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ad2ac628e3ea4814/Desktop/NMD  Live project practice sheets/"/>
    </mc:Choice>
  </mc:AlternateContent>
  <xr:revisionPtr revIDLastSave="15" documentId="8_{6DD97C14-F9A2-48FA-8074-573E2C2E0E08}" xr6:coauthVersionLast="47" xr6:coauthVersionMax="47" xr10:uidLastSave="{1F800B6B-3010-406A-AF17-EDDC74813851}"/>
  <bookViews>
    <workbookView xWindow="-110" yWindow="-110" windowWidth="19420" windowHeight="10300" xr2:uid="{C7025D92-B2FB-42BB-9E5D-0A6DD23D73CF}"/>
  </bookViews>
  <sheets>
    <sheet name="Pivot table" sheetId="2" r:id="rId1"/>
    <sheet name="Dyad data" sheetId="1" r:id="rId2"/>
  </sheets>
  <calcPr calcId="191029"/>
  <pivotCaches>
    <pivotCache cacheId="2" r:id="rId3"/>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<sst xmlns="http://schemas.openxmlformats.org/spreadsheetml/2006/main" count="153238" uniqueCount="16095">
  <si>
    <t>dyad_id</t>
  </si>
  <si>
    <t>initiator_country</t>
  </si>
  <si>
    <t>initiator_alpha_2</t>
  </si>
  <si>
    <t>receiver_country</t>
  </si>
  <si>
    <t>receiver_country_alpha_2_code</t>
  </si>
  <si>
    <t>incident_id</t>
  </si>
  <si>
    <t>name</t>
  </si>
  <si>
    <t>description</t>
  </si>
  <si>
    <t>start_date</t>
  </si>
  <si>
    <t>end_date</t>
  </si>
  <si>
    <t>source_disclosure</t>
  </si>
  <si>
    <t>operation_type</t>
  </si>
  <si>
    <t>impact_indicator_score</t>
  </si>
  <si>
    <t>impact_indicator_label</t>
  </si>
  <si>
    <t>unweighted_intensity</t>
  </si>
  <si>
    <t>weighted_intensity</t>
  </si>
  <si>
    <t>number_attributions</t>
  </si>
  <si>
    <t>number_political_responses</t>
  </si>
  <si>
    <t>number_legal_responses</t>
  </si>
  <si>
    <t>casualties</t>
  </si>
  <si>
    <t>attribution_id</t>
  </si>
  <si>
    <t>initiator_name</t>
  </si>
  <si>
    <t>initiator_category</t>
  </si>
  <si>
    <t>initiator_subcategory</t>
  </si>
  <si>
    <t>receiver_id</t>
  </si>
  <si>
    <t>receiver_name</t>
  </si>
  <si>
    <t>receiver_category</t>
  </si>
  <si>
    <t>receiver_subcategory</t>
  </si>
  <si>
    <t>receiver_regions</t>
  </si>
  <si>
    <t>offline_conflict_issue</t>
  </si>
  <si>
    <t>offline_conflict_name</t>
  </si>
  <si>
    <t>offline_conflict_intensity</t>
  </si>
  <si>
    <t>offline_conflict_intensity_subcode</t>
  </si>
  <si>
    <t>cyber_conflict_issue</t>
  </si>
  <si>
    <t>physical_effects_spatial</t>
  </si>
  <si>
    <t>physical_effects_temporal</t>
  </si>
  <si>
    <t>target_multiplier</t>
  </si>
  <si>
    <t>functional_impact</t>
  </si>
  <si>
    <t>intelligence_impact</t>
  </si>
  <si>
    <t>economic_impact</t>
  </si>
  <si>
    <t>economic_impact_value</t>
  </si>
  <si>
    <t>economic_impact_currency</t>
  </si>
  <si>
    <t>affected_entities</t>
  </si>
  <si>
    <t>affected_entities_value</t>
  </si>
  <si>
    <t>affected_eu_countries</t>
  </si>
  <si>
    <t>affected_eu_countries_value</t>
  </si>
  <si>
    <t>affected_third_countries</t>
  </si>
  <si>
    <t>affected_third_countries_value</t>
  </si>
  <si>
    <t>Data theft</t>
  </si>
  <si>
    <t>Data theft &amp; Doxing</t>
  </si>
  <si>
    <t>Disruption</t>
  </si>
  <si>
    <t>Hijacking with Misuse</t>
  </si>
  <si>
    <t>Hijacking without Misuse</t>
  </si>
  <si>
    <t>Not available</t>
  </si>
  <si>
    <t>Ransomware</t>
  </si>
  <si>
    <t>added_to_db</t>
  </si>
  <si>
    <t>updated_at</t>
  </si>
  <si>
    <t>Afghanistan</t>
  </si>
  <si>
    <t>AF</t>
  </si>
  <si>
    <t>TalibLeaks Hacked and Leaked Documents from Taliban Government Ministries and Agencies in Afghanistan on 7 February 2025</t>
  </si>
  <si>
    <t>On 7 February 2025, a group of hackers, calling themselves TalibLeaks, carried out a massive cyber attack against the Taliban government of Afghanistan's computer systems. They published over 50GB of stolen documents and files online. The leaked records included claims that the Taliban had imprisoned over 1400 women and 16,000 men. Approximately 80 foreign nationals were also said to be being held in Taliban prisons. The leak came from 21 Taliban ministries and government agencies, including the Afghan Food &amp; Drug Administration, Afghan Telecom Regulatory Authority, and the Ministry of Justice. The hackers stated that all files were taken in the past 12 months from compromised Taliban government networks. The Taliban's Ministry of Communications confirmed the leak, but claimed that most files had been publicly accessible for years and that no systems had been hacked. The hackers posted a note on Twitter, stating 'GDPR does not apply in Afghanistan, just like there are no women's rights.' The leak was reported on 7 February 2025.</t>
  </si>
  <si>
    <t>Incident disclosed by attacker</t>
  </si>
  <si>
    <t>Hack and leak</t>
  </si>
  <si>
    <t>25364</t>
  </si>
  <si>
    <t>TalibLeaks</t>
  </si>
  <si>
    <t>Unknown</t>
  </si>
  <si>
    <t>7867_0</t>
  </si>
  <si>
    <t>['21 Taliban ministries and government agencies.']</t>
  </si>
  <si>
    <t>['State institutions / political system']</t>
  </si>
  <si>
    <t>['Government / ministries']</t>
  </si>
  <si>
    <t>['ASIA', 'SASIA']</t>
  </si>
  <si>
    <t>euro</t>
  </si>
  <si>
    <t>Pakistan</t>
  </si>
  <si>
    <t>PK</t>
  </si>
  <si>
    <t>Afghan Cyber Army attack on Pakistan</t>
  </si>
  <si>
    <t>Afghan hackers deface six Pakistani government websites, leaving messages that accuse Pakistan of having orchestrated a suicide bombing in Kabul.</t>
  </si>
  <si>
    <t>DDoS/Defacement</t>
  </si>
  <si>
    <t>589</t>
  </si>
  <si>
    <t>Afghan Cyber Army</t>
  </si>
  <si>
    <t>Non-state-group</t>
  </si>
  <si>
    <t>Hacktivist(s)</t>
  </si>
  <si>
    <t>826_0</t>
  </si>
  <si>
    <t>['Not available']</t>
  </si>
  <si>
    <t>['ASIA', 'SASIA', 'SCO']</t>
  </si>
  <si>
    <t>Third-party intervention / third-party affection</t>
  </si>
  <si>
    <t>Yes / HIIK intensity</t>
  </si>
  <si>
    <t>HIIK 3</t>
  </si>
  <si>
    <t>International power</t>
  </si>
  <si>
    <t>Moderate - high political importance</t>
  </si>
  <si>
    <t>Afghan Cyber Army attack on Pakistan Part II</t>
  </si>
  <si>
    <t>Afghan hackers hack the webpage of the Pakistani National Database and Registration Authority in retaliation against airstrikes in Kunar and Jalalabad.</t>
  </si>
  <si>
    <t>602</t>
  </si>
  <si>
    <t>837_0</t>
  </si>
  <si>
    <t>['Civil service / administration']</t>
  </si>
  <si>
    <t>Territory</t>
  </si>
  <si>
    <t>Algeria</t>
  </si>
  <si>
    <t>DZ</t>
  </si>
  <si>
    <t>Over-X vs. Algerian ministry of housing</t>
  </si>
  <si>
    <t>Algerian hacker Over-X hacks and defaces Algerian ministry of housing and urban planning over corruption and lack of housing, jobs.</t>
  </si>
  <si>
    <t>628</t>
  </si>
  <si>
    <t>Over-X</t>
  </si>
  <si>
    <t>Individual hacker(s)</t>
  </si>
  <si>
    <t>864_0</t>
  </si>
  <si>
    <t>['AFRICA', 'NAF', 'MENA']</t>
  </si>
  <si>
    <t>National power</t>
  </si>
  <si>
    <t>System / ideology</t>
  </si>
  <si>
    <t>North African Fox Espionage campaign</t>
  </si>
  <si>
    <t>The algerian hacking group "North African Fox" targets military entities in Arab countries.</t>
  </si>
  <si>
    <t>Incident disclosed by IT-security company</t>
  </si>
  <si>
    <t>1396</t>
  </si>
  <si>
    <t>APT-C-44/North African Fox</t>
  </si>
  <si>
    <t>State</t>
  </si>
  <si>
    <t>1904_0</t>
  </si>
  <si>
    <t>['Military']</t>
  </si>
  <si>
    <t>France</t>
  </si>
  <si>
    <t>FR</t>
  </si>
  <si>
    <t>TeamSystemDz defacement of western websites</t>
  </si>
  <si>
    <t>Pro-ISIS Algerian-based TeamSystemDz defaced 88 websites from the US, France, Israel and the UK. In particular, it defaced several websites in Richland County.</t>
  </si>
  <si>
    <t>1026</t>
  </si>
  <si>
    <t>Team System Dz</t>
  </si>
  <si>
    <t>Terrorist(s)</t>
  </si>
  <si>
    <t>1373_2</t>
  </si>
  <si>
    <t>['Critical infrastructure', 'State institutions / political system']</t>
  </si>
  <si>
    <t>['Government / ministries', 'Health', 'Civil service / administration']</t>
  </si>
  <si>
    <t>['EUROPE', 'NATO', 'EU', 'WESTEU']</t>
  </si>
  <si>
    <t>Israel</t>
  </si>
  <si>
    <t>IL</t>
  </si>
  <si>
    <t>1374_2</t>
  </si>
  <si>
    <t>['ASIA', 'MENA', 'MEA']</t>
  </si>
  <si>
    <t>Jordan</t>
  </si>
  <si>
    <t>JO</t>
  </si>
  <si>
    <t>1903_0</t>
  </si>
  <si>
    <t>United Kingdom</t>
  </si>
  <si>
    <t>GB</t>
  </si>
  <si>
    <t>1375_2</t>
  </si>
  <si>
    <t>['EUROPE', 'NATO', 'EU', 'NORTHEU']</t>
  </si>
  <si>
    <t>United States</t>
  </si>
  <si>
    <t>US</t>
  </si>
  <si>
    <t>1372_2</t>
  </si>
  <si>
    <t>['NATO', 'NORTHAM']</t>
  </si>
  <si>
    <t>Argentina</t>
  </si>
  <si>
    <t>AR</t>
  </si>
  <si>
    <t>Team HackingArgentino defaces Website of Argentinian Opposition Leader</t>
  </si>
  <si>
    <t>Hacktivists of Team HackingArgentino have breached and defaced the official website of Sergio Massa, the leader of the opposition in Argentina, leaving a message that he should keep his promises.</t>
  </si>
  <si>
    <t>632</t>
  </si>
  <si>
    <t>Team Hacking Argentino</t>
  </si>
  <si>
    <t>868_1</t>
  </si>
  <si>
    <t>['Social groups', 'State institutions / political system']</t>
  </si>
  <si>
    <t>['Political parties', 'Political opposition / dissidents / expats']</t>
  </si>
  <si>
    <t>['SOUTHAM']</t>
  </si>
  <si>
    <t>Cybercriminal group FOG launched a ransomware attack on Rossi Group, medical company in Argentina, around 23 November 2024</t>
  </si>
  <si>
    <t>Around 23 November 2024, the Rossi Group, which includes Rossi, Stamboulian and Hidalgo Laboratory medical centers, suffered a ransomware cyberattack by the FOG group, which paralyzed the systems, lowered websites, and prevented patients from doing studies and taking turns. The attackers encrypted information and asked for a cryptocurrency ransom in return, but no deadline was given, and the company did not enter into negotiations. According to the company's CEO, Omar De Fornari, no patient data was compromised, but forensic analysis has not confirmed this.</t>
  </si>
  <si>
    <t>Incident disclosed by victim</t>
  </si>
  <si>
    <t>Ransomware &amp; data theft extortion</t>
  </si>
  <si>
    <t>Minor</t>
  </si>
  <si>
    <t>24796</t>
  </si>
  <si>
    <t>FOG</t>
  </si>
  <si>
    <t>Criminal(s)</t>
  </si>
  <si>
    <t>7449_0</t>
  </si>
  <si>
    <t>['Stamboulian Health Services', 'Rossi Center', 'Hidalgo Laboratory']</t>
  </si>
  <si>
    <t>['Critical infrastructure']</t>
  </si>
  <si>
    <t>['Health']</t>
  </si>
  <si>
    <t>No system interference/disruption</t>
  </si>
  <si>
    <t>No data breach/exfiltration or data corruption (deletion/altering) and/or leaking of data</t>
  </si>
  <si>
    <t>1-10</t>
  </si>
  <si>
    <t>Armenia</t>
  </si>
  <si>
    <t>AM</t>
  </si>
  <si>
    <t>Azerbaijan</t>
  </si>
  <si>
    <t>AZ</t>
  </si>
  <si>
    <t>Armenian hacktivists target Azerbaijani webpages as part of a tit-for-tat between the nation`s hacktivists in February 2000</t>
  </si>
  <si>
    <t>In response to previous DDoS-operations against Armenian websites in January/February 2000, an Armenian hacker group called Liazor took down the webpages of many Azerbaijani users, humanitarian organization and newspapers as a revenge act.</t>
  </si>
  <si>
    <t>17417</t>
  </si>
  <si>
    <t>Liazor</t>
  </si>
  <si>
    <t>3_0</t>
  </si>
  <si>
    <t>['Social groups']</t>
  </si>
  <si>
    <t>['Advocacy / activists (e.g. human rights organizations)']</t>
  </si>
  <si>
    <t>['ASIA', 'CENTAS']</t>
  </si>
  <si>
    <t>Resources</t>
  </si>
  <si>
    <t>Armenia - Azerbaijan</t>
  </si>
  <si>
    <t>HIIK 1</t>
  </si>
  <si>
    <t>Azerbaijani-Armenian Cybewar 2007 Armenian Attack</t>
  </si>
  <si>
    <t>Hackers identifying themselves to be connected to the Armenian state service hacked and defaced the website of the Azerbaijani state television</t>
  </si>
  <si>
    <t>69</t>
  </si>
  <si>
    <t>Armenian State Service</t>
  </si>
  <si>
    <t>137_0</t>
  </si>
  <si>
    <t>['Election infrastructure / related systems']</t>
  </si>
  <si>
    <t>Secession</t>
  </si>
  <si>
    <t>Monte Melkonian CyberArmy vs. Azerbaijani Central Bank</t>
  </si>
  <si>
    <t>Armenian Hackergroup "Monte Melkonian CyberArmy" hacks azerbijans Central Bank and leaked sensitive personal Data</t>
  </si>
  <si>
    <t>6329</t>
  </si>
  <si>
    <t>Monte Melkonian Cyber Army</t>
  </si>
  <si>
    <t>1207_1</t>
  </si>
  <si>
    <t>['Finance', 'Other (e.g., embassies)']</t>
  </si>
  <si>
    <t>Monte Melkonian CyberArmy vs. Azerbaijani Ministry of Labour</t>
  </si>
  <si>
    <t>Armenian Hackergroup "Monte Melkonian CyberArmy" hacks azerbaijan Ministry of Labour and Social Protection and Ministry of emergency situation stealing sensitive data about registered person</t>
  </si>
  <si>
    <t>932</t>
  </si>
  <si>
    <t>1228_0</t>
  </si>
  <si>
    <t>Monte Melkonian CyberArmy vs. Azerbaijan</t>
  </si>
  <si>
    <t>The Monte Melkonian CyberArmy attacked Azerbaijani E-government pages</t>
  </si>
  <si>
    <t>990</t>
  </si>
  <si>
    <t>1336_2</t>
  </si>
  <si>
    <t>['Government / ministries', 'Military', 'Civil service / administration']</t>
  </si>
  <si>
    <t>Armenian-Azerbaijan-cyber-conflict Part 2</t>
  </si>
  <si>
    <t>The Monte Melkonian Cyber Army took down Azerbaijani servers</t>
  </si>
  <si>
    <t>1022</t>
  </si>
  <si>
    <t>1369_0</t>
  </si>
  <si>
    <t>Azerbaijani Bank Data Leak</t>
  </si>
  <si>
    <t>Armenian hackers from the Monte Melkonian Cyber Army (MMCA) have leaked a number of data allegedly belonging to Azerbaijani banks, military and police servers.</t>
  </si>
  <si>
    <t>6585</t>
  </si>
  <si>
    <t>1424_3</t>
  </si>
  <si>
    <t>['Government / ministries', 'Police', 'Finance', 'Military']</t>
  </si>
  <si>
    <t>Turkey</t>
  </si>
  <si>
    <t>TR</t>
  </si>
  <si>
    <t>Armenian-Turk Cyberwar Armenian Side</t>
  </si>
  <si>
    <t>Armenian groups involved in cyber attacks against Turkish government include Anonymous Armenia, Monte Melkonian Cyber Army, Caucasus cyber army and ASALA</t>
  </si>
  <si>
    <t>843</t>
  </si>
  <si>
    <t>Anonymous</t>
  </si>
  <si>
    <t>1131_0</t>
  </si>
  <si>
    <t>['ASIA', 'NATO', 'MEA']</t>
  </si>
  <si>
    <t>Other</t>
  </si>
  <si>
    <t>Asia (region)</t>
  </si>
  <si>
    <t>ASIA</t>
  </si>
  <si>
    <t>Chinese-speaking threat actor gained access to websites of e-commerce sites and point-of-sale providers in Asia and North and Latin America since October 2022</t>
  </si>
  <si>
    <t>A Chinese-speaking threat actor has gained access to the websites of e-commerce sites and point-of-sale providers in Asia as well as North and Latin America since October 2022. Blackberry tracks the campaign of the financially motivated actor as 'Silent Skimmer'.</t>
  </si>
  <si>
    <t>Low</t>
  </si>
  <si>
    <t>13983</t>
  </si>
  <si>
    <t>4921_0</t>
  </si>
  <si>
    <t>['Critical Manufacturing']</t>
  </si>
  <si>
    <t>Data corruption (deletion/altering) but no leaking of data, no data breach/exfiltration OR major data breach / exfiltration, but no data corruption and/or leaking of data</t>
  </si>
  <si>
    <t>Canada</t>
  </si>
  <si>
    <t>CA</t>
  </si>
  <si>
    <t>4923_0</t>
  </si>
  <si>
    <t>Central America (region)</t>
  </si>
  <si>
    <t>CENTAM</t>
  </si>
  <si>
    <t>4928_0</t>
  </si>
  <si>
    <t>China</t>
  </si>
  <si>
    <t>CN</t>
  </si>
  <si>
    <t>Unknown actors gained access to the customer accounts of three major data centres in China and Singapore and leaked the information beginning in September 2021</t>
  </si>
  <si>
    <t>Unknown actors gained access to the accounts of several thousand customers of two major data centres in China and Singapore beginning in September 2021, according to a technical report of IT security company Resecurity. Affected customers include financial institutions with a global presence, investment funds, biomedical research companies, technology vendors, e-commerce and online marketplaces, cloud providers, internet service providers (ISP) and content delivery networks (CDN) headquartered in the United States, Canada, Australia, Switzerland, New Zealand, and China. 
Despite this high-profile customer portfolio, the stolen credentials primarily provide access to internal ticketing systems and service requests with limited potential for abuse. 
The data centre operators initiated a password reset, after which the attackers offered the cache of credentials for sale on the dark web in January 2023. In mid-February, the attackers posted the dataset for free. 
Although password changes will have invalidated the leaked login information, published email addresses mays still enable targeted phishing campaigns. 
Resecurity did not name the two data centres affected. Separate media reports identify the operators as ST Telemedia Global Data Centres (STT GDC) in Singapore and GDS in China. In addition to the above-mentioned customers, a US data centre was also affected, which is the customer of one of the two named data centres.  Bloomberg reported business connections between the two, pointing out at the parent company of STT GDC had acquired a 40% stake in GDS in 2014.</t>
  </si>
  <si>
    <t>16151</t>
  </si>
  <si>
    <t>3384_0</t>
  </si>
  <si>
    <t>['GDS']</t>
  </si>
  <si>
    <t>['Other']</t>
  </si>
  <si>
    <t>['ASIA', 'SCS', 'EASIA', 'NEA', 'SCO']</t>
  </si>
  <si>
    <t xml:space="preserve">Minor data breach/exfiltration (no critical/sensitive information), data corruption (deletion/altering) and/or leaking of data  </t>
  </si>
  <si>
    <t>3371_0</t>
  </si>
  <si>
    <t>['Finance', 'Chemicals']</t>
  </si>
  <si>
    <t>Singapore</t>
  </si>
  <si>
    <t>SG</t>
  </si>
  <si>
    <t>3382_0</t>
  </si>
  <si>
    <t>['ST Telemedia Global Data Centres']</t>
  </si>
  <si>
    <t>['ASIA']</t>
  </si>
  <si>
    <t>South America</t>
  </si>
  <si>
    <t>4929_0</t>
  </si>
  <si>
    <t>3383_0</t>
  </si>
  <si>
    <t>4922_0</t>
  </si>
  <si>
    <t>Australia</t>
  </si>
  <si>
    <t>AU</t>
  </si>
  <si>
    <t>Sydney woman charged in March 2023 for disrupting communications of Federal Member of Parliament's office by flooding it with 32,000 emails</t>
  </si>
  <si>
    <t>The Australian Federal Police have announced that a Sydney woman was arrested on 1 March and charged with sending 32,397 emails to the office of a Federal Member of Parliament over a period of 24 hours. The large number of emails disrupted the operation of the IT systems and also prevented the public from contacting the office. On 2 March, she appeared before Penrith Local Court and was charged with unauthorised impairment of electronic communication. The police allege that the sending of the emails was made possible by the use of multiple domains.</t>
  </si>
  <si>
    <t>Incident disclosed by authorities of victim state</t>
  </si>
  <si>
    <t>16081</t>
  </si>
  <si>
    <t>3505_0</t>
  </si>
  <si>
    <t>['Legislative']</t>
  </si>
  <si>
    <t>['OC']</t>
  </si>
  <si>
    <t>Day (&lt; 24h)</t>
  </si>
  <si>
    <t>Global (region)</t>
  </si>
  <si>
    <t>world</t>
  </si>
  <si>
    <t>The Australian Federal Police (AFP), alone and in cooperation with other law enforcement agencies in Operation Task Force (OTF) NEXT, gained access to devices using the messaging service Ghost beginning in March 2022</t>
  </si>
  <si>
    <t>The Australian Federal Police (AFP), alone and in cooperation with other law enforcement agencies in Operation Task Force (OTF) NEXT, gained access to devices using the messaging service Ghost from March 2022 to 18 September 2024, as Europol and the AFP reported on 18 September 2024.
As part of a separate law enforcement operation, Operation Kraken, under the OTF NEXT, the Australian Federal Police modified the updates from the Ghost messaging service operator to gain access to devices in Australia that used this messaging service. The Ghost messaging service was a communication platform used for illegal activities. However, OTF NEXT also spoke of technical interventions that allowed participating law enforcement agencies to access messages shared via Ghost.
In addition to many law enforcement actions in many countries between 17 and 18 September 2024, including arrests and seizures, AFP charged the operator of the messaging service, 32-year-old Jay Je Yoon Jung of New South Wales, with five counts.</t>
  </si>
  <si>
    <t>23266</t>
  </si>
  <si>
    <t>Australian Federal Police (AFP)</t>
  </si>
  <si>
    <t>6944_0</t>
  </si>
  <si>
    <t>['Ghost']</t>
  </si>
  <si>
    <t>['Criminal']</t>
  </si>
  <si>
    <t>Cyber-specific</t>
  </si>
  <si>
    <t>Russia</t>
  </si>
  <si>
    <t>RU</t>
  </si>
  <si>
    <t>UK, US and other law enforcement agencies infiltrated LockBit ransomware group as early as 2021 eventually seizing public websites and servers in 2024</t>
  </si>
  <si>
    <t xml:space="preserve">UK, US and other law enforcement agencies seized the public websites and servers of the LockBit ransomware group beginning in 2021, the US Department of Justice and the Federal Bureau of Investigation (FBI) as well as the UK National Crime Agency (NCA) and the National Cyber Security Center (NCSC) announced on 20 February 2024.
In addition to the aforementioned authorities, the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 also took part in the intervention called Operation Cronos.
Operation Cronos included the takeover of LockBit's public websites, where they published their ransomware attacks and subsequent ransom demands; and the takeover of the LockBit ransomware group's administrative environment, from which they controlled the ransomware attacks; the arrest of two LockBit actors in Poland and Ukraine, as well as the disruption of multiple US servers used by LockBit's administrators to host the StealBit platform to organise and collect stolen data. In total, security authorities seized 34 servers hosting the data leak website and its mirrors, data stolen from the victims, cryptocurrency addresses, 1000 decryption keys, and the affiliate panel.
On the same day, the Office of Foreign Assets Control (OFAC) sanctioned Ivan Gennadievich Kondratiev, a Russian citizen and leader of LockBit's affiliate National Hazard Society, as well as another Russian citizen, Artur Sungatov. In addition, the US District Court in New Jersey indicted Ivan Gennadievich Kondratiev (also known as "Bassterlord" or "Fisheye") and Artur Sungatov for conspiracy to commit fraud and related activity in connection with computers, conspiracy to commit wire fraud as well as computer fraud and abuse.
The US department of state offers a reward of up to $15 million for information that could lead to the identification or location of Lockbit members and affiliates, as published in a press statement on 21 February 2024. 
In a statement on 24 February 2024, LockBit shares detailed information about the breach of their servers. According to this timeline, the first penetration testing occuredat 6:36 UTC resulting in a 502 Bad Gateway error. 20:47 the site gave an 404 Not Found nginx error, the server was not able to accessed and information was erased. LockBit suspects that the authorities gained access through CVE-2023-3824 to two main servers, which had installed the PHP 8.1.2 version known for that vulnerability. LockBit implicates the reason behind the attack by the authorities lies in the menaced leak information from https://fultoncountyga.gov/. As confirmed on 24 February 2024, LockBit has undertaken efforts to relaunch their operation on a new infrastructure, which is now running the latest version of PHP 8.3.3. LockBit offers a reward for anyone informing them about new CVEs while threatening to increase their attacks on government sectors. According to Bleeping Computer, the statement appears to be an attempt at damage control and restoring their credibility. </t>
  </si>
  <si>
    <t>22200</t>
  </si>
  <si>
    <t>Federal Police</t>
  </si>
  <si>
    <t>5890_0</t>
  </si>
  <si>
    <t>['Lockbit']</t>
  </si>
  <si>
    <t>['EUROPE', 'EASTEU', 'CSTO', 'SCO']</t>
  </si>
  <si>
    <t>Days (&lt; 7 days)</t>
  </si>
  <si>
    <t>Operation "Glowing Symphony"</t>
  </si>
  <si>
    <t>The United States has opened a new line of combat against the Islamic State, directing the military’s six-year-old Cyber Command together with allies such as the ASD (Australian agency) for the first time to mount computer -network attacks that are being used alongside more traditional weapons. ABC news has revealed that the Australian team has obtained terabytes of data from the Islamic State network. This data includes photos, videos, and documents. The hack would have left Islamic State fighters bewildered when they tried to log into their computers.</t>
  </si>
  <si>
    <t>Incident disclosed by media (without further information on source)</t>
  </si>
  <si>
    <t>20059</t>
  </si>
  <si>
    <t>Australian Signals Directorate (ASD)</t>
  </si>
  <si>
    <t>1290_0</t>
  </si>
  <si>
    <t>['Islamic State ']</t>
  </si>
  <si>
    <t>['Terrorist']</t>
  </si>
  <si>
    <t>HIIK 5</t>
  </si>
  <si>
    <t>Austria</t>
  </si>
  <si>
    <t>AT</t>
  </si>
  <si>
    <t>Anonymous Austria leaks Police Data</t>
  </si>
  <si>
    <t>AnonAustria publishes personal information of almost 25000 police officials in protest against a draft law which would require telecommunications companies to store details of all telephone and internet traffic for six months and make them available to the police</t>
  </si>
  <si>
    <t>339</t>
  </si>
  <si>
    <t>519_0</t>
  </si>
  <si>
    <t>['Police']</t>
  </si>
  <si>
    <t>['EUROPE', 'EU', 'WESTEU']</t>
  </si>
  <si>
    <t>Anonymous attack austrian MPS</t>
  </si>
  <si>
    <t>Hacker group Anonymous Salzburg hacks the websites of four Austrian members of parliament.</t>
  </si>
  <si>
    <t>611</t>
  </si>
  <si>
    <t>Anonymous Salzburg</t>
  </si>
  <si>
    <t>846_0</t>
  </si>
  <si>
    <t>['Political parties']</t>
  </si>
  <si>
    <t>Azerbaijani hackers took down and defaced Armenian state TV and other webpages in January/February 2000</t>
  </si>
  <si>
    <t xml:space="preserve">After an ethnic Armenian in California launched Aliyev.com, a site that disseminated "black propaganda" about the former Azerbaijani President Heydar Aliyev, in January/February 2000, Azerbaijani hackers took down and defaced webpages of the Armenian state TV and webpages with information about the Turkish massacre against ethnic Armenians in World War I. </t>
  </si>
  <si>
    <t>17416</t>
  </si>
  <si>
    <t>2_0</t>
  </si>
  <si>
    <t>['ASIA', 'CENTAS', 'CSTO']</t>
  </si>
  <si>
    <t>Azerbaijani-Armenian Cybewar 2007 Azerbaijani Counterattack</t>
  </si>
  <si>
    <t>Bacioglu counter attacked and defaced five Armenian websites</t>
  </si>
  <si>
    <t>70</t>
  </si>
  <si>
    <t>Bacioglu</t>
  </si>
  <si>
    <t>138_0</t>
  </si>
  <si>
    <t>Azerbaijan vs. Armenia August</t>
  </si>
  <si>
    <t>An organization ran by Azerbaijani hackers known as ANTI-ARMENIA.ORG has hacked and defaced high profile Armenian government ministries websites.</t>
  </si>
  <si>
    <t>607</t>
  </si>
  <si>
    <t>Anti-Armenia Team</t>
  </si>
  <si>
    <t>842_0</t>
  </si>
  <si>
    <t>Anti-Armenia Team vs. Armenia</t>
  </si>
  <si>
    <t>The total number of targeted websites is 64, which includes high profile Armenian government ministries such as Ministry of Education, police, city districts, Artsakh State University, Youth For Achievements” Educational NGO, Football Federation of Armenia and several other Armenian website.</t>
  </si>
  <si>
    <t>10759</t>
  </si>
  <si>
    <t>911_3</t>
  </si>
  <si>
    <t>['Youth For Achievements ', 'Ministry of Education (Armenia)', 'Not available']</t>
  </si>
  <si>
    <t>['Government / ministries', 'Police', 'Advocacy / activists (e.g. human rights organizations)']</t>
  </si>
  <si>
    <t>Anti-Armenia Team vs. Armenian President</t>
  </si>
  <si>
    <t>Azerbaijani hackers hack Armenian President and Ministry websites</t>
  </si>
  <si>
    <t>743</t>
  </si>
  <si>
    <t>1019_0</t>
  </si>
  <si>
    <t>4194_1</t>
  </si>
  <si>
    <t>['Artsakh State University']</t>
  </si>
  <si>
    <t>['Civil service / administration', 'Research']</t>
  </si>
  <si>
    <t>Bahrain</t>
  </si>
  <si>
    <t>BH</t>
  </si>
  <si>
    <t>Monitoring of Exil-Bahraini Activists</t>
  </si>
  <si>
    <t>Rightsgroup Privacy International files complaint that officials illegally monitored devices of pro-democracy trio in UK</t>
  </si>
  <si>
    <t>Incident disclosed by third-party-actor (e.g., Citizen Lab, Amnesty International, whistleblowers) or authorities of another state</t>
  </si>
  <si>
    <t>753</t>
  </si>
  <si>
    <t>1030_0</t>
  </si>
  <si>
    <t>['ASIA', 'MENA', 'MEA', 'GULFC']</t>
  </si>
  <si>
    <t>Suspected hacktivists al-Toufan claims to have taken down the websites of news site and Bahrain’s International Airport in February 2022</t>
  </si>
  <si>
    <t>The suspected hacktivist group al-Toufan (Arabic for "The Flood") announced it had hacked the state-owned Bahraini newspaper Akhbar Al Khaleej, which follows a pro-government line in its reporting. The group edited content on the news outlet's website and took down the website of Bahrain's International Airport (BAH) on 14 February. Authorities were able to briefly restore the website after half an hour, before the website was knocked offline again. The attack appeared to mark the 12-year anniversary of protests by Bahrain's Shia majority against the Sunni monarchy, which were parked by anti-autocratic uprisings withing the region during the Arab Spring in 2011. Al-Toufan had previously disrupted official websites during the elections for Bahrain's legislative assembly in November 2022.</t>
  </si>
  <si>
    <t>23369</t>
  </si>
  <si>
    <t>al-Toufan &lt; Charming Kitten/NEWSCASTER/APT35/Mint Sandstorm fka PHOSPHORUS/NewsBeef/Group 83/TA453/G0059 (IRGC)</t>
  </si>
  <si>
    <t>3311_0</t>
  </si>
  <si>
    <t>['Bahrain International Airport']</t>
  </si>
  <si>
    <t>['Transportation']</t>
  </si>
  <si>
    <t>Bahrain (opposition)</t>
  </si>
  <si>
    <t>1029_0</t>
  </si>
  <si>
    <t>Bangladesh</t>
  </si>
  <si>
    <t>BD</t>
  </si>
  <si>
    <t>Websites of Bangladeshi Prime Minister, National Bank, and National Police defaced in "Operation HuntDown" by "THE R3SISTANC3" on 20 July 2024</t>
  </si>
  <si>
    <t>A group calling itself "THE R3SISTANC3" hacked into the websites of the Bangladeshi Prime Minister, the Bangladesh Bank, and the Bangladeshi National Police on 20 July 2024, defacing them with a statement in opposition to the crackdown on student protesters taking place. According to Al Jazeera, the crackdown began on 5 June with the reinstatement of the 30 percent quota for descendants of veterans who participated in Bangladesh's independence war against Pakistan in 1971.
The hacking operation, titled "HuntDown," led to the websites being inaccessible for days, with an identical defacement statement stating "IT'S A WAR NOW" still appearing on the websites as of 22 July 2024.</t>
  </si>
  <si>
    <t>22512</t>
  </si>
  <si>
    <t>THE R3SISTANC3</t>
  </si>
  <si>
    <t>6663_0</t>
  </si>
  <si>
    <t>['Bangladesh Bank', 'Bangladeshi National Police', 'Bangladeshi Prime Minister Sheikh Hasina Wazed']</t>
  </si>
  <si>
    <t>['Government / ministries', 'Police', 'Finance']</t>
  </si>
  <si>
    <t xml:space="preserve">Bangladesh (opposition) </t>
  </si>
  <si>
    <t>Bangladeshi hacktivist group Mysterious Team disrupted the website of French state-owned postal service La Poste 29 May 2023</t>
  </si>
  <si>
    <t>The hacktivist group Mysterious Team, suspected to be of Bangladeshi origin, disrupted the website of French state-owned postal service La Poste on 29 May 2023, the postal service disclosed.
Mysterious Team said they targeted the French postal service with a DDoS attack because a French researcher was spreading false information about them.</t>
  </si>
  <si>
    <t>11181</t>
  </si>
  <si>
    <t>Mysterious Team Bangladesh</t>
  </si>
  <si>
    <t>4060_0</t>
  </si>
  <si>
    <t>['La Poste']</t>
  </si>
  <si>
    <t>India</t>
  </si>
  <si>
    <t>IN</t>
  </si>
  <si>
    <t>Bangladesh Cyber Army hack indian regional government</t>
  </si>
  <si>
    <t>Bangladeshi hackers deface website of Indian local government (and claim to have hacked 20,000 other pages), leave message that calls for end of innocent killings at border.</t>
  </si>
  <si>
    <t>420</t>
  </si>
  <si>
    <t>Bangladesh Cyber Army</t>
  </si>
  <si>
    <t>Ethnic actors</t>
  </si>
  <si>
    <t>641_0</t>
  </si>
  <si>
    <t>Black Hat Hackers leak Navy Data of India</t>
  </si>
  <si>
    <t>Bangladeshi Hacker group "Black Hat Hackers" extracts and leaks personal information of Indian Navy officials from government servers.</t>
  </si>
  <si>
    <t>1171</t>
  </si>
  <si>
    <t>Black Hat Hackers</t>
  </si>
  <si>
    <t>1585_0</t>
  </si>
  <si>
    <t>Indonesia</t>
  </si>
  <si>
    <t>ID</t>
  </si>
  <si>
    <t>Cyber Jihad in Indonesia</t>
  </si>
  <si>
    <t>Bangladeshi hackers deface Indonesian commercial and public webpages, in retaliation against small attacks from Indonesia against Bangladeshi sites.</t>
  </si>
  <si>
    <t>599</t>
  </si>
  <si>
    <t>Bangladesh Grey Hat Hackers</t>
  </si>
  <si>
    <t>Religious actors</t>
  </si>
  <si>
    <t>834_0</t>
  </si>
  <si>
    <t>['ASIA', 'SCS', 'SEA']</t>
  </si>
  <si>
    <t>Bangladesh Cyber Army attacks Israeli and Bangladeshi Sites</t>
  </si>
  <si>
    <t>25 Israeli and 118 British, Including Government Websites Hacked by Bangladesh Cyber Army</t>
  </si>
  <si>
    <t>467</t>
  </si>
  <si>
    <t>692_0</t>
  </si>
  <si>
    <t>Myanmar</t>
  </si>
  <si>
    <t>MM</t>
  </si>
  <si>
    <t>Bangladeshi Cyber Army Declares War</t>
  </si>
  <si>
    <t>Bangladeshi Cyber Army Declares War on Myanmar</t>
  </si>
  <si>
    <t>444</t>
  </si>
  <si>
    <t>669_0</t>
  </si>
  <si>
    <t>['ASIA', 'SEA']</t>
  </si>
  <si>
    <t>BGHH vs. Pakistan</t>
  </si>
  <si>
    <t>Bangladeshi Hackers Fight Back, Hack Pakistani Government Sites</t>
  </si>
  <si>
    <t>492</t>
  </si>
  <si>
    <t>719_2</t>
  </si>
  <si>
    <t>['Government / ministries', 'Judiciary', 'Military']</t>
  </si>
  <si>
    <t>Senegal</t>
  </si>
  <si>
    <t>SN</t>
  </si>
  <si>
    <t>Mysterious Team conducted DDoS cyberattack against multiple Senegalese government websites in May 2023</t>
  </si>
  <si>
    <t>Mysterious Team, a hacktivist group of suspected Bangladeshi origin, claimed to have conducted a DDoS cyberattack against multiple Senegalese government websites in May 2023. The attack appeared to also have extended to the presidential government network ADIE.</t>
  </si>
  <si>
    <t>15509</t>
  </si>
  <si>
    <t>4053_0</t>
  </si>
  <si>
    <t>['Ministry of Finance (Senegal)', 'Not available', 'Presidency (Senegal)']</t>
  </si>
  <si>
    <t>['AFRICA', 'SSA']</t>
  </si>
  <si>
    <t>Bangladeshi hacktivist group conducted DDoS attacks against official Senegalese websites for the second time on 29 May 2023</t>
  </si>
  <si>
    <t>Mysterious Team, a suspected Bangladeshi hacktivist group, launched DDoS attacks against official Senegalese websites for the second time in one month on 29 May 2023. The group announced the disruption attempt the day before and then claimed credit for it after its execution. 
The hacktivist group demanded that accusations against opposition leader Ousmane Sonko be dropped. Sonko had been sentenced to a suspended six-month prison term for defamation and faces charges of sexual assault that his supporters believe are politically motivated and engineered by Senegal's current president, Macky Sall, with the aim to sideline Sonko ahead of the 2024 presidential election.</t>
  </si>
  <si>
    <t>11185</t>
  </si>
  <si>
    <t>4062_0</t>
  </si>
  <si>
    <t>Sri Lanka</t>
  </si>
  <si>
    <t>LK</t>
  </si>
  <si>
    <t>BGHH vs. Sri Lanka</t>
  </si>
  <si>
    <t>22 Sri Lankan Ministry Websites Hacked by Bangladesh Gray Hat Hackers</t>
  </si>
  <si>
    <t>491</t>
  </si>
  <si>
    <t>718_0</t>
  </si>
  <si>
    <t>693_0</t>
  </si>
  <si>
    <t>BedU33N vs. UN Department of Agriculture</t>
  </si>
  <si>
    <t>US Department of Agriculture Sites Hacked by BedU33N against Anti-Islamic Movie</t>
  </si>
  <si>
    <t>463</t>
  </si>
  <si>
    <t>BedU33N</t>
  </si>
  <si>
    <t>688_0</t>
  </si>
  <si>
    <t>Belarus</t>
  </si>
  <si>
    <t>BY</t>
  </si>
  <si>
    <t>Belarusian Cyber Partisans: Data hacked and leaked - 2021</t>
  </si>
  <si>
    <t>A Belarusian hacking group called Cyberpartians has hacked the country's passport system and obtained data on millions of Belarusians, including high-profile figures. Also, data was published confirming that the COVID-19 death rate was in reality 14 times higher than reported by the authorities. Within the following weeks, the group publishes large portions of the stolen data, claiming that it is intended to overthrow Lukashenko's regime.</t>
  </si>
  <si>
    <t>2403</t>
  </si>
  <si>
    <t>Belarusian Cyber Partians</t>
  </si>
  <si>
    <t>2232_0</t>
  </si>
  <si>
    <t>['EUROPE', 'EASTEU', 'CSTO']</t>
  </si>
  <si>
    <t>Hacktivist group Belarusian Cyber-Partisans disrupted the Belarusian railway network in February 2022</t>
  </si>
  <si>
    <t>Hacktivist group Belarusian Cyber-Partisans disrupted the Belarusian railway network in three cities, namely Minsk, Orsha and Osipovichi to halt the Russian movement of troops into Ukraine in February 2022, according to Bloomberg News and subsequent self-attribution of the hacktivists. 
The hacktivists encrypted stored data and put the train systems into manual control mode so that the railway systems routing and switching devices went inoperable.</t>
  </si>
  <si>
    <t>Prolonged system outage (e.g., wiper)</t>
  </si>
  <si>
    <t>22092</t>
  </si>
  <si>
    <t>2717_0</t>
  </si>
  <si>
    <t>Russia – Ukraine</t>
  </si>
  <si>
    <t>Hacktivist collective Belarusian Cyber Partisans claimed to have compromised systems of Belarusian National Intelligence Agency (KGB) to steal data of over 8,600 employees starting in Autumn 2023</t>
  </si>
  <si>
    <t xml:space="preserve">On 26 April 2024, Cyber Partisans, a hacktivist collective engaged in acts to expose and resist state repression in Belarus, announced a breach of the network of the Belarusian national intelligence agency KGB, which they claim to have conducted during the autumn of 2023. Exploiting vulnerabilities within the KGB's web infrastructure, the hackers purportedly gained access to sensitive databases and server logs, exfiltrating personnel files of over 8,600 current and former KGB employees.
The compromise reportedly led to the suspension of the KGB's official website, which was placed in indefinite 'maintenance mode' in early 2024. Cyber Partisans have sought to substantiate their claims about the intrusion by disseminating administrative lists, website databases, and server logs via the Telegram messaging platform. </t>
  </si>
  <si>
    <t>19302</t>
  </si>
  <si>
    <t>Belarusian Cyber-Partisans</t>
  </si>
  <si>
    <t>6296_0</t>
  </si>
  <si>
    <t>['Belarusian National Intelligence Agency (KGB)']</t>
  </si>
  <si>
    <t>['Intelligence agencies']</t>
  </si>
  <si>
    <t>Belarus (opposition)</t>
  </si>
  <si>
    <t xml:space="preserve">Major data breach/exfiltration (critical/sensitive information) &amp; data corruption (deletion/altering) and/or leaking of data </t>
  </si>
  <si>
    <t>Belarusian Cyberpartisans disrupted the heating system of the Belarusian chemical plant Hrodna Azot on 17 April 2024</t>
  </si>
  <si>
    <t>Belarusian Cyberpartisans disrupted the heating system of the Belarusian chemical plant Hrodna Azot on 17 April 2024, the hacktivists claimed on their Telegram channel.
In addition, the hacker group claimed to have compromised the website, email inboxes, hundreds of workstations, servers, security systems and cameras. The company's website was taken offline.
In exchange for decrypting the facility's data, the group demanded the release of workers from the chemical plant, that have been detained for participating in protests against the official results of the 2020 elections that declared Alyaksandr Lukashenka president for a sixth term. As an additional condition, the group named the release of 75 prisoners with medical conditions.</t>
  </si>
  <si>
    <t>21392</t>
  </si>
  <si>
    <t>6252_0</t>
  </si>
  <si>
    <t>['Grodno Azot']</t>
  </si>
  <si>
    <t>['Chemicals']</t>
  </si>
  <si>
    <t>Belarusian state-sponsored hacking group Ghostwriter is engaging in an ongoing campaign targeting Ukrainian government entities and Belarusian opposition figures since at least November 2024</t>
  </si>
  <si>
    <t xml:space="preserve">On 25 February 2025, SentinelLABS reported on an ongoing campaign by Ghostwriter, a Belarusian-government linked cyberespionage group. According to SentinelLABS, the campaign, which was in preparation from July-August 2024 and began officially at least in November-December 2024, targets the Ukrainian government and Belarusian opposition groups/figures. The attackers used weaponised Excel documents with obfuscated VBA macros to deliver malicious payloads through phishing attacks which were/are geared towards Ukrainian interests to generate a sense of urgency and make a victim click on the lure, after which Ghostwriter deployed its PicassoLoader and Cobalt Strike payloads, enabling them to establish command-and-control and access victims' data. 
The campaign coincides with the Belarus presidential elections (26 January 2025), suggesting an effort to conduct cyberespionage while suppressing political opposition and achieving Belarusian political goals. </t>
  </si>
  <si>
    <t>25716</t>
  </si>
  <si>
    <t>UNC1151/Storm-0257 fka DEV-0257/Ghostwriter</t>
  </si>
  <si>
    <t>State affiliated actor</t>
  </si>
  <si>
    <t>8018_0</t>
  </si>
  <si>
    <t>['Political opposition / dissidents / expats']</t>
  </si>
  <si>
    <t>Eastern Europe</t>
  </si>
  <si>
    <t>EASTEU</t>
  </si>
  <si>
    <t>Cyberespionage group MoustachedBouncer compromised diplomats from various foreign embassies in Belarus using custom malware strains since 2017 and adversary-in-the-middle attacks since 2020</t>
  </si>
  <si>
    <t xml:space="preserve">The cybersecurity company ESET exposed a new cyber espionage group named MustachedBouncer. ESET assesses with medium confidence that the group's operations are designed to support Belarus's interests. The group's custom malware strain "Nightclub" was first discovered in 2014 while the first confirmed attack on the member of a foreign embassy was observed in 2017. The group also uses a second custom malware named "Disco". Both are equipped with capabilities such to capture screenshots and audio recordings and to exfiltrate files. According to ESET's analysis, the group focuses on infiltrating foreign embassies located in Belarus and has targeted diplomatic staff from at least two European countries, one from South Asia, and one from Northeast Africa. The first victim observed by ESET was the embassy of a South Asian country, which was compromised on 9 June 2017. 
In 2020 MustachedBouncer adopted an adversary-in-the-middle attack strategy via local internet service providers (ISPs) starting in January 2020. This method involves using "lawful interception" systems to compromise targets. Using this method, the embassy staff of a Northeast African country were compromised on 8 January 2020. The following attacks were targeted at the embassy of an unspecified European country on 10 November 2020, the embassy of an Eastern European country on 28 February 2022 and a second compromise of a diplomat already compromised in a previous attack in 2020 on 6 July 2022.
Based on a low-confidence judgment, ESET researchers suspect that MustachedBouncer is closely collaborating with another cyberespionage effort, Winter Vivern, which targets European governments and entities. Shared network infrastructure suggests a connection between the two groups. </t>
  </si>
  <si>
    <t>14886</t>
  </si>
  <si>
    <t>MoustachedBouncer</t>
  </si>
  <si>
    <t>4511_0</t>
  </si>
  <si>
    <t>['Other (e.g., embassies)']</t>
  </si>
  <si>
    <t>Europe (region)</t>
  </si>
  <si>
    <t>EUROPE</t>
  </si>
  <si>
    <t>4513_0</t>
  </si>
  <si>
    <t>North Africa (region)</t>
  </si>
  <si>
    <t>NAF</t>
  </si>
  <si>
    <t>4512_0</t>
  </si>
  <si>
    <t>The hacktivists group Belarusian Cyber-Partisans disrupted the computer systems of and stole information from the Russian General Radio Frequency Center (GRFC) in 2022</t>
  </si>
  <si>
    <t xml:space="preserve">The hacktivists group Belarusian Cyber-Partisans disrupted the computer systems of and stole information from the Russian General Radio Frequency Center (GRFC), which is part of Roskomnadzor (RKN), the Federal Service for Supervision of Communications, Information Technology and Mass Media. The activities lasted until November 2022, according to tweets of the hacktivist group itself that described the actions as a response to Roskomnadzor's role in censorship and surveillance of the political opposition in Russia.
The hacktivists said that they used software of Belarusian surveillance company Falcongaze to conduct the cyber-operation and announced plans to share material obtained in the operation with journalists. </t>
  </si>
  <si>
    <t>6996</t>
  </si>
  <si>
    <t>2820_0</t>
  </si>
  <si>
    <t>['Russian General Radio Frequency Center (GRFC)']</t>
  </si>
  <si>
    <t>South Asia (region)</t>
  </si>
  <si>
    <t>SASIA</t>
  </si>
  <si>
    <t>4510_0</t>
  </si>
  <si>
    <t>Ukraine</t>
  </si>
  <si>
    <t>UA</t>
  </si>
  <si>
    <t>8020_0</t>
  </si>
  <si>
    <t>['EUROPE', 'EASTEU']</t>
  </si>
  <si>
    <t>Belarus, Russia</t>
  </si>
  <si>
    <t>BY, RU</t>
  </si>
  <si>
    <t>Pro-Russian group Ghostwriter/UNC1151 hijacked social media accounts of Ukrainian military members in order to spread disinformation in March 2022</t>
  </si>
  <si>
    <t xml:space="preserve">In its annual report, Facebook stated that GhostWriter aka UNC1151 took over social media accounts of Ukrainian military members and attempted to spread a disinformation campaign. The group successfully gained Facebook credentials via email compromises and posted videos that urged the Ukrainian army to surrender. </t>
  </si>
  <si>
    <t>22112</t>
  </si>
  <si>
    <t>Ghostwriter threat actor/UNC1151/UAC-0057/Storm-0257 fka DEV-0257/Blue Dev 4/TA445/Moonscape</t>
  </si>
  <si>
    <t>Non-state-group, state-affiliation suggested (widely held view for the attributed initiator (group), but not invoked in this case)</t>
  </si>
  <si>
    <t>2513_0</t>
  </si>
  <si>
    <t>Brazil</t>
  </si>
  <si>
    <t>BR</t>
  </si>
  <si>
    <t>ELMachete-PartII</t>
  </si>
  <si>
    <t>Unidentified hackers, attributed to be of Brazilian origin attacked various high-profile targets - mostly in Latin America - with phishing attacks. Unlike the first phase of ElMachete, their targets also were Energy system providers.</t>
  </si>
  <si>
    <t>696</t>
  </si>
  <si>
    <t>El Machete</t>
  </si>
  <si>
    <t>947_5</t>
  </si>
  <si>
    <t>['Energy', 'Government / ministries', 'Chemicals', 'Intelligence agencies', 'Military']</t>
  </si>
  <si>
    <t>Bolivia</t>
  </si>
  <si>
    <t>BO</t>
  </si>
  <si>
    <t>951_5</t>
  </si>
  <si>
    <t>PoseidonGroup: The Boutique</t>
  </si>
  <si>
    <t>Kaspersky identified Poseidon; a Brazilian, Portuguese-speaking APT active since at least 2005 and involved in numerous espionage operations until 2016. The targets are companies in energy and utilities, telecommunications, public relations, media, financial institutions, governmental institutions, services in general and manufacturing.</t>
  </si>
  <si>
    <t>6712</t>
  </si>
  <si>
    <t>Poseidon Group</t>
  </si>
  <si>
    <t>Private technology companies / hacking for hire groups without state affiliation / research entities</t>
  </si>
  <si>
    <t>28_4</t>
  </si>
  <si>
    <t>['Government / ministries', 'Finance', 'Energy']</t>
  </si>
  <si>
    <t>Anonymous vs. Brazilian Airforce</t>
  </si>
  <si>
    <t>Hacker group Anonymous Brazil defaces website of Brazilian air force, calling for protest against the government.</t>
  </si>
  <si>
    <t>616</t>
  </si>
  <si>
    <t>851_0</t>
  </si>
  <si>
    <t>System/ideology</t>
  </si>
  <si>
    <t>Anonymous vs. Brazilian courts</t>
  </si>
  <si>
    <t>Anonymous hacks a Brazilian Court for blocking WhatsApp.</t>
  </si>
  <si>
    <t>1055</t>
  </si>
  <si>
    <t>1416_0</t>
  </si>
  <si>
    <t>['Judiciary']</t>
  </si>
  <si>
    <t>Anonymous Brazil vs. Brazil</t>
  </si>
  <si>
    <t>Anonymous conducted cyber attacks on the government websites forcing several of them to go offline. The targeted websites include the official website of the federal government for the 2016 Games (brasil2016.gov.br), Portal of the State Government of Rio de Janeiro (rj.gov.br), Ministry of sports (esporte.gov.br), Brazil Olympic Committee COB (cob.org.br) and the official website of the Rio 2016 Olympics (rio2016.com).</t>
  </si>
  <si>
    <t>1063</t>
  </si>
  <si>
    <t>1422_0</t>
  </si>
  <si>
    <t>953_5</t>
  </si>
  <si>
    <t>Colombia</t>
  </si>
  <si>
    <t>CO</t>
  </si>
  <si>
    <t>ElMachete</t>
  </si>
  <si>
    <t>“Machete”is a targeted attack campaign with Spanish speaking roots. We believe this campaign started in 2010 and was renewed with an improved infrastructure in 2012.</t>
  </si>
  <si>
    <t>184</t>
  </si>
  <si>
    <t>327_2</t>
  </si>
  <si>
    <t>['Government / ministries', 'Intelligence agencies', 'Military']</t>
  </si>
  <si>
    <t>948_5</t>
  </si>
  <si>
    <t>Cuba</t>
  </si>
  <si>
    <t>CU</t>
  </si>
  <si>
    <t>326_2</t>
  </si>
  <si>
    <t>Ecuador</t>
  </si>
  <si>
    <t>EC</t>
  </si>
  <si>
    <t>323_2</t>
  </si>
  <si>
    <t>944_5</t>
  </si>
  <si>
    <t>31_4</t>
  </si>
  <si>
    <t>33_4</t>
  </si>
  <si>
    <t>Kazakhstan</t>
  </si>
  <si>
    <t>KZ</t>
  </si>
  <si>
    <t>34_4</t>
  </si>
  <si>
    <t>['ASIA', 'CSTO', 'SCO']</t>
  </si>
  <si>
    <t>Korea, Republic of</t>
  </si>
  <si>
    <t>KR</t>
  </si>
  <si>
    <t>949_5</t>
  </si>
  <si>
    <t>['ASIA', 'SCS', 'NEA']</t>
  </si>
  <si>
    <t>Peru</t>
  </si>
  <si>
    <t>PE</t>
  </si>
  <si>
    <t>328_2</t>
  </si>
  <si>
    <t>946_5</t>
  </si>
  <si>
    <t>Portugal</t>
  </si>
  <si>
    <t>PT</t>
  </si>
  <si>
    <t>Portuguese Banks hit by Brazilian Hackers in Operation Magalenha</t>
  </si>
  <si>
    <t xml:space="preserve">Over 30 Portuguese banks have been hit by Brazil-based cybercriminals in an ongoing financially-motivated cybercampaign called 'Operation Magalenha'. This campaign originated in 2021 but only became active in early 2023, with most attacks launched in May 2023, and uses phishing emails to deploy information-stealing malware, which resulted in a number of people having personal information stolen. The hackers subsequently leveraged personal data they had obtained for further exploitation activities. </t>
  </si>
  <si>
    <t>11180</t>
  </si>
  <si>
    <t>4031_0</t>
  </si>
  <si>
    <t>['Banco Montepio', 'Caixa de Crédito Agrícola Mútuo (Credito Agricola)', 'Novobanco', 'EuroBic', 'Banco CTT', 'Banco BPI', 'Bankinter', 'Citibanamex', 'Millennium BCP', 'Banco Bilbao Vizcaya Argentaria (BBVA)', 'Cetelem', 'ActivoBank', 'Caixadirecta', 'Banco Best', 'Bankia', 'Portuguese Treasury and Public Debt Management Agency (IGCP)', 'Santander', 'ING', 'Not available', 'CaixaBank', 'Openbank']</t>
  </si>
  <si>
    <t>['Finance', 'Civil service / administration']</t>
  </si>
  <si>
    <t>['EUROPE', 'NATO', 'EU']</t>
  </si>
  <si>
    <t>11-50</t>
  </si>
  <si>
    <t>30_4</t>
  </si>
  <si>
    <t>325_2</t>
  </si>
  <si>
    <t>Spain</t>
  </si>
  <si>
    <t>ES</t>
  </si>
  <si>
    <t>324_2</t>
  </si>
  <si>
    <t>United Arab Emirates</t>
  </si>
  <si>
    <t>AE</t>
  </si>
  <si>
    <t>32_4</t>
  </si>
  <si>
    <t>952_5</t>
  </si>
  <si>
    <t>29_4</t>
  </si>
  <si>
    <t>950_5</t>
  </si>
  <si>
    <t>Venezuela</t>
  </si>
  <si>
    <t>VE</t>
  </si>
  <si>
    <t>322_2</t>
  </si>
  <si>
    <t>945_5</t>
  </si>
  <si>
    <t>Cambodia</t>
  </si>
  <si>
    <t>KH</t>
  </si>
  <si>
    <t>Anonymous DDOS vs. Cambodia</t>
  </si>
  <si>
    <t>Over the past days, hackers of Anonymous Cambodia have launched distributed denial-of-service (DDOS) attacks against several local government websites in protest against the recent elections, which they call unfair.</t>
  </si>
  <si>
    <t>618</t>
  </si>
  <si>
    <t>853_1</t>
  </si>
  <si>
    <t>['Government / ministries', 'Political parties']</t>
  </si>
  <si>
    <t>Anonymous Cambodia vs. Cambodia Government</t>
  </si>
  <si>
    <t>Anonymous Cambodia hacks government websites and publishes state anti-corruption unit data and credit card details to protest against the government. The list of targets includes the Press and Quick Reaction Unit, the Ministry of Foreign Affairs, the Ministry of Economy and Finance, and the National Bank of Cambodia.</t>
  </si>
  <si>
    <t>6608</t>
  </si>
  <si>
    <t>855_1</t>
  </si>
  <si>
    <t>['Government / ministries', 'Finance']</t>
  </si>
  <si>
    <t>Royal Canadian Mounted Police</t>
  </si>
  <si>
    <t>Canada, Switzerland, France, Europe (region), North America</t>
  </si>
  <si>
    <t>CA, CH, FR, EUROPE, #N/A</t>
  </si>
  <si>
    <t>Pro-Western hacker group Against the West (ATW) stole source code and other data from Chinese government agencies and state-owned enterprises since 2021</t>
  </si>
  <si>
    <t>A report by Chinese IT security company Qi An Pangu Lab alleges that pro-western hacker group Against the West (ATW) stole source code and other data from over 100 Chinese government agencies and state-owned enterprises since 2021. 
The report focuses on six alleged members of the ATW hacking group, two of which, Swiss hacker maia arson crimew and Polish software engineer Pawel Duda, it mentions by name. ATW is said to operate out of Switzerland, France, Poland, and Canada.
Amplifying reporting by the Global Times, a Chinese state-run media outlet, without providing supporting evidence claims that the group has displayed a willingness to share information with US and European intelligence services and accepted direct taskings. Members of ATW self-identified as former intelligence officers in an interview for DataBreaches in 2022. The nature of reported ATW activity, if accurate, varies widely from vulnerability scanning to the theft of source code that Qi An Pangu Lab concludes could provide insights into software flaws to enable supply-chain attacks against a wider target set.</t>
  </si>
  <si>
    <t>16158</t>
  </si>
  <si>
    <t>Against the West (ATW)</t>
  </si>
  <si>
    <t>3364_0</t>
  </si>
  <si>
    <t>['Hainan Provincial Government', 'Ministry of Culture and Tourism (China)', 'Not available']</t>
  </si>
  <si>
    <t>['Government / ministries', 'Transportation']</t>
  </si>
  <si>
    <t xml:space="preserve">Minor data breach/exfiltration (no critical/sensitive information), but no data corruption (deletion/altering) or leaking of data  </t>
  </si>
  <si>
    <t>51-200</t>
  </si>
  <si>
    <t>Chile</t>
  </si>
  <si>
    <t>CL</t>
  </si>
  <si>
    <t>Hacktivist group Guacamaya leaked 10 terabytes of data from military and police agencies of several Central and South American countries on 19 September 2022</t>
  </si>
  <si>
    <t xml:space="preserve">Repressive Forces: Hacktivist group Guacamaya released 10 terabytes of data from military and police agencies of Chile, El Salvador, Colombia, Peru and Mexico the hacktivists are accusing of damaging the environment and repressing the natives on behalf of the former "invaders", namely the former colonisers and the "global North". The hacktivists leaked the data on the 19th of September 2022 on the website Enlace Hacktivista, a website that publishes material from hackers, where they claimed responsibility for the leak. 
The data leaked from the Mexican Secretariat of National Defense contains references to the health of president Andres Manuel Lopez Obrador, insights into differences between the Secretariat of National Defense and the Navy, information on the surveillance of U.S. ambassador Ken Salazar and transcripts on narco-criminal operations, the revealment that the local police kidnapped 43 students and handed them over to be killed by a drug gang in 2014, general information on the cooperation between military and drug cartels, references to involvement of Russian security companies in the training of defense groups in opposition to the drug cartels, information on the military monitoring of journalists and activists.
The leaked data from the Colombian General Command of the Military Forces exposed identities and methods of Australian secret agents to fight international drug cartels like surveillance reports, phone taps and payroll records for Colombian law enforcement officers.
The leaked data from the Chilean Army Joint Chief's of Staff revealed cybersecurity strategies, communication interceptions, military spending, exposed the identities of 162 members of different security agencies and information on the migratory crisis in North Chile. </t>
  </si>
  <si>
    <t>12408</t>
  </si>
  <si>
    <t>Guacamaya</t>
  </si>
  <si>
    <t>2419_0</t>
  </si>
  <si>
    <t>['Chief of the Joint Chiefs of Defence (Chile)']</t>
  </si>
  <si>
    <t>2416_0</t>
  </si>
  <si>
    <t>['General Command of the Armed Forces (Colombia)']</t>
  </si>
  <si>
    <t>El Salvador</t>
  </si>
  <si>
    <t>SV</t>
  </si>
  <si>
    <t>2415_0</t>
  </si>
  <si>
    <t>['El Salvador’s Armed Forces', 'National Civil Police (El Salvador)']</t>
  </si>
  <si>
    <t>['Police', 'Military']</t>
  </si>
  <si>
    <t>['CENTAM']</t>
  </si>
  <si>
    <t>Mexico</t>
  </si>
  <si>
    <t>MX</t>
  </si>
  <si>
    <t>2414_0</t>
  </si>
  <si>
    <t>['Secretariat of National Defense (SEDENA; Mexico)']</t>
  </si>
  <si>
    <t>2418_0</t>
  </si>
  <si>
    <t>['Joint Command of the Armed Forces of Peru (CCFFAA)', 'Peruvian Army']</t>
  </si>
  <si>
    <t>Bolivia Army Mail Servers Breach</t>
  </si>
  <si>
    <t>The "Chilean Hackers" breached the E-Mail Servers of the Bolivian Army and leaked Data</t>
  </si>
  <si>
    <t>1005</t>
  </si>
  <si>
    <t>Chilean Hackers</t>
  </si>
  <si>
    <t>1354_0</t>
  </si>
  <si>
    <t>Chilean Education Data Leak</t>
  </si>
  <si>
    <t>The Education Ministry, Electoral Service and military servers used by the Chilean government have been infiltrated by a hacker. "Confidential" personal records of over 6 million Chileans were published then. The hacker claimed the reason was to show the lack of overall data protection there exists in Chile.</t>
  </si>
  <si>
    <t>112</t>
  </si>
  <si>
    <t>194_1</t>
  </si>
  <si>
    <t>['Government / ministries', 'Military']</t>
  </si>
  <si>
    <t>Anonymous vs. Chilean Government</t>
  </si>
  <si>
    <t>Anonymous Hacks Chile Govt in support of student protests, against police brutality</t>
  </si>
  <si>
    <t>851</t>
  </si>
  <si>
    <t>1138_0</t>
  </si>
  <si>
    <t>Chilean Hackers vs. Chile</t>
  </si>
  <si>
    <t>Actor "Chilean Hackers" leaked data of people asking for state benefits</t>
  </si>
  <si>
    <t>1004</t>
  </si>
  <si>
    <t>1353_0</t>
  </si>
  <si>
    <t>RedFoxtrot aka PLA Unit 69010 vs. Central Asian Countries</t>
  </si>
  <si>
    <t>Recorded Future reported a wide espionage-campaign by the Chinese APT  RedFoxtrot, aligned with PLA Unit 69010, against central asian government, defense and telecommunication entities.</t>
  </si>
  <si>
    <t>790</t>
  </si>
  <si>
    <t>PLA Unit 69010</t>
  </si>
  <si>
    <t>1065_2</t>
  </si>
  <si>
    <t>['Government / ministries', 'Telecommunications', 'Defence industry']</t>
  </si>
  <si>
    <t>HIIK 2</t>
  </si>
  <si>
    <t>Chinese state-sponsored hacking group APT15 used Android surveillance tool Bad Bazaar to spy on Uyghur and other Turkic minorities in China and abroad beginning in 2018</t>
  </si>
  <si>
    <t xml:space="preserve">Chinese state-sponsored hacking group APT15 used Android surveillance tool Bad Bazaar to spy on Uyghur and other Turkic minorities in China and abroad from 2018 to 2022, according to a technical report by Lookout. 
</t>
  </si>
  <si>
    <t>22047</t>
  </si>
  <si>
    <t>Ke3chang/Vixen Panda/APT15/Nylon Typhoon fka NICKEL/Flea</t>
  </si>
  <si>
    <t>2778_0</t>
  </si>
  <si>
    <t>['Ethnic']</t>
  </si>
  <si>
    <t>China (Uyghurs / Xinjiang)</t>
  </si>
  <si>
    <t>Roshan attack</t>
  </si>
  <si>
    <t>Afghan telecommunications company Roshan was attacked by four different Chinese state-sponsored APT groups between July 2020 and September 2021. These are the RedFoxtrot and Calypso groups, as well as two other groups that have not yet been assigned to any existing group, but which used the Winnti and PlugX backdoors for their attacks.</t>
  </si>
  <si>
    <t>1548</t>
  </si>
  <si>
    <t>Calypso</t>
  </si>
  <si>
    <t>2186_0</t>
  </si>
  <si>
    <t>['Telecommunications']</t>
  </si>
  <si>
    <t>TA428 used Windows malware to target Eastern European governments and entities and departments in Afghanistan since 2021</t>
  </si>
  <si>
    <t xml:space="preserve">According to Kaspersky ICS CERT experts, a Chinese APT group known as TA428 (APT TA428/Colourful Panda/Vicious Panda/BRONZE DUDLEY) utilized Windows malware in targeted attacks on military-industrial-complex enterprises; public institutions; and government entities, such as agencies, ministries, and departments in various Eastern European countries (Belarus, Russia, and Ukraine) as well as Afghanistan. The bad actors penetrated and, in some cases, hijacked the IT infrastructure. The goal of this activity was for cyber espionage purposes. Penetration was achieved via spear-phishing emails, which in some cases utilized not publicly available information. The bad actors utilized five backdoors simultaneously, such as: PortDoor, nccTrojan, Logtu, Cotx, and DNSep. These five backdoors were used in previous attacks by APT TA428, while the sixth backdoor (CotSam) was newly observed. </t>
  </si>
  <si>
    <t>22028</t>
  </si>
  <si>
    <t>TA428/ Temp.Hex/ Vicious Panda</t>
  </si>
  <si>
    <t>2827_1</t>
  </si>
  <si>
    <t>['Defence industry']</t>
  </si>
  <si>
    <t>Chinese state-sponsored hacking group 'RedHotel' compromised a variety of targets across 17 countries beginning in 2021</t>
  </si>
  <si>
    <t>The Chinese state-sponsored hacking group 'RedHotel' compromised a variety of targets across 17 countries during the years of 2021 to 2023, US-based IT security firm Recorded Future disclosed in a technical report on 8 August 2023.
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t>
  </si>
  <si>
    <t>14874</t>
  </si>
  <si>
    <t>RedHotel/Aquatic Panda/BRONZE UNIVERSITY/Charcoal Typhoon fka CHROMIUM/Earth Lusca/Red Scylla/ControlX/Fishmonger/DeepCliff/POISON CARP (I-Soon)</t>
  </si>
  <si>
    <t>4488_5</t>
  </si>
  <si>
    <t>['Telecommunications', 'Government / ministries', 'Space', 'Research', 'Legislative']</t>
  </si>
  <si>
    <t>11-20</t>
  </si>
  <si>
    <t>IndigoZebra vs. Afghan government</t>
  </si>
  <si>
    <t>In 2021, the Chinese hacking group IndigoZebra impersonated the Afghan president in spear-phishing emails to infiltrate the National Security Council. This cyber attack is part of a larger campaign across Central Asia since 2014, particularly against Kyrgyzstan and Uzbekistan.</t>
  </si>
  <si>
    <t>1584</t>
  </si>
  <si>
    <t>IndigoZebra</t>
  </si>
  <si>
    <t>2216_0</t>
  </si>
  <si>
    <t>Africa</t>
  </si>
  <si>
    <t>Chinese threat actors exploited FortiOS vulnerability to use BOLDMOVE backdoor to penetrate an European government and African managed service provider (MSP) since October 2022</t>
  </si>
  <si>
    <t xml:space="preserve">A Chinese threat actor with ties to the Chinese state compromised a European government network and an African managed service provider using a previously undisclosed vulnerability in the operating system of Fortinet's security solutions (CVE-2022-42475), including firewall and VPN products, according to the vendor and IT-company Mandiant. 
Fortinet publicly reported the vulnerability on 12 December 2022, noting that the vulnerability allows for the remote execution of commands and had been exploited in the wild.
On January 19, 2023, IT security firm Mandiant picked up and completed the cyber incident by Fortinet, which had already been disclosed in rudimentary form. In it, Mandiant attributes this cyber incident with low confidence to Chinese threat actors with ties to the People's Republic of China. Specifically, it is said to be a continuation of Chinese cyber espionage. 
For exploitation, the hackers used the Linux variant of the BOLDMOVE backdoor, tailored to the given FortiOS vulnerability. </t>
  </si>
  <si>
    <t>8819</t>
  </si>
  <si>
    <t>3173_0</t>
  </si>
  <si>
    <t>Chinese APT Othorene (aka Gallium) infiltrated two subsidiaries of Middle Eastern telecom company in Africa and Asia since November 2022</t>
  </si>
  <si>
    <t xml:space="preserve">The Chinese APT Othorene (aka Gallium) infiltrated two subsidiaries of Middle Eastern telecom company in Africa and Asia since November 2022, according to a moderate confidence assessment by Symantec on April 20, 2023. This activity is seen as a continuation of an intelligence-gathering campaign against telecom companies in the Middle East that was first reported by SentinelOne under the name Operation Tainted Love in March. Othorene (aka Gallium) could be linked to the Chinese state-sponsored group APT41 (aka Blackfly, Grayfly), Symantec stated. </t>
  </si>
  <si>
    <t>23245</t>
  </si>
  <si>
    <t>UNC 2814/Granite Typhoon fka GALLIUM/SOFTCELL/OTHORENE</t>
  </si>
  <si>
    <t>3776_0</t>
  </si>
  <si>
    <t>Chinese APT group 'Twill Typhoon' compromised government machines in Africa and Europe in addition to humanitarian organisations worldwide in April 2023</t>
  </si>
  <si>
    <t xml:space="preserve">Chinese hacker group 'Twill Typhoon' (fka. 'TANTALUM') compromised government machines in Africa and Europe in addition to humanitarian organisations worldwide in April 2023, Microsoft announced in a technical report on Chinese and North Korean cyber activity issued on 1 September 2023. Based on these assessments, the Chinese threat actor likely engaged in economic espionage or intelligence collection.  </t>
  </si>
  <si>
    <t>15168</t>
  </si>
  <si>
    <t>Twill Typhoon/ TANTALUM</t>
  </si>
  <si>
    <t>4827_0</t>
  </si>
  <si>
    <t>Albania</t>
  </si>
  <si>
    <t>AL</t>
  </si>
  <si>
    <t>Suspected Chinese threat actor UNC4841 exploited zero-day vulnerability in Barracuda Email Security Gateway to conduct espionage against victim organisations in at least 16 countries since 10 October 2022</t>
  </si>
  <si>
    <t xml:space="preserve">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
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t>
  </si>
  <si>
    <t>12599</t>
  </si>
  <si>
    <t xml:space="preserve">UNC4841 </t>
  </si>
  <si>
    <t>4690_14</t>
  </si>
  <si>
    <t>['Transportation', 'Telecommunications', 'Energy', 'Research', 'Civil service / administration', 'Government / ministries', 'Health', 'Finance', 'Space', 'Critical Manufacturing', 'Military', 'Defence industry']</t>
  </si>
  <si>
    <t>['EUROPE', 'BALKANS', 'NATO', 'WBALKANS']</t>
  </si>
  <si>
    <t>China (Hong Kong)</t>
  </si>
  <si>
    <t>4731_14</t>
  </si>
  <si>
    <t>4698_14</t>
  </si>
  <si>
    <t>Gmail Hack</t>
  </si>
  <si>
    <t>Google claims that hundreds of users of Gmail, its e-mailservice, had been the targets of clandestine attacks apparently originating in China that were aimed at stealing their passwords and monitoring their e -mail. Victims included senior government officials in the United States, Chinese political activists, officials in several Asian countries, military personnel and journalists.</t>
  </si>
  <si>
    <t>14508</t>
  </si>
  <si>
    <t>433_2</t>
  </si>
  <si>
    <t>"Operation/Group Rancor"</t>
  </si>
  <si>
    <t>The RANCOR APT  group has been targeting political entities in Singapore, Cambodia, and Thailand, and likely in other countries, using two previously unknown strain of malware. The two malware families were tracked as DDKONG and PLAINTEE. The group might be related to the Chinese-based group DragonOk.</t>
  </si>
  <si>
    <t>1153</t>
  </si>
  <si>
    <t>1555_1</t>
  </si>
  <si>
    <t>['Government / ministries', 'Telecommunications']</t>
  </si>
  <si>
    <t>LuckyMouse APT  aka Emissary Panda aka APT 27</t>
  </si>
  <si>
    <t>KasperskyLab discovers several infections from a previously unknown Trojan, likely related to the infamous Chinese-speaking threat actor–LuckyMouse. The most peculiar trait of this malware is its driver, signed with a legitimate digital certificate.</t>
  </si>
  <si>
    <t>1312</t>
  </si>
  <si>
    <t>Emissary Panda/APT27/Lucky Mouse/BRONZE UNION/TEMP.Hippo/Group 35/TG-3390/Iron Tiger/ZipToken/G0027</t>
  </si>
  <si>
    <t>1784_0</t>
  </si>
  <si>
    <t>China-linked hacker group 'UNC53' gained access to systems of 29 organizations worldwide since the beginning of 2022</t>
  </si>
  <si>
    <t xml:space="preserve">The China-linked hacker group 'UNC53' gained access to the systems of 29 organizations worldwide since the beginning of 2022. The group sought to infiltrate targets through infected thumb drive containing the malware Sogu and PlugX. In many cases affecting multinational organisations, infections appeared to have originated in systems and networks hosted in Africa. Mandiant researchers who detected the activity did not yet conclusively assess whether this was a reflection of the group's targeting pattern or whether this regional prevalence was linked to the malware's indiscriminate proliferation. The malware was also detected on air-gapped systems. </t>
  </si>
  <si>
    <t>13981</t>
  </si>
  <si>
    <t>UNC53</t>
  </si>
  <si>
    <t>4934_3</t>
  </si>
  <si>
    <t>['Government / ministries', 'Health', 'Finance']</t>
  </si>
  <si>
    <t>Chinese state-sponsored hacking group Billbug gained access to the systems of government agencies in multiple Asian countries beginning in March 2022</t>
  </si>
  <si>
    <t>The Chinese state-sponsored hacking group Billbug gained access to the systems of government agencies in multiple Asian countries, probably for espionage reasons, beginning in March 2022, according to a technical report by Symantec. 
As part of the same campaign, the hacking group infiltrated a digital certificate authority in Asia but fell short of comprosing actual certificates. Access to these digital stamps could have enabled it to brand malware as legitimate software to subvert detection.</t>
  </si>
  <si>
    <t>22039</t>
  </si>
  <si>
    <t>Billbug / Lotus Blossom / Thrip</t>
  </si>
  <si>
    <t>2795_0</t>
  </si>
  <si>
    <t>3777_0</t>
  </si>
  <si>
    <t>Chinese threat actor 'Budworm' targeted Middle Eastern telecommunications organisation and Asian government in August 2023</t>
  </si>
  <si>
    <t xml:space="preserve">The Chinese hacking group 'Budworm' compromised a telecommunications company in the Middle East and an unnamed government entity in Asia during August 2023. The cybersecurity company Symantec observed the use of custom malware only associated with Budworm in the operations. The attacks seem to have been stopped at an early stage as evidence of infection of internal systems only related to credential harvesting. </t>
  </si>
  <si>
    <t>13716</t>
  </si>
  <si>
    <t>Emissary Panda/APT27/Lucky Mouse/BRONZE UNION/TEMP.Hippo/Group 35/TG-3390/Iron Tiger/ZipToken/G0027/Budworm</t>
  </si>
  <si>
    <t>4996_0</t>
  </si>
  <si>
    <t>Attack on various Australian Networks</t>
  </si>
  <si>
    <t>Australian government computer networks breached in cyber attacks by Chinese hackers</t>
  </si>
  <si>
    <t>241</t>
  </si>
  <si>
    <t>406_0</t>
  </si>
  <si>
    <t>Australia Theft of Spy Headquarters</t>
  </si>
  <si>
    <t>Chinese hackers have stolen the blueprints of a new multi-million-dollar Australian spy headquarters and other confidential information from the Australian Secret Intelligence Service.</t>
  </si>
  <si>
    <t>560</t>
  </si>
  <si>
    <t>799_0</t>
  </si>
  <si>
    <t>Australia's Bureau of Meteorology Attack 2015</t>
  </si>
  <si>
    <t>Probably Chinese Spies leaked sensitive Data of Australias govermental systems</t>
  </si>
  <si>
    <t>808</t>
  </si>
  <si>
    <t>1092_0</t>
  </si>
  <si>
    <t>Naikon Cyber Espionage</t>
  </si>
  <si>
    <t>State-sponsored Chinese hacking group Naikon/APT 30 conducted long-term espionage campaign agaginst government entities and government-owned companies in South East Asia and Australia.</t>
  </si>
  <si>
    <t>1122</t>
  </si>
  <si>
    <t>PLA Unit 78020</t>
  </si>
  <si>
    <t>1494_0</t>
  </si>
  <si>
    <t>National Australian University attacked by Chinese hackers</t>
  </si>
  <si>
    <t>China-based hackers have successfully infiltrated the IT systems at the Australian National University, potentially compromising the home of Australia's leading national security college and key defence research projects.</t>
  </si>
  <si>
    <t>10757</t>
  </si>
  <si>
    <t>1655_1</t>
  </si>
  <si>
    <t>['National Australian University']</t>
  </si>
  <si>
    <t>Naikon Reloaded</t>
  </si>
  <si>
    <t>The threat actor Naikon reemerged in 2019 and 2020 with a new attack wave on governments in SEA and Australia.</t>
  </si>
  <si>
    <t>1457</t>
  </si>
  <si>
    <t>2002_0</t>
  </si>
  <si>
    <t>Chinese MSS campaign</t>
  </si>
  <si>
    <t>Two Chinese hackers working with the Ministry of State Security (MSS) were indicted for unauthorized access and data theft from a variety of victims.</t>
  </si>
  <si>
    <t>13900</t>
  </si>
  <si>
    <t>Dong Jiazhi</t>
  </si>
  <si>
    <t>2045_2</t>
  </si>
  <si>
    <t>['Health', 'Defence industry']</t>
  </si>
  <si>
    <t>Australia Parliament hack</t>
  </si>
  <si>
    <t>Unkown actors, attributed by unknown officials allegedly Chinese, hacked into the systems of the Australian Parliament three months ahead of elections, raised fears of election interference, but no leaked data became public.</t>
  </si>
  <si>
    <t>1428</t>
  </si>
  <si>
    <t>1952_1</t>
  </si>
  <si>
    <t>['Legislative', 'Political parties']</t>
  </si>
  <si>
    <t>4663_14</t>
  </si>
  <si>
    <t>Chinese APT Evasive Panda targeted Tibetans abroad through language translation software and through attacks on Monlam Festival websites</t>
  </si>
  <si>
    <t xml:space="preserve">The China-linked APT group Evasive Panda was observed by ESET to be conducting a cyber espionage campaign starting in September 2023, which targeted Tibetans living abroad (including in India, Taiwan, Hong Kong, Australia, and the US). Researchers assessed that the pattern of websites targeted indicates that the group was/is targeting Tibetans searching for information related to the Monlam Festival, a Tibetan Buddhist religious festival.
According to ESET, Evasive Panda also gained access to the website of a company involved in Tibetan-language translation software and placed trojanized applications within the website; the website of a Tibetan news website, Tibetpost, was also abused to host the payloads obtained through the downloads from the translation software company's website.
In a report on 7 March 2024, ESET stated that Evasive Panda used a number of downloaders/droppers/backdoors, including MgBot, a custom backdoor exclusively used by Evasive Panda which pointed to the group's involvement. Additionally, a previously undocumented backdoor, Nightdoor, was used in the campaign. According to ESET, at least three websites were compromised by Evasive Panda in order to carry out supply chain and watering-hole attacks. </t>
  </si>
  <si>
    <t>21403</t>
  </si>
  <si>
    <t>Daggerfly/Evasive Panda/Bronze Highland/StormBamboo</t>
  </si>
  <si>
    <t>6006_0</t>
  </si>
  <si>
    <t>China (Tibet)</t>
  </si>
  <si>
    <t>Leviathan vs. Maritime &amp; Defense Targets</t>
  </si>
  <si>
    <t>Chinese APT Leviathan targets defense contractors, universities (particularly those with military research ties), legal organizations and government agencies. The actor has particular interest in naval industries including shipbuilding and related research.</t>
  </si>
  <si>
    <t>13888</t>
  </si>
  <si>
    <t>Hainan Xiandun Company/MSS</t>
  </si>
  <si>
    <t>552_0</t>
  </si>
  <si>
    <t>4718_14</t>
  </si>
  <si>
    <t>4678_14</t>
  </si>
  <si>
    <t>GhostNet</t>
  </si>
  <si>
    <t>Chinese hacker network GhostNet steals information from South and South East Asian government servers and from the Office of the Dalai Lama</t>
  </si>
  <si>
    <t>114</t>
  </si>
  <si>
    <t>Ghostnet</t>
  </si>
  <si>
    <t>201_0</t>
  </si>
  <si>
    <t>4495_5</t>
  </si>
  <si>
    <t>4669_14</t>
  </si>
  <si>
    <t>Russia/Belarus-Aerospace Chinese Hack</t>
  </si>
  <si>
    <t>According to the firm ProofPoint, Chinese state-sponsored actors continues to spy on military and aerospace organizations in Russia and Belarus.</t>
  </si>
  <si>
    <t>1048</t>
  </si>
  <si>
    <t>1409_1</t>
  </si>
  <si>
    <t>['Military', 'Defence industry']</t>
  </si>
  <si>
    <t>2826_1</t>
  </si>
  <si>
    <t>China hacks Ukraine in Run-Up To Invasion - 2022</t>
  </si>
  <si>
    <t>China staged a huge cyberattack on Ukraine’s military and nuclear facilities in the build-up to Russia’s invasion, according to intelligence memos obtained by The Times. This started before the end of the Winter Olympics and peaked on February 23, a day before Russia invaded, according to a source from the Ukrainian Security Service. Later, other media referred to the statements of Western officials, who claimed that the Chinese government had also attacked Russia, Belarus and Poland in order to blame the respective opponents in a False-Flag-operation. Chinese officials blamed this attack on western countries, namely the US, Germany, and the Netherlands.</t>
  </si>
  <si>
    <t>3503</t>
  </si>
  <si>
    <t>2367_1</t>
  </si>
  <si>
    <t>['Energy', 'Military']</t>
  </si>
  <si>
    <t>Widespread effects, e.g., affecting different regions of country or a country as a whole (incident scores 2 points in intensity)</t>
  </si>
  <si>
    <t>501-10000</t>
  </si>
  <si>
    <t>Belgium</t>
  </si>
  <si>
    <t>BE</t>
  </si>
  <si>
    <t>APT  1 Campaign 2006-2013</t>
  </si>
  <si>
    <t>In its seminal report about APT  1, IT-company Mandiant exposed this group as being PLA Unit 61398, conducting economic cyber-espionage against targets wordlwide. One year later, the US released its first indictment against forein hackers, in this case from the Chinese APT  1.</t>
  </si>
  <si>
    <t>13896</t>
  </si>
  <si>
    <t>PLA Unit 61398</t>
  </si>
  <si>
    <t>73_0</t>
  </si>
  <si>
    <t>['EUROPE', 'EU', 'NATO', 'WESTEU']</t>
  </si>
  <si>
    <t>Belgium State Department Hack 2008</t>
  </si>
  <si>
    <t>Belgium officials said that government computer networks are targeted by attacks from China which could benefit Chinese government</t>
  </si>
  <si>
    <t>109</t>
  </si>
  <si>
    <t>187_0</t>
  </si>
  <si>
    <t>Chinese state-sponsored group Buckeye (aka APT3) used NSA Tools to gain persistent access to target organizations since at least 2016</t>
  </si>
  <si>
    <t xml:space="preserve">The Chinese state-sponsored Buckeye (aka APT3) attack group was using Equation Group tools, for instance the so-called Trojan.Bemstour custom exploit tool that was needed to deliver the DoublePulsar backdoor to target systems, to gain persistent access to target organizations at least a year prior to the Shadow Brokers leak in 2017, according to a report by Symantec in 2019. The usage of NSA tools also included the exploitation of a zero-day-vulnerability. </t>
  </si>
  <si>
    <t>11666</t>
  </si>
  <si>
    <t>APT3/Gothic Panda/Buckeye/UPS Team/Group 6/TG-0110/G0022 (MSS, Boyusec)</t>
  </si>
  <si>
    <t>1293_0</t>
  </si>
  <si>
    <t>Chinese threat actor APT31 suspected of targeting Belgian MPs in 2021 by compromising their email systems</t>
  </si>
  <si>
    <t xml:space="preserve">A device of Els Van Hoof, a member of Belgium's Chamber of Representatives for the Flemish Christian Democrats (CD&amp;V) and chairwoman of the foreign affairs committee, was compromised as part of a phishing attempt in 2021. At the time, the State Security Service, Belgium's intelligence agency, found no evidence of further activity. According to media reports, an FBI investigation subsequently linked the infiltration to the Chinese state-associated threat actor APT31. Van Hoof, who is also a member of the Inter-Parliamentary Alliance on China (IPAC), was briefed of this connection in March 2024. A second parliamentarian and vice-chairman of the foreign affairs committee, Samuel Cogolati, was targeted in the same phishing campaign and is believed to have opened an infected email. In response to these reports, Belgium's Minister of Foreign Affairs, Hadja Lahbib, announced on 25 April that the chargé d'affaires of the Chinese embassy will be summoned. Following the departure of China's ambassador in March, the chargé d'affaires is China's highest ranking representatives in Belgium until the position is filled again. </t>
  </si>
  <si>
    <t>19301</t>
  </si>
  <si>
    <t>APT31/Violet Typhoon fka ZIRCONIUM/BRONZE VINEWOOD/G0128/Judgment Panda/Red Keres/Altaire (Wuhan Xiaoruizhi Science and Technology Company, MSS Hubei State Security Department)</t>
  </si>
  <si>
    <t>6301_0</t>
  </si>
  <si>
    <t>['Samuel Cogolati', 'Els Van Hoof']</t>
  </si>
  <si>
    <t>4717_14</t>
  </si>
  <si>
    <t>Bhutan</t>
  </si>
  <si>
    <t>BT</t>
  </si>
  <si>
    <t>4492_5</t>
  </si>
  <si>
    <t>Botswana</t>
  </si>
  <si>
    <t>BW</t>
  </si>
  <si>
    <t>4674_14</t>
  </si>
  <si>
    <t>APT 10/Technology Theft Campaign</t>
  </si>
  <si>
    <t>Beginning in or about 2006, members of the APT 10 Group, engaged in an intrusion campaign to obtain unauthorized access to the computers and computer networks of commercial and defense technology companies and U.S. Government agencies in order to steal information and data concerning a number of technologies</t>
  </si>
  <si>
    <t>13892</t>
  </si>
  <si>
    <t>APT10/Stone Panda/MenuPass Team/Cloud Hopper/Red Apollo/Cicada/POTASSIUM/BRONZE RIVERSIDE/CVNX/HOGFISH/G0045 (MSS, Tianjin State Security Bureau)</t>
  </si>
  <si>
    <t>50_4</t>
  </si>
  <si>
    <t>['Government / ministries', 'Telecommunications', 'Energy', 'Defence industry']</t>
  </si>
  <si>
    <t>Operation Wocao</t>
  </si>
  <si>
    <t>An unknown actor with direct ties to the Chinese government leveraged malware deposited by other threatactors, to gain access to high-level networks in various countries</t>
  </si>
  <si>
    <t>1130</t>
  </si>
  <si>
    <t>APT 20</t>
  </si>
  <si>
    <t>1511_4</t>
  </si>
  <si>
    <t>['Transportation', 'Finance', 'Energy', 'Health']</t>
  </si>
  <si>
    <t>Chinese APT Group BRONZE STARLIGHT using ransomware to mask IP theft since mid-2021</t>
  </si>
  <si>
    <t>Since mid-2021, the state-sponsored Chinese APT Group BRONZE STARLIGHT has engaged in a campaign of deploying ransomware in an effort to conceal the theft of steal strategic intellectual property. Targeted organizations, including semiconductor companies, largely operate in sectors that align with China's industrial priorities. In what appears to be a bid to avoid attention, the group has limited targeting to a few select organizations at a time and frequently moved on to new ransomware families. The group seeks to leverage unmitigated vulnerabilities, such as Log4j 2, that enable it to establish access and escalate privileges during early phases of an intrusion.</t>
  </si>
  <si>
    <t>7175</t>
  </si>
  <si>
    <t>Cinnamon Tempest fka DEV-0401/Emperor Dragonfly/Bronze Starlight</t>
  </si>
  <si>
    <t>2482_0</t>
  </si>
  <si>
    <t>Chinese APT Earth Krahang breached 70 organizations in 23 countries since at least 2022</t>
  </si>
  <si>
    <t>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t>
  </si>
  <si>
    <t>18381</t>
  </si>
  <si>
    <t>Earth Krahang (I-Soon)</t>
  </si>
  <si>
    <t>6051_8</t>
  </si>
  <si>
    <t>['Social groups', 'Critical infrastructure', 'State institutions / political system']</t>
  </si>
  <si>
    <t>['Transportation', 'Telecommunications', 'Government / ministries', 'Health', 'Advocacy / activists (e.g. human rights organizations)', 'Finance', 'Military']</t>
  </si>
  <si>
    <t>21-50</t>
  </si>
  <si>
    <t>4725_14</t>
  </si>
  <si>
    <t>Brunei</t>
  </si>
  <si>
    <t>BN</t>
  </si>
  <si>
    <t>1500_0</t>
  </si>
  <si>
    <t>['ASIA', 'SCS']</t>
  </si>
  <si>
    <t>2007_0</t>
  </si>
  <si>
    <t>6071_8</t>
  </si>
  <si>
    <t>Bulgaria</t>
  </si>
  <si>
    <t>BG</t>
  </si>
  <si>
    <t>4705_14</t>
  </si>
  <si>
    <t>['EUROPE', 'BALKANS', 'NATO', 'EU']</t>
  </si>
  <si>
    <t>Burundi</t>
  </si>
  <si>
    <t>BI</t>
  </si>
  <si>
    <t>4673_14</t>
  </si>
  <si>
    <t>553_0</t>
  </si>
  <si>
    <t>"Operation Honeybee"</t>
  </si>
  <si>
    <t>McAfee Advanced Threat Research analysts have discovered a new operation targeting humanitarian aid organizations and using North Korean political topics as bait to lure victims into opening malicious Microsoft Word documents. The Analysts of McAfee have named this Operation Honeybee, based on the names of the malicious documents used in the attacks.</t>
  </si>
  <si>
    <t>1164</t>
  </si>
  <si>
    <t>DragonOk</t>
  </si>
  <si>
    <t>1576_0</t>
  </si>
  <si>
    <t>Leviathan aka TEMP.periscope aka APT 40 influences on the election in Cambodia</t>
  </si>
  <si>
    <t>Since they want them to win the Chinese-based APT 40 supports a Chinese-friendly party in the Cambodian elections. Fire Eye has examined a range of TEMP. Periscope activity revealing extensive interest in Cambodia's politics, with active compromises of multiple Cambodian entities related to the country’s electoralsystem. This includes compromises of Cambodian government entities charged with overseeing the elections, as well as the targeting of opposition figures.</t>
  </si>
  <si>
    <t>1191</t>
  </si>
  <si>
    <t>APT40/Leviathan/TEMP.Periscope/TEMP.Jumper/Gingham Typhoon fka GADOLINIUM/BRONZE MOHAWK/MUDCARP/KRYPTONITE PANDA/TA423/G0065 (Hainan Xiandun Technology Company, MSS Hainan State Security Department)</t>
  </si>
  <si>
    <t>1605_2</t>
  </si>
  <si>
    <t>['Election infrastructure / related systems', 'Legislative', 'Advocacy / activists (e.g. human rights organizations)']</t>
  </si>
  <si>
    <t>4491_5</t>
  </si>
  <si>
    <t>Chinese Espionage Campaign: Cambodia</t>
  </si>
  <si>
    <t>Chinese state-sponsored hacking groups compromised the networks of the Cambodian government and the country's sole international and commercial Aihanoukville Autonomous Port. The targeting of this Cambodian seaport aims to offset Japanese influence as the biggest investor of this particular seaport because of its relevance for the Belt-and-Road Initiative of China.</t>
  </si>
  <si>
    <t>3176</t>
  </si>
  <si>
    <t>TAG-34</t>
  </si>
  <si>
    <t>2317_1</t>
  </si>
  <si>
    <t>4667_14</t>
  </si>
  <si>
    <t>Chinese state-sponsored hacking group RedDelta conducted attacks against government organizations and diplomatic in Taiwan, Mongolia and Southeast Asia by using custom variants of PlugX malware abetween July 2023 and December 2024</t>
  </si>
  <si>
    <t>The state-sponsored threat actor RedDelta, also known as Mustang Panda/Bronze President/Stately Taurus/Earth Preta/TA416/HoneyMyte/Camaro Dragon, conducted targeted operations against government organizations and diplomatic entities in Taiwan, Mongolia Southeast Asia, and Europe between July 2023 to December 2024, as stated in a Recorded Future Report from 9 January 2024. RedDelta used custom variants of PlugX malware and advanced attack methods, including DLL hijacking. Legitimate processes were exploited to load the malware without detection. Infection chains exploited MSI, DLL, and LNK files. The malware enabled data theft through system impairment and advanced persistence, allowing repeated access to the same devices. The operations likely compromised the Defense Ministry of Mongolia in August 2024 as well as Vietnam's communist party in November and targeted additional entities in Malaysia, Japan, the United States, Ethiopia, Brazil, Australia, and India without signs of compromise. The targeting is consistent with RedDelta's past behaviour aligning with goals of China's communist party.</t>
  </si>
  <si>
    <t>24928</t>
  </si>
  <si>
    <t>Mustang Panda/RedDelta/Bronze President/Stately Taurus/Earth Preta/TA416/HoneyMyte/Camaro Dragon</t>
  </si>
  <si>
    <t>7695_2</t>
  </si>
  <si>
    <t>['Government / ministries', 'Civil service / administration', 'Other (e.g., embassies)']</t>
  </si>
  <si>
    <t>Vietnam et al. – China (South China Sea)</t>
  </si>
  <si>
    <t>Chinese APTs targeted Cambodian government organisations since September 2023</t>
  </si>
  <si>
    <t>At least two Chinese APT groups have targeted at least 24 Cambodian government organisations through cloud backup services since September 2023, Palo Alto Network assessed with high confidence. The Washington Post reported that Palo Alto's Unit 42 linked the operations to China’s Ministry of State Security and Chengdu 404 Network Technology, a government contractor. China is in the process of constructing one of its first overseas bases in Cambodia, the Ream naval facility, making Cambodia a high-value intelligence target.</t>
  </si>
  <si>
    <t>14273</t>
  </si>
  <si>
    <t>5193_1</t>
  </si>
  <si>
    <t>['Government / ministries', 'Election infrastructure / related systems']</t>
  </si>
  <si>
    <t>Cameroon</t>
  </si>
  <si>
    <t>CM</t>
  </si>
  <si>
    <t>4687_14</t>
  </si>
  <si>
    <t>Operation Shady RAT</t>
  </si>
  <si>
    <t>Operation Shady RAT is the name given to hacker attacks in which at least 72 companies, organizations and governments around the world were systematically spied out between 2006 and 2011, attributed by Dimitri Alperovitch, a former employee of McAfee.</t>
  </si>
  <si>
    <t>31</t>
  </si>
  <si>
    <t>41_5</t>
  </si>
  <si>
    <t>['Telecommunications', 'Energy', 'Government / ministries', 'Other social groups', 'Defence industry']</t>
  </si>
  <si>
    <t>51_4</t>
  </si>
  <si>
    <t>69_0</t>
  </si>
  <si>
    <t>554_0</t>
  </si>
  <si>
    <t>PutterPanda cyberespionage vs. Canada</t>
  </si>
  <si>
    <t>Chinas hackers gain access to highly classified federal information of the Canadian Finance Department, Treasury Board and a defense research institution through hijacking government computers. The named institutions are forced offline.</t>
  </si>
  <si>
    <t>245</t>
  </si>
  <si>
    <t>Putter Panda/APT 2</t>
  </si>
  <si>
    <t>408_1</t>
  </si>
  <si>
    <t>['Government / ministries', 'Defence industry']</t>
  </si>
  <si>
    <t>Mofang_ShimRat</t>
  </si>
  <si>
    <t>A threatgroup called "Mofang" believed to be affiliated with  the Chinese government has been conducting cyberespionage operations against Myanmar and other countries for economic gain, using the malware"ShimRat".</t>
  </si>
  <si>
    <t>414</t>
  </si>
  <si>
    <t>Mofang</t>
  </si>
  <si>
    <t>632_0</t>
  </si>
  <si>
    <t>Mofang_ShimRat Reporter</t>
  </si>
  <si>
    <t>A threatgroup called "Mofang" believed to be affiliated with the Chinese government has been conducting cyberespionage operations against Myanmar and other countries for economic gain, using the malware"ShimRatReporter".</t>
  </si>
  <si>
    <t>440</t>
  </si>
  <si>
    <t>662_0</t>
  </si>
  <si>
    <t>Chinese state-sponsored hackers gained access to the network of Amnesty International Canada in October 2022</t>
  </si>
  <si>
    <t xml:space="preserve">Chinese state-sponsored hackers gained access to the network of Amnesty International Canada for espionage purposes in October 2022, according to the IT security company Secureworks that the NGO brought on for forensic assistance.
Amnesty International Canada announced in a press release that no donor or membership data had been exfiltrated. </t>
  </si>
  <si>
    <t>5510</t>
  </si>
  <si>
    <t>2969_0</t>
  </si>
  <si>
    <t>['Amnesty International (Canada)']</t>
  </si>
  <si>
    <t>4721_16</t>
  </si>
  <si>
    <t>['Transportation', 'Judiciary', 'Energy', 'Telecommunications', 'Civil service / administration', 'Research', 'Government / ministries', 'Health', 'Finance', 'Space', 'Critical Manufacturing', 'Police', 'Military', 'Defence industry']</t>
  </si>
  <si>
    <t>Central Asia (region)</t>
  </si>
  <si>
    <t>CENTAS</t>
  </si>
  <si>
    <t>Chinese APT Curious Gorge compromised various targets in Ukraine, Russia and Central Asia since 2022</t>
  </si>
  <si>
    <t xml:space="preserve">According to Google`s Threat Analysis Group (TAG), a hacker group associated with Chinese PLA named Curious Gorge compromised targets from the government, military, logistics and manufacturing sectors in Ukraine, Russia and Central Asia in the first half of 2022. </t>
  </si>
  <si>
    <t>23507</t>
  </si>
  <si>
    <t>3143_2</t>
  </si>
  <si>
    <t>4726_14</t>
  </si>
  <si>
    <t>Unknown threat actors hacked and stole data from the Facebook account of the municipality of Arauco in Chile by using a massive social media attack on 13 December 2024</t>
  </si>
  <si>
    <t>On 13 December 2024, hackers from China hacked the Facebook account of the municipality of Arauco, forcing officials to file a complaint with the Investigations Police of Chile (PDI). The attackers changed the fan page's name to 'Pet World', uploaded pet content in English, and stole data. The PDI informed the municipality of a massive attack from China targeting the social media platforms of public entities with many followers. The hackers' goal was likely to sell the accounts online. The municipality recovered some posts and created a backup account, 'Municipality of Arauco 2.0', to continue sharing content with their neighbours.</t>
  </si>
  <si>
    <t>25279</t>
  </si>
  <si>
    <t>7582_0</t>
  </si>
  <si>
    <t>['Municipality of Arauco']</t>
  </si>
  <si>
    <t>Tibetean Activists Attacked</t>
  </si>
  <si>
    <t>Pro-Tibet activist groups attacked through e-mails allegedly from China on the background of increased protests</t>
  </si>
  <si>
    <t>106</t>
  </si>
  <si>
    <t>183_0</t>
  </si>
  <si>
    <t>196_0</t>
  </si>
  <si>
    <t>Winnti Umbrella aka Axiom aka DeputyDog</t>
  </si>
  <si>
    <t>Chinese State-Espionage Group Winnti Umbrella conducted espionage against targets since 2009.</t>
  </si>
  <si>
    <t>131</t>
  </si>
  <si>
    <t>Axiom/APT17/Aurora Panda/Bronze Keystone/Tailgater Team/Group 72/Dogfish/G0001 (MSS, Jinan Bureau) &lt; Winnti Umbrella/G0044 </t>
  </si>
  <si>
    <t>227_1</t>
  </si>
  <si>
    <t>['Government / ministries', 'Advocacy / activists (e.g. human rights organizations)']</t>
  </si>
  <si>
    <t>Operation Iron TigerPart1/Emissary Panda</t>
  </si>
  <si>
    <t>The Iron Tiger actors targeted the education industry in China, political dissidents in Hong Kong, government agencies in the Philippines, and political targets in Tibet back to 2010. The evidence revealed that they can be Chinese-speaking individuals. The choice of nickname shows ties to traditional cybercrime.</t>
  </si>
  <si>
    <t>178</t>
  </si>
  <si>
    <t>313_2</t>
  </si>
  <si>
    <t>['Political opposition / dissidents / expats', 'Ethnic']</t>
  </si>
  <si>
    <t>Shadow Network</t>
  </si>
  <si>
    <t>Chinese spies steel topsecret files from the Indian Defence Ministry and obtain emails from Dalai Lama office servers</t>
  </si>
  <si>
    <t>199</t>
  </si>
  <si>
    <t>348_2</t>
  </si>
  <si>
    <t>['Religious']</t>
  </si>
  <si>
    <t>Threat Actor Scarlet Mimic targeted Uyghur and Tibetan Minority Activists with  backdoor FakeM since 2012</t>
  </si>
  <si>
    <t xml:space="preserve">According to PaloAlto Unit 42, the threat actor Scarlet Mimic spied on Uyghur and Tibetan Minority Rights Activists since 2012, which indicates a relationship to other state-associated Chinese APTs. Scarlet Mimic used a backdoor called FakeM and Trojans during this campaign. </t>
  </si>
  <si>
    <t>23528</t>
  </si>
  <si>
    <t>Scarlet Mimic</t>
  </si>
  <si>
    <t>2434_0</t>
  </si>
  <si>
    <t>ShiqiangGroup vs. Taiwan</t>
  </si>
  <si>
    <t>Targeted Attack On Taiwanese Government &amp; Tibetan Activists Open, allegedly by the Chinese Shiqianggang.</t>
  </si>
  <si>
    <t>501</t>
  </si>
  <si>
    <t>Shiqiang Group</t>
  </si>
  <si>
    <t>730_0</t>
  </si>
  <si>
    <t>Uyghur community was targeted since 2016 by threat actor Scarlet Mimic with Android Malware</t>
  </si>
  <si>
    <t>In a long-standing espionage campaign, threat actor Scarlet Mimic targeted the Uyghur community since 2016, using more than 20 different variations of their Android malware. The underlying motive seems to be surveillance of the ethnic minority.</t>
  </si>
  <si>
    <t>Medium</t>
  </si>
  <si>
    <t>23529</t>
  </si>
  <si>
    <t>2433_0</t>
  </si>
  <si>
    <t>['Uyghur Community']</t>
  </si>
  <si>
    <t>Months</t>
  </si>
  <si>
    <t>Android spyware tools used by undefined Chinese APT against Uyghurs and Tibetans since at least 2015</t>
  </si>
  <si>
    <t xml:space="preserve">Four new Android spyware tools (SilkBean, DoubleAgent, CarbonSteal and GoldenEagle) have been used in a widespread APT campaign to spy on the Uyghurs, Tibetans and possibly wider Muslim communities since at least 2015, according to IT-company Lookout. </t>
  </si>
  <si>
    <t>4296</t>
  </si>
  <si>
    <t>903_0</t>
  </si>
  <si>
    <t>Chinese ethnic minorities such as the Uyghurs targeted with Android surveillanceware JadeRAT since 2015</t>
  </si>
  <si>
    <t xml:space="preserve">According to IT company Lookout, a threat actor potentially connected to other Chinese-state affiliated APTs, such as Naikon or Scarlet Mimic, spied on ethnic minorities in China, such as the Uyghurs, using a mobile phone Android surveillanceware called JadeRate since 2015. </t>
  </si>
  <si>
    <t>23527</t>
  </si>
  <si>
    <t>2435_0</t>
  </si>
  <si>
    <t>Henbox attack on Uyghurs</t>
  </si>
  <si>
    <t>The Henbox malware by the APT  PKPLUG was used against Uyghurs, as well as targets in Myanmar, Mongolia and Taiwan with the goal of espionage</t>
  </si>
  <si>
    <t>965</t>
  </si>
  <si>
    <t>PKPLUG</t>
  </si>
  <si>
    <t>1306_0</t>
  </si>
  <si>
    <t>Tetris</t>
  </si>
  <si>
    <t>A security researcher calling himself Imp0rtp3 reports on the Chinese spy tool called Tetris used by a suspected Chinese government hacking group. Targets here were 58 websites, one of which is the New York Times site. It is believed that Chinese dissidents are the target.</t>
  </si>
  <si>
    <t>1494</t>
  </si>
  <si>
    <t>2064_0</t>
  </si>
  <si>
    <t>Red Alpha Team against Tibetan Targets</t>
  </si>
  <si>
    <t>Citizen Lab provides an in-dep th view into a phishing operation that ran for 1 19 months, and which targeted the Tibetan community. Recorded Future later linked this campaign to the so called Chinese state-backed group Red Alpha.</t>
  </si>
  <si>
    <t>1101</t>
  </si>
  <si>
    <t>RedAlpha </t>
  </si>
  <si>
    <t>1473_0</t>
  </si>
  <si>
    <t>1512_4</t>
  </si>
  <si>
    <t>China vs. Uyghurs</t>
  </si>
  <si>
    <t>Chinese state hacked into websites, which are mostly used by uyghurs, in order to hack into Apple, Google, and Windows phones.</t>
  </si>
  <si>
    <t>1270</t>
  </si>
  <si>
    <t>1721_0</t>
  </si>
  <si>
    <t>Red Alpha Team Operation "2017 hktechy"</t>
  </si>
  <si>
    <t>Recorded Future discovered a new espionage campaign dubbed the"Red Alpha"APT  with Chinese origin. One part of it, the campaign"2017 hktechy"took place in 2017 against the Tibetan Community.</t>
  </si>
  <si>
    <t>1207</t>
  </si>
  <si>
    <t>1631_0</t>
  </si>
  <si>
    <t>2779_0</t>
  </si>
  <si>
    <t>Red Alpha Team Operation "2018 internet docss"</t>
  </si>
  <si>
    <t>Recorded Future discovered a new espionage campaign dubbed the"Red Alpha"APT  with Chinese origin. One part of it, the campaign" 2018 internet docss"took place in 2018 against the Tibetan Community.</t>
  </si>
  <si>
    <t>1283</t>
  </si>
  <si>
    <t>1737_0</t>
  </si>
  <si>
    <t>APT group Evasive Panda hacked members of International NGOs throughout 2020 and 2021</t>
  </si>
  <si>
    <t>Suspected state-sponsored APT group Evasive Panda targeted several individuals from China and one from Nigeria with their signature malware. Most of the victims were members of an international NGO based in two Chinese mainland provinces. The malware is suspected to have been deployed via official updates to Tencent's QQ messenger application and gave the attackers access to personal data and communication on victim phones.</t>
  </si>
  <si>
    <t>23238</t>
  </si>
  <si>
    <t>3795_0</t>
  </si>
  <si>
    <t>Chinese state-sponsored hacking group Earth Longzhi gained access to various targets in Taiwan and the banking sector in China beginning in 2020</t>
  </si>
  <si>
    <t xml:space="preserve">Chinese state-sponsored hacking group Earth Longzhi, which is a subgroup of Chinese cyber-proxy APT41, gained access to the network of various targets in Taiwan and the banking sector in China beginning in May 2020 and lasting until February 2021, according to a technical report of Trend Micro. </t>
  </si>
  <si>
    <t>22041</t>
  </si>
  <si>
    <t>Earth Longzhi &lt; APT41/BARIUM/Wicked Panda/G0096 (Chengdu 404 Network Technology) &lt; Winnti Umbrella/G0044</t>
  </si>
  <si>
    <t>2787_0</t>
  </si>
  <si>
    <t>['Finance']</t>
  </si>
  <si>
    <t>China (Taiwan)</t>
  </si>
  <si>
    <t>Chinese state-sponsored hacking group Earth Longzhi gained access to high-profile victims of various sectors in several countries beginning in mid-2021</t>
  </si>
  <si>
    <t xml:space="preserve">Chinese state-sponsored hacking group Earth Longzhi, which is a subgroup of Chinese cyber-proxy APT41, gained access to high-profile victims of various sectors in several countries beginning in August 2021 and lasting until June 2022. </t>
  </si>
  <si>
    <t>22040</t>
  </si>
  <si>
    <t>2789_2</t>
  </si>
  <si>
    <t>['Transportation', 'Defence industry']</t>
  </si>
  <si>
    <t>4189_15</t>
  </si>
  <si>
    <t>['Transportation', 'Telecommunications', 'Energy', 'Research', 'Civil service / administration', 'Government / ministries', 'Health', 'Finance', 'Space', 'Critical Manufacturing', 'Religious', 'Military', 'Defence industry']</t>
  </si>
  <si>
    <t>Chinese APT Evasive Panda uses Macma backdoor in espionage operations against organizations in Taiwan and a US NGO in China</t>
  </si>
  <si>
    <t>According to a report by Symantec from 23 July 2024, the Chinese APT Evasive Panda aka Daggerfly used the Macma Backdoor in espionage operations against Taiwanese organizations and a US NGO based in China. The Macma backdoor is part of a broader toolset expansion, also including the MgBot modular malware framework. The macOS Macma backdoor was first documented by Google in 2021 but appears to have been used since at least 2019, being distributed in watering hole attacks involving compromised websites in Hong Kong. Another addition to Daggerfly’s toolkit is a Windows backdoor (Trojan.Suzafk), which was first documented by ESET in March 2024 as Nightdoor (aka NetMM). Back in 2023, Symantec reported a Daggerfly intrusion against a telecommunication operator in Africa involving previously unseen plugins for MgBot.</t>
  </si>
  <si>
    <t>23227</t>
  </si>
  <si>
    <t>6716_0</t>
  </si>
  <si>
    <t>Costa Rica</t>
  </si>
  <si>
    <t>CR</t>
  </si>
  <si>
    <t>4727_14</t>
  </si>
  <si>
    <t>Croatia</t>
  </si>
  <si>
    <t>HR</t>
  </si>
  <si>
    <t>4709_14</t>
  </si>
  <si>
    <t>Cyprus</t>
  </si>
  <si>
    <t>CY</t>
  </si>
  <si>
    <t>Chinese PLA attacks EU - organisations</t>
  </si>
  <si>
    <t>A report by Area 1 Security reveals that a successful phishing attack on the Ministry of Foreign Affairs of Cyprus, an EU member nation, compromised the diplomatic communication network for the European Union (COREU).</t>
  </si>
  <si>
    <t>1383</t>
  </si>
  <si>
    <t>PLA</t>
  </si>
  <si>
    <t>1879_0</t>
  </si>
  <si>
    <t>['EUROPE', 'EU', 'MEA']</t>
  </si>
  <si>
    <t>4689_14</t>
  </si>
  <si>
    <t>Czech Republic</t>
  </si>
  <si>
    <t>CZ</t>
  </si>
  <si>
    <t>4490_5</t>
  </si>
  <si>
    <t>['EUROPE', 'NATO', 'EU', 'EASTEU']</t>
  </si>
  <si>
    <t>4700_13</t>
  </si>
  <si>
    <t>Denmark</t>
  </si>
  <si>
    <t>DK</t>
  </si>
  <si>
    <t>4697_14</t>
  </si>
  <si>
    <t>Djibouti</t>
  </si>
  <si>
    <t>DJ</t>
  </si>
  <si>
    <t>Chinese State Sponsored Group RedJuliett aka Flax Typhoon Group Compromised 24 organisations in Taiwan, Laos, Kenya, and Rwanda between November 2023 to April 2024</t>
  </si>
  <si>
    <t>From November 2023 to April 2024, the Chinese state-sponsored cyber espionage group RedJuliett, also tracked by Microsoft as Flax Typhoon, conducted an espionage campaign predominantly targeting Taiwan but also affecting entities in Laos, Kenya, and Rwanda. This operation compromised a total of 24 organizations across sectors such as government, technology, academia, and diplomatic relations. RedJuliett employed the SoftEther VPN client to exploit vulnerabilities in network edge devices like firewalls, VPNs, and load balancers, gaining initial access. This access enabled them to launch advanced SQL injection and directory traversal attacks on web and SQL applications, employing tools like devilzShell and AntSword, and exploiting the Linux vulnerability CVE-2016-5195 to escalate privileges. Additionally, they utilized Acunetix Web Application Security Scanners to identify and exploit deeper vulnerabilities. While the focus was on Taiwanese entities, RedJuliett's activities extended globally, including targeted operations in Hong Kong, Malaysia, Laos, South Korea, the United States, Djibouti, Kenya, and Rwanda.</t>
  </si>
  <si>
    <t>20618</t>
  </si>
  <si>
    <t>Flax Typhoon fka Storm-0919/Ethereal Panda/Red Juliett (Integrity Technology Group)</t>
  </si>
  <si>
    <t>6540_4</t>
  </si>
  <si>
    <t>['Government / ministries', 'Religious', 'Advocacy / activists (e.g. human rights organizations)', 'Other (e.g., embassies)']</t>
  </si>
  <si>
    <t>['MENA', 'AFRICA', 'SSA']</t>
  </si>
  <si>
    <t>EU (institutions)</t>
  </si>
  <si>
    <t>EU</t>
  </si>
  <si>
    <t>1878_0</t>
  </si>
  <si>
    <t>EU (region)</t>
  </si>
  <si>
    <t>Chinese hacker group Goblin Panda infiltrated an EU government's network with the TurboSlate backdoor in November 2022</t>
  </si>
  <si>
    <t xml:space="preserve">Chinese hacker group Goblin Panda infiltrated the network of a government organization within the European Union with the TurboSlate backdoor in November 2022, based on the findings of Slovak IT security firm ESET with medium confidence. </t>
  </si>
  <si>
    <t>7038</t>
  </si>
  <si>
    <t>Goblin Panda</t>
  </si>
  <si>
    <t>3240_0</t>
  </si>
  <si>
    <t>Eastern Asia (region)</t>
  </si>
  <si>
    <t>EASIA</t>
  </si>
  <si>
    <t>IXESHE</t>
  </si>
  <si>
    <t>Numbered Panda spied on multiple east asian governments and companies. The campaign was characterized by a high usage of Zero-Days</t>
  </si>
  <si>
    <t>170</t>
  </si>
  <si>
    <t>301_1</t>
  </si>
  <si>
    <t>4728_14</t>
  </si>
  <si>
    <t>Egypt</t>
  </si>
  <si>
    <t>EG</t>
  </si>
  <si>
    <t>6055_8</t>
  </si>
  <si>
    <t>['MENA', 'MEA', 'AFRICA', 'NAF']</t>
  </si>
  <si>
    <t>4937_3</t>
  </si>
  <si>
    <t>4683_14</t>
  </si>
  <si>
    <t>Putter Panda aka APT 2</t>
  </si>
  <si>
    <t>Crowdstrike has been tracking the activity of a cyber espionage group operating out of shanghai, China, with connections to the People’s liberation army third General staff department (Gsd) 12th Bureau Military Unit Cover designator (MUCd) 61486, since 2012, active at least since 2007. The group shows similarities to the conduct of APT 1 aka Comment Crew/Panda, which is aligned with PLA Unit 61398.</t>
  </si>
  <si>
    <t>58</t>
  </si>
  <si>
    <t>114_2</t>
  </si>
  <si>
    <t>['Telecommunications', 'Military', 'Defence industry']</t>
  </si>
  <si>
    <t>Ke3chang aka APT 15</t>
  </si>
  <si>
    <t>As the crisis in Syria escalates, Fire Eye researchers have discovered a cyberespionage campaign, which is called “Ke3chang,” that falsely advertises information updates about the ongoing crisis to compromise MFA networks in Europe</t>
  </si>
  <si>
    <t>216</t>
  </si>
  <si>
    <t>369_2</t>
  </si>
  <si>
    <t>['Government / ministries', 'Energy', 'Defence industry']</t>
  </si>
  <si>
    <t>Chinese espionage campaign</t>
  </si>
  <si>
    <t>Chinese state-sponsored hacking group "Emissary Panda" compromised the network systems of an European drone company and a U.S. subsidiary of a French energy management company in order to steal information relevant to economic and military competition.</t>
  </si>
  <si>
    <t>1121</t>
  </si>
  <si>
    <t>1492_1</t>
  </si>
  <si>
    <t>['Energy', 'Defence industry']</t>
  </si>
  <si>
    <t>APT  10 vs. Airbus</t>
  </si>
  <si>
    <t>According to unnamed experts, probably the Chinese APT 10 spied on Airbus in 2018.</t>
  </si>
  <si>
    <t>1284</t>
  </si>
  <si>
    <t>MSS</t>
  </si>
  <si>
    <t>1738_1</t>
  </si>
  <si>
    <t>Pulse Secure VPN: UNC2630</t>
  </si>
  <si>
    <t>Chinese state-sponsored groups UNC2630 and APT5 attacked targets in the US and Europe, focused on US Defense Industrial base (DIB) networks.</t>
  </si>
  <si>
    <t>1530</t>
  </si>
  <si>
    <t>APT5/Keyhole Panda/Mulberry Typhoon fka MANGANESE/TABCTENG</t>
  </si>
  <si>
    <t>2145_2</t>
  </si>
  <si>
    <t>['Government / ministries', 'Finance', 'Defence industry']</t>
  </si>
  <si>
    <t>Update Pulse Secure VPN Chinese Espionage</t>
  </si>
  <si>
    <t>UNC2630 und UNC2717 installed new malware strains on the compromised network of several US and EU government organizations</t>
  </si>
  <si>
    <t>1578</t>
  </si>
  <si>
    <t>UNC2717</t>
  </si>
  <si>
    <t>2211_3</t>
  </si>
  <si>
    <t>['Government / ministries', 'Transportation', 'Finance', 'Defence industry']</t>
  </si>
  <si>
    <t>4935_3</t>
  </si>
  <si>
    <t>3133_0</t>
  </si>
  <si>
    <t>USB Stick used inadvertently in Camaro Dragon campaign to accidentally attack European healthcare institution</t>
  </si>
  <si>
    <t>According to analysis by security company Check Point, in early 2023, an infected USB drive made a European hospital system the victim of a cyber espionage campaign run by Camaro Dragon, widely understood to be a Chinese state-sponsored APT group. 
As Check Point reported on 22 June 2023, an employee of the hospital had used his USB drive to share his presentation with other attendees at a conference in Asia. In the process the USB drive was connected to the computer of an attendee that was already infected with Camaro Dragon malware, from where it copied itself to unknowing owner. Upon returning home from the conference, the employee connected the USB drive with a machine at work, unintentionally allowing the malware to propagate to the hospital's network. While identifying considerable overlaps with Mustang Panda in an earlier report from mid-May 2023, Check Point at the time considered the differences sufficient to continue tracking Camaro Dragon as a separate activity cluster. The main payload variant was called "WispRider", the launcher in order to propagate via USB was named "HopperTick".</t>
  </si>
  <si>
    <t>11221</t>
  </si>
  <si>
    <t>Camaro Dragon</t>
  </si>
  <si>
    <t>4232_0</t>
  </si>
  <si>
    <t>4828_0</t>
  </si>
  <si>
    <t>7678_2</t>
  </si>
  <si>
    <t>Previously undocumented ransomware campaign Green Nailao used tools linked to China-nexus espionage actors to target European healthcare organizations in 2024</t>
  </si>
  <si>
    <t xml:space="preserve">Between June and October 2024, a ransomware campaign tracked by Orange Cyberdefense as Green Nailao targeted European healthcare organizations. The attackers exploited a vulnerability in Check Point Security Gateways (CVE-2024-24919) to steal user credentials and access virtual private networks (VPNs) using legitimate accounts. The hackers subsequently deployed ShadowPad and PlugX backdoors, commonly associated with Chinese cyberespionage groups, as well as a new ransomware strain called NailaoLocker. Orange Cyberdefense describes NailaoLocker as relatively unsophisticated and poorly designed, encrypting files and leaving a ransom note demanding payment in Bitcoin via a ProtonMail address. The observed activities mark the first time that ShadowPad has been linked to the delivery of ransomware. A medium-confidence assessment by Orange Cyberdefense associated the campaign with Chinese intrusion sets, pointing to multiple possible objectives, including the opportunistic use of ransomware as means for additional revenue generation or as a false-flag tactic to cover up efforts to obtain sensitive data. </t>
  </si>
  <si>
    <t>25636</t>
  </si>
  <si>
    <t>7980_0</t>
  </si>
  <si>
    <t>Fiji</t>
  </si>
  <si>
    <t>FJ</t>
  </si>
  <si>
    <t>Earth Longzhi subgroup of the Chinese state-sponsored hacking group APT41 gained access to computer systems of various organizations in Taiwan, Thailand, the Philippines, and Fiji</t>
  </si>
  <si>
    <t xml:space="preserve">The Earth Longzhi subgroup of the Chinese state-sponsored hacking group APT41 gained access to computer systems of various organizations in Taiwan, Thailand, the Philippines, and Fiji, according to a technical report of Japanese IT security company Trend Micro.
The targeted organizations concern the government, healthcare, technology, and manufacturing sectors. 
Noteworthy are two techniques in connection with the incident that have been observed for the first time in the wild. The first technique is called stack rumbling and is a type of Denial-of-Service (DoS) and causes a targeted application to crash upon launching. With the second tool, dwm.exe, the hackers managed to register the respective payload with the highest privilege level immediately. </t>
  </si>
  <si>
    <t>15907</t>
  </si>
  <si>
    <t>3823_4</t>
  </si>
  <si>
    <t>['Government / ministries', 'Health']</t>
  </si>
  <si>
    <t>Finland</t>
  </si>
  <si>
    <t>FI</t>
  </si>
  <si>
    <t>ColunmTK (Supply Chain)</t>
  </si>
  <si>
    <t>Chinese state-sponsored hacking group APT41 stole information from various airlines by compromising the IT service provider SITA in a supply chain attack.</t>
  </si>
  <si>
    <t>3168</t>
  </si>
  <si>
    <t>APT41/Brass Typhoon fka BARIUM/Wicked Panda/G0096 (Chengdu 404 Network Technology) &lt; Winnti Umbrella/G0044</t>
  </si>
  <si>
    <t>2331_0</t>
  </si>
  <si>
    <t>['EUROPE', 'EU', 'NORTHEU']</t>
  </si>
  <si>
    <t>52_4</t>
  </si>
  <si>
    <t>Chinese Attack on french systems</t>
  </si>
  <si>
    <t>Francis Delon,the secretary general of France's National Defence Office ,confirmed that Chinese hackers had "penetrated outer levels" of state computer systems,but French gov. has no proof that Chinese government is behind the attacks,even though have some evidence of Chinese invorlvement.</t>
  </si>
  <si>
    <t>81</t>
  </si>
  <si>
    <t>151_1</t>
  </si>
  <si>
    <t>TurbinePanda</t>
  </si>
  <si>
    <t>Chinese intelligence officers and those working under their direction, which included hackers and co-opted company insiders, conducted or otherwise enabled repeated intrusions into private companies’ computer systems in the United States and abroad for over five years. The conspirators’ ultimate goal was to steal, among other data, intellectual property and confidential business information, including information related to a turbo fan engine used in commercial airliners. Crowdstrike dubbed the Group "TurbinePanda".</t>
  </si>
  <si>
    <t>13902</t>
  </si>
  <si>
    <t>MSS/JSSD</t>
  </si>
  <si>
    <t>319_2</t>
  </si>
  <si>
    <t>[EU] Unknown threat actors targeted French Ministry of Finance in December 2010</t>
  </si>
  <si>
    <t>Unknown threat actors targeted the French Ministry of Finance in December 2010, budget minister Francois Baron and a ministry spokesperson confirmed after media reporting about the incident.
The attack was only detected in January 2011 and aimed to gain access to information related to the G20 summit in 2011 — the stolen documents related to international finance and world trade.</t>
  </si>
  <si>
    <t>16502</t>
  </si>
  <si>
    <t>363_0</t>
  </si>
  <si>
    <t>1493_1</t>
  </si>
  <si>
    <t>1513_4</t>
  </si>
  <si>
    <t>4708_14</t>
  </si>
  <si>
    <t>Germany</t>
  </si>
  <si>
    <t>DE</t>
  </si>
  <si>
    <t>45_5</t>
  </si>
  <si>
    <t>54_4</t>
  </si>
  <si>
    <t>Chinese Espionage in Germany</t>
  </si>
  <si>
    <t>Der Spiegel reports based on BfV-report attacks from China on Germany like Chinese espionage attacks on other countries , Merkel didn't comment it directly on the summit ,while "German officials believe the hackers were being directed by the People's Liberation Army ". Later German politicians asked Government to make direct remonstrations with Chinese officials, inparticular SPD politician Rolf Muetzenich, FDP expert of internal affairs Max Stadler and others.</t>
  </si>
  <si>
    <t>78</t>
  </si>
  <si>
    <t>143_0</t>
  </si>
  <si>
    <t>Chinese State-Affiliated Hacker Group Presumably Compromised 19,000 Confidential Files Of German Manufacturing Company Volkswagen Between 2010 And 2015</t>
  </si>
  <si>
    <t>According to research by German public-service television broadcaster 'ZDF' and German news outlet 'Spiegel', Volkswagen AG was targeted in a cyber attack orchestrated by suspected Chinese state hackers between 2010 and 2015. During this timeframe, several attacks occurred, affecting not only Volkswagen but also its subsidiaries Audi and Bentley. It is estimated that approximately 19,000 confidential files were potentially stolen during these attacks. These files primarily contained information on drive technologies such as petrol engines, transmissions, and dual clutches, as well as future-oriented fields like electromobility and fuel cells.
Volkswagen confirmed the information regarding the cyber attacks but refrained from commenting on the attribution of the perpetrators. According to the research, the IP addresses associated with the hackers pointed to the Chinese military. Moreover, the utilization of espionage software such as "PlugX" and "China Chopper" further suggests the involvement of Chinese state hackers.
Volkswagen reportedly became aware of the attack on 3 June 2014, and responded by shutting down large parts of its network on 24 April 2015. Additionally, measures were taken to delete data from over 90 servers in response to the breach.</t>
  </si>
  <si>
    <t>21359</t>
  </si>
  <si>
    <t>6255_0</t>
  </si>
  <si>
    <t>['Volkswagen', 'Audi']</t>
  </si>
  <si>
    <t>318_2</t>
  </si>
  <si>
    <t>555_0</t>
  </si>
  <si>
    <t>631_0</t>
  </si>
  <si>
    <t>663_0</t>
  </si>
  <si>
    <t>Perennial espionage-campaign by Chinese Winnti/WickedPanda vs. Various German Companies in the Chemical, Pharma and Technology Sector.</t>
  </si>
  <si>
    <t>Allegedly the Chinese statesponsored Group WickedPanda aka WinNTI stole technical trade secrets of the German steelmaker ThyssenKrupp in early 2016 and from other German industry targets during the period 2016-2019, according to the German Federal Office for the Protection of the Constitution (BfV).</t>
  </si>
  <si>
    <t>14750</t>
  </si>
  <si>
    <t>1061_2</t>
  </si>
  <si>
    <t>['ThyssenKrupp']</t>
  </si>
  <si>
    <t>['Health', 'Chemicals']</t>
  </si>
  <si>
    <t>1514_4</t>
  </si>
  <si>
    <t>Pharmaceutical Company "Bayer" hack</t>
  </si>
  <si>
    <t>Chinese state-sponsored hacker group "Winnti" breached into computer systems of German pharmaceutical company Bayer, according to the company no data was stolen.</t>
  </si>
  <si>
    <t>1398</t>
  </si>
  <si>
    <t>1906_0</t>
  </si>
  <si>
    <t>Chinese hacking group APT15 targeted German Federal Agency for Cartography and Geodesy in 2021</t>
  </si>
  <si>
    <t>The Chinese hacking APT15 infiltrated the German Federal Agency for Cartography and Geodesy (BKG). The agency, which is tasked with the production of detailed maps and assessments of satellite images, operates under the authority of the German interior ministry and confirmed the previously unreported incident following journalistic inquiries. The Federal Office for Information Security (BSI) alerted the agency after detecting the intrusion in 2021. The compromised parts of BKG digital infrastructure have since been rebuilt. On 31 July 2024, the German government officially attributed the compromise to Chinese state actors and categorically condemned the infiltration. In response, the German Foreign Office summoned the Chinese ambassador for the first time since the crackdown on democratic protestors on Tiananmen Square in 1989.</t>
  </si>
  <si>
    <t>20722</t>
  </si>
  <si>
    <t>4782_0</t>
  </si>
  <si>
    <t>['Bundesamt für Kartographie und Geodäsie (BKG)']</t>
  </si>
  <si>
    <t>APT41 gains access to the systems of a German company from the financial sector in March 2021 by exploiting ProxyLogon</t>
  </si>
  <si>
    <t>The Chinese APT41, which is considered state-sponsored, exploited the "ProxyLogon" vulnerability chain to gain access to the system of an unnamed German company from the financial sector in March 2021. After a year of inactivity, the group penetrated the system again in March 2022. Although this vulnerability had been patched in the meantime, the backdoor had not been removed prior to this, which made a new intrusion possible. Ransom notes were found on some of the company's servers. However, an encryption of the data could be prevented by Microsoft Defender for Endpoint (MDE).</t>
  </si>
  <si>
    <t>6651</t>
  </si>
  <si>
    <t>3103_0</t>
  </si>
  <si>
    <t>Chinese state-affiliated APT Earth Baku targeted public and private organizations in Italy, Germany, UAE, Qatar and Thailand with data theft since late 2022</t>
  </si>
  <si>
    <t>Earth Baku, a hacking group associated with the Chinese-state-sponsored APT41, expanded its geographical reach by pursuing targets in Germany, Italy, United Arab Emirates, Qatar and Thailand since late 2022, according to a report by Trend Micro from 9 August 2024. Previously, the group had predominantly focused on the Indo-Pacific region. The group targeted the following sectors: government, media and communications, telecom, technology, healthcare and education.
Suspected but non-confirmed target geographies also included Georgia and Romania. Throughout those activities, Earth Baku updated its tactics, using public-facing applications like IIS servers as entry points for attacks. They then deploy sophisticated malware, including the loaders StealthVector and StealthReacher, and the modular backdoor SneakCross. In the post-exploitation stage, Earth Baku uses reverse tunneling tools to maintain control and deploys the MEGAcmd tool, likely for data exfiltration.</t>
  </si>
  <si>
    <t>23158</t>
  </si>
  <si>
    <t>6775_3</t>
  </si>
  <si>
    <t>['Government / ministries', 'Health', 'Telecommunications']</t>
  </si>
  <si>
    <t>4713_14</t>
  </si>
  <si>
    <t>Ghana</t>
  </si>
  <si>
    <t>GH</t>
  </si>
  <si>
    <t>4941_3</t>
  </si>
  <si>
    <t>Operation SoftCell</t>
  </si>
  <si>
    <t>In 2018, the Cybereason Nocturnus team identified an advanced, persistent attack targeting global telecommunications providers carried out by a threat actor using tools and techniques commonly associated with Chinese-affiliated threat actors, such as APT 10. This multi-wave attacks focused on obtaining data of specific, high-value targets and resulted in a complete takeover of the network.</t>
  </si>
  <si>
    <t>381</t>
  </si>
  <si>
    <t>580_0</t>
  </si>
  <si>
    <t>SockDetour</t>
  </si>
  <si>
    <t>A new custom malware dubbed SockDetour found on systems belonging to US defense contractors has been used as a backup backdoor to maintain access to compromised networks.</t>
  </si>
  <si>
    <t>1639</t>
  </si>
  <si>
    <t>2308_3</t>
  </si>
  <si>
    <t>['Health', 'Finance', 'Energy', 'Defence industry']</t>
  </si>
  <si>
    <t>Chinese state-sponsored threat actor infiltrated 20,000 FortiGate appliances and infiltrated network of Dutch Ministry of Defence, stealing user data in 2022-2023</t>
  </si>
  <si>
    <t>A Chinese state-sponsored threat actor infiltrated a network within the Ministry of Defence in 2023, the Dutch Military Intelligence and Security Service (MIVD) and the civilian General Intelligence and Security Service (AIVD) assessed with high confidence in an advisory released on 6 February 2024. 
The network was set up for research and development (R&amp;D) activities related to unclassified projects, facilitating collaboration with two external research institutes. The intrusion group utilised a vulnerability found in FortiGate devices (CVE-2022-42475) to install the previously undocumented COATHANGER malware on infected devices and gain access to communications between the infected devices. Upon developing access to the network, the threat actors conducted reconnaissance and stole user account data. According to MIVD and AIVD findings, harvested information appeared limited in scope, as the compromised network was segregated from wider Ministry of Defence infrastructure and only had a maximum of 50 users. MIVD reporting on the incident marks the first instance of the agency publishing a technical report on the methods of Chinese threat actors. The Dutch intelligence services noted that the implant had previously been detected on the networks of a Western diplomatic mission, in addition to several other unnamed victims. In a statement responding to the report, the Chinese embassy in the Netherlands asserted the Chinese government would "not allow any country or individual using Chinese infrastructure to engage in such illegal activities". 
Further reporting in June 2024 by the MIVD indicated that more victims were affected than previously thought: up to 20,000 FortiGate VPN appliances, including those serving "dozens of Western governments, international organisations, and numerous companies operating in the defence industry," were hacked between 2022 and 2023 in order to carry out what was described in the report as an "ongoing state-sponsored cyber espionage campaign." According to the MIVD's report, the Chinese hacker(s) knew about the vulnerability at least two months prior to its disclosure and were able to hack into at least 14,000 devices during this zero-day period. If a victim was deemed by the hackers to be "relevant," malware was installed on the system, giving the hackers persistent access even if updates were downloaded to the FortiGate appliances.</t>
  </si>
  <si>
    <t>19661</t>
  </si>
  <si>
    <t>6488_1</t>
  </si>
  <si>
    <t>['Government / ministries', 'Defence industry', 'Other (e.g., embassies)']</t>
  </si>
  <si>
    <t>4829_0</t>
  </si>
  <si>
    <t>Guam</t>
  </si>
  <si>
    <t>GU</t>
  </si>
  <si>
    <t>Chinese state-sponsored hacking group Volt Typhoon gained access to critical infrastructure organisations on Guam and US mainland beginning in mid-2021</t>
  </si>
  <si>
    <t>The Chinese state-sponsored hacking group Volt Typhoon gained access to a variety of critical infrastructure organisations on Guam and the US mainland beginning in mid-2021, as disclosed by Microsoft and a Joint Cybersecurity Advisory by the National Security Agency (NSA) as well as other US and other Five Eye cyber security agencies on 24 May 2023.
Microsoft's technical report concluded with medium confidence that the Chinese hacking group intended to build capabilities that could disrupt critical communications infrastructure between the United States and Asia in future crises. The affected organisations are active in the communications, manufacturing, utility, transportation, construction, maritime, government, information technology, and education sectors. 
On 18 March 2024, the Biden administration sent a letter to the US governors, raising awareness for cyber operations against water and wastewater systems in the US, citing the Volt Typhoon operations as an example.</t>
  </si>
  <si>
    <t>18186</t>
  </si>
  <si>
    <t>Volt Typhoon fka DEV-0391/BRONZE SILHOUETTE/Vanguard Panda/UNC3236/Insidious Taurus/TAG-87/VOLTZITE</t>
  </si>
  <si>
    <t>3970_5</t>
  </si>
  <si>
    <t>['Transportation', 'Telecommunications', 'Energy', 'Water', 'Government / ministries']</t>
  </si>
  <si>
    <t>China – USA</t>
  </si>
  <si>
    <t>Guyana</t>
  </si>
  <si>
    <t>GY</t>
  </si>
  <si>
    <t>6054_8</t>
  </si>
  <si>
    <t>Unspecified China-aligned hacking group gained access to Guyanese government entity's network and stole information in February 2023</t>
  </si>
  <si>
    <t>An unspecified China-aligned hacking group gained access to a Guyanese government entity's network and stole information in February 2023, the Slovakian IT security firm ESET attributed with medium confidence in a technical report published on 5 October 2023.
The threat actor initially managed to gain access to a couple of computers of the Guyanese government unit via spearphishing. The malicious link in the spearphishing email also contained the domain extension gov.vn, leading ESET to believe that the corresponding government entity in Vietnam had also been compromised. 
ESET further assessed that the suspected espionage operation was informed by economic interests under China's Belt and Road Initiative. The operation overlapped with the arrest of three persons by Guyana's Special Organised Crime Unit (SOCU) in February 2023 as part of a money laundering investigation also involving Chinese companies.</t>
  </si>
  <si>
    <t>13926</t>
  </si>
  <si>
    <t>5018_1</t>
  </si>
  <si>
    <t>Hong Kong</t>
  </si>
  <si>
    <t>HK</t>
  </si>
  <si>
    <t>203_0</t>
  </si>
  <si>
    <t>314_2</t>
  </si>
  <si>
    <t>Targeting of the HongKong Opposition</t>
  </si>
  <si>
    <t>Allegedly Chinese state affiliated hackers compromised popular file-sharing services including Dropbox and GoogleDrive GOOGL.O to trap victims into downloading infected files and compromising sensitive information.</t>
  </si>
  <si>
    <t>898</t>
  </si>
  <si>
    <t>1186_0</t>
  </si>
  <si>
    <t>1295_0</t>
  </si>
  <si>
    <t>APT3 accessed the networks of Hong Kong Government Agencies in 2016</t>
  </si>
  <si>
    <t>APT3, a state-sponsored Chinese hacking group, accessed two Hong Kong government departments since August 2016 in the run-up to parliamentary elections, according to FireEye.</t>
  </si>
  <si>
    <t>11662</t>
  </si>
  <si>
    <t>1420_0</t>
  </si>
  <si>
    <t>Autonomy</t>
  </si>
  <si>
    <t>New Details about SpringDragon (APT  of China)</t>
  </si>
  <si>
    <t>KasperskyLab reveals the details of a new wave of attacks carried on by a long running APT  actor dubbed SpringDragon (also known as LotusBlossom).</t>
  </si>
  <si>
    <t>1220</t>
  </si>
  <si>
    <t>Lotus Blossom/Spring Dragon/ST Group/DRAGONFISH/G0030</t>
  </si>
  <si>
    <t>1660_2</t>
  </si>
  <si>
    <t>['Government / ministries', 'Telecommunications', 'Political parties']</t>
  </si>
  <si>
    <t>Thrip attacks continue</t>
  </si>
  <si>
    <t>The threat actor Thrip continues its attacks around South East Asia. The targets are mostly military entities and satellite providers</t>
  </si>
  <si>
    <t>1436</t>
  </si>
  <si>
    <t>1964_0</t>
  </si>
  <si>
    <t>Amnesty Hongkong Hack</t>
  </si>
  <si>
    <t>The hongkong part of amnesty international was the target of an attack by a Chinese APT .</t>
  </si>
  <si>
    <t>1431</t>
  </si>
  <si>
    <t>1956_0</t>
  </si>
  <si>
    <t>Telegram DDOS</t>
  </si>
  <si>
    <t>An attack on the messenger service telegram took down the service for a couple of hours. The attack was linked to a Chinese state hacker group.</t>
  </si>
  <si>
    <t>1434</t>
  </si>
  <si>
    <t>1962_0</t>
  </si>
  <si>
    <t>Chinese state-sponsored Winnti Group targets Hong Kong government organizations in espionage effort starting in 2021</t>
  </si>
  <si>
    <t>The Chinese state-sponsored hackers APT Winnti Group attacked several of Hong Kong's government institutions using the Spyder Loader malware in an effort to gather intelligence for over a year starting in 2021. This activity is linked to Operation CuckooBees, an alleged espionage effort by Chinese state-sponsored hackers to steal information from critical infrastructure companies dating back to 2019.</t>
  </si>
  <si>
    <t>7123</t>
  </si>
  <si>
    <t>2635_0</t>
  </si>
  <si>
    <t>4502_5</t>
  </si>
  <si>
    <t>Hacker group SparklingGoblin compromised multiple servers of a Hong Kong University since February 2021</t>
  </si>
  <si>
    <t xml:space="preserve">Hacker group SparklingGoblin used the Linux version of the SideWalk backdoor to compromise multiple servers of a Hong Kong University since February 2021, IT-Company ESET reports with "high confidence".
Sparkling Goblin targeted the same Hong Kong University in May 2020 during student protests. 
ESET considers SparklingGoblin to be different from the chinese state-sponsored umbrella group Winnti Group but connected. </t>
  </si>
  <si>
    <t>23530</t>
  </si>
  <si>
    <t>SparklingGoblin &lt; APT41/BARIUM/Wicked Panda/G0096 (Chengdu 404 Network Technology) &lt; Winnti Umbrella/G0044</t>
  </si>
  <si>
    <t>2411_1</t>
  </si>
  <si>
    <t>['The University of Hong Kong ']</t>
  </si>
  <si>
    <t>4181_15</t>
  </si>
  <si>
    <t>Chinese state-sponsored threat actors targeted semiconductor industry in East Asia beginning in August 2023</t>
  </si>
  <si>
    <t>A Chinese state-sponsored hacking group has been targeting the semiconductor industry in East Asia beginning in August 2023, EclecticIQ identified on 5 October 2023. The campaign, which shared overlaps with the Chinese threat actors 'RedHotel' and 'APT27', focused on Taiwan, Hong Kong and Singapore. 
The attackers utilized a fake PDF document with references to the Taiwanese semiconductor company TSMC in the campaign to deliver the HyperBro malware loader. HyperBro has been tracked in operations since 2018 and documented in use by the Chinese state-backed group APT27. The particular variant deployed against the semiconductor companies showed similarities with a version that Recorded Future had tied to the Chinese state-sponsored actor RedHotel in August 2023. 
The HyperBro version analysed EclecticIQ communicated with an infected Cobra DocGuard server, an encryption solution provided by the Chinese company EsafeNet, to deliver Cobalt Strike codes and a backdoor backdoor, which EclecticIQ tracks as 'ChargeWeapon', to compromised machines. Use of Cobra DocGuard servers for malware distribution has been observed for several distinct threat actors. Symantec reported on a new threat actor the company named 'Caderbee' leveraging this vector since April 2023. ESET had noted the use of the company's hijacked infrastructure by APT27 going back to September 2021.</t>
  </si>
  <si>
    <t>13876</t>
  </si>
  <si>
    <t>5086_0</t>
  </si>
  <si>
    <t>6005_0</t>
  </si>
  <si>
    <t>China-based threat actor UNC5174 facilitated compromise of organisations across Hong Kong, Southeast Asia, UK, and US beginning in late October 2023</t>
  </si>
  <si>
    <t>The China-based threat actor UNC5174, believed to operate the persona 'Uteus', exploited a variety of vulnerabilities to develop access to a range of organisations across Hong Kong, Southeast Asia, the UK, and the US beginning in late October 2023, Mandiant assessed with medium confidence on 21 March 2024.
Mandiant discovered the exploitation of a vulnerability in the F5 BIG-IP Traffic Management User Interface (CVE-2023-46747) in late October 2023. At the end of 2023, the threat actor attempted to sell access to US defence contractor appliances, government entities in the UK and institutions in Asia that had been infiltrated through this vulnerability. In addition to this vulnerability, UNC5174 also exploited a vulnerability in Connectwise ScreenConnect (CVE-2024-1709) in February 2024. Independently of these two vulnerabilities, the threat actor also exploited other vulnerabilities, including a software flaw in Atlassian Confluence (CVE-2023-22518), through a Linux kernel exploit (CVE-2022-0185) and an Zyxel firewall OS command injection vulnerability (CVE-2022-3052). UNC5174 used the SNOWLIGHT downloader, the GOREVERSE backdoor, the GOHEAVY tunneler tool and the SUPERSHELL framework.
Targets included Southeast Asian and US research and educational institutions and businesses, charities and non-governmental organisations in Hong Kong, and government organisations in the United States and the United Kingdom in October, November 2023, and February 2024.
Mandiant attributed the incident to the hacker persona Uteus, who claimed on unnamed forums on 21 February 2024 to have successfully hacked Connectwise ScreenConnect devices allegedly belonging to hundreds of organisations worldwide, but primarily in the United States and Canada. Uteus is believed to be based in China and to have been part of the hacktivist collective "Dawn Cavalry" until mid-2023. Mandiant, which tracks the actor as UNC5174, deems they operate as contractor for the Chinese Ministry of State Security to develop initial access.</t>
  </si>
  <si>
    <t>21399</t>
  </si>
  <si>
    <t>Uteus &lt; UNC5174</t>
  </si>
  <si>
    <t>6080_0</t>
  </si>
  <si>
    <t>6537_3</t>
  </si>
  <si>
    <t>['Government / ministries', 'Religious', 'Advocacy / activists (e.g. human rights organizations)']</t>
  </si>
  <si>
    <t>Hungary</t>
  </si>
  <si>
    <t>HU</t>
  </si>
  <si>
    <t>6056_8</t>
  </si>
  <si>
    <t>Iceland</t>
  </si>
  <si>
    <t>IS</t>
  </si>
  <si>
    <t>4719_14</t>
  </si>
  <si>
    <t>['EUROPE', 'NATO', 'NORTHEU']</t>
  </si>
  <si>
    <t>APT  30 aka Naikon, PLA Unit 78020, Lotus Panda</t>
  </si>
  <si>
    <t>The Chinese government is accused of being behind a newly discovered set of cyber attacks waged against government agencies, corporate companies and journalists across India and Southeast Asia between 2005 and 2015.</t>
  </si>
  <si>
    <t>22</t>
  </si>
  <si>
    <t>19_0</t>
  </si>
  <si>
    <t>46_5</t>
  </si>
  <si>
    <t>75_0</t>
  </si>
  <si>
    <t>55_4</t>
  </si>
  <si>
    <t>198_0</t>
  </si>
  <si>
    <t>347_2</t>
  </si>
  <si>
    <t>556_0</t>
  </si>
  <si>
    <t>Attack on Indian Navy</t>
  </si>
  <si>
    <t>China hackers enter Navy computers, plant bug to extract sensitive data</t>
  </si>
  <si>
    <t>398</t>
  </si>
  <si>
    <t>606_0</t>
  </si>
  <si>
    <t>633_0</t>
  </si>
  <si>
    <t>Chinese Attack on DRDO</t>
  </si>
  <si>
    <t>Indian Defence Research and Development Organization (DRDO,part of the Ministry of Defense) was hacked.Highly sensitive , strategic data was stolen and collected on a server in China.</t>
  </si>
  <si>
    <t>538</t>
  </si>
  <si>
    <t>782_1</t>
  </si>
  <si>
    <t>1063_2</t>
  </si>
  <si>
    <t>1495_0</t>
  </si>
  <si>
    <t>Bronze president vs. SEA NGOs</t>
  </si>
  <si>
    <t>Various south- and southeastasian NGOs were compromised by the Chinese threat actor Bronze President</t>
  </si>
  <si>
    <t>1294</t>
  </si>
  <si>
    <t>Bronze President</t>
  </si>
  <si>
    <t>1758_2</t>
  </si>
  <si>
    <t>['Police', 'Other social groups']</t>
  </si>
  <si>
    <t>Chinese Attack against telecommunication providers</t>
  </si>
  <si>
    <t>The Chinese government accessed the networks of telecommunication providers in various countries to get data about the travel routes of Uighurs.</t>
  </si>
  <si>
    <t>1432</t>
  </si>
  <si>
    <t>1959_0</t>
  </si>
  <si>
    <t>Likely China-linked group RedEcho has been targeting India's energy sector since 2020</t>
  </si>
  <si>
    <t xml:space="preserve">According to Recorded Future, a likely China-linked group named RedEcho has been targeting the Indian energy sector since mid-2020 by using infrastructure tracked by Recorded Future as AXIOMATICASYMPTOTE. The attacks occured in the context of the India-China border clashes that have been taking place since 5 May 2020, possibly indicating efforts to develop leverage through the pre-positioning of malware on strategic assets. RedEcho uses some TTPs that have been used before by other Chinese state-sponsored groups such as APT41 and Tonto Team. However, there is insufficient evidence to attribute the activities to an existing group, so the report attributes the activities to RedEcho. Recorded Future lists twelve targets of the group, which are mainly organisations in the power generation and transmission sector. However, targets in the maritime sector were also affected. Links to a power outage in Mumbai in October 2020 remain unsubstantiated. </t>
  </si>
  <si>
    <t>6987</t>
  </si>
  <si>
    <t>RedEcho</t>
  </si>
  <si>
    <t>2838_0</t>
  </si>
  <si>
    <t>['Power System Operation Corporation Limited (India)', 'DTL Tikri Kalan (Mundka), Delhi Transco Ltd', 'North Eastern Regional Load Despatch Centre (India)', 'NTPC Limited', 'V. O. Chidambaranar Port', 'NTPC Kudgi STPP', 'Southern Regional Load Despatch Centre (India)', 'Mumbai Port Trust', 'Telangana State Load Despatch Centre (India)', 'Eastern Regional Load Despatch Centre (India)', 'Western Regional Load Despatch Centre (India)', 'Delhi State Load Despatch Centre (India)']</t>
  </si>
  <si>
    <t>['Transportation', 'Energy']</t>
  </si>
  <si>
    <t>China – India</t>
  </si>
  <si>
    <t>4487_5</t>
  </si>
  <si>
    <t>TAG-28 vs. Indian agencies</t>
  </si>
  <si>
    <t>The state-sponsored Chinese group TAG-28 used the Winnti malware to target the media conglomerate Bennett Coleman And Co Ltd (BCCL), the Unique Identification Authority of India (UIDAI) and the Madhya Pradesh Police and exfiltrated data. The IT company Recorded Future draws parallels to the border conflicts between India and Pakistan.</t>
  </si>
  <si>
    <t>1613</t>
  </si>
  <si>
    <t>TAG-28</t>
  </si>
  <si>
    <t>2254_1</t>
  </si>
  <si>
    <t>['Police', 'Civil service / administration']</t>
  </si>
  <si>
    <t>2328_0</t>
  </si>
  <si>
    <t>2485_0</t>
  </si>
  <si>
    <t>6059_8</t>
  </si>
  <si>
    <t>4670_14</t>
  </si>
  <si>
    <t>6003_0</t>
  </si>
  <si>
    <t>['Kagyu International Monlam Trust', 'Not available']</t>
  </si>
  <si>
    <t>1657_2</t>
  </si>
  <si>
    <t>2003_0</t>
  </si>
  <si>
    <t>1965_0</t>
  </si>
  <si>
    <t>Mustang Panda vs. Indonesian government agencies</t>
  </si>
  <si>
    <t>At least ten Indonesian government ministries and agencies, as well as the intelligence service Badan Intelijen Negara (BIN), were attacked by the Chinese hacking group Mustang Panda, according to the Record. Indonesian authorities, however, denied that the BIN was the victim of an attack in response to the report.</t>
  </si>
  <si>
    <t>10940</t>
  </si>
  <si>
    <t>2246_1</t>
  </si>
  <si>
    <t>['Government / ministries', 'Intelligence agencies']</t>
  </si>
  <si>
    <t>Chinese Hackers Targeted Southeast Asian Nations</t>
  </si>
  <si>
    <t>State-sponsored chinese hackers, have been broadly targeting government entities across Southeast Asia, including those closely involved with Beijing regarding the One-Belt-One-Road Initiative.</t>
  </si>
  <si>
    <t>1643</t>
  </si>
  <si>
    <t>TAG-16</t>
  </si>
  <si>
    <t>2315_5</t>
  </si>
  <si>
    <t>['Political parties', 'Civil service / administration', 'Government / ministries', 'Police', 'Legislative', 'Military']</t>
  </si>
  <si>
    <t>2792_2</t>
  </si>
  <si>
    <t>6064_8</t>
  </si>
  <si>
    <t>4675_14</t>
  </si>
  <si>
    <t>Iran, Islamic Republic of</t>
  </si>
  <si>
    <t>IR</t>
  </si>
  <si>
    <t>Emissary Panda attack on Iranian and other Middle Eastern Governments</t>
  </si>
  <si>
    <t>Chinese cyber-espionage group Emissary Panda has been targeting government organizations in two different countries in the Middle East, Palo Alto Networks security researchers say. Iran later claimed to be one of the victims and attributed the operation to Chinese APT 27.</t>
  </si>
  <si>
    <t>14776</t>
  </si>
  <si>
    <t>2015_0</t>
  </si>
  <si>
    <t>Chinese APT Playful Taurus likely spied on Iranian Government Institutions in mid-to-late 2022</t>
  </si>
  <si>
    <t>Chinese APT Playful Taurus (aka APT15) was observed by Unit42 to be the likely attacker behind cyber espionage against Iranian government institutions, including the foreign ministry, and a natural resource organization. The operations is suspected to be part of a cyber espionage campaign against Iran, which intensified during July and December 2022, with initial infiltrations reaching back further.</t>
  </si>
  <si>
    <t>8796</t>
  </si>
  <si>
    <t>3161_0</t>
  </si>
  <si>
    <t>['Ministry of Foreign Affairs (Iran)', 'Not available']</t>
  </si>
  <si>
    <t>Ireland</t>
  </si>
  <si>
    <t>IE</t>
  </si>
  <si>
    <t>4712_14</t>
  </si>
  <si>
    <t>74_0</t>
  </si>
  <si>
    <t>Iron Dome Hack</t>
  </si>
  <si>
    <t>Three Israeli defense contractors responsible for building the “Iron Dome” missile shield currently protecting Israel from a barrage of rocket attacks were compromised by hackers and robbed of huge quantities of sensitive documents pertaining to the shield technology.</t>
  </si>
  <si>
    <t>344</t>
  </si>
  <si>
    <t>524_0</t>
  </si>
  <si>
    <t>4696_14</t>
  </si>
  <si>
    <t>Italy</t>
  </si>
  <si>
    <t>IT</t>
  </si>
  <si>
    <t>1515_4</t>
  </si>
  <si>
    <t>6774_3</t>
  </si>
  <si>
    <t>4702_14</t>
  </si>
  <si>
    <t>Chinese state-sponsored hacking group Salt Typhoon infiltrated over 1,000 Cisco devices in various countries between December 2024 and January 2025</t>
  </si>
  <si>
    <t>Between December 2024 and January 2025, Salt Typhoon, also known as RedMike, breached the confidentiality and integrity of information systems of telecoms and university networks by exploiting two vulnerabilities, CVE-2023-20273 and CVE-2023-0198, in Cisco IOS software, which runs on Cisco routers and switches. The hackers targeted over 1,000 Cisco devices worldwide, and configured the hacked devices to connect via GRE tunnels to maintain access and steal data. Recorded Future reported the incident on 13 February 2025, having tracked the group's activities.</t>
  </si>
  <si>
    <t>25506</t>
  </si>
  <si>
    <t>Salt Typhoon/FamousSparrow/GhostEmperor/UNC2286</t>
  </si>
  <si>
    <t>7936_0</t>
  </si>
  <si>
    <t>Japan</t>
  </si>
  <si>
    <t>JP</t>
  </si>
  <si>
    <t>Korea vs. Japan 2005</t>
  </si>
  <si>
    <t>A series of attacks believed to have originated from China and South Korea hit numerous Japanese university and industrial Websites. The attacks may have been caused by a rise in tensions between the countries over the Japanese Education Ministry‘s alleged omission of key historical facts pertaining to Japan’s actions in World War II and China’s opposition to Japan’s attempt to be a permanent member of the UN Security Council.</t>
  </si>
  <si>
    <t>8371</t>
  </si>
  <si>
    <t>18_4</t>
  </si>
  <si>
    <t>['Government / ministries', 'Religious', 'Police']</t>
  </si>
  <si>
    <t>47_5</t>
  </si>
  <si>
    <t>76_0</t>
  </si>
  <si>
    <t>56_4</t>
  </si>
  <si>
    <t>224_1</t>
  </si>
  <si>
    <t>Chinese Trojan Horse in Japan</t>
  </si>
  <si>
    <t>Computers and servers in the lower house of Japan's parliament became infected by a Trojan horse virus after one politician opened an email attachment. Computer IDs and passwords of all the lawmakers in the House of Representatives were leaked, e-mails sent to its lawmakers might have been accessible to hackers for a maximum of 15 days and computers were found to have made improper communications with overseas Websites</t>
  </si>
  <si>
    <t>307</t>
  </si>
  <si>
    <t>489_0</t>
  </si>
  <si>
    <t>Chinese Hack Japanese Defense Contractor</t>
  </si>
  <si>
    <t>Allegedly Chinese hackers gain access to 85 computers of Mitsubishi Heavy Industries, a Japanese defence supplier, stealing classified information.</t>
  </si>
  <si>
    <t>312</t>
  </si>
  <si>
    <t>494_0</t>
  </si>
  <si>
    <t>Decolonization</t>
  </si>
  <si>
    <t>HonkerUnion attacks Japan</t>
  </si>
  <si>
    <t>Chinese cyberattacks hit Japan over islands dispute</t>
  </si>
  <si>
    <t>462</t>
  </si>
  <si>
    <t>Honker Union</t>
  </si>
  <si>
    <t>687_1</t>
  </si>
  <si>
    <t>['Government / ministries', 'Judiciary']</t>
  </si>
  <si>
    <t>Blue Termite APT</t>
  </si>
  <si>
    <t>In October 2014, Kaspersky Lab began investigating the APT "Blue Termite", which mainly targets Japan. It has been active since at least November 2013 and has targeted hundreds of organisations, from government agencies to banks.</t>
  </si>
  <si>
    <t>6605</t>
  </si>
  <si>
    <t>Blue Termite/Cloudy Omega</t>
  </si>
  <si>
    <t>872_8</t>
  </si>
  <si>
    <t>['Transportation', 'Telecommunications', 'Energy', 'Food', 'Government / ministries', 'Health', 'Chemicals', 'Finance']</t>
  </si>
  <si>
    <t>Chinese hacking group APT suspected of MSP Theft Campaign Operation Cloud Hopper between 2014-2018</t>
  </si>
  <si>
    <t xml:space="preserve">The Chinese hacking group APT 10 is believed to be responsible for the 2014-2018 cyber espionage campaign Operation Cloud Hopper, which affected management service providers (MSPs) and MSP customers worldwide. The targeted MSPs, including IBM and Hewlett Packard Enterprise, that managed the victims' application, network and system infrastructure were compromised in order to infiltrate the MSPs' customers. The affected companies operate in the technology, industrial manufacturing, retail, energy, pharmaceutical and telecoms sectors. The attack also hit government agencies, including the US Navy and NASA. The attack was technically skilful. In 2018, the US Department of Justice issued an arrest warrant for two Chinese nationals and publicly attributed the attack to APT 10 aka MenuPass, POTASSIUM, Stone Panda, Red Apollo or CVNX. The Five Eyes, Japan and Germany publicly endorsed this attribution. In October 2020, the EU imposed sanctions against two Chinese citizens and the company Huaying Haitai, which were held responsible for the "Cloud Hopper" operation. In July 2020, the Council of the European Union decided to sanction Chinese nationals Gao Qiang and Zhang Shilong and the Chinse company Huaying Haitai for the Operation Cloud Hopper within the framework of the EU Cyber Diplomacy Toolbox.  </t>
  </si>
  <si>
    <t>25583</t>
  </si>
  <si>
    <t>5558_0</t>
  </si>
  <si>
    <t>['NTT Data']</t>
  </si>
  <si>
    <t>['Digital Provider']</t>
  </si>
  <si>
    <t>1062_2</t>
  </si>
  <si>
    <t>APT 16 vs. Taiwan and Japan</t>
  </si>
  <si>
    <t>Between November 26, 2015, and December 1, 2015, known and suspected China-based APT  groups launched several spear phishing attacks targeting Japanese and Taiwanese organizations in the high-tech, government services, media and financial services industries</t>
  </si>
  <si>
    <t>915</t>
  </si>
  <si>
    <t>APT 16</t>
  </si>
  <si>
    <t>1210_0</t>
  </si>
  <si>
    <t>Tick aka PLA Unit 61419 vs. Japanese Defense Companies</t>
  </si>
  <si>
    <t>Japanese law enforcement believes Tick is linked to the Chinese military and behind a broad cyber-espionage campaign that has breached more than 200 Japanese companies and organizations since at least 2016.</t>
  </si>
  <si>
    <t>1125</t>
  </si>
  <si>
    <t>PLA Unit 61419</t>
  </si>
  <si>
    <t>1502_1</t>
  </si>
  <si>
    <t>Mitsubishi hack</t>
  </si>
  <si>
    <t>China-linked hacking group "Tick" breached into computer systems of Mitsubishi Electric Corporation and stole sensitive data.</t>
  </si>
  <si>
    <t>1469</t>
  </si>
  <si>
    <t>Tick/BRONZE BUTLER/REBALDKNIGHT/G0060 (PLA, Unit 61419)</t>
  </si>
  <si>
    <t>2019_0</t>
  </si>
  <si>
    <t>Suspected Chinese state-sponsored hacking group APT10 targeted Japanese critical infrastructure sectors in Japan from December 2019 to 2022</t>
  </si>
  <si>
    <t>The Chinese state-sponsored hacking group APT10, also known as 'Earth Kasha' and 'MirrorFace', compromised Japanese companies in the manufacturing sector in December 2019, as part of a campaign dubbed 'Cuckoo Spear'. The attackers used advanced malware, including 'NOOPLDR' and 'NOOPDOOR', to gain persistent access to the victims' networks for up to three years. The malware was loaded using various techniques, including DLL side-loading and C# code execution with phishing as an initial access vector. The campaign was attributed to APT10 based on similarity in techniques employed by the Threat Actor. The attackers' intention was likely espionage, as they targeted critical infrastructure sectors and academic institutions.</t>
  </si>
  <si>
    <t>25141</t>
  </si>
  <si>
    <t>7095_0</t>
  </si>
  <si>
    <t>China - Japan (East China Sea)</t>
  </si>
  <si>
    <t>Hackers from China's People's Liberation Army gained access to classified Japanese defense networks beginning in fall 2020</t>
  </si>
  <si>
    <t>Hackers from China's People's Liberation Army gained access to classified Japanese defense networks from autumn 2020 to at least early November 2021, the Washington Post reported on 7 August 2023, based on anonymized statements from former and current US and Japanese officials.
According to the report, the US National Security Agency (NSA) discovered in autumn 2020 that hackers from China's People's Liberation Army had compromised Japan's classified defence networks. The hackers looked to access plans, capabilities and assessments of military shortcomings, three US officials said. The discovery was so disturbing that NSA and United States Cyber Command chief Paul Nakasone and then-deputy national security adviser Matthew Pottinger travelled to Tokyo to personally brief the Japanese minister of defense and subsequently the prime minister. Upon discovery that the Chinese hackers continued to dwell in senitive Japanese networks in spring 2021, US Cyber Command offered to dispatch a team of "hunt forward" experts to aid with identifying and closing vulnerabilities. To address Japanese concerns about granting foreign military access to government networks, the two sides arranged that Japanese IT security firms would look for vulnerabilities and a joint team of NSA and US Cyber Command would review findings and provide guidance.
In the autumn of 2021, US intelligence service gain found about the persistence of Chinese threat actors in Japanese defense systems. To emphasize the urgency to shut out the intruders, the deputy national security adviser for cyber, Anne Neuberger, traveled to Tokyo with a handful of US officials in November 2021, and met with Japanese military, diplomatic and intelligence officials. US Defense Secretary Lloyd Austin indicated that advanced intelligence sharing may be affected if the security of Japanese networks did not improve. On the day following the publication of the Washington Post report, Japan's Chief Cabinet Secretary Hirokazu Matsuno told a regular press briefing that the government had not "confirmed the fact that security information has been leaked due to cyberattacks".</t>
  </si>
  <si>
    <t>14869</t>
  </si>
  <si>
    <t>People's Liberation Army (PLA)</t>
  </si>
  <si>
    <t>4480_0</t>
  </si>
  <si>
    <t>Chinese state actor compromised telecommunications system used by Japanese Foreign Ministry and stole sensitive information since at least mid-2020</t>
  </si>
  <si>
    <t>A Chinese state actor compromised the telecommunications system used by the Japanese foreign ministry in communication with its embassies and stole sensitive information going back to at least the summer of 2020, the Japanese daily Yomiuri Shinbun, also known as The Japan News, revealed on 5 February 2024, based on anonymous government sources.
According to the news article, the US government warned Japan in the summer of 2020 that the computer networks of Japanese diplomatic missions abroad had been compromised by Chinese hackers. Among other internal documents, the Chinese threat actors reportedly gained access to official cables transmitted via an encrypted VPN channel between the Japanese embassy in Beijing and the foreign ministry in Tokyo.
Then head of US Cyber Command (USCYBERCOM) Paul Nakasone travelled to Japan, to reach an agreement with Japanese counterparts that five bodies - namely the foreign and defence ministries, the National Police Agency, the Public Security Intelligence Agency and the Cabinet Intelligence and Research Office - conduct targeted threat hunting on their networks.
The Chinese ministry of foreign affairs denied any knowledge of or involvement in the incident.</t>
  </si>
  <si>
    <t>21750</t>
  </si>
  <si>
    <t>5760_0</t>
  </si>
  <si>
    <t>['Ministry of Foreign Affairs (Japan)', 'Embassy of Japan in Beijing', 'Not available']</t>
  </si>
  <si>
    <t>['Government / ministries', 'Other (e.g., embassies)']</t>
  </si>
  <si>
    <t>Suspected Chinese state-sponsored hacking group APT10 targeted Japanese media and government organizations with LODEINFO backdoor beginning in March 2022</t>
  </si>
  <si>
    <t xml:space="preserve">Suspected chinese state-sponsored hacking group APT10 was observed abusing antivirus software to install a new version of LODEINFO malware on devices used by Japanese media groups, diplomatic agencies, government and public sector organizations and think tanks from March to September 2022, detected by IT-security company Kaspersky. APT 10 has targeted Japanese organizations since 2019 in a cyberespionage campaign, according to Kaspersky.
</t>
  </si>
  <si>
    <t>11538</t>
  </si>
  <si>
    <t>2681_4</t>
  </si>
  <si>
    <t>['Government / ministries', 'Advocacy / activists (e.g. human rights organizations)', 'Other (e.g., embassies)']</t>
  </si>
  <si>
    <t>Chinese-speaking hacker group MirrorFace gained access to and stole information of Japanese political entities beginning in June 2022</t>
  </si>
  <si>
    <t>The Chinese-speaking hacker group MirrorFace gained access to and stole documents and emails from Japanese political entities for espionage purposes in late June and July 2022, according to a technical report by IT security company ESET. 
MirrorFace targeted members of a specific political party through spearphishing in the run-up to the elections for the House of Councillors, the upper chamber of Japan's parliament, that took place on 10 July 2022. 
MirrorFace deployed the group's proprietary LODEINFO backdoor and the previously unknown credential stealer MirrorStealer. Code overlaps with LODEINFO had previously led Kaspersky to attribute related intrusions to APT10 with high confidence. In its assessment, ESET acknowledges these potential links but continuous to track the group as a separate activity cluster.</t>
  </si>
  <si>
    <t>11564</t>
  </si>
  <si>
    <t>MirrorFace</t>
  </si>
  <si>
    <t>3052_0</t>
  </si>
  <si>
    <t>Japan's National Center of Incident Readiness and Strategy for Cybersecurity (NISC) hit by likely China-based hackers</t>
  </si>
  <si>
    <t xml:space="preserve">The National Center of Incident Readiness and Strategy for Cybersecurity (NISC) of Japan was hit by a month's long espionage campaign by unnamed actors, though unnamed private sector and government employees stated to the Financial Times that the most likely culprit was China. One official stated regarding the culprits that "we can say with almost complete certainty that this originated with a state actor, and that the actor was most probably China." The Japanese government has refrained from publicly attributing the attack.
The campaign began in October 2022 but was only discovered in June 2023, with sources familiar to the situation stating that it is likely that the actors retained access throughout this period. While they originally stated that the impact was only a "possible" theft of data, a subsequent investigation found that a few email communications were stolen from NISC through the use of an agency employee's email account, though officials warned of a possible concurrent campaign in which malicious actors would portray themselves as NISC employees in order to steal credentials or personal information from unsuspecting victims. A NISC advisory from 4 August traced the breach to a vulnerability in a device related to an e-mail system. </t>
  </si>
  <si>
    <t>14941</t>
  </si>
  <si>
    <t>4733_0</t>
  </si>
  <si>
    <t>['National Center of Incident Readiness and Strategy for Cybersecurity (Japan)']</t>
  </si>
  <si>
    <t>4664_14</t>
  </si>
  <si>
    <t>Japanese technology company Fujitsu was hacked in December 2022, leaving customer data at risk</t>
  </si>
  <si>
    <t xml:space="preserve">Japanese technology company Fujitsu was hacked in December 2022. The company was informed by the Japanese Police on December 9, that a cyber attack allowed external access to communications sent through a Fujitsu-based email system. Fujitsu apologized and cooperated with the police investigation, but did not reveal which customer datahad  been affected. The company provides IT services and infrastructures to thousands of Japanese companies. Over the course of March 2023, multiple companies, such as the tech giant Kyocera, the clothing producer Goldwin, real estate developer Sekisui House, and Tokio Marine &amp; Nichido Fire Insurance, disclosed that they had been affected by the Fujitsu compromise, notifying their customers about the potential loss of data. 
On 30 June 2023, the Japanese Ministry of Internal Affairs and Communications publicly criticized Fujitsu that the company needed eight months to discover the hack. In this context, unnamed government officials also stated that hackers affiliated with the Chinese government are suspected as being responsible for the hack. </t>
  </si>
  <si>
    <t>23314</t>
  </si>
  <si>
    <t>3697_0</t>
  </si>
  <si>
    <t>['Fujitsu K.K.']</t>
  </si>
  <si>
    <t>China-Linked Threat Actor Winnti Targeted Japanese Companies in the Manufacturing, Materials, and Energy Sectors in a Cyber Espionage Campaign in March 2024</t>
  </si>
  <si>
    <t>In March 2024, the China-linked threat actor Winnti, also known as APT41, targeted Japanese companies in the manufacturing, materials, and energy sectors in a cyber espionage campaign dubbed RevivalStone. The campaign, detailed by Japanese cybersecurity company LAC, involved custom tools, including the Winnti malware, which has a unique rootkit for hiding and manipulating communications, and stolen digital certificates. The attackers exploited an SQL injection vulnerability in an enterprise resource planning (ERP) system to drop web shells, such as China Chopper and Behinder, on the compromised server. They performed reconnaissance, collected credentials for lateral movement, and delivered an improved Winnti malware version. The intrusion reached a managed service provider (MSP) by leveraging a shared account, and the company's infrastructure was weaponized to propagate the malware to three other organizations. The campaign was linked to tools like DEATHLOTUS, UNAPIMON, PRIVATELOG, CUNNINGPIGEON, WINDJAMMER, and SHADOWGAZE. Researchers Takuma Matsumoto and Yoshihiro Ishikawa from LAC disclosed the attack, also tracked by Trend Micro as Earth Freybug, by Cybereason as Operation CuckooBees, and by Symantec as Blackfly.</t>
  </si>
  <si>
    <t>25566</t>
  </si>
  <si>
    <t>Winnti</t>
  </si>
  <si>
    <t>7975_1</t>
  </si>
  <si>
    <t>['Energy', 'Critical Manufacturing']</t>
  </si>
  <si>
    <t>China-linked threat actor MirrorFace delivered ANEL and NOOPDOOR backdoors to individuals and organizations in Japan via spear-phishing campaign in June 2024</t>
  </si>
  <si>
    <t>In June 2024, the China-linked threat actor known as MirrorFace launched a spear-phishing campaign targeting individuals and organizations in Japan, delivering backdoors known as NOOPDOOR and ANEL. The campaign used emails with links to Microsoft OneDrive, containing booby-trapped ZIP archives with themes related to interview requests and Japan’s economic security. The attackers used three infection vectors, including macro-enabled Word documents and Windows shortcut files, to deliver a malicious dropper called ROAMINGMOUSE, which acted as a dropper for ANEL and NOOPDOOR components. The backdoors were used to capture screenshots, upload/download files, load executables, and run commands via cmd.exe. Trend Micro reported the attack and provided technical analysis. The campaign was ongoing as of December 2024.</t>
  </si>
  <si>
    <t>24797</t>
  </si>
  <si>
    <t>Earth Kasha &lt; APT10/Stone Panda/MenuPass Team/Cloud Hopper/Red Apollo/Cicada/POTASSIUM/BRONZE RIVERSIDE/CVNX/HOGFISH/G0045 (MSS, Tianjin State Security Bureau)</t>
  </si>
  <si>
    <t>7454_1</t>
  </si>
  <si>
    <t>['Social groups', 'Critical infrastructure']</t>
  </si>
  <si>
    <t>['Advocacy / activists (e.g. human rights organizations)', 'Research']</t>
  </si>
  <si>
    <t xml:space="preserve">Chinese threat actor 'BlackTech' targeted international subsidiaries of US and Japanese companies </t>
  </si>
  <si>
    <t>The Chinese cyber espionage group 'BlackTech' has been conducting operations against international subsidiaries of US and Japanese companies. The NSA, FBI, CISA, the Japan National Police Agency (NPA), and the Japan National Center of Incident Readiness and Strategy for Cybersecurity (NISC) have released a joint statement warning of the campaign. According to the statement, BlackTech has obtained access to the internal systems of subsidiaries of US and Japanese firms in unnamed countries. BlackTech has been observed successfully exploiting this initial access to burrow into the networks of company headquarters. To expand and secure their foothold, BlackTech has been modifying the firmware of routers in company systems. The extent and timeframe of the reported activity has not been publicly detailed.</t>
  </si>
  <si>
    <t>13714</t>
  </si>
  <si>
    <t>Blacktech</t>
  </si>
  <si>
    <t>4991_1</t>
  </si>
  <si>
    <t>A presumably Chinese hacker group gained access to the remote maintenance software for solar systems of at least the Japanese electronics manufacturer Contec and stole money from the solar system owners</t>
  </si>
  <si>
    <t>A presumably Chinese hacker group gained access to the remote maintenance software for solar systems of at least the Japanese electronics manufacturer Contec and stole money from the solar system owners, an unnamed Chinese hacker group is said to have claimed on a communication application.
The hacker group is said to have exploited a vulnerability to gain access to the remote maintenance software of the respective solar systems and implanted a backdoor. From there, in some cases, the hackers then managed to hack into the bank accounts of the respective solar system owners in order to transfer money to the hackers' accounts.</t>
  </si>
  <si>
    <t>21164</t>
  </si>
  <si>
    <t>6325_0</t>
  </si>
  <si>
    <t>['Contec']</t>
  </si>
  <si>
    <t>6057_8</t>
  </si>
  <si>
    <t>1066_2</t>
  </si>
  <si>
    <t>1958_0</t>
  </si>
  <si>
    <t>2488_0</t>
  </si>
  <si>
    <t>Kenya</t>
  </si>
  <si>
    <t>KE</t>
  </si>
  <si>
    <t>Chinese threat actor BackdoorDiplomacy allegedly hacked Kenyan government targets during 2019 and 2023</t>
  </si>
  <si>
    <t xml:space="preserve">The Chinese APT BackdoorDiplomacy allegedly conducted a cyber operation targeting Kenyan government institutions from late 2019 until at least 2022, possibly extending into February 2023. According to reports by the news organisation Reuters, the Chinese threat actor sought to gain information about Kenyan plans for debt repayment of Chinese credit lines granted as part of the Belt and Road initiative. While targeting a number of government agencies, such as the defence, information, health, land and interior ministries, the campaign was at least partially successful in stealing documents from the ministry of foreign affairs and the finance department in a spearphishing attack in 2019 and by gaining access to servers of Kenya's National Intelligence Service in early 2021. </t>
  </si>
  <si>
    <t>15521</t>
  </si>
  <si>
    <t>BackdoorDiplomacy/CloudComputating</t>
  </si>
  <si>
    <t>3984_0</t>
  </si>
  <si>
    <t>['Ministry of Health and Medical Services (Kenya)', 'National Treasury / Ministry of Finance (Kenya)', 'Ministry of Foreign and Diaspora Affairs (Kenya)', 'National Counter Terrorism Centre (Kenya)', 'Ministry of Lands, Public Works, Housing, and Urban Development (Kenya)', 'National Intelligence Service (NIS)', 'Ministry of Interior and National Administration (Kenya)', 'Ministry Of Information, Communications And Telecommunication (Kenya)', 'Ministry of Defence (Kenya)', 'Office of the President (Kenya)']</t>
  </si>
  <si>
    <t>['Government / ministries', 'Intelligence agencies', 'Civil service / administration']</t>
  </si>
  <si>
    <t>4939_3</t>
  </si>
  <si>
    <t>4694_14</t>
  </si>
  <si>
    <t>6534_4</t>
  </si>
  <si>
    <t>ROK Hack 2004</t>
  </si>
  <si>
    <t>An attack, that has been attributed to the Chinese PLA was sophisticated and surprisingly successful, infecting at least 278 computers at 10 South Korean government agencies with Trojan horse-type viruses that allowed hackers to access computer data when the user opens the files.</t>
  </si>
  <si>
    <t>18</t>
  </si>
  <si>
    <t>16_0</t>
  </si>
  <si>
    <t>24_0</t>
  </si>
  <si>
    <t>42_5</t>
  </si>
  <si>
    <t>225_1</t>
  </si>
  <si>
    <t>Chinese Attack on South Korea 2009</t>
  </si>
  <si>
    <t>South Korea’s primary intelligence agency claimed that China-based hackers stole confidential material from the country’s diplomatic and security services</t>
  </si>
  <si>
    <t>138</t>
  </si>
  <si>
    <t>245_1</t>
  </si>
  <si>
    <t>Chinese Hack into South Korean military networks 2010</t>
  </si>
  <si>
    <t>Chinese computer hackers last June gained access to secret South Korean military files on a planned spy plane purchase from the United States, a Seoul law maker says.</t>
  </si>
  <si>
    <t>200</t>
  </si>
  <si>
    <t>350_0</t>
  </si>
  <si>
    <t>432_2</t>
  </si>
  <si>
    <t>665_0</t>
  </si>
  <si>
    <t>2044_2</t>
  </si>
  <si>
    <t>Chinese threat actor 'TAG-74' conducted cyber espionage campaigns targeting South Korean academic institutions</t>
  </si>
  <si>
    <t>The Chinese state-sponsored APT 'TAG-74' has been conducting a cyber espionage campaign against South Korean academic institutions spanning multiple years. This activity aligns with China's broader espionage efforts aimed at intellectual property theft and expanding its influence within higher education worldwide. Recorded Future, which documented the campaign, has not publicly disclosed to what extent the threat actor was successful in exfiltrating data from targeted organisations.
The TTPs of TAG-74 include the use of .chm files that trigger a DLL search order hijacking execution chain to load a customized version of the VBScript backdoor ReVBShell.</t>
  </si>
  <si>
    <t>13578</t>
  </si>
  <si>
    <t>TAG-74 (People's Liberation Army, Strategic Support Force)</t>
  </si>
  <si>
    <t>4988_0</t>
  </si>
  <si>
    <t>['Government / ministries', 'Research']</t>
  </si>
  <si>
    <t>6066_8</t>
  </si>
  <si>
    <t>6539_4</t>
  </si>
  <si>
    <t>China-Linked Earth Baxia Targeted APAC Using Spear-Phishing and GeoServer Exploit Starting July 2024</t>
  </si>
  <si>
    <t>Earth Baxia, a threat actor linked to China, has initiated a sophisticated cyber campaign targeting entities across the Asia-Pacific (APAC) region. In July 2024, the group leveraged spear-phishing techniques to deliver malicious payloads and subsequently exploited the critical Remote Code Execution (RCE) vulnerability CVE-2024-36401 in GeoServer, an open-source Java-based server that manages and disseminates geospatial data. This exploit allowed for deep infiltration into targeted networks, enabling data exfiltration and persistent access while deploying customised Cobalt Strike payloads. Trend Micro reported the use of a new backdoor called EAGLEDOOR, which enhances the threat actor's information gathering and payload delivery capabilities.</t>
  </si>
  <si>
    <t>25086</t>
  </si>
  <si>
    <t>Earth Baxia</t>
  </si>
  <si>
    <t>6971_2</t>
  </si>
  <si>
    <t>['Government / ministries', 'Telecommunications', 'Energy']</t>
  </si>
  <si>
    <t>Kuwait</t>
  </si>
  <si>
    <t>KW</t>
  </si>
  <si>
    <t>Chinese cybercriminals hacked into Kuwaiti telecom and bank networks to steal bank account data and seize funds using "advanced electronic devices" in early February 2025</t>
  </si>
  <si>
    <t>A group of Chinese cybercriminals conducted large-scale cyberattacks targeting telecommunications towers and banks in Kuwait at least since 13 February 2025 but potentially earlier, leading to the Kuwaiti government to dismantle the group on the 13th following alerts from banks and telecommunications companies.
According to the Kuwaiti Ministry of Interior, the criminal gang, composed of Chinese nationals, used advanced electronic devices planted within mobile vehicles to penetrate telecommunications networks and broadcast fraudulent messages impersonating banks, enabling them to steal bank account data and thus to seize funds. 
Security teams within the Department of Combating Cybercrime identified the source of the suspicious signals, traced it to a vehicle in the Farwaniya area, and apprehended the driver, a Chinese national. Further investigation revealed additional devices and technical tools used to analyse the compromised data, and the accused confessed to collaborating with others in hacking communication networks. The accused were referred to the relevant authorities for legal action, as reported by Al Jarida newspaper.</t>
  </si>
  <si>
    <t>25551</t>
  </si>
  <si>
    <t>7967_0</t>
  </si>
  <si>
    <t>['Telecommunications', 'Finance']</t>
  </si>
  <si>
    <t>Very high political importance (e.g., critical infrastructure, military) - intensity multiplied by 1.5</t>
  </si>
  <si>
    <t>Kyrgyzstan</t>
  </si>
  <si>
    <t>KG</t>
  </si>
  <si>
    <t>6060_8</t>
  </si>
  <si>
    <t>['ASIA', 'CENTAS', 'CSTO', 'SCS']</t>
  </si>
  <si>
    <t>Laos</t>
  </si>
  <si>
    <t>LA</t>
  </si>
  <si>
    <t>204_0</t>
  </si>
  <si>
    <t>4494_5</t>
  </si>
  <si>
    <t>Chinese Espionage Campaign: Laos</t>
  </si>
  <si>
    <t>Chinese state-sponsred hacking groups compromised the networks of the telecom companies and the government of Laos. The chinese government conducted this cyber-operation in the context of the Belt-and-Road Initiative with which the government of Laos is strongly aligned to.</t>
  </si>
  <si>
    <t>1644</t>
  </si>
  <si>
    <t>TAG-33</t>
  </si>
  <si>
    <t>2316_1</t>
  </si>
  <si>
    <t>6535_4</t>
  </si>
  <si>
    <t>Latvia</t>
  </si>
  <si>
    <t>LV</t>
  </si>
  <si>
    <t>4699_14</t>
  </si>
  <si>
    <t>Lebanon</t>
  </si>
  <si>
    <t>LB</t>
  </si>
  <si>
    <t>4681_14</t>
  </si>
  <si>
    <t>Luxembourg</t>
  </si>
  <si>
    <t>LU</t>
  </si>
  <si>
    <t>1294_0</t>
  </si>
  <si>
    <t>Madagascar</t>
  </si>
  <si>
    <t>MG</t>
  </si>
  <si>
    <t>4940_3</t>
  </si>
  <si>
    <t>Malaysia</t>
  </si>
  <si>
    <t>MY</t>
  </si>
  <si>
    <t>557_0</t>
  </si>
  <si>
    <t>1661_2</t>
  </si>
  <si>
    <t>FunnyDream</t>
  </si>
  <si>
    <t>Chinese hacking group gained access into more than 200 network systems of government entities in Southeast Asia.</t>
  </si>
  <si>
    <t>1400</t>
  </si>
  <si>
    <t>Funny Dream</t>
  </si>
  <si>
    <t>1908_0</t>
  </si>
  <si>
    <t>1966_0</t>
  </si>
  <si>
    <t>1961_0</t>
  </si>
  <si>
    <t>4500_5</t>
  </si>
  <si>
    <t>2330_0</t>
  </si>
  <si>
    <t>2312_5</t>
  </si>
  <si>
    <t>2791_2</t>
  </si>
  <si>
    <t>6065_8</t>
  </si>
  <si>
    <t>4677_14</t>
  </si>
  <si>
    <t>Mena Region (region)</t>
  </si>
  <si>
    <t>MENA</t>
  </si>
  <si>
    <t>Unknown actors target financial institutions in APAC and MENA region using JSOutProx framework</t>
  </si>
  <si>
    <t>According to a report by Resecurity from 3 March 2024, the company detected a new version of JSOutProx, a sophisticated attack framework utilizing JavaScript and .NET first detected in 2019. The malware suite was leveraged against financial services and organizations in the APAC and MENA regions. JSOutProx uses the .NET (de)serialization feature to interact with a core JavaScript module on the victim's machine. After execution, the framework loads various plugins that conduct additional malicious activities on the target. When the malware was first identified, it was attributed to SOLAR SPIDER's phishing campaigns. The campaigns delivered the JSOutProx RAT to financial institutions across Africa, the Middle East, South Asia, and Southeast Asia. 
Resecurity observed a spike in the activity it monitored around 8 February 2024. On that day, a "major system integrator based in the Kingdom of Saudi Arabia reported an incident targeting customers of one of their major banks regional banks." The report further outlined that Resecurity helped multiple victims acquire relevant malicious code artefacts through their Digital Forensics &amp; Incident Response (DFIR) engagement and recovered the payload. The threat actors targeted multiple banking customers through an impersonation attack using the email account 'mike.will@my[.]com'. The actors used a fake SWIFT payment notification for enterprise customers and a Moneygram template for private customers. They used misleading notifications to confuse victims and execute malicious code.
Resecurity concluded with moderate confidence that due to the malware's significant sophistication, the profile of the targets, and the geography of past attacks (with targeted government entities in India and Taiwan, as well as financial entities in the Philippines, Laos and other South-Asian states), JSOutProx might have been developed by China-nexus actors.</t>
  </si>
  <si>
    <t>18609</t>
  </si>
  <si>
    <t>6153_0</t>
  </si>
  <si>
    <t>1516_4</t>
  </si>
  <si>
    <t>Grayfly campaign</t>
  </si>
  <si>
    <t>While ESET recently attributed the Sidewalk backdoor to the SparklingGoblin group, Symantec attributes the backdoor to the chinese Grayfly espionage group. The group attacked several sectors in Taiwan, Vietnam, USA and Mexico. The campaign continued even after five members of the group were indicted by the U.S. in 2020.</t>
  </si>
  <si>
    <t>1603</t>
  </si>
  <si>
    <t>Grayfly/GREF/Wicked Panda</t>
  </si>
  <si>
    <t>2245_1</t>
  </si>
  <si>
    <t>6050_8</t>
  </si>
  <si>
    <t>4723_16</t>
  </si>
  <si>
    <t>Middle East (region)</t>
  </si>
  <si>
    <t>MEA</t>
  </si>
  <si>
    <t>2016_0</t>
  </si>
  <si>
    <t>State-sponsored Chinese hacker group Budworm gained access to networks of targets in the US, Middle East and Southeast Asia since April 2022</t>
  </si>
  <si>
    <t xml:space="preserve">State-sponsored Chinese hacker group Budworm gained access to networks of a Middle Eastern government, a multinational electronics manufacturer, a US state legislature, and a hospital in Southeast Asia from April 2022 to October 2022, according to IT company Symantec.
On 8 August 2023, the US IT security firm Recorded Future published a technical report on the Chinese state-sponsored hacking group RedHotel. In it, Recorded Future contestet the attribution of this cyber incident to Budworm and attributed it to RedHotel due to the infrastructure, capabilities and victimology overlap. </t>
  </si>
  <si>
    <t>12259</t>
  </si>
  <si>
    <t>Budworm</t>
  </si>
  <si>
    <t>2596_0</t>
  </si>
  <si>
    <t>3775_0</t>
  </si>
  <si>
    <t>Chinese cyber espionage group executed initial phases of attacks against Middle Eastern telecom providers in 2023</t>
  </si>
  <si>
    <t xml:space="preserve">SentinelLabs and QGroup report initial phases of attacks against Middle Eastern telecommunication providers in 2023, focused on stealing credentials. Upon the successful theft of login information, the observed attackers paused their activities, indicating a multi-phase strategy that separates the use of backdoors and efforts to ensure persistence from the activities to obtain credentials and access. The reporting cybersecurity companies consider it highly likely that these attacks were carried out by a Chinese cyber espionage actor linked to Operation Soft Cell and conclude with moderate certainty that Gallium, one of the threat actors associated with Soft Cell, is involved in the attacks. On April 20, Symantec reported on a continuation of the attack, stating that two subsidiaries of the affected Middle Eastern telecommunication companies in Asia and Africa have been compromised for intelligence gathering purposes by the Chinese APT Othorene (aka Gallium), with potential links to APT41. </t>
  </si>
  <si>
    <t>16027</t>
  </si>
  <si>
    <t>3638_0</t>
  </si>
  <si>
    <t>'Sandman' APT targeted telecommunication providers in Europe, South Asia and Middle East in August 2023</t>
  </si>
  <si>
    <t>The APT group 'Sandman' carried out a campaign against telecommunication providers in Europe, South Asia and the Middle East in August 2023. The cybersecurity companies SentinelOne and QGroup have monitored the previously undocumented activity under the Sandman label. The outfit may be operated by a private contractor or mercenary group, as no ties to nation states have been observed. The targeting pattern of telecommunication providers suggest espionage collection priorities. In the reported campaign, Sandman used a sophisticated malware called LuaDream. Indications of malware development trace back back to 2022. Several intrusions into the systems of the telecommunication providers have been detected and successfully stopped.
In a joint report with PwC and Microsoft Threat Intelligence, SentinelOne disclosed on 11 December 2023, that they can link the Sandman APT to "China-based threat clusters known to use the KEYPLUG backdoor, in particular a cluster jointly presented by PwC and Microsoft at Labscon 2023 – STORM-0866/Red Dev 40".</t>
  </si>
  <si>
    <t>15243</t>
  </si>
  <si>
    <t>Sandman/STORM-0866/Red Dev 40</t>
  </si>
  <si>
    <t>4964_0</t>
  </si>
  <si>
    <t>4997_0</t>
  </si>
  <si>
    <t>Moldova, Republic of</t>
  </si>
  <si>
    <t>MD</t>
  </si>
  <si>
    <t>4711_14</t>
  </si>
  <si>
    <t>Mongolia</t>
  </si>
  <si>
    <t>MN</t>
  </si>
  <si>
    <t>1309_0</t>
  </si>
  <si>
    <t>['ASIA', 'EASIA', 'NEA']</t>
  </si>
  <si>
    <t>1759_2</t>
  </si>
  <si>
    <t>CactusPete vs. Russia and Mongolia</t>
  </si>
  <si>
    <t>The Chinese hacking group "CactusPete" conducted an espionage campaign against the Russian defense industry and the mongolian government.</t>
  </si>
  <si>
    <t>1480</t>
  </si>
  <si>
    <t>2034_1</t>
  </si>
  <si>
    <t>4671_14</t>
  </si>
  <si>
    <t>7681_2</t>
  </si>
  <si>
    <t>Montenegro</t>
  </si>
  <si>
    <t>ME</t>
  </si>
  <si>
    <t>4715_14</t>
  </si>
  <si>
    <t>Morocco</t>
  </si>
  <si>
    <t>MA</t>
  </si>
  <si>
    <t>4693_14</t>
  </si>
  <si>
    <t>22_0</t>
  </si>
  <si>
    <t>629_0</t>
  </si>
  <si>
    <t>661_0</t>
  </si>
  <si>
    <t>Seven Pointed Dagger/Myanmar Elections</t>
  </si>
  <si>
    <t>APT  groups from multiple countries-including China-have been known to target organizations of strategic interest with aggressive malware-based espionage campaigns. Initial investigation of malware properties has led to the discovery of a Myanmar website related to elections that was hosting PlugX malware.</t>
  </si>
  <si>
    <t>903</t>
  </si>
  <si>
    <t>Group27</t>
  </si>
  <si>
    <t>1190_1</t>
  </si>
  <si>
    <t>['Election infrastructure / related systems', 'Civil service / administration']</t>
  </si>
  <si>
    <t>1307_0</t>
  </si>
  <si>
    <t>1497_0</t>
  </si>
  <si>
    <t>LuminousMoth</t>
  </si>
  <si>
    <t>Kaspersky published a report on an ongoing cyber campaign against Southeast Asian countries that began in October 2020, with Myanmar and later the Philippines as the main targets of the attacks. Kaspersky names the initiators as LuminousMoth, which the IT firm links to the Chinese hacking group HoneyMyte.</t>
  </si>
  <si>
    <t>1535</t>
  </si>
  <si>
    <t>2151_0</t>
  </si>
  <si>
    <t>Mustang Panda hacked Myanmar president’s office</t>
  </si>
  <si>
    <t>Chinese state-sponsored group Mustang Panda hacked Myanmar president’s office in June 2021.</t>
  </si>
  <si>
    <t>1581</t>
  </si>
  <si>
    <t>2213_0</t>
  </si>
  <si>
    <t>7696_2</t>
  </si>
  <si>
    <t>Nepal</t>
  </si>
  <si>
    <t>NP</t>
  </si>
  <si>
    <t>4503_5</t>
  </si>
  <si>
    <t>4680_14</t>
  </si>
  <si>
    <t>Netherlands</t>
  </si>
  <si>
    <t>NL</t>
  </si>
  <si>
    <t>Chinese hacker group Chimera accessed IT system of Dutch semiconductor manufacturer NXP during 2017-2020</t>
  </si>
  <si>
    <t>The Chinese hacker group Chimera compromised user accounts of the Dutch semiconductor manufacturer NXP between 2017 and 2020, gaining access to the company's IT system and collecting information about the company's chip design and other intangible assets. 
According to the Dutch newspaper NRC, the threat actor used accounts belonging to NXP employees to log into the company's internal network. They obtained the necessary access data from previous data leaks in social networks such as LinkedIn. From the first infiltrated account, the members of the cyber gang are believed to have gradually expanded their access rights to cover their tracks and sneak into other supposedly secure parts of the networks. According to NRC, Chimera encrypted sensitive data identified by the group with ransomware and transferred it to cloud storage services such as Microsoft OneDrive, Google Drive and Dropbox. Log files show that the cybercriminals returned in intervals of several weeks to access new data and take control over additional user accounts. 
In January 2020, NXP was informed about the intrusion by Transavia, a Dutch airline company that had been attacked by Chinese hackers in September 2019. The investigation into the breach at Transavia facilitated the detection of the NXP compromise. Based on reporting by NRC, the company did not consider it necessary to warn customers about the incident, as the manufacture of semiconductors requires specialised knowledge beyond the blueprint.</t>
  </si>
  <si>
    <t>15183</t>
  </si>
  <si>
    <t>Chimera</t>
  </si>
  <si>
    <t>5316_0</t>
  </si>
  <si>
    <t>['NXP Semiconductor']</t>
  </si>
  <si>
    <t>2043_2</t>
  </si>
  <si>
    <t>5774_0</t>
  </si>
  <si>
    <t>4695_14</t>
  </si>
  <si>
    <t>7942_0</t>
  </si>
  <si>
    <t>['Research']</t>
  </si>
  <si>
    <t>New Caledonia</t>
  </si>
  <si>
    <t>NC</t>
  </si>
  <si>
    <t>Chinese APT Volt Typhoon compromised telecommunication provider of Southwest Pacific Islands of New Caledonian in December 2023</t>
  </si>
  <si>
    <t>The Chinese APT Volt Typhoon compromised a telecommunication provider of Southwest Pacific Island chain New Caledonian in December 2023, according to a report by SecurityScorecard’s STRIKE Team. The report further highlights that by doing so, government infrastructure in the US, UK, and Australia was potentially compromised, but the researchers could not determine whether the threat actor was successful.
The research findings suggest that the APT compromised Cisco routers, in particular the end-of-lifecycle models RV320 and RV325, by exploiting two publicly known vulnerabilities (CVE-2019-1653 and CVE-2019-1652). Both vulnerabilities have been listed in the Known Exploited Vulnerabilities Catalogue maintained by Cybersecurity and Infrastructure Security Agency since 2021 and 2022, respectively.</t>
  </si>
  <si>
    <t>20617</t>
  </si>
  <si>
    <t>5612_0</t>
  </si>
  <si>
    <t>New Zealand</t>
  </si>
  <si>
    <t>NZ</t>
  </si>
  <si>
    <t>Chinese State-Sponsored Hacking Group APT40 attacked New Zealand’s Parliament in 2021</t>
  </si>
  <si>
    <t>The Chinese state-sponsored hacking group APT40 attacked New Zealand’s Parliament in 2021. New Zealand’s Minister of Defence Judith Collins, who is also responsible for the country’s signals intelligence agency, disclosed the intrusion on 26 March 2024.
Based on findings of the nation’s Government Communications Security Bureau (GCSB), APT40 targeted both the Parliamentary Service and Parliamentary Counsel Office in 2021. New Zealand's National Cyber Security Centre (NCSC), which operates under the GCSB, became aware of the breach in August 2021. According to the GCSB, the threat actor gained access to files related to government affairs but did not obtain sensitive information. Instead, the group appeared focused on collecting technical insights that may facilitate further infiltrations.
The disclosure of the campaign was coordinated with statements from the UK and the US calling out malicious cyber activities targeting democratic processes and organisations attributed to Chinese state-affiliated actors. Minister Collins noted that the campaign appeared to be the first to target New Zealand's democratic institutions. Senior officials at the Ministry of Foreign Affairs addressed concerns about these China-nexus activities with the Chinese ambassador. A spokesperson of the Chinese Embassy rejected the representations of the New Zealand government, noting that the embassy had lodged serious démarches with relevant New Zealand’s authorities.</t>
  </si>
  <si>
    <t>18299</t>
  </si>
  <si>
    <t>6105_0</t>
  </si>
  <si>
    <t>['Parliamentary Service (New Zealand)', 'Parliamentary Counsel Office (New Zealand)']</t>
  </si>
  <si>
    <t>Nicaragua</t>
  </si>
  <si>
    <t>NI</t>
  </si>
  <si>
    <t>4724_14</t>
  </si>
  <si>
    <t>North America</t>
  </si>
  <si>
    <t>1554_1</t>
  </si>
  <si>
    <t>North Macedonia</t>
  </si>
  <si>
    <t>MK</t>
  </si>
  <si>
    <t>4692_14</t>
  </si>
  <si>
    <t>Norway</t>
  </si>
  <si>
    <t>NO</t>
  </si>
  <si>
    <t>558_0</t>
  </si>
  <si>
    <t>Norway government hack</t>
  </si>
  <si>
    <t>Chinese state-sponsored group APT 31/Zirconium gained access into the IT network systems of the norwegian government and stole data.</t>
  </si>
  <si>
    <t>1407</t>
  </si>
  <si>
    <t>1924_0</t>
  </si>
  <si>
    <t>Microsoft Exchange Hack: Norwegian Parliament</t>
  </si>
  <si>
    <t>Norway's parliament hacked using data stolen through the recently disclosed Microsoft Exchange vulnerabilities.</t>
  </si>
  <si>
    <t>1567</t>
  </si>
  <si>
    <t>Silk Typhoon fka HAFNIUM</t>
  </si>
  <si>
    <t>2203_0</t>
  </si>
  <si>
    <t>4707_14</t>
  </si>
  <si>
    <t>China-based ransowmare actors deployed Ghost ransomware in global campaign targeting over 70 countries  since early 2021</t>
  </si>
  <si>
    <t xml:space="preserve">In a Joint Cybersecurity Advisory released on 19 February 2025, the FBI, CISA, and the Multi-State Information Sharing and Analysis Center (MS-ISAC) warned of a continuous ransomware campaign by the China-based Ghost actors. Tracing back to 2021, the campaign has targeted organizations in over 70 countries through vulnerabilities in Internet-facing services (such as CVE-2018-13379, CVE-2010-2861, CVE-2009-3960, CVE-2021-34473, CVE-2021-34523, CVE-2021-31207). Victims include critical infrastructure, schools, universities, healthcare, government networks, religious institutions, technology, and manufacturing companies, as well as small and medium-sized businesses. Based on the frequent rotation of ransomware payloads, the actors have tracked under a range of names, including Cring, Crypt3r, Phantom, Strike, Hello, Wickrme, HsHarada, and Rapture. The Advisory concludes that Ghost actors do not typically exfiltrate large amounts of data of sensitive quality, such as intellectual property or personally identifiable information. </t>
  </si>
  <si>
    <t>25653</t>
  </si>
  <si>
    <t>Ghost Ransomware Group/Cring/Crypt3r/Phantom/Strike/Hello/Wickrme/HsHarada/Rapture</t>
  </si>
  <si>
    <t>7995_0</t>
  </si>
  <si>
    <t>Chinese APT Volt Typhoon compromised US critical infrastructure targets in 2022</t>
  </si>
  <si>
    <t>According to unnamed US officials and industry security officials cited by the Washington Post on 11 December 2023, the Chinese APT Volt Typhoon compromised several US infrastructure entities, including "power and water utilities as well as communications and transportation systems". The report links the activities of Volt Typhoon to China's People's Liberation Army. More specifically, the article mentions a water utility in Hawaii, a major West Coast port and at least one oil and gas pipeline as affected victims. There's currently no evidence that hacking attempts against two entities involved with operating Texas's power grid, the Public Utility Commission of Texas and the Electric Reliability Council of Texas, were successful in establishing access. Unnamed experts interviewed by the Washington Post further reported compromises of organisations outside the US, including electric utilities.
In line with findings related to the breaches of military infrastructure in Guam by Volt Typhoon, which Microsoft and government reporting detailed in May 2023, the observed activity reaffirmed concerns the threat actors may leverage the access to US infrastructure to carry out disruptive or potentially destructive cyberattacks in circumstances of escalating tensions between China and the US or its allies.
On 18 March 2024, the Biden administration sent a letter to the US governors, raising awareness for cyber operations against water and wastewater systems in the US, citing the Volt Typhoon operations as an example.</t>
  </si>
  <si>
    <t>18181</t>
  </si>
  <si>
    <t>5544_0</t>
  </si>
  <si>
    <t>['Energy']</t>
  </si>
  <si>
    <t>Chinese state-sponsored hacker group TA413 targets Tibetan organizations in the first half of 2022</t>
  </si>
  <si>
    <t>Chinese state-sponsored hacker group TA413 targets Tibetan organizations for surveillance and intelligence-gathering purposes in the first half of 2022, according to the technical report of Recorded Future. 
The hackers exploited a zero-day vulnerability in the Sophos firewall and deployed a new backdoor called LOWZERO.</t>
  </si>
  <si>
    <t>11516</t>
  </si>
  <si>
    <t>TA413</t>
  </si>
  <si>
    <t>2442_0</t>
  </si>
  <si>
    <t>Chinese APT Evasive Panda compromised an internet service provider to poison software update mechanisms with malware since mid-July 2023</t>
  </si>
  <si>
    <t>Chinese state-sponsored APT Evasive Panda aka Daggerfly / StormBamboo successfully had compromised an unnamed Internet service provider to redirect DNS queries for software update mechanisms to repositories hosting malware since mid-July 2023, according to a report from Volexity on 2 August 2024. The breach focused on macOS and Windows machines and includes new variants of the MACMA malware. After exploitation, the hacking group deployed the malicious browser extension RELOADEXT to exfiltrate victim email data.</t>
  </si>
  <si>
    <t>23223</t>
  </si>
  <si>
    <t>6722_0</t>
  </si>
  <si>
    <t>Chinese threat actor Storm-0558 gained access to email accounts of about 25 organisations, including government agencies, starting on 15 May 2023</t>
  </si>
  <si>
    <t xml:space="preserve">Storm-0558, a group with suspected state links, gained access to email accounts of approximately 25 organizations, including government agencies, beginning on 15 May 2023. Other related consumer accounts were potentially compromised as well. Microsoft assessed with moderate confidence that the actor is China-based. In response to a media question, State Department spokesperson Matthew Miller on 12 July expressed that the US government had no reason to doubt Microsoft's conclusions but had not made its own attribution at this time. 
The Washington Post reported that the US Department of State, the US Department of Commerce, a congressional staffer, a US human rights advocate, and US think tanks were affected. Citing anonymous officials, the report names Commerce Secretary Gina Raimondo as among the senior government representatives individually targeted in the operation.
On 16 July, US National Security Advisor Jack Sullivan told CNN that the hacked email accounts were not classified and no secret/confidential data from state agencies could have been obtained by the hackers. Secretary of State Antony Blinken is said to have raised the issue with China's leading diplomat Wang Yi during a meeting in Jakarta, according to the same news report. 
On 20 July 2023, the Wall Street Journal reported that these same Beijing-linked threat actors had also managed to access the email accounts of key US diplomats, including the US ambassador to China, Nicholas Burns, and the Assistant Secretary of State for East Asia, Daniel Kritenbrink. 
On 27 July 2023 US Senator Ron Wyden (D-OR) asked the Department of Justice (DOJ), Federal Trade Commission (FTC) and Cybersecurity and Infrastructure Security Agency (CISA) in a letter to investigate whether negligent security practices of Microsoft allowed this breach to happen.
In a technical report dated 6 September 2023, Microsoft explained that a crash on the consumer signing system in April 2021 resulted in the acquisition of the consumer key by the threat actor.  As the crash dump was believed to contain no sensitive data, it was moved from the isolated production environment to the debug environment on the internet-connected corporate network. Storm-0558 had subsequently compromised a corporate network account belonging to a Microsoft engineer. The account had access to the debug environment with the crash dump, which mistakenly contained the key.
On 27 September 2023, Reuters reported that 60,000 emails were stolen from 10 State Department email accounts, a staffer of republican senator Eric Schmitt was told in a briefing by State Department IT officials. Nine of those email accounts belonged to people working in East Asia and the Pacific, and one email account belonged to a person working in Europe. Senator Eric Schmitt, wrote in an email to Reuters that "we need to harden our defences against these types of cyber attacks". Some affected institutions could not trace evidence of a breach as that would have required expanded logging, which is only available for premium clients. After criticism by the United States National Security Council and the Cybersecurity and Infrastructure Security Agency (USA), Microsoft rolled out expanded logging at the end of February 2024.
On 20 March 2024, the US Cyber Safety Review Board, which investigated the role Microsoft played in the intrusion, concluded that the intrusion was an "avoidable error" due to "deprioritizing security" that could have been prevented. According to the Board's review, industry had identified links between Storm-0558 and Operation Aurora, which in 2009 targeted Google alongside over twenty other companies, and the 2011 supply chain compromise involving RSA SecurID. The Board criticized the provider for lacking security and monitoring measures and urged Microsoft to focus on security first.
Another response came from Senator Ron Wyden, D-Ore., who released a draft legislation on 8 April 2024 to set mandatory cybersecurity standards, directly referencing the incident. </t>
  </si>
  <si>
    <t>19236</t>
  </si>
  <si>
    <t>Storm-0558</t>
  </si>
  <si>
    <t>4337_0</t>
  </si>
  <si>
    <t>Chinese state-sponsored Winnti Group targeted cybercriminals in China with Glutton backdoor beginning since at least April 29, 2024</t>
  </si>
  <si>
    <t>Beginning since at least April 29, 2024, Chinese threat actor Winnti Group was found to be using a PHP-based backdoor called 'Glutton' to target the cybercriminal underground, primarily in China. The backdoor, which shares similarities with the Winnti backdoor, was discovered by researchers at QiAnXin XLab, who reported the incident on December 12, 2024. Glutton was found to be embedded in an archive downloaded from the Timibbs cybercrime online market and linked to a fraudulent click-farming platform. The backdoor can extract sensitive system data, deploy an Executable and Linkable Format backdoor, and inject malicious code into PHP frameworks like Baota, ThinkPHP, Yii and Laravel. The attackers used poisoned tools to turn cybercrime operators into unwitting pawns, with the malware operating stealthily within PHP or PHP-FPM FastCGI processes. The victims of Glutton span various sectors, particularly in IT services and business operations, and include systems used by cyber criminals, with the majority of them located in China.</t>
  </si>
  <si>
    <t>25270</t>
  </si>
  <si>
    <t>7571_0</t>
  </si>
  <si>
    <t>China-linked APT Volt Typhoon exploited a zero-day in Versa Director in June 2024</t>
  </si>
  <si>
    <t>China-linked APT Volt Typhoon exploited a zero-day vulnerability, tracked as CVE-2024-39717, in Versa Director, to deploy a custom webshell on breached networks, allowing the threat actors to intercept credentials in plain text. Versa Director is a centralized management and orchestration platform used primarily by Internet Service Providers (ISPs) and Managed Service Providers (MSPs) to manage and monitor Software-Defined Wide Area Networks (SD-WANs). Researchers at Lumen’s Black Lotus Labs discovered a zero-day vulnerability in Versa Director on June 17. Black Lotus Labs detected unusual traffic indicating the exploitation of several US Versa Director servers between June 12 and mid-July 2024. The initial access to these compromised systems was likely through port 4566, typically used for high-availability (HA) pairing between Versa nodes. Black Lotus analysis of global telemetry identified actor-controlled small-office/home-office (SOHO) devices exploiting this zero-day vulnerability at four US victims and one non-US victim in the Internet service provider (ISP), managed service provider (MSP) and information technology (IT) sectors. Black Lotus linked the activity to Volt Typhoon with moderate confidence.</t>
  </si>
  <si>
    <t>22913</t>
  </si>
  <si>
    <t>6833_0</t>
  </si>
  <si>
    <t>Oman</t>
  </si>
  <si>
    <t>OM</t>
  </si>
  <si>
    <t>4668_14</t>
  </si>
  <si>
    <t>1064_2</t>
  </si>
  <si>
    <t>4489_5</t>
  </si>
  <si>
    <t>2793_2</t>
  </si>
  <si>
    <t>6061_8</t>
  </si>
  <si>
    <t>4682_14</t>
  </si>
  <si>
    <t>Palestine</t>
  </si>
  <si>
    <t>PS</t>
  </si>
  <si>
    <t>4501_5</t>
  </si>
  <si>
    <t>Panama</t>
  </si>
  <si>
    <t>PA</t>
  </si>
  <si>
    <t>4730_14</t>
  </si>
  <si>
    <t>Paraguay</t>
  </si>
  <si>
    <t>PY</t>
  </si>
  <si>
    <t>6052_8</t>
  </si>
  <si>
    <t>4729_14</t>
  </si>
  <si>
    <t>Chinese state-sponsored hacking group Flax Typhoon infiltrated Paraguayan government networks, intercepting emails and accessing the email server beginning at least in April 2024</t>
  </si>
  <si>
    <t>In 2024, the Chinese cyber-espionage group Flax Typhoon infiltrated Paraguayan government networks, intercepting emails and accessing the email server. The United States Embassy in Paraguay and the Ministry of Information and Communication Technologies (MITIC) publicly disclosed the incident on 26 November 2024.
The attack was first detected by the Ministry of Information and Communication Technologies (Mitic), after which the Paraguay government requested the help of U.S. experts. These details were given by the Director of Cybersecurity and Information Protection at MITIC, Jorge Levera,  in ABC Paraguay on 26 and 27 November 2024. He said that in April 2024, they noticed external traffic when the workplaces were not occupied. As a result, MITIC reportedly recognized that the e-mail server was accessed without authorization and found out in collaboration with the U.S. Southern Command that e-mails were intercepted in May and September 2024. In the media reports, Levera speaks of a front company in China that offers its services to other companies and the Chinese government. The attackers' source IP was traced back to China, and while the reasons behind the attack are still unknown, it is presumed that the company may have sold the data to the Chinese government.
Meanwhile, in its press release, the U.S. Embassy in Paraguay refers to Flax Typhoon.</t>
  </si>
  <si>
    <t>24532</t>
  </si>
  <si>
    <t>7398_0</t>
  </si>
  <si>
    <t>4720_14</t>
  </si>
  <si>
    <t>Philippines</t>
  </si>
  <si>
    <t>PH</t>
  </si>
  <si>
    <t>23_0</t>
  </si>
  <si>
    <t>202_0</t>
  </si>
  <si>
    <t>315_2</t>
  </si>
  <si>
    <t>Conflict around South Chinese Sea</t>
  </si>
  <si>
    <t>Nanhaishu hackers target Philippine Justice Department, APE Cand intl. Lawfirm, all involved in South China Sea dispute</t>
  </si>
  <si>
    <t>804</t>
  </si>
  <si>
    <t>1083_0</t>
  </si>
  <si>
    <t>1297_0</t>
  </si>
  <si>
    <t>1498_0</t>
  </si>
  <si>
    <t>DDOS against phillipine pages</t>
  </si>
  <si>
    <t>Philippines Government Websites Hit by Massive DDoS Attacks, China Suspected</t>
  </si>
  <si>
    <t>1054</t>
  </si>
  <si>
    <t>1415_0</t>
  </si>
  <si>
    <t>1658_2</t>
  </si>
  <si>
    <t>1910_0</t>
  </si>
  <si>
    <t>2004_0</t>
  </si>
  <si>
    <t>1967_0</t>
  </si>
  <si>
    <t>2152_0</t>
  </si>
  <si>
    <t>4496_5</t>
  </si>
  <si>
    <t>2311_5</t>
  </si>
  <si>
    <t>6068_8</t>
  </si>
  <si>
    <t>Chinese APT Stately Taurus aka Mustang Panda compromised government entities from the Philippines in August 2023</t>
  </si>
  <si>
    <t xml:space="preserve">Chinese APT Stately Taurus aka Mustang Panda compromised government entities from the Philippines in three coordinated campaigns in August 2023, according to a report by Palo Alto Networks from 17 November 2023. Palo Alto associates the campaigns with political tensions straining the relations between China and the Philippines in the same time period, including an incident in which a Chinese Coast Guard vessel fired its water cannon at a Philippine vessel that was performing a resupply mission to the disputed Second Thomas Shoal in the Spratly Islands. Throughout the campaigns, Stately Taurus targeted entities in the South Pacific, including government organisations of the Philippines. The campaigns leveraged legitimate software including Solid PDF Creator and SmadavProtect (an Indonesian-based antivirus solution) to sideload malicious files. The threat actor also creatively configured the malware to impersonate legitimate Microsoft traffic for command and control (C2) connections. 
Palo Alto assessed in its report that "at least one of these campaigns directly targeted the Philippines government, and that the actors were successful in their attempts to compromise a government entity for five days in August."
</t>
  </si>
  <si>
    <t>15208</t>
  </si>
  <si>
    <t>5256_0</t>
  </si>
  <si>
    <t>6969_2</t>
  </si>
  <si>
    <t>3824_1</t>
  </si>
  <si>
    <t>Poland</t>
  </si>
  <si>
    <t>PL</t>
  </si>
  <si>
    <t>4703_14</t>
  </si>
  <si>
    <t>1518_4</t>
  </si>
  <si>
    <t>Qatar</t>
  </si>
  <si>
    <t>QA</t>
  </si>
  <si>
    <t>6777_3</t>
  </si>
  <si>
    <t>4691_14</t>
  </si>
  <si>
    <t>Romania</t>
  </si>
  <si>
    <t>RO</t>
  </si>
  <si>
    <t>4714_14</t>
  </si>
  <si>
    <t>1408_1</t>
  </si>
  <si>
    <t>2035_1</t>
  </si>
  <si>
    <t>Chinese Malware against Russian Goverment - 2020</t>
  </si>
  <si>
    <t>Group-IB presents evidence that the 2020 malware attack on Russian government agencies was carried out by the two state-sponsored hacker groups TA428 and TaskMasters.</t>
  </si>
  <si>
    <t>4565</t>
  </si>
  <si>
    <t>TaskMasters</t>
  </si>
  <si>
    <t>2159_0</t>
  </si>
  <si>
    <t>2828_1</t>
  </si>
  <si>
    <t>Chinese threat actor Twisted Panda targets Russian Defense Data with backdoor SPINNER since July 2021</t>
  </si>
  <si>
    <t xml:space="preserve">According to the Israeli-American cybersecurity firm Check Point, Chinese hackers attempted in a "sophisticate attack" to steal Russian defense data in a cyber espionage campaign in 2022, using a backdoor called SPINNER. The capabilities of the bad actors are "usually reserved for state-backed intelligence services" and utilized methods, codes, and social engineering techniques associated with previously seen Chinese-affiliated threat actors. The attack involved malicious emails, supposedly from Russia’s Ministry of Health, were sent to researchers at several Russian military research and development institutions on March 23, 2022. The subject of the email offered appealing information about US-sanctioned persons, yet the emails actually originated from Chinese state-sponsored hackers. And the emails also contained an infected document. The geopolitical relationship between Russia and China was described by Check Point as complicated since "China appeared to view Russia as a legitimate target for the theft of sensitive military technological information." The cyber espionage campaign especially targeted research institutes that belong to Rostec Corporation (Ростех) and were associated with research that developed technologies for airborne satellite communications, radar, and electronic warfare. The cyber espionage campaign supposedly began in July 2021, before Russia invaded the Ukraine. The narratives associated with the Ukraine-Russia War were exploited in the espionage campaign emails. Check Point attributed this activity to an unnamed Chinese threat group with connections to state-supported APT10 and Mustang Panda. </t>
  </si>
  <si>
    <t>23505</t>
  </si>
  <si>
    <t>Twisted Panda</t>
  </si>
  <si>
    <t>3013_0</t>
  </si>
  <si>
    <t>['Rostec']</t>
  </si>
  <si>
    <t>3141_3</t>
  </si>
  <si>
    <t>['Government / ministries', 'Military', 'Defence industry']</t>
  </si>
  <si>
    <t>2366_1</t>
  </si>
  <si>
    <t>Chinese cyber-crime group 'Space Pirates' targeted Russian and Serbian public and private entities from June 2022 until July 2023</t>
  </si>
  <si>
    <t xml:space="preserve">The Chinese cyber-crime group 'Space Pirates' targeted Russian and Serbian public and private entities during the period of June 2022 to July 2023, according to a report from Russian IT security provider Positive Technologies (the company has been sanctioned by the US - joined by the EU on 23 June 2023 - over support it allegedly provided to Russian intelligence agencies). Space Pirates reportedly targeted at least 16 affected organizations, including government and educational institutions, private security companies, aerospace manufacturers, agricultural producers, as well as defense, energy, and infosec companies. The group's activities focus on the theft of confidential data. Reported targeting of state institutions may point to occasional political tasking in addition to the group's financial motivation.  </t>
  </si>
  <si>
    <t>12288</t>
  </si>
  <si>
    <t>Space Pirates</t>
  </si>
  <si>
    <t>4394_0</t>
  </si>
  <si>
    <t>Chinese threat actor APT31 launched an espionage campaign against Russian government organizations and IT companies at the end of July</t>
  </si>
  <si>
    <t>At the end of July 2024, Kaspersky identified an active series of targeted cyberattacks on dozens of computers of Russian government organizations and IT companies. In these attacks, attackers infected devices using phishing emails with attachments containing malicious shortcut files. When clicking on the shortcuts, malware was installed, which subsequently received commands through the Dropbox cloud storage. Using this software, the attackers downloaded additional Trojans onto infected computers, in particular tools used by APT31, as well as an updated CloudSorcerer backdoor.</t>
  </si>
  <si>
    <t>23176</t>
  </si>
  <si>
    <t>6756_3</t>
  </si>
  <si>
    <t>Rwanda</t>
  </si>
  <si>
    <t>RW</t>
  </si>
  <si>
    <t>6536_4</t>
  </si>
  <si>
    <t>Saudi Arabia</t>
  </si>
  <si>
    <t>SA</t>
  </si>
  <si>
    <t>26_0</t>
  </si>
  <si>
    <t>559_0</t>
  </si>
  <si>
    <t>4672_14</t>
  </si>
  <si>
    <t>Serbia</t>
  </si>
  <si>
    <t>RS</t>
  </si>
  <si>
    <t>4389_0</t>
  </si>
  <si>
    <t>['EUROPE', 'BALKANS', 'WBALKANS']</t>
  </si>
  <si>
    <t>4688_14</t>
  </si>
  <si>
    <t>25_0</t>
  </si>
  <si>
    <t>71_0</t>
  </si>
  <si>
    <t>634_0</t>
  </si>
  <si>
    <t>666_0</t>
  </si>
  <si>
    <t>1577_0</t>
  </si>
  <si>
    <t>2329_0</t>
  </si>
  <si>
    <t>5085_0</t>
  </si>
  <si>
    <t>Chinese state-sponsored hacking group Volt Typhoon compromised Singaporean telecom provider Singapore Telecommunications (SingTel) in June 2024</t>
  </si>
  <si>
    <t>Chinese state-sponsored hacking group Volt Typhoon compromised Singaporean telecom provider Singapore Telecommunications (SingTel) in June 2024.
Bloomberg reported this on November 5, 2024, based on two unnamed people involved in the matter. One of these people also attributed the cyber incident to the Chinese state-sponsored hacking group Volt Typhoon.
According to the statements, the Singaporean telecommunications provider Singapore Telecommunications (SingTel) discovered suspicious data traffic in a specific end router and, therefore, malware in the network. 
The sources assumed that the cyber incident against SingTel could be considered an initial attempt at other cyber incidents, probably in the United States, or as a starting point for future cyber incidents, also probably against targets in the United States.
In June 2024, a cyber incident occurred, with the Chinese state-sponsored hacking group Salt Typhoon attacking many US telecommunications providers.</t>
  </si>
  <si>
    <t>24435</t>
  </si>
  <si>
    <t>7305_0</t>
  </si>
  <si>
    <t>['Singapore Telecommunications (SingTel)']</t>
  </si>
  <si>
    <t>Slovakia</t>
  </si>
  <si>
    <t>SK</t>
  </si>
  <si>
    <t>4706_14</t>
  </si>
  <si>
    <t>South Africa</t>
  </si>
  <si>
    <t>ZA</t>
  </si>
  <si>
    <t>6058_8</t>
  </si>
  <si>
    <t>7937_0</t>
  </si>
  <si>
    <t>China-based DEV-0147 targeted diplomatic targets in South America</t>
  </si>
  <si>
    <t>China-based threat actor DEV-0147 compromised diplomatic targets in South America, according to Microsoft Security Intelligence.
Furthermore, it could be determined that they made use of established hacking tool such as ShadowPad (aka PoisonPlug) and the malicious tool calles QuasarLoader. The threat actor was previously only known for data exfiltration operations in Asia and Europe.</t>
  </si>
  <si>
    <t>7017</t>
  </si>
  <si>
    <t>DEV-0147</t>
  </si>
  <si>
    <t>3296_0</t>
  </si>
  <si>
    <t>4965_0</t>
  </si>
  <si>
    <t>South China Sea (region)</t>
  </si>
  <si>
    <t>SCS</t>
  </si>
  <si>
    <t>Leviathan aka APT 40</t>
  </si>
  <si>
    <t>Espionage efforts against US, western europe and south Chinese sea located targets, especially in the naval industry sector, but also research institutions and government entities. APT 40 is allegedly a Chinese state-proxy, according to Fire eye and the mysterious group Intrustion Truth.</t>
  </si>
  <si>
    <t>689</t>
  </si>
  <si>
    <t>938_1</t>
  </si>
  <si>
    <t>Unfading Sea Haze APT targeted at least 8 military and government targets in the South China Sea since 2018</t>
  </si>
  <si>
    <t>According to a report by Bitdefender, the Unfading Sea Haze APT has targeted at least eight military and government targets in countries surrounding the South China Sea since 2018. This group has been actively targeting high-level organizations, particularly military and government entities. While neither the exact targets nor target countries are specifically named, countries that border the South China Sea include China, Taiwan, the Philippines, Malaysia, Brunei, Indonesia, and Vietnam.
Unfading Sea Haze has repeatedly accessed compromised systems, exploiting poor credential hygiene and inadequate patching practices. Bitdefender suggests that the attacker is likely backed by nation-state resources due to the sophistication and patience of the threat actor's activity they observed.
While the IT company does not attribute the APT, the researchers point out that the group’s focus on South China Sea countries and the use of tools popular with Chinese actors indicate a China nexus.</t>
  </si>
  <si>
    <t>20122</t>
  </si>
  <si>
    <t>Unfading Sea Haze</t>
  </si>
  <si>
    <t>6402_0</t>
  </si>
  <si>
    <t>Southeast Asia (region)</t>
  </si>
  <si>
    <t>SEA</t>
  </si>
  <si>
    <t>Operation Quantum Entanglement/MoafeeGroup</t>
  </si>
  <si>
    <t>The attack group “Moafee” (named after their command and control infrastructure) appears to operate out of the Guangdong province in China and is known to target the governments and military organizations of countries with national interests in the South China Sea.</t>
  </si>
  <si>
    <t>407</t>
  </si>
  <si>
    <t>Moafee Group</t>
  </si>
  <si>
    <t>620_1</t>
  </si>
  <si>
    <t>ThripGroup</t>
  </si>
  <si>
    <t>A sophisticated hacking campaign launched from computers in China burrowed deeply into satellite operators, defense contractors and telecommunications companies in the United States and southeast Asia, security researchers at Symantec Corp said.</t>
  </si>
  <si>
    <t>503</t>
  </si>
  <si>
    <t>Thrip</t>
  </si>
  <si>
    <t>737_0</t>
  </si>
  <si>
    <t>DeadRinger</t>
  </si>
  <si>
    <t>The three clusters Soft Cell, Naikon and APT27/Emissary Panda, which Cyberreason calls DeadRinger, joined forces to carry out cyberattacks against Southeast Asian telecommunications companies. The APTs are believed to be sponsored by the Chinese state. All three actors were active between 2017 and 2021 and overlapped in some targets and also in the timing of the attack.</t>
  </si>
  <si>
    <t>1498</t>
  </si>
  <si>
    <t>APT30/Raspberry Typhoon fka RADIUM/Naikon/G0013/LotusBlossum (PLA, Unit 78020)</t>
  </si>
  <si>
    <t>2072_0</t>
  </si>
  <si>
    <t>Thrip17</t>
  </si>
  <si>
    <t>A group of hackers traced to China are waging a sophisticated cyberespionage campaign against satellite operators, telecommunication companies and defense contractors in the US and Southeast Asia</t>
  </si>
  <si>
    <t>1141</t>
  </si>
  <si>
    <t>1541_1</t>
  </si>
  <si>
    <t>['Telecommunications', 'Defence industry']</t>
  </si>
  <si>
    <t>1757_2</t>
  </si>
  <si>
    <t>Rancor Phishing</t>
  </si>
  <si>
    <t>The Chinese threatactor Rancor accessed cambodian government networks via an spearphishing campaign</t>
  </si>
  <si>
    <t>1397</t>
  </si>
  <si>
    <t>Rancor</t>
  </si>
  <si>
    <t>1905_0</t>
  </si>
  <si>
    <t>1907_0</t>
  </si>
  <si>
    <t>2150_0</t>
  </si>
  <si>
    <t>Chinese state-sponsored hacking group 'Stately Taurus' gained access to networks of unspecified Southeast Asian government and stole sensitive documents beginning in second quarter of 2021</t>
  </si>
  <si>
    <t>The Chinese state-sponsored hacking group 'Stately Taurus' (also known as 'Mustang Panda') gained access to networks of an unspecified Southeast Asian government and stole sensitive documents. The group was present in the networks tracing back to at least the second quarter of 2021 and remaind active into the third quarter of 2023, Palo Alto Networks concluded with moderate to high confidence. 
Palo Alto's Unit 42, which had been investigating the activity since late 2022, had first suspected a single threat actor -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'GALLIUM', 'GELSEMIUM', and Mustang panda. While techniques and tools differed among the three activity clusters, the different threat actors overlapped in their targeting of the same organisations and in some cases were present on the same machines at the same time.
Activities associated with Mustang Panda focused on intelligence gathering, exfiltration of sensitive data and maintaining persistence. The attackers used multiple backdoors, including an undocumented variant of the ToneShell backdoor and the ShadowPad backdoor, which is used exclusively by Chinese APT groups.</t>
  </si>
  <si>
    <t>13599</t>
  </si>
  <si>
    <t>4970_0</t>
  </si>
  <si>
    <t>Chinese state-sponsored hacking group 'Alloy Taurus' gained access to networks of unspecified Southeast Asian government beginning in January 2022</t>
  </si>
  <si>
    <t>The Chinese state-sponsored hacking group 'Alloy Taurus' (also known as 'GALLIUM') gained access to networks of an unspecified Southeast Asian government during January 2022 and spring 2023, Palo Alto Networks assessed with moderate confidence. 
Palo Alto's Unit 42, which had been investigating the activity since late 2022, had first suspected a single threat actor - 'Stately Taurus' aka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Alloy Taurus, 'GELSEMIUM', and Stately Taurus. While techniques and tools differed among the three activity clusters, the different threat actors overlapped in their targeting of the same organisations and in some cases were present on the same machines at the same time. Activities associated with Alloy Taurus focused on developing long-term persistence and obtaining credentials. The group was observed deploying two previously unknown backdoors, Zapoa and ReShell, in conjunction with known tools, including GhostCringe RAT, Quasar RAT and Cobalt Strike.</t>
  </si>
  <si>
    <t>13598</t>
  </si>
  <si>
    <t>4973_0</t>
  </si>
  <si>
    <t>Chinese state-sponsored hacking group Sharp Panda gained access to the networks of a Southeast Asian government using the Soul backdoor beginning in late 2022</t>
  </si>
  <si>
    <t xml:space="preserve">Sharp Panda, a Chinese state-sponsored hacking group, gained access to the networks of a Southeast Asian government using the Soul backdoor beginning in late 2022, according to a technical report by Israeli IT security company Check Point Research.
Early stages of the attack, Check Point found, correspond with activity against Southeast Asian governments identified as Sharp Panda and tied to China with medium to high confidence in 2021; CheckPoint researchers attributed this attack to Sharp Panda in 2022. Some of the organizations targeted with the previously unattributed Soul Framework also showed signs of compromise with APT10 and APT30 tools during the same timeframe. Considering tool sharing practices among Chinese groups, Check Point continues to track Sharp Panda as a separate cluster and suspects the actors behind the Soul Framework to be a Chinese-backed or possibly nation-state group. </t>
  </si>
  <si>
    <t>8779</t>
  </si>
  <si>
    <t>Sharp Panda</t>
  </si>
  <si>
    <t>3550_0</t>
  </si>
  <si>
    <t>Chinese state-sponsored threat actors presumably conduct espionage campaign "Crimson Palace" against high-profile government organization in Southeast Asia since at least early 2022</t>
  </si>
  <si>
    <t xml:space="preserve">Chinese state-sponsored threat actors have conducted an espionage campaign against a high-profile government organization in Southeast Asia since at least early 2022. The actors attempted to collect documents with file names that indicate intelligence value, including military documents related to strategies in the South China Sea.
The threat actors were using tools and infrastructure that overlap with other researchers’ public reporting on Chinese threat actors, including BackdoorDiplomacy, REF5961, Worok, TA428, the recently-designated Unfading Sea Haze and the APT41 subgroup Earth Longzhi. Additionally, three clusters of intrusion activity could be tracked within the period from March 2023 to December 2023. Those clusters are tracked as Alpha (STAC1248), Bravo (STAC1807), and Charlie (STAC1305).
Further investigations found evidence that malicious activity dates back to early 2022. The researchers also uncovered previously unreported malware associated with the threat clusters referred to as CCoreDoor (concurrently discovered by BitDefender) and PocoProxy, as well as an updated variant of EAGERBEE. Other observed malware variants include NUPAKAGE, Merlin C2 Agent, Cobalt Strike, PhantomNet backdoor, RUDEBIRD malware, and the PowHeartBeat backdoor. 
This campaign, dubbed "Crimson Palace", was initially revealed by Sophos. </t>
  </si>
  <si>
    <t>20841</t>
  </si>
  <si>
    <t>Cluster Charlie (STAC1305)</t>
  </si>
  <si>
    <t>6445_0</t>
  </si>
  <si>
    <t>2595_0</t>
  </si>
  <si>
    <t>Cyber-espionage hacking group Dark Pink gained access to networks of Southeast Asian military targets and governments beginning in February 2023</t>
  </si>
  <si>
    <t xml:space="preserve">The cyber-espionage hacking group Dark Pink gained access to networks of Southeast Asian military targets and governments beginning on 1 February 2023, according to a technical report by IT security company EclecticIQ. Spearphishing lures for breaking into the networks were centered on ASEAN relations with European countries.
The report attributed this incident with a high degree of probability to the Dark Pink hacking group based on strong operational overlaps with activity that Group-IB had associated with Dark Pink in January. Building on these previously observed patterns, Dark Pink in the present case deployed an advanced version of the KamiKakaBot malware with improved  detection evasion features. EclecticIQ assessed with low confidence that Dark Pink is operated by a Chinese group. </t>
  </si>
  <si>
    <t>8776</t>
  </si>
  <si>
    <t>Dark Pink</t>
  </si>
  <si>
    <t>3577_1</t>
  </si>
  <si>
    <t>A likely China-based threat actor gained access to multiple organisations in Southeast Asia beginning at least as early as October 2023</t>
  </si>
  <si>
    <t>A likely China-based threat actor gained access to multiple organisations in Southeast Asia beginning at least as early as October 2023, Symantec reported on 11 December 2024.
The affected organisations were government ministries in two unnamed countries, an air traffic control organisation, a telecommunications company and a media outlet. 
The threat actor exfiltrated likely data of interest. Symantec became aware of this cyber incident on 27 May 2024 when a suspicious PowerShell command was executed.</t>
  </si>
  <si>
    <t>25256</t>
  </si>
  <si>
    <t>7554_2</t>
  </si>
  <si>
    <t>['Government / ministries', 'Transportation', 'Telecommunications']</t>
  </si>
  <si>
    <t>6079_0</t>
  </si>
  <si>
    <t>Unspecified Chinese state-sponsored hacking group targeted foreign ministry of ASEAN member state and organisations in Mongolia</t>
  </si>
  <si>
    <t>On 4 October 2023, the IT security firm Elastic Security Labs disclosed an intrusion set, tracked as REF5961, associated with a China-nexus actor targeting the foreign ministry of an ASEAN member state. 
Elastic observed three malware families, EAGERBEE, RUDEBIRD and DOWNTOWN, being leveraged against two unspecified ASEAN-related victims. The samples investigated in the assessment of REF5961 were discovered in an environment where a second intrusion set, REF2924, was active in parallel. Elastic has not concluded whether both intrusion sets are operated by the same threat actor. As part of the analysis of REF5961 activity, Elastic disovered EAGERBEE samples that were used in a targeted campaign likely aimed at governmental entities or NGOs in Mongolian that exfiltrated data from affected organisations. Elastic linked these targeting efforts to REF2924.
EAGERBEE samples identified by Elastic correlated with previous research on the Chinese state-sponsored hacking group APT27. A review of the implant DOWNTOWN showed overlaps in the victimology and similarities in code with the SManager/PhantomNet malware, previously attributed to the Chinese state-sponsored hacking group TA428.</t>
  </si>
  <si>
    <t>13927</t>
  </si>
  <si>
    <t>5017_0</t>
  </si>
  <si>
    <t>China (Inner Mongolia)</t>
  </si>
  <si>
    <t>1517_4</t>
  </si>
  <si>
    <t>4710_14</t>
  </si>
  <si>
    <t>4679_14</t>
  </si>
  <si>
    <t>Sweden</t>
  </si>
  <si>
    <t>SE</t>
  </si>
  <si>
    <t>929_0</t>
  </si>
  <si>
    <t>['Ericsson']</t>
  </si>
  <si>
    <t>Switzerland</t>
  </si>
  <si>
    <t>CH</t>
  </si>
  <si>
    <t>72_0</t>
  </si>
  <si>
    <t>['EUROPE', 'WESTEU']</t>
  </si>
  <si>
    <t>53_4</t>
  </si>
  <si>
    <t>4716_14</t>
  </si>
  <si>
    <t>Taiwan</t>
  </si>
  <si>
    <t>TW</t>
  </si>
  <si>
    <t>Chinese hacktivists targeted Taiwanese government websites after Taiwanese elections in May 2000</t>
  </si>
  <si>
    <t>Chinese hackers succeeded in attacking several Taiwanese government websites after Mr Chen was sworn in as the new Taiwanese President on May 20, 2000.</t>
  </si>
  <si>
    <t>17418</t>
  </si>
  <si>
    <t>4_0</t>
  </si>
  <si>
    <t>Taiwan's Kuomintang Hack 2004</t>
  </si>
  <si>
    <t>Attacks against Taiwan continued in 2004 targeting Websites belonging to Taiwan's Ministry of Finance, the Kuomintang Party, the Democratic Progressive Party (DPP) and the Ministry of National Defense’s (MND) Military News Agency.</t>
  </si>
  <si>
    <t>8666</t>
  </si>
  <si>
    <t>15_1</t>
  </si>
  <si>
    <t>43_5</t>
  </si>
  <si>
    <t>70_0</t>
  </si>
  <si>
    <t>200_0</t>
  </si>
  <si>
    <t>300_1</t>
  </si>
  <si>
    <t>729_0</t>
  </si>
  <si>
    <t>EPSAwakens</t>
  </si>
  <si>
    <t>Chinese Hackers Target Taiwanese Politicians Just Before Elections</t>
  </si>
  <si>
    <t>906</t>
  </si>
  <si>
    <t>1193_0</t>
  </si>
  <si>
    <t>1209_0</t>
  </si>
  <si>
    <t>1308_0</t>
  </si>
  <si>
    <t>Chinese Hackers vs. Taiwan</t>
  </si>
  <si>
    <t>Mainland hackers were likely to be behind an attack on the website of Taiwan's ruling party, redirecting it to a fake website</t>
  </si>
  <si>
    <t>1017</t>
  </si>
  <si>
    <t>1365_0</t>
  </si>
  <si>
    <t>1656_2</t>
  </si>
  <si>
    <t>Taidoor and BlackTech vs. Taiwan</t>
  </si>
  <si>
    <t>Taiwan attributed an "omnipresent" espionage campaign against their government institutions to the Chinese state-sponsored APT s BlackTech and Taidoor</t>
  </si>
  <si>
    <t>1299</t>
  </si>
  <si>
    <t>1768_0</t>
  </si>
  <si>
    <t>Chinese hackers defaced the official website of the Taiwanese DDP</t>
  </si>
  <si>
    <t>The Democratic Progressive Party's (DPP) official website is defaced by Chinese hackers and the website is replaced with pictures and words reading "Chinese netizens are supporting TsaiIng-went or un for re-election" in simplified Chinese characters.</t>
  </si>
  <si>
    <t>1347</t>
  </si>
  <si>
    <t>1835_0</t>
  </si>
  <si>
    <t>1909_0</t>
  </si>
  <si>
    <t>2786_0</t>
  </si>
  <si>
    <t>Antlion xPack</t>
  </si>
  <si>
    <t>Chinese state-backed hacking group Antlion compromised and stole data from taiwanese financial institutions and manufacturers. The attackers managed to stay in the networks for 255 days without getting detected.</t>
  </si>
  <si>
    <t>1556</t>
  </si>
  <si>
    <t>Antlion</t>
  </si>
  <si>
    <t>2193_0</t>
  </si>
  <si>
    <t>2242_1</t>
  </si>
  <si>
    <t>4498_5</t>
  </si>
  <si>
    <t>['Telecommunications', 'Government / ministries', 'Research', 'Legislative', 'Defence industry']</t>
  </si>
  <si>
    <t>2788_2</t>
  </si>
  <si>
    <t>Operation Cache Panda</t>
  </si>
  <si>
    <t>A hacking group affiliated with the Chinese government is believed to have carried out a months-long attack against Taiwan’s financial sector by leveraging a vulnerability in a security software solution used by roughly 80% of all local financial organizations.</t>
  </si>
  <si>
    <t>11513</t>
  </si>
  <si>
    <t>2306_0</t>
  </si>
  <si>
    <t>4182_15</t>
  </si>
  <si>
    <t>Unspecified Chinese threat actor gained access to information systems of the Taiwanese government and critical infrastructure in February 2023</t>
  </si>
  <si>
    <t xml:space="preserve">An unspecified Chinese threat actor gained access to information systems of the Taiwanese government and related entities as well as critical infrastructure in February 2023, the Dutch IT security company EclecticIQ concluded with moderate confidence on 2 June 2023.
The hackers used four known remote code execution (RCE) vulnerabilities (CVE-2023-21839; CVE-2021-3129; CVE-2020-2551; and CVE-2021-44228) and a variety of open-source tools, traced back to Chinese underground fora, including the modified version of Cobalt Strike referred to as "Cat".
For example, the hackers managed to gain access to the CCTV cameras of the Directorate General of Highways (MOTC) in Taiwan leveraging SONAS software used by a compromised target, which allows remote control of hardware devices.
In its attribution findings, EclecticIQ noted TTP overlaps between the observed threat actor and the Chinese state-sponsored hacking group "Budworm". </t>
  </si>
  <si>
    <t>15460</t>
  </si>
  <si>
    <t>4094_0</t>
  </si>
  <si>
    <t>['Directorate General of Highways (MOTC)', 'Not available']</t>
  </si>
  <si>
    <t>['Government / ministries', 'Civil service / administration']</t>
  </si>
  <si>
    <t>Chinese state-sponsored APT41 compromised Taiwanese government-affiliated research institute with ShadowPad and Cobalt Strike since July 2023</t>
  </si>
  <si>
    <t>Cisco Talos disclosed an espionage campaign that compromised a Taiwanese government-affiliated research institute that started as early as July 2023. The company attributed the campaign, which delivered the ShadowPad malware, Cobalt Strike and other customized tools for post-compromise activities, due to technical overlaps with medium confidence to the Chinese APT41, which is widely perceived as state-sponsored. The ShadowPad malware used in the current campaign used an outdated, vulnerable version of the Microsoft Office IME binary as a loader to load the custom second stage loader to launch the payload. Cisco Talos furthermore discovered the group creating a customized loader to inject a proof-of-concept for CVE-2018-0824 directly into memory, exploiting a remote code execution vulnerability to achieve local privilege escalation.</t>
  </si>
  <si>
    <t>23222</t>
  </si>
  <si>
    <t>6723_0</t>
  </si>
  <si>
    <t>7679_2</t>
  </si>
  <si>
    <t>5020_0</t>
  </si>
  <si>
    <t>6002_0</t>
  </si>
  <si>
    <t>6533_6</t>
  </si>
  <si>
    <t>['Other (e.g., embassies)', 'Government / ministries', 'Other', 'Advocacy / activists (e.g. human rights organizations)', 'Religious']</t>
  </si>
  <si>
    <t>Chinese-speaking threat cluster TIDRONE targets Taiwanese Military and Satellite Industries with malware toolsets CXCLNT and CLNTEND since April 2024</t>
  </si>
  <si>
    <t xml:space="preserve">According to a report by Trend Micro, the Chinese-speaking threat cluster TIDRONE targets Taiwanese Military and Satellite Industries with malware toolsets CXCLNT and CLNTEND since April 2024. Before that, TIDRONE activities also focused on unspecified entities in Korea and Canada, but also payment services in Taiwan. Trend Micro's research indicates the attackers have certain interest in military-related industry chains, particularly in the manufacturers of drones, coming from Taiwan. The observed TTPs show a substantiate evolution of the group's malware arsenal and that they optimized their attack chain. According to the report, the group likely moved to the lateral movement stage at the time of reporting, while having used other techniques some time ago for initial infiltration. Furthermore, the group uses two backdoors throughout its operations, namely CXCLNT and CLNTEND.
Trend Micro states that the "consistency in file compilation times and the threat actor’s operation time with other Chinese espionage-related activities supports the assessment that this campaign is likely being carried out by an as-yet unidentified Chinese-speaking threat group". Given the sensitivity of data hold by the targeted drone manufacturers, espionage seems as the most reasonable operation motive. </t>
  </si>
  <si>
    <t>22629</t>
  </si>
  <si>
    <t>TIDRONE (threat cluster)</t>
  </si>
  <si>
    <t>6903_2</t>
  </si>
  <si>
    <t>['Telecommunications', 'Space', 'Defence industry']</t>
  </si>
  <si>
    <t>6968_2</t>
  </si>
  <si>
    <t>3822_1</t>
  </si>
  <si>
    <t>Tanzania</t>
  </si>
  <si>
    <t>TZ</t>
  </si>
  <si>
    <t>4938_3</t>
  </si>
  <si>
    <t>Thailand</t>
  </si>
  <si>
    <t>TH</t>
  </si>
  <si>
    <t>27_0</t>
  </si>
  <si>
    <t>226_1</t>
  </si>
  <si>
    <t>1499_0</t>
  </si>
  <si>
    <t>1578_0</t>
  </si>
  <si>
    <t>1662_2</t>
  </si>
  <si>
    <t>2005_0</t>
  </si>
  <si>
    <t>1960_0</t>
  </si>
  <si>
    <t>4493_5</t>
  </si>
  <si>
    <t>2313_5</t>
  </si>
  <si>
    <t>2790_2</t>
  </si>
  <si>
    <t>6067_8</t>
  </si>
  <si>
    <t>6778_3</t>
  </si>
  <si>
    <t>4676_14</t>
  </si>
  <si>
    <t>Chinese Hacking Group CeranaKeeper Stole Large Amounts of Data from the Government of Thailand by Using Cloud and File-Sharing Services for Infiltration Beginning in 2023</t>
  </si>
  <si>
    <t>The Chinese-related APT group, CeranaKeeper, targeted state institutions in Thailand in 2023, leaking a large amount of data. The group constantly updates its backdoors to avoid detection and diversify its methods to facilitate the mass data leak. CeranaKeeper used cloud and file sharing services, such as Dropbox, PixelDrain, GitHub, and OneDrive, for infiltration. The group also used services like Pastebin, Dropbox, OneDrive, and Github to conduct commands and release sensitive documents on previously compromised computers. The attacks were attributed to CeranaKeeper, a threat actor believed to be active since at least 2022, primarily targeting state institutions in Thailand, Myanmar, the Philippines, Japan, and Taiwan. The group's tactics, techniques, and procedures, code, and infrastructure were studied by ESET, which presented its findings on CeranaKeeper and the security deficit in Thailand at the 2024 Virus Bulletin conference. CeranaKeeper is probably using a public tool set called 'instruction Stager' (or 'TONESHELL') and has been observed using a sideloading technique to leak files from a network. The group also used a tool to empty its identity information and a legal Avast driver to disable security products in the machine. ESET researchers discovered several targeted campaigns that began in 2023 against state institutions in Thailand, where large amounts of data were leaked. CeranaKeeper's true identity and motivations are unknown, but its activities have been linked to China.</t>
  </si>
  <si>
    <t>25166</t>
  </si>
  <si>
    <t>CeranaKeeper</t>
  </si>
  <si>
    <t>7119_0</t>
  </si>
  <si>
    <t>6972_2</t>
  </si>
  <si>
    <t>7940_0</t>
  </si>
  <si>
    <t>3821_1</t>
  </si>
  <si>
    <t>Tunisia</t>
  </si>
  <si>
    <t>TN</t>
  </si>
  <si>
    <t>4685_14</t>
  </si>
  <si>
    <t>UN International Civil Aviation Organization hack</t>
  </si>
  <si>
    <t>China-linked group Emissary Panda breached into computer systems of UN International Civil Aviation Organization and spread malware to foreign government websites.</t>
  </si>
  <si>
    <t>1118</t>
  </si>
  <si>
    <t>1489_0</t>
  </si>
  <si>
    <t>2777_0</t>
  </si>
  <si>
    <t>1957_0</t>
  </si>
  <si>
    <t>4701_14</t>
  </si>
  <si>
    <t>Uganda</t>
  </si>
  <si>
    <t>UG</t>
  </si>
  <si>
    <t>4684_14</t>
  </si>
  <si>
    <t>2829_1</t>
  </si>
  <si>
    <t>2794_2</t>
  </si>
  <si>
    <t>3142_2</t>
  </si>
  <si>
    <t>2365_1</t>
  </si>
  <si>
    <t>58_4</t>
  </si>
  <si>
    <t>6776_3</t>
  </si>
  <si>
    <t>4686_14</t>
  </si>
  <si>
    <t>Titan Rain</t>
  </si>
  <si>
    <t>Titan Rain was the designation given by the federal government of the United States to a series of coordinated attacks on American computer systems since 2003; they were known to have been ongoing for at least three years.[1] The attacks were labeled as Chinese in origin, although their precise nature, e.g., state-sponsored espionage, corporate espionage, or random hacker attacks, and their real identities – masked by proxy, zombie computer, spyware/virus infected – remain unknown.</t>
  </si>
  <si>
    <t>11</t>
  </si>
  <si>
    <t>12_2</t>
  </si>
  <si>
    <t>48_5</t>
  </si>
  <si>
    <t>68_0</t>
  </si>
  <si>
    <t>57_4</t>
  </si>
  <si>
    <t>6257_0</t>
  </si>
  <si>
    <t>['Bentley']</t>
  </si>
  <si>
    <t>317_2</t>
  </si>
  <si>
    <t>560_0</t>
  </si>
  <si>
    <t>APT 15 aka Ke3chang</t>
  </si>
  <si>
    <t>Chinese hackers APT 15 spied on UK military contractors.</t>
  </si>
  <si>
    <t>1031</t>
  </si>
  <si>
    <t>1380_0</t>
  </si>
  <si>
    <t>1519_4</t>
  </si>
  <si>
    <t>Chinese hackers attack UK think tanks</t>
  </si>
  <si>
    <t>The Chinese -based APT 26 (aka Deep Panda) attacked several UK think tanks and gained access to information regarding the PC China.</t>
  </si>
  <si>
    <t>1189</t>
  </si>
  <si>
    <t>Panda</t>
  </si>
  <si>
    <t>1602_0</t>
  </si>
  <si>
    <t>['Other social groups']</t>
  </si>
  <si>
    <t>Chinese state-affiliated actors gained access to UK Electoral Commission and personal election data between 2021 and 2022</t>
  </si>
  <si>
    <t>Unknown hackers gained access to the electoral registers of the UK Electoral Commission between 2021 and 2022. Detected in October 2022, the threat actors also accessed the Commissions control system and emails hosted on the same servers. A July 2024 statement from the UK Information Commissioner's Office (ICO) linked the attack to unpatched on-site Microsoft Exchange server.
The potentially accessed registers include the name and address of anyone in the UK registered to vote between 2014 and 2022, as well as the names of those registered as overseas voters. The Commission declared that electoral register data had not been altered or amended as a result of the incident, and that most of the accessed data had previously already been in the public domain. The Commission further emphasized that the unauthorized activities are assessed to have no impact on the electoral process, the rights or access to the democratic process of any individuals. The incident did not affect any changes to the electoral registration status of any individuals listed in affected registers. Voter information used to send out polling cards and to check voters at polling stations are managed separately by individual electoral registration officers for each local authority area and remain unaffected by this intrusion.
On 25 March 2024 the UK government released a press statement attributing the attack to Chinese state-affiliated actors, as assessed by the National Cyber Security Centre. Accordingly the compromise happened between 2021 and 2022. NCSC also states, it is almost certain that the China state-affiliated APT31 also targeted parliamentarians' emails in 2021, though without successful compromise.
As a response the Chinese Ambassador was summoned by Foreign, Commonwealth and Development Office, which - in conjunction with the U.S. Department of the Treasury - also sanctioned a Chinese company Wuhan Xiaoruizhi Science &amp; Technology and two individuals with memberships to APT31. Wuhan Xiaoruizhi Science &amp; Technology is according to US prosecutors is a front for the Chinese Ministry of State Security and part of APT31. 
The Chinese Ministry of State Security condemned the sanctions by the UK and the US: "This action is a clear attempt to defame and politicize the issue of cybersecurity, causing serious damage to China’s legitimate interests". China also accused the two nations of conducting frequent military operations in cyberspace and promoting strategies such as “preemptive strikes” and “cyber deterrence.”</t>
  </si>
  <si>
    <t>20416</t>
  </si>
  <si>
    <t>4478_0</t>
  </si>
  <si>
    <t>6053_8</t>
  </si>
  <si>
    <t>4704_14</t>
  </si>
  <si>
    <t>6083_0</t>
  </si>
  <si>
    <t>Likely China-linked hackers access payroll data from UK Ministry of Defence through intrusion into external contractor, April 2024</t>
  </si>
  <si>
    <t>According to the British Minister of Defence, "malicious actors" accessed the data of UK service members from a database of the Ministry of Defence in late April 2024 through infiltrating an external contractor's systems. The attackers were likely linked to the People's Republic of China, according to Sky News and the BBC, citing unnamed members of parliament following a briefing by the Defence Minister Grant Shapps. As of 8 May 2024, the link to China is unconfirmed by the British government. Without directly linking China to the attack, Prime Minister Rishi Sunak noted in his remarks that, although an unnamed "malicious actor" was behind the attack, "[. . .] we need to take the powers which we have done to protect ourselves against the risk that China and other countries pose to us [. . .] they are a country with fundamentally different values to ours that are acting in a way that is more authoritarian and assertive abroad."
The accessed data was primarily banking data from roughly 270,000 current and former British service members, with the data being accessed through a payroll database of the UK Ministry of Defence through an external contractor. The contractor impacted was Shared Services Connected, Ltd.
According to Sky News, Tobias Ellwood, a current Member of Parliament and former soldier, worried that China's intention was to use stolen banking data to try to bribe financially-strapped soldiers into providing the PRC intelligence.</t>
  </si>
  <si>
    <t>21144</t>
  </si>
  <si>
    <t>6348_0</t>
  </si>
  <si>
    <t>['Ministry of Defence (United Kingdom)']</t>
  </si>
  <si>
    <t>7939_0</t>
  </si>
  <si>
    <t>United Nations Organization</t>
  </si>
  <si>
    <t>349_2</t>
  </si>
  <si>
    <t>Honker Union of China defaced US government and corporate websites in April 2001</t>
  </si>
  <si>
    <t>After the collision of an American spy plane and a Chinese jet, Chinese hacker group "Honkers Union of China" targeted more than 80 government and corporate websites in the United States in April 2001 with defacement operations, according to the British computer security firm Mi2g.</t>
  </si>
  <si>
    <t>17421</t>
  </si>
  <si>
    <t>Honker Union of China</t>
  </si>
  <si>
    <t>5_0</t>
  </si>
  <si>
    <t>11_2</t>
  </si>
  <si>
    <t>20_0</t>
  </si>
  <si>
    <t>40_5</t>
  </si>
  <si>
    <t>Red Storm Rising</t>
  </si>
  <si>
    <t>China has downloaded 10 to 20 terabytes of data from the NIPRNet (DOD's Non-Classified IP Router Network),' said Maj. Gen. William Lord, director of information, services and integration in the Air Force's Office of Warfighting Integration and Chief Information Officer.</t>
  </si>
  <si>
    <t>30</t>
  </si>
  <si>
    <t>39_1</t>
  </si>
  <si>
    <t>PLA vs. Westinghouse Electric &amp; US Steel</t>
  </si>
  <si>
    <t>Chinese-government backed hackers steal e-mails from a US electric company containing the company's strategy. The US unsealed an indictment against the PLA hackers in 2014.</t>
  </si>
  <si>
    <t>1750</t>
  </si>
  <si>
    <t>38_0</t>
  </si>
  <si>
    <t>67_0</t>
  </si>
  <si>
    <t>49_4</t>
  </si>
  <si>
    <t>DOS Asia Department Hack</t>
  </si>
  <si>
    <t>The State Department is recovering from large-scale computer break-ins worldwide over the past several weeks that appeared to be directed at its headquarters and at offices dealing with Asia.</t>
  </si>
  <si>
    <t>40</t>
  </si>
  <si>
    <t>61_0</t>
  </si>
  <si>
    <t>BIS Hack</t>
  </si>
  <si>
    <t>An attack against the US Bureau of Industry and Security (BIS) forced the agency to turn off Internet access in early September 2006. Hundreds of computers must be replaced to cleanse the agency of malicious code.</t>
  </si>
  <si>
    <t>44</t>
  </si>
  <si>
    <t>65_0</t>
  </si>
  <si>
    <t>Republican Frank Wolf, Chris Smith Hack</t>
  </si>
  <si>
    <t>The office of the Republican Frank Wolf was hacked by China because of its longstanding critical attitude towards its human rights abuses, he said.</t>
  </si>
  <si>
    <t>42</t>
  </si>
  <si>
    <t>64_0</t>
  </si>
  <si>
    <t>US Naval War College Hack 2006</t>
  </si>
  <si>
    <t>Computer and e-mail systems were off-line at the Naval War College following a network intrusion Nov.15. According to newsreports, hackers in China attacked the Website of the college, which trains senior Navy officers and develops cyberspace strategies.</t>
  </si>
  <si>
    <t>45</t>
  </si>
  <si>
    <t>66_0</t>
  </si>
  <si>
    <t>Operation Byzantine Hades (Lockheed Martin) - 2007</t>
  </si>
  <si>
    <t>Documents leaked by Edward Snowden are the first public confirmation that Chinese hackers have been able to extrapolate top secret data on the F-35 Lightning II joint strike fighter jet. According to sources, the data breach already took place in 2007 at the prime subcontractor Lockheed Martin.</t>
  </si>
  <si>
    <t>3284</t>
  </si>
  <si>
    <t>87_0</t>
  </si>
  <si>
    <t>113_2</t>
  </si>
  <si>
    <t>DoD Systems Outage</t>
  </si>
  <si>
    <t>China accused of attack on the Office of the Secretary of Defense, according to what US Secretary of Defense Robert Gatest old reporters it was unclassified OSD emailsystem.</t>
  </si>
  <si>
    <t>77</t>
  </si>
  <si>
    <t>142_1</t>
  </si>
  <si>
    <t>Chinese Attack against US-Election Campaigns</t>
  </si>
  <si>
    <t>U.S. officials have determined that the Chinese government hacked into and spied on the 2008 presidential campaigns of Barack Obama and John McCain. Obama publicly referred to the attacks -- in general terms -- at a May 29, 2009, at White House event announcing a new cybersecurity policy. But neither the president nor his top aides publicly spoke about the identity of the hackers.</t>
  </si>
  <si>
    <t>86</t>
  </si>
  <si>
    <t>156_1</t>
  </si>
  <si>
    <t>['Election infrastructure / related systems', 'Political parties']</t>
  </si>
  <si>
    <t>184_0</t>
  </si>
  <si>
    <t>"Chinese Civil Militia" attack on Pentagon</t>
  </si>
  <si>
    <t>A group of Chinese hackers, belonging to what Western experts say is "civilian cyber militia" in China, has claimed to gain unauthorized entry to several high-protected computer systems of the US including the servers of the Pentagon and downloaded information. The hackers' group also said that the Chinese government sometimes pays it secretly.</t>
  </si>
  <si>
    <t>107</t>
  </si>
  <si>
    <t>185_0</t>
  </si>
  <si>
    <t>Byzantine Candor</t>
  </si>
  <si>
    <t>More than 50 megabytes of email messages and a complete list of user names and passwords from an unspecified US government agency were stolen according to a State Department cable made public by WikiLeaks. At least some of the attacks originated from a Shanghai-based hacker group linked to the People’s Liberation Army’s Third Department</t>
  </si>
  <si>
    <t>108</t>
  </si>
  <si>
    <t>186_0</t>
  </si>
  <si>
    <t>197_0</t>
  </si>
  <si>
    <t>223_1</t>
  </si>
  <si>
    <t>Chinese Attack against Bill Nelson</t>
  </si>
  <si>
    <t>Chinese Hackers break into US Senator Bill Nelson's office computers</t>
  </si>
  <si>
    <t>153</t>
  </si>
  <si>
    <t>276_0</t>
  </si>
  <si>
    <t>316_2</t>
  </si>
  <si>
    <t>Chinese Espionage against US-Mail</t>
  </si>
  <si>
    <t>China's cyber spies have accessed the private emails of “many”top Obama administration officials ,according to a senior U.S. intelligence official and a top secret document obtained by NBC News,and have been doing so since at least April 2010.</t>
  </si>
  <si>
    <t>196</t>
  </si>
  <si>
    <t>Dancing Panda/Legion Amethyst</t>
  </si>
  <si>
    <t>345_0</t>
  </si>
  <si>
    <t>Chinese state-sponsored group APT3 (aka Gothic Panda) spied on Moody`s Analytics from 2011 until January 2014</t>
  </si>
  <si>
    <t>Chinese state-sponsored group APT3 (aka Gothic Panda), spied on Moody`s Analytics from 2011 until January 2014, according to an US Department of Justice Indictment from September 2016 against three members of APT3 which were employees of the Chinese IT-company Boyusec, a front for the Ministry of State Security (MSS). APT3 stole communications, which contained proprietary and confidential economic analyses,
findings, and opinions from an employee`s email account that was redirected to a fraudulent email account, controlled by one of the indicted Boyusec employees. APT3`s usual initial access vector as described in the indictment was spear phishing. The same indictment also detailed APT3 attacks on Trimble Inc. and the Siemens AG in the US. Notably, the US DoJ indictment did only name the indicted individuals and their official positions within Boyusec, but neither their membership with APT3, nor Boyusec`s reported affiliation with the MSS, which was already publicly known at that time, especially due to the blog posts by the anonymous threat intelligence collective Intrusion Truth.</t>
  </si>
  <si>
    <t>11680</t>
  </si>
  <si>
    <t>Xia Lei (Boyusec)</t>
  </si>
  <si>
    <t>380_0</t>
  </si>
  <si>
    <t>['Moody`s Analytics']</t>
  </si>
  <si>
    <t>551_0</t>
  </si>
  <si>
    <t>APT 6 vs. US government</t>
  </si>
  <si>
    <t>The feds warned that "a group of malicious cyber actors," whom security experts believe to be the government-sponsored hacking group known as APT 6, "have compromised and stolen sensitive information from various government and commercial networks" since at least 2011, according to an FBI alert obtained by Motherboard.</t>
  </si>
  <si>
    <t>239</t>
  </si>
  <si>
    <t>APT 6</t>
  </si>
  <si>
    <t>405_0</t>
  </si>
  <si>
    <t>431_2</t>
  </si>
  <si>
    <t>Chinese Phishing vs. US Gas Companies</t>
  </si>
  <si>
    <t>Allegedly Chinese cyberspies targeted 23 US American gas pipeline companies with e-mails crafted to deceive key personnel into clicking on malicious links or file attachments that let the attackers slip into company networks and obtain information,that would enable them to attack the country's whole gas system easily.</t>
  </si>
  <si>
    <t>326</t>
  </si>
  <si>
    <t>508_0</t>
  </si>
  <si>
    <t>Operation Beebus/APT 1</t>
  </si>
  <si>
    <t>Allegedly a Chinese-state-sponsored group spied on US defense and aerospace  companies.</t>
  </si>
  <si>
    <t>406</t>
  </si>
  <si>
    <t>619_0</t>
  </si>
  <si>
    <t>621_1</t>
  </si>
  <si>
    <t>630_0</t>
  </si>
  <si>
    <t>664_0</t>
  </si>
  <si>
    <t>PennState University Hack</t>
  </si>
  <si>
    <t>Hackers from China infiltrated the computer systems of Pennsylvania State University‘s College of Engineering, gaining usernames and passwords in what investigators described as a sophisticated cyberattack that lasted more than two years.</t>
  </si>
  <si>
    <t>10760</t>
  </si>
  <si>
    <t>698_1</t>
  </si>
  <si>
    <t>['Penn State University']</t>
  </si>
  <si>
    <t>Mike Mullen Hacked</t>
  </si>
  <si>
    <t>US Ex-Military Head Mike Mullen Computers Hacked by Unknown hackers</t>
  </si>
  <si>
    <t>479</t>
  </si>
  <si>
    <t>706_0</t>
  </si>
  <si>
    <t>Iron Tiger Attack(related to OPMhack)</t>
  </si>
  <si>
    <t>Chinese HackerGroup IronTiger leakes sensitive data from several defence contractors</t>
  </si>
  <si>
    <t>526</t>
  </si>
  <si>
    <t>770_0</t>
  </si>
  <si>
    <t>DOE breach</t>
  </si>
  <si>
    <t>US Energy Department was breached, no sensitive data stolen.</t>
  </si>
  <si>
    <t>525</t>
  </si>
  <si>
    <t>769_0</t>
  </si>
  <si>
    <t>National Inventory of Dams Hack</t>
  </si>
  <si>
    <t>U.S. intelligence agencies traced a recent cyber intrusion into a sensitive infrastructure database on vulnerabilities of US Dams to the Chinese government or military cyberwarriors, according to U.S.officials.</t>
  </si>
  <si>
    <t>524</t>
  </si>
  <si>
    <t>768_0</t>
  </si>
  <si>
    <t>OPM Hack</t>
  </si>
  <si>
    <t>US Office of Personal Management is hacked twice by Chinese hackers. Personal information of about 21 million US government employees and former applicants is compromised, including fingerprints. The APT  Group DeepPanda has been blamed for it, Fire Eye however, claimed that DeepPanda was not responsible for the OPM Hack, but another Chinese group, later be named as Turbine Panda. Hackers involved have been arrested by the FBI in 2017.</t>
  </si>
  <si>
    <t>520</t>
  </si>
  <si>
    <t>764_0</t>
  </si>
  <si>
    <t>Operation SnowMan--&gt;DeputyDog aka APT 17</t>
  </si>
  <si>
    <t>Hackers from APT 17, an alleged Chinese state-proxy, according to Proofpoint and Intrusion Truth years later, are using a zero day vulnerability in Microsoft's Internet Explorer webbrowser and targeting US military personnels in an active attack campaign via the US Veterans of Foreign Wars website.</t>
  </si>
  <si>
    <t>507</t>
  </si>
  <si>
    <t>742_0</t>
  </si>
  <si>
    <t>Operation Iron Tiger Part2/Emissary Panda</t>
  </si>
  <si>
    <t>In 2013, Iron Tiger’s targets individuals in US defense-and technology-related fields like a erospace, energy, etc. It’s important to note that research has not shown an explicit, state-sponsored connection but the case shows that attackers don’t need to be connected to a state to engage in politically motivated activities.</t>
  </si>
  <si>
    <t>504</t>
  </si>
  <si>
    <t>739_1</t>
  </si>
  <si>
    <t>738_0</t>
  </si>
  <si>
    <t>OP BlackSummer</t>
  </si>
  <si>
    <t>With support of Chinese hackers, hackers of the Tunisian CyberArmy and the Al-Qaeda ElectronicArmy steal data from the website of the Pentagon and other US-American government websites.</t>
  </si>
  <si>
    <t>540</t>
  </si>
  <si>
    <t>Not attributed</t>
  </si>
  <si>
    <t>784_0</t>
  </si>
  <si>
    <t>US Postal Breach</t>
  </si>
  <si>
    <t>U.S. Postal Service hacked, allegedly by China.</t>
  </si>
  <si>
    <t>675</t>
  </si>
  <si>
    <t>914_0</t>
  </si>
  <si>
    <t>MSS 2020 Indictment Case 2015</t>
  </si>
  <si>
    <t>MSS supported hackers have stolen sensitive data by different companies and research entities in the US, Europe and Korea in 2015, according to a 2020 indictment.</t>
  </si>
  <si>
    <t>706</t>
  </si>
  <si>
    <t>MSS supported Hackers</t>
  </si>
  <si>
    <t>976_1</t>
  </si>
  <si>
    <t>Community Health Systems Breach</t>
  </si>
  <si>
    <t>Dynamite Panda breached the US-American health provider Community Health, and exfiltrated 4.5 Millions  of confidential patient data. The attribution of Dynamite Panda is at that point unclear ,some seeing them as cyber-criminals, others seeing the operation as an independent action of a state-sponsored operator without the backing of their superiors.</t>
  </si>
  <si>
    <t>702</t>
  </si>
  <si>
    <t>APT 18/Dynamite Panda/Wekby</t>
  </si>
  <si>
    <t>964_0</t>
  </si>
  <si>
    <t>936_1</t>
  </si>
  <si>
    <t>5556_0</t>
  </si>
  <si>
    <t>['IBM', 'Hewlett Packard Enterprise (HPE)']</t>
  </si>
  <si>
    <t>Chinese state-sponsored group APT3 (aka Gothic Panda) spied on the Siemens AG in the US from May 2014 until August 2015</t>
  </si>
  <si>
    <t xml:space="preserve">Chinese state-sponsored group APT3 (aka Gothic Panda), spied on the German company Siemens from May  until August 2015, according to an US Department of Justice Indictment from September 2016 against three members of APT3 which were employees of the Chinese IT-company Boyusec, a front for the Ministry of State Security (MSS). APT3 stole at least 407 gigabytes of data from the company in the Western District of Pennsylvania and elsewhere, which included files from Siemens' energy, technology, and transportation businesses. APT3`s usual initial access vector as described in the indictment was spear phishing. The same indictment also detailed APT3 attacks on Trimble Inc. and Moody`s. Notably, the US DoJ indictment did only name the indicted individuals and their official positions within Boyusec, but neither their membership with APT3, nor Boyusec`s reported affiliation with the MSS, which was already publicly known at that time, especially due to the blog posts by the anonymous threat intelligence collective Intrusion Truth. </t>
  </si>
  <si>
    <t>11678</t>
  </si>
  <si>
    <t>954_1</t>
  </si>
  <si>
    <t>['Siemens AG']</t>
  </si>
  <si>
    <t>Premera Blue Cross Hack</t>
  </si>
  <si>
    <t>Health insurer Premera Blue Cross said it was a victim of a cyberattack that that began in May 2014 and may have exposed medical data and financial information of 11 million customers. Media reveals that there are indications that this operation may be the work of a state-sponsored Chinese espionage group.</t>
  </si>
  <si>
    <t>737</t>
  </si>
  <si>
    <t>1012_0</t>
  </si>
  <si>
    <t>Chinese Ministry of State Security campaign 2014</t>
  </si>
  <si>
    <t>791</t>
  </si>
  <si>
    <t>1067_0</t>
  </si>
  <si>
    <t>Chinese Ministry of State Security campaign</t>
  </si>
  <si>
    <t>937</t>
  </si>
  <si>
    <t>1231_1</t>
  </si>
  <si>
    <t>"The Big Hack"</t>
  </si>
  <si>
    <t>According to Bloomberg, a Chinese PLA unit managed to infiltrate the Chip production of the company SuperMicro, opening up entrance paths into the systems of important American companies, including Amazon and Google</t>
  </si>
  <si>
    <t>796</t>
  </si>
  <si>
    <t>1072_0</t>
  </si>
  <si>
    <t>Chinese state-sponsored threat actor APT3 targeted organizations in various critical infrastructure sectors and federal US agencies with spearphishing in Operation Clandestine Wolf in June 2015</t>
  </si>
  <si>
    <t xml:space="preserve">The Chinese state-sponsored threat actor APT3 targeted organizations in the aerospace and defense, construction and engineering, high-tech, telecommunications and transportation sectors with spearphishing in an Operation dubbed 'Clandestine Wolf' in June 2015, according to FireEye. Phishing messages included a malicious attachment designed to exploit a Adobe Flash Player zero-day vulnerability (CVE-2015-3113). In July of the same year, media reports stated that an "unclassified but restricted For Official Use Only security advisory from the Agriculture Department (one of several federal agencies affected)" revealed that Operation Clandestine Wolf also affected some large US federal agencies. The same media report by FWC also claimed to have received information from unnamed sources within affected agencies that reported network infiltrations via spearphishing and attached malware. </t>
  </si>
  <si>
    <t>13361</t>
  </si>
  <si>
    <t>4352_0</t>
  </si>
  <si>
    <t>['Transportation', 'Telecommunications', 'Defence industry', 'Critical Manufacturing']</t>
  </si>
  <si>
    <t>Chinese state-sponsored group APT3 (aka Gothic Panda) spied on the US company Trimble Inc. for several months until at least March 2016</t>
  </si>
  <si>
    <t xml:space="preserve">Chinese state-sponsored group APT3 (aka Gothic Panda), spied on the US company Trimble Inc. from December 2015 until at least March 2016, according to an US Department of Justice Indictment from September 2016 against three members of APT3 which were employees of the Chinese IT-company Boyusec, a front for the Ministry of State Security (MSS). Trimble Inc. was working on its Commercial GNSS Project at that time. APT3 stole at least 275 megabytes of data from the company, which was in part highly confidential and sensitive, because of its connection to the Commercial GNSS Project. APT3`s usual initial access vector as described in the indictment was spear phishing. The same indictment also detailed APT3 attacks on Siemens and Moody`s. Notably, the US DoJ indictment did only name the indicted individuals and their official positions within Boyusec, but neither their membership with APT3, nor Boyusec`s reported affiliation with the MSS, which was already publicly known at that time, especially due to the blog posts by the anonymous threat intelligence collective Intrusion Truth. </t>
  </si>
  <si>
    <t>11683</t>
  </si>
  <si>
    <t>1216_0</t>
  </si>
  <si>
    <t>['Trimble Inc.']</t>
  </si>
  <si>
    <t>2065_0</t>
  </si>
  <si>
    <t>1510_4</t>
  </si>
  <si>
    <t>1540_1</t>
  </si>
  <si>
    <t>Attack on Equifax</t>
  </si>
  <si>
    <t>The world's largest consumer credit reporting agency Equifax which is located in the USA was attacked by a first unknown group of hackers. As a result the attackers were able to steal personal information (adresses, social insurance numbers etc.) of more than 143 Million clients. In February 2020, the US unsealed an indictment against four Chinese PLA officers and blamed them for committing the hacks.</t>
  </si>
  <si>
    <t>1200</t>
  </si>
  <si>
    <t>1625_0</t>
  </si>
  <si>
    <t>Hudson attack</t>
  </si>
  <si>
    <t>Chinese cyberattackers allegedly crashed the website of the Hudson Institute as the think tank was about to host an event with a Chinese political dissident that the Chinese government considers to be a criminal.</t>
  </si>
  <si>
    <t>1243</t>
  </si>
  <si>
    <t>1680_0</t>
  </si>
  <si>
    <t>The Chinese Ministry of State Security gained access to classified data of the US Navy in January 2018</t>
  </si>
  <si>
    <t>A division of the Chinese Ministry of State Security (MSS) operating out of the province of Guangdong have compromised the computers of an unnamed contractor working for the Naval Undersea Warfare Center during January-February 2018. The state hackers obtained over 600 GB of highly sensitive data related to undersea warfare, according to unidentified US officials and responsible investigators. The sensitive information included secret plans to develop a supersonic anti-ship missile for use on US submarines by 2020 called Sea Dragon; signals and sensor data; submarine radio room information relating to cryptographic systems and the Navy submarine development unit's electronic warfare library.</t>
  </si>
  <si>
    <t>8488</t>
  </si>
  <si>
    <t>1732_0</t>
  </si>
  <si>
    <t>2042_2</t>
  </si>
  <si>
    <t>National Association of Manufacturers vs. Chinese Hackers</t>
  </si>
  <si>
    <t>Hackers of Chinese origin attacked the networks of the American National association of Manufacturers during the talks about trade between the US and China</t>
  </si>
  <si>
    <t>1440</t>
  </si>
  <si>
    <t>1981_0</t>
  </si>
  <si>
    <t>Chinese state-sponsored hacking group APT41 stole $20 million in US Covid relief benefits from state governments beginning in mid-2020</t>
  </si>
  <si>
    <t xml:space="preserve">Chinese state-sponsored hacking group APT41 stole $20 million in US Covid relief benefits from state governments beginning in mid-2020, according to the US Secret Service. Agency officials and threat intelligence professionals noted that it remained unclear whether the group was undertaking these operations for their personal gain or at the direction of the Chinese government. At least one industry representative pointed out that they had not previously observed Chinese state-sponsored actors to target government money, a step they would consider an escalation.
</t>
  </si>
  <si>
    <t>5419</t>
  </si>
  <si>
    <t>2958_0</t>
  </si>
  <si>
    <t>&gt; 10 Mio - 100 Mio</t>
  </si>
  <si>
    <t>2144_2</t>
  </si>
  <si>
    <t>4497_5</t>
  </si>
  <si>
    <t>2210_3</t>
  </si>
  <si>
    <t>3969_5</t>
  </si>
  <si>
    <t>2244_1</t>
  </si>
  <si>
    <t>Pulse Secure VPN: New York Metropolitan Transportation Authority (MTA)</t>
  </si>
  <si>
    <t>Chinese state-sponsored group hacked New York City's Metropolitan Transportation Authority (MTA) by using a Pulse Secure zero-day.</t>
  </si>
  <si>
    <t>1579</t>
  </si>
  <si>
    <t>2212_0</t>
  </si>
  <si>
    <t>U.S. State Governments Targeted by Chinese Hackers via Zero-Day in Agriculture Tool</t>
  </si>
  <si>
    <t>A threat group believed to be sponsored by the Chinese government has breached the networks of U.S. state governments, including through the exploitation of a zero-day vulnerability.</t>
  </si>
  <si>
    <t>11514</t>
  </si>
  <si>
    <t>2309_0</t>
  </si>
  <si>
    <t>2483_1</t>
  </si>
  <si>
    <t>2307_3</t>
  </si>
  <si>
    <t>5410_3</t>
  </si>
  <si>
    <t>['Transportation', 'Energy', 'Telecommunications', 'Water']</t>
  </si>
  <si>
    <t>4933_3</t>
  </si>
  <si>
    <t>2597_0</t>
  </si>
  <si>
    <t>4722_16</t>
  </si>
  <si>
    <t>4343_1</t>
  </si>
  <si>
    <t>['Government / ministries', 'Legislative', 'Civil service / administration', 'Advocacy / activists (e.g. human rights organizations)']</t>
  </si>
  <si>
    <t>6007_0</t>
  </si>
  <si>
    <t>6078_0</t>
  </si>
  <si>
    <t>6538_4</t>
  </si>
  <si>
    <t>The state-sponsored hacker group Salt Typhoon (also known as FamousSparroww and GhostEmperor) gained access to several US-based Internet Service Providers (ISPs) in recent months</t>
  </si>
  <si>
    <t>The state-sponsored hacker group Salt Typhoon (also known as FamousSparroww and GhostEmperor) gained access to several US-based Internet Service Providers (ISPs) in recent months, the Wall Street Journal reported on 26 September 2024, based on statements from unnamed people familiar with the matter.</t>
  </si>
  <si>
    <t>25220</t>
  </si>
  <si>
    <t>7009_0</t>
  </si>
  <si>
    <t>6834_0</t>
  </si>
  <si>
    <t>['Digital Provider', 'Telecommunications']</t>
  </si>
  <si>
    <t>7938_0</t>
  </si>
  <si>
    <t>['Telecommunications', 'Research']</t>
  </si>
  <si>
    <t>Chinese state-sponsored hackers breached U.S. Treasury Departmental Office's user workstations and accessed unclassified documents in December 2024</t>
  </si>
  <si>
    <t>Chinese state-sponsored hackers breached U.S. Treasury Departmental Office's user workstations in December 2024, accessing unclassified documents in what Treasury officials described as a "major incident." According to a letter to the Chairman of the Committee on Banking, Housing and Urban Affairs, Sherrod Brown, and Ranking Member of the Committee on Banking, Housing and Urban Affairs, Tim Scott, the hackers compromised BeyondTrust, a third-party cybersecurity provider, by gaining access to a key to secure a cloud-based service. This allowed them to override security measures, access user workstations remotely, and retrieve certain unclassified documents. The attack was attributed to an Advanced Persistent Threat (APT) group linked to China.
Citing unidentified federal officials, The Washington Post reported Chinese hackers breached the Office of Foreign Assets Control, the Office of the Secretary of the Treasury and the Office of Financial Research in an apparent attempt to gather information on the U.S. government's future financial sanctions against Chinese companies. After detecting the breach in December, the Treasury previously told lawmakers it was forced to suspend cloud-based technical support services from a third-party contractor, BeyondTrust. 
The Treasury Department learned of the breach on December 8, when BeyondTrust alerted them. BeyondTrust detected potentially anomalous behaviour on 2 December 2024, confirmed after a root cause analysis on 5 December 2024. 
China's government denied involvement, with officials rejecting U.S. accusations and maintaining that Beijing opposes hacking. A Bloomberg Report from 8 January 2025 said the intrusion is linked to Silk Typhoon, citing anonymous sources within the US government.</t>
  </si>
  <si>
    <t>24960</t>
  </si>
  <si>
    <t>7616_0</t>
  </si>
  <si>
    <t>['Department of the Treasury (United States)']</t>
  </si>
  <si>
    <t>4994_1</t>
  </si>
  <si>
    <t>MoonBounce</t>
  </si>
  <si>
    <t>Chinese state-sponsored hacking group APT41 injected a backdoor into the Unified Extensible Firmware Interface (UEFI) which links the firmware of computer with the operationg system. The aim of the chinese proxies was to establish a foothold in the unknown targeted entities.</t>
  </si>
  <si>
    <t>1555</t>
  </si>
  <si>
    <t>2192_1</t>
  </si>
  <si>
    <t>FriarFox</t>
  </si>
  <si>
    <t>Chinese state-backed hacking group attacked Tibetan organizations.</t>
  </si>
  <si>
    <t>1562</t>
  </si>
  <si>
    <t>2199_0</t>
  </si>
  <si>
    <t>MysterySnail</t>
  </si>
  <si>
    <t>Kaspersky discovered a zero-day exploit as well as a malware called MysterySnail that was used for an espionage campaign against IT companies, military/defense contractors and diplomatic entities. The attack was attributed by the IT company to the Chinese APT IronHusky, which has been active since 2012.</t>
  </si>
  <si>
    <t>1616</t>
  </si>
  <si>
    <t>IronHusky</t>
  </si>
  <si>
    <t>2269_2</t>
  </si>
  <si>
    <t>Uzbekistan</t>
  </si>
  <si>
    <t>UZ</t>
  </si>
  <si>
    <t>6063_8</t>
  </si>
  <si>
    <t>['ASIA', 'CENTAS', 'SCO']</t>
  </si>
  <si>
    <t>Vietnam</t>
  </si>
  <si>
    <t>VN</t>
  </si>
  <si>
    <t>21_0</t>
  </si>
  <si>
    <t>44_5</t>
  </si>
  <si>
    <t>199_0</t>
  </si>
  <si>
    <t>1296_0</t>
  </si>
  <si>
    <t>1496_0</t>
  </si>
  <si>
    <t>Defacement of Vietnamese Airports</t>
  </si>
  <si>
    <t>Information screens on Vietnamese Airports were hacked to show anti-Chinese messages</t>
  </si>
  <si>
    <t>1056</t>
  </si>
  <si>
    <t>1937CN</t>
  </si>
  <si>
    <t>1417_0</t>
  </si>
  <si>
    <t>1659_2</t>
  </si>
  <si>
    <t>1911_0</t>
  </si>
  <si>
    <t>2006_0</t>
  </si>
  <si>
    <t>1968_0</t>
  </si>
  <si>
    <t>4499_5</t>
  </si>
  <si>
    <t>2243_1</t>
  </si>
  <si>
    <t>2314_5</t>
  </si>
  <si>
    <t>6062_8</t>
  </si>
  <si>
    <t>4665_14</t>
  </si>
  <si>
    <t>Chinese state-sponsored hacking group RedHotel compromised Vietnam's Institute on State Organizational Sciences to use government infrastructure for malware command and control</t>
  </si>
  <si>
    <t>The Chinese state-sponsored hacking group RedHotel leveraged Vietnamese government infrastructure for malware command and control, the US IT security firm Recorded Future assessed in a report published on 8 August 2023. The company based its analysis on an executable submitted to a public malware database in November 2022. According to Recorded Future's report, RedHotel used a stolen code signing certificate from Taiwanese gaming company Wanin International to sign a dynamic link-library (DLL) and load the offensive security tool (OST) Brute Ratel C4. The Brute Ratel C4 payload then sought to contact the hijacked infrastructure of Vietnam's Institute of State Organizational Sciences.</t>
  </si>
  <si>
    <t>14868</t>
  </si>
  <si>
    <t>4479_0</t>
  </si>
  <si>
    <t>['Institute on State Organizational Sciences']</t>
  </si>
  <si>
    <t>7682_2</t>
  </si>
  <si>
    <t>6970_2</t>
  </si>
  <si>
    <t>Western Europe</t>
  </si>
  <si>
    <t>WESTEU</t>
  </si>
  <si>
    <t>937_1</t>
  </si>
  <si>
    <t>4346_0</t>
  </si>
  <si>
    <t>4963_0</t>
  </si>
  <si>
    <t>Yemen</t>
  </si>
  <si>
    <t>YE</t>
  </si>
  <si>
    <t>4666_14</t>
  </si>
  <si>
    <t>Zimbabwe</t>
  </si>
  <si>
    <t>ZW</t>
  </si>
  <si>
    <t>4942_3</t>
  </si>
  <si>
    <t>China, Pakistan</t>
  </si>
  <si>
    <t>CN, PK</t>
  </si>
  <si>
    <t>Principal Controller of Defence Account (Officers) Hack 2015</t>
  </si>
  <si>
    <t>Unknown hackers leaked sensitive personal Data about indian Army Officers</t>
  </si>
  <si>
    <t>831</t>
  </si>
  <si>
    <t>1121_0</t>
  </si>
  <si>
    <t>China, Russia</t>
  </si>
  <si>
    <t>CN, RU</t>
  </si>
  <si>
    <t>Operation RedOctober</t>
  </si>
  <si>
    <t>Kaspersky found 2013 a campaign of espionage/stealing of confidential information in many countries, mostly in Eastern Europe, but also in Western Europe and America, specifically targeting "Cryptofiler"files. Some evidence point to Russian and Chinese hackers,while precisely the origin could not be identified</t>
  </si>
  <si>
    <t>48</t>
  </si>
  <si>
    <t>82_2</t>
  </si>
  <si>
    <t>['Government / ministries', 'Energy', 'Military']</t>
  </si>
  <si>
    <t>83_2</t>
  </si>
  <si>
    <t>79_2</t>
  </si>
  <si>
    <t>80_2</t>
  </si>
  <si>
    <t>81_2</t>
  </si>
  <si>
    <t>84_2</t>
  </si>
  <si>
    <t>78_2</t>
  </si>
  <si>
    <t>77_2</t>
  </si>
  <si>
    <t>Turkmenistan</t>
  </si>
  <si>
    <t>TM</t>
  </si>
  <si>
    <t>85_2</t>
  </si>
  <si>
    <t>86_2</t>
  </si>
  <si>
    <t>Tinder profile of RAF airwoman got hacked</t>
  </si>
  <si>
    <t>An RAF airwoman hasher Tinder profile hacked.The attackers use the hacked profile to steal secrets of Britain’s new F-35 Lightning II stealthfighter.</t>
  </si>
  <si>
    <t>1349</t>
  </si>
  <si>
    <t>1837_0</t>
  </si>
  <si>
    <t>Power Grid US Incident</t>
  </si>
  <si>
    <t xml:space="preserve">According to a Wall Street Journal report citing details from anonymous current and former US security officials, cyber spies have infiltrated the US power grid and left behind software programmes that could be used to disrupt the grid.
The threat actors are believed to have been on a mission to navigate the US power grid and its controls. While the intruders did not attempt to damage the power grid or other critical infrastructure, officials warned that they could try to do so in the event of a crisis or war.
The intruders were not detected by the companies responsible for the infrastructure, but by US intelligence agencies, officials said.
Officials said other infrastructure systems, such as water or sewage systems, were also at risk. 
</t>
  </si>
  <si>
    <t>8799</t>
  </si>
  <si>
    <t>281_0</t>
  </si>
  <si>
    <t>Anonymous vs. Colombia National Police</t>
  </si>
  <si>
    <t>Colombian hackers spambomb several addresses of the Colombian police and leak personal information on police officers.</t>
  </si>
  <si>
    <t>305</t>
  </si>
  <si>
    <t>487_0</t>
  </si>
  <si>
    <t>Operation Defense</t>
  </si>
  <si>
    <t>Anonymous and colombian hackers spambomb several addresses of the Colombian police and leak personal information on police officers.</t>
  </si>
  <si>
    <t>314</t>
  </si>
  <si>
    <t>497_2</t>
  </si>
  <si>
    <t>['Government / ministries', 'Intelligence agencies', 'Political parties']</t>
  </si>
  <si>
    <t>HpReact</t>
  </si>
  <si>
    <t>APT-C-43 steals Venezuelan military secrets to provide intelligence support for the coup.</t>
  </si>
  <si>
    <t>1476</t>
  </si>
  <si>
    <t>APT-C-43/El Machete</t>
  </si>
  <si>
    <t>2031_0</t>
  </si>
  <si>
    <t>Anonymous Cuba disrupted the websites of at least seven faculties at the University of Havana on 1 January 2023</t>
  </si>
  <si>
    <t>Anonymous Cuba disrupted the websites of at least seven departments at the University of Havana, on 1 January 2023, according to a Twitter post of the hacktivist collective. 
The hackers inserted photos on the websites showing violent scenes of security forces cracking down on protestors, alongside a caricature published by the exile newspaper Diario de Cuba, anti-regime slogans, and demands for political prisoners to be released.</t>
  </si>
  <si>
    <t>10752</t>
  </si>
  <si>
    <t>Anonymous Cuba</t>
  </si>
  <si>
    <t>3111_1</t>
  </si>
  <si>
    <t>['Faculty of Geography - University of Havana', 'Faculty of Accounting and Finance - University of Havana', 'Faculty of Psychology - University of Havana', 'Faculty of Physics - University of Havana', 'Faculty of Arts and Letters - University of Havana', 'Faculty of Tourism - University of Havana', 'Faculty of Economics - University of Havana']</t>
  </si>
  <si>
    <t>Cuba (social protests)</t>
  </si>
  <si>
    <t>Sobotka-Mail-Hack</t>
  </si>
  <si>
    <t>Right-wing extremists hack the Email-Account of the Czech primeminister Sobotka and publish parts of it on right-wingwebsites.</t>
  </si>
  <si>
    <t>944</t>
  </si>
  <si>
    <t>Right-wing hackers</t>
  </si>
  <si>
    <t>1245_0</t>
  </si>
  <si>
    <t>Gambling Hack</t>
  </si>
  <si>
    <t>Hackers target Czech Republic gov’t sites over plans to block gambling domains</t>
  </si>
  <si>
    <t>1038</t>
  </si>
  <si>
    <t>1396_3</t>
  </si>
  <si>
    <t>['Government / ministries', 'Police', 'Legislative', 'Intelligence agencies']</t>
  </si>
  <si>
    <t>Eurojust</t>
  </si>
  <si>
    <t>San Bernardino County Sheriffs Departement was targeted with ransomware on 7 April 2023</t>
  </si>
  <si>
    <t>The San Bernardino County Sheriffs Departement was targeted in a ransomware attack on 7 April 2023. The office confirmed it had paid 1.1 million USD to the attackers. Impacted systems included email, in-car computers, and certain law enforcement databases but no data breach or corruption has been recorded.</t>
  </si>
  <si>
    <t>10102</t>
  </si>
  <si>
    <t>3846_0</t>
  </si>
  <si>
    <t>['San Bernardino County Sheriffs Departement (USA)']</t>
  </si>
  <si>
    <t>dollar</t>
  </si>
  <si>
    <t>Eastern Europe, Russia</t>
  </si>
  <si>
    <t>EASTEU, RU</t>
  </si>
  <si>
    <t>US city of Wheat Ridge targeted by BlackCat ransomware in August 2022</t>
  </si>
  <si>
    <t xml:space="preserve">The US city of Wheat Ridge in Colorado was attacked by the BlackCat ransomware on 29 August 2022, demanding a US$5 million ransom in the cryptocurrency Monero, which the city refuses to pay. Wheat Ridge spokeswoman Amanda Harrison announced that Eastern European or Russian actors are suspected to be behind the attack. After the attack, the city shut down its phones and email servers to assess the damage, keeping city hall closed for more than a week. </t>
  </si>
  <si>
    <t>10026</t>
  </si>
  <si>
    <t>3663_0</t>
  </si>
  <si>
    <t>['City of Wheat Ridge']</t>
  </si>
  <si>
    <t>Egyptian Hacker Defacement of Page of Israeli Prime Minister</t>
  </si>
  <si>
    <t>An Egyptian hacker managed on Sunday to hack into the website of Israeli Prime Minister, Benjamin Netanyahu, and placed a picture of Egyptian soldiers raising the Egyptian flag in Sinai during the October,6 , 1973, on the sites’ homepage. The hacker who managed to penetrate the webpage of Netanyahu wrote “AntiZionism”, the site was then gradually taken offline.</t>
  </si>
  <si>
    <t>320</t>
  </si>
  <si>
    <t>Egyptian Hacker</t>
  </si>
  <si>
    <t>502_0</t>
  </si>
  <si>
    <t>Syria</t>
  </si>
  <si>
    <t>SY</t>
  </si>
  <si>
    <t>Egypt Cyber Army vs. ISIS</t>
  </si>
  <si>
    <t>Last week, less than 24 hours after ISIS socialmedia accounts posted a threatening message from the group's leader, the audio recording was replaced with a song and its transcript with a logo resembling that of the Egyptian military, accompanied by a writing in Arabic that read"Egyptian Cyber Army."</t>
  </si>
  <si>
    <t>779</t>
  </si>
  <si>
    <t>Egypt Cyber Army</t>
  </si>
  <si>
    <t>1049_0</t>
  </si>
  <si>
    <t>Pegasus Spyware used to hack journalists and civil society in El Salvador by the Salvadorian government from July 2020</t>
  </si>
  <si>
    <t xml:space="preserve">Project Torogoz: Citizenlab determines that the smartphones of 35 journalists and members of civil society from El Salvador have been hacked with a version of the Pegasus spyware by the Salvadorian government from July 2020 until November 2021. On November 30th 2022, 15 members of El Faro filed suit against the Israel-based surveillance company NSO Group in U.S. federal court for allegedly designing and deploying the spyware Pegasus to infiltrate the phones of 22 members of the news organization. </t>
  </si>
  <si>
    <t>6687</t>
  </si>
  <si>
    <t>Government of El Salvador</t>
  </si>
  <si>
    <t>2188_2</t>
  </si>
  <si>
    <t>['Other social groups', 'Advocacy / activists (e.g. human rights organizations)']</t>
  </si>
  <si>
    <t>Ethiopia</t>
  </si>
  <si>
    <t>ET</t>
  </si>
  <si>
    <t>Ethiopian Government vs. Targets worldwide</t>
  </si>
  <si>
    <t>A spy tool by the Israeli company Cyberbit was used by Ethiopian government agencies to spy on Oromo dissidents worldwide, according to a Citizen Lab report.</t>
  </si>
  <si>
    <t>950</t>
  </si>
  <si>
    <t>1272_0</t>
  </si>
  <si>
    <t>1276_0</t>
  </si>
  <si>
    <t>1274_0</t>
  </si>
  <si>
    <t>1275_0</t>
  </si>
  <si>
    <t>1273_0</t>
  </si>
  <si>
    <t>Europe (region), South America</t>
  </si>
  <si>
    <t>EUROPE, #N/A</t>
  </si>
  <si>
    <t>FocaLeaks vs. El Salvador Police</t>
  </si>
  <si>
    <t>The hacktivist group FocaLeaks claims to be responsible for the exfiltration and publication of personal data of more than 30,000 police officers of the Polícia Nacional Civil (PNC) in El Salvador. One of the reasons given for this is the arrest of Salvadoran Bitcoin Law critic Mario Gómez in early September.</t>
  </si>
  <si>
    <t>1612</t>
  </si>
  <si>
    <t>FocaLeaks</t>
  </si>
  <si>
    <t>2253_0</t>
  </si>
  <si>
    <t>Poliisi</t>
  </si>
  <si>
    <t>Operation "Snowglobe"</t>
  </si>
  <si>
    <t>A collection of computer trojans that have been used since 2009 to steal data from government agencies, military contractors, media organizations and other companies is tied to cyber espionage malware possibly created by French intelligence agencies, according to a presentation by the Communications Security Establishment of Canada (until 2014 reffered to as CSEC), created in 2011 and revealed by Edward Snowden.</t>
  </si>
  <si>
    <t>6176</t>
  </si>
  <si>
    <t>Snowglobe/Animal Farm</t>
  </si>
  <si>
    <t>265_2</t>
  </si>
  <si>
    <t>['Advocacy / activists (e.g. human rights organizations)', 'Defence industry']</t>
  </si>
  <si>
    <t>269_2</t>
  </si>
  <si>
    <t>French IT consulting company Capgemini was subject to a ransomware attack by an employee beginning 2 October 2023</t>
  </si>
  <si>
    <t>The French IT consulting company Capgemini, also offering various IT services, was subject to a ransomware attack in October 2023, when satellite navigation data on a test server was encrypted with Knight ransomware and a ransom of $5,000 in Bitcoin was demanded. The incident was disclosed through media coverage as the alleged perpetrator was arrested by law enforcement in May 2024. In a statement cited by news outlet 01net.com Capgemini confirmed the incident but claimed that no data was exfiltrated, and the ransom demand has not been met. Moreover, the employee was dismissed following an internal investigation.</t>
  </si>
  <si>
    <t>22511</t>
  </si>
  <si>
    <t>6665_0</t>
  </si>
  <si>
    <t>264_2</t>
  </si>
  <si>
    <t>National Gendarmerie</t>
  </si>
  <si>
    <t>268_2</t>
  </si>
  <si>
    <t>262_2</t>
  </si>
  <si>
    <t>270_2</t>
  </si>
  <si>
    <t>266_2</t>
  </si>
  <si>
    <t>Gendarmerie Nationale Cyberspace Command</t>
  </si>
  <si>
    <t>267_2</t>
  </si>
  <si>
    <t>263_2</t>
  </si>
  <si>
    <t>261_2</t>
  </si>
  <si>
    <t>France, Germany, Slovakia, United States</t>
  </si>
  <si>
    <t>FR, DE, SK, US</t>
  </si>
  <si>
    <t>Anonymous vs. The Muslim Brotherhood</t>
  </si>
  <si>
    <t>Anonymous Hackers take down the The Muslim Brotherhood websites.</t>
  </si>
  <si>
    <t>357</t>
  </si>
  <si>
    <t>537_0</t>
  </si>
  <si>
    <t>Georgia</t>
  </si>
  <si>
    <t>GE</t>
  </si>
  <si>
    <t>Georgia vs. Russian Media 2008</t>
  </si>
  <si>
    <t>DDoS attacks against RT and RIA Novosty in the middle of the Georgian Conflict 2008.</t>
  </si>
  <si>
    <t>1756</t>
  </si>
  <si>
    <t>207_0</t>
  </si>
  <si>
    <t>BND vs. Spiegel &amp; Afghan Minister</t>
  </si>
  <si>
    <t>The German BND spied on the email conversation between an Afghani minister and a German Spiegel Journalist.</t>
  </si>
  <si>
    <t>8667</t>
  </si>
  <si>
    <t>BND</t>
  </si>
  <si>
    <t>62_0</t>
  </si>
  <si>
    <t>Cyber-Kommando Hack Telekommunikation Afghanistan</t>
  </si>
  <si>
    <t>The German military hacked the networks of an Afghan telecommunication provider in order to get information regarding a hostage.</t>
  </si>
  <si>
    <t>887</t>
  </si>
  <si>
    <t>Cyber-Kommando Bundeswehr</t>
  </si>
  <si>
    <t>1177_0</t>
  </si>
  <si>
    <t>63_0</t>
  </si>
  <si>
    <t>NN-Crew</t>
  </si>
  <si>
    <t>A group calling itself NN-Crew says it has broken into a server used by Germany's Federal Police and stole thousands of data used to GPS-track suspects under surveillance. The police apparently used the hacked server as a datapool and server to download GPS tracking software; it also contained instructions for installation and operation of that software, several usernames and passwords along with telephone numbers , licenseplate numbers, locations, and coordinates.Numerous internal documents used by the authorities were also stored on the server.</t>
  </si>
  <si>
    <t>296</t>
  </si>
  <si>
    <t>478_0</t>
  </si>
  <si>
    <t>Hackers Target German Branch of Russian Oil Giant Rosneft</t>
  </si>
  <si>
    <t>The German subsidiary of Russian energy giant Rosneft has been hit by a cyberattack, the Federal Office for Information Security (BSI) said on Monday, with hacker group Anonymous claiming responsibility. The attack could have caused a massive disruption in mineral oil distribution; however, extensive harm was thwarted when the Rosneft Germany's IT systems were again operating after only a brief disruption. President of the Federal Office for Information Security (BSI), Arne Schönbohm, clarified that Rosneft Germany was targeted by the hacktivists because it was a Russian affiliated company and part of critical infrastructure.</t>
  </si>
  <si>
    <t>11612</t>
  </si>
  <si>
    <t>Anonymous Deutschland</t>
  </si>
  <si>
    <t>2354_0</t>
  </si>
  <si>
    <t>['Rosneft']</t>
  </si>
  <si>
    <t>Bundeskriminalamt</t>
  </si>
  <si>
    <t>Going Greyhat</t>
  </si>
  <si>
    <t>German hacker publishes login data of Turkish Ministry of Economy and Central Finance and Contracts Unit's websites to show their vulnerabilities.</t>
  </si>
  <si>
    <t>544</t>
  </si>
  <si>
    <t>D35m0nd142</t>
  </si>
  <si>
    <t>788_0</t>
  </si>
  <si>
    <t>Greece</t>
  </si>
  <si>
    <t>GR</t>
  </si>
  <si>
    <t>Greek &amp; Turkish hackers target each other’s mediaoutlets</t>
  </si>
  <si>
    <t>As a retaliation for the attacks of the Turkish collective Akincilar, Greekhackers from Anonymous paralyze the 24TV Livewebsite for several hours. They also claim to have hacked 12,987 routers of TurkTelekom.</t>
  </si>
  <si>
    <t>13418</t>
  </si>
  <si>
    <t>Anonymous Greece</t>
  </si>
  <si>
    <t>1884_0</t>
  </si>
  <si>
    <t>Guatemala</t>
  </si>
  <si>
    <t>GT</t>
  </si>
  <si>
    <t>Guatemala state surveillance</t>
  </si>
  <si>
    <t>The Guatemalan government purchased surveillance tools (Pegasus, Circles) in order to monitor political opponents, activists and journalists.</t>
  </si>
  <si>
    <t>497</t>
  </si>
  <si>
    <t>General Directoral of Civil Intelligence (DIGICI)</t>
  </si>
  <si>
    <t>723_0</t>
  </si>
  <si>
    <t>Gulf Countries (region)</t>
  </si>
  <si>
    <t>GULFC</t>
  </si>
  <si>
    <t>Phishing Campaign against Amnesty</t>
  </si>
  <si>
    <t>Amnesty revealed a sophisticated phishing campaign against various Humanright defenders across the middle east</t>
  </si>
  <si>
    <t>1295</t>
  </si>
  <si>
    <t>1763_2</t>
  </si>
  <si>
    <t>['Political opposition / dissidents / expats', 'Advocacy / activists (e.g. human rights organizations)']</t>
  </si>
  <si>
    <t>1760_2</t>
  </si>
  <si>
    <t>1764_2</t>
  </si>
  <si>
    <t>1761_2</t>
  </si>
  <si>
    <t>1762_2</t>
  </si>
  <si>
    <t>Icelandic Police</t>
  </si>
  <si>
    <t>SilentHacker Defaces Bangladeshi Pages</t>
  </si>
  <si>
    <t>Indian hacker "SilentHacker"defaces 30 Bangladeshi government websites.</t>
  </si>
  <si>
    <t>416</t>
  </si>
  <si>
    <t>Silent Hacker</t>
  </si>
  <si>
    <t>637_0</t>
  </si>
  <si>
    <t>Indishell defaces Bangladeshi government pages</t>
  </si>
  <si>
    <t>Indians hacking Group "Indishell" deface 38 Bangladeshi government websites, including ministry of the ministries are communications, youth and sports, primary and mass education, Trading Corporation of Bangladesh, leaving remarks on border disputes.</t>
  </si>
  <si>
    <t>418</t>
  </si>
  <si>
    <t>Indishell</t>
  </si>
  <si>
    <t>639_0</t>
  </si>
  <si>
    <t>Unknown threat actors hacked the website of the Bangladesh Meteorological Department (BMD) on 9 July 2024</t>
  </si>
  <si>
    <t xml:space="preserve">Unknown threat actors hacked the website of the Bangladesh Meteorological Department (BMD) on 9 July 2024. According to officials, the website was hacked at 8 in the morning and was unable to be accessed. The hackers left a message saying: "HACKED BY ODIYAN911. TE4M UCC INDIAN H4CKERS…..". After two hours and 27 minutes, the website was successfully restored. The authorities are now checking if any damage was done to the server and try to find out who was involved in the hacking. </t>
  </si>
  <si>
    <t>22875</t>
  </si>
  <si>
    <t>6621_0</t>
  </si>
  <si>
    <t>Pro-India hacktivist group Indian Cyber Force disrupted access to websites of two Canadian public institutions and Ottawa Hospital with DDoS attacks beginning 26 September 2023</t>
  </si>
  <si>
    <t>The pro-India hacktivist group Indian Cyber Force disrupted websites of two Canadian public institutions and that of the Ottawa Hospital beginning on 26 September 2023, the hacktivist group claimed on 27 September.
The public institutions were the Canadian Forces website and either that of the Office of the Chief Electoral Officer, also called Elections Canada, or the associated website Elections and Democracy, which runs information and political education on elections. Both websites were disrupted on 27 September, while the Ottawa hospital was disrupted a day earlier on 26 September.
The hacker group linked the disruptions to remarks by Canadian Prime Minister Justin Trudeau to Parliament on 18 September, noting credible allegations of Indian involvement in the murder of Sikh independence activist Hardeep Singh Nijjar, who was wanted by India for years and shot dead outside his temple in June 2023.</t>
  </si>
  <si>
    <t>15430</t>
  </si>
  <si>
    <t>Indian Cyber Force</t>
  </si>
  <si>
    <t>5043_0</t>
  </si>
  <si>
    <t>['Canadian Armed Forces', 'Ottawa Hospital', 'Elections and Democracy']</t>
  </si>
  <si>
    <t>['Election infrastructure / related systems', 'Health', 'Military']</t>
  </si>
  <si>
    <t>Monsoon espionage campaign</t>
  </si>
  <si>
    <t>The indian hacking group "Monsoon/ Patchwork" conducted an espionage campaign on Chinese nationals within different industries and government agencies in Southern Asia in order to steal sensitive data.</t>
  </si>
  <si>
    <t>938</t>
  </si>
  <si>
    <t>Operation Hangover</t>
  </si>
  <si>
    <t>1234_3</t>
  </si>
  <si>
    <t>['Government / ministries', 'Military', 'Ethnic']</t>
  </si>
  <si>
    <t>Patchwork/ Dropping Elephant espionage campaign</t>
  </si>
  <si>
    <t>The hacking group Patchwork/ Dropping Elephant conducted an espionage campaign on China and other states in order to gain sensitive information.</t>
  </si>
  <si>
    <t>1272</t>
  </si>
  <si>
    <t>Monsoon/Patchwork/Dropping Elephant</t>
  </si>
  <si>
    <t>1722_3</t>
  </si>
  <si>
    <t>['Transportation', 'Finance', 'Telecommunications']</t>
  </si>
  <si>
    <t>DarkBasin vs. American Enviromentalists</t>
  </si>
  <si>
    <t>The indian"hack-for-hire"company BellTroXInfoTech Services was hired by an unidentified client to attack American enviromentalists involved in various courtcases</t>
  </si>
  <si>
    <t>995</t>
  </si>
  <si>
    <t>Bell TroX Info Tech Services</t>
  </si>
  <si>
    <t>1340_2</t>
  </si>
  <si>
    <t>['Government / ministries', 'Legislative', 'Political parties']</t>
  </si>
  <si>
    <t>Patchwork vs. Global targets related to South East Asian topics</t>
  </si>
  <si>
    <t>"Patchwork"conducts cyberattacks tied to Southeast Asia and the South China Sea against governments and entities especially in USA and Europe</t>
  </si>
  <si>
    <t>925</t>
  </si>
  <si>
    <t>1219_2</t>
  </si>
  <si>
    <t>N.T.R. Greyhat leak</t>
  </si>
  <si>
    <t>Hacker leaks personal data of 34 Mio. Keralites from Kerala government’s civil supplies department website, after department fails to address security flaws in website</t>
  </si>
  <si>
    <t>1082</t>
  </si>
  <si>
    <t>N.T.R.</t>
  </si>
  <si>
    <t>1452_0</t>
  </si>
  <si>
    <t>Hornbill and Sunbird</t>
  </si>
  <si>
    <t>Indian state-sponsored group hacked several targets during the India-Pakistan conflict.</t>
  </si>
  <si>
    <t>1504</t>
  </si>
  <si>
    <t>Confucius</t>
  </si>
  <si>
    <t>2081_1</t>
  </si>
  <si>
    <t>['Election infrastructure / related systems', 'Military']</t>
  </si>
  <si>
    <t>HIIK 4</t>
  </si>
  <si>
    <t>Private hackers spy on targets with national security interests and privatesector</t>
  </si>
  <si>
    <t>188</t>
  </si>
  <si>
    <t>336_1</t>
  </si>
  <si>
    <t>1726_3</t>
  </si>
  <si>
    <t>1233_3</t>
  </si>
  <si>
    <t>Maldives</t>
  </si>
  <si>
    <t>MV</t>
  </si>
  <si>
    <t>TeaM NETWORK9 defaced website of Maldivian Juvenile Court on 10 January 2024</t>
  </si>
  <si>
    <t>TeaM NETWORK9 targeted the website of Maldivian Juvenile Court on 10 January 2024. Before the website became unavailable, it displayed a message from the threat group TeaM NETWORK9, who claimed to be Indian Bharatiya hackers. The website is no longer available.  The incident follows other alleged attacks on the website of the Maldivian government, including the Maldivian President’s Office.</t>
  </si>
  <si>
    <t>21923</t>
  </si>
  <si>
    <t>TeaM NETWORK9</t>
  </si>
  <si>
    <t>5609_0</t>
  </si>
  <si>
    <t>['Juvenile Court of the Republic of Maldives']</t>
  </si>
  <si>
    <t>338_1</t>
  </si>
  <si>
    <t>335_1</t>
  </si>
  <si>
    <t>Godzilla vs. Pakistani Government</t>
  </si>
  <si>
    <t>After gaining access to an important government server, an Indian hacker shuts down several Pakistani government websites. He later also publishes admin login data for several servers. He accuses Pakistan of supporting and executing terrorism.</t>
  </si>
  <si>
    <t>541</t>
  </si>
  <si>
    <t>Godzilla</t>
  </si>
  <si>
    <t>785_0</t>
  </si>
  <si>
    <t>Indian hackers retaliation for attack on BCP</t>
  </si>
  <si>
    <t>The hacktivists have targeted the National Portal of Pakistan (Pakistan.gov.pk), and the websites of the Cabinet Ministry (cabinet.gov.pk), the Pakistan Manpower Institute (pmi.gov.pk), the Ministry of Defense (mod.gov.pk), the government’s Establishment Division (establishment.gov.pk), and the Ministry of Railways (railways.gov.pk).</t>
  </si>
  <si>
    <t>730</t>
  </si>
  <si>
    <t>HaxorT0du</t>
  </si>
  <si>
    <t>995_0</t>
  </si>
  <si>
    <t>Bl@ck Dr@gon vs. PPP</t>
  </si>
  <si>
    <t>Pakistan Peoples Party’s website was hacked and defaced by Indian hackers over a controversial statement made by PPP’s Leader Bilawal Bhutto Zardari, that he will take back the entire Kashmir inch by inch.</t>
  </si>
  <si>
    <t>13620</t>
  </si>
  <si>
    <t>Bl@ckDr@gon</t>
  </si>
  <si>
    <t>1191_0</t>
  </si>
  <si>
    <t>MalluSoldiers vs. PakistanEnergy</t>
  </si>
  <si>
    <t>Cyberattackers have hacked the websites of Pakistan People's Party</t>
  </si>
  <si>
    <t>775</t>
  </si>
  <si>
    <t>Mallu Cyber Soldiers</t>
  </si>
  <si>
    <t>1045_0</t>
  </si>
  <si>
    <t>Mallu Cyber Soldiers retaliation</t>
  </si>
  <si>
    <t>Indian Hackers Deface Over 40 Pakistani Websites Hours After Two Indian Government Portals Were Hacked</t>
  </si>
  <si>
    <t>893</t>
  </si>
  <si>
    <t>1182_0</t>
  </si>
  <si>
    <t>Revenge for Mumbai 2008</t>
  </si>
  <si>
    <t>Indian Hackers Deface 125 Pakistani Websites as Payback for Mumbai 2008 Attacks</t>
  </si>
  <si>
    <t>916</t>
  </si>
  <si>
    <t>Kerala Cyber Warriors</t>
  </si>
  <si>
    <t>1211_0</t>
  </si>
  <si>
    <t>Defacement vs. DeadSoldiers</t>
  </si>
  <si>
    <t>An indian hacker group defaced an pakistani Website</t>
  </si>
  <si>
    <t>980</t>
  </si>
  <si>
    <t>Indian Black Hats</t>
  </si>
  <si>
    <t>1328_0</t>
  </si>
  <si>
    <t>Indian Revenge: Ransomware against Pakistani Airports</t>
  </si>
  <si>
    <t>Indian hackers claimed to have infected three Pakistani Airports with ransomware, as a revenge action after the defacement of the Indian Security Guard Website.</t>
  </si>
  <si>
    <t>3867</t>
  </si>
  <si>
    <t>1545_0</t>
  </si>
  <si>
    <t>Ne0-H4ck3r</t>
  </si>
  <si>
    <t>The official website of the Government of Pakistan was hacked by anonymous hackers on Thursday, who posted the Indian national anthem and Independence Day greetings on the portal.</t>
  </si>
  <si>
    <t>1227</t>
  </si>
  <si>
    <t>1668_0</t>
  </si>
  <si>
    <t>2079_1</t>
  </si>
  <si>
    <t>Pulwama retaliation hack</t>
  </si>
  <si>
    <t>An Indian hacker group named "I Team Crew" disrupted many pakistani websites after an suicide attack of pakistan-based group Jaish-e-Mohammad in Kashmir, which killed 40 police officers.</t>
  </si>
  <si>
    <t>1466</t>
  </si>
  <si>
    <t>Team I Crew</t>
  </si>
  <si>
    <t>2017_1</t>
  </si>
  <si>
    <t>Indian Cyber Troops vs. Sindh High Court</t>
  </si>
  <si>
    <t>The hacker group "Indian Cyber Troops" hacked the official website of the Sindh High Court and shared several pictures on the website.</t>
  </si>
  <si>
    <t>1587</t>
  </si>
  <si>
    <t>Indian Cyber Troops</t>
  </si>
  <si>
    <t>2219_0</t>
  </si>
  <si>
    <t>Indian APT Patchwork aka Dropping Elephant used Ragnatela Backdoor against Pakistani Ministry of Defense and targets from academia and science sector at the end of 2021</t>
  </si>
  <si>
    <t xml:space="preserve">Indian APT Patchwork aka Dropping Elephant compromised the Pakistani Ministry of Defense and several Pakistani academic institutions specialized in molecular medicine and biological science at the end of 2021. An apparent lack of operational security stands out for this incident, as described in the MalwareBytes report as follows: "Ironically, all the information we gathered was possible thanks to the threat actor infecting themselves with their own RAT, resulting in captured keystrokes and screenshots of their own computer and virtual machines". </t>
  </si>
  <si>
    <t>11750</t>
  </si>
  <si>
    <t>2335_1</t>
  </si>
  <si>
    <t>['Ministry of Defence (Pakistan)']</t>
  </si>
  <si>
    <t>India – Pakistan</t>
  </si>
  <si>
    <t>APT SideWinder Positioned Backdoor on the website of Pakistan's National Electric Power Regulatory Authority (NEPRA) in September 2022</t>
  </si>
  <si>
    <t>The APT group SideWinder placed a backdoor on the official website of the National Electric Power Regulatory Authority (NEPRA) of Pakistan, possibly by compromising NEPRA's web server, Zscaler discovered in September 2022. Attackers used the website as staging ground to deploy malware modules via files disguised as official cybersecurity advisories against further espionage targets in Pakistan. Despite SideWinder's high activity rate - a Kaspersky security researcher in May 2022 identified it as among the most prolific groups - indicators that previously suggested an association with Indian actors have not been substantiated.</t>
  </si>
  <si>
    <t>11528</t>
  </si>
  <si>
    <t>Sidewinder APT/ Rattlesnake/ T-APT4</t>
  </si>
  <si>
    <t>2658_0</t>
  </si>
  <si>
    <t>['National Electric Power Regulatory Authority (NEPRA; Pakistan)']</t>
  </si>
  <si>
    <t>1341_2</t>
  </si>
  <si>
    <t>Indian national Kandula Nagaraju gained access to a test environment at Singapore-based information technology company National Computer Systems (NCS) and deleted its 180 virtual servers beginning on 6 January 2023</t>
  </si>
  <si>
    <t>Indian national Kandula Nagaraju gained access to a test environment at Singapore-based information technology company National Computer Systems (NCS) and deleted its 180 virtual servers from 6 January to 19 March 2023, media reported, based on Nagaraju's related conviction on 10 June 2024.
Kandula Nagaraju, 39, was employed in the quality assurance (QA) department of NCS until his employment contract was terminated in October 2022. In revenge, he began using his former credentials to access the NCS network beginning on 6 January 2023. He did so until 17 January 2023, then again on 23 February 2023, until he deleted the 180 virtual servers in a test environment of the quality assurance department from 18 to 19 March 2023, causing damage in the amount of $918,000. The court found him guilty of unauthorized access to computer material and sentenced him to two years and eight months in prison.</t>
  </si>
  <si>
    <t>20819</t>
  </si>
  <si>
    <t>Kandula Nagaraju</t>
  </si>
  <si>
    <t>6479_0</t>
  </si>
  <si>
    <t>['National Computer Systems (NCS)']</t>
  </si>
  <si>
    <t>Weeks (&lt; 4 weeks)</t>
  </si>
  <si>
    <t>1723_3</t>
  </si>
  <si>
    <t>1232_3</t>
  </si>
  <si>
    <t>1725_3</t>
  </si>
  <si>
    <t>339_1</t>
  </si>
  <si>
    <t>2080_1</t>
  </si>
  <si>
    <t>1724_3</t>
  </si>
  <si>
    <t>337_1</t>
  </si>
  <si>
    <t>1218_2</t>
  </si>
  <si>
    <t>1339_2</t>
  </si>
  <si>
    <t>India, Russia, Asia (region)</t>
  </si>
  <si>
    <t>IN, RU, ASIA</t>
  </si>
  <si>
    <t>Shutdown of Pakistan Electoral Commission</t>
  </si>
  <si>
    <t>Website of Pakistan's Electoral Commission Website is attacked, probably by"Russian and Asianhackers", and inaccessable.</t>
  </si>
  <si>
    <t>8552</t>
  </si>
  <si>
    <t>793_1</t>
  </si>
  <si>
    <t>India, South Asia (region)</t>
  </si>
  <si>
    <t>IN, SASIA</t>
  </si>
  <si>
    <t>BITTER ArtraDownloader</t>
  </si>
  <si>
    <t>The hacking group BITTER gained access into governemental and commercial entities in Pakistan and Saudi Arabia.</t>
  </si>
  <si>
    <t>1394</t>
  </si>
  <si>
    <t>BITTER</t>
  </si>
  <si>
    <t>1900_1</t>
  </si>
  <si>
    <t>['Government / ministries', 'Energy']</t>
  </si>
  <si>
    <t>1901_1</t>
  </si>
  <si>
    <t>Prorussian hacking group Indohaxsec based in Indonesia gained access to the network of the Federal Statistical Office of Germany and offered to sell stolen data for 250 USD on the darknet</t>
  </si>
  <si>
    <t>A cyber attack was carried out by the Indonesian Cyber Attack (Indohaxsec) group, which supports Russia, targeting the German Federal Statistical Office (Destatis). The attackers presumably breached the system used for data exchange between Destatis and German companies, stealing sensitive data, including names, addresses, phone numbers, email addresses, and login credentials of companies that exchange statistical data with Destatis. The stolen data was offered for sale on the darknet for $250. The attackers claimed responsibility for the attack and published a preview of the stolen data, including contact information and several companies' login credentials. The attack is believed to have occurred despite the system being updated just a few months prior. The affected companies were not informed about the data breach at the time of publication. Indohaxsec had previously announced on Telegram that they would target Germany and had collaborated with the pro-Russian hacker group NoName05716.</t>
  </si>
  <si>
    <t>24600</t>
  </si>
  <si>
    <t>Indohaxsec</t>
  </si>
  <si>
    <t>7342_0</t>
  </si>
  <si>
    <t>['German Federal Statistical Office (Destatis)']</t>
  </si>
  <si>
    <t>EU, USA et. al –  Russia</t>
  </si>
  <si>
    <t>Dbuzz attacking Blog of US Embassy</t>
  </si>
  <si>
    <t>Indonesian hacker hacks website of the US State Department.</t>
  </si>
  <si>
    <t>629</t>
  </si>
  <si>
    <t>Dbuzz</t>
  </si>
  <si>
    <t>865_0</t>
  </si>
  <si>
    <t>Indonesia, Malaysia</t>
  </si>
  <si>
    <t>ID, MY</t>
  </si>
  <si>
    <t>Code-Newbie Defacement of Chinese Agriculture Pages</t>
  </si>
  <si>
    <t>A group of Indonesian and Malaysian hacker going with the handle of Code-Newbie has hacked and defaced 44 Chinese government sub-domains belonging to Fifth Agriculture Division of the country.</t>
  </si>
  <si>
    <t>651</t>
  </si>
  <si>
    <t>Code-Newbie</t>
  </si>
  <si>
    <t>886_0</t>
  </si>
  <si>
    <t>Operation Newscaster (aka CharmingKitten)</t>
  </si>
  <si>
    <t>Iranian hackers use social engineering tactics and other hacking tools to access socialmedia accounts and accounts on other platforms of high-ranking officials, personnel and communityleader, accessing vast amounts of confidential data.The group has been later linked to the Iranian government under the name CharmingKitten.</t>
  </si>
  <si>
    <t>233</t>
  </si>
  <si>
    <t>Charming Kitten/NEWSCASTER/APT35/Mint Sandstorm fka PHOSPHORUS/NewsBeef/Group 83/TA453/Calanque/G0059 (IRGC)</t>
  </si>
  <si>
    <t>399_2</t>
  </si>
  <si>
    <t>['Government / ministries', 'Legislative', 'Military']</t>
  </si>
  <si>
    <t>Domestic Kitten</t>
  </si>
  <si>
    <t>The iranian government concucted an extensive surveillance program through the hacking group APT-C-50 on internal dissidents, oppositions forces, ISIS advocates, the Kurdish minority in Iran, and more.</t>
  </si>
  <si>
    <t>1268</t>
  </si>
  <si>
    <t>1715_2</t>
  </si>
  <si>
    <t>['Terrorist', 'Political opposition / dissidents / expats', 'Ethnic']</t>
  </si>
  <si>
    <t>Iranian APT MuddyWater targeted government and critical infrastructure entities worldwide in an undefined time period using a new variant of PowGoop malware</t>
  </si>
  <si>
    <t xml:space="preserve">US and UK cybersecurity and law enforcement agencies shared information on a new variant of the PowGoop variant deployed by the Iranian-backed MuddyWater hacking group in espionage and other "malicious" cyber operations targeting critical infrastructure worldwide, including "a range of government and private-sector organizations across sectors—including telecommunications, defense, local government, and oil and natural gas—in Asia, Africa, Europe, and North America" (CISA Alert, February 24, 2022). Moreover, the joing alert by the Cybersecurity and Infrastructure Security Agency (CISA), the U.S. Cyber Command Cyber National Mission Force (CNMF), and the United Kingdom’s National Cyber Security Centre (NCSC-UK) reported on the group`s usage of the Small Sieve backdoor in order to maintain and expand a foothold in victim infrastructure and for detection evasion. MuddyWater also used the Canopy/Starwhale malware, the Mori backdoor as well as the POWERSTATS backdoor. The exact impact or "success" of the operations was not further specified. </t>
  </si>
  <si>
    <t>17435</t>
  </si>
  <si>
    <t>MuddyWater/TEMP.Zagros/Mango Sandstorm fka MERCURY/Static Kitten/Seedworm/G0069 (MOIS)</t>
  </si>
  <si>
    <t>2394_3</t>
  </si>
  <si>
    <t>['Telecommunications', 'Energy', 'Defence industry', 'Civil service / administration']</t>
  </si>
  <si>
    <t>Iranian state-sponsored hackers disrupted Albanian government websites and essential services on 15 July 2022</t>
  </si>
  <si>
    <t>Iranian state-sponsored hackers shut down the websites of the Albanian Parliament and the Prime Minister’s office as well as access to the e-government platform e-Albania, according to a video statement by Albanian Prime Minister Edi Rama. Attackers encrypted and destroyed data enabling essential services and leaked government information, including elements from emails by the prime minister and the ministry of foreign affairs. 
Microsoft attributed the activity with high confidence to at least four Iranian politically motivated hacking groups. Technical reports by the FBI and the US Cybersecurity and Infrastructure Security Agency (CISA) issued supporting findings, followed by statements of the US National Security Council and the UK Foreign Office condemning the attacks and identifying links to state sponsors in Iran. Reactions of the Foreign Office were founded on conclusions by the UK National Cyber Security Centre (NCSC) that Iranian state-sponsored "almost certainly" bore responsibility for the attacks. In a statement by the National Atlantic Council, NATO recognized this attribution of responsibility to Iran by allies. 
The cyber attack took place ahead of a People's Mojahedin Organization of Iran (MEK) summit originally planned for 23-24 July 2022 in Albania, which has been hosting core members of the group. The MEK forms part of the National Council of Resistance of Iran and is considered a terrorist group by Iran. 
The technical report of the FBI and CISA concluded that one of the Iranian threat actors gained access to the network of the Albanian government 14 months before initiating the disruptive effects on 15 July.</t>
  </si>
  <si>
    <t>17174</t>
  </si>
  <si>
    <t>2423_0</t>
  </si>
  <si>
    <t>['e-Albania', 'Albanian Government']</t>
  </si>
  <si>
    <t>Iran (Opposition)</t>
  </si>
  <si>
    <t>Hackers linked to Iran's MOIS disrupted Albania's Total Information Managment System (TIMS) on 9 September 2022 and leaked internal information related to State Police</t>
  </si>
  <si>
    <t>HomeLand Justice, a front the US government suspects to be coordinated by Iran's Ministry of Intelligence and Security (MOIS), infiltrated the data storage and transmission systems of Albania's State Police on 9 September, according to a statement by Albania's Ministry of the Interior. The intrusion led to the temporary shutdown of the Total Information Management System (TIMS), which gathers information on the entries and exits of people and vehicles. Data obtained in the compromise was subsequently offered for sale. This operation follows the public attribution by Albania and NATO allies of an earlier cyber-operation, which had culminated in the disruption of Albanian government services on 15 July 2022, to Iranian state-sponsored hackers. On 19 September, HomeLand Justice disclosed email exchanges of former General Police Director Gledis Nano, including with foreign officials.
The group on subsequent occasions published what appeared to be internal information from systems operated by the Albanian State Police. A cache divulged on 3 October, contained the personal details of individuals suspected of crimes by the Albanian authorities, including photos, names, date of birth, and ID numbers. The origins of the leak remain unclear. The State Police has refuted reports about MEMEX, its system to collect information on investigations, being the source and maintained that the database had not been compromised. A local Albanian media outlet, referring to unnamed officials involved in the investigation, reported that an Albanian citizen enabled access to the data. On 10 October, the group released details of 300 police officers, including their names, photos, and other personal information. The provenance of this information has not been publicly ascertained.</t>
  </si>
  <si>
    <t>11602</t>
  </si>
  <si>
    <t>2421_0</t>
  </si>
  <si>
    <t>['Gledis Nano', 'Albanian State Police']</t>
  </si>
  <si>
    <t>Homeland Justice claims responsibility for temporary halt of Albanian Parliament's digital services on 25 December 2023</t>
  </si>
  <si>
    <t>The Albanian Parliament was hit with a cyberattack on 25 December 2023 temporarily halting its services. According to the statement of the state cyber agency, the ONE telephone company was also targeted in the operation, though it remains unclear whether the perpetrators achieved the desired effects against this latter target. 
On the day the compromises were discovered, the Iran-linked hacker group Homeland Justice claimed responsibility for the intrusions, as well as the targeting of two local telecom companies and Albania’s flag carrier. This claim has not been independently verified, though local media reported that in addition to the parliament, a cellphone provider and an air flight company also have been targeted. While Homeland Justice alleged to have stolen data, this has been refuted by the Albanian cyber agency. The agency assessed the intrusions to have originated from outside Albania.</t>
  </si>
  <si>
    <t>15824</t>
  </si>
  <si>
    <t>Homeland Justice &lt; Storm-0842 fka Dev-0842Dune/Banished Kitten (MOIS)</t>
  </si>
  <si>
    <t>5494_0</t>
  </si>
  <si>
    <t>['Assembly of the Republic of Albania (Albanian Parliament)']</t>
  </si>
  <si>
    <t>Iran (People's Mujahideen)</t>
  </si>
  <si>
    <t>Iranian state-sponsored APT MuddyWater compromised various sectors from multiple countries from October 2023 until April 2024 using the RMM tool Atera Agent</t>
  </si>
  <si>
    <t>The Iranian state-sponsored APT MuddyWater compromised various sectors from multiple countries from October 2023 until April 2024 using the legitimate remote monitoring and management (RMM) tool Atera Agent. According to the report by HarfangLab from 22 April 2024, the following sectors were affected: Airlines, IT Companies, Telecommunication, Pharmaceutical, Automotive manufacturing, Logistics, Travel and Tourism, Employment/Immigration agency, as well as small businesses across Israel, India, Algeria, Turkey, Italy and Egypt.
Apart from the compromises, HangfulLab stated that they do not hold any information about the specific steps and actions MuddyWater takes once it has successfully deployed the Atera agent on a target system.
Given the start of the reported campaign, a nexus to the conflict between Israel and Hamas seems plausible, due to Iran's support for the latter.</t>
  </si>
  <si>
    <t>23637</t>
  </si>
  <si>
    <t>6284_5</t>
  </si>
  <si>
    <t>['Telecommunications', 'Transportation', 'Civil service / administration', 'Health', 'Digital Provider']</t>
  </si>
  <si>
    <t>Israel (Hamas et al.)</t>
  </si>
  <si>
    <t>MuddyWater: Armenia and Pakistan</t>
  </si>
  <si>
    <t>State-sponsored hacking group MuddyWater targeted not furhter definded pakistan entities and the armenian telecommunication sector. It is not known if the iranian cyber-operation against Turkey is linked to this cyber-operation.</t>
  </si>
  <si>
    <t>1636</t>
  </si>
  <si>
    <t>Ministry of Intelligence and Security (MOIS; Iran)</t>
  </si>
  <si>
    <t>2304_1</t>
  </si>
  <si>
    <t>2393_3</t>
  </si>
  <si>
    <t>Iran vs. Satellite Companies</t>
  </si>
  <si>
    <t>Between 2015 and 2019 hackers attributed to be part of the IRG hacked various companies, and government agencies, most related to the production and operation of satellites</t>
  </si>
  <si>
    <t>13899</t>
  </si>
  <si>
    <t>Iran Revolutionary Guard Corps</t>
  </si>
  <si>
    <t>1150_4</t>
  </si>
  <si>
    <t>Iranian hackers attacked the Austal company</t>
  </si>
  <si>
    <t>The Austal company was attacked by unknown hackers who stole shipdesigns, some staff email addresses and mobile phone numbers. Unlike the Australian CyberSecurity Centre (ACSC) the Australian Broadcasting Corporation (local media) claimed that Iranian hackers had executed the attack.</t>
  </si>
  <si>
    <t>1259</t>
  </si>
  <si>
    <t>1698_0</t>
  </si>
  <si>
    <t>Iran-Linked APT33 Group Used New Tickler Malware to Backdoor US and UAE Organizations Between April and July 2024</t>
  </si>
  <si>
    <t>Between April and July 2024, the Iran-linked cyberespionage group APT33, also known as Peach Sandstorm and Refined Kitten, conducted a series of infiltrations targeting critical organizations in the government, defense, satellite, and oil and gas sectors in the United States and the United Arab Emirates. The group deployed a new multi-stage backdoor malware named Tickler as part of these operations.
APT33 gained initial access to the targeted networks through password spray attacks, attempting to breach multiple accounts using a few commonly used passwords to evade detection. The attackers also used social engineering tactics, particularly focusing on the education sector to procure operational infrastructure, including setting up fraudulent Azure tenants using compromised accounts.
The Tickler malware, disguised as legitimate PDF files, was used to establish a foothold in the compromised systems. The malware collected network information and communicated with command-and-control (C2) servers hosted on Microsoft Azure infrastructure, which Microsoft later identified and disrupted.
In addition to maintaining persistence within the networks, the attackers utilized the SMB protocol for lateral movement, allowing them to move across the compromised systems. Microsoft has since shared indicators of compromise (IoCs). APT33’s activities are linked to intelligence collection efforts on behalf of the Iranian Islamic Revolutionary Guard Corps (IRGC).
On 18 September 2024, Brad Smith, vice-chairman and president of Microsoft Corporation, reported to the United States Senate Select Committee on Intelligence that the US government sector affected was at least or exclusively a county government in a disputed swing state. The hacking group managed to access an account belonging to the county government, but it is unclear whether the incident was related to the elections.</t>
  </si>
  <si>
    <t>22907</t>
  </si>
  <si>
    <t>APT33/Elfin/MAGNALLIUM/Peach Sandstorm fka HOLMIUM/Magic Hound/G0064/Refined Kitten</t>
  </si>
  <si>
    <t>6853_2</t>
  </si>
  <si>
    <t>['Government / ministries', 'Space', 'Energy']</t>
  </si>
  <si>
    <t>Iran – USA</t>
  </si>
  <si>
    <t>Rampant Kitten</t>
  </si>
  <si>
    <t>A new threatactor-Rampant Kitten-was identified with an longterm espionage campaign against iranian regime critics</t>
  </si>
  <si>
    <t>701</t>
  </si>
  <si>
    <t>963_1</t>
  </si>
  <si>
    <t>['Other social groups', 'Political opposition / dissidents / expats']</t>
  </si>
  <si>
    <t>Iran-based Pioneer Kitten Enabling Ransomware Attacks on US Organizations since September 2022</t>
  </si>
  <si>
    <t>The Federal Bureau of Investigation (FBI), the Cybersecurity and Infrastructure Security Agency (CISA), and the Department of Defense Cyber Crime Center (DC3) released a joint Cybersecurity Advisory (CSA) to warn network defenders that, as of August 2024, a group of Iran-based actors continues to exploit US and foreign organizations. This includes organizations across several sectors in the US (including in the education, finance, healthcare, and defense sectors as well as local government entities) and other countries (including in Israel, Azerbaijan, and the United Arab Emirates). The FBI assesses a significant percentage of these threat actors’ operations against US organizations are intended to obtain and develop network access to then collaborate with ransomware affiliate actors to deploy ransomware. The actors’ initial access is usually obtained via exploiting a public-facing networking device, such as Citrix Netscaler (CVE-2019-19781 and CVE-2023-3519), F5 BIG-IP (CVE-2022-1388), Pulse Secure/Ivanti VPNs (CVE-2024-21887), and, more recently, PanOS firewalls (CVE-2024-3400). After infiltrating victim networks, the actors collaborate with ransomware affiliates (including NoEscape, Ransomhouse, and ALPHV [aka BlackCat]) in exchange for a percentage of the ransom payments by providing affiliates with access to victim networks, locking victim networks, and strategizing to extort victims. The actors also conduct what is assessed to be a separate set of malicious activity—stealing sensitive data from victims, likely in support of the government of Iran.</t>
  </si>
  <si>
    <t>22906</t>
  </si>
  <si>
    <t>Fox Kitten/Parasite/Lemon Sandstorm fka RUBIDIUM/PIONEER KITTEN/UNC757/G0117/Br0k3r/xplfinder (Danesh Novin Sahand)</t>
  </si>
  <si>
    <t>6851_3</t>
  </si>
  <si>
    <t>['Health', 'Finance', 'Defence industry', 'Civil service / administration']</t>
  </si>
  <si>
    <t>Iran vs. Bapco</t>
  </si>
  <si>
    <t>Iranian state-backed hackers attacked the Bahrainian Oil-Company Bapco with a data-wiping malware.
For a detailed analysis of this incident, please see here: http://bit.ly/3YwNryo.</t>
  </si>
  <si>
    <t>7052</t>
  </si>
  <si>
    <t>1989_0</t>
  </si>
  <si>
    <t>Iran hacks on Bahrain</t>
  </si>
  <si>
    <t>Over the course of the summer of 2019 hackers alleged to be Iranian government supported accessed various important parts of the Bahrainian state networks</t>
  </si>
  <si>
    <t>1414</t>
  </si>
  <si>
    <t>1928_2</t>
  </si>
  <si>
    <t>['Government / ministries', 'Energy', 'Intelligence agencies']</t>
  </si>
  <si>
    <t>Unspecified Subgroup Of Iranian APT Mint Sandstorm (Also Known As APT35 / Charming Kitten) conducted Espionage Campaign Against International High-Level Targets In Academia Since At Least November 2023</t>
  </si>
  <si>
    <t xml:space="preserve">An unspecified subset of Mint Sandstorm (formerly tracked as PHOSPHORUS), an Iran-based subgroup of the Islamic Revolutionary Guard Corps (IRGC), has been actively conducting a campaign since November 2023, which specifically targeted high-level individuals involved in Middle Eastern affairs at universities and research institutions in Belgium, France, Gaza, Israel, the United Kingdom and the United States. The group used advanced social engineering techniques, customised phishing lures and new post-exploitation techniques, including the use of a special backdoor called MediaPl, according to Microsoft.
Impersonating a journalist and a news outlet alongside other high-profile researchers through spoofed and compromised email accounts, the threat actor attempted to develop trust with their targets before delivering malicious content. The goals of the campaign appear to be centred on gathering information about the war between Israel and Hamas, with a focus on individuals in contact with or in a position to influence members of intelligence and policy communities. It is not yet known exactly which institution has been compromised. </t>
  </si>
  <si>
    <t>17609</t>
  </si>
  <si>
    <t>5642_1</t>
  </si>
  <si>
    <t>MagicKitten vs. Iranian Activists outside Iran</t>
  </si>
  <si>
    <t>The Iranian APT MagicKitten started a phishing campaign against Iranian exile activists, trying to access their data. Those attacks continued at least until mid 2013.</t>
  </si>
  <si>
    <t>225</t>
  </si>
  <si>
    <t>Magic Kitten/Group 42</t>
  </si>
  <si>
    <t>382_1</t>
  </si>
  <si>
    <t>OperationCleaver/CuttingKitten</t>
  </si>
  <si>
    <t>Iranian hackers were identified in a report released Tuesday as the source of coordinated attacks against more than 50 targets in 16 countries, many of them corporate and government entities that manage critical energy, transportation and medical services.</t>
  </si>
  <si>
    <t>393</t>
  </si>
  <si>
    <t>Magic Hound/APT35/Cobalt Gypsy</t>
  </si>
  <si>
    <t>592_5</t>
  </si>
  <si>
    <t>['Transportation', 'Energy', 'Civil service / administration', 'Military', 'Defence industry']</t>
  </si>
  <si>
    <t>600_5</t>
  </si>
  <si>
    <t>APT33 vs. Saudi targets 2019</t>
  </si>
  <si>
    <t>The Iranian state-sponsored APT33 primarily hacked Saudi targets, but also targets in India and other countries, using a changed infrastructure since Recorded Future last published its activities in March 2019.</t>
  </si>
  <si>
    <t>6364</t>
  </si>
  <si>
    <t>1948_4</t>
  </si>
  <si>
    <t>['Finance', 'Energy', 'Water']</t>
  </si>
  <si>
    <t>DEV-0343</t>
  </si>
  <si>
    <t>Iran-linked threat actors attempted password spraying to compromise the Office 365 accounts of more than 250 targets, with fewer than 20 of these attacks being successful. Targets were primarily U.S. and Israeli defense technology companies, Persian Gulf ports of entry, and maritime transportation companies operating in the Middle East.</t>
  </si>
  <si>
    <t>1615</t>
  </si>
  <si>
    <t>Gray Sandstorm fka DEV-0343</t>
  </si>
  <si>
    <t>2267_1</t>
  </si>
  <si>
    <t>401_2</t>
  </si>
  <si>
    <t>1946_4</t>
  </si>
  <si>
    <t>6286_5</t>
  </si>
  <si>
    <t>Iranian state-sponsored hacking group Seedworm gained access to three telecommunications companies in Egypt, Sudan and Tanzania in November 2023</t>
  </si>
  <si>
    <t>The Iranian state-sponsored hacking group Seedworm (also known as MuddyWater) gained access to three telecommunications companies in Egypt, Sudan and Tanzania in November 2023, the US IT security firm Symantec reported on 19 December 2023.
One of the telecommunications companies, the names of which remain undisclosed, is believed to have been infiltrated as early as the beginning of 2023.
The hacker group primarily leveraged the MuddyC2Go framework, the legitimate remote maintenance software SimpleHelp, and Venom Proxy.</t>
  </si>
  <si>
    <t>15807</t>
  </si>
  <si>
    <t>5473_0</t>
  </si>
  <si>
    <t>383_1</t>
  </si>
  <si>
    <t>APT "Leafmine" aka "Raspite"</t>
  </si>
  <si>
    <t>Symantec has uncovered the operations of a threat actor named Leafminer that is targeting a broad list of government organizations and business verticals in various regions in the Middle East since at least early 2017. The group tends to adapt publicly available techniques and tools for their attacks and experiments with published proof-of-concept exploits. Leafminer attempts to infiltrate target networks through various means of intrusion: watering hole websites, vulnerability scans of network services on the internet, and brute-force/dictionary login attempts. The actor’s post-compromise toolkit suggests that the group is looking for email data, files, and database servers on compromised target systems.</t>
  </si>
  <si>
    <t>1218</t>
  </si>
  <si>
    <t>Leafminer/Raspite</t>
  </si>
  <si>
    <t>1654_7</t>
  </si>
  <si>
    <t>['Transportation', 'Telecommunications', 'Energy', 'Food', 'Government / ministries', 'Chemicals', 'Finance', 'Intelligence agencies']</t>
  </si>
  <si>
    <t>Operation GhostShell</t>
  </si>
  <si>
    <t>While investigating Operation GhostShell, which targeted the aerospace and telecommunications sectors in the Middle East, Europe, Russia, and the U.S., Cybereason found a new RAT called ShellClient and the previously unknown threat actor MalKamak. The group is attributed to Iran and also has possible ties to state-sponsored groups.</t>
  </si>
  <si>
    <t>1505</t>
  </si>
  <si>
    <t>MalKamak</t>
  </si>
  <si>
    <t>2084_1</t>
  </si>
  <si>
    <t>['Transportation', 'Telecommunications']</t>
  </si>
  <si>
    <t>Shamoon 3.0</t>
  </si>
  <si>
    <t>Oil companies in Europe and the Gulfare hit by a new version of the Shamoon malware. The attacks started in India and hit the servers in Saudi Arabia, the United Arab Emirates and Kuwait. Fingers are pointed to Iran.</t>
  </si>
  <si>
    <t>1381</t>
  </si>
  <si>
    <t>1874_0</t>
  </si>
  <si>
    <t>2395_3</t>
  </si>
  <si>
    <t>599_5</t>
  </si>
  <si>
    <t>Charming Kitten Election Interference</t>
  </si>
  <si>
    <t>The Iranian State APT Charming Kitten restarted attack campaigns against Iranian dissidents and started to influence elections</t>
  </si>
  <si>
    <t>1439</t>
  </si>
  <si>
    <t>1979_0</t>
  </si>
  <si>
    <t>5641_1</t>
  </si>
  <si>
    <t>Muddy Water</t>
  </si>
  <si>
    <t>Researchers from Palo Alto Networks' Unit 42 reveal the details of Muddy Water, a campaign carried on by a politically-motivated actor targeting Middle Eastern nations. Reaqta links the campaign to Iran as the geographical origin.</t>
  </si>
  <si>
    <t>1163</t>
  </si>
  <si>
    <t>1572_2</t>
  </si>
  <si>
    <t>Seedworm</t>
  </si>
  <si>
    <t>Iranian hacking group Seedworm/MuddyWater hacked into government entities and telecommunications operators in Iraq, Kuwait, Turkey, ARE and Georgia as part of a cyber espionage campaign.</t>
  </si>
  <si>
    <t>1473</t>
  </si>
  <si>
    <t>2027_1</t>
  </si>
  <si>
    <t>594_5</t>
  </si>
  <si>
    <t>Operation WiltedTulip</t>
  </si>
  <si>
    <t>Espionage Campaign by the allegedly Iranian APT Copykittens</t>
  </si>
  <si>
    <t>502</t>
  </si>
  <si>
    <t>CopyKittens/Slayer Kitten/G0052</t>
  </si>
  <si>
    <t>735_2</t>
  </si>
  <si>
    <t>APT 33 aka Holmium</t>
  </si>
  <si>
    <t>APT33 aka Holmium attacked companies worldwide from 2016 to 2019, mostly companies in the middle east from the aerospace and petrochemical sector but also governmental entities, data has been stolen, according to Fireeye and Symantec. The actual use of an observed wiper malware could not be confirmed.</t>
  </si>
  <si>
    <t>946</t>
  </si>
  <si>
    <t>1256_5</t>
  </si>
  <si>
    <t>['Transportation', 'Energy', 'Health', 'Chemicals', 'Defence industry']</t>
  </si>
  <si>
    <t>Iranian state-sponsored hacking group 'Charming Kitten' gained access to emails of Iranian expat Dr. Mansour Sohrabi beginning in October 2022</t>
  </si>
  <si>
    <t xml:space="preserve">The Iranian state-sponsored hacking group 'Charming Kitten' gained access to the emails of Iranian expat Dr. Mansour Sohrabi during the period of October 2022 to 6 November 2022, the German Media outlets Tagesschau and Westdeutscher Rundfunk (WDR) reported on 19 August 2023, based on a warning issued by the Federal Office for the Protection of the Constitution (BfV) on 10 August 2023.
According to the report, Dr. Mansour Sohrabi, who received political asylum in Germany in 2015, received a job offer on Instagram from an online persona purporting to be a Kurdish researcher working for the US think tank Atlantic Council. After sharing his phone number with the contact, Sohrabi was approached via WhatsApp and then Telegram by a user claiming to be Hagar Chemali on 6 November 2022. Hagar Chemali is a well-known political satirist in the United States. The user impersonating Hagar Chemali then invited him for a job interview on the same day, to which Sohrabi agreed. He was provided a link to participate in a video call. Upon attempting to join, Sohrabi was redirected to a website controlled by the attackers and requested to enter authentication codes, supposedly to unlock his camera, which likely opened his associated accounts to compromise.
The article by Taggesschau and WDR quoted unspecified experts who assume that the responsible hacker group was Charming Kitten, a state-sponsored group from Iran. Sohrabi speculated he may have been targeted because of his work on environmental crises in Iran.  </t>
  </si>
  <si>
    <t>14903</t>
  </si>
  <si>
    <t>4597_0</t>
  </si>
  <si>
    <t>['Mansour Sohrabi']</t>
  </si>
  <si>
    <t>Iran (opposition)</t>
  </si>
  <si>
    <t>Rana Android Malware</t>
  </si>
  <si>
    <t>U.S. authorities detected an Iranian state surveillance campaign on Iranian citizens, especially dissidents and others, conducted by the front company Rana.</t>
  </si>
  <si>
    <t>14510</t>
  </si>
  <si>
    <t>Rana Company/Ministry of Intelligence and Security (Iran)</t>
  </si>
  <si>
    <t>1730_8</t>
  </si>
  <si>
    <t>['Transportation', 'Telecommunications', 'Political opposition / dissidents / expats', 'Other social groups', 'Intelligence agencies']</t>
  </si>
  <si>
    <t>FoxKittens vs. US</t>
  </si>
  <si>
    <t>The iranian APT FoxKittens hacks into government and private networks in the US and commercial targets worldwide.</t>
  </si>
  <si>
    <t>14753</t>
  </si>
  <si>
    <t>1786_0</t>
  </si>
  <si>
    <t>Iranian state-sponsored hacking group Peach Sandstorm aka HOLMIUM gained access to various organisations globally beginning in February 2023</t>
  </si>
  <si>
    <t>The Iranian state-sponsored hacking group Peach Sandstorm aka HOLMIUM gained access to various organisations globally beginning in February 2023, Microsoft reported on14 September 2023.
The hacking group allegedly targeted thousands of organisations around the world, primarily in the satellite and defence sectors, but less so in the pharmaceutical sector, with password spraying. In certain cases they succeeded and in a few cases the hackers also exfiltrated unspecified data. This cyber incident is likely meant to gather intelligence in support of Iranian state interests.
The threat actor pursued two attack vectors. In the first, they tried to get into accounts via password spraying during the period of February to July 2023, then they conducted internal reconaissance on compromised machines with AzureHound or Roadtools and used multiple mechanisms to secure their foothold. For the second path, the hacker group used vulnerabilities in internet-facing applications, such as CVE-2022-47966 or CVE-2022-26134 to gain access into computer systems.</t>
  </si>
  <si>
    <t>14034</t>
  </si>
  <si>
    <t>4908_2</t>
  </si>
  <si>
    <t>['Health', 'Space', 'Defence industry']</t>
  </si>
  <si>
    <t>Iranian government-backed hacking group APT42 targeted activists, journalists, and politicians since 15 September 2022</t>
  </si>
  <si>
    <t>Iranian government-backed hacking group APT42 gained access to the phones of one correspondent for a major US newspaper, of a women's rights defender in the Gulf region and of Nicholas Noe who is an advocacy consultant for Refugees International in Lebanon. The group stole sensitive information throughout the period of 15 September to 25 November 2022, as assessed by Human Rights Watch (HRW) in cooperation with Amnesty International's Security Lab with high confidence. 
The government-backed hackers further targeted two HRW staffers and 15 other individuals - who are activists, journalists, researchers, academics, diplomats and politicians. Whether their phones had also been compromised has not yet been confirmed.</t>
  </si>
  <si>
    <t>22049</t>
  </si>
  <si>
    <t>2980_0</t>
  </si>
  <si>
    <t>1257_5</t>
  </si>
  <si>
    <t>1574_2</t>
  </si>
  <si>
    <t>1944_4</t>
  </si>
  <si>
    <t>6285_5</t>
  </si>
  <si>
    <t>Operation BlackTulip</t>
  </si>
  <si>
    <t>Presumably Iranian hackers gain access to a DutchSSL certificate supplier, is suing fraudulent certificates and thus gaining access to more than 300000 Iranian Google-Mail-Accounts.</t>
  </si>
  <si>
    <t>292</t>
  </si>
  <si>
    <t>473_0</t>
  </si>
  <si>
    <t>Ajax Security Team aka Rocket Kitten 2013-2014</t>
  </si>
  <si>
    <t>With the aim of cyber-espionage the at least state-encouraged Iranian hacking group  Ajax Security Team have attacked companies in the U.S. and domestic users of anti-censorship technology.</t>
  </si>
  <si>
    <t>505</t>
  </si>
  <si>
    <t>Flying Kitten/Ajax Security Team/Rocket Kitten/Saffron Rose/G0130</t>
  </si>
  <si>
    <t>741_0</t>
  </si>
  <si>
    <t>962_1</t>
  </si>
  <si>
    <t>Telegram Hack</t>
  </si>
  <si>
    <t>RocketKitten hacked into Telegram, spying on Iranian Activists etc.</t>
  </si>
  <si>
    <t>971</t>
  </si>
  <si>
    <t>Charming Kitten/Ajax Security Team</t>
  </si>
  <si>
    <t>1318_1</t>
  </si>
  <si>
    <t>DomesticKittens</t>
  </si>
  <si>
    <t>Surveillance operation dubbed DomesticKittens targeting ISIS supporters who are Iranian Citizens.</t>
  </si>
  <si>
    <t>954</t>
  </si>
  <si>
    <t>1283_1</t>
  </si>
  <si>
    <t>Charming kitten aka Flying Kitten against targets worldwide</t>
  </si>
  <si>
    <t>Charming Kitten spies on different targets worldwide, according to clearsky.</t>
  </si>
  <si>
    <t>951</t>
  </si>
  <si>
    <t>1277_1</t>
  </si>
  <si>
    <t>1729_8</t>
  </si>
  <si>
    <t>1711_2</t>
  </si>
  <si>
    <t>Anonymous defaces screens at the Mashhad airport</t>
  </si>
  <si>
    <t>Anonymous defaced the screens at the Mashhad airport in Iran to protest against the Government and the military’s activities in the Middle East.</t>
  </si>
  <si>
    <t>1333</t>
  </si>
  <si>
    <t>Tapandegan (Palpitaters) </t>
  </si>
  <si>
    <t>1821_0</t>
  </si>
  <si>
    <t>1980_0</t>
  </si>
  <si>
    <t>Iranian Law enforcement FARAJA used spyware on Iranian individuals from minority groups since March 2020</t>
  </si>
  <si>
    <t xml:space="preserve">The Law Enforcement Command of the Islamic Republic of Iran (FARAJA) allegedly has infected more than 300 deviceswith the spyware "BouldSpy" since March 2020, including those belonging to members of minority groups. Devices of affected individuals are suspected to have been compromised through physical access, when victims had been detained, arrested or passed government checkpoints. According to the cybersecurity company Lookout, the android spyware enabled authorities to access personal information and monitor personal communication on compromised devices. Targeted devices belonged to Iranian Kurds, Baluchis, Azeris or possibly members of other minority groups but also individuals possibly involved with illegal trafficking of alcohol, arms, and drugs. Lookout observed most of the spyware activity around late 2022 during the widespread "women, life, freedom" protests in Iran. </t>
  </si>
  <si>
    <t>15967</t>
  </si>
  <si>
    <t>Law Enforcement Command of the Islamic Republic of Iran (FARAJA)</t>
  </si>
  <si>
    <t>3814_1</t>
  </si>
  <si>
    <t>['Criminal', 'Ethnic']</t>
  </si>
  <si>
    <t>201-500</t>
  </si>
  <si>
    <t>LittleLooter</t>
  </si>
  <si>
    <t>An IBM report tells of the Iranian APT ITG18, whose TTPs overlap with those of Charming Kitten. The group used a new Android backdoor called LittleLooter to target members of the Iranian reform movement between August 2020 and May 2021.</t>
  </si>
  <si>
    <t>1541</t>
  </si>
  <si>
    <t>ITG18</t>
  </si>
  <si>
    <t>2160_0</t>
  </si>
  <si>
    <t>Anonymous hacking group Black Reward stole and leaked information of Iran’s Atomic Energy Organization (AEOI) in October 2022</t>
  </si>
  <si>
    <t>The hacker group Black Reward gained access to the email servers of a subsidiary of the Atomic Energy Organization of Iran (AEOI) and threatened the government on 21 October with the release of stolen confidential data. The targeted entity, the Nuclear Energy Production and Development Co., operates Iran's so far only nuclear power plant in Busher. The group set a 24-hour ultimatum for the government to release all political prisoners. When this demand was not met, the group moved to leak information it said it had obtained from the subsidiary's email system.
The 50 gigabytes of published information included, inter alia, administrative and operational plans of the Bushehr nuclear facility, passports and visas of Iranian as well as Russian employees, and contracts and agreements on nuclear development plans, according to a Tweet of the hacking group. It remains unclear whether the compromised systems handled classified information.
The attack is one in a series of operations carried out in connection with the protests against the death of Mahsa Amini.</t>
  </si>
  <si>
    <t>11524</t>
  </si>
  <si>
    <t>2657_0</t>
  </si>
  <si>
    <t>['Atomic Energy Production and Development Co. (Iran)']</t>
  </si>
  <si>
    <t>Iraq</t>
  </si>
  <si>
    <t>IQ</t>
  </si>
  <si>
    <t>397_2</t>
  </si>
  <si>
    <t>1569_2</t>
  </si>
  <si>
    <t>2023_1</t>
  </si>
  <si>
    <t>Iranian state-sponsored hacker group Scarred Manticore gained access to Windows servers of various Middle Eastern state and private institutions using LIONTAIL malware framework since at least 2022</t>
  </si>
  <si>
    <t xml:space="preserve">The Iranian state-sponsored hacker group Scarred Manticore gained access to Windows servers of various Middle Eastern state and private institutions using LIONTAIL malware framework tracing back to at least 2022 and continuing to at a minimum mid- 2023, Israeli IT security firm Check Point reported on 31 October 2023. 
Scarred Manticore targeted government and military institutions, as well as telecommunications, IT security, and a non-governmental organisation's facilities. The activities targeted facilities in the United Arab Emirates, Saudi Arabia, Jordan, Kuwait, Oman, Iraq, and Israel. Scarred Manticore is believed to be associated with Iran's Ministry of Intelligence and Security (MOIS). Check Point linked tools of the group to destructive attacks against Albanian government facilities in 2022.
</t>
  </si>
  <si>
    <t>15273</t>
  </si>
  <si>
    <t>Scarred Manticore/Storm-0861 fka Dev-0861/ShroudedSnooper (Ministry of Intelligence of the Islamic Republic of Iran)</t>
  </si>
  <si>
    <t>5155_3</t>
  </si>
  <si>
    <t>['Government / ministries', 'Telecommunications', 'Military']</t>
  </si>
  <si>
    <t>An Iranian-nexus hacking group attacks Iraqi entities over several months in 2024</t>
  </si>
  <si>
    <t>An Iranian-nexus hacking group attacks Iraqi entities over several months in 2024. According to Check Point Research, this campaign targets different Iraqi entities, including government networks. This campaign features a custom toolset and infrastructure for specific targets and uses a combination of techniques commonly associated with Iranian threat actors operating in the region. This toolset employs command and control (C2) mechanisms, including a custom DNS tunnelling protocol and a tailor-made email based C2 channel. The C2 channel uses compromised email accounts within the targeted organization, indicating that the threat actor successfully infiltrated the victim’s networks. The Veaty and Spearal Tactics, Techniques and Procedures (TTPs) are very similar to two other malware families, Karkoff and Saitama, which are attributed to the same APT34 actor, indicating that this campaign is implemented by a similar nexus threat actor.</t>
  </si>
  <si>
    <t>22856</t>
  </si>
  <si>
    <t>6913_1</t>
  </si>
  <si>
    <t xml:space="preserve">Unknown threat actors targeted Irish water utility Drum/Binghamstown Group Water Scheme causing disruptions on 30 November 2023 </t>
  </si>
  <si>
    <t>The Drum/Binghamstown Group Water Scheme Co-Operative Society Limited, a prominent Irish water supplier located in Binghamstown, Connacht, Ireland, experienced disruptions to its electronic systems on 30 November 2023. In response to the intrusion, water delivery to customers of the utility was halted for at least one and a half days. Moreover, the user interface of the electronic water pumping system was defaced with an Anti-Israeli message. The incident mirrored another one affecting an US water plant in Aliquippa, Pennsylvania a few days earlier.</t>
  </si>
  <si>
    <t>15051</t>
  </si>
  <si>
    <t>Cyber Avengers/Cyber Av3ngers &lt; Storm-0784/Shahid Kaveh Group (IRGC-CEC)</t>
  </si>
  <si>
    <t>5344_0</t>
  </si>
  <si>
    <t>['Drum/Binghamstown Group Water Scheme Co-Operative Society Limited']</t>
  </si>
  <si>
    <t>['Water']</t>
  </si>
  <si>
    <t>393_2</t>
  </si>
  <si>
    <t>593_5</t>
  </si>
  <si>
    <t>Israel Police Hack</t>
  </si>
  <si>
    <t>A virus struck the Israeli Police department and gathered data for more than a week. Israeli IT company AVNET attributes the attack to Iran as a state-sponsor.</t>
  </si>
  <si>
    <t>380</t>
  </si>
  <si>
    <t>579_0</t>
  </si>
  <si>
    <t>731_2</t>
  </si>
  <si>
    <t>Rocket-Kitten vs. Israel</t>
  </si>
  <si>
    <t>Irans Revolutionary Guards managed to hack the private computers of israeli seniorsecurity official in 2015.</t>
  </si>
  <si>
    <t>805</t>
  </si>
  <si>
    <t>1084_0</t>
  </si>
  <si>
    <t>1151_4</t>
  </si>
  <si>
    <t>Israeli Generals-Iran-Hack</t>
  </si>
  <si>
    <t>Israeli Generals have been targeted by Iran, according to an Israeli IT-security company.</t>
  </si>
  <si>
    <t>908</t>
  </si>
  <si>
    <t>1195_1</t>
  </si>
  <si>
    <t>['Military', 'Advocacy / activists (e.g. human rights organizations)']</t>
  </si>
  <si>
    <t>1279_1</t>
  </si>
  <si>
    <t>Chafer 2.0</t>
  </si>
  <si>
    <t>Iran-based group Chafer remains highly active and is moving up the telecoms and transport supply chain to facilitate widescale surveillance of targets. One of the tools used by Chafer was the EternalBlue exploit that was previously deployed in the devastating WannaCry and Petya attacks.</t>
  </si>
  <si>
    <t>1151</t>
  </si>
  <si>
    <t>APT39/Chafer/Remix Kitten/ITG07/G0087 (Rana Intelligence Computing Company)</t>
  </si>
  <si>
    <t>1548_1</t>
  </si>
  <si>
    <t>1570_2</t>
  </si>
  <si>
    <t>1649_7</t>
  </si>
  <si>
    <t>Out to Sea</t>
  </si>
  <si>
    <t>IT-Researchers from ESET combined several previously discovered cyber-operations into the iranian cyber-espionage campaign "Out to Sea". The previously discovered cyber-operations were attributed to other groups at the time, namely Lyceum and Siamesekitten. IT-Reaseachers from ESET put these supposedly different groups together and attribute them to the known iranian state-sponsored hacking group OilRig. The last part of the cyber-campaign from September to December 2021 used an improved backdoor called Marlin.</t>
  </si>
  <si>
    <t>1506</t>
  </si>
  <si>
    <t>OilRig/APT34/Cobalt Gypsy/Helix Kitten/Crambus/G0049/Hazel Sandstorm fka EUROPIUM</t>
  </si>
  <si>
    <t>2086_3</t>
  </si>
  <si>
    <t>['Health', 'Energy', 'Telecommunications']</t>
  </si>
  <si>
    <t>Benny Gantz phone hack</t>
  </si>
  <si>
    <t>The phone of Netanyahus Challenger Benny Gantz was hacked, the stolen data was allegedly sold to Iranian state actors.</t>
  </si>
  <si>
    <t>1437</t>
  </si>
  <si>
    <t>1969_0</t>
  </si>
  <si>
    <t>Israel vs. Iran: Aerospace industries</t>
  </si>
  <si>
    <t>Iranian ransomware group Pay2Key claims to have hacked the biggest Israeli airpower defense corporation, named Israel Aerospace Industries.</t>
  </si>
  <si>
    <t>1521</t>
  </si>
  <si>
    <t>2137_0</t>
  </si>
  <si>
    <t>An unspecified subgroup of the Iranian state-sponsored hacking group Mint Sandstorm gained access to US transportation and energy companies beginning in late 2021</t>
  </si>
  <si>
    <t>An unspecified subgroup of the Iranian state-sponsored hacking group Mint Sandstorm, previously tracked as PHOSPHORUS, gained access to US transportation and energy companies as well as individuals with ties to security and policy communities beginning in late 2021, Microsoft reported on 18 April 2023.
PHOSPHORUS is an Iranian state-sponsored hacker group of the Iranian Revolutionary Guard Corps (IRGC). The unspecified subgroup specializes in compromising and stealing sensitive information from high-value targets.
The Iranian proxy specifically targeted US seaports, energy companies, transit systems, and a major utilities and gas entity. The hacking group's goal was to carry out destructive operations in retaliation for three cyber attacks that Iran attributed to the United States and Israel. These included a cyberattack on a major Iranian seaport in 2020, the disruption of the Iranian railway in 2021, and the crash of gas station payments in late 2021. They also successfully phished individuals associated with high-value think tanks or universities in Israel, North America, and Europe. 
The hackers used a variety of tactics, techniques, and procedures (TTPs). Strikingly, they exploited recently published vulnerabilities in 2023. For example, Mint Sandstorm began exploiting CVE-2022-47966 in Zoho ManageEngine on 19 January 2023, the same day the POC became public. They later exploited CVE-2022-47986 in Aspera Faspex within five days of the POC being made public on 2 February 2023.</t>
  </si>
  <si>
    <t>23292</t>
  </si>
  <si>
    <t>3760_1</t>
  </si>
  <si>
    <t>Iranian IT-company Supply-Chain Attack in Israel</t>
  </si>
  <si>
    <t>Iranian nation-state hackers compromised a Israel-based IT company in order to use that access to compromise downstream customers in the defense, energy, and legal sectors in Israel.</t>
  </si>
  <si>
    <t>1652</t>
  </si>
  <si>
    <t>Cuboid Sandstorm fka DEV-0228</t>
  </si>
  <si>
    <t>2325_1</t>
  </si>
  <si>
    <t>2266_1</t>
  </si>
  <si>
    <t>Lebanon-based hacking group POLONIUM has targeted Israeli organizations in possible coordination with Iran's Ministry of Intelligence since September 2021</t>
  </si>
  <si>
    <t>Lebanon-based hacking group POLONIUM has targeted a range of Israeli organizations in the IT, manufacutring, and defense sectors since at least September 2021 with the presumed aim of stealing confidential data. Microsoft Threat Intelligence Center (MSTIC) assessed with high confidence that the group operates from Lebanon and concluded with moderate confidence that reported activity was coordinated with actors associated with Iran's Ministry of Intelligence and Security (MOIS). Considering operational overlaps on networks compromised by Mercury/MuddyWater, an activity group linked to the MOIS, MSTIC investigates the possibility of a "hand-off" model under which MOIS elements provide POLONIUM with access to infiltrated networks.</t>
  </si>
  <si>
    <t>7142</t>
  </si>
  <si>
    <t>2571_8</t>
  </si>
  <si>
    <t>['Transportation', 'Other (e.g., embassies)', 'Government / ministries', 'Health', 'Finance', 'Defence industry']</t>
  </si>
  <si>
    <t>Iran – Israel</t>
  </si>
  <si>
    <t xml:space="preserve">Iranian APT 'Charming Kitten' gained access to exchange servers of 34 primarily israeli organizations beginning in March 2021 </t>
  </si>
  <si>
    <t>The Iranian APT 'Charming Kitten' gained access to the exchange servers of 32 Israeli organizations beginning in March 2021, according to a blog-post by ESET from 11 September 2023. The campaign dubbed 'Sponsoring Access' used the so-called 'Sponsoring' backdoor to infiltrate Microsoft Exchange servers. In most instances, the threat actors obtained access by scanning and exploiting known vulnerabilities in Microsoft Exchange servers. In just under half of the 34 affected organizations, malicious actors other than Charming Kitten appeared to be active in the same systems, likely having taken advantage of the same unpatched software flaws.
Two additional victim organizations are based in the United Arab Emirates and Brazil.</t>
  </si>
  <si>
    <t>15176</t>
  </si>
  <si>
    <t>4864_4</t>
  </si>
  <si>
    <t>['Health', 'Telecommunications', 'Food']</t>
  </si>
  <si>
    <t>BlackShadow</t>
  </si>
  <si>
    <t>The database of the Israeli hosting provider Cyberserve was attacked by the Iranian hacker group BlackShadow, demanding ransom from its customers. Customers include local radio stations, museums and educational institutions, as well as the Israeli LGBTQ dating app Atraf.</t>
  </si>
  <si>
    <t>1623</t>
  </si>
  <si>
    <t>Black Shadow</t>
  </si>
  <si>
    <t>2279_0</t>
  </si>
  <si>
    <t>5156_3</t>
  </si>
  <si>
    <t>Pro-Iranian hacking group ALtahrea Team took down the website of Israel's Airport Authority on 19 April 2022</t>
  </si>
  <si>
    <t>The pro-Iranian hacking group ALtahrea Team disrupted the website of Israel's Airport Authority on 19 April 2022, the hacker group announced. The hacker group conducted this operation alongside several others targeting Israel on the same day.</t>
  </si>
  <si>
    <t>15904</t>
  </si>
  <si>
    <t>Altahrea Team</t>
  </si>
  <si>
    <t>3830_0</t>
  </si>
  <si>
    <t>['Israel Airports Authority']</t>
  </si>
  <si>
    <t>Iranian state-sponsored hacking group Tortoiseshell infected at least eight websites of Israeli shipping and logistics companies beginning in May 2022</t>
  </si>
  <si>
    <t>Iranian state-sponsored hacking group Tortoiseshell infected at least eight websites of Israeli shipping and logistics companies beginning in May 2022, Israeli IT security company ClearSky concluded with low confidence.
The threat actors managed to collect the details regarding the operating system's language, IP address, and screen resolution of the visitors of the infected websites, as well as the URL from which the sites were accessed.</t>
  </si>
  <si>
    <t>15546</t>
  </si>
  <si>
    <t>3960_0</t>
  </si>
  <si>
    <t>Iranian-linked threat actor UNC1549 used credential-harvesting and phishing in espionage campaign targeting aerospace and defence industries since June 2022</t>
  </si>
  <si>
    <t>UNC1549, an Iranian hacking group linked to the Islamic Revolutionary Guard Corps (IRGC), was observed by Mandiant to have run an espionage campaign against targets in the defence and aerospace industries, based in the Middle East, since June 2022.
The campaign, which Mandiant says was still ongoing at the time of reporting, involved the creation of fake job offers and login pages to steal credentials from defence and aerospace companies operating in the Middle East, such as Boeing. Since the start of the Israel-Hamas War in October 2023, Mandiant also observed the group creating fake pages related to the conflict in order to steal credentials; for example, the group created a page spoofing the "Bring them Home Now!" movement, advocating for the release of Israeli hostages held by Hamas. On infected systems, the group installed two previously-unknown backdoors, identified as MINIBUS and MINIBIKE, leveraging Microsoft Azure cloud infrastructure for command and control. 
While Mandiant assessed that targets were based in Israel and the UAE, its reporting identified additional countries potentially impacted by the activity, including India, Turkey, and Albania.</t>
  </si>
  <si>
    <t>21590</t>
  </si>
  <si>
    <t>UNC1549</t>
  </si>
  <si>
    <t>5932_2</t>
  </si>
  <si>
    <t>['Transportation', 'Space', 'Defence industry']</t>
  </si>
  <si>
    <t>Iranian state-sponsored hacker group OilRig gained access to Israeli local government organisation using new OilBooster as well as SC5k downloaders beginning in June 2022</t>
  </si>
  <si>
    <t xml:space="preserve">The Iranian state-sponsored hacker group OilRig gained access to an Israeli local government organisation and used the new OilBooster as well as the SC5k v1 and v2 downloaders from June to August 2022, the Slovakian IT security company ESET disclosed in a technical report on 14 December 2023.
The technical report describes four opeartions, all against Israeli targets, all of which have been compromised by OilRig tools in the past. In 2022, both new downloaders and new versions of the SC5k downloader were deployed to maintain access to the respective networks. The downloaders rely on legitimate cloud service providers for C&amp;C communication. The vector for initial access remained unclear at the time of reporting. </t>
  </si>
  <si>
    <t>15846</t>
  </si>
  <si>
    <t>5422_0</t>
  </si>
  <si>
    <t>6850_3</t>
  </si>
  <si>
    <t>Iranian state-sponsored hacking group OilRig deployed new backdoor Mango against Israeli healthcare organization in Dezember 2022</t>
  </si>
  <si>
    <t xml:space="preserve">The Iranian state-sponsored hacking group OilRig deployed a new backdoor, Mango, against an Israeli healthcare organization in December 2022, the Slovakian IT security company ESET assessed as part of its quarterly report published on 3 May 2023. </t>
  </si>
  <si>
    <t>15603</t>
  </si>
  <si>
    <t>3865_0</t>
  </si>
  <si>
    <t>Iranian state-sponsored hacker group OilRig gained access to an Israeli healthcare organisation using SC5k v3 downloader in December 2022</t>
  </si>
  <si>
    <t xml:space="preserve">The Iranian state-sponsored hacker group OilRig gained access to an Israeli healthcare organisation and used the SC5k v3 downloader in December 2022, the Slovakian IT security company ESET assessed in a technical report on 14 December 2023.
The technical report details four operations, all against Israeli targets, all of which have been compromised by OilRig tools in the past. In 2022, both new downloaders and new versions of the SC5k downloader were deployed to maintain access to the respective networks. The downloaders rely on legitimate cloud service providers for C&amp;C communication. The vector for initial access remained unclear at the time of reporting. </t>
  </si>
  <si>
    <t>15845</t>
  </si>
  <si>
    <t>5421_0</t>
  </si>
  <si>
    <t>Purported hacktivist group DarkBit carried out ransomware attack against Israeli Technion University on 12 February 2023</t>
  </si>
  <si>
    <t xml:space="preserve">The self-proclaimed hacktivist group DarkBit carried out a ransomware attack against Technion, the Israel Institute of Technology, on 12 February 2023, according to a ransom note the attackers posted to the university's systems. 
Reviewing technical and non-technical factors in an initial assessment, the Israeli cybersecurity firm Check Point identified connections to an ideological group with potential links to Iran.
The Israeli National Cyber Directorate (INCD) attributed the ransomware attack against Technion to the Iranian state-sponsored hacking group MuddyWater on 7 March 2023. 
On 29 June, Threat Intelligence company Deep Instinct published a report in which it analysed a new C2 (command &amp; control) framework called "PhonyC2" used by MuddyWater in this campaign. </t>
  </si>
  <si>
    <t>17008</t>
  </si>
  <si>
    <t>3298_1</t>
  </si>
  <si>
    <t>['Technion – Israel Institute of Technology']</t>
  </si>
  <si>
    <t>Iranian hacktivist group 'Cyber Av3ngers' allegedly disrupted website of Israeli oil processing and petrochemical company BAZAN Group during 28-30 July 2023</t>
  </si>
  <si>
    <t>The Iranian hacktivist group 'Cyber Avengers', also spelled 'Cyber Av3ngers', allegedly disrupted the website of Israel's largest oil processing and petrochemical company BAZAN Group during the weekend of 28-30 July 2023.
The hacktivist group claimed to have gained access by exploiting a vulnerability in a firewall operated by Israeli IT security firm Check Point and posted what appeared to be a screenshot of BAZAN's SCADA system. 
A spokesperson for BAZAN confirmed the DDoS attack and the associated disruption to the company's website, while denying that the incident caused any "damage" to company networks. According to the spokesperson, images purportedly showing BAZAN systems were a fabrication and had no connection to the firm's assets. A representative of Check Point noted that the company is not aware of any vulnerability that would have enabled an attack as described by the threat actor.</t>
  </si>
  <si>
    <t>15908</t>
  </si>
  <si>
    <t>4428_1</t>
  </si>
  <si>
    <t>['BAZAN Group']</t>
  </si>
  <si>
    <t>['Chemicals', 'Energy']</t>
  </si>
  <si>
    <t>6282_5</t>
  </si>
  <si>
    <t>Iran disrupted several Israeli targets using wiper malware following Hamas terrorist attack on 7 October 2023</t>
  </si>
  <si>
    <t xml:space="preserve">Iran disrupted a variety of Israeli targets using wiper malware in the weeks following the Hamas terrorist attack on 7 October 2023, Google's Threat Analysis Group and Mandiant assessed in a 15 February 2023 report.
Israeli targets included the government, financial institutions, technology companies and defence contractors. </t>
  </si>
  <si>
    <t>22067</t>
  </si>
  <si>
    <t>5858_1</t>
  </si>
  <si>
    <t>Iranian state-sponsored hacking group CyberAv3ngers compromised critical infrastructure in Israel and the United States using IOCONTROL malware beginning in mid-October 2023</t>
  </si>
  <si>
    <t>In late 2023 and mid-2024, Iranian threat actors, specifically the CyberAv3ngers group, used a new malware named IOCONTROL to compromise Internet of Things (IoT) devices and OT/SCADA systems in Israel and the United States, Claroty's Team82 reported on December 10, 2024. The targeted devices included routers, programmable logic controllers (PLCs), human-machine interfaces (HMIs), IP cameras, firewalls, and fuel management systems from various manufacturers, including D-Link, Hikvision, Baicells, Red Lion, Orpak, Phoenix Contact, Teltonika, and Unitronics. 
On October 14, 2024, the threat actors claimed to have compromised 200 gas stations in Israel and the U.S. on Telegram, which aligns with Claroty's findings. Claroty's Team82 confirmed that the threat actors compromised several hundred Israeli-made Orpak systems and U.S.-made Gasyboy fuel management systems. This happened in one go from mid-October 2023 to January 2024 until they resumed their attack from July to August 2024.</t>
  </si>
  <si>
    <t>25254</t>
  </si>
  <si>
    <t>7552_0</t>
  </si>
  <si>
    <t>Iranian state-sponsored hacking group MARNANBRIDGE compromised and abused email accounts of Israeli municipal governments in mid-October 2023</t>
  </si>
  <si>
    <t>The Iranian state-sponsored hacking group MARNANBRIDGE (also known as COTTON SANDSTORM and suspected to be operated by the IRGC front company Emennet Pasargad) compromised and abused the email accounts of Israeli municipal governments, Google's Threat Analysis Group and Mandiant analysed in a 15 February 2023 report.
The presumed purpose of these compromises was the subsequent sending of emails to publicize a hack-and-leak operation targeting Israeli municipalities, with the aim of unsettling the Israeli population. In the course of these emails sent by MARNANBRIDGE through the compromised accounts, the threat actor also claimed the theft of personal data in the network of the compromised municipal governments. Google and its email service GMail recognized and filtered the emails.</t>
  </si>
  <si>
    <t>21734</t>
  </si>
  <si>
    <t>5859_0</t>
  </si>
  <si>
    <t>5644_1</t>
  </si>
  <si>
    <t>Iranian State-Aligned AGRIUS and Lebanese Terrorist Hezbollah Cyber Unit extraced medical records of military personnel from Israeli Ziv Medical Centre in November 2023</t>
  </si>
  <si>
    <t xml:space="preserve">An Iranian hacker group claims to be responsible for an intrusion of networks at northern Israel's Ziv Medical Centre in November 2023. The group claimed on their own Telegram channel that they stole 100,000 IDF medical records, more than 500 GB of data, from the hospital and shared screenshots of medical documents dating to 2022. The hospital confirmed the incident and acknowledged evidence of leaked documents. In addition, recent investigations by the Israel National Cyber Directorate, the IDF and the Israeli Security Agency have revealed that Iran and Hezbollah were behind the cyberattack on the Ziv hospital, according to a government statement. The attack was allegedly orchestrated by an Iranian cyber group AGRIUS aka Agonizing Serpens which is close to the Ministry of Intelligence, in which Hezbollah's cyber units were also involved. Despite the failed disruption, the attackers managed to extract and publish the data.
The compromise was the third incident Ziv Medical Centre has faced in 2023. </t>
  </si>
  <si>
    <t>16865</t>
  </si>
  <si>
    <t>Agrius/Pink Sandstorm fka AMERICIUM (DEV-0227)/Deadwood/Black Shadow/SharpBoys (Jahatpardaz Information Technology Solutions, MOIS)</t>
  </si>
  <si>
    <t>5345_0</t>
  </si>
  <si>
    <t>['Ziv Medical Center']</t>
  </si>
  <si>
    <t>Iranian state-sponsored hacking group Handala leaked personal details and documents of senior Israeli officials in November 2024</t>
  </si>
  <si>
    <t>On 5 November 2024, Handala, believed to be affiliated with Iranian intelligence, claimed to have breached the accounts of several senior Israeli officials, including a nuclear scientist who worked at the Soreq Nuclear Research Center and was involved in the SARAF particle accelerator project, and a former major general who previously headed the military's cyber operations before serving as Defense Ministry director-general, and leaked their details, photos, and documents, including screenshots from the SARAF particle accelerator project, some of which date back to 2014-2015, with the hackers threatening to release their full cache of documents in the future. The leak also included personal materials belonging to a current Israeli ambassador and a former military attach in the United States, as well as information about family members of senior Israeli officials.
The Israeli daily Haaretz reported on this on 11 November 2024 and assumed, at least in the case of the Israeli nuclear scientist, that the relevant data was stolen from his phone or email rather than from the Soreq Nuclear Research Center.</t>
  </si>
  <si>
    <t>24426</t>
  </si>
  <si>
    <t>Handala</t>
  </si>
  <si>
    <t>7321_0</t>
  </si>
  <si>
    <t>['Soreq Nuclear Research Center', 'Not available']</t>
  </si>
  <si>
    <t>Iranian state-sponsored hacking group Handala Hackers exfiltrated 2.1 terabytes of sensitive data from Israel police force in Israel by using a cyberattack on 10 February 2025</t>
  </si>
  <si>
    <t>Handala Hackers, a group with suspected ties to Iranian intelligence, claimed responsibility for a cyberattack against Israel's police force, exfiltrating 2.1 terabytes of sensitive data, including personnel records, weapons inventories, medical and psychological profiles, legal case files, weapon permits, and identity documents, and leaked 350,000 files on 9 February 2025 and 10 February 2025, despite the Israeli police denying direct penetration of their systems, with an investigation underway to confirm the extent of the incident, which included email addresses, gun licenses, officer photos, personal contact details, classified documents, and personal information about suspects and convicted criminals, and allegedly obtained access to the personal files of police officers and breached the servers of the Israeli Ministry of National Security.</t>
  </si>
  <si>
    <t>25380</t>
  </si>
  <si>
    <t>7875_0</t>
  </si>
  <si>
    <t>1259_5</t>
  </si>
  <si>
    <t>1876_0</t>
  </si>
  <si>
    <t>6287_5</t>
  </si>
  <si>
    <t>1653_7</t>
  </si>
  <si>
    <t>736_2</t>
  </si>
  <si>
    <t>1549_1</t>
  </si>
  <si>
    <t>5153_3</t>
  </si>
  <si>
    <t>1255_5</t>
  </si>
  <si>
    <t>400_2</t>
  </si>
  <si>
    <t>1651_7</t>
  </si>
  <si>
    <t>Chafer vs. Kuwait</t>
  </si>
  <si>
    <t>Iran-linked hacking group APT39/Chafer targeted the computer systems of kuwaiti government and air transportation.</t>
  </si>
  <si>
    <t>1401</t>
  </si>
  <si>
    <t>1912_1</t>
  </si>
  <si>
    <t>The APT Chafer Attacked primarily Kuwaiti Networks between May 2018 and July 2019</t>
  </si>
  <si>
    <t>1334</t>
  </si>
  <si>
    <t>1822_1</t>
  </si>
  <si>
    <t>xHunt</t>
  </si>
  <si>
    <t>New campaign by xHunt targets Kuwaiti government in using two backdoors.</t>
  </si>
  <si>
    <t>1508</t>
  </si>
  <si>
    <t>xHunt/ Hive0081</t>
  </si>
  <si>
    <t>2095_0</t>
  </si>
  <si>
    <t>2025_1</t>
  </si>
  <si>
    <t>1650_7</t>
  </si>
  <si>
    <t>MuddyWater vs. Turkey (2018)</t>
  </si>
  <si>
    <t>Security researchers at Trend Micro discover a PowerShell-based backdoor, active in Turkey, which resembles a malware used by Muddy Water threat actor.</t>
  </si>
  <si>
    <t>1370</t>
  </si>
  <si>
    <t>1863_0</t>
  </si>
  <si>
    <t>2979_0</t>
  </si>
  <si>
    <t>384_1</t>
  </si>
  <si>
    <t>1978_0</t>
  </si>
  <si>
    <t>1260_5</t>
  </si>
  <si>
    <t>APT34 aka Oilrig hacked unnamed Middle Eastern government entity</t>
  </si>
  <si>
    <t>Targeted Phishing Attack against a governmental entity in the middle east, which used a vulnerability which was released just days before.</t>
  </si>
  <si>
    <t>1258</t>
  </si>
  <si>
    <t>1697_0</t>
  </si>
  <si>
    <t>2085_1</t>
  </si>
  <si>
    <t>2089_3</t>
  </si>
  <si>
    <t>Iranian APT Chafer focuses on diplomatic entities in the Middle East</t>
  </si>
  <si>
    <t>Throughout the autumn of 2018 Kaspersky analyzed a long-standing cyber-espionage campaign that was primarily targeting foreign diplomatic entities based in Iran. The attackers were using an improved version of Remexi in what the victimology suggests might be a domestic cyber-espionage operation. This malware has previously been associated with an Iranian APT actor that is widely called Chafer.</t>
  </si>
  <si>
    <t>1353</t>
  </si>
  <si>
    <t>1840_0</t>
  </si>
  <si>
    <t>1875_0</t>
  </si>
  <si>
    <t>ZeroCleare</t>
  </si>
  <si>
    <t>APT34 attacked middle-eastern oil companies with its new file-deleting malware ZeroCleare</t>
  </si>
  <si>
    <t>1458</t>
  </si>
  <si>
    <t>2008_0</t>
  </si>
  <si>
    <t>Ten Iranians and two Iranian companies engaged in a scheme to gain unauthorized access to the computer systems of hundreds of victims in the United States, the United Kingdom, Israel, Iran, and elsewhere, causing damage and losses to the victims since October 2020</t>
  </si>
  <si>
    <t>Mansour Ahmadi, Ahmad Khatibi and Amir Hossein Nickaein Raviri “engaged in a scheme to gain unauthorized access to the computer systems of hundreds of victims in the United States, the United Kingdom, Israel, Iran, and elsewhere, causing damage and losses to the victims." 
The U.S. government on Wednesday announced wide-ranging punitive actions against ten Iranians and two Iranian companies — including sanctions, indictments and multiple $10 million rewards.</t>
  </si>
  <si>
    <t>12412</t>
  </si>
  <si>
    <t>Amir Hossein Nickaein Ravari, aka Amir Hossein Nikaeen, aka Amir Hossein Nickaein, aka Amir Nikayin</t>
  </si>
  <si>
    <t>2401_6</t>
  </si>
  <si>
    <t>['Telecommunications', 'Energy', 'Other (e.g., embassies)', 'Government / ministries', 'Military']</t>
  </si>
  <si>
    <t>2268_1</t>
  </si>
  <si>
    <t>5159_0</t>
  </si>
  <si>
    <t>Iranian state-sponsored hacking group APT34 stole information from Middle Eastern governments using new backdoor MrPerfectInstaller in December 2022</t>
  </si>
  <si>
    <t>The Iranian state-sponsored hacking group APT34 stole information from Middle Eastern governments using the new backdoor MrPerfectInstaller in December 2022, according to a technical report by IT security firm Trend Micro. 
The hacking group's goal was to steal user credentials for stable access to email accounts to be able to exfiltrate data via government Exchange Servers.</t>
  </si>
  <si>
    <t>6777</t>
  </si>
  <si>
    <t>3258_0</t>
  </si>
  <si>
    <t>Iranian Crambus espionage group targeted unnamed Middle Eastern government in eight-month long espionage campaign during 2023</t>
  </si>
  <si>
    <t>Crambus, an Iran-linked cyber espionage group also known as OilRig, MuddyWater, and APT34, targeted an unspecified Middle Eastern government in an eight-month long espionage campaign between February and September 2023. The group gained initial access in February but waited until July to establish persistence by installing a PowerShell backdoor.
The Symantec Threat Hunter Team reported that malicious activity was detected on 12 computers during the campaign, and the use of backdoors may have affected numerous other computers.  The campaign involved stealing files, login credentials, and gaining unauthorized access to email accounts, which allowed the group to execute commands. The threat actor also enabled remote access through the Remote Desktop Protocol (RDP). In addition, three new types of malware were deployed, which executed PowerShell commands and stole clipboard data and keystrokes. The malware pieces are tracked as Tokel, Dirps, and Clipog.</t>
  </si>
  <si>
    <t>13868</t>
  </si>
  <si>
    <t>5095_0</t>
  </si>
  <si>
    <t>2091_3</t>
  </si>
  <si>
    <t>474_0</t>
  </si>
  <si>
    <t>2396_3</t>
  </si>
  <si>
    <t>Iranian state-sponsored hacking group 'TA453' aka 'Charming Kitten' gained access to computers of experts in nuclear proliferation policy and Middle Eastern affairs using Gorjol Echo backdoor beginning in mid-May 2023</t>
  </si>
  <si>
    <t xml:space="preserve">The Iranian state-sponsored hacking group 'TA453', aka 'Charming Kitten', gained access to computers of experts in nuclear proliferation policy and Middle Eastern affairs using the GorjolEcho backdoor beginning in mid-May 2023, the US-based IT security firm Proofpoint assessed with high confidence in a technical report on 6 July 2023.
In the process, the hackers, linked to the Islamic Revolutionary Guard Corps Intelligence Organization (IRGC-IO), posed as senior researchers and tricked their victims into clicking malicious links. In addition to the GorjolEcho backdoor, the hackers also used the NokNok backdoor to infect Apple macOS operating systems. </t>
  </si>
  <si>
    <t>14420</t>
  </si>
  <si>
    <t>4313_0</t>
  </si>
  <si>
    <t>1862_0</t>
  </si>
  <si>
    <t>5158_3</t>
  </si>
  <si>
    <t>1714_2</t>
  </si>
  <si>
    <t>1573_2</t>
  </si>
  <si>
    <t>The iranian actor Seedworm hacked various firms, primarily related to telecommunication with the goal of datatheft. The exact origin of this group remains unknown</t>
  </si>
  <si>
    <t>1354</t>
  </si>
  <si>
    <t>1841_1</t>
  </si>
  <si>
    <t>2303_1</t>
  </si>
  <si>
    <t>5643_1</t>
  </si>
  <si>
    <t>Saudi Aramco/Shamoon</t>
  </si>
  <si>
    <t>Cyberattack on Saudi Firm Saudi Aramco, by the self-proclaimed Hacking Group "Cutting Sword of Justice". The virus erased data on three-quarters of Aramco’s corporate PCs — documents, spreadsheets, e-mails, files — replacing all of it with an image of a burning American flag.</t>
  </si>
  <si>
    <t>458</t>
  </si>
  <si>
    <t>685_0</t>
  </si>
  <si>
    <t>2083_1</t>
  </si>
  <si>
    <t>1843_1</t>
  </si>
  <si>
    <t>392_2</t>
  </si>
  <si>
    <t>595_5</t>
  </si>
  <si>
    <t>684_0</t>
  </si>
  <si>
    <t>734_2</t>
  </si>
  <si>
    <t>Leak of Saudi Ministry of Foreign Affairs 2015</t>
  </si>
  <si>
    <t>Yemeni Hackergroup Yemeni Cyber Army leaked and published sensitive Data of Saudi Ministry of Foreign Affairs</t>
  </si>
  <si>
    <t>810</t>
  </si>
  <si>
    <t>Yemen Cyber Army</t>
  </si>
  <si>
    <t>1093_0</t>
  </si>
  <si>
    <t>OilRig Part1</t>
  </si>
  <si>
    <t>In autumn 2015, the defence industry in Saudi Arabia was attacked. The malware identified points to an association with APT34, a hacking group working on behalf of the Iranian government.</t>
  </si>
  <si>
    <t>6589</t>
  </si>
  <si>
    <t>1171_2</t>
  </si>
  <si>
    <t>['Telecommunications', 'Finance', 'Defence industry']</t>
  </si>
  <si>
    <t>Saudi Airforce Defacement</t>
  </si>
  <si>
    <t>Royal Saudi AirForce Website Hacked By Iranian Hackers "Mr.Xpr!Iran Hack Security Team"</t>
  </si>
  <si>
    <t>885</t>
  </si>
  <si>
    <t>Mr.Xpr!</t>
  </si>
  <si>
    <t>1175_0</t>
  </si>
  <si>
    <t>Subnational predominance</t>
  </si>
  <si>
    <t>1253_5</t>
  </si>
  <si>
    <t>Shamoon 2.0</t>
  </si>
  <si>
    <t>Likely Iranian State-sponsored hackers (Crowd strike) have conducted a series of destructive attacks on Saudi Arabia over the last two weeks, erasing data and wreaking havoc in the computerbanks of the agency running the country’s airports and hitting five additional targets.</t>
  </si>
  <si>
    <t>1087</t>
  </si>
  <si>
    <t>1457_2</t>
  </si>
  <si>
    <t>['Government / ministries', 'Transportation', 'Energy']</t>
  </si>
  <si>
    <t>1551_1</t>
  </si>
  <si>
    <t>1567_2</t>
  </si>
  <si>
    <t>1648_7</t>
  </si>
  <si>
    <t>2092_3</t>
  </si>
  <si>
    <t>1823_1</t>
  </si>
  <si>
    <t>1844_1</t>
  </si>
  <si>
    <t>1943_4</t>
  </si>
  <si>
    <t>5154_3</t>
  </si>
  <si>
    <t>1152_4</t>
  </si>
  <si>
    <t>2090_3</t>
  </si>
  <si>
    <t>Telecom Providers hack</t>
  </si>
  <si>
    <t>Suspected iranian hacking group "Greenbug" targets telecom providers in South Asia.</t>
  </si>
  <si>
    <t>1471</t>
  </si>
  <si>
    <t>2021_0</t>
  </si>
  <si>
    <t>Sudan</t>
  </si>
  <si>
    <t>SD</t>
  </si>
  <si>
    <t>5474_0</t>
  </si>
  <si>
    <t>['AFRICA', 'MEA', 'NAF']</t>
  </si>
  <si>
    <t>Iranian state-sponsored Islamic Revolutionary Guard Corps (IRGC) intercepted data and sent 15,000 text messages to Swedish telecommunications network in Sweden on August 1, 2023</t>
  </si>
  <si>
    <t>Iran's security service, via the Iranian Islamic Revolutionary Guard Corps (IRGC), carried out a cyberattack against targets in Sweden on August 1, 2023, compromising a Swedish company that runs a major SMS service in Sweden and sending 15,000 text messages urging Swedes to take revenge against individuals who had burned the Quran, in an attempt to create divisions in Swedish society and portray Sweden as an Islamophobic country. The attack was attributed to Iran by the Swedish Public Prosecutor's Office and the Swedish Security Service, who identified the Iranian hackers responsible for the breach. However, the investigation was closed due to the lack of conditions for prosecution abroad or extradition to Sweden. The incident occurred in the wake of several Quran burnings in public places in Sweden, which sparked widespread anger in the Muslim world and generated diplomatic protests, riots, and threats of economic boycott. The Swedish government had condemned the actions, but the country's courts allowed the protests to proceed under Sweden's freedom of expression laws.</t>
  </si>
  <si>
    <t>25097</t>
  </si>
  <si>
    <t>6992_0</t>
  </si>
  <si>
    <t>Group5 vs. Syrian Opposition</t>
  </si>
  <si>
    <t>Group 5 targets Syrian opposition, background unknown, but state sponsorship suggested</t>
  </si>
  <si>
    <t>807</t>
  </si>
  <si>
    <t>Group5</t>
  </si>
  <si>
    <t>1091_0</t>
  </si>
  <si>
    <t>5472_0</t>
  </si>
  <si>
    <t>2087_3</t>
  </si>
  <si>
    <t>596_5</t>
  </si>
  <si>
    <t>733_2</t>
  </si>
  <si>
    <t>1716_2</t>
  </si>
  <si>
    <t>1552_1</t>
  </si>
  <si>
    <t>1575_2</t>
  </si>
  <si>
    <t>1842_1</t>
  </si>
  <si>
    <t>1861_0</t>
  </si>
  <si>
    <t>1947_4</t>
  </si>
  <si>
    <t>2024_1</t>
  </si>
  <si>
    <t>MuddyWater vs. Turkey (2021)</t>
  </si>
  <si>
    <t>MuddyWater is impersonating the Turkish Health and Interior Ministries to sink its claws into victim networks.</t>
  </si>
  <si>
    <t>6270</t>
  </si>
  <si>
    <t>2302_2</t>
  </si>
  <si>
    <t>6283_5</t>
  </si>
  <si>
    <t>597_5</t>
  </si>
  <si>
    <t>1550_1</t>
  </si>
  <si>
    <t>1571_2</t>
  </si>
  <si>
    <t>2088_3</t>
  </si>
  <si>
    <t>1945_4</t>
  </si>
  <si>
    <t>2026_1</t>
  </si>
  <si>
    <t>Iranian state-sponsored hacking group APT34 gained access to the network of an unspecified UAE government agency using the PowerExchange backdoor in 2022</t>
  </si>
  <si>
    <t>The Iranian state-sponsored hacking group APT34 gained access to the network of an unspecified UAE government agency using the PowerExchange backdoor in 2022, Fortinet's threat intelligence unit assessed on 24 May 2023.</t>
  </si>
  <si>
    <t>15513</t>
  </si>
  <si>
    <t>3980_0</t>
  </si>
  <si>
    <t>Iran - UAE</t>
  </si>
  <si>
    <t>5157_3</t>
  </si>
  <si>
    <t>5933_2</t>
  </si>
  <si>
    <t>6852_3</t>
  </si>
  <si>
    <t>Iranian State-Sponsored Hacking Group OilRig Exploited Windows Kernel Privilege Escalation Flaw in Cyber Espionage Campaign Targeting the United Arab Emirates in 2024</t>
  </si>
  <si>
    <t>The Iranian threat actor known as OilRig (also referred to as APT34, Crambus, Cobalt Gypsy, GreenBug, Hazel Sandstorm, and Helix Kitten) exploited a now-patched privilege escalation flaw impacting the Windows Kernel (CVE-2024-30088) as part of a cyber espionage campaign targeting the U.A.E. and the broader Gulf region in 2024. The group utilized sophisticated tactics that included deploying a backdoor that leverages Microsoft Exchange servers for credentials theft, and exploiting vulnerabilities for privilege escalation. Trend Micro researchers Mohamed Fahmy, Bahaa Yamany, Ahmed Kamal, and Nick Dai disclosed the attack in an analysis published on 13 October 2024. The attackers gained initial access to target networks by infiltrating a vulnerable web server to drop a web shell, followed by dropping the ngrok remote management tool to maintain persistence and move to other endpoints in the network. The attackers then used the privilege escalation vulnerability to deliver the backdoor, codenamed STEALHOOK, responsible for transmitting harvested data via the Exchange server to an email address controlled by the attacker. The attackers also used the elevated privileges to drop the password filter policy DLL (psgfilter.dll) in order to extract sensitive credentials from domain users via domain controllers or local accounts on local machines.</t>
  </si>
  <si>
    <t>25170</t>
  </si>
  <si>
    <t>7177_0</t>
  </si>
  <si>
    <t>6844_2</t>
  </si>
  <si>
    <t>398_2</t>
  </si>
  <si>
    <t>598_5</t>
  </si>
  <si>
    <t>1149_4</t>
  </si>
  <si>
    <t>1258_5</t>
  </si>
  <si>
    <t>1280_1</t>
  </si>
  <si>
    <t>1713_2</t>
  </si>
  <si>
    <t>Iran hacks UK parliament.</t>
  </si>
  <si>
    <t>Iran attacks 9,000 emailaccounts in UK parliament. Russia was initially blamed but investigators have traced the attack to the Tehran regime, TheTime scan reveal.</t>
  </si>
  <si>
    <t>1211</t>
  </si>
  <si>
    <t>1635_0</t>
  </si>
  <si>
    <t>IranRev. Guard vs. UKGovernment</t>
  </si>
  <si>
    <t>Iranish actors hacked various UK companies and the UK postoffice</t>
  </si>
  <si>
    <t>1384</t>
  </si>
  <si>
    <t>1880_1</t>
  </si>
  <si>
    <t>Operation SpoofedScholars</t>
  </si>
  <si>
    <t>Iran-linked actor TA453 imitates British scholars to obtain sensitive data from professors, Middle East experts, as well as journalists.</t>
  </si>
  <si>
    <t>1590</t>
  </si>
  <si>
    <t>2222_0</t>
  </si>
  <si>
    <t>Iran-based TA453 targeted a variety of targets in the UK and other regions with spearphishing campaign</t>
  </si>
  <si>
    <t>The UK National Cyber Security Centre warned of a successful spearphishing campaign by the Iran-based actor TA453 against a wide range of sectors including academia, defence and government organisations, NGOs, think-tanks, politicians, journalists and activists in the UK and other regions. The campaign used open-source resources such as social media and professional networking platforms to establish trust with targets. In serveral cases, TA453 also sent a malicious link disguised as a Zoom invitation to targets. In at least one instance, the attackers set up a Zoom call with the target and shared a malicious URL in the chat.</t>
  </si>
  <si>
    <t>7044</t>
  </si>
  <si>
    <t>3207_0</t>
  </si>
  <si>
    <t>['Government / ministries', 'Advocacy / activists (e.g. human rights organizations)', 'Defence industry']</t>
  </si>
  <si>
    <t>5645_1</t>
  </si>
  <si>
    <t>396_2</t>
  </si>
  <si>
    <t>381_1</t>
  </si>
  <si>
    <t>Operation Ababil</t>
  </si>
  <si>
    <t>The hackergroup Cyberfighters of IzzAd-Din AlQassam attacks US American banks in a third wave of attacks, protesting an islamophobic video on youtube. The alleged hackers indicted in 2016 are believed to be responsible for the distributed denial-of-service (DDoS) attacks launched against 46 U.S. banks between late 2011 and mid-2013. One of the suspects, Hamid Firoozi, has also been charged in connection to a hackerattack targeting the Bowman DaminRye, NewYork. Authorities said here peatedly breached the dam's computersystems between August and September 2013, allowing him to obtain information about the status and operation of the facility.</t>
  </si>
  <si>
    <t>11686</t>
  </si>
  <si>
    <t>Cyber fighters of Izz Ad-Din Al Qassam/ITSec Company/Mersad (IRGC)</t>
  </si>
  <si>
    <t>389_1</t>
  </si>
  <si>
    <t>['Finance', 'Energy']</t>
  </si>
  <si>
    <t>591_5</t>
  </si>
  <si>
    <t>740_0</t>
  </si>
  <si>
    <t>732_2</t>
  </si>
  <si>
    <t>Iran vs. USNavy</t>
  </si>
  <si>
    <t>Iranian hackers enter non-classified navy computer systems.</t>
  </si>
  <si>
    <t>569</t>
  </si>
  <si>
    <t>808_0</t>
  </si>
  <si>
    <t>1148_4</t>
  </si>
  <si>
    <t>US-DOS-Hack 2015</t>
  </si>
  <si>
    <t>During October 2015, Iranian hackers identified individual State Department officials who focus on Iran and the Middle East, and broke into their email and social media accounts.</t>
  </si>
  <si>
    <t>900</t>
  </si>
  <si>
    <t>1187_0</t>
  </si>
  <si>
    <t>Iranian-developed SamSam ransomware deployed against hospitals and public institutions in the US and Canada dating back to 2015</t>
  </si>
  <si>
    <t>Two Iranian hackers targeted over 200 victims with ransomware, including hospitals, municipalities, and other public institutions across Canada and ten states in the US, causing losses in excess of $30 million. Both perpetratos were named by the US Department of Justice in a first-ever indictment focused on ransomware unsealed on 28 November 2018.</t>
  </si>
  <si>
    <t>3871</t>
  </si>
  <si>
    <t>1217_0</t>
  </si>
  <si>
    <t>IRGC front company Mahak Rayan Afraz targeted networks of US government organisations and high-value private companies beginning in or around 2016</t>
  </si>
  <si>
    <t xml:space="preserve">Operatives of Mahak Rayan Afraz (MRA), a front company suspected to be under the direction of the Islamic Revolutionary Guard Corps (IRGC), gained access to networks of US government organisations and private companies, including defence contractors, from at least in or around 2016 to in or about April 2021, the US Department of Justice disclosed on 29 February 2024, when it unsealed an indictment against one of the operatives, Alireza Shafie Nasab, an Iranian national. According to the indictment, compromise attempts also were directed against unspecified targets in one other unnamed country.
In the US, the campaign extended to computer intrusions targeting the US Treasury and State Departments, the compromise of more than 200,000 employee accounts at an accounting firm and the targeting of more than 2,000 employee accounts at a hospitality company. Both companies are based in New York. In addition, from in or around February 2019 to in or around December 2019, Shafie Nasab and MRA affiliates targeted two defence contractors and a consulting firm. One of the defence sector firms, only identified as defence contractor-1 in the indictment, was compromised in August 2019. Access to an administrator email account at the firm enabled MRA conspirators to create accounts in the name of defence contractor-1, which the group leveraged in a spear phishing campaign against defence contractor-2 and the consulting firm. On 16 February, the State Department had announced a $10 million reward under its Rewards for Justice program for information on Shafie Nasab.
On 23 April 2024, the US Department of Justice expanded its indictment from February 2024 and charged Hossein Harooni, Reza Kazemifar, Komeil Baradaran Salmani, and Alireza Shafie Nasab. Hossein Harooni was responsible for procuring, administrating, and managing the online network infrastructure. In addition, he and Nasab falsely used the identity of a real person to register servers and email accounts. Reza Kazemifar was responsible for testing and developing the malware and the tools, such as spearphishing emails to the Hospitality Company-1. Kazemifar also worked for the Iranian Electronic Warfare and Cyber Defence Organisation (EWCD), which is part of the Iranian Revolutionary Guards (IRGC), from at least in or around 2014 trough at least in or around 2020. Salmani was also responsible for testing the tools and maintaining the infrastructure. </t>
  </si>
  <si>
    <t>18915</t>
  </si>
  <si>
    <t>Komeil Baradaran Salmani &lt; Mahak Rayan Afraz (Islamic Revolutionary Guard Corps)</t>
  </si>
  <si>
    <t>5966_0</t>
  </si>
  <si>
    <t>['US State Department', 'Department of the Treasury (United States)', 'Not available']</t>
  </si>
  <si>
    <t>1254_5</t>
  </si>
  <si>
    <t>1278_1</t>
  </si>
  <si>
    <t>1712_2</t>
  </si>
  <si>
    <t>1731_8</t>
  </si>
  <si>
    <t>1568_2</t>
  </si>
  <si>
    <t>1652_7</t>
  </si>
  <si>
    <t>2082_1</t>
  </si>
  <si>
    <t>1785_0</t>
  </si>
  <si>
    <t>2018 Citrix Hack by APT Iridium</t>
  </si>
  <si>
    <t>The servers of the remote access tool Citrix were hacked, and important data (highly likely passwords) were stolen. The perpetrator is at this point still unclear, but might have been an Iranian state hacker group.</t>
  </si>
  <si>
    <t>1375</t>
  </si>
  <si>
    <t>Sandworm/APT44/VOODOO Bear/Quedagh/TeleBots/FROZENBARENTS/IRON VIKING/Black Energy/Seashell Blizzard fka IRIDIUM/ELECTRUM/G0034 (GRU, Main Centre for Special Technologies (GTsST) Military Unit 74455)</t>
  </si>
  <si>
    <t>1867_0</t>
  </si>
  <si>
    <t>Charming Kitten vs. US and Arab Officials</t>
  </si>
  <si>
    <t>Hackers believed to be associated with Charming Kitten (Iran-based APT) has ramped up their activities with a phishing campaign against American officials charged with enforcing economic sanctions imposed on Iran by President Trump.</t>
  </si>
  <si>
    <t>1382</t>
  </si>
  <si>
    <t>Islamic Revolutionary Guard Corps (IRGC)</t>
  </si>
  <si>
    <t>1877_0</t>
  </si>
  <si>
    <t>1977_0</t>
  </si>
  <si>
    <t>TA456's persona "Marcella Flores"</t>
  </si>
  <si>
    <t>Since at least 2019, the Iranian state-backed hacking group TA456 has been sending malware on social media by using a fake persona called "Marcella Flores." The campaign particularly targeted U.S. aerospace defense contractors in order to obtain sensitive data from victims.</t>
  </si>
  <si>
    <t>1536</t>
  </si>
  <si>
    <t>Tortoise Shell/Imperial Kitten/TA456/Crimson Sandstorm fka CURIUM/Dustycave/UNC4444</t>
  </si>
  <si>
    <t>2153_0</t>
  </si>
  <si>
    <t>2400_9</t>
  </si>
  <si>
    <t>['Telecommunications', 'Transportation', 'Energy', 'Civil service / administration', 'Other (e.g., embassies)', 'Government / ministries', 'Health', 'Military']</t>
  </si>
  <si>
    <t>3762_0</t>
  </si>
  <si>
    <t>2265_1</t>
  </si>
  <si>
    <t>Subgroup of Iranian government-sponsored COBALT MIRAGE compromised a local US government network using Drokbk malware in February 2022</t>
  </si>
  <si>
    <t xml:space="preserve">A subgroup of Iranian government-sponsored COBALT MIRAGE (Nemesis Kitten/ DEV-0270) compromised a local US government network using two Log4j vulnerabilities (CVE-2021-44228; CVE-2021-45046) on the target organization's VMware Horizon server and deployed Drokbk malware in February 2022, according to a technical report by IT security company Secureworks. 
The activities are linked to a sub-team Secureworks tracks as Cluster B linked to COBALT MIRAGE (DEV-0270), which itself operates as a suspected subgroup of Phosphorus (APT35/ Charming Kitten). 
What is special about DRokbk malware is that it uses GitHub as a Dead Drop Resolver in order to determine the necessary C2 server. </t>
  </si>
  <si>
    <t>22009</t>
  </si>
  <si>
    <t>3032_0</t>
  </si>
  <si>
    <t>An unnamed Iranian state-sponsored hacking group gained access to the computer systems of a US federal civilian executive branch organization beginning in February 2022</t>
  </si>
  <si>
    <t xml:space="preserve">An unnamed Iranian state-sponsored hacking group gained access into the computer systems of an unnamed US federal civilian executive branch organization from February 2022 to mid-July 2022, according to a technical report of by the US Cybersecurity and Infrastructure Security Agency (CISA). 
A source familiar with the incident identified the agency to the Washington Post as the US Merit Systems Protection Board and named Nemesis Kitten as the suspected threat actor.
</t>
  </si>
  <si>
    <t>22035</t>
  </si>
  <si>
    <t>2797_0</t>
  </si>
  <si>
    <t>['U.S. Merit Systems Protection Board']</t>
  </si>
  <si>
    <t>6845_3</t>
  </si>
  <si>
    <t>US aeronautical organisation infiltrated by nation-state threat actors tracing back to January 2023</t>
  </si>
  <si>
    <t>A US organisation from the aeronautical sector infiltrated by several nation-state threat actors, possibly operating for different countries, as early as January 2023, the US Cybersecurity and Infrastructure Security Agency (CISA) disclosed in a Joint Cybersecurity Advisory published together with the FBI and the National Mission Force of US Cyber Command on 7 September 2023. Some of the groups exploited a vulnerability in public-facing application (CVE-2022-47966) to gain access to the organisation’s web server. Separate APT actors leveraged a vulnerability in a Fortinet network operating system (CVE-2022-42475) to establish a presence on firewall devices deployed by the organisation. At the request of the affected organisation, CISA undertook an incident response review from February to April 2023. The threat actors' use of disabled administrative accounts and deletion of logs thwarted attempts to uncover follow-on exploitation to determine whether data had been altered or exfiltrated. A US Cyber Command press release announcing the advisory placed the activity within the context of "Iranian exploitation efforts" without providing additional detail.</t>
  </si>
  <si>
    <t>15180</t>
  </si>
  <si>
    <t>4880_0</t>
  </si>
  <si>
    <t>4314_0</t>
  </si>
  <si>
    <t>7553_0</t>
  </si>
  <si>
    <t>5646_1</t>
  </si>
  <si>
    <t>IRGC-linked hacker group Cyber Av3nger breached Municipal Water Authority of Aliquippa in Pennsylvania on 25 November 2023</t>
  </si>
  <si>
    <t xml:space="preserve">The Iranian IRGC-associated hacking group Cyber Av3nger infiltrated the Municipal Water Authority in Aliquippa, Pennsylvania, and took control of one of its booster stations on 25 November 2023. An image showing a message from the hacking group released by KDKA-TV suggests that the threat actors took over Unitronics programmable logic controller that manage pumps maintaining water pressure and regulating water flow. The intrusion had no impact on the facility's operations. The machine that was targeted uses a system called Unitronics, whose components are Israeli owned. Cyber Av3ngers announced via Telegram that they had targeted several SCADA systems in Israeli water plants, adding that "any equipment 'Made in Israel' is Cyber Av3ngers legal target!".
On 1 December 2023, the Federal Bureau of Investigation (FBI), Cybersecurity and Infrastructure Security Agency (CISA), National Security Agency (NSA), Environmental Protection Agency (EPA), and the Israel National Cyber Directorate (INCD) disseminated a joint Cybersecurity Advisory (CSA) regarding the activities. 
On 2 February 2024, the Office of Foreign Assets Control (OFAC) of the US Department of the Treasury identified several IRGC-associated individuals as involved in the hacking of Unitronics PLCs.
Based on these findings, OFAC imposed sanctions on six members of the Iranian Islamic Revolutionary Guard Corps Cyber-Electronic Command (IRGC-CEC), also known as the IRGC Electronic Warfare and Cyber Defense Organization. Adopted under the Global Terrorism Sanctions Regulations and Iranian Financial Sanctions Regulations, the measures extend to Hamid Reza Lashgarian, the head of the IRGC-CEC, alongside five senior IRGC-CEC offials.
One of the officials, Mohammad Bagher Shirinkar, had been previously designated in two instances on 18 November 2021 and 13 February 2019 for his role as manager of Emennet Pasargad and Net Peygard Samavat, two companies providing technological or material support to IRGC-CEC operations.  
The IRGC-CEC was first added to the sanctions list on 13 February 2019. </t>
  </si>
  <si>
    <t>17370</t>
  </si>
  <si>
    <t>IRGC Cyber-Electronic Command (IRGC-CEC)/IRGC Electronic Warfare and Cyber Defense Organization (IRGC-EWCD)</t>
  </si>
  <si>
    <t>5314_0</t>
  </si>
  <si>
    <t>['Municipal Water Authority of Aliquippa']</t>
  </si>
  <si>
    <t>6843_2</t>
  </si>
  <si>
    <t>Charming Kitten hacks MacUsers</t>
  </si>
  <si>
    <t>Two security researchers reveal the details of a new campaign linked to Charming Kitten, a cyber espionage group linked to the Iranian Government using an unsophisticated strain of malware, dubbed MacDownloader, to steal credentials and other data from Mac computers.</t>
  </si>
  <si>
    <t>1167</t>
  </si>
  <si>
    <t>1581_1</t>
  </si>
  <si>
    <t>['Defence industry', 'Advocacy / activists (e.g. human rights organizations)']</t>
  </si>
  <si>
    <t>395_2</t>
  </si>
  <si>
    <t>394_2</t>
  </si>
  <si>
    <t>Iran, Islamic Republic of, Not available</t>
  </si>
  <si>
    <t>IR, #N/A</t>
  </si>
  <si>
    <t>Unknown threat actors breached HYP Credit Guard on 10 November 2024</t>
  </si>
  <si>
    <t>On 10 November 2024, unknown threat actors carried out a cyber attack on HYP, a company providing payment solutions in Israel. The attack affected multiple organizations, including the Maccabi Health Aid Fund and the Rav Kav Kav Online public transport system, causing disruptions to credit card payments. Channel 12 TV broadcaster and Sevenot Ahronot reported the incident. HYP confirmed the attack and stated that their systems returned to normal after the incident was mitigated.</t>
  </si>
  <si>
    <t>25780</t>
  </si>
  <si>
    <t>7372_0</t>
  </si>
  <si>
    <t>['Maccabi Health Aid Fund', 'Rav Kav Kav Online', 'HYP Credit Guard']</t>
  </si>
  <si>
    <t>['Transportation', 'Telecommunications', 'Health']</t>
  </si>
  <si>
    <t>Insurgent Drone Hack</t>
  </si>
  <si>
    <t>Iraqi insurgents hack US drones and intercept live video feeds, backing by Iran suggested</t>
  </si>
  <si>
    <t>129</t>
  </si>
  <si>
    <t>216_0</t>
  </si>
  <si>
    <t>Garda Siochana</t>
  </si>
  <si>
    <t>Shahid Rajaee port</t>
  </si>
  <si>
    <t>The israeli state disrupted the computer systems of the Shahid Rajaee port in Iran causing traffic jams and ship delayments for a short time until it switched to manual managment. Israeli defense minister Naftali Bennett pushed for the cyberattack after Iran tried to disrupt an israeli water facility on 24th of April.</t>
  </si>
  <si>
    <t>1552</t>
  </si>
  <si>
    <t>2190_0</t>
  </si>
  <si>
    <t>Self-styled Hacktivist Group Predatory Sparrow Hijacked Systems That Led to Nationwide Gas Pump Disruptions in Iran on 18 December 2023</t>
  </si>
  <si>
    <t>On 18 December 2023, the purported hacktivist group Gonjeshke Darande (Farsi for Predatory Sparrow) claimed responsibility for disrupting petrol stations across Iran, with Tehran being particularly affected. The attack was carried out in response to what the group perceives as aggression by the Iranian government and its proxies in the region. A statement by the group also directly addressed Iranian Supreme Leader Seyyed Ali Hosseini Khamenei.
Iranian Oil Minister Javad Owji said the attack had disrupted supplies to around 70 per cent of the country's petrol stations, but did not otherwise elaborate on the incident.
In a statement posted on social media, Gonjeshke Darande professed to have conducted the operation in a controlled manner to avoid harm to emergency services and civilians. The group claimed to have sent warnings to emergency services before the operation and declared to have deliberately left some petrol stations operational, even though they purportedly were able to completely disrupt their operations.
While Predatory Sparrow is not officially affiliated with Israel, the group is widely believed to have ties to Israeli security services. The group has previously carried out a number of operations against Iranian critical infrastructure systems. The Iranian Civil Defence Authority launched an investigation into the incident.</t>
  </si>
  <si>
    <t>16544</t>
  </si>
  <si>
    <t>Gonjeshke Darande = Predatory Sparrow/Indra (Israeli Defence Forces, Unit 8200)</t>
  </si>
  <si>
    <t>5430_0</t>
  </si>
  <si>
    <t>Lebanon-Hezbollah Phone Hack 2017</t>
  </si>
  <si>
    <t>Lebanon blames Israel for anti-Hezbollah telecoms hacking</t>
  </si>
  <si>
    <t>1201</t>
  </si>
  <si>
    <t>1626_0</t>
  </si>
  <si>
    <t>Israeli Cyber Army Hacked Beirut Airport Control Tower’s Communication Network on 28 September 2024</t>
  </si>
  <si>
    <t xml:space="preserve">The Israeli cyber army hacked into the communication network of the Beirut Airport control tower on Saturday, 28 September 2024, breaching the communication network and threatening an Iranian civilian plane attempting to land, forcing it to return to Tehran. The hack was reported by MiddleEastMonitor website. The Lebanese Ministry of Transport instructed airport authorities to block the Iranian aircraft from entering Lebanese airspace in response to the hack. The Israeli army claimed that Beirut International Airport was being used as an entry point for weapons to Hezbollah, however Lebanese authorities denied the accusation, stating that the airport is strictly civilian. </t>
  </si>
  <si>
    <t>25242</t>
  </si>
  <si>
    <t>7054_0</t>
  </si>
  <si>
    <t>DDOS vs. Palestinian Pages</t>
  </si>
  <si>
    <t>Internet services in the WestBank and Gaza have come under "sustained attack" in multiple locations, a day after Palestine's accession to the UNESCO. Palestinian officials hint at Israel as the inititator.</t>
  </si>
  <si>
    <t>351</t>
  </si>
  <si>
    <t>531_0</t>
  </si>
  <si>
    <t>Yourikan counter attack OP Israel</t>
  </si>
  <si>
    <t>Pro-Israel Hacker Disrupts Palestinian Hamas Websites</t>
  </si>
  <si>
    <t>484</t>
  </si>
  <si>
    <t>Yourikan</t>
  </si>
  <si>
    <t>711_0</t>
  </si>
  <si>
    <t>IDF-Team takes down Stock Exchanges</t>
  </si>
  <si>
    <t>Israeli hackers brought down the websites of both the Saudi Stock Exchange (Tadawul) and the Abu Dhabi Securities Exchange (ADX) Tuesday, in the latest episode of a continuing cyberwar between hackers in the two countries.</t>
  </si>
  <si>
    <t>6705</t>
  </si>
  <si>
    <t>IDF-Team</t>
  </si>
  <si>
    <t>625_0</t>
  </si>
  <si>
    <t>Operation Orchard</t>
  </si>
  <si>
    <t>Israel reportedly used electronic warfare to take over Syrian air-defenses and feed them a false-skypicture, for the entire period of time that the Israeli fighter jets needed to cross Syria, bomb their target and return.</t>
  </si>
  <si>
    <t>82</t>
  </si>
  <si>
    <t>152_0</t>
  </si>
  <si>
    <t>626_0</t>
  </si>
  <si>
    <t>Anti-facist Israeli group hacks website of Ku Klux Klan (KKK)</t>
  </si>
  <si>
    <t>Israeli hacktivists have attacked a website of the Patriotic Brigade Knights, which is a allied group of the white-supremacist Ku Klux Klan (KKK).</t>
  </si>
  <si>
    <t>1558</t>
  </si>
  <si>
    <t xml:space="preserve">Hayalim Almonim </t>
  </si>
  <si>
    <t>2195_0</t>
  </si>
  <si>
    <t>OP Israel Counterattack</t>
  </si>
  <si>
    <t>In a counter-attack against Op Israel, local hackers hijacked the webcams of attackers of Israeli sites</t>
  </si>
  <si>
    <t>732</t>
  </si>
  <si>
    <t>Israeli Elite Force</t>
  </si>
  <si>
    <t>998_0</t>
  </si>
  <si>
    <t>['Hacktivist']</t>
  </si>
  <si>
    <t>Intsights vs. ISIS</t>
  </si>
  <si>
    <t>The israeli cyber-securityfirm Intsights hacked an ISIS forum and found information concerning future terrorist attacks</t>
  </si>
  <si>
    <t>1062</t>
  </si>
  <si>
    <t>Intsights</t>
  </si>
  <si>
    <t>1421_0</t>
  </si>
  <si>
    <t>Israel, United States</t>
  </si>
  <si>
    <t>IL, US</t>
  </si>
  <si>
    <t>Stuxnet</t>
  </si>
  <si>
    <t>US and Israeli created worm Stuxnet infiltrates Iranian nuclear facility which leads to destruction of uranium centrifuges.</t>
  </si>
  <si>
    <t>17378</t>
  </si>
  <si>
    <t>NSA/Equation Group</t>
  </si>
  <si>
    <t>116_1</t>
  </si>
  <si>
    <t>Local effects, e.g., affecting only one restricted area of a country or region (incident scores 1 point in intensity)</t>
  </si>
  <si>
    <t>Long lasting effects (&gt; 24h; incident scores 2 points in intensity)</t>
  </si>
  <si>
    <t>Central Directorate for Anti-Drug Services</t>
  </si>
  <si>
    <t>Leonardo Corp. Hack</t>
  </si>
  <si>
    <t>The italian aerospace and electronics group Leonardo was hacked and senistive data stolen from it by a hacking group,whose leader was tasked with securing the network systems of the company.</t>
  </si>
  <si>
    <t>939</t>
  </si>
  <si>
    <t>1235_0</t>
  </si>
  <si>
    <t>Anonymous publishes 26 thousand email addresses of italian teachers</t>
  </si>
  <si>
    <t>The Italian branch of the Anonymous collective leaks from the Italian Ministry of Education, 26,000 emails of teachers belonging to all level of schools. They also leak 200 administrative staff addresses.</t>
  </si>
  <si>
    <t>1317</t>
  </si>
  <si>
    <t>Anonymous/LulzSec Italy</t>
  </si>
  <si>
    <t>1796_0</t>
  </si>
  <si>
    <t>The Italian Private Investigation Company Equalize Gained Access to the Databases of the Italian Law Enforcement Agencies, the Italian Revenue Agency, and the Bank of Italy and Stole Data Beginning in 2019</t>
  </si>
  <si>
    <t xml:space="preserve">The Italian private investigation company Equalize gained access to the databases of the Italian law enforcement agencies, the Italian Revenue Agency, and the Bank of Italy and stole data beginning in 2019, reported the Milanese public prosecutor, Francesco de Tommasi, in the course of the investigation's disclosure on 25 October 2024.
The Milan, Bari and Perugia public prosecutor's offices were involved in the investigation. They brought charges against around 60 people for membership in a criminal organisation to abuse access to a computer system, corruption, disclosure of official secrets, abusive wiretapping and aiding and abetting.
The focus is on the private investigation company Equalize and its circle, which is said to have consisted of hackers, computer consultants, private intelligence agencies and police officers. The managing director of Equalize and former police officer Carmine Gallo; the chairman of the Fondazione Fiera Milano, Enrico Pazzali; Gallo's business partner, Nunzio Samuele Calamucci; and the owners or members of associated companies, Massimiliano Camponoro and Giulio Cornelli, were placed under house arrest. Carmine Gallo was wiretapped for having contacts with the mafia and for having 800,000 entries of the database of the Italian law enforcement agencies, SDI. 
The stolen data was primarily intended to be used to harm competitors or political opponents of Pazzali or people associated with him. Furthermore, the stolen data was sold to clients with the same interest, including large companies and professional and law firms. </t>
  </si>
  <si>
    <t>25205</t>
  </si>
  <si>
    <t>Equalize</t>
  </si>
  <si>
    <t>7273_0</t>
  </si>
  <si>
    <t>['Sistema di Indagine (SDI)', 'Bank of Italy', 'Italian Revenue Agency']</t>
  </si>
  <si>
    <t>['Government / ministries', 'Finance', 'Civil service / administration']</t>
  </si>
  <si>
    <t>24-Year-Old Hacker Arrested for Compromising Italian Ministry of Justice and Major Corporations Between 2020-2024</t>
  </si>
  <si>
    <t>A 24-year-old hacker from Gela, currently residing in Rome, was arrested by the Postal Police on 1 October 2024 after a lengthy investigation into unauthorised access to the computer systems of the Ministry of Justice, Guardia di Finanza, Tim, and Telespazio. Between 2020 and 2024, the hacker acquired sensitive investigation files, including those related to organised crime, as disclosed by the National Anti-Mafia Directorate and the cybercrime pool of the Public Prosecutor's Office of Naples in a press conference on 2 October 2024. The arrest was facilitated by investigators who monitored the hacker's access to the servers, allowing them to seize a substantial amount of decrypted data. The hacker, who employed at least five fictitious identities, had the capability to control the information systems of justice, posing a serious threat to national security. The investigation involved multiple prosecutors and was coordinated by the National Anti-Mafia Directorate and the cybercrime unit of Naples.</t>
  </si>
  <si>
    <t>24313</t>
  </si>
  <si>
    <t>7083_0</t>
  </si>
  <si>
    <t>['Government / ministries', 'Police', 'Space', 'Telecommunications']</t>
  </si>
  <si>
    <t>National Policy Agency</t>
  </si>
  <si>
    <t>Anonymous Jordan vs. Egyptian Government</t>
  </si>
  <si>
    <t>Egyptian government websites are defaced by Anonymous Jordan in solidarity with anti-government protesters.</t>
  </si>
  <si>
    <t>587</t>
  </si>
  <si>
    <t>824_0</t>
  </si>
  <si>
    <t>YoroTrooper targeted European countries and organizations in several cyber espionage campaigns since June 2022</t>
  </si>
  <si>
    <t>A newly discovered hacking group named YoroTrooper has been targeting government and energy organizations in Azerbaijan, Tajikistan, Kyrgyzstan, and other countries in the Commonwealth of Independent States (CIS) region, according to a report by Cisco Talos Intelligence Group from 14 March. The threat actor has also been observed compromising accounts of an unspecified EU healthcare agency and the World Intellectual Property Organization (WIPO). Talos further identified compromises at embassies of Azerbaijan, Turkmenistan, and European countries. YoroTrooper likely targets other organizations across Europe as well as Turkish government agencies. Information obtained during the breaches include credentials for multiple applications, browser histories, cookies, system information, and screenshots.</t>
  </si>
  <si>
    <t>16066</t>
  </si>
  <si>
    <t>YoroTrooper</t>
  </si>
  <si>
    <t>3591_0</t>
  </si>
  <si>
    <t>3582_0</t>
  </si>
  <si>
    <t>['Government of Belarus']</t>
  </si>
  <si>
    <t>Operation Manul</t>
  </si>
  <si>
    <t>A probably state-sponsored espionage campaign by the Kazakh government against critical journalists, disclosed by the Electronic Frontier Foundation (EFF) in a report in August 2016. After the EFF originally attributed the campaign to the Indian hacking-for-hire company Appin, a follow-up joint report by threat intelligence company Lookout and the EFF from 2018 indicated the responsibility of an actor that uses the same infrastructure like the threat actor dubbed Dark Caracal, believed to be administered out of a building belonging to the Lebanese General Security Directorate in Beirut.</t>
  </si>
  <si>
    <t>14347</t>
  </si>
  <si>
    <t>Appin Security Group</t>
  </si>
  <si>
    <t>1068_0</t>
  </si>
  <si>
    <t>Golden Falcon Surveillance in Kazakhstan</t>
  </si>
  <si>
    <t>Many sectors in Kazakhstan were surveilled and hacked by the threat actor Golden Falcon, which may be linked to the Kazakh government.</t>
  </si>
  <si>
    <t>1441</t>
  </si>
  <si>
    <t>APT-C-34/Golden Falcon</t>
  </si>
  <si>
    <t>1982_4</t>
  </si>
  <si>
    <t>['Election infrastructure / related systems', 'Government / ministries', 'Political opposition / dissidents / expats', 'Religious', 'Military']</t>
  </si>
  <si>
    <t>Threat actor 'YoroTrooper' targeted critical infrastructure and government organizations in CIS countries beginning in June 2023</t>
  </si>
  <si>
    <t>The threat actor YoroTrooper/SturgeonPhisher has been employing spear-phishing to target critical infrastructure and government organizations in CIS countries beginning in June 2023. Cisco Talos assessed with high confidence that the threat actor is based in Kazakhstan but is masquerading as Azerbaijani.</t>
  </si>
  <si>
    <t>15384</t>
  </si>
  <si>
    <t>5128_0</t>
  </si>
  <si>
    <t>['Ministry of Transport and Roads (Kyrgyzstan)', 'KyrgyzKomur']</t>
  </si>
  <si>
    <t>Kazakh State-Sponsored Hacking Group Silent Lynx Launched Spearphishing Attacks on Embassies, Lawyers, Government-Backed Banks, and Think Tanks in Kyrgyzstan and Turkmenistan Using RAR Archive Attachments with Malicious Payloads and Telegram Bots Between 27 December 2024 and 5 February 2025</t>
  </si>
  <si>
    <t>Silent Lynx, a Kazakhstan-origin threat actor, was linked to cyber attacks targeting entities in Kyrgyzstan and Turkmenistan, including embassies, lawyers, government-backed banks, and think tanks, between 27 December 2024 and 5 February 2025. The attacks commenced with spearphishing emails containing RAR archive attachments that delivered malicious payloads, granting remote access to compromised hosts. The payloads included a malicious C binary and a decoy PDF file, which ran a PowerShell script using Telegram bots for command execution and data exfiltration. Seqrite Labs detected the attacks and reported them to the public on 5 February 2025, noting tactical overlaps with YoroTrooper, a threat actor linked to attacks targeting the Commonwealth of Independent States countries.</t>
  </si>
  <si>
    <t>25333</t>
  </si>
  <si>
    <t>Silent Lynx</t>
  </si>
  <si>
    <t>Other non-state groups</t>
  </si>
  <si>
    <t>7834_0</t>
  </si>
  <si>
    <t>3585_0</t>
  </si>
  <si>
    <t>['Embassy of Turkmenistan', 'Embassy of Azerbaijan']</t>
  </si>
  <si>
    <t>Tajikistan</t>
  </si>
  <si>
    <t>TJ</t>
  </si>
  <si>
    <t>3590_0</t>
  </si>
  <si>
    <t>['ASIA', 'CENTAS', 'CSTO', 'SCO']</t>
  </si>
  <si>
    <t>5125_0</t>
  </si>
  <si>
    <t>['Chamber of Commerce and Industry (Tajikistan)', 'National Drug Enforcement Agency']</t>
  </si>
  <si>
    <t>7829_0</t>
  </si>
  <si>
    <t>3584_0</t>
  </si>
  <si>
    <t>['UZBEKHYDROENERGO']</t>
  </si>
  <si>
    <t>5129_0</t>
  </si>
  <si>
    <t>['Ministry of Energy (Uzbekistan)']</t>
  </si>
  <si>
    <t>Korea, Democratic People's Republic of</t>
  </si>
  <si>
    <t>KP</t>
  </si>
  <si>
    <t>North Korean hacking group Lazarus targeted African and Asian banks in ATM cash-out scheme since 2016 as part of the FASTCash campaign</t>
  </si>
  <si>
    <t>The North Korean state-sponsored hacking group Lazarus (aka APT38/HIDDEN COBRA) targeted African and Asian banks in an ATM cash-out scheme since 2016 that was dubbed "FASTCash" by the US authorities. The related CISA report states the following regarding the impact of the campaign: "According to a trusted partner’s estimation, HIDDEN COBRA actors have stolen tens of millions of dollars. In one incident in 2017, HIDDEN COBRA actors enabled cash to be simultaneously withdrawn from ATMs located in over 30 different countries. In another incident in 2018, HIDDEN COBRA actors enabled cash to be simultaneously withdrawn from ATMs in 23 different countries.”</t>
  </si>
  <si>
    <t>16897</t>
  </si>
  <si>
    <t>Lazarus Group/Labyrinth Chollima/HIDDEN COBRA/Guardians of Peace/Diamond Sleet fka ZINC/NICKEL ACADEMY/NewRomanic Cyber Army Team/Whois Hacking Team/Appleworm/Group 77/G0032 (Reconnaissance General Bureau, Bureau 121, Unit 180, Lab 110)</t>
  </si>
  <si>
    <t>1313_0</t>
  </si>
  <si>
    <t>The North Korean state-sponsored hacking group Lazarus gained access into the networks of a defence contractor in Africa and stole data using the DeathNote malware beginning in July 2022</t>
  </si>
  <si>
    <t>The North Korean state-sponsored hacking group Lazarus gained access into the networks of an unspecified defence contractor in Africa and stole data beginning in July 2022, according to a technical report by Russian IT-company Kaspersky.  
The attack was conducted with the DeathNote malware, which was also used in prior attacks in South Korea and Latin America. One of the peculiarities of this cyber incident is the use of the ServiceMove technique, whereby the hackers leverage the Windows Perception Simulation Service to load arbitrary DLL files.</t>
  </si>
  <si>
    <t>10028</t>
  </si>
  <si>
    <t>3737_0</t>
  </si>
  <si>
    <t>1312_0</t>
  </si>
  <si>
    <t>Covellite attack on US electric grid</t>
  </si>
  <si>
    <t>Covellite, a propably state-sponsored north Korean group tried to access networks of US-American and subsequently European and asian companies associated with the electrical grid.</t>
  </si>
  <si>
    <t>1126</t>
  </si>
  <si>
    <t>Covellite</t>
  </si>
  <si>
    <t>1505_0</t>
  </si>
  <si>
    <t>North Korean state-sponsored hacking group Kimsuky targeted the staff of consulting firm Korea Risk Group (KRG) and other organizations in the United States, Europe and Asia since December 2022</t>
  </si>
  <si>
    <t>The North Korean state-sponsored hacking group Kimsuky has targeted personnel at the consulting firm Korea Risk Group (KRG) and other organizations in the United States, Europe and Asia since December 2022, US-based IT security firm SentinelOne reported.
The other organizations included governments, research universities, and think tanks. 
The North Korean hacking group used the ReconShark malware component, a newer variant of BabyShark. 
The goal of the operations was to identify organizations of interest for further compromise.</t>
  </si>
  <si>
    <t>15897</t>
  </si>
  <si>
    <t>Kimsuky/Velvet Chollima/STOLEN PENCIL/Emerald Sleet fka THALLIUM/Black Banshee/G0094</t>
  </si>
  <si>
    <t>3843_0</t>
  </si>
  <si>
    <t>North Korea – South Korea</t>
  </si>
  <si>
    <t>North Korean State-Sponsored Lazarus Group Steals $81 Million from Bangladesh Central Bank in Cyber Heist on February 2016</t>
  </si>
  <si>
    <t xml:space="preserve">In February 2016, the Bangladesh Central Bank fell victim to a major cyber theft that was later almost certainly attributed to the notorious North Korean Lazarus Group. This sophisticated cybercrime, known as the "Bangladesh Central Bank Heist", utilised sophisticated "SWIFT Client" malware. This malware allowed the hackers to penetrate the bank's SWIFT system - a global financial communications network used by more than 11,000 institutions - and issue fraudulent transfer orders. The attack began on 4 February 2016 and targeted the Bangladesh Central Bank's account at the US Federal Reserve Bank. Despite aiming to transfer funds totalling nearly $1 billion, the hackers managed to divert around $81 million to accounts in the Philippines. The operation was undermined by a simple but crucial mistake: a misspelled word in one of the transfer requests that aroused suspicion and led to the transaction being cancelled.
The investigation into the heist, led by US firm FireEye, Mandiant division, and World Informatix Cyber Security, uncovered evidence of malware being installed on the bank's system retrospectively in January 2016. The investigation revealed that the hackers had intimate knowledge of the bank's internal procedures for international payments and wire transfers - making the cyber heist possible.
US prosecutors, the FBI and cybersecurity firms such as Symantec Corp and BAE Systems concluded that the Lazarus Group was behind the heist based on the use of Lazarus-typical TTPs. </t>
  </si>
  <si>
    <t>14988</t>
  </si>
  <si>
    <t>Reconnaissance General Bureau</t>
  </si>
  <si>
    <t>1344_1</t>
  </si>
  <si>
    <t>['Central Bank (Bangladesh)']</t>
  </si>
  <si>
    <t>Lazarus vs. Polish Banks</t>
  </si>
  <si>
    <t>Attacks aimed at banks in Poland appear to be part of a bigger campaign targeting financial organizations around the world, and researchers have found some links to the threat actor known as Lazarus.</t>
  </si>
  <si>
    <t>1074</t>
  </si>
  <si>
    <t>1437_0</t>
  </si>
  <si>
    <t>Lazarus APT Attacks European and Latin American Organizations using DTrack backdoor in 2022</t>
  </si>
  <si>
    <t xml:space="preserve">North Korean APT Lazarus attacked multiple entities across Europe and Latin America, including government-related institutes, IT service providers, telecommunications companies, manufacturing, etc. with the DTrack backdoor. According to Kaspersky, Lazarus uses this backdoor since 2019. </t>
  </si>
  <si>
    <t>6999</t>
  </si>
  <si>
    <t>2802_1</t>
  </si>
  <si>
    <t>['Telecommunications', 'Civil service / administration']</t>
  </si>
  <si>
    <t>North Korean state-sponsored APT group 'Diamond Sleet' compromised defence companies in several countries in January 2023</t>
  </si>
  <si>
    <t>The North Korean state-sponsored hacking group 'Diamond Sleet' (fka. 'Zinc') compromised defence companies in several countries in January 2023, Microsoft disclosed in a technical report on Chinese and North Korean cyber activity released on 1 September 2023. Affected countries include Brazil, the Czech Republic, Finland, Italy, Norway, and Poland.</t>
  </si>
  <si>
    <t>15170</t>
  </si>
  <si>
    <t>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t>
  </si>
  <si>
    <t>4833_0</t>
  </si>
  <si>
    <t>Between February and July 2022, the North Korean group Lazarus targeted organizations, including energy service providers worldwide</t>
  </si>
  <si>
    <t>According to a report by Cisco Talos, the North Korean state-sponsored APT Lazarus Group targeted organizations, particularly energy providers, from around the world, primarily in Canada, the U.S. and Japan, in a new campaign conducted between February and July 2022. For this, vulnerabilities in VMWare Horizon were exploited to gain long-term access to networks and then exfiltrate data.</t>
  </si>
  <si>
    <t>23531</t>
  </si>
  <si>
    <t>2407_0</t>
  </si>
  <si>
    <t>North Korean state-sponsored hacking group Labyrinth Chollima gained access to network of unnamed Latin American banking company using QRLOG malware beginning in January 2023</t>
  </si>
  <si>
    <t>The North Korean state-sponsored hacking group Labyrinth Chollima gained access to the network of an unnamed Latin American banking company using the previously undocumented QRLOG malware during January to February 2023, the Argentinian newspaper Clarin reported on 28 July 2023.
According to the report, the affected banking company discovered unusual behaviour in its network in February 2023 and isolated the infected machine.
Mauro Eldritch, a threat analyst at Birmingham Cyber Arms, identified the deployed malware as a remote access Trojan (RAT) that poses as QR code generator for the authentication of online payments to steal money from victims. 
Following the identification of the malware, Eldritch contacted a colleague at the US IT security company Crowdstrike to determine the authorship of the malware. Crowdstrike analysts concluded with a high degree of confidence that Labyrinth Chollima infected the Latin American banking company. In addition, Crowdstrike determined the North Korean hackers had operated undetected within the bank's network for a month.</t>
  </si>
  <si>
    <t>15130</t>
  </si>
  <si>
    <t>4804_0</t>
  </si>
  <si>
    <t>APT38 attacks Chilean Central Bank</t>
  </si>
  <si>
    <t>Shares in the Bank of Chile (the country's central bank) have fallen after it confirmed that hackers diverted $10 million of its funds, mainly to Hong Kong. However, according to the bank, no customer accounts were affected but 9,000 workstations and 500 servers. Apparently, a wiper malware was used to reveal the true purpose of the attack (compromising endpoints that process transactions over the SWIFT network).</t>
  </si>
  <si>
    <t>6379</t>
  </si>
  <si>
    <t>1828_1</t>
  </si>
  <si>
    <t>['Central Bank (Chile) ']</t>
  </si>
  <si>
    <t>Chilean Redbanc</t>
  </si>
  <si>
    <t>The North Korean state-sponsored hacking group "Lazarus Group" gained access to the network systems of the Chilean company Redbanc, which interconnects the ATM infrastructure of all Chilean banks.</t>
  </si>
  <si>
    <t>6365</t>
  </si>
  <si>
    <t>1914_0</t>
  </si>
  <si>
    <t>Operation“Kimsuky”</t>
  </si>
  <si>
    <t>The Kimsuky cyberespionage campaign appears to be originated in NorthKorea and hit numerous organizations, eleven of which located in the South Korea and two in China. The attackers infected victims with a malware able to remote controls the PC, loggingkey strokes, stealing HWP documents.</t>
  </si>
  <si>
    <t>508</t>
  </si>
  <si>
    <t>744_1</t>
  </si>
  <si>
    <t xml:space="preserve">North-Korean state-sponsored hacking group Lazarus compromised hot wallet of Chinese crypto exchange HTX Global and stole USD 7.9 million worth of cryptocurrency on 24 September 2023 </t>
  </si>
  <si>
    <t>North-Korean state-sponsored hacking group Lazarus compromised a hot wallet of Chinese crypto exchange HTX Global and stole USD 7.9 million worth of cryptocurrency on 24 September 2023, the Cyvers Alerts platform disclosed on 25 September. 
Shortly after, HTX Global's corporate advisor Justin Sun announced that the company offered the hackers a five percent reward of the total amount stolen if the hacker returned the stolen money.
In March 2024 Blockchain cybersecurity firm Elliptic attributed the incident to the Lazarus-group and reported that more than $23 million from this attack was laundered by the group through mixer platform tornado cash.</t>
  </si>
  <si>
    <t>18045</t>
  </si>
  <si>
    <t>4987_0</t>
  </si>
  <si>
    <t>['HTX Global']</t>
  </si>
  <si>
    <t>1440_0</t>
  </si>
  <si>
    <t>4834_0</t>
  </si>
  <si>
    <t>1438_0</t>
  </si>
  <si>
    <t>Estonia</t>
  </si>
  <si>
    <t>EE</t>
  </si>
  <si>
    <t>North Korean state-sponsored hacking group Lazarus potentially responsible for stealing $100 million by compromising cryptocurrency wallet platform Atomic Wallet in June 2023</t>
  </si>
  <si>
    <t>The North Korean state-sponsored hacking group Lazarus stole $100 million in cryptocurrency assets by compromising user wallets on the decentralised cryptocurrency wallet service Atomic Wallet in early June 2023. Atomic Wallet supports a wide range of popular cryptocurrencies, including Bitcoin (BTC), Ethereum (ETH), Litecoin (LTC), Ripple (XRP), and others. The company determined that less than 1% of its monthly active users had been affected by the hack.
Researchers at blockchain analytics firm Elliptic attributed the incident on 6 June 2023 to the Lazarus Group “with a high level of confidence” pointing to similarities in laundering techniques observed in previous attacks associated with Lazarus.
On 22 August 2023, the FBI warned cryptocurrency companies of a possible USD 40 million transfer of cryptocurrencies by North Korean TraderTraitor-affiliated actors, also known as Lazarus, which are linked to cyberattacks on cryptocurrency companies. In the same warning, the FBI also attributed the cyber incident on cryptocurrency companies Alphapo, CoinsPaid and AtomicWallet to the Lazarus hacking group.</t>
  </si>
  <si>
    <t>13766</t>
  </si>
  <si>
    <t>4116_0</t>
  </si>
  <si>
    <t>['Atomic Wallet']</t>
  </si>
  <si>
    <t>North Korean hacking group 'Lazarus' targeted cryptocurrency payments platform CoinsPaid on 22 July 2023</t>
  </si>
  <si>
    <t>The North Korean state-backed hacking group 'Lazarus' is suspected of having targeted cryptocurrency payments platform CoinsPaid on 22 July 2023, the company disclosed on 26 July. 
The incident led the platform, which runs a payment system to support businesses in the use of cryptocurrencies, to shut down for four days. Lazarus is assessed to have siphoned off $37.3 million in company assets during the theft, which reportedly did not affect client funds. Incident analysis shared by CoinsPaid identified the intrusion as a hybrid attack combining social engineering, bribery of critical personnel, and intrusion attempts against numerous internet-accessible applications.
On 22 August 2023, the FBI warned cryptocurrency companies of a possible USD 40 million transfer of cryptocurrencies by North Korean TraderTraitor-affiliated actors, also known as Lazarus, which are linked to cyberattacks on cryptocurrency companies. In the same warning, the FBI also attributed the cyber incident on cryptocurrency companies Alphapo, CoinsPaid and AtomicWallet to the Lazarus hacking group.</t>
  </si>
  <si>
    <t>21270</t>
  </si>
  <si>
    <t>4426_0</t>
  </si>
  <si>
    <t>['CoinsPaid']</t>
  </si>
  <si>
    <t>Short duration (&lt; 24h; incident scores 1 point in intensity)</t>
  </si>
  <si>
    <t>Lazarus Group suspected of having drained $7.5 million from crypto payment service provider CoinsPaid on 5 January 2024</t>
  </si>
  <si>
    <t>The Estonian crypto payment service CoinsPaid suffered a loss of a converted $7.5 million on 5 January 2024, as reported by the security firm Cyvers. The funds denominated in Binance and Ethereum were extracted from what Cyvers CEO Deddy Lavid assessed were insufficiently secured wallets. Cyvers linked the compromise to the North Korean Lazarus group.</t>
  </si>
  <si>
    <t>17623</t>
  </si>
  <si>
    <t>5559_0</t>
  </si>
  <si>
    <t>1504_0</t>
  </si>
  <si>
    <t>Operation In(ter)ception</t>
  </si>
  <si>
    <t>A group (likely the north-Korean APT Lazarus) attacked two central European defense companies via LinkedIn with the goal of espionage. In one case, the attackers tried to monetize access to a victim’s email account through a business email compromise (BEC) attack as the final stage of the operation.</t>
  </si>
  <si>
    <t>1459</t>
  </si>
  <si>
    <t>2009_0</t>
  </si>
  <si>
    <t>3845_0</t>
  </si>
  <si>
    <t>North Korean hacking group 'Lazarus' targeted internet infrastructure and healthcare entities in Europe and the US since early 2023</t>
  </si>
  <si>
    <t xml:space="preserve">The North Korean state-sponsored hacking group 'Lazarus' started a campaign against Internet infrastructure providers and healthcare entities in Europe and the United States in early 2023. According to Cisco Talos, Lazarus has been exploiting the ManageEngine ServiceDesk vulnerability CVE-2022-47966 shortly after it was publicly disclosed in January 2023. The attackers used this vulnerability to deploy malware, including QuietRAT and CollectionRAT. </t>
  </si>
  <si>
    <t>14934</t>
  </si>
  <si>
    <t>4628_0</t>
  </si>
  <si>
    <t>['Health', 'Telecommunications']</t>
  </si>
  <si>
    <t>North Korean state-sponsored hacking group LABYRINTH CHOLLIMA trojanized voice and video conferencing software 3CXDesktopApp in March 2023</t>
  </si>
  <si>
    <t xml:space="preserve">North Korean state-sponsored hacking group LABYRINTH CHOLLIMA, an alleged subgroup of Lazarus, trojanized the voice and video conferencing software 3CXDesktopApp starting on 8 March 2023 at the earlierst, US IT security firm CrowdStrike assessed in a 29 March technical report.
CrowdStrike's assessment was subsequently joined attribution statements from Symantec, Sophos, and Huntress with additional reports from SentinelOne, Palo Alto and CheckPoint Research publishing corroborating analysis of the incident without specifying any state links. SentinelOne named the cyber incident Smooth Operator. 
The suspected goal of the operation was to compromise customers using the 3CXDesktopApp in a supply chain attack. Infected 3CXDesktopApp installer and automated malicious updates contained the ability to deploy a backdoor that then sought to connect to the command-and-control (C2) servers used by the threat actors. In a following phase, an infostealer was installed to select customers of interest for follow-on exploitation. The 3CXDesktopApp is a globally used software with customers across various industries, including the automotive industry, food industry, manufacturing, managed service providers (MSP) and hospitality. Specific victims and details about the impact of the operation have not been disclosed as part of the public reports. 
The IT security community found that the hackers exploited a 10-year-old Windows vulnerability (CVE-2013-3900) to make it appear that legitimate software that had actually been tampered was still legitimate. The scary thing is that the fix for this that was provided at the time, which has to be set manually, is not available anymore if the operating system is upgraded to Windows 11.
The Russian IT security company Kaspersky then identified the backdoor Gopuram as the final payload of this cyber operation, in addition to the infostealing malware. For this reason, they attributed this cyber operation to the North Korean state-sponsored hacker group Lazarus with medium to high confidence. Furthermore, Kaspersky announced that less than ten machines were infected with that backdoor, indicating a high level of targeting. Brazil, Germany, Italy and France are said to be the most affected, as well as cryptocurrency companies in particular. In a security update by Mandiant from April 20, the company identified the prior compromise of Trading Technologies X_TRADER software as the initial access vector for the networks of 3CX, making this a case of a "double supply-chain-attack". 
On April 21, 2023, IT security firm Symantec added that one company each from the energy sector in Europe and the United States were affected by this cyber incident. In addition, two companies from the financial trading sector were also affected. </t>
  </si>
  <si>
    <t>12082</t>
  </si>
  <si>
    <t>3787_0</t>
  </si>
  <si>
    <t>4832_0</t>
  </si>
  <si>
    <t>North Korean State-Sponsored Hacking Group Lazarus Launched WannaCry Ransomware Attack Infecting Over 200,000 Computers in 150 Countries, Including Major Corporations and the UK National Health Service in May 2017</t>
  </si>
  <si>
    <t>The WannaCry ransomware attack that broke out in May 2017 ranks as a major global ransomware incident. The attack affected over 200,000 computers in 150 countries and impacted companies such as FedEx, Honda, Nissan, and the UK National Health Service. WannaCry is a ransomware that targets Windows operating systems that have not been patched with a specific update offered by Microsoft since March 2017 and encrypts certain user files on the computer. Utilizing the EternalBlue exploit, the ransomware was able to spread rapidly by infecting other vulnerable systems on the same network. The ransomware initially set a ransom of 300 USD (in Bitcoin) and was later increased to 600 USD. Some victims only had a few days to respond to the ransomware demand - otherwise, they risked losing their data. The security authorities subsequently attributed the attack to the Lazarus Group, which is linked to North Korea, although some researchers dispute this attribution. The spread of the attack was inadvertently stopped when a security researcher registered a domain found in the malware's code. Once inside a system, WannaCry employed asymmetric encryption, using a combination of RSA and AES encryption algorithms to lock files, which made the decryption key unique and almost impossible to reproduce without paying the ransom. In 2018, the US brought charges against a North Korean agent of APT Lazarus, who was also previously blamed for the Sony hack in 2014. The extensive damage caused by WannaCry, with an estimated global cost in the billions, was particularly severe for organizations like the UK’s National Health Service (NHS), which suffered an estimated loss of US$100 million due to a large number of vulnerable machines. The discovery of a "kill switch" within the WannaCry code eventually stopped the 2017 outbreak from spreading further, although modified versions of the ransomware have since surfaced but failed to reach the same scale or notoriety as the original. On July 30 2020, the Council of the European Union santioned, within the framework of the EU Cyber Diplomacy Tollbox, the North Korean company Chosun Expo for the WannaCry attack</t>
  </si>
  <si>
    <t>23667</t>
  </si>
  <si>
    <t>1613_1</t>
  </si>
  <si>
    <t>['Auchan', 'Not available']</t>
  </si>
  <si>
    <t>1610_1</t>
  </si>
  <si>
    <t>2799_1</t>
  </si>
  <si>
    <t>North Korean state-sponsored APT groups 'Ruby Sleet' and 'Diamond Sleet' compromised two arms manufacturers in Germany and Israel beginning in November 2022</t>
  </si>
  <si>
    <t xml:space="preserve">The North Korean state-sponsored APT groups 'Ruby Sleet' (fka. 'Cerium') and 'Diamond Sleet' (fka. 'Zinc') compromised two arms manufacturers in Germany and Israel during the period of November 2022 to January 2023, Microsoft detailed in a technical report on Chinese and North Korean cyber activity published on 1 September 2023.
The report further assesses that the North Korean government assigned multiple threat actors to meet high priority collection requirements for its own military capabilities. </t>
  </si>
  <si>
    <t>15169</t>
  </si>
  <si>
    <t>4831_0</t>
  </si>
  <si>
    <t>Lazarus returns against ATMs</t>
  </si>
  <si>
    <t>The North Korean APT Lazarus targeted Indian ATMs with the help of the banking malware 'ATMDTrack'.</t>
  </si>
  <si>
    <t>6575</t>
  </si>
  <si>
    <t>1756_1</t>
  </si>
  <si>
    <t>2410_0</t>
  </si>
  <si>
    <t>The North Korean Hacker Group Citrine Sleet Stole $51.5 Million from Radiant Capital Loan Protocol Users by Exploiting Smart Contract Vulnerabilities on 16 October 2024</t>
  </si>
  <si>
    <t>On 16 October 2024, the North Korean hacker group Citrine Sleet exploited a series of vulnerabilities in the smart contracts of the Radiant Capital loan protocol, manipulating smart contracts on two blockchains, BNB Smart Chain and Arbitrum, and gaining access to three private keys of signatories to a multi-signing wallet, which controlled the functions of the protocol, resulting in the theft of about $51.5 million from protocol users. The attack was initially reported by De.Fi, another security company, who warned users of the attack through a post on X, clarifying that changes to smart contracts had taken place fraudulently. In response to the attack, security company Ancilia inadvertently posted a link to a wallet drainer, while trying to assist victims, which was promptly removed after the community noticed the error. The incident was widely reported and commented on by security experts, who highlighted the importance of clear and transparent information by security companies, and the need for a strict verification protocol and responsible communications. Radiant Capital claimed to be aware of the problem and took steps to cooperate with several security experts, including Mandiant, SEAL911, Hyperactive, ZeroShadow and Chainalysis, to investigate and resolve the crisis. On 6th December, the Radiant Capital released a summary of the technical report by Mandiant on Medium including an attribution of the attack to the North Korean hacker group Citrine Sleet.</t>
  </si>
  <si>
    <t>25214</t>
  </si>
  <si>
    <t>Citrine Sleet fka DEV-0139, DEV-1222/AppleJeus/UNC4736</t>
  </si>
  <si>
    <t>7191_0</t>
  </si>
  <si>
    <t>['Radiant Capital']</t>
  </si>
  <si>
    <t>1443_0</t>
  </si>
  <si>
    <t>1755_1</t>
  </si>
  <si>
    <t>Cosmos Bank Hack</t>
  </si>
  <si>
    <t xml:space="preserve">State-sponsored PRK hackers stole US$13.5 million from India's Cosmos Bank. </t>
  </si>
  <si>
    <t>6375</t>
  </si>
  <si>
    <t>1838_0</t>
  </si>
  <si>
    <t>Dtrack vs. Indian nuclear power plant</t>
  </si>
  <si>
    <t>Dtrack-Malware, associated with North Korean Lazarus group, was inserted into an Indian nuclear power plant.</t>
  </si>
  <si>
    <t>1449</t>
  </si>
  <si>
    <t>1988_0</t>
  </si>
  <si>
    <t>2803_1</t>
  </si>
  <si>
    <t>North Korean state-sponsored hacker group ZINC compromises various organizations in the United States, the United Kingdom, India and Russia since late April 2022</t>
  </si>
  <si>
    <t xml:space="preserve">North Korean state-sponsored hacker group ZINC compromises organizations in various fields - like media, defense, aerospace and IT services - in the United States, the United Kingdom, India and Russia in order to exfiltrate information from late April to mid-September 2022, according to a technical report of Microsoft. The initiators used open-source software like PuTTY, KiTTY, TightVNC Viewer, Sumatra PDF Reader and muPDF/Subliminal Recording. 
This cyber incident is part of a broader campaign of North Korean state-sponsored Lazarus Group, whom ZINC belongs to, which is still ongoing, according to a technical report of Mandiant a month ago. </t>
  </si>
  <si>
    <t>23521</t>
  </si>
  <si>
    <t>2481_0</t>
  </si>
  <si>
    <t>Unknown Threat Actors Exploited Discrepancy In Liminal’s Interface To Steal $230 Million From WazirX Multisig Wallet On 14 July 2024</t>
  </si>
  <si>
    <t xml:space="preserve">On 14 July 2024, Indian cryptocurrency exchange WazirX suffered a major security breach involving one of its multi-signature wallets, resulting in the loss of over $230 million. WazirX noted that the affected wallet, operational since February 2023, used Liminal's digital asset custody and wallet infrastructure and had six signatories - five from WazirX and one from Liminal. The attackers exploited a discrepancy between the data shown on Liminal’s interface and the actual transaction contents, allowing them to replace the transaction payload and gain control of the wallet. Liminal stated that the compromised wallet was not under its custody. Despite robust security measures, including the Gnosis Safe multisig smart contract platform and a whitelisting policy, the breach occurred. WazirX halted withdrawals, launched recovery efforts, and is working with authorities and blockchain security firms. The incident was publicly announced on 18 July 2024. Blockchain data suggests that the attackers are attempting to sell assets via the decentralised exchange Uniswap, with speculation that the hack may have stemmed from North Korea. </t>
  </si>
  <si>
    <t>22837</t>
  </si>
  <si>
    <t>6657_0</t>
  </si>
  <si>
    <t>['WazirX']</t>
  </si>
  <si>
    <t>&gt; 100 Mio - 1 bn</t>
  </si>
  <si>
    <t>Hackers likely from DPRK Stole Around USD 20 Million in Cryptocurrencies from Hot Wallets of the Indonesian Cryptocurrency Trading Platform Indodax since at least 10 September 2024</t>
  </si>
  <si>
    <t>Hackers which are likely from DPRK stole approximately USD 20 million in cryptocurrencies from hot wallets of Indoensian cryptocurrency trading platform Indodax since at least 10 September 2024, Indodax first reported in the early morning of 11 September 2024.
Some observers of the cryptocurrency scene on X also reported on the same day that the hackers began converting the stolen cryptocurrencies into established cryptocurrencies. The observers also put forward various theories as to how this cyber incident could have come about, including the compromise of the withdrawal system or the signature machine.
According to the co-founder of Indodax the attackers exploited a vulnerability to gain access. The long disruption of the Indodax platform is due to maintenance measures, ensuring that no more exploits exist in their systems. 
Additionally, the CEO stated in a written statement that an analysis conducted by a crypto security agency indicated that the attack was (perpetrated) by an actor affiliated to the DPRK (Democratic People's Republic of Korea).</t>
  </si>
  <si>
    <t>22866</t>
  </si>
  <si>
    <t>6914_0</t>
  </si>
  <si>
    <t>1616_1</t>
  </si>
  <si>
    <t>4830_0</t>
  </si>
  <si>
    <t>2804_1</t>
  </si>
  <si>
    <t>4837_0</t>
  </si>
  <si>
    <t>North Korea espionage campaign</t>
  </si>
  <si>
    <t>North Korean state-sponsored hacking group APT37 conducted a perennial espionage campaign on South Korea, Japan, Vietnam and the Middle East.</t>
  </si>
  <si>
    <t>500</t>
  </si>
  <si>
    <t>APT37/Richochet Chollima/Red Eyes/InkySquid/ScarCruft/Reaper/Group123/TEMP.Reaper/Venus 121/G0067</t>
  </si>
  <si>
    <t>726_8</t>
  </si>
  <si>
    <t>['Telecommunications', 'Transportation', 'Government / ministries', 'Health', 'Advocacy / activists (e.g. human rights organizations)', 'Political opposition / dissidents / expats', 'Finance', 'Military', 'Defence industry']</t>
  </si>
  <si>
    <t>Reaper vs. Japan/Vietnam/Middle East</t>
  </si>
  <si>
    <t>The North Korean Proxy Reaper (APT37) expanded its focus to Japanese and Vietnamese targets as well as Middle Eastern companies.</t>
  </si>
  <si>
    <t>6582</t>
  </si>
  <si>
    <t>Group123</t>
  </si>
  <si>
    <t>1532_8</t>
  </si>
  <si>
    <t>['Telecommunications', 'Transportation', 'Government / ministries', 'Health', 'Chemicals', 'Finance', 'Defence industry']</t>
  </si>
  <si>
    <t>1615_1</t>
  </si>
  <si>
    <t>['Honda']</t>
  </si>
  <si>
    <t>Konni RAT malware vs. Russia</t>
  </si>
  <si>
    <t>MalewareByte reports about an ongoing spear-phishing campaign with Konni RAT malware, which mainly targets Russia, but also other countries, such as Japan or Vietnam. The malware is mainly used by the North Korean hacker group APT37.</t>
  </si>
  <si>
    <t>1599</t>
  </si>
  <si>
    <t>2235_0</t>
  </si>
  <si>
    <t>2409_0</t>
  </si>
  <si>
    <t>Reaper/APT37 vs. South Korean Targets</t>
  </si>
  <si>
    <t>APT37 focuses on targeting the public and private sectors primarily in South Korea, but also North Korean Dissidents with Espionage. Wiper Malware was found,but at the time of writing not executed.</t>
  </si>
  <si>
    <t>705</t>
  </si>
  <si>
    <t>975_3</t>
  </si>
  <si>
    <t>['Government / ministries', 'Political opposition / dissidents / expats', 'Military', 'Defence industry']</t>
  </si>
  <si>
    <t>['ASIA', 'NEA']</t>
  </si>
  <si>
    <t>North Korean defector Kang Mi-Jin</t>
  </si>
  <si>
    <t>The hacker group ScarCruft is suspected of breaching accounts belonging to North Korean defector Kang Mi-jin. Through the access, the group allegedly sent malicious documents to Kang's contacts and also tried to gain access to journalists' professional networks by sending messages to them.</t>
  </si>
  <si>
    <t>1601</t>
  </si>
  <si>
    <t>2240_0</t>
  </si>
  <si>
    <t>DDoS North Korea 2004</t>
  </si>
  <si>
    <t>A total of 314 PCs were hacked, including servers at the Ministry of Maritime Affairs and Fisheries, enterprises and universities. The attack was attributed to North Korea by the Korea Economic Institute of America.</t>
  </si>
  <si>
    <t>15</t>
  </si>
  <si>
    <t>14_2</t>
  </si>
  <si>
    <t>['Government / ministries', 'Police', 'Military']</t>
  </si>
  <si>
    <t>Chemical Hack</t>
  </si>
  <si>
    <t>By stealing the password the North Korean hacker unit could excess information including data on organizations that manufacture toxic chemical substances, and the information on types of toxic chemical substances.</t>
  </si>
  <si>
    <t>72</t>
  </si>
  <si>
    <t>140_0</t>
  </si>
  <si>
    <t>Operation Troy: North Korean State Sponsored Lazarus Group Conducts DDoS Attacks Against US and South Korean Targets in July 2009</t>
  </si>
  <si>
    <t>Operation Troy is one of the earliest known cyber espionage campaigns by the Lazarus Group, which took place between 2009 and 2012. It was primarily directed against the South Korean government in Seoul, but also against American targets and mostly utilised DDoS attacks, which were already considered unsophisticated but effective at the time. 
The first major incident in this operation, often referred to as the first wave, occurred on 4 July 2009 (on the Independence Day in the United States) and affected both the US and South Korea, hitting sites such as government entities like the White House and the Pentagon, but also the New York Stock Exchange, the Washington Post, NASDAQ and Amazon. 
On 7 and 9 July (unofficially the second and third waves), mainly targeted South Korean entities such as the Ministry of Defence, National Intelligence Service, National Assembly and South Korean banks, but also the US State Department. 
The attacks were carried out using the malware programmes Mydoom and Dozer, which attacked numerous websites and marked the "Independence Day reminder" in the master boot record (MBR) of the affected systems.</t>
  </si>
  <si>
    <t>15004</t>
  </si>
  <si>
    <t>243_5</t>
  </si>
  <si>
    <t>['Judiciary', 'Civil service / administration', 'Government / ministries', 'Finance', 'Legislative']</t>
  </si>
  <si>
    <t>Fourth of July Incident</t>
  </si>
  <si>
    <t>Presumably North Korea or pro-North Korean group(s) temporarily jams South Korean and US government and commercial websites.</t>
  </si>
  <si>
    <t>14702</t>
  </si>
  <si>
    <t>284_0</t>
  </si>
  <si>
    <t>['Korean Blue House', 'Pentagon', 'National Intelligence Service (South Korea)', 'Ministry of Public Administration and Security (South Korea)', 'Korean National Assembly']</t>
  </si>
  <si>
    <t>Dark Seoul 2011</t>
  </si>
  <si>
    <t>DDoS and Disk wiping attacks in South Korea.</t>
  </si>
  <si>
    <t>262</t>
  </si>
  <si>
    <t>425_1</t>
  </si>
  <si>
    <t>North Korea vs. Inche on Airport</t>
  </si>
  <si>
    <t>The south Korean police suspects that the North’s Reconnaissance General Bureau is behind a technical glitch in the flight data process or that paralyzed airtraffic control at Inche on International Airport for nearly an hour last Sept.15. It was presumably enabled by a botnet of south Korean computers, which have been infected by a compromised pc gaming version, distributed by a southKorean citizen, which was instructed by the Reconnaissance General Bureau of the Norths Military.</t>
  </si>
  <si>
    <t>325</t>
  </si>
  <si>
    <t>507_0</t>
  </si>
  <si>
    <t>725_8</t>
  </si>
  <si>
    <t>743_1</t>
  </si>
  <si>
    <t>Operation Dark Seoul 2013 part II</t>
  </si>
  <si>
    <t>North Korea launches DDoS attacks against South Korea, hitting the websites of the president’s office, National Intelligence Service, the ruling party's website and local newspapers. Data of over 40000 US troops and two million workers of South Korea's ruling party are leaked.</t>
  </si>
  <si>
    <t>16708</t>
  </si>
  <si>
    <t>816_0</t>
  </si>
  <si>
    <t>['Saenuri Party']</t>
  </si>
  <si>
    <t>Kimsuky vs. SouthKorea</t>
  </si>
  <si>
    <t>North Korean hackers are suspected of launching a covert cyber-espionage campaign against the South Korean government in an attempt to steal highly classified intelligence on defence and security.</t>
  </si>
  <si>
    <t>613</t>
  </si>
  <si>
    <t>848_1</t>
  </si>
  <si>
    <t>North korea prepare to attack against SK</t>
  </si>
  <si>
    <t>Northkorea hacks several targets in SouthKorea in order to prepare larger strike. Sensitive defense data stolen and systems hijacked without being misused until recovery.</t>
  </si>
  <si>
    <t>674</t>
  </si>
  <si>
    <t>913_1</t>
  </si>
  <si>
    <t>974_3</t>
  </si>
  <si>
    <t>Seoul Subway Hack</t>
  </si>
  <si>
    <t>According to the Government of Seoul, the NorthKorea is the mainsuspect for a cyberattack that 2014 hit the South Korean capital’s subwaysystem. The attack, staged between March and August 2014, affected several servers of Seoul Metro.</t>
  </si>
  <si>
    <t>724</t>
  </si>
  <si>
    <t>990_0</t>
  </si>
  <si>
    <t>Kimsuky vs. SK nuclear authority</t>
  </si>
  <si>
    <t>Hackers stole blueprints, employee data, and threatened "destruction" if demands not met. South Korea claims North hacked nuclear data</t>
  </si>
  <si>
    <t>785</t>
  </si>
  <si>
    <t>1058_0</t>
  </si>
  <si>
    <t>South Korean Lawmakers Hack</t>
  </si>
  <si>
    <t>North Korean hackers stole files from the computers of South Korean lawmakers and hacked into servers at the presidential Blue House,according to Seoul's spyagency. South Korea's NationaI Intelligence Service said Tuesday government auditdata was stolen from three personal computers that belong to members of the National Assembly,News is reported.</t>
  </si>
  <si>
    <t>896</t>
  </si>
  <si>
    <t>1184_1</t>
  </si>
  <si>
    <t>['Government / ministries', 'Legislative']</t>
  </si>
  <si>
    <t>Oplan 5027 breach</t>
  </si>
  <si>
    <t>North Korean Hackers hacked south-Korean government servers, accessing details about an warplan concerning a conventional first-strike of North Korea against South Korea</t>
  </si>
  <si>
    <t>967</t>
  </si>
  <si>
    <t>1311_0</t>
  </si>
  <si>
    <t>North Korean Hack of south-korean Government Smartphones</t>
  </si>
  <si>
    <t>North Korea hacked smartphones of senior South Korean government officials and made 10,000 zombie PCs worldwide in January alone, National Intelligence Service announced following a committee meeting for national cybersecurity.</t>
  </si>
  <si>
    <t>997</t>
  </si>
  <si>
    <t>1343_0</t>
  </si>
  <si>
    <t>Daewoo Shipbuilding Hack</t>
  </si>
  <si>
    <t>North Korea probably stole South Korean warship blueprints after hacking into Daewoo Shipbuilding &amp; Marine Engineering CoLtd’s data base in April 2016, a South Korean opposition lawmaker said.</t>
  </si>
  <si>
    <t>1018</t>
  </si>
  <si>
    <t>1366_0</t>
  </si>
  <si>
    <t>North Korea attack on South Korean Military</t>
  </si>
  <si>
    <t>NorthKorea appears to have hacked SouthKorea's cybercommand in what could be the latest cyberattack against Seoul, the military here said Tuesday,</t>
  </si>
  <si>
    <t>1057</t>
  </si>
  <si>
    <t>1418_0</t>
  </si>
  <si>
    <t>Yapizon Hack (Lazarus)</t>
  </si>
  <si>
    <t>Lazarus managed to hack into Yapizon, a South Korean cryptocurrency exchange in April 2017 and stole 3,816 Bitcoins valued at $5.3million.</t>
  </si>
  <si>
    <t>1187</t>
  </si>
  <si>
    <t>Military Unit 121</t>
  </si>
  <si>
    <t>1599_0</t>
  </si>
  <si>
    <t>Youbit Hack by Lazarus</t>
  </si>
  <si>
    <t>The South Korean crypto exchange Youbit fell victim to a large-scale security breach that led to the theft of a fifth of its user funds. The North Korean Lazarus Group is suspected to be behind the attack.</t>
  </si>
  <si>
    <t>6581</t>
  </si>
  <si>
    <t>1624_0</t>
  </si>
  <si>
    <t>1614_1</t>
  </si>
  <si>
    <t>Bithumb Hack</t>
  </si>
  <si>
    <t>South Korean cryptocurrency exchange Bithumb says that 35 billion won ($31.5 million) worth of virtual coins have been stolen by the NorthKorean APT Lazarus.</t>
  </si>
  <si>
    <t>1335</t>
  </si>
  <si>
    <t>1824_0</t>
  </si>
  <si>
    <t>Andariel Group attacks website of South Korean non-profit organisation</t>
  </si>
  <si>
    <t>Researchers from Trend Micro discover a new campaign from the Andariel Group carried out via the injection of a malicious script into four compromised South Korean websites for reconnaissance purposes.</t>
  </si>
  <si>
    <t>1336</t>
  </si>
  <si>
    <t>1825_0</t>
  </si>
  <si>
    <t>Unidentified North Korean Hackers Gained Access to an Unnamed Company and Stole Data from the Korea Hydro &amp; Nuclear Power (KHNP) Energy Company in September 2020 and June 2024</t>
  </si>
  <si>
    <t>Unidentified North Korean hackers gained access to an unnamed company and stole data from the Korea Hydro &amp; Nuclear Power (KHNP) energy company in September 2020 and June 2024, various media reported without referring to a specific source. The data theft included 110,000 technical sources of water technology and nuclear data. The leaked data mainly related to older prototypes, such as the APR 1000 and APR-1400. The hack was attributed to North Korea due to using a password for the management account with system privileges. The incident was reported by the head of the Congress's Science and Information Communications Commission and the Democratic Council for the People's Republic of Korea's CHOI on 9 and 10 October 2024, respectively.</t>
  </si>
  <si>
    <t>25161</t>
  </si>
  <si>
    <t>7141_0</t>
  </si>
  <si>
    <t>['Korea Hydro &amp; Nuclear Power']</t>
  </si>
  <si>
    <t>Triple Threat: TA406</t>
  </si>
  <si>
    <t>North Korean state-sponsored hacking group TA406, one of three threat actors that Proofpoint tracks as part of Kimsuky activity, targeted high-value targets in an espionage campaign mostly focused on credential harvesting. In addition, the North Korean group used the stolen information to make ransom demands.</t>
  </si>
  <si>
    <t>17280</t>
  </si>
  <si>
    <t>TA406/Konni Group/Opal Sleet fka OSMIUM &lt; Kimsuky</t>
  </si>
  <si>
    <t>2324_1</t>
  </si>
  <si>
    <t>['Government / ministries', 'Other social groups']</t>
  </si>
  <si>
    <t>North Korean state-sponsored APT Lazarus compromised South Korean Supreme Court in January 2021</t>
  </si>
  <si>
    <t>The Supreme Court of the Republic of Korea revealed in a statement on 4 March 2024 that North Korean state-sponsored APT Lazarus had compromised its networks since at least 7 January 2021. Lazarus infiltrated the court and gained access to potentially sensitive documents. Among the several hundred gigabytes of stolen data were files related to 26 cases, including personal rehabilitation applications, resident registration copies, and local tax certificates.
In February 2023, malware was detected and deleted from the judiciary's network, prompting an investigation by the Korean National Intelligence Service.</t>
  </si>
  <si>
    <t>24858</t>
  </si>
  <si>
    <t>5963_0</t>
  </si>
  <si>
    <t>ScarCruft Chinotto Surveillance</t>
  </si>
  <si>
    <t>North korean state-sponsored hacking group ScarCruft hacked and stole sensitive data from journalists, north korean defector and human rights activists in South Korea.</t>
  </si>
  <si>
    <t>1656</t>
  </si>
  <si>
    <t>2333_1</t>
  </si>
  <si>
    <t>South Korea Atomic Energy Research Institute</t>
  </si>
  <si>
    <t>North Korean state-sponsored hacking group Kimsuky gained access into the networks of South Korea's Atomic Energy Research Institute.</t>
  </si>
  <si>
    <t>3171</t>
  </si>
  <si>
    <t>2321_0</t>
  </si>
  <si>
    <t>The suspected North Korean state-sponsored hacking group Kimsuky gained access to the internal network of Seoul National University Hospital and stole personal information of approximately 831,00 patients and employees beginning in May 2021</t>
  </si>
  <si>
    <t xml:space="preserve">The suspected North Korean state-sponsored hacking group Kimsuky gained access to the internal network of Seoul National University Hospital (SNUH) and stole personal information of approximately 831,00 patients and employees beginning from May to June 2021, National Assembly deputy Ha Tae-keung told Seoul Economic Daily in July 2021.
That year, Kimsuky was known to have hacked one server and 62 workstations as well as accessed 6,969 records from June 5 to June 11, 2021. The professor of North Korean studies, Park Won-gon also said that North Korea-affiliated hacker were either looking for data on COVID-19 vaccinations or wanted to harm the South Korean government. 
On May 10, 2023, the Cyber Investigation Bureau of the National Police Agency (KNPA) released a report on the cyber incident at Seoul National University Hospital, concluding that North Korean hackers stole and exposed personal information of approximately 831,000 patients and employees without attributing it to a specific North Korean hacking group. </t>
  </si>
  <si>
    <t>12074</t>
  </si>
  <si>
    <t>3866_0</t>
  </si>
  <si>
    <t>['Seoul National University Hospital (SNUH)']</t>
  </si>
  <si>
    <t>DeathNote cluster</t>
  </si>
  <si>
    <t>In 2021, two attacks were perpetrated by the Lazarus Group using an updated DeathNote cluster. The first attack targeted a think tank in South Korea and the second an IT asset monitoring vendor. Kaspersky therefore assumes that the threat actor wants to build the attack capabilities on supply chains.</t>
  </si>
  <si>
    <t>1622</t>
  </si>
  <si>
    <t>2277_0</t>
  </si>
  <si>
    <t>2234_0</t>
  </si>
  <si>
    <t>North Korean Threat Actor Lazarus Targeted South Korean Chemical Sector In 2022 as part of Operation Dream Job continuation dubbed Pompilus</t>
  </si>
  <si>
    <t xml:space="preserve">According to Symantec, the North Korean APT group Lazarus has conducted a cyberespionage operation that targets the chemical sector in South Korea. It is assessed as a continuation of the group's Operation Dream Job Campaign, which first began in August 2020 and continued to evolve over the next few years. The Operation Dream Job is known for utilizing inauthentic job offers containing malicious links or attachments that install malware for cyberespionage purposes. The attack starts with a malicious HTM file which is copied to a DLL file (called scskapplink.dll) and then "injected into the legitimate system management software INISAFE Web EX Client." Google research identified two North Korean campaigns that exploited zero-day vulnerabilities (CVE-2022-0609), one of which was Operation Dream Job (the other being Operation AppleJeus). Symantec found evidence that supported this fact and that this activity, dubbed "Pompilus", is a continuation of this hacking campaign based on file hashes, file names, and tools that were observed in previous Dream Job campaigns. Further investigation by Symantec revealed that the Lazarus group's tactics have evolved to include sophisticated methods for maintaining persistence and evading detection in the targeted networks. The cyberespionage campaign is part of a broader effort by the Lazarus group to gather sensitive information and intellectual property from the chemical sector, likely to advance North Korea's strategic and economic objectives in this field. 
</t>
  </si>
  <si>
    <t>16700</t>
  </si>
  <si>
    <t>3147_0</t>
  </si>
  <si>
    <t>North Korean state-sponsored APT Andariel stole data from unnamed South Korean defence manufacturer through accessing maintenance/repair partner, starting in October 2022</t>
  </si>
  <si>
    <t xml:space="preserve">As reported on 23 April 2024 by the South Korean National Police Agency, the North Korean APT, Andariel, infiltrated the systems of an unnamed South Korean defence company in October 2022, as part of a year-and-a-half-long coordinated espionage campaign alongside two other North Korean APTs, Lazarus and Kimsuky.
In the October 2022 breach, Andariel gained access to an employee's email account from an unnamed partner which maintains and repairs equipment from the aforementioned unnamed defence company. Through this, Andariel was able to steal data that was sent via email and was further able to install malware onto the defence company's computers, enabling the theft of more data directly from the defence company's servers.
According to the National Police Agency, the aforementioned year-and-a-half-long campaign that the Andariel hack took place within ultimately affected 10 South Korean defence organisations. </t>
  </si>
  <si>
    <t>21354</t>
  </si>
  <si>
    <t>6274_0</t>
  </si>
  <si>
    <t>Presumed North Korean Threat Actors Have Been Targeting Personal Email Accounts of About 100 High-Ranking South Korean Military And State Officials Since November 2022</t>
  </si>
  <si>
    <t>Unattributed hackers, believed to be of North Korean origin, initiated a cyberattack on the personal email accounts of approximately 100 high-ranking South Korean officials, including military generals, officials of the Defense Ministry, as well as experts in foreign policy and security, commencing in November 2022. The disclosure of this breach was made by South Korean police on 21 May 2024.
The South Korean military and police have launched a joint investigation into the intrusion and suspect that North Korean state-sponsored hacker groups are behind the attack. The compromised email addresses were used for personal purposes and were not connected to official military networks. Spokesman Jeon Ha-gyu clarified that while the reported number of hacked accounts may be exaggerated, security measures have been stepped up to prevent further incidents. The investigation, which is still in its early stages, aims to confirm the extent of the damage and investigate the possibility of state involvement.</t>
  </si>
  <si>
    <t>20857</t>
  </si>
  <si>
    <t>6397_0</t>
  </si>
  <si>
    <t>['Unnamed defence ministry personnel', 'Unnamed military generals/personnel']</t>
  </si>
  <si>
    <t>North Korean state-sponsored APT Lazarus Group hacked into unnamed South Korean defence company and stole data starting in November 2022</t>
  </si>
  <si>
    <t xml:space="preserve">As reported on 23 April 2024 by the South Korean National Police Agency, the North Korean APT, Lazarus Group, infiltrated the systems of an unnamed South Korean defence company in November 2022, as part of a year-and-a-half-long coordinated espionage campaign alongside two other North Korean APTs, Andariel and Kimsuky.
In the November 2022 breach, Lazarus hacked into the external network of the unnamed defence company and infected it with malicious code, thus enabling the group to gain access to internal networks through network systems that were left open for testing. Within the internal network, the group stole data and exported it to external servers abroad.
According to the National Police Agency, the aforementioned year-and-a-half-long campaign that the Lazarus hack took place within ultimately affected 10 South Korean defence organisations. </t>
  </si>
  <si>
    <t>21356</t>
  </si>
  <si>
    <t>6273_0</t>
  </si>
  <si>
    <t>State-sponsored North Korean hacker group Andariel stole sensitive information from South Korean defense companies as well as research institutes and pharmaceutical companies since at least 22 December 2022</t>
  </si>
  <si>
    <t>The state-sponsored North Korean hacker group Andariel stole sensitive information from South Korean defence companies as well as research institutes and pharmaceutical companies, tracing back to at least 22 December 2022 and continuing at least until 23 March 2023, the Seoul Metropolitan Police Agency's (SMPA) National Security Investigation Support Division assessed in cooperation with the FBI in a press release released on 5 December. 
Andariel is suspected to have stolen 1.2TB worth of data in addition to extorting money from the affected companies. The collected ransom is believed to have been laundered via the bank account of an individual only identified as Ms. A. by law enforcement. Police in South Korea seized servers, cell phones and laptops allegedly used by the group and searched the apartment of the woman, described as a foreigner.</t>
  </si>
  <si>
    <t>15305</t>
  </si>
  <si>
    <t>5390_0</t>
  </si>
  <si>
    <t xml:space="preserve">North Korean State-Sponsored Hacking Group Kimsuky Infiltrated South Korean Research Institutes to Steal Information for an Undisclosed Period of Time </t>
  </si>
  <si>
    <t>The North Korean threat actor known as Kimsuky has been conducting a targeted spear-phishing campaign against research institutes in South Korea. The primary objective of this campaign has been to infiltrate systems and implant backdoors for the purpose of maintaining access and setting up data exfiltration channels.</t>
  </si>
  <si>
    <t>15884</t>
  </si>
  <si>
    <t>5372_0</t>
  </si>
  <si>
    <t>North Korea-affiliated hacking group Andariel targeted South Korean companies with TigerRat, NukeSped variants, Black RAT and Lilith RAT malware in 2023</t>
  </si>
  <si>
    <t>Andariel, a threat actor suspected to operate as a subgroup of the North Korean state-integrated Lazarus group, targeted South Korean companies with a varitey of malware. Andariel has exploited vulnerabilities in a number of software components, such as Log4Shell and Innorix Agent, and installed TigerRat, NukeSped variants, Black RAT and Lilith RAT malware. Targets in the present campaign included South Korean communications companies and semiconductor manufacturers.</t>
  </si>
  <si>
    <t>15193</t>
  </si>
  <si>
    <t>5275_0</t>
  </si>
  <si>
    <t>North Korean hackers infiltrated email account of staff member of Office of South Korean President</t>
  </si>
  <si>
    <t>North Korean hackers allegedly infiltrated the email account of a member of the Office of the President of South Korea prior to the president's trip to Europe in November 2023. It is unclear what type of information was exposed, but the Office of the President stated that the North Korean hackers had access to the personal emails of the staff member, who was using a personal email account to perform work-related duties. 
According to local media, the hackers allegedly gained access to the trip schedule and emails sent to and from the president, as well as other sensitive information.</t>
  </si>
  <si>
    <t>21749</t>
  </si>
  <si>
    <t>5854_0</t>
  </si>
  <si>
    <t>North Korean state-sponsored APT Kimsuky stole technical data from unnamed South Korean defence company via email hack from April to July 2023</t>
  </si>
  <si>
    <t xml:space="preserve">As reported on 23 April 2024 by the South Korean National Police Agency, the North Korean APT, Kimsuky, stole technical data from an unnamed South Korean defence company from April to July 2023, as part of a year-and-a-half-long coordinated espionage campaign alongside two other North Korean APTs, Lazarus and Andariel.
To achieve the data theft, Kimsuky gained access to files sent via email to and from an unnamed defence company. Kimsuky allegedly abused an in-house vulnerability (or multiple vulnerabilities) that enabled unauthorized actors to download large files sent via email without logging in, allowing them to steal technical data from the company.
According to the National Police Agency, the aforementioned year-and-a-half-long campaign that the Kimsuky hack took place within ultimately affected 10 South Korean defence organisations. </t>
  </si>
  <si>
    <t>21353</t>
  </si>
  <si>
    <t>6275_0</t>
  </si>
  <si>
    <t>North Korean threat groups compromised South Korean Semiconductor companies in late 2023 and early 2024</t>
  </si>
  <si>
    <t>North Korean threat actors compromised at least two unnamed South Korean semiconductor companies in late 2023 and early 2024, the South Korean National Intelligence Service disclosed in a press release on their website on 4 March 2024. 
According to the statement, North Korean hacking groups infiltrated the company's internet-connected servers, exploiting vulnerabilities in business servers for document and data management. Through this entry vector, the threat actors gained access to one microchip company in December 2023 and later a second business in the industry in February 2024. The threat actors primarily employed the living-off-the-land techniques. The intrusion resulted in the theft of product design drawings and facility site photos.
The National Intelligence Service suspects North Korea's hacking activities may be linked to domestic efforts to produce semiconductors.</t>
  </si>
  <si>
    <t>21601</t>
  </si>
  <si>
    <t>5956_0</t>
  </si>
  <si>
    <t>North Korean APT Group Kimsuky targeted South Korean construction companies in supply chain attack in January 2024</t>
  </si>
  <si>
    <t xml:space="preserve">North Korean APT Group Kimsuky targeted South Korean construction companies in supply chain attack in January 2024, according to a joint report from the South Korean National Cyber Security Centre, the National Intelligence Service, and others.
According to intelligence agencies, the campaign is twofold: on the one hand, Kimsuky has been targeting the websites of construction agencies with malware hidden in authentication services when a user logs into the website. This allowed Kimsuky to infect the computers of local governments, public institutions, and other construction companies.
The joint campaign from Andariel started in April. The group exploited vulnerabilities in VPNs to install remote control malware into the systems of construction companies in South Korea. In this move, the hacker group is said to have succeeded in stealing machine and equipment-related blueprints.
The NCSC links the joint Kimsuky-Andariel campaign to North Korea's "Local Development 20x10 Policy," meant to facilitate the building of modern industrial facilities in the DPRK. </t>
  </si>
  <si>
    <t>23217</t>
  </si>
  <si>
    <t>6725_0</t>
  </si>
  <si>
    <t>North Korean APT Group Andariel targeted South Korean construction and machinery companies in April 2024</t>
  </si>
  <si>
    <t xml:space="preserve">North Korean APT Group Andariel targeted South Korean construction and machinery companies in April 2024, according to a joint report from the South Korean National Cyber Security Centre, the National Intelligence Service, and others.
According to intelligence agencies, the campaign is twofold: on the one hand, Kimsuky has been targeting the websites of construction agencies with malware hidden in authentication services when a user logs into the website. This allowed Kimsuky to infect the computers of local governments, public institutions, and other construction companies in January 2024.
The joint campaign from Andariel started in April. The group exploited vulnerabilities in VPNs to install remote control malware into the systems of construction and machinery companies in South Korea. In this move, the hacker group is said to have succeeded in stealing machine and equipment-related blueprints.
The NCSC links the joint Kimsuky-Andariel campaign to North Korea's "Local Development 20x10 Policy," meant to facilitate the building of modern industrial facilities in the DPRK. </t>
  </si>
  <si>
    <t>23216</t>
  </si>
  <si>
    <t>6726_0</t>
  </si>
  <si>
    <t>Andariel, a subgroup of North Korean APT Lazarus, disrupted US and South Korean healthcare providers and other critical infrastructure with ransomware attacks</t>
  </si>
  <si>
    <t>North Korean cyber actors disrupted US and South Korean healthcare providers and public health organizations as well as other critical infrastructure operators with ransomware attacks, according to a Joint Cybersecurity Advisory from US and South Korean security agencies. 
John Hultquist, Vice President of Threat Intelligence at cybersecurity firm Mandiant, noted that the company's analysis tied the activity described in the alert to Andariel, a subgroupp of North Korean state-sponsored hacking group Lazarus.</t>
  </si>
  <si>
    <t>8792</t>
  </si>
  <si>
    <t>3287_0</t>
  </si>
  <si>
    <t>2278_0</t>
  </si>
  <si>
    <t>1436_0</t>
  </si>
  <si>
    <t>2805_1</t>
  </si>
  <si>
    <t>728_8</t>
  </si>
  <si>
    <t>1533_8</t>
  </si>
  <si>
    <t>2010_0</t>
  </si>
  <si>
    <t>2238_0</t>
  </si>
  <si>
    <t>2237_0</t>
  </si>
  <si>
    <t>North Korean state-sponsored hacker group Lazarus gained access to the corporate network of an aerospace company in the Netherlands in October 2021</t>
  </si>
  <si>
    <t xml:space="preserve">North Korean state-sponsored hacker group Lazarus gained access to the corporate network of an aerospace company in the Netherlands for data exfiltration purposes in autumn 2021, attributed by IT-security company ESET with high confidence. 
The hacker group used the Dell firmware exploit (CVE-2021-21551) to deploy various malware. In a related case, the attempt to gain access to the computer of a Belgian political journalist was stopped. </t>
  </si>
  <si>
    <t>7638</t>
  </si>
  <si>
    <t>2516_0</t>
  </si>
  <si>
    <t>['Space']</t>
  </si>
  <si>
    <t>4835_0</t>
  </si>
  <si>
    <t>North Korean state-sponsored hacking group Lazarus gained access to the network of a financial organisation in May 2022</t>
  </si>
  <si>
    <t>The North Korean state-sponsored hacking group Lazarus gained access to the network of a financial organisation in May 2022, according to a technical report by South Korean IT company AhnLab. 
The hackers exploited an unpatched vulnerability in a certificate software widely used by public institutions and universities.</t>
  </si>
  <si>
    <t>16102</t>
  </si>
  <si>
    <t>3460_0</t>
  </si>
  <si>
    <t>North Korean state-sponsored hacking group Lazarus gained access to two computers at a financial organisation beginning on 21 October 2022</t>
  </si>
  <si>
    <t xml:space="preserve">The North Korean state-sponsored hacking group Lazarus gained access to the network of a financial organisation during 21 October and 18 November 2022, according to a technical report by South Korean IT company AhnLab. The attackers infiltrated at least two machines.
The hacking group exploited a 0-day vulnerability in the certificate software they had used to compromise the same financial organisation earlier in May 2022. </t>
  </si>
  <si>
    <t>16101</t>
  </si>
  <si>
    <t>3461_0</t>
  </si>
  <si>
    <t>5391_1</t>
  </si>
  <si>
    <t>['Health', 'Research']</t>
  </si>
  <si>
    <t>3789_0</t>
  </si>
  <si>
    <t>North Korean state-sponsored hacking group Labyrinth Chollima gained access to command framework of US cloud directory provider JumpCloud beginning on 22 June 2023</t>
  </si>
  <si>
    <t xml:space="preserve">A state-sponsored threat actor gained access to the command framework of US cloud directory provider JumpCloud beginning on 22 June 2023, the company reported in a notice on its website on 12 July 2023.
On 27 June, JumpCloud discovered unusual activity in a specific area of its IT infrastructure that the company traced back to a spear-phishing approach five days earlier. On 5 July, JumpCloud became aware that suspicious activity had permeated to the command frameworks of a few customers.
On 20 July, the senior threat researcher at SentinelOne, Tom Hegel, attributed this cyber incident to a state-sponsored hacking group from North Korea. 
A day later, on 21 July, Reuters published a media report based on findings from the previous day. Initially, Mandiant also attributed this cyber incident to a state-sponsored hacking group from North Korea working for the Reconnaissance General Bureau (RGB), North Korea's military intelligence agency. CrowdStrike went a step further and attributed this cyber incident to the state-sponsored hacking group Labyrinth Chollima, or better known as Lazarus. In addition, anonymous sources said that the previously unknown customers of JumpCloud who had been targeted were cryptocurrency companies.
On 24 July, Mandiant published a technical report on the investigation of one of the affected victims. In this technical report, Mandiant attributed this cyber incident to the North Korean state-sponsored hacking group UNC4889, which is affiliated with the Reconnaissance General Bureau (RGB). UNC4889 focuses on cryptocurrency companies and overlaps with the North Korean cybercriminal hacking group APT43, which also works for the North Korean government.  </t>
  </si>
  <si>
    <t>14437</t>
  </si>
  <si>
    <t>4356_0</t>
  </si>
  <si>
    <t>The North Korean state-aligned hacking group Moonstone Sleet compromised a defence technology company and stole credentials as well as intellectual property in early December 2023</t>
  </si>
  <si>
    <t>The North Korean state-aligned hacking group Moonstone Sleet (previously tracked as Storm-1789) compromised a defence technology company and stole credentials as well as intellectual property in early December 2023, IT technology company Microsoft reported in a technical report on 28 May 2024.
In April 2024, the hacker group deployed the ransomware FakePenny against the same company.</t>
  </si>
  <si>
    <t>20070</t>
  </si>
  <si>
    <t>Moonstone Sleet / Storm-1789</t>
  </si>
  <si>
    <t>6425_0</t>
  </si>
  <si>
    <t>The North Korean state-aligned hacking group Moonstone Sleet compromised an aircraft parts manufacturer in May 2024</t>
  </si>
  <si>
    <t>The North Korean state-aligned hacking group Moonstone Sleet (previously tracked as Storm-1789) compromised an aircraft parts manufacturer in May 2024, Microsoft reported in a technical report on 28 May 2024.</t>
  </si>
  <si>
    <t>20068</t>
  </si>
  <si>
    <t>6427_0</t>
  </si>
  <si>
    <t>The North Korean state-sponsored hacking group UNC2970 gained access to a multinational energy company in June 2024</t>
  </si>
  <si>
    <t>The North Korean state-sponsored hacking group UNC2970 gained access to a multinational energy company in June 2024, Google reported in a technical report on 17 September 2024.
The hacking group posed as a recruiter for well-known companies and lured an unspecified victim via WhatsApp with a job offer. The job offer was in an encrypted PDF file that the victim could only open with the help of a trojanised version of the SumatraPDF software, which downloaded the MISTPEN backdoor via the BURNBOOK uploader. The specific victim downloaded such a ZIP archive, and the connection to the backdoor was then made via a SharePoint server at an unnamed university.</t>
  </si>
  <si>
    <t>23267</t>
  </si>
  <si>
    <t>6940_0</t>
  </si>
  <si>
    <t>North Korean state-integrated hacking group Lazarus gained access to networks of defence and maritime companies</t>
  </si>
  <si>
    <t>The North Korean state-integrated hacking group Lazarus gained access to the networks of defence and maritime companies over an undefined period, Russian IT security firm Kaspersky reported in its third-quarter report on 17 October 2023.
Lazarus sent fake job offers to individual employees of the targeted companies via social media, which included malicious applications. They mainly used Trojanised Virtual Networking Clients (VNCs), through which a computer is compromised after the user selected certain servers in the Trojanised VNC. Specifically, this happened to a Hungarian nuclear engineer who received malicious files from a suspicious contact on Telegram and WhatsApp.
The affected defence companies manufactured radar systems, unmanned aerial vehicles (UAVs), military vehicles, ships and armament.</t>
  </si>
  <si>
    <t>15403</t>
  </si>
  <si>
    <t>5090_1</t>
  </si>
  <si>
    <t>['Defence industry', 'Critical Manufacturing']</t>
  </si>
  <si>
    <t>1441_0</t>
  </si>
  <si>
    <t>North Korean Lazarus group conducts operations against banks in Vietnam and the Philippines starting in October 2015</t>
  </si>
  <si>
    <t>Symantec's researchers said in December 2016 they have uncovered an attack against a bank in the Philippines and in Vietnam that started in October 2015. Symantec said the evidence indicated responsibility of the North Korean Lazarus Group.</t>
  </si>
  <si>
    <t>16710</t>
  </si>
  <si>
    <t>1183_0</t>
  </si>
  <si>
    <t>1434_0</t>
  </si>
  <si>
    <t>4836_0</t>
  </si>
  <si>
    <t>1611_1</t>
  </si>
  <si>
    <t>['SberBank']</t>
  </si>
  <si>
    <t>2233_0</t>
  </si>
  <si>
    <t>“KONNI” Targets the Russian Diplomatic Sector</t>
  </si>
  <si>
    <t>Hackers believed to work for the North Korean government have compromised the email account of a staff member of Russia’s Ministry of Foreign Affairs (MID) and deployed spear-phishing attacks against the country’s diplomats in other regions.</t>
  </si>
  <si>
    <t>3172</t>
  </si>
  <si>
    <t>2320_0</t>
  </si>
  <si>
    <t>North Korean threat actors compromised computer networks of Russian missile engeneering firm NPO Mashinostroyeniya in May 2022</t>
  </si>
  <si>
    <t>The cybersecurity firm SentinelOne assessed with high confidence that North Korean threat actors compromised NPO Mashinostroyeniya's sensitive internal IT infrastructure, using several different methods, in May 2022. Part of Russia's defense industry, NPO is a company designing and developing rockets based in Reutov.
ScarCruft, a cyberespionage team associated with North Korea, breached NPO's Linux email server. Intruders also deployed the OpenCarrot backdoor, previously linked to the North Korean APT Lazarus, to further develop their access across the compromised network. 
SentinelOne's investigation was set off by internal communications an NPO employee mistakenly uploaded to a cybersecurity forum while investigating the breach. Further analysis led to the discovery of the OpenCarrot backdoor. This backdoor enables various functionalities, including proxying communication and the manipulation of filesystems and processes.</t>
  </si>
  <si>
    <t>14864</t>
  </si>
  <si>
    <t>4476_0</t>
  </si>
  <si>
    <t>['NPO Mashinostroyeniya']</t>
  </si>
  <si>
    <t>North Korean APT group 'Onyx Sleet' targeted Russian University in March 2023</t>
  </si>
  <si>
    <t>The North Korean APT group 'Onyx Sleet' (fka. 'Plutonium') targeted a Russian University in March 2023. The activity was observed as part of what appears to be a larger North Korean effort to gather defense-related intelligence in Russia. At least one device linked to the University was successfully compromised in the attack.</t>
  </si>
  <si>
    <t>12998</t>
  </si>
  <si>
    <t>4823_0</t>
  </si>
  <si>
    <t>North-Korean APT group 'Ruby Sleet' targeted Russian aerospace research institute in March 2023</t>
  </si>
  <si>
    <t xml:space="preserve">The North-Korean APT group 'Ruby Sleet' (fka. 'Cerium') broke into the networks of a Russian aerospace research institute in March 2023, according to a Microsoft report from September 2023. The incident is suspected to form part of a larger campaign by North-Korean threat actors focused on collecting defence-related intelligence in Russia. </t>
  </si>
  <si>
    <t>15164</t>
  </si>
  <si>
    <t>Ruby Sleet fka CERIUM</t>
  </si>
  <si>
    <t>4822_0</t>
  </si>
  <si>
    <t>2807_1</t>
  </si>
  <si>
    <t>North Korean threat actor Lazarus Stole $69 Million from Singapore-Based Crypto Platform Phemex on 24 January 2025</t>
  </si>
  <si>
    <t>On 24 January 2025, Singapore-based cryptocurrency exchange Phemex was forced to suspend some of its operations after a suspected compromise resulted in the theft of over $69 million in crypto assets. Phemex did not immediately disclose whether a vulnerability in its security infrastructure was exploited. On 22 February, blockchain analyst ZachXBT identified an overlap in wallet addresses that linked the Lazarus Group to the incident.</t>
  </si>
  <si>
    <t>25631</t>
  </si>
  <si>
    <t>7778_0</t>
  </si>
  <si>
    <t>['Phemex']</t>
  </si>
  <si>
    <t>4799_0</t>
  </si>
  <si>
    <t>North Korean state-sponsored hacker group Lazarus targeted companies in manufacturing, agriculture and physical security sectors with new malware families as part of operation 'Blacksmith' since March 2023</t>
  </si>
  <si>
    <t>The North Korean state-sponsored hacker group Lazarus exploited the Log4Shell vulnerability (CVE-2021-44228) as part of a campaign dubbed 'Blacksmith', which opportunistically targeted manufacturing, agricultural and physical security companies worldwide. Talos Intelligence observed Lazarus proceeding to install the previously unknown DLang-based RAT from the NineRAT malware family. Initial targeting activities linked to the campaign trace back to March 2023 and surfaced again in September 2023. The campaign shares overlaps with malicious activity Microsoft reported in October 2023 and attributed to Onyx Sleet (previously tracked as PLUTIONIUM), which is also known as Andariel and suspected to operate as a subgroup of Lazarus.</t>
  </si>
  <si>
    <t>15364</t>
  </si>
  <si>
    <t>5387_0</t>
  </si>
  <si>
    <t>['Food']</t>
  </si>
  <si>
    <t>1617_1</t>
  </si>
  <si>
    <t>North Korean state-sponsored hacking group 'Lazarus' gained access to network of unspecified Spanish aerospace company beginning in 2022</t>
  </si>
  <si>
    <t xml:space="preserve">The North Korean state-sponsored hacking group 'Lazarus' gained access to the network of an unspecified Spanish aerospace company beginning in 2022, the Slovakian IT security firm ESET assessed with high confidence in a technical report released on 29 September 2023.
The APT group posed as a recruiter for the technology company Meta and tricked an employee of the Spanish aerospace company into opening two malicious files on their corporate computer, which were disguised as programming tasks that the employee wanted to solve as part of the job application. After Lazarus had established access, the group, among other payloads, introduced the previously undocumented backdoor LightlessCan in the networks of the affected company. ESET linked the infiltration to Operation DreamJob, a Lazarus activity cluster identified by ClearSky in August 2020 targeting defense and aerospace companies for espionage. </t>
  </si>
  <si>
    <t>13936</t>
  </si>
  <si>
    <t>5003_0</t>
  </si>
  <si>
    <t>St. Vincent and the Grenadines</t>
  </si>
  <si>
    <t>VC</t>
  </si>
  <si>
    <t>North Korean state-sponsored hacking group Lazarus suspected of stealing nearly $60m from payment processing platform Alphapo on 23 July 2023</t>
  </si>
  <si>
    <t>A North Korean state-sponsored hacking group is suspected of stealing nearly $60 million from payment processing platform Alphapo on 23 July 2023, the blockchain investigator ZachXBT reported via Twitter on the same day.
Upon further analysis, ZachXBT suspected the Lazarus group to be behind the attack, on 25 July 2023. Noting parallels to past exploits, the COO of the blockchain security company Halborn supported this assessment. 
In a review of the incident, Halborn CEO Rob Behnke explained that the hack was enabled by the leak of private keys. Access to these private keys allowed the hackers to create transactions to transferred funds to their own wallets.
On 22 August 2023, the FBI warned cryptocurrency companies of a possible USD 40 million transfer of cryptocurrencies by North Korean-affiliated actors, also known as Lazarus, which are linked to cyberattacks on cryptocurrency companies. In the same warning, the FBI also attributed the cyber incident on cryptocurrency companies Alphapo, CoinsPaid and AtomicWallet to the Lazarus hacking group.</t>
  </si>
  <si>
    <t>14887</t>
  </si>
  <si>
    <t>4515_0</t>
  </si>
  <si>
    <t>['Alphapo']</t>
  </si>
  <si>
    <t>2806_1</t>
  </si>
  <si>
    <t>Lazarus (SubgroupAPT38/Bluenoroff) vs. Far Eastern Bank</t>
  </si>
  <si>
    <t>NorthKorean Lazarus (SubgroupAPT38/Bluenoroff) hackinggroup is likely responsible for attempt to steal US$ 500,000 from FarEasternbank.</t>
  </si>
  <si>
    <t>1244</t>
  </si>
  <si>
    <t>1681_0</t>
  </si>
  <si>
    <t>2808_1</t>
  </si>
  <si>
    <t>North Korean state-sponsored Lazarus group suspected to have stolen assets worth $1.46 billion from crypto exchange Bybit through a smart contract attack on 21 February 2025</t>
  </si>
  <si>
    <t>On 21 February 2025, the Dubai-based cryptocurrency exchange Bybit became the victim of smart contract attack, resulting in the theft of crypto assets worth $1.46 billion, the largest amount obtained in a single compromise to date. The threat actors tapped Bybit's ETH cold wallet by manipulating a transaction through a sophisticated attack that masked the signing interface and altered the underlying smart contract logic. The attacker gained control of the affected ETH cold wallet and transferred its holdings. Crypto fraud investigator ZachXBT reported that the exploiter split 10,000 ETH out of the roughly 401,346 ETH stolen to 48 addresses. The analyst was also among the first to link the compromise to the North Korean state-sponsored group Lazarus. Bybit CEO Ben Zhou confirmed the incident, stating that the exchange had enough liquidity to honor withdrawals and continue operations, with all other cold wallets being secure and client funds safe. Zhou speculated that the source of the compromise could have been the wallet provider Safe, which Bybit uses for its Ethereum cold wallet. Safe wrote that they had not found evidence that the official Safe frontend was compromised, but temporarily paused certain functionalities out of caution. Bybit had reserve assets of over $16 billion before the hack and secured bridge loans to cover 80% of the stolen ETH. Ethereum temporarily lost 4% of its value when news of the incidents became public.</t>
  </si>
  <si>
    <t>25648</t>
  </si>
  <si>
    <t>7994_0</t>
  </si>
  <si>
    <t>['Bybit']</t>
  </si>
  <si>
    <t>1442_0</t>
  </si>
  <si>
    <t>1608_3</t>
  </si>
  <si>
    <t>['National Health Service (NHS)']</t>
  </si>
  <si>
    <t>['Health', 'Finance', 'Civil service / administration']</t>
  </si>
  <si>
    <t>283_0</t>
  </si>
  <si>
    <t>['NASDAQ', 'White House', 'US State Department', 'New York Stock Exchange']</t>
  </si>
  <si>
    <t>244_5</t>
  </si>
  <si>
    <t>['Judiciary', 'Civil service / administration', 'Government / ministries', 'Legislative', 'Intelligence agencies']</t>
  </si>
  <si>
    <t>817_0</t>
  </si>
  <si>
    <t>1435_0</t>
  </si>
  <si>
    <t>1503_0</t>
  </si>
  <si>
    <t>1609_1</t>
  </si>
  <si>
    <t>Blockbuster Sequel</t>
  </si>
  <si>
    <t>Researchers from Palo Alto Networks reveal the details of a new operation carried on by the North Korea-linked Lazarus Group against individuals involved with US Defense Contractors.</t>
  </si>
  <si>
    <t>1232</t>
  </si>
  <si>
    <t>1672_0</t>
  </si>
  <si>
    <t>North Korean Lazarus group conducts Operation Sharpshooter against organziations in global defense and critical infrastructure since September 2017</t>
  </si>
  <si>
    <t xml:space="preserve">Using the "risings unim plant", the North-Korean Lazarus Group hacked various organisations and institutions in Europe, the UK and the US. These attacks provided the group with information on critical infrastructure (in the sectors of finance, energy, transport etc.) as well as the military, according to a no-longer accessible report by McAfee.
</t>
  </si>
  <si>
    <t>16713</t>
  </si>
  <si>
    <t>1673_3</t>
  </si>
  <si>
    <t>['Government / ministries', 'Finance', 'Energy', 'Defence industry']</t>
  </si>
  <si>
    <t>Fractured Statue</t>
  </si>
  <si>
    <t>North Korean attackers accessed the networks of an unidentified US government agency.</t>
  </si>
  <si>
    <t>17360</t>
  </si>
  <si>
    <t>1994_0</t>
  </si>
  <si>
    <t>North Korean state-sponsored hackers use Maui ransomware against US Health Sector since May 2021</t>
  </si>
  <si>
    <t xml:space="preserve">North Korean state-sponsored hackers use Maui ransomware against targets from the US Health Sector since May 2021 for financial gains according to US Cybersecurity and Infrastructure Security Agency.
Kaspersky revisited the incident and came to the conclusion that the incident began on 15.04.2021 and that Japan and India were also affected. An US indictment from July 2024 indicated that Andariel, a sub-group to Lazarus, is behind the incidents </t>
  </si>
  <si>
    <t>23533</t>
  </si>
  <si>
    <t>2399_0</t>
  </si>
  <si>
    <t>2809_1</t>
  </si>
  <si>
    <t>2408_0</t>
  </si>
  <si>
    <t>State-sponsored North Korean threat actor Andariel targeted NASA and stole data in or around Feburary 2022</t>
  </si>
  <si>
    <t>The US National Aeronautics and Space Administration (NASA) suffered a data theft in or around February 2022 as it became publicly known through an indictment filed in the District of Kansas on 24 July 2024. The indictment claimed that Andariel, a subgroup of Lazarus with ties to the North Korean military intelligence agency, is behind the incident. The theft of more than 17 GB of unclassified data was enabled by a "previously unseen malware script" allowing the threat actor to remain in NASA's systems for more than three months. The indictment unsealed by the US Department of Justice charged Rim Jong Hyok for the breach, who was identified as working for North Korea's primary military intelligence agency, the Reconnaissance General Bureau (RGB). Rim is deemed to have operated from RGB offices in Pyongyang and Sinuiju.</t>
  </si>
  <si>
    <t>25734</t>
  </si>
  <si>
    <t>6685_0</t>
  </si>
  <si>
    <t>['National Aeronautics and Space Administration (NASA)']</t>
  </si>
  <si>
    <t>North Korean state-sponsored threat actor Andariel attacked two US air force bases and stole data in April 2022</t>
  </si>
  <si>
    <t>Andariel, a state-sponsored North Korean threat actor, stole data from each the systems of two US air force bases in April 2022, as indicated by an indictment on 24 July 2024. The incident resulted in the exfiltration of 1 GB of unclassified data from each of the systems at Randolph Air Force Base in Texas and Robins Air Force Base in Georgia and exploited the Log4Shell vulnerability (CVE-2021-44228). The threat actors were able to maintain access over ten days at Randolph Air Force Base respectively two weeks at Robins Air Force Base before the vulnerability was mitigated. The indictment unsealed by the US Department of Justice charged Rim Jong Hyok for the breaches, who was identified as working for North Korea's primary military intelligence agency, the Reconnaissance General Bureau (RGB). Rim is deemed to have operated from RGB offices in Pyongyang and Sinuiju.</t>
  </si>
  <si>
    <t>25735</t>
  </si>
  <si>
    <t>6687_0</t>
  </si>
  <si>
    <t>['Randolph Air Force Base', 'Robins Air Force Base']</t>
  </si>
  <si>
    <t>3841_0</t>
  </si>
  <si>
    <t>4629_0</t>
  </si>
  <si>
    <t>['Telecommunications', 'Health']</t>
  </si>
  <si>
    <t>3788_0</t>
  </si>
  <si>
    <t>4357_0</t>
  </si>
  <si>
    <t>['JumpCloud']</t>
  </si>
  <si>
    <t>North Korean Hacker Group Citrine Sleet Exploits Chromium Zero-Day Vulnerability on 19 August 2024</t>
  </si>
  <si>
    <t>On 19 August 2024, the North Korean hacker group Citrine Sleet exploited the Chromium zero-day vulnerability (CVE-2024-7971) to conduct remote code execution (RCE) attacks on 19 August 2024. Targets were initially directed to the Citrine Sleet-controlled exploit domain voyagorclub[.]space. Upon connection, the zero-day RCE exploit for CVE-2024-7971 was deployed. Once code execution was achieved in the sandboxed Chromium renderer process, shellcode containing a Windows sandbox escape exploit and the FudModule rootkit was downloaded and executed in memory. The sandbox escape leveraged CVE-2024-38106, allowing the main FudModule rootkit to run in memory. This rootkit uses direct kernel object manipulation (DKOM) techniques to bypass kernel security mechanisms, operating entirely from user mode while performing kernel tampering via a kernel read/write primitive.
CVE-2024-7971 is a type confusion vulnerability in the V8 JavaScript and WebAssembly engine, affecting versions of Chromium prior to 128.0.6613.84. Google released a patch for this vulnerability on 21 August 2024, and users are strongly advised to update to the latest version of Chromium.
This marks the third exploited V8 type confusion vulnerability patched in V8 this year, following CVE-2024-4947 and CVE-2024-5274. In response to this nation-state actor activity, Microsoft has directly notified targeted or compromised customers, providing critical information to help secure their environments.</t>
  </si>
  <si>
    <t>22595</t>
  </si>
  <si>
    <t>6855_0</t>
  </si>
  <si>
    <t>3286_0</t>
  </si>
  <si>
    <t>Lazarus (NorthKorea) attacks endusers because of financial interests</t>
  </si>
  <si>
    <t>Focusing on financial interests (Bitcoin) the NorthKorean APT Lazarus ends false job recruitments to gain data from endusers.</t>
  </si>
  <si>
    <t>1186</t>
  </si>
  <si>
    <t>1598_1</t>
  </si>
  <si>
    <t>['Finance', 'Defence industry']</t>
  </si>
  <si>
    <t>ThreatNeedle: Defense Industries</t>
  </si>
  <si>
    <t>Since early 2020 Lazarus has attacked defense industries using a custom backdoor named ThreatNeedle.</t>
  </si>
  <si>
    <t>1529</t>
  </si>
  <si>
    <t>2143_0</t>
  </si>
  <si>
    <t>COVID-19-Campaign: North Korean State-Sponsored Lazarus Group Launched Cyber Operation Against Unspecified Health Ministry on 27 October 2020</t>
  </si>
  <si>
    <t>On 27 October 2020, the North Korean Lazarus Group carried out a sophisticated cyber operation on an unspecified Ministry of Health to secretly obtain COVID-19 information. Using "wAgent", a versatile malware, they managed to infiltrate two Windows servers, bypassing existing security measures. wAgent worked mainly in the system's memory and was able to retrieve additional malicious payloads from remote servers, demonstrating its advanced remote control capabilities. The attack was - in proven fashion - highly customised, indicating a targeted approach rather than an indiscriminate large-scale attack. The complexity of the operation was also evident in the persistent access strategy, which utilised malware that mimicked legitimate software components. This tactic ensured that the attackers gained persistent access to the Ministry's systems, which could enable ongoing monitoring or data extraction. The sophistication and execution pattern of this operation - from stealth tactics to persistence - was subsequently linked to the Lazarus Group's known operational methods, confirming their involvement in this high-risk cyber espionage operation in retrospective definitive.</t>
  </si>
  <si>
    <t>14992</t>
  </si>
  <si>
    <t>2141_0</t>
  </si>
  <si>
    <t>['Unnamed ministry of health']</t>
  </si>
  <si>
    <t>2323_1</t>
  </si>
  <si>
    <t>1439_0</t>
  </si>
  <si>
    <t>727_8</t>
  </si>
  <si>
    <t>1531_8</t>
  </si>
  <si>
    <t>2236_0</t>
  </si>
  <si>
    <t>Darkhotel APT</t>
  </si>
  <si>
    <t>DarkHotel: A Sophisticated New Hacking Attack Targets High-Profile Hotel Guests</t>
  </si>
  <si>
    <t>54</t>
  </si>
  <si>
    <t>Zigzag Hail fka DUBNIUM/Dark Hotel/Tapaoux</t>
  </si>
  <si>
    <t>102_2</t>
  </si>
  <si>
    <t>['Intelligence agencies', 'Military', 'Defence industry']</t>
  </si>
  <si>
    <t>The South Korean cyber espionage group APT-C-60 exploited several 0-day vulnerabilities in Chinese email software and the Chinese office software WPS Office beginning on 30 April 2024</t>
  </si>
  <si>
    <t>The South Korean cyber espionage group APT-C-60 exploited several 0-day vulnerabilities in Chinese email software and the Chinese office software WPS Office beginning on 30 April 2024, reported both the Chinese IT security company HunterLab on 12 August 2024 and the Slovakian threat intelligence company ESET on 28 August 2024.
The first report by HunterLab refers to the exploitation of vulnerabilities in Foxmail, 126 and 163's email software and Kingsoft Corporation's WPS Office. HunterLab attributed this incident to the Fake Hunter APT from South Korea, whose goal is said to have been to gather intelligence related to relations between China and South Korea. The various software is said to have been used to compromise government officials' computers, trade personnel, non-governmental organisations and scholars.
ESET's second report only refers to the two vulnerabilities (CVE-2024-7262; CVE-2024-7263) in WPS Office. ESET attributed this incident to the South Korean cyber espionage group APT-C-60. APT-C-60 is said to have targeted East Asian countries using the SpyGlace backdoor as a payload.</t>
  </si>
  <si>
    <t>22904</t>
  </si>
  <si>
    <t>APT-C-60 / Fake Hunter</t>
  </si>
  <si>
    <t>6849_1</t>
  </si>
  <si>
    <t>['Kingsoft Corporation', 'Not available']</t>
  </si>
  <si>
    <t>['Government / ministries', 'Digital Provider', 'Advocacy / activists (e.g. human rights organizations)']</t>
  </si>
  <si>
    <t>China - South Korea</t>
  </si>
  <si>
    <t>100_2</t>
  </si>
  <si>
    <t>99_2</t>
  </si>
  <si>
    <t>98_2</t>
  </si>
  <si>
    <t>DDOS on Korean By-Election</t>
  </si>
  <si>
    <t>Associates of the ruling party attacked the servers of the national electoral commision on the day of the 2011 Seoul-by-election</t>
  </si>
  <si>
    <t>348</t>
  </si>
  <si>
    <t>528_0</t>
  </si>
  <si>
    <t>101_2</t>
  </si>
  <si>
    <t>Korea, Republic of, United States</t>
  </si>
  <si>
    <t>KR, US</t>
  </si>
  <si>
    <t>Anti-NK DDOS</t>
  </si>
  <si>
    <t>North Korea has been hit by a massive cyber attack according the declaration of a South Korean government official that also added the government of Seoul is investigating on the event denying every responsibility. Russia’s ITAR-TASS news agency, which has an office in Pyongyang, reported the events on Wednesday night, all web sites of the country went offline until late Thursday afternoon.</t>
  </si>
  <si>
    <t>542</t>
  </si>
  <si>
    <t>786_0</t>
  </si>
  <si>
    <t>Kuwaiti Hackers vs. Lebanese Parliaments</t>
  </si>
  <si>
    <t>Hacking team KuwaitiHackers defaces webpage of the Lebanese parliament, accusing the government of supporting Assad in the Syrian civilwar.</t>
  </si>
  <si>
    <t>537</t>
  </si>
  <si>
    <t>Kuwaiti Hackers</t>
  </si>
  <si>
    <t>781_0</t>
  </si>
  <si>
    <t>Tulip Revolution Kyrgyzstan</t>
  </si>
  <si>
    <t>Websites belonging to political parties and independent media were subject to unexplained technical failures and deliberate hacking during Kyrgyzstan's recent Parliamentary elections. Attacks included flooding journalist e-mailaccounts with large amounts of spam, and spoofing of e-mail from Kyrgyz websites located in the US. Several political websites were deliberately defaced.</t>
  </si>
  <si>
    <t>24</t>
  </si>
  <si>
    <t>35_2</t>
  </si>
  <si>
    <t>['Election infrastructure / related systems', 'Political parties', 'Advocacy / activists (e.g. human rights organizations)']</t>
  </si>
  <si>
    <t>Government Income Leak</t>
  </si>
  <si>
    <t>Hackers leak the real incomes of Latvian government officals</t>
  </si>
  <si>
    <t>195</t>
  </si>
  <si>
    <t>People’s Army of the Fourth Awakening (Latvia)</t>
  </si>
  <si>
    <t>344_0</t>
  </si>
  <si>
    <t>Volatile Cedar</t>
  </si>
  <si>
    <t>Volatile Cedar–Analysis of a Global Cyber Espionage Campaign</t>
  </si>
  <si>
    <t>17169</t>
  </si>
  <si>
    <t>DeftTorero/Volatile Cedar/Lebanese Cedar</t>
  </si>
  <si>
    <t>608_3</t>
  </si>
  <si>
    <t>Dark Caracal II</t>
  </si>
  <si>
    <t>Dark Caracal, a Lebanese cyberespionage group, attacks multiple industries in several countries.</t>
  </si>
  <si>
    <t>1509</t>
  </si>
  <si>
    <t>General Security Directorate</t>
  </si>
  <si>
    <t>2098_5</t>
  </si>
  <si>
    <t>['Judiciary', 'Energy', 'Food', 'Government / ministries', 'Health', 'Finance']</t>
  </si>
  <si>
    <t>2097_5</t>
  </si>
  <si>
    <t>Volatile / Lebanese Cedar II</t>
  </si>
  <si>
    <t>Volatile Cedar, presumed to be connected to the Lebanese Hezbollah Cyber Unit, has attacked targets around the world.</t>
  </si>
  <si>
    <t>17248</t>
  </si>
  <si>
    <t>Hezbollah Cyber Unit</t>
  </si>
  <si>
    <t>2058_0</t>
  </si>
  <si>
    <t>2055_0</t>
  </si>
  <si>
    <t>2104_5</t>
  </si>
  <si>
    <t>2103_5</t>
  </si>
  <si>
    <t>611_3</t>
  </si>
  <si>
    <t>Israeli Security Cameras vs. Hezbollah</t>
  </si>
  <si>
    <t>Hezbollah-Affiliated Hackers Breach Israeli Security Camera System into feeds from Israel's Defense Ministry</t>
  </si>
  <si>
    <t>1006</t>
  </si>
  <si>
    <t>Hezbollah</t>
  </si>
  <si>
    <t>1355_0</t>
  </si>
  <si>
    <t>Plaid Rain fka POLONIUM/UNC4453/Aqua Dev 1/Greatrift</t>
  </si>
  <si>
    <t>2099_5</t>
  </si>
  <si>
    <t>2059_0</t>
  </si>
  <si>
    <t>612_3</t>
  </si>
  <si>
    <t>2060_0</t>
  </si>
  <si>
    <t>2061_0</t>
  </si>
  <si>
    <t>2096_5</t>
  </si>
  <si>
    <t>2102_5</t>
  </si>
  <si>
    <t>610_3</t>
  </si>
  <si>
    <t>2101_5</t>
  </si>
  <si>
    <t>2062_0</t>
  </si>
  <si>
    <t>609_3</t>
  </si>
  <si>
    <t>2057_0</t>
  </si>
  <si>
    <t>607_3</t>
  </si>
  <si>
    <t>2056_0</t>
  </si>
  <si>
    <t>2100_5</t>
  </si>
  <si>
    <t>Malaysian Opposition Attacks</t>
  </si>
  <si>
    <t>Opposition websites such as the official site of the People’s Justice Party and the blog of its leader, Anwar Ibrahim, suffered DDoS attacks in 2010.</t>
  </si>
  <si>
    <t>175</t>
  </si>
  <si>
    <t>310_2</t>
  </si>
  <si>
    <t>['Other social groups', 'Political parties', 'Political opposition / dissidents / expats']</t>
  </si>
  <si>
    <t>Palau</t>
  </si>
  <si>
    <t>PW</t>
  </si>
  <si>
    <t>Government of Palau targeted with ransomware on 14 March 2024 encrypting financial management information system</t>
  </si>
  <si>
    <t xml:space="preserve">According to The Record, the government of Palau discovered on 14 March 2024 that their financial management information system was encrypted during a ransomware attack. The system contains mostly public data, such as names, phone numbers and social security numbers. Due to the encryption, the Ministry of Finance had to return to manual payroll processing with paper checks for a minimum two weeks. 
While Palauan President Whipps Jr. stated in a press conference that an initial assessment traced artefacts of the attack to a company in Malaysia with possible ties to Russia or China, ransom notes of two different groups were found during the attack. One statement purportedly signed by ransomware gang LockBit was printed from a compromised system. A second statement, copied in a README text file to compromised systems, linked the breach to the group DragonForce. According to the CISO of Palau’s Ministry of Finance, Jay Anson, the embedded links in both documents to platforms to initiate negotiations were not working.
Anson considered it unlikely that a financially motivated actor conducted the operation. Coinciding with the commemoration of the Compact of Free Association (COFA) between Palau and the US, Anson deemed it possible that by a hacktivist outfit or a ransomware-as-a-service operator targeting Palau on behalf of another actor. In light of the law enforcement action against LockBit in early 2024, Anson thought it is unlikely that the group was responsible for the breach. DragonForce is believed to be Malaysia-based. On 7 April 2024, the DragonForce ransomware gang officially posted Palau to its leak site, threatening to publish the stolen data in three days. The government found letters from both the LockBit and DragonForce ransomware gangs but were never contacted by either.
Within a press conference on 5 June in Tokyo, the President of the Republic of Palau confirmed that the state suffered a major cyberattack, pointing the finger at Chinese "State agents". He stated that "this is the first major attack on government documents," and that they "can't establish a direct link, but we can clearly assume that government officials are involved". He also thinks that "China wants to weaken these relationships, show our vulnerability, and what an excellent way to do that by hacking our system". Additionally, he explained that the ransomware was probably developed in Russia, that was sent from Malaysia and that it seems to have links with China. The fact that the threat actors were not interested in the money indicates that there may be a government involvement.  </t>
  </si>
  <si>
    <t>19556</t>
  </si>
  <si>
    <t>6155_0</t>
  </si>
  <si>
    <t>DragonForce Group Targeted Oahu Transit Services, Hawaii, with Ransomware Attack on 15 June 2024</t>
  </si>
  <si>
    <t>DragonForce Group Targeted Oahu Transit Services, Hawaii, with a ransomware attack on 15 June 2024, which caused their websites to be unavailable, while transportation is still running.
International cybersecurity firm Falcon Feeds said on social media that Oahu Transit Services fell victim to DragonForce, a ransomware ring that operates out of Malaysia.</t>
  </si>
  <si>
    <t>20802</t>
  </si>
  <si>
    <t>Dragon Force</t>
  </si>
  <si>
    <t>6514_0</t>
  </si>
  <si>
    <t>['Oahu Transit Services']</t>
  </si>
  <si>
    <t>Gaza Cybergang aka Molerats (APT)</t>
  </si>
  <si>
    <t>Researchers from Kaspersky Lab reveal a new spike of activity by the Gaza Cybergang exploiting CVE-2017-0199 and targeting government entities and oil and gas targets in MENA.</t>
  </si>
  <si>
    <t>17156</t>
  </si>
  <si>
    <t>MoleRATs/Extreme Jackal/Blackstem/Gaza Hackers Team/TA402/WIRTE/Frankenstein/Moonlight/Gaza Cybergang Group 1 &lt; Gaza Cybergang</t>
  </si>
  <si>
    <t>1317_1</t>
  </si>
  <si>
    <t>Anonymous vs. Mexican Government</t>
  </si>
  <si>
    <t>Anonymous Hacks Mexican Govt Website, Demand Justice For Rubén Espinosa</t>
  </si>
  <si>
    <t>883</t>
  </si>
  <si>
    <t>1173_0</t>
  </si>
  <si>
    <t>Unknown actors used Pegasus software to spy on four Mexican Public Defender's Office officials in 2021</t>
  </si>
  <si>
    <t xml:space="preserve">Unknown hackers spied on four judicial officials working on the controversial Wallace case. 
The Pegasus malware from the Israeli NSO Group was used to infiltrate the victims' mobile phones between May and November 2021, according to the University of Toronto's Citizen Lab. 
According to one of the victims, Salvador Leyva, the former technical secretary of Combating Torture, there seems to be a connection between the infiltration of the six technical devices (mostly phones) and his work as a public defender in the Wallace case, the alleged kidnapping and murder of Hugo Alberto Wallace Miranda in 2005. Salvador Leyva said that Maria Isabel Miranda Torres unlawfully hired a third party to hack their cell phones. </t>
  </si>
  <si>
    <t>23504</t>
  </si>
  <si>
    <t>Maria Isabel Miranda Torres (Social Activist, Mexico)</t>
  </si>
  <si>
    <t>3292_0</t>
  </si>
  <si>
    <t>["Salvador Leyva (Public Defender's Office, Mexico)", 'Not available']</t>
  </si>
  <si>
    <t>The Mexican military hacked two Mexican human rights activists with Pegasus spyware beginning in June 2022</t>
  </si>
  <si>
    <t xml:space="preserve">The Mexican military gained access to the cell phones of two prominent Mexican human rights defenders between 22 June and 29 September 2023, the New York Times reported based on four anonymous sources with knowledge of the contract situation between the Mexican military and the Israeli NSO Group.
The two human rights defenders are the director, Santiago Aguirre, and the international coordinator, Maria Luisa Aguilar, of Centro PRODH. Centro PRODH is a human rights and legal aid organization. The espionage also correlated with activities of Centro PRODH in relation to human rights violations committed by the Mexican military. </t>
  </si>
  <si>
    <t>23295</t>
  </si>
  <si>
    <t>3759_1</t>
  </si>
  <si>
    <t>Mexico (opposition)</t>
  </si>
  <si>
    <t>Database of Mexican president's press accreditation office containing personal information on journalists, YouTubers and activists from government networks leaked on 26 January 2024</t>
  </si>
  <si>
    <t xml:space="preserve">Unidentified actors leaked a database containing personal information of journalists, YouTubers and activists from government networks. The dataset including pictures, contact details, addresses, voter registration numbers of journalists attending regular morning briefings of Mexican President Andrés Manuel López Obrador was obtained from the president's press accreditation office. During a press conference on 29 January 2024, López Obrador suspected members of Mexico's conservative opposition to be involved in the leak, without providing any further evidence. The presidential statement referred to the leak as an attempt to discredit the sitting government as persecuting journalists amid the campaign of Mexico's general election scheduled for 2 June.
The compromise of the database was detected on 26 January 2024, when related data surfaced on online forums. </t>
  </si>
  <si>
    <t>17220</t>
  </si>
  <si>
    <t>5717_0</t>
  </si>
  <si>
    <t>Mexican Mafia hacker group stole data of at least 162,000 users from Mexico City Judiciary systems in early August 2024</t>
  </si>
  <si>
    <t>A hacker group known as the Mexican Mafia hacked into the Mexico City Judicial System (PJCDMX)'s website and stole data of 162,439 users in early August 2024; it proceeded to leak all of their login credentials on 6 August 2024 in a document leaked on a hacking forum and simultaneously sent to media sources, with the group's leader, named "Pancho Villa," alleging that he had "thousands of terabytes" more data.
Ultimately, almost 300,000 records were leaked in the document, but out of these, 162,439 were unique identifiers (emails, passwords, usernames), suggesting roughly 140,000 were duplicates. Among the actual data stolen and leaked were hundreds of credentials from government employees, such as those from the Judicial Branch of the State of Mexico, the Mexican Social Security Institute, the Superior Court of Mexico City, and the Institute for Social Security and Services for State Workers, as well as data belonging to users of educational institutions.</t>
  </si>
  <si>
    <t>23207</t>
  </si>
  <si>
    <t>6742_0</t>
  </si>
  <si>
    <t>Unknown threat actor stole documents from Ministry of Education and Culture of the State of Colima in Mexico around 21 February 2025</t>
  </si>
  <si>
    <t>On 21 February 2025, an unidentified actor began to release records allegedly obtained from a compromise of the Ministry of Education and Culture of the State of Colima on a dedicated leak site. To stop the release of additional documents containing personal details of administrators, teachers, and students, the actor demanded state authorities take action against officials within their ranks that the hacker without further evidence claimed had engaged in criminal acts against minors and had links to drug trafficking. The Office of the Attorney General of the State of Colima was informed, and an investigation was initiated. The Cybernetics Police of the Ministry of Public Security was requested to support the investigation.</t>
  </si>
  <si>
    <t>25647</t>
  </si>
  <si>
    <t>SECOLIMA HACKED</t>
  </si>
  <si>
    <t>7992_0</t>
  </si>
  <si>
    <t>['Ministry of Education and Culture of the State of Colima']</t>
  </si>
  <si>
    <t>Mexican military suspected to have spied on cell phones of Mexican Undersecretary for Human Rights and two other government officials using Pegasus spyware until 2022</t>
  </si>
  <si>
    <t>The Mexican military is suspected to have spied on the cell phones of Mexican Undersecretary for Human Rights, Population and Migration Alejandro Encinas and two other government officials using Pegasus spyware until 2022, the New York Times reported, based on four anonymous sources and a yet-to-be-released CitizenLab report.
Alejandro Encinas has been infected with Pegasus in multiple instances. Under his chairmanship, a truth commission investigated the military's role in the abduction of 43 students in 2014 and in its findings called the events "a crime of the state". Infiltrations of his cell phone are believed to be linked to this work.
Pegasus licenses are exlusively offered to government entities. While public reporting has not explicitly linked the targeting of Encinas to Mexico's military, the military remains the only with access to the spyware based on information of several individuals familiar with NSO's contracts with Mexico.  
Encinas learned of the infection of his cell phone in early March 2023. After raising the issue with Mexican president Manuel Lopez Obrador, a personal friend of Encinas', he decided against making the incident public at the time. In a regular press conference on the day after the New York Times published its reporting, on 23 May, Obrador declared that the case of Encinas did not show intentions of espionage and that there would be no investigation.</t>
  </si>
  <si>
    <t>15547</t>
  </si>
  <si>
    <t>Mexican Armed Forces</t>
  </si>
  <si>
    <t>3958_0</t>
  </si>
  <si>
    <t>['Alejandro Encinas (Undersecretary for Human Rights, Population and Migration, Mexico)', 'Not available']</t>
  </si>
  <si>
    <t>Venezuelan National Electoral Council allegedly targeted with DDoS after the presidential election on 28 July 2024</t>
  </si>
  <si>
    <t>According to President Maduro, the Venezuelan National Electoral Council was allegedly targeted with DDoS after the Presidential election on 28 July 2024, which he stated as the reason for why the authorities have not released detailed vote counts at that time. Furthermore, he blamed Elon Musk for the attack and argued that the election system has been hacked as part of a plot against him. However, the hacking collective Anonymous also claimed the hack for itself.
There have been no external verifications of the DDoS operation, but the Venezuelan state airline Conviasa was also disrupted a few days later. The US network security provider Netscout reported on 31 July of an observed tenfold increase in DDoS attacks against Venezuelan websites on July 29.
On 14 August, the Chilean hacker Astra gave an interview to the medium Publimetro and claimed responsibility for the cyber incident on what was supposed to be the National Electoral Council. In the interview, Astra, also the leader of the hacker group Cyber Hunters, explained that they had discovered an unsecured ghost machine used to rig the elections. Astra said that they blocked this ghost machine from accessing the electoral system and stole the database it contained, with entries for 19 million residents, many of whom were already deceased. Astra also announced that the cyber incidents against Maduro will become more frequent and automated.</t>
  </si>
  <si>
    <t>23220</t>
  </si>
  <si>
    <t>6715_0</t>
  </si>
  <si>
    <t>Venezuela (opposition)</t>
  </si>
  <si>
    <t>Desert Falcons MEA Campaigns</t>
  </si>
  <si>
    <t>The Arab hacking group "Desert Falcons" compromised the network systems of a variety of victims, especially in the Middle East. In 2018, the group was attributed to the terrorist group "Hamas".</t>
  </si>
  <si>
    <t>17154</t>
  </si>
  <si>
    <t>Desert Falcons/Arid Viper/APT-C-23/Mantis/Grey Karkadann/UNC718/Renegade Jackal/Desertvarnish/Gaza Cybergang Group 2 &lt; Gaza Cybergang</t>
  </si>
  <si>
    <t>904_8</t>
  </si>
  <si>
    <t>['Transportation', 'Energy', 'Government / ministries', 'Advocacy / activists (e.g. human rights organizations)', 'Finance', 'Religious', 'Military', 'Defence industry']</t>
  </si>
  <si>
    <t>Middle East-based DeftTorero targeted a variety of sectors in the region with new tactics, techniques and procedures starting in 2019</t>
  </si>
  <si>
    <t>Kaspersky reports that the threat actor DeftTorero (Lebanese Cedar/Volatile Cedar) from the Middle East became known in attacks as early as 2015. With no further activity detected until 2021, the IT company found a change in tactics, techniques and procedures and investigated them for the period from 2019 to 2021. The main targets were corporates and the education, government, military, media and telecommunications sectors in the Middle East.</t>
  </si>
  <si>
    <t>7156</t>
  </si>
  <si>
    <t>2531_1</t>
  </si>
  <si>
    <t>['Telecommunications', 'Military']</t>
  </si>
  <si>
    <t>906_8</t>
  </si>
  <si>
    <t>907_8</t>
  </si>
  <si>
    <t>2582_1</t>
  </si>
  <si>
    <t>2583_1</t>
  </si>
  <si>
    <t>2585_1</t>
  </si>
  <si>
    <t>905_8</t>
  </si>
  <si>
    <t>2584_1</t>
  </si>
  <si>
    <t>2587_1</t>
  </si>
  <si>
    <t>2586_1</t>
  </si>
  <si>
    <t>Moroccan government vs. Human rights organization</t>
  </si>
  <si>
    <t>The Moroccan human rights activist Hisham Almiraat accuses the moroccan government of compromising his organization "Mamfakinch" after it won the Google-Global Voices Breaking Border award for promoting dialogue and democratic values.</t>
  </si>
  <si>
    <t>499</t>
  </si>
  <si>
    <t>724_0</t>
  </si>
  <si>
    <t>HRD Hack</t>
  </si>
  <si>
    <t>Actors tied to the Moroccan government accessed the phones of human rights defenders in Morrocco</t>
  </si>
  <si>
    <t>1241</t>
  </si>
  <si>
    <t>1679_1</t>
  </si>
  <si>
    <t>Nigeria</t>
  </si>
  <si>
    <t>NG</t>
  </si>
  <si>
    <t>MoroccanGhosts vs. Nigerian Ministry of Defense</t>
  </si>
  <si>
    <t>Hackers of the MoroccanGhosts collective have breached and defaced the official website of Nigeria’s Ministry of Defense (mod.gov.ng). The attack seems to be related to a territorial dispute over Western Sahara.</t>
  </si>
  <si>
    <t>636</t>
  </si>
  <si>
    <t>Moroccan Ghosts</t>
  </si>
  <si>
    <t>871_0</t>
  </si>
  <si>
    <t>MoroccanGhosts vs. Nigerian Ministry of Finance</t>
  </si>
  <si>
    <t>Hackers of the MoroccanGhosts group have breached and defaced the official website of the Federal Ministry of Finance in Nigeria, leaving messages that "the Sahara is Moroccan":</t>
  </si>
  <si>
    <t>660</t>
  </si>
  <si>
    <t>895_0</t>
  </si>
  <si>
    <t>H4ksniper vs. SouthAfrica</t>
  </si>
  <si>
    <t>Three SA government websites hacked</t>
  </si>
  <si>
    <t>493</t>
  </si>
  <si>
    <t>H4ksniper</t>
  </si>
  <si>
    <t>720_0</t>
  </si>
  <si>
    <t>Moroccan Islamic Union-Mail vs. South African Department of Health</t>
  </si>
  <si>
    <t>The official website of South Africa’s Department of Health (doh.gov.za) has been breached and its homepage defaced by hackers of a group called Moroccan Islamic Union-Mail, who left a message accusing South Africa of supporting the Polisario Front and stating that"the Sahara is Moroccan".</t>
  </si>
  <si>
    <t>664</t>
  </si>
  <si>
    <t>Moroccan Islamic Union-Mail</t>
  </si>
  <si>
    <t>900_0</t>
  </si>
  <si>
    <t>Myanmar CyberArmy strikes back against Bangladesh</t>
  </si>
  <si>
    <t>92 Bangladeshi Government Sites Taken Down</t>
  </si>
  <si>
    <t>448</t>
  </si>
  <si>
    <t>Myanmar Cyber Army</t>
  </si>
  <si>
    <t>673_0</t>
  </si>
  <si>
    <t>Myanmar Election DDoS</t>
  </si>
  <si>
    <t>An ongoing computerattack has knocked Burma off the internet, just days ahead of its first election in 20 years. More over, Burmese exiled mediagroups are calling for international support in ending cyberattacks that have crippled two news websites over the past week.The Democratic Voice of Burma (DVB) and TheIrrawaddy magazine, which provide independent coverage of current affairs in Burma,have been the target of intense attacks which it is believed originate from the Burmese government.</t>
  </si>
  <si>
    <t>207</t>
  </si>
  <si>
    <t>359_1</t>
  </si>
  <si>
    <t>Myanmar hacktivists disrupt government websites</t>
  </si>
  <si>
    <t>Myanmar Hackers hacked against several government websites such as the Central Bank, Myanmar Military’s propaganda page, state-run broadcaster MRTV, the Port Authority, Food and Drug Administration.</t>
  </si>
  <si>
    <t>6261</t>
  </si>
  <si>
    <t>Myanmar Hackers</t>
  </si>
  <si>
    <t>2196_5</t>
  </si>
  <si>
    <t>['Transportation', 'Civil service / administration', 'Other (e.g., embassies)', 'Finance', 'Military']</t>
  </si>
  <si>
    <t>360_1</t>
  </si>
  <si>
    <t>National Police Corps</t>
  </si>
  <si>
    <t xml:space="preserve">Dutch law enforcement agencies gained access to and disrupted the encrypted messaging platform Exclu starting both in 2020 and 2022 </t>
  </si>
  <si>
    <t xml:space="preserve">The National Public Prosecution Service of the Netherlands oversaw two investigations into the encrypted messaging platform Exclu. The efforts resulted in the arrest of the two owners and managers of the communications service as well as 40 users suspected of reyling on the application for the planning and coordination of crimes. Named 26Samber and 26Lytham, the operations that had been underway since September 2020 and April 2022, respectively, broke into Exclu to monitor communications. The platform has subsequently been dismantled. 
As part of this cross-broder investigation, Dutch investigators collaborated with Eurojust, Europol, and local law enforcement partners in Italy, Sweden, France, and Germany. </t>
  </si>
  <si>
    <t>6767</t>
  </si>
  <si>
    <t>Dutch Public Prosecution Service</t>
  </si>
  <si>
    <t>3265_0</t>
  </si>
  <si>
    <t>['Exclu']</t>
  </si>
  <si>
    <t>A suspected individual hacker published the membership database of the Dutch party Forum for Democracy on 30 November 2022</t>
  </si>
  <si>
    <t>A suspected individual hacker published the membership database of the Dutch right-wing party Forum for Democracy (FvD) on 30 November 2022, according to a statement by the party. 
The FvD stated that the hacker intercepted and manipulated the communication between the ForumApp and the FvD membership database. 
A loophole in access rights allowed the suspect to pull and subsequently publish the party's entire membership records. The leak disclosed the private data nearly 93,000 current and former members of the party, including names, home addresses, phone numbers, and bank details.</t>
  </si>
  <si>
    <t>22031</t>
  </si>
  <si>
    <t>3019_0</t>
  </si>
  <si>
    <t>Dutch agency hacked CozyBear</t>
  </si>
  <si>
    <t>Hackers from the Dutch intelligence service AIVD have provided the FBI with crucial information about Russian interference with the American elections. For years, AIVD had access to the infamous Russian hacker group CozyBear.That's what de Volkskrant and Nieuwsuur have uncovered in their investigation.</t>
  </si>
  <si>
    <t>690</t>
  </si>
  <si>
    <t>AVID</t>
  </si>
  <si>
    <t>939_0</t>
  </si>
  <si>
    <t>Politie Dienst Regionale Recherche Oost-Brabant</t>
  </si>
  <si>
    <t>Three hackers target a variety of Dutch and international organizations with ransomware attacks since March 2021</t>
  </si>
  <si>
    <t xml:space="preserve">On 23 January 2023, the cybercrime team of the Amsterdam police arrested three men, two of them from the Netherlands, for computer intrusion, data theft, extortion, and money laundering. 
The hackers illegally penetrated the networks of various companies and organisations, stole personal information from them, demanded a ransom for it and, in certain cases, published the stolen information despite having received the ransom.  
The affected targets are thousands of Dutch and international organisations, including catering companies, training institutes, webshops for software companies, social media and critical infrastructure. The director of one affected company, Ticketcounter, Sjoerd Bakker, reported his encounter with the hackers and how he dealt with the theft of 1.5 million records of customer data. 
One hacker worked for the Dutch Institute for Vulnerability Disclosure (DIVD), a group of volunteers fighting cybercrime. On 24 February 2023, one day after the police announced the arrest, the DIVD commented on their former member and took immediate action. </t>
  </si>
  <si>
    <t>16121</t>
  </si>
  <si>
    <t>E. Sarikaya</t>
  </si>
  <si>
    <t>3478_0</t>
  </si>
  <si>
    <t>['Shell']</t>
  </si>
  <si>
    <t>Nigerian CyberArmy attack on the Nigerian Ministry of Police Affairs</t>
  </si>
  <si>
    <t>The official website of Nigeria’s Ministry of Police Affairs (police affairs .gov.ng) has been breached and defaced by hackers of the Nigerian CyberArmy</t>
  </si>
  <si>
    <t>710</t>
  </si>
  <si>
    <t>Nigerian Cyber Army</t>
  </si>
  <si>
    <t>980_0</t>
  </si>
  <si>
    <t>Nigeria Governorate surveillance</t>
  </si>
  <si>
    <t>Nigerian Governors of Rivers State, Delta State and Bayelsa State purchased surveillance tool "Circles" in order to spy on their political opponents in the upcoming elections.</t>
  </si>
  <si>
    <t>941</t>
  </si>
  <si>
    <t>Nigerian Defence Intelligence Agency</t>
  </si>
  <si>
    <t>1236_0</t>
  </si>
  <si>
    <t>Defacement of Taliban Website</t>
  </si>
  <si>
    <t>Taliban website hacked</t>
  </si>
  <si>
    <t>439</t>
  </si>
  <si>
    <t>660_0</t>
  </si>
  <si>
    <t>Witchetty targeted governments and a stock market exchange in the Middle East and Africa between February and September 2022</t>
  </si>
  <si>
    <t>The espionage group Witchetty (LookingFrog) targeted governments and a stock exchange in the Middle East and Africa between February and September 2022. They also exploited the ProxyShell and ProxyLogon vulnerabilities and used new tools such as a backdoor Trojan. The goal is a permanent presence in the targets' networks.</t>
  </si>
  <si>
    <t>4129</t>
  </si>
  <si>
    <t>2491_0</t>
  </si>
  <si>
    <t>Angola</t>
  </si>
  <si>
    <t>AO</t>
  </si>
  <si>
    <t>Cyber attack against Angolan ministry</t>
  </si>
  <si>
    <t>Cyber-attack against Angolan Ministry of Finance.</t>
  </si>
  <si>
    <t>1561</t>
  </si>
  <si>
    <t>2198_0</t>
  </si>
  <si>
    <t>Unknown threat actors attacked Angolan Airline TAAG on 16 September 2024</t>
  </si>
  <si>
    <t xml:space="preserve">On 16 September 2024 unknown threat actors attacked the Angolan Airline TAAG which affected their local servers. Due to the cyberattack, certain “on-premises” services got disrupted, but flight operations remained unaffected. TAAG did not detail specific disruptions, but it assured that flight schedules, reservations, and ticketing services remain operational.
</t>
  </si>
  <si>
    <t>23263</t>
  </si>
  <si>
    <t>6932_0</t>
  </si>
  <si>
    <t>['TAAG Airline']</t>
  </si>
  <si>
    <t>The Argentinian National Institute of Statistics and Censuses (INDEC) was disrupted by a virus on 5 December 2022</t>
  </si>
  <si>
    <t xml:space="preserve">The Argentinian National Institute of Statistics and Censuses (INDEC) was disrupted by a virus which affected the hosting server and the user validation system on 5 December 2022, according to the Institute. </t>
  </si>
  <si>
    <t>22013</t>
  </si>
  <si>
    <t>3043_0</t>
  </si>
  <si>
    <t>Unknown actors targeted Zimbra-using organizations worldwide with phishing campaign since April 2023</t>
  </si>
  <si>
    <t xml:space="preserve">Unknown actors have targeted Zimbra-using organizations in a worldwide phishing campaign since April 2023, according to a report by ESET from 17 August 2023. The reported targets were small and medium-sized businesses and government entities, mainly from Poland, Ecuador, and Italy. ESET stated that the targets were connected by their use of Zimbra. Additionally, affected countries included Russia, Kazakhstan, Ukraine, France, Mexico, Brazil, Argentina, Chile, and Peru. According to ESET, it seems likely that the attackers were able to compromise the victims' administrator accounts, allowing them to create new email accounts that were then used to send phishing emails to other targets. ESET noted the campaign relied solely on social engineering and user interaction. </t>
  </si>
  <si>
    <t>14899</t>
  </si>
  <si>
    <t>4579_0</t>
  </si>
  <si>
    <t>Unknown actors encrypted the network of Argentina's National Institute of Agricultural Technology (INTA) on 29 April 2023</t>
  </si>
  <si>
    <t xml:space="preserve">Unknown actors encrypted the network of Argentina's National Institute of Agricultural Technology (INTA) on 29 April 2023, based on a memo INTA delivered to its employees the following business day 1 May. INTA has not named the ransomware group involved but disclosed attackers had demanded a 2.5 USD million ransom. </t>
  </si>
  <si>
    <t>15542</t>
  </si>
  <si>
    <t>3968_0</t>
  </si>
  <si>
    <t>["Argentina's National Institute of Agricultural Technology (INTA)"]</t>
  </si>
  <si>
    <t>Unknown actors hit University of Buenos Aires (UBA) with a ransomware attack on 14 December 2023</t>
  </si>
  <si>
    <t>Through a ransomware attack, several servers of the University of Buenos Aires (UBA) in Argentina were compromised on 14 December 2023. The intrusion emanated from the UBA data centre and, among other systems, affected the rectorate’s servers. The compromise prevents teachers and students from managing grades and enrolling in courses.</t>
  </si>
  <si>
    <t>15913</t>
  </si>
  <si>
    <t>5510_1</t>
  </si>
  <si>
    <t>['University of Buenos Aires (UBA)']</t>
  </si>
  <si>
    <t>Unknown Hackers Hijacked Facebook Page of Argentina's Ministry of Social Development on 2 February 2024</t>
  </si>
  <si>
    <t xml:space="preserve">Unknown actors took control over the Facebook page of Argentina's Ministry of Social Development on 2 February 2024. Facebook remains a crucial communication link between the public and the ministry. </t>
  </si>
  <si>
    <t>25309</t>
  </si>
  <si>
    <t>5742_0</t>
  </si>
  <si>
    <t>Unknown hackers stole information from Ingeniero Huergo Hospital in Argentinian province of Rio Negro on 3 February 2024</t>
  </si>
  <si>
    <t xml:space="preserve">Unknown hackers stole information from the Ingeniero Huergo Hospital in the Argentinian province of Rio Negro on 3 February 2024, the provincial government confirmed.
The press release described the incident as targeting the Government of Río Negro, without specifying whether institutions other than the public hospital were affected by the breach. </t>
  </si>
  <si>
    <t>21655</t>
  </si>
  <si>
    <t>5776_0</t>
  </si>
  <si>
    <t>['Ingeniero Huergo Hospital']</t>
  </si>
  <si>
    <t>Unknown actors took down computer system of municipality of Morón, Argentina, with ransomware on 31 March 2024</t>
  </si>
  <si>
    <t>A ransomware attack by unknown actors on 31 March 2024 affected the network, all servers and telephone lines of the municipality of Morón in Argentina. According to a post on X by Morón’s mayor, the breach affected all systems connected to the municipality's network. Though emergency lines were not affected, residents were not able to access online services of the commune. The unknown hackers encrypted data on compromised systems and demanded a ransom for decryption. The mayor condemned the disruption and expected recovery of essential servers based on regular backups to take several days.</t>
  </si>
  <si>
    <t>18605</t>
  </si>
  <si>
    <t>6149_0</t>
  </si>
  <si>
    <t>['Morón Municipality']</t>
  </si>
  <si>
    <t>Unknown hackers gained access to the network of the Argentinian municipality of San Agustin and stole more than 19 million Argentinian pesos on 19 April 2024</t>
  </si>
  <si>
    <t>Unknown hackers gained access to the network of the Argentinian municipality of San Agustin and stole more than 19 million Argentinian pesos on 19 April 2024, the head of the municipality, Christian Osta, reported in a statement on 22 April 2024.
The hackers transferred the money in four transfers of 4.9 million Argentinian pesos each. The head said that if the money was not received, the payment of salaries, the execution of works and the provision of services would be affected.</t>
  </si>
  <si>
    <t>21200</t>
  </si>
  <si>
    <t>6278_0</t>
  </si>
  <si>
    <t>['Municipality of San Agustin']</t>
  </si>
  <si>
    <t>Unattributed hackers paralysed systems of Argentinian municipality of Colonia Caroya during ransomware attack on 22 April 2024</t>
  </si>
  <si>
    <t>Unknown actors disrupted business relevant systems of the municipality of Colonia Caroya in northern Córdoba, Argentina. The incident, which occurred on 22 April 2024, initially manifested itself through difficulties in accessing internal systems and mainly affected the traffic department's payment system for issuing driving licences. Subsequently, the disruption spread to other critical areas, including the registry office.
A confirmation of the intrusion from the government secretary Adrián Zanier described the incident as the result of a targeted operation.
The unidentified hackers reportedly demanded a ransom of five thousand euros to restore the administration's operating system. Mayor Paola Nanini filed a criminal complaint.</t>
  </si>
  <si>
    <t>19234</t>
  </si>
  <si>
    <t>6295_0</t>
  </si>
  <si>
    <t>['Municipality Of Colonia Caroya']</t>
  </si>
  <si>
    <t>Argentinian Municipality of Tierra del Fuego was the victim of data loss and disruption by unknown hackers on 23 June 2024</t>
  </si>
  <si>
    <t>The provincial government of Tierra del Fuego, a municipality in Argentina, was the victim of a data loss and hours long disruption by unknown actors on 23 June 2024, according to a report released on 27 June.
The Presidency of the Tierra del Fuego Innovation Agency's 27 June report indicated that the attack took place at 3:40 am on 23 June and originated from an infected email on the Zimbra platform, which was used by municipal systems. The investigation showed that the infected email allowed the attacker(s) to infect virtualisation infrastructures, which impacted the availability of locally-hosted systems and the compromising/loss of data; furthermore, the backups of these systems were also impacted, meaning that the systems could not be restored immediately. This resulted in disruptions to the work of various sectors within the municipal government; among others, education, industry, citizen welfare, economy, and more; institutional websites and email within the municipal government were also disrupted as a result of the attack on locally-hosted systems.</t>
  </si>
  <si>
    <t>20767</t>
  </si>
  <si>
    <t>6547_0</t>
  </si>
  <si>
    <t>['Tierra del Fuego Province (Argentina)']</t>
  </si>
  <si>
    <t>Unknown Hackers Steal 140 Million Pesos from Argentina's Chichinales Municipality on 23 July 2024</t>
  </si>
  <si>
    <t>On 23 July 2024, the municipality of Chichinales in Argentina fell victim to a cyberattack, with hackers stealing 140 million pesos from three bank accounts. The intrusion compromised the municipality's financial systems, resulting in the unauthorized transfer of funds meant for various public projects and operations.
In response to the breach, cybersecurity experts and law enforcement agencies swiftly launched an investigation and recovery operation. Authorities successfully recovered the stolen 140 million pesos.</t>
  </si>
  <si>
    <t>22500</t>
  </si>
  <si>
    <t>6682_0</t>
  </si>
  <si>
    <t>Unknown Threat Actors Launched Ransomware Attack on Argentina's National Atomic Energy Commission, Encrypting Data and Demanding Cryptocurrency Ransom On 27 November 2024</t>
  </si>
  <si>
    <t>On 27 November 2024, Argentina's National Atomic Energy Commission (CNEA) was targeted in a ransomware attack attributed to the Money Message strain, first identified in 2023. The attack impacted all CNEA headquarters, encrypting data and disrupting the organization’s administrative network. The attackers demanded a cryptocurrency ransom in exchange for a decryptor. Although the CNEA assured that no project-related information was accessed, experts warn that data breaches often lead to leaks on the dark web shortly after such incidents. The Argentine government acknowledged the attack, and an official investigation is underway by the judiciary, with additional oversight from the Access to Public Information Agency</t>
  </si>
  <si>
    <t>25262</t>
  </si>
  <si>
    <t>7558_0</t>
  </si>
  <si>
    <t>['National Atomic Energy Commission (CNEA)']</t>
  </si>
  <si>
    <t>Unknown threat actors breached Argentina's airport security police payroll system through a vulnerability in Banco Nacional's systems, stealing small amounts of money from employees' salaries in Argentina</t>
  </si>
  <si>
    <t>An unknown threat actor compromised Argentina's airport security police (PSA) payroll system, gaining access to officers' and civilian personnel's personal and financial data through a vulnerability in Banco Nacin's systems. The attackers deducted small amounts of money from employees' salaries, listing these fraudulent deductions under false labels, such as DD Major and DD Insurance, ranging from 2,000 to 5,000 pesos. The operation could have been carried out from abroad or within Argentina, potentially with internal accomplices. Local media reported the breach, citing sources at the agency, while neither PSA nor Banco Nacin have publicly acknowledged the breach. In response to the attack, the PSA blocked some of its services and launched an internal cybersecurity awareness campaign. The motivation and amount of stolen funds remain unclear.</t>
  </si>
  <si>
    <t>25789</t>
  </si>
  <si>
    <t>7619_0</t>
  </si>
  <si>
    <t>['Airport Security Police (PSA)', 'Banco de la Nación Argentina (BNA)']</t>
  </si>
  <si>
    <t>['Police', 'Finance']</t>
  </si>
  <si>
    <t>The hacker group Lazy Koala compromised 867 employee accounts of six Commonwealth of Independent States (CIS)</t>
  </si>
  <si>
    <t>The threat actor compromised 867 employee accounts of organisations across six Commonwealth of Independent States (CIS), the Russian IT security company Positive Technologies reported on 4 April 2024.
The affected CIS countries included Russia, Belarus, Uzbekistan, Kyrgyzstan, Tajikistan, and Armenia. The affected targets included government, financial, healthcare and educational institutions. 
The group likely intended to leverage the gained access to exploit it for subsequent hacks or selling it to other threat actors.</t>
  </si>
  <si>
    <t>21536</t>
  </si>
  <si>
    <t>6171_2</t>
  </si>
  <si>
    <t>Unnamed hackers gained access to several telecom operators in an Asian country using the Coolclient, Quickheal, and Rainyday backdoors since at least 2021</t>
  </si>
  <si>
    <t>Unnamed hackers gained access to several telecom operators in an Asian country using the Coolclient, Quickheal, and Rainyday backdoors since at least 2021, according to a report by the US-based IT security firm Symantec on 20 June 2024. The cyber incident may have started as early as 2020 and not only targeted the telecom operators but also their service companies in the same Asian country, as well as a university in another Asian country. The backdoors used are linked to certain Chinese espionage groups: Coolclient to the Fireant Group, Quickheal to the Needleminer Group, and Rainyday to the Firefly Group.</t>
  </si>
  <si>
    <t>20770</t>
  </si>
  <si>
    <t>6545_0</t>
  </si>
  <si>
    <t>Unknown threat actor targets government entities in the Asia Pacific and North America regions with PureCrypter downloader</t>
  </si>
  <si>
    <t>An unknown threat actor targeted government entities in the Asia Pacific and North America regions with the PureCrypter downloader distributed via Discord since February 2023, according to Menlo Security. The actors also delivered several types of malware including Redline Stealer, AgentTesla, Eternity, Blackmoon and Philadelphia ransomware during the campaign. Apart from the successful compromise of at least some targets, Menlo Security disclosed no specific information about impact.</t>
  </si>
  <si>
    <t>16113</t>
  </si>
  <si>
    <t>3448_0</t>
  </si>
  <si>
    <t>E-Mail Theft of Australian Parliament</t>
  </si>
  <si>
    <t>Hackers have broken into Federal Parliamentary email accounts to gain access to emails between ministers and Australian companies mining in China.</t>
  </si>
  <si>
    <t>8673</t>
  </si>
  <si>
    <t>391_2</t>
  </si>
  <si>
    <t>Australia census pages DDOS</t>
  </si>
  <si>
    <t>Australia's first digital census website receives DDoS attacks and breaks down</t>
  </si>
  <si>
    <t>1068</t>
  </si>
  <si>
    <t>1427_0</t>
  </si>
  <si>
    <t>Unknown actors compromised networks across various industry sectors and several countries using Trigona ransomware beginning in December 2022</t>
  </si>
  <si>
    <t xml:space="preserve">Unknown actors compromised the networks of at least 15 targets in various industry sectors across several countries using the relatively unknown Trigona ransomware beginning in December 2022, according to a technical reporty by Palo Alto Networks. 
The 15 targets are organisations in the manufacturing, finance, construction, agriculture, marketing, and high-tech industries with a presence in the US, Italy, France, Germany, Australia, and New Zealand. </t>
  </si>
  <si>
    <t>9275</t>
  </si>
  <si>
    <t>3609_0</t>
  </si>
  <si>
    <t>Unknown actors deployed GootLoader malware against the healthcare as well as the financial sector in English-speaking countries in December 2022</t>
  </si>
  <si>
    <t>Unknown actors deployed GootLoader malware against the healthcare and financial sector entities in English-speaking countries, namely the United States, the United Kingdom and Australia in December 2022, according to analysis by Cybereason. 
The technical report only specifies December 2022 as the timeframe for one incident against an unidentified target. Mandiant deems GootLoader to be proprietary to an activity cluster it tracks as UNC2565.</t>
  </si>
  <si>
    <t>8820</t>
  </si>
  <si>
    <t>3300_1</t>
  </si>
  <si>
    <t>['Health', 'Finance']</t>
  </si>
  <si>
    <t>Cyberattack on Latitude Financial results in theft of 300,000 customer documents in March 2023</t>
  </si>
  <si>
    <t>Latitude Financial, an Australian financial lending company, was hit in March 2023 by a cyberattack from unknown actors, which resulted in the theft of over 300,000 customer documents (103,000 identification documents and 225,000 customer records). The attack originated at a third-party vendor contracted by Latitude. While active on Latitude's networks, the intruder was able to obtain an employee's login credentials, further enabling access to two other service providers, from where the identification documents and customer records were stolen.</t>
  </si>
  <si>
    <t>10105</t>
  </si>
  <si>
    <t>3605_0</t>
  </si>
  <si>
    <t>['Latitude Financial']</t>
  </si>
  <si>
    <t>Unknown Hackers Stole Data From Australian Western Sydney University From May 2023 to January 2024</t>
  </si>
  <si>
    <t>According to a press release from Western Sydney University in Australia, unknown hackers stole data from its systems between 17 May 2023 and January 2024, when the intrusion was finally detected.
The university stated that the initial intrusion included theft of data such as email accounts and SharePoint files, and stated that upwards of 7,500 people were impacted by the attack. The release stated that the University’s Solar Car Laboratory systems may have been used to gain access to the data that was ultimately stolen, but reassured impacted individuals that there was no ransom demand and that there was no indication that any of the data was leaked.</t>
  </si>
  <si>
    <t>20889</t>
  </si>
  <si>
    <t>6393_1</t>
  </si>
  <si>
    <t>['Western Sydney University']</t>
  </si>
  <si>
    <t>Website of the Australian Department of Home Affairs hit by DDoS attack in October 2023</t>
  </si>
  <si>
    <t xml:space="preserve">The website of the Australian Department of Home Affairs was targeted by a DDoS attack in the night of 5-6 October 2023, leaving the website temporarily inaccessible. Performance issues persistent throughout the following day. The Department of Home Affairs publicly acknowledged the attack and launched an investigation. </t>
  </si>
  <si>
    <t>13877</t>
  </si>
  <si>
    <t>5015_1</t>
  </si>
  <si>
    <t>['Department of Home Affairs']</t>
  </si>
  <si>
    <t>Unknown actor stole $2.4 million from Australian crypto exchange CoinSpot in November 2023</t>
  </si>
  <si>
    <t>An unknown actor drained the equivalent of $2.4 million in Ether from CoinSpot, Australia’s largest crypto exchange, on 8 November 2023. The theft is assessed to have been enabled by a private key compromise of one of the exchange's hot wallets.</t>
  </si>
  <si>
    <t>15214</t>
  </si>
  <si>
    <t>5243_0</t>
  </si>
  <si>
    <t>['CoinSpot']</t>
  </si>
  <si>
    <t xml:space="preserve">Cyber incident targeting DP World disrupted operations at several Australian ports on 10 November 2023 </t>
  </si>
  <si>
    <t xml:space="preserve">DP World Australia, a subsidiary of the Dubai-based state-owned company DP World, suspended operations at its container terminals in Melbourne, Sydney, Brisbane, and Perth in response to a cyber incident affected its port facilities. The company restricted land side access to and restricted Internet connectivity at its sites to contain any unauthorized access. On 10 November 2023, DP World Australia entered into communications with the Australian Cyber Security Centre. The Australian government activated the National Coordination Mechanism to provide assistance and support for analysis of the incident. Operations at the terminals resumed on 13 November. Remediation work is expected to remain ongoing for some time.
DP World and Australian Federal Police continue their respective investigations into the cause of the incident and the actors responsible for the intrusion. 
Bleeping Computer reported on 28 November that DP World confirmed to them in a statement that data has been stolen. However, the company said that no ransomware or encryption payload was used. </t>
  </si>
  <si>
    <t>14704</t>
  </si>
  <si>
    <t>5210_0</t>
  </si>
  <si>
    <t>['DP World Australia']</t>
  </si>
  <si>
    <t>Unknown Threat Actor Extracted Data from Australian Non-Profit Healthcare Provider St Vincent's Health Starting on 19 December 2023</t>
  </si>
  <si>
    <t>Australia's largest non-profit healthcare provider, St Vincent's Health Australia, fell victim to a data breach in December 2023. As yet unidentified, cybercriminals targeted the Australian healthcare institution in the apparent attempt to gain access to sensitive data.
On 19 December, the hospital first detected the incident and initiated mitigation measures. The Australian National Office of Cyber Security is actively working with St Vincent's to respond to and investigate the incident. Despite the breach, St Vincent's Health Australia has assured that its ability to provide health services has not been impacted. The nature of the stolen data remains to be determined. St Vincent's operates six public hospitals, 10 private hospitals and 20 aged care facilities. The company employs more than 20,000 staff in hospitals in New South Wales, Victoria and Queensland.</t>
  </si>
  <si>
    <t>15813</t>
  </si>
  <si>
    <t>5481_0</t>
  </si>
  <si>
    <t>["St Vincent's Health Australia"]</t>
  </si>
  <si>
    <t>Unknown hackers compromised the personal and health information of the Australian e-prescription provider MediSecure</t>
  </si>
  <si>
    <t>Unknown hackers compromised the personal and health information of the Australian e-prescription provider MediSecure; Lieutenant Michelle McGuinness, the national cybersecurity coordinator, first reported on her LinkedIn page on 16 May 2024.
Michelle McGuinness was informed by the affected company the day before, on 15 May 2024, that it had been the victim of a ransomware attack. A short time later, the affected company, MediSecure, also posted a notification on its website, making it public exactly which company was involved. It also stated that the cyber incident was believed to result from a breach in a third-party provider.
The Australian Minister for Home Affairs, Clare O'Neil, also wrote on her LinkedIn page on 16 May 2024 that the government had established a National Coordination Mechanism regarding this cyber incident.
On 23 May 2024, a threat actor posted a screenshot of the allegedly stolen MediSecure data on an underground forum.
According to the threat actor, they have around 6.5TB of data and are asking a sale price of $50,000 to a single customer. The claims have not yet been confirmed by the victim. MediSecure later in May confirmed the theft of limited health information relating to prescriptions and the disclosure of stolen data on a dark web site. The data of about 12.9 million individuals was potentially compromised.</t>
  </si>
  <si>
    <t>20270</t>
  </si>
  <si>
    <t>6384_0</t>
  </si>
  <si>
    <t>['MediSecure']</t>
  </si>
  <si>
    <t>Unknown actors breached systems of Australian Internet and telecommunications provider Tangerine on 18 February 2024 exposing data of over 230,000 customers</t>
  </si>
  <si>
    <t xml:space="preserve">Unknown actors took data of over 20,000 customers during a data breach at the Australian Internet and telecommunications provider Tangerine on 18 February 2024, Tangerine reported to their customers in an email. The compromised data includes names, dates of birth, email addresses, and mobile phone numbers. Tangerine is one of Australia’s fastest growing Internet providers, headquartered in Melbourne. </t>
  </si>
  <si>
    <t>21618</t>
  </si>
  <si>
    <t>5900_0</t>
  </si>
  <si>
    <t>Australian Cryptocurrency platform Mozaic suffered theft of $2 million on 15 March 2024</t>
  </si>
  <si>
    <t>Mozaic, a project offering AI-enabled tools for optimising cross-chain yield farming as well as a cryptocurrency of the same name, announced that an internal developer gained access to the private keys for a security module by compromising the data of a core team member, allowing them to drain funds from the service amounting to roughly $2.4 million. Divestment of an institutional investor holding a significant Mozaic position, following the sale of the stolen funds and sudden depreciation of Mozaic, led to a cascading price drop of temporarily more than 65%. Following notifications by some IT security companies, transfers involving the stolen assets have been identified, and related funds have been frozen, allowing for a partial recovery. Mozaic announced that it had identified the responsible individual, terminated their employment and was pursuing charges.</t>
  </si>
  <si>
    <t>18420</t>
  </si>
  <si>
    <t>6048_0</t>
  </si>
  <si>
    <t>['Mozaic Finance Limited']</t>
  </si>
  <si>
    <t>Unknown threat actor targeted Australian hearing services provider Bloom Hearing with ransomware on 5 July 2024</t>
  </si>
  <si>
    <t>An unknown threat actor infiltrated the systems of Australian national hearing services provider Bloom Hearing and infected internal systems with ransomware on 5 July 2024. 
Bloom Hearing acknowledged the incident on 21 July and published a statement confirming the theft of data on 21 August.
The company runs several ear clinics in Australia under its own name, as well as the HearClear Audiology and Hutchinson Audiology clinics. 
The stolen data includes medical and financial data of current and former patients, as well as current and former employees and contractors. Bloom Hearing also offers hearing services through the federal Health Department's Hearing Services Program, which provides subsidised hearing services to veterans, pensioners and their dependents. This enabled the hackers to access patients' veteran status and concession card details.</t>
  </si>
  <si>
    <t>21349</t>
  </si>
  <si>
    <t>6798_0</t>
  </si>
  <si>
    <t>['HearClear Audiology', 'bloom hearing specialists', 'Brad Hutchinson Hearing']</t>
  </si>
  <si>
    <t>Unknown attackers target Australian Evolution Mining Company with Ransomware Attack on 8 August 2024</t>
  </si>
  <si>
    <t>Unknown attackers target Australian Evolution Mining Company with Ransomware on 8 August 2024.
The company stated that despite the disruption the ransomware attack caused to its IT systems, it does not anticipate it will have any material impact on operations. Mining operations continued uninterrupted, indicating that the unknown threat actors did not reach production-critical workstations.</t>
  </si>
  <si>
    <t>23183</t>
  </si>
  <si>
    <t>6754_0</t>
  </si>
  <si>
    <t>['Evolution Mining']</t>
  </si>
  <si>
    <t xml:space="preserve"> Unknown Threat Actors gained access to I-MED Radiology patient portal in late September 2024</t>
  </si>
  <si>
    <t>Unknown threat actors gained online access to the platform of the Australian radiology system 'I-MED Radiology' and stole physical data carriers with over 100,000 patient data records from medical practices in September 2024, as reported by an unknown source to Australian outlet Crikey. The hacker gained access to I-MED Radiology using credentials from a previous data leak to accounts not protected by multi-factor authentification. Stolen files contain full names, dates of birth, gender and, in some cases, MRI scans. Among the victims, the Thorax Center Münnerstadt in Southern Germany reported that it had been affected and its operations were currently only possible to a limited extent. Moreover, German police confirmed that data carriers were stolen from two medical practices in Hamburg with investigations are reportedly underway.</t>
  </si>
  <si>
    <t>25139</t>
  </si>
  <si>
    <t>7091_0</t>
  </si>
  <si>
    <t>['I-MED Radiology']</t>
  </si>
  <si>
    <t>Unknown Perpetrators Breached Genea Fertility in Australia on 14 February 2025</t>
  </si>
  <si>
    <t xml:space="preserve">On 14 February 2025, Genea Fertility, a major Australian IVF clinic, was breached by a cyber attack, resulting in delayed treatments. The attackers accessed Genea's data, but the extent of the breach and the type of data compromised is still being investigated. Genea Fertility detected suspicious activity on its network and immediately took steps to contain the incident, including disabling some of its systems. The clinic is working to restore its systems and inform individuals if their personal data has been impacted. Genea Fertility disclosed the attack on its website. The incident was reported by multiple sources, including ABC journalists, and Genea Fertility is collaborating with the public relations firm Porter Novelli to investigate the damage. </t>
  </si>
  <si>
    <t>25579</t>
  </si>
  <si>
    <t>7972_0</t>
  </si>
  <si>
    <t>Unknown actors stole personal information from Sydney University students and applicants via third-party service provider</t>
  </si>
  <si>
    <t xml:space="preserve">Unknown actors stole personal information from Sydney University students and applicants via a third-party service provider.
The stolen personal information concerned recently enrolled international students and applicants. </t>
  </si>
  <si>
    <t>15109</t>
  </si>
  <si>
    <t>4784_1</t>
  </si>
  <si>
    <t>['University of Sydney (USYD)']</t>
  </si>
  <si>
    <t>Unknown threat actors breached and exfiltrated sensitive data from JewishCare NSW in Australia</t>
  </si>
  <si>
    <t>JewishCare NSW, a healthcare provider for the Australian Jewish community, suffered a comprehensive data breach, resulting in the exfiltration of sensitive data, including personal and financial information, of clients, staff, volunteers, donors, and suppliers. JewishCare discovered the data breach on 28 October, which may have been posted on the dark web. The breach affected various data types, including birth dates, phone numbers, email addresses, residential and postal addresses, bank account information, credit card details, identity documents, health and medical data, and more. JewishCare has notified affected individuals and is working with federal and state authorities, including the Australian Cyber Security Centre, the Australian Federal Police, NSW Police, the National Office of Cyber Security, and the Office of the Australian Information Commissioner, to investigate the incident. The threat actor behind the cyber attack is currently unknown.</t>
  </si>
  <si>
    <t>24599</t>
  </si>
  <si>
    <t>7344_0</t>
  </si>
  <si>
    <t>['JewishCare NSW']</t>
  </si>
  <si>
    <t>Operation Pawn Storm 2007</t>
  </si>
  <si>
    <t>Fancy Bear attacked the military and defense contractors of the US and some of their allies in a longterm espionage campaign, with the usage of some Zerodays</t>
  </si>
  <si>
    <t>67</t>
  </si>
  <si>
    <t>133_3</t>
  </si>
  <si>
    <t>Austrian manufacturer of instruments for laboratories and process analysis technology and automation and robotics solutions was targeted by cyber-attack in April 2023</t>
  </si>
  <si>
    <t xml:space="preserve">The Austrian manufacturer of instruments for laboratories and process analysis technology and automation and robotics solutions Anton Paar was targeted by a cyber-attack in April 2023, according to a government statement on its website. The company websites seemed to be still impaired at the time of reporting on April 20, 2023. On twitter, the account "ransomwaremap" listed the incident in its feed, but no further information about the actual attack type has been disclosed so far. </t>
  </si>
  <si>
    <t>23246</t>
  </si>
  <si>
    <t>3774_0</t>
  </si>
  <si>
    <t>['Anton Paar Group AG']</t>
  </si>
  <si>
    <t>Unknown ransomware group stole data and encrypted internal computers and servers of Austrian scientific equipment manufacturer Anton Paar beginning on 6 April 2023</t>
  </si>
  <si>
    <t>An unknown ransomware group stole less than 1.3% of data and encrypted about 10% of the internal computers and servers of Austrian scientific equipment manufacturer Anton Paar during 6-19 April 2023, the company itself announced on its website.
Anton Paar manufactures measuring instruments for a variety of sectors, including the chemical, electronics, petroleum, beverage and  food industries, teaching and research, material science and nanotechnology, mining, the paper and textile industry, the pharmaceutical and cosmetics industry and power generation.</t>
  </si>
  <si>
    <t>15635</t>
  </si>
  <si>
    <t>3884_0</t>
  </si>
  <si>
    <t>['Anton Paar']</t>
  </si>
  <si>
    <t>Unknown threat actor targeted University of Innsbruck in Austria and Obtained Data of 23,000 Students on 21 December 2023</t>
  </si>
  <si>
    <t xml:space="preserve">Unknown criminals targeted the University of Innsbruck in Austria on 21 December in a data breach. As the university announced on 25 December, the personal data of around 23,000 students was unlawfully downloaded, including names, dates of birth, places of residence and email addresses.
For tactical investigative reasons, no further details on the background, motives and possible perpetrators can be given at present, it said. The police have been consulted, and the university has taken "the necessary countermeasures". </t>
  </si>
  <si>
    <t>19183</t>
  </si>
  <si>
    <t>5488_1</t>
  </si>
  <si>
    <t>['University of Innsbruck']</t>
  </si>
  <si>
    <t>Unknown Hackers Obtained Access to the Facebook Account of the Local Branch Müllendorf of the Austrian SPÖ Party on 20 April 2024</t>
  </si>
  <si>
    <t xml:space="preserve">On 20 April 2024, an unknown actor gained unauthorised access to the regional Facebook page of the Austrian political party SPÖ Müllendorf and renamed the public profile to ‘BOT AI 136’, indicating a takeover by automated bots. The investigation revealed that the attack targeted the business account of the administrator, who was responsible for both the SPÖ Facebook page and the page of another unrelated company. The administrator used his business email for both pages, which led to the involuntary takeover of the SPÖ Müllendorf page. As yet, no details concerning the hackers have been disclosed. </t>
  </si>
  <si>
    <t>21190</t>
  </si>
  <si>
    <t>6292_0</t>
  </si>
  <si>
    <t>Akira ransomware group targets Austrian Modul University in June 2024</t>
  </si>
  <si>
    <t>The Akira ransomware group targeted the Austrian Modul University in Vienna in June 2024, the university disclosed in a press statement on 20 June 2024. The incident took place on a remote server in an Austrian data centre. According to the statement, the personal data of around 4,000 (current as well as former) employees and students, were encrypted and possibly also copied by the criminals.</t>
  </si>
  <si>
    <t>20793</t>
  </si>
  <si>
    <t>6517_0</t>
  </si>
  <si>
    <t>['Digital Provider', 'Research']</t>
  </si>
  <si>
    <t>Unknown Perpetrators Rendered the Website of the Austrian City of Graz Inaccessible with DDoS Attack since 20 September 2024</t>
  </si>
  <si>
    <t>On 20 September 2024, the city of Graz experienced a significant cyber disruption when its official website was targeted by a DDoS attack. The assault, which began early in the morning, flooded the site with an overwhelming number of server requests, causing it to crash and become inaccessible to users. Despite the ongoing nature of the attack, city officials assured the public that the security of their data and the integrity of the city’s systems were not compromised.
Throughout the day, IT teams worked intensively to counter the attack and restore normal website operations. However, by the afternoon, the website continued to experience intermittent outages, and the timeline for full recovery remained unclear. Sarah Tatschl, a spokesperson from the city's Public Relations office, emphasized that although the service disruption was inconvenient, it did not pose any risk to the data security of Graz's citizens.</t>
  </si>
  <si>
    <t>23439</t>
  </si>
  <si>
    <t>6961_0</t>
  </si>
  <si>
    <t>In February 2022, Azerbaijani political activist Abulfaz Gurbanli becomes the victim of a phishing attack</t>
  </si>
  <si>
    <t xml:space="preserve">On 15 February 2022, Azerbaijan Internet Watch reported that the political activist Abulfaz Gurbanli lost access to his Gmail and Facebook account through a phishing email after deleting and resetting his device, and could not access it again until 17 February. A few months earlier, a report was released on the dissemination of the Pegasus spy software and listed numbers of activists, including Gurbanli, whose devices had been infected. This caused Gurbanli to reset his device. On 15 February, he was asked for an interview by an alleged journalist from the BBC Azerbaijan Service, who sent him an email with an infected attachment that, when opened, downloaded malware. Through the backdoor which was installed in the context, the hacker was able to access Gurbanli's accounts and delete the content of at least seven community sites where the activist was an administrator. The attack came shortly after the publication of an article by a pro-government media outlet that accused Gurbanli of organising colour revolutions in Azerbaijan. Based on that, this incident is assigned to the domestic conflict between Azerbaijan and the opposition, even though no attribution has been published. </t>
  </si>
  <si>
    <t>11616</t>
  </si>
  <si>
    <t>3454_0</t>
  </si>
  <si>
    <t>['Abulfaz Gurbanli']</t>
  </si>
  <si>
    <t>Azerbaijan (opposition)</t>
  </si>
  <si>
    <t>Unknown actors spread XorDDoS Trojan to build botnet spanning 21 countries beginning December 2022</t>
  </si>
  <si>
    <t xml:space="preserve">Unknown actors infected Linux devices of a variety of organisations across 21 countries with the XorDDoS Trojan between December 2022 and 15 August 2023, IT security company Palo Alto Networks reported on 16 October 2023.
The unidentified threat actors compromised systems of organisations active in the semiconductor, telecommunications and retail industries as well as of transportation and finance companies. Hijacked devices were integrated into a botnet for conducting DDoS attacks. </t>
  </si>
  <si>
    <t>14225</t>
  </si>
  <si>
    <t>5240_4</t>
  </si>
  <si>
    <t>['Transportation', 'Finance', 'Telecommunications', 'Critical Manufacturing']</t>
  </si>
  <si>
    <t>Bahamas</t>
  </si>
  <si>
    <t>BS</t>
  </si>
  <si>
    <t>Unknown Threat Actors Launched a Ransomware Attack on the University of The Bahamas on 2 February 2025</t>
  </si>
  <si>
    <t>A ransomware gang attacked the University of The Bahamas on 2 February 2025, shutting down the internet and telephone systems, disrupting email, classes, and online applications used by the university's 5,000 students across three campuses. The university confirmed the ransomware attack on 3 February 2025, and worked with law enforcement to contain the incident. Personal information was impacted, and students were urged to change their passwords. In-person classes continued, but deadlines for applications and assignments were extended, and cash was accepted at school kiosks due to credit card machines being down. The university's telephone systems were offline until temporary mobile numbers were provided. The school's website returned to service on 7 February 2025. The University of The Bahamas informed the public about the attack through a statement on 7 February 2025, and implemented a phased approach to network restoration with enhanced security protocols.</t>
  </si>
  <si>
    <t>25362</t>
  </si>
  <si>
    <t>7863_1</t>
  </si>
  <si>
    <t>['University of The Bahamas']</t>
  </si>
  <si>
    <t>Unsecured database of Bangladeshi National Telecommunications Monitoring Centre leaked and wiped in November 2023</t>
  </si>
  <si>
    <t>A database managed by the National Telecommunications Monitoring Centre (NTMC) of Bangladesh, an intelligence agency involved in the collection of cell phone user data and internet activity, was wiped by unknown actors in November 2023.
The unsecured database, containing personal information together with metadata of calls, IMEI numbers and bank account details, was detected by a security researcher from CloudDefense.AI, who reported inadvertent disclosure of the data to Bangladesh's Computer Incident Response Team (CIRT) on 8 November.
During the same week, an unidentified threat actor downloaded the database, which was likely left exposed online due to a misconfiguration. On 12 November, the perpetrators wiped the stored data and replaced it with a ransom note demanding a payment of $360 to avoid the publication or deletion of the data. Efforts by Wired to establish whether information in the database was collected as part of the Centre's monitoring mandate identified several entries that appeared to be training data, while verifying others as matching real-world records. The purpose for which the information was collected remained unclear, but did not seem to be linked to suspected criminal activity.</t>
  </si>
  <si>
    <t>14388</t>
  </si>
  <si>
    <t>5250_0</t>
  </si>
  <si>
    <t>['National Telecommunications Monitoring Centre (Bangladesh)']</t>
  </si>
  <si>
    <t>6175_2</t>
  </si>
  <si>
    <t>Belgium Data Leak</t>
  </si>
  <si>
    <t>Hackers stole data related to the Ukraine crisis from Belgian foreign ministry servers, prompting a security crackdown which has left diplomats without Internet or email, the ministry said.</t>
  </si>
  <si>
    <t>735</t>
  </si>
  <si>
    <t>1001_0</t>
  </si>
  <si>
    <t>Belgian interior ministry hack</t>
  </si>
  <si>
    <t>The Belgian interior ministry was hacked in April 2019 by an unknown hacker group.</t>
  </si>
  <si>
    <t>1511</t>
  </si>
  <si>
    <t>2106_0</t>
  </si>
  <si>
    <t>Log4j Belgian Defence Ministry</t>
  </si>
  <si>
    <t>The Belgian Defense Ministry was hit by a cyber attack which blocked the ministry's activities, it seems that the attackers used the Log4j vulnerability, which was discovered earlier in December of 2021.</t>
  </si>
  <si>
    <t>3207</t>
  </si>
  <si>
    <t>2318_0</t>
  </si>
  <si>
    <t>Unknown actors infected mobile phones of Belgian police officers and judges with spyware since at least 2022</t>
  </si>
  <si>
    <t xml:space="preserve">Unknown actors have infected the mobile phones of Belgian police officers and judges with spyware since at least 2022, the Belgian public broadcaster RTBF reported on 15 June 2023, based on anonymous sources. 
Details on the number of police officers and judges affected, the type of spyware used and possible motivations were not immediately clear. 
The only person affected who was mentioned with full name is Michel Claise, investigating judge in Brussels. Claise is presiding over proceedings related to the so-called Qatargate case, in which certain officials of the European Parliament, lobbyists, and their families have been accused of being influenced by the governments of Qatar, Morocco, and Mauritania. RTBF also reported that its sources believe that Belgian authorities have been spied on because of their responsibilities in the investigation of Qatargate. RTBF, however, notes that this hypothesis is challenged by infections that predate public reporting on Qatargate in December 2022. Access obtained through the spyware may have allowed the actors behind the operation to gather intelligence on the state of the investigation or to put pressure on the people involved in the investigation through information discovered on their phones. </t>
  </si>
  <si>
    <t>12997</t>
  </si>
  <si>
    <t>4203_0</t>
  </si>
  <si>
    <t>['Michel Claise (Investigating Judge in Brussels, Belgium)', 'Not available']</t>
  </si>
  <si>
    <t>['Police', 'Judiciary']</t>
  </si>
  <si>
    <t>Saint-Pierre Hospital in Brussels hit by cyberattack in March 2023</t>
  </si>
  <si>
    <t xml:space="preserve">Unknown attackers launched a cyberattack against the Saint-Pierre Hospital in Brussels on 11 March 2023. In line with the hospital's incident response plan, servers managing electronic patient files were shut down. For the first half of the day, the emergency room was closed and ambulances redirected, to allow staff to maintain operations, while the hospital was running on a paper-based system. The incident further limited access to patient files. By the end of the day, service of the telephone/information systems and the emergency room had been restored.
</t>
  </si>
  <si>
    <t>8716</t>
  </si>
  <si>
    <t>3568_0</t>
  </si>
  <si>
    <t>['CHU Saint-Pierre']</t>
  </si>
  <si>
    <t>Unidentified hackers launched targeted attacks against Belgian CHRSM hospitals in May 2023</t>
  </si>
  <si>
    <t xml:space="preserve">Early on 26 May 2023, two sites of the Belgian hospital CHRSM, Sambre and Meuse, fell victim to a cyber attack. To prevent malware deployed by the hackers from spreading, all computer communication was cut off. Employees, consequently, no longer had access to their emails. Access to wi-fi and centrally hosted software was down. "Given the number of recent victims in hospitals, including the Saint-Luc Bouge in Namur and more recently the Vivalia, we expected this type of attack," explained Stéphane Rillaerts, Director General of CHRSM. Details of the perpetrators or the exact modus operandi are not yet known. Some of the scheduled consultations, hospitalisations, and surgical interventions had to be postponed as a result of the incident, with the in-house laborartory only handling emergency cases. No ransom demand had been received. </t>
  </si>
  <si>
    <t>15494</t>
  </si>
  <si>
    <t>4050_0</t>
  </si>
  <si>
    <t>['Centre Hospitalier Régional Sambre et Meuse']</t>
  </si>
  <si>
    <t>Unknown actors conducted DDoS attack against government websites in Belgium on 26 June 2023</t>
  </si>
  <si>
    <t xml:space="preserve">Unknown actors conducted a DDoS attack against websites of federal governments departments in Belgium on 26 June 2023. </t>
  </si>
  <si>
    <t>11482</t>
  </si>
  <si>
    <t>4268_0</t>
  </si>
  <si>
    <t>Unknown ransomware group disrupted computer system of the Public Centre for Social Welfare (OCMW/CPAS) in the Belgian municipality of Charleroi</t>
  </si>
  <si>
    <t xml:space="preserve">An unknown ransomware group disrupted the computer system of the Public Centre for Social Welfare (OCMW/CPAS) in the Belgian municipality of Charleroi on 21 August 2023.
The Belgian newspaper Sudinfo was the first to report the cyber incident, announcing that it was a ransomware attack. CPAS suspended most services for at least one day at its local branches to allow for recovery, switching to manual operations in the meantime.
</t>
  </si>
  <si>
    <t>14910</t>
  </si>
  <si>
    <t>4615_0</t>
  </si>
  <si>
    <t>['Public Centre for Social Welfare (OCMW/CPAS) of Charleroi']</t>
  </si>
  <si>
    <t>Unknown actors disrupted website of 'Thomas More-hogeschool' in Belgium with DDoS-attack</t>
  </si>
  <si>
    <t>Unknown actors disrupted the website of the 'Thomas More-Hogeschool'in Antwerp, Belgium, with a DDoS-attack.</t>
  </si>
  <si>
    <t>13939</t>
  </si>
  <si>
    <t>4981_0</t>
  </si>
  <si>
    <t>['Thomas More Hogeschool']</t>
  </si>
  <si>
    <t>Unknown threat actors defaced websites of several Belgian public institutions on 12 October 2023</t>
  </si>
  <si>
    <t xml:space="preserve">Unknown attackers defaced the websites of several Belgian institutions, notably the Royal Palace, the Prime Minister and the Senate, following a DDoS attack on 12 October 2023. The website's home pages displayed a temporary pro-Russian message alluding to Belgium's possible deployment of F-16 fighter jets to Ukraine in 2025. </t>
  </si>
  <si>
    <t>15413</t>
  </si>
  <si>
    <t>5070_0</t>
  </si>
  <si>
    <t>['Belgian Monarchy', 'Federal Public Service Chancellery of the Prime Minister (Belgium)', 'Senate (Belgium)']</t>
  </si>
  <si>
    <t>Unknown threat actor interfered with access to online services of Belgian Finance ministry on 14 October 2023</t>
  </si>
  <si>
    <t>On 14 October 2023, the Belgian Ministry of Finance reported connectivity issues with their applications due to external disruptions. Users were advised to access the applications through direct links.</t>
  </si>
  <si>
    <t>15416</t>
  </si>
  <si>
    <t>5063_0</t>
  </si>
  <si>
    <t>['Federal Public Service Finance (FPS Finance)']</t>
  </si>
  <si>
    <t>Unknown actors disrupted website, app and information screens at the stations of the Belgian railroad company NMBS/SNCB through DDoS attack on 18 January 2024</t>
  </si>
  <si>
    <t xml:space="preserve">Unknown actors disrupted access to the website, the application Belgian railroad company NMBS/SNCB through a DDoS attack in the early morning of 18 January 2024, announced NMBS/SNCB spokesman Bart Crols on the same day. The disruption also affected the feeds of information screens at train stations. </t>
  </si>
  <si>
    <t>17602</t>
  </si>
  <si>
    <t>5649_0</t>
  </si>
  <si>
    <t>['National Railway Company of Belgium (NMBS/SNCB)']</t>
  </si>
  <si>
    <t>Unknown hackers defaced the website of the (east) Belgian institute for democracy education (IDP) in March 2024</t>
  </si>
  <si>
    <t xml:space="preserve">Unknown hackers defaced the website of the Institute for Democracy Education (IDP) in Belgium in March 2024. Parts of the website were changed and deleted during the breach. 
The incident was confirmed by the institute on 4 June 2024. 
The IDP is part of the Autonomous University of East Belgium (AHS), which is the only higher education organisation of its type in the German-speaking part of Belgium. </t>
  </si>
  <si>
    <t>20843</t>
  </si>
  <si>
    <t>6443_0</t>
  </si>
  <si>
    <t>['Institut für Demokratiepädagogik (IDP)']</t>
  </si>
  <si>
    <t>Unknown threat actors breached administrative systems of Belgian telecom operator edpnet in March 2024</t>
  </si>
  <si>
    <t xml:space="preserve">Unknown threat actors targeted the Belgian telecom operator edpnet. The hackers were able to break into edpnet's administrative systems. Customers were subsequently unable to log into their accounts on 9 March 2024. The internet services were not affected. </t>
  </si>
  <si>
    <t>18722</t>
  </si>
  <si>
    <t>6019_0</t>
  </si>
  <si>
    <t>['Edpnet']</t>
  </si>
  <si>
    <t>Unknown threat actor targeted Belgian pharmaceutical chain Goed on 18 March 2024</t>
  </si>
  <si>
    <t xml:space="preserve">According to a statement by a company spokesperson in Belgian media, an unknown threat actor targeted the Belgian pharmaceutical chain Goed on 18 March 2024. Goed detected an unauthorised transfer of data out of its networks and the encryption of files during the night of 18-19 March.
Goed's 35 home care stores in Belgium and approximately 90 pharmacies continued operations while reporting delays in deliveries.
</t>
  </si>
  <si>
    <t>18378</t>
  </si>
  <si>
    <t>6072_0</t>
  </si>
  <si>
    <t>['Goed']</t>
  </si>
  <si>
    <t>Unknown threat actor targets city of Brussels and leaked personal data in May 2024</t>
  </si>
  <si>
    <t xml:space="preserve">Officials of the city of Brussels disclosed on 16 May 2024 that an unknown threat actor targeted the administration of the Belgian capital and leaked personal data in May 2024. </t>
  </si>
  <si>
    <t>20120</t>
  </si>
  <si>
    <t>6404_1</t>
  </si>
  <si>
    <t>['City of Brussels']</t>
  </si>
  <si>
    <t>Flemish Regional Employment Agency VDAB hit by DDoS attack on 11 June 2024</t>
  </si>
  <si>
    <t>The Flemish regional employment agency, the VDAB (Vlaamse Dienst voor Arbeidsbemiddeling en Beroepsopleiding), was the victim of a DDoS attack conducted by unknown hackers operating from outside of Europe on 11 June 2024. 
According to reports, the VDAB had its systems overloaded by the hackers for several hours, leading to disruptions in online services and its website. However, these were remediated by the end of the day with filters blocking malicious traffic.</t>
  </si>
  <si>
    <t>20815</t>
  </si>
  <si>
    <t>6486_0</t>
  </si>
  <si>
    <t>['Vlaamse Dienst voor Arbeidsbemiddeling en Beroepsopleidin (VDAB)']</t>
  </si>
  <si>
    <t>Unknown hackers targeted Brussels Institute for Journalism and Communication (IHECS) with ransomware on 2 August 2024</t>
  </si>
  <si>
    <t>Unknown hackers targeted Brussels Institute for Journalism and Communication (IHECS) with ransomware on 2 August 2024. The threat actors gained access through a phishing operation and exfiltrated data from the university's computer system before encrypting drives.
The attack was discovered on 2 August and a crisis team has since been set up and a company specialising in cybercrime has been called in.</t>
  </si>
  <si>
    <t>23200</t>
  </si>
  <si>
    <t>6743_0</t>
  </si>
  <si>
    <t>Unknown threat actors gained unauthorised access to data of the Port of Ostend (Belgium) on 11 February 2025</t>
  </si>
  <si>
    <t>The Port of Ostend, in Belgium, was the victim of an unauthorised intrusion by unknown actors on the night between the 10th and 11th of February 2025. 
According to the Port's authorities, the unknown actors breached the "Ensor" system, which enabled them to gain access to data relating to ship arrivals and departures, as well as crew lists, though authorities clarified that no critical data was in this system. In the meantime, the Port has enlisted external experts to help mitigate the impact of the data breach.</t>
  </si>
  <si>
    <t>25431</t>
  </si>
  <si>
    <t>7881_0</t>
  </si>
  <si>
    <t>['Port of Ostend']</t>
  </si>
  <si>
    <t>Bosnia and Herzegovina</t>
  </si>
  <si>
    <t>BA</t>
  </si>
  <si>
    <t>The website of the Bosnian parliament was hit by a cyberattack on the 9th of September</t>
  </si>
  <si>
    <t xml:space="preserve">A cyberattack, according to unofficial information Ransomware was involved, hit the website of the parliament of Bosnia &amp; Herzegovina on 9th of September, the website is not accessible since then. The main server of the Parliamentary Assembly was shut down on the 10th of September in order to contain the cyber attack. </t>
  </si>
  <si>
    <t>22111</t>
  </si>
  <si>
    <t>2413_0</t>
  </si>
  <si>
    <t>Unknown Threat Actors encrypted and leaked patient data of Healthcare System IZIS in Republika Srpska on 31 December 2023</t>
  </si>
  <si>
    <t xml:space="preserve">The Integrated Health Information System (IZIS) of the Serb-majority entity of Bosnia and Herzegovina, Republika Srpska, fell victim to a ransomware cyberattack on 31 December 2023. After being offline for 17 days, IZIS systems were partially restored in mid-January, allowing healthcare workers in six of the 74 healthcare centres across the entity to access IZIS applications except for laboratory services. IZIS is an essential platform for internal communication and managing digital health records of patients in the Republika Srpska.
The Health Insurance Fund of Republika Srpska announced that citizens' data remained protected in light of the ransomware attack. Reporting by SocSecurity, a platform for monitoring leaked personal data, that some of the compromised information had been offered for sale on the dark web seemed to contest this assessment.
</t>
  </si>
  <si>
    <t>17616</t>
  </si>
  <si>
    <t>5633_1</t>
  </si>
  <si>
    <t>['Integrated Health Information System (IZIS)']</t>
  </si>
  <si>
    <t>['Health', 'Civil service / administration']</t>
  </si>
  <si>
    <t>Hackers compromised the databases and disrupted some services of Mimoso do Sul city hall in Brazil on 29 September 2022</t>
  </si>
  <si>
    <t xml:space="preserve">Hackers compromised the databases and disrupted some services of Mimoso do Sul city hall in Brazil on 29 September 2022, according to a social media post of the local administration. </t>
  </si>
  <si>
    <t>7169</t>
  </si>
  <si>
    <t>2501_0</t>
  </si>
  <si>
    <t>['Mimoso do Sul City Hall']</t>
  </si>
  <si>
    <t>5227_4</t>
  </si>
  <si>
    <t>Unknown actor gained access to Zimbra and Roundcube email servers of private and public institutions targeting government entities of different countries beginning in January 2023</t>
  </si>
  <si>
    <t>An unknown actor gained access to Zimbra and Roundcube email servers of private and public institutions targeting government entities of different countries beginning in January 2023, the Dutch IT security company EclecticIQ reported on 17 July 2023.
The targeting of government institutions in particular focused on Ukraine, Spain, Indonesia, Brazil, France, and Mexico. Whether the unidentified threat actor managed to break into the email servers of these government organizations was unclear.
EclecticIQ assesses the threat actor exploited vulnerabilities in the Roundcube email servers (CVE-2020-35730; CVE-2020-12641) to distribute phishing messages. Based on a low-confidence judgment, the hackers may also have taken advantage of a zero-day vulnerability in the Zimbra Collaboration Suite version 8.8.15 (CVE-2023-34192) disclosed on 13 July 2023 to circulate phishing lures.
At least one of the phishing messages contained a reply-to email address associated with a Russian hacker forum and likely directly controlled by the attackers. 
This may have been a precaution to prevent any responses to the message to be delivered to hijacked email accounts. The technical report also left open the possibility that the threat actor only had partial access to the email server, allowing them to send emails but not to access associated inboxes.</t>
  </si>
  <si>
    <t>14442</t>
  </si>
  <si>
    <t>4362_0</t>
  </si>
  <si>
    <t>['Secretariat of Economic and Port Development']</t>
  </si>
  <si>
    <t>4582_0</t>
  </si>
  <si>
    <t>An unknown actor compromised multiple US university websites as well as the EU's web domain in order to serve Fortnite spam in April 2023</t>
  </si>
  <si>
    <t xml:space="preserve">An unknown actor compromised multiple US university websites as well as the EU's web domain in order to serve Fortnite spam in April 2023. A Brazilian state website was also targeted by the attack. According to reporting news-outlet Bleeping Computer, that was tipped off by threat intelligence analyst Gi7w0rm (twitter handle), the actual attack vector is still unknown. Affected US universities have been Stanford, MIT, Berkeley, UMass Amherst, Northeastern, Caltech, among others.
</t>
  </si>
  <si>
    <t>23240</t>
  </si>
  <si>
    <t>3784_0</t>
  </si>
  <si>
    <t>Unknown hackers disrupted the database and computer systems of the Brazilian city of Jacarezinho in state of Paraná on 24 July 2023</t>
  </si>
  <si>
    <t>Unknown hackers disrupted the database and computer systems of the Brazilian city of Jacarezinho in the north of the state Paraná on 24 July 2023, the city government announced on its website. The incident disrupted the city services, including the issuance of electronic invoices and payroll processing, tax payment guides, and the Transparency Portal.</t>
  </si>
  <si>
    <t>14643</t>
  </si>
  <si>
    <t>4424_0</t>
  </si>
  <si>
    <t>['Municipality of Jacarezinho']</t>
  </si>
  <si>
    <t>Unknown actors hijacked X accounts of businesses, organizations and politicians in order to redirect followers to malicious websites, draining their crypto wallets, since midst of December 2023 with increasing incidents in the first weeks of January 2024</t>
  </si>
  <si>
    <t xml:space="preserve">Multiple business accounts of critical manufacturing as well as accounts of politicians and NGOs have been compromised in order to push scams designed to infect potential victims with cryptocurrency wallet drainer malware since midst of December 2023 with increasing incidents in the first weeks of January 2024. The threat actors put the focus for their phishing efforts on verified "gold" and "grey" ticked accounts.
The following accounts on X (formerly Twitter) have been taken over by unknown hackers: Personal accounts have been hijacked on 2 January 2024, such as the one of Brazilian politician Ubiratan Sanderson and Canadian senator Amina Gerba. The non-profit consortium "The Green Grid" fell victim to a similar intrusion the same day, falsely advertising for the LFG project. 
MalwareHunterTeam identified other notable compromises, including one affecting the account of cybersecurity company Mandiant on 3 January, a Google Cloud subsidiary, impersonating the Phantom crypto wallet linked to a cryptocurrency scam. The account of Web 3 security firm CertiK was also compromised to push a crypto drainer on 5 January 2024. One day later on 6 January 2023 US data service provider Netgear fell victim to a similar intrusion, of which the account was used to reply to BRCapp tweets. The X-account of Car manufacturer Hyundai MEA (Middle East &amp; Africa) was also hijacked in the first week of January 2024, impersonating the cross-platform multiplayer RPG Overworld, which is linked to cryptocurrency firm Binance Labs. On 9 January 2024 the United States Securities and Exchange Commission fell victim to a similar compromise, having their account used for advertisements of spot bitcoin exchange-traded products, as posted by the victim. On January 22, the United States Securities and Exchange Commission stated that the attacker gained access to the account through a SIM swap attack. 
According to the digital risk monitoring platform CloudSEK there is an emergence of a new black market where compromised gold and grey x-accounts are sold to criminals.  The gold and grey labels of X-accounts shall symbolize verifications of serious and trustworthy accounts. Scammers are also using the redirect mechanism of X for at least two weeks. With that mechanism, threat actors can create URLs looking like they belong to legitimate organizations but in fact leading to malicious, often wallet-draining websites.
</t>
  </si>
  <si>
    <t>17016</t>
  </si>
  <si>
    <t>5541_0</t>
  </si>
  <si>
    <t>[' Ubiratan Antunes Sanderson (Member of Brazilian parliament, Brazil)']</t>
  </si>
  <si>
    <t>Unknown attackers gained access to the systems of the Brazilian port in São Francisco do Sul on 6 May 2024</t>
  </si>
  <si>
    <t xml:space="preserve">Unknown hackers breached the systems of the São Francisco do Sul port in Brasil and encrypted parts of the IT infrastructure on 6 May 2024.
In response to the attack, the system has been taken offline to prevent further damage. With the help of external cybersecurity contractors, the port authority was able to restore the port's systems after 24 hours. 
Although most of the systems have been restored, CCTV and other security measures are only gradually being reactivated. </t>
  </si>
  <si>
    <t>21107</t>
  </si>
  <si>
    <t>6373_0</t>
  </si>
  <si>
    <t>['Port of São Francisco do Sul']</t>
  </si>
  <si>
    <t>Unknown hackers gained access to the Brazilian government's Siafi payment system and stole public funds</t>
  </si>
  <si>
    <t>Unknown hackers gained access to the Brazilian government's Siafi payment system and stole public funds, the newspaper Folha de S. Paulo reported for the first time on 22 April 2024.
According to unnamed sources, it is believed that the hackers pursued a month-long phishing campaign to steal many passwords. They then used these passwords to gain access to Siafi's user authentication system. The Siafi payment system is designed to record, monitor and control budgetary, financial and asset payments.
Finance Minister Fernando Haddad is said to have told the newspaper that he was told that it was merely an authentication problem and that the incident had been concealed from cabinet members.</t>
  </si>
  <si>
    <t>21257</t>
  </si>
  <si>
    <t>6280_0</t>
  </si>
  <si>
    <t>['Integrated Financial Management System (SIAFI)']</t>
  </si>
  <si>
    <t>British Indian Ocean Territory</t>
  </si>
  <si>
    <t>IO</t>
  </si>
  <si>
    <t>Unknown Threat Actors Launched a Ransomware Attack on Tata Technologies in India on 31 January 2025</t>
  </si>
  <si>
    <t>Tata Technologies Ltd., an Indian public multinational tech firm, was hit by a ransomware attack that impacted the company network on 31 January 2025. The attack, reported to India's national stock exchange, temporarily affected some of the company's IT assets. Client delivery services remained fully operational. As a precautionary measure, some IT services were suspended, but have now been restored. A detailed investigation is underway in collaboration with cybersecurity experts. No major ransomware groups have claimed the attack, and it is unclear if the attacker managed to steal any data from the company.</t>
  </si>
  <si>
    <t>25245</t>
  </si>
  <si>
    <t>7809_0</t>
  </si>
  <si>
    <t>['Tata Technologies Ltd.']</t>
  </si>
  <si>
    <t>National Revenue Agency hack</t>
  </si>
  <si>
    <t>A Hacker steals data of millions of Bulgarians from the National Revenue Agency, a department of the Bulgarian Ministry of Finance.</t>
  </si>
  <si>
    <t>1486</t>
  </si>
  <si>
    <t>2049_0</t>
  </si>
  <si>
    <t>Burkina Faso</t>
  </si>
  <si>
    <t>BF</t>
  </si>
  <si>
    <t>5231_4</t>
  </si>
  <si>
    <t>IT systems of Cameroonian electricity operator Eneo dsirupted on 29 January 2024</t>
  </si>
  <si>
    <t>The Cameroonian electricity supplier Eneo experienced disruptions of its systems on 29 January 2024. Following media reports, the company issued a press release on 2 February confirming the incident. To protect its systems, the company took some of its applications down, temporarily preventing customers from paying bills and topping up meters online.</t>
  </si>
  <si>
    <t>21743</t>
  </si>
  <si>
    <t>5757_0</t>
  </si>
  <si>
    <t>Ontario Ministry of Education Leak</t>
  </si>
  <si>
    <t>Unknown hackers leaked up to 5k E-Mail-adresses from Ontario Ministry of Education</t>
  </si>
  <si>
    <t>833</t>
  </si>
  <si>
    <t>1123_0</t>
  </si>
  <si>
    <t>Canadian Statistics website got shut down by hackers</t>
  </si>
  <si>
    <t>The Canadian government confirms that the Statistics Canada website is hacked and taken offline for over two days. In the aftermath of the cyberattack parts of the Canada Revenue Agency's (CRA) site is also reportedly taken offline by authorities as a precaution.</t>
  </si>
  <si>
    <t>1181</t>
  </si>
  <si>
    <t>1594_0</t>
  </si>
  <si>
    <t>Unknown Threat Actors Accessed and Modified Bank Information from Canada Revenue Agency (CRA) in Canada Tax Accounts Using Identifiers from H&amp;R Block Canada, Filing Hundreds of False Statements and Diverting $6 Million, Between 2020 and 2023</t>
  </si>
  <si>
    <t>Unknown threat actors compromised sensitive information from the Canada Revenue Agency (CRA) during the 2024 tax season, affecting tens of thousands of Canadians. Exploiting client identifiers linked to H&amp;R Block Canada, the attackers accessed CRA tax accounts, modified bank details, filed hundreds of false statements, and diverted $6 million before detection. The CRA’s investigation revealed suspicious repayment patterns, including refunds to shared bank accounts and centralized mailing addresses. Internal investigations by CRA and H&amp;R Block found no breaches in their systems, attributing the increase in attacks to emergency COVID-19 benefits introduced in 2020. With over 31,000 privacy violations and $190 million in suspected fraudulent payments, the CRA has since bolstered security measures, offering credit protection solutions to victims. The incident was publicly disclosed through a joint Radio-Canada and CBC investigation on 31 October 2024.</t>
  </si>
  <si>
    <t>24442</t>
  </si>
  <si>
    <t>7295_0</t>
  </si>
  <si>
    <t>The hacker group ERYTHRITE compromised a variety of targets in the United States and Canada since 2021</t>
  </si>
  <si>
    <t xml:space="preserve">The hacker group ERYTHRITE compromised a variety of targets in the United States and Canada reaching back to 2021, according to a technical reporty by ICS security company Dragos.
The targets included over a fifth of Fortune 500 companies, two large electric utilities, an electronic agreement and document signature company, IT service providers and oil and natural gas (ONG) service firms. </t>
  </si>
  <si>
    <t>23371</t>
  </si>
  <si>
    <t>3321_0</t>
  </si>
  <si>
    <t>Unknown actors compromised reserach laboratories at University of Sherbrooke (UdeS) in early December 2023</t>
  </si>
  <si>
    <t>The University of Sherbrooke (UdeS) in Canada experienced a cyberattack in the beginning of December 2023. According to the university, some data from two research laboratories was compromised. No other impact has been reported by the university, besides the attack apparently not being a ransomware attack.</t>
  </si>
  <si>
    <t>15799</t>
  </si>
  <si>
    <t>5393_1</t>
  </si>
  <si>
    <t>['University of Sherbrooke (UdeS)']</t>
  </si>
  <si>
    <t>Ross Memorial Hospital in Canada was hit by a suspected ransomware attack in February 2023</t>
  </si>
  <si>
    <t>Ross Memorial Hospital in Kawartha Lakes in Ontario, Canada, was hit by a suspected ransomware attack on 5 February 2023 that disabled some diagnostic systems and access to medical files. The hospital initiated 'code grey', defined in Ontario for the loss of a critical system or intervention measures (including in the event of a ransomware attack) that may result in a health and safety risk to those in the hospital. The incident may be related to global ransomware attacks aimed at a vulnerability in VMware ESXi, whis is used in the setup of virtual machines (CVE-2021-21974).</t>
  </si>
  <si>
    <t>17917</t>
  </si>
  <si>
    <t>3267_0</t>
  </si>
  <si>
    <t>['Ross Memorial Hospital']</t>
  </si>
  <si>
    <t>Unknown actors disrupted the Cornwall Community Hospital network in Ontario since at least 11 April 2023</t>
  </si>
  <si>
    <t xml:space="preserve">Unknown actors disrupted the network of the Cornwall Community Hospital in the Canadian province Ontario since at least 11 April 2023, the hospital disclosed. The facility announced that scheduled, non-emergency procedures may be delayed as a result of the incident.
</t>
  </si>
  <si>
    <t>10179</t>
  </si>
  <si>
    <t>3744_0</t>
  </si>
  <si>
    <t>['Cornwall Community Hospital (CCH)']</t>
  </si>
  <si>
    <t>Unknown ransomware group gained access to the University of Waterloo's on-premises email server in Canada on 30 May 2023</t>
  </si>
  <si>
    <t>An unknown ransomware group gained access to the University of Waterloo's on-premises email server on 30 May 2023, announced the Canadian university with its 40,000 students on its website the following day.
The spokesperson revealed that only a small number of accounts belonging to about a dozen users had been affected by the compromise. While efforts were being made to restore authentication systems, access to other university platforms that require logging in was temporarily unavailable for a period of two to six hours.</t>
  </si>
  <si>
    <t>15457</t>
  </si>
  <si>
    <t>4102_1</t>
  </si>
  <si>
    <t>['University of Waterloo']</t>
  </si>
  <si>
    <t>Unknown actors attacked the Canadian energy company Suncor Energy on 23 June 2023</t>
  </si>
  <si>
    <t xml:space="preserve">Unknown actors attacked the Canadian energy company Suncor Energy on 23 June 2023. Access to the app and websites of the gas-station chain of Suncor, Petro Canada, was temporarily disrupted. </t>
  </si>
  <si>
    <t>14148</t>
  </si>
  <si>
    <t>4256_0</t>
  </si>
  <si>
    <t>['Suncor Energy']</t>
  </si>
  <si>
    <t>Kativik Regional Government in Canada hit by a cyber attack on 25 June 2023</t>
  </si>
  <si>
    <t xml:space="preserve">The Kativik Regional Government in the Canadian province of Quebec suffered an intrusion and subsequent disruption of its internal communication networks on 25 June 2023. Conducted by unknown actors the two disruptions lasted several days. The regional administration launched an investigation to uncover the extent of the attack, in particular to identify whether information of citizens had been affected. </t>
  </si>
  <si>
    <t>12054</t>
  </si>
  <si>
    <t>4275_0</t>
  </si>
  <si>
    <t>['Kativik Regional Government']</t>
  </si>
  <si>
    <t>Unknown actors gained access to systems of Canadian cryptocurrency brokerage Netcoins on 17 September 2023</t>
  </si>
  <si>
    <t>Unknown actors gained access to the systems of the Canadian cryptocurrency brokerage Netcoins, owned by BIGG Digital Assets Inc., on 17 September 2023. The intruders were able to initiate withdrawals from Netcoins' operational float in the amount of €238,400. No customer funds or crypto assets were affected.</t>
  </si>
  <si>
    <t>13637</t>
  </si>
  <si>
    <t>4959_0</t>
  </si>
  <si>
    <t>['Netcoins']</t>
  </si>
  <si>
    <t>Unknown actors conducted DDoS attack against website of Canada's House of Commons on 25 September 2023</t>
  </si>
  <si>
    <t>Unknown threat actors disrupted access to the website of the Canadian House of Commons, the country's lower house of parliament, on 25 September 2023, the French-language daily Le Soleil reported on 26 September 2023. The incident follows a visit to Canada by Ukraine's President Volodymyr Zelenskyy and an address to a joint session of parliament on 22 September.</t>
  </si>
  <si>
    <t>13577</t>
  </si>
  <si>
    <t>4990_0</t>
  </si>
  <si>
    <t>['House of Commons (Canada)']</t>
  </si>
  <si>
    <t xml:space="preserve">Unknown threat actors targeted Lac-Mégantic municipal administration in Canada on 30 November </t>
  </si>
  <si>
    <t>The municipal administration of Lac-Mégantic in Canada was targeted by unknown threat actors on 30 November 2023. The intrusion resulted in the outage of city services, including the eco-centre, the town hall, the Centre sportif Mégantic and the Station touristique Baie-des-Sables. Several services continued to be unavailable a week after the incident, such as the email system, the public Wi-Fi network and the car park ticket payment system.</t>
  </si>
  <si>
    <t>15820</t>
  </si>
  <si>
    <t>5358_0</t>
  </si>
  <si>
    <t>['Lac-Mégantic']</t>
  </si>
  <si>
    <t>London Public Library In Ontario, Canada, Suffered System Outage On 14 December 2023</t>
  </si>
  <si>
    <t xml:space="preserve">The London Public Library in Ontario had to suspend most of its services on 14 December 2023 due to a system outage. As a result of the incident, telephone, email, Wi-Fi, website, collection catalogues, printers, computers and digital resources were unavailable. In addition, the Carson, Glanworth and Lambeth library branches remained closed until 2 January 2024, while library programmes and personal loans remain available. </t>
  </si>
  <si>
    <t>15794</t>
  </si>
  <si>
    <t>5426_1</t>
  </si>
  <si>
    <t>['London Public Library (Ontario; Canada)']</t>
  </si>
  <si>
    <t>Unknown Threat Actors Targeted Canadian Memorial University of Newfoundland (MUN) On 29 December 2023</t>
  </si>
  <si>
    <t>Memorial University of Newfoundland (MUN) was targeted by as yet unknown threat actors on 29 December 2023, resulting in a delay to the start of classes at the Grenfell campus. As the largest public university in Atlantic Canada, MUN is home to over 19,000 students and an academic and administrative staff of 3,800.
Upon detecting the intrusion, MUN isolated the affected systems, including IT services at the Marine Institute, and launched an investigation. Services at the Marine Institute campus have been up and running again since 2 January 2024. The start of the winter semester at the Grenfell campus had to be postponed from 4 January to 8 January, as efforts to restore the full functionality of all systems remained underway. Internet and payment terminals for credit and debit card transactions at Grenfell Campus were still offline during the first week of January. There was no immediate indication that the intrusion affected systems or data of MUN campuses other than at the Grenfell location. On January 17, the University's president confirmed that the attack was a ransomware attack that encrypted the data on Greenfell's servers. No data was compromised.</t>
  </si>
  <si>
    <t>21944</t>
  </si>
  <si>
    <t>5546_1</t>
  </si>
  <si>
    <t>['Memorial University of Newfoundland (MUN)']</t>
  </si>
  <si>
    <t>Unknown actor breached systems of Canadian town of Ponoka in 2024</t>
  </si>
  <si>
    <t>The Canadian town of Ponoka in the province of Alberta experienced an intrusion by an unauthorised third party. On 4 March, the city announced a forensic investigation to determine the impact on personal information and declared that the incident had been reported to the Royal Canadian Mounted Police.</t>
  </si>
  <si>
    <t>18907</t>
  </si>
  <si>
    <t>6010_0</t>
  </si>
  <si>
    <t>['Town of Ponoka']</t>
  </si>
  <si>
    <t>Cross-chain lending platform Radiant Capital targeted in flash loan attack stealing $4.5 million on 2 January 2024</t>
  </si>
  <si>
    <t xml:space="preserve">The cross-chain lending protocol Radiant Capital was exploited in a flash loan attack on 2 January 2024 that enabled the extraction $4.5 million in ETH. Unidentified threat actors took advantage of a known rounding error during deposit and withdraw operations to drain additional funds from the platform. Radiant Capital announced a temporary halt of lending and borrowing activities in response to the incident. </t>
  </si>
  <si>
    <t>17624</t>
  </si>
  <si>
    <t>5555_0</t>
  </si>
  <si>
    <t>5540_0</t>
  </si>
  <si>
    <t>['Amina Gerba (Canadian Senator, Canada)']</t>
  </si>
  <si>
    <t>Unknown actors targeted computer system of Capital Health Communication Center (CCSC) in Quebec, Canada, with ransomware on 24 January 2024</t>
  </si>
  <si>
    <t>The Capital Health Communication Center (CCSC) in Quebec, Canada, experienced outages affecting their call and location tracking systems due to a ransomware attack on 24 January 2024. The incident was discovered on 25 January 2024. Calls for ambulance services from the Capitale-Nationale region, Saguenay-Lac-St-Jean and Nord-du-Québec had to be redirected. The computer system allowing paramedics on the ground to locate emergency calls was paralysed.</t>
  </si>
  <si>
    <t>17445</t>
  </si>
  <si>
    <t>5702_0</t>
  </si>
  <si>
    <t>['Capital Health Communication Center (CCSC) (Canada)']</t>
  </si>
  <si>
    <t>Canadian Okanagan Skaha school district suffered network outage beginning February 2024</t>
  </si>
  <si>
    <t>On 15 February 2024, the Okanagahan Skaha school district in British Columbia released a statement about a network outage in the school district caused by a cyberattack. The schools in the district continued lessons while systems managing phone and emails communications were unavailable. The district collaborated with Ministry of Education and Child Care staff, Safer Schools Together, local authorities and cybersecurity experts in mitigating the incident.</t>
  </si>
  <si>
    <t>21673</t>
  </si>
  <si>
    <t>5867_0</t>
  </si>
  <si>
    <t>Unknown threat actors targeted Canadian Laurentian University in February 2024</t>
  </si>
  <si>
    <t>Unknown threat actors targeted the Laurentian University in Ontario, Canada, on 18 February 2024. The incident interfered with the functioning of the university's IT systems. On 18 February, the university first reported these technical issues. On 20 February, the university stated that it had discovered an intrusion on 18 February. Following the detection of the compromise, the university's IT staff decided to take down affected systems to secure the network. The university informed law enforcement of the incident. On 6 March, the university disclosed that the incident resulted in a limited data breach affecting people affiliated with the Living with Lakes Centre / Co-operative Freshwater Ecology Unit and the Northern Ontario School of Medicine.</t>
  </si>
  <si>
    <t>18310</t>
  </si>
  <si>
    <t>5918_0</t>
  </si>
  <si>
    <t>['Laurentian University']</t>
  </si>
  <si>
    <t>Unknown threat actor targeted Canadian City of Hamilton on 25 February 2024</t>
  </si>
  <si>
    <t>An unknown threat actor targeted the Canadian city of Hamilton on 25 February 2024, the city confirmed in an official statement on its website. On social media, the city disclosed that it was facing a disruption of its phone and email services following the incident. Furthermore, communication systems of the city's transit system were also impacted by the incident, the operator Hamilton Street Railway confirmed. On 5 March, city officials confirmed that the incident involved the deployment of ransomware. The city declared its opposition to paying any ransom.</t>
  </si>
  <si>
    <t>21591</t>
  </si>
  <si>
    <t>5919_0</t>
  </si>
  <si>
    <t>['City of Hamilton']</t>
  </si>
  <si>
    <t>Unknown threat actors targeted computer systems of Canadian Town of Huntsville in March 2024</t>
  </si>
  <si>
    <t>Unknown threat actors targeted the computer systems of the Canadian town of Huntsville during 9-10 March 2024. Due to remediation measures, the library and the town hall remained closed to the public for one and two days, respectively.</t>
  </si>
  <si>
    <t>18724</t>
  </si>
  <si>
    <t>6016_0</t>
  </si>
  <si>
    <t>['Huntsville']</t>
  </si>
  <si>
    <t>Unknown threat actor targets Canadian University of Winnipeg in March 2024</t>
  </si>
  <si>
    <t xml:space="preserve">Unknown threat actor targets the Canadian University of Winnipeg in March 2024, the University disclosed in a public statement on its website. The breach was detected on 24 March 2024 and likely started the week before, the University explained in a statement.
The attack, which the university said happened the week before March 24, has delayed the semester and shut down many of the university’s services for a short time.
According to further incident updates, data from a university file server has been stolen, and the stolen information includes the personal information of current and former students and employees, including names, bank account information, and social insurance numbers.
</t>
  </si>
  <si>
    <t>21550</t>
  </si>
  <si>
    <t>6161_0</t>
  </si>
  <si>
    <t>['University of Winnipeg']</t>
  </si>
  <si>
    <t>Unknown actors gained access to systems of Mount Carmel Clinic in Canada, 17 April 2024</t>
  </si>
  <si>
    <t>Unknown hackers gained unauthorised access into the systems of Mount Carmel Clinic, a "grassroots" community healthcare centre in Winnipeg, Canada, on 17 April 2024, according to a press release by the website. As soon as the intrusion was detected, the healthcare centre enlisted a cybersecurity team to help with impact assessment and threat containment, but there is no indication as of 24 April 2024 that any data was stolen.</t>
  </si>
  <si>
    <t>21275</t>
  </si>
  <si>
    <t>6276_0</t>
  </si>
  <si>
    <t>First Nations Health Authority of British Columbia (Canada) was the victim of data breach on or before 13 May 2024</t>
  </si>
  <si>
    <t xml:space="preserve">The First Nations Health Authority (FNHA) of British Columbia (Canada) was the victim of a data breach on or before 13 May 2024, according to a press release from 22 May. The FNHA stated that, upon detection of the unauthorised activity, they initiated an investigation and took immediate steps to block the hacker from gaining further access to information; despite this, it is believed that "employee information and 'limited personal information of others' was accessed in the attack;" however, the FNHA mentioned that clinical information systems were not impacted by the attack.
</t>
  </si>
  <si>
    <t>20117</t>
  </si>
  <si>
    <t>6409_0</t>
  </si>
  <si>
    <t>['First Nations Health Authority (British Columbia, Canada)']</t>
  </si>
  <si>
    <t>Unknown threat actors compromised the Canadian router manufacturer Mercku</t>
  </si>
  <si>
    <t>Unknown threat actors compromised the helpdesk of the Canadian router manufacturer Mercku. The helpdesk portal is currently sending MetaMask phishing emails in response to newly filed support tickets. Specifically, the email instructs users to "update your Metamask account" within 24 hours or experience "potential loss of account access.“ MetaMask is a cryptocurrency wallet that uses the Ethereum blockchain and is available as a browser extension and a mobile app.</t>
  </si>
  <si>
    <t>22891</t>
  </si>
  <si>
    <t>6595_0</t>
  </si>
  <si>
    <t>Unknown attackers disrupted the website and internet services of Canadian Cowichan Valley School District on 25 June 2024</t>
  </si>
  <si>
    <t>Unknown attackers disrupted the website and internet services of the Canadian Cowichan Valley School District (SD79) on 25 June 2024. The attack was also made responsible for crashing the district's website, which remained inaccessible on the following day.
In a statement, SD79 said there is no indication that the attack affected students' personal data and that the investigation is still ongoing.</t>
  </si>
  <si>
    <t>22902</t>
  </si>
  <si>
    <t>6588_0</t>
  </si>
  <si>
    <t>Unknown Threat Actors Compromised Systems of Calgary Public Library on 11 October 2024</t>
  </si>
  <si>
    <t>The systems of Calgary Public Library Systems were compromised by unknown actors on 11 October 2024 forcing the library to close earlier "to mitigate potential effects of the attack". The incident affected the library's website as well as servers and library computers which were shut off out of caution. It was not initially clear whether user or employee data was accessed by the threat actors as the investigation is ongoing.</t>
  </si>
  <si>
    <t>25156</t>
  </si>
  <si>
    <t>7175_0</t>
  </si>
  <si>
    <t>['Calgary Public Library']</t>
  </si>
  <si>
    <t>Unknown Hackers Breached LKQ Corporation’s Canadian Business Unit on 13 November 2024</t>
  </si>
  <si>
    <t>On 13 November 2024, unknown threat actors breached the information technology systems of LKQ Corporation’s Canadian business unit, causing data theft and operational disruptions that lasted for several weeks. LKQ, a major U.S.-based provider of auto parts with over 1,600 locations and 45,000 employees worldwide, immediately launched an investigation, partnered with forensic experts, and notified law enforcement authorities.
While the affected business unit has since returned to near full capacity, LKQ disclosed the incident in a Form 8-K filing with the U.S. Securities and Exchange Commission (SEC) on 14 December 2024. The company stated that the incident is not expected to have a material impact on its financial condition for the fiscal year and confirmed its plans to seek reimbursement through its cybersecurity insurance.</t>
  </si>
  <si>
    <t>25266</t>
  </si>
  <si>
    <t>7560_0</t>
  </si>
  <si>
    <t>Unknown Threat Actors Launched a Ransomware Attack on Canadian Pembina Trails School Division on 2 December 2024</t>
  </si>
  <si>
    <t xml:space="preserve">On 2 December 2024, Pembina Trails School Division, located in Winnipeg, Manitoba, Canada, was hit by a ransomware attack, resulting in some of its systems, including phone lines, being taken offline. The division's network system was still down on the following day. Pembina Trails staff were informed of the attack on Tuesday, and the division was working on a fix. The specific nature of the cyber security incident and whether any personal data may have been exposed was not revealed. Outside experts were brought in to investigate, and the division was restoring interrupted services and investigating the incident. The division's information technology staff detected unusual activities in the network system on the morning of 2 December. The attack was reported by Supt. and CEO Shelley Amos in a letter to staff and parents, and later commented on by technology analyst and journalist Carmi Levi, who praised the division's quick response to the incident. Levi noted that the attack followed a depressingly familiar trajectory, reflecting a growing realization within the cybercriminal community that schools, school boards, and other public-facing institutions make for highly desirable targets. Levi also stated that the district will ultimately have to share specific guidance on what exactly happened, what's being done to recover from this event, and what steps will be taken to harden its systems, staff, and students against future attacks. </t>
  </si>
  <si>
    <t>24801</t>
  </si>
  <si>
    <t>7462_0</t>
  </si>
  <si>
    <t>Unknown threat actors disrupted Avril supermarket chain in Canada beginning 11 December 2024</t>
  </si>
  <si>
    <t>On the night of 11 December 2024, a cyberattack was directed towards the April supermarket chain, resulting in moderate impacts on the operations of the Granby-based banner. The attack caused long queues in the stores during the weekend of 14-15 December 2024, with a limited number of cases in service, and employees had to enter product codes manually. The company, with 13 addresses in Quebec, was conducting an in-depth analysis with cybersecurity experts to determine what has been affected in their systems. The attack has slowed down some activities, with some cases closed in all branches, but supermarkets remain open and operational. The incident was disclosed by Serge Gauthier, Executive Vice-President, in an email sent to Le Soleil on 17 December 2024. At the time of reporting on December 17, 2024, there is no indication that personal information from employees and clients was disclosed during the cyberattack.</t>
  </si>
  <si>
    <t>25283</t>
  </si>
  <si>
    <t>7591_0</t>
  </si>
  <si>
    <t>['Avril']</t>
  </si>
  <si>
    <t>Unknown threat actors breached US education IT system provider PowerSchool on 28 December 2024</t>
  </si>
  <si>
    <t>On December 28, 2024, Unknown Threat Actors breached the student information system vendor PowerSchool, affecting multiple school boards in the US and Canada. The attackers accessed names, birth dates, phone numbers, and home mailing addresses of students and families through PowerSchool's community-focused customer support portal, PowerSource. PowerSchool immediately engaged its cybersecurity response protocols and informed law enforcement. The company assured that no financial information was accessed, login information was not impacted, and the incident was contained. PowerSchool also stated that it had strengthened its security measures to prevent future breaches.</t>
  </si>
  <si>
    <t>24961</t>
  </si>
  <si>
    <t>7656_0</t>
  </si>
  <si>
    <t>['St. Albert Public Schools', 'Edmonton Catholic School Division']</t>
  </si>
  <si>
    <t>Unknown Threat Actors Breached Kingston Police Service In Canada On 5 January 2025</t>
  </si>
  <si>
    <t>On 5 January 2025, the Kingston Police Service in Ontario, Canada, was affected by a cyber incident that impacted some of its IT systems, particularly non-emergency functions. The incident was first identified on Friday, 5 January 2025, and reported by Kingston police on 6 January 2025. The Ontario Provincial Police (OPP) Cybercrime Investigations Team is investigating the incident, with the assistance of third-party cybersecurity experts. Kingston police immediately implemented mitigation strategies to protect the public, staff, data, and organization. The Information and Privacy Commissioner was notified of the incident. The OPP and Kingston police stated that the ability to respond to emergency situations was not impacted.</t>
  </si>
  <si>
    <t>24871</t>
  </si>
  <si>
    <t>7634_0</t>
  </si>
  <si>
    <t>['Kingston Police Service']</t>
  </si>
  <si>
    <t>Criminal actors stole financial and medical information from Rainbow District School Board in Ontario, Canada, on 7 February 2025</t>
  </si>
  <si>
    <t>The Rainbow District School Board in the Greater Sudbury region of Ontario, Canada, was breached by cyber criminals in early February 2025, resulting in the theft of sensitive personal information. The breach, detected on 7 February 2025, affected people who worked for the board as early as 2010 and students who attended a school in the Rainbow District School Board as early as 2011. Stolen information included social insurance numbers, bank account information, and medical information belonging to staff and students. The board reported the incident to the Greater Sudbury Police Service and the Ontario Provincial Police. The incident was announced by the board on 20 February 2025.</t>
  </si>
  <si>
    <t>25637</t>
  </si>
  <si>
    <t>7982_0</t>
  </si>
  <si>
    <t>['Rainbow District School Board']</t>
  </si>
  <si>
    <t>Unknown threat actor gained unauthorised access to personnel data of Canadian government employees after hacking into systems of relocation and real estate services company BGRS and SIRVA Canada</t>
  </si>
  <si>
    <t>The private Canadian companies Brookfield Global Relocation Services (BGRS) and SIRVA Worldwide Relocation &amp; Moving Services - more specifically SIRVA Canada, which arranges relocations for members of the Canadian military and foreign service, has fallen victim to a network intrusion, according to an internal statement from the Canadian Department of National Defence. As a result of the cyber attack, the BGRS website has been inaccessible since 29 September. The unknown attacker was able to access the Canadian government's personnel data. In a statement issued on 17 November, the Canadian government confirmed that due to the significant scope of data being assessed, it is not yet possible to identify specific individuals impacted, however, preliminary intelligence indicates that the breached personal and financial information could belong to anyone who has used relocation services as early as 1999.</t>
  </si>
  <si>
    <t>15386</t>
  </si>
  <si>
    <t>5120_1</t>
  </si>
  <si>
    <t>['Government of Canada personnel ']</t>
  </si>
  <si>
    <t>Unknown threat actors infiltrated interal network of Global Affairs Canada between 20 December 2023 and 24 January 2024</t>
  </si>
  <si>
    <t xml:space="preserve">An internal network of Global Affairs Canada (GAC), the country's foreign ministry, was compromised by unknown actors between 20 December 2023 and 24 January 2024, the government department confirmed in a statement on 30 January. The breach targeting the virtual private network (VPN) used by staff to connect to and access resources of Global Affairs's Ottawa headquarters is estimated to have affected at least two internal drives, in additional to emails, calendars and official contacts, according to a GAC memo. As a precautionary measure, some staff members were ordered to stop working remotely when the incident was detected on 24 January. All users of laptops connected to SIGNET (Secure Integrated Global Network), the department's secure network, were notified that their information may have been exposed. Shared Services Canada, the government service managing the VPN system, and the Canadian Centre for Cyber Security conduct an investigation into the incident, including to assess whether classified information has been accessed. </t>
  </si>
  <si>
    <t>17138</t>
  </si>
  <si>
    <t>5722_0</t>
  </si>
  <si>
    <t>['Global Affairs Canada']</t>
  </si>
  <si>
    <t>Unknown threat actors accessed data of US Government Accountability Office through Atlassian vulnerability at contractor CGI Federal</t>
  </si>
  <si>
    <t xml:space="preserve">On 17 January 2024, CGI Federal, a contractor of the US Government Accountability Office (GAO), notified the agency that some of its data was compromised through a vulnerability in an Atlassian workforce collaboration tool. The data breach affected records from 2007 to 2017 related to approximately 6,600 people, the majority of which are current and former GAO employees, in addition to information about GAO's businesses dealings. Compromised information included names, social security numbers, addresses, and some banking details. </t>
  </si>
  <si>
    <t>18005</t>
  </si>
  <si>
    <t>5847_0</t>
  </si>
  <si>
    <t>['CGI']</t>
  </si>
  <si>
    <t xml:space="preserve"> Unknown Threat Actors Attacked Systems of Royal Canadian Mounted Police (RCMP) in February 2024</t>
  </si>
  <si>
    <t>The Royal Canadian Mounted Police (RCMP) was subject to a network intrusion in February 2024 and has since launched a criminal investigation into the incident. In an email to employees dated 23 February 2024, RCMP Chief of Security Paul L. Brown referred to the incident as a 'cyber event.' The RCMP assured the public that there has been no operational impact. The RCMP is actively working to determine the extent of the breach, and there have been no reports of any impact on foreign police or intelligence agencies. This development follows the Canadian government's disclosure of a data breach in November 2023 involving contractors Brookfield Global Relocation Services (BGRS) and SIRVA Worldwide Relocation &amp; Moving Services. Sensitive data of government employees, including members of the Canadian Armed Forces and RCMP, was exposed. The ongoing investigation aims to uncover the full extent of the recent data breach on the RCMP.</t>
  </si>
  <si>
    <t>21651</t>
  </si>
  <si>
    <t>5914_0</t>
  </si>
  <si>
    <t>TajMahal</t>
  </si>
  <si>
    <t>In the fall of 2018, Kaspersky detected an attack on a diplomatic organization belonging to a Central Asian country. The spyware called Taj Mahal has been in operation for the past five years and allows for all kinds of attack scenarios using various tools. The framework cannot be linked to any known threatactor.</t>
  </si>
  <si>
    <t>691</t>
  </si>
  <si>
    <t>940_0</t>
  </si>
  <si>
    <t>Unknown APT groups used a 0-day in Zimbra software to gain access to government, telecommunication and IT entities throughout Central Asia in early September 2022</t>
  </si>
  <si>
    <t xml:space="preserve">Unknown APT groups used a 0-day in Zimbra software, namely CEV-2022-41352, to gain access to government, telecommunication and IT entities in early September 2022 as part of the first attack wave, according to a technical report by Kaspersky. The taregeting showed mixed patters of selective and opportunistic attacks with a strong geographic focus on Central Asia. </t>
  </si>
  <si>
    <t>3578</t>
  </si>
  <si>
    <t>2633_1</t>
  </si>
  <si>
    <t>Unknown actor targeted Chile's National Health Fund (FONASA) with malware in February 2023</t>
  </si>
  <si>
    <t>An unknown threat actor used a malicious computer programme to briefly disrupt the website of the Chilean National Health Fund (FONASA) on 17 February 2023. There was also minimal disruption to its branches, which were quickly and fully restored.
It remains unclear whether a recent security alert from the Chilean Government Information Security Incident Response Team (CSIRT), which highlights activity by two national and international threat actors, one of which is the notorious ransomware group BlackCat, also referred to this specific incident.</t>
  </si>
  <si>
    <t>16115</t>
  </si>
  <si>
    <t>3435_0</t>
  </si>
  <si>
    <t>['Chilean National Health Fund (FONASA)']</t>
  </si>
  <si>
    <t>4587_0</t>
  </si>
  <si>
    <t xml:space="preserve">Black Basta ransomware deployed against Chilean National Customs Service </t>
  </si>
  <si>
    <t>On 17 October 2023, the Chilean CSIRT and the National Customs Service reported that Black Basta ransomware had been deployed in a limited segment of networks of the Chilean National Customs Service.</t>
  </si>
  <si>
    <t>15221</t>
  </si>
  <si>
    <t>5244_0</t>
  </si>
  <si>
    <t>['National Customs Service (Chile)']</t>
  </si>
  <si>
    <t>Unknown threat actors breached Compañía de Cervecerías Unidas (CCU) computer systems in the sales and distribution areas of Chile, resulting in an information leak in 2024</t>
  </si>
  <si>
    <t>Unknown threat actors compromised the computer systems of Chilean Compañía de Cervecerías Unidas (CCU) in its sales and distribution areas, resulting in an information leak in 2024, Chile's biggest brewery group CCU disclosed in a statement to the Commission for the Financial Market (CMF) on 27 September 2024. The company's internal team managed to contain the attack, limiting its impact on services and operations, and is currently in the process of recovery and evaluation of the scope and content of the leaked information.</t>
  </si>
  <si>
    <t>23454</t>
  </si>
  <si>
    <t>7073_0</t>
  </si>
  <si>
    <t>['Compañía Cervecerías Unidas (CCU)']</t>
  </si>
  <si>
    <t>Unknown threat actor hijacked social media accounts of Culture and Arts Corporation of Chilean Municipality of Rancagua on 13 March 2024</t>
  </si>
  <si>
    <t xml:space="preserve">Unknown threat actor hijacked social media accounts of partner and the website of the Culture and Arts Corporation in the Chilean municipality of Rancagua on 13 March 2024, regional media outlets reported. Affected social media accounts included those of the partner institutions Casa de la Cultura, Teatro Regional Lucho Gatica, Centro Cultural Oriente, Espacio Cultural La Merced and Centro Cultural y Teatro Baquedano.
</t>
  </si>
  <si>
    <t>18447</t>
  </si>
  <si>
    <t>6042_1</t>
  </si>
  <si>
    <t>['Luco Gatica Regional Theater (Rancagua)', 'Culture and Arts Corporation (RRSS) of the Municipality of Rancagua', 'Casa de la Cultura (Rancagua)', 'Centro Cultural Oriente (Rancagua)', 'Centro Cultural y Teatro Baquedano (Rancagua)', 'Espacio Cultural La Merced']</t>
  </si>
  <si>
    <t>Chilean Health Insurance Provider Isapre Colmena hit by disruptive cyber incident from unknown actors on 27 June 2024</t>
  </si>
  <si>
    <t>Isapre Colmena, a Chilean health insurance provider with almost 700,000 customers, was the victim of a disruptive incident on 27 June 2024. The attack, which is still under investigation as of 2 July 2024, was not immediately attributed to any specific attackers. However, Isapre Colmena stated that the attack impacted the functioning of certain systems: specifically, it disrupted the website and its call center, and it also impacted the ability for the company to issue e-bonds, which was intermittently accessible over the next several days and as of 2 July not available, according to members of the insurance company.
Alongside the investigation that was initiated, the Superintendency of Health was notified of the incident on the day the incident was detected.</t>
  </si>
  <si>
    <t>22901</t>
  </si>
  <si>
    <t>6589_0</t>
  </si>
  <si>
    <t>['Isapre Colmena']</t>
  </si>
  <si>
    <t>Unknown Threat Actors Stole Credentials of Employees of 30 Companies Across 12 Industries Worldwide Beginning in Early July 2024</t>
  </si>
  <si>
    <t>Beginning in at least July 2024, unknown threat actors launched a sophisticated global phishing campaign targeting employees of 30 companies across 12 industries, distributing over 200 malicious links designed to steal user login credentials, with stolen credentials sent to attackers in real time via C2 servers or Telegram bots. Cybersecurity researchers at Group-IB reported on 11 December 2024. 
The industries targeted in this phishing operation included Energy, Fashion, Finance, Aerospace, Manufacturing, Telecommunications, Government, IT, Healthcare, Technology, and Entertainment. 
This campaign was designed to bypass Secure Email Gateways (SEGs) and evade detection. In particular, the attackers used three main techniques to bypass email security: Trusted Domain Abuse, Dynamic Company Branding, Document Platform Impersonation. In the trusted domain abuse tactic, attackers embedded malicious URLs within legitimate services like Adobe.com and Google AMP, making it harder for security tools to detect. In document platform impersonation, fake DocuSign and Adobe notifications were used to lure users into clicking links for what seem to be important documents. Meanwhile, with dynamic company branding, phishing pages cleverly displayed the victims' company logo and branding by pulling them directly from legitimate websites. Users who clicked the malicious links were directed to convincing login pages pre-filled with their email addresses.</t>
  </si>
  <si>
    <t>24816</t>
  </si>
  <si>
    <t>7535_0</t>
  </si>
  <si>
    <t>Unnamed hackers gained access to the network of the General Treasury of the Republic of Chile (TGR)</t>
  </si>
  <si>
    <t>Unnamed hackers gained access to the network of the General Treasury of the Republic of Chile (TGR), according to claims posted by the actors directly on BreachForums on 3 February 2023. In a statement to the independent incident tracker DataBreaches, the actors allege to have stolen 600 GB of data during their breach.</t>
  </si>
  <si>
    <t>16150</t>
  </si>
  <si>
    <t>3381_0</t>
  </si>
  <si>
    <t>['General Treasury of the Republic of Chile (TGR)']</t>
  </si>
  <si>
    <t>Making the Dalai Lama a Watering hole</t>
  </si>
  <si>
    <t>A prominent computer security firm warned that the Dalai Lama’s Chinese-language website has been hacked and is infecting visitors’ computers with viruses in what may to be an effort to spy on human rights activists who frequently visit the site.</t>
  </si>
  <si>
    <t>600</t>
  </si>
  <si>
    <t>835_0</t>
  </si>
  <si>
    <t>China-DNS-Attack</t>
  </si>
  <si>
    <t>The CINIC confirmed that China suffered a DDoS attack over the weekend causing the Internet inaccessibility for hours.</t>
  </si>
  <si>
    <t>609</t>
  </si>
  <si>
    <t>844_0</t>
  </si>
  <si>
    <t>APT attack on Tibet</t>
  </si>
  <si>
    <t>APT campaign against Tibetans, Journalists and Human Rights Activists in Taiwan and Hong-Kong.</t>
  </si>
  <si>
    <t>973</t>
  </si>
  <si>
    <t>1319_0</t>
  </si>
  <si>
    <t>Agent Tesla threat actor "Fucosreal" used the Agent Tesla stealer in data exfiltration campaign against several industries from China, India, the UAE, and the Philippines in March 2024</t>
  </si>
  <si>
    <t xml:space="preserve">According to a report by CheckPoint Research, Fucosreal, an Agent Tesla threat actor, used the Agent tesla stealer in a spam campaign for the purpose of data exfiltration against several industries from China, India, the UAE, and the Philippines in March 2024. Among the affected sectors are the Diamond industry, Metallurgical industry, Glass manufacturing, Environmentally friendly packaging, Ocean freight shipping, Wallpaper manufacturing and Aluminum industry. The threat actor distributed a malicious TAR archive, which contained the Agent Tesla stealer in the spam campaign and used the Telegram Bot API for data exfiltration.
</t>
  </si>
  <si>
    <t>23167</t>
  </si>
  <si>
    <t>6768_2</t>
  </si>
  <si>
    <t>['Transportation', 'Chemicals']</t>
  </si>
  <si>
    <t>Unknown hackers used zero-click TikTok exploit to compromise the accounts of individuals and businesses since late May 2024</t>
  </si>
  <si>
    <t>Unknown hackers have used a zero-click TikTok exploit to compromise the accounts of individuals and businesses since at least late May, Forbes reported on 4 June 2024.
A day earlier, Semafor reported that CNN, which is confirmed to be affected, has been unable to access its TikTok account since the previous week. An unnamed source at CNN told Semafor that the hack did not appear to have occurred through CNN's site.
According to unnamed sources at TikTok, the Forbes media report wrote that opening an instant message (DM) led to being compromised. Among the compromised TikTok accounts were those of Sony and the aforementioned CNN. BBC reported on 5 June 2024 that attempts to compromise the account of socialite Paris Hilton remained unsuccessful.</t>
  </si>
  <si>
    <t>20842</t>
  </si>
  <si>
    <t>6453_0</t>
  </si>
  <si>
    <t>['TikTok']</t>
  </si>
  <si>
    <t>Colombia's National Food and Drug Surveillance Institute (INVIMA) services were disrupted</t>
  </si>
  <si>
    <t>Colombia's National Food and Drug Surveillance Institute (INVIMA) experienced disruptions, knocking offline the agency's website as well as the service to process import licenses for medicines.</t>
  </si>
  <si>
    <t>7155</t>
  </si>
  <si>
    <t>2532_0</t>
  </si>
  <si>
    <t>['National Food and Drug Surveillance Institute (INVIMA; Colombia)']</t>
  </si>
  <si>
    <t>5225_4</t>
  </si>
  <si>
    <t>Unknown threat actor hit Colombian hospital with ransomware in February 2023</t>
  </si>
  <si>
    <t>An unknown actor launched a ransomware attack against a server at the Joaquín Paz Borrero Hospital in the city of Cali, Colombia. 
As a response to this, the Cali District Government implemented an emergency plan to ensure coverage of the Northern Health Network serviced by the affected hospital.
According to the responsible officials, the personal data of the users is not in jeopardy, but the cyber attack affected, inter alia, the planning of appointments via the virtual platform.
The mayor of Cali declared the case had been reported to the public prosecutor's office.</t>
  </si>
  <si>
    <t>16117</t>
  </si>
  <si>
    <t>3433_0</t>
  </si>
  <si>
    <t>['Joaquín Paz Borrero Hospital']</t>
  </si>
  <si>
    <t>Unknown actors disrupted the Electronic Public Procurement System (SECOP II) of the National Public Procurement Agency of Colombia 2 May 2023</t>
  </si>
  <si>
    <t>Unknown actors disrupted the Electronic Public Procurement System (SECOP II) of the National Public Procurement Agency of Colombia for 34 hours from 2 to 3 May 2023, as disclosed by the responsible agency itself in a public statement.</t>
  </si>
  <si>
    <t>15905</t>
  </si>
  <si>
    <t>3831_0</t>
  </si>
  <si>
    <t>['National Public Procurement Agency of Colombia']</t>
  </si>
  <si>
    <t>Unknown hackers disrupted services of Colombian health insurance provider Salud Total on 27 January 2024</t>
  </si>
  <si>
    <t xml:space="preserve">On 27 January 2024, the Colombian health insurance provider (EPS) Salud Total was targeted by unknown threat actors, disrupting access to operational information, the company announced on January 29. To protect its application, the company shut down part of its systems and activated a contingency plan. The company has published a criminal complaint. Salud Total EPS-S specializes in the management of health risks and the provision of health insurance services in the healthcare sector. The company offers a comprehensive health benefits plan, virtual health services and health promotion and prevention programs. Virtual consultation services and other medical resources offered through Salud Total's mobile application were temporarily unavailable to its 4.8 million subscribers. </t>
  </si>
  <si>
    <t>17371</t>
  </si>
  <si>
    <t>5719_0</t>
  </si>
  <si>
    <t>['EPS Salud Total']</t>
  </si>
  <si>
    <t>Unknown threat group targeted Colombian Caldas University Hospital with ransomware on 19 March 2024</t>
  </si>
  <si>
    <t>On 19 March 2024, an unknown threat group targeted the Colombian Caldas University Hospital with ransomware, the hospital disclosed in a statement on social media.
The Columbian Minister of Information and Communication Technologies, Mauricio Lizcano, also confirmed the incident on social media. According to the minister's statement, the incident extended to the hospital's entire technological infrastructure and resulted in the encryption of two on-premises and ten cloud servers.
In its notification, the hospital reported that the threat actors gained access to the hospital's network through a management platform. The hospital was able to continue provision of healthcare services with minor adjustments. 
The hospital reported the incident to the cybercrime units of the Attorney General's Office and the SIJIN (Seccional de Investigación Criminal) and sought counsel from the Ministry of Science and Technology.</t>
  </si>
  <si>
    <t>18375</t>
  </si>
  <si>
    <t>6073_0</t>
  </si>
  <si>
    <t>['Caldas University Hospital']</t>
  </si>
  <si>
    <t>Unknown Hackers targeted The E.S.E Salud Yopal Hospital, Colombia, On 3 July 2024</t>
  </si>
  <si>
    <t xml:space="preserve">Unknown hackers targeted the E.S.E Salud Yopal Hospital, Colombia, on 3 July 2024. Malicious files have been found that have caused a server crash, suspension of service, delay in billing and patient care. </t>
  </si>
  <si>
    <t>22885</t>
  </si>
  <si>
    <t>6606_0</t>
  </si>
  <si>
    <t>['E.S.E Salud Yopal Hospital']</t>
  </si>
  <si>
    <t>Unknown hackers hit Colombian energy provider Air-e with ransomware on 2 September 2024</t>
  </si>
  <si>
    <t xml:space="preserve">Unknown hackers are demanding ransom from Colombian energy provider Air-e since 2 September 2024. 
The attackers were able to bypass several of Air-e's security measures, which shows how sophisticated the attack was. 
Despite significant efforts by Air-e to restore the systems, their service is still impacted. Customers are still not able to pay their service fees online. 
Air-e informed the Attorney General's office about the attack, which is now leading the investigations. </t>
  </si>
  <si>
    <t>22857</t>
  </si>
  <si>
    <t>6911_0</t>
  </si>
  <si>
    <t>['Air-e']</t>
  </si>
  <si>
    <t>Unknown threat actors launched a ransomware attack on Costa Rican Petroleum Refinery RECOPE in Costa Rica on 27 November 2024</t>
  </si>
  <si>
    <t>On 27 November 2024, the Costa Rican Petroleum Refinery RECOPE was targeted by unknown threat actors in a ransomware attack, forcing the institution to resort to manual fuel sales. The attack was detected in the early hours of the same day, prompting the activation of security protocols and an ongoing analysis of the attack's impact. RECOPE reported the incident in a press release on the same day, assuring customers that supply and service were unaffected. In collaboration with the Computer Security Incident Response Center of the Cybersecurity Directorate of the Ministry of Science, Innovation, Technology and Telecommunications of Costa Rica (Micitt), the institution's technical team is working to resolve the situation and strengthen security systems. RECOPE's president, Karla Montero, made a public call for calm while experts analyzed the attack's impact.The unknown perpetrators demanded a ransom of 5 million US dollars.</t>
  </si>
  <si>
    <t>24521</t>
  </si>
  <si>
    <t>7424_0</t>
  </si>
  <si>
    <t>Unknown hackers targeted Croatian Financial Services Supervisory Agency (Hanfa) on 23 January 2024</t>
  </si>
  <si>
    <t xml:space="preserve">The servers of the Croatian Financial Services Supervisory Agency (Hanfa) were targeted by unknown hackers on 23 January 2024, disrupting the website and electronic communications of the organisation. Access to these systems was gradually restored by 25 January. The agency's reporting and public register remained unavailable for an unspecified period. </t>
  </si>
  <si>
    <t>17137</t>
  </si>
  <si>
    <t>5723_0</t>
  </si>
  <si>
    <t>['Croatian Financial Services Supervisory Agency (Hanfa)']</t>
  </si>
  <si>
    <t>Foreign actor suspected of planting virus in computer systems for marketing fuel in Cuba on 31 January 2024</t>
  </si>
  <si>
    <t>An unidentified foreign actor is believed to have planted a virus in the computer systems used in the marketing of fuel in Cuba on 31 January 2024, the Deputy Minister of Economy Mildrey Granadillo de la Torre announced on the same day.
This incident prompted the Ministry of Economy to indefinitely postpone the five-fold increase in the price of petrol scheduled to take effect on the next day.</t>
  </si>
  <si>
    <t>18188</t>
  </si>
  <si>
    <t>5796_0</t>
  </si>
  <si>
    <t>Unknown Threat Actors Hacked the Cuban Ministry of Foreign Affairs X Account in Cuba on 20 January 2025</t>
  </si>
  <si>
    <t>The Cuban Foreign Ministry's account on social network X was hacked on 20 January 2025. The hackers took control of the account after 08:00 local time. Any information published from the CubaMINREX account after that time was false. The Cuban Foreign Ministry denounced the hack on 20 January 2025, and warned the public about the false information through a message posted on Facebook.</t>
  </si>
  <si>
    <t>25009</t>
  </si>
  <si>
    <t>7761_0</t>
  </si>
  <si>
    <t>['Ministry of Foreign Affairs (Cuba)']</t>
  </si>
  <si>
    <t>Unknown actors disrupted the Land Registry Portal of Cyprus on 8 March 2023</t>
  </si>
  <si>
    <t xml:space="preserve">Unknown actors disrupted the Land Registry Portal of Cyprus on 8 March 2023.
The Athens morning newspaper Kathimerini reported on 20 March 2023 that the Land Registry Portal has still not recovered from this cyber attack. Kathimerini projected that in four days an average of €136 million worth of transactions were put on hold. </t>
  </si>
  <si>
    <t>23305</t>
  </si>
  <si>
    <t>3713_0</t>
  </si>
  <si>
    <t>['Land Registry Portal']</t>
  </si>
  <si>
    <t>CSU DDoS</t>
  </si>
  <si>
    <t>Two websites run by the Czech Statistical Office(CSU) were taken offline after a DDoS attack tried to disrupt reporting of the country’s parliamentary elections. According to the CSU, the vote count was not affected.</t>
  </si>
  <si>
    <t>1254</t>
  </si>
  <si>
    <t>1692_0</t>
  </si>
  <si>
    <t>Unknown threat actor targeted website of Czech Ministry of Labour and Social Affairs with DDoS Attack on 23 January 2024</t>
  </si>
  <si>
    <t xml:space="preserve">An unknown threat actor targeted the website of the Czech Ministry of Labour and Social Affairs with a DDoS Attack on 23 January 2024. The ministry confirmed the temporary disruption in the availability of the ministry's online services in a statement subsequently released on its website. </t>
  </si>
  <si>
    <t>16727</t>
  </si>
  <si>
    <t>5682_0</t>
  </si>
  <si>
    <t>Danish Car Register Hacked</t>
  </si>
  <si>
    <t>Hackers have got into the identity register</t>
  </si>
  <si>
    <t>445</t>
  </si>
  <si>
    <t>670_0</t>
  </si>
  <si>
    <t>The Danish Ministry of Defence was hit by a DDoS attack on 8 December 2022</t>
  </si>
  <si>
    <t xml:space="preserve">The Danish Ministry of Defence was hit by a DDoS attack on 8 December 2022, according to the ministry itself. </t>
  </si>
  <si>
    <t>22034</t>
  </si>
  <si>
    <t>3030_0</t>
  </si>
  <si>
    <t xml:space="preserve">Several websites of the Danish Ministry of Defence and affiliated entities hit by DDOS attacks on 12 May 2023 </t>
  </si>
  <si>
    <t xml:space="preserve">An unknown threat actor reportedly launched a series of DDoS attacks on the morning of 12 May 2023 against the websites of the Danish Ministry of Defence, the Centre for Cyber Security, the Danish Defence Intelligence Service, and the Danish Defence Material and Procurement Agency. </t>
  </si>
  <si>
    <t>15631</t>
  </si>
  <si>
    <t>3892_0</t>
  </si>
  <si>
    <t>['Danish Defence Material and Procurement Agency', 'Ministry of Defence (Denmark)', 'Danish Defence Intelligence Service', 'Danish Centre for Cyber Security']</t>
  </si>
  <si>
    <t>Unknown ransomware group disrupted entire IT system of two Danish cloud computing service providers CloudNordic and AzeroCloud on 18 August 2023</t>
  </si>
  <si>
    <t xml:space="preserve">An unknown ransomware group disrupted the entire IT system of two Danish cloud computing service providers CloudNordic and AzeroCloud, both owned by Certiqa Holding, in the early morning of 18 August 2023, both service providers reported in notifications. Ten days after the incident was detected, Azero announced that it was winding down its activities.
According to the notifications, the ransomware group managed to gain access to the critical administrative system, all data storage silos and all backup systems. They encrypted all server disks and data. The ransomware group demanded six Bitcoins in ransom, which is the equivalent of about €146,000.
Consequently, a majority of both CloudNordic and AzeroCloud customers lost their data stored in the respective clouds. Danish Radio4 reported that hundreds of Danish companies could no longer access their data. Among them was the retail company 5610eu, whose director Per Jakobsen said that business was no longer possible because customers could no longer reach him via the internet.  </t>
  </si>
  <si>
    <t>14932</t>
  </si>
  <si>
    <t>4623_0</t>
  </si>
  <si>
    <t>['CloudNordic', 'AzeroCloud']</t>
  </si>
  <si>
    <t xml:space="preserve">Unknown threat actors attack ASIAQ with ransomware in March 2024 </t>
  </si>
  <si>
    <t xml:space="preserve">Unknown threat actors attacked ASIAQ Greenland Survey, a Danish organization which undertakes surveys and research projects, based on non-living physical data from the environment in Greenland, with ransomware in the mid of March 2024. Due to the attack, some ASIAQ data and systems are currently unavailable. As ASIAQ has a backup of most of its data, the hackers were unable to make anything of their attack. Nevertheless, it will take a few weeks before ASIAQ resumes normal operations.
</t>
  </si>
  <si>
    <t>21549</t>
  </si>
  <si>
    <t>6189_0</t>
  </si>
  <si>
    <t>Consumer services of Danish local water and wastewater company Fanø Vand disrupted on 18 March 2024</t>
  </si>
  <si>
    <t>The consumer services of the Danish local water and wastewater company Fanø Vand were disrupted by an unspecified cyber operation on 18 March 2024, according to a company press release from 3 April 2024. According to Fanø Vand, the operational systems serving the water and waster water supply had not been affected. The company statement, however, indicated that the threat actors may have been able to obtain data from IT networks. The company reported the incident to the Danish Data Protection Agency and Center for Cybersecurity. An investigation of the incident was initiated in cooperation with the Danish sectorCERT and external partners.</t>
  </si>
  <si>
    <t>18610</t>
  </si>
  <si>
    <t>6152_1</t>
  </si>
  <si>
    <t>['Fanø Vand']</t>
  </si>
  <si>
    <t>['Water', 'Waste Water Management']</t>
  </si>
  <si>
    <t>Unknown hackers disrupted the Danish digital identification system MitID on 22 May 2024</t>
  </si>
  <si>
    <t>Unknown hackers disrupted the Danish digital identification system MitID on 22 May 2024, the Danish Agency for Digital Government reported for the first time.
The Danish authority confirmed to the trade journal Computerworld Denmark that this was a distributed denial of service (DDoS). The disruption lasted from 13:57 to 15:30.</t>
  </si>
  <si>
    <t>20123</t>
  </si>
  <si>
    <t>6405_1</t>
  </si>
  <si>
    <t>['MitID']</t>
  </si>
  <si>
    <t>['Digital Provider', 'Civil service / administration']</t>
  </si>
  <si>
    <t>5236_4</t>
  </si>
  <si>
    <t>Dominica</t>
  </si>
  <si>
    <t>DM</t>
  </si>
  <si>
    <t>Unknown threat actors compromised a database of the Dominican Ministry of Public Health and Social Welfare and stole more than 8,000 files on 13 April 2024</t>
  </si>
  <si>
    <t xml:space="preserve">On 13 April 2024, unknown threat actors compromised the Covid-19 vaccination database of the Dominican Ministry of Public Health and Social Welfare which contains information from people who were vaccinated against Covid-19, during the various days by the Dominican state. 8,000 files were stolen containing “name of people, telephone number, address” presumably with the purpose of selling them on the dark web. </t>
  </si>
  <si>
    <t>21452</t>
  </si>
  <si>
    <t>6199_0</t>
  </si>
  <si>
    <t>['Ministry of Public Health and Social Welfare (Dominica)']</t>
  </si>
  <si>
    <t>Dominican Republic</t>
  </si>
  <si>
    <t>DO</t>
  </si>
  <si>
    <t>X Account of President of the Dominican Republic hacked and defaced on 17 May 2024</t>
  </si>
  <si>
    <t>According to the government of the Dominican Republic, President Luis Abinader's X account was hacked by an anonymous group of hackers and defaced with a series of trivial messages on 17 May 2024. The United States Federal Bureau of Investigation (FBI) in collaboration with X investigated the specifics of the account hijacking, including how the attackers infiltrated the account. While the attacker claimed to be a single person, "@diparisx86" (and posted a photo of an unidentified man who they claimed to be), a spokesperson for the Presidency and the Directorate of Strategy and Government Communication contested this and stated that it suspected a group of hackers.
A few hours after the original defacement, the account was recovered, according to a spokesperson from Abinader's office.
Citizens of the Dominican Republic were set to vote in the presidential elections on 26 May 2024, with Abinader campaigning for re-election through 2028.</t>
  </si>
  <si>
    <t>20862</t>
  </si>
  <si>
    <t>6396_0</t>
  </si>
  <si>
    <t>['Luis Abinader (President of the Dominican Republic)']</t>
  </si>
  <si>
    <t>Unknown actors deployed StrelaStealer in two large-scale campaigns to obtain email credentials from various EU and US industries in 2023 and 2024</t>
  </si>
  <si>
    <t xml:space="preserve">Unit 42, Palo Alto Networks' threat intelligence division, on 22 March 2024 released findings from an investigation of two recent campaigns leveraging the StrelaStealer malware in autumn of 2023 and January 2024, which targeted email credentials across various industries. Since its emergence in 2022, StrelaStealer has been deployed in a series of large-scale exploitation attempts. Unit 42 observed peaks around 7 November 2023 and 29 January and 6 February 2024, with over 100 organisations impacted in the EU and US. Affected industries included technology, finance, professional and legal services, manufacturing, state government, energy, insurance, and construction. Unit 42 did not disclose the specific sector distribution for the 100 compromised organisations. Upon execution, the malware sends email credentials to a remote command-and-control (C2) server. 
Using spear-phishing emails containing malicious scripts as zipped attachments and adopting obfuscation techniques in the latest StrelaStealer iteration observed in January 2024, the treat actors behind the campaign continue to involve their tools with added emphasis on avoiding detection. </t>
  </si>
  <si>
    <t>18293</t>
  </si>
  <si>
    <t>6091_0</t>
  </si>
  <si>
    <t>['Government / ministries', 'Finance', 'Energy', 'Critical Manufacturing']</t>
  </si>
  <si>
    <t>The hacker group WASSONITE deployed AppleSeed backdoor on the nuclear energy sector in East Asia in October 2022</t>
  </si>
  <si>
    <t xml:space="preserve">The hacker group WASSONITE deployed a backdoor named AppleSeed against targets in the nuclear energy sector in East Asia during October 2022, according to a technical report by ICS security company Dragos. </t>
  </si>
  <si>
    <t>23370</t>
  </si>
  <si>
    <t>3326_0</t>
  </si>
  <si>
    <t>Eastern European defense and energy companies targeted with MATA malware from August 2022 until May 2023</t>
  </si>
  <si>
    <t>Over a dozen Eastern European defense and oil and gas companies were targeted in a campaign beginning in mid-August 2022 and ending in May 2023 according to a report by cybersecurity company Kaspersky. The attackers used spear-phishing messages to infect the victims with malware from the MATA cluster. After obtaining initial access, the attackers tried to steadily expand the infection and establish lasting access to the companies' internal systems. The campaign involved three new generations of MATA malware. The MATA family has been associated with the North Korean threat actor Lazarus. Observing elements in the latest MATA iteration that had previously been linked to Five Eye actors, such as Lamberts and the Equation group, Kaspersky refrained from linking the activity to one specific actor, noting only that the developer likely is "familiar with Korean or uses a Korean work environment" and had sufficient resources to leverage three expansive attack frameworks in one campaign.</t>
  </si>
  <si>
    <t>15402</t>
  </si>
  <si>
    <t>5087_1</t>
  </si>
  <si>
    <t>4569_0</t>
  </si>
  <si>
    <t>Unknown Threat Actors Disrupted the Ecuador National Assembly in Ecuador on 17 February 2025</t>
  </si>
  <si>
    <t>On 17 February 2025, Ecuador's National Assembly was targeted by two cyberattacks. The National Assembly reported the incident and stated that it was able to quickly identify and counteract the situation, alerting citizens and public institutions that these attacks attempted to breach confidential information.</t>
  </si>
  <si>
    <t>25565</t>
  </si>
  <si>
    <t>7973_0</t>
  </si>
  <si>
    <t>['National Assembly (Ecuador) ']</t>
  </si>
  <si>
    <t>Ecuadorian Council of the Judiciary had its websites disrupted by DDoS attack from unknown actors from on 30 April 2024</t>
  </si>
  <si>
    <t xml:space="preserve">The Council of the Judiciary of Ecuador was the victim of a DDoS attack from unknown actors on 30 April 2024.
According to the Council, the attack was confirmed on the morning of 1 May to have been a DDoS attack, originating from "15 countries," though the Judiciary Council did not provide any evidence as to what countries were involved or how they knew that this was the case. The disruption attempt rendered the webpage of the Council intermittently inaccessible; as a response, the Council set up a temporary webpage, which, as of 3 May 2024, was still in use, as the Council's actual website was still down. </t>
  </si>
  <si>
    <t>21159</t>
  </si>
  <si>
    <t>6328_0</t>
  </si>
  <si>
    <t>['Council of the Judiciary (Ecuador)']</t>
  </si>
  <si>
    <t>Unknown threat actors disrupted access to computer systems and the website of Ecuador's national civil registry DIGERCIC on 28 January 2025</t>
  </si>
  <si>
    <t>The General Directorate of Civil Registry, Identification and Certification of Ecuador (DIGERCIC) was targeted in what appeared to be a DDoS attack originating from IP addresses in Brazil, Mexico, and Colombia, which affected access to online services, including the appointment scheduling system for issuing identigy cards and passports.  The institution filed a complaint with the Pichincha Prosecutors Office on 28 January 2025, to investigate the incident and establish the responsibilities of the perpetrators and accomplices.</t>
  </si>
  <si>
    <t>25578</t>
  </si>
  <si>
    <t>7796_0</t>
  </si>
  <si>
    <t>['General Directorate of Civil Registry, Identification and Certification - DIGERCIC (Ecuador)']</t>
  </si>
  <si>
    <t>Unknown Threat Actors Hacked into Ecuador's Public Procurement System Using Malware on 23 January 2025</t>
  </si>
  <si>
    <t>On 23 January 2025, Ecuador's public procurement system suffered a cyber attack, affecting 920 recruitment processes. Computer offenders accessed user credentials, modified key information, and deleted files, especially in the error validation phase. The attackers used malware specialized in extracting information from vulnerable systems, with the theft of keys and data coming from a computer with an IP address located in Guayaquil. The National Public Procurement Service (Sercop) reported the incident to the Attorney General's Office (FGE) on 25 January 2025, and submitted a technical report on 30 January 2025. The attack caused delays in the platform, complicating the execution of public procurements at the national level, and raised concerns about the vulnerability of state computer systems.</t>
  </si>
  <si>
    <t>25299</t>
  </si>
  <si>
    <t>7814_0</t>
  </si>
  <si>
    <t>['Public Procurement System (Ecuador)']</t>
  </si>
  <si>
    <t>Estonian Ministry of Foreign Affairs was hit by DDoS attack on May 9, 2022</t>
  </si>
  <si>
    <t xml:space="preserve">Estonian Ministry of Foreign Affairs was hit by DDoS attack on May 9, 2022, according to a spokesperson from the ministry. Even if no attribution statement has been issued, the attack is probably connected to the war in Ukraine, since Estonia is a strong supporter of the attacked country. </t>
  </si>
  <si>
    <t>23345</t>
  </si>
  <si>
    <t>3467_0</t>
  </si>
  <si>
    <t>Unknown actors temporarily disrupted access to the website of Estonia's Ministry of Foreign Affairs in a DDoS attack during 19-20 January 2023</t>
  </si>
  <si>
    <t>Unknown actors disrupted access to the website of Estonia's Ministry of Foreign Affairs in a DDoS attack for short periods between 19 and 20 January 2023, a spokesperson for the Estonian Information System Authority (RIA) confirmed on 9 February 2023. An earlier, less focused wave of DDoS attacks launched on 15 January against several Estonian government institutions - including the websites of the government, the parliament, the e-government services portal, the ministries of defence, finance, justice, and economic affairs, the central bank, and the health board - failed to produce effects.</t>
  </si>
  <si>
    <t>7403</t>
  </si>
  <si>
    <t>3284_0</t>
  </si>
  <si>
    <t>['Ministry of Foreign Affairs (Estonia)']</t>
  </si>
  <si>
    <t>Estonian genetic analysis company Asper Biogene suffers data breach affecting 10,000 people during ransomware incident in mid-November 2023</t>
  </si>
  <si>
    <t>The Estonian genetic analysis company Asper Biogene experienced a ransomware incident in mid-November 2023. During that incident, around 100,000 data sets were copied and downloaded, consisting of personal and health data of around 10,000 people, including results from genetic tests. According to the general Director of the Estonian Data Protection Agency, over 40 health care companies were affected by the data theft. 
The Estonian ministry of justice released a press statement on 18 December 2023, naming the affected companies and warning citizens about phishing emails leveraging stolen data.
The list of the 40 health companies includes: Jelena Pletnjova's MealMind, Miltop OÜ, Merelahe TK OÜ, Sports Gene OÜ, Renmar OÜ, Reveron Baltic OÜ, AS Clinic Elite, Confido Medical Center, Elva Hospital, Fitlap OÜ, Ida-Tallinn Central Hospital, Ida-Viru Central Hospital, Kuressaare Hospital, Läänemaa Hospital, Western Tallinn Central Hospital, MediTA Baltics OÜ, Nova Vita Clinic, OÜ Silmalaser, Northern Estonia Regional Hospital, Pärnu Hospital, Rakvere Hospital, SA Tartu University Clinic, Tallinn Children's Hospital, Viljandi Hospital, Bioclinic, Biotheka OÜ, DNA Test OÜ, Estonian Vegan Society, Genorama OÜ, Innomedica OÜ, Linnamõisa Family Medical Center, LS Health OÜ, Mari Viik OÜ, Medifum Group OÜ, Nutrition Coach OÜ, Selfdiagnostics OÜ, Star Company OÜ, Stigma Private Clinic, Synlab Estonia OÜ, Krista Turman OÜ, Asper Biogene OÜ.</t>
  </si>
  <si>
    <t>15796</t>
  </si>
  <si>
    <t>5462_1</t>
  </si>
  <si>
    <t>['Confido Medical Center', 'Bioclinic', 'Nutrition Coach OÜ', 'Rakvere Hospital', 'Läänemaa Hospital', 'Pärnu Hospital', 'Krista Turman OÜ ', 'Viljandi Hospital', 'MediTA Baltics OÜ', 'Mari Viik OÜ', 'Nova Vita Clinic', 'Kuressaare Hospital', 'Linnamõisa Family Medical Center', 'Ida-Tallinn Central Hospital', 'OÜ Miltop', 'Merelahe TK OÜ', 'Western Tallinn Central Hospital', 'AS Clinic Elite', 'Northern Estonia Regional Hospital', 'LS Health OÜ', 'Stigma Private Clinic', 'Reveron Baltic OÜ', 'Innomedica OÜ', 'Biotheka OÜ', 'SA Tartu University Clinic', "Tallinn Children's Hospital", 'Estonian Vegan Society', 'Ida-Viru Central Hospital', 'Elva Hospital', ' Jelena Pletnjova (mealmind)', 'Sports Gene OÜ', 'OÜ Silmalaser']</t>
  </si>
  <si>
    <t>['Health', 'Advocacy / activists (e.g. human rights organizations)', 'Research']</t>
  </si>
  <si>
    <t>Unknown actors breached the customer card system of Estonian supplier of pharmacy and hospital supplies Allium UPI and obtained data of 700,000 Estonians in the beginning of February 2024</t>
  </si>
  <si>
    <t>Estonian supplier of pharmacy and hospital supplies Allium UPI experienced a data breach in the beginning of February 2024. According to a statement by the company, dated 4 April 2024, threat actors stole data of 700,000 Estonian citizens during the attack, including information on clients' names, email addresses, phone numbers, personal ID codes, address details and non-prescription purchases. They also stole details on a total amount of 43 million purchases, including non-prescription drugs and other pharmacy goods such as band-aids. The information compromised originated from a backup-copy of a database containing customer records from 2014 to 2020.
Though the incident was only disclosed to customers in April, Allium UPI informed the authorities already in mid-February about the incident.</t>
  </si>
  <si>
    <t>21542</t>
  </si>
  <si>
    <t>6177_0</t>
  </si>
  <si>
    <t>European Shipping companies hit by DDoS attack since 19 October 2023</t>
  </si>
  <si>
    <t>Shipping companies across Europe were hit by a DDoS attack since 19 October 2023, according to media reports a day after. Among the targeted companies is Viking line, but also other major shipping companies across Europe. The booking system and website were restored on 20 October at 11:30 am, according to Viking line.</t>
  </si>
  <si>
    <t>15391</t>
  </si>
  <si>
    <t>5108_0</t>
  </si>
  <si>
    <t>Unknown threat actors stole Microsoft Azure account credentials from automotive, chemical, and industrial manufacturing companies in Europe beginning in June 2024</t>
  </si>
  <si>
    <t>Unit 42 researchers uncovered a phishing campaign targeting European companies, particularly in Germany and the UK, within automotive, chemical, and industrial compound manufacturing industries from June 2024 to at least September 2024. Palo Alto Networks reported the campaign and its findings on December 18, 2024.
The campaign aimed to harvest account credentials to take over victims' Microsoft Azure cloud infrastructure. Attackers used phishing emails containing malicious PDFs or HTML links created via the HubSpot Free Form Builder service. Victims clicking these links were redirected to credential-harvesting pages disguised as legitimate Microsoft login portals.
This campaign targeted approximately 20,000 users. Once credentials were harvested, attackers exploited them to access Microsoft Azure accounts, conduct lateral movements, and establish persistent control, even during active attempts to block their access. The attackers also used VPN proxies to mask their origins and mimic logins from trusted locations.</t>
  </si>
  <si>
    <t>25488</t>
  </si>
  <si>
    <t>7598_2</t>
  </si>
  <si>
    <t>['Chemicals', 'Critical Manufacturing']</t>
  </si>
  <si>
    <t>Unknown attackers infected the online stores of hundreds of companies using the e-commerce platform Magento in August 2024</t>
  </si>
  <si>
    <t xml:space="preserve">Malwarebyte Labs reports unknown attackers infected the online stores of hundreds of companies using the e-commerce platform Magento with a digital skimmer in August 2024. Digital skimmers are snippets of code that have been injected into online stores, and they can steal the user's credit card number, expiration date and CVV/CVC as the user type it in. Within a few days, over a dozen attacker-controlled websites were identified that were set up to receive the stolen data. Among the victims are a European beer manufacturer and a Canadian university. </t>
  </si>
  <si>
    <t>23147</t>
  </si>
  <si>
    <t>6789_0</t>
  </si>
  <si>
    <t>DDoS Attack on Finnish government during speech of Zelenskyy</t>
  </si>
  <si>
    <t>On April 8, a denial-of-service attack took down the websites of the Finnish ministries of Defense and Foreign Affairs. The attack started at about noon, while Ukrainian President Zelenskyy addressed Finland’s members of parliament (MPs).</t>
  </si>
  <si>
    <t>3142</t>
  </si>
  <si>
    <t>2377_0</t>
  </si>
  <si>
    <t>Unknown hackers disrupted access to electronic services of Finnish Transport and Communications Authority Traficom on 23 September 2023</t>
  </si>
  <si>
    <t>Unknown hackers disrupted access to the electronic services of the Finnish Transport and Communications Authority Traficom through a DDoS attack on 23 September 2023, Traficom reported via Twitter on the same day.</t>
  </si>
  <si>
    <t>13941</t>
  </si>
  <si>
    <t>4985_0</t>
  </si>
  <si>
    <t>['Finnish Transport and Communications Authority (Traficom)']</t>
  </si>
  <si>
    <t>5107_0</t>
  </si>
  <si>
    <t>['Viking line']</t>
  </si>
  <si>
    <t>Unknown actors targeted website of Finland's Ministry of Justice with DDoS attack on 9 January 2024</t>
  </si>
  <si>
    <t>According to a social media post by Finland's Ministry of Justice, its website was working slower than usual and facing intermittent availability issues due to a DDoS attack on 9 January 2024.</t>
  </si>
  <si>
    <t>21929</t>
  </si>
  <si>
    <t>5595_0</t>
  </si>
  <si>
    <t>['Ministry of Justice (Finland)']</t>
  </si>
  <si>
    <t>Unknown hackers gained access to the computer network of the city of helsinki's education department beginning on at least 30 April 2024</t>
  </si>
  <si>
    <t xml:space="preserve">Unknown hackers gained access to the computer network of the city of Helsinki's education department beginning on at least 30 April 2024, both the city and the Finnish police reported on 13 May 2024.
The hackers exploited a vulnerability that had not been patched at the time of access. The hackers accessed the email addresses of all city employees, the personal IDs and addresses of students, guards and staff, and the contents of the network storage. Some of the accessed data is personal information, such as information about fees (and the grounds thereof) for customers of early childhood education and care, potentially sensitive information about the status of children, such as information requests by student welfare or information about the need of special support and medical certificates regarding the suspension of studies for upper secondary students, as well as the sick leave records of Education Division personnel. </t>
  </si>
  <si>
    <t>21120</t>
  </si>
  <si>
    <t>6370_0</t>
  </si>
  <si>
    <t>NSO Pegasus Spyware: Finnish diplomats</t>
  </si>
  <si>
    <t>Finland's Ministry for Foreign Affairs revealed in a statement on 28 January 2022 that devices of Finnish diplomats have been hacked and infected with NSO Group's Pegasus spyware in a cyber-espionage campaign. The ministry did not further specify the precise location of the affected diplomats or their number, but the Finnish Ambassador for cyber security, Jarmo Sareva, stated that "even the microphone and camera of these devices were being spied on" (source: EuroNews). The ministry’s head of information security, Matti Parviainen, further said that even though the phones used by diplomats only handle information that is either public or with the lowest security classification, “the information and its source may be confidential between diplomats" (source: SecurityWeek). The ministry claimed to have a suspect in mind, but did not further attribute the responsibility for the espionage.</t>
  </si>
  <si>
    <t>13312</t>
  </si>
  <si>
    <t>2299_0</t>
  </si>
  <si>
    <t>129_3</t>
  </si>
  <si>
    <t>Breach of Sarkozys Facebook</t>
  </si>
  <si>
    <t>Hackers managed to break into the Facebook page of French President Nicolas Sarkozy to announce he would be quitting next year.</t>
  </si>
  <si>
    <t>250</t>
  </si>
  <si>
    <t>413_0</t>
  </si>
  <si>
    <t>Get Him Outgame</t>
  </si>
  <si>
    <t>Hackers have attacked Nicolas Sarkozy's official Elysee Palace website to create a video game called 'GetHimOut'. Under the formal banner introducing the site, a cartoon image of the French president was pictured on a go-kart heading towards the gates of the palace. For each click on a Facebook 'like' button beside the game, the French leader moved one step closer out into the street</t>
  </si>
  <si>
    <t>310</t>
  </si>
  <si>
    <t>492_0</t>
  </si>
  <si>
    <t>UMPDDPS</t>
  </si>
  <si>
    <t>Internet hackers have disrupted the ballot to elect a new leader of France's main opposition party, the UMP.</t>
  </si>
  <si>
    <t>784</t>
  </si>
  <si>
    <t>1057_1</t>
  </si>
  <si>
    <t>['Election infrastructure / related systems', 'Intelligence agencies']</t>
  </si>
  <si>
    <t>French government visa website cyberattack</t>
  </si>
  <si>
    <t>On August 10, the french government visa website was hit by a cyberattack in which visa applicants' personal information was stolen. Sensitive data, such as financial-related data, was not exposed, according to the French Ministry of the Interior.</t>
  </si>
  <si>
    <t>1600</t>
  </si>
  <si>
    <t>2239_0</t>
  </si>
  <si>
    <t>3608_0</t>
  </si>
  <si>
    <t>The Centre of Versailles hospital complex near Paris was hit by a ransomware attack on 3 December 2022</t>
  </si>
  <si>
    <t>The Hospital Centre of Versailles near Paris, which includes the Andre-Mignot and the Richaud hospitals as well as the Despagne retirement home, was hit by a ransomware attack on 3 December 2022.
The co-chairman of the hospital's supervisory board Richard Delepierre said on Monday that a ransom demand had been received but that the board had no intention of responding to it. 
France's Minister of Health, Francois Braun, announced that six patients had to be transferred because computer systems have been restricted since Saturday. Three patients had been treated in intensive care. While life-sustaining machines in the intensive care unit remained unaffected, the Center lacked personnel to ensure the monitoring of patients amid organization-wide network outages. As of Monday, the hospital was still only accepting outpatients and had to cancel scheduled surgeries. 
The hospital has filed a complaint and the Paris Prosecutor's Office has launched a preliminary investigation into attempted extortion and unauthorized access of state data. The incident is also being investigated by the French cybersecurity agency ANSSI.</t>
  </si>
  <si>
    <t>5417</t>
  </si>
  <si>
    <t>2957_0</t>
  </si>
  <si>
    <t>['Centre of Versailles - Andre-Mignot Hospital', 'Centre of Versailles - Richaud Hospital', 'Centre of Versailles - Despagne Retirement Home']</t>
  </si>
  <si>
    <t>4360_1</t>
  </si>
  <si>
    <t>['University of Tours']</t>
  </si>
  <si>
    <t>Unknown actors disrupted the website of the French town of Chantilly on 28 February 2023</t>
  </si>
  <si>
    <t>Unknown actors disrupted the website of the French town of Chantilly on 28 February 2023.</t>
  </si>
  <si>
    <t>16082</t>
  </si>
  <si>
    <t>3508_0</t>
  </si>
  <si>
    <t>['Chantilly']</t>
  </si>
  <si>
    <t>Unknown actors gained access to customer data of Hyundai France and Hyundai Italy in April 2023</t>
  </si>
  <si>
    <t xml:space="preserve">Unknown actors infiltrated networks of the Italian and French branches of the car manufacturer Hyundai and successfully gained access to costumer data. Compromised data contained email addresses, physical addresses, telephone numbers, and vehicle chassis numbers of costumers who previously had booked a test drive. Hyundai Italy and France disclosed the incident to affected costumers in April 2023. </t>
  </si>
  <si>
    <t>15618</t>
  </si>
  <si>
    <t>3912_0</t>
  </si>
  <si>
    <t>['Hyundai France']</t>
  </si>
  <si>
    <t>4573_0</t>
  </si>
  <si>
    <t>Unknown actors targeted school fund of the city of Le Robert in Martinique with ransomware on 25 April 2023</t>
  </si>
  <si>
    <t xml:space="preserve">Unknown actors targeted the school fund of the city of Le Robert in Martinique with ransomware on 25 April 2023. Data held by the fund has been encrypted and a ransom note has been sent. </t>
  </si>
  <si>
    <t>15467</t>
  </si>
  <si>
    <t>4068_0</t>
  </si>
  <si>
    <t>['Le Robert']</t>
  </si>
  <si>
    <t>Unknown actors encrypted local systems at three manufacturing sites of French electronics supplier Lacroix starting on 12 May 2023</t>
  </si>
  <si>
    <t xml:space="preserve">Unknown actors encrypted local systems at three manufacturing sites - in France, Germany and Tunisia - belonging to the electronics division of French technology supplier Lacroix during the night of 12-13 May 2023, the firm reported on its website on 15 May. To assist with recovery, the three plants have been closed and were expected to resume operations on 22 May. The affected sites accounted for 19% of Lacroix' sales in 2022. In its 15 May statement, company leadership did not foresee the incident to influence the business' performance in 2023. 
</t>
  </si>
  <si>
    <t>15554</t>
  </si>
  <si>
    <t>3931_0</t>
  </si>
  <si>
    <t>['Lacroix Electronics']</t>
  </si>
  <si>
    <t>French municipality Bouchemaine hit by cyber attack in June 2023</t>
  </si>
  <si>
    <t xml:space="preserve">The administration of the municipality of Bouchemaine in Western France was hit by a cyber attack on the weekend before 19 June 2023. The administration disclosed the incident on Tuesday, 20 June, and stated that the unknown attackers gained access to city systems. The attack led to disruptions in the communication and administrative systems of the municipality. </t>
  </si>
  <si>
    <t>11472</t>
  </si>
  <si>
    <t>4259_0</t>
  </si>
  <si>
    <t>['Municipality of Bouchemaine']</t>
  </si>
  <si>
    <t>Unknown actors disrupted unspecified services of French veterinary pharmaceutical manufacturer Visac Group on the night of 19-20 June 2023</t>
  </si>
  <si>
    <t xml:space="preserve">Unknown actors disrupted unspecified services of French veterinary pharmaceutical manufacturer Visac Group on the night of 19-20 June 2023. </t>
  </si>
  <si>
    <t>11476</t>
  </si>
  <si>
    <t>4270_0</t>
  </si>
  <si>
    <t>['Virbac']</t>
  </si>
  <si>
    <t>Unknown actors exfiltrated patient data from Rennes University Hospital in France on June 21, 2023</t>
  </si>
  <si>
    <t xml:space="preserve">Unknown actors exfiltrated patient data from the university hospital (CHU) in Rennes, France, on June 21, 2023, the regional health agency in Brittany confirmed. </t>
  </si>
  <si>
    <t>11471</t>
  </si>
  <si>
    <t>4258_0</t>
  </si>
  <si>
    <t>['Rennes University Hospital']</t>
  </si>
  <si>
    <t>Unknown hackers disrupted the services of the French commune of Chevilly-Larue in the south of Paris</t>
  </si>
  <si>
    <t xml:space="preserve">Unknown hackers disrupted the services of the French commune of Chevilly-Larue in the south of Paris, the municipality announced on its website on 21 July 2023. </t>
  </si>
  <si>
    <t>14644</t>
  </si>
  <si>
    <t>4425_1</t>
  </si>
  <si>
    <t>['Municipality of Chevilly-Larue']</t>
  </si>
  <si>
    <t>Unknown actors disrupted the internal systems of Montpellier Airport during the night of 1-2 July 2023</t>
  </si>
  <si>
    <t xml:space="preserve">Unknown actors disrupted the internal systems of Montpellier Airport in France during the night of 1-2 July 2023, the French regional newspaper Midi Libre reported based on an anonymous source in the airport's management. The same unnamed representative reported that the incident put several internal systems out of order, requiring a switch to manual procedures for certain operations.
The chairman of the airport's management board, Emmanuel Brehmer, declined to comment on reports of an incident. 
The disruption lasted for several hours and caused delays to flights on Sunday, 2 July 2023. </t>
  </si>
  <si>
    <t>14409</t>
  </si>
  <si>
    <t>4294_0</t>
  </si>
  <si>
    <t>['Montpellier Airport (MPL)']</t>
  </si>
  <si>
    <t>Unknown actors gained access to IT services of the city of Angoulême and the Greater Angoulême agglomeration on 24 July 2023</t>
  </si>
  <si>
    <t xml:space="preserve">Unknown actors gained access to the IT services of the city of Angoulême and the Greater Angoulême agglomeration on 24 July 2023. Disruptions to the services caused cut off the municipal administrations' Internet and telephone connections as well as the access to their websites. </t>
  </si>
  <si>
    <t>14632</t>
  </si>
  <si>
    <t>4413_0</t>
  </si>
  <si>
    <t>['City of Angoulême', 'Greater Angoulême Agglomeration']</t>
  </si>
  <si>
    <t>Unknown actors attacked systems of French commune of Morlaix on 21 September 2023</t>
  </si>
  <si>
    <t>Unknown actors attacked the systems of the French commune of Morlaix on 21 September 2023. Initial indications point to ransomware but are subject to further investigation.</t>
  </si>
  <si>
    <t>13938</t>
  </si>
  <si>
    <t>4982_0</t>
  </si>
  <si>
    <t>['Commune of Morlaix, Brittany']</t>
  </si>
  <si>
    <t>French hospital center of western Vosges targeted in October 2023</t>
  </si>
  <si>
    <t xml:space="preserve">Two hospitals in Vittel and Neufchâteau belonging to the hospital center of Western Vosges in France were hit by a cyberattack in October 2023. The hospitals disclosed the incident on 7 October, noting extensive disruptions including the suspension of scheduled consultations and surgical interventions. Public reporting did not immediately disclose whether ransomware was involved in the attack. </t>
  </si>
  <si>
    <t>15425</t>
  </si>
  <si>
    <t>5038_0</t>
  </si>
  <si>
    <t>['Centre hospitalier de l’ouest des Vosges']</t>
  </si>
  <si>
    <t>Unknown hackers disrupted servers of Franco-Italian ferry operator Corsica Ferries on 27 October 2023</t>
  </si>
  <si>
    <t xml:space="preserve">Corsica Ferries, a well-known Franco-Italian ferry company, suffered a disruption to its servers on 27 October 2023 that rendered parts of its websites inaccessible for more than 30 hours. During this period, the website displayed a maintenance message indicating that the servers were down. The website outage temporarily prevented online reservations. </t>
  </si>
  <si>
    <t>14387</t>
  </si>
  <si>
    <t>5142_0</t>
  </si>
  <si>
    <t>['Corsica Ferries ']</t>
  </si>
  <si>
    <t>Website and services of French courier service Colipays disrupted following network intrusion in December 2023</t>
  </si>
  <si>
    <t>The French courier service Colipays, based on the island of La Réunion, was subject to an intrusion in December 2023. The breach is believed to have resulted in the manipulation of a database managing the delivery addresses of parcels, resulting in the delay and loss of 3,000 shipments. The company has filed a criminal complaint. Early estimates put the cost for Colipays at several hundred thousand euros.</t>
  </si>
  <si>
    <t>21938</t>
  </si>
  <si>
    <t>5537_0</t>
  </si>
  <si>
    <t>Unknown threat actors targeted website of French Service National Universel (SNU) and accessed data of almost 150,000 citizens in early December 2023</t>
  </si>
  <si>
    <t>Following a breach of the online platform of Service National Universel (SNU), France's network for youth volunteers, the data of 150,000 people, including that of volunteers and their parents, has been affected. Those affected were informed by email about the theft of their personal data, including surnames, first names, postal addresses and email addresses. The Ministry of Education, which oversees the SNU, confirmed the incident and stated that the public prosecutor's office was involved as investigations of the incident were proceeding. The national data protection authority, CNIL, has also been informed.</t>
  </si>
  <si>
    <t>15810</t>
  </si>
  <si>
    <t>5361_0</t>
  </si>
  <si>
    <t>['Service National Universel']</t>
  </si>
  <si>
    <t>French catering service Dupont Restauration hit by disruptive cyber incident on 14 December 2023</t>
  </si>
  <si>
    <t xml:space="preserve">Dupont Restauration, a French catering service which provides food for 83 schools in Nîmes, France, was hit by a cyberattack which disrupted certain services on 14 December 2023.
According to an email alert sent by the city of Nîmes on 27 December 2023, disrupted services included the reservation system used by the catering service, while local media further stated that other services, including payment services and the company's customer service platform, RestoConnect, were also unavailable and remained as such by 1 March 2024. </t>
  </si>
  <si>
    <t>18909</t>
  </si>
  <si>
    <t>5996_0</t>
  </si>
  <si>
    <t>['Dupont Restauration']</t>
  </si>
  <si>
    <t>Unknown Ransomware Group Disrupted Computer System of French Commune of Saint-Philippe, Leading to Outages of Online Services on 1 January 2024</t>
  </si>
  <si>
    <t>Unknown threat actors attacked the municipality of Saint-Philippe on 1 January 2024 in a ransomware attack. As a result, several of the municipality's digital services, including those related to civil registry and the electoral office, were inoperable and unavailable. The incident was reported to the Gendarmerie.</t>
  </si>
  <si>
    <t>17638</t>
  </si>
  <si>
    <t>5548_0</t>
  </si>
  <si>
    <t>['Municipality of Saint-Philippe']</t>
  </si>
  <si>
    <t>Unknown actors disrupted access to the website of French hospital CHU Nantes on 14 January 2024</t>
  </si>
  <si>
    <t>The website and other public-facing applications of French hospital CHU Nantes could not be accessed, following a DDoS attack in the night of 14-15 January 2024. The hospital noted that certain services, such as online appointment scheduling, would remain impacted for several days while access to systems was restored.</t>
  </si>
  <si>
    <t>21785</t>
  </si>
  <si>
    <t>5629_0</t>
  </si>
  <si>
    <t>['CHU Nantes']</t>
  </si>
  <si>
    <t>Unidentified Hackers Hit ICN Business School in Nancy, France, with Ransomware on 22 January 2024</t>
  </si>
  <si>
    <t>The private ICN Business School, located on the ARTEM campus in Nancy, France, fell victim to a ransomware attack on 22 January 2024. The school received a message from cybercriminals announcing the intrusion and demanding a ransom, threatening to publish the stolen data on the darknet. In response, the ICN Business School immediately activated a crisis unit, notified the French cybersecurity agency ANSSI, and contacted the police.
A formal complaint was filed on 24 January, and the school reported the incident to the public prosecutor's office, which opened an investigation. Noticing the theft of personal data, the school cut its network links with the University of Lorraine as a protective measure.</t>
  </si>
  <si>
    <t>17441</t>
  </si>
  <si>
    <t>5703_1</t>
  </si>
  <si>
    <t>['ICN Business School']</t>
  </si>
  <si>
    <t>Unknown hackers stole data from French health insurance third-party payment service Viamedis in late Janaury 2024</t>
  </si>
  <si>
    <t xml:space="preserve">On 29 January 2024, the French third-party payment service Viamedis became the target of an intrusion leading to the theft of customer data. One of the four shareholders in Viamedis, issued a statement to its customers on the evening of 31 January on the incident. Viamedis operates as a payment service for about 84 complementary health services, including Carte Blanche Partenaires, Itelis, Kalixia and Santéclair, which in total service about 20 million customers. The precise number of affected customers had not yet been determined at the time of reporting. The stolen data included information about the civil status, date of birth, social security number and name of insurance provider. Viamedis says that the compromised platform has been disconnected in response to the incident, potentially limiting access for certain healthcare businesses, in particular opticians and hearing aid specialists.  However, the company says that most people should be able to use their carte Vitale and third-party payment card as normal.  As of 6 February, Viamedis' website remained inaccessible. The company filled a complaint and informed the French data protection authority and cybersecurity agency about the incident. </t>
  </si>
  <si>
    <t>25310</t>
  </si>
  <si>
    <t>5756_0</t>
  </si>
  <si>
    <t>French governmental employment agencies targeted in data theft affecting up to 43 million people</t>
  </si>
  <si>
    <t>France Travail, the French governmental agency for employment, and Cap Emploi, an agency for employment assistance for people with disabilities, were the victims of a data theft by unknown actors between 6 February and 5 March 2024.
According to France Travail, a technical investigation was initiated which indicated that personal data including names, phone numbers, social security numbers and dates of births, France Travail identification numbers, and email/postal addresses of up to 43 million people were stolen, including people that had been registered with the agency over the past 20 years. France Travail reported the incident to the French data protection authority CNIL. A preliminary investigation has been opened by the Paris Public Prosecutor's Office and entrusted to the Cybercrime Brigade of the Paris Judicial Police Directorate.</t>
  </si>
  <si>
    <t>18850</t>
  </si>
  <si>
    <t>6029_0</t>
  </si>
  <si>
    <t>['Cap emploi', 'France Travail']</t>
  </si>
  <si>
    <t>French Internet Service provider Free suffered data leak on or around 8 Feburary 2024</t>
  </si>
  <si>
    <t xml:space="preserve">The French Internet Service Provider Free suffered a compromise of customer data. The company informed customers beginning on 8 February 2024, saying that customers' full names, telephone numbers and mailing addresses may have been accessed. </t>
  </si>
  <si>
    <t>18162</t>
  </si>
  <si>
    <t>5816_1</t>
  </si>
  <si>
    <t>['Free SAS']</t>
  </si>
  <si>
    <t>Unknown Threat Actors compromised French Software Provider Act21 on 13 February 2024</t>
  </si>
  <si>
    <t xml:space="preserve">Unknown threat actors compromised the French software provider Act21 on 13 February 2024, encrypting company systems. The incident prevented customers from accessing their data or the software. </t>
  </si>
  <si>
    <t>21614</t>
  </si>
  <si>
    <t>5913_0</t>
  </si>
  <si>
    <t>Unknown hackers hijacked digital workspaces of Nancy-Metz education authority and Lille education authority (Nord) on 22 March 2024</t>
  </si>
  <si>
    <t>Unknown hackers hijacked several user accounts of digital workspaces (ENT) used by the Nancy-Metz education authority and the Lille education authority (Nord) on 22 March 2024. Around 30 accounts on the ENT messaging portal of the Nancy-Metz education authority were hacked, facilitating the distributing of threatening emails over the weekend, during the night of 23-24 March. As a precaution, several schools were evacuated on the following Monday, 25 March. In addition, the messaging function was deactivated to restrict the sending of further messages. 
At the Lille education authority (Nord), the digital workspaces of 15 schools were compromised. Through these platforms, the perpetrators threatened to attack 122 institutions. In response, the messaging function was deactivated to prevent the spread of threatening messages. Classes at the schools of the Lille education authority (Nord) continued under increased security measures. 
On 20 March, digital workspaces of French high schools across departments of the Île-de-France region were hacked to spread violent messages. At the time, self-proclaimed Islamic State affiliates assumed responsibility for the intrusion.</t>
  </si>
  <si>
    <t>18300</t>
  </si>
  <si>
    <t>6103_0</t>
  </si>
  <si>
    <t>['Nancy-Metz Education Authority', 'Lille Education Authority (Nord)']</t>
  </si>
  <si>
    <t xml:space="preserve">Unknown threat actors disrupted the server network of the French city and agglomeration of Saint-Nazaire on April 9 </t>
  </si>
  <si>
    <t xml:space="preserve">In the night of 9 April, the servers of the French city and agglomeration Saint-Nazaire were disrupted by unknown hackers. Due to this attack, telephone and mail services are currently unavailable. Additionally, the servers are out of service and files are not accessible. In addition to the city of Saint-Nazaire, four other municipalities are affected: Montoir-de-Bretagne, Donges, La Chapelle-des-marais and Pornichet, which use the same servers. The real estate developer Sonadev and the Agency for the Sustainable Development of the Nazaire Region ADDRN are also affected. The staff of the Directorate of Information Systems (DSI) was mobilized to restore the working tools and the secure network as quickly as possible so that the work at the municipal and communal services can be resumed. At the moment, the extent and duration of the cyber incident are still unclear, as well as who is behind the attack. </t>
  </si>
  <si>
    <t>21559</t>
  </si>
  <si>
    <t>6187_0</t>
  </si>
  <si>
    <t>['Civil service / administration', 'Other (e.g., embassies)']</t>
  </si>
  <si>
    <t>Unknown threat actor targeted French University of Guyana with ransomware on 13 April 2024</t>
  </si>
  <si>
    <t>The French University of Guyana disclosed in a press conference on 30 April 2024 that an unknown threat actor targeted its networks on 13 April 2024. The incident began with challenges of accessing the university's network connection.
The attackers obtained data and caused the university website to go offline. Furthermore, operational applications were disrupted, and a limited number of files were encrypted. The attackers demanded a ransom, which was not quantified by the university.</t>
  </si>
  <si>
    <t>21148</t>
  </si>
  <si>
    <t>6346_0</t>
  </si>
  <si>
    <t>Unknown hackers disrupted digital municipal services in the French town of Floirac in April 2024</t>
  </si>
  <si>
    <t>Unknown Hackers have disrupted the networks of the French town Floirac in the Département Gironde on 18 April 2024. The attack focussed on the town hall's servers, which brought the city's digital services to a standstill. 
In response, Floirac worked together with specialists of Bordeaux Métropole teams to remedy the effects of the attack. The city's digital services were restored on 20 April 2024.</t>
  </si>
  <si>
    <t>21256</t>
  </si>
  <si>
    <t>6267_0</t>
  </si>
  <si>
    <t>Unknown hackers encrypted the network of the French municipality of Albi on 22 April 2024</t>
  </si>
  <si>
    <t>Unknown hackers encrypted the network of the French municipality of Albi on 22 April 2024, the municipality reported on the same day.</t>
  </si>
  <si>
    <t>21272</t>
  </si>
  <si>
    <t>6279_0</t>
  </si>
  <si>
    <t>Unknown hackers disrupted the digital services of the French municipality of Gravelines on 25 April 2024</t>
  </si>
  <si>
    <t xml:space="preserve">Unknown hackers targeted and disrupted the digital services of the French municipality of Gravelines on 25 April 2024. Ransomware was discovered on one of the city council's computers, whereupon the decision was taken to shut down the rest of the IT infrastructure in order to contain the spread of the malware. 
The attack on Gravelines is the latest in a series of incidents that have recently affected French municipalities. </t>
  </si>
  <si>
    <t>21163</t>
  </si>
  <si>
    <t>6323_0</t>
  </si>
  <si>
    <t>Unknown hackers gained access to the X account of French sports minister Amélie Oudéa-Castéra on 10 May 2024</t>
  </si>
  <si>
    <t xml:space="preserve">Unknown hackers gained access to the X account of the French sports minister Amélie Oudéa-Castéra on 10 May 2024.
Her account was then used to send phishing messages to the managing director of a technology company, among others. As sports minister, Oudéa-Castéra is responsible for organizing this year's Summer Olympics. Cybersecurity experts warn that similar incidents could occur during the games. </t>
  </si>
  <si>
    <t>21110</t>
  </si>
  <si>
    <t>6372_0</t>
  </si>
  <si>
    <t>['Amélie Oudéa-Castéra (Sports Minister of France)']</t>
  </si>
  <si>
    <t>Unidentified Threat Actors Deployed Ransomware on Systems of French insurer Uniprévoyance on 20 May 2024</t>
  </si>
  <si>
    <t>Unknown hackers targeted Uniprévoyance, a French institution that provides financial services and manages pension, retirement, health, and welfare funds, on 20 May 2024, deploying ransomware that compromised the company's systems. The company immediately isolated its information systems to prevent further damage and activated its crisis response plan. Notifications were sent to CNIL, ACPR, and ANSSI, and a complaint was filed with the public prosecutor. Preliminary investigations revealed a compromise of personal data.</t>
  </si>
  <si>
    <t>20811</t>
  </si>
  <si>
    <t>6494_0</t>
  </si>
  <si>
    <t>Unknown hackers encrypted the network of the French city  Dammartin-en-Goële on 26 May 2024</t>
  </si>
  <si>
    <t>Unknown hackers encrypted the network of the French city Dammartin-en-Goële on 26 May 2024. 
Russian-speaking hackers have succeeded in penetrating the servers. Many folders and files are infected with the ‘Lockbit 3.0 ransomware’, which affects several services.
The city does not currently have an overview of the extent of the impact of this attack on their network and data.</t>
  </si>
  <si>
    <t>20075</t>
  </si>
  <si>
    <t>6419_0</t>
  </si>
  <si>
    <t>['Dammartin-En-Goële']</t>
  </si>
  <si>
    <t>Unknown threat actor compromised data of French Geopost in June 2024</t>
  </si>
  <si>
    <t xml:space="preserve">The French Geopost disclosed in a statement on its website that an unknown threat compromised the firm's data in June 2024. According to the statement, an unauthorised party has accessed a database operated by a Spanish Geopost subsidiary.
In the incident, data required to provide the transport service was compromised, according to the statement. According to the press release, this includes full names, postal addresses, email addresses and, in some cases, telephone numbers.
The press release also states that Geopost immediately launched an investigation after becoming aware of the IT security incident and informed the Spanish Institute for Cyber Security (Incibe) and the Spanish Data Protection Agency (AEPD). </t>
  </si>
  <si>
    <t>20788</t>
  </si>
  <si>
    <t>6520_0</t>
  </si>
  <si>
    <t>['Geopost']</t>
  </si>
  <si>
    <t>Unknown threat actors paralyzed the servers of the French town Fleury-les-Aubrais on 24 June 2024</t>
  </si>
  <si>
    <t>On 24 June 2024, unknown threat actors paralysed the servers of the French town Fleury-les-Aubrais. On the morning of 24 June, there were already problems with sending and receiving mail in the town’s services. In the afternoon, an English file was found on the servers, and a message demanding a ransom was sent without specifying the amount. For security reasons, all the computers have been disconnected, bringing all the town's services to a standstill. Civil registration, canteen orders for foodstuffs and school enrolments are currently out of order. Additionally, the incident delayed local preparations for the first round of elections for the National Assembly scheduled for 30 June.</t>
  </si>
  <si>
    <t>20775</t>
  </si>
  <si>
    <t>6541_0</t>
  </si>
  <si>
    <t>7537_0</t>
  </si>
  <si>
    <t>Unknown hackers attacked the French ERP software provider Octave on 16 August 2024</t>
  </si>
  <si>
    <t>Octave, a French software publisher specializing in the retail sector, which hosts the data for the Amiens philately publisher's website, suffered a cyberattack on the night of August 15-16, 2024. As a result, all the group's data was encrypted, and the hackers demanded a ransom, causing the philately publisher's website to be taken offline. In total, eight independent publishing distributors are affected. Direct consequences include the inability to process orders placed before this date and to generate shipping notices and invoices. The company confirmed the hack and tries to recover the systems in the next weeks. The director estimates that the losses caused by the incident "amount to several tens of thousands of euros".</t>
  </si>
  <si>
    <t>23722</t>
  </si>
  <si>
    <t>6861_0</t>
  </si>
  <si>
    <t>['Octave']</t>
  </si>
  <si>
    <t xml:space="preserve">Data breach targeting French persion scheme CNAV affected 370,000 retirement beneficiaries in September 2024 </t>
  </si>
  <si>
    <t>On 13 September 2024, the French Caisse nationale d'assurance vieillesse (CNAV) announced that it had been the victim of a data breach affecting around 370,000 beneficiaries. CNAV manages the general national pension scheme. According to a press release by the agency, the compromised data included personal information, such as addresses, social security numbers and the approximate amount of income of the people concerned. The intrusion was conducted through a compromise of a partner portal. On 13 September, the French news agency AFP reported that data purportedly obtained in the breach had been advertised for sale on a darkweb forum.</t>
  </si>
  <si>
    <t>23191</t>
  </si>
  <si>
    <t>6918_0</t>
  </si>
  <si>
    <t>Unknown hackers attacked the City Hall servers from French Val-de-Reuil in early September 2024</t>
  </si>
  <si>
    <t>For several days in September 2024, unusual incidents have been observed on the community's internal computer network from French Val-de-Reuil. Investigations carried out by the City's services, supported in their research by the National Agency for Information Systems Security, have made it possible to determine the cause. They show that a cyberattack of unknown origin targeted the City Hall's servers. Until proven otherwise and in the current state of the analyses, no leak of personal or confidential data has been detected. For a period of 24 to 48 hours, the telephone and Internet lines of the City's services are therefore suspended.</t>
  </si>
  <si>
    <t>22800</t>
  </si>
  <si>
    <t>6889_0</t>
  </si>
  <si>
    <t>['Commune of Val-de-Reuil']</t>
  </si>
  <si>
    <t xml:space="preserve"> Unknown Hackers Breached IT Systems of French City Isbergues Potentially Compromising Personal Data on 8 September 2024</t>
  </si>
  <si>
    <t>On 8 September 2024, unknown hackers breached the IT systems of the French city of Isbergues, disrupting multiple municipal services. The city suspects that personal data may have been stolen during the attack, and the French data protection authority (CNIL) has been notified. Authorities are investigating the breach with support from the Hauts-de-France Cyber Incident Response Center (CSIRT) and the national gendarmerie.</t>
  </si>
  <si>
    <t>23185</t>
  </si>
  <si>
    <t>6916_0</t>
  </si>
  <si>
    <t>Unknown Perpetrators Compromised IT Network of Clairefontaine-en-Yvelines Town Hall on 14 October 2024</t>
  </si>
  <si>
    <t>Unknown perpetrators compromised the computer network of the Clairefontaine-en-Yvelines town hall, France, on 14 October 2024, forcing the IT systems offline to secure data. The town hall's operations were disrupted, leading to the closure of the building and halting all administrative services. While no encryption was detected, data theft from municipal databases was confirmed, prompting concerns about the possible leak of personal information. Citizens have been advised to remain cautious of suspicious communications. The town hall, in partnership with its IT service provider, is working to restore its systems.</t>
  </si>
  <si>
    <t>25191</t>
  </si>
  <si>
    <t>7229_0</t>
  </si>
  <si>
    <t>['Clairefontaine-en-Yvelines town hall']</t>
  </si>
  <si>
    <t>Unknown Threat Actors Breached Sofinco's Computer Systems and Leaked Customer Data on 16 October 2024</t>
  </si>
  <si>
    <t>Unknown threat actors compromised Sofinco, a subsidiary of the French bank Crédit Agricole specializing in consumer loans, exposing personal data including postal and bank details, as well as copies of identity documents, affecting a small quantity of its 11 million customers. The breach, which was detected on 16 October 2024, targeted one of Sofinco's partners.</t>
  </si>
  <si>
    <t>25219</t>
  </si>
  <si>
    <t>7198_0</t>
  </si>
  <si>
    <t>['Sofinco']</t>
  </si>
  <si>
    <t>Unknown Threat Actors Compromised the Online Control System of the Cooperative of Exploitation and Distribution of Pharmaceuticals Brittany Atlantic in France from 19 October 2024</t>
  </si>
  <si>
    <t>Unknown threat actors compromised the Cooperative of Exploitation and Distribution of Pharmaceuticals Brittany Atlantic (CEPR) in a cyber attack that began on Saturday, 19 October 2024, targeting the online control system for receiving medicine orders, affecting pharmacies in Brittany, Centre-Val de Loire, Pays de la Loire, and Nouvelle Aquitaine, with Orange Cyber Defense teams working to counter the attack, and the CEPR planning to file a complaint, as disclosed by the Regional Health Agency of Brittany on 21 October 2024.</t>
  </si>
  <si>
    <t>25181</t>
  </si>
  <si>
    <t>7210_0</t>
  </si>
  <si>
    <t>['Cooperative of Exploitation and Distribution of Pharmaceuticals Brittany Atlantic (CEPR)']</t>
  </si>
  <si>
    <t>Unknown Threat Actors Breached French Telecom Free’s Data Management Systems in October 2024</t>
  </si>
  <si>
    <t>Unknown threat actors infiltrated the management tools of French telecom provider Free, accessing personal data associated with certain subscriber accounts. While Free reported that no passwords, bank card details, or communications content were compromised, the precise scope and timing of the breach remain undisclosed. In response, Free has lodged a criminal complaint and alerted the National Commission for Information Technology and Civil Liberties (CNIL) and the National Agency for the Security of Information Systems (ANSSI).
On October 21, 2024, an unnamed user on BreachForums put the stolen data from Free up for sale. Although no bank card details were released, over 5 million International Bank Account Numbers (IBANs) were allegedly stolen as part of the attack, with the hackers releasing a sample (100,000) of these numbers on BreachForums.
The Paris judicial court has ordered Telegram to reveal the identity of a hacker behind a ransomware attack on October 31. Free and Free Mobile reported that a cybercriminal identified as "[Z] [L]" sent three messages on October 21 through their internal platform for personal data protection, followed by a fourth message addressed to the "president of the Iliad group," Xavier Niel, via Telegram. The hacker demanded a ransom of €10 million in cryptocurrencies. Telegram has been given 48 hours to provide identifying information, such as IP addresses, the phone number used to create the account, and civil identity details.
On 6 December 2024, cybersecurity researcher Clément Domingo (also known as SaxX on X) uncovered that an internal agent likely provided their OpenVPN credentials to a third party, potentially the hacker. That way, the hacker leveraged stolen VPN credentials to infiltrate Free's secure network. Masquerading as IT personnel, the attacker manipulated other employees through social engineering to gain additional credentials, enabling the hacker to access vast customer data. This leak is said to have been known among certain employees, but none of them dared to disclose it to their superiors.</t>
  </si>
  <si>
    <t>24834</t>
  </si>
  <si>
    <t>7263_0</t>
  </si>
  <si>
    <t>['Free S.A.S.']</t>
  </si>
  <si>
    <t>Unknown threat actors stole data from Direct Assurance and its supplier, affecting 6,000 customers and 10,000 prospects, by hacking into the supplier's computer system in November 2024</t>
  </si>
  <si>
    <t>In November 2024, unknown threat actors breached the confidentiality of Direct Assurance, a subsidiary broker of the Axa group, by hacking into a supplier's computer system, resulting in data theft from approximately 6,000 customers and 10,000 prospects, including RIBs. Axa France confirmed the attack and notified the National Commission on Informatics and Freedoms, deploying measures to block further leaks and informing affected customers.</t>
  </si>
  <si>
    <t>24548</t>
  </si>
  <si>
    <t>7370_0</t>
  </si>
  <si>
    <t>['Direct Assurance']</t>
  </si>
  <si>
    <t>Unknown threat actors breached and encrypted the computer systems of Haute-Garonne Chamber of Agriculture in mid-November 2024</t>
  </si>
  <si>
    <t>Unknown threat actors breached the Haute-Garonne Chamber of Agriculture's information systems, stealing and encrypting data. The attack, which began 17 November 2024, was reported by the organization's president, Denis Carretier, and director, Jol Cassagne, who informed the public about the attack. The National Information Systems Directorate DNSI and the National Information Systems Security Agency ANSSI are working together to reestablish all services as soon as possible. A complaint has been lodged with the authorities. The incident coincided with another affecting the higher regional chamber of Occitane.</t>
  </si>
  <si>
    <t>24542</t>
  </si>
  <si>
    <t>7385_1</t>
  </si>
  <si>
    <t>['Haut-Garonne Chamber of Agriculture']</t>
  </si>
  <si>
    <t>Unknown threat actors disrupted the Lozère Chamber of Agriculture in France on 18 November 2024</t>
  </si>
  <si>
    <t>On Monday, 18 November 2024, the Lozère Chamber of Agriculture was targeted by unknown threat actors in a cyberattack that severely disrupted its functioning by limiting access to computer systems. The incident was publicly disclosed on 20 November 2024.</t>
  </si>
  <si>
    <t>24547</t>
  </si>
  <si>
    <t>7376_0</t>
  </si>
  <si>
    <t>['Lozère Chamber of Agriculture']</t>
  </si>
  <si>
    <t>Unknown Threat Actors Breached the employment website of the Council of Department of Nord, France, in February 2025</t>
  </si>
  <si>
    <t>The employment site of the Nord Department's Council in France was breached by unknown attackers in an incident disclosed on 7 February 2025, resulting in the theft of user data including civil status, identification, personal life, and work life information, but not bank data, as reported by La Voix du Nord, with the council warning users of potential phishing attempts and identity deception. The stolen data includes name, first name, age, reference bodies, territory, and work structure details.  National Commission on Informatics and Liberty was informed. 
The Department invites recipients to remain vigilant as the illegally obtained data is likely to be made available to third parties to obtain other confidential information or benefits by phishing techniques or attempts to deceive third parties using their identity and ties with the Department of Nord.</t>
  </si>
  <si>
    <t>25361</t>
  </si>
  <si>
    <t>7862_0</t>
  </si>
  <si>
    <t>['Council of the Department of Nord (France)']</t>
  </si>
  <si>
    <t>Presumably Pro-Russian Threat Actors Attacked the Chamber of Commerce and Industry in France on 6 February 2025</t>
  </si>
  <si>
    <t>The Chamber of Commerce and Industry (CCI) of the Hauts-de-France region was presumably breached by a pro-Russian cyberattack on Thursday, 6 February 2025, following another attack on the night of 31 January to 1 February 2025. The attack targeted the official site of the CCI and two other sites, laho.fr and aides.fr. The same group of hackers claimed responsibility for the attack. No data loss was reported, and the system recovered by the end of the morning. The CCI lodged a complaint with the gendarmerie and informed the National Information Systems Security Agency (ANSSI) about the incident.</t>
  </si>
  <si>
    <t>25363</t>
  </si>
  <si>
    <t>7864_0</t>
  </si>
  <si>
    <t>['Laho.fr', 'Chamber of Commerce and Industry (France)', 'Lesaides.fr']</t>
  </si>
  <si>
    <t xml:space="preserve"> Unknown Hackers Stole Personal Data of 70,000 People, Including 1,000 Elected Officials, from Caisse des Dépôts in France by Using Fraudulently Obtained Connection Identifiers on 13 February 2025</t>
  </si>
  <si>
    <t>On 13 February 2025, the Caisse des Dépôts, a French financial institution, was the subject of a cyberattack in which the personal data of approximately 70,000 people, including 1,000 elected officials, were stolen. The attackers used fraudulently obtained connection identifiers to access the platform and remove sensitive information, including social security numbers, names, dates and cities of birth, and mailing addresses, from the Ircantec pension fund scheme. The victims were informed of the breach via email, and the Caisse des Dépôts blocked the fraudulent connections, strengthened account creation controls, and notified its partners to set up alert systems. A complaint was filed, and a report was made to the National Commission on Informatics and Liberty (CNIL) in accordance with the General Data Protection Regulation (GDPR). The attack was first reported by Franceinfo and later confirmed by the Caisse des Dépôts to Figaro on 13 February 2025. Additionally, Chronopost, a subsidiary of the La Poste group, was also targeted in a separate cyberattack at the end of January 2025, resulting in the theft of personal data of 210,000 customers, including surname, first name, postal address, signature, and sometimes telephone number.</t>
  </si>
  <si>
    <t>25539</t>
  </si>
  <si>
    <t>7924_1</t>
  </si>
  <si>
    <t>['Chronopost', 'Caisse des Dépôts']</t>
  </si>
  <si>
    <t>['Transportation', 'Finance', 'Civil service / administration']</t>
  </si>
  <si>
    <t>Unknown actors gained access to the network of the city of Lille in France in February 2023</t>
  </si>
  <si>
    <t xml:space="preserve">Unknown actors gained access to the network of the city of Lille in France in February 2023, the city disclosed during a press conference on 1 March 2023.
The city discovered the unauthorised access during the night of 28 February 2023 and immediately shut down the affected network as a precaution. </t>
  </si>
  <si>
    <t>16099</t>
  </si>
  <si>
    <t>3494_0</t>
  </si>
  <si>
    <t>['Lille']</t>
  </si>
  <si>
    <t>Unknown actors stole data of social security policyholders from French third-party payment specialist Almerys on 5 February 2024</t>
  </si>
  <si>
    <t>The French third-party payment specialist Almerys suffered a data breach on 5 February 2024. Passwords and identifiers of several healthcare professionals were compromised and used to gain access to the Almerys portal. The responsible threat actors subsequently stole personal information of social security beneficiaries, including, names, dates of birth, social security numbers, as well as the name contact details of the health insurer. Almerys temporarily restricted access of healthcare professionals to the portal.</t>
  </si>
  <si>
    <t>21662</t>
  </si>
  <si>
    <t>5759_0</t>
  </si>
  <si>
    <t>['Almerys']</t>
  </si>
  <si>
    <t>Unknown threat actors breached French retailer Auchan in France, exposing hundreds of thousands of customers personal data</t>
  </si>
  <si>
    <t>Unknown threat actors compromised French retailer Auchan, resulting in unauthorized access to the personal data of approximately 500,000 customers, including surname, first name, email, postal address, telephone number, date of birth, loyalty card number, and family composition, but not banking data, passwords, or PIN codes. Auchan reported the incident to the National Commission on Informatics and Freedoms (Cnil) and took measures to stop the attack and strengthen its information systems. The company warned customers to be vigilant against phishing campaigns and false business advisors.
Auchan’s hypermarket in Roncq is very popular with Belgian customers as it is very close to the border, so it is to be expected that a lot of Belgian customers may also have had their data stolen.</t>
  </si>
  <si>
    <t>24573</t>
  </si>
  <si>
    <t>7357_0</t>
  </si>
  <si>
    <t>['Auchan']</t>
  </si>
  <si>
    <t>Georgia's vaccine registration page disrupted</t>
  </si>
  <si>
    <t>The vaccine registration page of Georgia's Ministry of Health was disrupted for a day.</t>
  </si>
  <si>
    <t>1588</t>
  </si>
  <si>
    <t>2220_0</t>
  </si>
  <si>
    <t>Unknown Threat Actors Launched a Cyber Attack on Tbilisi Public Transport Passenger Payment System in Georgia, Causing It to Malfunction and Play Unexpected Audio Recordings On 24 January 2025</t>
  </si>
  <si>
    <t>On 24 January 2025, a cyber attack was carried out on the public transport passenger payment system in Tbilisi, causing it to malfunction and generate error messages, as well as play audio recordings, including the anthems of Georgia and the European Union and voice messages from politicians. The system was restored by representatives from the Bank of Georgia and Azri Ltd.</t>
  </si>
  <si>
    <t>25120</t>
  </si>
  <si>
    <t>7777_0</t>
  </si>
  <si>
    <t>['Public Transport Passenger Payment System']</t>
  </si>
  <si>
    <t>DDOS vs. Pirate Party</t>
  </si>
  <si>
    <t>Website of the German party Piratenpartei becomes victim of DDoS attack.</t>
  </si>
  <si>
    <t>608</t>
  </si>
  <si>
    <t>843_0</t>
  </si>
  <si>
    <t>Microsoft Exchange Hack: Germany</t>
  </si>
  <si>
    <t>According to the German Federal Office for Information Security (BSI) two German federal authorities have been hacked exploiting the Microsoft vulnerability.</t>
  </si>
  <si>
    <t>1569</t>
  </si>
  <si>
    <t>2204_0</t>
  </si>
  <si>
    <t>DDoS attack German election commission</t>
  </si>
  <si>
    <t>Shortly before the German federal election in September 2021, the website of the Federal Election Commissioner suffered a short DDoS attack by unknown actors. However, the IT systems important for the election were not affected by the attack.</t>
  </si>
  <si>
    <t>1611</t>
  </si>
  <si>
    <t>2252_0</t>
  </si>
  <si>
    <t>Unknown hackers crippled the IT systems of German pipeline and plant manufacturer Friedrich Vorwerk in a ransomware attack in mid-November 2022</t>
  </si>
  <si>
    <t xml:space="preserve">Unknown hackers crippled the IT systems of German pipeline and equipment manufacturer Friedrich Vorwerk in a ransomware attack in mid-November 2022, a Friedrich Vorwerk company spokeswoman explained to news website heise online.
The company managed to restore the IT systems shortly before Christmas. The disruption affected file and database servers as well as some workstations. </t>
  </si>
  <si>
    <t>6764</t>
  </si>
  <si>
    <t>3268_0</t>
  </si>
  <si>
    <t>['Friedrich Vorwerk Group']</t>
  </si>
  <si>
    <t>3610_0</t>
  </si>
  <si>
    <t>Suspected cyberattack against the public administration and utilities of the German city of Potsdam December 2022</t>
  </si>
  <si>
    <t>The local administration of the city of Potsdam took its servers offline on 29 December, in response to suspicious activity on its networks. As a result of the precautionary measure, authorities can currently not handle email communications via the usual channels and the software to process citizen requests, such as passport applications, cannot be accessed.
On the day after, Potsdam's municipal utilities also decided to shut down outbound Internet connections and email communications to investigate and mitigate a possible cyberattack. No ransom demands were received.</t>
  </si>
  <si>
    <t>12130</t>
  </si>
  <si>
    <t>3106_0</t>
  </si>
  <si>
    <t>['Municipal Administration of Potsdam (Germany)']</t>
  </si>
  <si>
    <t>Unknown hackers gained access to email inboxes of Heinrich Heine University (HHU) in Düsseldorf, Germany</t>
  </si>
  <si>
    <t xml:space="preserve">Unknown hackers gained access to email inboxes of the Heinrich Heine University (HHU) in Düsseldorf, Germany, the regional newspaper Rheinische Post reported on 1 August 2023. 
The hackers presumably infected an IT workstation system with malware and thereby gained access to the email inbox of the university's registrar, among others. </t>
  </si>
  <si>
    <t>14670</t>
  </si>
  <si>
    <t>4458_1</t>
  </si>
  <si>
    <t>['Heinrich Heine University (HHU) Düsseldorf']</t>
  </si>
  <si>
    <t>Websites of several clinics in Franconia, Germany, were taken down with DDoS attacks in January 2023</t>
  </si>
  <si>
    <t>On 31 January 2023, several hospitals in Bavarian Franconia, Germany, were taken down with DDoS attacks. The attacks were confirmed by the Geomed Clinic in Gerolzhofen and the City Hospital in Schwabach. The hospitals' websites were unavailable for several hours. Previously, the pro-Russian hacktivist group Killnet had called for attacks on the websites of a total of seven Bavarian hospitals, including those in Schwabach and Gerolzhofen. Responsibility for the attacks has not been independently confirmed.</t>
  </si>
  <si>
    <t>8229</t>
  </si>
  <si>
    <t>3257_0</t>
  </si>
  <si>
    <t>['Stadtkrankenhaus Schwabach', 'Geomed Klinik']</t>
  </si>
  <si>
    <t>Unknown Hackers disrupted the Websites of various German airports on 16 February 2023</t>
  </si>
  <si>
    <t xml:space="preserve">The websites of several German airports were disrupted or no longer accessible on 16 February 2023 due to DDoS attacks.
Affected airports are those of Hanover, Dortmund, Nuremberg, Karlsruhe/Baden-Baden, Düsseldorf, and Erfurt-Weimar. </t>
  </si>
  <si>
    <t>16175</t>
  </si>
  <si>
    <t>3351_0</t>
  </si>
  <si>
    <t>['Baden Airpark', 'Airport Nürnberg', 'Dortmund Airport', 'Hannover Airport', 'Airport Erfurt-Weimar', 'DUS Airport (Düsseldorf)']</t>
  </si>
  <si>
    <t>Service systems of the Rodgau city administration and municipal utilities were shut down due to a cyber attack in February 2023</t>
  </si>
  <si>
    <t>On 23 February 2023, the municipal administration of Rodgau, in Hesse, Germany, reported that the service systems of the city administration and the municipal utilities were down due to a cyber attack. Several files could no longer be opened and some computers stopped responding. The entire network was shut down as a precaution. While employee email addresses were temporarily deactivated, essential service functions of the sewage treatment plant, public transport, waste disposal or wastewater disposal were not affected.</t>
  </si>
  <si>
    <t>19257</t>
  </si>
  <si>
    <t>3445_3</t>
  </si>
  <si>
    <t>['City Administration Rodgau', 'Municipal Utilities Rodgau']</t>
  </si>
  <si>
    <t>['Transportation', 'Energy', 'Water', 'Civil service / administration', 'Waste Water Management']</t>
  </si>
  <si>
    <t>Website of German defence company Rheinmetall targeted by DDoS attack on 7 March 2022</t>
  </si>
  <si>
    <t xml:space="preserve">The website of the German defence company Rheinmetall was targeted by DDoS attack on 7 March 2022. Apart from a short unavailability of the website, no further impact has been recorded, according to Rheinmetall. German media sources relate this incident and other potential hacker activities against the company to its involvement in weapons delivery to Ukraine. </t>
  </si>
  <si>
    <t>8755</t>
  </si>
  <si>
    <t>3554_0</t>
  </si>
  <si>
    <t>['Rheinmetall']</t>
  </si>
  <si>
    <t>Transportation company in German city Hanover has been hit by ransomware attack on March 31, 2023</t>
  </si>
  <si>
    <t>The transportation company in German city Hanover "Üstra" has been hit by a ransomware attack on March 31, 2023, forcing the transport association "Großraumverkehr Hannover (GVH)" to stop the sales of the new German nationwide train-ticket that is available since April 3 for 49 Euro. Customers could not receive booking confirmations and reach out to the customer service because of the hack, according to German media reports. According to statements by the Lower Saxony State Criminal Police Office (LKA Lower Saxony), the hackers acted quite professionally and are said to be active on a global scale, without having further information on their identities. Moreover, both Üstra and LKA Lower Saxony refused to comment on potential ransom demands.</t>
  </si>
  <si>
    <t>16013</t>
  </si>
  <si>
    <t>3698_0</t>
  </si>
  <si>
    <t>['Üstra (transportation company Hanover, Germany)']</t>
  </si>
  <si>
    <t>Unknown actors carried out a ransomware attack over Easter 2023 against the German shipbuilding company Lürssen</t>
  </si>
  <si>
    <t>Unknown actors carried out a ransomware attack over Easter 2023 against the German shipbuilding company Lürssen, a spokesperson of Lürssen confirmed to German magazine "buten un binnen". 
It is still unclear who is behind the incident and what the extent of the attack is, but shipyard operations are at a standstill (as of April 12, 2023).</t>
  </si>
  <si>
    <t>23301</t>
  </si>
  <si>
    <t>3733_0</t>
  </si>
  <si>
    <t>['Fr. Lürssen Werft GmbH &amp; Co. KG']</t>
  </si>
  <si>
    <t>Unknown actors attacked German drug discovery and development company Evotec in April 2023</t>
  </si>
  <si>
    <t xml:space="preserve">German drug discovery and development company Evotec detected an intrusion of its systems on 6 April 2023. In response to the discovery, the company took down all IT systems, reportedly without reprcussions for business continuity. Evotec has not further elaborated on the scope of the incident or whether it involved data theft. In May, the company had to leave the German stock index MDax, due to its inability to publish its annual report in time as a result of its systems being offline. A readmittance ot the index is likely following the submission of the report, which is expected for mid-May. </t>
  </si>
  <si>
    <t>15611</t>
  </si>
  <si>
    <t>3856_0</t>
  </si>
  <si>
    <t>['Evotec']</t>
  </si>
  <si>
    <t xml:space="preserve">Unnamed hackers stole patient and employee data from Geno-hospitals in Bremen, Germany, in May 2023 </t>
  </si>
  <si>
    <t xml:space="preserve">Gesundheit-Nord (Geno), a hospital group in Bremen, Germany, was the victim of a cyber attack in mid-May 2023. Digital services were partly disrupted because of precautionary measures by the hospitals. The hospital group confirmed on 1 June that 100,000 files were exfiltrated including sensitive patient data, such as personal information, clinical findings, and employee data such as meeting minutes and holiday plans. </t>
  </si>
  <si>
    <t>15463</t>
  </si>
  <si>
    <t>4090_0</t>
  </si>
  <si>
    <t>['Klinikverbund Gesundheit Nord (Geno)']</t>
  </si>
  <si>
    <t>German digital service provider United Hoster hit by ransomware attack in May 2023</t>
  </si>
  <si>
    <t xml:space="preserve">The digital service provider United Hoster based in Stuttgart, Germany, was hit by a ransomware attack in late May 2023. The attack, conducted by an unknown actor, led to the disruption of the company's hosted exchange service. </t>
  </si>
  <si>
    <t>15516</t>
  </si>
  <si>
    <t>3976_0</t>
  </si>
  <si>
    <t>['United Hoster']</t>
  </si>
  <si>
    <t xml:space="preserve">Unknown actors disrupted computer systems of the German municipality of Bad Langensalza in Thuringia beginning on 27 May 2023 </t>
  </si>
  <si>
    <t xml:space="preserve">Unknown actors disrupted the computer systems of the German municipality of Bad Langensalza in Thuringia beginning on 27 May 2023, the municipality reported on its website.  </t>
  </si>
  <si>
    <t>15474</t>
  </si>
  <si>
    <t>4058_0</t>
  </si>
  <si>
    <t>['Bad Langensalza']</t>
  </si>
  <si>
    <t>Unknown actors targeted German DG Immobilien Management in June 2024</t>
  </si>
  <si>
    <t xml:space="preserve">DG Immobilien Management, a subsidiary of German DZ Bank providing funds in the real estate sector, was targeted by yet unknown threat actors as it was disclosed in a letter to affected customers in mid-June 2024. A spokesperson of DZ Bank told that personal data of "tens of thousand" customers could have been stolen, but could have not been determined until now. Possible impacted data could include post addresses, but also financial data such as investment amounts or tax IDs. An internal task force has been set up and law enforcement as well as data protection authorities have been contacted. </t>
  </si>
  <si>
    <t>20779</t>
  </si>
  <si>
    <t>6529_0</t>
  </si>
  <si>
    <t>Unknown actors stole personal data from leasing company Deutsche Leasing in 2023</t>
  </si>
  <si>
    <t>Unknown actors stole personal data from the leasing company Deutsche Leasing, the firm reported in a press release on its website in September 2023.
Deutsche Leasing AG first reported this cyberattack in June without providing further details. The new press release discloses that Deutsche Leasing servers and data had been accessed and stolen personal data has surfaced on the darknet platforms.
The leaked personal data related to former employees, former external employees or former board members; applicants; employees or former employees of refinancing partners, customers, manufacturers, dealers, service providers or beneficial owners; employees of interested parties or former interested parties, suppliers or buyers of an object and guarantors from whom Deutsche Leasing has personal data.</t>
  </si>
  <si>
    <t>17832</t>
  </si>
  <si>
    <t>4786_0</t>
  </si>
  <si>
    <t>['Deutsche Leasing AG']</t>
  </si>
  <si>
    <t>Unknown actors gained access to instagram account of the German city administration of Kaufbeuren on 23 June 2023</t>
  </si>
  <si>
    <t>Unknown actors gained control over the instagram account from the German city administration of Kaufbeuren on 23 June 2023. The perpetrators hid the account from other users and demanded money in exchange for turning access over back to the city. City officials are in touch with Meta to restore access to the account.</t>
  </si>
  <si>
    <t>11478</t>
  </si>
  <si>
    <t>4273_0</t>
  </si>
  <si>
    <t>['City of Kaufbeuren']</t>
  </si>
  <si>
    <t>Unknown actor hit German financial regulator's website with DDoS attack on 1 September 2023</t>
  </si>
  <si>
    <t>An unknown actor targeted the website of Germany's financial regulator (BaFin) via a DDoS attack and disrupted the access to the website on Friday, 1 September 2023. Effects of the attack persisted over the weekend. The targeted web page offers access to a database containing information on registered companies and public tenders, job postings, and a whistleblower reporting channel to submit anonymous tips about a breach of regulatory requirements.</t>
  </si>
  <si>
    <t>15128</t>
  </si>
  <si>
    <t>4798_0</t>
  </si>
  <si>
    <t>['Federal Financial Supervisory Authority (BaFin)']</t>
  </si>
  <si>
    <t>Unknown actors broke into email account of Helmholtz Gymnasium in Zweibrücken on 1 September 2023</t>
  </si>
  <si>
    <t xml:space="preserve">On 1 September 2023 unknown actors broke into an email account of the Helmholtz Gymnasium in Zweibrücken, Germany. The intruders leveraged the account to send out fabricated emails impersonating a school administrator asking for emergency assistance to trick recipients into sending money to the attackers. The school set up an alternative email account and published warnings in the news section of its website. </t>
  </si>
  <si>
    <t>15155</t>
  </si>
  <si>
    <t>4802_0</t>
  </si>
  <si>
    <t>['Helmholtz Gymnasium Zweibrücken']</t>
  </si>
  <si>
    <t>Unknown actors disrupted IT systems of Furtwangen University in Germany during 17-18 September 2023</t>
  </si>
  <si>
    <t>Unknown actors disrupted the IT systems of Furtwangen University in Germany during the night of 17 to 18 September 2023, the university announced on 20 September.
The incident affected email communication and dsirupted acces to platforms requiring the university login, including the central learning platform FELIX and the libraries.</t>
  </si>
  <si>
    <t>13636</t>
  </si>
  <si>
    <t>4967_3</t>
  </si>
  <si>
    <t>Unknown actors disrupted online portal of Germany's capital Berlin through DDoS attack on 19 September 2023</t>
  </si>
  <si>
    <t>Unknown actors disrupted access to the online portal of Germany's capital, 'berlin.de', with a DDoS attack on 19 September 2023.</t>
  </si>
  <si>
    <t>13980</t>
  </si>
  <si>
    <t>4936_0</t>
  </si>
  <si>
    <t>['berlin.de']</t>
  </si>
  <si>
    <t>Unknown Threat Actors Disrupted The Website Of The German Police Of Saxony Through A DDoS Attack On 28 September 2023</t>
  </si>
  <si>
    <t>On 28 September 2023, the website of the Saxon police, including its online precinct, was the target of a DDoS attack. This attack, which was carried out via a criminal online platform, flooded the server with requests, making the police website temporarily inaccessible. Despite the thirty-minute interruption, no sensitive data of individuals or organisations was at risk. 
Following an in-depth investigation led by the Dresden Public Prosecutor General's Office, the Cybercrime Competence Centre of the Saxony State Criminal Police Office successfully shut down a criminal online platform operating in Germany and abroad on 17 April 2024 as part of the international Operation "PowerOFF" in cooperation with a US law enforcement agency. The IT infrastructure used by the perpetrators to carry out DDoS attacks was thus dismantled.
The online platform enabled users to buy DDoS attacks with cryptocurrencies, which led to the disruption of various online services, including the Saxony police website. Operation PowerOFF, which was initiated in 2022 by the US law enforcement agencies, Europol, the German Federal Criminal Police Office, the Dutch National Police Corps, the British NCA and the Polish Cybercrime Police, aims to combat internet services that offer DDoS attacks.</t>
  </si>
  <si>
    <t>21361</t>
  </si>
  <si>
    <t>6253_0</t>
  </si>
  <si>
    <t>['Saxony State Police']</t>
  </si>
  <si>
    <t>Unknown hackers gained access to systems of Grasellenbach municipal administration and sent phishing mails in October 2023</t>
  </si>
  <si>
    <t>Unknown hackers gained access to the systems of Grasellenbach municipal administration in Germany, as detected on 10 October 2023. The email addresses of the mayor and his secretary were affected. The hackers sent messages in the name of the municipality administration with malicious links and PDFs attached.</t>
  </si>
  <si>
    <t>15423</t>
  </si>
  <si>
    <t>5051_0</t>
  </si>
  <si>
    <t>['Municipality Grasellenbach']</t>
  </si>
  <si>
    <t>Unknown Threat Actors Shut Down City Websites of Multiple German Cities On 12 October 2023</t>
  </si>
  <si>
    <t>On the morning of 12 October 2023, the main web portals of a number of German cities were hit by DDoS attacks which resulted in temporary shutdowns of the sites. The city websites of Hannover, Dresden, Nuremberg, Cologne, and Dortmund all found themselves victims of DDoS attacks, causing service disruptions but no data theft.
In Hannover, the city website and its partner portals experienced service interruptions and increased unreliability, restricting access to services for citizens. Nevertheless, the experts from the data centres and the website development team managed to decipher the attack pattern and restore stable operations at around 2 pm local time. Nuremberg, Cologne, and Dortmund also saw the restriction of city services with the shutdown of the cities' websites, and all had access similarly restored within a number of hours thanks to work done by city IT departments.
In Dresden, while Prof. Dr. Michael Breidung, head of the IT department of the city, claimed success in fending off the attack, the attack, like in the other cities, resulted in "severe restrictions of access" to the city's homepage for hours, restricting citizens' access to certain services, and the website was ultimately taken offline as a precaution to prevent further damage. The city's website was once again, as in the case of the other cities, accessible after a number of hours.</t>
  </si>
  <si>
    <t>15422</t>
  </si>
  <si>
    <t>5092_0</t>
  </si>
  <si>
    <t>['City of Dresden', 'City of Hanover', 'City of Nuremberg', 'City of Dortmund', 'City of Cologne']</t>
  </si>
  <si>
    <t>German elderly and health care provider Maternus-Kliniken AG disclosed data breach on 17 October 2023</t>
  </si>
  <si>
    <t>In a financial disclosure, Maternus-Kliniken AG, which runs elderly care facilities and rehabilitation centers in Germany, reported that it suffered a data breach on 17 October 2023. At the time of reporting, the extent of the incident and the data affected remained unclear, as well as whether the incident involved ransomware. According to the incident notification, the threat actor did not encrypt company data and operations were largely unaffected.</t>
  </si>
  <si>
    <t>15409</t>
  </si>
  <si>
    <t>5082_0</t>
  </si>
  <si>
    <t>['Maternus-Kliniken AG']</t>
  </si>
  <si>
    <t>Unknown hackers encrypted data at university of Hannover on 30 October 2023</t>
  </si>
  <si>
    <t>Unknown hackers encrypted some not further specified data at the public university of Hannover on 30 October 2023, the university announced on its website.
To prevent further damage, the university has shut down large parts of the IT infrastructure, taking offline the single-sign-on service which manages access to digital university resources. 
It is unclear whether data has been stolen during the intrusion. Students' master and examination data remained unaffected by the compromise.</t>
  </si>
  <si>
    <t>14383</t>
  </si>
  <si>
    <t>5150_1</t>
  </si>
  <si>
    <t>['Hochschule Hannover']</t>
  </si>
  <si>
    <t>Unknown Threat Actors Targeted Telecommunications Infrastructure of German City Council of Neuss in November 2023</t>
  </si>
  <si>
    <t xml:space="preserve">The city council of Neuss in Germany detected an intrusion of its telecommunications infrastructure on 10 November 2023. The isolation of compromised devices prevented a disruption of the city administration's operations and stopped the threat actor from spreading to other systems. In likely connection with the incident, several schools experienced minor disruptions to telephone service on the morning of 14 November, which were promptly mitigated. A strict separation of the telecommunications network from the wider administrative network prevented the possibility of sensitive data being accessed. </t>
  </si>
  <si>
    <t>14879</t>
  </si>
  <si>
    <t>5246_0</t>
  </si>
  <si>
    <t>['Neuss City Council']</t>
  </si>
  <si>
    <t>Unknown Threat Actor Caused Disruptions to German Public Transport Company in Rostock, Mecklenburg-Vorpommern, Starting on 18 November 2023</t>
  </si>
  <si>
    <t>The Rostocker Straßenbahn AG (RSAG), the primary public transportation provider in the largest city of the German state of Mecklenburg-Vorpommern, has fallen victim to a cyberattack that has caused extensive disruption. The company faced disruptions to various services, including ticket machines, online portals for subscriptions and the telecommunications system. A number of news reports suggest that operational company computers had been blocked and encrypted. Experts from the state criminal police are investigating the case, but the threat actors behind the incident have not yet been identified. The bus and tram lines continued to run regularly. Disruptions affected the communication flow as delays cannot be displayed online and the digital displays at the stops are down. The disruptions limited the available services at RSAG customer centres, as well as for internal financial accounting processes.</t>
  </si>
  <si>
    <t>15206</t>
  </si>
  <si>
    <t>5257_0</t>
  </si>
  <si>
    <t>['Rostocker Straßenbahn AG']</t>
  </si>
  <si>
    <t>Unknown actor disrupted diagnostic systems and deleted administrative data at Hospital in Esslingen, Germany, on 28 November 2023</t>
  </si>
  <si>
    <t>On 28 November 2023, an unknown actor gained access to the server of a hospital in Esslingen, Germany, and deleted hospital administration data as well as data from the image processing systems in the radiology, ultrasound and endoscopy departments. No patient data was affected, and the hospital was able to continue operating its facilities. The police have been informed about the incident.</t>
  </si>
  <si>
    <t>15160</t>
  </si>
  <si>
    <t>5332_1</t>
  </si>
  <si>
    <t>Unknown Threat Actors Gained Unauthorised Access to Systems and Parts of Databases of German Gräbener Maschinentechnik GmbH in early December 2023</t>
  </si>
  <si>
    <t>Unknown threat actors targeted the internal IT system of Gräbener Maschinentechnik GmbH in Germany between 1 December and 3 December 2023 and gained unauthorised access to parts of its databases, according to a statement by the company. Quickly implemented mitigation measures were able to prevent further damage.
Gräbener Maschinentechnik is a family-run mechanical engineering company that provides solutions for the hydroforming and automotive industries, large pipe production, container construction, wind tower production and shipbuilding markets worldwide.</t>
  </si>
  <si>
    <t>15892</t>
  </si>
  <si>
    <t>5350_0</t>
  </si>
  <si>
    <t>['Gräbener Maschinentechnik GmbH']</t>
  </si>
  <si>
    <t>Unknown Threat Actor targeted German IT Service Provider AnyDesk on 20 December 2023</t>
  </si>
  <si>
    <t>The German IT service provider AnyDesk publicly confirmed a compromise of its production systems on 20 December 2023 after some technical issues had first been reported to the company on 25 January. On 29 January, the German Federal Office for Information Security (BSI) had alerted CERT-FR within the French cybersecurity agency ANSSI about the incident. A BSI advisory, released on 5 February, disclosed the theft of source code elements and certificates, raising concerns that these could enable supply-chain compromises or adversary-in-the-middle attacks. By 7 February, AnyDesk confirmed that security certificates had been revoked, and the company was in the process of rescinding code-signing certificates.
The cyber security company Resecurity discovered a significant number of AnyDesk customer credentials, possibly over 30,000, available for purchase on the Dark Web. Further analysis revealed this user data likely stemmed from previous unrelated infostealer infections on end-user devices.</t>
  </si>
  <si>
    <t>21831</t>
  </si>
  <si>
    <t>5738_0</t>
  </si>
  <si>
    <t>Lockbit ransomware deployed against German Health Network 'Katholische Hospitalvereinigung (KHO)' and Associated Hospitals on 24 December 2023</t>
  </si>
  <si>
    <t>On 24 December 2023, hospitals in the German region of East Westphalia fell victim to a cyberattack. The entire IT systems at Franzikus Hospital Bielefeld, Sankt Vinzenz Hospital Rheda-Wiedenbrück and Mathilden Hospital Herford went down in the early morning of 24 December. This was reported by the operator, Katholische Hospitalvereinigung Ostwestfalen GmbH. 
Initial investigations have revealed that data was specifically encrypted with the Lockbit 3.0 blackmail Trojan. A crisis team has been set up to analyse the situation. The operators emphasise that patients will continue to be cared for and that operations will continue with slight technical restrictions. However, as a precaution, the hospitals have been deregistered from the emergency services. It is still unclear whether the ransomware group Lockbit is directly responsible for the operation, or whether its Trojan was used by another actor.</t>
  </si>
  <si>
    <t>15817</t>
  </si>
  <si>
    <t>5487_0</t>
  </si>
  <si>
    <t>['Sankt Vinzenz Hospital Rheda-Wiedenbrück', 'Franzikus Hospital Bielefeld', 'Mathilden Hospital Herford', 'Katholische Hospitalvereinigung Ostwestfalen gGmbH']</t>
  </si>
  <si>
    <t>Unknown hackers gained access to and encrypted the network of the German municipality Bergen auf Rügen</t>
  </si>
  <si>
    <t>Unknown hackers gained access to and encrypted the network of the German municipality Bergen auf Rügen, police reported.</t>
  </si>
  <si>
    <t>24564</t>
  </si>
  <si>
    <t>7359_0</t>
  </si>
  <si>
    <t>['Municipality of Bergen auf Rügen']</t>
  </si>
  <si>
    <t>Instagram Account of the Police Authority of the Germany city of Brunswick hijacked to push ads on 4 January 2024</t>
  </si>
  <si>
    <t>An unknown actor took control over the Instagram account of the police authority of the German city of Brunswick during the night of 4-5 January 2024. The hijacked account with around 13,000 followers subsequently published suggestive ads, including for a wine seller in Boston. Authorities reclaimed the account later on 5 January.</t>
  </si>
  <si>
    <t>21955</t>
  </si>
  <si>
    <t>5554_0</t>
  </si>
  <si>
    <t>['Police Authority of Brunswick']</t>
  </si>
  <si>
    <t>Unknown actors targeted the adult education center in Minden - Bad Oeynhausen, Germany, leading to a partial disruption of services on 22 January 2024,</t>
  </si>
  <si>
    <t>According to the director of the continuous adult education centre Volkshochschule Minden - Bad Oeynhausen in Germany, unknown actors broke into systems at the education centre. The incident was detected on 22 January 2024, leading to a partial disruption of services, including email services.</t>
  </si>
  <si>
    <t>21784</t>
  </si>
  <si>
    <t>5683_0</t>
  </si>
  <si>
    <t>['Volkshochschule (VHS) Minden - Bad Oeynhausen']</t>
  </si>
  <si>
    <t>Unknown Hackers Encrypted and Stole Data from German District Hospitals in Middle Franconia on 27 January 2024</t>
  </si>
  <si>
    <t>Unknown hackers stole and encrypted data from the district hospitals of Middle Franconia, Germany, on 27 January 2024, leading to the disruption of their IT service. The stolen data includes personal and internal information. After the intrusion was detected on 27 January, all systems were separated from the network to contain the threat actor. Activating its emergency plan, the hospital cluster was able to continue regular operations but decided to temporarily suspend admissions for emergency care. The healthcare hub informed the relevant ministries, police and prosecutor's office and the state data protection agency of Bavaria.</t>
  </si>
  <si>
    <t>25307</t>
  </si>
  <si>
    <t>5700_0</t>
  </si>
  <si>
    <t>['Bezirkskliniken Mittelfranken ']</t>
  </si>
  <si>
    <t>IT architectuer of continuous adult education centre in Vaterstetten, Germany, disrupted on 28 January 2024</t>
  </si>
  <si>
    <t xml:space="preserve">The IT architecture of the continuous adult education centre Volkshochschule Vaterstetten in Germany was taken down by unknown actors on 28 January 2024. The school isolated affected servers were isolated but had to contend with limited access to its email services until 31 January. Courses continued unaffected. </t>
  </si>
  <si>
    <t>17139</t>
  </si>
  <si>
    <t>5721_0</t>
  </si>
  <si>
    <t>['Volkshochschule Vaterstetten']</t>
  </si>
  <si>
    <t>Unknown Hacker Disrupted Three Hospitals in District of Soest, Germany encrypted and stole data, on 2 February 2024</t>
  </si>
  <si>
    <t>On 2 February 2024, the IT infrastructure of three hospitals in the district of Soest, North Rhine-Westphalia, Germany, was targeted by a network disruption. Affected hospitals included the Dreifaltigkeits-Hospital in Lippstadt, the Marien-Hospital in Erwitte and the Hospital zum Heiligen Geist in Geseke, all of which are connected via a shared network with the Dreifaltigkeits-Hospital in Lippstadt as the central node.
This incident led to operational limitations, as the hospitals were unable to admit new patients or carry out planned operations. Emergency services remained in place. 
The North Rhine-Westphalia Cybercrime Centre (ZAC NRW) in cooperation with the Dortmund police initiated an investigation into the origin of the intrusion and the impact of the disruption. The threat actors also encrypted and stole data during the attack, the hospitals announced in a joint statement in the beginning of March. At the time of reporting, it remained unclear what specific data had been compromised, although affected records are believed to contain patient information and internal documents.</t>
  </si>
  <si>
    <t>21806</t>
  </si>
  <si>
    <t>5745_0</t>
  </si>
  <si>
    <t>Unknown threat actors hacked the network of the Hessian University of Applied Sciences for Public Management and Security in February 2024</t>
  </si>
  <si>
    <t>The Hessian University of Applied Sciences for Public Management and Security became victim of a ransomware attack between 8 and 13 February 2024. Initial results of an investigation into the incident indicated that data including names, home addresses, e-mail addresses, pictures, telephone numbers and vehicle licence plates may have been exposed. Additionally, tax numbers and bank details, as well as health data (e.g. sick notes and vaccination data) may have been exfiltrated.</t>
  </si>
  <si>
    <t>20896</t>
  </si>
  <si>
    <t>6382_1</t>
  </si>
  <si>
    <t>['Hessian University of Applied Sciences for Public Management and Security']</t>
  </si>
  <si>
    <t>German health care provider Lindenbrunn compromised on 9 Feburary 2024</t>
  </si>
  <si>
    <t>The German health service Lindenbrunn, providing various health and care facilities in the state of Lower Saxony, reported the detection of a network intrusion on 9 February 2024. Due to the shutdown of the IT systems and the implementation of an emergency plan, the hospital's contact options have been temporarily restricted. Care services remained in operation.</t>
  </si>
  <si>
    <t>18132</t>
  </si>
  <si>
    <t>5817_0</t>
  </si>
  <si>
    <t>['Gesundheits- und Pflegeeinrichtungen Lindenbrunn e. V.']</t>
  </si>
  <si>
    <t>Unknown threat group targeted Berlin University of Technology in Germany on 20 February 2024</t>
  </si>
  <si>
    <t xml:space="preserve">An unknown threat group targeted the Berlin University of Technology (BHT) in Germany on 20 February 2024, the university confirmed in a statement on its website.
The website was temporarily not accessible and email communications were disrupted. 
</t>
  </si>
  <si>
    <t>21661</t>
  </si>
  <si>
    <t>5895_1</t>
  </si>
  <si>
    <t>Unknown threat actor targeted German manufacturing company ThyssenKrupp on 23 February 2024</t>
  </si>
  <si>
    <t>On 23 February 2024, a company spokesperson confirmed that an unidentified attacker targeted the German manufacturer ThyssenKrupp. The German newspaper Saarbrücker Zeitung first reported about the incident, referring to a company statement. The reporting indicated that ThyssenKrupp's automotive division, Automotive Body Solutions, experienced unauthorised access to its IT systems. This incident has affected multiple plants within the automotive division, including one in the state of Saarland.
The spokesperson highlighted that the breach did not impact other business units or customers. To reduce the risk of further damage, ThyssenKrupp's IT team temporarily shut down specific applications and systems.</t>
  </si>
  <si>
    <t>21595</t>
  </si>
  <si>
    <t>5916_0</t>
  </si>
  <si>
    <t>Unknown hackers broke into IT infrastructure at University of Applied Sciences Kempten in Bavaria on 27 February 2024</t>
  </si>
  <si>
    <t>Unknown hackers broke into parts of the IT infrastructure at University of Applied Sciences Kempten in Bavaria on 27 February 2024, the University announced on the same day.</t>
  </si>
  <si>
    <t>18020</t>
  </si>
  <si>
    <t>5930_1</t>
  </si>
  <si>
    <t>Unknown hackers disrupted network of Neuburg-Schrobenhausen District Office in Bavaria on 27 February 2024</t>
  </si>
  <si>
    <t>Unknown hackers disrupted the network of the Neuburg-Schrobenhausen District Office in Bavaria on 27 February 2024, local media reported based on communications by the district administration.</t>
  </si>
  <si>
    <t>17997</t>
  </si>
  <si>
    <t>5929_1</t>
  </si>
  <si>
    <t>Unknown hackers gained access to email systems of Brandenburg an der Havel University Hospital in Germany on 29 February 2024</t>
  </si>
  <si>
    <t xml:space="preserve">Unknown hackers gained access to the email systems of Brandenburg an der Havel University Hospital in Germany on 29 February 2024, the university hospital disclosed on 1 March 2024. The threat actors used this access to distribute spam messages from the hospital's systems. </t>
  </si>
  <si>
    <t>18912</t>
  </si>
  <si>
    <t>5969_0</t>
  </si>
  <si>
    <t>['Brandenburg an der Havel University Hospital']</t>
  </si>
  <si>
    <t>Unknown hackers stole data from Heinrich Heine Universität (HHU) in Düsseldorf, Germany, in mid-March 2024</t>
  </si>
  <si>
    <t>The Heinrich Heine Universität (HHU) in Düsseldorf, Germany, was the victim of data theft in mid-March 2024.
According to the university, the hackers gained access to the university's systems through the use of stolen access data, enabling them to access two datasets: one dataset regarding examinations (incl. exam questions, grades, and names of examinees), which the university stated was accessed, but no data was stolen.
The second dataset accessed also included data theft. According to HHU, the stolen data included personal information of students and employees, including names, email addresses, and institutional affiliation.
As a result of the theft, HHU shut down the affected server the day after the incident.</t>
  </si>
  <si>
    <t>21441</t>
  </si>
  <si>
    <t>6242_1</t>
  </si>
  <si>
    <t>Unknown threat actors targeted website of German city of Fürth with DDoS attack during 9-10 March 2024</t>
  </si>
  <si>
    <t>The administration of the German city of Fürth confirmed in a social media statement that unknown threat actors had disrupted access to its websites through a DDoS attack during 9-10, March 2024. During this time, citizens were unable to access online services.</t>
  </si>
  <si>
    <t>18717</t>
  </si>
  <si>
    <t>6024_0</t>
  </si>
  <si>
    <t>['District of Fürth', 'City of Fürth']</t>
  </si>
  <si>
    <t>Unknown actor flooded website of German city of Rheinberg with spam on 19 March 2024</t>
  </si>
  <si>
    <t>According to the German newspaper Rheinische Post, an unknown actor targeted the website of the German City of Rheinberg with bogus entries to the event calendar and other online forms on 19 March 2024. The incident was disclosed during a meeting of the city council on 19 March 2024. The content of the website was restored by 20 March 2024.</t>
  </si>
  <si>
    <t>18303</t>
  </si>
  <si>
    <t>6075_0</t>
  </si>
  <si>
    <t>['City of Rheinberg']</t>
  </si>
  <si>
    <t xml:space="preserve">Unknown hacker compromised and encrypted systems of German Fertility Center in Bielefeld on 4 April 2024 </t>
  </si>
  <si>
    <t>An unknown hacker compromised and encrypted systems of German Fertility Center in Bielefeld on 4 April 2024, as the Fertility Center disclosed on their website. 
Access was gained via trojan potentially exposing the data of 80,000 patients. According to Heise, the data of the 80,000 patients was not compromised due to the rapid intervention. Additionally, the high sum demanded by the ransomware group will not be paid. Instead, all systems will be reinstalled.</t>
  </si>
  <si>
    <t>21557</t>
  </si>
  <si>
    <t>6190_0</t>
  </si>
  <si>
    <t>Unknown hackers gained access to the network of the German agricultural machinery manufacturer LEMKEN beginning on 11 May 2024</t>
  </si>
  <si>
    <t>Unknown hackers gained access to the network of the German agricultural machinery manufacturer LEMKEN beginning on 11 May 2024, the company reported on 15 May 2024.</t>
  </si>
  <si>
    <t>20893</t>
  </si>
  <si>
    <t>6387_0</t>
  </si>
  <si>
    <t>['LEMKEN']</t>
  </si>
  <si>
    <t>Unknown threat actor targets the state government of Mecklenburg-Western Pomerania with DDoS Attacks on 23 May 2024</t>
  </si>
  <si>
    <t>Unknown threat actor targets the state government of Mecklenburg-Western Pomerania with DDoS Attacks on 23 May 2024.
Several websites of the state government of Mecklenburg-Western Pomerania as well as the state police and the Office for the Protection of the Constitution are only accessible to a limited extent due to DDoS attacks. The authorities are working hard to stop the waves of attacks and restore accessibility.
The approach is very reminiscent of the attacks in April and November last year, said Interior and Digital Minister Christian Pegel (SPD). Last April, a Russian cyber group claimed responsibility for an attack on social media channels. At that time, there were also cyberattacks in other federal states.</t>
  </si>
  <si>
    <t>20118</t>
  </si>
  <si>
    <t>6411_0</t>
  </si>
  <si>
    <t>['State Police of Mecklenburg–Western Pomerania', 'Office for the Protection of the Constitution Mecklenburg-Western Pomerania', 'State Government of Mecklenburg-Western Pomerania']</t>
  </si>
  <si>
    <t>['Government / ministries', 'Police', 'Civil service / administration']</t>
  </si>
  <si>
    <t>7596_2</t>
  </si>
  <si>
    <t>Unknown threat actor targets German Agatharied Hospital on 18 June 2024</t>
  </si>
  <si>
    <t>Unknown threat actor targeted German Agatharied Hospital on 18 June 2024, the hospital disclosed in a press statement following local newspaper reporting about the communication outage. According to the statement, the incident led to limited internal and external communication. The hospital's website asks patients to confirm their appointment via phone.
The coordination team that was set up met three times a day "to quickly re-establish full communication together with internal and external IT specialists."</t>
  </si>
  <si>
    <t>20798</t>
  </si>
  <si>
    <t>6516_0</t>
  </si>
  <si>
    <t>['Hospital Agatharied']</t>
  </si>
  <si>
    <t>Unknown actors targeted The Frankfurt University of Applied Sciences, Germany, On 6 July 2024</t>
  </si>
  <si>
    <t xml:space="preserve">Unknown actors targeted the Frankfurt University of Applied Sciences, Germany on 6 July 2024, causing the university to become unavailable via telephone and e-mail, the website is disabled and online registrations are currently not possible. 
</t>
  </si>
  <si>
    <t>22890</t>
  </si>
  <si>
    <t>6605_1</t>
  </si>
  <si>
    <t>Unknown attacker targeted German garbage collection service company MERB in July 2024</t>
  </si>
  <si>
    <t xml:space="preserve">An unknown attacker encrypted data of the German garbage collection company MERB in July 2024. </t>
  </si>
  <si>
    <t>22840</t>
  </si>
  <si>
    <t>6654_0</t>
  </si>
  <si>
    <t>['Mittelbadischen Entsorgungs- und Recyclingbetrieben (MERB)']</t>
  </si>
  <si>
    <t>Unknown attackers target german thermotechnology manufacturer AKG on 13 July 2024</t>
  </si>
  <si>
    <t>Unknown attackers target German thermotechnology manufacturer AKG on 13 July 2024.
The attack disrupted production and communication at several locations worldwide. Although the IT systems were temporarily shut down to contain the spread of the malware, production has since resumed and critical data was not affected.</t>
  </si>
  <si>
    <t>22508</t>
  </si>
  <si>
    <t>6666_0</t>
  </si>
  <si>
    <t>Unknown Attackers Gained Unauthorized Access To German Blockchain Identity Platform Fractal ID Employee Account To Steal User Data On 14 July 2024</t>
  </si>
  <si>
    <t>On 14 July 2024, German blockchain identity verification platform Fractal ID suffered a data breach when an unknown attacker gained unauthorised access to an employee's account and ran an API script that collected personal data from approximately 0.5% of its users. The compromised data included names, email addresses, wallet addresses, phone numbers, physical addresses, and ID scans. Fractal ID's services are used by crypto platforms such as Gnosis Pay, Polygon, Ripple, and NEAR for identity verification. The breach was detected and contained within two hours. Fractal ID has since implemented additional security measures and advised affected users to be cautious of unsolicited communications. The incident was publicly disclosed on 17 July 2024, and relevant data protection authorities and cybercrime divisions have been notified.</t>
  </si>
  <si>
    <t>22838</t>
  </si>
  <si>
    <t>6656_0</t>
  </si>
  <si>
    <t>Unknown Threat Actors Hack German Air Navigation Service Provider Deutsche Flugsicherung in Late August 2024</t>
  </si>
  <si>
    <t>In the last week of August, the German air navigation service provider, Deutsche Flugsicherung (DFS), experienced a cyberattack in late August 2024. According to a spokesperson from DFS, the hackers infiltrated the IT infrastructure, causing disruptions to office communications. However, it is important to note that air traffic control operations remained unaffected throughout the incident. The extent of any potential data access is still under investigation. Various media outlets have suggested that the Russian APT28 group may be involved in the attack.</t>
  </si>
  <si>
    <t>22606</t>
  </si>
  <si>
    <t>6854_0</t>
  </si>
  <si>
    <t>['Deutsche Flugsicherung (DFS)']</t>
  </si>
  <si>
    <t>Unknown Hackers Engaged in DDoS Attack on the Website of the German AfD Party in Brandenburg on 27 August 2024</t>
  </si>
  <si>
    <t xml:space="preserve">Unknown hackers targeted the website of the Brandenburg branch of the German AfD party on 27 August 2024, rendering it offline for several days due to a sustained DDoS attack. René Springer, chairman of the AfD Brandenburg state association, believes a sophisticated and well-funded threat actor is responsible for the attack. </t>
  </si>
  <si>
    <t>22580</t>
  </si>
  <si>
    <t>6858_0</t>
  </si>
  <si>
    <t>['AfD Brandenburg']</t>
  </si>
  <si>
    <t>Unknown Threat Actors Disrupt IT Systems at German Hospital Operator Wertachkliniken Bobingen and Schwabmünchen on 1 September 2024</t>
  </si>
  <si>
    <t xml:space="preserve">On 1 September 2024, the German hospital operator Wertachkliniken, which manages the Bobingen and Schwabmünchen clinics, was targeted by unknown threat actors in a cyberattack that severely disrupted its IT systems. The attack led to the encryption of virtual servers, blocking access to critical data and forcing the hospitals to operate under limited, analogue conditions.
The IT department, with the support of external experts, is actively working to resolve the issue. Authorities have been notified, and the police are investigating the incident. As a precaution, surgeries scheduled for Monday at the Bobingen clinic have been cancelled.
</t>
  </si>
  <si>
    <t>22581</t>
  </si>
  <si>
    <t>6859_0</t>
  </si>
  <si>
    <t>['Wertachkliniken Bobingen And Schwabmünchen']</t>
  </si>
  <si>
    <t>Unknown threat actors attacked German VBG insurance with ransomware in September 2024</t>
  </si>
  <si>
    <t>Unknown threat actors attacked the German VBG insurance Hamburg with Ransomware in September 2024. This attack only affects the server of the online campus which offers training courses on occupational health and safety. They cannot confirm that no data has been compromised even though they took their server down immediately after they recognised the attack. This data could include names, addresses, e-mail addresses and telephone numbers. The VBG's ability to work is not restricted; in particular, no data on insurance claims is affected.</t>
  </si>
  <si>
    <t>25087</t>
  </si>
  <si>
    <t>6975_0</t>
  </si>
  <si>
    <t>Unknown threat actor gained access to the systems of German christan-democratic party CDU in mid-May 2024</t>
  </si>
  <si>
    <t xml:space="preserve">An unknown threat actor exploited a vulnerability in security software by Check Point to gain access to the network of the German Christian-democratic party CDU in mid-May 2024. The attack took place shortly before the European election on 9 June 2024. In order to prevent the attacker from stealing sensitive party member data, parts of the central IT systems were shut down. As of now, district associations of the party cannot access the member data of the 363,000 party members. 
CDU is closely working with German cybersecurity experts, who say the sophistication of the attack points to a professional actor behind the attack. The threat actor is allegedly of foreign origin, possibly from Russia. 
It is not yet known whether the attacker has succeeded in exfiltrating the member data. </t>
  </si>
  <si>
    <t>20821</t>
  </si>
  <si>
    <t>6475_0</t>
  </si>
  <si>
    <t>['Christlich Demokratische Union Deutschlands (CDU)']</t>
  </si>
  <si>
    <t>Unknown threat actors attacked two schools in Düren with Ransomware on Monday 16 September 2024</t>
  </si>
  <si>
    <t xml:space="preserve">On Monday 16 September 2024 unknown threat actors attacked two schools in Düren with Ransomware. The threat actors encrypted the servers, which went down at the same time. Amongst the victims are Heinrich-Böll-Gesamtschule and Rurtal-Gymnasium. Due to the attack, the servers of other schools in Düren were taken offline as a precautionary measure to prevent further damage. 
</t>
  </si>
  <si>
    <t>23262</t>
  </si>
  <si>
    <t>6930_0</t>
  </si>
  <si>
    <t>['Rurtal-Gymnasium', 'Heinrich-Böll-Gesamtschule']</t>
  </si>
  <si>
    <t>Unknown Threat Actors Launched a Cyberattack Against German Precision Engineering Company Schumag AG in September 2024</t>
  </si>
  <si>
    <t>Unknown threat actors launched a cyber attack beginning on 22 September 2024, against Schumag AG, a German precision engineering company, exacerbating the company's financial difficulties and forcing it to file for self-administered restructuring at the Aachen District Court on 11 October 2024. The attack led to production outages, delayed revenues, and unexpected cost burdens, ultimately contributing to the company's insolvency after 194 years. The company's CEO, Stefan Lepers, and the company's official statement disclosed the attack and its impact on the company's restructuring plans.</t>
  </si>
  <si>
    <t>25168</t>
  </si>
  <si>
    <t>7173_0</t>
  </si>
  <si>
    <t>['Schumag AG']</t>
  </si>
  <si>
    <t>7092_0</t>
  </si>
  <si>
    <t>['Thorax Center Münnerstadt', 'Not available']</t>
  </si>
  <si>
    <t>Unknown Threat Actors Breached the Systems of Verbandsgemeinde Elbe-Heide in Germany, Causing Precautionary Shutdown of All Systems on 8 October 2024</t>
  </si>
  <si>
    <t>Unknown threat actors compromised the administration of the Verbandsgemeinde Elbe-Heide in Saxony-Anhalt, Germany, on 8 October 2024, causing all systems to be shut down as a precaution, resulting in the limitation of digital processes and partial limitation of office accessibility, with experts working to resolve the issue.</t>
  </si>
  <si>
    <t>25158</t>
  </si>
  <si>
    <t>7145_0</t>
  </si>
  <si>
    <t>['Verbandsgemeinde Elbe-Heide']</t>
  </si>
  <si>
    <t>Unknown Threat Actors Launched a Ransomware Attack on Johannesstift Diakonie in Germany on 13 October 2024</t>
  </si>
  <si>
    <t>Unknown hackers carried out a massive cyber attack on the Johannesstift Diakonie, the largest confessional health and social enterprise in the region of Berlin and northeast Germany, on 13 October 2024, encrypting the central servers in a ransomware attack. This encryption of the central servers led to disruptions at 80 sites, including eleven clinics, and it further temporarily disrupted the operation of hospitals in Berlin and Wittenberg, with service at all locations returning two days later.</t>
  </si>
  <si>
    <t>25177</t>
  </si>
  <si>
    <t>7184_0</t>
  </si>
  <si>
    <t>['Johannesstift Diakonie']</t>
  </si>
  <si>
    <t>Unknown Threat Actors Attacked Seven Secondary Schools in the District of Kitzingen, Germany, by Breaching Their IT Systems on 23 October 2024</t>
  </si>
  <si>
    <t>Unknown threat actors attacked seven secondary schools in the district of Kitzingen on Wednesday, 23 October 2024, by breaching the IT systems of the state schools in Kitzingen and Dettelbach, the Armin-Knab-Gymnasium in Kitzingen, the Gymnasium Marktbreit, as well as the vocational school, the FOS/BOS and the Erich-Kästner-Schule in Kitzingen, causing partial encryption of the IT systems by ransomware, with no signs of data exfiltration initially, but a possible breach of data protection reported by the schools, with the Landratsamt Kitzingen disclosing the incident on 25 October 2024, and cooperating closely with the criminal police of Würzburg, the Commissioner for Cybercrime and the Bavarian State Office for Information Security to deal with the incident, and the Bavarian State Ministry of Education and Culture having established a security framework for IT security in schools.
The attack was also reported by the media on 6 November 2024, with the Landratsamt Kitzingen confirming that the attackers had stolen data from one of the schools, and that the data was personal data, with the victims to be informed as soon as the analyses of the data have been completed, and no publication of the data could be established as before.</t>
  </si>
  <si>
    <t>25204</t>
  </si>
  <si>
    <t>7274_0</t>
  </si>
  <si>
    <t>['Erich-Kästner-Schule', 'Realschule Kitzingen', ' Armin-Knab-Gymnasium', 'Gymnasium Marktbreit', ' Staatliche Berufsschule Kitzingen-Ochsenfurt', 'Staatliche Realschule Dettelbach', 'Fachoberschule / Berufsoberschule Kitzingen']</t>
  </si>
  <si>
    <t>German Pharmaceutical Wholesaler AEP Had Its Systems Encrypted By Unknown Hackers On 28 October 2024</t>
  </si>
  <si>
    <t>The German pharmaceutical wholesaler AEP, based in Alzenau, Lower Franconia, was the victim of a disruptive cyberattack on 28 October 2024. According to AEP, unknown hackers encrypted some of its systems, resulting in the company only being reachable through telephone and email. As a result of the attack, pharmacies' services were limited; in the meantime, AEP declared that they had taken "necessary and far-reaching measures" and were consulting external IT experts for assistance.</t>
  </si>
  <si>
    <t>24457</t>
  </si>
  <si>
    <t>7293_0</t>
  </si>
  <si>
    <t>Unknown threat actors encrypted the electronic systems of three medical practices and their branches at the Hofer Medical Center in Germany on 25 November 2024</t>
  </si>
  <si>
    <t>Unknown threat actors encrypted the electronic systems of three medical practices and their branches at the Hofer Medical Center in Germany on 25 November 2024, reported the Frankenpost on 26 November 2024. Since then, the electronic systems have been non-functional. Countermeasures and the consequences for patients are currently being assessed.</t>
  </si>
  <si>
    <t>24794</t>
  </si>
  <si>
    <t>7447_0</t>
  </si>
  <si>
    <t>['Hofer Ärztezentrum']</t>
  </si>
  <si>
    <t>Unknown Threat Actors Launched Cyberattack on German Electrical Systems Manufacturer On 25 December 2024</t>
  </si>
  <si>
    <t xml:space="preserve">In December 2024, an unknown threat actor targeted a Germany-based international manufacturer of electrical safety systems, known for its applications in hospitals, ships, wind turbines, and solar installations. The attackers stole sensitive data and demanded a ransom, threatening to publish the stolen information on 25 December 2024.
The company, headquartered in Central Hesse with nearly 1,400 employees across multiple countries, has declined to comment. The Hessian Cybercrime Center (ZIT) and the local police's cybercrime unit are investigating the incident as a case of extortion. The company name has been withheld to protect affected employees and operations. </t>
  </si>
  <si>
    <t>24832</t>
  </si>
  <si>
    <t>7637_0</t>
  </si>
  <si>
    <t>Unknown threat actors gained access to Ingolstädter Klinikum in Germany beginning on December 8, 2024</t>
  </si>
  <si>
    <t>Unknown threat actors carried out a cyber attack on Ingolstädter Klinikum, a hospital in Bavaria, in December 2024, which was detected and contained by the hospital's IT department in the early phase of the attack, preventing further spread. No patient data was stolen or encrypted, and blackmailers made no demands, reported the hospital on December 17, 2024. The incident was made public through a press release on 10 December 2024.</t>
  </si>
  <si>
    <t>25277</t>
  </si>
  <si>
    <t>7581_1</t>
  </si>
  <si>
    <t>['Ingolstädter Klinikum']</t>
  </si>
  <si>
    <t>Unknown attackers gained access to a central IT service of the Bundeswehr University in Munich and stole sensible information on 23 January 2025</t>
  </si>
  <si>
    <t xml:space="preserve">On 23 January, the Bundeswehr University in Munich has been attacked by hackers. According to an unknown source within the University, a significant amounts of data from various areas were copied or leaked by attackers. This includes real names and passwords, work and stored private email addresses, login data or course content. Data such as private account and cell phone numbers or addresses are also affected. According to current knowledge, the attackers are said to have gained access to the university's central IT services using a leaked user ID. The Bundeswehr's Cyber ​​and Information Space Command confirmed the incident upon request. "The Bundeswehr's networks are not affected by this," said a spokesman. According to current knowledge, no data was deleted or illegally encrypted.
</t>
  </si>
  <si>
    <t>25576</t>
  </si>
  <si>
    <t>7978_0</t>
  </si>
  <si>
    <t>Unknown Threat Actors Launched a DDoS Attack on German Railway Providers Metronom, Erixx, and Enno on 27 January 2025</t>
  </si>
  <si>
    <t>On 27 January 2025, a cyber attack was launched against the websites of German railway providers Metronom, Erixx, and Enno, resulting in their websites being inaccessible. The attack, suspected to be a DDoS attack, involved a botnet sending numerous requests to the websites, causing them to collapse due to overload. The affected websites include www.dermetronom.de, www.erixx.de, and www.derenno.de. Metronom spokesperson Simon Mrtens informed the Abendblatt about the incident. Despite countermeasures being taken, the websites were expected to remain restricted until the weekend. The attack did not affect customer data, and train operations continued normally. Customers were advised to use alternative information channels. The incident was reported by the Abendblatt on 30 January 2025.</t>
  </si>
  <si>
    <t>25244</t>
  </si>
  <si>
    <t>7806_0</t>
  </si>
  <si>
    <t>['Metronom', 'Erixx', 'Enno']</t>
  </si>
  <si>
    <t>Unknown hackers use external IT provider to steal email data from Mainz University Medical Centre in April 2024</t>
  </si>
  <si>
    <t xml:space="preserve">In April 2024, unknown hackers infiltrated the systems of an external IT provider of the Mainz University Medical Centre (Universitätsmedizin Mainz), in Germany. As a result of the infiltration, the hackers were able to gain access to data of 280,000 people affiliated with the Medical Centre that was outsourced to the provider. This stolen data included email addresses, email subject lines, and timestamps, but the contents of the emails were not accessed. In any case, the hackers published the data on the dark web shortly afterwards. </t>
  </si>
  <si>
    <t>21157</t>
  </si>
  <si>
    <t>6330_0</t>
  </si>
  <si>
    <t>['Mainz University Medical Centre']</t>
  </si>
  <si>
    <t>Unknown hackers turned StripedFly cryptominer into espionage framework affecting victims worldwide since 2022</t>
  </si>
  <si>
    <t xml:space="preserve">According to researchers from Kaspersky, unknown hackers have turned the StripedFly malware, which has been in circulation since 2017 and initially only functioned as cryptominer, into a "multi-functional wormable" espionage framework targeting victims worldwide since 2022. The cryptominer module also served as an evasion-detection functionality for the malware, according to the blogpost. The framework allowed the attackers to spy on victims, including government entities and large commercial organizations worldwide, according to cybersecurity journalist Kim Zetter. The malware undertakes extensive data collection, harvesting credentials every two hours, "pilfering sensitive data such as site and Wi-Fi login credentials, along with personal data such as name, address, phone number, company, and job title. Furthermore, the malware can capture screenshots on the victim's device without detection, gain significant control over the machine, and even record microphone input," as reported by Kaspersky. Another notable characteristic is the exploitation of the NSA-developed EternalBlue 'SMBv1' exploit for initial victim infiltration, for which Microsoft provided a patch already in 2017 but which can still be instrumentalized for attacks due to missing patch implementations.  Kaspersky further noted similarities to the Equation malware, which is generally attributed to the American intelligence service NSA. The similarities include the coding style and practice, which resembles those seen in the StraitBizzare malware.  The estimated victim number for StripedFly reached over one million worldwide. As outlined in Kim Zetter's blogpost from 27 October, StripedFly is remarkable because of its usage of a custom-coded TOR client to "transmit communication and siphoned data between infected systems and the attackers’ command and control server". In addition, it entails a ransomware component (dubbed ThunderCrypt) that has infected a small number of victims, including entities located in Taiwan. According to Kaspersky researcher Sergey Lozhkin, the ransomware component may serve as a cover for a kill-switch functionality, in case the malware is detected, to destroy technical evidence of the compromise. Kim Zetter's blogpost quotes Lozhkin as stating that apart from the observed similarities between StripedFly and the NSA tools, there is “no direct evidence that they are related” or that StripedFly is operated by the NSA. </t>
  </si>
  <si>
    <t>15381</t>
  </si>
  <si>
    <t>5136_0</t>
  </si>
  <si>
    <t>Unknown hackers manipulated cross-chain bridge platform Poly Network to steal crypto assets worth several million dollars on 1 July 2023</t>
  </si>
  <si>
    <t>Unknown hackers gained access to cross-chain bridge platform Poly Network to create tokens for the exchange of cryptocurrency assets across different blockchains. The group used the manipulations for the large-scale theft of crypto funds on 1 July 2023, Poly Network announced via their Twitter account the following day. The estimated value of the tokens minted by the attackers varies but is assumed to number in the billions of dollars, possibly ranging between $34 and $42 billion. Given liquidity shortages on the targeted platforms, the actual funds attackers were able to withdraw is considered to be much lower, with estimates varying between $5 million and up to $20 million.
The cybersecurity researcher Arhat assumed a vulnerability in the smart contract. Dedaub, a US company specializing in smart contract security, assumes that compromised private keys facilitated the transfer of tokens.</t>
  </si>
  <si>
    <t>14415</t>
  </si>
  <si>
    <t>4305_0</t>
  </si>
  <si>
    <t>['Poly Network']</t>
  </si>
  <si>
    <t>Unknown hackers compromised the domain and X account of the Fur Affinity social network beginning on 20 August 2024</t>
  </si>
  <si>
    <t>Unknown hackers compromised the domain and X account of the Fur Affinity social network beginning on 20 August 2024, Fur Affinity itself announced on 21 August 2024.
The hackers are said to have compromised the respective DNS server via DNS hijacking so that access to Fur Affinity's domain was redirected to malicious websites. In addition, the X account of Fur Affinity and its recently deceased founder, Sean 'Dragoneer' Piche, have been taken over. Fur Affinity recovered control of their X account.</t>
  </si>
  <si>
    <t>23134</t>
  </si>
  <si>
    <t>6791_0</t>
  </si>
  <si>
    <t>Unknown actors targeted high school examination platform Subject Bank in Greece with DDoS attack in May 2023</t>
  </si>
  <si>
    <t xml:space="preserve">Unknown actors targeted the high school examination platform "Subject Bank" in Greece with a DDoS attack during 29-30 May 2023. The platform is part of the Greece's Education Ministry. The disruption attempt caused delays to high school exams.
The spokeswoman for the left-wing opposition party "Syriza", Popi Tsananidou, criticized the former government under the liberal-conservative party "Nea Dimokratia", for having "failed" to introduce "adequate digital protection measures to shield the Subject Bank platform". </t>
  </si>
  <si>
    <t>15475</t>
  </si>
  <si>
    <t>4057_0</t>
  </si>
  <si>
    <t>['EUROPE', 'NATO', 'EU', 'BALKANS']</t>
  </si>
  <si>
    <t>Unknown hackers stole 1.2GB of data from the Hellenic Cadastre between 18 and 19 July 2024</t>
  </si>
  <si>
    <t>According to the Greek Ministry of Digital Government, unknown hackers accessed a databank of the Hellenic Cadastre in Greece sometime between 18 and 19 July 2024. Several attempts were made to steal data, most of which were blocked after the breach had been discovered; however, the hackers still gained access to 1.2GB of data (of 200TB total); the 1.2GB of data that were accessed related to public records, e.g., payrolls.
The Ministry of Digital Government clarified that the attack took place through two phases; on the one hand, attackers had "intercepted" employee passwords of the Hellenic Cadastre and used them to gain access to employee computers, and on the other hand, an IT system was breached. It was also stated that there was an attempt to export the data to a foreign server, but that this failed.</t>
  </si>
  <si>
    <t>22835</t>
  </si>
  <si>
    <t>6659_0</t>
  </si>
  <si>
    <t>Grenada</t>
  </si>
  <si>
    <t>GD</t>
  </si>
  <si>
    <t>Unknown actors hit Grenadian financial institution Ariza Credit Union with a cyberattack causing unspeficied disruptions on 24 March 2024</t>
  </si>
  <si>
    <t>Grenadian financial institution Ariza Credit Union experienced outages in their services due to a cyberattack on 24 March 2024.</t>
  </si>
  <si>
    <t>21576</t>
  </si>
  <si>
    <t>6131_0</t>
  </si>
  <si>
    <t>Holy See (Vatican City State)</t>
  </si>
  <si>
    <t>VA</t>
  </si>
  <si>
    <t>132_3</t>
  </si>
  <si>
    <t>['EUROPE']</t>
  </si>
  <si>
    <t>DDOS vs. Hong Kong Voting Site</t>
  </si>
  <si>
    <t>Largest DDoS attack hit PopVote, Hong Kong Democracy voting site</t>
  </si>
  <si>
    <t>741</t>
  </si>
  <si>
    <t>1016_0</t>
  </si>
  <si>
    <t>1321_0</t>
  </si>
  <si>
    <t>Great Cannon strikes on Hongkong</t>
  </si>
  <si>
    <t>The Chinese government DDOSed the Hongkong-Website LIHKG via a man-in-the-middle-attack, injecting malicious webcode in javascript-scripts on certain webpages.</t>
  </si>
  <si>
    <t>1447</t>
  </si>
  <si>
    <t>1987_1</t>
  </si>
  <si>
    <t>DazzleSpy</t>
  </si>
  <si>
    <t>A new watering hole attack has been discovered targeting macOS users and visitors of a pro-democracy radio station website in Hong Kong and infecting them with the DazzleSpy malware.</t>
  </si>
  <si>
    <t>1634</t>
  </si>
  <si>
    <t>2301_0</t>
  </si>
  <si>
    <t>Unknown actors gained access to network of OT&amp;P Healthcare and possibly stole patient information on 4 May 2023</t>
  </si>
  <si>
    <t xml:space="preserve">Unknown actors gained access to the networks of Hong Kong-based OT&amp;P Healthcare and possibly stole personal and medical information of approximately 100,000 patients on 4 May 2023, the clinic's CEO Robin Green said on 8 May.
</t>
  </si>
  <si>
    <t>15608</t>
  </si>
  <si>
    <t>3860_0</t>
  </si>
  <si>
    <t>['OT&amp;P Healthcare']</t>
  </si>
  <si>
    <t>North Korean state-sponsored hacking group 'Lazarus' suspected of stealing millions of dollar from cryptocurrency platform CoinEx on 12 September 2023</t>
  </si>
  <si>
    <t xml:space="preserve">The cryptocurrency platform CoinEx was the victim of a multi-million dollar theft on 12 September 2023, which forced CoinEx to suspend its withdrawal services in response. The exact amount stolen in the attack is unclear, with security firms putting out various estimates. PeckShield estimated losses at around $31-42 million, while a more recent estimate from CertiK Alert places the losses around $55.5 million. At least one wallet to which stolen funds have been transfered has previously been associated with North Korean state-sponsored hacking group 'Lazarus'.
</t>
  </si>
  <si>
    <t>13095</t>
  </si>
  <si>
    <t>4882_0</t>
  </si>
  <si>
    <t>['CoinEx']</t>
  </si>
  <si>
    <t>Hong Kong-based crypto business Mixin hit by $200 million theft</t>
  </si>
  <si>
    <t>Mixin Network, a Hong Kong-based cryptocurrency exchange, was the victim of a $200 million theft from unknown actors on 23 September 2023, making it the largest crypto theft of 2023 at the time of reporting and the 10th largest of all time, according to Reuters. The attack was leveraged through an unnamed cloud service provider for Mixin Network, which allowed the hackers to access the funds. As a result of the breach, Mixin temporarily suspended deposit and withdrawal services while it patched the vulnerabilities that led to the attack.</t>
  </si>
  <si>
    <t>13942</t>
  </si>
  <si>
    <t>4978_0</t>
  </si>
  <si>
    <t>['Mixin']</t>
  </si>
  <si>
    <t>Unknown Threat Actor Targets Various Sectors in Hong Kong and Pakistan in Espionage Campaign "Operation Cobalt Whisper" Since May 2024</t>
  </si>
  <si>
    <t>According to the Indian software company Seqrite, an unspecified threat actor targets various sectors in espionage campaign "Operation Cobalt Whisper" since May 2024. The new campaign targets the defence and research sectors in South Asia, particularly Pakistan and Hong Kong, but with growing interest in India. The focus is on engineering researchers and professors, using sophisticated lures like decoy documents related to electrotechnical societies and energy infrastructure. The campaign employs the post-exploitation tool Cobalt Strike, indicating a methodical approach to cyber-espionage. Seqrite further lists the following victims: 
Defense Industry, Electrotechnical Engineering, Energy (Hydropower, Renewable Energy), Civil Aviation, Environmental Engineering, Academia and Research Institutions, Medical Science Institutions, Cybersecurity Researchers.</t>
  </si>
  <si>
    <t>25212</t>
  </si>
  <si>
    <t>7267_6</t>
  </si>
  <si>
    <t>['Transportation', 'Energy', 'Research', 'Health', 'Critical Manufacturing', 'Defence industry']</t>
  </si>
  <si>
    <t>134_3</t>
  </si>
  <si>
    <t>7544_0</t>
  </si>
  <si>
    <t>DRDO attacked by unknown forces</t>
  </si>
  <si>
    <t>In a major security breach, around 50 computers belonging to the armed forces and the DRDO were hacked sometime back and classified files could have been compromised. Readmoreat: //economictimes.indiatimes.com/articleshow/31550861.cms?utm_source=contentofinterest&amp;utm_medium=text&amp;utm_campaign=cppst</t>
  </si>
  <si>
    <t>657</t>
  </si>
  <si>
    <t>892_1</t>
  </si>
  <si>
    <t>Operation Armor Piercer</t>
  </si>
  <si>
    <t>Operation Armor Piercer used NetwireRAT and WarzoneRAT (aka Ave Maria) to launch a campaign against Indian government and military personnel. According to Cisco Talos, the strategy is very similar to that of the APTs Transparent Tribe and SideCopy.</t>
  </si>
  <si>
    <t>1547</t>
  </si>
  <si>
    <t>2185_1</t>
  </si>
  <si>
    <t>Unattributed actors deployed Qakbot malware via OneNote documents against finance companies and government organizations in several countries since at least November 2022</t>
  </si>
  <si>
    <t xml:space="preserve">Unattributed actors deployed Qakbot malware via OneNote documents against a variety of countries and organizations since at least November 2022, according to a technical report by IT security company Trellix. 
Infections have been detecetd in the United States, India, Turkey, and Thailand. Affected organizations are active in the banking and financial sector, including wealth management firms, Additional targets are government institutions and outsourcing companies.
Trellix did not publicly connect the reported activity to a specific threat actor. The technique leveraged against the targets observed by Trellix, which disguises the Qakbot banking trojan as OneNote files, had first been reported by cybersecurity company Sophos on 6 February 2023, which tied the activity to the threat cluster TA577. </t>
  </si>
  <si>
    <t>16031</t>
  </si>
  <si>
    <t>3630_1</t>
  </si>
  <si>
    <t>5234_4</t>
  </si>
  <si>
    <t>Unknown hackers paralysed IT systems of India's power utility MPPMC Limited through ransomware attack on 22 May 2022</t>
  </si>
  <si>
    <t>A ransomware attack crippled IT system used for internal communication at Madhya Pradesh Power Management Company Limited (MPPMC) - a state-run entity - on 22 May 2023.
The Indian holding company oversees the administration of electricity in the state by selling and purchasing electricity according to demand, at a time when summer brings peak consumption, sources said.
MPPMC IT director Reeta Kshetrapal said those behind the ransomware attack had left contact details but not approached the company with any money demands so far.</t>
  </si>
  <si>
    <t>11182</t>
  </si>
  <si>
    <t>4061_0</t>
  </si>
  <si>
    <t>['MPPMC Limited ']</t>
  </si>
  <si>
    <t>Unknown actors gained access to the Facebook account of Bidhannagar City Police in India on 8 July 2023</t>
  </si>
  <si>
    <t>Unknown actors gained access to the official Facebook account of the Bidhannagar City Police in India on 8 July 2023. The actors hijacking the account made innocuous changes to the profile, changing the name to "Bidhannagar City" and altering the account banner to carry messages related to a recent police awareness campaign and Independence Day celebrations. The police department regained control over the account after liaising with Meta.</t>
  </si>
  <si>
    <t>14426</t>
  </si>
  <si>
    <t>4317_0</t>
  </si>
  <si>
    <t>[' Bidhannagar City Police']</t>
  </si>
  <si>
    <t>Indian government entities and defense sector targeted by rust-based malware since October 2023</t>
  </si>
  <si>
    <t>Indian government agencies and the Indian defense sector have been targeted by an unknown threat actor with Rust-based malware since October 2023.  The phishing campaign used to deliver the Rust-based malware was first detected by cybersecurity firm SEQRITE in October 2023. The campaign used Rust-based payloads and encrypted PowerShell commands to transmit confidential documents to a web-based service engine instead of a dedicated command-and-control (C2) server. By actively modifying its arsenal, the threat actor also used spoofed domains to host malicious payloads and decoy files. SEQRITE tracked the campaign as Operation RusticWeb, noting several TTPs overlapping with the Pakistan-based APT groups Transparent Tribe (APT36) and SideCopy. 
The discovery came almost two months after Cyble uncovered a malicious Android app used by the DoNot team to attack people in the Kashmir region of India. The DoNot team, also known as APT-C-35, Origami Elephant and SECTOR02, is believed to be of Indian origin and has in the past used Android to infiltrate user devices in Kashmir and Pakistan.</t>
  </si>
  <si>
    <t>15747</t>
  </si>
  <si>
    <t>5495_0</t>
  </si>
  <si>
    <t>['Indian government']</t>
  </si>
  <si>
    <t>6770_2</t>
  </si>
  <si>
    <t xml:space="preserve">Unnamed hackers stole 8.8GB of data from Indian military, government, and energy sector in March 2024 </t>
  </si>
  <si>
    <t xml:space="preserve">According to a March 2024 report from EclecticIQ, various targets within the Indian Air Force, as well as government and private energy companies, were the victims of data theft as part of a phishing campaign in early 2024. The hackers used a modified version of the open-source information stealer HackBrowserData and likely utilised documents gained in a previous hack in January 2024, believed to have been perpetrated by the same actors, as lures by posing as officials of the Indian Air Force. This phishing campaign enabled the theft of 8.8GB worth of documents. Victims included Indian energy companies, as well as governmental agencies involved in national defence, IT services, and electronic communications. According to EclecticIQ, the data obtained from the private companies included financial documents, as well as information related to business activities.
</t>
  </si>
  <si>
    <t>18397</t>
  </si>
  <si>
    <t>6112_0</t>
  </si>
  <si>
    <t>Unknown actors hacked into the email system of an Indian supplier of electrical and telecommunication towers on 9 August in 2024</t>
  </si>
  <si>
    <t>Unknown actors hacked into the email system of an Indian supplier of electrical and telecommunication towers and other equipment with customers worldwide on 9 August in 2024. The attackers sent a fraudulent message to the company's client, falsely indicating a change in banking details. After a deal with a client from the UAE, the client confirmed the payment, but the company later discovered the funds were not credited to their account. The hackers impersonated the company, instructing the client to transfer an amount of 920 million rupees (roughly USD 10.9 million) to an account at the National Bank of Australia.</t>
  </si>
  <si>
    <t>23206</t>
  </si>
  <si>
    <t>6745_0</t>
  </si>
  <si>
    <t>Unknown threat actors hijacked Youtube channel of Indian Supreme Court on 20 September 2024</t>
  </si>
  <si>
    <t xml:space="preserve">Unknown threat actors hijacked the YouTube channel of the Indian Supreme Court on 20 September 2024. The hackers exploited the channel to showcase a blank video titled Brad Garlinghouse: Ripple Responds To The SEC's $2 Billion Fine! XRP PRICE PREDICTION. The video promoted XRP, a cryptocurrency developed by the United States-based company Ripple Labs. A few hours later, the channel has been taken down. </t>
  </si>
  <si>
    <t>25096</t>
  </si>
  <si>
    <t>6981_0</t>
  </si>
  <si>
    <t>['Indian Supreme Court']</t>
  </si>
  <si>
    <t>Unknown Threat Actors Hijacked Virtual Machines at a Disaster Recovery Centre in Bengaluru, India, Forcing the Shutdown of Government Websites on 18 October 2024</t>
  </si>
  <si>
    <t>Unknown threat actors breached networks of the disaster recovery (DR) centre in Bengaluru, managed by a private company. Pivoting from this entry point to the Uttarakhand IT Development Agency's (ITDA) data centre in Dehradun, the threat actors deployed ransomware, forcing the shutdown of 192 government websites in the state, as reported by Nitika Khandelwal, director of ITDA, on 18 October 2024. A show-cause notice has been issued to the company managing the DR centre, following chief minister Pushkar Singh Dhami's directives. As of 18 October 2024, 160 of the affected websites have been restored, while 32 remained offline due to outdated systems and expired software licences.</t>
  </si>
  <si>
    <t>25217</t>
  </si>
  <si>
    <t>7201_0</t>
  </si>
  <si>
    <t>['Uttarakhand IT Development Agency', 'Disaster recovery centre in Bengaluru']</t>
  </si>
  <si>
    <t>Unknown Threat Actors Compromised IT Infrastructure of Uttarakhand Government Offices In India By Using Malware On 4 October 2024</t>
  </si>
  <si>
    <t>Unknown threat actors compromised the IT infrastructure of the Uttarakhand government offices in India on 4 October 2024, by using malware, which was detected on systems at the State Data Centre, leaving government offices unable to carry out work. The malware affected critical services like Secure Internet Service and the State Wide Area Network (SWAN), government websites, the Chief Minister’s helpline and land registration services. The Indian Computer Emergency Response Team (CERT-In) and the National Informatics Centre (NIC) were informed about the attack. Experts at the Information Technology Development Agency (ITDA) are working to combat the malware. The State Wide Area Network (SWAN) services were restored in the first phase, but other services remained offline as of 4 October 2024.</t>
  </si>
  <si>
    <t>24306</t>
  </si>
  <si>
    <t>7090_0</t>
  </si>
  <si>
    <t>['Uttarakhand government offices']</t>
  </si>
  <si>
    <t>Unknown threat actors disrupted virtual hearings of the National Company Law Tribunal in India by broadcasting pornographic content on 12 and 17 December 2024</t>
  </si>
  <si>
    <t>On 12 December 2024 and 17 December 2024, hackers breached the virtual hearing system of the National Company Law Tribunal (NCLT) in Mumbai by broadcasting pornographic content, disrupting proceedings. The incident came to light on 19 December 2024, when Mumbai's Cuffe Parade police registered a case after hackers gained unauthorized access to NCLT's online system. Charan Pratap Singh, the deputy registrar of NCLT Mumbai, filed a police complaint. The hackers used usernames 'Linda Z Miller' and 'Jonathan Adam Amelia' while broadcasting the obscene videos. The tribunal temporarily suspended virtual hearings, opting for physical hearings, causing delays and inconvenience to lawyers and litigants. Legal and cyber law experts reported the incident, expressing concerns about the vulnerability of Indian courts to cyberattacks and the need for stronger digital security measures.</t>
  </si>
  <si>
    <t>24933</t>
  </si>
  <si>
    <t>7698_0</t>
  </si>
  <si>
    <t>['National Company Law Tribunal (NCLT)']</t>
  </si>
  <si>
    <t>Unknown Threat Actors Launched a DDoS Attack on Kaveri Portal in India on 1 February 2025</t>
  </si>
  <si>
    <t xml:space="preserve">On 1 February 2025, the Kaveri portal, operated by the Karnataka Stamps and Registration Department, was hit by a suspected Artificial Intelligence-based DDoS attack. The attack involved flooding the portal with around 20 lakh (2 000 000) searches, causing technical issues and disrupting property registration services. The portal's search strength of around 2.5 lakh (250 000) queries per day was exploited by the attackers, who used AI to pile the portal with search requests for documents such as Encumbrance Certificate (EC). The attack was detected after the portal was unable to handle the increased traffic, resulting in a significant drop in property registrations, from 8,500-9,000 daily to 556 on 1 February 2025. The Department of Egovernance was informed, and assistance was sought to track those responsible. Dayananda K A, Inspector General of Registration and Commissioner of Stamps, reported the attack to The Indian Express. The portal was fully restored by Wednesday evening, 5 February 2025, with property registration numbers returning to normal levels, reaching 7,225 with a revenue of around Rs 62.59 crore (625,9 million Rs)/ 6.94 million EURO.
</t>
  </si>
  <si>
    <t>25366</t>
  </si>
  <si>
    <t>7872_0</t>
  </si>
  <si>
    <t>['Kaveri portal']</t>
  </si>
  <si>
    <t>4366_0</t>
  </si>
  <si>
    <t>['Ministry of Industry (Indonesia)']</t>
  </si>
  <si>
    <t>Unknown hackers targeted Indonesian National Data Center on 20 June 2024</t>
  </si>
  <si>
    <t>Unknown hackers managed to breach the Indonesian Temporary National Data Center (PDNS) 2 20 June 2024.
Disrupted access to data stored at PDNS 2 affected 200 government organisations, including delays to immigration services at several international airports in Indonesia. 
The data centre is under the authority of the Ministry of Communication and Information Technology, which has not commented on the situation. Data at PDNS 2 was encrypted using Brain Cipher, which had been developed with the leaked LockBit 3.0 builder. The actors behind Brain Cipher reportedly approached the Indonesian government with an $8 million ransom demand, which officials rejected. According to the Ministry of Investment of the Indonesian Investment Coordinating Board (BKPM), access was restored by 1 July 2024.</t>
  </si>
  <si>
    <t>20784</t>
  </si>
  <si>
    <t>6523_0</t>
  </si>
  <si>
    <t>Unknown Threat Actors Compromised Iranian Government Sites and Nuclear Facilities in Iran on 12 October 2024</t>
  </si>
  <si>
    <t>Unknown threat actors, suspected to be Israel, compromised Iran's government institutions, nuclear industry, fuel distribution and transport networks, municipalities and ports, in a massive cyber attack on 12 October 2024, amid escalating Middle East tensions. The attack, which was described as 'unprecedented and enormous' by Abolhassan Firouzabadi, former secretary of the Supreme Council of Iran for cyberspace, resulted in the theft of a large amount of information. The attack was reportedly a surgical strike, involving sophisticated malware engineered to evade detection, and was likely designed to cripple multiple layers of Iran's infrastructure. The attack was attributed to Israel due to the country's history of cyber offensives against Iran and its vested interest in destabilising Iran's infrastructure. The incident was reported by various sources, including Iranian officials and cybersecurity experts, and was described as a 'precision strike' on Iranian systems. The attack has raised concerns about the escalating cyber warfare between Israel and Iran, and the potential for similar attacks on other countries.</t>
  </si>
  <si>
    <t>25169</t>
  </si>
  <si>
    <t>7176_5</t>
  </si>
  <si>
    <t>['Transportation', 'Judiciary', 'Energy', 'Civil service / administration', 'Government / ministries', 'Legislative']</t>
  </si>
  <si>
    <t>Ehud Barak Hack</t>
  </si>
  <si>
    <t>The cellphone of Ehud Barak was hacked-apparently without negligence on the part of the former israelian prime minister</t>
  </si>
  <si>
    <t>1346</t>
  </si>
  <si>
    <t>1834_0</t>
  </si>
  <si>
    <t>Israeli Elector app hack</t>
  </si>
  <si>
    <t>The Israeli Elector app has been hacked and the personal details of 6.5 million Israeli voters has been published online the day before election day.</t>
  </si>
  <si>
    <t>1576</t>
  </si>
  <si>
    <t>2208_1</t>
  </si>
  <si>
    <t>Israel Says Government Sites Targeted by Hack</t>
  </si>
  <si>
    <t>Israel's National Cyber Directorate said that the country suffered a cyber attack on Monday that briefly took down a number of government web sites.</t>
  </si>
  <si>
    <t>1673</t>
  </si>
  <si>
    <t>2355_0</t>
  </si>
  <si>
    <t>Unknown actors target Israeli irrigation systems causing several water monitors to malfunction on 9 April 2023</t>
  </si>
  <si>
    <t xml:space="preserve">Israeli irrigation systems were targeted by unknown actors, causing several water monitors to malfunction on 9 April 2023. After being breached, the monitors of the system displayed a message stating "You have been hacked, Down with Israel". At least ten farmers could not water their fields, moreover, scheduled watering was stopped. The disruptions were reportedly resolved by Israeli authorities on the same day, but the origins of the hackers remained unknown. The pro-Palestinian group GhostSec could be a suspect, due to its claims to having attacked Israeli critical infrastructures, such as Israeli satellites and water pumps, in the run-up to the incident. One week before the incident happened, Israels National Cyber Organization sent out alerts to the region`s farmers, saying that cyberattacks could be imminent, giving some of them the opportunity to disconnect their irrigation systems`remote control features, in order to prevent potential damage, according to reporting by JPost. </t>
  </si>
  <si>
    <t>23308</t>
  </si>
  <si>
    <t>3719_0</t>
  </si>
  <si>
    <t>Unknown hackers disrupted website of Israeli rescue organisation United Hatzalah on 9 October 2023</t>
  </si>
  <si>
    <t>Unknown hackers disrupted the website of the Israeli rescue organisation United Hatzalah on the night of 9 October 2023, United Hatzalah reported.
The president and founder of United Hatzalah, Eli Beer, said that this disruption caused the organisation to miss out on estimated hundreds of thousands of dollars in donations.</t>
  </si>
  <si>
    <t>15426</t>
  </si>
  <si>
    <t>5046_0</t>
  </si>
  <si>
    <t>['United Hatzalah']</t>
  </si>
  <si>
    <t>Unknown hacker group breached the Israeli Ministry of Defense in April 2024</t>
  </si>
  <si>
    <t>Security sources confirmed to Israeli news outlet Israel Hayom that an unknown hacker group breached the Israeli Ministry of Defense in April 2024. The attackers published stolen documents and a video of the breach on their Telegram channel. They further offered the stolen data for sale on various forums for 50 bitcoins. In addition, it was reported that hackers also managed to obtain broader data, but they would only consider deleting it, unless Israel agreed to release 500 Palestinian prisoners.
While the hacker group claimed on its Telegram Channel that it had stolen sensitive data, the security sources did not confirm what kind of data was exfiltrated from the Ministry's systems. The Defense Ministry stated that it is aware of the incident, but that there is "no risk to classified infrastructure and systems."</t>
  </si>
  <si>
    <t>21533</t>
  </si>
  <si>
    <t>6196_0</t>
  </si>
  <si>
    <t>['Ministry of Defence (Israel)']</t>
  </si>
  <si>
    <t>Unknown Hackers Targeted Israeli Telecommunications Company Bezeq On 13 June 2024</t>
  </si>
  <si>
    <t>Unknown Hackers Targeted Israeli Telecommunications Company, Bezeq On 13 June 2024, which cut off communication for numerous of its customers, according to Lebanese Media Sources.</t>
  </si>
  <si>
    <t>20818</t>
  </si>
  <si>
    <t>6478_0</t>
  </si>
  <si>
    <t>Rousseau</t>
  </si>
  <si>
    <t>In August anonymous hackers broke into Italy's 5-Star’s webplatform, called “Rousseau” and obtained secret data on ist members and donors.</t>
  </si>
  <si>
    <t>1221</t>
  </si>
  <si>
    <t>1663_1</t>
  </si>
  <si>
    <t>3606_0</t>
  </si>
  <si>
    <t>5229_4</t>
  </si>
  <si>
    <t>3913_0</t>
  </si>
  <si>
    <t>['Hyundai Italy']</t>
  </si>
  <si>
    <t>4571_0</t>
  </si>
  <si>
    <t>Pro-Russian hacktivist group 'NoName057(16)' conducted DDoS attack against the website of Italy's Industry Ministry in May 2023</t>
  </si>
  <si>
    <t>The Italian Ministry of Industry and Made in Italy announced that its website became the target of a DDoS attack on 26 May 2023, causing access problems for users. The pro-Russian hacktivist group 'NoName057(16)' claimed responsibility for the activity.</t>
  </si>
  <si>
    <t>15499</t>
  </si>
  <si>
    <t>4049_0</t>
  </si>
  <si>
    <t>['Ministry of Enterprises and Made in Italy (Italy)']</t>
  </si>
  <si>
    <t>Italian machine producer Blowtherm suffered cyber attack in June 2023</t>
  </si>
  <si>
    <t>The Italian mechanical engineering company and automotive supplier Blowtherm from Padua in northern Italy suffered a cyber attack starting on 16 or 17 June 2023. The attack by unknown actors caused a complete failure of the company's computer systems. The company launched an investigation contracting outside security experts. Whether the incident was related to a ransomware attack could not immediately be confirmed.</t>
  </si>
  <si>
    <t>13777</t>
  </si>
  <si>
    <t>4222_0</t>
  </si>
  <si>
    <t>['Blowtherm']</t>
  </si>
  <si>
    <t>Unknown actors hit Luigi Vanvitelli hospital in Italy in a ransomware attack on 1 July 2023</t>
  </si>
  <si>
    <t>Unknown actors hit the Luigi Vanvitelli university hospital in Italy in a ransomware attack on 1 July 2023. The attack resulted in network disruptions, particularly affecting access to analytic software used in the university's laboratories, forcing a switch to near-manual procedures. The cause of the infiltration and whether any data in addition to employee email account credentials has been breached remains under investigation.</t>
  </si>
  <si>
    <t>14424</t>
  </si>
  <si>
    <t>4316_0</t>
  </si>
  <si>
    <t>['Luigi Vanvitelli hospital']</t>
  </si>
  <si>
    <t>Unknown hackers disrupted touristic and cultural websites of the city of Rome on 11 September 2023</t>
  </si>
  <si>
    <t>Unknown hackers disrupted various websites of the city of Rome on 11 September 2023, event planner and website operator Zetema reported. 
Affected websites included those of organisations that had contracted Zetema for web management, as well as the online portals of museums in the municipality of Rome, the supervisory authority of the Ministry of Cultural Assets and Activities in Rome, the museum pass MIC and other several other touristic services and cultural offerings, such as the La Casina di Raffaello children's leisure centre and the Arte Bellezza Cultura (ABC) cultural project. Many of the affected websites remained unavailable on the following day.</t>
  </si>
  <si>
    <t>15177</t>
  </si>
  <si>
    <t>4876_0</t>
  </si>
  <si>
    <t>['Sovrintendenza Capitolina', 'Roma Pass', 'Culture Roma', 'Roma Cura Roma', 'Call Center 060608 Rome', 'Project Arte Bellezza Cultura (ABC)', 'Turismo Roma', 'TechnoTown Roma', 'Informagiovani Roma', 'MIC Card Rome']</t>
  </si>
  <si>
    <t>Unknown Hacker Gained Access To The Network Of The Italian Red Cross On 18 January 2024</t>
  </si>
  <si>
    <t xml:space="preserve">An unidentified hacker breached the network of the Italian Red Cross on 18 January 2024.  The hacker claimed at the end of April on a hacker forum to have obtained Red Cross data, such as the source code, databases, and backups. Additionally, the hacker stated to have installed a backdoor in the network of the Italian Red Cross and advertised access. </t>
  </si>
  <si>
    <t>21155</t>
  </si>
  <si>
    <t>6337_0</t>
  </si>
  <si>
    <t>['Italian Red Cross']</t>
  </si>
  <si>
    <t>Unknown threat actor targeted website of Italian Provincial Health Authority of Cosenza (ASP)</t>
  </si>
  <si>
    <t>An unidentified threat actor targeted web services of the Italian Provincial Health Authority of Cosenza (ASP) and disrupted systems used for managing appointments and online consultations, as reported by an Italian news outlet on 5 February 2024. A suspected compromise of channels used for transmitting medical information between patients and healthcare providers led the Authority to temporarily suspend related online services.</t>
  </si>
  <si>
    <t>18119</t>
  </si>
  <si>
    <t>5838_0</t>
  </si>
  <si>
    <t>['Azienda Sanitaria Provinciale di Cosenza (ASP)']</t>
  </si>
  <si>
    <t>Unknown hackers hijacked Instagram profile of Italian Prime Minister Giorgia Meloni to spread financially motivated spam around 17 March 2024</t>
  </si>
  <si>
    <t xml:space="preserve">The personal Instagram accout of Italian Prime Minister Giorgia Meloni was hijacked while the politician was returning from a state visit to Egypt on 17-18 March 2024. The unknown actors used access to the profile page to post a misleading message that referenced a faked announcement ostensibly by Elon Musk promoting a give-away of bitcoins. The fraudulent actions were reversed within several minutes. The contents of the posts resurfaced, as screenshots were shared on social media.
The Prime Minister's Office confirmed the incident, emphasising that the affected Instagram account is a long-standing personal profile. The postal police initiated investigations to identify the perpetrators. </t>
  </si>
  <si>
    <t>18380</t>
  </si>
  <si>
    <t>6069_0</t>
  </si>
  <si>
    <t>['Giorgia Meloni ']</t>
  </si>
  <si>
    <t>Unknown attackers targeted the Rhodense Territorial Social Health Authority in Milan, Italy, with ransomware on 6 June 2024</t>
  </si>
  <si>
    <t>Unknown attackers targeted the Rhodense Territorial Social Health Authority in Milan, Italy, with ransomware on 6 June 2024, blocking the computer systems of the hospitals of Garbagnate, Bollate and Rho in the Milan area.
The emergency department remained in operation, but the regional emergency agency has been asked to direct ambulances to other departments. Scheduled surgeries were temporarily suspended, while outpatient care continued.
The regional government of Lombardia notified the national cybersecurity agency.</t>
  </si>
  <si>
    <t>22681</t>
  </si>
  <si>
    <t>6460_0</t>
  </si>
  <si>
    <t>['Rhodense Territorial Social Health Authority']</t>
  </si>
  <si>
    <t xml:space="preserve">Unknown hackers disrupted systems of Municipality of Fabriano, Italy on 29 July 2024 </t>
  </si>
  <si>
    <t>The Municipality of Fabriano (Italy) was the victim of a disruptive incident on 29 July 2024, in which unknown hackers encrypted several documents within the systems of "all sectors" of the municipal government; this also potentially impacted the documents sent by private citizens via computer to the municipal government, according to Mayor Daniela Ghergo.
Meanwhile, an investigation was undertaken to determine whether and to what extent any encrypted documents would be recoverable. The investigation also indicated that the websites of the municipality, as well as emergency services and phone lines, were all running normally and were not impacted by the incident; however, residents who sought to submit documents were warned that there may be disruptions, though media reporting indicates that services were all running smoothly in this regard.</t>
  </si>
  <si>
    <t>20756</t>
  </si>
  <si>
    <t>6707_0</t>
  </si>
  <si>
    <t>Unknown Hacker Stole $6 million from Delta Prime DeFI protocol on 16 September 2024</t>
  </si>
  <si>
    <t xml:space="preserve">Delta Prime, a decentralized finance (cryptocurrency) platform, was the victim of a large-scale cyber financial theft on 16 September 2024 by unknown actor(s).
According to Delta Prime, the attack took place around 6:00am and involved the Arbitrum chain; according to Delta Prime, the attacker took control of a private key for its admin wallet, allowing the hacker to redirect legitimate transactions to a malicious account, which enabled them to steal almost $6 million. </t>
  </si>
  <si>
    <t>23193</t>
  </si>
  <si>
    <t>6927_0</t>
  </si>
  <si>
    <t>['Delta Prime']</t>
  </si>
  <si>
    <t>Unknown Threat Actors breached the University of Salerno in Italy by using a fake certificate on 6 October 2024</t>
  </si>
  <si>
    <t>Unknown threat actors compromised the University of Salerno's website on Sunday, 6 October 2024, blocking access to the site for the entire day, as reported by the daily newspaper 'Le Chroniche' on 7 October 2024. The attackers used a fake certificate, a typical procedure to capture sensitive information, and took control of the university's computer system. This incident follows two previous hacking incidents at the university, which resulted in the theft of thousands of sensitive student data. The university, which has benefited from Pnnr funds and boasts a Serics Cyber foundation, has not yet confirmed the extent of the data breach.</t>
  </si>
  <si>
    <t>25145</t>
  </si>
  <si>
    <t>7104_0</t>
  </si>
  <si>
    <t>['University of Salerno']</t>
  </si>
  <si>
    <t>Unknown Threat Actors Compromised the Municipality of Sorso, Italy, on 13 October 2024</t>
  </si>
  <si>
    <t>Unknown threat actors compromised the Municipality of Sorso's servers, data, and equipment over the weekend of 12-14 October 2024, paralysing the administration and creating many inconveniences, especially for essential services, such as the Protocol and the Anagraphe, the Carabinieri disclosed on 16 October 2024. The attack was reported by Mayor Fabrizio Demelas, who stated that the administration is taking action to solve the problems. Computer experts estimated that a normalization of the situation is expected within 24-48 hours. Reports suggest that the attackers encrypted municipal data, further complicating recovery efforts. Authorities have not disclosed whether a ransom has been demanded or paid.</t>
  </si>
  <si>
    <t>25176</t>
  </si>
  <si>
    <t>7188_0</t>
  </si>
  <si>
    <t>['Municipality of Sorso']</t>
  </si>
  <si>
    <t>Unknown Threat Actors Blocked Internet Connection at Torre del Greco Municipality in Italy on 30 January 2025</t>
  </si>
  <si>
    <t>On 30 January 2025, hackers attacked the municipality of Torre del Greco, causing a computer blackout that lasted over 24 hours. The attack, which occurred from Thursday afternoon to the next day, resulted in a lack of internet connection and slowed down work in all sectors, including the urban police. The registry offices were forced to close and Mayor Luigi Mennella postponed a junta session. Specialist technicians investigated the cause of the attack, which was suspected to be either a failure, sabotage, or a hacking attempt.</t>
  </si>
  <si>
    <t>25248</t>
  </si>
  <si>
    <t>7811_0</t>
  </si>
  <si>
    <t>['Municipality of Torre del Greco']</t>
  </si>
  <si>
    <t>Pro-Russian group Killnet takes down Italian airports' websites with DDoS attacks in May 2022</t>
  </si>
  <si>
    <t xml:space="preserve">On 20 May 2022, the websites of six Italian airports were taken down with DDoS attacks. On Telegram, the pro-Russian hacker collective Killnet took responsibility for the attacks and justified them with the political actions of the Italian government. </t>
  </si>
  <si>
    <t>17914</t>
  </si>
  <si>
    <t>3095_0</t>
  </si>
  <si>
    <t>Japan MFA leak</t>
  </si>
  <si>
    <t>Unidentified hackers steal non-confidential data from Japan's Ministry of Foreign Affairs.</t>
  </si>
  <si>
    <t>531</t>
  </si>
  <si>
    <t>775_0</t>
  </si>
  <si>
    <t>Japan Pension System Hack</t>
  </si>
  <si>
    <t>Japan’s pension system has been hacked and more than a million cases of personal data leaked.</t>
  </si>
  <si>
    <t>854</t>
  </si>
  <si>
    <t>1141_0</t>
  </si>
  <si>
    <t>Unknown hackers gained access to and stole data from Japanese company Fujitsu ProjectWEB platform in 2021</t>
  </si>
  <si>
    <t xml:space="preserve">The Japanese tech company Fujitsu temporarily suspended its ProjectWEB enterprise software-as-a-service (SaaS) platform, due to a data breach caused by unknown hackers. The company detected the compromise on May 24, 2021, according to its statement three days later. The stolen files reportedly included more than 76,000 email addresses of employees and contractors belonging to multiple Japanese government/public entities, such as the Ministry of Land, Infrastructure, Transport, and Tourism; the Ministry of Foreign Affairs; the Cabinet Secretariat; and the Narita Airport. The Cabinet Cyber Security Center (NISC) started an investigation. </t>
  </si>
  <si>
    <t>17438</t>
  </si>
  <si>
    <t>2389_0</t>
  </si>
  <si>
    <t>['Fujitsu', 'Not available']</t>
  </si>
  <si>
    <t>['Government / ministries', 'Digital Provider', 'Transportation']</t>
  </si>
  <si>
    <t>Japanese Space Agency JAXA targeted during summer of 2023</t>
  </si>
  <si>
    <t>The Japanese space agency JAXA was compromised by unknown actors during the summer of 2023. The intrusion was discovered in the fall of 2023 when law enforcement agencies notified the Japanese space agency that its systems had been breached. The threat actor gained access to an Active Directory server storing employee credentials. The compromise likely provided visibility into this information, though no data exfiltration has been confirmed, 
Networks of the agency had been infiltrated in 2016 and 2017, when nearly 200 Japanese research institutions and defence-related companies became targets as part of a larger campaign. These activities were later attributed to Chinese military hackers, identified as Tick in April 2021.</t>
  </si>
  <si>
    <t>15161</t>
  </si>
  <si>
    <t>5331_0</t>
  </si>
  <si>
    <t>['JAXA']</t>
  </si>
  <si>
    <t>Unknown actors gained access to an unspecified Japanese cryptocurrency exchange using JOKERSPY backdoor beginning in May 2023</t>
  </si>
  <si>
    <t xml:space="preserve">Unknown actors gained access to an unspecified Japanese cryptocurrency exchange deploying the macOS backdoor JOKERSPY beginning in May 2023, US-based IT company Elastic reported on 21 June 2023. The actors broke into systems of the exchange, likely taking advantage of a compromised plugin or a vulnerable third-party dependency. Elastic tracks the activity as REF9134. </t>
  </si>
  <si>
    <t>14406</t>
  </si>
  <si>
    <t>4280_0</t>
  </si>
  <si>
    <t>Unknown actors encrypted servers of Japanese pharmaceutical company Eisai in a ransomware attack on 3 June 2023</t>
  </si>
  <si>
    <t xml:space="preserve">Unknown actors encrypted servers of Japanese pharmaceutical company Eisai as part of a ransomware attack detected on 3 June 2023,  the company reported in a notification letter on 6 June 2023. A number of systems in and outside of Japan, including elements of the company's logistics chain, have been taken offline to aide recovery efforts. </t>
  </si>
  <si>
    <t>13765</t>
  </si>
  <si>
    <t>4115_0</t>
  </si>
  <si>
    <t>['Eisai']</t>
  </si>
  <si>
    <t>Unknown hackers conducted ransomware attack against Japanese agricultural company Gran Tomato</t>
  </si>
  <si>
    <t xml:space="preserve">The Japanese company Gran Tomato Co. Ltd., specialising in agricultural production materials, was targeted with ransomware on 7 July 2023. Data on five servers was encrypted. The threat actor returned on 27 October and deployed ransomware on an additional three servers. A subsequent investigation found no evidence of data exfiltration. The concluding report published on 19 January 2024 did not identify possible suspects. </t>
  </si>
  <si>
    <t>17439</t>
  </si>
  <si>
    <t>5712_0</t>
  </si>
  <si>
    <t>['Grantomato Co Ltd']</t>
  </si>
  <si>
    <t>Unknown actors compromised security cameras in an elementary and a nursery school in Japan during a cyberattack from around October 2023 creating fear of being used as a springboard for further attacks and the footage being privately used</t>
  </si>
  <si>
    <t>As disclosed by the Ministry of Internal Affairs and Communications on 31 March 2024 security cameras in an elementary and a nursery school in Japan were compromised during a cyberattack back in October 2023. As all cameras are connected IoT devices, there is fear that the intrusion could be used for further cyberattacks or that the footage is privately viewed. All elementary education is held by public schools in Japan.</t>
  </si>
  <si>
    <t>21578</t>
  </si>
  <si>
    <t>6122_0</t>
  </si>
  <si>
    <t>Automotive supplier Alps Alpine hit by ransomware attack on 10 September 2023</t>
  </si>
  <si>
    <t>The Japanese company Alps Alpine was hit by a ransomware attack on 10 September 2023. The unauthorised access to corporate systems led to disruption in work processes. Among other business activities, the company produces electrical components and is an automotive supplier.</t>
  </si>
  <si>
    <t>15179</t>
  </si>
  <si>
    <t>4879_0</t>
  </si>
  <si>
    <t>['Alps Alpine Group']</t>
  </si>
  <si>
    <t>Japanese Soken Chemical targeted with ransomware on 9 January 2024</t>
  </si>
  <si>
    <t>The chemical branch of the Japanese chemical manufacturer and engineering company Soken Chemical &amp; Engineering Co. Ltd. became the victim of a ransomware attack by unknown actors on 9 January 2024, the business confirmed on the next day in a press release. 
Follow-up reporting on 16 January revealed that no data was deemed to have been stolen or leaked; however, Soken revealed that, as a result of the intrusion, certain servers and data stored on them were encrypted and made inaccessible. As an investigation worked to determine the origins of the attack, Soken shut down certain services in order to prevent spread and secure the operations of mission-critical systems.</t>
  </si>
  <si>
    <t>21815</t>
  </si>
  <si>
    <t>5627_0</t>
  </si>
  <si>
    <t>['Soken Chemical &amp; Engineering Co., Ltd.']</t>
  </si>
  <si>
    <t>Unknown threat actors targeted Japanese Company Izumi with ransomware on 15 February 2024</t>
  </si>
  <si>
    <t>Unknown threat actors targeted the Japanese Company Izumi with ransomware on 15 February 2024. Several servers were encrypted, leaving the ordering system impaired and interfering with the timely restocking of stores.
Izumi is a Japanese company which is engaged in the retail sale of clothing, housing-related goods, and food products, which it offers in its shopping centres, general merchandise stores (GMSs) and supermarkets. On 12 March 2024, Izumi announced that it had to postpone its financial reporting for 2023 due to delays in accessing relevant information as a result of the incident. In the same communication, the company shared its preliminary assessment that the immediate financial impact of the incident was likely limited.</t>
  </si>
  <si>
    <t>18386</t>
  </si>
  <si>
    <t>5920_0</t>
  </si>
  <si>
    <t>['Izumi']</t>
  </si>
  <si>
    <t>Unknown actors hit Japanese Kokubu Co-op Hospital in Kirishima City with ransomware on 27 February 2024</t>
  </si>
  <si>
    <t xml:space="preserve">Kokubu Co-op Hospital in Kirishima City, Kagoshima Prefecture, announced on 4 March 2024 that several systems malfunctioned due to a ransomware attack detected on 27 February. The image management server was unable to be accessed due to the attack. While emergency and outpatient services remained restricted beyond 4 March, electronic medical record and accounting systems could be restored. Kokubu Co-op Hospital decided against making any payments or negotiating with the intruders. The facility houses departments for internal medicine and surgery. </t>
  </si>
  <si>
    <t>21599</t>
  </si>
  <si>
    <t>5957_0</t>
  </si>
  <si>
    <t>Mobile Suica app and "Eki-net" online reservation system by East Japan Railway Co. temporarily disrupted on 11 May 2024</t>
  </si>
  <si>
    <t>The Mobile Suica app and "Eki-net" online reservation system by East Japan Railway Co. were temporarily disrupted on 11 May 2024, according to the company. It further stated that it resolved the issue four hours after its occurrence, at 10 pm. While loading via the app was temporarily unavailable, the mobile version of the public transport card could still be used if there was a remaining balance. It was also possible to top up using cash at terminals.</t>
  </si>
  <si>
    <t>21121</t>
  </si>
  <si>
    <t>6366_0</t>
  </si>
  <si>
    <t>['East Japan Railway Co.']</t>
  </si>
  <si>
    <t>Japanese Okayama County Psychiatric Centre was hit by ransomware on 19 May 2024, leading to the theft of data from up to 40,000 patients</t>
  </si>
  <si>
    <t xml:space="preserve">Japanese Okayama County Psychiatric Centre was hit by ransomware on 19 May 2024, leading to the theft of data from up to 40,000 patients. The compromised data is said to contain patient names, dates of birth, or diagnoses. The centre's networks grappled with encrypted systems for at least 20 days, according to reports. </t>
  </si>
  <si>
    <t>20823</t>
  </si>
  <si>
    <t>6474_0</t>
  </si>
  <si>
    <t>['Okayama County Psychiatric Center']</t>
  </si>
  <si>
    <t>Unknown attacker compromised the database of a leading Japanese pharmaceutical company between 10 July and 14 July 2024</t>
  </si>
  <si>
    <t>Japan's leading French-based pharmaceutical company Sanofi has announced a data breach affecting information of 330,000 Japanese medical workers and employees. From July 10 to 14 2024 it was found that an external third party had been accessing part of the company's database.</t>
  </si>
  <si>
    <t>22905</t>
  </si>
  <si>
    <t>6846_0</t>
  </si>
  <si>
    <t>['Sanofi']</t>
  </si>
  <si>
    <t>Unknown Threat Actors infected Ikaruga City Library system in Japan with ransomware in September 2024</t>
  </si>
  <si>
    <t>Unknown threat actors infected the Ikaruga City Library's systems with ransomware in September 2024. The incident was reported by Kyocera Systems Corporation as they were responsible for an update of the library's software planned to be launched for all of the library users on 1 October. Due to the encryption of the server infrastructure, the launch had to be postponed to mitigate the issues. Currently, the operations have to be made manually.</t>
  </si>
  <si>
    <t>25140</t>
  </si>
  <si>
    <t>7094_0</t>
  </si>
  <si>
    <t>['Ikaruga City Library']</t>
  </si>
  <si>
    <t>Unknown Threat Actors Compromised Japan Airlines Communications Networks in Japan Using a Distributed Denial of Service Attack on 26 December 2024</t>
  </si>
  <si>
    <t>On 26 December 2024, Japan Airlines (JAL) suffered a cyber attack on its communications networks, causing a failure in its systems that resulted in delays in both domestic and international flights. The attack, which was detected at 07:24 local time, affected at least 14 domestic flights, with delays of up to one hour, and also impacted international flights. The airline's baggage check-in system was disrupted, and ticket sales were temporarily suspended. JAL identified and addressed the cause of the issue, and resumed ticket sales for domestic and international flights. The airline's security of operations was not affected, and the company temporarily shut down the compromised router. The incident was disclosed by JAL in a statement, and the Chief Cabinet Secretary Yoshimasa Hayashi asked JAL to repair its system as soon as possible to respond adequately to the affected customers. The origin of the cyberattack is still under investigation.</t>
  </si>
  <si>
    <t>24699</t>
  </si>
  <si>
    <t>7610_0</t>
  </si>
  <si>
    <t>['Japan Airlines (JAL)']</t>
  </si>
  <si>
    <t>Unknown threat actors launched a DDoS attack on NTT Docomo in Japan on 2 January 2025</t>
  </si>
  <si>
    <t>On 2 January 2025, Japan's largest mobile carrier, NTT Docomo, was targeted by a distributed denial-of-service (DDoS) attack. The attack temporarily disrupted some of its services, including its news website, video streaming platform, mobile payment, webmail services, and a golf enthusiasts website. These services were unavailable from early Thursday morning until late afternoon. NTT Docomo reported the incident and worked to restore full operations, with access to most services restored, although some content updates might still face delays.</t>
  </si>
  <si>
    <t>25790</t>
  </si>
  <si>
    <t>7618_0</t>
  </si>
  <si>
    <t>['NTT Docomo']</t>
  </si>
  <si>
    <t>Unknown threat actors launched a ransomware attack on Nichino Ryokka, Ltd., an agriculture chemicals company in Japan, encrypting corporate information and identity databases on 11 February 2025</t>
  </si>
  <si>
    <t>Nichino Ryokka, Ltd., a Japanese company specialising in agricultural chemicals, was breached by an unknown attacker on 11 February 2025. The ransomware attack led to the encryption of some data regarding corporate information and personal information, though it is unclear if this personal information was customers' or employees'; in any case, the company assured the public that none of this data was believed to be exfiltrated. The company announced this incident on 14 February 2025, after conducting an investigation, and is currently responding to the incident with the help of outside experts, with plans to increase its cyber security response in the future.</t>
  </si>
  <si>
    <t>25714</t>
  </si>
  <si>
    <t>8017_0</t>
  </si>
  <si>
    <t>['Nichino Ryokka, Ltd.']</t>
  </si>
  <si>
    <t xml:space="preserve">Unknown threat actors breached Japanese technology company Fujitsu </t>
  </si>
  <si>
    <t xml:space="preserve">Unknown threat actors hacked the Japanese technology company Fujitsu, according to a statement by the business on 15 March 2024. The company reported the discovery of malware on several work stations. A preliminary internal investigation assessed that files containing personal data and customer-related information may have been exfiltrated. Fujitsu informed potentially affected individuals and reported the breach to Japan's Personal Information Protection Commission.
On 9 July 2024, they confirmed that a malware infected and compromised 49 business computer and that customer data has been exfiltrated. </t>
  </si>
  <si>
    <t>20057</t>
  </si>
  <si>
    <t>6049_1</t>
  </si>
  <si>
    <t>['Fujitsu']</t>
  </si>
  <si>
    <t>['Telecommunications', 'Critical Manufacturing']</t>
  </si>
  <si>
    <t>Unknown Threat Actors targeted 35 Members of Civil Society in Jordan with Pegasus Spyware between 2019 and September 2023</t>
  </si>
  <si>
    <t xml:space="preserve">A partnership of civil society organisations identified 35 individuals in Jordan, including activists, journalists, and lawyers, that were targeted with the NSO Group's Pegasus spyware between 2019 and September 2023. During 2022 and 2023, Access Now's Digital Security Helpline, in collaboration with the Citizen Lab, conducted a forensic investigation confirming the deployment of NSO Group's Pegasus spyware against nine devices of members of Jordan's civil society. The investigation identified traces of Pegasus' zero-click and one-click exploits on iOS devices (specifically, PWNYOURHOME, FINDMYPWN, FORCEDENTRY, and BLASTPASS). For an additional 21 individuals, the probe confirmed forensic findings indicating that they had been targeted. Investigative partners at Human Rights Watch, Amnesty International’s Security Lab, and the Organized Crime and Corruption Reporting Project identified five further victims.
Affected individuals that agreed to be identified include Adam Coogle and Hiba Zayadin of Human Rights Watch, focusing on Middle East and North Africa issues; Manal Kasht, a Jordanian translator and civil society activist; lawyers Omar Atout, Hala Ahed, Alaa Al-Hiyari, Jamal Jeet, Asem Al-Omari, and Loay Obeidat, known for their activism and legal defense of human rights; journalists Rana Sabbagh of the Organized Crime and Corruption Reporting Project (OCCRP) and Daoud Kuttab, a Palestinian-American media activist, along with Lara Dihmis, also from OCCRP; and Hosam Gharaibeh, director of Husna Radio. Out of privacy and safety concerns, the identities of the remaining victims were not disclosed.
</t>
  </si>
  <si>
    <t>21876</t>
  </si>
  <si>
    <t>5733_0</t>
  </si>
  <si>
    <t>Unknown hackers caused an Internet outage at the local administration of Jordan's Greater Amman Municipality (GAM) on 31 August 2023</t>
  </si>
  <si>
    <t xml:space="preserve">Unknown hackers caused an Internet outage at a central administrative office of the Greater Amman Municipality (GAM), Jordan's capital region, on 31 August 2023. The e-services of the municipality have not been interrupted and were available as usual for citizens to use. </t>
  </si>
  <si>
    <t>15132</t>
  </si>
  <si>
    <t>4801_0</t>
  </si>
  <si>
    <t>['Greater Amman Municipality ']</t>
  </si>
  <si>
    <t xml:space="preserve">Unnamed hacker group targeted telecom and government sectors in Asia since 2021 </t>
  </si>
  <si>
    <t xml:space="preserve"> Unnamed hacker group was targeting Telecommunications and Government organizations in Kazakhstan, Uzbekistan, Pakistan, and Vietnam since 2021. Security firm Check Point tracked related tools under the campaign 'Staying Alive'. While not sharing any clear overlaps with known actors, the tools showed connections to a set of infrastructure previously tied by Kaspersky to an actor tracked as ToddyCat. Kaspersky identified ToddyCat as China-affiliated with an activity profile that matches the operating region Check Point observed for Staying Alive.</t>
  </si>
  <si>
    <t>15424</t>
  </si>
  <si>
    <t>5047_1</t>
  </si>
  <si>
    <t>4580_0</t>
  </si>
  <si>
    <t>6170_2</t>
  </si>
  <si>
    <t>Unknown threat actors hacked Kenyas Business Registration Services  on 17 February 2025</t>
  </si>
  <si>
    <t>A cyber attack targeted Kenya's Business Registration Services (BRS) in 17 February 2025, exposing the business dealings of President William Ruto and former President Uhuru Kenyatta's families. The attack leaked company names, directors, shareholders, and business owners' IDs, phone numbers, and house details. The incident was reported by Firstpost Africa on 17 February 2025.</t>
  </si>
  <si>
    <t>25533</t>
  </si>
  <si>
    <t>7948_0</t>
  </si>
  <si>
    <t>['Business Registration Services (BRS)']</t>
  </si>
  <si>
    <t>5238_4</t>
  </si>
  <si>
    <t>North Korean Defectors Hack</t>
  </si>
  <si>
    <t>The South Korean Resettlement Agency was hacked, and some hundred sets of personal data of North Korean refugees were leaked</t>
  </si>
  <si>
    <t>1286</t>
  </si>
  <si>
    <t>1741_0</t>
  </si>
  <si>
    <t>Breach and data theft from South Korea's Defense Ministry</t>
  </si>
  <si>
    <t>Hackers breach 30 computers of South Koreas Defense Ministry and steal data from 10 of them.</t>
  </si>
  <si>
    <t>1390</t>
  </si>
  <si>
    <t>1887_0</t>
  </si>
  <si>
    <t>Unknown hacker targeted cryptocurrency platform Orbit Chain on 31 December 2023</t>
  </si>
  <si>
    <t>An unknown hacker targeted the decentralised finance platform Orbit Chain on 31 December 2023. Orbit Chain confirmed via social media that the platform had detected unauthorised access, leading to the loss of various assets across various currencies, including ETH, USDC, and USDT.
According to several secondary reports, the threat group stole between $81 million and $86 million worth of cryptocurrency. Blockchain research company CertiK quantified the loss at $81.5 million.</t>
  </si>
  <si>
    <t>21983</t>
  </si>
  <si>
    <t>5522_0</t>
  </si>
  <si>
    <t>5591_0</t>
  </si>
  <si>
    <t>['Hyundai MEA (Middle East &amp; Africa)']</t>
  </si>
  <si>
    <t>Unknown actors hacked and leaked videos from over 800 IP cameras in Korea and China, including homes, hospitals, and public spaces, via Chinese Pornographic Site from September 6 to 25, 2024</t>
  </si>
  <si>
    <t xml:space="preserve">Between September 6 and 25, 2024, unknown actors compromised over 80 percent of China's IP cams, widely used as CCTVs in the country, also in hospitals, and shared the hacked videos on a Chinese pornographic site, according to South Korean news outlet Chosun. The videos, which contained specific locations, dates, areas, and personal information, were based on places in Korea and China that the hackers could access and expose. The hackers edited the videos to focus on stimulating parts and added voiceovers in some cases. The IP cams, which were mostly Chinese products, had backdoors that allowed the hackers to access the devices and steal information. The hacking group shared information about the hacking of Korean IP cameras on online forums, and the IP cam hack program was easily accessible on online sites. </t>
  </si>
  <si>
    <t>23459</t>
  </si>
  <si>
    <t>7047_0</t>
  </si>
  <si>
    <t>Unknown actors targeted Jeonbuk National University in South Korea on 28 July 2024</t>
  </si>
  <si>
    <t xml:space="preserve">Jeonbuk National University, considered to be one of South Korea's ten flagship universities, detected a breach of its networks on 29 July 2024.
The university's integrated information system "Oasis" was infiltrated on three occasions throughout 28 July, allowing unknown actors to exfiltrate personal information of more than 320,000 individuals. This personal information comprised details of students, graduates, and members of the Lifelong Education Center, including names, resident registration numbers, phone numbers, email addresses, and academic information.
</t>
  </si>
  <si>
    <t>20624</t>
  </si>
  <si>
    <t>6710_1</t>
  </si>
  <si>
    <t>['Jeonbuk National University']</t>
  </si>
  <si>
    <t>Unknown hackers launched a ransomware attack on South Korean drone research and development institutes on 19 November 2024</t>
  </si>
  <si>
    <t>On 19 November 2024, unnamed South Korean drone research and development institutes were targeted by a ransomware attack. The attackers sent a private email with a malicious file attachment to South Korean drone research and development companies, universities and institutions. The email bypassed the defence systems of some small businesses, resulting in the infection of classified PCs and USB software. The National Intelligence Service (NIS) is investigating the attack and checking the servers of companies and research agencies to determine the extent of the damage.</t>
  </si>
  <si>
    <t>24561</t>
  </si>
  <si>
    <t>7361_1</t>
  </si>
  <si>
    <t>['Research', 'Critical Manufacturing']</t>
  </si>
  <si>
    <t>Unknown Threat Actors breached the systems and devices of the Kuwait Ministry of Health in Kuwait from 22 to 25 September 2024</t>
  </si>
  <si>
    <t>Unknown Threat Actors attempted to breach the confidentiality, integrity or availability of the Kuwait Ministry of Health's systems and devices in Kuwait from 22 to 25 September 2024, impacting several health facilities and administrative systems. The Ministry of Health took immediate action to ensure the continuity of essential health services and implemented measures to work with pre-prepared printed documents while safeguarding data integrity. The ministry coordinated with relevant government security agencies, which assisted in containing the problem and preventing its escalation. Infected systems were promptly disconnected from the network, while protection measures were enhanced through software updates and strict access control procedures. The attack did not compromise or encrypt the main databases. The Ministry of Health successfully restored its main systems and hospital operations from the first day of the incident and managed to decode the attack and recover its systems using secure backups. The Ministry of Health is collaborating with government security agencies to restore the remaining systems, which are expected to be fully operational soon.</t>
  </si>
  <si>
    <t>25100</t>
  </si>
  <si>
    <t>7011_0</t>
  </si>
  <si>
    <t>6174_2</t>
  </si>
  <si>
    <t>Unknown threat group targeted Lebanese Beirut-Rafic Al Hariri International Airport in January 2024</t>
  </si>
  <si>
    <t>An unknown threat group breached the Beirut-Rafic Al Hariri International Airport in Beirut in January 2024, according to Lebanese media.
The attackers compromised the Flight Information Display System (FIDS). They delivered a message on the airport’s screens asserting that Hezbollah and Iran are pushing Lebanon into war against the will of the Lebanese people. Another Lebanese news site claimed the Baggage Handling System (BHS) was disrupted during the intrusion, requiring a switch to manual inspections of luggage.</t>
  </si>
  <si>
    <t>25304</t>
  </si>
  <si>
    <t>5545_0</t>
  </si>
  <si>
    <t>['Beirut-Rafic Al Hariri International Airport']</t>
  </si>
  <si>
    <t>Libya</t>
  </si>
  <si>
    <t>LY</t>
  </si>
  <si>
    <t>Unknown threat actor targeted website of Libyan central bank with DDoS attacks on 1 April 2024</t>
  </si>
  <si>
    <t xml:space="preserve">The Libyan Central Bank (CBL) disclosed in a Facebook statement that an unknown threat actor targeted its online “Foreign Currency Reservation Platform for Individuals” with DDoS attacks on 1 April 2024, affecting the availability of the bank's services. CBL prevented prolonged outages by restricting system access to network addresses registered within Libya.
The Bank additionally reported a DDoS attack against its official website on 3 April 2024.
</t>
  </si>
  <si>
    <t>18606</t>
  </si>
  <si>
    <t>6138_1</t>
  </si>
  <si>
    <t>['Central Bank of Libya']</t>
  </si>
  <si>
    <t>['AFRICA', 'MENA', 'MEA', 'NAF']</t>
  </si>
  <si>
    <t>Liechtenstein</t>
  </si>
  <si>
    <t>LI</t>
  </si>
  <si>
    <t>Unknown hackers installed malware on traffic signal system of Gnalp-Steg Tunnel in Liechtenstein on 3 February 2024</t>
  </si>
  <si>
    <t xml:space="preserve">Unknown hackers installed malware on the server managing the traffic signal system of the Gnalp-Steg Tunnel in Liechtenstein on 3 February 2024, the Liechtenstein Administration announced on 6 February 2024. The malware disrupted the operation of the traffic signal system, requiring a change to manual traffic management and the installation of a temporary traffic light to keep the tunnel open.
</t>
  </si>
  <si>
    <t>18199</t>
  </si>
  <si>
    <t>5780_0</t>
  </si>
  <si>
    <t>['State Administration (Liechtenstein)']</t>
  </si>
  <si>
    <t>Lithuania</t>
  </si>
  <si>
    <t>LT</t>
  </si>
  <si>
    <t>Emails from Lithuanian Ministry for sale</t>
  </si>
  <si>
    <t>In a data trading forum, 1.6 million emails from the Lithuanian Foreign Ministry were offered for sale. The Lithuanian president also announces that there are indications that sensitive and secret data were stolen in a cyberattack in November 2020.</t>
  </si>
  <si>
    <t>1542</t>
  </si>
  <si>
    <t>2161_0</t>
  </si>
  <si>
    <t>Kaunas University of Technology in Lithuania subjected to network disruptions and data breach on 8 December 2023</t>
  </si>
  <si>
    <t>Kaunas University of Technology in Lithuania reported a breach of its infrastructure that on 8 December 2023 led to disruptions of several systems and the theft of internal information. Exfiltrated data included the name, surname, personal identification number, residential address, telephone number, e-mail address, registration number of private cars of university employees.</t>
  </si>
  <si>
    <t>21941</t>
  </si>
  <si>
    <t>5553_1</t>
  </si>
  <si>
    <t>['Kaunas University of Technology']</t>
  </si>
  <si>
    <t>Lithuanian electric car charging service Ignitis ON disrupted on 11 February 2024</t>
  </si>
  <si>
    <t>Customer-facing infrastructure of the Lithuanian electric car charging service Ignitis ON was disrupted on the evening of 11 February 2024. Ignitis customers were no longer able to access the service's app to charge their car, and all Ignitis charging stations were disconnected from the Internet. The company was able to restore connectivity several hours later. Unnamed threat actors published the data of 20,000 customers allegedly obtained during the intrusion. Extracted information included customer names and addresses. The company started an investigation into the incident and informed the data protection authority, National Cyber Security Center and the National Crisis Management Center.</t>
  </si>
  <si>
    <t>18117</t>
  </si>
  <si>
    <t>5839_0</t>
  </si>
  <si>
    <t>['Ignitis ON']</t>
  </si>
  <si>
    <t>Luxembourg DDoS 2017</t>
  </si>
  <si>
    <t>DDoS attack takes down Luxembourg government servers</t>
  </si>
  <si>
    <t>1172</t>
  </si>
  <si>
    <t>1586_0</t>
  </si>
  <si>
    <t>Unknown Threat Actors Carried Out a DDoS Attack Against the State Information Technology Centre in Luxembourg on 14 January 2025</t>
  </si>
  <si>
    <t>On Friday, 14 January 2025, a cyberattack was carried out by an unknown entity against the State Information Technology Centre (CTIE) in Luxembourg, affecting the availability of several government websites, including Guichet.lu, MyGuichet.lu, and government.lu, as well as the LuxTrust online banking service. The attack, identified as a DDoS attack, aimed at saturating servers with a large number of queries, occurred during a busy period of activity. It was detected by LuxTrust's protective measures shortly before 2 p.m. and countermeasures were activated. The situation was resolved between 4:30 pm. and 5:00 pm. The attack did not cause any security flaws. Dany Thielen, Communications Officer of the CTIE, and Stefano Susca, Chief Information Officer of LuxTrust, informed the public about the attack.</t>
  </si>
  <si>
    <t>24948</t>
  </si>
  <si>
    <t>7713_1</t>
  </si>
  <si>
    <t>['LuxTrust', 'State Information Technology Centre (CTIE)']</t>
  </si>
  <si>
    <t>Unknown threat actors launched a Distributed Denial of Service (DDoS) attack on LuxTrust in Luxembourg on 15 January 2025</t>
  </si>
  <si>
    <t>LuxTrust was targeted by a Distributed Denial of Service (DDoS) attack on Wednesday, January 15, 2025. The attack made its verification services unavailable for around half an hour, from 11:05, and was confirmed by a LuxTrust spokesperson in an email to the Luxembourg Times on the same day.
This attack followed a similar DDoS attack last Friday, which disrupted several government websites and connected services, including LuxTrust, for two hours.</t>
  </si>
  <si>
    <t>24968</t>
  </si>
  <si>
    <t>7749_0</t>
  </si>
  <si>
    <t>['LuxTrust']</t>
  </si>
  <si>
    <t>Macao</t>
  </si>
  <si>
    <t>MO</t>
  </si>
  <si>
    <t>Unknown Threat Actors targeted websites of Macau Public Security Forces with DDoS attacks on 10 July 2024</t>
  </si>
  <si>
    <t xml:space="preserve">On 10 July 2024, several websites of Macau's Public Security Forces were targeted. Starting at 8 p.m., DDoS attacks rendered the websites of the Secretariat for Security (GSS), Public Security Police (PSP), Fire Services Bureau (CB), Macau Public Security Forces Affairs Bureau (DSFSM), and Macau Public Security Forces Academy (ESFSM) inaccessible.
Macau, a Special Administrative Region of China, promptly responded under the direction of Secretary for Security Wong Sio Chak. Authorities swiftly collaborated with telecom operators, restoring all affected websites by midnight. The websites of the Unitary Police Service (SPU), Macau Customs Service, Judiciary Police (PJ), and Correctional Services Bureau (DSC) were unaffected.
Secretary Wong Sio Chak confirmed that the Judiciary Police (PJ) has launched a criminal investigation to identify the perpetrators. </t>
  </si>
  <si>
    <t>22877</t>
  </si>
  <si>
    <t>6616_0</t>
  </si>
  <si>
    <t>Malawi</t>
  </si>
  <si>
    <t>MW</t>
  </si>
  <si>
    <t>Unidentified Hackers targeted Malawi Immigration Department's Computer Networks with Ransomware in February 2024</t>
  </si>
  <si>
    <t xml:space="preserve">Unknown cyber criminals targeted the networks of the Malawi Immigration Department with ransomware in February 2024. The hackers responsible demanded a ransom. President Lazarus Chakwera described the incident as a serious breach of national security and emphasized that Malawi will not negotiate with the threat actors. Due to the incident, Malawi had to suspend the issuance of passports and aimed to identify an interim solution to resume passport issuance within three weeks. 
</t>
  </si>
  <si>
    <t>21623</t>
  </si>
  <si>
    <t>5907_0</t>
  </si>
  <si>
    <t>5235_4</t>
  </si>
  <si>
    <t>MNDF Website Hacked</t>
  </si>
  <si>
    <t>The Maldives National Defence Force (MNDF) has confirmed that its website was hacked last night by an unknown attacker.</t>
  </si>
  <si>
    <t>345</t>
  </si>
  <si>
    <t>525_0</t>
  </si>
  <si>
    <t>RanRan Ransomware deployed against government entitites in the Middle East</t>
  </si>
  <si>
    <t>Malware researchers at Palo Alto Networks discovered a new strain of ransomware, dubbed Ran Ran, that has been used in targeted attacks against government organizations in the Middle East.</t>
  </si>
  <si>
    <t>3839</t>
  </si>
  <si>
    <t>1592_0</t>
  </si>
  <si>
    <t>DDoS-attack on the website of the Mexican National Action Party</t>
  </si>
  <si>
    <t>The website of the Mexican National Action Party is hit by a cyberattack during the final television debate between presidential candidates ahead of the July 1 vote, after the site had published documents critical of the leading candidate.</t>
  </si>
  <si>
    <t>1340</t>
  </si>
  <si>
    <t>1829_1</t>
  </si>
  <si>
    <t>Unknown actors gained access into the server of the Mexican Secretariat of Infrastructure, Communications and Transport (SICT) in October 2022</t>
  </si>
  <si>
    <t>The Secretariat of Infrastructure, Communications and Transportation (SICT) made the announcement via Twitter on October 24, that it got hacked. The hack subsequently disrupted the Mexican transportation system because the ministry has stopped issuing new permits, license plates and driver’s licenses for commercial truck operators until Dec. 31, but it did not damage the agency’s systems, nor were citizen’s data compromised.</t>
  </si>
  <si>
    <t>7001</t>
  </si>
  <si>
    <t>2785_0</t>
  </si>
  <si>
    <t>['Secretariat of Infrastructure, Communications and Transportation (SICT; Mexico)']</t>
  </si>
  <si>
    <t>5222_4</t>
  </si>
  <si>
    <t>4363_0</t>
  </si>
  <si>
    <t>['National Human Rights Commission']</t>
  </si>
  <si>
    <t>Unknown actors targeted Mexican banks with ATM malware "FiXS" in 2023</t>
  </si>
  <si>
    <t xml:space="preserve">Unknown actors targeted Mexican banks with ATM malware "FiXS" in 2023, acording to IT company Metabase Q. During the attacks, which are directed against ATMs that supports CEN XFS, ATMs are instructed to dispense money 30 minutes after the last ATM reboot. According to Metbase Q, the attackers used the external keyboard for communication and Russian metadata was found in the code. 
</t>
  </si>
  <si>
    <t>16079</t>
  </si>
  <si>
    <t>3537_0</t>
  </si>
  <si>
    <t>4584_0</t>
  </si>
  <si>
    <t>Unknown actors disrupted the municipal administration of Tulancingo, Mexico, using ransomware on 9 May 2023</t>
  </si>
  <si>
    <t>The computer system of three areas of the Municipality of Tulancingo, Mexico, reportedly suffered a ransomware attack designed to extort the local government. The incident is being reported by the Cybernetic Police and there is no confirmation of data theft yet. According an official spokesperson, the compromised systems related to property tax, land registry and transfer of ownership as well as tax execution are down since the attack started on 9 May.</t>
  </si>
  <si>
    <t>15639</t>
  </si>
  <si>
    <t>3876_0</t>
  </si>
  <si>
    <t>['Municipal Administration of Tulancingo']</t>
  </si>
  <si>
    <t>Unknown Threat Actors breached the Attorney General's Office of Nuevo León in Mexico in March 2024</t>
  </si>
  <si>
    <t>In March 2024, a hacker breached the computer system of the Attorney General's Office of Nuevo León, accessing 960 folders and stealing approximately 14.7 GB worth of information containing sensitive data, including photos of corpses and identifications. The attack was detected in March 2024, and an internal investigation was initiated. The Nuevo León Attorney General's Office kept the cyber incident hidden for nine months until the breach was revealed through social media. 
The incident was publicly disclosed on 17 December 2024 by the Attorney General's Office of Nuevo León. They claim to have gathered key evidence, including videos and documents, leading to the identification of possible perpetrators and the issuing of arrest warrants.</t>
  </si>
  <si>
    <t>25284</t>
  </si>
  <si>
    <t>7592_0</t>
  </si>
  <si>
    <t>["Attorney General's Office of Nuevo León"]</t>
  </si>
  <si>
    <t>Unknown threat actor targeted the Sonora Institute of Technology (ITSON), Mexico, with ransomware on 1 June 2024</t>
  </si>
  <si>
    <t>An unknown threat actor targeted the Sonora Institute of Technology (ITSON), Mexico, with ransomware on 1 June 2024, disrupting networks and systems.
The university's information technology area was the victim of a ransomware-type computer virus that supports some of the servers that support institutional processes, denying access to information systems and the data contained in them.
To reduce risks to other university systems, wired and wireless connections to the compromised servers were disabled.
This affects the operation of processes, academic and administrative services on all campuses.</t>
  </si>
  <si>
    <t>20824</t>
  </si>
  <si>
    <t>6471_0</t>
  </si>
  <si>
    <t>['Sonora Institute of Technology (ITSON)']</t>
  </si>
  <si>
    <t>Unknown threat actor hit website of Mexican Electoral Institute of Mexico City (IECM) on 2 June 2024</t>
  </si>
  <si>
    <t>Unknown threat actor targeted the website of Mexican Electoral Institute of Mexico City (IECM) on 2 June 2024, an advisor of the institute confirmed in an interview. Coinciding with the national elections in Mexico, what appeared to be a DDoS attack affected access to the website and more specifically reporting of the Preliminary Election Results Program (PREP) run by IECM . According to advisor Mauricio Huesca, the IECM website received "a series of attacks" targeting the electoral body's website. The services were restored after a few minutes at around 21:45 hours.</t>
  </si>
  <si>
    <t>20850</t>
  </si>
  <si>
    <t>6438_0</t>
  </si>
  <si>
    <t>['Electoral Institute of Mexico City (IECM) ']</t>
  </si>
  <si>
    <t>Unknown hackers gained unauthorized access to systems of Mexican mining company Fresnillo</t>
  </si>
  <si>
    <t>Unknown hackers stole data on or around 30 July 2024 from the systems of Fresnillo PLC, a Mexican company involved in the building of mines and the harvesting of raw materials. Fresnillo is the largest supplier of silver and a leading producer of gold, copper, and zinc.
According to the company, the hackers gained unauthorized access to several systems' data, and an investigation was initiated while other response measures were undertaken to secure the company's systems. In a filing with the London Stock Exchange from 30 July, Fresnillo assessed the incident to have no material operational or financial impact.</t>
  </si>
  <si>
    <t>20754</t>
  </si>
  <si>
    <t>6709_0</t>
  </si>
  <si>
    <t>['Fresnillo']</t>
  </si>
  <si>
    <t>Mexican mining company Industrias Peñoles experienced network disruptions as of 30 July 2024</t>
  </si>
  <si>
    <t>According to the news outlet El Financiero, the Mexican mining company Industrias Peñoles and its subsidiary Fresnillo experienced network disruptions, starting on 30 July 2024. The company reportedly sent a note to the Mexican Stock Exchange (BMV), outlining that the damage and scope caused by the incident are still being evaluated.</t>
  </si>
  <si>
    <t>23224</t>
  </si>
  <si>
    <t>6721_0</t>
  </si>
  <si>
    <t>['Industrias Peñoles']</t>
  </si>
  <si>
    <t>Unknown hackers took over the Facebook account of the electoral tribunal of the Mexican state of Tamaulipas on 21 August 2024</t>
  </si>
  <si>
    <t>Unknown hackers took over the Facebook account of the electoral tribunal of the Mexican state of Tamaulipas on 21 August 2024, the electoral tribunal reported on its website.
In addition, the president of the electoral tribunal is said to have been the victim of an armed attack on the same day.</t>
  </si>
  <si>
    <t>23146</t>
  </si>
  <si>
    <t>6793_0</t>
  </si>
  <si>
    <t>['Electoral Tribunal of Tamaulipas']</t>
  </si>
  <si>
    <t>2490_0</t>
  </si>
  <si>
    <t>Unattributed hackers stole data from a Middle Eastern government using DonQuixote malware in February 2024</t>
  </si>
  <si>
    <t>Unattributed hackers stole data from a Middle Eastern government using DonQuixote malware in February 2024, the Russian IT security company Kaspersky reported on 18 April 2024.
In addition to the Middle Eastern government, other governments around the world, including in Asia-Pacific (APAC), Europe and North America, have also been targeted.</t>
  </si>
  <si>
    <t>21254</t>
  </si>
  <si>
    <t>6272_0</t>
  </si>
  <si>
    <t>Moldova's Court of Accounts</t>
  </si>
  <si>
    <t>Public databases and audits were destroyed in a cyberattack by an unknown attacker on the website of the Moldovan Court of Accounts. The institution shut down the website to ensure an investigation and recovery of the data. The cyberattack coincides with the new Moldova president coming to power, but it's still unclear whether that had anything to do with it.</t>
  </si>
  <si>
    <t>1592</t>
  </si>
  <si>
    <t>2224_0</t>
  </si>
  <si>
    <t>Unknown Threat Actors targeted the website of the Central Election Commission of Moldova with a cyberattack in Moldova on 3 November 2024</t>
  </si>
  <si>
    <t>On 3 November 2024, the day of the second round of the presidential elections in the Republic of Moldova, the servers of the Central Electoral Commission (CEC) were targeted by a cyber attack, according to the statement made on Sunday by Angelica Caraman, the CEC president, in a press conference. These attacks affected the speed of the voting registration application at polling stations, thus hampering the verification and registration process. It was observed a slowing down of the functionality of the program that registers voters at the ballot box resulting most likely from a DDos attack.</t>
  </si>
  <si>
    <t>24436</t>
  </si>
  <si>
    <t>7302_0</t>
  </si>
  <si>
    <t>['Central Electoral Commission (Moldova)']</t>
  </si>
  <si>
    <t>Unknown threat actors hijacked X account of Myanmar military junta leader Min Aung Hlaing to promote crypto scam on 22 February 2025</t>
  </si>
  <si>
    <t xml:space="preserve">On 22 February 2025, hackers took control of the official X account of Myanmar's military junta leader Min Aung Hlaing and used it to promote a fake crypto coin, branding it as Myanmar's national crypto currency. The hackers shared and deleted several crypto money wallet addresses, and later claimed the launch had been postponed, raising suspicion among crypto traders. </t>
  </si>
  <si>
    <t>25644</t>
  </si>
  <si>
    <t>7993_0</t>
  </si>
  <si>
    <t>['Min Aung Hlaing']</t>
  </si>
  <si>
    <t>Attack on Dutch Government</t>
  </si>
  <si>
    <t>Unknown hackers hacked several dutch gov websites</t>
  </si>
  <si>
    <t>829</t>
  </si>
  <si>
    <t>1119_0</t>
  </si>
  <si>
    <t>Ransomware found in the systems of the Tweede Kamer(NLD)</t>
  </si>
  <si>
    <t>Ransomware is found on the computersystems of the Tweede Kamer, the lower house of Dutch parliament.</t>
  </si>
  <si>
    <t>3837</t>
  </si>
  <si>
    <t>1595_0</t>
  </si>
  <si>
    <t>Unknown ransomware group disrupted computer systems of Dutch food wholesaler Heuschen &amp; Schrouff</t>
  </si>
  <si>
    <t>An unknown ransomware group disrupted the computer systems of Dutch food wholesaler Heuschen &amp; Schrouff, the Dutch digital news platform 1Limburg reported based on information from undisclosed sources on 24 August. According to the reports, the incident resulted in the shutdown of company systems. Unnamed hackers issued a ransom demand to restore access.</t>
  </si>
  <si>
    <t>14936</t>
  </si>
  <si>
    <t>4654_0</t>
  </si>
  <si>
    <t>['Heuschen &amp; Schrouff']</t>
  </si>
  <si>
    <t>Unnamed threat actor gained access to internal systems of Dutch industrial company Kendrion in August 2023</t>
  </si>
  <si>
    <t>Kendrion, a Dutch industrial technology company specialising in the design and manufacture of electromagnetic components and systems, recently identified a cybersecurity incident in which an unauthorised third party gained access to their corporate network at an as yet unknown time in August 2023. In response, the company immediately took all of its systems offline as a mitigation measure.
A preliminary investigation did not conclusively rule out that the unknown threat actor accessed company data.
The effects of the intrusion also extended to the German subsidiary of Kendrion in Malente, where development and sales activities have been temporarily halted. However, production continued unaffected. Most of the 300 employees at the Malente site were reportedly sent home in light of the incident.</t>
  </si>
  <si>
    <t>15117</t>
  </si>
  <si>
    <t>4787_0</t>
  </si>
  <si>
    <t>['Kendrion']</t>
  </si>
  <si>
    <t>Unknown actor interfered with emergency signal network of health technology provider Tunstall Nederland in mid-November 2023</t>
  </si>
  <si>
    <t xml:space="preserve">An unknown actor targeted at Tunstall Nederland, the Dutch branch of a Swedish health technology provider specialising in long-term care solutions, on 12 November 2023. The infiltration resulted in a disruption of company systems involved in the relaying of reports from Tunstall's emergency buttons used by ill or injured patients or elderly customers to call for help after a fall. Distress signals sent from buttons did not reach Tunstall's control room, from where they are normally forwarded to emergency rooms. Envida, a welfare organisation, reported that over 3,000 patient buttons across Limburg, the Netherlands' southernmost province, were affected. Assessments of the nationwide impact were not immediately available. An internal investigation concluded that the threat actor was able to access data handled by Tunstall.
Tunstall restored key systems and availability of services by 14 November, but had not yet returned to full coverage, according to a company briefing from 15 November. </t>
  </si>
  <si>
    <t>14880</t>
  </si>
  <si>
    <t>5245_0</t>
  </si>
  <si>
    <t>['Tunstall Nederland']</t>
  </si>
  <si>
    <t>Likely state-backed threat actors hacked a police account and stole data on all Dutch police officers in a data breach in 2024</t>
  </si>
  <si>
    <t>Unknown threat actors compromised a police account and stole data on all Dutch police officers, including names, email addresses, and positions of the entire organisation, capturing also the names, official contact details, e-mail addresses, positions, and ranks of all Dutch police officers, including those working undercover. The perpetrators hacked a police account, which gave access to the main file of the entire police organisation, as disclosed by the Minister of Justice and Security, David van Weel, to the parliament in The Hague on 27 September 2024, with the exact number of people affected and the extent of the data leak still unknown. The security breach has been reported to the Data Protection Authority. The incident has raised concerns among police officers, with the main Dutch police union expressing worry about its members' safety and the potential consequences of the data leak. The criminal investigation is ongoing, with the police and national security partners trying to identify the attackers and prevent further harm.</t>
  </si>
  <si>
    <t>23546</t>
  </si>
  <si>
    <t>7056_0</t>
  </si>
  <si>
    <t>Unknown hackers disrupted systems of Dutch pharmaceutical company HAL Allergy on 19 February 2024</t>
  </si>
  <si>
    <t xml:space="preserve">Unknown hackers disrupted the systems of the Dutch pharmaceutical company HAL Allergy on 19 February 2024, as part of a ransomware attack. 
According to a press release by HAL, an intrusion led to a disruption of access to parts of HAL's network and data. This interference further caused delays in the processing of orders and delivery of products. HAL warned that some personal data may have been compromised during the incident, including the name, address, date of birth, and HAL Allergy product ordered by customers. To determine the extent of a possible data breach, the company initiated a forensic investigation. </t>
  </si>
  <si>
    <t>18911</t>
  </si>
  <si>
    <t>5968_1</t>
  </si>
  <si>
    <t>['HAL Allergy']</t>
  </si>
  <si>
    <t>Unknown Cybercriminals Encrypt Systems of Dutch communications company AddComm in Ransomware Attack Beginning on 5 May 2024, stealing data from Dutch Bank ABN AMRO and regional tax authority</t>
  </si>
  <si>
    <t>Unknown threat actors launched a ransomware attack on the Dutch customer communications company AddComm, a supplier for ABN AMRO, as disclosed by the Dutch bank on 24 May 2024. The attack occurred between 5 May and 17 May 2024, with the security incident becoming firstly known to AddComm on 17 May 2024, when the systems were encrypted by the cybercriminals. The encryption of AddComm's systems and data, caused their systems to be unavailable to customers in recent days. The attackers potentially accessed data of a limited number of ABN AMRO clients. While no evidence currently suggests misuse of the compromised data, ABN AMRO is taking precautionary measures.
The attack did not affect ABN AMRO’s own systems, and the compromised data does not include sensitive information such as passwords or credentials that could be used for financial transactions. ABN AMRO has reported the incident to the Dutch Data Protection Authority and other regulatory bodies. 
By late May, reporting also indicated that the Regional Belasting Groep, also a Dutch regional governmental office responsible for municipal taxes and a client of AddComm, had data stolen through the ransomware attack between 5 and 17 May 2024. According to the RBG, the hackers gained access to its data through AddComm, which RBG uses to send out its tax assessments.
RBG stated that an investigation was underway, while regional media reported on 25 May that some data from the group was already being leaked. A further update on 4 June 2024 confirmed that personal data of some residents within the RBG's jurisdiction (Schiedam, Vlaardingen and Delft) had been stolen, including addresses, social security numbers, and bank account information. However, the company confirmed that the systems of the municipalities themselves had not been hacked, nor had the systems of the RBG; the data theft was from AddComm exclusively.</t>
  </si>
  <si>
    <t>20116</t>
  </si>
  <si>
    <t>6414_0</t>
  </si>
  <si>
    <t>['ABN AMRO', 'Regional Belasting Groep']</t>
  </si>
  <si>
    <t>Nexera DeFi Protocol victim of financial theft on 7 August 2024</t>
  </si>
  <si>
    <t>Nexera, a cryptocurrency blockchain infrastructure protocol, was the victim of a financial theft from an unknown hacker on 7 August 2024.
The attack, which was outlined by a blockchain security firm, saw the theft of roughly $1.2 million in NXRA coins, as well as over $500,000 in USDT stablecoin. The attack was enabled by an exploit within Nexera's proxy contract - a central point of blockchain infrastructure protocols - which allowed the hacker to take control of it and withdraw all NXRA coins. Nexera was forced to halt trading and pause NXRA contracts so that, ideally, the stolen money could not be exchanged for other cryptocurrencies.</t>
  </si>
  <si>
    <t>23208</t>
  </si>
  <si>
    <t>6740_0</t>
  </si>
  <si>
    <t>['Nexera']</t>
  </si>
  <si>
    <t>Unknown threat actors breached Dutch Eindhoven University of Technology on 11 January 2025</t>
  </si>
  <si>
    <t>Eindhoven University of Technology was targeted by an unknown attacker, who breached the university's computer network on 11 January 2025 at 9 pm, prompting the university to shut down its network and suspend classes until at least 13 January 2025. The exact circumstances are not clear yet and subject to an ongoing internal investigation.</t>
  </si>
  <si>
    <t>24901</t>
  </si>
  <si>
    <t>7670_1</t>
  </si>
  <si>
    <t>['Eindhoven University of Technology']</t>
  </si>
  <si>
    <t>Unknown actors hit province of Loyalty Island in New Caledonia with ransomware on 8 December 2023</t>
  </si>
  <si>
    <t>The provincial administration of Loyalty Island (La province des îles Loyauté) in New Caledonia, France, was targeted in a ransomware attack on 8 December 2023. 
Access to work stations and operational data was blocked. The first files were encrypted at 3 am, according to the provincial director of digital and communications information system. An undisclosed group demanded one million US dollars as a ransom.</t>
  </si>
  <si>
    <t>15803</t>
  </si>
  <si>
    <t>5392_0</t>
  </si>
  <si>
    <t>[' Province of Loyalty Island (La province des îles Loyauté)']</t>
  </si>
  <si>
    <t>Unknown threat actor target Internet Service Provider in French Territory of New Caledonia with DDoS Attacks on 21 May 2024</t>
  </si>
  <si>
    <t>An unknown threat actor targeted Internet service provider in French Territory of New Caledonia with DDoS Attacks on 21 May 2024, local authorities disclosed in a press conference on 22 May 2024. According to the officials, the incident lasted for several hours and caused short disruptions of the Internet access across the archipelago.
However, some statements raised a number of questions on the target. While one official only named the Internet service provider, others referred to "a huge number of organizations," including "banks."
Christophe Gygès, a member of the local government in charge of digital affairs, informed in the press briefing that the majority of IP addresses used for the attack "seemed to originate from Russia." The incident followed the announcement of French President Emmanuel Macron's surprise visit to the archipelago after local riots.</t>
  </si>
  <si>
    <t>20856</t>
  </si>
  <si>
    <t>6401_0</t>
  </si>
  <si>
    <t>Unknown hackers target New Caledonian Internet Service Provider Lagoon with Ransomware Attack on 18 August 2024</t>
  </si>
  <si>
    <t>Unknown hackers targeted the New Caledonian Internet service provider Lagoon with Ransomware. On 19 August, the company announced on social media that it had been the target of ransomware the day before.
The cyberattack paralysed Lagoon's computer systems, and the hackers demanded a ransom in exchange for not leaking exfiltrated data.
Lagoon's website was unavailable. In addition, several subscribers have reported difficulties, including the complete loss of their Internet connection.</t>
  </si>
  <si>
    <t>23151</t>
  </si>
  <si>
    <t>6784_0</t>
  </si>
  <si>
    <t>3611_0</t>
  </si>
  <si>
    <t>Unknown actors gained access to vulnerable routers used by a municipal government and medium-sized businesses using HiatusRAT since at least June 2022</t>
  </si>
  <si>
    <t xml:space="preserve">Unknown actors gained access to vulnerable routers used by a municipal government and medium-sized businesses using HiatusRAT since at least June 2022, according to technical reports by Black Lotus Labs. 
The affected businesses are consulting firms, IT service providers, and pharmaceutical companies from Latin America, Europe, and North America. Out of more than 4,100 exposed connected routers, at least 100 showed signs of compromise with the possibility of data exfiltration. 
The vulnerable routers are DrayTek Vigor models 2960 and 3900.
In addition to the opportunistic collection of data, the infiltrations were designed to faciliate the creation of a proxy network to stage further attacks. </t>
  </si>
  <si>
    <t>17923</t>
  </si>
  <si>
    <t>3539_1</t>
  </si>
  <si>
    <t>3447_0</t>
  </si>
  <si>
    <t>Phishing Norways National Security Authority</t>
  </si>
  <si>
    <t>Norway's National Security Authority (NSM) on Friday confirmed that systems associated with the country's energy and defence sectors were hit with a cyber attack, resulting in a loss of sensitive information.</t>
  </si>
  <si>
    <t>236</t>
  </si>
  <si>
    <t>403_1</t>
  </si>
  <si>
    <t>Attack on Norway after Lybia Bombing</t>
  </si>
  <si>
    <t>The Norwegian military has been the victim of a serious cyber attack , a day after Norwegian F-16 fighter jets for the first time carried out bombings in Libya. According to military officials, no sensitive information was lost.</t>
  </si>
  <si>
    <t>263</t>
  </si>
  <si>
    <t>426_0</t>
  </si>
  <si>
    <t>Microsoft Exchange Hack: European Banking Authority (EBA) and Norwegian Parliament</t>
  </si>
  <si>
    <t>Starting in January 2021, a significant data breach involving Microsoft Exchange servers occurred. The groups involved in the data breach include Hafnium, which Microsoft alleges to be a Chinese state-sponsored group, along with Tick (also known as Bronze Butler), LuckyMouse (also known as APT27 and Emissary Panda), Calypso, the Winnti Group (also known as BARIUM and APT41), Tonto Team (also known as CactusPete), Mikroceen (also known as Vicious Panda), Websiic, DLTMiner, and at least one previously unidentified group. Apart from DLTMiner, which has been linked to crypto-mining, all the other APT groups are associated with cyber espionage.The breach affected tens of thousands to over 250,000 victims worldwide, particularly small businesses and governments. As disclosed in March 2021 prominent targets included the European Banking Authority, the Norwegian Parliament, and Chile's Commission for the Financial Market. The attackers utilized four zero-day exploits to gain access to servers, deploying web shell backdoors to maintain long-term access. Microsoft patched the vulnerabilities and provided updates to mitigate the attack, but existing infections persisted. On July 19, 2021, the US, along with several Western States, NATO, and the European Union, confidently attributed the cyber operations to malicious actors associated with China's Ministry of State Security. However, China has consistently denied any involvement in the incident.</t>
  </si>
  <si>
    <t>12201</t>
  </si>
  <si>
    <t>4464_0</t>
  </si>
  <si>
    <t>['Parliament of Norway']</t>
  </si>
  <si>
    <t>Unknown actors used JavaScript-code BrownFlood to target mainly Ukrainian websites with DDoS since March 2022</t>
  </si>
  <si>
    <t xml:space="preserve">Ukraine's computer emergency response team (CERT-UA), in cooperation with the National Bank of Ukraine (CSIRT-NBU), identified and warned about DDoS attacks that targeted pro-Ukrainian sites, including a government web portal, and were disseminating from compromised WordPress sites using the malicious JavaScript-code BrownFlood (CERT-UA#4553). Hackers inserted the malicious script into WordPress sites so that visitors' browsers unwittingly performed Distributed Denial of Service (DDoS) attacks on the following websites: https://stop-russian-desinformation.near.page; https://gfsis.org/ (inaccessible); http://93.79.82.132/; http://195.66.140.252/; https://kordon.io/; https://war.ukraine.ua/ (news portal); https://www.fightforua.org/ (international enlistment portal); https://bank.gov.ua/; https://liqpay.ua (inaccessible); https://edmo.eu (news portal); kmu.gov.ua (Ukrainian government portal); callrussia.org (project to raise awareness in Russia); gngforum.ge (inaccessible); secjuice.com (infosec advice for Ukrainians); playforukraine.org (play-based fundraiser); micro.com.ua (inaccessible); ntnu.no (Norwegian university site); megmar.pl (Polish logistics firm). These sites didn't appear randomly selected since all had been vocal in their support of Ukraine during the Russian invasion of Ukraine.
The JavaScript, when loaded, coopted the device and forced the visitors' browser to perform HTTP GET requests to each of the sites listed above. This activity occurred in the background and the users were unaware except for their devices operating slower. "Each request to the targeted websites will utilize a random query string so that the request is not served through a caching service, such as Cloudflare or Akamai, and is directly received by the server being attacked." "developer Andrii Savchenko states that hundreds of WordPress sites are compromised to conduct these attacks." According to Avast, the same script was found on compromised websites as early as March 7th, 2022. According to BleepingComputer, the script was found on GitHub and one website found to contain this malicious script was https://stop-russian-desinformation.near.page, which is a pro-Ukrainian site and the attacks were against Russian targets.
</t>
  </si>
  <si>
    <t>22103</t>
  </si>
  <si>
    <t>3441_1</t>
  </si>
  <si>
    <t>['Norwegian University of Science and Technology']</t>
  </si>
  <si>
    <t>5230_4</t>
  </si>
  <si>
    <t>Unknown threat actor exploited zero-day vulnerability in Ivanti Endpoint Manager Mobile to compromise ICT platform used by Norwegian ministries in July 2023</t>
  </si>
  <si>
    <t>On 24 July, the Norwegian government revealed a cyberattack affecting against an ICT platform maintained by the Norwegian Government Security and Service Organisation (DSS). The platform is used by all ministries, except the Office of the Prime Minister, the Ministry of Defence, the Ministry of Justice and Public Security and the Ministry of Foreign Affairs.
In an update one day after an initial press briefing from 24 July 2023, the Norwegian National Security Authority (NSM) and the Norwegian Government Security and Service Organisation (DSS) disclosed that the threat actor developed access through a zero-day vulnerability in the Ivanti Endpoint Manager Mobile (EPMM) software (CVE-2023-35078). On 24 July, the US vendor Ivanti reported that this zero-day vulnerability allowed the bypass of authentication to access personally identifiable information (PII), including users' names, phone numbers, and other mobile device details, and limited changes to a vulnerable server. Erik Hope, Director of the Norwegian ministries’ security and service organisation, announced the vulnerability had been discovered on 12 July following the investigation of "unusual" traffic on the vendor's platform. 
The vulnerability has since been fixed. The identity of the attacker and extent of the breach remain subject to investigation. The notification of the Norwegian Data Protection Authority suggests the intrusions may have led to the unauthorized access or exfiltration of data. Whether this involved sensitive files remains unclear. Norwegian authorities have launched an enquiry into the incident and are working with law enforcement to assess the scope and impact of the attack.
On 28 July 2023, the US software company Ivanti published a second 0-day vulnerability (CVE-2023-35081), which was also exploited in the cyber incident against the Norwegian ministries. This vulnerability allows malicious files to be written to the Ivanti Endpoint Manager Mobile (EPMM) application and enables bypassing the administration authentication in conjunction with the first zero-day vulnerability.
On 1 August, the US Cybersecurity and Infrastructure Security Agency (CISA) and the Norwegian National Cyber Security Centre (NCSC-NO) published a joint advisory on the active exploitation of CVE-2023-35078 and CVE-2023-35081. The advisory stated that an APT had been exploiting the 0-day vulnerability CVE-2023-35078 since at least April 2023 until July 2023 to gather information from various Norwegian organisations and compromise a network of an unspecified Norwegian government agency. 
As a response, Ivanti CEO Jeff Abbott published an open letter and 6-minute video to customers on 3 April 2024 pledging to overhaul how the technology-management company builds its products and the way it undertakes communication with customers about vulnerabilities.</t>
  </si>
  <si>
    <t>18455</t>
  </si>
  <si>
    <t>4408_1</t>
  </si>
  <si>
    <t>Unknown actors deployed multi-stage RAT Snip3 Crypter against commercial and critical infrastructure targets beginning in January 2022</t>
  </si>
  <si>
    <t xml:space="preserve">Unknown actors deployed the multi-stage remote access trojan (RAT) Snip3 Crypter against commercial and critical infrastructure targets beginning in January 2022, according to a technical report by Zscaler. 
The sectors affected are healthcare; energy, oil and gas; manufacturing; materials; retail; technology; and finance.
The malware in question is marketed under a crypter-as-a-service model, potentially giving multiple actors access to the same core set of tools. The technical report outlines multiple campaigns without further specifying the organizations targeted during individual campaigns or whether the observed activity is suspected to have been conducted by the same threat actor. </t>
  </si>
  <si>
    <t>17922</t>
  </si>
  <si>
    <t>3483_0</t>
  </si>
  <si>
    <t>['Health', 'Finance', 'Energy']</t>
  </si>
  <si>
    <t>Multiple threat actors infected mobile financial apps using the Android banking malware Nexus since June 2022</t>
  </si>
  <si>
    <t>Multiple threat actors infected mobile financial apps using the Android banking malware Nexus since June 2022, Italian IT security firm Cleafy reported on 21 March 2023. 
Following the promotion of the Nexus malware in several underground hacker forums in early January 2023, offering Nexus as a malware-as-a-service (MaaS) package for $3,000 per month, several unidentified threat actors are believed to have picked up the tool.
Nexus contains a list of 450 pre-set targets as well as the possibility to request custom targeting capabilities. These configurations have made it difficult to pinpoint specific targets beyond the general focus on account takeover attacks directed against mobile banking applications and cryptocurrency services. IT researcher 0xrb noted Nexus malware infections in Turkey on 9 March. 
In an indication of their operational base, Nexus developers have barred attacks against targets in Indonesia, Russia, and other countries of the Commonwealth of Independent States.</t>
  </si>
  <si>
    <t>16026</t>
  </si>
  <si>
    <t>3637_0</t>
  </si>
  <si>
    <t>Multiple threat actors accessed the networks of the Foreign Affairs Office of an ASEAN member and exported data</t>
  </si>
  <si>
    <t xml:space="preserve">Multiple threat actors accessed the networks of the Foreign Affairs Office of an ASEAN member and exported data from the mailboxes of targeted officials. According to a report by Elastic Security Labs, the actors used a backdoor Elastic named "SiestaGraph" in the still ongoing operation. </t>
  </si>
  <si>
    <t>6787</t>
  </si>
  <si>
    <t>3073_0</t>
  </si>
  <si>
    <t>['Foreign Affairs Office (ASEAN member country)']</t>
  </si>
  <si>
    <t xml:space="preserve">Info stealer "SYS01 stealer" targeted critical government infrastructure employees via Facebook Business Accounts since November 2022 </t>
  </si>
  <si>
    <t xml:space="preserve">According to IT vendor Morphisec, the info stealer dubbed "SYS01 stealer" targeted critical government infrastructure employees via their Facebook Business Accounts since November 2022. This campaign was first detected in May 2022 but initially attributed to the Ducktailer Operation by ZScaler. The attackers successfully evaded discovery over a period of five months (November 2022 - March 2023). </t>
  </si>
  <si>
    <t>8778</t>
  </si>
  <si>
    <t>3551_0</t>
  </si>
  <si>
    <t>Unknown actors stole millions from cryptocurrency platform Exactly Protocol</t>
  </si>
  <si>
    <t>Unknown actors stole millions of dollars in cryptocurrency from crypto decentralised finance platform Exactly Protocol. While initial estimates placed the losses for Exactly Protocol at $12 million, a later statement stated the value at $7.3 million in cryptocurrency lost in the course of the attack, which forced the financial platform to halt most services, only allowing customers to withdraw assets while an investigation proceeded.</t>
  </si>
  <si>
    <t>14911</t>
  </si>
  <si>
    <t>4616_0</t>
  </si>
  <si>
    <t>['Exactly Protocol']</t>
  </si>
  <si>
    <t>Unknown actors skimmed payment details off websites of food and retail companies</t>
  </si>
  <si>
    <t xml:space="preserve">Unknown actors compromised the websites of food and retail companies, Akamai Technologies reported in a technical report published on 9 October 2023. Using novel obfuscation techniques, the threat actors leveraged the Magecart malware framework to intercept potentially sensitive payment details of customers using the targeted e-commerce sites.  </t>
  </si>
  <si>
    <t>13802</t>
  </si>
  <si>
    <t>5031_0</t>
  </si>
  <si>
    <t>Unknown actors gained access to the Northern Irish data management company Evide and stole information from their customers</t>
  </si>
  <si>
    <t>Unknown actors gained access to the Northern Irish data management company Evide and stole information from their customers, Irish online newspaper The Journal reported on 17 April 2023.
The Minister of State at the Department of Public Expenditure and Reform and at the Department of the Environment, Climate and Communications Ossian Smyth revealed that Evide's affected customers included a number of community and voluntary organizations, as well as four organizations that care for people who have experienced sexual abuse or rape. These included the charity One in Four, which serves adult survivors of childhood sexual abuse. At least 1,000 people were affected at One in Four alone, and a total of 2,000 people's data has been affected so far.</t>
  </si>
  <si>
    <t>23296</t>
  </si>
  <si>
    <t>3756_0</t>
  </si>
  <si>
    <t>['Civil service / administration', 'Advocacy / activists (e.g. human rights organizations)']</t>
  </si>
  <si>
    <t>Unknown threat actors exploited vulnerabilities within smart contract language Vyper and stole crypto-assets from multiple crypto-platforms in July 2023</t>
  </si>
  <si>
    <t xml:space="preserve">Unknown threat actors exploited unknown vulnerabilities within the smart contract language Vyper and stole crypto-assets from multiple crypto-platforms in July 2023. The programming team behind Vyper revealed on 30 July that the latest versions of its compiler did fail to correctly implement safeguards against so-called "reentrancy attacks". As a result, at least five cryptocurrency platforms lost more than $25 million worth of crypto-assets so far. Among the victims are the following entities: AlchemixFi ($13 million), JPEG'd ($11 million), MetronomeDAO ($1.6 million), Ellipsis Finance ($68,600), Curve Finance ($ 61 million) and Debridge Finance ($24,600). </t>
  </si>
  <si>
    <t>16464</t>
  </si>
  <si>
    <t>4433_0</t>
  </si>
  <si>
    <t>['MetronomeDAO', 'Curve Finance', "JPEG'd", 'AlchemixFi', 'Debridge Finance', 'Ellipsis Finance']</t>
  </si>
  <si>
    <t>Unknown actors use zero-day vulnerability to compromise NetScaler ADC and gateway applications of government organisations beginning late August 2023</t>
  </si>
  <si>
    <t>Unknown actors have been using a zero-day vulnerability to compromise NetScaler ADC and gateway applications of government organisations, among others, beginning late August 2023, US IT security firm Mandiant reported on 17 October 2023.
This vulnerability (CVE-2023-4966) allowed hackers to steal session data or take over active sessions. Session data obtained in this vein may facilitate threat actors to regain access even after deployment of the patch closing the reported vulnerability. In addition to government organisations, Mandiant also observed session hijacking at professional services and technology companies.</t>
  </si>
  <si>
    <t>15390</t>
  </si>
  <si>
    <t>5113_0</t>
  </si>
  <si>
    <t>An active attack campaign exploits vulnerabilities in Ray, a widely used open-source AI framework, since at least 5 September 2023, affecting companies and institutions in various sectors</t>
  </si>
  <si>
    <t>As discovered by the research team of Israeli cyber security firm Oligo, unknown hackers actively exploit vulnerabilities in open-source AI framework Ray since at least 5 September 2023. Accordingly, it is the first known attack campaign targeting AI Workloads actively exploited.
Thousands of companies using the AI infrastructure are currently exposed to the campaign, hundreds have been compromised. Several sectors are already affected by active exploitation such as those of education, cryptocurrency, biopharma, medicine, video analytics and cloud services
CVE-2023-48022 is one of the vulnerabilities, which stems from Ray’s lack of authorization in the Jobs API. By exploitation, attackers can take over the computing power and leak sensitive data. As of April 2024 AI Production Workloads have been compromised and Production DB Credentials exposed, which enabled attackers to silently download or encrypt complete databases. Oligo also discovered, that attackers have stolen password hashes and accessed cloud services containing production and customer data. The research team has further identified attackers leveraging ShadowRay to compromise organizations in order to install cryptocurrency miners. Due to the scale of the attacks and the chain of events, Oligo believe the threat actors are probably part of a well-established hacking group.</t>
  </si>
  <si>
    <t>21554</t>
  </si>
  <si>
    <t>6125_0</t>
  </si>
  <si>
    <t>4868_0</t>
  </si>
  <si>
    <t>['La Casina di Raffaello']</t>
  </si>
  <si>
    <t>4979_0</t>
  </si>
  <si>
    <t>Unknown hackers exploited a vulnerability in the smart contract of the cryptocurrency BOGE and stole an unspecified amount of it</t>
  </si>
  <si>
    <t>Unknown hackers exploited a vulnerability in the smart contract of the cryptocurrency BOGE and stole an unspecified amount of it, the associated company itself reported on X on 27 May 2024.
According to the report, the unknown hacker used a flash loan to mint additional tokens fraudulently.</t>
  </si>
  <si>
    <t>19981</t>
  </si>
  <si>
    <t>6431_0</t>
  </si>
  <si>
    <t>['BOGE']</t>
  </si>
  <si>
    <t>Unknown hacker exploited vulnerability in cryptocurrency platform Abracadabra and stole assets worth $6.5 million on 30 January 2024</t>
  </si>
  <si>
    <t>An unknown hacker exploited a vulnerability in certain older Cauldron V4 codes of the cryptocurrency platform Abracadabra and stole $6.5 million worth of the associated stablecoin Magic Internet Money (MIM) on 30 January 2024, Abracadabra confirmed via social media on the day of the incident.</t>
  </si>
  <si>
    <t>18196</t>
  </si>
  <si>
    <t>5787_0</t>
  </si>
  <si>
    <t>['Abracadabra']</t>
  </si>
  <si>
    <t>Hacker Exploited Seneca Stablecoin Protocol and Stole $6.4 Million Worth of Crypto Assets on 28 February 2024</t>
  </si>
  <si>
    <t>On 28 February 2024, Seneca, a decentralised finance (DeFi) platform, suffered an exploitation of a vulnerability in its stablecoin protocol. The unidentified hacker manipulated the Seneca smart contract and siphoned off $6.4 million worth of crypto assets, affecting both Ethereum and Arbitrum networks. CertiK and Blocksec experts identified the cause of the breach as an arbitrary call issue exacerbated by the fact that Seneca did not have a pause function integrated into their contracts. Seneca was able to recover 80% of the funds from the threat actor in exchange for a pay-out of the 20% of the initially stolen amount as bug bounty.</t>
  </si>
  <si>
    <t>18916</t>
  </si>
  <si>
    <t>5952_0</t>
  </si>
  <si>
    <t>['Seneca Protocol']</t>
  </si>
  <si>
    <t>Unknown threat actor exploited old Dolomite Exchange contract And Stole $1.8 Million Worth Of Crypto Assets On 20 March 2024</t>
  </si>
  <si>
    <t>An unknown threat actor targeted the Dolomite Exchange protocol on 20 March 2024, the company confirmed on social media. According to a report from blockchain security platform CertiK, an old Dolomite Exchange contract from 2019 for Ethereum had been targeted through an approval exploit, resulting in a loss of approximately $1.8 million worth of cryptocurrency. 
Following the incident, Dolomite announced a settlement with the threat actor, who returned 90% of the stolen funds in exchange for retaining the remaining 10%.</t>
  </si>
  <si>
    <t>18295</t>
  </si>
  <si>
    <t>6100_0</t>
  </si>
  <si>
    <t>['Dolomite Exchange.io']</t>
  </si>
  <si>
    <t>Security research activity gained access to meeting information and associated metadata using vulnerability in Cisco's WebEx</t>
  </si>
  <si>
    <t>Security research activity gained access to meeting information and associated metadata using a vulnerability in Cisco's virtual conferencing solution WebEx, the company disclosed on 4 June 2024.
This affected both the Cisco WebEx programmes on customers' local computers and the cloud-based solution. Cisco identified the vulnerability at the beginning of May and fixed it by 28 May 2024, after which Cisco did not detect any further unauthorised access. Cisco initially reported that the unauthorized access was only observed in connection to a data centre site in Frankfurt. Subsequent investigation showed the software flaw concerned WebEx instances globally.</t>
  </si>
  <si>
    <t>20832</t>
  </si>
  <si>
    <t>6462_0</t>
  </si>
  <si>
    <t>['Cisco WebEx', 'Not available']</t>
  </si>
  <si>
    <t>Unknown hackers drained $20 million worth of cryptocurrencies by attacking Sonne Finance’s USD Coin and Wrapped Ether (WETH) contracts on 14 May 2024</t>
  </si>
  <si>
    <t>Unknown hackers attacked Sonne Finance’s USD Coin and Wrapped Ether (WETH) contracts on 14 May 2024. Due to this attack, the attackers stole $20 million in WETH, Velo (VELO), soVELO and Wrapped USDC (USDC.e). Accordingly, Sonne Finance announced on 15 May that all markets on Optimism have been paused. Soon after, the protocol partnered with Cyvers to investigate the situation further. Sonne is currently exploring all options to retrieve the stolen funds, including negotiating a bug bounty for the hacker.</t>
  </si>
  <si>
    <t>20892</t>
  </si>
  <si>
    <t>6385_0</t>
  </si>
  <si>
    <t>['Sonne Finance']</t>
  </si>
  <si>
    <t>Unknown actor gained access to the systems of the BBC Pension Scheme on 21 May 2024</t>
  </si>
  <si>
    <t>The British Broadcasting Corporation (BBC) informed the members of its pension scheme about the data breach on 29 May 2024. The breach occurred on 21 May 2024 and resulted in the data of over 25.000 members being stolen. The stolen data includes members' names, date of birth, sex, home address and national insurance number. The BBC Pension Scheme with the BBC Pension Trust is one of the largest occupational pension schemes in the UK.</t>
  </si>
  <si>
    <t>20015</t>
  </si>
  <si>
    <t>6433_0</t>
  </si>
  <si>
    <t>Unknown hackers gained access to decentralized crypto exchange Velocore on 2 June 2024</t>
  </si>
  <si>
    <t xml:space="preserve">Unknown hackers gained access to the decentralized exchange Velocore on 2 June 2024. The hack cost users approximately $7-10 million in lost liquidity.
The hackers managed to transfer some of the stolen currency to the Ethereum mainnet. Velocore operates on the Linea blockchain and was forced to halt block production due to the hack. To breach the Velocore's systems, the hackers exploited a vulnerability within the Balancer-style CPMM pool contract. </t>
  </si>
  <si>
    <t>20835</t>
  </si>
  <si>
    <t>6454_0</t>
  </si>
  <si>
    <t>['Velocore']</t>
  </si>
  <si>
    <t>An unknown threat actor targeted DeFi lending protocol UwU Lend on 10 June 2024</t>
  </si>
  <si>
    <t xml:space="preserve">An unknown threat actor targeted DeFi lending protocol UwU Lend on 10 June 2024, according to multiple reportings by blockchain security companies. The compromise led to a loss of digital assets of approximately $19.3M.
According to them, the theft targeting UwU Lend lasted six minutes and the attackers conducted three transactions within this time. Following the warnings of other blockchain companies, UwU Lend informed their customers that the protocol was paused and the situation investigated. According to media reporting, the stolen funds include major cryptocurrencies such as WBTC and stablecoins. </t>
  </si>
  <si>
    <t>20820</t>
  </si>
  <si>
    <t>6476_0</t>
  </si>
  <si>
    <t>['UwU Lend']</t>
  </si>
  <si>
    <t>Unknown attackers redirected web traffic of crypto platforms Compound Finance and Pendle to phishing copies starting on 11 July 2024</t>
  </si>
  <si>
    <t xml:space="preserve">Unknown attackers hijacked the domains of crypto platform Compound Finance and DeFi protocol Pendle through the domain hosting service of US SaaS company SquareSpace since 11 July 2024.
Users accessing the websites of Compound Labs and Pendle were redirected to phishing copies of the websites to extract their account information. 
Both sites issued warnings via their social media pages to stop visiting their sites until further notice. They advised users to change their passwords immediately if they had entered them on the websites.
Apart from the domains, none of the internal systems were affected by the attack. 
Both companies were able to restore their websites, but the investigations are still ongoing. SquareSpace has not yet commented on this situation. 
Later this month, the website of crypto trading platform dYdX v3 was also the victim of a DNS hijacking attack. On 23 July 2024, users were again redirected to a compromised version of the dYdX v3 website to steal their login credentials as was the case with Compound Finance and Pendle. 
The services of the dYdX v3 were restored later that day.  
</t>
  </si>
  <si>
    <t>22851</t>
  </si>
  <si>
    <t>6644_0</t>
  </si>
  <si>
    <t>Unknown Attackers Gained Unauthorized Access To Cryptocurrency platform MonoSwap To Steal its funds On 23 July 2024</t>
  </si>
  <si>
    <t>Unknown attackers gained unauthorized access to cryptocurrency platform MonoSwap to steal funds on 23 July 2024. According to the platform, one of its developers accidentally installed a malicious phishing app on 23 July 2024 and was lured into a call with scammers posing as venture capitalists. At some point during the call, the scammers installed malware on the developer's computer, which reportedly had access to all the platform's wallets and contracts. This allowed the hackers to withdraw the majority of the staked funds on the platform.
The platform experienced a significant withdrawal of liquidity, with a large amount transferred to Ethereum and laundered via TornadoCash. Already 371 ETH, which equates to approximately $1.3 million, have been lost in the process. 
In response to the incident, MonoSwap users were strongly warned not to make any further liquidity transfers or staking operations. Instead, they should withdraw all existing positions as soon as possible.</t>
  </si>
  <si>
    <t>22501</t>
  </si>
  <si>
    <t>6681_0</t>
  </si>
  <si>
    <t>['MonoSwap']</t>
  </si>
  <si>
    <t>Unidentified actors exploited vulnerability to steal $5.28-$6.8 million from Terra Blockchain</t>
  </si>
  <si>
    <t xml:space="preserve">Terra Blockchain fell victim to a theft of between $5.28 and $6.8 million carried out by unknown actors on 31 July 2024. In response, the platform stopped block production and transactions while an emergency patch was implemented to fix the exploited vulnerability that enabled the theft. Based on assessment by the smart contract auditing service Besoin and Terra, the hackers exploited a reentrance vulnerability in IBC hooks, a third-party module that facilitating the movement of tokens. The vulnerability had been patched within other blockchains, but an update put out by Terra left out this patch, allowing for the exploitation in its systems. </t>
  </si>
  <si>
    <t>20626</t>
  </si>
  <si>
    <t>6711_0</t>
  </si>
  <si>
    <t>['Terra Blockchain']</t>
  </si>
  <si>
    <t>Unknown threat actors attacked Telegram trading bot Banana Gun and stole cryptocurrency about 1.4 million dollars worth in September 2024</t>
  </si>
  <si>
    <t>Unknown threat actors attacked the Telegram trading bot Banana Gun and stole cryptocurrency which is about 1.4 million dollars worth in September 2024. Due to this attack, the wallets of about 36 users got drained. According to Cyvers, the attack does not point to a wider smart contract vulnerability. The number of victims suggests that the hacker didn’t successfully infiltrate the entire trading bot, but an isolated number of accounts. According to Banana Gun itself, the back-end is not compromised, and they believe the issue may stem from a front-end vulnerability. The bot got switched off immediately.</t>
  </si>
  <si>
    <t>23438</t>
  </si>
  <si>
    <t>6960_0</t>
  </si>
  <si>
    <t>['Banana Gun']</t>
  </si>
  <si>
    <t>Unknown Hackers Breached Spanish Insurer Mutua Madrileña's Home Insurance Customer Database on 23 September 2024</t>
  </si>
  <si>
    <t>On September 23, 2024, Mutua Madrileña suffered a cyberattack targeting its home insurance customer database through one of its external providers. Although the insurer swiftly rectified the incident, the data of thousands of clients may have been compromised. In response to the breach, Mutua Madrileña acted promptly and transparently, informing affected customers via email and reporting the incident to the Spanish Data Protection Agency.</t>
  </si>
  <si>
    <t>25128</t>
  </si>
  <si>
    <t>7072_0</t>
  </si>
  <si>
    <t>Unknown threat actors promoted fake airdrop campaign via hijacked social media account of EigenLayer on 18 October 2024</t>
  </si>
  <si>
    <t>On October 18, 2024, the official X account of EigenLayer, a restructuring protocol, was hijacked by unknown threat actors, who launched a fake airdrop campaign, directing users to request EIGEN tokens through malicious links. Sector experts, including Blockchain detective ZachXBT and Polygon Labs CISO Mudit Gupta, quickly warned users about the scam through Telegram and other channels. The attackers shared multiple posts, including a 'last call' message, attempting to fool users.</t>
  </si>
  <si>
    <t>24039</t>
  </si>
  <si>
    <t>7194_0</t>
  </si>
  <si>
    <t>Unknown Threat Actors Hacked the Ministry of Education and Science (MEC) Data Center of Paraguay on 21 October 2024</t>
  </si>
  <si>
    <t>Unknown threat actors hacked the Ministry of Education and Science (MEC) data center of Paraguay on 21 October 2024, compromising all its data center, with services and systems dropped, and demanded 16 Bitcoins (approximately 1,076,910 dollars) in exchange for restoring the system. However, the MEC denied the ransom request. According to officials, all information held in the data centre, including data of administrative officials, teachers, the Single Student Registry (RUE) and the entire Educational Information and Management System of the MEC, is at risk due to the lack of backup copies, the situation is under control, and computer technicians are working to replenish the service throughout 22 October 2024 gradually.</t>
  </si>
  <si>
    <t>25201</t>
  </si>
  <si>
    <t>7245_0</t>
  </si>
  <si>
    <t>['Ministry of Education and Science (Paraguay)']</t>
  </si>
  <si>
    <t>Unknown Hacker Stole $2.8M USD From SUNRAY Cryptocurrency Platform Between 30-31 October 2024</t>
  </si>
  <si>
    <t>According to CertiK, an unknown hacker gained access to private keys within the network of SUNRAY, a cryptocurrency platform, at the end of October 2024. Access to the private keys enabled the hacker to steal almost $3 million USD from SUNRAY, which were then transferred to other crypto accounts. According to SUNRAY, an investigation was initiated in order to solve the problem of compromised data within the theft.</t>
  </si>
  <si>
    <t>24439</t>
  </si>
  <si>
    <t>7294_0</t>
  </si>
  <si>
    <t>['SUNRAY Finance']</t>
  </si>
  <si>
    <t>An Unnamed Hacker Exploited A Vulnerability And Withdrew A Total Of $25.5 Million Worth Of Tokens From The Thala DeFi Platform On 15 November 2024</t>
  </si>
  <si>
    <t>An undisclosed hacker exploited a vulnerability in the Thala DeFi platform on 15 November 2024 and withdrew tokens with a total value of 25.5 million dollars. Thala, a decentralized finance protocol on the Aptos blockchain, was quickly able to identify the attacker, negotiate a bounty and recover the assets that had been frozen in the meantime. 
The protocol's codebase is currently undergoing a comprehensive review and re-audit of all affected and related packages, and Thala said in a statement that it will return all stolen funds to user accounts once it has re-audited its codebase.</t>
  </si>
  <si>
    <t>24565</t>
  </si>
  <si>
    <t>7347_0</t>
  </si>
  <si>
    <t>['Thala DeFi Platform']</t>
  </si>
  <si>
    <t>Unknown Threat Actors Breached And Stole Sensitive Patient Information From Everyones Medical House In Denmark Between 1 December 2023 And 30 December 2023</t>
  </si>
  <si>
    <t>At the beginning of December 2024, the controversial medical group Everyones Medical House was subjected to an extensive cyber attack by an unknown group of hackers, who exploited the access to steal person-sensitive information about patients. The attack resulted in patients being unable to log in or get in touch with their doctors' office. The clinic handled the attack with emergency preparedness to maintain acute functions and reported the case to the Data Protection Agency and the police on 30 December 2024. The incident was publicly disclosed by Everyones Doctors Office on their website on 30 December 2024, with experts, including IT security expert Jrn Guldberg and ethical hacker Michael Andersen, criticizing the three-week delay in informing the affected patients, citing increased risk of misuse of patients' data.</t>
  </si>
  <si>
    <t>25783</t>
  </si>
  <si>
    <t>7632_0</t>
  </si>
  <si>
    <t>['Everyones Medical House']</t>
  </si>
  <si>
    <t>Unknown advanced threat actor targeted multiple government and government-related targets using a FortiOS vulnerability</t>
  </si>
  <si>
    <t>Fortinet reports that a sudden system stop and subsequent startup failure of several FortiGate units belonging to a customer prompted an investigation of attacks aimed at a vulnerability in FortiOS (FG-IR-22-369 / CVE-2022-41328). Due to the complexity of the attack, the company is suspecting an advanced threat actor, without disclosing any further details. Exploitations of the vulnerability focus on governments and large organizations.</t>
  </si>
  <si>
    <t>8774</t>
  </si>
  <si>
    <t>3579_1</t>
  </si>
  <si>
    <t>American Express Card Member data exposed through data breach at third-party merchant processor in the beginning of March 2024</t>
  </si>
  <si>
    <t>As disclosed in a data breach notice to their customers by American Express, a global provider of financial services based in the US, a merchant processor tasked with handling American Express Card member data was compromised in the beginning of March 2024. Information of American Express card members, including names, account numbers and expiration dates, may have been exposed.</t>
  </si>
  <si>
    <t>21643</t>
  </si>
  <si>
    <t>5962_0</t>
  </si>
  <si>
    <t>Oceania (region)</t>
  </si>
  <si>
    <t>OC</t>
  </si>
  <si>
    <t>3449_0</t>
  </si>
  <si>
    <t>131_3</t>
  </si>
  <si>
    <t>Bitten by Rats</t>
  </si>
  <si>
    <t>Pakistan Government Officials Targeted with RATs in Cyber-Espionage Campaign</t>
  </si>
  <si>
    <t>638</t>
  </si>
  <si>
    <t>873_0</t>
  </si>
  <si>
    <t>5049_1</t>
  </si>
  <si>
    <t>Pakistan FBR</t>
  </si>
  <si>
    <t>Unknown hackers attacked the Federal Board of Revenue (FBR) and disrupted websites on Pakistan's Independence Day (August 14). In addition, the hackers sold the FBR's network access for $26,000 via a Russian cybercrime forum.</t>
  </si>
  <si>
    <t>1596</t>
  </si>
  <si>
    <t>2230_0</t>
  </si>
  <si>
    <t>Unidentified actor gained access to a Pakistani government entity, a public sector bank and a telecommunications provider using the ShadowPad backdoor beginning in mid-February 2022</t>
  </si>
  <si>
    <t>An unidentified actor gained access to a Pakistani government entity, a public sector bank, and a telecommunications provider using the ShadowPad backdoor beginning in mid-February 2022, the Japanese IT security firm Trend Micro reported in a technical report on 14 July 2023.
Trend Micro assessed the unattributed actors had tempered with the "E-Office" application by planting the ShadowPad backdoor in a compromised installer. E-Office is a custom application in use by Pakistani government entities only and designed to help deliver administrative services in a paperless and efficient manner. On 17 July 2023, the Pakistani government agency responsible for E-Office denied that its build environment had been compromised. As the installer was not publicly available at the time of the incident, Trend Micro assumes the three victims detected through its telemetry may have been infected with the trojanized installer through social engineering. 
The ShadowPad backdoor has been shared among Chinese threat actors, in particular Earth Akhlut and Earth Lusca, complicating attribution to a specific group. Considering additional malware components featured in the attack, Trend Micro raises the possible involvement of the Chinese state-sponsored hacking group Calypso or the DriftingCloud threat actor.</t>
  </si>
  <si>
    <t>14444</t>
  </si>
  <si>
    <t>4377_0</t>
  </si>
  <si>
    <t>['Government / ministries', 'Telecommunications', 'Finance']</t>
  </si>
  <si>
    <t>5237_4</t>
  </si>
  <si>
    <t>Unidentified threat actor targeted Pakistani government organisation exploiting Zimbra vulnerability in August 2023</t>
  </si>
  <si>
    <t>An unidentified threat actor targeted a Pakistani government organization by exploiting a vulnerability in a web client managing access to Zimbra email servers (CVE-2023-37580) in August 2023, according to Google's Threat Analysis Group (TAG). By using the exploit, the hackers were able to steal the Zimbra authentication token, which was exfiltrated to ntcpk[.]org.
In the same report, TAG disclosed three other campaigns exploiting the same vulnerability, spanning from 29 July 2023 until 25 August 2023,two of which predated the public disclosure of the vulnerability (13 July) and patch release (25 July). The first, unattributed campaign targeted a government organisation in Greece. TAG attributed the second campaign to the Russian APT Winter Vivern, in which the group used multiple malicious URLs that targeted government organisations in Moldova and Tunisia. For those two campaigns, no information about the actual impact of the operations were offered in the public report. The third campaign targeted a Vietnamese government entity in late July 2023, including the posting of stolen credentials to a URL hosted on an official government domain that the attackers likely compromised.</t>
  </si>
  <si>
    <t>15202</t>
  </si>
  <si>
    <t>5266_0</t>
  </si>
  <si>
    <t>Unknown hackers defaced Pakistani Ministry of Aviation's website on 21 November 2023</t>
  </si>
  <si>
    <t>Unknown hackers defaced the Pakistani Ministry of Aviation's website on 21 November 2023 and posted several messages in a foreign language on the website. The website was later shut down and restored soon after.</t>
  </si>
  <si>
    <t>15198</t>
  </si>
  <si>
    <t>5272_0</t>
  </si>
  <si>
    <t>['Aviation Ministry (Pakistan)']</t>
  </si>
  <si>
    <t>Unknown actors exfiltrate corporate data of Pak Suzuki Motor Company Limited (PSMCL), Pakistan, on 9 April 2024</t>
  </si>
  <si>
    <t>On 9 April 2024 Pak Suzuki Motor Company Limited (PSMCL), Pakistan, discovered that corporate data had been stolen. They published their finding in a stock filing on 15 April 2024.</t>
  </si>
  <si>
    <t>21449</t>
  </si>
  <si>
    <t>6207_0</t>
  </si>
  <si>
    <t>['Pak Suzuki Motor Company Limited (PSMCL)']</t>
  </si>
  <si>
    <t>7268_6</t>
  </si>
  <si>
    <t>Unknown Threat Actors Crashed Dewan Farooque Motors Limited (DFML) IT Servers In Pakistan Using Malware In A Cyberattack On 28 November 2024</t>
  </si>
  <si>
    <t>On 28 November 2024, unknown threat actors carried out a malware cyberattack on Dewan Farooque Motors Limited (DFML), crashing the company's IT servers and corrupting its data. The attack led to the postponement of the DFML board of directors meeting, which was originally scheduled for 28 November 2024. The incident was disclosed by DFML in a stock filing on 30 November 2024, and reported by Dawn, a Pakistani English-language newspaper, on the same day. The company stated that the restoration of its information system and financial data, including that of the first quarter ending 30 September 2024, is necessary and will take considerable time.</t>
  </si>
  <si>
    <t>24557</t>
  </si>
  <si>
    <t>7443_0</t>
  </si>
  <si>
    <t>['Dewan Farooque Motors Limited (DFML)']</t>
  </si>
  <si>
    <t>Papua New Guinea</t>
  </si>
  <si>
    <t>PG</t>
  </si>
  <si>
    <t>Unknown Perpetrator Breached the Papua New Guinea Internal Revenue Commission in a Ransomware Attack on 28 January 2025</t>
  </si>
  <si>
    <t>The Papua New Guinea tax office, specifically the Internal Revenue Commission (IRC), was hit by a ransomware attack on 28 January 2025, resulting in a system outage that affected its Standard Integrated Tax Accounting System (SIGTAS), internet networks, phones, and email communications. The attack may have exposed sensitive data belonging to Australian companies and individuals. The IRC engaged a private company to assist in its recovery. Australia offered cybersecurity experts to support the PNG government. The incident was reported by ABC News on 13 February 2025. The attack remained under investigation, with unclear details on who was behind it and the nature and volume of any leaked information.</t>
  </si>
  <si>
    <t>25483</t>
  </si>
  <si>
    <t>7932_0</t>
  </si>
  <si>
    <t>['Internal Revenue Commission (IRC)']</t>
  </si>
  <si>
    <t>5226_4</t>
  </si>
  <si>
    <t>4586_0</t>
  </si>
  <si>
    <t>Services of the Geological Mining and Metallurgical Institute of Peru (INGEMMET) were disrupted by cybercriminals in July 2024</t>
  </si>
  <si>
    <t xml:space="preserve">Services of the Geological Mining and Metallurgical Institute of Peru (INGEMMET) were disrupted by cybercriminals in July 2024, according to the Institute on 17 July 2024. As a result, for several days (at the time of reporting), no new applications for mining claims have been received.
Accordingly, Ingemmet issued a statement warning that its services and applications are temporarily out of service.
</t>
  </si>
  <si>
    <t>22506</t>
  </si>
  <si>
    <t>6667_0</t>
  </si>
  <si>
    <t>['Geological Mining and Metallurgical Institute of Peru (INGEMMET)']</t>
  </si>
  <si>
    <t>An Unidentified Threat Actor, Using Alias 'kzoldyck,' Leaked 3.7 TB of Sensitive Data Of 3 Million People From Peruvian Financial Services Provider Interbank On 30 October 2024</t>
  </si>
  <si>
    <t xml:space="preserve">An unidentified threat actor, using the alias 'kzoldyck', breached the systems of Peruvian financial services provider Interbank, formally the Banco Internacional del Perú Service Holding S.A.A., and leaked 3.7 TB of stolen information online, including personal info, credit card details, CVVs, passwords, and API credentials, related to 3 million customers, after a two-week ransom negotiation failed, with Interbank confirming the data breach and disclosing the incident on October 31, 2024, and assuring customers that their funds were not impacted by the security incident, while the company resumed its mobile and online platforms after recent outages. The Public Prosecutor's Office in Peru initiated preliminary proceedings for the hacking of Interbank, and the Office of the Prosecutor in Cybercrime will investigate the alleged leak of data that affected several of the clients of that bank. </t>
  </si>
  <si>
    <t>24453</t>
  </si>
  <si>
    <t>7297_1</t>
  </si>
  <si>
    <t>SignSight</t>
  </si>
  <si>
    <t>Private companies and government agencies in Vietnam and Philippines attacked during "Operation SignSight".</t>
  </si>
  <si>
    <t>1520</t>
  </si>
  <si>
    <t>2136_0</t>
  </si>
  <si>
    <t>6769_2</t>
  </si>
  <si>
    <t>Unknown threat actors targeted website of Philippines House of Representatives with DDoS attacks on 13 March 2024</t>
  </si>
  <si>
    <t xml:space="preserve">Unknown threat actors targeted the website of the Philippines' House of Representatives with DDoS attacks on 13 March 2024, the Office of the Secretary-General of the House of Representatives confirmed in a press statement. The statement noted that the attack peaked shortly before 3pm PST. </t>
  </si>
  <si>
    <t>18449</t>
  </si>
  <si>
    <t>6035_0</t>
  </si>
  <si>
    <t>['House of Representatives (Philippines)']</t>
  </si>
  <si>
    <t>Unknown actors compromised the Philippine Bureau of Customs (BoC) on 7 April 2024</t>
  </si>
  <si>
    <t>Unknown actors compromised the Philippine Bureau of Customs (BoC) on 7 April 2024, the BoC reported on 9 April 2024.
Specifically, the hackers gained access to the BoC's Help Desk Ticketing System and Management Information Dashboard. The hackers compromised accounts and server as well as external cloud-based online applications using compromised login credentials.
There is also the possibility that data was stolen, including names, email addresses, company names, contact details, tax identification numbers and even information on the movement of goods and trade secrets.</t>
  </si>
  <si>
    <t>21552</t>
  </si>
  <si>
    <t>6178_0</t>
  </si>
  <si>
    <t>['Bureau of Customs (Philippines)']</t>
  </si>
  <si>
    <t>7548_0</t>
  </si>
  <si>
    <t>Website of Philippine Energy Department was targeted on 27 July 2024</t>
  </si>
  <si>
    <t>The website of the Government Energy Management Project (GEMP), part of the Philippines' Department of Energy, was targeted by yet unidentified actors on 27 July 2024. A statement by the Department published the following day said that the website was "hacked and defaced" before it was taken down by the authority. The Philippines' National Computer Emergency Response Team are conducting an investigation before the website will turn online again.</t>
  </si>
  <si>
    <t>22497</t>
  </si>
  <si>
    <t>6683_0</t>
  </si>
  <si>
    <t>135_3</t>
  </si>
  <si>
    <t>4566_0</t>
  </si>
  <si>
    <t xml:space="preserve">Unknown threat actors targeted Zambrów Co-operative Bank in Poland with ransomware on 16 January 2024 </t>
  </si>
  <si>
    <t>Unknown threat actors targeted the Zambrów Co-operative Bank in Poland with ransomware. On 16 January 2024, disruptions of the bank's online financial services led to the discovery that customer data had been encrypted. The service disruptions temporarily prevented customers from accessing funds and making payments. While the bank did not specify whether data had been exfiltration during the breach, it cancelled and reissued bank cards for some its customers.</t>
  </si>
  <si>
    <t>18004</t>
  </si>
  <si>
    <t>5846_0</t>
  </si>
  <si>
    <t>['Zambrów Co-Operative Bank ']</t>
  </si>
  <si>
    <t>Cyberattack on Portuguese military resulting in theft and doxing of NATO documents in 2022</t>
  </si>
  <si>
    <t>The Armed Forces General Staff agency of Portugal (EMGFA) allegedly suffered a prolonged and undetected cyberattack which resulted in NATO documents being stolen and sold on the dark web. The documents were discovered by American cyber-intelligence agents and notified US authorities at the US Embassy in Lisbon. The National Security Office (GNS) and Portugal’s national cybersecurity center immediately reacted to the threat by deploying a team of experts to EMGFA to investigate the defence agency's network. The stolen documents were acquired through specially programmed bots that probed the network and were trained to discover and detect precisely this type of information. The leak of the documents is of “extreme gravity” and might impact the NATO alliance by creating distrust between members. The EMGFA computers are air-gapped and the data was exfiltrated via standard non-scure lines. This mean that the first assumpt is that the military agency might have "broken its operational security rules at some point." No official statement has been released yet by Portuguese officials. However, members of parliament have requested the chairman of the parliamentary defense committee, Marcos Perestrello, to schedule hearings as soon as possible. The Attorney General's Office confirmed that an investigation has been opened on the cyberattack and that it will be "led by the public prosecutor’s office of the Central Department of Investigation and Prosecution (DCIAP).” A statement by the Defence Ministry conveyed that "the investigations are conducted by the National Security Office, 'with which the ministry of defence and the armed forces work in close coordination.'”</t>
  </si>
  <si>
    <t>12138</t>
  </si>
  <si>
    <t>3010_0</t>
  </si>
  <si>
    <t>['Armed Forces General Staff Agency of Portugal (EMGFA)']</t>
  </si>
  <si>
    <t>Unknown Threat Actor Disrupted operations of Health Service in Madeira in August 2023</t>
  </si>
  <si>
    <t>The Regional Health Service of the Autonomous Region of Madeira (SESARAM) fell victim to a cyberattack aimed at disrupting its operations. The attack led to the suspension of all non-urgent clinical activities scheduled for 7 August 2023, affecting consultations, surgeries, clinical analyses and complementary means used for diagnosis. SESARAM has reported the incident to the relevant authorities, including the National Cyber Security Centre and the National Data Protection Commission. As of 8 August, there was no evidence that clinical records had been compromised. SESARAM has refrained from linking the incident to ransomware and noted that no ransom had been demanded, while not providing any further details about the potential origin of the attack.</t>
  </si>
  <si>
    <t>14865</t>
  </si>
  <si>
    <t>4475_0</t>
  </si>
  <si>
    <t>['Regional Health Service of the Autonomous Region of Madeira (SESARAM)']</t>
  </si>
  <si>
    <t>7538_0</t>
  </si>
  <si>
    <t>Unknown Hackers Disrupted the Network of the Portuguese Agency for Administrative Modernization (AMA) with Ransomware Beginning on 10 October 2024</t>
  </si>
  <si>
    <t>Beginning on 10 October 2024, unknown hackers disrupted the Portuguese Agency for Administrative Modernization (AMA) network with ransomware. Parts of the network were still inaccessible five days later.</t>
  </si>
  <si>
    <t>25192</t>
  </si>
  <si>
    <t>7234_0</t>
  </si>
  <si>
    <t>['Agency for Administrative Modernization (AMA)']</t>
  </si>
  <si>
    <t>Puerto Rico</t>
  </si>
  <si>
    <t>PR</t>
  </si>
  <si>
    <t>Puerto Rico Senate</t>
  </si>
  <si>
    <t>Puerto Rico’s Senate announced Wednesday that it was the target of a cyberattack that disabled its internet provider, phone system and official online page, the latest in a string of similar incidents in recent years.</t>
  </si>
  <si>
    <t>3155</t>
  </si>
  <si>
    <t>2337_0</t>
  </si>
  <si>
    <t>Mayor's office of the Puerto Rican municipality of Rio Grande was hit by a cyber attack that was detected in November 2023</t>
  </si>
  <si>
    <t>The mayor's office of the Puerto Rican municipality of Río Grande suffered a cyberattack in November 2023. On 27 November, the municipality's IT manager noticed that no data was being displayed on the monitors and that administrative data had been extracted.
Forensic analysis by a private IT company confirmed that criminals had disrupted the municipality's online portal and encrypted administrative systems.
The damage to the system was estimated at approximately US$ 75,000.
Agents from the Criminal Investigations and Cybercrime Unit within the Puerto Rico's Department of Justice continue with the investigation.</t>
  </si>
  <si>
    <t>15891</t>
  </si>
  <si>
    <t>5355_0</t>
  </si>
  <si>
    <t>['Municipality of Rio Grande']</t>
  </si>
  <si>
    <t>Unidentified threat actor executed ransomware attack on Puerto Nuevo Terminals Consortium beginning on 20 April 2024</t>
  </si>
  <si>
    <t xml:space="preserve">On 20 April 2024, an unidentified threat actor launched a ransomware attack on Puerto Nuevo Terminals, a major facility at the Port of San Juan, Puerto Rico, which is part of a consortium formed by Luis Ayala Colón and Puerto Rico Terminals. 
Puerto Rico Port Authority Director Joel Pizá Batiz pointed to increased traffic in the port area due to the incident at Puerto Nuevo Terminals. Despite ongoing efforts to restore normalcy, traffic on Kennedy Avenue in San Juan continues to be slow.
The ransomware attack caused temporary disruptions to terminal operations and posed challenges to operations. Despite this, Puerto Nuevo Terminals was able to maintain operations. General Manager Clarivette Díaz confirmed that there were no sensitive data breaches and that gate hours were extended to accommodate the increased truck traffic.
Federal authorities, including the FBI, initiated investigations into the incident, including its impact on interstate commerce. 
</t>
  </si>
  <si>
    <t>19224</t>
  </si>
  <si>
    <t>6297_0</t>
  </si>
  <si>
    <t>['Puerto Nuevo Terminals Consortium']</t>
  </si>
  <si>
    <t>Adobe Zero Day Hack Qatar</t>
  </si>
  <si>
    <t>Unknown Actors infected computers of the qatari foreign office with malware, via an Adobe zero-day</t>
  </si>
  <si>
    <t>1287</t>
  </si>
  <si>
    <t>1742_0</t>
  </si>
  <si>
    <t>Unknown actors defaced the website of the Romanian Ministry of Education with an anti-school message on the night of 7-8 May 2023</t>
  </si>
  <si>
    <t xml:space="preserve">Unknown actors defaced the website of the Romanian Ministry of Education with an anti-system message on the night of 7-8 May 2023.
The hackers called on the country's students to stop attending school referring to it as a "waste of time". </t>
  </si>
  <si>
    <t>15636</t>
  </si>
  <si>
    <t>3883_1</t>
  </si>
  <si>
    <t>['Ministry of Education (Romania)']</t>
  </si>
  <si>
    <t>Ransomware attack allegedly by Backmydata ransomware group on Romanian health IT provider affected operation of 25 Romanian hospitals in February 2024</t>
  </si>
  <si>
    <t>In the night of 11-12 February 2024, a ransomware attack directed against the Hipocrate Information System, a platform for health services in Romania, affected at least 25 Romanian hospitals, including cancer treatment centres. Files and databases were encrypted, and the targeted hospitals disconnected their networks to isolate compromised systems. Due to the disruption the hospitals had to revert to paper records. An additional 75 institutions disconnected from their systems from the platform as a precautionary measure. The Directoratul Național de Securitate Cibernetică (DNSC), the Romanian national cyber security agency, launched an investigation into the incident. The DNSC reported that the unidentified threat actors deployed Backmydata ransomware from the Phobos family and demanded a ransom of €157,000.</t>
  </si>
  <si>
    <t>18122</t>
  </si>
  <si>
    <t>5820_0</t>
  </si>
  <si>
    <t>['Timișoara Institute of Cardiovascular Diseases ', 'Baia Mare Emergency Hospital', 'Azuga Orthopedics and Traumatology Hospital "Dr. Constantin Opris"', 'Pitești County Emergency Hospital', '"Prof. Dr. Al. Trestioreanu" Oncology Institute', '"Dr. Alexandru Gafencu" Military Emergency Hospital', 'St. Luca Chronic Diseases Hospital', 'Medical Centre MALP SRL Moinești', 'Slobozia County Emergency Hospital', 'The Emergency Clinical Hospital for Plastic Surgery, Reconstructive Surgery and Burns, Buchares', 'Regional Oncology Institute Iași (IRO Iași) ', 'Fundeni Clinical Institute ', 'CF Clinical Hospital Nr. 2 Bukarest', 'Colțea Clinical Hospital', 'C.F. Clinic Hospital No. 2', 'City hospital Stadtkrankenhaus Băicoi', 'Sighetu Marmației Municipal Hospital ', '"Sf. Apostol Andrei" County Clinical Emergency Hospita', 'Medgidia Municipal Hospital', 'Buzău County Emergency Hospital ', 'Targoviste County Emergency Hospital']</t>
  </si>
  <si>
    <t>130_3</t>
  </si>
  <si>
    <t>Attor Spyplatform</t>
  </si>
  <si>
    <t>Unknown actors developed an spyplatform that managed to misuse various sites in the Russian language space, to force an targeted espionage campaign</t>
  </si>
  <si>
    <t>510</t>
  </si>
  <si>
    <t>746_1</t>
  </si>
  <si>
    <t>Anonymous DDOS on Kremlin Round 2</t>
  </si>
  <si>
    <t>Anonymous Russia likely launched a powerful DDoS attack that temporarily knocked out websites belonging to the Kremlin, the Russian central bank, and Foreign Ministry. It is unknown if this is related to the war in Ukraine, but in their first round of DDoS attacks on the Kremlin, the attack was considered a response to Russian censorship.</t>
  </si>
  <si>
    <t>2717</t>
  </si>
  <si>
    <t>992_0</t>
  </si>
  <si>
    <t>Russia economic espionage</t>
  </si>
  <si>
    <t>20 Russian government and military facilities alongside several defence contractors were targeted via a spear-phishing campaign with malware sent via email.</t>
  </si>
  <si>
    <t>1050</t>
  </si>
  <si>
    <t>1411_2</t>
  </si>
  <si>
    <t>['Government / ministries', 'Defence industry', 'Civil service / administration']</t>
  </si>
  <si>
    <t>Attack on Russian Central Election Commission</t>
  </si>
  <si>
    <t>The Russian Central Election Commission was hit by a DDoS attack "from 15 different countries".</t>
  </si>
  <si>
    <t>1331</t>
  </si>
  <si>
    <t>1819_0</t>
  </si>
  <si>
    <t>Bitcoin Scam</t>
  </si>
  <si>
    <t>On September 2, 2021, unknown actors hacked the website of the administration of the Russian city of Ryazan. In a first post, the hackers wrote on the website that users of an application would receive a certain amount of Bitcoins. In the second post, a Bitcoin lottery was advertised on the website.</t>
  </si>
  <si>
    <t>1606</t>
  </si>
  <si>
    <t>2247_0</t>
  </si>
  <si>
    <t>Cyber-espionage group Cloud Atlas gained acess to various sectors across countries in Eastern Europe beginning in March 2022</t>
  </si>
  <si>
    <t>Cyber-espionage group Cloud Atlas gained acess to various sectors in various countries in Eastern Europe beginning in March 2022, according to technical reports of Check Point Research and Russia-based Positive Technologies. (The US Treasury Department sanctioned Positive Technology on 21 April 2021 over the company's alleged support to the FSB.) 
From March to April 2022, Cloud Atlas targeted the pro-Russian breakaway state Transnistrian Moldavian Republic.
Starting in June 2022, Cloud Atlas targeted the transportation and military radio-electronics sector in Belarus; the government, energy and metal industries sector in Russia as well as unspecified targets on the Crimean Peninsula and the oblasts of Donetsk and Luhansk in Ukraine. 
Against this backdrop, the threat intelligence reports link the activities to the increase in tensions between Russia and Ukraine in the run-up and following Russia's large-scale invasion of Ukraine on 24 February 2022.</t>
  </si>
  <si>
    <t>22027</t>
  </si>
  <si>
    <t>3029_0</t>
  </si>
  <si>
    <t>The websites of several Russian ministries and agencies were defaced with reference to the Russian-Ukrainian war on March 8th 2022</t>
  </si>
  <si>
    <t xml:space="preserve">The websites of several Russian ministries and agencies were defaced leaving an apparently anti-war image on the given main page on March 8th 2022.  The target list include the following entities: websites of the Energy Ministry, the Federal State Statistics Service, the Federal Penitentiary Service, the Federal Bailiff Service, the Federal Antimonopoly Service, the Culture Ministry, and other Russian state agencies. Russian Ministry of Economic Development and Russian Digital Development Ministry confirmed the incident two news outlets. </t>
  </si>
  <si>
    <t>23391</t>
  </si>
  <si>
    <t>2722_0</t>
  </si>
  <si>
    <t>Several Russian Airlines have been targeted with DDoS attacks in May 2022</t>
  </si>
  <si>
    <t xml:space="preserve">Several Russian Airlines say that they have been targeted with DDoS attacks in May 2022. Among the targeted airlines have been Rossiya, Aurora, ALROSA, and others. </t>
  </si>
  <si>
    <t>23349</t>
  </si>
  <si>
    <t>3480_0</t>
  </si>
  <si>
    <t>Unknown hackers destroyed data in networks of Russian city halls and courts using new malware CryWiper in the fall of 2022</t>
  </si>
  <si>
    <t xml:space="preserve">Unknown hackers disguised the previously unknown destructive CryWiper malware as ransomware with the intention to delete data in networks of Russian city halls and courts in the fall of 2022, according to Kaspersky in a Russian blogpost. 
Igor Bederov, IT-security expert at T.Hunter, told the Russian newspaper Izvestia that this cyber incident is shaped by the current geopolitical context in which foreign hackers are encouraged to attack Russian targets. </t>
  </si>
  <si>
    <t>11615</t>
  </si>
  <si>
    <t>2953_1</t>
  </si>
  <si>
    <t>['Judiciary', 'Civil service / administration']</t>
  </si>
  <si>
    <t>4570_0</t>
  </si>
  <si>
    <t>Unknown actors disrupted information system of a dispensary of the Russian pharmacy JSC in the Primorsky Krai region on 14 July 2023</t>
  </si>
  <si>
    <t xml:space="preserve">Unknown actors disrupted the information system of a dispensary of the Russian pharmacy JSC in the Primorsky Krai region on 14 July 2023, the local health minister Anastasia Khudchenko reported on her Telegram channel the same day.
Khudchenko announced that the distribution of subsidised medicine had to be suspended as a result of the incident. Manual operations would ensure the continued distribution of urgently needed medication. </t>
  </si>
  <si>
    <t>14433</t>
  </si>
  <si>
    <t>4353_0</t>
  </si>
  <si>
    <t>['Pharmacy JSC']</t>
  </si>
  <si>
    <t>Unknown hackers disrupt services of Russian supermarket chain Verny on 1 June 2024</t>
  </si>
  <si>
    <t xml:space="preserve">Unknown hackers have disrupted the website and mobile app of Russian supermarket chain Verny on the weekend of 1 June 2024. 
Due to the attack, Verny supermarkets were not able to process payments via bank cards or fulfill online orders.
The company's director did not confirm whether a ransom was demanded.
Local security experts draw comparisons to an incident affecting the Russian delivery service CDEK a week earlier. However, it is unclear whether the same hacker group is responsible for the targeting of Verny.
Verny is one of Russias largest supermarket chains, with a revenue of around $1.3 billion in 2023. </t>
  </si>
  <si>
    <t>20826</t>
  </si>
  <si>
    <t>6469_0</t>
  </si>
  <si>
    <t>['Verny']</t>
  </si>
  <si>
    <t>Unknown actor conducted an DDoS attack on Russia's Kursk region on 8 August 2024</t>
  </si>
  <si>
    <t>An unknown actor conducted an DDoS attack on Russia's Kursk region on 8 August 2024. The unnamed hackers targeted government and business websites, as well as critical infrastructure services, making some of them temporarily unavailable, Russian state media reported. This incident coincided with Ukrainian military advancements in the Kursk region.</t>
  </si>
  <si>
    <t>23199</t>
  </si>
  <si>
    <t>6746_0</t>
  </si>
  <si>
    <t>Unknown hackers disrupted a Russian telecommunications operator on 21 August 2024</t>
  </si>
  <si>
    <t>Unknown hackers disrupted a Russian telecommunications operator on 21 August 2024, the Federal Service for Supervision of Communications, Information Technology and Mass Media of Russia (Roskomnadzor, RKN) reported on the same day.
According to the report, a Russian telecommunications operator was hit with a DDoS attack at 14:00 on 21 August 2024. This led to a one-hour disruption of short messaging services in Russia, such as Telegram and WhatsApp, until the attack was repelled.</t>
  </si>
  <si>
    <t>23153</t>
  </si>
  <si>
    <t>6782_0</t>
  </si>
  <si>
    <t>Unknown actors disrupted government websites of Russia's Saratov Oblast with a DDoS attack</t>
  </si>
  <si>
    <t xml:space="preserve">Unknown actors disrupted the government websites of Russia's Saratov Oblast with a DDoS attack, the Minister of Digital Development and Communications of the Saratov region, Vladimir Starkov, reported. 
The DDoS attack reportedly lasted a week, but the exact start remains unclear. </t>
  </si>
  <si>
    <t>12055</t>
  </si>
  <si>
    <t>4271_0</t>
  </si>
  <si>
    <t>['Saratov Oblast']</t>
  </si>
  <si>
    <t>6173_2</t>
  </si>
  <si>
    <t>Réunion</t>
  </si>
  <si>
    <t>RE</t>
  </si>
  <si>
    <t>The hacker group Termite breached the computer systems of the Department of Reunion on 13 November 2024</t>
  </si>
  <si>
    <t>On 13 November 2024, the Department of Reunion's computer systems were targeted by a cyberattack claimed by the group Termite, resulting in a limited data leak. The attack was stopped due to the rapid intervention of the computer teams, and a crisis cell was mobilized to assess the consequences and restore computer networks. A complaint was filed with the authorities, and a notification was sent to the National Commission on Informatics and Freedoms (CNIL). The Department's President, Cyrille Melchior, publicly disclosed the attack and informed the public about the progress of the actions put in place.</t>
  </si>
  <si>
    <t>24567</t>
  </si>
  <si>
    <t>7340_0</t>
  </si>
  <si>
    <t>5224_4</t>
  </si>
  <si>
    <t>Facebook page of Senegalese government organisation Prodac hacked in September 2023</t>
  </si>
  <si>
    <t xml:space="preserve">The Facebook page of Prodac, Senegal's national program of community agricultural estates, has been hacked at the beginning of September 2023. The government organisation lost access to their account and pornographic content was uploaded to the site. Prodac announced an investigation into the incident and filed charges against the unknown actors. </t>
  </si>
  <si>
    <t>15165</t>
  </si>
  <si>
    <t>4824_0</t>
  </si>
  <si>
    <t>['Programme national des domaines agricoles communautaires (Prodac)']</t>
  </si>
  <si>
    <t>Seychelles</t>
  </si>
  <si>
    <t>SC</t>
  </si>
  <si>
    <t>Unknown actors compromised sensitive information of crypo exchange Remitano and initiated unauthorised transfers of cryptocurrencies worth $2.7 million on 14 September 2023</t>
  </si>
  <si>
    <t xml:space="preserve">Unknown actors compromised sensitive information of crypo exchange Remitano and initiated unauthorised transfers of cryptocurrencies worth $2.7 million on 14 September 2023, Cyvers Alerts disclosed on the same day. Remitano confirmed the reports on the following day. 
</t>
  </si>
  <si>
    <t>14018</t>
  </si>
  <si>
    <t>4912_0</t>
  </si>
  <si>
    <t>['Remitano']</t>
  </si>
  <si>
    <t>Unknown actors exploited cryptocurrency trading platform Poloniex and stole at least $100 million worth of Bitcoin and Ethereum on 10 November 2023</t>
  </si>
  <si>
    <t>Unknown actors targeted the cryptocurency trading platform Poloniex, stealing over $100 million dollars in Bitcoin and Ethereum on 10 November 2023. Poloniex disclosed the incident on social media, offering a 5% payout in exchange for the return of the stolen funds. In a separate statement, Justin Sun, owner of Poloniex, claimed that the company had identified wallets linked to the suspected perpetrators and has taken steps to freeze associated assets.</t>
  </si>
  <si>
    <t>14220</t>
  </si>
  <si>
    <t>5208_0</t>
  </si>
  <si>
    <t>['Poloniex']</t>
  </si>
  <si>
    <t>DDoS attack interrupted operations of cryptocurrency exchange HTX on 19 January 2024</t>
  </si>
  <si>
    <t>On 19 January 2024, a DDoS attack paralysed the services of the cryptocurrency exchange HTX for around 15 minutes. Shortly after the attack, HTX confirmed its recovery and assured that no assets were affect. The platform experienced a significant security breach on 10 November last year, resulting in the theft of around $97 million.</t>
  </si>
  <si>
    <t>17927</t>
  </si>
  <si>
    <t>5658_0</t>
  </si>
  <si>
    <t xml:space="preserve">Unknown threat actor exploited vulnerability in FixedFloat crypto exchange system and withdrew cryptocurrencies worth $26 million on 18 February 2024 </t>
  </si>
  <si>
    <t>On 18 February 2024, the decentralized cryptocurrency exchange FixedFloat fell victim to a security breach that resulted in the unauthorised withdrawal of around $26 million worth of Bitcoin and Ether. The as yet unknown external actors exploited vulnerabilities in the exchange's security protocols to siphon off 409 Bitcoin (BTC) and 1,728 Ether (ETH). FixedFloat operates as a non-custodial exchange that enables automated cryptocurrency transactions without user registration or KYC verification. Despite the significant financial loss, the exchange assured that no user funds were directly affected, as the compromised assets belonged exclusively to FixedFloat's reserves. Following the security breach, FixedFloat has been actively working to address the security issues identified to protect against future attacks. The exchange committed to finalising all outstanding transactions upon resuming regular operations.</t>
  </si>
  <si>
    <t>21626</t>
  </si>
  <si>
    <t>5889_0</t>
  </si>
  <si>
    <t>Unknown Threat Actors Hacked the XeggeX Crypto Exchange CEO's Account on 4 February 2025</t>
  </si>
  <si>
    <t>OOn 4 February 2025, the crypto exchange XeggeX suffered a cyberattack in which the CEO's account was compromised, preventing users from accessing their accounts and assets. XeggeX officials attributed the disruption to a security breach but assured users that funds remained secure despite the incident. Following the attack, the exchange successfully locked wallets to protect user assets.
The XeggeX team announced that they were actively working to resolve the issue and restore access to affected accounts. The incident was acknowledged on the exchange’s website and social media channels, with the company stating that operations were temporarily suspended but would resume soon. However, the attack raised concerns among investors and users, with some speculating that it could be an orchestrated rug-pull fraud.</t>
  </si>
  <si>
    <t>25298</t>
  </si>
  <si>
    <t>7813_0</t>
  </si>
  <si>
    <t>['Xeggex']</t>
  </si>
  <si>
    <t>Unknown hackers encrypted and stole data from Singaporean engineering company Koh Brothers Eco Engineering Limited in late 2023</t>
  </si>
  <si>
    <t xml:space="preserve">Unknown threat actors have compromised Singaporean company Koh Brothers Eco Engineering Limited and a number of its subsidiaries over an as yet unknown period of time. 
The company announced in a notification to its shareholders on 4 December 2023 that the servers of some of the company's subsidiaries had been accessed without authorisation and encrypted. The encryptions did not affect business operations.
</t>
  </si>
  <si>
    <t>14827</t>
  </si>
  <si>
    <t>5346_1</t>
  </si>
  <si>
    <t>['Koh Brothers Eco Engineering Limited']</t>
  </si>
  <si>
    <t>['Critical Manufacturing', 'Waste Water Management']</t>
  </si>
  <si>
    <t>Unknown hackers attacked Synapxe, a national healthcare technology provider in Singapore, with a DDoS attack on 1 November 2023</t>
  </si>
  <si>
    <t xml:space="preserve">Unknown hackers attacked Synapxe a Singaporean national health technology provider with a DDoS attack on 1 November. Due to the incident, several websites of public healthcare institutions such as Singapore General Hospital, National University Hospital or Tan Tock Seng Hospital were not accessible. Internet connectivity at public healthcare institutions was also disrupted between 9.20am and 4.30pm on 1 November 2023, with most of the affected services restored by 5.15pm. During the disruption, services requiring internet connectivity at public healthcare institutions, including websites, emails, productivity tools for staff, were inaccessible. The business-critical systems required for clinical services and operations in public healthcare facilities, including access to patient data, could be maintained. Patient data and internal networks remained accessible and unaffected. Patient care was not affected. 
</t>
  </si>
  <si>
    <t>14282</t>
  </si>
  <si>
    <t>5170_1</t>
  </si>
  <si>
    <t>['Singapore General Hospital', 'SingHealth', 'Tan Tock Seng Hospital', 'Synapxe', 'National Healthcare Group (NHG)', 'Agency for Integrated Care (AIC)', 'National University Hospital', 'National University Health System (NUHS)']</t>
  </si>
  <si>
    <t>['Digital Provider', 'Health']</t>
  </si>
  <si>
    <t>Unknown hacker stole $54.7 million from cryptocurrency platform KyberSwap on 22 November 2023</t>
  </si>
  <si>
    <t>An unknown hacker stole $54.7 million in user assets from the cryptocurrency platform KyberSwap on 22 November 2023. In response to the attack, KyberSwap paused deposits and entered into negotiations with the attacker, offering a bounty in the amount of 10% of the stolen assets in exchange for the return of all funds. Several external researchers and blockchain security companies backed up KyberSwap's assessment that the theft was engineered through a complex smart contract exploit.</t>
  </si>
  <si>
    <t>14836</t>
  </si>
  <si>
    <t>5303_0</t>
  </si>
  <si>
    <t>['KyberSwap']</t>
  </si>
  <si>
    <t>Singaporean Restaurant Company RE&amp;S hit by ransomware attack before 11 January 2024</t>
  </si>
  <si>
    <t>The Singapore-based restaurant chain RE&amp;S announced on 11 January 2024 that it was the victim of a ransomware attack by unnamed actors. 
Following a damage and data recovery investigation by outside experts, RE&amp;S stated that there is no indication that data was leaked, or any personal data compromised. But an unknown party had gained access to corporate servers and "impacted" data, necessitating the initiation of data recovery processes.</t>
  </si>
  <si>
    <t>21795</t>
  </si>
  <si>
    <t>5628_0</t>
  </si>
  <si>
    <t>['RE&amp;S']</t>
  </si>
  <si>
    <t>Unknown hackers breached Systems of mobile device management company Mobile Guardian on 4 August 2024</t>
  </si>
  <si>
    <t>Unknown hackers breached Systems of mobile device management company Mobile Guardian on 4 August 2024, which impacted users globally, the attackers remotely wiped a small percentage of devices, according to the company.
Mobile Guardian’s investigations found that there had been a global cybersecurity incident involving unauthorised access to its platform that affected its customers globally, including those in Singapore. Based on preliminary checks, about 13,000 students in Singapore from 26 secondary schools had their devices wiped remotely by the perpetrator. There is currently no evidence that the perpetrator had accessed user files.
As a precautionary measure, the Ministry of Education of Singapore has removed the Mobile Guardian Device Management Application from all iPads and Chromebooks. Efforts are underway to safely restore these devices to normal usage.
This attack is similar to an incident on April 19th 2024, also involving Mobile Guardian and Schools in Singapore.</t>
  </si>
  <si>
    <t>23212</t>
  </si>
  <si>
    <t>6735_0</t>
  </si>
  <si>
    <t>Threat actors attacked crypto exchange BingX and steal cryptocurrency worth 52 million dollars on 20 September 2024</t>
  </si>
  <si>
    <t>On 20 September 2024, unknown threat actors attacked the Singaporean crypto exchange BingX, stealing approximately 52 million US dollars in cryptocurrency from its cold wallet. In response, withdrawals were immediately paused, and asset transfers were initiated to secure remaining funds. Fortunately, most assets remain safe in cold wallets. According to Cyvers, a cybersecurity firm, the attack is suspected to involve the North Korean state-affiliated hacking group Lazarus.</t>
  </si>
  <si>
    <t>23425</t>
  </si>
  <si>
    <t>6956_0</t>
  </si>
  <si>
    <t>['BingX']</t>
  </si>
  <si>
    <t>Unknown threat actors stole $12 million worth of cryptocurrencies from Polter Finance in Singapore on November 17th, 2024</t>
  </si>
  <si>
    <t>On 17 November 2024, unknown threat actors carried out a flash loan attack on Polter Finance, a decentralized loan-and-receiving platform, resulting in a $12 million loss. The attack was linked to an accidental price error in the SpookySwap BOO market, which Polter Finance had just launched. The platform's operations were halted, and the price of POLTER dropped by 86% from $0.125 to $0.0171. Polter Finance's anonymous founder reported the attack to the Singapore police on the same day and confirmed his identity using a digital identity system called Singpass. The founder claimed that the attack resulted in the theft of $12 million worth of crypto assets. Polter Finance established a partnership with the Security Alliance Information Sharing and Analysis Centre (SEAL-ISAC) to track down the attacker and is working to recover the stolen funds.</t>
  </si>
  <si>
    <t>24598</t>
  </si>
  <si>
    <t>7349_0</t>
  </si>
  <si>
    <t>Unknown hackers penetrated network of Singaporean electronics manufacturer Aztech and carried out ransomware attack</t>
  </si>
  <si>
    <t>Unknown hackers penetrated the network of Singaporean electronics manufacturer Aztech and carried out a ransomware attack, the company itself reported in an incident notification on 13 February 2024.</t>
  </si>
  <si>
    <t>21685</t>
  </si>
  <si>
    <t>5863_0</t>
  </si>
  <si>
    <t>748_1</t>
  </si>
  <si>
    <t>Unknown actors disrupted access to website of Slovakian 'progressive slovakia' party with DDoS-attack on 23 September 2023</t>
  </si>
  <si>
    <t xml:space="preserve">Unknown actors disrupted the website of the Slovakian "Progressive Slovakia" party with a DDoS-attack on 23 September 2023. </t>
  </si>
  <si>
    <t>13940</t>
  </si>
  <si>
    <t>4980_0</t>
  </si>
  <si>
    <t>['Progressive Slovakia']</t>
  </si>
  <si>
    <t>Slovenia</t>
  </si>
  <si>
    <t>SI</t>
  </si>
  <si>
    <t>5228_4</t>
  </si>
  <si>
    <t>Slovenia's largest power utility Holding Slovenske elektrarne (HSE) targeted on 22 November 2023</t>
  </si>
  <si>
    <t>Unknown actors compromised the networks of Slovenia's largest energy supplier HSE between 22 November and 24 November 2023. HSE was able to maintain the operation of its systems and power supply. On 25 November, the director of the Government Office for Information Security confirmed the discovery of ransomware on HSE systems, while not specifying whether or to which extent data had been locked. In the same statement, the authority noted that to date no ransom demand had been received.</t>
  </si>
  <si>
    <t>14833</t>
  </si>
  <si>
    <t>5307_0</t>
  </si>
  <si>
    <t>['Holding Slovenske elektrarne (HSE)']</t>
  </si>
  <si>
    <t>Unknown threat actors targeted Slovenian government websites with DDoS attacks on 10 April 2024</t>
  </si>
  <si>
    <t xml:space="preserve">According to national media, unknown threat actors targeted Slovenian government websites with DDoS attacks starting on 10 April 2024. As a result, several websites of government institutions were inaccessible, including the Slovenian Central Bank, the Slovenian President, and the Constitutional Court. The website of the Statistics Office remains inaccessible on 12 April 2024.
Slovenian authorities acknowledged the situation and stated that measures were being taken to address the attacks. Prime Minister Robert Golob announced plans to increase funding and staffing to bolster the country's cybersecurity defenses against such attacks in the future.
</t>
  </si>
  <si>
    <t>21534</t>
  </si>
  <si>
    <t>6192_0</t>
  </si>
  <si>
    <t>["President's Office (Slovenia)", 'Statistics Office (Slovenia)', 'Central Bank (Slovenia)']</t>
  </si>
  <si>
    <t>7541_0</t>
  </si>
  <si>
    <t>Slovenian University of Maribor Hit by Ransomware on 23 October 2024</t>
  </si>
  <si>
    <t xml:space="preserve">Slovenian media sites reported that the University of Maribor was hit by ransomware on 23 October 2024 after 8 pm, according to a statement the university published on its own website. It stated that the cyberattack happened in the evening and was reported to SI-CERT. Due to the disruptive nature of the attack, the computer services of the university were partially or completely inaccessible at the time of reporting. 
According to unnamed sources by DELOS, all data, also the University back-ups, are said to have been encrypted by the attackers, complicating the recovery process. </t>
  </si>
  <si>
    <t>25213</t>
  </si>
  <si>
    <t>7266_1</t>
  </si>
  <si>
    <t>['University of Maribor']</t>
  </si>
  <si>
    <t xml:space="preserve">Ransomware attack against South African telco and cloud hosting provider RSAWeb caused a days-long outage beginning on 1 February 2023, </t>
  </si>
  <si>
    <t xml:space="preserve">The South African telecommunication and cloud hosting provider RSAWeb was hit by a ransomware attack on 1 February 2023, causing a days-long outage. According to a letter from RSAWeb CEO Rudy van Staden sent to the company’s clients on 5 February, the attack affected its website, fibre, mobile, hosting, VoIP, and PBX services. Van Staden further claimed that his company was targeted by an “extremely capable and devious threat actor" and that this attack was "part of a campaign that has victimized many other businesses both in South Africa and globally.” According to the CEO, the company does not believe that customer or employee data was accessed as part of the attack.
</t>
  </si>
  <si>
    <t>8235</t>
  </si>
  <si>
    <t>3273_0</t>
  </si>
  <si>
    <t>['RSAWeb']</t>
  </si>
  <si>
    <t xml:space="preserve">Unknown actors locked South African telecommunications company Seacom out of their hosting and virtual environment in May 2023  </t>
  </si>
  <si>
    <t xml:space="preserve">Unknown actors allegedly locked South African telecommunications company Seacom out of their hosting and virtual environment beginning on 10 May 2023, an anonymous source disclosed to the news website ITWEB on 1 June.
The cyber incident was publicly reported on 11 May, when Seacom business customers noticed that Seacom's services went offline. Seacom confirmed the incident on 11 May declaring that it had only affected the hosting environment - a claim the company still claimed maintained by 1 June 2023. According to the company, no data theft had occurred and all affected information systems had been restored. 
</t>
  </si>
  <si>
    <t>15461</t>
  </si>
  <si>
    <t>4092_0</t>
  </si>
  <si>
    <t>['SEACOM']</t>
  </si>
  <si>
    <t>Unknown actors gained access to customer data of the South African retail pharmacy "Clicks" on 31 May 2023</t>
  </si>
  <si>
    <t xml:space="preserve">The IT systems of the South African retail pharmacy chain "Clicks" suffered a data breach on 31 May 2023. Unknown attackers gained access to a few customer data including contact data, ID numbers, and personal healthcare information as related to the purchase of over-the-counter medication. Whether any of the accessed data had also been exfiltrated remained unclear. The company subsequently declared that they had patched vulnerabilities in their system, which had allowed for the attack, and informed affected customers. </t>
  </si>
  <si>
    <t>14400</t>
  </si>
  <si>
    <t>4229_0</t>
  </si>
  <si>
    <t>['Clicks']</t>
  </si>
  <si>
    <t>South African Tshwane University of Technology hit by cyberattack on 17 December 2023</t>
  </si>
  <si>
    <t>South Africa's Tshwane University of Technology (TUT) suffered a disruption of university systems on 17 December 2023, according to a press release. Due to the incident, users were temporarily unable to log into their university account. The disruptions were accompanied by the theft of hundreds of thousands of internal records. On 26 January 2024, TUT placed one of its deputy vice-chancellors, Professor Bhekisipho Twala, responsible for the university's digital transformation initiative on suspension for "allegedly failing to manage the aftermath of the cyber security breach effectively."</t>
  </si>
  <si>
    <t>21926</t>
  </si>
  <si>
    <t>5596_0</t>
  </si>
  <si>
    <t>['Tshwane University of Technology']</t>
  </si>
  <si>
    <t>Unknown threat actors breached the South African Weather Service in South Africa on 26 January 2025</t>
  </si>
  <si>
    <t xml:space="preserve">The South African Weather Service was targeted by cybercriminals over two days, resulting in the disruption of its email system and website. The attack occurred on Saturday and Sunday, with the ICT systems going down on Sunday evening. </t>
  </si>
  <si>
    <t>25129</t>
  </si>
  <si>
    <t>7786_0</t>
  </si>
  <si>
    <t>['South African Weather Service']</t>
  </si>
  <si>
    <t>3538_1</t>
  </si>
  <si>
    <t>Akira ransomware was used to exfiltrate a Latin American airline in June 2024</t>
  </si>
  <si>
    <t>A likely Linux-based actor gained access to the network of a Latin American airline, stole critical data and encrypted the network in June 2024, the US software company BlackBerry reported on 11 July 2024.
BlackBerry wrote that the actor used a vulnerability (CVE-2023-27532) in the Veeam Backup &amp; Replication application to gain access to an unpatched Veeam backup server. A strand of Akira ranswomare was deployed to encrypt company systems on the second day of the compromise.</t>
  </si>
  <si>
    <t>22850</t>
  </si>
  <si>
    <t>6646_0</t>
  </si>
  <si>
    <t>Unknown actors stole data from various Spanish state agencies using the communication network Punto Neutro Judicial of the judiciary starting in October 2022</t>
  </si>
  <si>
    <t xml:space="preserve">The General Council of the Judiciary (CGPJ) in Spain suffered a cyberattack on its Punto Neutro Judicial (PNJ) platform that connects judicial bodies with other government agencies in October 2022. El Diario reported on 11 November that attackers were able to hit the Treasury Information Services and exfiltrated information from half a million Spanish taxpayers. They also accessed networks of the General Police Directorate and obtained the IDs and addresses of 50,000 police officers. Initial findings from an investigation by the National Court revealed that the attackers had sought to identify the files of specific individuals with a public profile. </t>
  </si>
  <si>
    <t>7002</t>
  </si>
  <si>
    <t>2784_0</t>
  </si>
  <si>
    <t>['Public Employment Service (PES; Spain)', 'Spanish Tax Administration Agency (AEAT)', 'National Institute of Social Security (INSS; Spain)', 'Directorate-General of the Police (DGP; Spain)']</t>
  </si>
  <si>
    <t xml:space="preserve">External Provider of Spanish Employment Agency Lanbide Fell Victim to Blackcat Ransomware Attack Starting in 2021 </t>
  </si>
  <si>
    <t xml:space="preserve">Two servers of an external service provider of the federal Basque employment agency Lanbide in Spain were infected with the Blackcat ransomware in 2021, according to an announcement by the employment agency on 17 January 2024. The ransomware was discovered on the subcontractor's servers in November 2023. At the time of the attack in 2021, the servers were no longer actively in use and have not been used since, which is why the incident was only discovered two years later. Lanbide explained that the attackers obtained personal customer data such as identity and contact information. The data belonged to a survey Lanbide conducted for the years 2017 to 2021, as well as job applicants during the same time period. Lanbide stated that the stolen data has not been made public yet. The agency explained that the data protection authority and the Basque police force Ertzaintza were immediately informed of the incident in November. </t>
  </si>
  <si>
    <t>17617</t>
  </si>
  <si>
    <t>5632_0</t>
  </si>
  <si>
    <t>['Lanbide']</t>
  </si>
  <si>
    <t>The phones of Spain's prime minister Pedro Sanchez and defense minister Margarita Robles were compromised with Pegasus spyware in 2021</t>
  </si>
  <si>
    <t xml:space="preserve">The phones of Spain's prime minister Pedro Sanchez and defense minister Margarita Robles were compromised with Pegasus spyware from May to June 2021, the Spanish government revealed on 2 May 2022. Pedro Sanchez was the first sitting EU and NATO head of state confirmed to have been targeted with Pegasus spyware. </t>
  </si>
  <si>
    <t>12147</t>
  </si>
  <si>
    <t>2853_0</t>
  </si>
  <si>
    <t>['Pedro Sánchez (Prime Minister, Spain)', 'Margarita Robles (Defence Minister; ESP)']</t>
  </si>
  <si>
    <t>4371_0</t>
  </si>
  <si>
    <t>['City Council of Santa Pau']</t>
  </si>
  <si>
    <t>Spanish HLA Grupo Hospitalario hit by data breach leaking 45,000 patients' records</t>
  </si>
  <si>
    <t>Spanish HLA Grupo Hospitalario, a healthcare company, was hit by a cyber attack on or around 14 March 2023, through a misconfigured web server, which allowed an intruder to steal the data of 45,000 patients and 1,600 doctors (including names, phone numbers, email addresses, and internal communications as well as the national and tax identifiacation numbers of affected healthcare professionals). Some of this data was subsequently leaked on 14 March 2023. The health insurance group Asisa, which owns the hospital network, acknowledged on the next day that it was looking into the reported incident.</t>
  </si>
  <si>
    <t>9278</t>
  </si>
  <si>
    <t>3621_0</t>
  </si>
  <si>
    <t>['HLA Grupo Hospitalario']</t>
  </si>
  <si>
    <t>Unknown hackers stole data from Spanish telecommunication company Vodafone España in November 2023</t>
  </si>
  <si>
    <t xml:space="preserve">Unknown actors stole customer data from the Spanish telecommunications company Vodafone España, a subsidiary of the British company Vodafone, in November 2023. The company stated that only a limited number of customers were affected by the attack. The stolen data based on the account type affected variably included names, contact details and bank account details. 
</t>
  </si>
  <si>
    <t>14834</t>
  </si>
  <si>
    <t>5306_0</t>
  </si>
  <si>
    <t>['Vodafone']</t>
  </si>
  <si>
    <t>Unknown actors targeted website of Catalan political party during internal vote on 11 November 2023</t>
  </si>
  <si>
    <t>Unidentified threat actors blocked access to the website of Junts per Catalunya (Junts), the political party of former Catalan President and proponent of Catalan independence Carles Puigdemont. The disruption attempt coincided with party members' internal consultation on an agreement with Spain's Socialist Party of incumbent Prime Minister Pedro Sanchez during 11-12 November 2023. The deal brokered with PSOE secured Junts' support for another term of Sanchez as Prime Minister. Malicious requests directed at the website did not affect the voting process on the agreement.</t>
  </si>
  <si>
    <t>14224</t>
  </si>
  <si>
    <t>5218_0</t>
  </si>
  <si>
    <t>['Junts per Catalunya']</t>
  </si>
  <si>
    <t>Unknown hackers targeted Spanish Regional Transport Consortium of Madrid (CRTM) on 22 November 2023</t>
  </si>
  <si>
    <t>Unknown hackers targeted the Spanish Regional Transport Consortium of Madrid (CRTM) on 22 November 2023. In a statement on its website on 14 February, the company admitted that its database had been compromised. In the published statement, CRTM explained that it had not been able to determine the content of the data that may have been exfiltrated, although there are indications that personal data, including names, addresses, telephone numbers and email addresses, have been copied from the database. The national police and the Spanish Data Protection Agency were informed of the incident shortly after it was discovered.</t>
  </si>
  <si>
    <t>21597</t>
  </si>
  <si>
    <t>5915_0</t>
  </si>
  <si>
    <t>Unknown hackers paralysed network of municipal servers of City of Teo in Spain</t>
  </si>
  <si>
    <t>The computer services of Teo City Council in the Spanish province of A Coruña were paralysed on 24 January 2024, impairing the administrative operations of the municipality. More data-intensive functions, such as accounting or municipal e-services, are hosted on resources of the Provincial Council of A Coruña or maintained third-party providers and remained unaffected.</t>
  </si>
  <si>
    <t>17373</t>
  </si>
  <si>
    <t>5714_0</t>
  </si>
  <si>
    <t>['Teo City Council']</t>
  </si>
  <si>
    <t>Unconfirmed threat actor deployed Lockbit 3.0 ransomware against Spanish municipality of Sant Antoni de Portmany on 31 January 2024</t>
  </si>
  <si>
    <t xml:space="preserve">An unidentified threat actor targeted the City Council of Sant Antoni de Portmany, a Spanish municipality on the western coast of Ibiza, with Lockbit 3.0 malware on 31 January 2024. Municipal officials confirmed that the council experienced a ransomware attack, rendering internal systems inaccessible. At the time of reporting, no ransomware collective had declared responsibility for the targeting of the Council. According to a statement by the Sant Antoni de Portmany Town Hall from 17 February 2024, Lockbit 3.0 ransomware was used for encrypting the municipal files.
</t>
  </si>
  <si>
    <t>18367</t>
  </si>
  <si>
    <t>5737_0</t>
  </si>
  <si>
    <t>['City Council of Sant Antoni de Portmany ']</t>
  </si>
  <si>
    <t>Unknown actors compromised servers of Spanish-Catalan police Mossos d'Esquadra in the beginning of february 2024 stealing and leaking data of around 70 agents and commanders</t>
  </si>
  <si>
    <t>Unknown actors breached the servers of Spanish-Catalan police Mossos d'Esquadra in the beginning of February 2024 through the inbox of the police. In the course of the compromise they obtained data including a list of the people who were on duty on the night of 1 February 2024 at the Roca del Vallès penitentiary centre. The list contains names of over 70 agents and commanders, the numbers of their identification cards, and phone numbers. Investigators were notified that another breach of a second mailbox led to the data theft of information on two more people. The stolen data of both breaches have been published via Telegram. The Roca del Vallès penitentiary centre is a prison located in the province of Barcelona.</t>
  </si>
  <si>
    <t>21616</t>
  </si>
  <si>
    <t>5901_0</t>
  </si>
  <si>
    <t>Unknown threat actors stole data from the Spanish political party Podemos in March 2024</t>
  </si>
  <si>
    <t xml:space="preserve">Unknown threat actors compromised systems of the Spanish political party Podemos and stole data of party members as well as financial information detailing the party’s economic management in March 2024. The stolen information did not appear related to political or strategic matters. The attack is currently under further investigation by Technological Investigation Group of the Madrid Judicial Police Brigade. The attack was launched from an IP address in Moldova. </t>
  </si>
  <si>
    <t>21580</t>
  </si>
  <si>
    <t>6114_0</t>
  </si>
  <si>
    <t>['Podemos']</t>
  </si>
  <si>
    <t>Unknown hackers gained access to a secondary server at the University of Alicante in March 2024</t>
  </si>
  <si>
    <t>Unknown hackers gained access to a secondary server at the University of Alicante, Spain, between 24 and 31 March 2024, reported the university's Vice-Rector for Digital Transformation himself, Rafael Molina, in April 2024.
He went on to explain that the IT service's security division had managed to prevent access to the central server, meaning that the hackers only had access to an external and independent server that already contained publicly accessible data, such as contact details and data relating to the respective degree programme.</t>
  </si>
  <si>
    <t>21167</t>
  </si>
  <si>
    <t>6315_1</t>
  </si>
  <si>
    <t>['University of Alicante']</t>
  </si>
  <si>
    <t xml:space="preserve">Unknown hackers steal 1.5GB of data from Spanish energy company Iberdrola, impacting up to 654,000 clients, between 5-7 May 2024 </t>
  </si>
  <si>
    <t>Between 5-7 May 2024, unknown hackers breached the systems of Iberdrola, a Spanish energy company, after gaining access to the company's systems through an external supplier. The unauthorized access was first detected on 7 May, and steps were immediately taken to remedy the situation to stop more data from being accessed. In the meantime, an investigation was pursued by cybersecurity experts within the company and a report was filed with the Spanish Data Protection Authority and other relevant authorities.
The initial investigation showed that the 1.5GB of data stolen included personal information of clients of the company, including names, identifying information (incl. identity cards), and other contact information; however, the company stated that no "compromising data" (e.g., bank details) were stolen in the attack. However, the company warned that phishing attempts against customers could be expected as a result of the theft.</t>
  </si>
  <si>
    <t>19982</t>
  </si>
  <si>
    <t>6428_0</t>
  </si>
  <si>
    <t>['Iberdrola']</t>
  </si>
  <si>
    <t>Unknown threat actors gained access to Spanish Energy Provider TotalEnergies in June 2024</t>
  </si>
  <si>
    <t>Unknown threat actors gained access to Spanish Energy Provider TotalEnergies in June 2024, according to media reports citing company statements. TotalEnergies has discovered unauthorised access to one of its sales management systems, impacting 210,715 customers.
The company emphasises in a public statement that it acted "with the utmost speed" to solve the problem and that it is collaborating with the Police and the Spanish Data Protection Agency "to launch all the relevant legal actions against those responsible for this action."</t>
  </si>
  <si>
    <t>22898</t>
  </si>
  <si>
    <t>6591_0</t>
  </si>
  <si>
    <t>['TotalEnergies']</t>
  </si>
  <si>
    <t>Unattributed Hackers Are Suspected to Have Broken Into the Systems of the Town Hall of the Spanish City of Benalmádena on 11 June 2024</t>
  </si>
  <si>
    <t>On 11 June 2024, Benalmádena Town Hall was targeted by an unspecified hacker group. The incident was detected by the national Cybersecurity Operations Centres (RNS) and immediately triggered security protocols, including a crisis cabinet and a technical working group. Thanks to early detection and effective firewalls, there was no data theft or encryption. While 80% of services have resumed, some online services remain temporarily interrupted. Mayor Juan Antonio Lara assured the public that the situation was under control and that precautionary measures were still being taken. Initial assumptions that a Russian hacker group could be responsible for the attack have not yet been fully verified.</t>
  </si>
  <si>
    <t>20812</t>
  </si>
  <si>
    <t>6492_0</t>
  </si>
  <si>
    <t>['Town Hall of Spanish City Benalmádena']</t>
  </si>
  <si>
    <t>An unnamed actor stole personal information of approximately 50,000 health professionals from the Andalusian Health Service (SAS) and various associated health service providers since at least 9 July 2024</t>
  </si>
  <si>
    <t>An unnamed actor stole personal information of approximately 50,000 health professionals from the Andalusian Health Service (SAS) and various associated health service providers since at least 9 July 2024, the Andalusian Health Service reported on 5 August 2024.
According to the report, the cyber incident was discovered on 9 July 2024 on the websites of various healthcare providers, including the Clinico San Cecilio, the Virgen de las Nieves Hospital in Granada, and the Santa Ana de Motril Hospital. However, other healthcare providers from the Southern Health Management Area and the Granada district are also said to be affected. 
The incident was discovered when an anonymous actor contacted the aforementioned healthcare providers and informed them that they had identified a vulnerability that they would exploit if they did not receive a ransom. Whether the actor making contact and the actor stealing the data are the same remains under investigation. 
The personal information included names and surnames, ID cards, telephone numbers, professional categories, corporate email, corporate user credentials and encrypted passwords. The hacker demanded $2,500 in Bitcoin for not disclosing the stolen information.</t>
  </si>
  <si>
    <t>23218</t>
  </si>
  <si>
    <t>6730_0</t>
  </si>
  <si>
    <t>['Santa Ana de Motril Hospital', 'Virgen de las Nieves Hospital', 'Andalusian Health Service (SAS)', 'Clinico San Cecilio']</t>
  </si>
  <si>
    <t>Unknown hackers attacked the supermarket chain Alcampo on 25 August 2024</t>
  </si>
  <si>
    <t>Alcampo, one of the main chains of hypermarkets and supermarkets in Spain, has been the victim of a cyberattack that has affected its normal operation on 25 August 2024. The incident generated complications in key systems and processes affecting the ordering systems of Alcampo stores, which has caused supply problems that have affected the availability of some products in the establishments. In addition, it is speculated that the attack may also have affected the implementation of promotions and the production of periodical brochures that the chain publishes. However, the company has denied that these specific areas are compromised, stating that a contingency plan has been activated to mitigate the effects of the attack. The company has implemented technical and organizational measures to ensure the continuity of its operations, although it recognizes that these are being carried out in a more complex way than usual.  The company is working closely with cyber crime experts and has filed a complaint with the competent authorities to investigate the attack.</t>
  </si>
  <si>
    <t>22909</t>
  </si>
  <si>
    <t>6841_0</t>
  </si>
  <si>
    <t>['Alcampo']</t>
  </si>
  <si>
    <t>Unknown threat actors compromised customer data of Spanish energy company Repsol in September 2024</t>
  </si>
  <si>
    <t>On 10 September, the Spanish energy company Repsol detected partial access to electricity and gas customer data as a result of an incident suffered by one of its technology providers. The oil company, which stresses that it has ‘immediately implemented measures to rectify the incident’, has avoided specifying the total number of people affected by the unauthorised access. The affected customers were informed about the data breach on Thursday 19 September 2024. The compromised information, according to Repsol, does not include sensitive data, financial data (bank accounts, credit cards), passwords or electricity consumption data. The data affected are name and surname, ID number, address, contact details and CUPS.</t>
  </si>
  <si>
    <t>25088</t>
  </si>
  <si>
    <t>6977_0</t>
  </si>
  <si>
    <t>['Repsol']</t>
  </si>
  <si>
    <t>7071_0</t>
  </si>
  <si>
    <t>Unknown Threat Actors launched a ransomware attack against Agència de Residus de Catalunya over the weekend of 28 to 29 September 2024</t>
  </si>
  <si>
    <t>Unknown Threat Actors launched a ransomware attack against the Agència de Residus de Catalunya, a municipal waste management point in Catalonia, over the weekend of 2024-09-28 to 2024-09-29, with the intention of hijacking data and demanding a ransom. The attack, which was detected by the Agència de Ciberseguretat de Catalunya, primarily affected the documentary waste system and some internal systems, but did not impact the operability of the ACR. The Agència de Ciberseguretat de Catalunya initiated containment measures and launched an investigation to determine the origin of the virus and its impact. The incident was disclosed by the Department of Presidència of the Generalitat on 2024-09-30.</t>
  </si>
  <si>
    <t>24248</t>
  </si>
  <si>
    <t>7074_0</t>
  </si>
  <si>
    <t>['Waste Water Management']</t>
  </si>
  <si>
    <t>Unknown Threat Actors Compromised Servers of Catholic University of Valencia, Spain, in Ransomware Attack on 30 September 2024</t>
  </si>
  <si>
    <t xml:space="preserve">On 30 September 2024, Unknown Threat Actors compromised the Catholic University of Valencia's servers, encrypting identifying, financial, academic, professional, employment, and health data using ransomware. The university reported the incident to the National Police and the Spanish Data Protection Agency (AEPD), and is collaborating with cybersecurity experts and authorities to address the situation. While key data remains encrypted, it is currently unknown whether unauthorized access or misuse has occurred. The university has bolstered security measures and will restore affected services once safety is assured. Notably, teaching activities have remained unaffected. </t>
  </si>
  <si>
    <t>24314</t>
  </si>
  <si>
    <t>7076_0</t>
  </si>
  <si>
    <t>['Catholic University of Valencia']</t>
  </si>
  <si>
    <t>Unknown Threat Actors Breached the Council of Professional Colleges of Veterinaries of Castile and León, Spain, Compromising User Data Through a Cyber Attack on 19 October 2024</t>
  </si>
  <si>
    <t>On 19 October 2024, unknown threat actors carried out a cyber attack on the Council of Professional Colleges of Veterinaries of Castile and León, compromising the personal data of 2.6% of users registered in the company’s animal identification system database. The stolen data included first name, last name, NIF, address, phone numbers, and email addresses. The breach was detected on 21 October 2024 and reported by the Directorate-General for Agricultural and Livestock Production of the Department of Agriculture, Livestock and Rural Development.
The stolen data raises concerns about its potential use for identity impersonation crimes. The Council of Professional Colleges of Veterinaries of Castile and León has notified the Spanish Agency for Data Protection and filed a complaint with the National Police on 3 November 2024.</t>
  </si>
  <si>
    <t>24800</t>
  </si>
  <si>
    <t>7460_0</t>
  </si>
  <si>
    <t>['Council of Professional Colleges of Veterinaries of Castile and Len']</t>
  </si>
  <si>
    <t>Unknown actors encrypted at least one device in the network of the Spanish National Institute for Agricultural and Food Research and Technology (INIA-CSIC) since at least 12 November 2024</t>
  </si>
  <si>
    <t>Unknown actors encrypted at least one device in the network of the Spanish National Institute for Agricultural and Food Research and Technology (INIA-CSIC) since at least 12 November 2024, both anonymous sources and the spokeswoman for the Ministry for Digital Transformation and Civil Service reported to the Spanish daily El Pais on 26 November 2024.
In an internal e-mail dated 12 November 2024, the INIA-CSIC secretariat announced that a computer problem had occurred. On 16 November 2024, those in charge also admitted that the problem was a cyber attack. At the time of reporting, 26 November 2024, the cyber incident was considered resolved, although access restrictions for employees remained in place.</t>
  </si>
  <si>
    <t>24535</t>
  </si>
  <si>
    <t>7397_1</t>
  </si>
  <si>
    <t>['National Institute for Agricultural and Food Research and Technology (INIA-CSIC)']</t>
  </si>
  <si>
    <t>Unknown threat actor stole customer information from Spanish airline Air Europa and possibly leaked them in March 2024</t>
  </si>
  <si>
    <t xml:space="preserve">An unknown threat actor stole customer information, including credit card details, from Spanish airline Air Europa through its online payment system, the company reported on 10 October 2023.
On 21 March 2024 Air Europa warned customers that their data may have been leaked. Their email indicated, that the data apparently compromised include first name and surname, identity card or passport, frequent flyer code of the Suma program, postal address, date of birth, telephone, e-mail and nationality. </t>
  </si>
  <si>
    <t>18467</t>
  </si>
  <si>
    <t>5045_0</t>
  </si>
  <si>
    <t>['Air Europa']</t>
  </si>
  <si>
    <t>Unknown threat actor compromised database of the Spanish Santander Group</t>
  </si>
  <si>
    <t>Unknown threat actor compromised database of the Spanish Bank Santander Group, the bank disclosed in an official statement on 14 May 2024. According to the statement, the attackers compromised the data of 200,000 clients in Spain, Chile and Uruguay as well as current and former employees by infiltrating the database hosted on a server managed by one of Santander's suppliers. The impacted database did not include information that can be misused to initiate financial transactions, such as passwords or credentials. Other operations and systems of the firm are not affected by the incident.
The bank has assured to the Spanish National Securities Market Commission (CNMV) that it implemented "immediate" measures when they became aware of the unauthorized access, such as blocking access to the database and strengthening anti-fraud prevention to protect customers.</t>
  </si>
  <si>
    <t>21113</t>
  </si>
  <si>
    <t>6371_0</t>
  </si>
  <si>
    <t>Unknown actors stole data from the city council of Gijon in the Spanish region of Asturias using a hidden computer</t>
  </si>
  <si>
    <t>Unknown actors stole data from the city council of Gijon in the Spanish region of Asturias using a hidden computer, media outlets reported based on the city's complaint to the police.
According to the report, during an inspection by the municipal General Directorate of Data Protection, it was discovered that a computer connected to the network was located in a false bottom of a closet in the offices.</t>
  </si>
  <si>
    <t>22896</t>
  </si>
  <si>
    <t>6596_0</t>
  </si>
  <si>
    <t>Unknown Threat Actors gained access to the Spanish National Commission on Markets and Competition (CNMC) and exfiltrated approximately 240 GB of personal data of mobile phone line holders</t>
  </si>
  <si>
    <t>On an unspecified date, unknown threat actors breached the confidentiality of the Spanish National Commission on Markets and Competition (CNMC) by gaining illegal access to their computer systems, exfiltrating approximately 240 GB of personal data of mobile phone line holders, representing about two billion records. The incident came to light because the Spanish international news agency EFE gained access to an order dated 5 December 2024, according to which the incident is to be transferred from the Court of Instruction 27 in Madrid to the National Court of Instruction 3. 
Judge Maria Tardon of the National accepted the competence to investigate the case, classified as a crime of computer attacks and against national security. The Office of the Public Prosecutor opposed this transfer because the CNMC cannot be described as a state institution. Maria Tardon objected, saying that a transfer must meet two criteria: first, the crime must have been committed against a high agency of the nation or a state institution, and second, the dignity or functioning of that institution must be affected.</t>
  </si>
  <si>
    <t>24810</t>
  </si>
  <si>
    <t>7503_0</t>
  </si>
  <si>
    <t>['Spanish National Commission on Markets and Competition (CNMC)']</t>
  </si>
  <si>
    <t>Unknown Threat Actors Leaked Personal Data Of Civil Guard Agents And Armed Forces Members In Spain By Publishing It On The Dark Web On 15 January 2025</t>
  </si>
  <si>
    <t>A cyber attack was carried out against agents of the Civil Guard and the Armed Forces, resulting in the leak of personal data, including names, emails, and sensitive information, which was published on an Internet forum on the dark web on 15 January 2025. The attack exposed the collective to serious risks, including possible personalized attacks and phishing campaigns. Jucil, the majority association of the Civil Guard, reported the incident to the general director, Mercedes Gonzlez, and requested urgent measures. Ernesto Vilario, secretary general of the association, disclosed the attack.</t>
  </si>
  <si>
    <t>24985</t>
  </si>
  <si>
    <t>7754_0</t>
  </si>
  <si>
    <t>['Civil Guard']</t>
  </si>
  <si>
    <t>Unknown ransomware group caused data loss in across Sri Lankan government offices beginning on 17 May 2023</t>
  </si>
  <si>
    <t>An unknown ransomware group caused a data loss in across Sri Lankan government offices using the gov.lk email domain from 17 May to 26 August 2023, the country's Information and Communication Technology Agency (ICTA) reported.
According, to government estimates, about 5,000 email addresses were accessed as part of the ransomware attack. As no backups are available for the period, some of the concerned communications may not be recoverable.</t>
  </si>
  <si>
    <t>15175</t>
  </si>
  <si>
    <t>4857_1</t>
  </si>
  <si>
    <t>['Not available', 'Office of the Cabinet of Ministers (Sri Lanka)']</t>
  </si>
  <si>
    <t>Unknown actors disrupted the website of the Swedish Parliament on 2 May 2023</t>
  </si>
  <si>
    <t>Unknown actors disrupted the website of the Swedish Parliament on 2 May 2023, a parliamentary spokesperson confirmed the following day. Sweden's Prime Minister Ulf Kristersson was slated to meet Ukrainian President Volodymyr Zelenskiy one day after in Finland's capital alongside fellow Nordic heads of government.</t>
  </si>
  <si>
    <t>15898</t>
  </si>
  <si>
    <t>3840_0</t>
  </si>
  <si>
    <t>['Swedish Parliament (Riksdag)']</t>
  </si>
  <si>
    <t>Swedish e-health provider Ortivus affected by cyber attack since 18 July 2023</t>
  </si>
  <si>
    <t xml:space="preserve">The Swedish e-health provider Ortivus was targeted by a cyberattack on18 July 2023, according to a company press release from 19 July 2023. The incident affected UK customer systems "within the hosted datacenter environment". As a result, the electronic patient records have been unavailable at the time of the press release publication, but no patients "have been directly affected" and "no other systems have been attacked". If ransom has been demanded was not further clarified.
On 26 July, The Register reported that among the UK customer systems affected were at least two emergency services, namely the South Western Ambulance Service Foundation Trust (SWASFT) and the South Central Ambulance Service Trust (SCAS). The two emergency services were unable to access the MobiMed electronic patient record (ePR) provided by Ortivus.  </t>
  </si>
  <si>
    <t>14447</t>
  </si>
  <si>
    <t>4397_0</t>
  </si>
  <si>
    <t>['Ortivus']</t>
  </si>
  <si>
    <t>Unknown Actors Gained Access To Systems Of Swedish Municipality of Bjuv on 19 January 2024</t>
  </si>
  <si>
    <t>During the night of 19-20 January 2024, unknown threat actors broke into the IT environment of the municipality of Bjuv in southern Sweden. The intrusion affected various operational systems and employees' logins to work stations.  The municipality warned that the breach caused disruptions in the access to certain digital services and the operation of official email addresses. City officials assured that alternative communication channels such as telephone and social media continued to work in the meantime.
Several other municipalities, which together with Bjuv rely on a shared IT department (EttIT), remained affected and were able to ensure the normal functioning of its systems.
Operational systems and computers of Bjuv were restored by 21 Janaury.</t>
  </si>
  <si>
    <t>17494</t>
  </si>
  <si>
    <t>5671_0</t>
  </si>
  <si>
    <t>['Bjuv Municipality']</t>
  </si>
  <si>
    <t>Unknown threat actor targeted Swedish blockchain platform Shido Network (SHIDO) on 29 February 2024</t>
  </si>
  <si>
    <t xml:space="preserve">An unknown threat actor targeted Swedish blockchain platform Shido Network (SHIDO) on 29 February 2024, the company confirmed via social media. The threat actor stole more than 4.3 billion tokens, worth about $35 million at the time of the theft. The affected tokens accounted for nearly half of the supply in circulation.
SHIDO reported on the same day to have identified the exploit leveraged by the threat actor but did not disclose further details. Following the disclosure of the compromise, the prices of SHIDO declined by 80%. The company offered a bug bounty to the perpetrator in exchange for returning the tokens. 
</t>
  </si>
  <si>
    <t>18917</t>
  </si>
  <si>
    <t>5951_0</t>
  </si>
  <si>
    <t>['Shido Network']</t>
  </si>
  <si>
    <t>Data from city admistration of Baden, Switzerland, leaked on darknet by unknown hackers in late November 2023</t>
  </si>
  <si>
    <t>On 29 November 2023, unknown hackers published stolen data from the city administration of Baden, Switzerland, on the hacker forum dragonforce on the darknet. The extracted files contain various tables with the names and addresses of residents. Parts of the municipal budget from 2013 to 2023, data on municipal investments and revenue for various products were also published. Invoices to citizens as well as reminders, parts of accounts payable or information on which deceased persons were cremated and when were also published. Entries that were only created a few months ago indicate that the data is genuine and up-to-date.
It is believed that the data leak was enabled by an older security vulnerability. A ransom demand has not been published.</t>
  </si>
  <si>
    <t>15842</t>
  </si>
  <si>
    <t>5351_0</t>
  </si>
  <si>
    <t>['City administration Baden, Switzerland']</t>
  </si>
  <si>
    <t>Healthcare Clinic Santa Chiara in Switzerland hit by ransomware attack in February 2023</t>
  </si>
  <si>
    <t xml:space="preserve">Unknown actors targeted the Clinica Santa Chiara (Locarno, Switzerland) with ransomware during the week of 27 February 2023. The clinic did not pay the ransom and saw a significant portion of its data encrypted. The clinic responded by isolating IT systems to prevent any further damage, also clarifying that no health data had been compromised in the course of the attack. </t>
  </si>
  <si>
    <t>8722</t>
  </si>
  <si>
    <t>3565_0</t>
  </si>
  <si>
    <t>['Clinica Santa Chiara']</t>
  </si>
  <si>
    <t>Unknown hackers disrupted Swiss psychiatric facility Baselland on 14 October 2023</t>
  </si>
  <si>
    <t>Unknown hackers targeted the Swiss psychiatric facility Baselland on 14 October 2023, resulting in the encryption of a significant portion of the IT infrastructure, leading to security measures shutting down the IT systems. Internal and external digital communications remained severely restricted until the clinic resumed regular operations twelve days later.</t>
  </si>
  <si>
    <t>15417</t>
  </si>
  <si>
    <t>5062_0</t>
  </si>
  <si>
    <t>['Psychiatrie Baselland']</t>
  </si>
  <si>
    <t>Unknown actors target Swiss municipilaty Zollikhofen in suspected ransomware attack during November 2023</t>
  </si>
  <si>
    <t>The Swiss municipality of Zollikhofen in the canton of Bern was hit by a ransomware attack by unknown hackers in November 2023. The incident, which was discovered on the night of 22 November 2023, led to the encryption of municipality data. Whether data was also exfiltrated during the course of the incident remains under investigation. In response to the intrusion, the municipality shut down its ICT systems and disconnected its networks from the Internet.</t>
  </si>
  <si>
    <t>14835</t>
  </si>
  <si>
    <t>5305_0</t>
  </si>
  <si>
    <t>['municipality of Zollikhofen ']</t>
  </si>
  <si>
    <t>An unnamed ransomware actor encrypted data from the network of a Swiss farm</t>
  </si>
  <si>
    <t>An unnamed ransomware actor encrypted data from the network of a Swiss farm, the Luzerner Zeitung first reported on 5 August 2024.
According to the report, hackers encrypted Vital Bircher's farm's Windows network in Hagendorn near Zug and demanded CHF 10,000 to decrypt it. The farmer refused to pay the ransom.
Due to the encryption of the Windows network, the farmer could no longer access the data from his milking robot, which was responsible for his 70 cows, and the milking robot could no longer feed data into the network. Due to this lack of data, the farmer was unable to recognise that a cow was pregnant and needed help, so the calf to be whelped died in the womb, and the mother cow subsequently had to be euthanised.
The ransomware attack cost the farmer around CHF 6,400 as he had to buy a new computer and pay for veterinary costs.</t>
  </si>
  <si>
    <t>23210</t>
  </si>
  <si>
    <t>6738_0</t>
  </si>
  <si>
    <t>DDoS Attack Disrupted Access to Website of Swiss canton Basel-Stadt on 19 January 2024</t>
  </si>
  <si>
    <t>Access to the website of the Swiss canton Bsael-Stadt was disrupted in the early morning of 19 January 2024 following a DDoS attack of unknown origin. The service was available again a few hours later, although the city communicated that access restrictions could flare up temporarily.</t>
  </si>
  <si>
    <t>17505</t>
  </si>
  <si>
    <t>5664_0</t>
  </si>
  <si>
    <t>['Canton of Basel City']</t>
  </si>
  <si>
    <t xml:space="preserve">Unknown hackers extracted $16M from CurioInvest ecosystem through smart contract exploit on 23 March 2024 </t>
  </si>
  <si>
    <t>Unknown hackers conducted a smart contract exploit against the CurioInvest ecosystem on 23 March 2024. The threat actors generated one billion unauthorised Curio Governance Tokens (CGT) with an estimated value of $16 million. Initial investigations suggest the exploit was enabled by a permission access logic vulnerability affecting a MakerDAO-based smart contract linked to the Ethereum blockchain.</t>
  </si>
  <si>
    <t>18321</t>
  </si>
  <si>
    <t>6104_0</t>
  </si>
  <si>
    <t>['CurioInvest']</t>
  </si>
  <si>
    <t>Unknown Hacker Hit Swiss Secondary School Kantonsschule Frauenfeld With Ransomware On 31 May 2024</t>
  </si>
  <si>
    <t xml:space="preserve">On 31 May 2024, Kantonsschule Frauenfeld experienced a complete network outage across the school premises. This disruption was due to a ransomware attack targeting the school's IT infrastructure, while the administrative IT systems remained unaffected. Despite the interruption, the school continued classes, and WLAN services have since been restored. The school's headmaster Chantal Roth confirmed that the incident was a ransomware attack. Authorities promptly detected and responded, with IT specialists working efficiently to mitigate the damage and restore connectivity. The cybercrime unit of the Thurgau Cantonal Police launched an investigation into the incident. </t>
  </si>
  <si>
    <t>20852</t>
  </si>
  <si>
    <t>6436_0</t>
  </si>
  <si>
    <t>['Kantonsschule Frauenfeld']</t>
  </si>
  <si>
    <t>Cybercriminals attacked the Swiss mechanical engineering manufacturer Schlatter with malware on 9 August 2024</t>
  </si>
  <si>
    <t>Cybercriminals attacked the Swiss mechanical engineering manufacturer Schlatter with malware on 9 August 2024, the company announced on 12 August 2024.
The company reported that it is in the process of limiting the damage caused by the attack and that it is still unclear whether any data was stolen. The cybercriminal group responsible for the intrusion demanded a ransom.</t>
  </si>
  <si>
    <t>23169</t>
  </si>
  <si>
    <t>6763_0</t>
  </si>
  <si>
    <t>['Schlatter Industries AG']</t>
  </si>
  <si>
    <t>Unknown actors hit Swisscom with DDoS attack on 23 August 2024</t>
  </si>
  <si>
    <t xml:space="preserve">Unknown actors hit Swisscom, a major Swiss telecommunication provider, with a DDoS attack on 23 August 2024.
Connectivity disruptions affected payment service provider Twint between 11:30 and 16:00. Other e-banking and other online services were briefly unavailable during this period. 
Swisscom was able to redirect malicious traffic on the afternoon of 23 August. </t>
  </si>
  <si>
    <t>21350</t>
  </si>
  <si>
    <t>6801_0</t>
  </si>
  <si>
    <t>['Twint', 'Swisscom']</t>
  </si>
  <si>
    <t>Unknown Threat Actors Launched a Ransomware Attack on Schaffhauser Berufsbildungszentrum (BBZ) in Switzerland from 2 October 2024 to 21 October 2024</t>
  </si>
  <si>
    <t>Unknown threat actors launched a ransomware attack on the Schaffhauser Berufsbildungszentrum (BBZ) in Switzerland on 2 October 2024, exploiting a security vulnerability in the firewall to block access to several IT systems and demand a ransom. The attack was discovered on 3 October, and the school, in collaboration with internal and external experts and the police, took technical measures to protect the IT infrastructure from further attacks. The incident was reported to the Schaffhauser Polizei, the Bundesamt für Cybersicherheit, and the kantonalen Datenschutzbeauftragten. The school's IT systems are currently being restored, and an analysis of the attack is ongoing to determine the extent of the damage and develop measures to prevent future cyber attacks. The incident did not affect the IT systems of the Kanton Schaffhausen. The school informed employees, parents, students, and partner companies about the cyber attack, and the school's operations, including classes, resumed normally on 21 October 2024, after the autumn break.</t>
  </si>
  <si>
    <t>25184</t>
  </si>
  <si>
    <t>7228_0</t>
  </si>
  <si>
    <t>['Schaffhauser Berufsbildungszentrum']</t>
  </si>
  <si>
    <t>Unknown threat actors carried out a DDDos-attack against Swiss website provider Backslash affecting cantons and towns in Switzerland on 24 November 2024</t>
  </si>
  <si>
    <t xml:space="preserve">On 24 November 2024, Unknown Threat Actors carried out a DDOS cyber attack on Backslash, a Swiss website provider. The attack resulted in 318 communal websites and the websites of the cantons of Schwyz and Glarus being inaccessible, including those of 68 municipalities in the canton of Aargau. The Federal Office for Cybersecurity BACS reported that there was no evidence of an infringement of the integrity or confidentiality of data of the authorities and municipalities concerned. The attack had no influence on the transmission of the voting results from the municipalities to the canton, following referenda held on that day. </t>
  </si>
  <si>
    <t>24540</t>
  </si>
  <si>
    <t>7388_0</t>
  </si>
  <si>
    <t>['Canton of Glarus', 'Municipalities in the canton of Aargau', 'Backslash', 'Canton of Schwyz']</t>
  </si>
  <si>
    <t>['Government / ministries', 'Digital Provider']</t>
  </si>
  <si>
    <t>Unknown Threat Actors Encrypted and Stole Customer Data from Swissmem-Ausgleichskasse in Switzerland Using Ransomware on 4 January 2025</t>
  </si>
  <si>
    <t>On the weekend of 5 January 2025, the Ausgleichskasse des Verbandes Swissmem was targeted by a ransomware attack, despite having comprehensive security measures in place. The attackers encrypted access to servers and data, and stole around 10% of the total data. The AK Swissmem informed the Eidgenössischen Datenschutz- und Öffentlichkeitsbeauftragten and the Bundesamt für Cybersicherheit about the incident and filed a criminal complaint with the Kantonspolizei Zürich. The attack was reported by the AK Swissmem on their website on 5 February 2025. The attackers have not published any of the stolen data, and there is no evidence of misuse. The AK Swissmem has set up a hotline for customers and informed affiliated companies, employees, and pensioners. The attack did not affect customer systems, and no money was stolen or transferred. The AK Swissmem resumed normal operations on a newly set up platform since 9 January 2025.</t>
  </si>
  <si>
    <t>25331</t>
  </si>
  <si>
    <t>7826_0</t>
  </si>
  <si>
    <t>['Ausgleichskasse des Verbandes Swissmem']</t>
  </si>
  <si>
    <t>Unknown threat actors launched a DDoS attack on the Swiss federal government websites on 10 January 2025</t>
  </si>
  <si>
    <t>On Friday, 10 January 2025, the Swiss federal government was targeted by a distributed denial-of-service (DDoS) cyber attack, which caused numerous federal websites to be unavailable for approximately 45 minutes. The attack, which was confirmed by the Federal IT Bureau (BIT), affected various websites, phone services, and Outlook, as well as other specialized applications. The BIT and the Federal Office for Cyber Security (BACS) took countermeasures to stabilize the situation and are currently further investigating the incident. According to the BIT, no data was compromised during the attack.</t>
  </si>
  <si>
    <t>24902</t>
  </si>
  <si>
    <t>7675_0</t>
  </si>
  <si>
    <t>['Swiss government websites']</t>
  </si>
  <si>
    <t>Unknown threat actors disrupted strassen.gr.ch website in Switzerland on 28 January 2025</t>
  </si>
  <si>
    <t>On 28 January 2025, the strassen.gr.ch website, run by the Civil Engineering Office of the Canton of Graubünden in Switzerland, was the victim of a cyber attack. The attack occurred between 10:00 and 15:30, making road map data inaccessible.</t>
  </si>
  <si>
    <t>25132</t>
  </si>
  <si>
    <t>7790_0</t>
  </si>
  <si>
    <t>['strassen.gr.ch']</t>
  </si>
  <si>
    <t>Attack on the Syrian MFA</t>
  </si>
  <si>
    <t>An unknown actor attacked the Syrian MFA via a spear-phishing attack</t>
  </si>
  <si>
    <t>361</t>
  </si>
  <si>
    <t>542_0</t>
  </si>
  <si>
    <t>Wikileaks leaks US Info</t>
  </si>
  <si>
    <t>WikiLeaks to release two million ‘humiliating’ hacked Syrian government emails</t>
  </si>
  <si>
    <t>397</t>
  </si>
  <si>
    <t>605_2</t>
  </si>
  <si>
    <t>1320_0</t>
  </si>
  <si>
    <t>LINE hack</t>
  </si>
  <si>
    <t>The Liberty Times news agency reports a hack on the instant messaging platform LINE in which the accounts of more than 100 Taiwanese politicians, military personnel, county mayors and political and opposition parties were attacked. In the process, the encryption function to protect messages was disabled for those affected.</t>
  </si>
  <si>
    <t>1594</t>
  </si>
  <si>
    <t>2226_3</t>
  </si>
  <si>
    <t>['Government / ministries', 'Political parties', 'Military', 'Civil service / administration']</t>
  </si>
  <si>
    <t>Unidentified Perpetrators offered 1.7 TB of Data, Including Sensitive Government Data, obtained from Taiwan's Leading Telecommunications Company Chunghwa Telecom for sale on Darkweb</t>
  </si>
  <si>
    <t xml:space="preserve">The largest integrated telecom service provider in Taiwan, Chunghwa Telecom, experienced a data breach, in which 1.7TB of data, including government contracts and other, potentially sensitive information, were stolen. The Taiwanese Ministry of Defence confirmed on March 1, 2024 that important institutions such as the armed forces, the Ministry of Foreign Affairs and the Coast Guard were affected by the security breach. A contract with Taiwan's air force included in the leak was not confidential and did not reveal information that had not previously been public. Additionally, the Ministry of Defence noted that leaked correspondence between the navy department and Chunghwa did not contain confidential information.
Chunghwa Telecom, a publicly traded company, assured investors that the initial investigation has not shown any significant impact on its operations. </t>
  </si>
  <si>
    <t>18918</t>
  </si>
  <si>
    <t>5949_0</t>
  </si>
  <si>
    <t>['Chunghwa Telecom']</t>
  </si>
  <si>
    <t>Trojan "Bookworm" vs. Thailand</t>
  </si>
  <si>
    <t>A trojan called "Bookworm" targeted the government of Thailand, in order to infiltrate its networks.</t>
  </si>
  <si>
    <t>862</t>
  </si>
  <si>
    <t>1153_0</t>
  </si>
  <si>
    <t>3631_1</t>
  </si>
  <si>
    <t>5233_4</t>
  </si>
  <si>
    <t>Trinidad and Tobago</t>
  </si>
  <si>
    <t>TT</t>
  </si>
  <si>
    <t>Unknown actors hit National Insurance Board of Trinidad and Tobago (NIBTT) with ransomware on 26 December 2023</t>
  </si>
  <si>
    <t>The National Insurance Board of Trinidad and Tobago (NIBTT) was targeted in a ransomware attack on 26 December 2023, according to a social media statement released by the government agency. Due to operational disruptions caused by the incident, all offices remained closed during 27-29 December. NIBTT runs the social security system of the nation, providing payments to more than 40% of the country’s population.</t>
  </si>
  <si>
    <t>15819</t>
  </si>
  <si>
    <t>5492_0</t>
  </si>
  <si>
    <t>['National Insurance Board of Trinidad and Tobago (NIBTT)']</t>
  </si>
  <si>
    <t>Tunesia-Election-Hack 2014</t>
  </si>
  <si>
    <t>In July 2014, the electronic voter registration system for the then-upcoming Tunisian presidential election suffered a cyberattack, rendering registrations impossible for an unknown amount of time.</t>
  </si>
  <si>
    <t>745</t>
  </si>
  <si>
    <t>1021_1</t>
  </si>
  <si>
    <t>3645_0</t>
  </si>
  <si>
    <t>3628_1</t>
  </si>
  <si>
    <t>5232_4</t>
  </si>
  <si>
    <t>Unknown hackers stole 108 million Turkish citizens' personal data from public authority</t>
  </si>
  <si>
    <t xml:space="preserve">All the personal data, from ID numbers to home addresses, of 108 million Turkish citizens registered with official institutions appears in a data breach, detected by Free Web Turkey in 2023, which sued the Ministry of the Interior for neglecting its data protection obligations. The stolen data, which included 82 million home addresses and 134 million GSM numbers, was uploaded to Google Drive. When the National Cyber Incident Response Center (NCCRC) realised the data had been stolen, it contacted Google and asked for help in removing the data. </t>
  </si>
  <si>
    <t>22921</t>
  </si>
  <si>
    <t>6905_0</t>
  </si>
  <si>
    <t>Unknown hackers stole and leaked data from Turkish e-government portal in June 2023</t>
  </si>
  <si>
    <t xml:space="preserve">In June 2023, the private data of Turkish citizens was offered for sale online. The data was stolen from e-devlet, Turkey's e-government platform, and included citizens' information, such as ID numbers, phone numbers, family members, full addresses, land registry records and education data. The leaked data is expected to also contain information of high-ranking state and government officials, including President Erdoğan and Turkey's main opposition leader, Kemal Kilicdaroglu. E-devllet is the central administrative portal in Turkey.
</t>
  </si>
  <si>
    <t>15804</t>
  </si>
  <si>
    <t>5382_0</t>
  </si>
  <si>
    <t>['e-devlet']</t>
  </si>
  <si>
    <t>An unnamed hacker group compromised small office/home office (SOHO) routers of various targets, primarily in Turkey, using the Cuttlefish malware beginning in October 2023</t>
  </si>
  <si>
    <t>An unnamed hacker group compromised small office/home office (SOHO) routers of various targets, primarily in Turkey, using the Cuttlefish malware from October 2023 to April 2024, US-based IT security firm Lumen Technologies reported on 1 May 2024.
The malware is designed to steal authentication material in web requests and to collect and exfiltrate data traffic in private networks. The incident shares overlaps with the HiatusRat malware, although security researchers assume that the actors behind it are more likely to compete with each other.
93% of the targets identified for this incident are linked to two telecom providers in Turkey, likely customers of global satellite phone providers, and a Turkey-based airline. A US-based data centre may also have been hit, although it is unclear whether the data centre's network devices or its customers were affected.</t>
  </si>
  <si>
    <t>21160</t>
  </si>
  <si>
    <t>6333_0</t>
  </si>
  <si>
    <t>Unknown Threat Actors Stole Data of 25,237 Students and Staff in Cyberattack on Turkish Trabzon University Between November 2023 and June 2024</t>
  </si>
  <si>
    <t>On 1 November 2024, unknown threat actors launched a cyberattack on Trabzon University in Turkey, seizing sensitive data belonging to 25,237 students and staff. The breach, detected on 1 June 2024, involved personal information including names, Turkish identity numbers, dates of birth, parents' names, contact details, course schedules, and institutional registration numbers.
The attackers shared the stolen data on illegal platforms, prompting Trabzon University to notify all affected individuals and implement enhanced security measures. The Personal Data Protection Authority (KVKK) disclosed the breach on 16 January 2025, advising victims to remain vigilant against misuse of their information and take legal precautions. Investigations into the breach are ongoing as the university works to mitigate further risks.</t>
  </si>
  <si>
    <t>24983</t>
  </si>
  <si>
    <t>7750_1</t>
  </si>
  <si>
    <t>['Trabzon University']</t>
  </si>
  <si>
    <t>Unknown actors targeted crypto exchange BtcTurk on 22 June 2024 and stole almost $55 million</t>
  </si>
  <si>
    <t>Turkish crypto exchange BtcTurk suffered a loss of funds amounting to $55 million on 22 June 2024 drained from the hot wallets of the company. It has not yet been communicated on how the threat actor was able to get access to the wallet. Binance, another crypto exchange, assisted in efforts to recover the funds and was able to freeze $5 million.</t>
  </si>
  <si>
    <t>20785</t>
  </si>
  <si>
    <t>6531_0</t>
  </si>
  <si>
    <t>['BtcTurk']</t>
  </si>
  <si>
    <t xml:space="preserve">Turkish National Smart Meter Systems (MASS) was disrupted by unknown actors in mid-September 2024 </t>
  </si>
  <si>
    <t>The website of the Turkish National Smart Meter Systems (MASS) was the victim of a disruption by unknown actors in mid-September 2024. 
The attack led to the website of MASS being inaccessible, with visitors being directed to foreign websites when trying to access MASS. As a result of the attack and the vital services provided, media sources worried of electrical outages in Türkiye.</t>
  </si>
  <si>
    <t>23264</t>
  </si>
  <si>
    <t>6933_0</t>
  </si>
  <si>
    <t>['National Smart Meter System (MASS)']</t>
  </si>
  <si>
    <t>Unknown threat actors breached Anadolu Insurance's mobile application Sigortam Cepte on 9 December 2024</t>
  </si>
  <si>
    <t>On 9 December 2024, unknown threat actors launched a cyber attack on Anadolu Insurance's mobile application, Sigortam Cepte. The attackers gained unauthorized access to the notification message service but did not affect the databases. Anadolu Insurance publicly disclosed the attack on social media and in statements, assuring users that their personal data was secure and no data leakage occurred. The application was temporarily shut down as a precautionary measure but was reopened the following day. 
The attack was detected when users received abusive and fraud-related notifications, including a false promise of double repayment if Bitcoin was sent to a specified address.</t>
  </si>
  <si>
    <t>24812</t>
  </si>
  <si>
    <t>7506_0</t>
  </si>
  <si>
    <t>['Anadolu Insurance']</t>
  </si>
  <si>
    <t>Turks and Caicos Islands</t>
  </si>
  <si>
    <t>TC</t>
  </si>
  <si>
    <t>Unknown threat actors launched a ransomware attack on the government of Turks and Caicos in Turks and Caicos on 19 December 2024</t>
  </si>
  <si>
    <t>The government of Turks and Caicos, a British Overseas Territory with about 50,000 residents, was breached by a ransomware attack in December 2024. The attackers gained access to the government's revenue collection and payment systems, impacting numerous business operations on the islands, including government welfare payments, tax collection, and the islands' department of motor vehicles. The attack was first reported by the government on 19 December 2024, and caused significant delays in payments, including those for welfare programs, just days before Christmas. By 24 December 2024, the government confirmed that several segments of its network had been compromised. To mitigate the breach, digital applications were temporarily shut down, and most departments had to revert to manual operations. The Ministry of Finance extended the due date for tax payments and explored alternative ways to issue checks to residents and businesses. The attack was disclosed to the public by the government, and external cybersecurity specialists were engaged to aid in the recovery. The UK government covered the cost of external forensic investigators. The payment system was restored on 6 January 2025, and several other platforms were put back into operation by 8 January 2025.</t>
  </si>
  <si>
    <t>24931</t>
  </si>
  <si>
    <t>7706_1</t>
  </si>
  <si>
    <t>['Government of Turks and Caicos']</t>
  </si>
  <si>
    <t>747_1</t>
  </si>
  <si>
    <t>Fake NATO Defacement</t>
  </si>
  <si>
    <t>Four Ukranian government websites are defaced, showing a message that they were hacked by the NATO's CCDCOE, while the NATO denies having executed the attack.</t>
  </si>
  <si>
    <t>644</t>
  </si>
  <si>
    <t>879_1</t>
  </si>
  <si>
    <t>Attack on Ukrainian Voting System</t>
  </si>
  <si>
    <t>Hackers attacked Ukraine's election commission website</t>
  </si>
  <si>
    <t>778</t>
  </si>
  <si>
    <t>1048_0</t>
  </si>
  <si>
    <t>Disruption of Ukrainian Defense Ministry</t>
  </si>
  <si>
    <t>Ukraine Defence Ministry website disrupted</t>
  </si>
  <si>
    <t>1109</t>
  </si>
  <si>
    <t>1481_0</t>
  </si>
  <si>
    <t>DDoS Ukrposhta</t>
  </si>
  <si>
    <t>The computer networks of Ukrposhta, the national postal service in Ukraine, have reportedly been disrupted by a two-day distributed-denial-of-service cyberattack.</t>
  </si>
  <si>
    <t>1229</t>
  </si>
  <si>
    <t>1670_0</t>
  </si>
  <si>
    <t>Russian threat actors attack a Ukrainian governmental network with the IsaacWiper on February 24, 2022</t>
  </si>
  <si>
    <t xml:space="preserve">According to ESET, on February 24, 2022, unknown threat actors launched an attack against a Ukrainian governmental network using IsaacWiper. Shortly before, on February 23, there was a destructive campaign with HermeticWiper against some Ukrainian organizations. A connection between the IsaacWiper and HermeticWiper has not yet been identified by ESET. However the IsaacWiper was found at an organization that was not a target of the HermeticWiper. A day after the IsaacWiper attack, a new version of the Wiper was deployed. ESET suspects that the attackers were not able to wipe all target systems and added log messages to understand what was happening. According to Malwarebytes, no code overlap was found between IsaacWiper, HermeticWiper, or WhisperGate. Moreover, the company perceives IsaacWiper as far less advanced than HermeticWiper. Singapore-based Cyfirma stated on March 4, that IsaacWiper belongs to Russia`s wiper arsenal used against Ukraine, just as HermeticWiper etc. </t>
  </si>
  <si>
    <t>23516</t>
  </si>
  <si>
    <t>2549_0</t>
  </si>
  <si>
    <t>Ukraine border control hit with wiper cyberattack, slowing refugee crossing</t>
  </si>
  <si>
    <t>A Ukraine border control station has been struck with a data wiper cyberattack that has slowed the process of allowing refugees to cross into Romania, a cybersecurity expert who spoke with Ukrainian agents at the border crossing told VentureBeat.</t>
  </si>
  <si>
    <t>3151</t>
  </si>
  <si>
    <t>2342_0</t>
  </si>
  <si>
    <t>CERT-UA warns about unknown hackers infiltrating Ukrainian government targets exploiting the Zero-Day vulnerability Follina since March 2022</t>
  </si>
  <si>
    <t xml:space="preserve">In early June 2022, the Computer Emergency Response Team of Ukraine warned in a report (CERT-UA #4753) of Cobalt Strike beacon malware attacks on Ukrainian IT infrastructure that exploited CVE-2021-40444 (Microsoft MSHTML flaw) and CVE-2022-30190 (Follina zero-day) zero-day vulnerabilities. At that time, CERT-UA warned (CERT-UA #4753) that the campaign was ongoing. IT company SOC Prime referred to CERT-UA information about multiple intrusions between March and June 2022, but the original CERT-UA statement does not contain this detail. 
The Cobalt Strike Beacon malware is frequently utilized by state-backed cyber actors that target Ukrainian IT infrastructure. since March 2022. The CVE-2022-30190 (Follina) specifically is a recently discovered vulnerability that is quickly available to use after implementation. The most recent attacks used the file "changes in salary with accruals.docx" ("зміни оплата праці з нарахуваннями.docx") and was distributed among Ukrainian state organizations. The document contains a link to an external object and leads to a launch of a PowerShell Command, the EXE file "ms-msdt.exe" being downloaded, and the computer being infected with the Cobalt Strike Beacon malware. CERT-UA responded by blocking the domain name and the corresponding server, issuing a warning (CERT-UA#4753), and advising further cyber security measures via the Microsoft website.
</t>
  </si>
  <si>
    <t>23392</t>
  </si>
  <si>
    <t>2643_0</t>
  </si>
  <si>
    <t>2543_2</t>
  </si>
  <si>
    <t>Ukraine`s national postal service was targeted with DDoS attack on April 22, 2022</t>
  </si>
  <si>
    <t xml:space="preserve">Ukraine's national postal service was targeted with DDoS attack on April 22, 2022. This happened after the service offered postage stamp showing a Ukrainian soldier that makes a crude gesture to the Russian warship Moskva online for sale. On April 14, Ukraine had sank the ship in the Black Sea. </t>
  </si>
  <si>
    <t>23347</t>
  </si>
  <si>
    <t>3465_0</t>
  </si>
  <si>
    <t>['National Postal Service of Ukraine']</t>
  </si>
  <si>
    <t>The hacker group KAMACITE compromised a regional power distribution entity (Oblenergo) in Ukraine in June 2022</t>
  </si>
  <si>
    <t xml:space="preserve">The hacker group KAMACITE compromised a regional power distribution entity in Ukraine - or oblenergo - in June 2022, according to a technical report by ICS security company Dragos.
The same oblenergo had been targeted in the 2015 sabotage attempt that caused a temporary blackout. Dragos links the June 2022 activity to Sandworm, the same Russian state-sponsored hacker group that disrupted power in 2015. </t>
  </si>
  <si>
    <t>23372</t>
  </si>
  <si>
    <t>3313_0</t>
  </si>
  <si>
    <t>Russia-linked threat actor RomCom targeted Ukrainian government agencies and Polish entities since late 2023</t>
  </si>
  <si>
    <t>Cisco Talos researchers observed Russia-linked threat actor RomCom (aka UAT-5647, Storm-0978, Tropical Scorpius, UAC-0180, UNC2596) targeting Ukrainian government agencies and Polish entities in a new wave of attacks since at least late 2023. In the recent attacks, RomCom deployed an updated variant of the RomCom RAT dubbed ‘SingleCamper. The infection chain consists of a spear-phishing message delivering a downloader consisting of either of two variants: “RustyClaw” – a RUST-based downloader, and a C++ based variant we track as “MeltingClaw”. The downloaders make way for and establish persistence for two distinct backdoors we call “DustyHammock” and “ShadyHammock,” respectively. The group uses multiple tools and malware languages (GoLang, C++, RUST, LUA) to establish long-term access for espionage, possibly followed by ransomware deployment for disruption and profit.</t>
  </si>
  <si>
    <t>24032</t>
  </si>
  <si>
    <t>7187_0</t>
  </si>
  <si>
    <t>4367_0</t>
  </si>
  <si>
    <t>['State Production and Consumer Service', 'State Audit Service of Ukraine (SAS)', 'Lviv Danylo Halytskyi International Airport (LWO)', 'State Border Guard Service of Ukraine', 'State University of Intellectual Technologies and Communications', 'Social Insurance Fund', 'National Police of Ukraine (NPU)']</t>
  </si>
  <si>
    <t>['Police', 'Transportation', 'Military', 'Civil service / administration']</t>
  </si>
  <si>
    <t>4575_0</t>
  </si>
  <si>
    <t>Ukrainian Monobank targeted in DDoS attack on 12 December 2023</t>
  </si>
  <si>
    <t xml:space="preserve">The Ukrainian Monobank, one of the largest banks in the country, was targeted through a DDoS attack on 12 December 2023, according to its co-founder and CEO Oleh Horokhovskyi. No official attribution claims have been communicated publicly. A separate incident targeting the Ukrainian telecommunications company Kyivstar that occurred on the same day sparked speculations about Russian responsibility.
</t>
  </si>
  <si>
    <t>15798</t>
  </si>
  <si>
    <t>5411_0</t>
  </si>
  <si>
    <t>['Monobank']</t>
  </si>
  <si>
    <t>Disruption at Ukrainian Data Service Centre Parkovy Led to service outages affecting State-Owned Companies and Other Businesses Beginning on 25 January 2024</t>
  </si>
  <si>
    <t>Disruptions at the Ukrainian data service centre Parkovy led to impaired operations at Ukrainian state-owned companies on 25 January 2024.  At least five companies were affected by the attack, including the energy company Naftogaz, the postal service provider Ukrposhta, the state railway company Ukrzaliznytsia, the company responsible for transport safety DSBt and the state television station for residents of the occupied territories of Ukraine. The attack on the data service centre meant that the call centre and the Naftogaz website were no longer accessible. According to the managing director of Ukrposhta, Igor Smelyansky, the incident caused very minor disruptions to Ukrposhta's services, including the acceptance of payments, and delays in deliveries. The DSBT website was not accessible during the interruption. Ukrzaliznytsia said that online ticket purchases were affected by an attack on some of its systems. Parkovy's website was also not accessible due to the attack.
Parkovy also hosts data for the Ukrainian e-government service Diia. The spokesperson for the Ukrainian Ministry of Digital Transformation, which launched Diia, told Recorded Future News that the attack had not affected Diia's operations. On 26 January, Parkovy stated that it restored some of its services. A following investigation, published in July 2024 by Dragos, indicated that the malware "FrostyGoop" was responsible, which abused a widely-used industrial communications protocol called "Modbus." However, neither Dragos nor the Ukrainian Cyber Security Situation Centre (CSSC) attributed the malware to a particular threat actor. Interestingly, Dragos found that the attackers likely compromised Naftogaz up to 10 months prior to the attack in January, where they then spent those ten months preparing for the attack (e.g., stealing user credentials). Furthermore, despite the lack of attribution to any particular actor, Dragos stated that the malicious actors were connected to Naftogaz's network through a Moscow-based IP address.</t>
  </si>
  <si>
    <t>20278</t>
  </si>
  <si>
    <t>5709_0</t>
  </si>
  <si>
    <t>['Digital Provider', 'Transportation', 'Energy', 'Civil service / administration']</t>
  </si>
  <si>
    <t>Website of Ukrainian Coordination Headquarters for Treatment of Prisoners of War targeted with DDoS attack on 28 January 2024</t>
  </si>
  <si>
    <t xml:space="preserve">The Ukrainian Coordination Headquarters for the Treatment of Prisoners of War announced its website was hit by a DDoS attack 28 January 2024. Access to the website was restored on the following day. In a Telegram message posted on the same day, the Headquarters directed responsibility for the disruption against Russia, noting that "Apparently, the enemy decided that the information, in particular, about the details of the exchange of prisoners of war and the downing of the IL-76 plane, posed a threat".
The incident occurred several days after a Russian IL-76 transport aircraft crashed on 24 January 2024. According to Ukrainian news sources, the plane was carrying S-300 missiles. Russian sources disputed this claim, stating that the aircraft carried 65 Ukrainian soldiers in transit for a prisoner exchange. </t>
  </si>
  <si>
    <t>17372</t>
  </si>
  <si>
    <t>5715_0</t>
  </si>
  <si>
    <t>['Coordination Headquarters for the Treatment of Prisoners of War']</t>
  </si>
  <si>
    <t>Unknown hackers breached website of Ukrainian parliament on 28 February 2024</t>
  </si>
  <si>
    <t>Unknown hackers manipulated a link on the website of the Ukrainian parliament on 28 February 2024, the parliament reported on its Telegram channel on 28 February. A link on the website leading to the parliament's Telegram page had been replaced, directing users to a fabricated page. 
13 minutes after this announcement on Telegram, the Ukrainian parliament published a second message announcing that the website had been restored.</t>
  </si>
  <si>
    <t>18924</t>
  </si>
  <si>
    <t>5946_0</t>
  </si>
  <si>
    <t>['Ukrainian Parliament (Verkhovna Rada)']</t>
  </si>
  <si>
    <t>5239_4</t>
  </si>
  <si>
    <t xml:space="preserve">Unknown Hackers Exploited Vulnerability in Socket.Tech leading to Theft of $3.3 Million in Cryptocurrency on 16 January 2024 </t>
  </si>
  <si>
    <t>On 16 January 2024, Socket.Tech, a major cross-chain infrastructure provider, was found to have a security vulnerability affecting multiple Web3 applications. The Bungee exchange, a key link between Ethereum and 12 other chains, became the target of unauthorised asset transfers that caused a loss of $3.3 million. The threat actor exploited a vulnerability in a newly added module of the Socket Aggregator system, compromising the integrity of the protocol.
A vulnerability in the mistakenly deployed module allowed the threat actor to steal funds from users who had given the Socket Gateway contract unlimited authorisation for tokens. The theft involved two malicious transactions using Ethereum. The tokens transferred included USDC, USDT, DAI, WETH, WBTC and MATIC.
In response to the incident, Socket.Tech disabled the compromised route and restored the protocol service after a six-hour interruption. The attack was limited to Ethereum, while applications on other chains remained unaffected. In total, according to a statement from Socket.Tech, 200 to 210 users were affected. 
DApps from third-party providers such as Rainbow and Zeal Wallets, which rely on Socket's bridging protocol, were not targeted as part of the incident.</t>
  </si>
  <si>
    <t>17608</t>
  </si>
  <si>
    <t>5648_0</t>
  </si>
  <si>
    <t>['Socket Technology']</t>
  </si>
  <si>
    <t>6771_2</t>
  </si>
  <si>
    <t>IntelBroker Hackers Steal 200,000 Customer Records from UAE's Lulu Hypermarket in July 2024</t>
  </si>
  <si>
    <t>In July 2024, the IntelBroker hacker group breached UAE's Lulu Hypermarket, exposing over 200,000 customer records, including email addresses and phone numbers. On 10 July, IntelBroker posted on Breach Forums, claiming access to the full database with millions of customer and order details, which they plan to release later.
Lulu Hypermarket, a leading supermarket and retail chain headquartered in Abu Dhabi and part of the Lulu Group International, operates across the Middle East and Asia. The breach was confirmed by Hackread.com.
IntelBroker's origins are unknown, but their track record includes high-profile breaches such as T-Mobile and Europol.</t>
  </si>
  <si>
    <t>22876</t>
  </si>
  <si>
    <t>6624_0</t>
  </si>
  <si>
    <t>Unknown Hacker Stole $13.7 Million USD From Emirati M2 Cryptocurrency Platform On 31 October 2024</t>
  </si>
  <si>
    <t>M2, a cryptocurrency exchange based in the United Arab Emirates, was the victim of a large-scale cyber crypto theft in the early morning of 31 October 2024 in which an unknown hacker gained access to multiple crypto wallets. 
According to blockchain analysts and M2 itself, the hack was detected within 16 minutes and remedied, with all lost funds being repaid to the impacted wallets.</t>
  </si>
  <si>
    <t>24461</t>
  </si>
  <si>
    <t>7296_0</t>
  </si>
  <si>
    <t>['M2']</t>
  </si>
  <si>
    <t>Infiltration of British Foreign Office</t>
  </si>
  <si>
    <t>Unknown hackers infiltrates British Foreign Office's staff computers with a data-stealing viruses</t>
  </si>
  <si>
    <t>212</t>
  </si>
  <si>
    <t>364_0</t>
  </si>
  <si>
    <t>Unknown hacker attacks Britain First</t>
  </si>
  <si>
    <t>Britain First is hit by a massive hack that targeting its websites and Twitter accounts, and their YouTube channel.</t>
  </si>
  <si>
    <t>1185</t>
  </si>
  <si>
    <t>1597_0</t>
  </si>
  <si>
    <t>Unknown attackers disrupted the network of the British Redcar and Cleveland Borough in a ransomware attack on 8 February 2020</t>
  </si>
  <si>
    <t>Unknown attackers disrupted the network of the local administration in Redcar and Cleveland, a borough in nothern England in a ransomware attack on 8 February 2020, according to the associated council. 
The leader of the Redcar and Cleveland Borough Council Mary Lanigan was invited to a hearing by the British Parliament's National Security Strategy Committee on 30 January 2023, about the ransomware attack at the time. There, she reported that the instructions of the central government and its competent authorities to refrain from openly addressing the attack caused complications for the incident response.</t>
  </si>
  <si>
    <t>12105</t>
  </si>
  <si>
    <t>3220_0</t>
  </si>
  <si>
    <t>['Redcar and Cleveland Borough']</t>
  </si>
  <si>
    <t>Conflict, Security and Stabilisation Fund (CSSF)</t>
  </si>
  <si>
    <t>Hackers stole sensitive documents about UK aid projects overseas.</t>
  </si>
  <si>
    <t>1565</t>
  </si>
  <si>
    <t>2201_0</t>
  </si>
  <si>
    <t>3299_1</t>
  </si>
  <si>
    <t>Personnel data from the London Metropolitan Police and Manchester Greater Police has been stolen after the systems of the third-party supplier Digital ID were compromised in August 2023</t>
  </si>
  <si>
    <t>In a recent cybersecurity incident that first affected the Greater London Metropolitan Police, and has now also affected Greater Manchester Police (GMP), it has been revealed that a third party provider, Digital ID, has fallen victim to a ransomware attack. Digital ID, a firm in Stockport which makes ID cards, holds information on various UK organisations.
The security breach involved the theft of sensitive data from 47,000 Greater London Metropolitan Police officers. This included important data such as names, ranks, photographs, vetting levels, salary numbers and various other forms of intra-agency identification. Among the officers affected were members of counter-terrorism units responsible for protecting the Royal Family, as well as undercover officers who were subsequently withdrawn from their assignments. The seriousness of this security breach prompted the Deputy Chairman of the Metropolitan Police Federation to warn of the possible misuse of the stolen data, which could cause "incalculable damage".
In addition to the Greater London Metropolitan Police, it was revealed on 14 September that the Greater Manchester Police was also affected by the security breach, in which personal data of over 12,500 officers and staff was stolen. The security breach exposed data on officers' warrant cards, raising concerns about the potential impact on officer safety and ongoing investigations.
Both law enforcement agencies immediately reported the incidents to the National Crime Agency and the UK Information Commissioner's Office, highlighting the importance of robust cybersecurity measures to protect sensitive law enforcement data. These incidents underscore the vulnerability of third-party providers entrusted with law enforcement data and highlight the need for comprehensive security strategies in the face of evolving cyber threats.</t>
  </si>
  <si>
    <t>14937</t>
  </si>
  <si>
    <t>4659_0</t>
  </si>
  <si>
    <t>['Greater London Metropolitan Police', 'Greater Manchester Police']</t>
  </si>
  <si>
    <t>Unknown hackers targeted Maiden Erlegh Trust Schools in UK with ransomware</t>
  </si>
  <si>
    <t>Unknown hackers targeted the Berkshire schools group Maiden Erlegt Trust in a ransomware attack, temporarily locking administrators out of the Trust's network. Upon disclosing the breach on 4 September 2023, the Trust noted that, while investigations into whether personal data had been accessed remained ongoing, the incident had been reported to the Thames Valley Police Cyber Unit, the Department for Education, and the UK's Information
Commissioners Office.</t>
  </si>
  <si>
    <t>15131</t>
  </si>
  <si>
    <t>4800_0</t>
  </si>
  <si>
    <t>['Maiden Erlegh Trust Schools']</t>
  </si>
  <si>
    <t>UK Criminal Records Office (ACRO) targeted by ransomware attack between 17 January and 21 March 2023</t>
  </si>
  <si>
    <t>After the UK Criminal Records Office (ACRO) cited several other reasons for disturbances of its website since 17 January 2023, such as technical issues, or essential website maintenance, it finally confirmed a compromise of its systems in emails to affected persons on 6 April. In its public statement, ACRO noted that there had been no evidence that the breach affected personal data. The agency subsequently reached out to indviduals listed in its records to inform them that identification and criminal conviction information had been compromised. ESET’s Global Security Advisor Jake Moore and Kevin Beaumont, Head of Security Operations Centre at Arcadia Group Ltd, suspected that ACRO fell victim to a ransomware attack.</t>
  </si>
  <si>
    <t>23304</t>
  </si>
  <si>
    <t>3726_0</t>
  </si>
  <si>
    <t>International business process outsourcing and professional services company Capita admitted breach of its systems in April 2023</t>
  </si>
  <si>
    <t xml:space="preserve">The UK-based, international business process outsourcing and professional services company Capita admitted a breach of its systems on 3 April 2023, which primarily impacted access to internal Microsoft Office 365 applications. An updated company statement on 20 April told that "The majority of Capita’s client services were not impacted by the incident and remained in operation, and Capita has now restored virtually all client services that were impacted." Moreover, the company revealed that the incident started at 22 March and was interrupted by it on 31 March. Some limited data exfiltration happened, potentially including customer, supplier and colleague information, according to the company statement.
</t>
  </si>
  <si>
    <t>23247</t>
  </si>
  <si>
    <t>3771_0</t>
  </si>
  <si>
    <t>['Capita ']</t>
  </si>
  <si>
    <t>3752_0</t>
  </si>
  <si>
    <t>Unknown actors attacked Hardenhuish School in the UK using ransomware in April 2023</t>
  </si>
  <si>
    <t>Hardenhuish School in Chippenham, UK, was hit by a ransomware attack on the weekend of 22-23 April 2023, as confirmed by the victim in a notice to students. Both the perpetrators and the scope of the data that was possibly compromised remain unknown. The incident took offline the school's website and local server, affecting internet access, printers, and internal telephone systems.</t>
  </si>
  <si>
    <t>15976</t>
  </si>
  <si>
    <t>3810_0</t>
  </si>
  <si>
    <t>['Hardenhuish School']</t>
  </si>
  <si>
    <t>Unknown actor stole personal information of Vodafone customers via its distribution partner Vertriebswerk on 16 May 2023</t>
  </si>
  <si>
    <t xml:space="preserve">An unknown actor stole personal information from Vodafone customers via its distribution partner Vertriebswerk on 16 May 2023, according to notifications sent by Vodafone to its customers asking them to reset their passwords.
The email stated that the affected information included names, dates of birth, email addresses, mobile phone numbers, addresses, bank account details, and customer passwords. 
</t>
  </si>
  <si>
    <t>13768</t>
  </si>
  <si>
    <t>4118_0</t>
  </si>
  <si>
    <t>Unknown ransomware group disrupted the network of Thomas Hardye School in Dorchester, UK, on 21 May 2023</t>
  </si>
  <si>
    <t>An unknown ransomware group disrupted the network of Thomas Hardye School in Dorchester, in the UK, on 21 May 2023. Functions at the school that serves 2,000 students that depend on in-house servers - such as canteen payments, electronic documents, and emails - are temporarily unavailable. Teaching and examinations continue.</t>
  </si>
  <si>
    <t>15549</t>
  </si>
  <si>
    <t>3957_0</t>
  </si>
  <si>
    <t>['Thomas Hardye School']</t>
  </si>
  <si>
    <t>Unknown actor blocked communication systems and access to the single central record of Leytonstone School in London around late May 2023</t>
  </si>
  <si>
    <t xml:space="preserve">An unknown actor accessed a significant number of internal files and prevented access to the communication systems and the single central record of Leytonstone School in London. The incident occured around the summer half-term holidays, which fell on the time from 29 May to 2 June 2023. In the UK, it is illegal for schools to open without a single central record in place, as the register collects background details and results from vetting checks of all staff. The school has remained closed to its 800 students, with the exception of those sitting for standardized exams. 
</t>
  </si>
  <si>
    <t>13764</t>
  </si>
  <si>
    <t>4108_0</t>
  </si>
  <si>
    <t>['Leytonstone School']</t>
  </si>
  <si>
    <t>Unknown threat actor gained access to data from the University of Manchester in June 2023</t>
  </si>
  <si>
    <t>The University of Manchester confirmed a cyber incident on Friday 9 June 2023 in which an unknown unauthorised criminal threat actor gained access to some of its data and probably made additional copies on the same morning. 
The university said it was working with a number of organizations including the Information Commissioner's Office, the UK National Cyber Security Centre (NCSC), and the National Crime Agency.
Regular university operations were not disrupted. The university and the NCSC warned that all those potentially impacted should be "vigilant" about phishing emails.
The University of Manchester is a public research institution - with over 10,000 staff and 45,000 students one of the largest and prestigious education and research centres in the UK.</t>
  </si>
  <si>
    <t>11716</t>
  </si>
  <si>
    <t>4120_1</t>
  </si>
  <si>
    <t>['University of Manchester']</t>
  </si>
  <si>
    <t>Unknown threat actors targeted British Highgate Wood School in London in August 2023</t>
  </si>
  <si>
    <t>Highgate Wood School, a British secondary school, experienced an intrusion, which prevented school staff from accessing the school's systems and prompted the school's management to postpone the start of the school year from 5 to 11 September. 
In an email to parents, Headmaster Patrick Cozier assured that investigations had shown employee and pupil data remained unaffected in the breach. The school is actively working with Haringey Council, London Grid for Learning and external cybersecurity experts to restore its systems and functions promptly. Public reporting did not detail whether the incident was the result of a ransomware attack.</t>
  </si>
  <si>
    <t>15122</t>
  </si>
  <si>
    <t>4788_0</t>
  </si>
  <si>
    <t>['Highgate Wood School']</t>
  </si>
  <si>
    <t>Unknown threat actors disrupted services of the international mobile virtual network operator Lyca Mobile</t>
  </si>
  <si>
    <t xml:space="preserve">Unknown threat actors targeted the internationally active mobile virtual network operator Lyca Mobile during the last week of September 2023. The incident disrupted company networks and some national and international telecommunication services. Customers and retailers could not access top-ups through company channels. The attack impacted all served countries except for the US, Australia, Tunisia and Ukraine. </t>
  </si>
  <si>
    <t>13928</t>
  </si>
  <si>
    <t>5013_0</t>
  </si>
  <si>
    <t>['Lyca Mobile']</t>
  </si>
  <si>
    <t>Ransomware group Rhysida targeted British Library on 26 October 2023</t>
  </si>
  <si>
    <t>The ransomware group Rhysida targeted the British Library on 26 October 2023. The attack rendered the website and other services, including phone lines and on-site library services in London or Yorkshire, inaccessible. Additionally, the hackers seized an estimated data volume of 600 GB. The British Library confirmed in an update on 14 November that it was dealing with a ransomware attack and that the library's online systems, services and facilities, such as Wi-Fi, were still restricted. Rhysida added the library to its leak site on 20 November, threatening to publish personal data obtained in the compromise if demands for 20 bitcoin, or about £590,000, went unmet.</t>
  </si>
  <si>
    <t>18274</t>
  </si>
  <si>
    <t>5160_0</t>
  </si>
  <si>
    <t>Unknown actors obtained confidential medical information from network intrusion at British Edward VII's hospital in November 2023</t>
  </si>
  <si>
    <t>Unknown actors obtained confidential medical information from a network intrusion at the UK's Edward VII's Hospital in November 2023. The stolen data included information such as doctors' letters and pathology reports for some patients. The hospital's website was also affected by the incident. The private institution is known as primary point of care for the British royal family. Medical data of the royal family reportedly is stored in segregated systems separate from those compromised in the present incident.</t>
  </si>
  <si>
    <t>14838</t>
  </si>
  <si>
    <t>5300_0</t>
  </si>
  <si>
    <t>["Edward VII's hospital"]</t>
  </si>
  <si>
    <t>Unknown actors targeted council computer systems of Western Isles Council in Scotland on 7 November 2023</t>
  </si>
  <si>
    <t xml:space="preserve">IT services of Comhairle nan Eilean, the local authority of the Western Isles in Scotland, suffered an outage on 7 November 2023, the Council reported via social media. The Comhairle chief executive named linked the incident to a „criminal attack“ on the IT system in comments to the media. </t>
  </si>
  <si>
    <t>14271</t>
  </si>
  <si>
    <t>5194_0</t>
  </si>
  <si>
    <t>['Comhairle nan Eilean Siar']</t>
  </si>
  <si>
    <t>English Weald of Kent Grammar School hit by cyberincident in November 2023</t>
  </si>
  <si>
    <t>The Weald of Kent Grammar School, a school in the district of Kent, England, primarily attended by girls, was subject to a network intrusion in November 2023. On 24 November, the principal declared that a school email distribution group had been compromised. Parents have claimed that an "indecent image" was sent via email. Following the attack, the school deactivated the email accounts of all its students. The police have been informed of the incident and the school is working with them to find the attacker.</t>
  </si>
  <si>
    <t>15893</t>
  </si>
  <si>
    <t>5349_0</t>
  </si>
  <si>
    <t>['Kent Grammar School']</t>
  </si>
  <si>
    <t>Unknown threat actors disrupted services of infrastructure service provider CTS to UK law firms on 24 November 2023</t>
  </si>
  <si>
    <t>Unknown threat actors targeted the UK infrastructure service provider CTS, which specializes in the legal sector, on 24 November 2023. The attack resulted in a service outage that affected the cloud-based services that CTS provides to its customers. It is estimated that between 80 and 200 law firms in the United Kingdom have been left without phone and email service and running case management systems due to the disruptions. CTS claims that no data has been compromised. Industry reports suspect the compromise may be linked to the CitrixBleed vulnerability affecting NetScaler ADC and NetScaler Gateway, zero-day exploitation of which was reported earlier in October 2023.</t>
  </si>
  <si>
    <t>18213</t>
  </si>
  <si>
    <t>5299_0</t>
  </si>
  <si>
    <t>['CTS']</t>
  </si>
  <si>
    <t>Unknown hackers launched ransomware attack against Misbourne School in Great Missenden, UK, on 23 January 2024</t>
  </si>
  <si>
    <t xml:space="preserve">On 23 January 2024, the Misbourne School in Great Missenden in the United Kingdom was targeted by unknown hackers with ransomware. School servers were encrypted, taking down communication systems. In response to the incident, the school initially suspended classes until 31 January for its over 1,000 students. Classes for year 11 and 13 students were already resumed on 29 January. Certain services continued to be unavailable beyond this time, including Wi-Fi connections. The school also confirmed in the beginning of Feburary that sensitive personal information was also tapped during the attack, which has been exposed on the dark web. All individuals related to The Misbourne are advised to change their online passwords.
</t>
  </si>
  <si>
    <t>17140</t>
  </si>
  <si>
    <t>5720_0</t>
  </si>
  <si>
    <t>Unknown Attackers Gained Access To The IT Systems Of Billericay School In Essex, UK, On 31 May 2024</t>
  </si>
  <si>
    <t xml:space="preserve">Unknown attackers managed to gain access to the network of Billericay School in Essex and compromised its IT systems on 31 May 2024. A letter to parents stated that the school's IT staff were confronted with a ‘complex encryption’ that made all systems inaccessible. The school suspended most classes on Monday, 1 June 2024, and aimed to reopen the next day. </t>
  </si>
  <si>
    <t>20855</t>
  </si>
  <si>
    <t>6434_0</t>
  </si>
  <si>
    <t>['Billericay School']</t>
  </si>
  <si>
    <t>7597_2</t>
  </si>
  <si>
    <t>British crypto market Lykke UK suspended all processing after the theft of $22 million on its plattform on 4 June 2024</t>
  </si>
  <si>
    <t>British crypto market Lykke UK suspended all processing after the theft of $22 million on its platform on 4 June 2024.  Blockchain security researcher SomaXBT detected the incident on 9 June and blamed Lykke for trying to conceal it. On 10 June, Lykke confirmed the hack and apologized to all affected customers, saying that its capital reserves would allow it to compensate the customer losses.</t>
  </si>
  <si>
    <t>20822</t>
  </si>
  <si>
    <t>6473_0</t>
  </si>
  <si>
    <t>['Lykke UK']</t>
  </si>
  <si>
    <t>7536_1</t>
  </si>
  <si>
    <t>Unknown Threat Actors launched a ransomware attack on Lancaster Royal Grammar School in the United Kingdom on July 16, 2024</t>
  </si>
  <si>
    <t>Lancaster Royal Grammar School in the United Kingdom was the target of a serious ransomware cyberattack on July 16, 2024, but the school did not interact with any demands. Fortunately, none of the most sensitive systems, such as pupil databases, safeguarding, or finance, were affected. The school's IT department noticed something unusual and shut the system down, then rebuilt it from scratch over the summer holidays with added security, resulting in no lasting damage. The incident was reported by the school's head, Dr. Christopher Pyle, and cybersecurity expert Mohammed Patel from Check Point. The attack is part of a series of similar ransomware attacks that affected other schools in the Fylde area, including the Fylde Coast Academy Trust, which was hit by a ransomware attack in September 2024, affecting 10 schools and forcing them to revert to manual processes.</t>
  </si>
  <si>
    <t>23460</t>
  </si>
  <si>
    <t>7037_0</t>
  </si>
  <si>
    <t>['Lancaster Royal Grammar School']</t>
  </si>
  <si>
    <t>Unknown attackers hit the Canvey Infant School (United Kingdom) on August 2024</t>
  </si>
  <si>
    <t>An Essex primary school says its IT system has been compromised during the summer holiday in 2024. Systems were shut down and the start of the school year was delayed by a day. Canvey Island Infant School has reported the incident to the National Cyber Security Centre of the United Kingdom.</t>
  </si>
  <si>
    <t>22914</t>
  </si>
  <si>
    <t>6836_0</t>
  </si>
  <si>
    <t>Unknown actors conducted an DDoS attack on the website of the Port of Tyne on 6 August in 2024</t>
  </si>
  <si>
    <t>An unknown attacker conducted an DDoS attack on the website of the Port of Tyne near Newcastle (United Kingdom) on 6 August in 2024. The Port of Tyne confirmed its site was down for some time and restored website availability soonafter.</t>
  </si>
  <si>
    <t>23195</t>
  </si>
  <si>
    <t>6749_0</t>
  </si>
  <si>
    <t>['Port of Tyne']</t>
  </si>
  <si>
    <t>Unknown hackers infiltrated the the systems of Transport for London in September 2024</t>
  </si>
  <si>
    <t>Transport for London's (TfL) computer systems have been targeted in an ongoing cyber attack in September 2024. Until now, there is no evidence customer data had been compromised and there was currently no impact on TfL services. However, the Dial-a-Ride assisted transit service for disabled people was temporarily suspended. One source close to the matter told the Register: "The TfL hack was their Cisco VPN getting popped." The Register put the suggestion to TfL that attackers may have gained access through a Cisco or Netscaler appliance. The alarm was raised when TfL spotted some suspicious activity during routine monitoring. Access was subsequently limited, and a 17-year-old was arrested in connection with the hack on 5 September. On 20 September, TfL began sending letters to around 5,000 customers whose data "may have been accessed".</t>
  </si>
  <si>
    <t>22802</t>
  </si>
  <si>
    <t>6891_0</t>
  </si>
  <si>
    <t>['Transport for London (TfL)']</t>
  </si>
  <si>
    <t>Unknown hackers infiltrated the systems of Tewkesbury Borough Council on September 2024</t>
  </si>
  <si>
    <t>Tewkesbury Borough Council confirmed on 5 September 2024 that it has been the victim of a cyberattack. Suspicious activity was noticed on the council's systems in the afternoon a day before. After internal investigations, the decision was taken to shut the online systems down. The cause and source of the attack is not yet known. Investigations so far have shown there has been no loss of data from the systems. And partner organisations have confirmed their own systems are safe.</t>
  </si>
  <si>
    <t>22801</t>
  </si>
  <si>
    <t>6890_0</t>
  </si>
  <si>
    <t>['Tewkesbury Borough Council']</t>
  </si>
  <si>
    <t>Unknown Hackers Deploy Ransomware Against UK-Based Fylde Coast Academy Trust Since September 2024</t>
  </si>
  <si>
    <t>In September 2024, unknown threat actors launched a ransomware attack targeting the Fylde Coast Academy Trust (FCAT) in Blackpool, disrupting the operations of all 10 schools under its management. The attack compromised the Trust's IT infrastructure, rendering critical systems inaccessible, including those used for teaching, maintaining records, and communication.
All 10 institutions within the FCAT umbrella have been impacted. Among them are four key academies in Blackpool: Armfield Academy, Aspire Academy, Montgomery Academy, and Unity Academy. Additionally, Mereside, Gateway, Westcliff, and Westminster primary schools, along with Garstang Community Academy and Hambleton Primary Academy, are also managing the repercussions.
As a result, the schools were forced to revert to non-digital processes, significantly impacting daily operations. The attackers demanded a substantial ransom, threatening to permanently block access to the compromised systems if their demands were not met.</t>
  </si>
  <si>
    <t>25085</t>
  </si>
  <si>
    <t>6967_0</t>
  </si>
  <si>
    <t>['Fylde Coast Academy Trust ']</t>
  </si>
  <si>
    <t>Unknown Threat Actor Compromised Public Wi-Fi at Major UK Railway Stations, Displaying Terror Messages on 25 September 2024</t>
  </si>
  <si>
    <t xml:space="preserve">On 25 September 2024, an unknown threat actor breached the public Wi-Fi networks at major railway stations in the UK, impacting 19 stations, including Manchester Piccadilly, Birmingham New Street, and 10 stations in London. Passengers attempting to connect were met with alarming messages about terror attacks in Europe, including a webpage titled "We love you, Europe." Network Rail, British Transport Police, and Telent, the third-party firm providing Wi-Fi, reported the incident, which was logged with authorities at approximately 5:03 p.m. Following the breach, the Wi-Fi services were taken offline nationwide, with restoration expected by the weekend. Network Rail assured that no personal data appeared to have been compromised. </t>
  </si>
  <si>
    <t>25243</t>
  </si>
  <si>
    <t>7070_0</t>
  </si>
  <si>
    <t>['Railway stations in the UK']</t>
  </si>
  <si>
    <t>Unknown threat actors exploited a zero-day vulnerability in Ivanti's VPN software to gain unauthorised access to Nominet's network in the United Kingdom from mid-December 2024</t>
  </si>
  <si>
    <t>Unknown Threat Actors breached the confidentiality of the UK internet domain registry, Nominet, by exploiting a zero-day vulnerability in the Virtual Private Network (VPN) software supplied by Ivanti, which enabled them to access systems remotely. The attack started in mid-December 2024 and was discovered by Nominet after the UK Government's National Cyber Security Centre (NCSC) issued an urgent bulletin encouraging organisations to mitigate vulnerabilities affecting Ivanti Connect Secure, Policy Secure, and ZTA Gateways (CVE-2025-0282 and CVE-2025-0283). ISPreview first reported the issue on January 9, 2025, after being informed by the NCSC. Nominet confirmed the attack and stated that they had no evidence of data breach or leakage, and that domain registration and management systems continued to operate as normal. The incident was reported to the relevant authorities, including the NCSC, and Nominet is working with external experts to investigate the incident and has implemented additional safeguards, including restricted access to their systems from VPN. Google Cloud also provided a detailed advisory on the vulnerabilities. On January 8, Mandiant reported on the exploitation of the same vulnerability by Chinese threat actor UNC5337, a cluster of activity assessed with moderate confidence to be part of UNC5221, also starting in Mid-December 2024. However, Mandiant reported that probably multiple actors exploit the vulnerability since then.</t>
  </si>
  <si>
    <t>24917</t>
  </si>
  <si>
    <t>7710_0</t>
  </si>
  <si>
    <t>['Nominet']</t>
  </si>
  <si>
    <t xml:space="preserve">Unknown actors gained access to the networks of British engineering company Vesuvius </t>
  </si>
  <si>
    <t>Unknown actors gained access to the networks of British engineering company Vesuvius, requiring it to temporarily shut down operations, according to legally required declarations by the publicly-traded company of inside information that resulted from its ongoing investigations of the incident.</t>
  </si>
  <si>
    <t>10002</t>
  </si>
  <si>
    <t>3280_0</t>
  </si>
  <si>
    <t>['Vesuvius plc']</t>
  </si>
  <si>
    <t>Unknown threat actor targeted British manufacturer of critical power and data transmission products Volex</t>
  </si>
  <si>
    <t xml:space="preserve">An unknown threat actor gained access to the IT systems and data at some of the international sites of the British critical power and data transmission products manufacturer Volex, the company communicated in a press release on 9 October 2023. </t>
  </si>
  <si>
    <t>13804</t>
  </si>
  <si>
    <t>5027_0</t>
  </si>
  <si>
    <t>['Volex']</t>
  </si>
  <si>
    <t>128_3</t>
  </si>
  <si>
    <t>DHS breach 2007</t>
  </si>
  <si>
    <t>Sensitive information from Department of Homeland Security was exfiltrated on Chinese-language websites, the contractor charged with network security was suspected. They"don't know what was taken", but to the best of our knowledge there was no classified information [taken]."</t>
  </si>
  <si>
    <t>80</t>
  </si>
  <si>
    <t>150_0</t>
  </si>
  <si>
    <t>FAA-Hack 2009</t>
  </si>
  <si>
    <t>FAA Computer Hacked, 45,000 Names Accessed, culprit unknown.</t>
  </si>
  <si>
    <t>154</t>
  </si>
  <si>
    <t>277_0</t>
  </si>
  <si>
    <t>Attack on US DHS</t>
  </si>
  <si>
    <t>Unknown hackers steal personal data from US Homeland Security Information Network</t>
  </si>
  <si>
    <t>155</t>
  </si>
  <si>
    <t>278_0</t>
  </si>
  <si>
    <t>Block of Court System</t>
  </si>
  <si>
    <t>Unidentified hackers temporarily blocked access to the federal court system’s public website on Friday, preventing lawyers from filing legal documents</t>
  </si>
  <si>
    <t>709</t>
  </si>
  <si>
    <t>979_0</t>
  </si>
  <si>
    <t>Army National Guard Breach</t>
  </si>
  <si>
    <t>Army National Guard breach affects 850K, not related to OPM</t>
  </si>
  <si>
    <t>812</t>
  </si>
  <si>
    <t>1094_0</t>
  </si>
  <si>
    <t>DDOS vs. Minnesota Court System</t>
  </si>
  <si>
    <t>The website of the Minnesota court system experienced multiple DDOS attacks during December 2015</t>
  </si>
  <si>
    <t>884</t>
  </si>
  <si>
    <t>1174_0</t>
  </si>
  <si>
    <t>California hospital hack</t>
  </si>
  <si>
    <t>Hollywood Presbyterian Medical Center was hacked by an unknown actor and taken down for 10 days. Uncommonly they went public with the announcement that they had paid the ransom.</t>
  </si>
  <si>
    <t>1002</t>
  </si>
  <si>
    <t>1351_0</t>
  </si>
  <si>
    <t>Takedown of House-Democrats</t>
  </si>
  <si>
    <t>Hackers down House Democrats' websites</t>
  </si>
  <si>
    <t>1045</t>
  </si>
  <si>
    <t>1406_0</t>
  </si>
  <si>
    <t>NASA hack 2018</t>
  </si>
  <si>
    <t>The network systems of the National Aeronautics and Space Administration (NASA) were breached and approximately 500 MB of data related to Mars missions stolen.</t>
  </si>
  <si>
    <t>1273</t>
  </si>
  <si>
    <t>1727_0</t>
  </si>
  <si>
    <t>Unknown hacker attacks Kansas department of Commerce</t>
  </si>
  <si>
    <t>A security breach in the Kansas Department of Commerce exposes millions of Social Security numbers from people across 10 states to hackers. Many other accounts are also attacked.</t>
  </si>
  <si>
    <t>1174</t>
  </si>
  <si>
    <t>1588_0</t>
  </si>
  <si>
    <t>Unknown group attacks Democratic Party in Pennsylvania (USA)</t>
  </si>
  <si>
    <t>The Pennsylvania Senate Democratic Caucus was hit by a ransomware attack, blocking access to its entire IT systems and web servers. The separate networks used by Democratic state senators remained unaffected.</t>
  </si>
  <si>
    <t>3851</t>
  </si>
  <si>
    <t>1590_0</t>
  </si>
  <si>
    <t xml:space="preserve">Thousands of public and private US websites compromised to host scammy offers and promotions to children since approximately 2018 </t>
  </si>
  <si>
    <t xml:space="preserve">Thousands of public and private US websites have been compromised to host scammy offers and promotions to children since approximately 2018, according to security researcher Zach Edwards from HUMAN Security, who presented his findings on the still ongoing activity at Black Hat 2023. Among the hijacked websites are those of US government agencies, leading universities, and professional organizations. The purpose of the scam appears to be to trick children into downloading apps, malware, or submitting personal details. According to Edwards, the described activities can be traced back to one advertising company, named CPABuild, who did not respond to inquiries from technology news outlet Wired. In 2020, Italy’s Computer Security Incident Response Team (CSIRT) published an alert about compromised domains, including a reference to Zach Edwards. </t>
  </si>
  <si>
    <t>14894</t>
  </si>
  <si>
    <t>4532_0</t>
  </si>
  <si>
    <t>Pentagon attacked by unknown hacker</t>
  </si>
  <si>
    <t>Roughly 30,000 DOD military and civilian personnel are believed to be affected by a cyberattack. A third-party contractor is compromised, granting the attackers access to the Pentagon network to steal travel data for DOD personnel.</t>
  </si>
  <si>
    <t>1279</t>
  </si>
  <si>
    <t>1733_0</t>
  </si>
  <si>
    <t>Midterm Elections-Attack on the Republican Party</t>
  </si>
  <si>
    <t>Shortly before the Midterm Elections an election campaign comittee of the Republican Party was hacked by an unknown attacker group. Espionaging the e-mail accounts of four highranked employees the attackers gained access to thousands of e-mails.</t>
  </si>
  <si>
    <t>1282</t>
  </si>
  <si>
    <t>1736_0</t>
  </si>
  <si>
    <t>Hackers successfully infiltrated the election campaign computer of David Min</t>
  </si>
  <si>
    <t>Reuters reveals that the U.S. Federal Bureau of Investigation is investigating a cyberattack on the congressional campaign of David Min, a Democratic candidate in California.</t>
  </si>
  <si>
    <t>1311</t>
  </si>
  <si>
    <t>1783_1</t>
  </si>
  <si>
    <t>DDoS-Attack on Tennessee county's website</t>
  </si>
  <si>
    <t>The Tennessee county's website is taken down by a DDoS attack on election night.</t>
  </si>
  <si>
    <t>1324</t>
  </si>
  <si>
    <t>1808_0</t>
  </si>
  <si>
    <t>City of Atlanta hit by Sam Sam Ransomware</t>
  </si>
  <si>
    <t>IT systems used by the City of Atlanta, were hit by a Sam Sam ransomware attack, cutting off some online city services and potentially putting the personal information of employees and citizens at risk.</t>
  </si>
  <si>
    <t>3808</t>
  </si>
  <si>
    <t>1820_0</t>
  </si>
  <si>
    <t>US State Department breached by unknown hacker(s)</t>
  </si>
  <si>
    <t>The State Department suffers a breach of its unclassified emailsystem, and the compromise exposes the personal information of a small number of employees.</t>
  </si>
  <si>
    <t>1355</t>
  </si>
  <si>
    <t>1845_0</t>
  </si>
  <si>
    <t>DDoS-attack on Bryan Caforrio's website</t>
  </si>
  <si>
    <t>A DDoS attack takes down California Democratic Bryan Caforio’s website just hours before he steps onto the debate stage to face fellow Democrats.</t>
  </si>
  <si>
    <t>1358</t>
  </si>
  <si>
    <t>1847_1</t>
  </si>
  <si>
    <t>Cyberattack on the Pentagon</t>
  </si>
  <si>
    <t>1363</t>
  </si>
  <si>
    <t>1853_0</t>
  </si>
  <si>
    <t>LAPD hack</t>
  </si>
  <si>
    <t>The Los Angeles Personnel Deparment was hacked and thousands of personal information of police officers were stolen.</t>
  </si>
  <si>
    <t>1487</t>
  </si>
  <si>
    <t>2050_0</t>
  </si>
  <si>
    <t>North Louisiana school districs</t>
  </si>
  <si>
    <t>The IT networks of three school districts in North Louisiana - Sabine, Morehouse, and Ouachita - experienced disruptions to varying degress as a result of a ransomware attack. The governor declared a state of emergency in response to the attack.</t>
  </si>
  <si>
    <t>10658</t>
  </si>
  <si>
    <t>2051_0</t>
  </si>
  <si>
    <t>U.S. federal court system was breached in early 2020</t>
  </si>
  <si>
    <t xml:space="preserve">The Judiciary's Case Managment / Electronic Case Files Managment System (CM/ECF) was breached in early 2020 by three hostile foreign actors, according to House Judiciary Committee Chairmain Jerrold Nadler. 
The administrative office of the U.S. courts published a press release on the 6th of January 2021, announcing to protect sensitive court documents because of the actual SolarWinds hack at that time, mentioning that they are investigating an apparent compromise of the U.S. federal court managment system. </t>
  </si>
  <si>
    <t>4528</t>
  </si>
  <si>
    <t>2432_0</t>
  </si>
  <si>
    <t>['Administrative Office of the U.S. Courts (AO)']</t>
  </si>
  <si>
    <t>US domain registrar and webhoster GoDaddy targeted by sophisticated threat actor in yearlong-campaign: March 2020 incident</t>
  </si>
  <si>
    <t xml:space="preserve">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March 2020 incident, the attackers compromised 28,000 hosting account login credentials belonging to customers and some GoDaddy employees. </t>
  </si>
  <si>
    <t>17919</t>
  </si>
  <si>
    <t>3442_0</t>
  </si>
  <si>
    <t>['GoDaddy']</t>
  </si>
  <si>
    <t>Hacked Pulse Secure devises</t>
  </si>
  <si>
    <t>CISA issued a report warning about malware found on Pulse Secure devises. The threat actor is still unknown, but has been active since at least June 2020 and targets U.S. government agencies, critical infrastructure entities, and other private sector organizations.</t>
  </si>
  <si>
    <t>1537</t>
  </si>
  <si>
    <t>2154_0</t>
  </si>
  <si>
    <t>3316_0</t>
  </si>
  <si>
    <t>Police surveillance footage leak</t>
  </si>
  <si>
    <t>The transparency collective Distributed Denial of Secrets ( DDoSecrets ) released more than 600 hours of aerial surveillance footage of police in Texas and Georgia in November 2021 after the group obtained it through an unknown source. Three months earlier, it was revealed that Dallas police lost 22 terabytes of case data and recovered only 14 terabytes.</t>
  </si>
  <si>
    <t>1625</t>
  </si>
  <si>
    <t>2281_0</t>
  </si>
  <si>
    <t>Unknown actors gained access to Raleigh Radiology's network in North Carolina on or about 14 February 2021</t>
  </si>
  <si>
    <t>Unknown actors gained access to Raleigh Radiology's network in North Carolina on or about 14 February 2021, as made public by the company on 28 April 2023 in the wake of a lawsuit against their former insurance broker. Following the intrusion, the threat actors deployed ransomware on Raleigh Radiology's computer systems on 17 February 2021. According to Raleigh Radiology, the insurer had failed to inform it about the expiration of its policy on 15 February, two days before the ransomware module was activated.  
The attack occasioned 330,000 USD in recovery costs in additon to 5,000 USD to replace irrecoverable systems and a loss of 685,000 USD in net turnover during the period until operations returned to normal on 25 March 2021.</t>
  </si>
  <si>
    <t>15578</t>
  </si>
  <si>
    <t>3920_0</t>
  </si>
  <si>
    <t>['Raleigh Radiology']</t>
  </si>
  <si>
    <t>Medical Group Orlando Family Physicians affected by data breach in 2021</t>
  </si>
  <si>
    <t>Medical Group Orlando Family Physicians (OFP) was targeted through a phishing attack by unknown threat actors in April 2021, which enabled the theft of sensitive personal details of 447,426 patients (including health information, health insurance information, Medicare beneficiary numbers, and passport numbers). The attack compromised four employee email accounts, which were all terminated by OFP. Forensic evidence discovered during the investigation of the incident suggests the threat actor(s) intended to commit financial fraud against OFP and did not specifically pursue data on the affected individuals.
In March 2023, a class action lawsuit against Orlando Family Physicians was settled for an undisclosed sum.</t>
  </si>
  <si>
    <t>17924</t>
  </si>
  <si>
    <t>3615_0</t>
  </si>
  <si>
    <t>['Orlando Family Physicians']</t>
  </si>
  <si>
    <t>New York City's Law Department disruption</t>
  </si>
  <si>
    <t>Unknown hacker hacked New York City's Law Department in June.</t>
  </si>
  <si>
    <t>1583</t>
  </si>
  <si>
    <t>2215_0</t>
  </si>
  <si>
    <t>Virginia National Guard attack</t>
  </si>
  <si>
    <t>In July 2021, email accounts for the Virginia Defense Force and the Virginia Department of Military Affairs were affected by a cyberattack. A month later, some stolen emails were offered for sale on the Marketo marketplace.</t>
  </si>
  <si>
    <t>1607</t>
  </si>
  <si>
    <t>2248_0</t>
  </si>
  <si>
    <t>Cyber attack hits Jefferson Parish Courts</t>
  </si>
  <si>
    <t>Unknown hackers exploited the vulnerabilities after Hurricane Ida to take down Jefferson Parish's key courthouses website, where malware has been used.</t>
  </si>
  <si>
    <t>1610</t>
  </si>
  <si>
    <t>2251_0</t>
  </si>
  <si>
    <t>US domain registrar and webhoster GoDaddy targeted by sophisticated threat actor in yearlong-campaign: November 2021 incident</t>
  </si>
  <si>
    <t>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November 2021 incident, "using a compromised password, an unauthorized third party accessed the provisioning system in [GoDaddy's] legacy code base for Managed WordPress (MWP), which impacted up to 1.2 million active and inactive MWP customers across multiple GoDaddy brands."</t>
  </si>
  <si>
    <t>17920</t>
  </si>
  <si>
    <t>3443_0</t>
  </si>
  <si>
    <t>Unknown actors gained access to the network of AllCare Plus Pharmacy in Massachusetts beginning in April 2022</t>
  </si>
  <si>
    <t xml:space="preserve">Unknown actors gained access to the network of AllCare Plus Pharmacy in Massachusetts between 14 April and 21 June 2022, according to a data breach notification to the Maine Attorney General from 13 March 2023.
The breach, affecting nearly 6,000 customers, gave hackers access to certain accounts containing patient names, addresses, dates of birth, social security numbers, financial information as well as details on prescriptions and treatments.
</t>
  </si>
  <si>
    <t>16058</t>
  </si>
  <si>
    <t>3593_0</t>
  </si>
  <si>
    <t>['AllCare Plus Pharmacy']</t>
  </si>
  <si>
    <t>Unknown actors corrupted patient information the Garrison Women's Health clinic in New Hampshire discovered in December 2022</t>
  </si>
  <si>
    <t xml:space="preserve">Unknown actors corrupted patient information from the Garrison Women's Health clinic in New Hampshire, according to a data incident notification from the clinic. 
The security breach occurred at Global Network Systems, which manages the clinic's IT infrastructure, and affected records created during the period of 28 April and 12 December 2022. 
The clinic was able to restore some of the manipulated information, but physician notes and appointment details of 4,158 patients proved unrecoverable. </t>
  </si>
  <si>
    <t>8791</t>
  </si>
  <si>
    <t>3291_0</t>
  </si>
  <si>
    <t>["Garrison Women's Health (GWH)"]</t>
  </si>
  <si>
    <t>Independent Living Systems targeted in data breach affecting over four million people during June-July 2022</t>
  </si>
  <si>
    <t xml:space="preserve">Florida-based Independent Living Systems (ILS), a healthcare services provider, was targeted by unknown actors between 30 June and 5 July 2022, resulting in the theft of potentially sensitive personal data of over 4.2 million individuals, including names, addresses, dates of birth, health insurance information, social security numbers, billing information, and medical records containing details on diagnoses, treatments, prescriptions and other mental and physical health assessments. In its incident notification, ILS does not directly clarify whether the attack involved ransomware but notes the attack rendered certain computer systems inaccessible, a description that could fit a ransomware attack. ILS took action to remedy the impact of the attack and alerted authorities, which confirmed the scope of the breach. The breach was confirmed by ILS in September 2022 and affected customers were notified in March 2023. </t>
  </si>
  <si>
    <t>17925</t>
  </si>
  <si>
    <t>3635_0</t>
  </si>
  <si>
    <t>In October 2022, a subcontractor of Centers for Medicare and Medicaid Services in US becomes the target of a ransomware attack</t>
  </si>
  <si>
    <t>On 14 December 2022, Centers for Medicare and Medicaid Services (CMS) announced that its subcontractor Healthcare Management Solutions (HMS) was the target of a ransomware attack on 8 October 2022. In the process, CMS reported that following an investigation on 18 October, it believed with a high degree of confidence that personal information and protected health information of up to 254,000 Medicare beneficiaries had been compromised, including sensitive banking information. House Committee on Oversight and Accountability Chair James Comer and House Committee on Energy and Commerce Chair Cathy McMorris Rodgers requested documents and communications from CMS Administrator Chiquita Brooks-LaSure in a letter on 20 March 2023, as details were reported only with a two-month delay. Congress was not informed until 1 December 2022, according to Comer and Rodgers, although it is required to be notified within seven days of the discovery of a major cyber incident.</t>
  </si>
  <si>
    <t>23625</t>
  </si>
  <si>
    <t>3665_0</t>
  </si>
  <si>
    <t>['Healthcare Management Solutions (HMS)']</t>
  </si>
  <si>
    <t>Unknown actors stole cryptocurrencies from individuals with AT&amp;T email addresses</t>
  </si>
  <si>
    <t xml:space="preserve">Unknown actors have been stealing cryptocurrencies from individuals with AT&amp;T email addresses for apparently several months, according to a report by TechCrunch.
TechCrunch was contacted by an anonymous source in early April who claimed that unknown hackers had access to the internal networks of the US telecommunications company AT&amp;T. Through this they could create mail keys for any user. Mail keys are unique credentials that AT&amp;T email users can use to log into their accounts without having to enter their passwords. The hackers then reset passwords of individuals on their cryptocurrency exchanges and transferred funds from compromised accounts. A spokesperson for A&amp;T declared that there "was no intrusion into any system for this exploit." Instead, the "bad actors used an API access".
The informant told TechCrunch that the hackers have made away with $15 to $20 million. These claims have not been independently verified. One victim confirmed that $134,000 was stolen from their Coinbase account. Another victim announced that they were already attacked several times going back to November 2022. </t>
  </si>
  <si>
    <t>15968</t>
  </si>
  <si>
    <t>3812_0</t>
  </si>
  <si>
    <t>Unknown actors stole patient information from healthcare provider Edgepark Medical Supplies via a third-party vendor in November 2022</t>
  </si>
  <si>
    <t>Unknown actors stole patient information from healthcare provider Edgepark Medical Supplies via the third-party vendor Rise Interactive Media &amp; Analytics beginning on 14 November 2022, according to data breach notifications from both affected organizations. Compromised data of affected patients included details on name, email address, phone number, provider information, diagnosis, expected delivery date and health insurance.</t>
  </si>
  <si>
    <t>16176</t>
  </si>
  <si>
    <t>3345_0</t>
  </si>
  <si>
    <t>['Edgepark Medical Supplies']</t>
  </si>
  <si>
    <t>3629_1</t>
  </si>
  <si>
    <t>US care manager organization Minuteman Senior Services was breached by unknown actors in 2022</t>
  </si>
  <si>
    <t xml:space="preserve">The non-profit organization Minuteman Senior Services (MSS), based in Massachusetts, notified the US Department of Health and Human Services that it was hit by a data breach, affecting more than 500 patients. The organization detected the intrusion on 20 November 2022 and alerted authorities on 27 January 2023. Based on an initial assessment, compromised data included patients' full name, address, date of birth, gender, health insurance information, diagnoses, and service utilization. </t>
  </si>
  <si>
    <t>8821</t>
  </si>
  <si>
    <t>3330_0</t>
  </si>
  <si>
    <t>['Minuteman Senior Services (MSS)']</t>
  </si>
  <si>
    <t>Unknown hackers gained access to the email account of an employee at Southeast Colorado Hospital District (SECHD) on 23 November 2022</t>
  </si>
  <si>
    <t>Unknown hackers gained access to the email account of an employee at Southeast Colorado Hospital District (SECHD) in the period of 23 November and 5 December 2022, based on a data security incident notice issued by SECHD. The compromised inbox contained personal data of patients. Among the records affected, the notification lists personal information of patients, such as name, date of birth, social security and driver’s license numbers, but also medical details on diagnoses, treatments, and further health insurance information.</t>
  </si>
  <si>
    <t>17916</t>
  </si>
  <si>
    <t>3261_0</t>
  </si>
  <si>
    <t>['Southeast Colorado Hospital District (SECHD)']</t>
  </si>
  <si>
    <t>Unknown hackers accessed and exfiltrated data from the network of Californian health clinic Cardiovascular Associates beginning on 28 November 2022</t>
  </si>
  <si>
    <t xml:space="preserve">Unknown hackers accessed and exfiltrated data from the network of the Cardiovascular Associates (CVA) clinic in California during the period of 28 November and 5 December 2022, according to a notification by CVA to the California Attorney General's Office. Based on CVA filings, the breached records may have contained personal information of patients, including passport and driver’s license numbers but also credit/debit card information as well as details about medical treatments and tests or diagnoses.
</t>
  </si>
  <si>
    <t>8230</t>
  </si>
  <si>
    <t>3259_0</t>
  </si>
  <si>
    <t>['Cardiovascular Associates (CVA)']</t>
  </si>
  <si>
    <t>3607_0</t>
  </si>
  <si>
    <t>Unknown actors stole personal information from Canadian TMX Finance Corporate Services beginning in early December 2022</t>
  </si>
  <si>
    <t>Unknown actors stole personal information from Canadian TMX Finance Corporate Services beginning in early December 2022, the company itself confirmed in a notification letter dated 30 March 2023. 
According to the letter, the hackers stole personal information from TMX Finance's networks between 3 and 14 February 2023. This personal information includes names, dates of birth, passport numbers, driver’s license numbers, federal/state identification card numbers, tax identification numbers, social security numbers and/or financial account information, and other information such as phone numbers, addresses, and email addresses. The data breach affects up to nearly 5 million customers.</t>
  </si>
  <si>
    <t>23327</t>
  </si>
  <si>
    <t>3668_0</t>
  </si>
  <si>
    <t>['TMX Finance']</t>
  </si>
  <si>
    <t>5223_4</t>
  </si>
  <si>
    <t>US domain registrar and webhoster GoDaddy targeted by sophisticated threat actor in yearlong-campaign: December 2022 incident</t>
  </si>
  <si>
    <t xml:space="preserve">According to its 2022 filling of Form 10-K, a summary of financial performance publicly traded companies are required to submit annually in the US, US domain registrar and webhoster GoDaddy was targeted by a "sophisticated threat actor group" in a multiple yearlong-campaign, including incidents in March 2020, November 2021 and December 2022.
As part of the December 2022 incident, "an unauthorized third party gained access to and installed malware on [GoDaddy's] cPanel hosting servers. The malware intermittently redirected random customer websites to malicious sites." According to GoDaddy, the attackers "obtained pieces of code related to some services within GoDaddy" during the overall campaign. </t>
  </si>
  <si>
    <t>17921</t>
  </si>
  <si>
    <t>3444_0</t>
  </si>
  <si>
    <t>3301_1</t>
  </si>
  <si>
    <t>Unknown hackers accessed and exfiltrated data of Regal Medical Group in a ransomware attack beginning on 1 December 2022</t>
  </si>
  <si>
    <t>Unknown hackers accessed and exfiltrated some data of Regal Medical Group in a ransomware attack between 1 and 8 December 2022, according to a data breach notification filed by Regal to the California Attorney General's Office. Based on this notification, affected records may have contained personal information of patients, such as name, address, date of birth, social security number, but also medical details on diagnoses, treatments, test results, and prescriptions.</t>
  </si>
  <si>
    <t>17915</t>
  </si>
  <si>
    <t>3260_0</t>
  </si>
  <si>
    <t>['Regal Medical Group, Lakeside Medical Organization, ADOC Medical Group, and Greater Covina Medical']</t>
  </si>
  <si>
    <t>Unknown actors accessed and stole personal information from Arizona Priority Care (APC) patients in December 2022</t>
  </si>
  <si>
    <t>Unknown actors accessed and stole personal information from Arizona Priority Care (APC) patients during 1-2 December 2022, according to a data breach notification by APC.</t>
  </si>
  <si>
    <t>23378</t>
  </si>
  <si>
    <t>3308_0</t>
  </si>
  <si>
    <t>['Arizona Health Advantage', 'Arizona Priority Care (APC)', 'AZPC Clinics']</t>
  </si>
  <si>
    <t>Unknown actors gained access to Denver Public Schools (DPS) network and stole information beginning on 13 December 2023</t>
  </si>
  <si>
    <t>Unknown actors gained access to the network of Denver Public Schools (DPS), the local administration of Colarado's laregest public school district, and stole information beginning on 13 December 2023, according to an incident notification shared by DPS.
The information stolen are names and social security numbers of current and former participants in DPS’s employer-sponsored health plan; employee fingerprints, if on file; bank account numbers or pay card numbers; student identification numbers; driver’s license numbers; passport numbers; and limited health plan enrollment information.</t>
  </si>
  <si>
    <t>16076</t>
  </si>
  <si>
    <t>3534_0</t>
  </si>
  <si>
    <t>['Denver Public Schools (DPS)']</t>
  </si>
  <si>
    <t xml:space="preserve">Unidentified Actor breached US in-flight entertainment and communication provider Panasonic Avionics Corporation beginning on or around 14 December 2022 </t>
  </si>
  <si>
    <t xml:space="preserve">An unidentified actor breached US in-flight entertainment and communication provider Panasonic Avionics Corporation on or around 14 December 2022, according to a data breach notice by Panasonic issued in December 2023.
Based on the statement, the company investigated a potential data breach that may have impacted personal data, including name, contact details (email address, mailing address, and telephone number), date of birth, medical and health insurance information, financial account numbers, company employment status, and government identifiers, such as social security number. </t>
  </si>
  <si>
    <t>22001</t>
  </si>
  <si>
    <t>5521_0</t>
  </si>
  <si>
    <t>Unknown actors hijacked two email accounts of Fairfax County Public Schools in December 2022</t>
  </si>
  <si>
    <t>Unauthorized actors accessed two email accounts of Fairfax County Public Schools (FCPS) in Virgina on or about 19 December 2022, according to an incident notifiaction filed with the Maryland Attorney General by external counsel on 17 April 2023. According to the data breach notification, there were eight potential victims and the impacted email accounts contained personally identifiable information, including certain mental or physical health information relied on by FCPS teachers to address specific educational needs of students. The attack was detected shortly after the incident, but the investigation has not been able to determin which personal data had been accessed.</t>
  </si>
  <si>
    <t>15613</t>
  </si>
  <si>
    <t>3853_0</t>
  </si>
  <si>
    <t>['Fairfax County Public Schools']</t>
  </si>
  <si>
    <t>Pepsi Bottling Ventures was breached by unknown actors on December 23, 2022, stealing sensitive personal and financial information</t>
  </si>
  <si>
    <t xml:space="preserve">Pepsi Bottling Ventures (PBV) disclosed a breach of its systems traced to 23 December 2022. Unknown actors used malware and remained unnoticed until 10 January 2023, when the company detected the intrusion. PBV confirmed that compromised and exfiltrated information includes "former and current employees' names, home and email addresses, financial account information, government-issued identification numbers, digital signatures and information related to benefits and employment, including medical information". </t>
  </si>
  <si>
    <t>23379</t>
  </si>
  <si>
    <t>3328_0</t>
  </si>
  <si>
    <t>['Pepsi Bottling Ventures (PBV)']</t>
  </si>
  <si>
    <t>Unknown actors conducted ransomware attack against CentraState Medical Center stole data of 617,000 patients in December 2022</t>
  </si>
  <si>
    <t xml:space="preserve">On 10 February 2023, CentraState Medical Center in New Jersey announced that it had noticed unusual activities on its computer systems on 29 December 2022 and reported this to law enforcement. The facility sustained a ransomware attack, causing it to redirect ambulances and to switch over to paper records. A limited outpatient appointments had to be rescheduled. The investigation revealed that an unknown person obtained a copy of the archived database containing information on 617,000 patients on 29 December 2022. For a subset of patients, attackers gained access to information on treatment plans, diagnoses, visit notes, and prescriptions. Six class action lawsuits were later filed against the hospital for not preventing the attack and also for failing to inform patients about the incident in a timely manner. </t>
  </si>
  <si>
    <t>16118</t>
  </si>
  <si>
    <t>3432_0</t>
  </si>
  <si>
    <t>['CentraState Medical Center']</t>
  </si>
  <si>
    <t>Unknown threat actor targeted US subsidiary of Infosys BPM Ltd. and disrupted operations</t>
  </si>
  <si>
    <t>Infosys, a leading global Indian IT services corporation, announced on 3 November a serious cyber incident concerning its US subsidiary Infosys McCamish Systems (IMS), according to a company statement to its shareholders. The unspecified incident is said to have led to disruptions to critical applications and systems within IMS.
The company has initiated a collaboration with a prominent cyber security product provider to accelerate the resolution process. In addition, Infosys has initiated an independent investigation to assess the potential impact on its systems and data. While no further information has yet been released on how the attack occurred, there have been individual media reports indicating a ransomware attack.
In February 2024, filings with the Maine Attorney General indicated that customer data from the Bank of America, which was hosted by IMS, was impacted in the attack.</t>
  </si>
  <si>
    <t>17125</t>
  </si>
  <si>
    <t>5843_0</t>
  </si>
  <si>
    <t>['Digital Provider', 'Finance']</t>
  </si>
  <si>
    <t>Unknown hackers breached computer system of US healthcare provider Universal Health Services of Delaware in early 2023</t>
  </si>
  <si>
    <t>The computer systems of  Universal Health Services (UHS) of Delaware, a healthcare provider in the US, were breached by unidentified hackers in early 2023. UHS of Delaware made this incident public by filing a data breach notice with the Attorney General of Texas on 17 May. 
According to the notification letter, which only addressed patients in Texas, personal data, including protected health information, of more than 130,000 patients had been compromised, with potentially more patients affected across other states. Pennsylvania-based UHS maintains 400 health facilities across the US.</t>
  </si>
  <si>
    <t>15479</t>
  </si>
  <si>
    <t>4051_0</t>
  </si>
  <si>
    <t>['Universal Health Services of Delaware, Inc.']</t>
  </si>
  <si>
    <t>Unknown actors stole information of 237,000 US Department of Transportation employees</t>
  </si>
  <si>
    <t>Unknown actors stole information of 237,000 former and current U.S. Department of Transportation (DOT) employees, Reuters reported on 15 May 2023, based on statements from sources briefed on the matter.
In an email seen by Reuters, DOT notified Congress on 12 May that the data breach was limited to certain systems in specific departments that have administrative functions. For example, the cyber incident affected the TRANServe Parking and Transit Benefit System (PTBS), which reimburses government officials for commuting expenses.</t>
  </si>
  <si>
    <t>15510</t>
  </si>
  <si>
    <t>4039_0</t>
  </si>
  <si>
    <t>['United States Department of Transportation (USDOT)']</t>
  </si>
  <si>
    <t>Unknown actor gained access to unnamed marketing vendor of the North American telecommunications company AT&amp;T and stole personal information of 9 million customers in January 2023</t>
  </si>
  <si>
    <t xml:space="preserve">An unknown actor gained access to an unnamed marketing vendor of the North American telecommunications company AT&amp;T and stole related personal information of approximately 9 million customers in January 2023, AT&amp;T notified its customers in an email that was made public. 
The information accessed is customer proprietary network information, which includes the first names, the wireless account numbers, the wireless phone numbers and email adresses. </t>
  </si>
  <si>
    <t>16070</t>
  </si>
  <si>
    <t>3564_0</t>
  </si>
  <si>
    <t>['AT&amp;T']</t>
  </si>
  <si>
    <t>Unknown actors gained access to Florida Medical Clinic's network and stole over 94,000 files with patient data in January 2023</t>
  </si>
  <si>
    <t xml:space="preserve">Unknown actors gained access to Florida Medical Clinic's network and stole 94,000 records with patient information some time before 9 January 2023, according to a data breach notification by the clinic. A small portion of files, an estimated 5%, included medical information, phone number, email address, date of birth, and address. In addition, the hackers obtained the social security numbers of 115 patients.
</t>
  </si>
  <si>
    <t>10020</t>
  </si>
  <si>
    <t>3566_0</t>
  </si>
  <si>
    <t>['Florida Medical Clinic']</t>
  </si>
  <si>
    <t>Unknown actors deployed ransomware against the servers of US telecommunications company Lumen Technologies</t>
  </si>
  <si>
    <t>Unknown actors deployed ransomware against the servers of US telecommunications company Lumen Technologies, the company detailed in a filing to the Securities and Exchange Commission on 27 March 2023.  
The ransomware attack degraded hosting services for a small number of the company's customers.</t>
  </si>
  <si>
    <t>9283</t>
  </si>
  <si>
    <t>3655_0</t>
  </si>
  <si>
    <t>['Lumen Technologies']</t>
  </si>
  <si>
    <t>Unnamed actor stole personal patient information from external storage location of US HCA Healthcare provider</t>
  </si>
  <si>
    <t xml:space="preserve">An unnamed actor stole personal information of 11 million patients from an external storage location of US HCA Healthcare, the healthcare provider reported in a press release on 10 July 2023. 
Five days earlier, on 5 July, an unnamed user advertised 14 GB of patient data apparently obtained from HCA Healthcare for sale on a hacking forum. That same user claimed to be responsible for the intrusion. 
Operating 182 hospitals and 2,200 care centers in 21 US states and the United Kingdom, HCA is one of the largest hospital groups in the US. 
According to the company's press release, stolen data did not include patients' clinical data but may have contained their name, address information, email, telephone number, date of birth, gender, as well as service dates, locations and next appointment dates. </t>
  </si>
  <si>
    <t>14429</t>
  </si>
  <si>
    <t>4336_0</t>
  </si>
  <si>
    <t>['Hospital Corporation of America (HCA)']</t>
  </si>
  <si>
    <t>Unknown hackers targeted US-based boat manufacturer Brunswick Corporation</t>
  </si>
  <si>
    <t>Unknown hackers targeted the US-based Brunswick Corporation, in particular resulting in disruptions within marine propulsion and engine parts and accessories division, the company announced on 13 June 2023. 
In a second quarter earnings conference call on 27 July 2023, Brunswick Corporation CEO Dave Foulkes declared that the incident caused financial results to fall below initial expectations. While all primary global manufacturing and distribution facilities resumed operations within nine days, the company estimates the financial impact to be $80 million to $85 million of revenue in the quarter. For the full year, Brunswick expects to be able to lower this amount to between $60 million to $70 million, as the company recovers some of the lost production in the coming quarters.
The company assessed a non-recoverable loss of $0.35 in earnings per share as a result of the incident, primarily related to the downtime of high horsepower outboard engine production and reduced sales during the retail season.</t>
  </si>
  <si>
    <t>14853</t>
  </si>
  <si>
    <t>4459_0</t>
  </si>
  <si>
    <t>['Brunswick Corporation']</t>
  </si>
  <si>
    <t>US Mobile Network Operator Mint Mobile suffered Data Breach in 2023</t>
  </si>
  <si>
    <t xml:space="preserve">Mint Mobile, a US virtual mobile network operator that offers low-cost prepaid mobile phone plans, recently announced a significant data breach that exposed the personal data of its customers. The breach, which was discovered and resolved by the company, involved customer data - potentially enabling SIM swapping attacks. Mint Mobile had subsequently begun notifying affected customers on 22 December. Compromised data includes customer names, phone numbers, email addresses, SIM serial numbers, IMEI numbers (device identifiers) and brief descriptions of purchased service plans. Mint Mobile assured that no credit card numbers were exposed. The company also claims that passwords protected with "strong encryption technology" were not compromised, although it is not clear whether the attackers had access to the hashed passwords. While details about the origin of the breach have not yet been disclosed, a report from July 2023 indicated a threat actor had earlier attempted to sell data allegedly stolen from Mint Mobile. The data advertised in July had included partial credit card numbers, leaving it unclear whether the two incidents are related.
</t>
  </si>
  <si>
    <t>15814</t>
  </si>
  <si>
    <t>5482_0</t>
  </si>
  <si>
    <t>['Mint Mobile']</t>
  </si>
  <si>
    <t>Unknown actors stole data from Des Moines Public School District, IA (US), in ransomware attack detected on 9 January 2023</t>
  </si>
  <si>
    <t>Des Moines Public Schools, a school district in Iowa (US) that is responsible for over 60 schools, fell victim to a ransomware attack that was detected on 9 January 2023. On 19 June 2023 the school district confirmed the nature of the attack and that data had been exfiltrated in the process. The district is now reaching out to nearly 6,700 individuals who have been potentially affected by the breach. In the immediate aftermath of the attack, all classes were cancelled for several days, impacting 31,000 students and 5,000 staff. The district declared in a statement that it would not pay any ransom.</t>
  </si>
  <si>
    <t>13770</t>
  </si>
  <si>
    <t>4205_0</t>
  </si>
  <si>
    <t>['Des Moines Public School District']</t>
  </si>
  <si>
    <t>Unknown threat actors gained access to internal systems of US Hinds County on 7 September 2023</t>
  </si>
  <si>
    <t>Unknown threat actors gained access to internal servers of Hinds County, Mississippi. The compromise led to a county-wide shutdown of administrative systems. A Hinds County tax collector confirmed that the intrusion temporarily denied access to computer systems, causing employees to be sent home early. An investigation by the Department of Homeland Security and the FBI is underway to determine the source of the breach and the extent of the disruption.
The incident impacted county residents who rely on services, such as the purchase of vehicle number plates, which are currently unavailable. Hinds County Sheriff Tyree Jones assured the community through social media posts that emergency services, including the 911 centre and police offices, remain fully operational and unaffected by the incident. Counting a population of around 227,000, Hinds is the largest county of Mississippi.</t>
  </si>
  <si>
    <t>15173</t>
  </si>
  <si>
    <t>4838_0</t>
  </si>
  <si>
    <t>['Hinds County, MS']</t>
  </si>
  <si>
    <t>Sophisticated intruder accessed internal information of US telecommunications company Lumen Technologies</t>
  </si>
  <si>
    <t xml:space="preserve">A sophisticated intruder accessed internal information of US telecommunications company Lumen Technologies, the company disclosed on 27 March 2023 as part of investor notification obligations.
The company specified that only a relatively limited amount of data was exfiltrated. </t>
  </si>
  <si>
    <t>9284</t>
  </si>
  <si>
    <t>3656_0</t>
  </si>
  <si>
    <t>Unknown actors stole personal information from users of US online giveaway network Freecycle</t>
  </si>
  <si>
    <t>Unknown actors stole personal information from users of the US online giveaway network Freecycle, the non-profit organisation reported on its website on 3 September 2023.
According to the statement, the stolen personal information included usernames, User IDs, email addresses and passwords. The data breach affected more than 7 million users.</t>
  </si>
  <si>
    <t>15167</t>
  </si>
  <si>
    <t>4826_0</t>
  </si>
  <si>
    <t>['Freecycle']</t>
  </si>
  <si>
    <t>Unknown hackers accessed and exfiltrated patient data from San Diego health care provider Sharp on January 12, 2023</t>
  </si>
  <si>
    <t>Unknown hackers accessed and exfiltrated patient data from Sharp Healthcare, the largest health provider in San Diego, on January 12, 2023 over the span of a few hours. According to the incident notification by Sharp, the data breach affected the record of 62,777 patients. Compromised data did not include payment details or clinical information but, based on an initial assessment, is limited to patient names, internal identification numbers/invoice numbers, payment amounts, and the names of the Sharp facilities receiving the payments.</t>
  </si>
  <si>
    <t>8231</t>
  </si>
  <si>
    <t>3262_0</t>
  </si>
  <si>
    <t>['Sharp HealthCare']</t>
  </si>
  <si>
    <t>Global food distribution giant Sysco suffered data breach beginning on 14 January 2023</t>
  </si>
  <si>
    <t xml:space="preserve">The global food distribution giant Sysco suffered an data breach by a not further specified threat actor beginning on 14 January 2023. The incident was discovered on 5 March. It is believed, that the threat actors had access to customer and supplier data in the US and Canada. Personal information of US employees may also have been impacted. According to a quarterly filing with the US Securities and Exchange Commission, the incident had no effect on business operations.  </t>
  </si>
  <si>
    <t>15607</t>
  </si>
  <si>
    <t>3861_0</t>
  </si>
  <si>
    <t>['Sysco Corporation']</t>
  </si>
  <si>
    <t>Unknown actors disrupted the network of the US Bone &amp; Joint Clinic in Wisconsin on 16 January 2023</t>
  </si>
  <si>
    <t xml:space="preserve">Unknown actors disrupted the network of the US Bone &amp; Joint Clinic in Wisconsin on 16 January 2023, based on the notification letter sent by the clinic to the potentially affected individuals on 7 March 2023.
In the notification letters, the clinic reportedly wrote that personal and personal health information may have been involved, including names, dates of birth, social security numbers, home addresses, phone numbers, health insurance information, and diagnosis and treatment information. It remains unclear whether the incident in question was a ransomware attack. </t>
  </si>
  <si>
    <t>16069</t>
  </si>
  <si>
    <t>3569_0</t>
  </si>
  <si>
    <t>['Bone &amp; Joint']</t>
  </si>
  <si>
    <t>US food provider and delivery service PurFoods hit by ransomware attack</t>
  </si>
  <si>
    <t>US-based pre-prepared meal delivery service PurFoods was hit by a ransomware attack by unknown actors between 16 January and 22 February 2023. PurFoods operates as the parent organization of Mom's Meals, which provides meal options adjusted to customer health conditions. The incident resulted in the encryption of files within PurFoods' network as well as the theft of personal information affecting 1.2 million clients and employees. The latter included Medicare/Medicaid information, driver’s license and state identification numbers, financial account information, payment card information, treatment/health information, health insurance information, ordered meal categories, and in a few cases social security numbers.</t>
  </si>
  <si>
    <t>14938</t>
  </si>
  <si>
    <t>4657_0</t>
  </si>
  <si>
    <t>['PurFoods']</t>
  </si>
  <si>
    <t>Unknown actors targeted computer systems of the Atlantic General Hospital in Berlin, Maryland, in a ransomware attack on 20 January 2023</t>
  </si>
  <si>
    <t xml:space="preserve">Unknown actors gained targeted the computer systems of the Atlantic General Hospital in the city of Berlin, Maryland, with an ransomware attack beginning on 20 January 2023. The threat actors compromised sensitive information of nearly 137,000 patients, including names,
social security numbers, dates of birth, financial account information, medical/treatment information, and
health insurance information. </t>
  </si>
  <si>
    <t>11468</t>
  </si>
  <si>
    <t>4254_0</t>
  </si>
  <si>
    <t>['Atlantic General Hospital']</t>
  </si>
  <si>
    <t>Unknown threat actors gained unauthorized access to the systems of the US health provider MedStar Health between January and October 2023</t>
  </si>
  <si>
    <t>On 3 May 2024 the US healthcare provider MedStar Health reported the unauthorized access of emails and files by an outside party. The data breach happened intermittently between 25 January 2023 and 18 October 2023. After the forensic analysis of the data access, it was determined that patient information was included in the emails and files that were accessed. It cannot be guaranteed that patient data was not actually acquired or viewed. The emails and files contained information that may have included patients’ names, mailing address, dates of birth, date(s) of service, provider name(s), and/or health insurance information. </t>
  </si>
  <si>
    <t>21114</t>
  </si>
  <si>
    <t>6368_0</t>
  </si>
  <si>
    <t>['MedStar Health']</t>
  </si>
  <si>
    <t>ZOLL Medical hit by hack-and-leak operation in January 2023</t>
  </si>
  <si>
    <t>ZOLL Medical, a healthcare firm, was targeted with a cyberattack from unknown actors on 28 January 2023, with private health information being leaked on or around 2 February 2023, according to DataBreaches. This leak contained data of more than one million patients, including social security numbers, date of birth, and adresses - but also affected personal health information, such as the use or consideration of use of a ZOLL-manufactured wearable defibrillator. ZOLL did not provide further information regarding the type of the attack or whether the company had received any ransom demands. A few weeks after the incident became public, at least seven class action lawsuits were filed against the company, alleging Zoll negligently failed to protect sensitive information of individuals.</t>
  </si>
  <si>
    <t>8981</t>
  </si>
  <si>
    <t>3570_0</t>
  </si>
  <si>
    <t>['ZOLL Medical']</t>
  </si>
  <si>
    <t>Unknown actors deployed ransomware against Dole Food Company in February 2023</t>
  </si>
  <si>
    <t xml:space="preserve">Unknown actors deployed ransomware against the world's largest fresh fruit and vegetable supplier, Dole Food Company, in early February 2023, according to a memo by Emanuel Lazopoulos, senior vice president at Dole’s Fresh Vegetables division, shared with retailers on 10 February. To contain the spread of the ransomware, the company had to stop production plants in North America and cancel food shipments to grocery stores.
</t>
  </si>
  <si>
    <t>17918</t>
  </si>
  <si>
    <t>3404_0</t>
  </si>
  <si>
    <t>['Dole Food Company']</t>
  </si>
  <si>
    <t>Unknown actors attacked Southeastern Louisiana University's networks in late February 2023</t>
  </si>
  <si>
    <t>On 27 February 2023, Southeastern Louisiana University announced on Twitter that it had recently been hit by a cyberattack. The university had reported network problems on Facebook two days earlier. University communications did not disclose whether the incident in question was related to ransomware. In response to the detected infiltration, the entire campus network was shut down as a precautionary measure, which also prevents the campus police from accessing emails.</t>
  </si>
  <si>
    <t>16091</t>
  </si>
  <si>
    <t>3504_1</t>
  </si>
  <si>
    <t>Networks of Tennessee State University were temporarily shut down by a ransomware attack at the end of February 2023</t>
  </si>
  <si>
    <t>Tennessee State University informed its students on 1 March 2023 that a ransomware attack by an unknown threat actor had been detected two days earlier, which temporarily crippled IT systems. As a result, the university shut down its internet access and campus information systems to contain the malicious activity during the investigation.</t>
  </si>
  <si>
    <t>16092</t>
  </si>
  <si>
    <t>3503_1</t>
  </si>
  <si>
    <t>['Tennessee State University']</t>
  </si>
  <si>
    <t>An unknown actor had access to the personal information of hundreds of T-Mobile customers beginning in late February 2023</t>
  </si>
  <si>
    <t>An unknown actor had access to the personal information of hundreds of T-Mobile customers from late February to March 2023. The data breach affected 836 individuals. Information of customers variably included their name, contact information, account number and associated phone numbers, account PIN, social security number, government ID, date of birth, balance due, and the number of lines. Personal financial account information and call records were not affected. The incident marks the second data breach in 2023 affecting the company after threat actors exfiltrated personal information of 37 million active customer accounts in January.</t>
  </si>
  <si>
    <t>21589</t>
  </si>
  <si>
    <t>3816_1</t>
  </si>
  <si>
    <t>['T-Mobile']</t>
  </si>
  <si>
    <t>Unknown actors gained access to the network of debt buyer NCB Management Services and stole personal information from customers of other banks beginning on 1 February 2023</t>
  </si>
  <si>
    <t>Unknown actors gained access to the network of debt buyer NCB Management Services and stole personal information from customers of other banks during 1-6 February 2023.
NCB Management Services reported the cyber incident, among other state authorities, to the Maine Attorney General's office as early as 24 March. In this notification, NCB Management Services announced that customer information related to credit card accounts mainted by Bank of America had been stolen. This customer information may have included customer names, addresses, phone numbers, email addresses, dates of birth, employment position, pay amounts, driver's license numbers, social security numbers, account numbers, credit card numbers, routing numbers, account balance, and/or account status. In an initial notification about the data breach from 24 March, NCB had listed the number of affected customers as almost half a million. A subsequent incident notification from 19 May put the number at one million affected individuals.
On 26 May, the financial services provider Capital One submitted that information from their customers had also been stolen as part of the breach of NCB Management Services. Affected records included details regarding customer names, physical addresses, social security Numbers, account number, and/or account status.</t>
  </si>
  <si>
    <t>11467</t>
  </si>
  <si>
    <t>4249_0</t>
  </si>
  <si>
    <t>['Capital One', 'Bank of America']</t>
  </si>
  <si>
    <t>Unknown actors locked the network of Oklahoma Institute of Allergy, Asthma and Immunology possibly beginning February 2023</t>
  </si>
  <si>
    <t xml:space="preserve">Unknown actors locked the network of Oklahoma Institute of Allergy, Asthma and Immunology possibly beginning February 2023, according to both the institute and employees who gave interviews to local media.
Dr. Amy Liebl Darter, the institute's medical director, in a statement to KFOR Media traced suspicious events back to February, when she and her husband downloaded an iPhone application and that application caused issues with the clinic's technology. As a result, the clinic was "locked out of everything" - phone, email, and electronic record systems - to the point that patients continued to receive notifications inviting them in for previously scheduled appointments that the clinic is not able to cancel within its systems. </t>
  </si>
  <si>
    <t>15550</t>
  </si>
  <si>
    <t>3956_0</t>
  </si>
  <si>
    <t>['Oklahoma Institute of Allergy, Asthma and Immunology']</t>
  </si>
  <si>
    <t>Unknown threat actor accessed protected health information at New York urology clinic in early 2023</t>
  </si>
  <si>
    <t xml:space="preserve">On or about 1 February 2023, activities that gained unknown actors access to data of 56,000 patients on the network environment of New York health clinic University Urology (UU) were detected. The infiltrating actors were in a position to obtain full names, addresses, birthdates, credentials including password and/or security questions, billing details, as well as medical conditions and treatments, test results, and prespecitpion information of patients. </t>
  </si>
  <si>
    <t>15894</t>
  </si>
  <si>
    <t>3849_0</t>
  </si>
  <si>
    <t>['University Urology']</t>
  </si>
  <si>
    <t>Unknown actors accessed the network of Commonwealth Health Physician Network-Cardiology beginning on 2 February 2023</t>
  </si>
  <si>
    <t>Unknown actors accessed the network of the Commonwealth Health Physician Network-Cardiology, also known as the Great Valley Cardiology (GVC), in Pennsylvania during 2 February to 14 April 2023, the GVC's parent organization Commonwealth Health Physician Network reported on its website on 12 June 2023.
Whether any of the accessed information has been exfiltrated remains under investigation. The information concerned varied among the 181,764 patients notified in the data breach but included names, addresses, dates of birth, social security numbers, driver’s license numbers, passport numbers, credit card or debit card information, bank account information, health insurance information and health insurance claims information, and medical information (such as dates of service, diagnoses, medications, lab results, and other treatment information).</t>
  </si>
  <si>
    <t>11728</t>
  </si>
  <si>
    <t>4169_0</t>
  </si>
  <si>
    <t>['Commonwealth Health Physician Network-Cardiology / Great Valley Cardiology (GVC)']</t>
  </si>
  <si>
    <t>Unknown attackers disrupted IT systems at Tallahassee Memorial HealthCare (TMH) in Florida on 2 February 2023</t>
  </si>
  <si>
    <t xml:space="preserve">Unknown attackers disrupted IT systems at the regional hospital Tallahassee Memorial HealthCare (TMH) in Florida in a suspected ransomware attack on 2 February 2023. Operating under IT downtime protocols, the facility canceled non-emergency treatments and outpatient procedures. To ensure care delivery, TMH limited admission to the most critically injured patients (level 1 trauma) in its immediate service are and has otherwise been redirecting emergency medical services.
</t>
  </si>
  <si>
    <t>8228</t>
  </si>
  <si>
    <t>3254_0</t>
  </si>
  <si>
    <t>['Tallahassee Memorial HealthCare']</t>
  </si>
  <si>
    <t>Unknown ransomware group encrypted the servers of the US-based Gates Corporation and stole personnel information beginning on 7 February 2023</t>
  </si>
  <si>
    <t>An unknown ransomware group encrypted the servers of the US-based Gates Corporation and stole personnel information during 7-14 February 2023, the Gates Corporation reported in a data breach notice on 7 July. The company, which specializes in the production of power transmission belts and fluid power products, reported to not have paid any ransom.  
The data breach affected a vast majority (11,000) of the company's approximately 15,000 employees. Exfiltrated information included HR records containing employee names, addresses, dates of birth, social security numbers, direct deposit information, driving licences, and passports, if provided.</t>
  </si>
  <si>
    <t>14427</t>
  </si>
  <si>
    <t>4318_0</t>
  </si>
  <si>
    <t>['Gates Corporation']</t>
  </si>
  <si>
    <t>Unauthorised person gained access to the Sweetwater Union High School District network and stole personal information from employees beginning on 11 February 2023</t>
  </si>
  <si>
    <t xml:space="preserve">An unauthorised person gained access to the Sweetwater Union High School District network and stole personal information from employees during 11-12 February 2023, the school district disclosed on 23 June. 
In February 2023, the school district told local media that there was a disruption in the school's computer systems, including email communication, and that the school shut down the network on 12 February. 
In the official notification letter, dated to 23 June 2023, the school district declared that the stolen information included some personal information of current and former employees, dependents, students, families and others who provided information to the district. The school district did not disclosed whether the incident showed indications of ransomware. </t>
  </si>
  <si>
    <t>11463</t>
  </si>
  <si>
    <t>4235_0</t>
  </si>
  <si>
    <t>['Sweetwater Union High School District']</t>
  </si>
  <si>
    <t>Unknown actors exfiltrated data and deployed ransomware against US Marshals Service (USMS) computer systems on 17 February 2023</t>
  </si>
  <si>
    <t xml:space="preserve">Unknown actors exfiltrated data and deployed ransomware against US Marshals Service (USMS) computer systems on 17 February 2023. 
USMS spokesperson Drew Wade announced that the affected system contained sensitive law enforcement information, such as returns from legal process, administrative information, and personally identifiable information (PII) pertaining to subjects of USMS investigations, third parties and certain USMS employees. 
A senior law enforcement official confirmed to NBC News, which first reported the incident, that the Witness Security Programme database was not affected. </t>
  </si>
  <si>
    <t>9406</t>
  </si>
  <si>
    <t>3457_0</t>
  </si>
  <si>
    <t>['U.S. Marshals Service (USMS)']</t>
  </si>
  <si>
    <t>Unknown actors gained access to private health information of patients of the Northeast Behavioral Health Care Consortium in Pennsylvania in April 2023</t>
  </si>
  <si>
    <t>Unknown actors gained access to private health information of patients of the Northeast Behavioral Health Care Consortium in Pennsylvania, the health care provider discovered on 20 February 2023 and announced on 20 April.
The hackers compromised an employee's email account, gaining access to names, member numbers, Medicaid numbers, diagnoses, detailed incident descriptions and levels of care.</t>
  </si>
  <si>
    <t>10177</t>
  </si>
  <si>
    <t>3792_0</t>
  </si>
  <si>
    <t>['Northeast Behavioral Health Care Consortium']</t>
  </si>
  <si>
    <t>Unknown actors stole data from television satellite operator Dish Network on 23 February 2023</t>
  </si>
  <si>
    <t>Unknown actors stole data from television satellite operator Dish Network on 23 February 2023, according to a data breach notification issued by the company.
Dish Network said in its statement that it is investigating whether the stolen data contained personal information. 
Neil Jones, director of cybersecurity evagenlism at Egnyte, said the hackers may have had broad access. 
In May 2023 Dish confirmed that 296,851 people had data affected by the incident, and that personal data was accessed, including driver’s license numbers.</t>
  </si>
  <si>
    <t>16088</t>
  </si>
  <si>
    <t>3513_0</t>
  </si>
  <si>
    <t>['Dish Network Corporation']</t>
  </si>
  <si>
    <t>Unknown hackers stole and published sensitive data of US plastic surgeon's office Hankins &amp; Sohn in February 2023</t>
  </si>
  <si>
    <t>Unknown hackers stole and published sensitive data from the plastic surgeon's practice Hankins &amp; Sohn, which operates offices in Henderson and Las Vegas, in February 2023. The data, including sensitive personal information as well as nude images, taken for medical purposes, was published online and shared with the victim's friends and family. A class-action lawsuit filed by victims against Hankins &amp; Sohn accuses the practice of failing to implement adequate and reasonable cybersecurity procedures and protocols, noting that disclosed photos did not appear to have been encrypted. The FBI has launched an investigation into the data breach.</t>
  </si>
  <si>
    <t>14246</t>
  </si>
  <si>
    <t>5215_0</t>
  </si>
  <si>
    <t>['Hankins and Sohn']</t>
  </si>
  <si>
    <t>US-based Northern Essex Community College was hit by cyber attack in early February 2023</t>
  </si>
  <si>
    <t xml:space="preserve">The US-based Northern Essex Community College was hit by cyber attack in early February 2023. According to a spokesperson, it is unclear if the unauthorized access the college detected around 1 March was part of a ransomware attack, but several systems were no longer working. The spokesperson further claimed that the college does "not have evidence of any personal data being compromised". The college suspended classes for two days in response to the incident. </t>
  </si>
  <si>
    <t>8754</t>
  </si>
  <si>
    <t>3555_0</t>
  </si>
  <si>
    <t>['Northern Essex Community College (NECC)']</t>
  </si>
  <si>
    <t>Unknown Threat Actors Launched a Ransomware Attack on Family Medical Center in Mount Airy, US on 9 March 2023</t>
  </si>
  <si>
    <t xml:space="preserve">Unknown threat actors compromised the computer system of Family Medical Center in Mount Airy, a U.S. health care sector, in a ransomware attack discovered on 9 March 2023 and publicly known in September 2024. The attackers accessed the system, but there was no evidence of a breach as all files' records were encrypted and unintelligible to the hackers. The office paid a ransom to the criminals to return the encrypted files with an encryption key to unlock them. The FBI and Maryland Department of Health were informed, and the practice has since increased the security on its computer system to prevent a similar incident in the future. </t>
  </si>
  <si>
    <t>25167</t>
  </si>
  <si>
    <t>7169_0</t>
  </si>
  <si>
    <t>['Family Medical Center']</t>
  </si>
  <si>
    <t>An unspecified ransomware group encrypted data of Camden County Police Department in New Jersey on 13 March 2023</t>
  </si>
  <si>
    <t xml:space="preserve">An unspecified ransomware group encrypted data of Camden County Police Department in New Jersey on 13 March 2023, NBC New York first reported on 6 April on basis of anonymous law enforcement officials. 
The spokesperson of the Camden County Police Department Dan Keashen confirmed the NBC article's details. According to the article, the hackers are said to be demanding thousands of dollars to decrypt the data, which includes both criminal investigative files and administrative records. </t>
  </si>
  <si>
    <t>23310</t>
  </si>
  <si>
    <t>3712_0</t>
  </si>
  <si>
    <t>Unknown actors disrupted the website and WLAN network of Shoreline Community College in Washington beginning on 20 March 2023</t>
  </si>
  <si>
    <t xml:space="preserve">Unknown actors disrupted the website and WLAN network of Shoreline Community College in the state of Washington in a ransomware attack beginning on 20 March 2023, the college disclosed on its website. </t>
  </si>
  <si>
    <t>16024</t>
  </si>
  <si>
    <t>3644_0</t>
  </si>
  <si>
    <t>['Shoreline Community College']</t>
  </si>
  <si>
    <t>Unknown actors gained access to Tennessee Orthopaedic Clinics (TOC) and stole patient information in March 2023</t>
  </si>
  <si>
    <t>Unknown actors gained access to Tennessee Orthopaedic Clinics (TOC) and stole patient information during 20-24 March 2023, TOC disclosed it on its website on 26 May.
The stolen information could have included names, contact information, dates of birth, diagnosis and treatment information, provider names, dates of service, cost of services, prescription information, and/or health insurance information.</t>
  </si>
  <si>
    <t>15476</t>
  </si>
  <si>
    <t>4056_0</t>
  </si>
  <si>
    <t>['Tennessee Orthopaedic Clinics (TOC)']</t>
  </si>
  <si>
    <t>Unknown ransomware group gained access to Harvard Pilgrim Health Care (HPHC) computer systems and stole patient information beginning in March 2023</t>
  </si>
  <si>
    <t>An unknown ransomware group gained access to Harvard Pilgrim Health Care (HPHC) computer systems and stole patient information during the period of 28 March to 17 April 2023, HPHC reported in a notification on their website on 24 May.
The stolen information of 2.5 million patients may include names, physical addresses, phone numbers, dates of birth, health insurance account information, social security numbers, provider taxpayer identification numbers, and clinical information (e.g., medical history, diagnoses, treatment, dates of service, and provider names).</t>
  </si>
  <si>
    <t>15462</t>
  </si>
  <si>
    <t>4091_0</t>
  </si>
  <si>
    <t>['Harvard Pilgrim Health Care (HPHC)']</t>
  </si>
  <si>
    <t>Unknown actors breached computer network in Newton school district in Kansas on 28 March 2023</t>
  </si>
  <si>
    <t>Unknown actors breached a computer network part of the school district administration in Newton, Kansas, on 28 March 2023. 
Classes at the schools in the affected districted were cancelled in response to the incident for the following two days, 29 and 30 March 2023, to facilitate a technical investigation of the event. The school district did not provide further details on whether data was compromised or which kind of unauthorized activity was observed on the network concerned.</t>
  </si>
  <si>
    <t>16016</t>
  </si>
  <si>
    <t>3658_0</t>
  </si>
  <si>
    <t>['Newton High School']</t>
  </si>
  <si>
    <t>Unknown actors disrupted the networks of the Culbertson Memorial Hospital in Illinois on 30 March 2023</t>
  </si>
  <si>
    <t xml:space="preserve">Unknown actors disrupted the networks of the Culbertson Memorial Hospital in Illinois, USA on 30 March 2023 at 3 a.m., the hospital itself announced on 07 April 2023. Due to the attack, the hospital was forced to take information systems temporarily offline. 
</t>
  </si>
  <si>
    <t>23311</t>
  </si>
  <si>
    <t>3710_0</t>
  </si>
  <si>
    <t>['Culbertson Memorial Hospital']</t>
  </si>
  <si>
    <t>Unauthorized actor gained access to IT systems of Phoenician Medical Center in Arizona on 31 March 2023</t>
  </si>
  <si>
    <t>An unauthorized party gained access to the IT systems of the Phoenician Medical Center in Arizona on 31 March 2023. The Center notified 162,000 patients about the disruption of their systems and the theft of personal data, including the patient names, contact and demographic information, state ID, date of birth, diagnosis, treatment and prescription information, medical record numbers, name of healthcare provider, and date(s) of service.</t>
  </si>
  <si>
    <t>14440</t>
  </si>
  <si>
    <t>4358_0</t>
  </si>
  <si>
    <t>['Phoenician Medical Center ']</t>
  </si>
  <si>
    <t>3783_1</t>
  </si>
  <si>
    <t>['Massachusetts Institute of Technology (MIT)', 'University of Massachusetts Amherst (UMass)', 'University of California, Berkeley', 'Stanford University', 'California Institute of Technology (Caltech)', 'Northeastern University']</t>
  </si>
  <si>
    <t>Unknown actors gained access to servers of South Jersey Behavioral Health Resources (SJBHR) beginning on 3 April 2023</t>
  </si>
  <si>
    <t>Unknown actors gained access to and encrypted files on servers of South Jersey Behavioral Health Resources (SJBHR) beginning on 3 April 2023, the clinic reported in an incident notification letter on 4 June. Whether the intrusion resulted in the exfiltration of data has not immediately been ascertained. Affected data storages contained individual’s name and contact information, Social Security number, driver’s license number, date of birth, medical record number, treating/referring physician, health insurance information, subscriber number, medical history information, diagnosis/treatment information.</t>
  </si>
  <si>
    <t>14391</t>
  </si>
  <si>
    <t>4105_0</t>
  </si>
  <si>
    <t>['South Jersey Behavioral Health Resources (SJBHR)']</t>
  </si>
  <si>
    <t>Unknown ransomware group accessed information systems of biotechnology company Enzo Biochem and stole clinical test information of approximately 2.5 million individuals in April 2023</t>
  </si>
  <si>
    <t>A ransomware group had accessed the information systems of biotechnology company Enzo Biochem and accessed and in some cases exfiltrated clinical test information of approximately 2,470,000 individuals on 6 April 2023, the company reported in an 8-K filing with the US Securities and Exchange Commission. Affected data comprised names and test information. For 600,000 participants this also included social security numbers. No ransomware group has publicly claimed responsibility for the incident. 
Following an investigation into Enzo Biochem and a lawsuit, New York Attorney General Letitia James announced on 13 August 2024 that Enzo Biochem would be required to pay $4.5 million to the states of New York, New Jersey, and Connecticut for "failing to adequately protect patients' personal and private health information."
Enzo Biochem Inc., a medical laboratory services provider with a market capitalization of $36.6 million, has reached a settlement agreement to resolve a consolidated class action lawsuit. As part of the settlement, the company will create a $7.5 million fund, already accounted for in its financial statements as of October 31, 2024. Additionally, Enzo Biochem has committed to and completed specific enhancements to its data protection systems.</t>
  </si>
  <si>
    <t>24967</t>
  </si>
  <si>
    <t>4065_0</t>
  </si>
  <si>
    <t>['Enzo Biochem']</t>
  </si>
  <si>
    <t>Unknown actors compromised personal information of Rochester Public School employees in Minnesota in a ransomware attack on 6 April 2023</t>
  </si>
  <si>
    <t>Unknown actors compromised personal information of some former and current employees of Rochester Public Schools in Minnesota in a ransomware attack on 6 April 2023, the school confirmed on 4 May 2023. As a result of the attack, classes had to be suspended for one day to isolate affected systems after the incident had been discovered.</t>
  </si>
  <si>
    <t>15896</t>
  </si>
  <si>
    <t>3847_0</t>
  </si>
  <si>
    <t>['Rochester Public Schools (RPS)']</t>
  </si>
  <si>
    <t>US marinette marine shipyard suffered a ransomware attack on April 12, 2023</t>
  </si>
  <si>
    <t xml:space="preserve">The US marinette marine shipyard "Fincantieri Marinette Marine" suffered a ransomware attack on April 12, 2023. The shipyard builds the US Navy´s Freedom-class Littoral Combat Ship and the Constellation-class guided-missile frigate. According to two sources familiar with the matter, large chunks of data on the shipyard`s network servers were rendered unusable, USNI News reported. The identity of the perpetrators is unknown. At the time of reporting, it was unclear if data has been stolen. </t>
  </si>
  <si>
    <t>23241</t>
  </si>
  <si>
    <t>3786_0</t>
  </si>
  <si>
    <t>['Fincantieri Marinette Marine']</t>
  </si>
  <si>
    <t>Unknown actor stole patient information from Dr Gary Motykie's plastic surgery practice (USA)on 13 April 2023</t>
  </si>
  <si>
    <t>An unknown actor stole information of 3,461 patients from Dr Gary Motykie's plastic surgery practice (USA) on 13 April 2023, as legal counsel of the practice reported to Maine's Attorney General on 23 June 2023. 
The data breach notification from the plastic surgery practice stated that the stolen information may include patient names; social security numbers (if provided); addresses; Driving licence or identification card numbers; financial account or payment card details; intake forms, which may include medical information and history; images taken in connection with the services rendered at the practice; as well as health insurance information (if provided). 
On 5 June 2023, the hackers began leaking samples of the stolen information and demanded $2.5 million from Dr Gary Motykie for the deletion. The leaked information included pictures of the patients, including their faces and/or their exposed chests, together with their personal information. In addition to pictures of patients, the leak site also hosts photos and videos that appear to show Dr Motykie as well as his brother engaging in intimate acts. Whether these files had been obtained from the same server as the patient files was not immediately clear. Over the course of leaking stolen information, the hackers contacted affected patients directly to demand money from them to delete their leaked information, several of whom seemed to have followed these demands.</t>
  </si>
  <si>
    <t>14443</t>
  </si>
  <si>
    <t>4378_0</t>
  </si>
  <si>
    <t>['Dr. Motykie Plastic Surgery']</t>
  </si>
  <si>
    <t>Unknown actors gained access to internal systems of three different senior residences of the care network Senior Choice beginning on 18 April 2023</t>
  </si>
  <si>
    <t xml:space="preserve">Unknown actors gained access to internal systems of three different senior residences - The Atrium in Johnstown, Beacon Ridge in Indiana, and The Patriot in Somerset -  of the care network Senior Choice during the period of 18-24 April 2023, Senior Choice disclosed in a press release.
The press release stated that information may have been stolen from the compromised networks. This stolen information may have included names, addresses, birth dates, admission dates, discharge dates, death dates, medical record numbers, provider or facility names, medical condition, diagnosis and/or treatment information, lab results, medications, payment amount history information, insurance payment amount information, dates of services, Social Security numbers, financial account information, credit card numbers, medical information, health insurance information, driver's license or state identification numbers, passport numbers, and any information on an individual that was created, used, or disclosed in the course of providing health care services.
On the same day, Williamsport Home, another independent senior residence, issued a near-identically phrased press release. Whether both incidents are related or involved ransomware could not immediately be independently verified. </t>
  </si>
  <si>
    <t>11464</t>
  </si>
  <si>
    <t>4241_0</t>
  </si>
  <si>
    <t>['The Patriot', 'The Atrium', 'Beacon Ridge']</t>
  </si>
  <si>
    <t>Unknown actors gained access to internal systems of senior residence Williamsport Home in Pennsylvania beginning on 18 April 2023</t>
  </si>
  <si>
    <t xml:space="preserve">Unknown actors gained access to internal systems of senior residence Williamsport Home in Pennsylvania during  18-23 April 2023, Williamsport Home reported in a press release. 
The press release said that information may have been stolen from the network. This stolen information may have included names, addresses, birth dates, admission dates, discharge dates, death dates, medical record numbers, provider or facility names, medical condition, diagnosis and/or treatment information, lab results, medications, payment amount history information, insurance payment amount information, dates of services, social security numbers, financial account information, credit card numbers, medical information, health insurance information, driver's license or state identification numbers, passport numbers, and any information on an individual that was created, used, or disclosed in the course of providing health care services.
On the same day, Senior Choice, a network of senior residences, issued an near-identically phrased press release. It is unclear whether the incidents are related or whether they had a ransomware component. </t>
  </si>
  <si>
    <t>11465</t>
  </si>
  <si>
    <t>4243_0</t>
  </si>
  <si>
    <t>['Senior Residence Williamsport Home (USA)']</t>
  </si>
  <si>
    <t>Unknown actors conducted a cyber attack against US Truman State University on 21 April 2023</t>
  </si>
  <si>
    <t>The public Truman State University in Missouri suffered a cyber attack from an unknown source on 21 April 2023. As a result of the attack, online services for students and classes were not available for several days. In-person teaching was unaffected.</t>
  </si>
  <si>
    <t>10735</t>
  </si>
  <si>
    <t>3796_1</t>
  </si>
  <si>
    <t>['Truman State University']</t>
  </si>
  <si>
    <t>Unknown actors conducted ransomware attack against Penncrest School District in the US in May 2023</t>
  </si>
  <si>
    <t xml:space="preserve">On 1 May, the Penncrest School District in Pennsylvania disclosed a suspected ransomware attack against their computer system, which was detected during the preceding weekend. The attack led to disruptions in the district's computer system and network, causing outages to internet connectivity, printers, and telephones. </t>
  </si>
  <si>
    <t>15972</t>
  </si>
  <si>
    <t>3811_0</t>
  </si>
  <si>
    <t>Unknown actors gained access to the network of pilot recruiting service provider Pilot Credentials and stole personal information from applicants of American Airlines and Southwest Airlines on or about 30 April 2023</t>
  </si>
  <si>
    <t>Unknown actors gained access to the network of pilot recruiting service provider Pilot Credentials and stole personal information from pilots and cadet applicants of American Airlines and Southwest Airlines on or about 30 April 2023, both airlines reported via separate data breach notification letters on 23 June. 
The personal information included names and social security numbers, driver’s license numbers, passport numbers, dates of birth, Airman Certificate numbers, and other government-issued identification number(s). American Airlines data concerned 5745 individuals. In the case of Southwest Airlines, the affected information involved 3009 individuals.</t>
  </si>
  <si>
    <t>11466</t>
  </si>
  <si>
    <t>4246_0</t>
  </si>
  <si>
    <t>['American Airlines', 'Southwest Airlines']</t>
  </si>
  <si>
    <t>New Haven Board of Education suffered theft of $6 million in early 2023</t>
  </si>
  <si>
    <t xml:space="preserve">The New Haven Board of Education (USA) suffered an initial theft of $6 million in early 2023, according to a statement by the city of New Haven from 10 August. The statement further detailed that half of the money had since been recovered by law enforcement. The attack was described as a "business email compromise", in which the attackers got access to the CEO's email account in late May and inserted themselves into existing conversations to manipulate contacts in six successful instances into the transfer of money during June. </t>
  </si>
  <si>
    <t>14888</t>
  </si>
  <si>
    <t>4516_0</t>
  </si>
  <si>
    <t>['New Haven Board of Education (USA)']</t>
  </si>
  <si>
    <t>Unknown actors disrupted Richmond University Medical Center in New York as of 5 May 2023</t>
  </si>
  <si>
    <t>Unknown actors disrupted the Richmond University Medical Center in New York starting on 5 May 2023, according to local media reports citing official information from the hospital and anonymous statements from staff. While the hospital maintained its operations, medical data had to be entered manually and patients had to be monitored in person.</t>
  </si>
  <si>
    <t>15630</t>
  </si>
  <si>
    <t>3888_0</t>
  </si>
  <si>
    <t>['Richmond University Medical Center']</t>
  </si>
  <si>
    <t>Unknown actors disrupted the majority of student services at Chattanooga State Community College in Tennessee since 6 May 2023</t>
  </si>
  <si>
    <t>Unknown actors disrupted the majority of student services at Chattanooga State Community College in Tennessee from at least 6 May 2023, the university announced on 7 May via its website. 
The disrupted student services included systems for student IDs, parking passes, financial aid, academic advising, registration, bill payment, transcript requests, testing, disability services and more financial aid services, bill payment services, disability services, and more.</t>
  </si>
  <si>
    <t>15637</t>
  </si>
  <si>
    <t>3882_1</t>
  </si>
  <si>
    <t>['Chattanooga State Community College ']</t>
  </si>
  <si>
    <t>Unknown Threat Actor Exfiltrated Patient Data From Florida-based Tampa General Hospital in May 2023</t>
  </si>
  <si>
    <t>Tampa General Hospital (TGH), a well-known non-profit private hospital in Tampa, FL (US), recently announced a data theft that affected 1.2 million patients. Unknown threat actors attempted to encrypt the hospital's systems with ransomware over a period of nearly three weeks in May.
Although the attack was repelled, the hospital confirmed that unauthorised third parties gained access to its network between 12 and 30 May. Although the hackers were prevented from encrypting the hospital's data, certain files containing sensitive patient data such as names, addresses, phone numbers, dates of birth, national insurance numbers, health insurance information, medical record numbers, patient account numbers, dates of services and certain dates of treatment as well as limited treatment information were compromised.
Tampa General Hospital has since hired an outside forensic firm to investigate the incident and has continually updated and improved the security of its systems. A spokesperson for the hospital called media reports suggesting leaks of TGH data by the ransomware group Snatch Team inaccurate.</t>
  </si>
  <si>
    <t>14448</t>
  </si>
  <si>
    <t>4401_0</t>
  </si>
  <si>
    <t>['Tampa General Hospital']</t>
  </si>
  <si>
    <t xml:space="preserve">Unknown actors disrupted access to some customer portals and websites of technology service provider ScanSource on 14 May 2023 </t>
  </si>
  <si>
    <t>Unknown actors disrupted access to some customer portals and websites of the technology service provider ScanSource on 14 May 2023 as part of a ransomware attack, the company reported on its website on 16 May.</t>
  </si>
  <si>
    <t>15552</t>
  </si>
  <si>
    <t>3932_0</t>
  </si>
  <si>
    <t>['ScanSource']</t>
  </si>
  <si>
    <t>Unknown hackers gained access to a limited number of computer systems at Bunker Hill Community College (BHCC) in Boston, Massachusetts, in May 2023</t>
  </si>
  <si>
    <t xml:space="preserve">Unknown hackers gained access to a limited number of computer systems at Bunker Hill Community College (BHCC) in Boston, Massachusetts, in May 2023, the school reported via PR Newswire on 18 August 2023.
According to the statement, the school discovered unusual activity on its computer system on 23 May that was consistent with a ransomware attack. Affected systems stored names, addresses, dates of birth, social security numbers, education records, and other personal information of personnel, applicants, and students. Whether any data has been stolen remains subject to investigation. </t>
  </si>
  <si>
    <t>14905</t>
  </si>
  <si>
    <t>4598_1</t>
  </si>
  <si>
    <t>['Bunker Hill Community College (Boston, USA)']</t>
  </si>
  <si>
    <t>Unknown hackers compromised email accounts of city of Philadelphia during May to July 2023</t>
  </si>
  <si>
    <t xml:space="preserve">Unknown hackers compromised administrative email accounts of the city of Philadelphia and accessed personal and protected health information. On 24 May 2023, the city initially became aware of suspicious activity in its email environment and launched an investigation. Between 26 May and 28 July, an unauthorised actor gained access to certain email accounts and information contained therein. Exposed information varied by affected account and may include demographic information (such as name, address, date of birth, social security number, and other contact information), medical information (e.g., diagnosis and other treatment-related information), and limited financial information, such as claims information.
</t>
  </si>
  <si>
    <t>15397</t>
  </si>
  <si>
    <t>5105_0</t>
  </si>
  <si>
    <t>['City of Philadelphia']</t>
  </si>
  <si>
    <t>Unknown actors attacked hospitals in Idaho Falls on 29 May 2023</t>
  </si>
  <si>
    <t>Unknown actors attacked the US Mountain View Hospital, Idaho Falls Community Hospital and their partner clinics in Idaho Falls on 29 May 2023. No data was breached, according to the hospitals. Idaho Falls Community Hospital diverted ambulances to nearby hospitals for the first day after the incident was discovered. At least one partner clinic, Redicare, remained closed for ten days, to facilitate incident response. On 30 June it was reported that Mountain View Hospital has managed to reinstate clinical functions for itself, Idaho Falls Community Hospital and its partner clinics, while administrative functions are not yet fully restored.</t>
  </si>
  <si>
    <t>15473</t>
  </si>
  <si>
    <t>4064_0</t>
  </si>
  <si>
    <t>['Mountain View Hospital', 'Idaho Falls Community Hospital', 'Not available']</t>
  </si>
  <si>
    <t>Unknown threat actors breached data of Greylock McKinnon Associates including data of 341,650 US citizens in May 2023</t>
  </si>
  <si>
    <t xml:space="preserve">Unknown threat actors breached data of Greylock McKinnon Associates on 30 May 2023. This data breach affected personal data such as name, date of birth, address, social security number and health insurance information of about 341,650 US citizens. The data was originally requested by the US Department of Justice as part of a civil litigation matter. The company received the information of the impacted individuals in their provision of services to the DOJ in support of that matter. The incident was discovered on 7 February 2024, while the official notification was published almost two months later on 5 April 2024. </t>
  </si>
  <si>
    <t>21537</t>
  </si>
  <si>
    <t>6169_0</t>
  </si>
  <si>
    <t>['U.S. Department of Justice (DOJ)']</t>
  </si>
  <si>
    <t>Unknown actor compromised networks of Flordia-based Coastal Orthopedics in June 2023</t>
  </si>
  <si>
    <t>An unknown actor compromised the networks of Coastal Orthopedics in Florida during June 2023. According to public reporting by the Bradenton Herald, "sensitive information — including Social Security numbers, birthdays and addresses — for current and former patients" may have been compromised. Coastal Orthopedics became aware of the incident around 11 June. Investigations were still ongoing at the time of reporting. The company's incident notices cautions that stolen data may have included "names, Social Security numbers, patient identification numbers, medical record numbers, diagnosis information, other medical information, addresses, driver’s license number, health insurance information, financial account information, and dates of birth." Public reporting did not indicate whether the incident involved the deployment of ransomware.</t>
  </si>
  <si>
    <t>14896</t>
  </si>
  <si>
    <t>4542_0</t>
  </si>
  <si>
    <t>['Coastal Orthopedics (Florida, USA)']</t>
  </si>
  <si>
    <t>Unknown ransomware group gained access to network of Colorado Department of Higher Education (CDHE) and stole student and teacher data beginning on 11 June 2023</t>
  </si>
  <si>
    <t xml:space="preserve">An unknown ransomware group gained access to the network of the Colorado Department of Higher Education (CDHE) and stole student and teacher related data during the period of 11 to 19 June 2023, the CDHE reported in an incident notice on 4 August 2023.
The stolen data included names, social security numbers, student identification numbers as well as other education records. The scope of the data theft remains subject to review, but may potentially be extensive, reaching back to those attending a public institution of higher education in Colorado between 2007-2020 or attending a Colorado public high school between 2004-2020. </t>
  </si>
  <si>
    <t>14856</t>
  </si>
  <si>
    <t>4466_0</t>
  </si>
  <si>
    <t>['Colorado Department of Higher Education (CDHE)']</t>
  </si>
  <si>
    <t>Unknown actors disrupted IT infrastructure of the US city of West Jordan in Utah on 14 June 2023</t>
  </si>
  <si>
    <t>Unknown actors disrupted the IT infrastructure of the US city of West Jordan in Utah, USA, on 14 June 2023, the city itself announced on its website on 20 June 2023.</t>
  </si>
  <si>
    <t>14432</t>
  </si>
  <si>
    <t>4348_0</t>
  </si>
  <si>
    <t>['City of West Jordan, UT (US)']</t>
  </si>
  <si>
    <t>Patient service of Johnson &amp; Johnson Health Care Systems experienced data breach</t>
  </si>
  <si>
    <t>Janssen CarePath, a patient service of Johnson &amp; Johnson Health Care Systems, Inc. ("Janssen") sustained a data breach resulting in the possible theft of sensitive patient data. Unauthorized actors developed access to personal information stored within a third-party database supporting Janssen CarePath, IBM - which manages the database of the third-party provider - detected on 2 August 2023. The data breach affected contact details, dates of birth, health insurance and medical information of enrolled patients going back to 2 July 2023, indicating that the infiltration occurred around this time or targeted a back-up containing this information.</t>
  </si>
  <si>
    <t>15163</t>
  </si>
  <si>
    <t>4818_0</t>
  </si>
  <si>
    <t>['Johnson &amp; Johnson Health Care Systems ("Janssen")']</t>
  </si>
  <si>
    <t>Unknown threat actor targeted US healthcare organisation US City of Hope between July and October 2023</t>
  </si>
  <si>
    <t xml:space="preserve">An unknown threat actor gained access to the US healthcare organization City of Hope between 7 July and 15 October 2023, the hospital disclosed in a statement on 2 April 2024 after discovering the data breach on 25 March 2024. City of Hope operates hospitals in Duarte (CA), Atlanta (GA), and Chicago (IL) and conducts cancer research.
A breach notification submitted by the hospital to the Maine Attorney General's Office reported 827,149 affected individuals. The incident resulted in the exfiltration of personal records between September 19 and October 12, 2023, including names, email addresses, phone numbers, dates of birth, social security numbers, driving licences or other government identifications, financial details such as bank account numbers and/or credit card details, health insurance information, medical records and information about medical history and/or associated conditions, and/or unique identifiers to associate individuals with City of Hope such as medical record numbers.
</t>
  </si>
  <si>
    <t>18627</t>
  </si>
  <si>
    <t>6158_0</t>
  </si>
  <si>
    <t>['City of Hope']</t>
  </si>
  <si>
    <t>US health management provider HealthEC LLC experienced data breach in July 2023</t>
  </si>
  <si>
    <t>The US healthcare management provider HealthEC LLC disclosed on 22 December 2023 that company data had been exfiltrated during 14-23 July 2023. The data breach affected 4.5 million patients. The healthcare provider hosts a population health management platform used by healthcare organisations. Stolen data comprised patients' name, address, date of birth, social security number, taxpayer identification number, medical record number, medical information (including diagnosis, diagnosis code, mental/physical condition, prescription information), health insurance information and billing and claims information. At least 17 healthcare organisations had been affected by the breach, including Corewell Health, HonorHealth, Beaumont ACO, State of Tennessee - Division of TennCare, the University Medical Center of Princeton Physicians' Organization and the Alliance for Integrated Care of New York.</t>
  </si>
  <si>
    <t>17621</t>
  </si>
  <si>
    <t>5565_0</t>
  </si>
  <si>
    <t>['East Georgia Healthcare Center', 'Upstate Family Health Center', 'Compassion Health Care', 'Advantage Care Diagnostic &amp; Treatment Center, Inc.', 'Innovative Health Alliance', 'Hudson Valley Regional Community Health Centers', 'Metro Community Health Centers', ' Illinois Heath Practice Alliance', 'Corewell Health', 'Community Health Care Systems', 'Mid Florida Hematology &amp; Oncology Centers', 'Honor Health', ' P.A, d/b/a Mid-Florida Cancer Centers', 'Long Island Select Healthcare']</t>
  </si>
  <si>
    <t>Administration of George County, MS (US), hit by a ransomware attack on 16 July 2023</t>
  </si>
  <si>
    <t>The computer systems of the administration of George County in Mississippi (US) were hit by a ransomware attack on 15 July 2023. The infection was initiated by an employee who opened a link in a phishing mail. In the following days, the unknown attackers gained control of the system and encrypted most of its data. The attackers left a ransom note demanding payment in bitcoin. The county's communications director declared that the county expects to rebuild its systems from back-ups.</t>
  </si>
  <si>
    <t>14441</t>
  </si>
  <si>
    <t>4359_0</t>
  </si>
  <si>
    <t>['George County , MS']</t>
  </si>
  <si>
    <t>Unknown actors stole $2.76 million from cryptocurrency platfom Era Lend on 25 July 2023</t>
  </si>
  <si>
    <t>Unknown actors stole $2.76 million in a "reentrancy" attack against the decentralized cryptocurrency lending platform Era Lend on 25 July 2023, the blockchain security firm Certik reported. Era Lend confirmed the breach. In a letter to the attackers published on Twitter, Era Lenda noted that the attackers limited the amounts withdrawn and did not drain all liquidity available at the time of the breach. In the statement, the company called on the exploiters to return 90% of the stolen funds. In exchange, Era Lend offered to cease its investigations into the identity of the perpetrators and its efforts to retrieve the remaining funds.</t>
  </si>
  <si>
    <t>14634</t>
  </si>
  <si>
    <t>4415_0</t>
  </si>
  <si>
    <t>['Era Lend']</t>
  </si>
  <si>
    <t>Rhysida Ransomware Group targeted Prince George's County Public Schools in August 2023</t>
  </si>
  <si>
    <t>Prince George's County Public Schools (PGCPS) (Maryland, USA) announced on 14 August 2023 that its network experienced a cyberattack that was detected at the same day in the morning. PGCCPS is one of the largest school districts in the US, catering to 130,000 students. Yet there is no further information if the attack was a ransomware or not or which threat actors are responsible. However, PGCPS further stated that "4,500 user accounts out of 180,000 were impacted, primarily staff accounts." The main business and student information systems were reportedly not impacted by the incident. Moreover, critical network systems are said to have been restored, all PGCPS users were asked to reset their passwords on Tuesday, 15 August.
In November 2023, the Rhysida ransomware group claimed responsibility for the attack and put the data up for sale on their website.</t>
  </si>
  <si>
    <t>17876</t>
  </si>
  <si>
    <t>4541_0</t>
  </si>
  <si>
    <t>['Prince George`s County Public Schools (Maryland, USA)']</t>
  </si>
  <si>
    <t>Carnegie Mellon University hit by cyberattack on August 25 2023</t>
  </si>
  <si>
    <t xml:space="preserve">On 12 January 2024, Carnegie Mellon University sent notification letters to 7,300 persons affiliated or otherwise in contact with the university, whose data is likely to have been affected by a data breach detected on 25 August 2023. On 25 August, the university noticed suspicious activity at a university data centre, leading to the discovery of an unauthorised third party that had gained access to the personal data of university employees, current and former students, applicants and contractors. The university subsequently launched an investigation in collaboration with law enforcement to determine the scope of the compromise, which was completed on 4 December. </t>
  </si>
  <si>
    <t>17503</t>
  </si>
  <si>
    <t>5665_0</t>
  </si>
  <si>
    <t>['Carnegie Mellon University']</t>
  </si>
  <si>
    <t>Unnamed threat actor breached US HMG Healthcare in August 2023</t>
  </si>
  <si>
    <t>An unnamed threat actor breached the US Hospital Management Group (HMG) in August 2023, impacting 40 affiliated nursing facilities, the company disclosed in January 2024. According to the statement, they became aware of the data breach in November 2023.  The firm disclosed that unidentified hackers gained access to HMG servers and stole unencrypted files, exposing social security numbers and general personal information as well as health records, including general health information and treatment details.</t>
  </si>
  <si>
    <t>21925</t>
  </si>
  <si>
    <t>5608_0</t>
  </si>
  <si>
    <t>['HMG Healthcare LLC']</t>
  </si>
  <si>
    <t xml:space="preserve">Unknown hackers targeted Freeport McMoRan Inc. in August 2023 </t>
  </si>
  <si>
    <t xml:space="preserve">Freeport McMoRan Inc, a major copper producer in North America, announced on 11 August 2023 that its information systems had been affected by a cyberattack.
According to an employee, the attack began on the night of 10 August 2023 and caused the company's computer systems to shut down. Although the incident has had only limited impact on copper production so far, there are concerns that prolonged disruptions could affect future operations. Freeport owns significant copper-producing operations, including the Morenci Operations in Greenlee County and the Safford Operations north of Safford, Arizona. Headquartered in Phoenix, the international company also operates the world's largest gold mine in Papua, Indonesia, and is the world's largest molybdenum producer. It is not known whether the indications of a ransom sum have been confirmed. To address the situation, the company initiated a cooperative effort with law enforcement and other agencies.
</t>
  </si>
  <si>
    <t>14892</t>
  </si>
  <si>
    <t>4519_0</t>
  </si>
  <si>
    <t>['Freeport McMoRan Inc']</t>
  </si>
  <si>
    <t>Cleveland City Schools hit by ransomware attack on 15 August 2023</t>
  </si>
  <si>
    <t>The Cleveland City Schools (USA) were hit by a ransomware attack on 15 August 2023, according to a spokesperson who further said that less than 5% of faculty and staff devices were affected. Printers were also not functional. Based on preliminary investigations, no data had been compromised.</t>
  </si>
  <si>
    <t>14897</t>
  </si>
  <si>
    <t>4543_0</t>
  </si>
  <si>
    <t>[' Cleveland City Schools (USA)']</t>
  </si>
  <si>
    <t xml:space="preserve"> Unknown Threat Actors Gained Unauthorized Access to Payment Gateway Provider SLIM CD Exposing 1.7 Million Customers' Data Between August 2023 and June 2024</t>
  </si>
  <si>
    <t>Payment gateway provider SLIM CD, based in Coral Springs, Florida, suffered a major data breach between August 2023 and June 2024, potentially compromising the sensitive personal and financial information of over 1.7 million customers. The breach exposed names, addresses, and credit card details, including card numbers and expiration dates.
SLIM CD confirmed unauthorized access to their network but has not disclosed the specific method of the attack. Experts suspect phishing, malware, or social engineering tactics may have been involved.</t>
  </si>
  <si>
    <t>22804</t>
  </si>
  <si>
    <t>6904_0</t>
  </si>
  <si>
    <t>['SLIM CD']</t>
  </si>
  <si>
    <t>Unknown actors stole unidentified amount of cryptocurrency from decentralised crypto finance platform Harbor Protocol beginning on 19 August 2023</t>
  </si>
  <si>
    <t>Unknown actors stole yet unidentified amount of cryptocurrency from decentralised crypto finance platform Harbor Protocol beginning on 19 August 2023, Harbor Protocol announced on the same day via Twitter.</t>
  </si>
  <si>
    <t>14912</t>
  </si>
  <si>
    <t>4621_0</t>
  </si>
  <si>
    <t>['Harbor Protocol']</t>
  </si>
  <si>
    <t>Unknown actors gained access to personal information from networks of University of Michigan beginning on 23 August 2023</t>
  </si>
  <si>
    <t>Unknown actors gained access to personal information from networks of the University of Michigan between 23 and 27 August 2023, the university confirmed on 23 October.
Already at the end of August, the University of Michigan made the incident public without providing additional details. 
The latest statement said that information from certain students, applicants, alumni, donors, staff and contractors had been accessed. In addition, information of research study participants and patients of the University Health Service and the School of Dentistry were also accessed, including records containing diagnosis information, treatment data and medication history.</t>
  </si>
  <si>
    <t>15398</t>
  </si>
  <si>
    <t>5109_1</t>
  </si>
  <si>
    <t>US Hospital Sisters Health System and Prevea Health experienced statewide systems outage</t>
  </si>
  <si>
    <t>Unknown actors targeted the networks of the US healthcare institution Hospital Sisters Health System (HSHS) and its partner organization Prevea Health on 27 August 2023. The incident resulted in a "statewide, systemwide outage of nearly all operating systems at HSHS and Prevea facilities," including communications systems and billing services. For several area and local hospitals managed by HSHS, the outage temporarily disrupted the possibility of patients to contact the facilities.</t>
  </si>
  <si>
    <t>15126</t>
  </si>
  <si>
    <t>4793_0</t>
  </si>
  <si>
    <t>['Prevea Health', 'Hospital Sisters Health System']</t>
  </si>
  <si>
    <t>Unknown hackers gained access to internal systems of US software developer Retool and accounts of 27 cloud customers from the crypto industry on 27 August 2023</t>
  </si>
  <si>
    <t xml:space="preserve">Unknown hackers gained access to the internal systems of US software developer Retool and to accounts of 27 cloud customers from the crypto industry on 27 August 2023, Retool announced on 13 September 2023. Follow-on compromises at least in one case resulted in the theft of $15 million from cryptocurrency custodian Fortress Trust.
The hackers managed to gain access to an Okta account of a Retool employee via SMS spearphishing impersonating Retool's IT team, tricking the employee to log into a fake website hosting a multi-authentication (MFA) form. The hackers deepfaked the voice of an actual member of Retool's IT team to call the targeted employee and get them to share an MFA code, which allowed the hacker group to connect a device they controlled to the compromised employee's Okta account.
According to Retool, the incident developed a broader scope because of a feature in Google Authenticator that allows the syncing of all MFA codes to the cloud. In this way, the hacker group gained access to MFA codes. Through these intercepted MFA codes, the group gained access to Retool's internal system, virtual private network and administrator system. </t>
  </si>
  <si>
    <t>13984</t>
  </si>
  <si>
    <t>4918_0</t>
  </si>
  <si>
    <t>['Retool']</t>
  </si>
  <si>
    <t>Unknown ransomware group disrupted network of Chambersburg Area School District in August 2023</t>
  </si>
  <si>
    <t>An unknown ransomware group disrupted the network of Chambersburg Area School District in August 2023, the school district reported on both its website and its Facebook page.
Network disruptions forced all schools in the district to stay closed during 28-30 August, 2023.</t>
  </si>
  <si>
    <t>15114</t>
  </si>
  <si>
    <t>4794_0</t>
  </si>
  <si>
    <t>['Chambersburg Area School District (CASD)']</t>
  </si>
  <si>
    <t>Unknown hackers disrupted both phone and internet connections at Maries County Courthouse in September 2023</t>
  </si>
  <si>
    <t>Unknown hackers disrupted both phone and internet connections at the Maries County Courthouse in Missouri during several days at the end of September 2023, Maries County Emergency Management reported in a Facebook post on 26 September.
Initially, there were periodic disruptions to the phone service as well as internet connectivity until issues arose for the connections of admin phones, the 911 lines, radio communications and the MULES (Missouri Law Enforcement System) connectivity. MULES is a statewide computerized communications system.</t>
  </si>
  <si>
    <t>13594</t>
  </si>
  <si>
    <t>4986_1</t>
  </si>
  <si>
    <t>['Maries County Courthouse']</t>
  </si>
  <si>
    <t>US sweets manufacturer Hershey experienced data breach in September 2023</t>
  </si>
  <si>
    <t>US sweets manufacturer Hershey found sustained a data breach conducted by an unknown actor as part of a phishing campaign between 3 and 4 September 2023. According to Hershey's filing with the Maine Attorney General on 1 December 2023 the breach concerned 2,214 individuals. While Hershey reported no evidence that data was "acquired or misused," the company warned that the victims' personal data was nevertheless accessed, including financial data such as account numbers and credit card numbers, as well as access codes/passwords and PINs for accounts; additional data included health insurance information.
According to the letter sent to victims by Hershey and the Maine AG filing, Hershey discovered the activity soon after the intrusion and blocked the unauthorized access within the day.</t>
  </si>
  <si>
    <t>15826</t>
  </si>
  <si>
    <t>5357_0</t>
  </si>
  <si>
    <t>['The Hershey Company']</t>
  </si>
  <si>
    <t>Unknown actors gained access to IT services of the city of Pittsburg on 16 September 2023</t>
  </si>
  <si>
    <t xml:space="preserve">Unknown actors gained access to the IT services of Pittsburg, a city of 20,000 in the US state of Kansas, on 16 September 2023. The incident resulted in a temporary IT outage impacting city emails, phones, and online payments. </t>
  </si>
  <si>
    <t>13982</t>
  </si>
  <si>
    <t>4932_0</t>
  </si>
  <si>
    <t>['City of Pittsburg, KS (US)']</t>
  </si>
  <si>
    <t>Employee Data from Okta stolen through vendor compromise</t>
  </si>
  <si>
    <t>Personal data of roughly 5,000 employees of Okta, a US-based company specialising in identity and access management systems, was stolen through a data breach at a third-party vendor, Rightway Healthcare. According to an incident notification by Rightway Healthcare, unauthorized activity on company networks was detected on 23 September 2023 and around three weeks later, on 12 October, an unauthorized actor gained access to an eligibility census file managed by Rightway Healthcare, which contained personal data of 4,961 Okta employees. The records included social security numbers of affected employees, as well as health insurance plan numbers.</t>
  </si>
  <si>
    <t>15271</t>
  </si>
  <si>
    <t>5161_0</t>
  </si>
  <si>
    <t>['Rightway Healthcare', 'Okta, Inc.']</t>
  </si>
  <si>
    <t>Unknown threat actor targeted the New Mexico Office of Superintendent of Insurance with ransomware on 28 September 2023</t>
  </si>
  <si>
    <t>An unknown threat actor targeted the New Mexico Office of Superintendent of Insurance with ransomware on 28 September 2023 and took offline the agency's website, email and phone system for at least one week. According to local media reports, the attackers asked for a two million dollar ransom to unlock encrypted files.</t>
  </si>
  <si>
    <t>13930</t>
  </si>
  <si>
    <t>5010_0</t>
  </si>
  <si>
    <t>['New Mexico Office of Superintendent of Insurance']</t>
  </si>
  <si>
    <t xml:space="preserve">Customer management support system of US identity service provider Okta breached in September 2023 </t>
  </si>
  <si>
    <t>Okta, a provider of multifactor authentication and single-sign on solutions, confirmed a breach of its customer management support system that allowed an unknown threat actor to view files uploaded by customers. Using stolen credentials of an Okta employee, the threat actor was able to access sensitive customer data from so-called HTTP Archive (HAR) files that include cookies and session tokens. IT companies BeyondTrust and Cloudflare, customers of Okta, acknowledged in separate reports that their systems were targeted with this information obtained through session hijacking. BeyondTrust alleged moreover that they reported the issue two weeks prior to Okta's confirmation on 20 October 2023. After initially suggesting that only 1% of customers had been affected, Okta confirmed on 29 November that all customer support users had been impacted - primarily in terms of their name and email address.
On 1 February Cloudflare disclosed, that its internal Atlassian server was breached by a suspected 'nation state attacker' who accessed its Confluence wiki, Jira bug database, and Bitbucket source code management system. The first access was gained on 14 November 2023 by using the stolen tokens during the Okta breach in September 2023.
On 9 March "Ddarknotevil" claimed to publish an Okta Database with information of 3,800 customers. An Okta spokesperson denied any connection: "This is not Okta's data, and it is not associated with the October 2023 security incident". Intelligence firm KELA came to the same conclusion when reviewing the published data. The data is believed to be from a different company breached in July.</t>
  </si>
  <si>
    <t>17886</t>
  </si>
  <si>
    <t>5103_0</t>
  </si>
  <si>
    <t>['Cloudflare, Inc.', 'Okta, Inc.', 'BeyondTrust, Inc.']</t>
  </si>
  <si>
    <t>Unknown actors hit US company ESO Solutions compromising data and encrypting computer systems on 28 September 2023</t>
  </si>
  <si>
    <t>US software provider for healthcare organizations and fire departments ESO Solutions was targeted with a ransomware attack resulting in the encryption of several of their computer systems and data theft affecting 2.7 million patients of affiliated clinics and hospitals on 28 September 2023. 
The attackers were able to gain access to one machine containing sensitive data. The data compromised personal information, such as phone numbers, patient account/medical record number, injury type and date, diagnosis information, treatment type and date, procedure information, and social security numbers. Customers were notified on 12 December 2023. 
Affected institutions include the Mississippi Baptist Medical Center, Community Health Systems Merit Health Biloxi, Merit Health River Oaks, ESO EMS Agency, Forrest Health Forrest General Hospital, HCA Healthcare Alaska Regional Hospital, Memorial Hospital at Gulfport Health System, Providence St Joseph Health (Providence Kodiak Island Medical Center), Providence Alaska Medical Center, Desert View Hospital, Ascension Providence Hospital in Waco, Tallahassee Memorial, Manatee Memorial Hospital, and CaroMont Health.</t>
  </si>
  <si>
    <t>15746</t>
  </si>
  <si>
    <t>5497_0</t>
  </si>
  <si>
    <t>American Family Insurance targeted in October 2023</t>
  </si>
  <si>
    <t>US-based insurance company American Family Insurance has confirmed an intrusion that forced a partial shutdown of its IT infrastructure. The efforts to disconnect company infrastructure to contain malicious activity reportedly also cut off tenants that shared premises with American Family.</t>
  </si>
  <si>
    <t>15401</t>
  </si>
  <si>
    <t>5101_0</t>
  </si>
  <si>
    <t>['American Family Insurance']</t>
  </si>
  <si>
    <t>Unknown hackers breached networks of Butler County, Pennsylvania, on 2 October 2023</t>
  </si>
  <si>
    <t xml:space="preserve">On 2 October 2023, federal agents alerted the leaders of Butler County in the US state of Pennsylvania to "suspicious activity" on their networks. Findings of a subsequent investigation revealed on 21 February 2024 confirmed a data breach affecting 6,748 citizens. The compromised data included social security numbers, driving licence numbers, passport numbers, and state identification numbers. Potentially affected were individuals involved with county business and court or law enforcement matters, including some employees. </t>
  </si>
  <si>
    <t>17999</t>
  </si>
  <si>
    <t>5927_0</t>
  </si>
  <si>
    <t>['Butler County']</t>
  </si>
  <si>
    <t>Unknown threat actors breached the systems of the US prescription service firm Sav-Rx around 3 October 2023</t>
  </si>
  <si>
    <t>Unknown threat actors gained unauthorized access to the systems of the US prescription service firm Sav-Rx and breached customer data around 3 October 2023. Potentially, more than 2.8 million customers are affected. The cyber incident was identified on 8 October 2023 and the systems were secured. Within the investigation, they found evidence that an unauthorized third party was able to access certain non-clinical systems and obtained files that contained health information. After the extensive review of third-party experts, on 30 April 2024, they discovered that some of the data accessed or acquired by the unauthorized third party may have contained protected customer health information. Compromised data includes full name, date of birth, Social Security Number (SSN), email address, physical address, phone number, eligibility data, and insurance identification number.</t>
  </si>
  <si>
    <t>20077</t>
  </si>
  <si>
    <t>6415_0</t>
  </si>
  <si>
    <t>['SAV-RX']</t>
  </si>
  <si>
    <t>Unknown hackers breached e-learning platform 3rd Millennium Classrooms on 11 October 2023</t>
  </si>
  <si>
    <t>Unknown individuals breached the US-based e-learning platform 3rd Millennium Classrooms and accessed student and alumni data on 11 October 2023. Following the data breach, the names and university emails of certain students were revealed. The compromised system held data of approximately 24,000 accounts connected to university email addresses. The precise extent of the breach remained unclear.</t>
  </si>
  <si>
    <t>15412</t>
  </si>
  <si>
    <t>5080_1</t>
  </si>
  <si>
    <t>['University of Virginia']</t>
  </si>
  <si>
    <t>Unknown acotrs targeted Kansas courts via ransomware on 12 October 2023</t>
  </si>
  <si>
    <t>Unknown actors targeted courts throughout Kansas in the United States with ransomware on 12 October 2023. As a result of the incident, the Kansas Supreme Court is exclusively using paper records to operate. Moreover, the municipal court, as well as the probation and prosecution divisions of Topeka, remained closed to the public on 16 October. In an update from 21 November, the Supreme Court noted that threat actors obtained Office of Judicial Administration files, district court case records on appeal alongside other data judged to be confidential.</t>
  </si>
  <si>
    <t>15418</t>
  </si>
  <si>
    <t>5061_0</t>
  </si>
  <si>
    <t>['Kansas eCourt case management system', 'Kansas Protection Order Portal', 'Appellate Case Inquiry System', 'Kansas District Court Public Access Portal', 'Kansas online marriage license application', 'Kansas Attorney Registration', 'Kansas Courts eFiling', 'Central Payment Center']</t>
  </si>
  <si>
    <t>Unknown Threat Actor Exploited Known Citrix Bleed Vulnerability to Access Data of Over 35 Million Americans via Unauthorised Access to Xfinity's Internal Systems Beginning on 16 October 2023</t>
  </si>
  <si>
    <t xml:space="preserve">Unknown threat actors have exploited a known and previously exploited critical Citrix vulnerability, documented as 'Citrix Bleed' (CVE-2023-4966), in the Citrix Netscaler software. 
The cybercriminals successfully penetrated the systems of telecommunications giant Comcast, specifically its Xfinity division, between 16 and 19 October 2023 and exploited the Citrix vulnerability before the company could take mitigation measures. This intrusion resulted in the access of sensitive data of approximately almost 36 million US citizens. The stolen data included usernames and hashed passwords. For some customers, additional personal information such as names, contact details, the last four digits of national insurance numbers, dates of birth and security questions and answers were also exposed.
</t>
  </si>
  <si>
    <t>15809</t>
  </si>
  <si>
    <t>5476_0</t>
  </si>
  <si>
    <t>['Xfinity']</t>
  </si>
  <si>
    <t>Unknown Threat Actor Destroyed Over 600,000 SOHO Routers Of An Unnamed American ISP With Chalubo Malware Between 25 And 27 October 2023</t>
  </si>
  <si>
    <t xml:space="preserve">Unknown hackers used the Chalubo remote access trojan to compromise Small Office/Home Office (SOHO) linked to a single US ISP between 25 and 27 October 2023. The attackers subsequently overwrote the devices' firmware, rendering them functionless and requiring hardware replacements. The incident was disclosed by researchers from Lumen Technologies' Black Lotus Labs who did not name the ISP. Other sources referring to the Lumen report pointed to Windstream as the provider in question, which offers services across 18 mid-western states. During the incident in October 2023, there were simultaneous service outages at Windstream and scans conducted by Lumen indicate significant changes in the number of routers deployed by Windstream. </t>
  </si>
  <si>
    <t>20854</t>
  </si>
  <si>
    <t>6435_0</t>
  </si>
  <si>
    <t>US-American Hermon School Department hit with ransomware in November 2023</t>
  </si>
  <si>
    <t>The Hermon School Department in the US state of Maine was hit with ransomware in November 2023, according to a report released by the school's superintendent on 29 November. The attack was first discovered on 5 November. By 6 November, a virus introduced by the attackers had propagated to several servers. All servers were shut down to prevent further spread.  On 7 November, the systems were back online and the school was functioning normally. There is no confirmation yet on what data has been accessed, but directory data such as names and addresses are believed to have been affected. No ransom was paid. The superintendent stated that the ransomware operators focused on PowerSchool as entry vector, a platform which provides software and cloud services for schools.</t>
  </si>
  <si>
    <t>15816</t>
  </si>
  <si>
    <t>5366_0</t>
  </si>
  <si>
    <t>City of Hendersonville (North Carolina, USA) suffered data theft in November 2023</t>
  </si>
  <si>
    <t>In November 2023, unknown actors stole government employee data from networks of the city of Henderson, a community of 15,000 in North Carolina, USA. According to the city manager, John Connet, the threat actor accessed software used to store employee data. Following an investigation by the North Carolina Joint Cybersecurity Task Force and third-party digital forensics specialists, Connet warned that data from certain employees hired before 1 January 2021 was likely accessed in the incident. Connet clarified that no other systems were impacted, and no customer data was stolen.</t>
  </si>
  <si>
    <t>14831</t>
  </si>
  <si>
    <t>5342_0</t>
  </si>
  <si>
    <t>['City of Hendersonville, NC (US)']</t>
  </si>
  <si>
    <t>Unknown actor disrupted and stole data from county administration of Bladen in North Carolina in early November 2023</t>
  </si>
  <si>
    <t>An unknown actor targeted the local administration of Bladen County in North Carolina. County government operations have been limited in capacity due to restricted access to administrative systems. The county leadership confirmed that the perpetrators were able to access unspecified county data. The intrusion targeting the country of 30,000 people was discovered in the week of 6 November 2023.</t>
  </si>
  <si>
    <t>15244</t>
  </si>
  <si>
    <t>5241_0</t>
  </si>
  <si>
    <t>['Bladen County']</t>
  </si>
  <si>
    <t>6093_0</t>
  </si>
  <si>
    <t>Unknown threat actor compromised AWS account of US cybersecurity company Sumo Logic in November 2023</t>
  </si>
  <si>
    <t>An unknown threat actor compromised an AWS account of the US cybersecurity firm Sumo Logic in November 2023, according to the company, which offers cloud-based log management solutions. The company did not observe any immediate impact on its systems or networks, noting that it routinely encrypts customer data.</t>
  </si>
  <si>
    <t>15256</t>
  </si>
  <si>
    <t>5186_0</t>
  </si>
  <si>
    <t>['Sumo Logic']</t>
  </si>
  <si>
    <t>Unknown hackers gained access to and shut down certain Nissan North America computer systems and stole personal information</t>
  </si>
  <si>
    <t>Unknown hackers gained access to and shut down certain Nissan North America computer systems and stole personal information, Nissan North America reported in an incident notification on 15 May 2024.
According to the report, the hackers were able to gain access to Nissan North America's network via an external VPN, which Nissan North America learned on 7 November 2024. There, the hackers stole personal information and social security numbers relating to 53,000 former and current employees and accessed certain files on local and network shares that contained primarily business information. There was a ransom demand but no encryption.</t>
  </si>
  <si>
    <t>20895</t>
  </si>
  <si>
    <t>6386_0</t>
  </si>
  <si>
    <t>['Nissan North America']</t>
  </si>
  <si>
    <t>Unknown Threat Actor Disrupted Numerous Washington State Department of Transportation Online Services on 7 November 2023</t>
  </si>
  <si>
    <t xml:space="preserve">The Washington State Department of Transportation experienced disruptions to its website, app, and traffic monitoring camera feeds on 7 November 2023. These disruptions affected the availability of a variety of services, including travel maps, traffic cameras, video transmissions from ferries and mountain pass reports as well as the platform to obtain freight permits.
An investigation by the department's IT team into the extent and nature of and responsibility for the incident is underway. While a number of services were gradually restored on the afternoon of 9 November, key functions such as the travel map, mobile app, ferry vessel monitoring and online cargo authorizations remained unavailable and recovery was ongoing. 
</t>
  </si>
  <si>
    <t>14218</t>
  </si>
  <si>
    <t>5209_0</t>
  </si>
  <si>
    <t>Unknown actors caused disruptions to campus technology systems of North Carolina Central University (NCCU) in Durham, USA, on 12 November 2023</t>
  </si>
  <si>
    <t>A spokesperson of North Carolina Central University (NCCU) confirmed to the media that the school's technology systems became the target of networks disruptions affecting the campus Wi-Fi and the university's student portal MyEOL on 12 November 2023. The school has taken several services requiring logins with NCCU credentials offline to contain a further spread of the intrusion.</t>
  </si>
  <si>
    <t>15212</t>
  </si>
  <si>
    <t>5252_0</t>
  </si>
  <si>
    <t>Unknown actors caused Internet outage at North Muskegon Public Schools in Michigan, USA, on 15 November 2023</t>
  </si>
  <si>
    <t xml:space="preserve">The North Muskegon Public Schools in Michigan had to cancel classes on 15 November 2023 due to a network intrusion that resulted in a disruption of phone and Internet service, as well as the outage of email systems and student platforms, as the school district disclosed on its Facebook account. </t>
  </si>
  <si>
    <t>15207</t>
  </si>
  <si>
    <t>5255_0</t>
  </si>
  <si>
    <t>['North Muskegon Public Schools']</t>
  </si>
  <si>
    <t>Hospitals across US belonging to Ardent experienced network disruptions on 23 November 2023</t>
  </si>
  <si>
    <t>Unknown hackers attacked the US hospital company Ardent on 23 November 2023, causing a disruption of services at several of its hospitals in Oklahoma, Kansas, Texas and Idaho. Several of the 37 hospitals operated by Ardent that were affected by the incident rerouted ambulances to other facilities, as it confronted network outages. BSA Health Systems in Amarillo, Texas, and UT Health, which operates 10 hospitals across East Texas, had to temporarily close their emergency rooms until systems managing digital medical records could be brought back online. The attack was later determined by Ardent to be a ransomware attack. The event has been reported to law enforcement and retained third-party forensic and threat intelligence advisors</t>
  </si>
  <si>
    <t>14837</t>
  </si>
  <si>
    <t>5302_0</t>
  </si>
  <si>
    <t>['Ardent']</t>
  </si>
  <si>
    <t>US American cloud service provider Ongoing Operations hit by ransomware attack on 26 November 2023</t>
  </si>
  <si>
    <t>The US cloud service provider Ongoing Operations, LLC, based in Maryland, was hit by a ransomware attack on 26 November 2023. Ongoing Operations, a subsidiary of credit union technology company Trellancy, provides third-party services to numerous credit unions. As a result of the attack, 60 credit unions experienced outages, including FedComp. The company stated that no misuse of information has been detected. The US Treasury Department, the FBI and the Cybersecurity and Infrastructure Security Agency (CISA) have been notified of the incident.</t>
  </si>
  <si>
    <t>14830</t>
  </si>
  <si>
    <t>5343_0</t>
  </si>
  <si>
    <t>['Ongoing Operations, LLC']</t>
  </si>
  <si>
    <t>Unknown Threat Actor Gained Access to Campbell County School District's Network and Stole Personal Data in Ransomware Attack Detected in December 2023</t>
  </si>
  <si>
    <t xml:space="preserve">Campbell County Schools in Alexandria, Kentucky, fell victim to a ransomware attack that affected their computer network. An unauthorised actor accessed certain files containing employee data, including names, national insurance numbers and financial account numbers. The incident was reported to law enforcement and measures were taken to secure the network.
On 14 December 2023, notification letters were sent to potentially affected individuals offering free identity monitoring services. The breach may lead to the unauthorised online publication of stolen data. Authorities have not attributed the attack to any specific actor or group, as the investigation is ongoing. </t>
  </si>
  <si>
    <t>15795</t>
  </si>
  <si>
    <t>5428_0</t>
  </si>
  <si>
    <t>['Campbell County School District']</t>
  </si>
  <si>
    <t>US software company MongoDB confirmed data breach in December 2023</t>
  </si>
  <si>
    <t xml:space="preserve">On 13 December 2023, the US software company MongoDB discovered unauthorized access to some of the company's systems. The compromised systems contained customer names, phone numbers and email addresses, as well as other customer account metadata. The company confirmed it had been the victim of a phishing attack and that the incident had been ongoing for some time before shutting the threat actor out of its systems on 20 December. On 3 January 2024, the internal investigation concluded that the MongoDB Atlas cloud infrastructure that houses the data stored by clients was not affected by the intrusion. </t>
  </si>
  <si>
    <t>15835</t>
  </si>
  <si>
    <t>5515_0</t>
  </si>
  <si>
    <t>['MongoDB']</t>
  </si>
  <si>
    <t>Unknown threat actor targeted third-party system utilized by US Fairway Independent Mortgage Corporation on 4 December 2023</t>
  </si>
  <si>
    <t>An unknown threat actor targeted a third-party system utilised by US Fairway Independent Mortgage Corporation on 4 December 2023, the mortgage provider revealed on 2 February 2024 in a statement filed with the Attorney General of Massachusetts and issued to affected customers. For Massachusetts, the letter identified 430 as concerned by the data breach.
According to the statement, the affected personal data included, customers' first name, last name, social security number, bank account information, and credit card numbers. Fairway did not disclose the name of the third party that was the initial target.</t>
  </si>
  <si>
    <t>18920</t>
  </si>
  <si>
    <t>5947_1</t>
  </si>
  <si>
    <t>['Fairway Independent Mortgage Corporation']</t>
  </si>
  <si>
    <t>Milton Town School District in Vermont targeted by ransomware on 11 December 2023</t>
  </si>
  <si>
    <t>The Milton Town School District confirmed that it had become the target of a ransomware attack on 11 December 2023. The intrusion led to the encryption of administrative files, causing disruptions to print services and business operations, impeding the district's financial audit.</t>
  </si>
  <si>
    <t>17627</t>
  </si>
  <si>
    <t>5551_1</t>
  </si>
  <si>
    <t>Cherry Health hit by ransomware attack and data theft, impacting 185,000 victims, on 21 December 2023</t>
  </si>
  <si>
    <t>Cherry Health, a Michigan (USA)-based healthcare facility, stated in a regulatory filing on 17 April 2024 that it was the victim of a ransomware attack on 21 December 2023, which led to the theft of data from upwards of 185,000 people, which the company then contacted in the following months to offer credit monitoring and other services. Despite the attack taking place on 21 December, the attack was only detected days later, on 24 December. In the attack, unknown hacker(s) gained access to credit card information, social security numbers, and passwords of the victims.</t>
  </si>
  <si>
    <t>21398</t>
  </si>
  <si>
    <t>6247_0</t>
  </si>
  <si>
    <t>Unauthorized actor gained access to sensitive personal information from Egyptian Health Department in Illinois, USA, on 21 December 2023</t>
  </si>
  <si>
    <t>The Egyptian Health Department (EHD), a public health department providing general care services and health screenings based in the US state of Illinois, was the victim of a data breach, in which unknown actors gained unauthorized access to sensitive personal data on 21 December 2023, according to a 20 February 2024 notification.
According to EHD, a forensic investigation was initiated after an intrusion into its systems had been detected. The company was contacting 100,000 impacted individuals to offer credit monitoring and identity theft protection. For 21,000 patients, stolen data contained protected health information. Exfiltrated employee data comprised social security numbers, drivers’ licence numbers or other government-issued IDs, financial account information, and/or insurance information. For patients, the potentially impacted information included names, dates of birth, medical information, and health insurance claims information.</t>
  </si>
  <si>
    <t>18925</t>
  </si>
  <si>
    <t>5944_0</t>
  </si>
  <si>
    <t>US county of Cullman hit by ransomware attack in December 2023</t>
  </si>
  <si>
    <t>Cullman County in the US state of Alabama was hit by a ransomware attack over the Christmas weekend in 2023. Disruptions to the county's servers impaired access to the online property tax payment platform. The online property tax payment system was restored on 29 December 2023.</t>
  </si>
  <si>
    <t>21936</t>
  </si>
  <si>
    <t>5538_0</t>
  </si>
  <si>
    <t>Unknown threat actors knocked offline city services of Winston-Salem, North Carolina on 26 December 2024</t>
  </si>
  <si>
    <t xml:space="preserve">Unknown Threat Actors carried out a cyberattack on the city of Winston-Salem, North Carolina, on December 26, 2024 knocking the city's systems offline, which was announced by city officials four days latter. The attack affected the city's digital payment systems for water and electricity bills, but did not disrupt fire and police response abilities. The city took down its digital platforms as a precaution and residents were advised to pay in person with cash or checks. The incident was reported by local news outlet WFDD, and city officials, including City Manager Pat Pate, who informed the city council about the attack. Federal agencies and the North Carolina National Guard were involved in the response effort. The attack occurred during a time of severe weather and freezing temperatures, causing issues with roadways and sanitation. </t>
  </si>
  <si>
    <t>24877</t>
  </si>
  <si>
    <t>7650_0</t>
  </si>
  <si>
    <t>['City of Winston-Salem']</t>
  </si>
  <si>
    <t>Unidentified threat actor targeted ICT provider Gallery Systems on 28 December 2023</t>
  </si>
  <si>
    <t>An unknown threat actor targeted US ICT provider Gallery Systems on 28 December 2023, the company stated in a customer notification. As a result of what was identified as a ransomware attack, the company faced IT service outages that also affected its customers. Gallery Systems provides software solutions to over 800 museums, including for virtual tours. To limit the effect of the outage, Gallery Systems had to take parts of its systems offline.</t>
  </si>
  <si>
    <t>21962</t>
  </si>
  <si>
    <t>5529_0</t>
  </si>
  <si>
    <t>Unknown threat actors breached US Medical billing provider Medusind stealing sensitive information of 360,000 individuals on 29 December 2023</t>
  </si>
  <si>
    <t>On December 29, 2023, Medusind, a U.S. medical billing provider, discovered suspicious activity within its IT network and immediately took the affected systems offline. With the help of a cybersecurity forensic firm, the company investigated the breach and found evidence that unknown threat actors may have obtained a copy of certain files containing personal information of over 360,000 individuals, including health insurance and billing information, payment information, health information, government identification, and other personal information. The breach was publically disclosed by Medusind on January 7, 2025, and the company implemented enhanced security measures to prevent similar incidents. The attack was reported by Medusind, but it is unclear if the company was the victim of a ransomware attack, and no ransomware gang claimed responsibility for the attack.</t>
  </si>
  <si>
    <t>24874</t>
  </si>
  <si>
    <t>7649_0</t>
  </si>
  <si>
    <t>['Medusind']</t>
  </si>
  <si>
    <t>Unknown threat actors breached US lender Nations Direct Mortgage on 30 December 2023</t>
  </si>
  <si>
    <t>Nations Direct Mortgage, a US lender, experienced a data breach on 30 December 2023. According to filings with regulators in Maine and California, compromised data included client names, addresses, social security numbers, and unique Nations Direct loan numbers. Aside from the unauthorised access to this data, the company reported that no evidence that any information had been removed or exfiltrated was detected.</t>
  </si>
  <si>
    <t>18379</t>
  </si>
  <si>
    <t>6070_0</t>
  </si>
  <si>
    <t>['Nations Direct Mortgage ']</t>
  </si>
  <si>
    <t>Unknown Threat Actors Gained Unauthorized Access to US Highline Public Schools Network Leading to School Closures in September 2024</t>
  </si>
  <si>
    <t xml:space="preserve">US-based Highline Public Schools in Washington recently suffered a significant cyberattack, forcing the temporary closure of multiple schools in on 9 September 2024. The district confirmed that unknown threat actors gained unauthorized access to their network, disrupting critical systems and impacting school operations.
</t>
  </si>
  <si>
    <t>22806</t>
  </si>
  <si>
    <t>6906_0</t>
  </si>
  <si>
    <t>Unknown Hackers Gained Unauthorised Access to Facebook Page of Colombia Office of US Agency for International Development (USAID) in January 2024</t>
  </si>
  <si>
    <t>The Facebook page of the US Agency for International Development (USAID) in Colombia, the lead agency for administering US foreign aid and development initiatives, has been hijacked. The US embassy in Bogotá joined USAID in a statement on 27 January 2024, saying that agency staff had discovered unauthorised access to its Facebook account, which posed a potential risk. Following the incident, USAID's Colombia programme Facebook page was inaccessible and displayed the message "This content is currently unavailable". The statement assures that the agency's team is working diligently to restore security to the account and thoroughly investigate the extent of the breach.</t>
  </si>
  <si>
    <t>17447</t>
  </si>
  <si>
    <t>5711_0</t>
  </si>
  <si>
    <t>['U.S. Agency for International Development in Colombia']</t>
  </si>
  <si>
    <t>Ransomware attack on North American water operator Veolia North America in January 2024</t>
  </si>
  <si>
    <t>The North American water operator Veolia North America dealt with a ransomware attack in mid-January 2024 which affected some of its software applications. In response to the attack, the company took parts of its systems offline, leading to disruptions of its bill payment system. The intrusion was limited to the internal back-end system, without reported impact on water or wastewater treatment operations. The company is cooperating with law enforcement to investigate the incident. An initial review identified personal data possibly compromised in the breach, with the company preparing to inform affected customers.
Veolia North America provides water and wastewater services to roughly 550 communities and industrial water solutions at around 100 industrial facilities, treating over 2.2 billion gallons of water and wastewater daily at 416 facilities across the United States and Canada.</t>
  </si>
  <si>
    <t>17489</t>
  </si>
  <si>
    <t>5673_3</t>
  </si>
  <si>
    <t>['Veolia North America']</t>
  </si>
  <si>
    <t>Unknown threat actors exploited Aviatrix Controller instances in multiple countries by using a remote command execution vulnerability to install backdoors and crypto miners in 2024</t>
  </si>
  <si>
    <t>On 17 October 2024, the Polish IT security consulting company Securing sent a vulnerability note to Aviatrix that threat actors exploited a critical remote command execution vulnerability, tracked as CVE-2024-50603, in Aviatrix Controller instances, caused by inadequate use of input sanitization functions in some API actions, allowing attackers to inject malicious commands into system-level operations and install backdoors and crypto miners without authentication. The flaw affected all versions of Aviatrix Controller from 7.x through 7.2.4820. A proof-of-concept exploit was released on GitHub on 8 January 2025, which fuelled the exploitation of CVE-2024-50603, with hackers leveraging the flaw to plant Sliver backdoors and perform unauthorized Monero cryptocurrency mining using XMRig. On 7 November 2024, a patch was released and Aviatrix’ customers were notified. Wiz Research reported the exploitation on 13 January 2025, noting that most affected cloud enterprise environments constitute a risk for lateral network movement and privilege escalation.</t>
  </si>
  <si>
    <t>24932</t>
  </si>
  <si>
    <t>7699_0</t>
  </si>
  <si>
    <t>['Aviatrix']</t>
  </si>
  <si>
    <t>Unknown threat actors hacked email communications of the Library of Congress</t>
  </si>
  <si>
    <t>Unknown threat actors breached the confidentiality of the Library of Congress's IT systems, gaining access to email communications between congressional offices and some library staff, including the Congressional Research Service, from January to September 2024. The Library of Congress informed lawmakers and notified law enforcement about the security breach, and an investigation is ongoing. The library has mitigated the vulnerability used by the adversary and taken measures to prevent such incidents in the future.</t>
  </si>
  <si>
    <t>24577</t>
  </si>
  <si>
    <t>7354_0</t>
  </si>
  <si>
    <t>['Library of Congress']</t>
  </si>
  <si>
    <t>[!inclusion] Unknown actors encrypted a server managed by DBP, Inc., a medical transcription vendor contracted by the Veterans Health Administration (VHA), USA</t>
  </si>
  <si>
    <t>A ransomware attack targeted a server managed by DBP, Inc., a medical transcription vendor contracted by the Veterans Health Administration (VHA). The attack potentially exposed the protected health information (PHI) of 2,302 Veterans, including full names, medical record information, and Social Security numbers. The attack involved encrypting and possibly copying files stored on the server, but it did not compromise the VA electronic health record system. DBP, Inc. responded by disconnecting the compromised server from the internet, purchasing new hardware, and implementing enhanced security controls.</t>
  </si>
  <si>
    <t>24556</t>
  </si>
  <si>
    <t>7445_0</t>
  </si>
  <si>
    <t>['DBP Inc.']</t>
  </si>
  <si>
    <t>Unknown Threat Actor disrupted business systems at US Utility Provider Muscatine Power and Water (MPW) in January 2024</t>
  </si>
  <si>
    <t xml:space="preserve">US utility provider Muscatine Power and Water (MPW) experienced a brief disruption of company business systems, as disclosed in a press release on 29 January 2024. MPW subsequently engaged forensic experts to assess the extent of the breach and restore secure operations. Office, field and power generation operations continued unaffected.
</t>
  </si>
  <si>
    <t>21870</t>
  </si>
  <si>
    <t>5734_2</t>
  </si>
  <si>
    <t>['Telecommunications', 'Energy', 'Water']</t>
  </si>
  <si>
    <t>Unknown actors disrupted network systems at Kansas State University</t>
  </si>
  <si>
    <t>Unknown actors disrupted certain network systems at Kansas State University, the university announced on its website on 16 January 2024.</t>
  </si>
  <si>
    <t>17612</t>
  </si>
  <si>
    <t>5647_1</t>
  </si>
  <si>
    <t>['Kansas State University']</t>
  </si>
  <si>
    <t>American energy company, Sawnee EMC, had its website compromised by unknown actors in May 2024</t>
  </si>
  <si>
    <t xml:space="preserve">Sawnee Electric Membership Corporation (EMC), based in Georgia, USA, was the victim of an incident in which its website was compromised in May 2024.
Unknown hackers took over the company's website, prompting the company to launch a new website and alert customers that they should "not to use the sawnee[.]com website for any purposes. Specifically, do not attempt to log into the old website, and do not click on any link there." </t>
  </si>
  <si>
    <t>21143</t>
  </si>
  <si>
    <t>6350_0</t>
  </si>
  <si>
    <t>Unknown threat actor compromised US Medical Health Care Provider DocGo and stole health data</t>
  </si>
  <si>
    <t>An unknown threat actor gained access to the systems of US-based Medical Health Care Provider DocGo and stole health data, the company disclosed to the US authorities on 7 May 2024. The breach affected a "limited number of healthcare records" within the company's US-based ambulance transportation branch. 
DocGo is actively contacting individuals whose data was compromised in the attack. DocGo pointed out that no other business units have been affected and that they have found no evidence of continued unauthorised access.</t>
  </si>
  <si>
    <t>21132</t>
  </si>
  <si>
    <t>6353_0</t>
  </si>
  <si>
    <t>['DocGo Inc.']</t>
  </si>
  <si>
    <t xml:space="preserve">Unknown threat actors gained access to main hedge fund of BlockTower Capital and stole digital assets </t>
  </si>
  <si>
    <t xml:space="preserve">Unknown threat actors gained access to the main hedge fund of BlackTower Capital, a leading US crypto investment company. Accordingly, the fund was “partially drained”. The exact amount of stolen funds is still unclear. BlockTower has initiated an investigation but at the time of reporting had not yet released an official statement. </t>
  </si>
  <si>
    <t>21106</t>
  </si>
  <si>
    <t>6381_0</t>
  </si>
  <si>
    <t>['BlockTower Capital']</t>
  </si>
  <si>
    <t>Unknown actors stole personal health information from HealthEquity through one of its partners earlier this year</t>
  </si>
  <si>
    <t>Unknown actors stole personal health information from HealthEquity through one of its partners in the first half of 2024, HealthEquity disclosed on 2 July 2024.
According to the notification, the hackers compromised the personal device of an employee of one of HealthEquity's partner companies, from where the hackers stole personally-identifiable information belonging to HealthEquity.</t>
  </si>
  <si>
    <t>22895</t>
  </si>
  <si>
    <t>6597_0</t>
  </si>
  <si>
    <t>Unknown actors gained access to some student and teacher data from the Alabama State Department of Education</t>
  </si>
  <si>
    <t>Unknown actors gained access to some student and teacher data from the Alabama State Department of Education, Superintendent Erick Mackey announced in a press conference on 3 July 2024.
The responsible agencies stopped the incident before the entire network could be breached and encrypted. The data that may have been accessed and possibly stolen included personally identifiable information such as names, addresses and social security numbers.</t>
  </si>
  <si>
    <t>22893</t>
  </si>
  <si>
    <t>6599_0</t>
  </si>
  <si>
    <t>5543_0</t>
  </si>
  <si>
    <t>['Netgear', 'CertiK', 'The Green Grid', 'United States Securities and Exchange Commission']</t>
  </si>
  <si>
    <t>['Advocacy / activists (e.g. human rights organizations)', 'Telecommunications', 'Finance', 'Civil service / administration']</t>
  </si>
  <si>
    <t xml:space="preserve">  Keating Consulting compromised in Phishing Attack leaking Personally Identifiable Information On 11 January 2024</t>
  </si>
  <si>
    <t xml:space="preserve">On 11 January 2024, a data breach occurred when a phishing attack targeted Keating Consulting, the third-party accounting partner of Framework Computer, Inc. - a US laptop manufacturer. The unknown attacker successfully impersonated the CEO of Framework, resulting in personally identifiable information (PII) related to outstanding invoices for purchases from Framework being compromised. The compromised information comprised full names, email addresses and credit balances.
</t>
  </si>
  <si>
    <t>21816</t>
  </si>
  <si>
    <t>5624_0</t>
  </si>
  <si>
    <t>['Framework Computer']</t>
  </si>
  <si>
    <t>Emergency dispatch system of Bucks County, Pennsylvania, experienced outages in January 2024</t>
  </si>
  <si>
    <t>The emergency dispatch system of Bucks County in the US state of Pennsylvania suffered a sustained outage following a not further specified cyber incident in January 2024. On 22 January, the Bucks County Department of Emergency Communications announced that its computer-aided dispatch (CAD) system, which allows the agency to determine the status and location of emergency responders in the field, went down on 21 January. With the CAD system unavailable, which has left law enforcement without access to the Commonwealth Law Enforcement Assistance Network and National Crime Information Center databases, the county needs to manage emergency services without the automated incident documentation and prioritisation features,. The incident has not disrupted the county's ability to receive or dispatch 911 calls. Officials reported they are working with state and federal partner agencies to investigate the incident and bring systems back online.</t>
  </si>
  <si>
    <t>16724</t>
  </si>
  <si>
    <t>5676_0</t>
  </si>
  <si>
    <t>['Bucks County']</t>
  </si>
  <si>
    <t>Unknown threat actors compromised sensitive CISA systems via vulnerabilities in Ivanti VPN appliances in February 2024</t>
  </si>
  <si>
    <t>In February 2024, the US Cybersecurity and Infrastructure Security Agency (CISA) suffered a breach of two systems handling sensitive industry information. The two systems, identified to Recorded Future News by an unnamed source as the Infrastructure Protection (IP) Gateway and the Chemical Security Assessment Tool (CSAT) on 8 March, were taken offline. The compromise, attributed to vulnerabilities in Ivanti products, specifically the Connect Secure and Policy Secure gateways, enabled access to systems containing information on the interdependence of US infrastructure and sensitive data related to chemical security plans. The breach exploited vulnerabilities in Ivanti products disclosed earlier in January. Together with other US based organisations and Five-Eyes partners, CISA had reported the active exploitation of at least three of these vulnerabilities (CVE-2023-46805, CVE-2024-21887 and CVE-2024-21893) by a variety of threat actors in a joint cybersecurity advisory on 29 February 2024. 
The advisory highlighted the ability of certain threat actors to subvert Ivanti's internal and external Integrity Checker Tool (ICT), allowing threat actors to maintain root-level access even after a factory reset. In light of the broad exploitation of the vulnerabilities and difficulties with detecting a compromise, CISA had issued an emergency directive on 31 January, ordering all US federal civilian agencies to disconnect vulnerable Ivanti appliances. On 9 February, CISA amended the directive, noting that appliances could be connected again if patched.
As a response, Ivanti CEO Jeff Abbott published an open letter and 6-minute video to customers on 3 April 2024 pledging to overhaul how the technology-management company builds its products and the way it undertakes communication with customers about vulnerabilities.
The Cybersecurity and Infrastructure Security Agency (CISA) issued an incident notification on 20 June 2024, providing Chemical Security Assessment Tool (CSAT) participants with new information. It stated that malicious actors installed a web shell on the Ivanti device, allowing them to access Top-Screen surveys, Security Vulnerability Assessments, Site Security Plans, Personnel Surety Program submissions, and CSAT user accounts of the CSAT from 23 to 26 January 2024.</t>
  </si>
  <si>
    <t>19820</t>
  </si>
  <si>
    <t>6009_0</t>
  </si>
  <si>
    <t>['Cybersecurity and Infrastructure Security Agency (CISA)']</t>
  </si>
  <si>
    <t>Groton Public Schools in Connecticut targeted with network disruption in February 2024</t>
  </si>
  <si>
    <t xml:space="preserve">The Groton Public Schools in the US state of Connecticut sustained a network disruption in February 2024 that led to a district-wide Internet outage on 1 February 2024. According to a statement from the school district, 90 percent of the affected systems were restored shortly after the incident. </t>
  </si>
  <si>
    <t>21690</t>
  </si>
  <si>
    <t>5758_0</t>
  </si>
  <si>
    <t>['Groton Public Schools']</t>
  </si>
  <si>
    <t>US headquarter of aircraft engine manufacturer Continental Aerospace Technologies suffered network disruption in February 2024</t>
  </si>
  <si>
    <t>On 20 February 2024, the Alabama headquarter of the aircraft engine manufacturer Continental Aerospace Technologies reported a network disruption that affected the company's daily operations. Continental Aerospace is now owned by the Chinese state-held Aviation Industry Corporation of China (AVIC).</t>
  </si>
  <si>
    <t>21593</t>
  </si>
  <si>
    <t>5917_0</t>
  </si>
  <si>
    <t>Unknown hackers encrypted systems of Francis Howell School District, Missouri, in February 2024</t>
  </si>
  <si>
    <t>The Francis Howell School District in the US state of Missouri was the victim of an attack by unknown actors who encrypted some of the district's systems in February 2024. 
According to Superintendent Kenneth Roumpos, "unexpected activity" was detected on the district's networks and malware was used to encrypt some of the district's systems, leading to an investigation by federal law enforcement and IT specialists.</t>
  </si>
  <si>
    <t>17967</t>
  </si>
  <si>
    <t>5903_0</t>
  </si>
  <si>
    <t>['Francis Howell School District']</t>
  </si>
  <si>
    <t>Unknown actors hit Pennsylvania court system with DDoS attack on 4 February 2024</t>
  </si>
  <si>
    <t xml:space="preserve">A DDosS attack interfered with access to the filing system and the bail payment site of the Pennsylvania court system, among other services, on 4 February 2024.
A statement released by the Administrative office of Pennsilvania Courts (APOC) on 4 February noted disruptions to connectivity, leading to the unavailability of the electronic filing system used by attorneys, key systems that document appointed guardians, the system used for court payments, and the web docket tracking court cases. Following the partial restoration of affected services on 5 February, the portions of the website experienced renewed outages on 6 February. 
</t>
  </si>
  <si>
    <t>21802</t>
  </si>
  <si>
    <t>5751_0</t>
  </si>
  <si>
    <t>US SouthState Bank suffered network breach on 7 Feburary 2024</t>
  </si>
  <si>
    <t>The US SouthState Bank detected a network breach on 7 February 2024. In a regulatory filing to the Securities and Exchange Commission (SEC) on 8 February, the company stated that no further material impact on the company's operations occurred. The company started an investigation into the incident and informed regulatory as well as law enforcement authorities.</t>
  </si>
  <si>
    <t>18134</t>
  </si>
  <si>
    <t>5811_0</t>
  </si>
  <si>
    <t>['SouthState Bank']</t>
  </si>
  <si>
    <t>Unknown threat actor encrypted systems of Colorado State Public Defender's Office on 9 February 2024</t>
  </si>
  <si>
    <t>An unknown threat actor targeted the networks of the Office of the Colorado State Public Defender in the United States on 9 February 2024, a spokesperson of the Office confirmed on 12 February. According to the statement, the Office “recently became aware that some data within [the] computer system was encrypted by malware.”
To prevent further damage, the computer system was temporarily disabled. This resulted in public defenders across the state being locked out of critical work systems, hindering their ability to handle court cases. The wider court system remained operational, unaffected by the breach.</t>
  </si>
  <si>
    <t>18007</t>
  </si>
  <si>
    <t>5840_0</t>
  </si>
  <si>
    <t>['Office of the Colorado State Public Defender']</t>
  </si>
  <si>
    <t>Unknown Threat Actors Launched a Ransomware Attack on the Sault Tribe in Michigan, Disrupting Critical Services  and Various Businesses on 10 February 2025</t>
  </si>
  <si>
    <t>A ransomware attack was carried out by an unknown entity on the Sault Tribe in Michigan, beginning on 10 February 2025. The attack impacted multiple computer and phone systems across tribal administration, including casinos, health centers, and various businesses. The tribe was forced to temporarily close many departments and businesses. The attack had a devastating impact on the tribe's health division, with all scheduled appointments cancelled, but emergency walk-ins were still accepted. Gaming operations at the five Kewadin Casinos locations were halted until further notice. Chairman Austin Lowes disclosed the incident on the tribal Facebook page on 10 February 2025, and declined to provide more information due to the ongoing investigation.</t>
  </si>
  <si>
    <t>25482</t>
  </si>
  <si>
    <t>7930_0</t>
  </si>
  <si>
    <t>['Sault Tribe']</t>
  </si>
  <si>
    <t>Unknown Threat Actors Breached the Virginia Attorney General's Office in the US Using a Cyberattack on 12 February 2025</t>
  </si>
  <si>
    <t>On 12 February 2025, the offices of Virginia Attorney General Jason Miyares were targeted by a cyberattack, which was detected early and resulted in minimal damage. The attack took nearly all systems offline, including email, VPN access, and internet connectivity to the office's network. The FBI and Virginia State Police are investigating the incident. Cybersecurity expert Alex Nette noted that the attack may have been motivated by a desire for information, as the attorney general's office often files nonpublic legal briefs. The incident was reported by the Richmond Times-Dispatch and CBS 6 on 13 February 2025.</t>
  </si>
  <si>
    <t>25477</t>
  </si>
  <si>
    <t>7921_0</t>
  </si>
  <si>
    <t>['Virginia Attorney General Jason Miyares']</t>
  </si>
  <si>
    <t>Unknown threat actors breached ConnectOnCall in the United States beginning on 16 February</t>
  </si>
  <si>
    <t>ConnectOnCall, a telehealth platform, was breached between 16 February 2024 and 12 May 2024, exposing personal and medical information of over 900,000 individuals. The breach, discovered on 12 May 2024, included names, phone numbers, dates of birth, Social Security numbers, medical record numbers, and health-related information. ConnectOnCall hired cybersecurity experts, notified federal law enforcement, and took its product offline to restore it in a secure environment. The company notified impacted individuals and offered them identity and credit monitoring services through Kroll, with notice letters mailed on 11 December 2024.</t>
  </si>
  <si>
    <t>25280</t>
  </si>
  <si>
    <t>7584_0</t>
  </si>
  <si>
    <t>Unknown threat actor targeted US Richland Community College on 17 February 2024</t>
  </si>
  <si>
    <t xml:space="preserve">An unknown threat actor targeted Richland Community College in Decatur, Illinois, on 17 February 2024. The college's IT team publicly confirmed the incident that caused disruptions affecting network servers, phones, some department emails and the main website for more than two weeks.
</t>
  </si>
  <si>
    <t>18919</t>
  </si>
  <si>
    <t>5948_0</t>
  </si>
  <si>
    <t>['Richland Community College']</t>
  </si>
  <si>
    <t>Unknown hackers obtained access to the systems of the US Los Angeles County Department of Health Services in February 2024</t>
  </si>
  <si>
    <t xml:space="preserve">Unknown hackers used phishing e-mails to obtain the credentials of 23 employees of the Los Angeles County Department of Health Services (DHS) between 19 February and 20 February 2024. 
With the credentials obtained, the hackers were able to access the data of around 6085 patients of the DHS. The potentially exposed information included the patient’s first and last name, date of birth, home address, phone number(s), e-mail address, medical record number, client identification number, dates of service, and/or medical information (e.g., diagnosis/condition, treatment, test results, medications), and/or health plan information. </t>
  </si>
  <si>
    <t>21169</t>
  </si>
  <si>
    <t>6302_0</t>
  </si>
  <si>
    <t>['Los Angeles County Department of Health Services (DHS)']</t>
  </si>
  <si>
    <t>Unknown hackers gained access to network of pharmaceutical wholesaler Cencora and stole data in February 2024</t>
  </si>
  <si>
    <t>Unknown hackers gained access to the network of pharmaceutical wholesaler Cencora and stole data, beginning at least on 21 February 2024, Cencora reported in its filing with the US Securities and Exchange Commission (SEC) on 27 February 2024. Without detailing the nature of the stolen data, the SEC report acknowledged that it may have contained personal information.
In May 2024, the California Attorney General's Office published a list of data breach notification breaches by multiple companies that all attribute their data exposure to the February Cencora incident. Among them are Novartis Pharmaceuticals Corporation, Bayer Corporation, and AbbVie Inc.
Furthermore, the data breach notices warn that Cencora's internal investigation, which concluded on April 10, 2024, confirmed that the following information had been exposed: full name, address, health diagnosis, medications, and prescriptions.</t>
  </si>
  <si>
    <t>19367</t>
  </si>
  <si>
    <t>5931_0</t>
  </si>
  <si>
    <t>['Cencora']</t>
  </si>
  <si>
    <t>Unknown Threat Actors targeted US City of Oakley with Ransomware on 22 February 2024</t>
  </si>
  <si>
    <t>On 22 February 2024, the city of Oakley in Contra Costa County in the US state of California fell victim to a ransomware attack. The IT department reached out to law enforcement and cybersecurity experts to investigate the severity of the incident. Emergency services, including 911, police, fire and ambulance, remained unaffected.
As a precautionary measure, the city manager declared a local state of emergency and partially activated the city's emergency operations centre. The IT department took the affected systems offline to ensure the safe restoration of services.
During this recovery period, the city expects delays in non-urgent services. 
On the same day, Pleasant Hill, a neighbouring city in Contra Costa County, was revealed to be the target of a network intrusion. Whether the two incidents are connected has not been confirmed.</t>
  </si>
  <si>
    <t>21648</t>
  </si>
  <si>
    <t>5911_0</t>
  </si>
  <si>
    <t>Unknown Hackers Penetrated Systems of US City of Pleasant Hill, California, on 22 February 2024</t>
  </si>
  <si>
    <t>The city of Pleasant Hill in Contra Costa County in the US state of California faced an intrusion of its servers on 22 February 2024, which was discovered by its IT experts. The Pleasant Hill Police Department initiated an investigation into the incident.
In an official statement, Pleasant Hill officials assured the public that city services were operational at all times. 
On the same day, Oakley, a nearby city in Contra Costa County, suffered a ransomware attack. Whether the incidents are related remained subject to investigation.</t>
  </si>
  <si>
    <t>21620</t>
  </si>
  <si>
    <t>5912_0</t>
  </si>
  <si>
    <t>Unknown actors targeted Middleton-Cross Plains Area School District in Wisconsin on 2 March 2024</t>
  </si>
  <si>
    <t xml:space="preserve">As disclosed in an email by officials of the Middleton-Cross Plains Area School District, the district located in the US state of Wisconsin experienced an intrusion affecting its technology-based systems on 2 March 2024. In response, the network was partly shut down, interrupting Internet and phone services in the district. All school activities were suspended on 4 March 2024. </t>
  </si>
  <si>
    <t>21582</t>
  </si>
  <si>
    <t>5958_0</t>
  </si>
  <si>
    <t>Unknown hackers gained access to network of South St. Paul Public Schools in Minnesota beginning at least on 4 March 2024</t>
  </si>
  <si>
    <t>Unknown hackers gained access to the network of South St. Paul Public Schools in Minnesota beginning at least on 4 March 2024, the school reported the following day after detecting the unauthorised access.</t>
  </si>
  <si>
    <t>21401</t>
  </si>
  <si>
    <t>6008_0</t>
  </si>
  <si>
    <t>['South St. Paul Public Schools']</t>
  </si>
  <si>
    <t>Unknown threat actor compromised US restaurant chain Panda Restaurant Group on 10 March 2024</t>
  </si>
  <si>
    <t xml:space="preserve">An unknown threat actor compromised the US restaurant chain Panda Restaurant Group between 7 and 10 March 2024, the group disclosed in a statement to its customers on 30 April 2024. The unauthorised access was detected on 10 April 2024. According to the data breach notification issued, the attackers targeted the corporate systems and stole data of the company's associates. The data included first and last names, as well as other personal identification numbers, such as driving licence numbers. </t>
  </si>
  <si>
    <t>21158</t>
  </si>
  <si>
    <t>6329_0</t>
  </si>
  <si>
    <t>['Panda Restaurant Group Inc.']</t>
  </si>
  <si>
    <t>US financial technology and business services company HealthEquity was affected by a data breach on 9 March 2024</t>
  </si>
  <si>
    <t>US financial technology and business services company HealthEquity was affected by a data breach on 9 March 2024. The company disclosed the hacking incident in a data breach notification form to the Office of the Maine Attorney General from 26 July 2024. The notification revealed that HealthEquity became aware of the breach on 26 June 2024. Furthermore, 4,300,000 persons were affected, 13,480 of which were residents of Maine. Affected data included individuals' name, address, telephone number, employee ID, employer, social security number, dependent information, and payment card information.</t>
  </si>
  <si>
    <t>22479</t>
  </si>
  <si>
    <t>6705_0</t>
  </si>
  <si>
    <t>['HealthEquity']</t>
  </si>
  <si>
    <t>Unknown actors targeted Scranton School District in Pennsylvania with ransomware on 14 March 2024</t>
  </si>
  <si>
    <t xml:space="preserve">The Scranton School District in the US state of Pennsylvania fell victim to a ransomware attack on 14 March 2024, conducted by an unidentified actor. Several computer systems and services were temporarily disrupted. On the day the incident was detected, classes had to be delayed by two hours for the 10,000 students across the 15 schools in the district.
</t>
  </si>
  <si>
    <t>18444</t>
  </si>
  <si>
    <t>6046_0</t>
  </si>
  <si>
    <t>['Scranton School District']</t>
  </si>
  <si>
    <t>City of Beckley experienced disruption of computer networks in January 2024</t>
  </si>
  <si>
    <t>The municipal administration of the city of Beckley, a community of 17,000 in West Virginia, experienced an unspecified security breach that led to the shutdown of its computer networks. Confirming the outage to local media on 4 January 2024, the city's mayor declined to comment on whether the incident involved ransomware.</t>
  </si>
  <si>
    <t>21992</t>
  </si>
  <si>
    <t>5550_1</t>
  </si>
  <si>
    <t>Jackson County in Missouri targeted with ransomware on 2 April 2024</t>
  </si>
  <si>
    <t>Jackson County, located in the US state of Missouri, was hit with a ransomware attack, which disrupted the county's IT systems on 2 April 2024. This was officially confirmed by the county the day of the attack.
According to county officials, the incident left certain systems inaccessible, affecting tax payments and online property searches, as well as inmate and marriage licence searches. The respective offices handling those services (the Assessment, Collection and Recorder of Deeds offices) remained closed. The county released findings from an initial assessment, based on which personal data had not been accessed during the intrusion and the county's elections offices were not impacted. As of Executive Order No.24-07 Jackson County declared a state of emergency due to the ransomware attack.</t>
  </si>
  <si>
    <t>19461</t>
  </si>
  <si>
    <t>6132_0</t>
  </si>
  <si>
    <t>['Jackson County (Missouri, USA)']</t>
  </si>
  <si>
    <t>Unknown actors caused system outages at NorthBay VacaValley Hospital in California on 2 April 2024</t>
  </si>
  <si>
    <t>NorthBay VacaValley Hospital in Vacaville in the US state of California experienced network-wide disruptions on 2 April 2024. Outages affected the website as well as the phone, check-in, and the patient-record systems. Patients had to be turned away due to reduced capacity.</t>
  </si>
  <si>
    <t>21572</t>
  </si>
  <si>
    <t>6133_0</t>
  </si>
  <si>
    <t>['NorthBay VacaValley Hospital']</t>
  </si>
  <si>
    <t>Unknown hackers disrupted network of US New Mexico Highlands University (NMHU) since at least 3 April 2024</t>
  </si>
  <si>
    <t>Unknown hackers disrupted network of US New Mexico Highlands University (NMHU) since at least 3 April 2024, NMHU reported the ransomware attack on its website for the first time. 
After the attack, on 5 April 2024, the governor of New Mexico issued executive order 2024-011 directing the Department of Information Technology (DoIT) to conduct information technology and security assessments on state agencies. The executive order requires New Mexico state agencies to adopt and implement cybersecurity, information security, and privacy policies.</t>
  </si>
  <si>
    <t>21551</t>
  </si>
  <si>
    <t>6188_0</t>
  </si>
  <si>
    <t>['New Mexico Highlands University (NMHU)']</t>
  </si>
  <si>
    <t>An unnamed threat actor gained access to the computer accessories manufacturer Targus International since at least 5 April 2024</t>
  </si>
  <si>
    <t>An unnamed threat actor gained access to the computer accessories manufacturer Targus International on 5 April 2024, the company itself reported in its 8-K form to the US Securities and Exchange Commission (SEC).</t>
  </si>
  <si>
    <t>21547</t>
  </si>
  <si>
    <t>6179_0</t>
  </si>
  <si>
    <t>Unknown threat actors gained access to Coffee County’s IT infrastructure on 15 April 2024</t>
  </si>
  <si>
    <t>Unknown threat actors gained access to the IT Infrastructure of Coffee County in Georgia, USA. The county was notified by the Cybersecurity and Infrastructure Security Agency on 15 April about unusual cyber activity in their IT network. Accordingly, they took immediate steps to secure the systems, even though there was no evidence of exfiltration of data/files. Due to the incident, state election officials were also forced to shut down Coffee County’s access to Georgia’s statewide voter registration system, GARViS. Coffee County election officials are also barred from accessing other state systems, including an election management suite known as ePulse, the election night reporting system and other state systems until the security threat is cleared.</t>
  </si>
  <si>
    <t>19372</t>
  </si>
  <si>
    <t>6304_0</t>
  </si>
  <si>
    <t>['Coffee County']</t>
  </si>
  <si>
    <t xml:space="preserve">Unidentified Hacker Exploited Token Claim Contracts Of DeFi Platform Hedgey Finance And Stole $42.8 Million Worth Of Arbitrum Tokens on 19 April 2024 </t>
  </si>
  <si>
    <t xml:space="preserve">Hedgey Finance, a notable DeFi platform, faced dual exploits from an unidentified threat actor, resulting in a significant loss of $44.7 million across both the Arbitrum and Ethereum platforms on 19 April 2024. The attack targeted Hedgey Protocol on both chains, with $42.8 million stolen on Arbitrum and an additional $1.9 million on Ethereum. Suspicious addresses implicated in the breach were identified by Cyvers Alerts.
In response, Hedgey Protocol promptly issued a security alert through its official channels and initiated a thorough investigation to understand the breach's root cause. Hedgey Finance confirmed the exploit and took proactive steps by reaching out to the initiator via Etherscan. </t>
  </si>
  <si>
    <t>21276</t>
  </si>
  <si>
    <t>6262_0</t>
  </si>
  <si>
    <t>['Hedgey Finance']</t>
  </si>
  <si>
    <t>Unknown threat actors breached the systems of Dropbox and accessed customer data on 24 April 2024</t>
  </si>
  <si>
    <t xml:space="preserve">Unknown threat actors breached the systems of Dropbox on 24 April 2024. The unauthorized access was discovered in the production environment of Dropbox Sign. The hackers presumably accessed information related to all users of Dropbox Sign, including account settings, names and emails. For some users, phone numbers, hashed passwords and authentication information like API keys, OAuth tokens and multi-factor authentication methods were also exposed. At the time of reporting, there was no evidence that the contents of users’ accounts, such as their agreements or templates, or their payment information were exposed. The data breach appears to be limited to the Dropbox Sign infrastructure, and there is no evidence that the threat actor accessed production environments of other Dropbox products. </t>
  </si>
  <si>
    <t>21166</t>
  </si>
  <si>
    <t>6318_0</t>
  </si>
  <si>
    <t>['Dropbox']</t>
  </si>
  <si>
    <t>Concord School District (Massachusetts, USA) hit by ransomware attack in May 2024</t>
  </si>
  <si>
    <t>The Concord Public Schools and Concord-Carlisle Regional School District in the US state of Massachusetts was the victim of a ransomware attack in early May 2024 by unknown actors.
While the network access itself was disrupted and the district's central office was hit the hardest in the attack, other services were disrupted or forced to adjust to the circumstances; for example, cash was the only method of payment in cafeterias. Superintendent Laurie Hunter also indicated that there was evidence of a possible data breach, but that the investigation was ongoing and was not yet confirmed.</t>
  </si>
  <si>
    <t>21135</t>
  </si>
  <si>
    <t>6351_0</t>
  </si>
  <si>
    <t>Unknown threat actors encrypted the systems of the American credit union Patelco Credit Union with ransomware and stole customer data of over 1 million people on 29 June 2024</t>
  </si>
  <si>
    <t>On 29 June 2024, the systems of the American credit union Patelco Credit Union were encrypted due to ransomware. Which family of ransomware infected the systems and which ransomware group is responsible for the attack is still unclear. Due to the attack, some services such as Online Banking, Online Bill Pay, Balance Inquiries or the call center are currently completely or in parts unavailable. Patelco Credit Union updated its report to the Maine Attorney General's Office, stating that records of over one million customers were affected.</t>
  </si>
  <si>
    <t>22900</t>
  </si>
  <si>
    <t>6590_0</t>
  </si>
  <si>
    <t>['Patelco Credit Union']</t>
  </si>
  <si>
    <t>US electronic manufacturing and engineering company Key Tronic Corporation reported an unauthorized access to parts of its IT systems on 6 May 2024</t>
  </si>
  <si>
    <t xml:space="preserve">US electronic manufacturing and engineering company Key Tronic Corporation reported unauthorized access to parts of its IT systems on 6 May 2024, via a FORM 8-K submitted to the SEC on that day. According to the form, the company detected the compromise on the same day, further stating that the incident "has caused disruptions, and limitation of access, to portions of the Company’s business applications supporting aspects of the Company’s operations and corporate functions, including financial and operating reporting systems." However, Key Tronic also made clear that the full scope of the incident had not yet been assessed at the time of the reporting. 
</t>
  </si>
  <si>
    <t>21123</t>
  </si>
  <si>
    <t>6365_0</t>
  </si>
  <si>
    <t>Unknown threat actors attacked website of Washington Metropolitan Area Transit Authority with DDoS attack on 7 May 2024</t>
  </si>
  <si>
    <t>Unknown threat actors attacked the website of the Washington Metropolitan Area Transit Authority with a DDoS attack on 7 May 2024. A tweet on 7 May stated that Metro's website, WMATA.com, was temporarily down, later was clear that it was due to a DDoS attack. Customer-facing services – including the SmarTrip app and mobile transactions – were not impacted.</t>
  </si>
  <si>
    <t>20894</t>
  </si>
  <si>
    <t>6383_0</t>
  </si>
  <si>
    <t>['Washington Metropolitan Area Transit Authority']</t>
  </si>
  <si>
    <t>Unknown Hackers Infiltrated the Systems of Landmark Admin and Stole Data from Over 800,000 Individuals in May and June 2024</t>
  </si>
  <si>
    <t>On 23 October 2024, Landmark Admin, LLC (“Landmark Admin”) filed a notice of data breach with the Attorney General of Maine after discovering that hackers were able to encrypt and remove data from Landmark Admin’s system. One of the affected customers is the Liberty Bankers Insurance Group, which data is included in the breach. In this notice, Landmark Admin explains that the incident resulted in an unauthorized party being able to access consumers’ sensitive information, which includes their names; addresses; Social Security numbers; drivers’ license numbers; state identification card numbers; passport numbers; bank account and routing numbers; medical information; health insurance policy numbers; dates of birth; and life and annuity policy information. Upon completing its investigation, Landmark Admin began sending out data breach notification letters to all 806,519 individuals whose information was affected by the recent data security incident. On 13 May 2024, Landmark Admin detected suspicious activity within its IT network. The following day, Landmark Admin determined that an unauthorized party had attempted to access its network and was able to regain access to its IT network on 17 June 2024, including certain files containing confidential consumer information. Thus, the unauthorized activity on Landmark Admin’s systems occurred between 13 May 2024 and 17 June 2024.</t>
  </si>
  <si>
    <t>25207</t>
  </si>
  <si>
    <t>7270_0</t>
  </si>
  <si>
    <t>['Liberty Bankers Insurance Group']</t>
  </si>
  <si>
    <t xml:space="preserve">Unknown threat actors attacked the systems of Seattle Public Library with ransomware on 25 May 2024 </t>
  </si>
  <si>
    <t>Unknown threat actors attacked the systems of Seattle Public Library with ransomware on 25 May 2024. This disruption began impacting access to staff and public computers, the online catalogue and loaning system, e-books and e-audiobooks, in-building Wi-Fi, and the website. According to the library itself, they intended to conduct a planned maintenance on a server over Memorial Day weekend and became aware of the ransomware event just when they prepared the servers for maintenance. The Library quickly engaged third-party forensic specialists, contacted law enforcement, and took the systems fully offline to interrupt and better assess the nature and impacts of the event. The Libraries will continue to be open and will lend books and CDs manually. </t>
  </si>
  <si>
    <t>19986</t>
  </si>
  <si>
    <t>6420_0</t>
  </si>
  <si>
    <t>['Seattle Public Library']</t>
  </si>
  <si>
    <t>6452_0</t>
  </si>
  <si>
    <t>['Sony']</t>
  </si>
  <si>
    <t>Unknown Hackers targeted Center Line Public Schools in Michigan with Ransomware Attack On 28 May 2024</t>
  </si>
  <si>
    <t>Unknown Hackers targeted Center Line Public Schools in Michigan with a ransomware attack on 28 May 2024.
The school district informed parents they were cancelling classes on Tuesday to allow time to get their systems back up and running after their network and server were infiltrated. The systems impacted by the ransomware attack include all forms of communication – telephones, security cameras, food service applications, Wi-Fi, and all educational software, according to the district. 
Center Line Public Schools are set to reopen on Wednesday 29 May 2024.</t>
  </si>
  <si>
    <t>19984</t>
  </si>
  <si>
    <t>6421_0</t>
  </si>
  <si>
    <t>Unknown threat actor targets US Acadian Ambulance Services in June 2024</t>
  </si>
  <si>
    <t xml:space="preserve">According to media reports citing a company statement, an unknown threat actor targeted US Acadian Ambulance Services in June 2024. The attack disrupted computer systems but has not impacted patient care or dispatching abilities.
The ransomware group Daixin Team claimed to have stolen personal and medical data of 10 million patients and made a $7 million ransom demand. According to communications by the group, the threat actors encrypted half of Acadian's 2,000 servers. </t>
  </si>
  <si>
    <t>22894</t>
  </si>
  <si>
    <t>6593_0</t>
  </si>
  <si>
    <t>Alabama Cardiology Group suffered a data breach from June 6 until July 2, 2024</t>
  </si>
  <si>
    <t>The Alabama Cardiology Group (USA) suffered a data breach from June 6 until July 2, 2024, which affected 281,000 individuals, according to a breach notification to federal regulators on 2 August 2024. The notification further stated that the hackers obtained sensitive information and that the incident involved a network server. The practice further revealed in an online statement that they became aware of the breach on 2 July. The incident affected various types of personal information, including Social Security numbers, health insurance details, financial data, and medical records such as diagnoses and lab results. Alabama Cardiology Group was likely targeted through credential abuse, possibly due to weak or reused passwords, and a lack of multifactor authentication, according to Mike Hamilton, founder and CISO of Critical Insight.</t>
  </si>
  <si>
    <t>23165</t>
  </si>
  <si>
    <t>6772_0</t>
  </si>
  <si>
    <t>['Alabam Cardiology Group']</t>
  </si>
  <si>
    <t>Unknown hackers targeted US-American Cleveland City Hall with Ransomware since 10 June 2024</t>
  </si>
  <si>
    <t>Following a week-long investigation, Cleveland City Hall, Ohio, announced that it fell victim to a ransomware attack on 10 June 2024. The threat actor behind the attack remains unknown. The city hall was closed for the entire week and will remain closed until 17 June 2024. The city's IT department is working with FBI investigators and the Ohio National Guard to further investigate the incident. Despite the ransomware attack, city services remain operational.</t>
  </si>
  <si>
    <t>20825</t>
  </si>
  <si>
    <t>6489_0</t>
  </si>
  <si>
    <t>['Cleveland City Hall, OH']</t>
  </si>
  <si>
    <t>Unknown Hackers Attacked the IT Systems of the US American Grand Traverse County with Ransomware on 12 June 2024</t>
  </si>
  <si>
    <t xml:space="preserve">The public administration services of Grand Traverse County, Michigan, were targeted by unknown hackers with ransomware on 12 June 2024. 
Traverse County is working with the FBI's National Cyber Investigative Joint Task Force to investigate the incident. Emergency services remained operational despite the ransomware attack. According to Traverse County, no ransom was paid. County Administrator Nate Alger said he did not believe any sensitive customer data was taken. Essential services were restored one day after the incident.  </t>
  </si>
  <si>
    <t>20810</t>
  </si>
  <si>
    <t>6490_0</t>
  </si>
  <si>
    <t>7534_2</t>
  </si>
  <si>
    <t>['Health', 'Space']</t>
  </si>
  <si>
    <t>Unknown threat actors compromised the systems of Clay County on 9 July 2024</t>
  </si>
  <si>
    <t>Unknown threat actors compromised the computer systems of the US County Clay on 9 July 2024. According to the information technology department of the county, they spotted unauthorized activity shortly after midnight. Due to the attack, they cannot access their data or electronically connect with some of its state partners. Additionally, all Clay County Courthouse offices and the Clay County Health Department are closed on for at least one day. The county commissioners stated that the attack seems to be a ransomware attack. Currently, there is no evidence that personal data has been compromised. The investigation is ongoing, and the county is working around the clock to restore operations.</t>
  </si>
  <si>
    <t>22878</t>
  </si>
  <si>
    <t>6615_0</t>
  </si>
  <si>
    <t>['Clay County']</t>
  </si>
  <si>
    <t>Unknown Hackers Gained Access to the Systems of the US American Pharmaceutical Company Repligen on 9 July 2024</t>
  </si>
  <si>
    <t>Repligen discovered that an unauthorised third party had accessed certain files on their information systems. Upon this discovery, the company activated response procedures to investigate, contain, and remediate the incident and also notified law enforcement. As of the date of this report, the incident had not had an impact on the company’s business or operations. The Company’s ability to serve customers has also not been impacted, and its information systems remain operational and undisrupted. Further, the company does not anticipate that this incident will have a material impact on its financial condition or results of operations.</t>
  </si>
  <si>
    <t>22839</t>
  </si>
  <si>
    <t>6655_0</t>
  </si>
  <si>
    <t>Unknown threat actor attacks US Goshen Central School District with ransomware on 10 July 2024</t>
  </si>
  <si>
    <t>An unknown threat actor attacked the US Goshen Central School District with ransomware on 10 July 2024, the Superintendent of Schools, Dr. Kurtis Kotes, disclosed in a public statement. According to the statement, the attack disabled access to computers, phones and emails. 
The school will remain open for in-person meetings.</t>
  </si>
  <si>
    <t>22871</t>
  </si>
  <si>
    <t>6631_0</t>
  </si>
  <si>
    <t>6645_0</t>
  </si>
  <si>
    <t>Unknown hackers attacked the LA County Superior Court (USA) with ransomware on 19 July 2024</t>
  </si>
  <si>
    <t xml:space="preserve">The Superior Court of Los Angeles County was hit with a ransomware attack by unknown actors on 19 July 2024. 
In response to the attack, the court disabled its computer network systems over the weekend to prevent the malware from spreading further.  
The court's 36 courthouse locations remained closed on Monday, 22 July 2024. 
Although LA County's IT systems are not affected by the ransomware attack, other restrictions related to the court closure are being communicated by county agencies. These include the LA County Sheriff's Department, the Department of Children and Family Services and the Department of Mental Health. 
So far, there is no evidence that user data has been stolen. </t>
  </si>
  <si>
    <t>22516</t>
  </si>
  <si>
    <t>6660_0</t>
  </si>
  <si>
    <t>Unknown threat actor targeted US Public Administration in Louisville with ransomware on 22 July 2024</t>
  </si>
  <si>
    <t xml:space="preserve">An unknown threat actor targeted US Public Administration of Jefferson County Clerk's Office in Louisville with ransomware on 22 July 2024, according to local news reporting. The reportings highlight that the clerk's office experienced system outages starting in the night of 22 July.
As a consequence, the office had to shut down all eight branches of the administration. Among the affected services are the application procedure for car registrations and marriage licences. It is not publicly disclosed whether a ransom has been demanded. </t>
  </si>
  <si>
    <t>22488</t>
  </si>
  <si>
    <t>6701_0</t>
  </si>
  <si>
    <t>['Clerk Office Jefferson County']</t>
  </si>
  <si>
    <t>Unknown actor targeted NorthWest Arkansas Community College (NWACC), USA, with Ransomware on 30 July 2024</t>
  </si>
  <si>
    <t>An unknown actor targeted the NorthWest Arkansas Community College (NWACC) in the US state of Arkansas with ransomware on 30 July 2024.
The college was alerted to the compromise when ransom notes were printed from machines across campus, although college officials observed that the statements did not mention any specific ransomware demands. The college noted that it would not pay any ransom associated with the attack.
The incident took offline college systems used for managing emails and enrolment records, as well as its learning platform.</t>
  </si>
  <si>
    <t>20755</t>
  </si>
  <si>
    <t>6708_0</t>
  </si>
  <si>
    <t>['NorthWest Arkansas Community College (NWACC)']</t>
  </si>
  <si>
    <t>Unknown threat actors conducted DDoS attack against Microsoft systems on 30 July 2024</t>
  </si>
  <si>
    <t>Unknown threat actors conducted a DDoS attack against Microsoft systems on 30 July 2024. Because of the attack, the DDoS protection mechanisms were activated but due to a suggested error in the implementation the defences amplified the impact of the attack rather than mitigating it. The attack caused global outages and impacted services such as Azure App Services, Application Insights, Azure IoT Central, Azure Log Search Alerts, Azure Policy, as well as the Azure portal itself and a subset of Microsoft 365 and Microsoft Purview services.
These outages affected amongst others Cambridge Water, customers of NatWest or a Dutch football team FC Twente.</t>
  </si>
  <si>
    <t>22480</t>
  </si>
  <si>
    <t>6704_0</t>
  </si>
  <si>
    <t>['Microsoft']</t>
  </si>
  <si>
    <t>Unknown actors disrupted multiple emergency dispatch centres in Highland Lakes and across Central Texas with a DDoS robocall attack on 4 August 2024</t>
  </si>
  <si>
    <t>Unknown actors disrupted multiple emergency dispatch centres in Highland Lakes and across Central Texas with a DDoS robocall attack on 4 August 2024, authorities reported the following day.
The DDoS attack involved automated calls from fake phone numbers that disrupted the emergency dispatch centres' telecommunications network. The callers could not hear each other, addresses were not displayed, or the calls did not go through at all.
The switching centres belonging to the Capital Area Council of Governments (CAPCOG) are located in Burnet, Llano, Travis, Williamson, Fayette, Caldwell, Lee, Blanco, Hays and Bastrop Counties.</t>
  </si>
  <si>
    <t>23214</t>
  </si>
  <si>
    <t>6734_0</t>
  </si>
  <si>
    <t xml:space="preserve">Unknown hackers disrupted network services of Ohio School Boards Association (OSBA) on 8 August 2024 </t>
  </si>
  <si>
    <t xml:space="preserve">Unknown hackers disrupted the Ohio School Boards Association's website and email on 8 and 9 August 2024. 
The hack was discovered on the afternoon of 8 August 2024 when members were no longer able to access the OSBA website. 
Over 700 school boards and around 3500 board members across Ohio are being served by the OSBA. 
The head of the OSBA told news media that the association typically does not store any personal information like financial information or social security numbers. As of now, there is no reason to believe that any sensitive data from members has been compromised.
She also ruled out the possibility of a ransomware attack, but there could be a connection to the cyber incident at the City of Columbus, Ohio, three weeks earlier. </t>
  </si>
  <si>
    <t>23205</t>
  </si>
  <si>
    <t>6747_0</t>
  </si>
  <si>
    <t>Unknown Hacker Gained Control of US-Based Unicoin's Google G-Suite Accounts and Locked Out Employees on 9 August 2024</t>
  </si>
  <si>
    <t>On 9 August 2024, a hacker gained unauthorized access to the Google G-Suite accounts of San Francisco-based cryptocurrency firm Unicoin, locking all employees out of key systems, including G-Mail and G-Drive, for nearly four days. The breach disrupted operations until 13 August 2024, when Unicoin regained control of its accounts.
While no evidence of stolen digital assets has been found, the breach led to discrepancies in the personal data of employees and contractors, particularly within the accounting department. Additionally, traces of hacked messages were identified in certain managers' email accounts. Unicoin continues to investigate the incident and its potential impact on operations, while also terminating a contractor who had forged their identity during the ongoing investigation.</t>
  </si>
  <si>
    <t>23155</t>
  </si>
  <si>
    <t>6773_0</t>
  </si>
  <si>
    <t>Unknown threat actors conducted ransomware attack on the internal network of the US city of Flint on 14 August 2024</t>
  </si>
  <si>
    <t xml:space="preserve">Unknown threat actors conducted a ransomware attack on the internal network of the US city of Flint on 14 August 2024. Due to the attack, several services are currently unavailable such as the online or credit card payments of water, sewer, and taxes. E-Mail and phone services are also experiencing gaps in service. Whether internal data such as resident or employee personal data was accessed is still under investigation. </t>
  </si>
  <si>
    <t>23163</t>
  </si>
  <si>
    <t>6767_0</t>
  </si>
  <si>
    <t>Unknown hackers targeted Microchip Technology Inc. (USA) with Cyberattack on 17 August 2024</t>
  </si>
  <si>
    <t>Unknown hackers targeted Microchip Technology Inc. (USA) with a cyberattack. The company, which supplies chips to the US defense industry, detected suspicious activity on its information technology systems on August 17, 2024. It was later confirmed that an unauthorized party had breached certain servers and disrupted some business operations. Upon discovering the breach, Microchip implemented measures to contain the incident, including isolating compromised systems, shutting down certain operations, and launching an investigation with external experts.
The company’s manufacturing facilities are operating below normal capacity, affecting its ability to fulfil orders. The full scope and impact of the cyberattack remain uncertain as the investigation is ongoing.</t>
  </si>
  <si>
    <t>23152</t>
  </si>
  <si>
    <t>6783_0</t>
  </si>
  <si>
    <t>['Microchip Technology Inc.']</t>
  </si>
  <si>
    <t>Unknown Threat Actors Breached the Data of 77,099 Fidelity Investments Customers in Maine, United States, Obtaining Personal Information and Creating Two New Customer Accounts Between 17 and 19 August 2024</t>
  </si>
  <si>
    <t>Unknown threat actors compromised the data of 77,099 Fidelity Investments customers in Maine between 17 and 19 August 2024, obtaining personal information, including Social Security numbers and driver’s licenses. They also created two new customer accounts. Fidelity disclosed the breach in a notification letter sent to thousands of customers on 9 October 2024 and offered affected individuals credit monitoring and identity restoration services.</t>
  </si>
  <si>
    <t>25159</t>
  </si>
  <si>
    <t>7139_0</t>
  </si>
  <si>
    <t>['Fidelity Investments']</t>
  </si>
  <si>
    <t>Unknown Hackers Breached McDonald’s Instagram Account in $700K Solana-Based Crypto Scam on 21 August 2024</t>
  </si>
  <si>
    <t xml:space="preserve">On 21 August 2024, unknown hackers gained control of McDonald’s official Instagram account and the personal X account of the company's senior markeing director. The hackers used this access to promote a fraudulent Solana-based cryptocurrency scheme. The attackers posted links to a fake "Grimace" meme coin, tricking followers into transferring funds through the Solana blockchain, believing they were investing in a McDonald’s-branded cryptocurrency. The scam resulted in over $700,000 in stolen funds.
McDonald’s quickly regained control of its Instagram account and removed the fraudulent posts. The company issued an apology and is cooperating with law enforcement to investigate the breach. </t>
  </si>
  <si>
    <t>23148</t>
  </si>
  <si>
    <t>6788_0</t>
  </si>
  <si>
    <t>['McDonald’s ']</t>
  </si>
  <si>
    <t>Unknown threat actors breached the network of American Neighborhood Mortgage Acceptance Company LLC's (AnnieMac) beginning on 21 August 2024</t>
  </si>
  <si>
    <t>Between 21 August 2024, and 23 August 2024, Unknown Threat Actors gained access to American Neighborhood Mortgage Acceptance Company LLC's (AnnieMac) network, potentially viewing and/or copying files containing sensitive personal information, including names and Social Security numbers, of 171,074 customers.</t>
  </si>
  <si>
    <t>24594</t>
  </si>
  <si>
    <t>7353_0</t>
  </si>
  <si>
    <t>Unknown attackers gained access to the systems of US oilfield services firm Halliburton around 21 August 2024</t>
  </si>
  <si>
    <t xml:space="preserve">Unknown attackers gained access to the systems of US oilfield services firm Halliburton around 21 August 2024. 
The company, headquartered in North Houston, Texas, confirmed that a third party managed to access internal systems according to an SEC filing from 23 August. 
The firm plays a major role in the oil and natural gas supply chain, including the maintenance of oil production facilities. According to Reuters, the incident impacted systems on the company's North Houston campus, as well as global connectivity networks. 
In November 2024, Halliburton announced that the ransomware attack had cost it $35,000.  </t>
  </si>
  <si>
    <t>23562</t>
  </si>
  <si>
    <t>6795_0</t>
  </si>
  <si>
    <t>['Halliburton Company']</t>
  </si>
  <si>
    <t>Criminal Groups IntelBroker and EnergyWeaponUser claim attack on semiconductor company AMD on 28 August 2024</t>
  </si>
  <si>
    <t xml:space="preserve">The criminal groups IntelBroker and EnergyWeaponUser claimed to have targeted the semiconductor company AMD on 28 August 2024.
The stolen data includes user credentials, internal resolutions, and detailed case descriptions.
AMD has said that it is aware of the claims made by the cybercriminal organization and is working with law enforcement and a third-party hosting partner to investigate the situation and is also assessing the extent of the data breach.
This breach follows a similar incident in June 2024, where the company's employee data was compromised. </t>
  </si>
  <si>
    <t>22910</t>
  </si>
  <si>
    <t>6840_0</t>
  </si>
  <si>
    <t>Unknown threat actors launched a ransomware attack on Great Plains Regional Medical Center in the United States beginning on 5 September 2024</t>
  </si>
  <si>
    <t>On September 5-8, 2024, unknown threat actors launched a ransomware attack on Great Plains Regional Medical Center in Oklahoma, compromising personal data of 133,000 individuals, including sensitive information such as name, demographic information, health insurance information, clinical treatment information, drivers license number, and/or Social Security number. The attackers accessed and encrypted files on the systems and copied some of them. The incident was reported to the US Department of Health and Human Services by the Oklahoma Medical Center. The organization quickly restored its systems and returned to normal operations, but a limited amount of patient information was not recoverable. No ransomware groups claimed responsibility for the security breach. The incident was publicly disclosed by the organization through a notice of security incident on their website and reported to the US Department of Health and Human Services on 19 November 2024.</t>
  </si>
  <si>
    <t>24568</t>
  </si>
  <si>
    <t>7356_0</t>
  </si>
  <si>
    <t>['Great Plains Regional Medical Center']</t>
  </si>
  <si>
    <t>Unknown threat actors attacked MoneyGram in September 2024 and stole data</t>
  </si>
  <si>
    <t>Unknown threat actors attacked MoneyGram in September 2024 affecting several systems. After several customers complaints about the lack of services since Friday 20 September, the company itself confirmed a cybersecurity incident. Due to the attack they shut their systems down, impacting network connectivity. Several services like the MoneyGram App or sending and receiving payments are currently unavailable.
MoneyGram released a statement on October 8, 2024, saying that an unknown party gained unauthorized access and stole personal information from September 20 to 22, 2024. This included names, contact information (such as phone numbers, email and postal addresses), dates of birth, a limited number of Social Security numbers, copies of government-issued identification documents (such as driver’s licenses), other identification documents (such as utility bills), bank account numbers, MoneyGram Plus Rewards numbers, transaction information (such as dates and amounts of transactions) and, for a limited number of consumers, criminal investigation information (such as fraud).
A source familiar with the attack shared further information, telling BleepingComputer that MoneyGram was initially breached through a social engineering attack on the company's internal help desk. This attack allowed the threat actors to access MoneyGram's network using an employee's credentials and target employee information in the company's Windows Active Directory Services.</t>
  </si>
  <si>
    <t>25093</t>
  </si>
  <si>
    <t>6978_0</t>
  </si>
  <si>
    <t>Unknown threat actors launched a ransomware attack on the Houston Housing Authority in the United States on 21 September 2024, encrypting the agency's virtual servers</t>
  </si>
  <si>
    <t>Unknown Threat Actors launched a ransomware attack on the Houston Housing Authority (HHA) on 21 September 2024, encrypting the agency's virtual servers. Although the HHA's firewall initially appeared to have thwarted data theft, the hackers later claimed to have obtained sensitive data from the agency. The HHA's IT director, Roy Spivey, and board chair, Jody Proler, assessed the agency's security vulnerabilities and formed an action plan, which included a $311,000 expenditure to bolster network security, adding two-factor authentication on all desktop servers, enhanced firewalls, more robust file recovery, and continuous monitoring across the agency's systems. The HHA plans to notify residents, staff, and vendors about the breach as it proceeds with its heightened cybersecurity efforts.</t>
  </si>
  <si>
    <t>24428</t>
  </si>
  <si>
    <t>7325_0</t>
  </si>
  <si>
    <t>['Houston Housing Authority (HHA)']</t>
  </si>
  <si>
    <t>Unknown Threat Actors compromised the water treatment facility of Arkansas City, Kansas, USA, via ransomware attack on Sunday, 22 September 2024, forcing the facility to switch to manual operations</t>
  </si>
  <si>
    <t>Unknown Threat Actors launched a ransomware attack on the Arkansas City water treatment facility in Kansas, USA, on Sunday, 22 September 2024, forcing the facility to switch to manual operations. The attackers, believed to be a ransomware group, successfully encrypted at least some computer systems and likely stole information from the water facility, with an apparent ransom note appearing on a water treatment facility computer demanding the employee contact the attackers via email. The city has notified relevant authorities, including Homeland Security and FBI agents, who are investigating the incident. Cybersecurity experts and government authorities are working to resolve the situation and return the facility to normal operations. Enhanced security measures are currently in place to protect the water supply, and no changes to water quality or service are expected for residents. The water supply remains completely safe, and there has been no disruption to service, according to city officials.</t>
  </si>
  <si>
    <t>25099</t>
  </si>
  <si>
    <t>6993_0</t>
  </si>
  <si>
    <t>['Arkansas Water Treatment Facility']</t>
  </si>
  <si>
    <t>Unknown Threat Actors Stole Sensitive Healthcare Information of 422,424 People From American Addiction Centers in the United States Using Ransomware Between 23 and 26 September 2024</t>
  </si>
  <si>
    <t>On 23-26 September 2024, American Addiction Centers was breached by a ransomware attack, resulting in the exposure of sensitive healthcare information of 422,424 people. The attack was discovered on 26 September 2024. The stolen data included Social Security numbers, health insurance information, names, addresses, phone numbers, and medical record numbers. The company mailed out breach notification letters to the affected individuals ahead of the Christmas holiday. Breach notices were filed in Texas, where over 26,000 people were impacted, and California.</t>
  </si>
  <si>
    <t>24825</t>
  </si>
  <si>
    <t>7603_0</t>
  </si>
  <si>
    <t>Unknown hackers launched a ransomware attack on American UMC Health System on September 26, 2024</t>
  </si>
  <si>
    <t>Unknown hackers launched a ransomware attack on Lubbock, Texas-based UMC Health System, a level 1 trauma centre from the US, on September 26, 2024, causing the system to disconnect its systems due to unusual activity and resulting in the diversion of emergency and non-emergency patients to other local healthcare facilities. Furthermore, it caused the interruption of the organization's phones and patient portal, with the health system enlisting third-party help in its response and investigation, and no timeline for restoration, as reported on the health system's website on September 27, 2024.</t>
  </si>
  <si>
    <t>23455</t>
  </si>
  <si>
    <t>7050_0</t>
  </si>
  <si>
    <t>['UMC Health System']</t>
  </si>
  <si>
    <t>Unknown Threat Actor Stole Personal and Health Data of 1,060,936 Patients from Community Health Center in the United States Using a Network Breach Between Mid-October 2024 and 2 January 2025</t>
  </si>
  <si>
    <t>On 2 January 2025, Community Health Center (CHC), a US healthcare provider, discovered that a skilled criminal hacker had gained access to its network in mid-October 2024, resulting in a data breach that impacted the personal and health data of 1,060,936 patients. The hacker stole files containing patients' personal and health information, including names, dates of birth, addresses, phone numbers, emails, Social Security numbers, medical diagnoses, treatment details, test results, and health insurance information. CHC reported the breach to Maine's attorney general and hired investigators to assess the incident's impact and secure its systems. The hacker did not encrypt any compromised systems, and the security breach did not impact CHC's operations. CHC believed they stopped the hacker's access within hours, and there was no current threat to their systems. The breach was made public on 31 January 2025.</t>
  </si>
  <si>
    <t>25247</t>
  </si>
  <si>
    <t>7810_0</t>
  </si>
  <si>
    <t>['Community Health Center (CHC)']</t>
  </si>
  <si>
    <t>Unknown Threat Actors Caused a Network Outage at Bartow County School System in the US State of Georgia During October 2024</t>
  </si>
  <si>
    <t>Unknown threat actors caused a network outage at the Bartow County School System in Georgia, USA, taking down its websites, online access and email, affecting around 14,000 students, in October 2024. Recovery efforts by the school district remained ongoing as of 18 October 2024, according to Alisha Evans, Bartow communications coordinator.</t>
  </si>
  <si>
    <t>25216</t>
  </si>
  <si>
    <t>7205_0</t>
  </si>
  <si>
    <t>['Bartow County School System']</t>
  </si>
  <si>
    <t>An unknown actor disrupted the network of the Wayne County government in Michigan on 2 October 2024</t>
  </si>
  <si>
    <t>An unknown actor disrupted the network of the Wayne County government in Michigan on 2 October 2024, WXYZ reported the next day, citing unspecified sources.
The unspecified source said the hackers made a financial demand via ransomware.</t>
  </si>
  <si>
    <t>24251</t>
  </si>
  <si>
    <t>7117_0</t>
  </si>
  <si>
    <t>['Wayne County Government']</t>
  </si>
  <si>
    <t>Unknown Threat Actors breached the billing systems of American Water Works Company in the United States on October 3, 2024</t>
  </si>
  <si>
    <t>Unknown Threat Actors compromised American Water Works Company, a New Jersey-based company responsible for providing water to more than 14 million people in 14 states, in a cyberattack on October 3, 2024, which resulted in the loss of billing systems, according to a Securities and Exchange Commission filing. American Water Works Company disconnected and deactivated certain systems as part of the incident response procedure. The company's water and wastewater facilities and operations remain unaffected by the incident. American Water Works Company notified law enforcement about the attack and is investigating the security breach with the help of cybersecurity experts. The company estimates minimal financial impact from the security incident, though the full impact is still uncertain. No ransomware gang has claimed responsibility for the attack.</t>
  </si>
  <si>
    <t>24250</t>
  </si>
  <si>
    <t>7118_1</t>
  </si>
  <si>
    <t>['American Water Works']</t>
  </si>
  <si>
    <t>Unknown threat actors compromised the company network of Maxar Space Systems on 4 October 2024</t>
  </si>
  <si>
    <t>On 4 October 2024, Hackers breached U.S. satellite maker Maxar Space Systems and accessed personal data belonging to its employees, including name, social security number and the employee number. The company informs in a notification to impacted individuals. On 11 October 2024, immediately after discovering the unauthorized access, the company took action to prevent the hackers from reaching further into the system. The company said: “Our information security team discovered that a hacker using a Hong Kong-based IP address targeted and accessed a Maxar system containing certain files with employee personal data.”</t>
  </si>
  <si>
    <t>24537</t>
  </si>
  <si>
    <t>7394_1</t>
  </si>
  <si>
    <t>['Maxar Technologies']</t>
  </si>
  <si>
    <t>['Space', 'Critical Manufacturing']</t>
  </si>
  <si>
    <t>Unknown Threat Actors Launched a Cyberattack on Winnebago Public School District in the United States from 21 to 23 October 2024</t>
  </si>
  <si>
    <t>Unknown threat actors compromised the Winnebago Public School district in Northeast Nebraska, disrupting their phone and internet services, on Monday, 21 October 2024, forcing the district to cancel classes on Wednesday, 23 October 2024, and send students home early on Tuesday, 22 October 2024, with parent-teacher conferences still scheduled for Thursday, 24 October 2024, from 2 p.m. to 6 p.m., KTIV disclosed in a report on 23 October 2024.</t>
  </si>
  <si>
    <t>25202</t>
  </si>
  <si>
    <t>7246_0</t>
  </si>
  <si>
    <t>['Winnebago Public Schools']</t>
  </si>
  <si>
    <t xml:space="preserve"> Unknown Threat Actors Breached the City of McKinney Government Systems in Texas, Exposing Sensitive Information of 17,751 Residents On 31 October 2024</t>
  </si>
  <si>
    <t>On 31 October 2024, the city of McKinney, Texas, was breached by a cyberattack, which was discovered on 14 November 2024. The attackers gained unauthorized access to the city's government systems, exposing sensitive information of 17,751 residents, including names, addresses, Social Security numbers, drivers license numbers, credit card information, financial account data, and medical insurance information. The city's IT team severed any unauthorized activity and contacted the FBI, Department of Homeland Security, and Texas Department of Information. The city began sending breach notification letters to victims on 5 February 2025, and is providing one year of identity protection services. The incident was reported by the city of McKinney in breach notification letters and on the government website, and notices were filed with regulators in Maine, Texas, Vermont, and other states.</t>
  </si>
  <si>
    <t>25332</t>
  </si>
  <si>
    <t>7827_0</t>
  </si>
  <si>
    <t>['City of McKinney']</t>
  </si>
  <si>
    <t>Unknown threat actors breached the City of Sheboygan network in the United States  on or around November 1, 2024</t>
  </si>
  <si>
    <t>On or around 1 November 2024, unknown threat actors breached the confidentiality and integrity of the City of Sheboygan's network through an external, unauthorized access. The attackers left a ransom message. The City of Sheboygan secured the network and started a forensic review. Local cybersecurity expert Brian Collins, co-founder of PanaTech, commented on the attack, stating that the city likely lacked active monitoring of network activity and that it is harder to identify when someone has breached firewalls nowadays. The city stated that it had not discovered evidence that any sensitive personal information has been compromised by this incident. Public safety services were responding to all emergent and nonemergent requests for service with limited interruptions, and city employees with internet access could communicate with each other online as all cloud-based services were up and working. The incident was reported by TMJ4 News on 11 November 2024.</t>
  </si>
  <si>
    <t>24572</t>
  </si>
  <si>
    <t>7328_0</t>
  </si>
  <si>
    <t>['City of Sheboygan']</t>
  </si>
  <si>
    <t>Unknown threat actors breached Byte Federal by exploiting a GitLab vulnerability on November 18, 2024</t>
  </si>
  <si>
    <t>On November 18, 2024, US Bitcoin ATM operator Byte Federal became aware that unknown threat actors gained access to one of their servers, exploiting a GitLab vulnerability, potentially compromising the personal information of 58,000 customers, including name, birthdate, address, phone number, email address, government-issued ID, social security number, transaction activity, and photographs of users. 
Byte Federal disclosed the data breach and responded by shutting down its platform, locking out the attacker, and securing the compromised server.</t>
  </si>
  <si>
    <t>25252</t>
  </si>
  <si>
    <t>7551_0</t>
  </si>
  <si>
    <t>Unknown threat actors hacked Palo Alto Networks firewalls in the United States using zero-day vulnerabilities in November 2024</t>
  </si>
  <si>
    <t>Over 2,000 Palo Alto Networks firewalls were hacked in November 2024, exploiting recently patched zero-day vulnerabilities CVE-2024-0012 and CVE-2024-9474 in PAN-OS. The attackers gained administrator privileges and deployed web shells on compromised devices, granting persistent remote access. Palo Alto Networks and their Unit 42 tracked the exploitation activity, and Shadowserver researchers reported that approximately 2,000 devices were hacked, primarily in the US (554) and India (461), followed by Thailand (80), Mexico (48), Indonesia (43), Turkey (41), the U.K. (39), Peru (36), and South Africa (35). The incident was publicly disclosed by Palo Alto Networks and Unit 42. IP addresses 136.144.17.173, 239.218.251, and 216.73.162 were identified as being associated with the malicious activities. Palo Alto Networks initially warned customers on 8 November about restricting access to their next-generation firewalls due to an unspecified remote code execution flaw, and the company has observed a notable increase in threat activity following the public release of technical insights by third-party researchers on November 19, 2024. The attackers' identities and motivations remain yet unknown.</t>
  </si>
  <si>
    <t>24546</t>
  </si>
  <si>
    <t>7377_0</t>
  </si>
  <si>
    <t>['Palo Alto Networks']</t>
  </si>
  <si>
    <t>Unknown threat actors launched a ransomware attack against medical devices producer Artivion on 21 November 2024</t>
  </si>
  <si>
    <t>On 21 November 2024 at the latest, unknown threat actors launched a ransomware attack on Artivion, a leading manufacturer of cardiac surgery devices. The attack encrypted some of its systems and stole data from compromised systems. The company took certain systems offline, initiated an investigation, and engaged external advisors to assess, contain, and remediate the incident. The attack disrupted Artivion's corporate operations, order processing, and shipping, but most disruptions have been addressed. 
Artivion disclosed the incident in a Monday 8-K filing with the U.S. Securities and Exchange Commission (SEC) on 9 December 2024. Artivion explained that it is working to securely restore its systems as quickly as possible and evaluate any notification obligations. The company also believes it will incur additional costs not covered by insurance.</t>
  </si>
  <si>
    <t>24809</t>
  </si>
  <si>
    <t>7502_0</t>
  </si>
  <si>
    <t>['Artivion']</t>
  </si>
  <si>
    <t>Unknown Cyber Criminals Compromised Financial Transactions of White Lake Township in Michigan, USA on 21 November 2024</t>
  </si>
  <si>
    <t>On 21 November 2024, unknown threat actors carried out a sophisticated cyberattack on White Lake Township Hall in Oakland County, Michigan, compromising the township's financial transactions and impacting a new issue of infrastructure bonds related to a 50 million USD  civic center project. The attack, which was detected on the same day, has put the project on hold. White Lake Township Police Chief Daniel Keller and Township Supervisor Rik Kowall informed the public about the attack. The incident is under active investigation by federal authorities and impacted financial institutions, who are coordinating with the White Lake Township Police Dept.</t>
  </si>
  <si>
    <t>24804</t>
  </si>
  <si>
    <t>7472_0</t>
  </si>
  <si>
    <t>['White Lake Township Hall']</t>
  </si>
  <si>
    <t>Unknown threat actors launched a ransomware attack on ENGlobal Corporation, encrypting some of its data files on 25 November 2024</t>
  </si>
  <si>
    <t>On 25 November 2024, Unknown Threat Actors launched a ransomware attack against ENGlobal Corporation, a major energy industry contractor, by illegally accessing and encrypting some of its data files, limiting employee access to its IT system and hindering operations. ENGlobal Corporation reported the incident to the U.S. Securities and Exchange Commission, has started an internal investigation, and has hired external cybersecurity experts to address the issue.
On January 27, 2025, ENGlobal Corporation updated its first report and added that the incident disrupted access to key business applications, including financial and operational reporting systems, for approximately six weeks. However, as of January 27, 2025, all operations and corporate functions have been fully restored, and the Company believes the threat actor no longer has access to its systems. Additionally, the affected IT system contained sensitive personal information, and the Company plans to notify impacted individuals and relevant regulatory authorities in compliance with federal and state laws.</t>
  </si>
  <si>
    <t>25049</t>
  </si>
  <si>
    <t>7448_0</t>
  </si>
  <si>
    <t>['ENGlobal Corporation']</t>
  </si>
  <si>
    <t>Unknown threat actors launched a ransomware attack on the city of Hoboken, New Jersey (USA) on 27 November 2024</t>
  </si>
  <si>
    <t>On 27 November 2024, an unknown threat actor launched a ransomware attack on the city of Hoboken, causing widespread issues and service shutdowns ahead of the Thanksgiving holiday. The attack resulted in the suspension of online city services, cancellation of municipal court and street sweeping, but waste collection and recreational programs continued. The Hoboken Police Department, City administration, and IT department are investigating the attack. No group has claimed responsibility for the incident.</t>
  </si>
  <si>
    <t>24522</t>
  </si>
  <si>
    <t>7422_0</t>
  </si>
  <si>
    <t>['City of Hoboken, NJ']</t>
  </si>
  <si>
    <t>Unknown Threat Actors Disrupted Online Ordering Operations Of Krispy Kreme In The United States By Breaching Its Information Technology Systems On 29 November 2024</t>
  </si>
  <si>
    <t>On 29 November 2024, unknown threat actors compromised the confidentiality and availability of Krispy Kreme's information technology systems, disrupting online ordering across the United States. Krispy Kreme, which operates 1,521 shops and 15,800 points of access, detected unauthorized activity and engaged leading cybersecurity experts to address the incident. The breach has materially impacted the company's operations, with anticipated financial losses due to reduced digital sales, fees for cybersecurity experts, and system restoration costs. The company's stock price dropped by 2% following the disclosure. Krispy Kreme revealed the attack in an SEC filing on 11 December 2024, along with an update on its website about operational disruptions. No ransomware groups have claimed responsibility, and the investigation remains ongoing with no timeline for recovery provided.</t>
  </si>
  <si>
    <t>24817</t>
  </si>
  <si>
    <t>7549_0</t>
  </si>
  <si>
    <t>Unknown threat actors gained access to and encrypted the servers of water treatment company Kurita America in Minnesota, USA beginning on 29 November 2024</t>
  </si>
  <si>
    <t>Unknown threat actors launched a ransomware attack on Kurita America, a US subsidiary of Japanese water treatment company Kurita Water Industries, headquartered in Minnesota. This resulted in the encryption of multiple servers, potentially leaking customer, business partner, and employee data to third parties. On 29 November 2024, an alert from the security systems triggered the investigation.
The main servers were already restored, and business operations were not disrupted, as reported by the company on 7 December 2024.</t>
  </si>
  <si>
    <t>24808</t>
  </si>
  <si>
    <t>7501_0</t>
  </si>
  <si>
    <t>['Kurita America']</t>
  </si>
  <si>
    <t>Unknown threat actors launched a ransomware attack on U.S. subsidiary of the Japanese tea producer Ito En on 2 December 2024</t>
  </si>
  <si>
    <t>The Japanese corporation Ito En confirmed on 6 December 2024, that its U.S. subsidiary was hit with ransomware. The company is the largest producer of green tea in Japan and has subsidiaries in the U.S., Australia, China and Indonesia. The company said a third party attacked Ito En North America as they discovered on 2 December 2024, that some file servers were encrypted. The company said the file servers have been isolated from the network and are currently being restored using backup data from before the attack. Additionally, the information leak is being investigated.</t>
  </si>
  <si>
    <t>24811</t>
  </si>
  <si>
    <t>7504_0</t>
  </si>
  <si>
    <t>['Ito En']</t>
  </si>
  <si>
    <t>Unknown Threat Actors Launched a Ransomware Attack on PIH Health Network and IT Systems in California on 4 December 2024</t>
  </si>
  <si>
    <t>On 4 December 2024, PIH Health, a California hospital network, was breached by a ransomware attack launched by unknown threat actors, disrupting its network and IT systems across multiple facilities, including PIH Health Downey Hospital, PIH Health Good Samaritan Hospital, PIH Health Whittier Hospital, urgent care centers, physicians' offices, home health, and hospice services. Despite the attack, urgent care centers and emergency rooms remained operational. Critical systems such as patient health records, laboratory, pharmacy, radiology, patient registration, and other IT tools were taken offline. Phone service was also disrupted for most locations. PIH Health enlisted third-party cyber forensic specialists to determine the extent of the attack and potential data compromise. The incident was publicly disclosed by PIH Health on its website on 4 December 2024.</t>
  </si>
  <si>
    <t>24803</t>
  </si>
  <si>
    <t>7465_0</t>
  </si>
  <si>
    <t>['PiH Health Network']</t>
  </si>
  <si>
    <t>Unidentified Cyber Criminals Breached Rhode Island’s RIBridges System in the US, Exposing Personal Data of Benefit Applicants and Recipients Starting on 5 December 2024</t>
  </si>
  <si>
    <t>On 5 December 2024, unknown perpetrators targeted Rhode Island's public benefits system, RIBridges, managed by Deloitte, in a ransomware attack that compromised personal and financial data. The breach, confirmed on 10 December, exposed sensitive information, including names, addresses, birth dates, Social Security numbers, and bank details of individuals who applied for or received benefits such as Medicaid, SNAP, and TANF.
The state proactively shut down RIBridges on 13 December after discovering malicious code, halting the system's operations to contain the threat. Although no identity theft has been reported, Governor Dan McKee urged vigilance and offered free credit monitoring to affected households. A dedicated call center and website updates have been established to assist impacted residents</t>
  </si>
  <si>
    <t>25267</t>
  </si>
  <si>
    <t>7559_0</t>
  </si>
  <si>
    <t>7657_0</t>
  </si>
  <si>
    <t>['San Diego Unified School District']</t>
  </si>
  <si>
    <t>Unknown threat actors breached Matagorda County government in Texas starting on 24 January 2025</t>
  </si>
  <si>
    <t>On 27 January 2025, Matagorda County government in Texas, serving about 40,000 residents, suffered a cyberattack that forced officials to declare a disaster. The attack, discovered on 24 January 2025, involved unauthorized access to internal systems, impacting various departments and disrupting some operations. With assistance from cybersecurity experts, the Department of Public Safety Cybersecurity Division, the Texas Department of Emergency Management, and the Department of Informational Services, the breach was contained to internal county systems. The FBI was notified of the incident. Matagorda County Judge Bobby Seiferman issued a declaration of disaster, stating the county is working to secure systems and protect sensitive information. By 27 January 2025, the county made progress in restoring some online services and placed drop boxes near the tax office for tax payments. Emergency services were not impacted.</t>
  </si>
  <si>
    <t>25123</t>
  </si>
  <si>
    <t>7780_0</t>
  </si>
  <si>
    <t>['Matagorda County government']</t>
  </si>
  <si>
    <t>Unknown Threat Actors Launched a Ransomware Attack on New York Blood Center Enterprises in the United States on 26 January 2025</t>
  </si>
  <si>
    <t>On 26 January 2025, New York Blood Center Enterprises (NYBCe) was hit by a ransomware attack, disrupting critical blood donation services across the US. The attack was identified and confirmed by NYBCe and third-party cybersecurity experts. Law enforcement was notified. No information was provided about the identity of the perpetrator or whether any data was accessed. The incident was disclosed by NYBCe in a statement on 29 January 2025. New York State Senator Dean Murray also informed the public about the attack and its impact on a scheduled blood drive on 30 January 2025. NYBCe provides blood donations and products to 70 area hospitals and serves over 75 million people across the country.</t>
  </si>
  <si>
    <t>25127</t>
  </si>
  <si>
    <t>7804_0</t>
  </si>
  <si>
    <t>['New York Blood Center Enterprises (NYBCe)']</t>
  </si>
  <si>
    <t>Unknown Threat Actors Breached West Virginia's Harrison County School District in the United States on 27 January 2025</t>
  </si>
  <si>
    <t>On 27 January 2025, West Virginia's Harrison County school district was breached by a cyber attack, upon which the district shut down its network, however, it did not disclose whether any data was exfiltrated.</t>
  </si>
  <si>
    <t>25484</t>
  </si>
  <si>
    <t>7933_0</t>
  </si>
  <si>
    <t>['Harrison County Board of Education ']</t>
  </si>
  <si>
    <t>Unknown threat actors breached Appomattox County Public Schools in Virginia, United States on 19 February 2025</t>
  </si>
  <si>
    <t xml:space="preserve">Networks of Appomattox County Public Schools and Appomattox County, Virginia  were breached by an unknown entity in the week of 18 February 2025. The incident was discovered and reported by the school district and county. Outside cybersecurity experts were contacted to help secure their systems and investigate the cause. The incident resulted in the closure of Appomattox County Public Schools on Tuesday and the remainder of the week due to winter weather. The county and school district enaged in collaboration with state and federal authorities on the investigation. </t>
  </si>
  <si>
    <t>25645</t>
  </si>
  <si>
    <t>7990_0</t>
  </si>
  <si>
    <t>['Appomattox County', 'Appomattox County Public Schools']</t>
  </si>
  <si>
    <t>Unknown actor(s) infiltrated the FBI New York Field Office in February 2023</t>
  </si>
  <si>
    <t>Unknown actor(s) hacked into the FBI's field office in New York in February 2023, attacking a system used to investigate child exploitation.</t>
  </si>
  <si>
    <t>7395</t>
  </si>
  <si>
    <t>3344_0</t>
  </si>
  <si>
    <t>['Federal Bureau of Investigation (FBI; United States)']</t>
  </si>
  <si>
    <t xml:space="preserve">Unknown actors disrupted the networks of the US city of Oak Ridge in Tennessee in March 2023 </t>
  </si>
  <si>
    <t>Unknown actors disrupted the networks of the US city of Oak Ridge in Tennessee with ransomware in March 2023, the city announced via Twitter on 22 March 2023.</t>
  </si>
  <si>
    <t>16025</t>
  </si>
  <si>
    <t>3643_0</t>
  </si>
  <si>
    <t>['Oak Ridge']</t>
  </si>
  <si>
    <t>Unknown actors breached network of Village of Skokie in Illinois and stole data</t>
  </si>
  <si>
    <t xml:space="preserve">Unknown actors breached the network of the village of Skokie in the US state of Illinois and stole certain files, the information platform Patch.com reported based on statements from employees involved. On 18 December 2023, the village administration's IT department asked employees to turn off all computers in response to what was described as a village-wide network outage. On 21 December, the assistant village manager informed employees that an intrusion by unauthorized external actors led to the network outage. In an update from 9 January 2024, the assistant village manager confirmed the theft of data from administrative computers. </t>
  </si>
  <si>
    <t>18010</t>
  </si>
  <si>
    <t>5841_0</t>
  </si>
  <si>
    <t>5844_0</t>
  </si>
  <si>
    <t>['Government Accountability Office']</t>
  </si>
  <si>
    <t>5954_0</t>
  </si>
  <si>
    <t>Unknown actors exfiltrated data from US-medical device company OraSure Technology in 2024</t>
  </si>
  <si>
    <t>According to a Form 8-K filling to the United States Security and Exchange Commission (SEC) from 10 April 2024, US medical device company OraSure Technology was affected by a cyber incident, detected by the company around 27 March 2027. OraSure further stated that "an unauthorized third party gained access to company data from certain information systems". At the time of the reporting, it was not clear which kind of information was affected. However, according to OraSure, its core financial and operational systems remained unaffected. 
Amongst others, OraSure developed the OraQuick test, which can detect HIV infections from a mouth swab within 20 minutes.</t>
  </si>
  <si>
    <t>21450</t>
  </si>
  <si>
    <t>6205_0</t>
  </si>
  <si>
    <t>['OraSure Technology']</t>
  </si>
  <si>
    <t>Attack on Al-Qaida Comm-Systems</t>
  </si>
  <si>
    <t>Communication networks of Al Qaida are disrupted for severeal days by unknown hacker.</t>
  </si>
  <si>
    <t>290</t>
  </si>
  <si>
    <t>472_0</t>
  </si>
  <si>
    <t>Hacker disrupt AlQaida Forums</t>
  </si>
  <si>
    <t>Three Al-Qaida forums are disrupted by DDoS attacks from anonymous attackers.</t>
  </si>
  <si>
    <t>606</t>
  </si>
  <si>
    <t>841_0</t>
  </si>
  <si>
    <t>DDOS vs. Wikileaks</t>
  </si>
  <si>
    <t>WikiLeaks hit with'targeted' cyberattack after publishing over 8,000 more DNC emails</t>
  </si>
  <si>
    <t>1083</t>
  </si>
  <si>
    <t>1453_0</t>
  </si>
  <si>
    <t>Uruguay</t>
  </si>
  <si>
    <t>UY</t>
  </si>
  <si>
    <t>Unknown hackers hijacked and defaced website of Uruguayan Institute for Children and Adolescents (INAU) on 26 April 2024</t>
  </si>
  <si>
    <t>On April 26, 2024, the official website of the Uruguayan Institute for Children and Adolescents (INAU) was defaced by unidentified threat actors to promote an online casino, RudalToto, which operates from Indonesia. The unauthorised content modifications were aimed at drawing visitors of the INAU website to the betting platform.
Upon noticing the breach, the INAU responded by engaging its Information and Communication Technology (ICT) division in collaboration with the web hosting provider. 
Efforts were focused on restoring the website to its original state using previous backups, a process estimated to have required two hours. During this period, the INAU informed the public of the temporary unavailability of its website.</t>
  </si>
  <si>
    <t>19233</t>
  </si>
  <si>
    <t>6298_0</t>
  </si>
  <si>
    <t>['Institute for Children and Adolescents (INAU) ']</t>
  </si>
  <si>
    <t>Unknown hackers target Uruguayan municipality of Paysandu with ransomware attack on 24 July 2024</t>
  </si>
  <si>
    <t>Unknown hackers target Uruguayan municipality Paysandu with ransomware on 24 July 2024.
The municipality of Paysandú suffered a ransomware attack last Wednesday in which it lost ‘all information’ and rendered several services of the departmental government inoperable, as confirmed by Mayor Nicolás Olivera. Cyber criminals have managed to penetrate the municipality's systems using encryption ransomware and are now demanding a ransom worth 9,000 bitcoins, i.e. around $610,000.
The mayor said that they are working intensively with cyber experts to investigate and restore operations. Communication with the Personal Data Regulation and Control Unit is also underway.
The official website of the Mayor's Office, like other services, remains offline.</t>
  </si>
  <si>
    <t>22495</t>
  </si>
  <si>
    <t>6684_0</t>
  </si>
  <si>
    <t>['Municipality of Paysandú']</t>
  </si>
  <si>
    <t>An unknown attacker manipulates the website of the Uruguayan National Party on 5 August 2024</t>
  </si>
  <si>
    <t>A group of hackers redirected visitors of the website of the National Party of Uruguay to a website controled by the attackers that showed a statement threatening Senator Graciela Bianchi. The actors further claimed to possess compromising WhatsApp messages from the senator. According to Macarena Rubio, president of the board of directors of the National Party (PN), the political party filed a complaint with the Cybercrime Unit of the police. According to the statements of the nationalist leader, the objective of the action is to be able to “identify those responsible”. The incident was also announced on Breach Forums.</t>
  </si>
  <si>
    <t>23209</t>
  </si>
  <si>
    <t>6739_0</t>
  </si>
  <si>
    <t>['National Party (Uruguay)']</t>
  </si>
  <si>
    <t>5048_1</t>
  </si>
  <si>
    <t>6172_2</t>
  </si>
  <si>
    <t>Unknown attackers disrupted the technological platform SICA of Venezuelan National Superintendence of Agri-Food Management (SUNAGRO) in January 2023</t>
  </si>
  <si>
    <t xml:space="preserve">Unknown attackers disrupted the technological platform SICA (Sistema Integral De Control Agroalimentario) which monitors the production chain of agricultural produce and is operated by the Venezuelan National Superintendence of Agri-Food Management (SUNAGRO), during 11-13 January 2023, according to SUNAGRO. </t>
  </si>
  <si>
    <t>8816</t>
  </si>
  <si>
    <t>3140_0</t>
  </si>
  <si>
    <t>['National Superintendence of Agri-Food Management (SUNAGRO)']</t>
  </si>
  <si>
    <t>Unknown threat actors targeted the website of the Venezuelan National Assembly on 16 August 2024</t>
  </si>
  <si>
    <t xml:space="preserve">Unknown threat actors targeted the website of the Venezuelan National Assembly on 16 August 2024. Due to the attack, the website is currently not accessible and official notes and communiqués will be disseminated on the Telegram messaging platform as an interim measure. According to the minister of science and technology, at least 106 government agencies have been targets of the digital attacks since the presidential elections on 28 July. </t>
  </si>
  <si>
    <t>23166</t>
  </si>
  <si>
    <t>6766_0</t>
  </si>
  <si>
    <t>Venezuelan National Electoral Council allegedly hit by DDoS attack 26 August 2024</t>
  </si>
  <si>
    <t>The Venezuelan National Electoral Council (CNE) was allegedly hit by a DDoS attack on 26 August 2024, which impacted the availability of its website and related services. According to the state-run Venezuelan Television (VTV) channel, the attack took place against the centres which host the website of the CNE and was tracked to IP addresses outside of Venezuela, though it was unclear where exactly the attack took place from. 
The attack follows a previous alleged attack on the CNE earlier in August. Prior to this new attack, the CNE's website had been reactivated in preparation to publish the electoral results by the time it was attacked on 26 August.</t>
  </si>
  <si>
    <t>22916</t>
  </si>
  <si>
    <t>6832_0</t>
  </si>
  <si>
    <t>['Venezuelan National Electoral Council (CNE)']</t>
  </si>
  <si>
    <t>Vietnam Ministry Hack</t>
  </si>
  <si>
    <t>Malware has been specifically crafted for the systems used by the employees at the Vietnamese Ministry of Natural Resources and Environment</t>
  </si>
  <si>
    <t>740</t>
  </si>
  <si>
    <t>1015_0</t>
  </si>
  <si>
    <t>2135_0</t>
  </si>
  <si>
    <t>5050_1</t>
  </si>
  <si>
    <t>Unidentified threat actor targeted Vietnamese government entity using Zimbra vulnerability in July 2023</t>
  </si>
  <si>
    <t>Prior to Zimbra's official patch release for CVE-2023-37580 on 25 July that seals a vulnerability in a web client for the company's email servers, Google's Threat Analysis Group (TAG) observed an unidentified party taking advantage of the vulnerability to execute a phishing attack aimed at seizing login details of a Vietnamese government body. According to the report from 16 November, TAG analysts observed an exploit web address directed to a program that showed a fake webpage to obtain users' webmail login details, then shared the stolen details with a link hosted on a government domain that the attackers likely had hijacked.
In the same report, TAG disclosed three other campaigns exploiting the same vulnerability, spanning from 29 July 2023 until 25 August 2023, two of which predated the public disclosure of the vulnerability (13 July) and patch release (25 July). The first, unattributed campaign targeted a government organization in Greece. TAG attributed the second campaign to the Russian APT Winter Vivern, in which the group used multiple exploit URLs that targeted government organizations in Moldova and Tunisia. For those two campaigns, no information about the actual impact of the operations were offered in the public report. The last campaign from 25 August 2023 used the vulnerability against a government organisation in Pakistan.</t>
  </si>
  <si>
    <t>15203</t>
  </si>
  <si>
    <t>5265_0</t>
  </si>
  <si>
    <t>PetroVietnam Oil Corporation (PVOIL) targeted by ransomware on 2 April 2024</t>
  </si>
  <si>
    <t xml:space="preserve">The Vietnamese PetroVietnam Oil Corporation (PVOIL) was targeted by ransomware on 2 April 2024, according to a company statement from the same day. The incident led to the disruption of the company's information technology system, which operates over 780 petrol stations nationwide, including its electronic invoicing system. As a result, electronic invoicing for PV Oil sales was temporarily suspended. PVOIL reported the incident to authorities and is working with the Ministry of Public Security to remediate the incident. To ensure the supply of petrol, PV Oil and its member units continue to sell to customers despite not being able to issue electronic invoices as required by the Tax Administration Act. The company is also using alternative delivery notes instead of warehouse delivery notes. These measures aim to ensure that goods transported by road contain all the necessary information. </t>
  </si>
  <si>
    <t>18611</t>
  </si>
  <si>
    <t>6151_0</t>
  </si>
  <si>
    <t>['PetroVietnam Oil Corporation (PVOIL) ']</t>
  </si>
  <si>
    <t>Unknown Perpetrators Hit Vietnamese State-Owned Postal Service Provider Vietnam Post With Ransomware Starting on 4 June 2024</t>
  </si>
  <si>
    <t xml:space="preserve">Vietnam Post, the state-owned postal service provider, was hit by a ransomware attack on 4 June, causing significant disruption to its website and applications. The incident, which was detected in the morning, primarily affected postal delivery services, while postal finance, public administration and goods distribution were not affected.
In response, Vietnam Post activated emergency protocols, including the shutdown of IT systems, to isolate the intrusion and protect data. 
</t>
  </si>
  <si>
    <t>20829</t>
  </si>
  <si>
    <t>6466_1</t>
  </si>
  <si>
    <t>['Vietnam Post Corporation']</t>
  </si>
  <si>
    <t>7539_1</t>
  </si>
  <si>
    <t>Virgin Islands, British</t>
  </si>
  <si>
    <t>VG</t>
  </si>
  <si>
    <t xml:space="preserve">Unknown attackers disrupted the operations of the British Virgin Islands Electricity Corporation with ransomware on 19 August 2024 </t>
  </si>
  <si>
    <t xml:space="preserve">Unknown attackers targeted the systems of the British Virgin Islands Electricity Corporation (BVIEC) with ransomware on 19 August 2024.
The attack was conducted on the heals of the tropical storm "Ernesto" which already put pressure on BVIEC to restore damaged parts of the electricity grid. 
According to the General Manager of BVIEC, Dr. Neil Smith, ransomware of the Akira strand was used in the attack. The incident was discovered on 19 August. Further investigations revealed that the initial intrusion took place several months earlier. 
The attack affected internal as well as external operations of BVIEC. Online payments were also impacted by the incident and customers had to pay in person.  </t>
  </si>
  <si>
    <t>23437</t>
  </si>
  <si>
    <t>6816_0</t>
  </si>
  <si>
    <t>Stealth Mango</t>
  </si>
  <si>
    <t>Lookout Security Intelligence discovered an espionage campaign of a Pakistani hacking group, probably members of the military, on government officials and civilians in Pakistan, Afghanistan, India, Iraq, Iran, and the United Arab Emirates.</t>
  </si>
  <si>
    <t>5213</t>
  </si>
  <si>
    <t>APT-36/Transparent Tribe/Mythic Leopard/C-Major</t>
  </si>
  <si>
    <t>1895_2</t>
  </si>
  <si>
    <t>Transparent Tribe hack</t>
  </si>
  <si>
    <t>The pakistani hacking group Transparent Tribe targets military targets in Afghanistan and India.</t>
  </si>
  <si>
    <t>1481</t>
  </si>
  <si>
    <t>2037_0</t>
  </si>
  <si>
    <t>AR Bunse</t>
  </si>
  <si>
    <t>A single threat actor used the Pakistani front company Bunse Technologies to send malware to targets in Afghanistan and India using RTF documents with political and governmental themes. They also exploited the CVE-2017-11882 vulnerability and targeted mobile devices.</t>
  </si>
  <si>
    <t>1620</t>
  </si>
  <si>
    <t>A.R. Bunse</t>
  </si>
  <si>
    <t>2275_0</t>
  </si>
  <si>
    <t>The Pakistani-based threat actor Storm-0156 (also known as SideCopy or Transparent Tribe) compromised Afghan government networks beginning December 2022 at the latest</t>
  </si>
  <si>
    <t>The Pakistani-based threat actor Storm-0156 (also known as SideCopy or Transparent Tribe) compromised Afghan government networks between December 2022 and mid-2023, using CrimsonRAT and Waiscot malware to gain access to these systems. This campaign focused on espionage, collecting sensitive information from Afghan government entities. Storm-0156's activities align with its broader objective of targeting South Asia's government, military, and industrial systems for intelligence.
Additionally, in another cyber incident, the Russian state-sponsored hacking group Turla infiltrated the Pakistani threat actor and used that access to infiltrate the Afghan government.</t>
  </si>
  <si>
    <t>24799</t>
  </si>
  <si>
    <t>7459_0</t>
  </si>
  <si>
    <t>PakCyber Combat Squad vs. Western Sites</t>
  </si>
  <si>
    <t>Pakistani hackers deface websites of the Indian embassy in Sweden and Australian beer and wine companies, leave political messages about Kashmir.</t>
  </si>
  <si>
    <t>260</t>
  </si>
  <si>
    <t>Pak Cyber Combat Squad</t>
  </si>
  <si>
    <t>424_0</t>
  </si>
  <si>
    <t>Pakistan CyberArmy vs. Bangladesh</t>
  </si>
  <si>
    <t>Pakistan CyberArmy declares war on Chinese, Bangladeshi sites</t>
  </si>
  <si>
    <t>489</t>
  </si>
  <si>
    <t>716_0</t>
  </si>
  <si>
    <t>715_0</t>
  </si>
  <si>
    <t>Pakistan Hacktivists vs. India</t>
  </si>
  <si>
    <t>In response to an action by HMG, Indian scriptkiddie, who hacked OGRA’s website, A Pakistani Group called PCA (Pakistan CyberArmy) has reportedly hacked at least five Indian websites</t>
  </si>
  <si>
    <t>125</t>
  </si>
  <si>
    <t>Pakistan Cyber Army</t>
  </si>
  <si>
    <t>212_0</t>
  </si>
  <si>
    <t>ISI-India Military Major-Hack</t>
  </si>
  <si>
    <t>A serving Inter-Services Intelligence (ISI) officer Major Sameer Ali hacked an Indian Army major's e-mail account in 2010 and extracted many sensitive documents, intelligence sources said.</t>
  </si>
  <si>
    <t>177</t>
  </si>
  <si>
    <t>Inter-Services Intelligence</t>
  </si>
  <si>
    <t>312_0</t>
  </si>
  <si>
    <t>Pakistani Hackers vs. India</t>
  </si>
  <si>
    <t>Pakistani hackergroup shuts down Indian Central Bureau of Investigation website</t>
  </si>
  <si>
    <t>213</t>
  </si>
  <si>
    <t>Pakistani Cyber Army</t>
  </si>
  <si>
    <t>365_0</t>
  </si>
  <si>
    <t>PakBugs vs. Kerala Pradesh Congress Commitee</t>
  </si>
  <si>
    <t>Website of the Indian party Kerala Pradesh Congress Committee is hacked and pro-Pakistani remarks are left.</t>
  </si>
  <si>
    <t>248</t>
  </si>
  <si>
    <t>PakBugs</t>
  </si>
  <si>
    <t>411_0</t>
  </si>
  <si>
    <t>Zcompany Hacking Crew vs. Government of Orissa</t>
  </si>
  <si>
    <t>Pakistani hacker defaces the website of the government of Orissa, India, and leaves political messages on Kashmir.</t>
  </si>
  <si>
    <t>264</t>
  </si>
  <si>
    <t>Zcompany Hacking Crew</t>
  </si>
  <si>
    <t>427_0</t>
  </si>
  <si>
    <t>XtReMiSt defaces Indian government pages</t>
  </si>
  <si>
    <t>Pakistani hacker defaces several Indian government and commercial websites and leaves political messages about Kashmir.</t>
  </si>
  <si>
    <t>270</t>
  </si>
  <si>
    <t>XtReMiSt</t>
  </si>
  <si>
    <t>435_0</t>
  </si>
  <si>
    <t>ZHC defaces page of Indian National Congress</t>
  </si>
  <si>
    <t>Pakistani hackers deface the website of the Indian National Congress and leave political remarks on the Kashmir conflict.</t>
  </si>
  <si>
    <t>346</t>
  </si>
  <si>
    <t>526_0</t>
  </si>
  <si>
    <t>Sharp-Cyber-Group vs. Indian Websites</t>
  </si>
  <si>
    <t>216 Indian Websites hacked by Hcrack2ofSharp-CyberGroup</t>
  </si>
  <si>
    <t>454</t>
  </si>
  <si>
    <t>Sharp-Cyber-Group</t>
  </si>
  <si>
    <t>680_0</t>
  </si>
  <si>
    <t>Godzilla pentrated Database of Pakistan Army</t>
  </si>
  <si>
    <t>IndianHacker Claims to Leak Database of Pakistan Army and KSE Websites</t>
  </si>
  <si>
    <t>469</t>
  </si>
  <si>
    <t>696_0</t>
  </si>
  <si>
    <t>H4x0rHuSsy vs. Government of Goan</t>
  </si>
  <si>
    <t>The Indian government makes Pakistani hackers responsible for the defacement of several regional government websites.</t>
  </si>
  <si>
    <t>588</t>
  </si>
  <si>
    <t>H4x0rHuSsy</t>
  </si>
  <si>
    <t>825_0</t>
  </si>
  <si>
    <t>Pakistan Hax or Crew vs. India Armed Force</t>
  </si>
  <si>
    <t>The official website o f India‘s Armed Forces Tribunal (Regional Bench Jaipur) has been hacked and defaced by a Pakistani hacker going with the handle of Hunter from Pakistani Haxors Crew.</t>
  </si>
  <si>
    <t>652</t>
  </si>
  <si>
    <t>Pakistan Haxor Crew</t>
  </si>
  <si>
    <t>887_0</t>
  </si>
  <si>
    <t>Pakistan Haxor Crew vs. West Bengal Area</t>
  </si>
  <si>
    <t>Indian Public Health Engineering Department Targeted by Pakistani Hackers</t>
  </si>
  <si>
    <t>711</t>
  </si>
  <si>
    <t>981_0</t>
  </si>
  <si>
    <t>Operation Transparent Tribe/Operation C-Major</t>
  </si>
  <si>
    <t xml:space="preserve">Proofpoint discovered an espionage-campaign against Indian military personnel, including spear-phishing and watering hole attacks. Trend micro reported about the same actor in the Operation C-Major report. APT36 aka Transparent Tribe is associated with the Pakistani military. </t>
  </si>
  <si>
    <t>5208</t>
  </si>
  <si>
    <t>1082_1</t>
  </si>
  <si>
    <t>Faisal vs. Government of Kerela</t>
  </si>
  <si>
    <t>Pakistani hacker hacked the official website of the Government of Kerala</t>
  </si>
  <si>
    <t>892</t>
  </si>
  <si>
    <t>Team Pak</t>
  </si>
  <si>
    <t>1181_0</t>
  </si>
  <si>
    <t>Counter attack for the Indian revenge attack</t>
  </si>
  <si>
    <t>Pakistani hackers retaliated by hacking the website of the Central Bank of India</t>
  </si>
  <si>
    <t>6326</t>
  </si>
  <si>
    <t>1212_1</t>
  </si>
  <si>
    <t>Smeshapp smashes Indian Cyberdefense</t>
  </si>
  <si>
    <t>The pakistani secretservice managed to get members of the indian armed forces to install a spyware appposing as messenger app.</t>
  </si>
  <si>
    <t>966</t>
  </si>
  <si>
    <t>ISI</t>
  </si>
  <si>
    <t>1310_0</t>
  </si>
  <si>
    <t>Pakistani Defacement</t>
  </si>
  <si>
    <t>Pakistani Hackers Deface Websites for Seven Indian Embassies, One Police Station</t>
  </si>
  <si>
    <t>1041</t>
  </si>
  <si>
    <t>1401_1</t>
  </si>
  <si>
    <t>Indian CBI Hack</t>
  </si>
  <si>
    <t>Indian Central Bureau of Investigation and Army officers were targeted by a phishing campaign, according to an Indian Cybersecurity Blog/Research-Entity.</t>
  </si>
  <si>
    <t>1071</t>
  </si>
  <si>
    <t>1430_1</t>
  </si>
  <si>
    <t>Defacement of Indian Websites</t>
  </si>
  <si>
    <t>Indian government sites hacked and defaced with propaganda by pakistani hackers.</t>
  </si>
  <si>
    <t>1076</t>
  </si>
  <si>
    <t>1445_0</t>
  </si>
  <si>
    <t>Pakistan vs. Indian Security Guard Website</t>
  </si>
  <si>
    <t>Hackers suspected to be affiliated with Pakistan attacked the website of the elite National Security Guard (NSG), defacing the homepage with a profanity laden message against Prime Minister Modi.</t>
  </si>
  <si>
    <t>1147</t>
  </si>
  <si>
    <t>1544_0</t>
  </si>
  <si>
    <t>1896_2</t>
  </si>
  <si>
    <t>2036_0</t>
  </si>
  <si>
    <t>SideCopy's new custom trojans vs. Indian government personnel and military</t>
  </si>
  <si>
    <t>SideCopy is using four new custom RAT families and two additional commodity RATs to target government personnel and military in India.</t>
  </si>
  <si>
    <t>1534</t>
  </si>
  <si>
    <t>SideCopy</t>
  </si>
  <si>
    <t>2149_1</t>
  </si>
  <si>
    <t>2274_0</t>
  </si>
  <si>
    <t>APT36 use various malware against Indian govt employees in an extended campaign - 2021</t>
  </si>
  <si>
    <t>A new campaign from the hacking group tracked as APT36, aka 'Transparent Tribe' or' Mythic Leopard,' has been discovered using new custom malware and entry vectors in attacks against the Indian government. The threat actors are known to utilize their malware of choice, CrimsonRAT (remote access trojan), during this campaign, in addition to new malware as they use various initial entry mechanisms in an attempt to diversify, remain undetected, and gain access to further systems. According to Cisco Talos, the campaign has been documented since June 2021 and uses inauthentic domains that mimic authentic government and government-related domains. "Notably, the adversary has moved towards deploying small, bespoke stagers and downloaders that can be easily modified, likely to enable quick and agile operations." It is suspected that the APT36 threat actors are Pakistan-linked since they are known to specifically target government- and military-associated persons and entities. The Windows-based malware that the threat actors are known to use are: CrimsonRAT, ObliqueRAT, and customized malware.</t>
  </si>
  <si>
    <t>11515</t>
  </si>
  <si>
    <t>2310_0</t>
  </si>
  <si>
    <t>Pakistani state-sponsored hacker group Transparent Tribe gained access to Indian government officials' computers using Linux malware Poseidon</t>
  </si>
  <si>
    <t xml:space="preserve">Pakistani state-sponsored hacker group Transparent Tribe gained access to Indian government officials' computers using Linux malware Poseidon, IT security firm Uptycs reported on 17 April 2023.
To do so, they used the Kavach two-factor authentication tool, which Indian government officials use to access their email inboxes, as a cover to deploy the Poseidon malware in the background. </t>
  </si>
  <si>
    <t>23298</t>
  </si>
  <si>
    <t>3749_0</t>
  </si>
  <si>
    <t>Pakistani state-sponsored hacking group Transparent Tribe gained access to the Android mobile phones of 150 targeted people and stole information using the CapraRAT backdoor beginning in July 2022</t>
  </si>
  <si>
    <t xml:space="preserve">The Pakistani hacking group Transparent Tribe, also known as APT36, gained access to the Android mobile phones of 150 targeted people and stole information using the CapraRAT backdoor beginning in July 2022, according to Slovakian IT security company ESET. 
The victims are mainly Pakistani and Indian individuals with political and military connections. Further unspecified individuals, affected by the campaign, are based in Russia, Oman, and Egypt. 
The hacker group used a romance scam to get their targets to install the trojanized messaging apps MeetsApp and MeetUp and then spy on their targets. </t>
  </si>
  <si>
    <t>8773</t>
  </si>
  <si>
    <t>3546_1</t>
  </si>
  <si>
    <t>Pakistani APT group SideCopy gained access to India's Defence Research and Development Organisation (DRDO)</t>
  </si>
  <si>
    <t>The Pakistan-based APT group SideCopy gained access to India's Defence Research and Development Organisation (DRDO), according to a technical report by US IT security company Cyble. Subordinated to India's Ministry of Defence, DRDO is mandated to research and develop defence applications for the armed forces.</t>
  </si>
  <si>
    <t>16021</t>
  </si>
  <si>
    <t>3648_0</t>
  </si>
  <si>
    <t>['Defence Research and Development Organisation (DRDO)']</t>
  </si>
  <si>
    <t>Pakistani hacktivists 'Team Insane PK' disrupted websites of Delhi and Mumbai Police on 8 September 2023</t>
  </si>
  <si>
    <t xml:space="preserve">Pakistani hacktivists 'Team Insane PK' disrupted the websites of the police departments of Delhi and Mumbai as well as other Indian organizations on 8 September 2023, the group announced on its Telegram channel on the same day. The DDoS attacks were launched on the eve of the G20 summit hosted under the Indian presidency in New Delhi during 9-10 September. Efforts by the group to take down the website of the Delhi Police continued until 9 September, resulting in a brief disruption of access for around half an hour. </t>
  </si>
  <si>
    <t>15171</t>
  </si>
  <si>
    <t>Team Insane PK</t>
  </si>
  <si>
    <t>4841_0</t>
  </si>
  <si>
    <t>['Delhi Police', 'Mumbai Police']</t>
  </si>
  <si>
    <t>1898_2</t>
  </si>
  <si>
    <t>1897_2</t>
  </si>
  <si>
    <t>Hitcher vs. Knesset</t>
  </si>
  <si>
    <t>Israeli Government Site Hacked</t>
  </si>
  <si>
    <t>449</t>
  </si>
  <si>
    <t>Hitcher</t>
  </si>
  <si>
    <t>674_0</t>
  </si>
  <si>
    <t>Sizzling Soulhacks Mexican Regional Governments</t>
  </si>
  <si>
    <t>Three Mexican Government Websites Hacked by SizzlingSoul Against Anti-Islamic Movie</t>
  </si>
  <si>
    <t>466</t>
  </si>
  <si>
    <t>Sizzling Soul (Pakistan Cyber Army)</t>
  </si>
  <si>
    <t>691_0</t>
  </si>
  <si>
    <t>Pak Mad Hunters deface Pakistani government Data</t>
  </si>
  <si>
    <t>Hackergroup PakMad Hunters defaces 18 Pakistani government websites to "send a  message"to the government.</t>
  </si>
  <si>
    <t>627</t>
  </si>
  <si>
    <t>Pak Mad Hunters</t>
  </si>
  <si>
    <t>863_0</t>
  </si>
  <si>
    <t>Pro Taliban Group vs. Pakistan Police</t>
  </si>
  <si>
    <t>The official website of the Rawalpindi police in Pakistan(rawalpindi police.gov.pk) was hacked and defaced on Thursday by a group that appears to support the Taliban.</t>
  </si>
  <si>
    <t>738</t>
  </si>
  <si>
    <t>1013_0</t>
  </si>
  <si>
    <t>1894_2</t>
  </si>
  <si>
    <t>The GorgonGroup</t>
  </si>
  <si>
    <t>Researchers from Palo Alto Networks Unit 42 uncover Gorgon, a threatactor allegedly operating from Pakistan and targeting governmental organizations in the United Kingdom, Spain, Russia, and the United States leveraging spearphishing emails with Microsoft Word documents exploiting CVE-2017-0199.</t>
  </si>
  <si>
    <t>1304</t>
  </si>
  <si>
    <t>GorgonGroup</t>
  </si>
  <si>
    <t>1778_1</t>
  </si>
  <si>
    <t>Defacement of the website of the Bhartiya Janata Party’s Goawing</t>
  </si>
  <si>
    <t>The website of the Bhartiya Janata Party’s Goawing was defaced on Monday, 15 October during the day.</t>
  </si>
  <si>
    <t>1365</t>
  </si>
  <si>
    <t>Team PCE</t>
  </si>
  <si>
    <t>1855_0</t>
  </si>
  <si>
    <t>3547_1</t>
  </si>
  <si>
    <t>1776_1</t>
  </si>
  <si>
    <t>1777_1</t>
  </si>
  <si>
    <t>423_0</t>
  </si>
  <si>
    <t>1899_2</t>
  </si>
  <si>
    <t>Team P0ison leaks Tony Blairs AdressBook</t>
  </si>
  <si>
    <t>Pakistani hacker allegedly accessed Tony Blair's e-mail account and leak his addressbook.</t>
  </si>
  <si>
    <t>289</t>
  </si>
  <si>
    <t>Team P0ison</t>
  </si>
  <si>
    <t>471_1</t>
  </si>
  <si>
    <t>1779_1</t>
  </si>
  <si>
    <t>1775_1</t>
  </si>
  <si>
    <t>WIRTE Middle East</t>
  </si>
  <si>
    <t>Kaspersky attributed a hacking campaign, targeting especially government and diplomatic entities, in the Middle East to WIRTE. Furthermore, it assesses with low confidence that WIRTE is associated with the Gaza Cybergang, which is a Palestinian non-state hacking group affiliated with Hamas.</t>
  </si>
  <si>
    <t>17242</t>
  </si>
  <si>
    <t>2124_3</t>
  </si>
  <si>
    <t>['Government / ministries', 'Finance', 'Military']</t>
  </si>
  <si>
    <t>2125_3</t>
  </si>
  <si>
    <t>Operation Dustsky Part2</t>
  </si>
  <si>
    <t>After the release of Clearsky`s Report about the Operation Dustsky, the attacks immediately stopped, but only for 20 days. Analysing the second part of the campaign in their second report, Clearsky attributes both to the Palestine Terrorist Group Hamas.</t>
  </si>
  <si>
    <t>17186</t>
  </si>
  <si>
    <t>Hamas</t>
  </si>
  <si>
    <t>1287_5</t>
  </si>
  <si>
    <t>2126_3</t>
  </si>
  <si>
    <t>Palestinian Preventive Security Service (PSS) espionage</t>
  </si>
  <si>
    <t>Palestinian Preventive Security Service (PSS) attacked people opposing the Fatah-led government, journalists, human rights activists, and military groups including the Syrian opposition and Iraqi military.</t>
  </si>
  <si>
    <t>3140</t>
  </si>
  <si>
    <t>Preventive Security Service (PSS)</t>
  </si>
  <si>
    <t>2385_1</t>
  </si>
  <si>
    <t>['Military', 'Political opposition / dissidents / expats']</t>
  </si>
  <si>
    <t>Molerats aka Gaza Cybergang 2012</t>
  </si>
  <si>
    <t>Spear-Phishing campaign by the Group Molerats aka Gaza Cybergang against Israeli, US and UK government. The group has been later attributed to Hamas.</t>
  </si>
  <si>
    <t>17168</t>
  </si>
  <si>
    <t>565_0</t>
  </si>
  <si>
    <t>Molerats deface Israeli Fire Service</t>
  </si>
  <si>
    <t>A group of hackers claiming to be from the Gaza Strip succeeded on Thursday night in hacking into the Israeli Fire and Rescue Services' official website's homepage was changed to black with a sneering message from the hackers to the Israeli government.</t>
  </si>
  <si>
    <t>17167</t>
  </si>
  <si>
    <t>623_0</t>
  </si>
  <si>
    <t>Anonymous takes down Israeli hospital and newspaper websites</t>
  </si>
  <si>
    <t>Anonymous Palestina shuts down two Israeli hospital websites and one newspaper website.</t>
  </si>
  <si>
    <t>413</t>
  </si>
  <si>
    <t>628_0</t>
  </si>
  <si>
    <t>Molerats vs Israeli Ministry of Defense</t>
  </si>
  <si>
    <t>Hackers broke into a Defense Ministry computer via an email attachment tainted with malicious software</t>
  </si>
  <si>
    <t>671</t>
  </si>
  <si>
    <t>910_0</t>
  </si>
  <si>
    <t>Arid Viper aka Desert Falcons</t>
  </si>
  <si>
    <t>Arid Vipers hackers infected various computers via a infected video, Arid Viper aka Desert Falcons in 2018 attributed to Hamas.</t>
  </si>
  <si>
    <t>17163</t>
  </si>
  <si>
    <t>1073_4</t>
  </si>
  <si>
    <t>['Government / ministries', 'Telecommunications', 'Transportation', 'Military']</t>
  </si>
  <si>
    <t>1284_5</t>
  </si>
  <si>
    <t>Hack of Israelian Drones</t>
  </si>
  <si>
    <t>Palestinian charged for helping an islamic group breaking into Israeli drones, getting pictures of civilian aircraft movements.</t>
  </si>
  <si>
    <t>1009</t>
  </si>
  <si>
    <t>Majd Ouida for Islamic Jihad</t>
  </si>
  <si>
    <t>1358_1</t>
  </si>
  <si>
    <t>['Transportation', 'Military']</t>
  </si>
  <si>
    <t>Hamas (probably) hacks mobilephones of isralian soldiers</t>
  </si>
  <si>
    <t>100 Isralian soldiers became victims to different apps of the google playstore. The apps which seemed to be completely normal were infected by malware spying on all activities on the soldiers smartphones. The Reuter Agency asserted that the terror organisation Hamas started the attack.</t>
  </si>
  <si>
    <t>1345</t>
  </si>
  <si>
    <t>1833_0</t>
  </si>
  <si>
    <t>APT-C-23 believed to be associated with Palestinian terrorist organization Hamas penetrated computers and mobile devices of senior Israeli officials since July 2021</t>
  </si>
  <si>
    <t xml:space="preserve">APT-C-23, one of the two main subgroups of Hamas' cyber warfare division, managed to trick senior members of Israeli law enforcement, defense, and emergency service organization into downloading malware onto their computers or mobile devices using sexually charged fake Facebook profiles, IT security firm Cybereason confirms with moderate-high confidence. 
The goal of the Arabic-speaking hacking group was to gather sensitive information. To do so, they used two previously unknown malware packages, Barb(ie) Downloader and BardWire Backdoor. </t>
  </si>
  <si>
    <t>17162</t>
  </si>
  <si>
    <t>3175_2</t>
  </si>
  <si>
    <t>2127_3</t>
  </si>
  <si>
    <t>1075_4</t>
  </si>
  <si>
    <t>1074_4</t>
  </si>
  <si>
    <t>2128_3</t>
  </si>
  <si>
    <t>2387_1</t>
  </si>
  <si>
    <t>2388_1</t>
  </si>
  <si>
    <t>1286_5</t>
  </si>
  <si>
    <t>MoleRats Espionage 2019</t>
  </si>
  <si>
    <t>The arabic-speaking hacking group MoleRATs/ Gaza Cybergang conducted an espionage campaign on entities and individuals related to the Palestinian Authority.</t>
  </si>
  <si>
    <t>17184</t>
  </si>
  <si>
    <t>2032_0</t>
  </si>
  <si>
    <t>Arid Viper: Phenakite</t>
  </si>
  <si>
    <t>Arid Viper attackes government officials, student groups, and security forces.</t>
  </si>
  <si>
    <t>17152</t>
  </si>
  <si>
    <t>2105_3</t>
  </si>
  <si>
    <t>['Government / ministries', 'Political parties', 'Military', 'Advocacy / activists (e.g. human rights organizations)']</t>
  </si>
  <si>
    <t>2129_3</t>
  </si>
  <si>
    <t>MoleRats APT Launches Spy Campaign on Bankers, Politicians, Journalists</t>
  </si>
  <si>
    <t>State-sponsored cyberattackers are using Google Drive, Dropbox and other legitimate services to drop spyware on Middle-Eastern targets and exfiltrate data.</t>
  </si>
  <si>
    <t>17185</t>
  </si>
  <si>
    <t>2297_2</t>
  </si>
  <si>
    <t>['Finance', 'Political parties', 'Advocacy / activists (e.g. human rights organizations)']</t>
  </si>
  <si>
    <t>2383_1</t>
  </si>
  <si>
    <t>1289_5</t>
  </si>
  <si>
    <t>2130_3</t>
  </si>
  <si>
    <t>2384_1</t>
  </si>
  <si>
    <t>2131_3</t>
  </si>
  <si>
    <t>2298_2</t>
  </si>
  <si>
    <t>2386_1</t>
  </si>
  <si>
    <t>1288_5</t>
  </si>
  <si>
    <t>564_0</t>
  </si>
  <si>
    <t>563_0</t>
  </si>
  <si>
    <t>1285_5</t>
  </si>
  <si>
    <t>Panama-Pegasus-Software</t>
  </si>
  <si>
    <t>The president from Panama used the Pegasus Spyware to spy on members of the opposition in congress.</t>
  </si>
  <si>
    <t>150</t>
  </si>
  <si>
    <t>274_2</t>
  </si>
  <si>
    <t>['Political opposition / dissidents / expats', 'Legislative', 'Advocacy / activists (e.g. human rights organizations)']</t>
  </si>
  <si>
    <t>TuNoVaTo attack on Paraguay National Police</t>
  </si>
  <si>
    <t>HackeTuNoVaTo defaces the website of Paraguay's National police, leaving revolutionary, anti-government remarks.</t>
  </si>
  <si>
    <t>630</t>
  </si>
  <si>
    <t>TuNoVaTo</t>
  </si>
  <si>
    <t>866_0</t>
  </si>
  <si>
    <t>LulzSec Peru vs. Chilean Army</t>
  </si>
  <si>
    <t>Hackergroup LulzSec Peru hacks the website of the Chilean army.</t>
  </si>
  <si>
    <t>529</t>
  </si>
  <si>
    <t>LulzSec Peru</t>
  </si>
  <si>
    <t>773_0</t>
  </si>
  <si>
    <t>LulzSecPeru vs. Peruvian Government 2013</t>
  </si>
  <si>
    <t>LulzSec Peru defaces me in Peruvian government portal and dumps personal and login data in response to the NSA scandal.</t>
  </si>
  <si>
    <t>590</t>
  </si>
  <si>
    <t>827_0</t>
  </si>
  <si>
    <t>LulzSec Peru vs. President of Peru</t>
  </si>
  <si>
    <t>Hackers of LulzSecPeru have breached and defaced the official website of Peru’s President, being unhappy about how Peru is governed.</t>
  </si>
  <si>
    <t>648</t>
  </si>
  <si>
    <t>883_0</t>
  </si>
  <si>
    <t>LulzSecPeru vs. Peruvian Police Force</t>
  </si>
  <si>
    <t>Peruvian hackergroup LuzSec hacks and defaces Peruvion policeforces 'webseite, accusing law enforcement authorities of being corrupt and inefficient and condemning police officials for taking money without “the slightest sense of shame.”</t>
  </si>
  <si>
    <t>650</t>
  </si>
  <si>
    <t>885_0</t>
  </si>
  <si>
    <t>LulzSec Peru Leak of Peruvian Data</t>
  </si>
  <si>
    <t>Hacktivists of the LulzSec Peru group published various files, including documents, emails and screenshots, many of the which appear to be classified, to prove the government's vulnerability to cyberattacks.</t>
  </si>
  <si>
    <t>663</t>
  </si>
  <si>
    <t>899_0</t>
  </si>
  <si>
    <t>LulzSecPeru Data leake age</t>
  </si>
  <si>
    <t>Hackinggroup LulzSec Peru gains root access to Venezuelan army computer, leaks confidential documents.</t>
  </si>
  <si>
    <t>623</t>
  </si>
  <si>
    <t>858_0</t>
  </si>
  <si>
    <t>Anonymous Fighting in the Phillipinian Sea</t>
  </si>
  <si>
    <t>Anonymous Philippines claimed responsibility for defacing more than 200 Chinese websites in retaliation for Beijing's aggressive actions in the West Philippine Sea</t>
  </si>
  <si>
    <t>739</t>
  </si>
  <si>
    <t>Anonymous Philippines</t>
  </si>
  <si>
    <t>1014_0</t>
  </si>
  <si>
    <t>Anonymous vs. Chinese Government</t>
  </si>
  <si>
    <t>Anonymous Philippines Hacks Chinese Govt. Websites over Territorial Disputes</t>
  </si>
  <si>
    <t>838</t>
  </si>
  <si>
    <t>1127_0</t>
  </si>
  <si>
    <t>Phillipines CyberArmy vs. Government of Phillipines</t>
  </si>
  <si>
    <t>Government of Philippines Hacked by Philippines CyberArmy</t>
  </si>
  <si>
    <t>464</t>
  </si>
  <si>
    <t>Philippines Cyber Army</t>
  </si>
  <si>
    <t>689_0</t>
  </si>
  <si>
    <t>Anonymous vs. Phillipine National Telecommunication</t>
  </si>
  <si>
    <t>Filipino hackers, affiliated with Anonymous, deface the website of the Philippines National Telecommunications Commission, urging the government to "defend it s sovereignity against Malaysian airstrikes in Sabah.</t>
  </si>
  <si>
    <t>565</t>
  </si>
  <si>
    <t>804_0</t>
  </si>
  <si>
    <t>Anonymous vs. Phillipine President</t>
  </si>
  <si>
    <t>Hacker collective Anonymous Philippines publishes unverified phone numbers of the Philippino President.</t>
  </si>
  <si>
    <t>574</t>
  </si>
  <si>
    <t>813_0</t>
  </si>
  <si>
    <t>Philippine voter data DDoS &amp; Leak</t>
  </si>
  <si>
    <t>Anonymous Philippines deface the Commission on Elections (Comelec) websites of the Philippines and LulzSec Philipinas steal and publish voters private data including fingerprints of more than 50 million persons in the countries biggest private dataleak.</t>
  </si>
  <si>
    <t>1015</t>
  </si>
  <si>
    <t>LulzSec Philipinas</t>
  </si>
  <si>
    <t>1363_0</t>
  </si>
  <si>
    <t>Trump-Duterte-Conversion Hack--&gt;OceanLotus aka APT32</t>
  </si>
  <si>
    <t>A stolen Trump-Duterte transcript appears to be just one part of a larger hacking story</t>
  </si>
  <si>
    <t>1203</t>
  </si>
  <si>
    <t>APT32/Ocean Lotus/Sea Lotus/Canvas Cyclone fka BISMUTH</t>
  </si>
  <si>
    <t>1628_1</t>
  </si>
  <si>
    <t>State DDoS attacks on Philippine media outlets and human rights group</t>
  </si>
  <si>
    <t>NGO Qurium Media Foundation links DDoS attacks on the alternative media outlets Bulatlat and Altermidya and the human rights group Karapatan with the Department of Science and Technology (DOST) and the Philippine Army.</t>
  </si>
  <si>
    <t>1585</t>
  </si>
  <si>
    <t>Philippine Army</t>
  </si>
  <si>
    <t>2217_0</t>
  </si>
  <si>
    <t>Hacker 'Ph1ns' Steals and Leaks internal Data from Philippine MARINA Exposing Ship Owners and Seafarers on 16 June 2024</t>
  </si>
  <si>
    <t>The Philippine Maritime Industry Authority (MARINA) has fallen victim to a breach by the hacker operating under the pseudonym "ph1ns". Data of shipowners and Filipino seafarers were exposed. Ph1ns announced the compromise on Breach Forums and presented samples of the obtained data, including names, addresses, contact details and financial data.
Despite MARINA's claims that no stakeholder data was compromised, the hacker contests this assessment. Approximately 20 gigabytes of data were exfiltrated via a vulnerability in the unrestricted file upload. 
MARINA confirmed the intrusion on four web-based systems on 16 June 2024. The systems resumed operations by 18 June. MARINA's IT team, with support from the Department of Information and Communications Technology - Cybercrime Investigation and Coordination Centre (DICT-CICC), is investigating the attack and accelerating mitigation efforts.</t>
  </si>
  <si>
    <t>20803</t>
  </si>
  <si>
    <t>Ph1ns</t>
  </si>
  <si>
    <t>6511_0</t>
  </si>
  <si>
    <t>['Philippine Maritime Industry Authority (MARINA)']</t>
  </si>
  <si>
    <t>Counter DDOS against Taiwan</t>
  </si>
  <si>
    <t>Phillipino hackers launch DDoS attacks against Taiwanese government websites in response to Taiwanese hacking attacks.</t>
  </si>
  <si>
    <t>564</t>
  </si>
  <si>
    <t>803_0</t>
  </si>
  <si>
    <t>LSETack down</t>
  </si>
  <si>
    <t>Anonymous has crippled the website of the London Stock Exchange in a protest against the global financial system. Anonymous claims the incident was one of 67 successful attacks carried out on the websites of major institutions last month. The targets included the Swiss National Bank, the Central Bank of Venezuela and the Federal Reserve Bank of San Francisco.</t>
  </si>
  <si>
    <t>6587</t>
  </si>
  <si>
    <t>1350_0</t>
  </si>
  <si>
    <t>Mayor of the Polish city of Sopot, Jacek Karnowski, targeted by Pegasus spyware during 2018-2019 at alleged direction of Poland`s Central Anticorruption Bureau</t>
  </si>
  <si>
    <t xml:space="preserve">Jacek Karnowski, the mayor of the Polish city of Sopot, was targeted with Pegasus spyware during 2018-2019, allegedly at the direction of Poland`s Central Anticorruption Bureau, the newspaper Gazeta Wyborcza reported at the beginning of March 2023. Karnowski was supporting the formation of joint opposition lists for the upcoming parliamentary elections at that time. According to information obtained by Gazeta Wyborcza, Poland`s Central Anticorruption Bureau (CBA) logged into Karnowski's phone at least "a dozen times between November 2018 and March 2019". No further details about the obtained data has been published so far. </t>
  </si>
  <si>
    <t>16077</t>
  </si>
  <si>
    <t>3535_0</t>
  </si>
  <si>
    <t>Polish train manufacturer Newag SA suspected of installing programming errors in its own trains since 2022</t>
  </si>
  <si>
    <t xml:space="preserve">On 5 December 2023, a trio of Polish security researchers (part of Dragon Sector, a Polish pentesting team) that were hired in May 2022 by Serwis Pojazdów Szynowych (SPS), an independent train maintenance firm, claimed that trains manufactured by Polish Newag SA have embedded software that disables them when their hardware is serviced by competitors. More specifically, the research collective found out that train systems locked up for no apparent reason after being serviced in third-party workshops. Dragon Sector speculated that Newag engineers introduced the code responsible for the malfunctions to ensure maintenance contracts would be awarded to Newag, in light of the apparent failure of competitors to complete the task. Prior to commissioning Dragon Sector for the review of the train systems, SPS had accrued 2 million złoty (€462,000) in fines for delays in fulfilling its contractual maintenance obligations.
Newag denied those allegations on the day following the presentation of these findings, stating that the technical issues are the result of the work of unknown hackers and threatened to file a lawsuit against Dragon Sector.
Janusz Cieszyński, Poland’s former minister of digital affairs, communicated on 6 December that Newag assured to him of no wrongdoing, but said that the report he saw indicated otherwise. 
 </t>
  </si>
  <si>
    <t>15806</t>
  </si>
  <si>
    <t>Newag SA</t>
  </si>
  <si>
    <t>5368_0</t>
  </si>
  <si>
    <t>['Newag SA']</t>
  </si>
  <si>
    <t>Pro-Ukrainian hacktivist group One Fist stole 100GB of data from Russian defence company Special Technological Center LLC (STC) in January 2024</t>
  </si>
  <si>
    <t>The pro-Ukrainian Hacktivist group One Fist stole 100GB of data from Russian Defense company Special Technological Center LLC (STC) located in St. Petersburg in January 2024. In a press release from 8 January 2024, Ukraine's Defence Intelligence noted that it had received the exfiltrated data as part of effective cooperation with "patriotic representatives of civil society and the media community."
The acquired data included blueprints, patents, software, and other information related to194 pieces of Russian military equipment, including UAVs like Orlan-10, electronic warfare systems such as Svet-KU, and various individual components and subsystems. Ukraine's Defence Intelligence projected the data to be worth as much as $1.5 billion. How this estimate was derived remains unclear. According to a BBC report from 4 April 2024, One Fist received a "certificate of gratitude" issued by the Airborne Assault Forces of Ukraine.  The certificate highlights One Fist's "significant contribution to the development and maintenance of vital activities of the military" but does not mention any particular activities of the group. One of the One Fist members interviewed by BBC is US citizen Kristopher Kortright, based in Michigan, who was involved in the operation against STC.</t>
  </si>
  <si>
    <t>18626</t>
  </si>
  <si>
    <t>6154_0</t>
  </si>
  <si>
    <t>['Special Technological Center LLC (STC)']</t>
  </si>
  <si>
    <t>Anonymous vs. Angolian Government</t>
  </si>
  <si>
    <t>Anonymous attacked and defaced various angolian government webpages</t>
  </si>
  <si>
    <t>1016</t>
  </si>
  <si>
    <t>1364_0</t>
  </si>
  <si>
    <t>Q!sRQaTaR-Hacker Alajman vs. Ankara Government</t>
  </si>
  <si>
    <t>Qatari hacker defaces several websites belonging to the Turkish government.</t>
  </si>
  <si>
    <t>355</t>
  </si>
  <si>
    <t>Q!sRQaTaR - Hacker Alajman</t>
  </si>
  <si>
    <t>535_0</t>
  </si>
  <si>
    <t>Qatar vs. Congressman Broidy</t>
  </si>
  <si>
    <t>Congressman Broidy was hacked by allegedly qatarian actors, accessing his E-Mail account and leaking the data to American media</t>
  </si>
  <si>
    <t>1288</t>
  </si>
  <si>
    <t>1743_0</t>
  </si>
  <si>
    <t>Guccifer Affair Leak</t>
  </si>
  <si>
    <t>The Romanian Hacker Guccifer leaked Emails between Colin Powell and MEP Corina Cretu</t>
  </si>
  <si>
    <t>14721</t>
  </si>
  <si>
    <t>Guccifer</t>
  </si>
  <si>
    <t>753_0</t>
  </si>
  <si>
    <t>[' Diplomat Corina Cretu']</t>
  </si>
  <si>
    <t>752_0</t>
  </si>
  <si>
    <t>['Goverment officials']</t>
  </si>
  <si>
    <t>Tainted Leaks 2016</t>
  </si>
  <si>
    <t>Documents stolen from a prominent journalist and critic of the Russian government were manipulated and then released/leaked. The operation against the journalist led us to the discovery of a larger phishing operation, with over 200 unique targets spanning 39 countries (including members of 28 governments).</t>
  </si>
  <si>
    <t>948</t>
  </si>
  <si>
    <t>Cyber Berkut</t>
  </si>
  <si>
    <t>1269_1</t>
  </si>
  <si>
    <t>TinyTurla</t>
  </si>
  <si>
    <t>Cisco Talos reports on a backdoor called TinyTurla, which is used by the state-sponsored Russian Turla APT and primarily targeted systems in the U.S., Germany, and Afghanistan. The company expects the backdoor to be used as an additional safeguard in case the primary malware is removed.</t>
  </si>
  <si>
    <t>1546</t>
  </si>
  <si>
    <t>Turla/Waterbug/Venomous Bear/Snake/Uroburos/Group 88/Secret Blizzard fka KRYPTON/G0010/UAC-0003 (FSB Centre 16, Unit 71330)</t>
  </si>
  <si>
    <t>2184_0</t>
  </si>
  <si>
    <t>Russian state-sponsored hacking group Turla (also known as Secret Blizzard) breached the infrastructure of Pakistani threat actor Storm-0156 and hijacked their command and control servers to gain access into already compromised networks of the Afghan government beginning in December 2022</t>
  </si>
  <si>
    <t>Between December 2022 and October 2024, the Russian state-sponsored hacking group Secret Blizzard (also known as Turla) breached the infrastructure of Pakistani threat actor Storm-0156. It hijacked their command and control servers to gain access to already compromised networks of the Afghan government. Turla deployed their malware tools, TwoDash and Statuezy. The attackers also targeted the Pakistani threat actors, gaining access to valuable data such as malware tools and stolen credentials and data. Lumen's Black Lotus Labs and Microsoft's Threat Intelligence Team tracked this campaign and reported that Turla's operation was primarily used to deploy backdoors on Afghan government entities. The attackers' approach allowed them to gather intelligence stealthily without exposing themselves or their toolset, shifting blame and complicating attribution efforts.</t>
  </si>
  <si>
    <t>24798</t>
  </si>
  <si>
    <t>7457_0</t>
  </si>
  <si>
    <t>Russian state-sponsored hacking group NOBELIUM (aka APT29) targeted foreign ministries and diplomatic entities of mostly NATO and EU member states beginning in October 2022</t>
  </si>
  <si>
    <t xml:space="preserve">Russian state-sponsored hacking group NOBELIUM (aka APT29) targeted foreign ministries and diplomatic entities of mostly NATO and EU member states beginning on 24 October 2022, according to a technical report of the Polish Military Counterintelligence Service (SVK) Computer Emergency Response Team (CERT Polska).
To a lesser extent, foreign ministries and diplomatic entities in Africa were also targeted. 
This cyber operation differs from previous ones in terms of the new tools used, which include two downloaders SNOWYAMBER and QUARTERRIG as well as the loader HALFRIG. The two downloaders were used to manually decide whether the network in question was of interest, and then to deploy the two payloads BRUTE RATEL and COBALT STRIKE. HALFRIG, on the other hand, automatically loads COBALT STRIKE onto the respective target. </t>
  </si>
  <si>
    <t>23300</t>
  </si>
  <si>
    <t>3741_1</t>
  </si>
  <si>
    <t>1265_1</t>
  </si>
  <si>
    <t>Turlas New Waterhole</t>
  </si>
  <si>
    <t>Turla created a watering hole, with which they managed to compromise various Armenian web pages</t>
  </si>
  <si>
    <t>1455</t>
  </si>
  <si>
    <t>2000_0</t>
  </si>
  <si>
    <t>Russian State-Sponsored Hacking Group TAG-110 Hacked Human Rights Groups, Private Security Companies, And Educational Institutions In Central Asia, East Asia, And Europe Between July 2024 And November 2024</t>
  </si>
  <si>
    <t>Between July 2024 and November 2024, Russian state-sponsored threat actors, including Unit 29155 and TAG-110, likely linked to the Russian cyber-espionage group APT28 (also known as Fancy Bear/APT28/Sofacy/Pawn Storm/Group 74/Sednit/Tsar Team/Forest Blizzard fka STRONTIUM/Grizzly Steppe/SNAKEMACKEREL/IRON TWILIGHT/TG-4127/Group G0007/ITG05/BlueDelta (GRU, 85th Main Special Service Center (GTsSS) Military Unit 26165)), carried out a cyber-espionage campaign targeting human rights groups, private security companies, and educational institutions in Central Asia, East Asia, and Europe. The attackers used custom malware, including the Hatvibe loader and the Cherryspy backdoor, delivered through malicious Microsoft Word email attachments, to infect at least 62 unique victims, primarily in Tajikistan, Kyrgyzstan, Turkmenistan, and Kazakhstan. The campaign, which is believed to have been ongoing since at least 2021, aimed to gather insights into geopolitical events in neighbouring countries and reinforce Russia's military efforts in Ukraine. The attacks were attributed to TAG-110 by Recorded Futures Insikt Group.</t>
  </si>
  <si>
    <t>24912</t>
  </si>
  <si>
    <t>Unit 29155 / TAG-110</t>
  </si>
  <si>
    <t>7405_1</t>
  </si>
  <si>
    <t>"Zebrocy"</t>
  </si>
  <si>
    <t>In the "Zebrocy"-campaign the Russian-sponsored APT Fancy Bear aka APT28 aka Sofacy attacked various organisations of governments which are linked to foreign affairs.</t>
  </si>
  <si>
    <t>1267</t>
  </si>
  <si>
    <t>Fancy Bear/APT28/Sofacy/Pawn Storm/Group 74/Sednit/Tsar Team/Forest Blizzard fka STRONTIUM/Grizzly Steppe/SNAKEMACKEREL/IRON TWILIGHT/TG-4127/Group G0007/ITG05/BlueDelta (GRU, 85th Main Special Service Center (GTsSS) Military Unit 26165)</t>
  </si>
  <si>
    <t>1709_3</t>
  </si>
  <si>
    <t>['Government / ministries', 'Other social groups', 'Chemicals', 'Intelligence agencies']</t>
  </si>
  <si>
    <t>Russian state-sponsored hacking group Sandworm conducting yearslong "BadPilot" campaign against Ukraine, US, and other targets since at least 2021 to the present</t>
  </si>
  <si>
    <t>According to a report from Microsoft published on 12 February 2025, a new campaign targeting Ukraine and other Western countries has been observed being conducted by the Russian state-sponsored hacking group Sandworm/"Seashell Blizzard," in which the group establishes long-term persistence on affected systems, then steals credentials and achieves lateral movement. Microsoft dubbed the campaign "BadPilot."
According to Microsoft's report, recent attacks within the campaign have shifted focus; while Sandworm's original focus in 2021-2023 was on Ukraine, European targets, and various targets in the Middle East and Asia, the most recent phases of the campaign have seen Sandworm turning away from its "traditional targeting" to specifically targeting the US, UK, and Australia in a "spray and pray" campaign since 24 February 2024 to the present. In this phase of the campaign, Microsoft has observed Sandworm targeting some facilities and organisations that aren't necessarily strategically important for Russia, while also mentioning that targets included "sensitive sectors including energy, oil and gas, telecommunications, shipping, arms manufacturing, in addition to international governments," clarifying that these organisations could benefit Russian objectives. Microsoft declared that the attacks on US/UK/AU targets primarily exploited vulnerabilities in ConnectWise ScreenConnect (CVE-2024-1709) IT remote management and monitoring software and Fortinet FortiClient EMS security software (CVE-2023-48788).</t>
  </si>
  <si>
    <t>25728</t>
  </si>
  <si>
    <t>7892_3</t>
  </si>
  <si>
    <t>['Transportation', 'Energy', 'Telecommunications', 'Defence industry']</t>
  </si>
  <si>
    <t>7893_3</t>
  </si>
  <si>
    <t>Members of REvil ransomware group stole information of Australian private health insurance provider Medibank in October 2022</t>
  </si>
  <si>
    <t xml:space="preserve">Members of REvil ransomware group stole personal information of customers of Australian private health insurance provider Medibank in October 2022. A week before the company became aware of the data theft, Medibank had arrested a ransomware attack in the staging phase. Stolen data came from the systems of the ahm insurance and the international student insurance services, and comprised customer names, addresses, dates of birth, medicare numbers, policy numbers, and phone numbers. In some cases, details also included claims data, recording the location of where a customer received medical services and codes revealing their diagnoses and procedures.
In November the hackers started leaking the stolen data on the dark web containing screencaps from chats or negotiations between Medibank and the ransomware group. 
On 1 December 2022, Medibank confirmed, that the hackers leaked another dump of stolen data containing health claim information. In February 2023, the company stated that the "criminal accessed our systems using a stolen Medibank username and password used by a third party IT service provider" and that "following the triage of a security alert on 11 October we closed down the criminal’s attack path and can reconfirm no further activity by the criminal since 12 October 2022 has been detected inside our systems." In a coordinated effort, Australia joined by the US and the UK on 23 January 2024 imposed sanctions and a travel ban on Russian national Alexander Ermakov, a suspected member of the ransomware group REvil.  </t>
  </si>
  <si>
    <t>25553</t>
  </si>
  <si>
    <t>REvil</t>
  </si>
  <si>
    <t>2645_0</t>
  </si>
  <si>
    <t>['Medibank Private Ltd.']</t>
  </si>
  <si>
    <t>Ransomware group 'ALPHV/BlackCat' gained access to confined part of the computer system of the Australian commercial law firm HWL Ebsworth and stole information of 65 government entities in April 2023</t>
  </si>
  <si>
    <t xml:space="preserve">The 'ALPHV/BlackCat' ransomware group gained access to a confined part of the computer system of the Australian commercial law firm HWL Ebsworth and stole information of 65 government entities in April 2023, the hacker group claimed in a post on its leak site on 28 April 2023.
In June, the law firm confirmed the cyber incident and said the compromised information included driver's licenses, passports and birth certificate details. ALPHV/BlackCat  leaked some of the stolen information on 9 June 2023.
On 15 June, the Office of the Australian Information Commissioner (OAIC) reported that HWL Ebsworth told them that documents relating to a limited number of OAIC files were also affected. Then on 18 September 2023, the National Cyber Security Coordinator, Darren Goldie, confirmed in a statement that 65 government entities and a large number of private clients were affected by this cyber incident. Among the government entities affected were the Australian Federal Police and the Department of Home Affairs. </t>
  </si>
  <si>
    <t>13979</t>
  </si>
  <si>
    <t>BlackCat/ALPHV</t>
  </si>
  <si>
    <t>4945_0</t>
  </si>
  <si>
    <t>['Not available', 'Australian Federal Police (AFP)', 'Office of the Australian Information Commissioner (OAIC)', 'Department of Home Affairs (Australia)']</t>
  </si>
  <si>
    <t>Qilin Ransomware Group suspected of targeting Independent Australian Authority Court Services Victoria (CSV) on 8 December 2023</t>
  </si>
  <si>
    <t>The Court Services Victoria (CSV) discovered on 21 December 2023 that unidentified threat actors had gained access to the audio-visual in-court technology network and thereby sensitive video recordings, audio recordings and transcription services on 8 December. In response, the CSV isolated and disconnected affected networks.
The exposed recordings date back to 1 November. Among the affected associated institutions are the Supreme Court, the County Court, the Magistrates' Court, the Children's Court and the Coroners Court. Independent reporting linked the Qilin ransomware group, which reportedly consists of Russian hackers, to the incident.</t>
  </si>
  <si>
    <t>21965</t>
  </si>
  <si>
    <t>5526_0</t>
  </si>
  <si>
    <t>1266_1</t>
  </si>
  <si>
    <t>LockBit targeted Austrian municipality of Korneuburg with ransomware on 5 February 2024</t>
  </si>
  <si>
    <t>Initially unknown actors targeted the Austrian municipality of Korneuburg with ransomware on 5 February 2024. Following the incident, the entire IT network was shut down and services had to be switched to manual procedures upon the activation of an emergency plan. The municipality received external assistance from IT specialists to restore the systems. Law enforcement authorities as well as the public prosecutor initiated an investigation. The following week, LockBit was confirmed as being responsible for the attack and two members of the criminal group were arrested within "Operation Cronos", while it was not clear if the arrests were in connection to the incident. On 23 February 2024, the municipality announced that the impact of the attack was mitigated with no data theft recorded.</t>
  </si>
  <si>
    <t>18160</t>
  </si>
  <si>
    <t>LockBit</t>
  </si>
  <si>
    <t>5805_0</t>
  </si>
  <si>
    <t>['Municipality of Korneuburg']</t>
  </si>
  <si>
    <t>The Russian state-sponsored hacking group NoName057(16) disrupted several official websites of Austrian political parties and institutions beginning on 23 September 2024</t>
  </si>
  <si>
    <t xml:space="preserve">The Russian state-sponsored hacking group NoName057(16) disrupted several official websites of Austrian political parties and institutions beginning on 23 September 2024, the chief executive officer of the detective agency Foreus, Stefan Embacher, attributed in an article by the television station OE24 on 24 September.
On Monday, 23 September 2024, the websites of the Austrian People's Party (ÖVP) and the Social Democratic Party of Austria (SPÖ) were disrupted. On 24 September 2024, the website of the Communist Party of Austria (KPÖ) was also disrupted. On 25 September 2024, the Ministry of Defense, the Austrian Court of Auditors, and other unnamed websites were disrupted.
Embacher said that NoName057(16) is a hacker group with "close ties to the Kremlin" and that they are "financed by Putin's regime." In an immediate exchange with the hacker group, they confirmed they had targeted Austrian political parties in the upcoming elections on Sunday, 29 September 2024. </t>
  </si>
  <si>
    <t>25090</t>
  </si>
  <si>
    <t>NoName057(16)</t>
  </si>
  <si>
    <t>7005_0</t>
  </si>
  <si>
    <t>['Government / ministries', 'Political parties', 'Civil service / administration']</t>
  </si>
  <si>
    <t>Pinch duke</t>
  </si>
  <si>
    <t>The campaign of Pinch Duke is malware toolset attributed to the Dukes, a Russian state-sponsored cyberespionage operation with the joint goal of gathering intelligence on the sentiments of the targeted countries.</t>
  </si>
  <si>
    <t>104</t>
  </si>
  <si>
    <t>Cozy Bear/APT29/Dukes/Group 100/IRON HEMLOCK/Midnight Blizzard fka NOBELIUM/UNC2452/Cozy Duke/YTTRIUM/G0016 (SVR)</t>
  </si>
  <si>
    <t>179_2</t>
  </si>
  <si>
    <t>['Government / ministries', 'Criminal']</t>
  </si>
  <si>
    <t>Kremlin-Linked COLDRIVER aka Star Blizzard Launched Spear-Phishing Campaign Targeting Eastern European Civil Society and US-Based Free Russia Foundation Between April and September 2024</t>
  </si>
  <si>
    <t>Between April and June 2024, the Kremlin-linked cyberespionage group COLDRIVER aka Star Blizzard conducted a spear-phishing campaign targeting civil society members, NGOs, and the US-based Free Russia Foundation, a pro-democracy think tank. The group focused on organizations operating in Eastern Europe, sending phishing emails containing malicious PDF links designed to compromise victims' systems.
COLDRIVER impersonated trusted contacts to lure targets into downloading the malicious PDFs. Once accessed, victims' devices were scanned, and data was transmitted to command-and-control servers hosted on virtual private servers from Hostinger International Limited. The group used Proton Mail accounts to maintain anonymity throughout the operation.
In addition to NGOs and media outlets in Russia and Belarus, the campaign notably targeted the Free Russia Foundation in the beginning of September 2024, leading to the theft of over 2,500 email chains and 13GB of sensitive documents. These included grant reports, internal correspondence, and personal information, which were subsequently leaked on a Telegram channel. The leak is believed to be linked to COLDRIVER’s continued efforts to destabilize pro-democracy entities.</t>
  </si>
  <si>
    <t>22819</t>
  </si>
  <si>
    <t>Star Blizzard fka SEABORGIUM/Callisto Group/TA446/COLDRIVER/TAG:53/Blue Charlie/Reuse Team (FSB Centre 18, Unit 64829)</t>
  </si>
  <si>
    <t>6909_0</t>
  </si>
  <si>
    <t>Campaign "Sandworm" - 2009</t>
  </si>
  <si>
    <t>A cyberespionage campaign believed to be based in Russia has been targeting government leaders and institutions for nearly five years, according to researchers with iSight Partners.</t>
  </si>
  <si>
    <t>3249</t>
  </si>
  <si>
    <t>260_3</t>
  </si>
  <si>
    <t>['Advocacy / activists (e.g. human rights organizations)', 'Military', 'Defence industry']</t>
  </si>
  <si>
    <t>Russian-aligned threat actor TAG-70 targeted various governmental entities in Europe and Central Asia using Roundcube vulnerability in October 2023</t>
  </si>
  <si>
    <t>The Russian-aligned threat actor TAG-70 was observed to target more than 80 organisations with a regional focus in Eastern European countries such as Ukraine, Georgia and Poland, Recorded Future disclosed in a February 2024 report. The group, which shares overlaps with activity tracked as Winter Vivern, UAC-0114 and TA473, focused on embassies of various states and other political entities, suggesting espionage-related tasking aligning with Russian and Belarusian interests.
Additional targets included entities in critical infrastructure sectors such as research, science, transport or media. TAG-70 made use of the CVE-2023-43770 vulnerability in Roundcube's web mail server application, which was added by the US Cybersecurity and Infrastructure Security Agency (CISA) in February to a list of known exploited vulnerabilities.</t>
  </si>
  <si>
    <t>21681</t>
  </si>
  <si>
    <t>5879_1</t>
  </si>
  <si>
    <t>Pro-Russian Hacking Group 'NoName057(16)' Suspected Of Disrupting Numerous Belgian Government Websites On 9 November 2023</t>
  </si>
  <si>
    <t>On 9 November, several Belgian government websites were temporarily unavailable, possibly due to yet another cyber-attack, which is believed to be of pro-Russian origin. The hacker group 'NoName057(16)' expressed their dissatisfaction with Belgium's support for Ukraine on their social media channels, suggesting that they could be behind the attack. The group posted a link to a website status monitoring service together with screenshot of what appeared to be timed-out request for loading the website of the Chamber of Representative, Belgium's lower house of parliament. The Centre for Cyber Security (CCB) confirmed that several government websites were targeted for disruption.
In particular, websites such as the those of the Chamber, the Senate and that of the Belgian Royal Family were affected by this incident. According to CCB spokesperson Katrien Eggers, the reported disruptions were rather limited.</t>
  </si>
  <si>
    <t>15055</t>
  </si>
  <si>
    <t>5211_0</t>
  </si>
  <si>
    <t>['Chamber of Representatives (Belgium)', 'Senate (Belgium)', 'Royal Family (Belgium) ']</t>
  </si>
  <si>
    <t>Russian Ransomware Group Medusa Suspected of Compromising Belgian Waste Management Organisation Limburg.Net on 13 December 2023</t>
  </si>
  <si>
    <t xml:space="preserve">On 13 December 2023, Limburg.net, the inter-municipal organisation for waste prevention and collection in the province of Limburg and the city of Diest in Belgium, became the subject of an intrusion through which data from over 300,000 Belgian households was compromised. In response to the breach, all systems were immediately shut down to prevent further damage. The organisation's website remained offline for several days. 
Subsequent investigations revealed that threat actors of suspected Russian origin had infiltrated an old data server and copied documents containing public or outdated data, with media reports linking the activity to the ransomware group Medusa. The compromised data mainly dates back to before the merger of three municipalities in 2005 and contained personal data such as names, addresses and national register numbers of 311,000 heads of household from several municipalities in 2014 and 2015. These contents match with leaked data. Limburg.net rejected the hackers' ransom demand of $100,000 and reported the incident to the police. </t>
  </si>
  <si>
    <t>17512</t>
  </si>
  <si>
    <t>Medusa Ransomware Group</t>
  </si>
  <si>
    <t>5657_0</t>
  </si>
  <si>
    <t>['Limburg.net']</t>
  </si>
  <si>
    <t>Pro-Russian hacktivist group NoName057(16) carried out DDoS attacks against Belgian govermental websites on 20 February 2024</t>
  </si>
  <si>
    <t>In the afternoon of 20 February 2024, the Russian hacktivist group NoName057(16) briefly disrupted several Belgian governmental websites, including the site of Prime Minister Alexander De Croo and the House of Representatives. On Telegram, NoNameo57 linked its activity to Belgium's financial support for the Ukrainian government. The Belgian Cybersecurity Centre confirmed the attack that lasted for two hours, although the websites were not continually down during this timeframe.</t>
  </si>
  <si>
    <t>21672</t>
  </si>
  <si>
    <t>5886_0</t>
  </si>
  <si>
    <t>Russian state-sponsored hacker group NoName057(16) disrupted several government websites in Belgium beginning on 7 October 2024</t>
  </si>
  <si>
    <t>The Russian state-sponsored hacker group "NoName057(16)" launched a DDoS attack on several government websites and on several infrastructure targets in Belgium between 7 and 8 October 2024, justifying its attack due to Belgium's planned donation of three Caesar artillery units; while NoName declared the attack on its Telegram channel, it was confirmed by the Belgian Cybersecurity Centre (CBC) and the affected institutions.
The attack on municipal websites took place on 7 October and temporarily disrupted the affected servers and impacted the provinces of Liège, Limburg, East Flanders, Flemish Brabant, Walloon Brabant; the municipalities of Rhode-Saint-Genèse, Linkebeek, and Kraainem; the cities of Antwerp and Herstal; and the Belgian Chamber of Representatives. On 8 October, NoName further launched DDoS attacks against several ports in Belgium, including the ports of Antwerp-Bruges, Zeebrugge, Liège, and the European Organisation of Maritime Ports.
On October 10, 2024, the NoName hacker group disrupted the organization Febelfin, the Belgian Ministry of the Economy (Federal Public Service Economy, SMEs, Middle Classes, and Energy) and the Belgian Center for Cyber Security (CCB).</t>
  </si>
  <si>
    <t>24287</t>
  </si>
  <si>
    <t>7109_0</t>
  </si>
  <si>
    <t>['Chamber of Representatives (Belgium)', 'Province of Walloon Brabant', 'Federal Public Service Economy, SMEs, Middle Classes, and Energy', 'The City of Herstal', 'Province of Liège', 'Hainaut Province', 'Municiipality of Kraainem', 'City of Antwerp', 'Port of Antwerp-Bruges', 'Municipality of Linkebeek', 'Port of Zeebrugge', 'Municipality of Rhode-Saint-Genese', 'Febelfin', 'Port of Liege', 'Province of East Flanders', 'Province of Flemish Brabant', 'Center for Cyber Security Belgium (CCB)', 'Province of Limburg', 'Walloon Region']</t>
  </si>
  <si>
    <t>['Transportation', 'Civil service / administration', 'Government / ministries', 'Advocacy / activists (e.g. human rights organizations)', 'Legislative']</t>
  </si>
  <si>
    <t>Bermuda</t>
  </si>
  <si>
    <t>BM</t>
  </si>
  <si>
    <t>Unattributed actors disrupted Bermudian government IT systems beginning 20 September 2023</t>
  </si>
  <si>
    <t>Unattributed actors disrupted government IT systems of the British Overseas Territory Bermuda beginning 20 September 2023, Bermuda's Home Affairs Minister Walter Roban confirmed in a press conference. Government email and the main switchboard remained non-functioning on 25 September. Government agencies, like the Health Insurance Department, were unable to accept online or process new registrations.
In a press conference on 21 September, Bermuda Premier Edward David Burt declared that the incident also affected another Caribbean country. According to Burt, initial findings indicated the attack originated from Russia.</t>
  </si>
  <si>
    <t>13627</t>
  </si>
  <si>
    <t>4972_0</t>
  </si>
  <si>
    <t>['NORTHAM']</t>
  </si>
  <si>
    <t>Bulgaria presidential election and referendum hack</t>
  </si>
  <si>
    <t>Allegedly Russian hackers disrupted the websites of the bulgarian electoral commission, presidency and other government institutions in the course of the upcoming presidential elections and the referendum on 6th of novermber.</t>
  </si>
  <si>
    <t>3093</t>
  </si>
  <si>
    <t>1491_0</t>
  </si>
  <si>
    <t>BadRabbit - 2017</t>
  </si>
  <si>
    <t>A threat actor launched a ransomware operation on networks in several countries, mainly in Russia. The operation is believed to have disrupted the Kiev metro system and the Odessa airport. In October 2018, the United Kingdom attributed this incident to Russian military intelligence GRU. But it seems contested, whether it was the work of Fancy Bear or Telebots (aka Sandworm).</t>
  </si>
  <si>
    <t>14785</t>
  </si>
  <si>
    <t>1695_1</t>
  </si>
  <si>
    <t>The Bulgarian post was disrupted in April 2022</t>
  </si>
  <si>
    <t>The Bulgarian Post was hit by a cyber attack of unknown origin, but Bulgarian cybersecurity experts suspect Russian involvement behind the attack. These hackers utilized Delphi software, of which its users are "99 %" in Russia, and disrupted postal service in order to cause tension.</t>
  </si>
  <si>
    <t>12392</t>
  </si>
  <si>
    <t>2598_0</t>
  </si>
  <si>
    <t>['Bulgarian Post']</t>
  </si>
  <si>
    <t>Pro-Russian group KillNet disrupted various Bulgarian websites on 15 October 2022</t>
  </si>
  <si>
    <t xml:space="preserve">Russian hacktivist group KillNet disrupted various Bulgarian websites, including of government, airports, media and a telecommunication company, on 15 October 2022, according to statements by the hackers
</t>
  </si>
  <si>
    <t>7969</t>
  </si>
  <si>
    <t>Killnet</t>
  </si>
  <si>
    <t>2627_2</t>
  </si>
  <si>
    <t>['Ministry of Defence (Bulgaria)', 'Ministry of Justice (Bulgaria)', 'Not available', 'Ministry of Interior (Bulgaria)', 'Presidency (Bulgaria)', 'Constitutional Court (Bulgaria)']</t>
  </si>
  <si>
    <t>['Government / ministries', 'Transportation', 'Telecommunications', 'Judiciary']</t>
  </si>
  <si>
    <t>First Phase Dragonfly aka EnergeticBear (2011-2014)</t>
  </si>
  <si>
    <t xml:space="preserve">The Dragonfly group, which is also known by other vendors as EnergeticBear, appears to have been in operation since at least 2011 and may have been active even longer than that. Dragonfly initially targeted defense and aviation companies in the US and Canada before shifting its focus mainly to US and European energy firms in early 2013. In their campaign against companies and organizations in the international energy sector, including oil and gas firms, nuclear power plants, and utility and power transmission companies. they used the malware "Havex". 
An US indictment from August 26, 2021 charged three Russian hackers from the Military Unit 71330 or “Center 16” of the FSB for the campaign. </t>
  </si>
  <si>
    <t>2339</t>
  </si>
  <si>
    <t>Marat Valeryevich Tyukov (FSB, Center 16, Military Unit 71330)</t>
  </si>
  <si>
    <t>376_0</t>
  </si>
  <si>
    <t>1268_1</t>
  </si>
  <si>
    <t>Wellmess/WellMail - 2020</t>
  </si>
  <si>
    <t>The Russian hacking group APT29 continues to use a malware called WellMess to attack research facilities for COVID-19 vaccines, although in 2020 the malware was already attributed to APT by the U.S., U.K. and Canada.</t>
  </si>
  <si>
    <t>14695</t>
  </si>
  <si>
    <t>SVR</t>
  </si>
  <si>
    <t>2155_0</t>
  </si>
  <si>
    <t>Pro-Russian hacktivists attack several critical infrastructure entities in the beginning of 2024</t>
  </si>
  <si>
    <t>In a recent report, CISA, the CCCS, the NCSC-UK and several other US government agencies disclosed compromises of pro-Russian hacktivists targeting small-scale operational technology (OT) systems in North American and European Water and Wastewater Systems (WWS), Dams, Energy, and Food and Agriculture Sectors. These hacktivists sought to compromise modular, Internet-exposed industrial control systems (ICS) through their software components, such as human machine interfaces (HMIs), by exploiting virtual network computing (VNC) remote access software and default passwords. The malicious activity was observed between 2022 and April 2024.</t>
  </si>
  <si>
    <t>21165</t>
  </si>
  <si>
    <t>6320_3</t>
  </si>
  <si>
    <t>['Energy', 'Waste Water Management', 'Water', 'Food']</t>
  </si>
  <si>
    <t>Pro-Russian Hacking Group Zarya disrupted Canadian gas pipeline on 25 February 2023</t>
  </si>
  <si>
    <t>According to leaked US intelligence documents, Zarya, a suspected spin-off of the pro-Russian hacktivist group Killnet, attacked a Canadian gas pipeline in February 2023.  While the activity did not cause any physical damage, Zarya - in communications with Russia's domestic intelligence service FSB from 15 February - claimed that it could increase valve pressure and trigger emergency shutdowns. Canadian Prime Minister Justin Trudeau appeared to confirm the incident, acknowledging reports about the event and stating “that there was no physical damage to any Canadian energy infrastructure following cyberattacks”. The US intelligence assessment reported that the “F.S.B. officers anticipated a successful operation would cause an explosion at the gas distribution station, and were monitoring Canadian news reports for indications of an explosion”. If executed, the activities would have marked a first, as the US intelligence community has not previously linked disruptive operations against Western critical infrastructure to pro-Russian hacking groups. Based on the intelligence report, the threat actors succeeded in compromising a Canadian IP address at the gas pipeline company on 25 February. Signals intelligence collected on the group showed claims of the attack inflicting significant damage to the company’s profits. The actors retained their presence at least until 27 February, awaiting possible further instructions, although the leaked document concluded that the activities were focused on causing “loss of income for Canadians” and not aimed at physical harm.</t>
  </si>
  <si>
    <t>10029</t>
  </si>
  <si>
    <t>Zarya</t>
  </si>
  <si>
    <t>3794_0</t>
  </si>
  <si>
    <t>Lockbit ransomware group stole data from Canada's electricity grid operator Commission des services electriques de Montreal (CSEM) on 3 August 2023</t>
  </si>
  <si>
    <t xml:space="preserve">The Lockbit ransomware group stole data from Canada's electricity grid operator Commission des services electriques de Montreal (CSEM) on 3 August 2023, CSEM reported in a statement via Facebook on 28 August 2023.
On the same day, according to the CSEM announcement, the Lockbit ransomware group also leaked some of the exfiltrated data, adding CSEM to its victim list on 30 August. CSEM noted that this data relates to projects conducted under public procurement processes, with associated documents being openly available.  </t>
  </si>
  <si>
    <t>15108</t>
  </si>
  <si>
    <t>4742_0</t>
  </si>
  <si>
    <t>['Commission des services électriques de Montréal (CSEM)']</t>
  </si>
  <si>
    <t>'NoName057(16)' took down websites of Québec government in DDoS attack on 12-13 September 2023</t>
  </si>
  <si>
    <t>The websites of eight government websites in Québec, Canada, were taken down by a DDoS attack in the night between 12 and 13 September 2023, which Québec's cybersecurity minister, Éric Caire, and IT security expert Steve Waterhouse, linked to the pro-Russian hacktivist group 'NoName057(16)'.
According to Waterhouse, the attempts at disruption targeted the websites of the Treasury Board Secretariat; the financial regulator Autorité des Marchés Financiers (AMF); the Canadian Securities Administrators, La Société de financement des infrastructures locales du Québec; the provincially-owned investment company Investissement Québec; the Ministry of the Economy, Innovation, and Energy;  Canada's Premiers (the heads of government of a province or territory) and the Senate of Canada.</t>
  </si>
  <si>
    <t>13098</t>
  </si>
  <si>
    <t>4889_0</t>
  </si>
  <si>
    <t>['Canadian Securities Administrators', "Ministère de l’Économie, de l'Innovation et de l'Énergie", 'Not available', 'La Société de financement des infrastructures locales du Québec', 'Treasury Board Secretariat', 'Investissement Québec', 'Autorité des marchés financiers']</t>
  </si>
  <si>
    <t>Caucasus</t>
  </si>
  <si>
    <t>Monokle</t>
  </si>
  <si>
    <t>Lookout has discovered a highly targeted mobile malware threat that uses a new and sophisticated set of custom Android surveillanceware tools called Monokle that has possible connections to Russian threat actors. Lookout research indicates these tools are part of a targeted set of campaigns and are developed by the St.Petersburg, Russia-based company, Special Technology Centre, Ltd. (STC,Ltd.orSTC).</t>
  </si>
  <si>
    <t>957</t>
  </si>
  <si>
    <t>Special Technology Centre</t>
  </si>
  <si>
    <t>1291_0</t>
  </si>
  <si>
    <t>Fancy Bear Summer Campaign</t>
  </si>
  <si>
    <t>In Summer 2019 the Russian APT Fancy Bear attacked various embassies of Eastern European and Central Asian countries.</t>
  </si>
  <si>
    <t>1430</t>
  </si>
  <si>
    <t>1955_0</t>
  </si>
  <si>
    <t>Lockbit suspected of disrupting IT systems of Industrial and Commercial Bank of China in the United States on 8 November 2023</t>
  </si>
  <si>
    <t xml:space="preserve">Lockbit 3.0 ransomware was used to disrupt financial services systems of the Industrial and Commercial Bank of China (ICBC) in the United States on 8 November 2023, the Financial Times reported. Locked systems interfered with the banks ability to settle US Treasury trades for parts of the day.
Whether Lockbit directly conducted the operation or provided tools to a separate actor as part of its ransomware-as-a-service scheme was not immediately reported. ICBC has not been listed on the group's leak site, which may also be a reflection of a common practice among ransomware groups to not identify targets while negotiations remain ongoing. U.S. Secretary of the Treasury Janet Yellen said on 10 November that she spoke about the hack with China`s Vice Premier He Lifeng during talks in San Francisco and that the hack had not interfered with the market for U.S. government debt.
The Securities and Exchange Commission (SEC) announced on 2 December 2024 that it had filed settled charges against the Industrial and Commercial Bank of China Financial Services LLC (ICBC Financial Services) for failing to maintain accurate books and records. ICBC Financial Services agreed to a cease-and-desist order and a censure but neither admitted nor denied the SEC’s findings. The SEC decided not to impose civil penalties due to the firm’s prompt remedial measures and meaningful cooperation with the investigation.
On 20 December 2024, the United States District Court for the District of New Jersey unsealed an indictment charging Rostislav Panev, a Russian-Israeli national, with five counts. Rostislav Panec provided coding and software development services to LockBit since or around January 2022 and received approximately $230,000 in cryptocurrency in exchange. On 9 August 2024, US authorities obtained criminal charges, so Israeli authorities carried out a lawful search of his residence on 12 August 2024. Using the access data obtained in this way, the US authorities also gained access to the LockBit control panel and its domain in the TOR network. During that operation, Israeli authorities also took Panev into custody. 
With regard to this cyber incident, the indictment stated that the LockBit ransomware group used the LockBit 3.0 and LockBit Linux/ESXi malware to disrupt the network of the Industrial and Commercial Bank of China (ICBC). In addition, the ransomware group also took down the network of an ICBC recovery facility in New Jersey. The ransomware group also printed the ransom demands over the ICBC network, and the ICBC then paid the ransom on or around 11 November 2023 in the amount of approximately 12.024696 (at the time, approximately $449,075) in bitcoins.  </t>
  </si>
  <si>
    <t>24344</t>
  </si>
  <si>
    <t>5201_1</t>
  </si>
  <si>
    <t>['Industrial and Commercial Bank of China (ICBC)']</t>
  </si>
  <si>
    <t>7409_1</t>
  </si>
  <si>
    <t>Russian APTs hack Czech MFAI</t>
  </si>
  <si>
    <t>The Czech Security Intelligence Service (BIS) blamed two cyber-espionage groups--known as Turla and APT28 (Sofacy or Fancy Bear)--for hacks of the Ministry of Foreign Affairs (MFA), Ministry of Defense, and the Army of the Czech Republic. The hacks took place in different campaigns across 2016 and 2017. The BIS detected several attacks against Czech military targets, officials said."The wave of spearphishing emails targeted mainly people from military diplomacy deployed in Europe. [...]A similar spearphishing attack targeted also European arms companies and a borderguard of a European state.""The most serious included compromising of several private emailaccounts of people linked to the Ministry of Defense and the Army of the Czech Republic and compromising of an IP address belonging to the Ministry of Defense/CzechArmy by a malware known as X-Agent, Czech intelligence officials added."</t>
  </si>
  <si>
    <t>961</t>
  </si>
  <si>
    <t>1300_1</t>
  </si>
  <si>
    <t>Attack on Czech MFA</t>
  </si>
  <si>
    <t>Czech Authorities blame the GRU`s Fancy bear for a DDoS-Attack against the Czech Ministry of Foreign Affairs.</t>
  </si>
  <si>
    <t>1444</t>
  </si>
  <si>
    <t>GRU</t>
  </si>
  <si>
    <t>1984_0</t>
  </si>
  <si>
    <t>Russian cyberspies vs. Slovak government - 2021</t>
  </si>
  <si>
    <t>Between February and July, members of the Slovak government were victims of spear phishing campaigns. The two Slovak security companies ESET and IstroSec attributed the Russian group Dukes/Nobelium/APT29 as the attackers. After these attacks were made public, other campaigns against officials in 13 other European countries were uncovered.</t>
  </si>
  <si>
    <t>4795</t>
  </si>
  <si>
    <t>2228_0</t>
  </si>
  <si>
    <t>The pro-Russian group Killnet disrupted both state and private targets in Czech Republic in April 2022</t>
  </si>
  <si>
    <t xml:space="preserve">The pro-Russian hacktivist group Killnet disrupted both state and private targets in the Czech Republic from April 18 to 19, 2022, according to messages on the hacktivist group's own Telegram channel.
The hacktivist group on April 19, 2022, and listed several Czech targets, including the lower house of the Czech Parliament, the railroad company, the Commercial Bank, the telecommunications company O2, and four airports Karlovy-Vary, Pardubice, Ostrava, and Brno-Turany. 
In a press conference after a cabinet meeting, the Czech Interior Minister said on April 20, 2022, that this was an attack against the Czech Republic, its state and private institutions. He attributed the activitiesto unspecified Russian hackers. </t>
  </si>
  <si>
    <t>23384</t>
  </si>
  <si>
    <t>3169_0</t>
  </si>
  <si>
    <t>['Leoš Janáček Airport Ostrava (OSR)', 'National Cyber and Information Security Agency (NUKIB)', 'Czech Railways', 'Not available', 'Karlovy Vary Airport (KLV)', 'Pardubice Airport (PED)']</t>
  </si>
  <si>
    <t>['Transportation', 'Civil service / administration']</t>
  </si>
  <si>
    <t>Pro-Russian hacker group NoName057(16) targeted websites of Czech presidential candidates with DDoS attacks in January 2023</t>
  </si>
  <si>
    <t xml:space="preserve">In January 2023, the websites of candidates Petr Pavel and Tomáš Zima running for the 2023 Czech presidential elections were targeted with DDoS attacks. Zima's website was first attacked on 11 January and again on 13 January. On the latter date, expanded to Pavel's website. The pro-Russian hacker group NoName057(16) claimed responsibility for the attacks on Telegram. The websites of the non-profit organisation Hlídač státu and the Czech Ministry of Foreign Affairs were also targeted, although the latter unsuccessfully. The group initiated a DDoS collaborator payment program, paying people for launching DDoS-attacks. </t>
  </si>
  <si>
    <t>12126</t>
  </si>
  <si>
    <t>3138_0</t>
  </si>
  <si>
    <t>['Tomáš Zima', 'Hlídač státu', 'Petr Pavel']</t>
  </si>
  <si>
    <t>['Election infrastructure / related systems', 'Advocacy / activists (e.g. human rights organizations)']</t>
  </si>
  <si>
    <t>Website of Czech banks and Prague Stock Exchange hit by DDoS attack from Russia-linked NoName057(16)</t>
  </si>
  <si>
    <t xml:space="preserve">The National Cyber and Information Security Agency of Czechia (NUKIB) reported that the pro-Russian hacktivist group NoName057(16) launched a DDoS attack against the websites and online banking systems of five Czech banks (Komercni Banka, CSOB, Air Bank, Fio Banka and Ceska sporitelna) and the Prague Stock Exchange on Wednesday, 30 August 2023, disrupting services and temporarily restricting the monetary withdrawals of clients. The network outages did not affect banks' internal systems or client accounts. Card payments and cash withdrawals remained uninterrupted. The temporary inaccessibility of the stock exchange's website did not interfere with trading. Though when the website became available again in the evening, displayed data on developments in the stock exchange's price index, PX, was trailing by several hours.
According to NUKIB, NoName057(16) linked its actions to demands for banks and other Czech institutions to stop their support of Ukraine against Russia's invasion. </t>
  </si>
  <si>
    <t>14942</t>
  </si>
  <si>
    <t>4736_0</t>
  </si>
  <si>
    <t>['Air Bank', 'Ceska sporitelna', 'Komercni Banka', 'Fio Banka', 'Prague Stock Exchange', 'CSOB']</t>
  </si>
  <si>
    <t>5881_1</t>
  </si>
  <si>
    <t>Pro-Russian hacking group 'NoName057(16)' suspected of attacking Czech government agencies, Prague airport and national police with DDoS attack on 24 October 2023</t>
  </si>
  <si>
    <t xml:space="preserve">On 24 October 2023, a series of DDoS attacks disrupted access to various (government) websites across the Czech Republic. The activities, carried out by the pro-Russian hacker group NoName057, as confirmed by the cybersecurity company GenDigital, overwhelmed servers hosting of the Ministry of the Interior, the Czech Police, the Prague Airport and both chambers of parliament. While access to the websites was gradually restored around 2pm the same day, the government portal remained inaccessible for a longer period of time.
</t>
  </si>
  <si>
    <t>15389</t>
  </si>
  <si>
    <t>5114_0</t>
  </si>
  <si>
    <t>['Prague Airport (PRG)', 'Interior Ministry (Czech Republic)', 'State Police (Czech Republic)']</t>
  </si>
  <si>
    <t>['Government / ministries', 'Transportation', 'Police']</t>
  </si>
  <si>
    <t>Fancy Bear vs. Denmark</t>
  </si>
  <si>
    <t>Danish armed forces personnel have had their email shacked from 2015 to 2017, Denmark’s security service said. The hack has been attributed to‘Fancy Bear,’ a hacking group said to have connections to Russia.</t>
  </si>
  <si>
    <t>832</t>
  </si>
  <si>
    <t>1122_0</t>
  </si>
  <si>
    <t>Unknown threat actors carried out a DDoS cyberattack against presumably multiple Danish municipalities on 9 December 2024</t>
  </si>
  <si>
    <t xml:space="preserve">On 9 December 2024, unknown threat actors carried out a DDoS cyberattack against the municipal websites of presumably multiple Danish municipalities. The ones confirming outages included Albertslund, Dragr, Esbjerg, Frederiksberg, Frederikshavn, Greve, Guldborgsund, Haderslev, Hedensted, Horsens, Ikast-Brande, Mariagerfjord, Mors, Nstved, Aabenraa, and Aarhus. The Municipality of Vejle confirmed the DDoS attack on Facebook, causing its website outage.
The pro-Russian hacktivist group NoName057(16) announced DDoS attacks on 9 December 2024, against several Danish municipalities, including Aarhus, Esbjerg, Helsingor, Vejle and Horsens.
</t>
  </si>
  <si>
    <t>24806</t>
  </si>
  <si>
    <t>7497_0</t>
  </si>
  <si>
    <t>['Vejle Municipality']</t>
  </si>
  <si>
    <t>3740_1</t>
  </si>
  <si>
    <t>Russian APT Turla compromised European Ministry of Foreign Affairs and its diplomatic missions in the Middle East by using the LunarWeb and LunarMail backdoors</t>
  </si>
  <si>
    <t xml:space="preserve">According to a report by ESET, the Russian state-sponsored APT Turla compromised European Ministry of Foreign Affairs and its diplomatic missions in the Middle East by using the LunarWeb and LunarMail backdoors, in a not further specified timeframe, but the compromises happened "more recently" according to the report, though backdoors used in the compromise have been planted going back as far as 2020. ESET further observed varying degrees of sophistication in the compromises. For instance, the careful installation on the compromised server to avoid scanning by security software contrasts with coding errors and different coding styles in the backdoors. This observation led ESET to assume that multiple individuals were likely involved in the development and operation of these tools.
</t>
  </si>
  <si>
    <t>20840</t>
  </si>
  <si>
    <t>6472_1</t>
  </si>
  <si>
    <t>Turla aka Uroburos aka Snake 2010</t>
  </si>
  <si>
    <t>A cyberespionage campaign involving malware known as Wipbot and Turla has systematically targeted the governments and embassies of a number of former Eastern Bloc countries. It was linked by Gdata to the Russian attack named "agent.btz" on the US in 2008.</t>
  </si>
  <si>
    <t>176</t>
  </si>
  <si>
    <t>311_1</t>
  </si>
  <si>
    <t>Carbanak  vs. Ukraine during Kerch Crisis</t>
  </si>
  <si>
    <t>Russian state-sponsored actors phished access to various ukrainian and eastern European government institutions</t>
  </si>
  <si>
    <t>1367</t>
  </si>
  <si>
    <t>Carbanak/Anunak</t>
  </si>
  <si>
    <t>1858_1</t>
  </si>
  <si>
    <t>1954_0</t>
  </si>
  <si>
    <t>Threat Actors Use Microsoft OneDrive for Command-and-Control in Attack Campaign</t>
  </si>
  <si>
    <t>1633</t>
  </si>
  <si>
    <t>2300_2</t>
  </si>
  <si>
    <t>Russian state-sponsored hacker group Turla aka Secret Blizzard gained access to Ukrainian and Eastern European defence sectors using the CAPIBAR malware and the KAZUAR backdoor</t>
  </si>
  <si>
    <t xml:space="preserve">The Russian state-sponsored hacker group Turla aka Secret Blizzard gained access to Ukrainian and Eastern European defence sectors using the CAPIBAR malware and the KAZUAR backdoor, the Ukrainian CERT disclosed on 18 July 2023 with additional reporting by Microsoft on 19 July.
Turla managed to exfiltrate data from the infected computers, specifically targeting conversations in the desktop app of the messenger Signal. </t>
  </si>
  <si>
    <t>14445</t>
  </si>
  <si>
    <t>4380_0</t>
  </si>
  <si>
    <t>Estonia 2007</t>
  </si>
  <si>
    <t>Different targets in Estonia attacked on the background of tensions with Russia and Russian minority in Estonia over removal of Soviet war memorial. Estonia accused Russia, but involvement of Russian government is contested and doubted by experts from the IT sector.</t>
  </si>
  <si>
    <t>75</t>
  </si>
  <si>
    <t>141_2</t>
  </si>
  <si>
    <t>Pro-Russian hacktivists NoName057(16) targeted the Estonian Central Bank with DDoS attack in June 2022</t>
  </si>
  <si>
    <t xml:space="preserve">On 7 June 2022, the pro-Russian hacktivists NoName057(16) targeted the Estonian Central Bank with DDoS attacks, according to the IT security company Avast in its report from 6 September 2022. </t>
  </si>
  <si>
    <t>16138</t>
  </si>
  <si>
    <t>3402_1</t>
  </si>
  <si>
    <t>['Central Bank of Estonia']</t>
  </si>
  <si>
    <t>Suspected pro-Russia hacking group attacked Estonian railroad company Elron and its provider Ridango with DDoS attack on 20 September 2023</t>
  </si>
  <si>
    <t xml:space="preserve">A suspected pro-Russia hacking group attacked the Estonian railroad company Elron and its provider Ridango with a DDoS attack on 20 September 2023.
Blocking access to the ticketing systems, managed by Ridango, the disruption stopped payments from being processed throughout the morning challening ticket sales online and on trains.
</t>
  </si>
  <si>
    <t>13937</t>
  </si>
  <si>
    <t>4984_0</t>
  </si>
  <si>
    <t>['Elron']</t>
  </si>
  <si>
    <t>Operation Ghost--&gt;The Dukes aka CozyBear aka APT29 - 2019</t>
  </si>
  <si>
    <t>ESET discovered an espionage-campaign conducted by APT 29 against European ministries of foreign affairs from 2013 until at least october 2019. This rejects the hither to existing notion of them being in active since their intervention into the US elections 2016.</t>
  </si>
  <si>
    <t>4802</t>
  </si>
  <si>
    <t>847_0</t>
  </si>
  <si>
    <t>Open Society Foundation Tainted Leaks</t>
  </si>
  <si>
    <t>Russian-state-sponsored hackers attacked the OSF by creating "TaintedLeaks".</t>
  </si>
  <si>
    <t>817</t>
  </si>
  <si>
    <t>1099_0</t>
  </si>
  <si>
    <t>APT28 Intelligence Gathering</t>
  </si>
  <si>
    <t>APT28 continued lowlevel intelligence gathering action between 2017 and 2018</t>
  </si>
  <si>
    <t>1160</t>
  </si>
  <si>
    <t>1563_1</t>
  </si>
  <si>
    <t>World War 3</t>
  </si>
  <si>
    <t>APT28 has recently dispatched several malware distribution campaigns that try to take advantage of a Flash zero-day vulnerability that Adobe patched earlier this week. According to US cyber-security firm Proofpoint, the one which first spotted these attacks, APT28 targeted abroad set of targets across Europe and in the US.</t>
  </si>
  <si>
    <t>1253</t>
  </si>
  <si>
    <t>1691_0</t>
  </si>
  <si>
    <t>1708_3</t>
  </si>
  <si>
    <t>Fancy Bear Global Brute Force</t>
  </si>
  <si>
    <t>From 2019 to 2021, Fancy Bear conducted a global brute force campaign targeting the government and private sector.</t>
  </si>
  <si>
    <t>14694</t>
  </si>
  <si>
    <t>2109_7</t>
  </si>
  <si>
    <t>['Transportation', 'Energy', 'Government / ministries', 'Other social groups', 'Defence industry']</t>
  </si>
  <si>
    <t>Russian APT Turla breached systems of an unnamed European foreign ministry through phishing campaign</t>
  </si>
  <si>
    <t xml:space="preserve">According to ESET, hackers likely within the Russian espionage APT group Turla used a phishing campaign to breach the systems of an unnamed European Ministry of Foreign Affairs (MFA) and three of its diplomatic institutions in the Middle East at an unknown date, though some of the tools observed had been active from 2020 to late 2023.
ESET states that access was likely gained to the systems by using phishing emails including a Word document, which would then install two backdoors ("LunarMail" and "LunarWeb") and a loader ("LunarLoader") into a system in order to establish command-and-control and to ultimately steal data. Turla was also observed deploying of LunarWeb at three diplomatic institutions of the MFA in the Middle East, just minutes apart, indicating that the hacker likely had access to the controller of the MFA, enabled by its previous hack into the MFA, and then could use stolen credentials to move laterally through related systems of the MFA. Interestingly, one of the files used in the initial compromise was named the same as a known IoC of the Chinese state-affiliated APT, Hafnium, though ESET states that this could either be a coincidence or a false flag.
</t>
  </si>
  <si>
    <t>20891</t>
  </si>
  <si>
    <t>6389_0</t>
  </si>
  <si>
    <t>7890_3</t>
  </si>
  <si>
    <t>2229_0</t>
  </si>
  <si>
    <t>6321_3</t>
  </si>
  <si>
    <t>Russian state-sponsored hacking group APT29 exploited Windows feature Credential Roaming to gain access to the network of a European diplomatic entity in early 2022</t>
  </si>
  <si>
    <t xml:space="preserve">Russian state-sponsored hacking group APT29 exploited the Windows feature Credential Roaming to gain access to the network of a European diplomatic entity in early 2022, according to a technical report by Mandiant. 
The hacking group successfully phished the European diplomatic entity and subsequently used the vulnerability CVE-2022-30170 to elevate its privileges. </t>
  </si>
  <si>
    <t>22085</t>
  </si>
  <si>
    <t>2732_0</t>
  </si>
  <si>
    <t>Russian state-sponsored hacking group APT28 gained access to the networks of various European targets using a zero-day vulnerability in Microsoft Outlook beginning in mid-April 2022</t>
  </si>
  <si>
    <t>The Russian state-sponsored hacking group APT28 gained access to the networks of at least 15 distinct European targets during mid-April to December 2022 using a zero-day vulnerability in Microsoft Outlook (CVE-2023-23397). The vulnerability was first reported by the Ukrainian CERT and subsequently disclosed in a technical report by Microsoft.
The hackers only had to send an email tailored to the vulnerability to escalate access privileges on the targeted system. Exploitation of the vulnerability is possible without a recipient having to open the actual message. 
The affected European targets are governments, military organizations, and entities active in the energy and transport sectors.
Microsoft's public technical report only referred generically to Russia-based hackers. Citing an unpublished account, Bleeping Computer reported that Microsoft had linked the activity to the threat actor APT28, a group that industry and government sources believe is operated by the Russian military intelligence agency GRU.</t>
  </si>
  <si>
    <t>16068</t>
  </si>
  <si>
    <t>3580_3</t>
  </si>
  <si>
    <t>['Government / ministries', 'Transportation', 'Energy', 'Military']</t>
  </si>
  <si>
    <t>Pro-Russian hackers targeted website of Europe’s air-traffic control agency Eurocontrol with DDoS attack on 19 April 2023</t>
  </si>
  <si>
    <t xml:space="preserve">Pro-Russian hackers targeted Europe’s air-traffic control agency Eurocontrol with DDoS attacks on19 April 2023. According to the agency, only the website and no air traffic control activities have been affected, due to their isolated networks. However, the more than 2,000 employees had to switch their communication channels as a result of the hack, which affected the Network Manager Operations Center (NMOC) at the Eurocontrol headquarter in Brussels, the Wall Street Journal reported. The pro-Russian hacktivist group Killnet announced potential attacks on Europe's air traffic shortly before the attack, Anonymous Russia called for attacks against Eurocontrol on 19 March via social media, that is why the attack could have been conducted my multiple attackers. </t>
  </si>
  <si>
    <t>16009</t>
  </si>
  <si>
    <t>3772_0</t>
  </si>
  <si>
    <t>['Eurocontrol Network Manager Operations Centre (NMOC)']</t>
  </si>
  <si>
    <t>Finnish MFA Hacked by Turla</t>
  </si>
  <si>
    <t>Finnish Foreign Ministry hacked by Turla</t>
  </si>
  <si>
    <t>512</t>
  </si>
  <si>
    <t>749_0</t>
  </si>
  <si>
    <t>Pro-Russian NoName057(16) hacktivist group targeted the Finnish parliament and Sanna Marin's websites in the wake of Finland`s NATO accession in the beginning of April 2023</t>
  </si>
  <si>
    <t xml:space="preserve">The pro-Russian NoName057(16) hacktivist group targeted the Finnish parliament, at least one other official website and outgoing Finnish PM Sanna Marin's website in the wake of Finland`s NATO accession on 4 April 2023. The hacktivist group stated the following on its Telegram channel: ""Finland will today become the 31st member state of the Nato military alliance. &lt;...&gt; We are sending Finland to Nato, accompanied by denial of service attacks". </t>
  </si>
  <si>
    <t>23303</t>
  </si>
  <si>
    <t>3727_0</t>
  </si>
  <si>
    <t>['Parliament of Finland', 'Official Website of Sanna Marin', 'Not available']</t>
  </si>
  <si>
    <t>['Government / ministries', 'Legislative', 'Civil service / administration']</t>
  </si>
  <si>
    <t>Pro-Russian Group NoName057(16) carried out DDoS attack against multiple Finnish website on 1 February 2024</t>
  </si>
  <si>
    <t>The pro-Russian hacktivist group NoName057(16) carried out multiple DDoS attacks against several Finnish websites in early February 2024, as confirmed by the group via its Telegram channel on 2 February 2024. The city administrations of Helsinki, Tampere and Turku were among the entities affected by these DDoS attacks. In addition to the city portals, the Bank of Finland, the Agency for Regulation and Development of Transport and Communications Infrastructure and the Association of Engineers in Finland were also listed as victims.
NoName057(16) linked the selection of targets in Finland to the country's continuous support for Ukraine.</t>
  </si>
  <si>
    <t>21836</t>
  </si>
  <si>
    <t>5746_1</t>
  </si>
  <si>
    <t>Russian APT Fancy Bear targeted Emmanuel Macron`s presidential campaign with a hack-and-leak operation between 2017 and 2018</t>
  </si>
  <si>
    <t>Between 2017 and 2018, the Russian state-sponsored APT Fancy Bear leaked Mails of the French Presidential Campaign of Emmanuel Macron with the goal of influencing the French elections.</t>
  </si>
  <si>
    <t>18926</t>
  </si>
  <si>
    <t>1524_0</t>
  </si>
  <si>
    <t>Russia-linked APT Nobelium targeted French diplomatic entities as part of "Diplomatic Orbiter" campaign since 2021</t>
  </si>
  <si>
    <t>Russia linked APT Nobelium, also known as CozyBear, APT29 or Midnight Blizzard, is behind a series of attacks, dubbed Diplomatic Orbiter, on French diplomatic entities since 2021 according to a report published by French information security agency ANSSI.
According to the report, Nobelium started a phishing campaign against a variety of entities including the French Ministry of Foreign affairs in May 2021 utilizing compromised accounts of the French Ministry of Culture and the National Agency for Territorial Cohesion (ANCT). 
The report mentions further incidents targeting an embassy of a European country in South Africa in March 2022 as well as the French Ministry of Foreign Affairs in April and May 2022 by sophisticated phishing mails. The campaign concluded with another phishing attempt in May 2023 against the French embassy in Kyiv, offering diplomatic vehicles for sale. In the same month, an intrusion attempt against the French embassy in Romania did not materialize.</t>
  </si>
  <si>
    <t>20782</t>
  </si>
  <si>
    <t>6527_0</t>
  </si>
  <si>
    <t>Viasat Hack: Russian Military Intelligence disrupted Ukrainian satellite broadband services in February 2022</t>
  </si>
  <si>
    <t>Russia disrupted the satellite broadband services of US communication company Viasat in Ukraine in support of the Russian invasion on 24 February 2022, according to the US State Department, the government of the United Kingdom, and the Council of the European Union. In addition to Ukraine, the disruption of satellite services of Viasat also affected other countries in Europe, including Germany (e.g., German wind turbines). While the Viasat network was "stabilized" by 15 March, an incident report was issued by Viasat on 30 March and stated that the company and its customers were still affected by the attack. The US authorities (CISA and FBI) issued a warning on 17 March to US critical infrastructure companies of satellite communications (SATCOM) risks and "possible threats." By 10 May the malicious attack was attributed to the Russian Federation. Sentinel Labs identified that the data wiping malware supposedly used in the Viasat attack was AcidRain, the cybersecurity researchers also attributed the malware to being developed by Russian intelligence agencies. The virus was uploaded to VirusTotal via Italy under the file name "Ukrop." The malware affected 5,600 wind turbines in Germany that utilized Viasat modems.</t>
  </si>
  <si>
    <t>12406</t>
  </si>
  <si>
    <t>2960_0</t>
  </si>
  <si>
    <t>Pro-Russian hacker group NoName057(16) disrupted the website of French National Assembly on 26 March 2023</t>
  </si>
  <si>
    <t>The pro-Russian hacker group NoName057(16) claimed to have disrupted the website of the French National Assembly on 26 March 2023. 
In the announcement of their actions on Telegram, the hackers purported to side with popular protests against the President Macron's pension reform adopted in the previous week and baselessly compared the French government's assistance to Ukraine with support to neo-Nazis.
The group also advanced similar claims for the website of the French Senate, without any immediate evidence of impaired access.</t>
  </si>
  <si>
    <t>9280</t>
  </si>
  <si>
    <t>3653_0</t>
  </si>
  <si>
    <t>['National Assembly (France)']</t>
  </si>
  <si>
    <t>Pro-Russian hacktivist group NoName057(16) took down the website of the French senate with a DDoS attack on 5 May 2023</t>
  </si>
  <si>
    <t>The pro-Russian group NoName057(16) took offline the website of the French Senate with a DDoS attack on 5 May 2023.</t>
  </si>
  <si>
    <t>15771</t>
  </si>
  <si>
    <t>3850_0</t>
  </si>
  <si>
    <t>['French Senate']</t>
  </si>
  <si>
    <t xml:space="preserve">Lockbit hit French regional agency Île-de-France Nature with ransomware attack and leaked data in August 2023 </t>
  </si>
  <si>
    <t>Île-de-France Nature, a regional agency responsible for the protection and maintenance of natural spaces in the Paris region, was struck by a ransomware attack in August 2023 conducted by the hacking group Lockbit. 
This attack resulted in the encryption and theft of data. Lockbit, a known cybercriminal collective, claimed responsibility for the attack and released a sample of stolen administrative files on 27 August. While key disrupted services have been restored, the data recovery process is ongoing. The agency immediately filed a complaint with the French national data protection authority, CNIL after the intrusion was detected.</t>
  </si>
  <si>
    <t>14939</t>
  </si>
  <si>
    <t>4658_0</t>
  </si>
  <si>
    <t>['Île-de-France Nature']</t>
  </si>
  <si>
    <t>5878_1</t>
  </si>
  <si>
    <t>Russian hacker group NoName057(16) allegedly responsible for DDoS attacks on multiple websites of the French government between 16 and 17 June 2024</t>
  </si>
  <si>
    <t>During the weekend of 16 and 17 June, 15 French government websites were affected by a DDoS attack that was allegedly of Russian origin. According to an expert in the field, the responsible threat actor is most likely a Russian hacktivist group called NoName057(16). The group is responsible for numerous similar attacks on governments that support Ukraine in the war against Russia.
The DDoS attack disrupted the websites of the national police, the state office for statistics (INSEE) and websites of other public services.</t>
  </si>
  <si>
    <t>20804</t>
  </si>
  <si>
    <t>6500_0</t>
  </si>
  <si>
    <t>['Ministry of Labour, Health and Social Affairs (France)', 'Ministry of Culture (France)', 'Ministry of national education and youth (France)', 'Tourist offices of France - National Federation', 'French Public Administration ', 'Ministry of Public Transformation and Service (France)', 'French National Institute for Statistics and Economic Studies (INSEE)', 'Ministry of Economics and Finance (France)', 'Légifrance', 'Permanent Representation of France to the OECD', 'Ministry of Ecological Transition and Territorial Cohesion (France)', 'Ministry of Europe and foreign affairs (France)', 'Ministry of Agriculture (France)', 'National Police (France)']</t>
  </si>
  <si>
    <t>['Government / ministries', 'Police', 'Advocacy / activists (e.g. human rights organizations)', 'Civil service / administration']</t>
  </si>
  <si>
    <t>The state-sponsored hacktivist group People's Cyber Army of Russia disrupted the website of the Federation of Energy and Digital Infrastructure of Haute-Savoie (Syane) on 25 August 2024</t>
  </si>
  <si>
    <t>The state-sponsored hacktivist group People's Cyber Army of Russia disrupted the website of the Federation of Energy and Digital Infrastructure of Haute-Savoie (Syane) on 25 August 2024, the hacktivist group itself announced the following day on 26 August 2024 on Telegram.
The DDoS attack was carried out in response to the arrest of Telegram founder Pavel Durov in France on 24 August 2024 and as part of the #FREEDUROV campaign.</t>
  </si>
  <si>
    <t>22919</t>
  </si>
  <si>
    <t>People’s Cyber Army of Russia</t>
  </si>
  <si>
    <t>6825_0</t>
  </si>
  <si>
    <t>["Syndicat des Énergies et de l'Aménagement numérique de la Haute-Savoie (Syane)"]</t>
  </si>
  <si>
    <t>State-sponsored hacktivist group People's Cyber Army of Russia in collaboration with the pro-Russian hacktivist group disrupted the website of the Supreme Court of France and the Administrative Court of Paris on 25 August 2024</t>
  </si>
  <si>
    <t>State-sponsored hacktivist group People's Cyber Army of Russia in collaboration with the pro-Russian hacktivist group disrupted the website of the Supreme Court of France and the Administrative Court of Paris on 25 August 2024, the hacktivist group announced on the same day on 25 August 2024.
The DDoS attack was carried out in response to the imprisonment of Telegram founder Pavel Durov and as part of the #FREEDUROV campaign.</t>
  </si>
  <si>
    <t>22918</t>
  </si>
  <si>
    <t>6826_0</t>
  </si>
  <si>
    <t>Pro-Russian hacktivist group Noname057 attacked the websites of several French municipalities, cities, and companies at the beginning of September 2024</t>
  </si>
  <si>
    <t>The websites of several French cities, municipalities, and companies were hit by DDoS attacks by the pro-Russian hacker group Noname057 between 2 and 3 September 2024, leading to several disruptions. According to the group's Telegram, the attacks were part of Noname's "DDoSia Project," in which "Russophobic countries" (i.e., countries supporting Ukraine in its war against Russia) were all to be targeted.
The attacks led to the disruption of websites of city/municipal administrations and other organisations, among them: Reims (both the city and the Greater Reims administrative region); the University of Reims Champagne-Ardenne and the metropolitan region of Nantes.
On 4 September 2024, the hacktivist group claimed to have disrupted the websites of the city of Angers and the Angers Loire Association of Municipalities, which both confirmed on the same day.</t>
  </si>
  <si>
    <t>22791</t>
  </si>
  <si>
    <t>6868_1</t>
  </si>
  <si>
    <t>['Government / ministries', 'Civil service / administration', 'Research']</t>
  </si>
  <si>
    <t>Pro-Russian hacktivist group NoName057(16) launched DDoS attacks on multiple French city websites on December 31, 2024</t>
  </si>
  <si>
    <t>On December 31, 2024, coordinated cyberattacks disrupted municipal websites in several major French cities. A pro-Russian hacking group known as NoName claimed responsibility, framing the attacks as a protest against France's support for Ukraine.
The attacks initially brought down websites for Marseille, Tarbes, and the Haute-Garonne department. NoName later claimed on X  to have targeted 23 sites, including those of Nantes, Bordeaux, Nice, Montpellier, French Polynesia, and New Caledonia. While many websites were restored by the end of the day, the disruptions prompted an investigation by the Paris prosecutor's office.</t>
  </si>
  <si>
    <t>25785</t>
  </si>
  <si>
    <t>7626_0</t>
  </si>
  <si>
    <t>['Department of Haute-Garonne', 'City of Marseille', 'Commune of Tarbes']</t>
  </si>
  <si>
    <t>176_2</t>
  </si>
  <si>
    <t>Cyberdomain Russia-Georgia War</t>
  </si>
  <si>
    <t>Different targets in Georgia were attacked, mostly with DDoS, in parallel with the Russo-Georgian War over South Ossetia and Abkhazia. Georgia accused Russia, but involvement of Russian government was contested at that time. The website of the Georgian Foreign Ministry was also affected, according to the ministry.</t>
  </si>
  <si>
    <t>6711</t>
  </si>
  <si>
    <t>206_6</t>
  </si>
  <si>
    <t>['Telecommunications', 'Energy', 'Government / ministries', 'Finance', 'Legislative', 'Military']</t>
  </si>
  <si>
    <t>1264_1</t>
  </si>
  <si>
    <t>An Unnamed Hacking Group from the Russian Main Intelligence Directorate (GRU) Used the GreyEnergy Malware to Gain Access to an Unnamed Georgian Power Distribution Company Between 2017 and 2020</t>
  </si>
  <si>
    <t xml:space="preserve">Bloomberg News reported on 22 October 2024, citing confidential documents and European government officials involved in the matter, that an unnamed hacking group from the Russian Main Intelligence Directorate (GRU) used the GreyEnergy malware to access an unnamed Georgian power distribution company.
The hacker group would have had the option of switching off the substations, which would have also cut off the power supply in some regions.
This cyber incident was part of a Russian state espionage campaign against Georgia from 2017 to 2020, intending to cause sabotage if the Georgian government did not act in Russia's interest. </t>
  </si>
  <si>
    <t>25198</t>
  </si>
  <si>
    <t>7238_0</t>
  </si>
  <si>
    <t>Russian Hackers Compromised the Georgian Telecommunications Operator Skytel Between 2017 and 2020</t>
  </si>
  <si>
    <t xml:space="preserve">Bloomberg News reported on 22 October 2024, that Russian hackers compromised the Georgian telecommunications operator Skytel, citing confidential documents and European government officials involved in the matter.
The Russian hackers probably gained access to the administration system, the network routers, and other critical systems. They may have been able to paralyze the entire Skytel network and that of its subcontractors.
This cyber incident was part of a Russian state espionage campaign against Georgia from 2017 to 2020, intending to cause sabotage if the Georgian government did not act in Russia's interest. </t>
  </si>
  <si>
    <t>25195</t>
  </si>
  <si>
    <t>7241_0</t>
  </si>
  <si>
    <t>['Skytel']</t>
  </si>
  <si>
    <t>Russian Hackers Compromised the Georgian Ministry of Finance Between 2017 And 2020</t>
  </si>
  <si>
    <t xml:space="preserve">Russian hackers compromised the Georgian Ministry of Finance, Bloomberg News reported on 22 October 2024, citing confidential documents and European government officials involved in the matter.
This cyber incident was part of a Russian state espionage campaign against Georgia from 2017 to 2020. The campaign intended to cause sabotage if the Georgian government did not act in Russia's interest. </t>
  </si>
  <si>
    <t>25194</t>
  </si>
  <si>
    <t>7242_0</t>
  </si>
  <si>
    <t>['Ministry of Finance (Georgia)']</t>
  </si>
  <si>
    <t>Russian State-Sponsored Hacking Group of the Main Intelligence Directorate (GRU) Hacked the Georgian Government and Major Companies Between 2017 and 2020</t>
  </si>
  <si>
    <t>Russian state-sponsored Main Intelligence Directorate hacking group conducted a comprehensive espionage and hacking campaign against Georgia's government and major companies between 2017 and 2020, accessing Georgia's Central Election Commission and likely gaining access to some email accounts and several media organizations, including Imedi and Maestro. The hackers also targeted multiple IT systems at Georgia's national railway company. The attacks, which were attributed to Russia, allowed the country to eavesdrop on Georgia's government and major companies, and gave Moscow the capability to sabotage critical infrastructure services.</t>
  </si>
  <si>
    <t>25200</t>
  </si>
  <si>
    <t>7232_0</t>
  </si>
  <si>
    <t>['Central Election Commission (Georgia)', 'Georgian Railway LLC']</t>
  </si>
  <si>
    <t>['Election infrastructure / related systems', 'Transportation']</t>
  </si>
  <si>
    <t>Russian Hackers Gained Access to the Network of the Georgian Electricity Distribution Company Telasi Beginning in Late 2019</t>
  </si>
  <si>
    <t xml:space="preserve">Bloomberg News reported on 22 Oct 2024, citing confidential documents and European government officials involved in the matter, that Russian hackers gained access to the network of the Georgian electricity distribution company Telasi from late 2019 to early 2020.
The Russian hackers read emails from Telasi employees and watched them using the company's internal cameras. 
This cyber incident was part of a Russian state espionage campaign against Georgia intending to cause sabotage if the Georgian government did not act in Russia's interest. </t>
  </si>
  <si>
    <t>25199</t>
  </si>
  <si>
    <t>7237_0</t>
  </si>
  <si>
    <t>['Telasi']</t>
  </si>
  <si>
    <t>Russian Hackers Gained Access to a Large Number of Email Accounts at the National Bank of Georgia Beginning in 2019</t>
  </si>
  <si>
    <t xml:space="preserve">Bloomberg News reported on 22 October 2024, citing confidential documents and European government officials involved in the matter, that Russian hackers gained access to a large number of email accounts at the National Bank of Georgia from 2019 to 2020.
The hackers were able to read confidential correspondence.
This cyber incident was part of a Russian state espionage campaign against Georgia intending to cause sabotage if the Georgian government did not act in Russia's interest. </t>
  </si>
  <si>
    <t>25196</t>
  </si>
  <si>
    <t>7239_0</t>
  </si>
  <si>
    <t>['National Bank (Georgia)']</t>
  </si>
  <si>
    <t>An Unnamed Hacking Group from the Russian Main Intelligence Directorate (GRU) Compromised Multiple Computer Systems at the Oil Terminal in Batumi in October 2019</t>
  </si>
  <si>
    <t>Bloomberg News reported on 22 October 2024, citing confidential documents and European government officials involved in the matter, that an unnamed hacking group from the Russian Main Intelligence Directorate (GRU) compromised multiple computer systems at the oil terminal in Batumi in October 2019.
Some of the compromised computer systems also included the smart cameras.</t>
  </si>
  <si>
    <t>25197</t>
  </si>
  <si>
    <t>7240_0</t>
  </si>
  <si>
    <t>['Oil Terminal Batumi']</t>
  </si>
  <si>
    <t>Sandworm vs. Georgia - 2019</t>
  </si>
  <si>
    <t>On the 28th October 2019 many websites in Georgia were taken down by an coordinated attack. The US and many of its allies attributed this to Sandworm</t>
  </si>
  <si>
    <t>3237</t>
  </si>
  <si>
    <t>GRU Unit 74455</t>
  </si>
  <si>
    <t>1983_0</t>
  </si>
  <si>
    <t>Russia's State-Sponsored Hacking Group Turla Gained Access to the Network of Georgia's Foreign Ministry and Stole Data Beginning in April 2020</t>
  </si>
  <si>
    <t>Bloomberg News reported on 22 October 2024, citing confidential documents and European government officials involved in the matter, that Russia's state-sponsored hacking group Turla gained access to Georgia's foreign ministry network and stole data from April 2020 to January 2021. 
The hacking group stole data from seven Georgian officials, including a current deputy foreign minister and the Georgian ambassadors to the European Union and the United States. The hacking group also collected data from Georgian embassies and consulates in Cyprus, the Baltic states, Russia, South Korea, Azerbaijan and Canada. From November to December 2020 alone, the hacker group stole data 114 times, accumulating 21.1 GB.</t>
  </si>
  <si>
    <t>25193</t>
  </si>
  <si>
    <t>7235_1</t>
  </si>
  <si>
    <t>['Several Georgian embassies abroad']</t>
  </si>
  <si>
    <t>5875_1</t>
  </si>
  <si>
    <t>['Government / ministries', 'Research', 'Other (e.g., embassies)']</t>
  </si>
  <si>
    <t>Russian hacker group APT 28 suspected of hacking into the German Bundestag system in May 2015</t>
  </si>
  <si>
    <t>The Russian hacker group ATP 28 aka Fancybear, which is linked to the Russian military intelligence service GRU, hacked into the German Bundestag system in May 2015 and captured gigabytes of sensitive data. It is suspected that the attackers gained access to the system via a phishing email that they sent to employees of the "Die Linke" party in the Bundestag. The link in the email led to a compromised website that installed malware on the system. With the help of the malware, the attackers later managed to gain access to the administrator rights of the Bundestag's Microsoft environment. Around 50 IT systems were affected, including the server of then Chancellor Angela Merkel's office. Shortly after the hack was discovered, "Die Linke" (the left-wing party) asked cyber security officer Claudio Guarnieri to investigate the cyber incident. In his technical report from June 2015, he attributed the attack to the Russian hacker group ATP 28 alias Fancybear. In the same year, the President of the Federal Intelligence Service declared that a foreign intelligence service was allegedly behind the cyberattack. In May 2016, he publicly attributed the Bundestag hack to Russia. In 2020, the German Federal Public Prosecutor's Office issued an arrest warrant for one of the suspected Russian attackers. In October 22 2020, the Council of the European Union sanctioned, within the framework of the EU Cyber Diplomacy Toolbox, a Main Spe­cial Services Centre of the Main Directorate of the General Staff of the Armed Forces of the Russian Federation (GU/GRU) and its military intelligence officers Dmitry Badin and Igor Kostyukov for the attack.</t>
  </si>
  <si>
    <t>16213</t>
  </si>
  <si>
    <t>1136_0</t>
  </si>
  <si>
    <t>['Bundestag']</t>
  </si>
  <si>
    <t>Cyberberkut vs. Germany</t>
  </si>
  <si>
    <t>The pro-Russian Hackgroup CyberBerkut claimed responsibility for the disruption of the website of the German Cancellor and Bundestag</t>
  </si>
  <si>
    <t>874</t>
  </si>
  <si>
    <t>1164_1</t>
  </si>
  <si>
    <t>"Bundeshack"</t>
  </si>
  <si>
    <t>The Russian APT Turla attacked the German government, after Fancy Bear was the suspect at the beginning of the investigation.</t>
  </si>
  <si>
    <t>11063</t>
  </si>
  <si>
    <t>1556_0</t>
  </si>
  <si>
    <t>Operation Ghostwriter: a Belarusian/Russian APT UNC1151 with links to the secret services stole and leaked information of various targets in Germany, Lithuania, Latvia and Poland until 2021</t>
  </si>
  <si>
    <t>The European Council formally attributed responsibility to the Russian state in late September 2021 for the Ghostwriter campaign that has been ongoing since at least 2017, after Poland and Germany accused Russia of involvement in the cyber operation in June and September. The campaign here primarily targeted government as well as press personnel in Lithuania, Latvia and Poland, and since 2021, Germany.
In Poland, the emails of Polish Chief of Chancellery Michal Dworczyk were published over many months in starting in June 2021, according to Dworczyk himself and other members of the government.
The emails contained information on questionable government decisions. Michal Dworczyk resigned on 30 September 2022. The European Union already issued a Declaration by the High Representative in September 2021, condemning the Ghostwriter campaign.</t>
  </si>
  <si>
    <t>15677</t>
  </si>
  <si>
    <t>2676_1</t>
  </si>
  <si>
    <t>['Legislative', 'Advocacy / activists (e.g. human rights organizations)']</t>
  </si>
  <si>
    <t>Berserker Bear</t>
  </si>
  <si>
    <t>Russian state-sponsored hackers managed to access secured parts of the German energy network</t>
  </si>
  <si>
    <t>1196</t>
  </si>
  <si>
    <t>Ghost Blizzard fka BROMINE/Energetic Bear/Berserk Bear/Dragonfly/Crouching Yeti/DYMALLOY/Group 24/Havex/TEMP.Isotope/TG-4192/IRON LIBERTY/G0035/ALLANITE/CASSTLE (FSB Centre 16, Unit 71330))</t>
  </si>
  <si>
    <t>1618_0</t>
  </si>
  <si>
    <t>Sandworm vs. GermanMedia - 2017</t>
  </si>
  <si>
    <t>Fraudulent mails with malicious code addressed to German media companies and organizations in the field of chemical weapons research</t>
  </si>
  <si>
    <t>3242</t>
  </si>
  <si>
    <t>1664_0</t>
  </si>
  <si>
    <t>2183_0</t>
  </si>
  <si>
    <t>2959_0</t>
  </si>
  <si>
    <t>Pro-Russian group Killnet targets German authorities and ministries with DDoS attacks in early May</t>
  </si>
  <si>
    <t xml:space="preserve">At the beginning of May, the Russian hacker group Killnet attacked servers of several German authorities and ministries via DDoS attacks, making them temporarily inaccessible. The hacker group claimed responsibility for the attack via telegram. The attacks allegedly affected, among others, the Ministry of Defense, the Bundestag, the Federal Police, the Bundeskriminalamt, several state police agencies, airports, and the SPD website of Chancellor Olaf Scholz. Authorities suspect retaliatory attacks over German arms deliveries to Ukraine behind the attacks. The Federal Office for Information Security assesses the attacks as technically unsophisticated. The ministry of the interior stated that all attacks have been successfully defended and no data was stolen, but according to Der Spiegel, some of the targeted websites have been temporarily unavailable. The German government confirmed the attacks. </t>
  </si>
  <si>
    <t>13285</t>
  </si>
  <si>
    <t>2621_0</t>
  </si>
  <si>
    <t>['Government / ministries', 'Transportation', 'Police', 'Political parties']</t>
  </si>
  <si>
    <t>German University of Applied Sciences Hamburg (HAW Hamburg) was attacked by Vice Society ransomware group in late December 2022</t>
  </si>
  <si>
    <t>The German University of Applied Sciences Hamburg (HAW Hamburg) was hit by a ransomware attack at the end of December 2022, the university announced on 3 January 2023. On its website, HAW describes the incident as follows: "The hackers used decentralised IT systems to manually hack into HAW Hamburg's central IT and security systems via the network. In this way, they also obtained administration rights for the central storage systems and compromised the central data storage. With the administration rights, they then began to encrypt various virtualised platforms and delete stored backups". On the first weekend of March, the notorious Vice Society ransomware group added the university to its leak site. In the months of September and October 2023, the university announced that various personal data concerning job applications, student participation in lectures and classes as well as grading of papers and certificates were published by the threat actor. On 1 November 2023, necessary mitigation procedures following the attack were concluded.</t>
  </si>
  <si>
    <t>18974</t>
  </si>
  <si>
    <t>Vice Society</t>
  </si>
  <si>
    <t>3520_1</t>
  </si>
  <si>
    <t>['University of Applied Sciences Hamburg (HAW Hamburg, Germany)']</t>
  </si>
  <si>
    <t>Russian state hackers from APT28 gained access to a single-digit number of email inboxes of board members of the Social Democratic Party of Germany (SPD) in January 2023 in the context of a campaign against multiple EU member states</t>
  </si>
  <si>
    <t>Russian hackers gained access to a single-digit number of email inboxes of board members of the Social Democratic Party of Germany (SPD) in January 2023. 
The Russian hackers reportedly exploited a vulnerability (CVE-2023-23397) in a Microsoft software to compromise systems of the SPD's party headquarters, the Willy Brandt House, in Berlin. Microsoft linked the activity to Russian actors.
A spokeswoman for the SPD said on 26 June that it could not be ruled out that data had been exfiltrated from isolated email inboxes. 
SPD secretary general, Kevin Kühnert, added that "there was solid evidence that attackers from Russia had carried out the attack." Linking the motivations for the incident to Russia's war against Ukraine, Kühnert asserted that the party saw itself confirmed in the conviction to "resolutely oppose Putin's war against international law and his other attacks at all levels."
On 3 May 2024, German Foreign Minister Anna-Lena Baerbock revealed on a trip to Australia, that the German authorities concluded their investigations with the attribution of the campaign towards the Russian state-sponsored group APT28. She also announced that this would have consequences for Russia, without further clarification. However, it became known later in the day that the Foreign Office had summoned the acting chargé d'affaires of the Russian embassy. In the context of the official attribution, it was also disclosed that German entities from the logistics, defence and aerospace industry were also targeted in the same campaign, but no details emerged if data was also stolen in their case. The same day, also the Czech Foreign Ministry attributed a cyber campaign against unspecified Czech targets, based on the exploitation of the same Microsoft vulnerability as in the case of the German targets, towards APT28. Poland issued a statement as well, referring to the targeting of unnamed Polish entities by APT28 in an even more abstract way. The same day, also UK, US, NATO and the EU condemned the Russian operations and expressed their solidarity with Germany and the Czech Republic. 
On 6 May 2024, the German Federal Foreign Office stated that it had ordered the German ambassador in Moscow, Alexander Graf Lambsdorff, back to Berlin for a week for internal consultations, thereby also sending another signal of discontent to Moscow.</t>
  </si>
  <si>
    <t>19104</t>
  </si>
  <si>
    <t>4260_0</t>
  </si>
  <si>
    <t>['SPD (Willy Brandt House)']</t>
  </si>
  <si>
    <t>Pro-Russian hacktivists group Killnet disrupted the websites of German private and state entitites on 25 January 2023</t>
  </si>
  <si>
    <t>#GermanyRIP: The pro-Russian hacktivists group Killnet disrupted websites of German private sector entities, including banks and airports, as well as state organizations in reaction to the German government's decision to send Leopard 2 main battle tanks to Ukraine, according to the Telegram posts of the hackers themselves. 
According to the German Federal Office for Information Security, which monitors information security, the attack caused some minor outages, but was otherwise of limited impact. Both Killnet and German security authorities named the specific targets of this DDoS attack. A complete list of the organizations experiencing disruptions as a result of the attack has not yet been shared publicly.
IT company Cado Security published a summary of DDoS attacks on January 25, 2023, the day they occurred. This report states that Killnet and other hacktivist groups, even as far as Anonymous Sudan, claimed DDoS attacks on behalf of GermanyRIP. Cado Security was also unable to say anything about the extent to which these were successful. 
In Baden-Württemberg's state parliament, the Social Democratic Party of Germany (SPD) and the Free Democratic Part (FDP) parliamentary groups put questions to Interior Minister Thomas Strobl after it became known that the state police website was also affected by the DDoS attacks. SPD MP Sascha Binder wanted to know exactly which areas were affected and the extent of the disruption. The spokesman for digitization of the FDP/DVP parliamentary group, Daniel Karrais, demanded that the Minister of the Interior put all cybersecurity measures against external and internal threats to the test.</t>
  </si>
  <si>
    <t>12106</t>
  </si>
  <si>
    <t>3210_1</t>
  </si>
  <si>
    <t>['State Police of Baden-Württemberg', 'Not available']</t>
  </si>
  <si>
    <t>['Government / ministries', 'Transportation', 'Police', 'Finance']</t>
  </si>
  <si>
    <t>Pro-Russian hacktivist group Killnet disrupted several hospital websites in Europe in January 2023</t>
  </si>
  <si>
    <t>The pro-Russian hacktivist group Killnet is suspected to be responsible for disrupting the information page of the University Medical Center of Groningen (UMCG) in the Netherlands, with DDoS attacks during 28-30 January 2023 according to Z-Cert, an expertise center for cybersecurity in healthcare. In addition, the websites of other European hospitals were also affected by DDoS attacks.</t>
  </si>
  <si>
    <t>6744</t>
  </si>
  <si>
    <t>3244_0</t>
  </si>
  <si>
    <t>5876_1</t>
  </si>
  <si>
    <t>LockBit Ransomware Group gained access to the IT infrastructure of the German Catholic Youth Welfare of the Diocese of Augsburg (KJF) on 17 April 2024</t>
  </si>
  <si>
    <t>LockBit Ransomware Group attacked the IT infrastructure of the Catholic Youth Welfare (KJF) of the German Diocese of Augsburg on 17 April 2024. The exfiltrated data includes personal, financial, patient and health data. The patient and health data originates from clinics and other facilities associated with the KJF.</t>
  </si>
  <si>
    <t>19371</t>
  </si>
  <si>
    <t>6307_0</t>
  </si>
  <si>
    <t>['St. Franziskus Jugendhilfe gGmbH', 'Skywalk allgäu gGmbH', 'Fachklinik Prinzregent Luitpold', 'InHoga gGmbH', 'Alpenklinik Santa Maria', 'KJF Klinik Josefinum gGmbH', 'Medizinisches Versorgungszentrum GmbH in Neuburg a. d. Donau', 'Frère-Roger-Kinderzentrum gGmbH', 'Klinik Neuburg Service GmbH', 'Klinik Hochried', 'Klinik St. Elisabeth Neuenburg a. d. Donau', 'IFD Schwaben gGmbH ']</t>
  </si>
  <si>
    <t>['Religious', 'Health']</t>
  </si>
  <si>
    <t>Russian threat actor NoName057(16) launched DDoS campaign against German companies on 17 December 2024</t>
  </si>
  <si>
    <t>On 17 December 2024, the Russian DDoS gang NoName057(16) launched a DDoS campaign against several German companies, including weapons manufacturer Walther, energy company Vattenfall Group, a wood-based materials manufacturer, automotive suppliers, and a construction chemicals company. The attackers temporarily disrupted their websites' accessibility, using the attacks as a political message rather than extorting ransom money.
The day before, the flood of parcels had targeted two German federal authorities, among others: The Federal Commissioner for Data Protection and Freedom of Information (BfDI) and the Federal Network Agency were allegedly attacked by a Russian support group.</t>
  </si>
  <si>
    <t>25490</t>
  </si>
  <si>
    <t>7586_2</t>
  </si>
  <si>
    <t>['Walther', 'Vattenfall Group', 'Not available']</t>
  </si>
  <si>
    <t>['Chemicals', 'Energy', 'Defence industry', 'Critical Manufacturing']</t>
  </si>
  <si>
    <t>NoName057(16) launched DDoS attack against the Bavarian State Government in Germany on 14 February 2025</t>
  </si>
  <si>
    <t xml:space="preserve">On 14 February 2025, the Bavarian state government was targeted by a cyber attack affecting the State Chancellery and the State Ministry of Digital Affairs. The Landesamt für Sicherheit in der Informationstechnik (LSI) confirmed it as a distributed denial-of-service attack (DDoS), causing temporary unavailability of some websites, but no data was lost or encrypted. The Bavarian State Criminal Office is investigating, with possible connections to the Munich Security Conference not yet confirmed, and the prosecution process to be handed over to the police after technical analysis is completed. The hacktivist group NoName057(16) claimed responsibility for the activity on its Telegram account. In statements to the media, the LSI confirmed </t>
  </si>
  <si>
    <t>25630</t>
  </si>
  <si>
    <t>7946_0</t>
  </si>
  <si>
    <t>['Bavarian state government']</t>
  </si>
  <si>
    <t>Turla/Waterbug Infrastructure Hijacking</t>
  </si>
  <si>
    <t>The Russian espionage group Waterbug hijacked the infrastructure of an iranian state-sponsored hacking group in order to spy on targets worldwide.</t>
  </si>
  <si>
    <t>1285</t>
  </si>
  <si>
    <t>1740_2</t>
  </si>
  <si>
    <t>2107_7</t>
  </si>
  <si>
    <t>Russian APT29 targeted entities worldwide during the supply-chain cyber espionage campaign Solarwinds starting in 2019</t>
  </si>
  <si>
    <t>The Russian government-linked hacking group "Cozy Bear" (aka APT29/The Dukes) and an unknown Hacker/ hacking group used the SolarWinds Supply Chain vulnerability to compromise multiple targets worldwide. Mandiant confirmed attribution statements made by the US government that the activity of the UNC2452 (aka Dark Halo) hacking group in the Solarwinds attack was conducted by the Russian-based espionage group, APT29.
The Russian threat actors behind the SolarWinds attack appear to deploy a Nobelium infrastructure, which the Recorded Future Insikt Group calls SOLARDEFLECTION, and "encompasses command and control (C2) infrastructure." The Insikt Group issued a report on Nobelium in May 2022 that notes that they have "made extensive use of typosquat domains in SSL certificates and will likely continue to use deceptive techniques, including typosquat redirection, when using Cobalt Strike tooling."
In January 2021, investors in SolarWinds sued the company, alleging that they had been misled by SolarWinds before the attack regarding security measures that the company had in place; on 28 October 2022, SolarWinds reached a settlement deal with the investors, agreeing to pay out over $26 million in the wake of the attack. The same day, the Securities and Exchange Commission (SEC) warned the company that it may face further investigation and punishments. This investigation was regarding potential violations of laws surrounding the disclosure of cyberattacks. On 30 October 2023, the investigation was concluded and resulted in charges against both SolarWinds itself and its Chief Information Security Officer (CISO), with the SEC filing stating that they violated two securities laws by "overstating its cybersecurity practices and understating or failing to disclose known risks," alleging that SolarWinds knew of potential security risks and deficiencies but misled investors through only stating broad, "hypothetical" risks.</t>
  </si>
  <si>
    <t>22929</t>
  </si>
  <si>
    <t>2684_2</t>
  </si>
  <si>
    <t>['Government / ministries', 'Finance', 'Other social groups']</t>
  </si>
  <si>
    <t>2964_0</t>
  </si>
  <si>
    <t>7407_1</t>
  </si>
  <si>
    <t>2962_0</t>
  </si>
  <si>
    <t>7410_1</t>
  </si>
  <si>
    <t>Russian ransomware group Akira suspected to have stolen personal data from Reykjavík University on 2 February 2024</t>
  </si>
  <si>
    <t>The Russian ransomware group Akira is suspected to have stolen user data from Reykjavík University on 2 February 2024, the university reported. Disclosed information included names, ID numbers, university email addresses, and encrypted passwords for university services. In a statement dated 21 February 2024, the University confirmed a data theft amounting to 15 TB of data. Some of the data was classified as sensitive as it contained information about grade, salary or health matters.</t>
  </si>
  <si>
    <t>18197</t>
  </si>
  <si>
    <t>Akira Ransomware Group/Storm-1567</t>
  </si>
  <si>
    <t>5786_0</t>
  </si>
  <si>
    <t>['Reykjavík University']</t>
  </si>
  <si>
    <t>Pacifier APT aka Turla</t>
  </si>
  <si>
    <t>Bitdefender detected an ongoing cyber-espionage campaign against Romanian institutions and other foreign targets. The attacks started in 2014, with the latest reported occurrences in May of 2016. Later on, the campaign has been tied to the Russian state-sponsored group Turla.</t>
  </si>
  <si>
    <t>688</t>
  </si>
  <si>
    <t>935_0</t>
  </si>
  <si>
    <t>Russian hacktivist group Phoenix compromised Indian health ministry's health management system in 2023</t>
  </si>
  <si>
    <t>The Russian hacktivist group Phoenix launched an attack against the Indian Health Ministry's health management information system (HMIS) in 2023, in which the group gained access to HMIS portal and stole hospital, employee, and physician data, the cybersecurity firm CloudSEK reported. The attack occured against the backdrop of a meeting of G20 finance ministers hosted by India in late February, during which several member states sought a condemnation of Russia over its invasion of Ukraine and questions about India's participation in a G7-brokered oil price cap agreement designed to set a price ceiling for Russian oil exports. India's Computer Emergency Response Team has been tasked with investigating the incident.</t>
  </si>
  <si>
    <t>8901</t>
  </si>
  <si>
    <t>Phoenix</t>
  </si>
  <si>
    <t>3620_0</t>
  </si>
  <si>
    <t>['Ministry of Health (India)']</t>
  </si>
  <si>
    <t>Russian hackers allegedly conducted ransomware attack against Insurance Information Bureau of India in March 2023</t>
  </si>
  <si>
    <t xml:space="preserve">The Insurance Information Bureau of India was hit by a ransomware attack on 31 March 2023. An internal cyber forensics audit by the government agency traced the attack back to Russian servers. The attackers encrypted parts of the database of the Insurance Information Bureau, which contains sensitive citizen data, and demanded a ransom of 250,000 USD. The Bureau refused to pay the ransom and sought to restore operations relying on backup data. </t>
  </si>
  <si>
    <t>15545</t>
  </si>
  <si>
    <t>3961_0</t>
  </si>
  <si>
    <t>['Insurance Information Bureau of India']</t>
  </si>
  <si>
    <t>Lockbit claimed responsibility for compromise of Indian company Motilal Oswal Financial Services in February 2024</t>
  </si>
  <si>
    <t xml:space="preserve">On 15 February 2024, the ransomware group Lockbit added the Indian company Motilal Oswal Financial Services (MOSF) to its dark web leak site and claimed to have obtained access to confidential company data. On 19 February, the company confirmed an intrusion after detecting malicious activity on the machines of several employees. Publicly, the company asserted the incident had been mitigated within a few hours without implications for the daily businesses. MOSF is a provider of financial services, including asset and wealth management, loan-based housing finance, and capital markets operations - serving six millions clients in India. According to a company statement, the Indian Computer Emergency Response Team was informed about the incident.
</t>
  </si>
  <si>
    <t>17996</t>
  </si>
  <si>
    <t>5921_0</t>
  </si>
  <si>
    <t>['Motilal Oswal Financial Services']</t>
  </si>
  <si>
    <t>7412_1</t>
  </si>
  <si>
    <t>934_0</t>
  </si>
  <si>
    <t>1739_2</t>
  </si>
  <si>
    <t>5872_0</t>
  </si>
  <si>
    <t>Alleged Russian false-flag operation "Anonymous Sudan" disrupted the websites of seven Israeli universities and one IT-security company on 4 April 2023</t>
  </si>
  <si>
    <t>The websites of seven leading Israeli universities were unavailable for several hours on 4 April 2023 due to a cyberattack by the suspected Russian false-flag operation "Anonymous Sudan". The websites of Tel Aviv University, the Hebrew University of Jerusalem, Ben-Gurion University of the Negev, Haifa University, the Weizmann Institute of Science, the Open University of Israel and Reichman University were affected. According to the Jerusalem Post, Anonymous Sudan explained the attack on its Telegram channel by saying, "(...) Israels education sector has been dropped Because [sic] of what they did in Palestine. (...)" On the same day, Anonymous Sudan also claimed to have disrupted the website of CheckPoint, a well-known Israeli IT security company. On 30 March 2023, Trustwave published a technical report on Anonymous Sudan and concluded that it was a subgroup of the pro-Russian hacktivist group Killnet, further confirming earlier reports by TrueSec.</t>
  </si>
  <si>
    <t>23309</t>
  </si>
  <si>
    <t>Anonymous Sudan (Storm-1359) &lt; Killnet</t>
  </si>
  <si>
    <t>3687_1</t>
  </si>
  <si>
    <t>['Reichman University', 'Ben-Gurion University of Negev', 'Haifa University', 'Tel Aviv University', 'Open University of Israel', 'Hebrew University of Jerusalem', 'Weizmann Institute of Science']</t>
  </si>
  <si>
    <t>Alleged Russian false-flag operation Anonymous Sudan disrupted websites of Israeli targets on 26 April 2023</t>
  </si>
  <si>
    <t xml:space="preserve">The alleged Russian false-flag operation group "Anonymous Sudan" conducted a DDoS campaign against the websites of Haifa Port, Israel Ports Development company and Prime Minister Benjamin Netanyahu on 26 April. As a result, the websites were temporarily unavailable. Netanyahu`s Facebook account was also reportedly hijacked by the group. </t>
  </si>
  <si>
    <t>17308</t>
  </si>
  <si>
    <t>3798_0</t>
  </si>
  <si>
    <t>['Israel Ports Development &amp; Assets Company', 'Haifa Port', 'Benjamin Netanyahu (Prime Minister, Israel)']</t>
  </si>
  <si>
    <t>Italian MFA Hack</t>
  </si>
  <si>
    <t>A threat actor compromised the Italian Ministry of Foreign Affairs’ computer  networks.</t>
  </si>
  <si>
    <t>960</t>
  </si>
  <si>
    <t>1299_0</t>
  </si>
  <si>
    <t>Operation "RomanHoliday"</t>
  </si>
  <si>
    <t>Security researchers from the Z-LabatCSE Cybersec reveal the details of Operation"Roman Holiday"an operation carried on by APT28 (AKA Fancy Bear)and targeting the Italian Military.</t>
  </si>
  <si>
    <t>1348</t>
  </si>
  <si>
    <t>1836_0</t>
  </si>
  <si>
    <t>2963_0</t>
  </si>
  <si>
    <t>Pro-Russian group Killnet attacks several Italian institutional and government websites using DDoS attacks in May 2022</t>
  </si>
  <si>
    <t>The pro-Russian hacktivist group Killnet has been attacking Italian institutional and government websites using DDoS attacks since 11 May 2022. According to the Italian Computer Security Incident Response Team (CSIRT), this involved the use of the Slow HTTP technique, in which numerous requests are made at very low transmission speeds. Killnet claimed the attacks and announced further attacks on Telegram.</t>
  </si>
  <si>
    <t>12390</t>
  </si>
  <si>
    <t>2712_0</t>
  </si>
  <si>
    <t>['Senato della Repubblica', 'Ministero della Difesa']</t>
  </si>
  <si>
    <t>Pro-Russian hacker group Killnet takes down Italian state police website with DDoS attacks in May 2022</t>
  </si>
  <si>
    <t>The pro-Russian hacker group Killnet shut down the website of the Italian state police for several hours on 16 May 2022. The group claimed responsibility for the attack via Telegram, referring to previous reports that the Italian police had prevented DDoS attacks by Killnet against Eurovision. However, the group denies responsibility for those attacks. In addition, the group declared war on a total of 10 countries.</t>
  </si>
  <si>
    <t>6814</t>
  </si>
  <si>
    <t>2965_0</t>
  </si>
  <si>
    <t>['Polizia di Stato']</t>
  </si>
  <si>
    <t>Pro-Russian collective NoName057 conducted DDoS attacks against websites of Italian companies and institutions on 21 February 2023</t>
  </si>
  <si>
    <t>The pro-Russian collective NoName057 announced on Telegram on 21 and 22 February 2023 that it has targeted the websites of several Italian companies and institutions with DDoS attacks. Posts cited the visit of Italian Prime Minister Giorgia Meloni to Kyiv that took place during the same time as the reason for the attacks. The targeted websites include those of the Ministry of Foreign Affairs, the Ministry of the Interior, the Carabinieri, the Bper Bank, the A2a Group and the Ministry of Defence. According to Italian news agency Ansa, Italian investigative authorities confirmed the attacks while emphasising that the consequences of the attack were largely mitigated by the defence systems of the targeted organisations.</t>
  </si>
  <si>
    <t>16146</t>
  </si>
  <si>
    <t>3392_1</t>
  </si>
  <si>
    <t>["Dipartimento per l'Amministrazione Generale, per le Politiche del Personale dell'Amministrazione Civile e per le Risorse Strumentali e Finanziarie", 'Ministero della Difesa', 'Carabinieri', ' Ministero degli Affari Esteri e della Cooperazione Internazionale', 'A2A', 'Esercito Italiano', "Ministero dell'Interno", 'BPER Banca']</t>
  </si>
  <si>
    <t>['Government / ministries', 'Finance', 'Energy', 'Military']</t>
  </si>
  <si>
    <t>Pro-Russian hacker group NoName057(16) disrupted the websites of an Italian company and state institutions on 6 March 2023</t>
  </si>
  <si>
    <t xml:space="preserve">The pro-Russian hacker group NoName057(16) disrupted the websites of an Italian company and state institutions on 6 March 2023, as disclosed by the hackers themselves.
The affected targets include the Italian telecommunications company TIM, the Carabinieri, the Ministry of Labour and the High Council of the Judiciary. 
The group managed to cause short downtimes of a few minutes and delays for access to some of the sites. The High Council of the Judiciary had announced increased DDoS protections following an earlier wave of disruption attempts on 21 February that had knocked its website offline for several hours. </t>
  </si>
  <si>
    <t>8781</t>
  </si>
  <si>
    <t>3543_0</t>
  </si>
  <si>
    <t>['TIM', 'Ministry of Labour and Social Policies (Italy)', 'High Council of the Judiciary', 'Carabinieri']</t>
  </si>
  <si>
    <t>['Government / ministries', 'Telecommunications', 'Judiciary', 'Military']</t>
  </si>
  <si>
    <t>Pro-Russian hacker group 'NoName057(16)' disrupted the website of the Italian cooperative bank BCC Roma on 28 May 2023</t>
  </si>
  <si>
    <t>The pro-Russian hacker group 'NoName057(16)' disrupted the website of the Italian cooperative bank BCC Roma on 28 May 2023, the hackers announced on their Telegram channel on the same day.</t>
  </si>
  <si>
    <t>15478</t>
  </si>
  <si>
    <t>4052_0</t>
  </si>
  <si>
    <t>['Banca di Credito Cooperativo di Roma (BCC Roma)']</t>
  </si>
  <si>
    <t>Pro-Russian hacktivist group 'NoName057(16)' disrupted websites of several Italian transport companies on 31 July 2023</t>
  </si>
  <si>
    <t xml:space="preserve">The pro-Russian hacktivist group 'NoName057(16)' disrupted access to the websites of several Italian transport companies on 31 July 2023, the group announced via Telegram on the same day. 
On the following day, the Italian Computer Security Incident Response Team (CSIRT) confirmed the targeting, noting that it caused only limited disruption. </t>
  </si>
  <si>
    <t>14666</t>
  </si>
  <si>
    <t>4453_0</t>
  </si>
  <si>
    <t>['Azienda Consorzio Trasporti Veneziano', 'Azienda Regionale Sarda Trasporti', 'Trentino Trasporti', 'Azienda Napoletana Mobilita', 'AMAT Palermo', 'Cagliari Trasporti Mobilita', 'SAD Alto Adige', 'Siena Mobilita']</t>
  </si>
  <si>
    <t>Pro-Russian hacking group 'NoName057(16)' targeted several Italian banks with DDoS attacks on 1 August 2023</t>
  </si>
  <si>
    <t>The pro-Russian hacktivist group 'NoName057(16)' claims to have targeted the websites of six Italian banks via DDoS attacks. Short-term interruptions briefly interfered with the accessibility of e-banking portals.</t>
  </si>
  <si>
    <t>14663</t>
  </si>
  <si>
    <t>4442_0</t>
  </si>
  <si>
    <t>['FinecoBank', 'Banca Popolare di Sondrio', 'BPER Banca', 'Intesa Sanpaolo', 'Banca Monte dei Paschi di Siena', 'CheBanca!']</t>
  </si>
  <si>
    <t>Russian hacker group Lockbit 3.0 claimed responsibility for ransomware attack against Italian cloud service provider Westpole in December 2023</t>
  </si>
  <si>
    <t>According to media reports, the Russian hacker group Lockbit 3.0 has claimed responsibility for a ransomware attack against the Italian cloud service provider Westpole on 8 December 2023. The incident affected Westpole's client PA Digitale, which offers its cloud service to 1,300 public administrations in Italy, including 540 municipalities and government institutions such as the Agency for Digital Italy (AGID) and the Anti-Corruption Agency (ANAC). The hackers encrypted databases and sent ransom demands to the provider. As a result of the attack, several Italian municipalities were forced to switch to manual procedures. By 18 December, the Italian newspaper La Repubblica reported that Westpole managed to restore 50% of its systems. The Italian national cybersecurity agency points to a slow and difficult recovery process. According to Wespole, PA Digitale and several municipalities, no data was stolen. The company informed the data protection authority Garante della Privacy and the Italian police, who are investigating the incident.</t>
  </si>
  <si>
    <t>15741</t>
  </si>
  <si>
    <t>Lockbit 3.0</t>
  </si>
  <si>
    <t>5512_1</t>
  </si>
  <si>
    <t>['Westpole']</t>
  </si>
  <si>
    <t>Pro-Russian group NoName057(16) launched DDoS attacks on Italian banking and transport companies on 17 February 2025</t>
  </si>
  <si>
    <t>On 17 February 2025, the pro-Russian group NoName057(16) carried out a cyber attack on Italian banking and transport companies. The targeted companies included Intesa San Paolo bank, airports of Linate and Malpensa, the Transport Authority, and the ports of Taranto and Trieste. Further targets included the websites of ministries (Ministry of Enterprises and Made in Italy), the Financial Police (Guardia di Finanze), and certain sub-sites of the Ministries of the Interior and Finance. The attack was in response to statements made by the President of the Republic, Sergio Mattarella, on 5 February 2025, comparing Russia's aggression against Ukraine to the Third Reich project in Europe. The group used DDoS actions to conduct the attack. NoName057(16) claimed responsibility for the attack through a message on their Telegram channel. The National Cybersecurity Agency alerted the affected entities and initiated mitigation actions in collaboration with the victims' technicians. Local media reported on the incident.</t>
  </si>
  <si>
    <t>25580</t>
  </si>
  <si>
    <t xml:space="preserve">NoName057(16) </t>
  </si>
  <si>
    <t>7953_0</t>
  </si>
  <si>
    <t>['Ministry of Enterprises and Made in Italy (Italy)', 'Malpensa airport', 'Port of Taranto', 'Transport Authority', 'Guardia di Finanze', 'Port of Trieste', 'Ministry of Interior (Italy)', 'Intesa San Paolo bank', 'Linate airport', 'Ministry of Finance (Italy)']</t>
  </si>
  <si>
    <t>['Transportation', 'Government / ministries', 'Finance', 'Police', 'Military']</t>
  </si>
  <si>
    <t>Pro-Russian Hackers Compromised the Liguria Region Portal in Italy on 24 February 2025</t>
  </si>
  <si>
    <t>On 24 February 2025, a group of pro-Russian hackers claimed a cyber attack on the Liguria Region's portal. The Security Operation Center of Liguria Digitale activated emergency procedures and implemented containment measures, limiting the impact to just three minutes of disservice. The incident was reported on 24 February 2025, and experts stated that no further serious consequences were detected.</t>
  </si>
  <si>
    <t>25722</t>
  </si>
  <si>
    <t>8025_0</t>
  </si>
  <si>
    <t>["Liguria Region's portal"]</t>
  </si>
  <si>
    <t>Pro-Russian hacker group NoName057(16) carried out DDoS attacks against local authorities in Italy on 25 February 2025</t>
  </si>
  <si>
    <t xml:space="preserve">On 25 February 2025, the pro-Russian hacker group 'NoName057(16)' carried out a series of DDoS attacks against various local authorities in Italy; targets included Province of Trapani, Province of Ragusa, Province of Caltanissetta, Province of Enna, Enna Magazine, Region Apulia (Puglia), City of Catania, City of Adrano, and the City of Verona, according to NoName's Telegram site, which was reported by FalconFeeds. The attacks resulted in the affected municipalities' websites being inaccessible, but affected entities reassured citizens that no data was accessed.
The attacks occurred in response to a speech given by the President of Italy, Sergio Mattarella, which took place nine days prior. On the other hand, the attack on Puglia was linked specifically to the mayor of Bari being "close to Kyiv." 
Italy's National Cybersecurity Agency alerted the targets and authorities, providing suggestions for mitigation of impact. </t>
  </si>
  <si>
    <t>25708</t>
  </si>
  <si>
    <t>8016_0</t>
  </si>
  <si>
    <t>['Province of Trapani', 'City of Catania', 'City of Verona', 'Province of Caltanissetta', 'Province of Enna', 'Province of Ragusa', 'City of Adrano', 'Regione Puglia']</t>
  </si>
  <si>
    <t>Russia-affiliated Noname057 Launched A DDoS Attack On The Municipality of Pescara In Italy On 28 February 2025</t>
  </si>
  <si>
    <t xml:space="preserve">On 28 February 2025 at 07:10 am, the official website of the Municipality of Pescara was targeted by a DDoS attack allegedly launched by Russia-affiliated Noname057 group.   The attack was reported by the Municipality of Pescara in a note without providing the identity of the attacker.  The Municipality announced that the page was almost restored and briefly usable again later in the day. A complaint regarding the incident was lodged to the Italian Data Processing Center who will submit the results of initial screening to the National Cybersecurity Agency and the Postal Police for a detailed report. 
News portal of the Abruzzo region reported that the offensive campaign was launched following the recent statements by Italian President Sergio Mattarella on Russia: “Phenomena of an authoritarian nature took over in some countries, attracted by the fable that despotic and illiberal regimes were more effective in protecting national interests. The result was the accentuation of a climate of conflict-rather than cooperation-even in the knowledge that problems had to be addressed and solved on a larger scale. But instead of cooperation, it was the criterion of domination that prevailed. And they were wars of conquest. This was the project of the Third Reich in Europe. Today's Russian aggression against Ukraine is of this nature.”
Beside targeting  the website of the Municipality of Pescara, Noname057 is susptected to have launched a wave of DDos attacks on  municipal sites of Rome, Milan, Catania, and Verona, and the regions of Lazio, Piedmont, Apulia, and Valle d'Aosta. However, it is reported that the attacks had no effect and the sites are reachable.
</t>
  </si>
  <si>
    <t>25779</t>
  </si>
  <si>
    <t>Noname057(16)</t>
  </si>
  <si>
    <t>8052_0</t>
  </si>
  <si>
    <t>['Municipality of Pescara']</t>
  </si>
  <si>
    <t>Pro-Russian group Killnet targets Japanese websites in DDOS attack on September 6, 2022</t>
  </si>
  <si>
    <t>KillNet stated on September 7, 2022, on its Telegram channel that they have declared war against Japan due to their anti-Russian campaign during the Ukraine-Russian war. The Russian-affiliated hackers claimed responsibility for a DDoS attack, which began on September 6, 2022, and impacted Japanese companies and 20 websites across four government ministries. During the attack, some of the impacted websites were online public services, the tax authority’s electronic system, the digital agency, and the education ministry. The group also claimed to have temporarily disabled the websites for Maxi (a social networking site), the subway of Tokyo, and the port of Nagoya. Japanese officials stated that no data had leaked publicly and they were hesitant to attribute the attack to any group. However, Chief Cabinet Secretary, Hirokazu Matsuno, released an update on the attack that stated that foreign interference was suspected. IT experts, Check Point Software, did confirm that Killnet was responsible for the disruption. Chief Cabinet Secretary Matsuno further stated that an official investigation will be conducted by the Japanese National Center of Incident Readiness and Strategy for Cybersecurity. Services were restored by Japanese authorities within a few hours and reporting confirmed that by September 8, 2022, the websites were accessible.
Reporting by Cybersecurity Insiders states that Killnet is funded by Moscow for the purpose of waging cyber war against countries that are allied with Ukraine in the Ukraine-Russian war. Additionally, there is a territorial dispute between Russia and Japan since World War II over the Kuril Islands and both nation states claim the land as their sovereign territory.
Tweets found online describe that Phoenix hackers joined Killnet in the attacks.</t>
  </si>
  <si>
    <t>23381</t>
  </si>
  <si>
    <t>3007_1</t>
  </si>
  <si>
    <t>Pro-Russian NoName057(16) Threat Actors Launched DDoS Attacks on Japanese Public and Private Organisations from 15 to 17 October 2024</t>
  </si>
  <si>
    <t>Pro-Russian hacker group NoName057(16) launched a series of high-impact DDoS attacks against Japanese organizations, transportation, private companies, and government entities from 15-17 October 2024, in response to Japan's increasing militarization and its involvement in US-led military exercises. The attacks, which targeted over 40 Japanese domains, including the website of Japan's ruling political party, the Liberal Democratic Party (LDP), caused disruptions to various websites, including a website in Yamanashi prefecture that was difficult to view for about four hours on 16 October 2024. The hackers also claimed to have attacked domestic airports, bus companies, and harbors. The attacks were launched after the Ministry of Foreign Affairs of the Russian Federation expressed concern over Japan's rising defense budget and development of pre-emptive strike capabilities. The Minister's Security Security Center is collecting information to prevent further damage, and the country's counter-cyber crime agencies have launched an investigation into the breach.</t>
  </si>
  <si>
    <t>25186</t>
  </si>
  <si>
    <t>7223_0</t>
  </si>
  <si>
    <t>['Yamanashi Prefecture', 'Liberal Democratic Party (Japan)', 'Not available', 'Fukuoka Airport', 'City of Nagoya']</t>
  </si>
  <si>
    <t>['Transportation', 'Political parties', 'Civil service / administration']</t>
  </si>
  <si>
    <t>178_2</t>
  </si>
  <si>
    <t>Russian-Linked UAC-0063 Conducts Espionage Campaign Against Kazakhstan’s Diplomatic Network</t>
  </si>
  <si>
    <t xml:space="preserve">Russia targeted Kazakhstan in an espionage campaign attributed to the group tracked as UAC-0063 by researchers at Sekoia. First identified by Ukrainian cyber defenders in April 2023, UAC0063 is assessed with medium confidence to overlap with APT28, linked to Unit 26165 of the Russian Main Intelligence Directorate (GRU). The campaign, revealed on 15 January 2025, involved 18 weaponized documents, including administrative notes, diplomatic letters, and intergovernmental reports. Broader regional targeting was evident, as one file originated from Kyrgyzstan's defense ministry. </t>
  </si>
  <si>
    <t>24984</t>
  </si>
  <si>
    <t>UAC-0063</t>
  </si>
  <si>
    <t>7751_0</t>
  </si>
  <si>
    <t>7403_1</t>
  </si>
  <si>
    <t>Pro-Russian hacker group NoName057(16) disrupted the websites of a variety of South Korean public organizations over the support of Ukraine beginning on November 5</t>
  </si>
  <si>
    <t>Pro-Russian hacker group disrupted the websites of a variety of South Korean public organizations beginning on November 5, the hacker group itself claimed.
Under the campaign name "Operation South Korea," the hacker group evidently disrupted the websites of the South Korean Ministry of National Defense, the Joint Chiefs of Staff (JCS), the Ministry of Environment, the National Information Resource Service (NIRS), the Ministry of Internal Affairs and Safety, Korea Road Traffic Authority (KoRoad), Korea Electric Power Corp. (KEPCO) and the People's Power Party (PPP), the Ministry of Science and Information and Communication Technology (ICT) confirmed on Nov. 6, 2024.
The National Association for Court Management (NACM) website was the target of DDoS attacks on November 7, 2024.</t>
  </si>
  <si>
    <t>24430</t>
  </si>
  <si>
    <t>7317_0</t>
  </si>
  <si>
    <t>['Ministry of Environment (South Korea)', 'Korea Road Traffic Authority (KoRoad)', 'National Information Resource Service (South Korea)', 'Korea Electric Power Corp. (KEPCO)', 'Joint Chiefs of Staff (South Korea)', 'National Association for Court Management (South Korea)', 'Ministry of Interior and Safety (South Korea)', 'Ministry of Defence (South Korea)', "People's Power Party (South Korea)"]</t>
  </si>
  <si>
    <t>['Judiciary', 'Energy', 'Political parties', 'Civil service / administration', 'Government / ministries', 'Military']</t>
  </si>
  <si>
    <t>Kosovo</t>
  </si>
  <si>
    <t>XK</t>
  </si>
  <si>
    <t>Pro-Russian hackers targeted government websites in Kosovo with DDoS in May 2024</t>
  </si>
  <si>
    <t xml:space="preserve">Pro-Russian hackers targeted government websites in Kosovo with DDoS on 7 and 8 of May 2024. The country's Defense Minister Ejup Maqedonci suspected the attack to have been conducted in retaliation for his vocal support of Ukraine at the Defence 24 conference in Poland. Prime Minister Albin Kurti associated the event with Russia's hybrid war in order to destabilize Kosovo and its security and stability. </t>
  </si>
  <si>
    <t>21124</t>
  </si>
  <si>
    <t>6364_0</t>
  </si>
  <si>
    <t>['Government of Kosovo']</t>
  </si>
  <si>
    <t>181_2</t>
  </si>
  <si>
    <t>DDOS against Kyrgyz Internet</t>
  </si>
  <si>
    <t>Presumably Russian hackers conduct DDoS attack against Kyrgyz Internet server provider website</t>
  </si>
  <si>
    <t>152</t>
  </si>
  <si>
    <t>275_0</t>
  </si>
  <si>
    <t>7408_1</t>
  </si>
  <si>
    <t>2677_1</t>
  </si>
  <si>
    <t>The hacktivist group People's Cyber Army of Russia disrupted governmental websites of Liechtenstein on 8 July 2024</t>
  </si>
  <si>
    <t xml:space="preserve">The People's Cyber Army of Russia has disrupted the websites of the state administration and government of Liechtenstein on 8 July 2024.
The Principality of Liechtenstein confirmed in its press release of 8 July 2024 that the national administration and government, as well as their service providers, had been disrupted. On the same day, the pro-Russian hacktivist group NoName057(16) claimed to have disrupted the telecommunications provider FL1. The pro-Russian hacktivist group also claimed to have participated in the DDoS attack and to have disrupted the Liechtenstein Tax Administration. 
</t>
  </si>
  <si>
    <t>22883</t>
  </si>
  <si>
    <t>6609_0</t>
  </si>
  <si>
    <t>['State Administration (Liechtenstein)', 'FL1', 'Government of Liechtenstein']</t>
  </si>
  <si>
    <t>['Government / ministries', 'Telecommunications', 'Civil service / administration']</t>
  </si>
  <si>
    <t>Anti-Lithuanian Defacement 2008</t>
  </si>
  <si>
    <t>300 Lithuanian official and private websites were defaced with communist symbols after the ban on communist symbols in the country, but the Government didn't accused Russia directly</t>
  </si>
  <si>
    <t>113</t>
  </si>
  <si>
    <t>195_1</t>
  </si>
  <si>
    <t>Russia vs. Lithuanian Government</t>
  </si>
  <si>
    <t>Russia targets Lithuanian government computers</t>
  </si>
  <si>
    <t>8539</t>
  </si>
  <si>
    <t>1080_0</t>
  </si>
  <si>
    <t>2678_1</t>
  </si>
  <si>
    <t>Several hours before the Russian invasion in February 2022, IRIDIUM attacked more than a dozen organizations in Ukraine using FoxBlade malware</t>
  </si>
  <si>
    <t>According to Microsoft, just before the Russian invasion on February 24, 2022, the IRIDIUM group (aka Sandworm) used the FoxBlade malware (aka HermeticWiper) to launch a destructive cyber attack on Ukrainian organizations. The attack aimed to destroy over 300 systems in government, IT, energy, and finance sectors. The malware was detected on February 23, 2022, but the attackers had likely gained access to the network as early as December 2021. The specific access vector remains unclear, but the attackers used various methods, including exploiting Microsoft Exchange Server and SQL Server vulnerabilities. The HermeticWiper malware corrupted data, disabled backup services, and rendered targeted computer systems inoperable, impacting Ukraine, Lithuania, and Latvia. The attack was likely related to the escalating conflict in Ukraine, with the goal of crippling local IT systems and hindering the government's response capabilities. As of May 2022, the HermeticWiper attacks remained a continued risk, leading to joint advisories from CISA and the FBI for organizations to protect against such threats.</t>
  </si>
  <si>
    <t>23518</t>
  </si>
  <si>
    <t>2576_3</t>
  </si>
  <si>
    <t>['Transportation', 'Finance', 'Defence industry']</t>
  </si>
  <si>
    <t>Pro-Russian groups Killnet and NoName057(16) targeted Lithuanian company and government websites in June 2022</t>
  </si>
  <si>
    <t xml:space="preserve">According to statements by Killnet itself and a report by IT security company Avast from September 2022, the two pro-Russian groups Killnet and NoName057(16) targeted a Lithuanian company and government websites in June 2022. This is perceived as a direct reaction to Lithuania's decision to ban the transit of goods through their territory to the Russian exclave of Kaliningrad due to EU sanctions. Even if Killnet and NoName057(16) target similar actors and thanked one another for their actions via social media, it is unknown if this specific campaign was a joint undertaking. According to Avast, NoName057(16) directed its malware called Bobik already on 18 June towards Lithuanian transportation companies, local railway, and bus transportation companies. The better known Killnet group claimed responsibility for a wave of DDoS attacks from 27 June onwards, mainly directed against state institutions, transport institutions, and media websites. Lithuania's Defence Minister Margiris Abukevicius issued a statement on the attacks via media and Twitter. </t>
  </si>
  <si>
    <t>16136</t>
  </si>
  <si>
    <t>3403_1</t>
  </si>
  <si>
    <t>Pro-Russian group Killnet claimed DDoS attack against state-controlled energy holding company Ignitis grupė from Lithuania on 8 July 2022</t>
  </si>
  <si>
    <t xml:space="preserve">The pro-Russian group Killnet claimed a DDoS attack against state-controlled energy holding company Ignitis grupė from Lithuania on 8 July 2022. The company issued a statement about the attack the same day via Twitter, saying that no critical infrastructure systems/functions have been affected. According to the company, it resolved the availability challenges to its website after a short period. Margiris Abukevicius, vice minister at the Ministry of National Defence of Lithuania, classified the attack and other DDoS cases as driven by the desire for publicity, without generating an actual impact on the targets. </t>
  </si>
  <si>
    <t>16127</t>
  </si>
  <si>
    <t>3418_0</t>
  </si>
  <si>
    <t>[' Ignitis grupė']</t>
  </si>
  <si>
    <t>Pro-Russian hacktivists NoName057(16) targeted a property bank in Lithuania with DDoS on 11 July 2022</t>
  </si>
  <si>
    <t>According to a report by IT security company Avast from 6 September 2022, pro-Russian hacktivists NoName057(16) targeted a property bank in Lithuania with a DDoS attack on 11 July 2022. No additional third-party reporting about this incident was immediately available. Avast categorizes the DDoS as "successful" in its report, without further qualifiying this assessment.</t>
  </si>
  <si>
    <t>16126</t>
  </si>
  <si>
    <t>3419_0</t>
  </si>
  <si>
    <t>Pro-Russian hackers NoName057(16) conducted DDoS attacks against websites of public and private entities in Luxembourg on 21 March 2024</t>
  </si>
  <si>
    <t xml:space="preserve">On 21 March 2024, websites of government as well as private entities located in Luxembourg were affected by DDoS attacks, according to a press release by the government of Luxembourg. Prime Minister Luc Frieden activated a crisis unit, led by the Minister of Digitalisation Stéphanie Obertin as the prime minister was attending to state business in Brussels at the time of the incident. The pro-Russian hacktivist group NoName057(16) claimed responsibility, referring to Luxembourg's support of Ukraine. </t>
  </si>
  <si>
    <t>18302</t>
  </si>
  <si>
    <t>6076_0</t>
  </si>
  <si>
    <t>Pro-Russian hacktivis group NoName057(16) conducted DDoS attacks against Luxembourgian municipalities, 26 March 2024</t>
  </si>
  <si>
    <t>On 26 March 2024, the websites of several Luxembourgian municipalities as well as the news website of the Luxembourgian "Tageblatt" were inaccessible for several hours due to a DDoS attack from pro-Russian hacktivis group NoName057(16). The websites of Differdange, Vianden, Diekirch, and Ettelbruck were listed by NoName057(16) as targets. The group linked its actions to Luxembourg's continued support to Ukraine in its defence against Russia. "Tageblatt" was hacked for their articles being without respect for the actions of the hacking group.</t>
  </si>
  <si>
    <t>18393</t>
  </si>
  <si>
    <t>6108_0</t>
  </si>
  <si>
    <t>['Municipality Vianden', 'Municipality Differdange', 'Municipality Ettelbruck']</t>
  </si>
  <si>
    <t>7894_3</t>
  </si>
  <si>
    <t>Pro-Russian group Killnet targeted Moldovan public and corporate websites at the end of August 2022</t>
  </si>
  <si>
    <t>Over a period of 72 hours, the Russia-affiliated Killnet hacktivist group conducted DDoS attacks against the Moldovan Information Technology and Cybersecurity Service (STISC) portal. The hackers announced on 22 August that they would target Moldovan government agencies.  This was followed by Killnet posting screenshots on 23 August that the target of the attack was the STISC Portal and the website was not accessible to users. Around 80 platforms and public portals were targeted in the attack, although actual downtimes caused by the attack remained limited. Other entities on the target list included the tax service of Moldova and Premier Energy, the country's main energy supplier. The attacks came shortly after statements by the former Minister of Defence of Moldova, Anatol Salaru, that were critical of Russian President Vladimir Putin and the Russian invasion of Ukraine.</t>
  </si>
  <si>
    <t>22073</t>
  </si>
  <si>
    <t>2945_1</t>
  </si>
  <si>
    <t>['Energy', 'Other', 'Civil service / administration', 'Other (e.g., embassies)']</t>
  </si>
  <si>
    <t>Russian-linked APT29 conducted watering hole campaign through Mongolian government websites between November 2023 and July 2024</t>
  </si>
  <si>
    <t>Google’s Threat Analysis Group published a blog post on 29 August 2024 that details watering hole attacks channeled through Mongolian government websites. The report with moderate confidence ties the campaign to APT29, a group that’s been linked to Russia’s Foreign Intelligence Service, also referred to as Cozy Bear or Midnight Blizzard. The campaigns occurred from November 2023 to July 2024. Google stated that the hackers used “n-day” exploits that were first used by major commercial spyware producers. A cookie stealer framework is employed to acquire authentication cookies from prominent websites such as LinkedIn, Gmail and Facebook.</t>
  </si>
  <si>
    <t>22908</t>
  </si>
  <si>
    <t>6842_0</t>
  </si>
  <si>
    <t>Montenegro national election 2016</t>
  </si>
  <si>
    <t>Allegedly Russian hackers disrupted various websites a few days before and on election day (16th of october). The montenegrin leaders accuse russia of these hacks and supporting even the preparation of a coup.</t>
  </si>
  <si>
    <t>1119</t>
  </si>
  <si>
    <t>1490_1</t>
  </si>
  <si>
    <t>ATP28 vs. Montenegro</t>
  </si>
  <si>
    <t>A Russia-linked hacking group was found to have launched a spear-phishing campaign against Montenegro after the country announced its decision to join NATO</t>
  </si>
  <si>
    <t>1204</t>
  </si>
  <si>
    <t>1629_0</t>
  </si>
  <si>
    <t>NATO (institutions)</t>
  </si>
  <si>
    <t>NATO</t>
  </si>
  <si>
    <t>NATO Smartphone Hack - 2017</t>
  </si>
  <si>
    <t>Russia managed to hack into at least 4000 NATO soldiers’ personal smartphones to obtain military information.</t>
  </si>
  <si>
    <t>2559</t>
  </si>
  <si>
    <t>1539_0</t>
  </si>
  <si>
    <t>NATO (region)</t>
  </si>
  <si>
    <t>APT28 Operation Dealer`s Choice - 2017</t>
  </si>
  <si>
    <t>APT28 targeted primarily NATO Countries as well as Ukraine (among others) in a spearphishing campaign.</t>
  </si>
  <si>
    <t>2558</t>
  </si>
  <si>
    <t>1600_0</t>
  </si>
  <si>
    <t>3739_1</t>
  </si>
  <si>
    <t>Russian state-sponsored hacked the internal network of Dutch police</t>
  </si>
  <si>
    <t>Russian state-sponsored hacking groups breached the internal network of Dutch police in September 2017 in the cours of the country’s investigation of the MH-17 crash.</t>
  </si>
  <si>
    <t>1496</t>
  </si>
  <si>
    <t>2067_0</t>
  </si>
  <si>
    <t>3215_0</t>
  </si>
  <si>
    <t>['University Medical Center Groningen']</t>
  </si>
  <si>
    <t>Suspected Russian hackers carried out DDoS attacks against Dutch government websites in early May 2023</t>
  </si>
  <si>
    <t>Russian hacktivists of the NoName057(16) group are likely responsible for a series of DDoS attacks against government websites, including the website of the Dutch court system, Rechtspraak.nl, and of the Dutch Senate. Launched on 4 May, this series of attacks seems to be a direct reaction to the state visit of Ukrainian President Volodymyr Zelenskyy. The Council for the Judiciary has announced that it will file a criminal report.</t>
  </si>
  <si>
    <t>15770</t>
  </si>
  <si>
    <t>3852_0</t>
  </si>
  <si>
    <t>['Dutch Senate', 'Dutch court system']</t>
  </si>
  <si>
    <t>['Judiciary', 'Legislative']</t>
  </si>
  <si>
    <t>Pro-Russian hacktivist group 'NoName057(16)' disrupted websites of three Dutch ports in Rotterdam, Amsterdam and Den Helder on 6 June 2023</t>
  </si>
  <si>
    <t xml:space="preserve">The pro-Russian hacktivist group 'NoName057(16)' disrupted the websites of the three Dutch ports in Rotterdam, Amsterdam and Den Helder on 6 June 2023, the hacktivist group announced on the same day via its Telegram channel.
The disruption lasted several hours and was a response to the Dutch government's intention to buy Swiss tanks to bring them to Ukraine. </t>
  </si>
  <si>
    <t>14877</t>
  </si>
  <si>
    <t>4508_0</t>
  </si>
  <si>
    <t>['Port of Amsterdam', 'Port of Den Helder', 'Port of Rotterdam']</t>
  </si>
  <si>
    <t>Pro-Russian hacktivist group 'NoName057(16)' disrupted website of Dutch port of Groningen on 10 June 2023</t>
  </si>
  <si>
    <t xml:space="preserve">The pro-Russian hacktivist group 'NoName057(16)' disrupted the website of the Dutch port of Groningen on 10 June 2023, the hacktivist group announced on the same day via its Telegram channel.
The disruption lasted until the following day, Sunday 11 June 2023, and was a response to the Dutch government's intention to buy Swiss tanks to bring them to Ukraine. </t>
  </si>
  <si>
    <t>14882</t>
  </si>
  <si>
    <t>4509_0</t>
  </si>
  <si>
    <t>['Groningen Seaports']</t>
  </si>
  <si>
    <t>Pro-Russian hacking group 'NoName057(16)' suspected of disrupting various websites of Dutch transport sector on 3 November 2023</t>
  </si>
  <si>
    <t>The pro-Russian hacker group NoName057 conducted DDoS attacks against the websites of the Dutch railway company Arriva, the bus operator Allgobus and the website of the port authority in Den Helder on 3 November 2023. The websites continued to be unavailable on 6 November, 2023. The attack seems to have been a direct response to the state visit of Dutch Defence Minister Kajsa Ollongren to Ukraine and the minister's meeting with Ukrainian President Volodymyr Zelenskyy in Kyiv the day before.</t>
  </si>
  <si>
    <t>15061</t>
  </si>
  <si>
    <t>5169_0</t>
  </si>
  <si>
    <t>['Port authority of Den Helder ', 'Allgobus', 'Arriva']</t>
  </si>
  <si>
    <t>Pro-Russia group HackNeT targets dutch party websites with DDoS attack on 6 June 2024</t>
  </si>
  <si>
    <t>Pro-Russia group HackNeT targets Dutch party websites with DDoS attack on 6 June 2024.
Several Dutch parties, including the ultra-right, have reported that their official websites have been inaccessible this Thursday following cyberattacks, coinciding with the day when the Netherlands votes for its representatives to the European Parliament, which limited access to information on candidates and their proposals.</t>
  </si>
  <si>
    <t>20834</t>
  </si>
  <si>
    <t>HackNeT</t>
  </si>
  <si>
    <t>6456_0</t>
  </si>
  <si>
    <t>['CDA', 'FvD', 'PVV']</t>
  </si>
  <si>
    <t>Pro-Russian hacker group 'NoName057(16)' disrupted website of the Parliament of New Zealand in July 2023</t>
  </si>
  <si>
    <t xml:space="preserve">The website of the parliament of New Zealand was hit by DDoS attack, leaving the website intermittently unavailable during 17-19 July 2023. The pro-Russian hacktivist group 'NoName057(16)' claimed responsibility for the disruption on Telegram, stating that the attack was prompted by New Zealand's support for Ukraine. </t>
  </si>
  <si>
    <t>14451</t>
  </si>
  <si>
    <t>4409_0</t>
  </si>
  <si>
    <t>['Parliament of New Zealand']</t>
  </si>
  <si>
    <t>Russian state-sponsored hacking group APT28 exploits the Windows Print Spooler flaw CVE-2022-38028 with the previously unknown tool GooseEgg since at least June 2020</t>
  </si>
  <si>
    <t xml:space="preserve">The Russian state-sponsored hacking group APT28 (aka Fancy Bear or Forest Blizzard, formerly tracked as Strontium) was observed exploiting the Windows Print Spooler flaw (CVE-2022-38028) with the previously unknown tool GooseEgg since at least June 2020. This tool modifies a JavaScript constraints file and executes it with SYSTEM-level permissions. Microsoft observed APT28 using this tool in post-compromise activities against various targets, including government, non-governmental, education, and transportation sector organizations in Ukraine, Western Europe, and North America. APT28 deployed GooseEgg to gain elevated access to target systems and steal credentials. The vulnerability CVE-2022-38028 was addressed with the release of Microsoft October 2022 Patch Tuesday security updates and reported by the US National Security Agency. </t>
  </si>
  <si>
    <t>21261</t>
  </si>
  <si>
    <t>6263_2</t>
  </si>
  <si>
    <t>['Government / ministries', 'Transportation', 'Advocacy / activists (e.g. human rights organizations)']</t>
  </si>
  <si>
    <t>Northern Europe</t>
  </si>
  <si>
    <t>NORTHEU</t>
  </si>
  <si>
    <t>3245_0</t>
  </si>
  <si>
    <t>Russian hackergroup CozyBear vs. Norway</t>
  </si>
  <si>
    <t>Norway’s security service says nine emailaccounts—including those belonging to the Labourparty, the foreign ministry and defenseministry—have been targeted by hackers belonging APT 29.</t>
  </si>
  <si>
    <t>1165</t>
  </si>
  <si>
    <t>1579_1</t>
  </si>
  <si>
    <t>Pro-Russian hacktivist group Killnet targets Norway entities with DDoS Attack at the end of June 2022</t>
  </si>
  <si>
    <t xml:space="preserve">The Russian hacktivist group, NoName057, targeted Norway government sites in DDoS attacks that rendered Norwegian websites and online services inaccessible. According to NSM (National Security Authority) and media reporting, the group was later identified as the Killnet hacktivist group. IT-company Avast indicated in a report from September 6, that KillNet and NoName057 are actually two cooperating, but separate pro-Russian hacktivist groups. The cyber attacks coincided with "the decision of Norwegian authorities to block Russian cargo to the Svalbard archipelago" (an Arctic coal-mining settlement in the Barentsburg region, which Norway controls and allows other countries to access for natural resources); the donation of long-range rocket artillery (MLRS) to Ukraine; and Norway pushing for NATO membership for Finland and Sweden. The Telegram channel "Legion – Cyber Spetsnaz RF" published the websites targeted in the attack. The hacktivist group "Legion" is affiliated with Killnet. According to NoName057 "some of the targeted Norwegian entities are Norway's national police, the state's public services portal, the NAV office site (immigration), the Altinn digital government document portal, and the UDI portal (immigration and traveling)." One organization that is publicly known to have been impacted during the attack is: Norwegian Labour Inspection Authority. According to a Telegram channel, other websites that were claimed in the attack were: "Norwegian Public Roads Administration, the Stander Consumer Bank, and a financial organization Sbanken Service." Via social media (Twitter and Telegram), the group supposedly also leaked information when they "provided links to breached data from the compromised websites...in an attempt to prove their successor hacking campaign."
Although Norway's Prime Minister, Jonas Gahr Store, stated that he had no knowledge that "significant damage" occurred due to the attack. In response to the attack the director of Norway’s NSM, Sofie Nystrøm, released a statement and held a press conference. </t>
  </si>
  <si>
    <t>12141</t>
  </si>
  <si>
    <t>3067_0</t>
  </si>
  <si>
    <t>['State Public Service Portal (Norway)', 'NAV office site (Norway)', 'Altinn digital government document portal (Norway)', 'UDI portal (Norway)', 'Norwegian Police Service']</t>
  </si>
  <si>
    <t>Russian nation-state actors stole data from nuclear safety organization on the 13th of March</t>
  </si>
  <si>
    <t>Russian nation-state actors stole data from nuclear safety organization on the 13th of March. The same organization was compromised by FSB-affiliated actor BROMINE in December 2021 to steal data until mid-March 2022.</t>
  </si>
  <si>
    <t>23524</t>
  </si>
  <si>
    <t>2467_0</t>
  </si>
  <si>
    <t>Russian state-sponsored hacking group FROZENBARENTS gained access into the web servers of unspecified organizations and leaked the stolen data via the pro-Russian hacktivist group Cyber Army of Russia</t>
  </si>
  <si>
    <t>The Russian state-sponsored hacking group FROZENBARENTS, better known as Sandworm, gained access to the web servers of several unnamed organizations in the energy sector and leaked data stolen from these targets via Telegram and other social media, Google's Threat Analysis Group (TAG) outlined in a report on how Russia's war against Ukraine has shaped the cyber threat landscape during the first quarter of 2023. One online persona, appearing under the name of CyberArmyofRussia and CyberArmyofRussia_Reborn, that engaged in the distribution of stolen material was set up and is directly controlled by FROZENBARENTS, TAG assessed.</t>
  </si>
  <si>
    <t>16246</t>
  </si>
  <si>
    <t>Cyber Army of Russia</t>
  </si>
  <si>
    <t>3790_0</t>
  </si>
  <si>
    <t>Lockbit ransomware group gained access to Cisco VPN accounts of unnamed companies across different sectors beginning on 30 March 2023</t>
  </si>
  <si>
    <t xml:space="preserve">The Lockbit ransomware group gained access to the Cisco VPN accounts of unnamed companies across different sectors during the period of 30 March to 24 August 2023, US-based IT security firm Rapid7 announced in a technical report on 29 August. 
According to the report, the ransomware group infiltrated physical as well as virtual Cisco ASA SSL VPN appliances of accounts used in healthcare, professional services, manufacturing, oil and gas as well as other unspecified sectors. Lockbit pursued targets through credential stuffing and targeted brute force attacks enabled by missing or unenforced multifactor authentication (MFA). </t>
  </si>
  <si>
    <t>15121</t>
  </si>
  <si>
    <t>4796_3</t>
  </si>
  <si>
    <t>['Health', 'Energy']</t>
  </si>
  <si>
    <t>Russian state-sponsored hacking group APT29 gained access to servers hosting JetBrains TeamCity software and stole data beginning in late September 2023</t>
  </si>
  <si>
    <t>The Russian state-sponsored hacking group APT29 gained access to servers hosting JetBrains TeamCity software and stole data beginning in late September 2023, according to a joint cybersecurity advisory published by the FBI, CISA, and the NSA in cooperation with the Polish Military Counter-intelligence Service (SKW), the Polish Cyber Emergency Response Team (CERT Polska) and the British NCSC.
The Russian hacker group used the corresponding vulnerability in JetBrains TeamCity software (CVE-2023-42793) to gain initial access to the respective servers running the software. The targets are identified as technology companies. The report also wrote that the hackers exfiltrated data and used the GraphicalProton backdoor. In a joint advisory by US and UK cyber security and law enforcement authorities dated 10 October, the authorities provided an update on the technical, tactical and procedural efforts employed by the threat actor.</t>
  </si>
  <si>
    <t>22371</t>
  </si>
  <si>
    <t>7168_1</t>
  </si>
  <si>
    <t>5882_1</t>
  </si>
  <si>
    <t>Russia-Linked Hacking Group Storm-2372 Conducted a Device Code Phishing Campaign on Governments, NGOs, and Multiple Industries in Multiple Regions Using Device Code Phishing From August 2024</t>
  </si>
  <si>
    <t xml:space="preserve">Storm-2372, a group assessed with medium confidence to align with Russia's interests and tradecraft, conducted a device code phishing campaign that started in August 2024. The attackers targeted governments, NGOs, IT services and technology, defense, telecommunications, health, and energy/oil and gas sectors in Europe, North America, Africa, and the Middle East using a specific phishing technique to trick users into logging into productivity apps and capturing login tokens to access compromised accounts. Microsoft reported the cyberattack on 13 February 2025. </t>
  </si>
  <si>
    <t>25481</t>
  </si>
  <si>
    <t>Storm-2372</t>
  </si>
  <si>
    <t>7926_0</t>
  </si>
  <si>
    <t>7456_0</t>
  </si>
  <si>
    <t>['Storm-0156']</t>
  </si>
  <si>
    <t>257_3</t>
  </si>
  <si>
    <t>2679_1</t>
  </si>
  <si>
    <t>['Not available', 'Michał Dworczyk (Chief of the Chancellery, Poland)']</t>
  </si>
  <si>
    <t>['Government / ministries', 'Legislative', 'Advocacy / activists (e.g. human rights organizations)']</t>
  </si>
  <si>
    <t>Russian disinformation: Nuclear Waste Spill</t>
  </si>
  <si>
    <t>Russian hacking group attacked two Polish government websites and used them to spread disinformation about a putative radioactive threat.</t>
  </si>
  <si>
    <t>1572</t>
  </si>
  <si>
    <t>2206_1</t>
  </si>
  <si>
    <t>2961_0</t>
  </si>
  <si>
    <t>Russian state-sponsored hacking group IRIDIUM used new Prestige ransomware to attack transport and logistics companies in Ukraine and Poland beginning in March 2022</t>
  </si>
  <si>
    <t>Russian state-sponsored hacking group IRIDIUM, which overlaps with the GRU-run group Sandworm, is likely responsible for using the new Prestige ransomware to attack transport and logistics companies in Ukraine and Poland to disrupt Ukrainian military activities beginning in March 2022, according to additional information shared by Microsoft following a technical report on October 14, 2022. Microsoft had previously tracked the activity cluster as DEV-0960.
In April 2024, WithSecure reported that according to their analyses, Sandworm used a backdoor called Kapeka amongst others for the deployment of the Prestige ransomware.
On 26 June 2024, a federal grand jury in Maryland indicted 22-year-old Russian citizen Amin Timovich Stigal on charges of conspiracy to hack into and destroy computer systems and data. In addition to two other cyber incidents, the US justice system accused him of hacking a transportation infrastructure in a central European country that supports Ukraine in August 2022. The cyber incident mentioned likely refers to this cyber incident, although this has not been confirmed.
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t>
  </si>
  <si>
    <t>21044</t>
  </si>
  <si>
    <t>Amin Timovich Stigal (Main Directorate of the General Staff of the Armed Forces of the Russian Federation)</t>
  </si>
  <si>
    <t>2744_0</t>
  </si>
  <si>
    <t>Pro-Russian hacktivists NoName057(16) targeted Poland's Ministry of Defence with DDoS attack on 7 July 2022</t>
  </si>
  <si>
    <t xml:space="preserve">According to a report by IT security company Avast from 6 September 2022, pro-Russian hacktivists NoName057(16) targeted Poland's Ministry of Defence with a DDoS attack on 7 July 2022 using its Bobik malware. No additional third-party reporting on that incident was immediately available. Avast categorizes the attack as "successful" in its report without providing further details. </t>
  </si>
  <si>
    <t>16131</t>
  </si>
  <si>
    <t>3407_0</t>
  </si>
  <si>
    <t>['Ministry of Defence (Poland)']</t>
  </si>
  <si>
    <t>DDoS attack disrupts Polish parliament in October 2022</t>
  </si>
  <si>
    <t xml:space="preserve">The website of the upper house in the Polish parliament was disrupted by a DDoS attack on 27 October 2022, according to the speaker of the parliament. 
The speaker of the Polish senate noted that the attack came from many directions, including Russia. He further added that the attack may have been sparked by a resolution passed one day earlier, which had referred to the Russian government as a "terrorist regime". 
Coinciding connectivity issues affecting the Slovak parliament were traced back to an unintentional disruption caused by a member of parliament who had incorrectly plugged in a cable. </t>
  </si>
  <si>
    <t>5408</t>
  </si>
  <si>
    <t>2670_0</t>
  </si>
  <si>
    <t>['Parliament (Poland)']</t>
  </si>
  <si>
    <t>3243_0</t>
  </si>
  <si>
    <t>Suspected Russian hackers conducted DDoS attack against Polish tax portal in February 2023</t>
  </si>
  <si>
    <t xml:space="preserve">Russian hackers are responsible for a DDoS attack against the Polish government's website used to file taxes online, according to Janusz Cieszyński, Secretary of State for Digitization in the Chancellery of the Prime Minister. On Tuesday 28 February 2023, access for users of this system was temporarily blocked. 
Russia denied any role in the attack, but Cieszynski noted that the Polish government held information that makes Russian involvement very likely. While access was temporarily disrupted, no unauthorized access to taxpayer data has been reported.
</t>
  </si>
  <si>
    <t>15600</t>
  </si>
  <si>
    <t>3493_0</t>
  </si>
  <si>
    <t>['Official Tax Portal (Poland) ']</t>
  </si>
  <si>
    <t>5877_1</t>
  </si>
  <si>
    <t>APT group Turla targeted Polish NGOs during December 2023 and January 2024</t>
  </si>
  <si>
    <t>According to Cisco Talos and CERT.NGO, Turla compromised a series of unnamed Polish NGOs, including one involved with aid for Ukraine during the Russia-Ukraine war. Turla is linked to the Russian Federal Security Service (FSB) and was identified by Talos as running the campaign since 18 December 2023 at the earliest, up until at least 27 January 2024. Talos considers it likely that the campaign began even earlier, in November 2023. Talos assessed the goal of Turla in the campaign as gaining intelligence on upcoming aid packages to Ukraine.
The campaign saw Turla installing a new malware, TinyTurla-NG, and using vulnerable WordPress sites for command-and-control purposes. Once Turla had access to systems, it used TurlaPower-NG to steal data from affected systems, including master passwords and other data.</t>
  </si>
  <si>
    <t>21737</t>
  </si>
  <si>
    <t>5855_0</t>
  </si>
  <si>
    <t>Russian Attackers target the Polish news agency PAP On 31 May 2024</t>
  </si>
  <si>
    <t>Russian Attackers target the Polish news agency PAP on 31 May 2024, a government minister said, after a false article about military mobilisation appeared on its news feed.
"Everything indicates that we are dealing with a cyberattack that was directed from the Russian side," Digital Affairs Minister and Deputy Prime Minister Krzysztof Gawkowski told private broadcaster Polsat News, adding that special services including the Internal Security Agency were investigating.
"The false article was published twice on Friday - at 14.00 and 14.20," PAP wrote. "It was withdrawn both times. After the first withdrawal, it was re-released."
PAP said it was looking into the circumstances surrounding the incident.
"We have identified the source of access. We have secured this path," Justyna Wojteczek, deputy editor-in-chief of PAP, told Polsat News.</t>
  </si>
  <si>
    <t>20849</t>
  </si>
  <si>
    <t>6439_0</t>
  </si>
  <si>
    <t>['Polska Agencja Prasowa (PAP)']</t>
  </si>
  <si>
    <t>Polish Anti Doping Agency (POLADA) hacked by Russian hacker group Beregini, leaked on 6 August 2024</t>
  </si>
  <si>
    <t>POLADA, the Polish Anti Doping Agency, was the victim of a data theft by Beregini, a Russian hacker group which POLADA linked to the "services of a foreign state," in the during the Paris Olympics in 2024, with data being leaked on 6 August.
According to Beregini's Telegram statement, the subsequent leak of data included the "complete database of Polish athletes," indicating that several Polish athletes were using doping with the knowledge of POLADA. However, Polish media and POLADA both stated that, while data was actually stolen, the data was manipulated by the Russian hackers and then released online as part of a disinformation campaign, saying that "none of the mentioned athletes obtained a positive result and none of the dates presented correspond to anti-doping controls."
POLADA indicated that there would be an investigation alongside the police, CERT Polska, the Office for Personal Data Protection, and the Ministry of Sport and Tourism, while simultaneously asking citizens to not spread "propaganda of a hostile country."</t>
  </si>
  <si>
    <t>23174</t>
  </si>
  <si>
    <t>6757_0</t>
  </si>
  <si>
    <t>LockBit launched ransomware attack against the Port of Lisbon Administration on Christmas Day 2022</t>
  </si>
  <si>
    <t xml:space="preserve">&lt;&lt;&lt;Only relevant in case of politicization, since the incident was reported in 2022&gt;&gt;&gt;   The ransomware gang LockBit claimed to have deployed its ransomware suite against the Administration of the Port of Lisbon on 25 December. The port authority acknowledged an incident, stating that the port's operations remained unaffected. Portugal's National Cybersecurity Center and the Judicial Police are monitoring the situation. A week after the initial attack, the port's website continued to be offline. LockBit purported to have stolen a range of data, including financial reports, audits, budgets, contracts, cargo and ship logs, crew details, personally identifiable information of customers, and other internal documents and email communication. The group shared a sample from this trove, the authenticity of which has not been independently verified, and announced to release all files obtained on 18 January unless its ransom demand of over $1,5 Million is not met. </t>
  </si>
  <si>
    <t>11575</t>
  </si>
  <si>
    <t>3105_0</t>
  </si>
  <si>
    <t>['Port of Lisbon Administration']</t>
  </si>
  <si>
    <t>LockBit ransomware group targeted insurance company in San Juan, Puerto Rico, in or around August 2021</t>
  </si>
  <si>
    <t xml:space="preserve">The LockBit ransomware group deployed its ransomware against an insurance company in San Juan, Puerto Rico, in or around August 2021, according to an indictment obtained in the United States District Court in New Jersey against two Russian nationals involved in the activities of the ransomware group, Artur Sungatov and Ivan Kondratyev that was unsealed on 20 February 2024. Also unsealed on the same day were additional charges brought against Kondratyev in the Northern District of California related to his deployment of ransomware against a target in California in 2020. </t>
  </si>
  <si>
    <t>18340</t>
  </si>
  <si>
    <t>5891_0</t>
  </si>
  <si>
    <t>LockBit ransomware group targeted a city in Puerto Rico in or around September 2022</t>
  </si>
  <si>
    <t xml:space="preserve">The LockBit ransomware group used its ransomware against a city in Puerto Rico in or around September 2022, according to an indictment obtained in the United States District Court in New Jersey against two Russian nationals involved in the activities of the ransomware group, Artur Sungatov and Ivan Kondratyev that was unsealed on 20 February 2024. Also unsealed on the same day were additional charges brought against Kondratyev in the Northern District of California related to his deployment of ransomware against a target in California in 2020. </t>
  </si>
  <si>
    <t>18339</t>
  </si>
  <si>
    <t>Ivan Gennadievich Kondratiev aka Ivan Kondratev aka Bassterlord (Leader of LockBit affiliate National Hazard Society, Russia)</t>
  </si>
  <si>
    <t>5893_0</t>
  </si>
  <si>
    <t>933_0</t>
  </si>
  <si>
    <t>Pro-Russian group Killnet attacked Romanian websites from the state and private sector in April 2022</t>
  </si>
  <si>
    <t>Pro-Russian hacktivists Killnet claimed attacks on government websites in Romania in defense of Russia in the Ukraine-Russian War. The cyber threat actors published a message on Telegram that the attacks followed statements made by Marcel Ciolacu, President of the Romanian Chamber of Deputies, that promised "maximum assistance" for the defense of Ukraine and support in providing them with weapons. The Romanian Intelligence Service (SRI) issued a warning that DDoS attacks against Romania had begun on April 29, 2022 at 4:00am. The Romanian national cyber security and incident response team (DNSC) also issued a warning and were investigating the attacks. The attacks specifically targeted web apps (OSI level 7) and almost 300 websites, among them were: gov.ro (official website of Romania's Government); mapn.ro (official website of Romania's Ministry of Defense); politiadefrontiera.ro (official of Romanian Border Police); cfrcalatori.ro (official website of Romania's National Railway Transport Company); and otpbank.ro (site of a commercial bank operating in Romanian). Additional websites were the Ministry of Finance, Ministry of Health, Ministry of Internal Affairs, tax collection agency (ANAF), the Romanian Gendarmerie, and special telecommunications services STS. "According to the initial statements of the National Directorate of Cyber ​​Security (DNSC), 'the main objective of the attackers is the inactivation of websites and web services, the destruction of reputation and the panic of users in Romania.'" However, by May 1, 2022, the attack methods had diversified, including ransomware, spearphishing, and spoofing, and were being used to attack the same systems that were targeted in the previous DDoS attacks. The attacks, which used network equipment outside of Romania, caused several hours of disruption to the websites. The DNSC shared indicators of compromise for these attacks and published guidelines to mitigate them. 
As a response, Anonymous Romania claimed to attack the website of the Unified Procurement Information System of Russia and deleted data on April 30.</t>
  </si>
  <si>
    <t>22098</t>
  </si>
  <si>
    <t>2565_3</t>
  </si>
  <si>
    <t>['Government / ministries', 'Transportation', 'Civil service / administration', 'Police']</t>
  </si>
  <si>
    <t>Russian Anti-Kasparov Campaign</t>
  </si>
  <si>
    <t>Pro-Russian hackers bombarded the sites of opposition leaders like Garry Kasparov in the midst of his 2007 campaign for president, keeping Kasparov's site offline or sluggish at key moments during the campaign season</t>
  </si>
  <si>
    <t>68</t>
  </si>
  <si>
    <t>136_1</t>
  </si>
  <si>
    <t>Hack of Russian Prime Ministers Twitter</t>
  </si>
  <si>
    <t>Someone hacked the Twitter account of Russia's Prime Minister Dmitry Medvedev, posting a series of fake messages including are signation announcement.</t>
  </si>
  <si>
    <t>760</t>
  </si>
  <si>
    <t>Shaltai Boltai</t>
  </si>
  <si>
    <t>1034_0</t>
  </si>
  <si>
    <t>1100_0</t>
  </si>
  <si>
    <t>1263_1</t>
  </si>
  <si>
    <t>1693_0</t>
  </si>
  <si>
    <t>['Interfax']</t>
  </si>
  <si>
    <t>The Digital Revolution group hacks the Kvant Scientific Research Institute</t>
  </si>
  <si>
    <t>The Russian Digital Revolution group claims to have hacked the servers of Moscow-based Kvant Scientific Research Institute, and gathered evidence of a neural networks tool used to analyze activities on social networks.</t>
  </si>
  <si>
    <t>1374</t>
  </si>
  <si>
    <t>The Digital Revolution</t>
  </si>
  <si>
    <t>1866_0</t>
  </si>
  <si>
    <t>Russian oil concern Gazprom was targeted in hack-and-leak operation by Main Intelligence Directorate of the Ministry of Defense of Ukraine, as potential preparatory act for purported cyber sabotage operation on April 1, 2022</t>
  </si>
  <si>
    <t>The Russian oil concern Gazprom was targeted in hack-and-leak operation by Main Intelligence Directorate of the Ministry of Defense of Ukraine (GURMO), as a potential act of preparation for a purported sabotage cyber operation on April 1, 2022. However, it cannot explicitly be confirmed that the data theft from Gazprom is actually linked to the alleged GURMO cyber sabotage operation against a Rosneft energy site in Belgorod on this day that caused a fire, as claimed by Jeffrey Carr on April 6, 2022.
 Note that this incident was exclusively reported by US cyber security expert and author Jeffrey Carr via his newsletter. According to an article he wrote for O`Reilly Media on March 22, 2022, this is the eighth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</si>
  <si>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23342</t>
  </si>
  <si>
    <t xml:space="preserve">Main Directorate of Intelligence of the Ministry of Defense of Ukraine (GURMO) </t>
  </si>
  <si>
    <t>3531_0</t>
  </si>
  <si>
    <t>['Gazprom']</t>
  </si>
  <si>
    <t>National Republican Army (NRA) steals data from Russian government contractors and disrupts government websites</t>
  </si>
  <si>
    <t>In October 2022, the Kyiv Post disclosed that the Russian hacktivist group National Republican Army (NRA) hacked and stole data from several Russian technology companies based on information received from the group, including sample data allegedly obtained during the operation. Targets included Technoserv, which provides services to protect the Russian government. The group cites the goal of overthrowing Putin as the reason for the attack. Among the documents, according to the NRA, are records that also indicate a relationship between Technoserv and Russia's Federal Security Service (FSB). In an apparant message to Technoserv system administrators, the group claimed to have extracted over 1.2 TB of data,  the equivalent of one million files, ranging from AutoCAD designs, contracts with clients and partners, personal information of employees, including passport details. NRA threatened to publicly release the data.</t>
  </si>
  <si>
    <t>11523</t>
  </si>
  <si>
    <t>National Republican Army (NRA)</t>
  </si>
  <si>
    <t>2656_0</t>
  </si>
  <si>
    <t>Russia (opposition)</t>
  </si>
  <si>
    <t>Russian hacker group National Republican Army (NRA) attacked Russian software developer Unisoftware with ransomware and stole information</t>
  </si>
  <si>
    <t xml:space="preserve">Russian hacker group National Republican Army (NRA) attacked Russian software developer Unisoftware with ransomware and stole information to protest against the Russian government and its war against Ukraine. According to statements by the group published in the Ukrainian newspaper Kyiv Post, its actions pursue the overthrow of the government.
The Kyiv Post authenticated the stolen data and verified several of Unisoftware's government clients. The identity of these organizations remains unknown. The Federal Tax Service, the Ministry of Finance and the Central Bank are believed to be among the company's clients. </t>
  </si>
  <si>
    <t>7170</t>
  </si>
  <si>
    <t>2500_0</t>
  </si>
  <si>
    <t>Russian IT worker Yevgeny Kotikov disrupted website of Russian Ministry of Defense and the President in February 2022</t>
  </si>
  <si>
    <t>A Russian IT worker by the name Yevgeny Kotikov allegedly disrupted the website of the Russian Ministry of Defense and that of the Russian president in February 2022, the Federal Security Service (FSB) press office in Rostov-on-Don reported.
The Rostov-on-Don District Court on 18 May sentenced Kotikov to three years' imprisonment in a so-called colony settlement and a fine of 800,000 rubles, or around 9,200 euros.
The FSB accused Kotikov of participating in a cyber operation in support of the Ukrainian government in the fight against Russia's invasion.</t>
  </si>
  <si>
    <t>11178</t>
  </si>
  <si>
    <t>Yevgeny Kotikov</t>
  </si>
  <si>
    <t>3924_0</t>
  </si>
  <si>
    <t>['Ministry of Defence (Russia)', 'Website of the President of Russia']</t>
  </si>
  <si>
    <t>6907_0</t>
  </si>
  <si>
    <t>Triton (GroupTEMP.VelesakaXenotime)</t>
  </si>
  <si>
    <t>Attackers, believed to work for a nationstate, used malware–called Triton–to infiltrate a safety system for operations in critical infrastructure organizations. After initial allegations towards Iran, Fireeye reported in 2018, that it is highly likely, that the state-owned Russian Science Institute CNIIHM developed the malware.
In June 2021, an indictment in the District of Columbia, United States v. Evgeny Viktorovich Gladkikh, charged a Russian ministry of defense research institute employee, Viktorovich Gladkikh, with conspiring to damage critical infrastructure outside the United States from May 2017 to September 2017 through causing direct physical damage to the facilities by disabling the safety systems with Triton (or also known as "Trisis").</t>
  </si>
  <si>
    <t>6694</t>
  </si>
  <si>
    <t>Evgeny Viktorovich Gladkikh (TsNIIKhM)</t>
  </si>
  <si>
    <t>1543_0</t>
  </si>
  <si>
    <t>Lockbit Ransomware Group Hit Senegalese Government Agency Ageroute Senegal with Ransomware and Leaked Data Starting in October 2023</t>
  </si>
  <si>
    <t xml:space="preserve">Ageroute Senegal, the government agency responsible for road construction projects in Senegal, fell victim to a ransomware attack carried out by the Russia-aligned cybercriminal group LockBit 3.0 in October 2023. The incident occurred in late October and resulted in the exfiltration of 121 GB of data, including financial records, invoices and documents containing personally identifiable information (PII). LockBit 3.0, utilised ransomware techniques, encrypted important files and published an 18 GB sample of the exfiltrated data on their dark web profile. The cybercriminals have issued a ransom demand, noting 20 November 2023 as payment deadline. </t>
  </si>
  <si>
    <t>15191</t>
  </si>
  <si>
    <t>5284_0</t>
  </si>
  <si>
    <t>['Ageroute Senegal']</t>
  </si>
  <si>
    <t>258_3</t>
  </si>
  <si>
    <t>2227_0</t>
  </si>
  <si>
    <t>1710_3</t>
  </si>
  <si>
    <t>Russian ransomware group 'Akira' attacked the state-owned Development Bank of South Africa (DBSA) on 21 May 2023</t>
  </si>
  <si>
    <t>The Russian ransomware group 'Akira' attacked the state-owned Development Bank of South Africa (DBSA) on 21 May 2023. Initial investigations suggest stolen information may involve personal data of employees, including ID numbers, as well as the names, addresses and financial information of shareholders. The group threatened to publish exfiltrated data online unless its ransom demands were met. DBSA stated that the Akira gang is based in Russia.
Later on, Akira denied the responsibility for the attack, claiming that "unknown actors" used its ransomware without permission, also offering help to the bank in order to recover its systems.</t>
  </si>
  <si>
    <t>11726</t>
  </si>
  <si>
    <t>4165_0</t>
  </si>
  <si>
    <t>['Development Bank of Southern Africa (DBSA)']</t>
  </si>
  <si>
    <t>1564_1</t>
  </si>
  <si>
    <t>Pro-Russian hacktivist group 'NoName057(16)' disrupted websites of Spanish state institutions and transport companies on 23 July 2023</t>
  </si>
  <si>
    <t xml:space="preserve">The pro-Russian hacktivist group 'NoName057(16)' disrupted access to the websites of Spanish state institutions and transport companies on 23 July 2023, the group claimed on the same day via Telegram.
On the same day, Spain held its snap parliamentary elections. The disruptive attacks appear to be linked to the Spanish government's support for the Ukrainian government in its self-defense against Russia. </t>
  </si>
  <si>
    <t>20189</t>
  </si>
  <si>
    <t>4610_0</t>
  </si>
  <si>
    <t>['Government of Spain and the Council of Ministers (La Moncloa)', 'Central Electoral Commission', 'Spanish Statistical Office (INE)', 'Ministry of the Interior (Spain)', 'Renfe']</t>
  </si>
  <si>
    <t>['Government / ministries', 'Election infrastructure / related systems', 'Transportation', 'Civil service / administration']</t>
  </si>
  <si>
    <t>Ransomware group 'Lockbit' disrupted Seville City Council's computer systems beginning on 5 September 2023</t>
  </si>
  <si>
    <t>The criminal group 'Lockbit' targeted the Seville City Council in a ransomware attack that brought its digital operations to a standstill. The group claims to be of Dutch origin, however, experts assume that is maintains connections to Russia. Local police and firefighters were forced to switch communications to analogue means.
Local authorities, in collaboration with specialists from Telefónica, have set up a special task force to assess the extent of the attack and the damage it caused. The incident has been reported to the National Center for Cryptology (CCN-CERT) for further analysis and guidance. Based on a preliminary review, a city official noted no indications that data had been exfiltrated. After issuing an initial ransomware demand of €5 million, Lockbit dropped these figures first to €1.5 million and eventually €1 million. 
In September 2024 it was reported that the City of Seville has tendered a contract of 1,554,649.71 euros (without taxes) for an external service to carry out audits and strengthen its computer security, as a direct response to the incident.</t>
  </si>
  <si>
    <t>21528</t>
  </si>
  <si>
    <t>4815_0</t>
  </si>
  <si>
    <t>['Seville City Council']</t>
  </si>
  <si>
    <t>Pro-Russian hacking group NoName057 carried out DDoS attacks against Spanish websites in early February 2024</t>
  </si>
  <si>
    <t xml:space="preserve">During 6-7 February 2024, the pro-Russian hacker group NoName057 carried out DDoS attacks against the websites of several entities in Spain, including the Basque Government, the Parliaments of the Canary Islands, of Navarre and of Euskadi, the municipality of Murcia, the port of Barcelona and the transport company Vectalia, responsible for public transport in the city of Alicante. The websites became available again after a short period. An attempt to block access to the website of the Regional Assembly of Murcia proved unsuccessful. NoName057 linked its actions to protests by Spanish farmers against EU agricultural regulations. </t>
  </si>
  <si>
    <t>20187</t>
  </si>
  <si>
    <t>5808_0</t>
  </si>
  <si>
    <t>['Parliament of Navarre', 'Parliament of Euskadi', 'Basque Government', 'Not available']</t>
  </si>
  <si>
    <t>['Government / ministries', 'Transportation', 'Legislative', 'Civil service / administration']</t>
  </si>
  <si>
    <t>Lockbit Claimed Responsibility for Attack on Torre Pacheco City Council with a ransomware attack detected on 29 March 2024, leaving the servers of the local police without access and encrypting information</t>
  </si>
  <si>
    <t xml:space="preserve">The Torre Pacheco City Council in Spain was the victim of a ransomware attack detected on 29 March 2024. Due to the attack, the local police could not access their servers and found the rest of the information encrypted. The attack was allegedly aimed at the City Council information systems and may have affected the personal data of municipality residents.
Ransomware group LockBit claimed responsibility for the attack on 3 April 2024 on the group's Telegram Channel.
</t>
  </si>
  <si>
    <t>21579</t>
  </si>
  <si>
    <t>6121_0</t>
  </si>
  <si>
    <t>['Torre Pacheco City Council']</t>
  </si>
  <si>
    <t>Alleged Russian false-flag group Anonymous Sudan disrupted online services of Scandinavian Airlines (SAS) on 24 May 2023</t>
  </si>
  <si>
    <t xml:space="preserve">On 24 May 2023, the website and mobile application of Scandinavian Airlines (SAS) was not available for up to 22 hours following a DDoS attack. The alleged Russian False-Flag Group Anonymous Sudan claimed responsiblity for the attempted disruption on Telegram. The inital demand of a ransom of 3,500 USD for stopping the attack and not leaking allegedly stolen data was later increased to 175,000 USD. Whether the group was actually able to access internal information remains unclear. After sustaining its focus on SAS for nine days, albeit with limited effects on downtime, the group upped its demands again first to three million USD on 31 May and then ten million USD on 2 June. This strand of disruption attempts marks a second wave of attacks by Anonymous Sudan against the Swedish airline's online services within a year, following targeting on 14 February. </t>
  </si>
  <si>
    <t>17307</t>
  </si>
  <si>
    <t>4101_0</t>
  </si>
  <si>
    <t>['Scandinavian Airlines']</t>
  </si>
  <si>
    <t>Ransomware group Akira targeted Swedish municipality Kalmar in February 2024</t>
  </si>
  <si>
    <t>The Swedish municipality of Kalmar was targeted in a ransomware attack in early February 2024. On 5 February, the municipality identified malfunctions of its IT systems, restricting access to the municipal network. A shutdown of municipality servers cut off a range of dependent services, including digital aids used in local schools and preschools, as well as electronic access controls at ice rinks, swimming pools and sport facilities. Home care staff reported issues in accessing patient records. A spokesperson for the municipality linked the incident to the Akira ransomware group, while noting that two days after the incident no ransom demands had been received.</t>
  </si>
  <si>
    <t>18191</t>
  </si>
  <si>
    <t>5791_0</t>
  </si>
  <si>
    <t>['municipality Kalmar']</t>
  </si>
  <si>
    <t>Pro-Russian hacktivist group NoName057 suspected of disrupting access to several websites of Swedish governmental institutions on 5 March 2024</t>
  </si>
  <si>
    <t xml:space="preserve">The Pro-Russian hacktivist group NoName057 claimed to have disrupted access to several websites of Swedish governmental institutions on 5 March 2024. The websites of the Swedish Authority for Privacy Protection, the parliament, and of the Financial Supervisory Authority were temporarily unreachable.
The DDoS attacks coincided with Hungary's ratification of Sweden's NATO membership bid, clearing the way for the country to join the alliance. </t>
  </si>
  <si>
    <t>18910</t>
  </si>
  <si>
    <t>5995_0</t>
  </si>
  <si>
    <t>['Authority for Privacy Protection', 'Riksdagen', 'Financial Supervisory Authority']</t>
  </si>
  <si>
    <t>['Legislative', 'Civil service / administration']</t>
  </si>
  <si>
    <t>RUAG-Hack</t>
  </si>
  <si>
    <t>The Swiss government says that hackers used "Turla" malware to steal data from a state-owned defense firm RUAG, based in Bern, since 2014. In addition to the defense sector, state-owned RUAG operates in aerospace, aviation and other sectors. Where as the Swiss report does not attribute the hack to a specific actor, other actors have analyzed the used malware.</t>
  </si>
  <si>
    <t>693</t>
  </si>
  <si>
    <t>941_0</t>
  </si>
  <si>
    <t>Dragonfly 2.0 (2015-2017)</t>
  </si>
  <si>
    <t xml:space="preserve">Dragonfly resurfaced by infiltrating energy facilities in the US, Turkey and Switzerland. The US government attributed this recent campaign directly to the Russian state. An US indictment from August 26, 2021 charged three Russian hackers from the Military Unit 71330 or “Center 16” of the FSB for the campaign. </t>
  </si>
  <si>
    <t>2343</t>
  </si>
  <si>
    <t>1223_0</t>
  </si>
  <si>
    <t>Pro-Russian hacktivist group NoName disrupted access to Swiss Parliament website on 7 June 2023</t>
  </si>
  <si>
    <t xml:space="preserve">The website of the Swiss Parliament suffered a DDoS attack on 7 June 2023 conducted by the pro-Russian hacktivist group NoName, the Swiss National Cyber Security Centre (NCSC) reported referring to social media claims by the group. The Swiss Parliament disclosed the attack on the same day via Twitter, claiming that no internal data or other systems were affected. The Attorney General's Office of Switzerland opened a criminal investigation into the attack. </t>
  </si>
  <si>
    <t>12062</t>
  </si>
  <si>
    <t>4145_0</t>
  </si>
  <si>
    <t>Pro-Russian hacktivist group NoName disrupted websites of Swiss Federal Administration and state-related companies with DDoS attacks on 12 June 2023</t>
  </si>
  <si>
    <t>The pro-Russian hacktivist group NoName disrupted multiple websites of the Swiss Federal Administration and state-affiliated companies with DDoS attacks on 12 June 2023. Among them was the Swiss Federal Railways (SBB CFF FFS). Thus, their online services were unavailable on said Monday morning of the 12th, but were quickly restored.</t>
  </si>
  <si>
    <t>12063</t>
  </si>
  <si>
    <t>4170_0</t>
  </si>
  <si>
    <t>['Swiss Federal Railways (SBB-CFF-FFS) ', 'Not available']</t>
  </si>
  <si>
    <t>Pro-Russian Hacktivist Group 'NoName' Disrupted Website Of Geneva International Airport With DDoS Attacks On 13 June 2023</t>
  </si>
  <si>
    <t xml:space="preserve">The pro-Russian hacktivist group NoName057(16) temporarily shut down the website of the Geneva International Airport through a DDoS attack on 13 June 2023. The attack lines up with disruptions directed against parts of the Swiss Federal Administration and state-related companies on the previous day and in the previous week against the Swiss Parliament.
The attacks are believed to be a reaction to Switzerland's adoption of an EU sanctions package against Moscow and coincide with the announcement of a video message by Ukrainian President Volodymyr Zelenskyy to the Swiss Parliament scheduled for 15 June. 
</t>
  </si>
  <si>
    <t>11727</t>
  </si>
  <si>
    <t>4166_0</t>
  </si>
  <si>
    <t>['Geneva International Airport (GVA)']</t>
  </si>
  <si>
    <t>Hacking group 'NoName' conducted DDoS attacks against IT systems of the Swiss canton Basel-Stadt on 14 June 2023</t>
  </si>
  <si>
    <t xml:space="preserve">The hacking group 'NoName' conducted DDoS attacks against the IT systems of the Swiss canton Basel-Stadt on 14 June 2023, leaving the website of the canton temporarily inaccessible. </t>
  </si>
  <si>
    <t>11462</t>
  </si>
  <si>
    <t>4221_0</t>
  </si>
  <si>
    <t xml:space="preserve">Hacking group 'NoName' conducted DDoS attacks against IT systems of the swiss canton Nidwalden on 16 June 2023  </t>
  </si>
  <si>
    <t>The hacking group 'NoName' conducted DDoS attacks against IT systems of the Swiss canton Nidwalden and local municipalities on 16 June 2023, temporarily taking several websites offline.</t>
  </si>
  <si>
    <t>11460</t>
  </si>
  <si>
    <t>4220_0</t>
  </si>
  <si>
    <t>['Canton of Nidwalden']</t>
  </si>
  <si>
    <t>Pro-Russian hacking group NoName057(16) targeted websites of Swiss government and critical infrastructure organisations with DDoS attacks on 17 November 2023</t>
  </si>
  <si>
    <t>The pro-Russian hacktivist group NoName057(16) conducted DDoS attacks against websites of Swiss government and critical infrastructure organisations on 17 November 2023. Targets included the Department of Home Affairs, the financial services association Geneva Financial Center, the regional airport of St. Gallen-Altenrhein, and the Geneva-based IT services company SITA. SITA manages the industry-based .aero top-level domain and on 14 November decided to exclude Russian airports and airlines from receiving associated domains. NoName057(16) claimed responsibility for the DDoS campaign on Telegram. The disruption attempts follow Switzerland's declaration of support for the creation of a Special Tribunal to address the crime of aggression against Ukraine, announced on 16 November. Earlier in November, Switzerland's National Cyber Security Centre published an after action report analyzing a DDoS campaign by NoName057(16) against Swiss targets during the first half of June 2023.</t>
  </si>
  <si>
    <t>15053</t>
  </si>
  <si>
    <t>5309_0</t>
  </si>
  <si>
    <t>['SITA', 'People’s Airport St.Gallen-Altenrhein', 'Federal Department of Home Affairs (Switzerland)']</t>
  </si>
  <si>
    <t>Pro-Russian Hacker Group NoName057(16) Carried Out DDoS Attacks On Swiss Federal Administration Websites on 17 January 2024</t>
  </si>
  <si>
    <t>A DDoS attack by the pro-Russian hacker group NoName057(16) temporarily blocked access to the websites of the Swiss Federal Administration on 17 January 2024. The group claimed responsibility for the attack, stating that the visit of Ukrainian President Zelensky to Davos (Switzerland) for the World Economic Forum prompted the attack. Among others, the websites of the federal departments and a number of federal offices were affected. Access to the websites was restored on 17 January.</t>
  </si>
  <si>
    <t>17619</t>
  </si>
  <si>
    <t>5630_0</t>
  </si>
  <si>
    <t>['Swiss government websites', 'Rhaetian Railway ']</t>
  </si>
  <si>
    <t>Unnamed Swiss IT and electricity provider had 700GB of data stolen and leaked by ostensibly Russian hackers, 2024</t>
  </si>
  <si>
    <t>A "large," unnamed Swiss company involved in the installation of IT services and electricity systems for a number of clients including police stations, says in May 2024 that it was the victim of a data theft and leak by unnamed Russian hackers. No other information was provided as to who the attackers were.
According to the limited media coverage of the event, the company stated that it was contacted regarding a ransom, but that 700GB of data was leaked in the week of 12 May 2024. The company did not say whether it had paid the ransom. The leaked data included contracts, floor plans, security camera locations, information about the Geneva airport's security systems, and invoices, among other information.</t>
  </si>
  <si>
    <t>20119</t>
  </si>
  <si>
    <t>6408_0</t>
  </si>
  <si>
    <t>Pro-Russian Hacking Group NoName057(16) Launched DDoS Attacks on Local Government and Bank Websites in Switzerland on 20 January 2025</t>
  </si>
  <si>
    <t xml:space="preserve">On 20 January 2025, a Russian cyber attack, claimed by the Russian group of hackers NoName057(16), affected several websites of local governments and banks in Switzerland, including the governments of three localities in Lucerne, namely Adligenswil, Kriens and Ebikon, and the cantonal banks of Zurich and Vaud, using Distributed Denial DDoS attacks. The attacks were anticipated by the Federal Office for Cyber Security due to the ongoing World Economic Forum in Davos. The Federal Office for Cyber Security reported that the hackers wanted to attract attention with this virtual demonstration online. The attacks were reported by multiple sources, including Bluewin.ch, KeystoneATS, and ATS, on Tuesday, 21 January 2025. </t>
  </si>
  <si>
    <t>24998</t>
  </si>
  <si>
    <t>7759_0</t>
  </si>
  <si>
    <t>['Government of Ebikon', 'Cantonal Bank of Zurich', 'Cantonal Bank of Vaud', 'Government of Adligenswil', 'Government of Kriens']</t>
  </si>
  <si>
    <t>Ransomware group Play encrypted data of the Swiss software developer Xplain and stole information belonging to Swiss state authorities</t>
  </si>
  <si>
    <t>The Play ransomware group encrypted data of the Swiss software developer Xplain and stole data belonging to Swiss state authorities. 
On 22 May 2023, the Play ransomware group claimed to have stolen approximately 907 GB from Xplain and disclosed an initial sample on 1 June. This sample included contracts, technical specifications, identifiers for access to certain services linked to IT projects within the Swiss Federal Police and some cantonal police forces. In addition, the sample included unspecified documents related to the Federal Office for Customs and Border Security (FOCBS), the RUAG defence company, the Swiss Air-Rescue (Rega), and the Swiss Armed Forces. 
The National Cyber Security Centre (NCSC) of Switzerland announced on 8 June that operational data of the Federal Administration may have been part of exfiltrated files. Initially, Xplain gave assurances that client data had not been affected. Both the Federal Police and FOCBS uphold assessments that the stolen data concerning them at a maximum could involve correspondence between their offices and Xplain. The NCSC announced on 14 June that operational data of the Federal Administration had been exfiltrated from Xplain and leaked. According to Swiss media reports disclosed data included security measures of the Federal Police to protect foreign dignitaries and embassies, as well as information relating to Interpol Red Notices. Why this information was stored on Xplain systems, possibly in an unencrypted format, remains subject to federal investigations.
On 10 June, the Neue Züricher Zeitung (NZZ) wrote that data from the Swiss Federal Railways and the canton of Aargau had also been exfiltrated. The data from the canton of Aargau is said to be operational data from error logs that Xplain stored. On 13 June, it became known that the Liechtenstein National Police was also affected, but presumably only project information had been accessed via Xplain.
An NCSC report published on 7 March 2024 indicated that around 1.3 million documents were published on the dark net the aftermath of the theft, with 65,000 documents being relevant to the NCSC. 95% of these files affect the administrative units of the Federal Department of Justice and Police (FDJP): the Federal Office of Justice, the Federal Office of Police, the State Secretariat for Migration, and the internal IT service center ISC-FDJP. Just over 3% of the data impacts the Federal Department of Defence, Civil Protection and Sport (DDPS).
Around 5,000 documents contained sensitive information, including personal data (names, email addresses, telephone numbers, and addresses), technical details, classified information, and account passwords, while another small set of only a few hundred files contained IT system documentation, software or architectural data, and passwords.
On 1 May 2024, the Swiss Federal Data Protection and Information Commissioner (FDPIC) published a press release with three attached investigation reports on the cyber incident against the company Xplain. In his reports, the FDPIC concludes that neither the Federal Office of Police (Fedpol) nor the Federal Office of Customs and Border Security (FOCBS) had clearly agreed with Xplain whether or under what conditions personal data may be stored on their servers as part of support services provided by Xplain. The FDPIC also found that the amount of personal data transferred as part of this process was disproportionate. Furthermore, Xplain, as the processor, did not take appropriate measures to ensure data security or information protection by best practice and stored personal data despite some contractual deletion obligations, the FDPIC wrote.
On the same day, the Swiss Federal Council published a press release with an attached investigation report from the Geneva law firm Oberson Abels on the cyber incident against Xplain. The report reveals that in recent years, productive federal data has been actively transmitted to the IT environment of Xplain AG in a few cases. This occurred during software testing and integration phases or as part of maintenance or support services. 
The Federal Council's press release mentioned the entry into force of the Information Security Act (ISG) on 1 January 2024, which is intended to systematically and sustainably improve security. Accordingly, Administrative units will be required to set up and operate an information security management system (ISMS) by the end of 2026 at the latest. According to the press release, the Federal Council has also decided on measures to prevent future data leaks. These include strengthening security management by, among other things, creating additional security guidelines for collaboration with suppliers by the end of 2024 and strengthening control and audit capabilities. Secondly, a function-related training concept for training and sensitising employees to existing security requirements will be developed by the end of 2024. Thirdly, an overview of the federal authorities' existing means of communication will be drawn up by the end of 2024. In order to further improve the Confederation's data security and learn the lessons from the incident, the Federal Council has instructed the Federal Department of Defence, Civil Protection and Sport (DDPS) to review the Confederation's basic ICT protection by the end of 2024 and propose any necessary adjustments.</t>
  </si>
  <si>
    <t>19438</t>
  </si>
  <si>
    <t>6015_0</t>
  </si>
  <si>
    <t>['Federal Administration of Switzerland', 'Swiss Federal Railways (SBB)', 'Not available']</t>
  </si>
  <si>
    <t>['Government / ministries', 'Transportation', 'Civil service / administration']</t>
  </si>
  <si>
    <t>1292_0</t>
  </si>
  <si>
    <t>Ransomware group 'LockBit' suspected of having stolen system information from Taiwanese cloud computing service provider Kinmax Technology's internal testing environment in June 2023</t>
  </si>
  <si>
    <t>The ransomware group 'LockBit' is suspected of having stolen system information from Taiwanese cloud computing service provider Kinmax Technology's internal testing environment in June 2023.
The company circulated a notification on 30 June 2023 disclosing the compromise of the testing environment and leak of default configurations, including initial server setups, that Kinmax provides to customers to prepare the deployment of its products. Published data also included customer names. 
'Bassterlord', a LockBit affiliate, first shared details of the intrusion on Twitter, claiming to have compromised the Taiwanese semiconductor manufacturer TSMC. The posts were subsequently deleted. 
Shortly after, LockBit listed TSMC on the group's leak site, demanding a ransom of $70 million - one of the highest amounts recorded. 
Referring to details about the data breach at Kinmax, a spokesperson of TSMC clarified that the incident occurred at a supplier and did not affect the company. The spokesperson noted that TSMC subjected hardware components to rigorous security tests prior to their incorporation into company systems, including reviews and adjustments of product configurations. TSMC had suspended data connections with the supplier following notification about the incident, in line with standard operating procedures.
As part of Operation Cronos against the LockBit ransomware group, which was announced on 20 February 2024, the United States District Court of New Jersey indicted four individuals affiliated with the LockBit ransomware group, namely Mikhail Vasiliev, Artur Sungatov, Mikahil Pavlovich Matveev and Ivan Gennadievich Kondratyev. The cyber incident against Kinmax Technology is included in this indictment.</t>
  </si>
  <si>
    <t>17977</t>
  </si>
  <si>
    <t>4282_0</t>
  </si>
  <si>
    <t>['Kinmax Technology']</t>
  </si>
  <si>
    <t>Pro-Russian hacktivist group NoName057(16) targeted Taiwanese Stock Exchange alongside 45 other entities in DDoS campaign starting on 11 September 2024</t>
  </si>
  <si>
    <t xml:space="preserve">During 11-15 September 2024, the pro-Russian hacker group ‘NoName057(16)’ carried out a series of DDoS attacks on 45 Taiwanese entities. The most prominent of these was carried out against the Taiwan Stock Exchange (TWSE), which left its website briefly unavailable after trading hours. The disruptions, which also targeted other government and financial websites, came in response to recent remarks by Taiwanese President William Lai. Lai had suggested that China should reclaim land from Russia's Far East, which the hacktivist group cited as a reason for its campaign. NoName057(16) reported support for its activities from the hacker collective RipperSec, that previously engaged in pro-Palestinian operations. While the TWSE website experienced delays, the exchange clarified that the incident did not affect trading systems. The hackers aimed to disrupt the websites of a range of Taiwanese organizations, with similar DDoS attempts reported for airports and local tax bureaus. Taiwan's Minister of Digital Affairs Yennun Huang linked NoName057(16) and RipperSec to the campaign in a press briefing on 14 September. </t>
  </si>
  <si>
    <t>23196</t>
  </si>
  <si>
    <t>6925_0</t>
  </si>
  <si>
    <t>['Maritime and Port Bureau', 'Taiwan Stock Exchange', 'Unspecified central government agencies', 'Unspecified military units', 'Unspecified private banks', 'Unspecified local tax authorities']</t>
  </si>
  <si>
    <t>['Transportation', 'Civil service / administration', 'Government / ministries', 'Finance', 'Military']</t>
  </si>
  <si>
    <t>Russian APT Nomadic Octopus conducted cyber espionage operation "Paperbug" against targets from the public and government sector in Tajikistan since 2020</t>
  </si>
  <si>
    <t xml:space="preserve">The Russian-speaking and presumably sponsored cyber espionage group Nomadic Octopus (a.k.a. DustSquad) conducted a large scale surveillance operation in Tajikistan, which mainly targeted government officials, telecommunication providers and public infrastructure since 2020. The operation "Paperbug" has been uncovered by Swiss cybersecurity company "PRODAFT" in April 2023, publishing a partially redacted/censored version for the wider public, but giving information such as the name of the affected telecommunication company only to law enforcement agencies, according to a disclaimer by PRODAFT. The company describes the operation as highly "non-exclusive", given the extensive use of public tools, which, however, made attribution more difficult. </t>
  </si>
  <si>
    <t>23236</t>
  </si>
  <si>
    <t>DustSquad/Nomadic Octopus</t>
  </si>
  <si>
    <t>3799_1</t>
  </si>
  <si>
    <t>7413_2</t>
  </si>
  <si>
    <t>['Government / ministries', 'Advocacy / activists (e.g. human rights organizations)', 'Research']</t>
  </si>
  <si>
    <t>177_2</t>
  </si>
  <si>
    <t>1221_0</t>
  </si>
  <si>
    <t>1267_1</t>
  </si>
  <si>
    <t>1696_1</t>
  </si>
  <si>
    <t>7414_1</t>
  </si>
  <si>
    <t>259_3</t>
  </si>
  <si>
    <t>Operation Armageddon by GamaredonGroup</t>
  </si>
  <si>
    <t>“Operation Armageddon,” active since at least mid-2013, exposes a cyberespionage campaign devised to provide a military advantage to Russian leadership by targeting Ukrainian government, law enforcement, and military officials. The Group has been later dubbed "Gamaredon" and seems to be sponsored by or the same as the 16th and 18th center of the FSB.</t>
  </si>
  <si>
    <t>580</t>
  </si>
  <si>
    <t>818_3</t>
  </si>
  <si>
    <t>['Government / ministries', 'Police', 'Political parties', 'Military']</t>
  </si>
  <si>
    <t>Fancy Bear Ukraine Military App</t>
  </si>
  <si>
    <t>Fancy Bear which is linked to the Russian government and high-profile cyberattacks against Democrats during the U.S. presidential election likely used a malware implant on Android devices to track and target Ukrainian artillery units from late 2014 through 2016, according to a report by Crowd strike.</t>
  </si>
  <si>
    <t>695</t>
  </si>
  <si>
    <t>943_0</t>
  </si>
  <si>
    <t>Ukraine Power Outage 2015</t>
  </si>
  <si>
    <t>An Ukrainian Power Sector was taken down by a cyberattack, leading to a severe power outage</t>
  </si>
  <si>
    <t>13625</t>
  </si>
  <si>
    <t>1229_0</t>
  </si>
  <si>
    <t>Sandworm vs. Ukrainian Railway company and airport - 2015</t>
  </si>
  <si>
    <t>The disruptive malware KillDisk was detected in several ukrainian company networks, deleting critical data and making multiple computers unusable, this case refers to the the state-owned railway company and the international airport Borispol as victims. The attacks have been attributed to Sandworm, allegedly run by Russian military intelligence service GRU.</t>
  </si>
  <si>
    <t>3246</t>
  </si>
  <si>
    <t>1215_0</t>
  </si>
  <si>
    <t>1270_1</t>
  </si>
  <si>
    <t>Sandworm 2.0-Attacks on Ukrainian financial Institutions - 2016</t>
  </si>
  <si>
    <t>In December 2016, almost exactly a year after the attacks on Ukraine's power grid, Russian hackers shut down the payment system of Ukraine's Ministry of Finance, Treasury and Pension Fund.</t>
  </si>
  <si>
    <t>6584</t>
  </si>
  <si>
    <t>1479_1</t>
  </si>
  <si>
    <t>Ukraine Power Grid 2</t>
  </si>
  <si>
    <t>Hackers struck an electric transmission station north of the city of Kiev, blacking out a portion of the Ukrainian capital equivalent to a fifth of its total power capacity. The outage lasted about an hour.</t>
  </si>
  <si>
    <t>1115</t>
  </si>
  <si>
    <t>1486_0</t>
  </si>
  <si>
    <t>1601_0</t>
  </si>
  <si>
    <t>The Russian state-sponsored APT Sandworm initially targeted Ukrainian infrastructures with wiper-campaign called "NotPetya" since June 2017, affecting targets worldwide</t>
  </si>
  <si>
    <t xml:space="preserve">The APT Sandworm which is affiliated with Russia's military intelligence service GRU used a Trojan to initially target Ukrainian infrastructure, including power companies, airports, and public transit, with a wiper called NotPetya, that should appear as ransomware. The initial access point was a Ukrainian tax software called MeDoc, which then infected almost all companies worldwide that pay taxes in Ukraine, causing a financial damage of reportedly more than 10 billion dollars. The IT-company ESET linked the campaign to the group Telebots (Sandworm), which evolved from BlackEnergy and is held responsible for the Industroyer/Crashoverride attacks against Ukrainian power grid in December 2016. Multiple governments attributed the campaign to Russia`s GRU and its Unit 74455 that is affiliated with Sandworm aka Telebots. NotPetya, just like WannaCry, uses the primary NSA vulnerability "Eternal Blue". On July 30 2020, the Counci of the European Union decided to sanction n July 2020, the European Council decided to sanction, within the framework of the EU cyber diplomacy toolbox, the Main Centre for Special Technologies of the Main Directorate of the General Staff of the Armed Forces of the Russian Federation (GU/GRU) for the attack. </t>
  </si>
  <si>
    <t>20373</t>
  </si>
  <si>
    <t>2703_2</t>
  </si>
  <si>
    <t>['Transportation', 'Finance', 'Energy']</t>
  </si>
  <si>
    <t>1694_1</t>
  </si>
  <si>
    <t>['Odessa Airport']</t>
  </si>
  <si>
    <t>Pterodo Attack by Gamaredon</t>
  </si>
  <si>
    <t>The ukrainian cyber-command warned of an increasing number of new malware infections by Russian-aligned Gamaredon APTvs. Ukraine during KerchCrisis</t>
  </si>
  <si>
    <t>1291</t>
  </si>
  <si>
    <t>Gamaredon/Shuckworm/BlueAlpha/Aqua Blizzard fka ACTINIUM, DEV-0157/Primitive Bear/Armageddon/UNC530/G0047 (FSB Centre 18, Crimea)</t>
  </si>
  <si>
    <t>1754_0</t>
  </si>
  <si>
    <t>1857_1</t>
  </si>
  <si>
    <t>DDOS-Attacks on Ukrainian Electoral commission</t>
  </si>
  <si>
    <t>Russian Hackers, attributed by the ukrainian government to be part of the Russian state, took down the infrastructure of the ukrainian electoral commission.</t>
  </si>
  <si>
    <t>1413</t>
  </si>
  <si>
    <t>1927_0</t>
  </si>
  <si>
    <t>Gamaredon</t>
  </si>
  <si>
    <t>The Russian state-sponsored APT Gamaredon started with attacks on various targets in the Ukraine, partly with the goal of data theft, partly with the goal of increasing its offensive capabilities.</t>
  </si>
  <si>
    <t>1425</t>
  </si>
  <si>
    <t>1949_3</t>
  </si>
  <si>
    <t>['Police', 'Advocacy / activists (e.g. human rights organizations)', 'Military', 'Civil service / administration']</t>
  </si>
  <si>
    <t>6264_2</t>
  </si>
  <si>
    <t>7895_6</t>
  </si>
  <si>
    <t>['Transportation', 'Telecommunications', 'Energy', 'Water', 'Government / ministries', 'Critical Manufacturing', 'Military']</t>
  </si>
  <si>
    <t>Russian threat actors attack Ukrainian government websites</t>
  </si>
  <si>
    <t>Russian threat actors have been accused by the National Security and Defense Council (NSDC) of Ukraine of attacking multiple Ukrainian government websites.</t>
  </si>
  <si>
    <t>1560</t>
  </si>
  <si>
    <t>2197_2</t>
  </si>
  <si>
    <t>['Intelligence agencies', 'Defence industry', 'Civil service / administration']</t>
  </si>
  <si>
    <t>Russian spear-phishing campaign against Ukraine</t>
  </si>
  <si>
    <t>Russian intelligence services target Ukrainian government and private sector via spear-phishing campaign. The Computer Emergency Response Team for Ukraine has reported a spearphishing campaign against Ukrainian government and private email addresses in March 2022 to steal documents and credentials, as well as to obtain access to infected devices.</t>
  </si>
  <si>
    <t>2610</t>
  </si>
  <si>
    <t>2214_0</t>
  </si>
  <si>
    <t>Russian state-sponsored hacking group ACTINIUM / Gamaredon targeted various organizations in Ukraine beginning in October 2021</t>
  </si>
  <si>
    <t xml:space="preserve">Russian state-sponsored hacking group ACTINIUM (aka Gamaredon) targeted various organizations in Ukraine for espionage purposes but also for gaining and maintaining strategic access into these networks beginning in October 2021, according to the technical report of Microsoft. 
ACTINIUM specifically targeted organizations critical to emergency response, to ensuring the security of the Ukrainian territory and to the distribution of humanitarian aid. 
The Security Service of Ukraine (SSU) attributed ACTINIUM or better known as Gamaredon to the Russian Federal Security Service (FSB) in November 2021. </t>
  </si>
  <si>
    <t>23508</t>
  </si>
  <si>
    <t>2909_4</t>
  </si>
  <si>
    <t>['Judiciary', 'Government / ministries', 'Advocacy / activists (e.g. human rights organizations)', 'Police', 'Military']</t>
  </si>
  <si>
    <t>Russian hacking group UAC-0056 gained access to and modified the content of a number of Ukrainian federal and state government websites beginning in December 2021</t>
  </si>
  <si>
    <t xml:space="preserve">The Russian hacking group UAC-0056 (also known as Ember Bear, DEV-0586, or UNC2589) gained access to and modified the content of a number of Ukrainian federal and local government websites during the period of 23 December 2021 to 23 February 2023, according to the Computer Emergency Response Team of Ukraine (CERT-UA) and the State Service of Special Communications and Information Protection of Ukraine (SSSCIP). </t>
  </si>
  <si>
    <t>16133</t>
  </si>
  <si>
    <t>3406_0</t>
  </si>
  <si>
    <t>Russian Turla APT Group sets up fake DDoS application in order to install malware on pro-Ukrainian hacktivist devices in 2022</t>
  </si>
  <si>
    <t>Google's Threat Analysis Group (TAG) revealed that the Turla Russian APT group impersonated pro-Ukrainian hacktivists and spoofed a pro-Ukrainian "DDoS application" to attack "Russian Internet infrastructure" on behalf of Ukraine, but was in reality used to likely install malware on pro-Ukrainian computers. However, the impact of this attack is likely minor as the number of computers impacted is low. The case is the first first known instance of Turla distributing Android-related malware.</t>
  </si>
  <si>
    <t>23389</t>
  </si>
  <si>
    <t>2669_0</t>
  </si>
  <si>
    <t>Russian APT Cadet Blizzard targeted Ukraine with WhisperGate wiper attack on 14 January 2022</t>
  </si>
  <si>
    <t>Microsoft detected a destructive attack on government, non-profit organizations and IT entities in Ukraine, the so-called WhisperGate wiper malware. On the same day, Ukrainian government websites got defaced. The actual caused damage to the targeted systems was not clear. Even if WhisperGate should look like ransomware, it lacks a ransom recovery mode and destroys the master boot record (MBR) instead of encrypting it. The US and the EU issued political statements addressing the WhisperGate campaign (amongst other Russian cyber operations in the wake of the Ukraine war). 
On 14 June 2023 Microsoft attributed the incidents to Cadet Blizzard, a highly effective Russian state-sponsored group linked to the GRU. Microsoft states that the group has been active since at least 2020, and is focused attacking government services, law enforcement, non-profit/non-governmental organizations, IT service providers/consulting, and emergency services in Ukraine.
On 26 June 2024, the federal grand jury in Maryland indicted 22-year-old Russian citizen Amin Timovich Stigal on charges of conspiracy to hack into and destroy computer systems and data. In addition to two other cyber incidents, the US justice system accused him in this cyber incident of using a United States-based corporate service with the help of the Russian Main Intelligence Directorate (GRU) on 13 January 2022 to spread the WhisperGate malware to dozens of Ukrainian government entities. The affected entities included the Ukrainian Ministry of International Affairs, the State Treasury, the Judicial Administration, the State Portal of Digital Services, the Ministry of Education and Science, the Ministry of Agriculture, the State Services for Food Safety and Consumer Protection, the Ministry of Energy, the Accounting Chamber, the State Emergency Services, the State Research Agency and the Motor Insurance Bureau.
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t>
  </si>
  <si>
    <t>21050</t>
  </si>
  <si>
    <t>6573_0</t>
  </si>
  <si>
    <t>Belarus-linked pro-Russian APT UNC1151/Ghostwriter targeted Ukrainian state websites in January 2022 with DDoS &amp; defacement attacks</t>
  </si>
  <si>
    <t xml:space="preserve">The websites of the Ukrainian Ministry of Foreign Affairs, Ministry of Education and Science, Ministry of Defense, the State Emergency Service, and the Cabinet of Ministers got defaced and targeted with DDoS by the Belarus-linked, pro-Russian APT UNC1151/Ghostwriter on January 13 and 14, 2022, according to Ukrainian state officials. The attackers posted political messages on it, warning the Ukrainian population that they "should expect the worst". </t>
  </si>
  <si>
    <t>9740</t>
  </si>
  <si>
    <t>3574_0</t>
  </si>
  <si>
    <t>['Ministry of Defence (Ukraine)', 'Ministry of Education and Science (Ukraine)', 'State Emergency Service (Ukraine)', 'Ministry of Foreign Affairs (Ukraine)', 'Cabinet of Ministers (Ukraine)']</t>
  </si>
  <si>
    <t>2547_5</t>
  </si>
  <si>
    <t>['Transportation', 'Energy', 'Government / ministries', 'Military', 'Defence industry']</t>
  </si>
  <si>
    <t>Several Ukrainian government institutions as well as some banks were attacked by (amongst others) pro-Russian hacktivists through a DDoS attack on 23 February 2022</t>
  </si>
  <si>
    <t xml:space="preserve">On February 23, 2022, the Ukrainian Minister of Digital Transformation, Mykhailo Fedorov, wrote on Telegram that around 16:00 several important Ukrainian government institutions as well as some banks were attacked by a DDoS attack. The government institutions are the Ukrainian Parliament (Verkhovna Rada), the Cabinet of Ministers, and the Ministry of Foreign Affairs. However, the names of the banks were not mentioned. The BBC reported that groups of "patriotic" Russian hackers were among the attackers. Parallel to the DDoS attack, malware was spread via cloned Ukrainian government websites (but no successful deployment was reported). The Insider and Bellingcat attributed the latter attack to the GRU hacker group APT28 (Fancy Bear). </t>
  </si>
  <si>
    <t>23515</t>
  </si>
  <si>
    <t>3437_0</t>
  </si>
  <si>
    <t>['Not available', 'Ukraine’s Security Service (SBU)', 'Ukrainian Parliament (Verkhovna Rada)', 'Ministry of Foreign Affairs (Ukraine)', 'Cabinet of Ministers (Ukraine)']</t>
  </si>
  <si>
    <t>['Government / ministries', 'Finance', 'Intelligence agencies']</t>
  </si>
  <si>
    <t>2443_0</t>
  </si>
  <si>
    <t>23517</t>
  </si>
  <si>
    <t>Ukraine telecom firm's IT infrastructure attacked on 28 March 2022</t>
  </si>
  <si>
    <t xml:space="preserve">A telecommunications company in Ukraine, Ukrtelecom, suffered a cyber attack on its IT infrastructure on 28 March 2022, although the attack was repulsed and the company restored service to its clients only after a 15-hour outage. The attack was documented by NetBlocks, which showed that "connectivity collapsed" due to the nationwide disruption due to the company being the nation's largest provider geographically of fixed internet. This attack was preceded by a hack of Triolan, another Ukrainian telecom firm, which suffered from localized disruption of the network due to a breach that caused the internal system to be reset to factory settings. Viktor Zhora, deputy head of the State Service for Special Communications and Information Protection, confirmed to Forbes that the attack took place. </t>
  </si>
  <si>
    <t>23520</t>
  </si>
  <si>
    <t>2496_0</t>
  </si>
  <si>
    <t>['Ukrtelecom']</t>
  </si>
  <si>
    <t>2743_0</t>
  </si>
  <si>
    <t>Project Nemesis: Mass doxxing of Ukrainian military and intelligence personnel information by Pro-Russian group RaHDit in May 2022</t>
  </si>
  <si>
    <t>A pro-Russian organized information warfare campaign, dubbed Project Nemesis, began in late May 2022 and mass doxxed persons actively involved in the Ukraine-Russia War, including members of the Ukrainian military, secret services, volunteers, Russians working for Ukraine, and international trainers. A website began publishing information bout hundreds of persons, including photographs, personal details, birth dates, addresses, telephone numbers, passport numbers, and personal social media profiles. Additionally, a Russian-language Telegram channel posted multiple times a day and encouraged harassment of these individuals by their followers. Particular groups that were targeted in this doxxing activity were the Azov Battalion and Pravyi Sektor. The threat actors behind the incident also claim that they hacked 700 members of Ukraine’s Security Service (SBU) and doxxed them too. ISD did not verify this activity; however, the Russian state media stated that it was authentic. The initiator of the attack has not been determined yet and the malicious activity has not yet been attributed. However, the actors described themselves on their Telegram channel as: "IT volunteers and OSINTers" which the goal of targeting Ukrainian Nazis and "those who help them." Other self-descriptions identify them as RaHDit, which is a Pro-Russian hacktivist group that is supposedly responsible for several attacks against Ukraine. The planning stage of the attack appears to have been prepared as early as mid-March 2022. The Telegram content is promoted across Russian propaganda channels and even on Russian state media. According to online searches and Mandiant, the pro-Russian hacktivist group RaHDit was unknown prior to the start of the war in Feb 2022.</t>
  </si>
  <si>
    <t>22081</t>
  </si>
  <si>
    <t>RaHDit</t>
  </si>
  <si>
    <t>2641_0</t>
  </si>
  <si>
    <t>['Ukraine’s Security Service (SBU)', 'Azov Battalion']</t>
  </si>
  <si>
    <t>['Intelligence agencies', 'Military']</t>
  </si>
  <si>
    <t>Russian state-sponsored hacker group Strontium compromised the government network of Ukrainian city Vinnytsia on 4th March 2022</t>
  </si>
  <si>
    <t>Russian state-sponsored hacker group Strontium compromised the government network of Ukrainian city Vinnytsia in support of the military invasion on Ukraine on 4th March 2022, according to a special report of Microsoft.</t>
  </si>
  <si>
    <t>23525</t>
  </si>
  <si>
    <t>2444_0</t>
  </si>
  <si>
    <t>['Vinnytsia']</t>
  </si>
  <si>
    <t>CaddyWiper: Russian state-sponsored hacker group attacked a ukrainian bank and other targets on the 14th of March 2022</t>
  </si>
  <si>
    <t xml:space="preserve">CaddyWiper: Russian state-sponsored hacker group Sandworm (GRU Unit 74455) (aka Telebots, Voodoo Bear, and Iron Viking) is attributed to an attack on a Ukrainian bank and other Ukrainian targets, including targets within the energy industry, beginning on March 14 2022.  The IT-security company, ESET, made the assessment with high confidence. The ESET researchers worked closely with CERT-UA when ICS-capable malware, including an infamous Industroyer malware (previously used in a 2016 Sandworm APT attack that cut Ukrainian power), and regular disk wipers for Windows, Linux and Solaris operating systems was used in an attack against Ukrainian energy providers. Following the most recent malware attack, CERT-UA renamed the malware Industroyer2. CaddyWiper was found on March 14, 2022, to have been used in an attack against a Ukrainian Bank and again on April 8, 2022, against a Ukrainian energy provider in which a temporary disruption occurred and power was cut from nine substations (according to a non-public document from CERT-UA). In addition to Industroyer2 and CaddyWiper, Sandworm deployed various destructive malware families including ORCSHRED, SOLOSHRED, and AWFULSHRED. The initial compromise of the IT system is not known nor how the attackers transitioned from the IT network to the Industrial Control System (ICS) network. Cooperations with Microsoft and ESET allow the Ukrainian cybersecurity professionals to continue to investigate and respond to the Industroyer2 attacks.
</t>
  </si>
  <si>
    <t>11369</t>
  </si>
  <si>
    <t>2439_0</t>
  </si>
  <si>
    <t>Pro-Russian hacktivist group XakNet targeted Ukrainian organizations via DDoS and other methods in March 2022</t>
  </si>
  <si>
    <t>Cybersecurity authorities from the United States, Australia, Canada New Zealand, and the United Kingdom issued a joint Cybersecurity advisory (CSA) warning of a new Russia-language cyber crime group, XakNet, that was targeting Ukrainian organizations via DDoS and other attack methods. On March 31, 2022, XakNet released a statement that they worked exclusively for the benefit of the Russian Federation. In late March 2022, the group released a statement critical of the Ukrainian government and leaked email data from a Ukrainian governmental official and the Ukrainian Ministry of Foreign Affairs. To counter the cyber attacks, CISA recommends critical infrastructure organizations prepare to defend themselves from cyber threats by immediately updating software, enforcing MFA, securing and monitoring RDP and other potentially risky services, and providing end-user awareness and training. It is suspected that the XakNet group may work in affiliation with Killnet.</t>
  </si>
  <si>
    <t>22104</t>
  </si>
  <si>
    <t>XakNet</t>
  </si>
  <si>
    <t>2530_0</t>
  </si>
  <si>
    <t>['Ministry of Foreign Affairs (Ukraine)']</t>
  </si>
  <si>
    <t>Pro-Russian hacktivist group XakNet Team takes down Ukrainian artillery fire control system Kropiva with DDoS attack</t>
  </si>
  <si>
    <t>In May 2022, the pro-Russian hacktivist group XakNet Team announces on Telegram that it has taken down the artillery fire control system using a DDoS attack. The programme was developed by the Ukrainian company Logika and is used by the Ukrainian armed forces to exchange information. The aim of the attack was to limit the capabilities of the Ukrainian army.</t>
  </si>
  <si>
    <t>16114</t>
  </si>
  <si>
    <t>3438_0</t>
  </si>
  <si>
    <t>['Artillery Fire Control System Kropiva']</t>
  </si>
  <si>
    <t>City council of Ukrainian city Lviv is attacked in May 2022 and data was stolen and published</t>
  </si>
  <si>
    <t xml:space="preserve">On 13 May 2022, the internet networks and services of the Lviv City Council were attacked. This was announced by the city's mayor, Andriy Sadowyj, one day after the cyberattack on Facebook. He suspected Russian actors behind the attack and pointed out that only a small amount of services and computers had been disabled, but most of them had already been restored. Later, Deputy Mayor Andriy Moskalenko announced that parts of the city's working data had been stolen and published on "enemy" Telegram channels.
</t>
  </si>
  <si>
    <t>6799</t>
  </si>
  <si>
    <t>3015_0</t>
  </si>
  <si>
    <t>['Lviv City Council']</t>
  </si>
  <si>
    <t>Russian APT Gamaredon targeted Ukrainian organizations with infostealer in cyber operations</t>
  </si>
  <si>
    <t>The Russian state-sponsored APT Gamaredon aka Shuckworm targeted unnamed Ukrainian organizations from July 15 until at least August 8, 2022. It used an infostealer in order to spy on its targets, according to attributing IT-company Symantec. 
The Russian state-sponsored APT Gamaredon aka Shuckworm targeted Ukrainian government organizations once again since August 2022 with a new infostealer, according to the technical report of Cisco Talos.
The Russian state-sponsored APT Gamaredon attacks continued in September 2022 with various targets in Ukraine, including targeting Ukrainian government agencies which included defense and law enforcement agencies. The intention of the attacks by the bad actors appeared to be partly with the goal of data theft, and partly with the goal of increasing its offensive capabilities. IT specialists from Cisco Talos have analyzed the activity of the APT group and have observed that the hackers use phishing documents with malware, called Infostealer, which is embedded in computers to gain further access to the networks. The malware provides the hackers the ability to exfiltrate files and "deploy binary and script-based payloads to infected end devices." The APT threat actors are known to specifically and exclusively target Ukrainian targets. It is suspected that the threat actors first gain access to computers via Office documents.</t>
  </si>
  <si>
    <t>7225</t>
  </si>
  <si>
    <t>2398_0</t>
  </si>
  <si>
    <t>Unspecified Russian hackers gained limited access to Ukraine's Delta military software in August 2022</t>
  </si>
  <si>
    <t>Unspecified Russian hackers gained limited access to Ukraine's Delta military software in August 2022, according to Ukrainian journalist Yuriy Butusov and an unknown developer of that same military software. 
The statements of the two sources contradict each other except for the attack period in August. Ukrainian journalist Yuriy Butusov says on November 1, 2022, the Russians managed to penetrate the combat software twice, without specifying who is meant. Two people who had access to the software installed a virus in their devices, so the Russians gained access for a short period of 13 minutes. 
The anonymous developer of the combat software Delta states in an interview for The Record on December 20, 2022 that Russian attackers mimicked Delta's website, which a user fell for and logged in to. What happened after that is not said, but ultimately the hackers managed to gain limited access to information in the Delta combat software in this version as well.</t>
  </si>
  <si>
    <t>23388</t>
  </si>
  <si>
    <t>3159_0</t>
  </si>
  <si>
    <t>['Delta']</t>
  </si>
  <si>
    <t>Ukrainian nuclear power company Energoatom targeted in a DDoS attack by Russian hacktivists on 16 August 2022</t>
  </si>
  <si>
    <t xml:space="preserve">Energoatom, a Ukrainian nuclear power company, was targeted in a DDoS attack by the Russia-based hacktivist group "People's Cyber Army." The attack lasted three hours but did not interfere with systems linked to operations of the power plant. The attack was announced on the Telegram channel "Popular Cyberarmy" and directed followers to attack the website. It appeared that over seven million bots were used in the assault. </t>
  </si>
  <si>
    <t>22020</t>
  </si>
  <si>
    <t>People’s Cyber Army</t>
  </si>
  <si>
    <t>2903_0</t>
  </si>
  <si>
    <t>['Energoatom (Ukraine)']</t>
  </si>
  <si>
    <t>Russian state-sponsored hacking group Sandworm used NikoWiper against an energy-sector company in Ukraine in October 2022</t>
  </si>
  <si>
    <t xml:space="preserve">The Slovakian IT security firm ESET has reported the usage of a new wiper strain called NikoWiper by the Russia-affiliated group Sandworm in an attack targeting a Ukrainian energy-sector company in October 2022. No details on the impact of the wiper have been reported.
ESET's technical report additionally mentions that this cyberattack coincided with Russian forces firing missiles on energy facilities. </t>
  </si>
  <si>
    <t>6740</t>
  </si>
  <si>
    <t>3239_0</t>
  </si>
  <si>
    <t>Russia-linked state-sponsored hacking group Shuckworm gained access to a variety of Ukrainian organisations beginning in February 2023</t>
  </si>
  <si>
    <t>The Russia-linked state-sponsored hacking group Shuckworm (aka Gamaredon) gained access to a variety of Ukrainian organisations from February 2023 to, in some cases, May 2023, US IT security firm Symantec reported on 15 June 2023. Ukrainian officials previously had linked Shuckworm to the FSB.
The hacking group intended to infiltrate organisations holding military and security intelligence to support the ongoing Russian invasion. Human resource departments of victim organizations, in particular, were a frequent target - suggesting an interest in information about individuals working at the respective institutions. The group also searched for reports on the number of dead Ukrainian military service members, enemy engagements and air strikes, arsenal inventories, and military training activities on compromised systems. 
A new PowerShell script deployed by Shuckworm identifies and spreads to any removable media connected to infected devices, in the apparent attempt to migrate attack tools to air-gapped systems within compromised organisations.</t>
  </si>
  <si>
    <t>11733</t>
  </si>
  <si>
    <t>4184_3</t>
  </si>
  <si>
    <t>['Government / ministries', 'Military', 'Research']</t>
  </si>
  <si>
    <t>Russian state-sponsored hacking group APT28 gained access to Roundcube servers of various Ukrainian targets using three vulnerabilities beginning in March 2023</t>
  </si>
  <si>
    <t xml:space="preserve">The Russian state-sponsored hacking group BlueDelta, better known as APT28, gained access to Roundcube servers of various Ukrainian targets using three vulnerabilities (CVE-2020-35730, CVE-2021-44026 and CVE-2020-12641) beginning in March 2023, the Ukrainian Computer Emergency Response Team (CERT-UA) reported in cooperation with US IT security firm Recorded Future on 20 June 2023.
The hacking group compromised a regional prosecutor's office, a central executive authority as well as unspecified government entities and military entities involved in aviation infrastructure. 
Based on the reported assessments, the operation aimed to support intelligence collection efforts against high-value Ukrainian targets in furtherance of Russia's war efforts. </t>
  </si>
  <si>
    <t>13780</t>
  </si>
  <si>
    <t>4219_0</t>
  </si>
  <si>
    <t xml:space="preserve">Presumed Russian Sandworm Hackers infiltrated Networks Of Ukrainian Telecommunications Provider Kyivstar As Early As May 2023 And Caused Massive Disruption On 12 December 2023 </t>
  </si>
  <si>
    <t>The services of Kyivstar, Ukraine's largest telecommunications provider, were disrupted due to a cyber operation on 12 December 2023. Kyivstar linked this intrusion to a compromised employee account. Services such as phone calls and internet access were inaccessible throughout the day of the incident, and though databases containing user data were deemed to have been "damaged and currently locked," Kyivstar stated that personal user data was not compromised. The disruption in services led to further disruptions within other providers' networks due to the large influx of Kyivstar users attempting to switch to working networks, e.g., through backup phones. The attackers are said to have infiltrated the telecommunications provider's networks as early as May 2023, as announced by the SBU's cyber security chief in January 2024.
The attack coincided with Ukrainian President Volodomyr Zelensky meeting with US President Joe Biden on 12 December, and while it is unknown exactly who the actors were, the Security Service of Ukraine (SBU) stated that it had opened criminal proceedings under 8 different articles of the Ukrainian criminal code as a result of the disruption and were investigating the possibility that Russian special services/state actors were behind the attack. On the 13th, a Russian hacker group which the SBU linked to Sandworm (and the General Staff of the Russian Armed Forces), called Solntsepek, had claimed responsibility for the attack via Telegram. Kyivstar CEO Oleksandr Komarov referred to the incident as “the largest cyberattack on telecom infrastructure in the world.” In a similar assessment, the UK Ministry of Defence considered the operation "likely one of the highest-impact disruptive cyber attacks on Ukrainian networks since the start of Russia’s full-scale invasion".</t>
  </si>
  <si>
    <t>19354</t>
  </si>
  <si>
    <t>Solntsepek &lt; Sandworm/APT44/VOODOO Bear/Quedagh/TeleBots/FROZENBARENTS/IRON VIKING/Black Energy/Seashell Blizzard fka IRIDIUM/ELECTRUM/G0034 (GRU, Main Centre for Special Technologies (GTsST) Military Unit 74455)</t>
  </si>
  <si>
    <t>5394_0</t>
  </si>
  <si>
    <t>['Kyivstar']</t>
  </si>
  <si>
    <t>Russian state-sponsored threat actor 'Sandworm' disrupted several Ukrainian telcommunication providers beginning May 2023</t>
  </si>
  <si>
    <t xml:space="preserve">The Ukrainian CERT team reported that the Russian state-sponsored threat actor 'Sandworm', linked to the military intelligence service GRU, disrupted at least 11 telecommunication providers between May and September 2023, causing temporary service disruptions for users and potentially exfiltrating data. </t>
  </si>
  <si>
    <t>15411</t>
  </si>
  <si>
    <t>5069_0</t>
  </si>
  <si>
    <t>Russian state-sponsored hacking group Seashell Blizzard (aka Sandworm) gained access to and disrupted networks of organisations linked to Ukrainian agricultural sector beginning on 25 July 2023</t>
  </si>
  <si>
    <t xml:space="preserve">Microsoft Threat Intelligence observed network penetration, data exfiltration and the deployment of destructive malware by Russian state-sponsored hacking groups against Ukrainian organisations of the food/agricultural sector and grain-related shipping infrastructure between June and September 2023.
In one operation, Russian state-sponsored hacking group Seashell Blizzard (formerly tracked as IRIDIUM; also known as Sandworm) deployed destructive malware (WalnutWipe/SharpWipe) against networks of Ukrainian organisations of the food/agricultural sector from July to August 2023.  On 31 July 2023, Seashell Blizzard conducted wiper attacks against two Ukrainian agricultural organisations. In another instance identified for 2 August 2023, Seashell Blizzard conducted a reconnaissance operation on another network. </t>
  </si>
  <si>
    <t>22070</t>
  </si>
  <si>
    <t>5369_0</t>
  </si>
  <si>
    <t>5870_6</t>
  </si>
  <si>
    <t>['Transportation', 'Research']</t>
  </si>
  <si>
    <t>Russian-Based Threat Actor Storm-1837 and Russian State-Sponsored Hacking Group Secret Blizzard (Also Known as Turla) Compromised Military-Related Devices in Ukraine in January 2024</t>
  </si>
  <si>
    <t>Since December 2023, Microsoft has been monitoring the activities of a Russian threat actor, Storm-1837 (overlapping with threat actors known as Flying Yeti and UAC-0149), targeting devices belonging to Ukrainian military drone operators. In January 2024, a Ukrainian military device was compromised using a Storm-1837 backdoor. The backdoor leveraged the Telegram API to execute a PowerShell cmdlet. This enabled connections to an account on the file-sharing platform Mega, likely for downloading files or commands. A PowerShell dropper observed on the device deployed two encoded files, delivering the Tavdig backdoor and a Symantec binary, enabling further reconnaissance. Secret Blizzard, another actor, used Tavdig to install the KazuarV2 backdoor for persistence and subsequent operations. Microsoft was still investigating whether Secret Blizzard leveraged access to Storm-1837's backdoor or purchased access, which would indicate cooperation. Microsoft assumed that Secret Blizzard likely wanted to exploit this access to gain further strategic access at the ministerial level. The background to this cyber incident was an incident published a week earlier in the first part of the report, which is also available here. In that incident, Secret Blizzard compromised the infrastructure of Pakistani threat actor Storm-0156 to gain access to Afghan government entities' computer systems.</t>
  </si>
  <si>
    <t>24815</t>
  </si>
  <si>
    <t>Storm-1837</t>
  </si>
  <si>
    <t>7520_0</t>
  </si>
  <si>
    <t>APT28 targeted Ukrainian organisations with malware during 15-25 December 2023</t>
  </si>
  <si>
    <t xml:space="preserve">Russian state-sponsored threat actor APT28 (aka Fancy Bear or Forest Blizzard, formerly tracked as Strontium), was observed by Ukraine's Computer Emergency Response Team (CERT-UA) in a campaign targeting several unnamed Ukrainian organisations between 15 and 25 December 2023. 
The campaign, which used phishing emails to establish access, was observed using MASEPIE, a previously unseen Python malware downloader, to infiltrate systems, then using STEELHOOK PowerShell scripts to steal data from Google Chrome and Microsoft Edge browsers in infected devices. Furthermore, IMPACKET, SMBEXEC, and other programs were utilised to reconnoitre networks and attempt further lateral movement through systems. </t>
  </si>
  <si>
    <t>15834</t>
  </si>
  <si>
    <t>5514_0</t>
  </si>
  <si>
    <t>CERT-UA warned of espionage campaign dubbed SickSync using the SPECTR malware by UAC-0020 against the Ukrainian defence forces in June 2024</t>
  </si>
  <si>
    <t>On 5 June 2024, CERT-UA warned of an espionage campaign dubbed SickSync using the SPECTR malware by UAC-0020 against the Ukrainian defence forces. According to CERT-UA, the threat actor UAC-0020, also tracked as Vermin, operates under the control of the law enforcement agencies in Russian-occupied Luhansk. The SPECTR malware is active since 2019. It enables attackers to steal sensitive data and files from the infected computer and relies on the standard synchronization functionality of the legitimate SyncThing software. The alert did not further whether threat actors were able to exfiltrate date, but warned IT operators of the defence forces to pay attention to signs of interaction with the SyncThing infrastructure: *.syncthing.net.</t>
  </si>
  <si>
    <t>20828</t>
  </si>
  <si>
    <t>6468_0</t>
  </si>
  <si>
    <t>Russian hackers disrupted access to website of Ukrainian Ministry of Education and Science on 7 February 2024</t>
  </si>
  <si>
    <t>Unidentified Russian hackers disrupted access to the website of the Ukrainian Ministry of Education and Science on 7 February 2024, the Ministry disclosed in a Facebook post on the same day.</t>
  </si>
  <si>
    <t>18190</t>
  </si>
  <si>
    <t>5792_0</t>
  </si>
  <si>
    <t>['Ministry of Education and Science (Ukraine)']</t>
  </si>
  <si>
    <t>Cybercriminal group Storm-1919 and Russian state-sponsored actor Secret Blizzard (also known as Turla) deployed Tavdig and Kazuar backdoor on Ukrainian military devices beginning in March 2024</t>
  </si>
  <si>
    <t>Between March and April 2024, the Russian state-sponsored actor Secret Blizzard, also known as Turla, was observed leveraging the Amadey bot malware to deploy a known backdoor called Kazuar on target devices associated with the Ukrainian military. The attack involved commandeering Amadey bots to deploy a backdoor known as Tavdig, which was then used to install an updated version of Kazuar. The Microsoft threat intelligence team reported the cyber attack on 11 December 2024.
Microsoft was still investigating whether Secret Blizzard leveraged access to Storm-1837's backdoor or purchased access, indicating cooperation in the form of Malware-as-a-Service (MaaS).
Microsoft assumed that Secret Blizzard likely wanted to exploit this access to gain further strategic access at the ministerial level. The background to this cyber incident was an incident published a week earlier in the first part of the report, which is also available here. In that incident, Secret Blizzard compromised the infrastructure of Pakistani threat actor Storm-0156 to gain access to Afghan government entities' computer systems.</t>
  </si>
  <si>
    <t>24814</t>
  </si>
  <si>
    <t>Storm-1919</t>
  </si>
  <si>
    <t>7519_0</t>
  </si>
  <si>
    <t xml:space="preserve">The Russian state-sponsored hacking group Sandworm attacked around 20 critical infrastructure facilities in Ukraine in March 2024 </t>
  </si>
  <si>
    <t>Te Ukrainian Computer Emergency Response Team (CERT-UA) reported the detection of compromises by the Russian state-sponsored hacking group Sandworm (aka BlackEnergy, Seashell Blizzard, Voodoo Bear, and APT44) of around 20 critical infrastructure entities in Ukraine in March 2024. CERT-UA tracks the responsible operators as UAC-0133, which it identifies with high confidence as a subcluster of Sandowrm. More precisely, Sandworm conducted operations to disrupt information and communication systems at energy, water, and heating suppliers in 10 regions of Ukraine. In some cases, the hackers were able to infiltrate the targeted network by poisoning the supply chain to deliver compromised or vulnerable software, or through the software provider's ability to access the organization's systems for maintenance and technical support. The hackers also combined previously documented malware with new malicious tools (BIASBOAT and LOADGRIP for Linux) to obtain access and move laterally on the network. Between 7 and 15 March 2024 CERT-UA engaged in extensive remediation measures, which included informing affected enterprises, removing malware, and enhancing security measures. CERT-UA assessed that the targeting of industrial control systems at the heat, water, and energy utilities was intended to complement the effects of missile strikes on the same facilities planned for spring 2024.</t>
  </si>
  <si>
    <t>21287</t>
  </si>
  <si>
    <t>UAC-0133 &lt; Sandworm/APT44/VOODOO Bear/Quedagh/TeleBots/FROZENBARENTS/IRON VIKING/Black Energy/Seashell Blizzard fka IRIDIUM/ELECTRUM/G0034 (GRU, Main Centre for Special Technologies (GTsST) Military Unit 74455)</t>
  </si>
  <si>
    <t>6268_1</t>
  </si>
  <si>
    <t>['Energy', 'Water']</t>
  </si>
  <si>
    <t>Sub-cluster of Russian APT Sandworm allegedly deployed AcidPour wiper against Ukrainian telecommunication providers since 13 March 2024</t>
  </si>
  <si>
    <t xml:space="preserve">According to a report by SentinelOne from 21 March 2024, a sub-cluster of the Russian GRU-led group Sandworm deployed a wiper against Ukrainian targets. Dubbed AcidPour, the malware is an updated version of AcidRain, which was used in a campaign against satellite broadband provider Viasat that targeted modems linked to the KA-SAT network and affected entities in Ukraine and beyond in 2022. The SentinelOne researchers stated that their observation coincided with reported disruptions at the four Ukrainian Internet service providers Triacom, Misto TV, Linktelecom, and KIM, which experienced connectivity outages since 13 March. Solntsepek, a group suspected to operate as a front of the Russian military intelligence service GRU, claimed responsibility for interfering with the telecommunication companies via Telegram on 13 March. CERT-UA tracks Solntsepek under the name UAC-0165. An official source at Ukraine's State Service of Special Communications and Information Protection identified UAC-0165 as a sub-cluster of Sandworm.
</t>
  </si>
  <si>
    <t>22069</t>
  </si>
  <si>
    <t>6086_0</t>
  </si>
  <si>
    <t>7406_1</t>
  </si>
  <si>
    <t>Russia-linked UAC-0063 infiltrated a Ukrainian research institutions in July 2024</t>
  </si>
  <si>
    <t xml:space="preserve">According to the CERT-UA, UAC-0063, a Russia-linked threat actor (associated with APT28 of the General Directorate of the Armed Forces of the Russian Federation, with medium confidence) hacked into the systems of an unnamed Ukrainian research institution on 8 July 2024 using HATVIBE and CHERRYSPY malware.
According to the report from CERT-UA, UAC-0063 gained access to the systems through a stolen email account, which allowed the actor(s) to launch a phishing campaign by masquerading as an employee; they sent a letter to recipients within the organisation, while a macro was embedded in the infected document. This enabled UAC-0063 to gain persistent access, which includes the possibility of remote control access.
South Korean security firm AhnLab discovered the attacks in July, but did not attribute them to Russian hackers. </t>
  </si>
  <si>
    <t>22505</t>
  </si>
  <si>
    <t>6669_0</t>
  </si>
  <si>
    <t xml:space="preserve"> Russian State-Sponsored Actors Linked to GRU Disrupted Ukrainian State Registries in Cyber-Attack on 19 December 2024</t>
  </si>
  <si>
    <t>On 19 December 2024, a cyber attack attributed to Russian state-sponsored actors linked to the GRU temporarily disrupted Ukraine's state registries, managed by the Ministry of Justice. The attack, described as the largest of its kind on the country's registries, suspended online services for administrative matters like marriages, car registrations, and changes of residence.
Deputy Prime Minister and Justice Minister Olha Stefanishyna stated the attack aimed to "instill panic among Ukrainian citizens and those abroad" and noted it had been prepared for several months. While no data leaks or thefts have been confirmed, all registries remain offline as a precautionary measure. Restoration efforts are underway, with basic services expected to resume within two weeks. Ukrainian authorities, including the SSU, are conducting a criminal investigation, with suspicions centered on a GRU-affiliated hacker group.</t>
  </si>
  <si>
    <t>25486</t>
  </si>
  <si>
    <t>7600_0</t>
  </si>
  <si>
    <t>['Ministry of Justice (Ukraine)']</t>
  </si>
  <si>
    <t>Pro-Russian Hacker Group NoName057(16) Launched DDoS Attacks on Seven Ukrainian Websites in Ukraine on 5 February 2025</t>
  </si>
  <si>
    <t>On 5 Februar 2025, a pro-Russian hacker group, Noname057(16), attacked seven Ukrainian websites, including those of companies involved in military aircraft repairs and the production of military weapons and equipment, such as Ukroboronprom, Zaporizhzhia State Aviation Repair Plant, MiGremont, Antonov JSC, and JSC Kyiv Radar Plant, by using distributed denial of service (DDoS) attacks, as claimed by the group via their X account. The attack was reported by authors Jess Daly and Seven, exposing the identities of Russia's 'Digital Army' as part of Russia's relentless cyber attacks on Ukraine and its NATO Allies since Russia's full-scale invasion.</t>
  </si>
  <si>
    <t>25365</t>
  </si>
  <si>
    <t>7868_1</t>
  </si>
  <si>
    <t>['Ukroboronprom', 'Antonov JSC', 'Zaporizhzhia State Aviation Repair Plant “MiGremont”', 'JSC Kyiv Radar Plant']</t>
  </si>
  <si>
    <t>4379_0</t>
  </si>
  <si>
    <t>Alleged Russian false-flag hacktivist group 'Anonymous Sudan' disrupted the website and mobile app of the First Abu Dhabi Bank on 21 May 2023</t>
  </si>
  <si>
    <t>Alleged Russian false-flag hacktivist group 'Anonymous Sudan' disrupted the website and mobile app of the First Abu Dhabi Bank in the United Arab Emirates on 21 May 2023, the hackers admitted in a Telegram post on the same day.
The hacktivist group announced in the post that they had disrupted the bank because of UAE support for rebel leader Abdul Rahim Hamdan Dagalo's paramilitary Rapid Support Forces (RSF) in the power struggle against Abdel Fattah al-Burhan's Sudanese Armed Forces (SAF).</t>
  </si>
  <si>
    <t>15502</t>
  </si>
  <si>
    <t>4045_0</t>
  </si>
  <si>
    <t>['First Abu Dhabi Bank']</t>
  </si>
  <si>
    <t>Sudan (Darfur)</t>
  </si>
  <si>
    <t>Climategate: Russia's security service presumably leaked University of East Anglia emails about climate change data manipulation in November 2009</t>
  </si>
  <si>
    <t>In November 2009, the controversial "Climategate" emails were leaked, potentially jeopardizing the upcoming Copenhagen summit on global warming. These emails, believed to be leaked by Russian security services, originated from a small web server in Tomsk, Siberia, and implicated the Climatic Research Unit (CRU) and its director, Professor Phil Jones, in manipulating climate change data. The incident involved hackers breaching the CRU server at the University of East Anglia, copying and distributing thousands of emails and files. Although climate change denialists claimed a scientific conspiracy, subsequent investigations found no evidence of fraud or misconduct. The mainstream media covered the story, and experts affirmed the unchanged scientific consensus on human-caused global warming. The investigation into the security breach revealed that it appeared to be a remote internet attack that was unrelated to the university. Furthermore, no perpetrator could be identified with absolute certainty.</t>
  </si>
  <si>
    <t>10765</t>
  </si>
  <si>
    <t>297_1</t>
  </si>
  <si>
    <t>['University of East Anglia (UEA)']</t>
  </si>
  <si>
    <t>Russia-based SEABORGIUM targeted a variety of targets in the UK and other regions with spear-phishing campaign</t>
  </si>
  <si>
    <t>The UK National Cyber Security Centre warned of a successful spear-phishing campaign by Russia-based SEABORGIUM against a wide range of sectors including academia, defence and government organisations, NGOs, think-tanks, politicians, journalists, and activists in the UK and other regions. The campaign used open-source resources such as social media and professional networking platforms to conduct reconnaissance on targets. 
On 7 December 2023, the UK government sanctioned two Russian individuals for their participation in the campaign, followed by similar US and EU responses.</t>
  </si>
  <si>
    <t>15072</t>
  </si>
  <si>
    <t>3189_0</t>
  </si>
  <si>
    <t>['Government / ministries', 'Defence industry', 'Advocacy / activists (e.g. human rights organizations)']</t>
  </si>
  <si>
    <t>Russia interference in Britains general election 2019</t>
  </si>
  <si>
    <t>Russian hacking group stole U.S.-UK trade documents from email account of former trade minister Liam Fox and leaked them ahead of the general election in order to influence it.</t>
  </si>
  <si>
    <t>1472</t>
  </si>
  <si>
    <t>2022_0</t>
  </si>
  <si>
    <t>2157_0</t>
  </si>
  <si>
    <t>7891_3</t>
  </si>
  <si>
    <t>Russian hackers attacked Gloucester City Council's website using malware in December 2021</t>
  </si>
  <si>
    <t>In December 2021, Russian hackers attacked Gloucester City Council's website using malware embedded in an email. Several online services could no longer be accessed. The cost of completely rebuilding the website was already £787,000 in October 2022 and could still exceed the amount of £1 million.
In a council meeting on 27 November 2023, the institution dealt with the cyberattack, its impact, recovery and lessons learnt. The meeting document states that the incident cost the council in total  £ 1.1 million. Furthermore, it states that the attackers used spear phishing and then established a foothold in the target systems, in order to 230GB or 240,000 files to a file sharing website in New Zealand and from then to an unknown destination. The stolen data might have included personally identifiable data, as addressed by the GDPR. After the attackers stole the data, they conducted a ransomware operation, resulting in the "encryption of all servers making
almost every council system inaccessible, and subsequently most services ceased being able to function effectively."</t>
  </si>
  <si>
    <t>14705</t>
  </si>
  <si>
    <t>2519_0</t>
  </si>
  <si>
    <t>['Gloucester City Council']</t>
  </si>
  <si>
    <t>Russian spies are suspected of hacking into the personal phone of former british prime minister Liz Truss</t>
  </si>
  <si>
    <t>Russian spies are suspected of having hacked into the personal phone of former British Prime Minister Liz Truss while she was serving as Foreign Secretary, according to anonymous sources cited by The Mail on Sunday. 
The incident was discovered during the Conservative Party leadership election that ran from13 July to 5 September 2022, following the resignation of then British Prime Minister Boris Johnson. Johnson and Cabinet Secretary Simon Case were immediately informed and decided to keep the incident secret. 
The attackers are believed to have gained access to top-secret exchanges with key international partners as well as private conversations concerning arm shipments to Ukraine and disputes within the Conservative Party.
Earlier, on 1 October, The Mail on Sunday reported that the phone number in use by Ms. Truss at the time of the compromise had been listed by a US-registered website aggregating stolen personal information that is accessible for as little as £6.49. The database also included the phone numbers of 25 other UK cabinet ministers.</t>
  </si>
  <si>
    <t>7090</t>
  </si>
  <si>
    <t>2672_0</t>
  </si>
  <si>
    <t>['Liz Truss (Secretary of State for Foreign, Commonwealth and Development Affairs, United Kingdom)']</t>
  </si>
  <si>
    <t>Pro-Russian hacktivist group Killnet disrupted the website of Prince William on 22 November 2022</t>
  </si>
  <si>
    <t xml:space="preserve">Pro-Russian hacktivist group Killnet disrupted the website of Prince William on 22 November 2022, according to a Telegram post by the group. The hacktivists stated that they conducted this attack because of Britain's supply of high-precision missiles to Ukraine. These claims remain unverified.
</t>
  </si>
  <si>
    <t>6990</t>
  </si>
  <si>
    <t>2834_0</t>
  </si>
  <si>
    <t>['Website of The Duke and Duchess of Cambridge - Prince of Wales']</t>
  </si>
  <si>
    <t>3242_0</t>
  </si>
  <si>
    <t>5880_1</t>
  </si>
  <si>
    <t>'KillNet' conducted DDoS attack against official website of UK royal family on 1 October 2023</t>
  </si>
  <si>
    <t xml:space="preserve">The Russian hacktivist group 'KillNet' claimed responsibility for a DDoS attack on the official website of the UK royal family on 1 October 2023. The attack disrupted access to the website for around 90 minutes. </t>
  </si>
  <si>
    <t>14512</t>
  </si>
  <si>
    <t>5009_0</t>
  </si>
  <si>
    <t>['Official website of the UK royal family']</t>
  </si>
  <si>
    <t>Alleged Russian hacker group UserSec disrupted access to Manchester Airport website on 30 October 2023</t>
  </si>
  <si>
    <t>On 30 October 2023, Manchester Airport's website was targeted by a DDoS attack, with access temporarily disrupted in the afternoon. A group identifying itself as UserSec, reportedly of Russian origin or operating in support of pro-Russian objectives, claimed responsibility for the incident. Access to the website was stable again by 4:15pm UK time. The National Cyber Security Centre has initiated an investigation into the incident.</t>
  </si>
  <si>
    <t>14514</t>
  </si>
  <si>
    <t>UserSec</t>
  </si>
  <si>
    <t>5151_0</t>
  </si>
  <si>
    <t>['Manchester Airport (MAN)']</t>
  </si>
  <si>
    <t>Suspected Russian hackers stole e-mail adresses and login credentials of nearly 600 employees of the UK Ministry of Defence in November 2024</t>
  </si>
  <si>
    <t>A significant cyberattack has targeted the UK Ministry of Defence (MoD), resulting in the theft and leak of nearly 600 employee passwords on the dark web. inews first reported on this cyber incident on 29 November 2024.
The breach, attributed to suspected Russian hackers, exposed sensitive information of military personnel, civilian staff, and defence contractors. The stolen credentials provided access to the Defence Gateway portal, a critical platform for communication, HR services, and health records, though it does not store classified information.
Affected employees are primarily UK-based, with others stationed overseas in Iraq, Qatar, Cyprus, and mainland Europe.
Initial investigations suggest hackers exploited vulnerabilities in personal devices used to access the platform, bypassing its multi-factor authentication system. Although no direct evidence links the attack to the Kremlin, the tools used indicate state-sponsored involvement, aligning with previous high-profile cyberattacks on Western institutions.
The MoD, in collaboration with the National Cyber Security Centre (NCSC), is investigating and working to mitigate potential harm. This incident occurs amidst heightened UK-Russia tensions, underscoring growing concerns over cyberattacks and espionage activities targeting critical national infrastructure.</t>
  </si>
  <si>
    <t>24555</t>
  </si>
  <si>
    <t>7446_0</t>
  </si>
  <si>
    <t>Qilin Ransomware Group Targeted Healthcare Provider Synnovis in London With Ransomware Attack On 3 June 2024</t>
  </si>
  <si>
    <t>Qilin Ransomware Group Targeted healthcare provider Synnovis in London With Ransomware Attack On 3 June 2024, which has severely impacted the operations at several major NHS hospitals in London. The attack forced the impacted hospitals to cancel some healthcare procedures, in some cases patients were redirected to other hospitals.
In a post published on its website, Synnovis disclosed it was the victim of a ransomware attack.
The pathology and diagnostic services provider has launched an investigation into the security breach with the help of experts from the NHS. They are working to fully assess the impact of the attack and to take the appropriate action to contain the incident. The company also announced they are working closely with NHS Trust partners to minimise the impact on patients and other service users.
On June 5, 2024, Ciaran Martin, who is currently a Professor of Practice in the Management of Public Organizations at the Blavatnik School of Government and former CEO of the National Cyber Security Centre (NCSC), stated on BBC Radio 4 that "we believe it's a Russian group of cyber criminals who call themselves Qilin."</t>
  </si>
  <si>
    <t>20847</t>
  </si>
  <si>
    <t>Qilin Ransomware Group</t>
  </si>
  <si>
    <t>6440_0</t>
  </si>
  <si>
    <t>['Synnovis']</t>
  </si>
  <si>
    <t>Russian State-Sponsored Hacker Group Noname057(16) Launched A DDoS Campaign On Several Local UK Authorities Between 1 And 3 November 2024</t>
  </si>
  <si>
    <t xml:space="preserve">The Russia-linked hacker group NoName057(16) launched a DDoS attack on several UK local authorities, claiming on X to have hacked Portsmouth City Council; Bournemouth, Christchurch &amp; Poole (BCP) Council; Medway Council; Exeter City Council; Burnley Town Council; and Middlesborough Council in early November 2024. 
While not all attacks were confirmed by the relevant authorities, the Portsmouth City Council and BCP Council confirmed that their websites were disrupted by the attack, with other councils also experiencing temporary outages as they worked to take systems offline. The National Cyber Security Centre (NCSC) provided guidance to the affected councils, and no user or resident data were reported to be at risk. </t>
  </si>
  <si>
    <t>24458</t>
  </si>
  <si>
    <t>7292_0</t>
  </si>
  <si>
    <t>CozyBear vs. Obama Campaign</t>
  </si>
  <si>
    <t>State-sponsored Russian hackers systematically targeted the campaign of Barack Obama and close government officials in 2007 and thus immediately before his first candidacy in 2008. Mainly phishing attacks are said to have been involved. According to the Area 1 Security report, however, Chinese influence cannot be ruled out entirely, as they carried out a massive cyberespionage operation against the 2008 presidential campaigns of Barack Obama and John McCain.</t>
  </si>
  <si>
    <t>8679</t>
  </si>
  <si>
    <t>103_1</t>
  </si>
  <si>
    <t>Agent.btz - US; Operation Buckshot Yankee (against the breach)</t>
  </si>
  <si>
    <t>Classified and unclassified U.S. military networks were infected with worm Agent.btz, which spread at the computers of the DOD and CENTCOM. The worm is attributed to Russia, specifically by US Intelligence, and is associated with Turla, according to Kasperski lab analysis, though members of the US military involved in Operation Buckshot Yankee are reluctant to call agent.btz the work of a hostile government.</t>
  </si>
  <si>
    <t>123</t>
  </si>
  <si>
    <t>210_0</t>
  </si>
  <si>
    <t>256_3</t>
  </si>
  <si>
    <t>Stealing the NASDAQ</t>
  </si>
  <si>
    <t>Hackers, most likely from Russia, manage to hack into NASDAQ and plant malware that let several hackergroups operate freely ;another allegations states that the Russian hackers tried to clone the NASDAQ</t>
  </si>
  <si>
    <t>209</t>
  </si>
  <si>
    <t>361_0</t>
  </si>
  <si>
    <t>375_0</t>
  </si>
  <si>
    <t>BlackEnergy usage against American SCADA Systems</t>
  </si>
  <si>
    <t>The U.S. Department of Homeland Security issued an updated alert last week stating that a variant of the BlackEnergy malware had infiltrated the SCADA systems that control critical infrastructure, including oil and gas pipelines, water distribution systems and the power grid. ABC News reported that national security experts believe hackers sponsored by the Russian government are responsible.</t>
  </si>
  <si>
    <t>227</t>
  </si>
  <si>
    <t>388_1</t>
  </si>
  <si>
    <t>IRS Hack</t>
  </si>
  <si>
    <t>Cyberhack got access to over 700,000 IRS accounts. The assumed Russian cyberthieves gained access to taxpayer accounts between January 2014, the launch for the GetTranscriptfunction, and May 2015, the IRS said.</t>
  </si>
  <si>
    <t>678</t>
  </si>
  <si>
    <t>917_0</t>
  </si>
  <si>
    <t>Cozy Bear State Department Hack</t>
  </si>
  <si>
    <t>Cozybear hacked into the US State Department 2014, according to US officials. In 2018, it was revealed that they had their attribution information by the Dutch Intelligence Service AIVD, which had hacked into CozyBears server and linked it to Russian SVR.</t>
  </si>
  <si>
    <t>670</t>
  </si>
  <si>
    <t>909_0</t>
  </si>
  <si>
    <t>CyberBerkut-US-PMC-Hack</t>
  </si>
  <si>
    <t>CyberBerkut claimed responsibility for defacing the websites of several private military companies–Greystone, TripleCanopy, and Academi–that they claimed were operating on the ground in Ukraine.</t>
  </si>
  <si>
    <t>729</t>
  </si>
  <si>
    <t>994_0</t>
  </si>
  <si>
    <t>Fancy Bear vs. Westinghouse</t>
  </si>
  <si>
    <t>Fancy Bear accessed the internal networks of the company Westinghouse- a nuclear energy company- and stole sensitive data</t>
  </si>
  <si>
    <t>787</t>
  </si>
  <si>
    <t>1060_0</t>
  </si>
  <si>
    <t>1098_0</t>
  </si>
  <si>
    <t>DNC-Hack (Cozy Bear) - 2016</t>
  </si>
  <si>
    <t>Russian government hackers from state-sponsored group Cozy Bear/APT29 penetrated the computer network of the Democratic National Committee and monitored the DNC`s email and chat communications.</t>
  </si>
  <si>
    <t>4801</t>
  </si>
  <si>
    <t>1147_0</t>
  </si>
  <si>
    <t>Russian Attack on the Pentagon</t>
  </si>
  <si>
    <t>Russian Threat actors tried to access the networks of the Pentagon via an phishing attack</t>
  </si>
  <si>
    <t>875</t>
  </si>
  <si>
    <t>1165_0</t>
  </si>
  <si>
    <t>Leak of U.S. Military Personal Data 2015</t>
  </si>
  <si>
    <t>Probably Russian Hackers leaked unclassified E-Mail access for thousands of military personal</t>
  </si>
  <si>
    <t>872</t>
  </si>
  <si>
    <t>1163_0</t>
  </si>
  <si>
    <t>Colin Powell Hacked</t>
  </si>
  <si>
    <t>Colin Powells Email account was hacked by Fancy Bear and one year later in 2016, emails have been leaked.</t>
  </si>
  <si>
    <t>870</t>
  </si>
  <si>
    <t>1161_0</t>
  </si>
  <si>
    <t>1222_0</t>
  </si>
  <si>
    <t>1262_1</t>
  </si>
  <si>
    <t>DNC-Hack (Fancy Bear)</t>
  </si>
  <si>
    <t>Russian government hackers from state-sponsored group Fancy Bear/APT28 penetrated the computer network of the Democratic National Committee and gained access to the entire database of opposition research on GOP presidential candidate Donald Trump.</t>
  </si>
  <si>
    <t>1717</t>
  </si>
  <si>
    <t>1368_0</t>
  </si>
  <si>
    <t>Voting Systems hacked in US states before elections</t>
  </si>
  <si>
    <t>Voters personal data was stolen from Election Authorities in Illinois and Arizona, but also other states. At least 200.000 persons affected. But "due to the ambiguous nature of the attack," the elections board warned, "we may never know the exact number of affected voters".</t>
  </si>
  <si>
    <t>1049</t>
  </si>
  <si>
    <t>1410_0</t>
  </si>
  <si>
    <t>Bradley-Foundation Hack</t>
  </si>
  <si>
    <t>Hackers penetrated the networks of the Bradley Foundation and leaked data (additionally some fake data)</t>
  </si>
  <si>
    <t>1075</t>
  </si>
  <si>
    <t>1444_0</t>
  </si>
  <si>
    <t>CozyBear vs. US-Think Tanks etc. - 2016</t>
  </si>
  <si>
    <t>Mere hours after Donald Trump was declared victorious in the wake of the US elections, Kremlin-linked hacker group CozyBear(APT29) ,reportedly launched a wave of attacks on US-based targets. According to Washington-based cyber response firm Volexity, CozyBear hackers launched five different spear-phishing campaigns,"with a heavy focus on U.S.-based think tanks and non-governmental organizations (NGOs)".</t>
  </si>
  <si>
    <t>4798</t>
  </si>
  <si>
    <t>1455_0</t>
  </si>
  <si>
    <t>Pentagon-Twitter Attack</t>
  </si>
  <si>
    <t>Russian hackers targeted Pentagon workers with malware-laced Twitter messages</t>
  </si>
  <si>
    <t>1162</t>
  </si>
  <si>
    <t>1566_1</t>
  </si>
  <si>
    <t>Attack on various US progressive groups (probably by CozyBear)</t>
  </si>
  <si>
    <t>New reports reveal that Russian hackers are targeting U.S. progressive groups in a new wave of attacks. According to the report, at least a dozen groups have faced extortion attempts since the U.S. presidential election. The ransom demands are accompanied by samples of sensitive data in the hackers’ possession.</t>
  </si>
  <si>
    <t>1178</t>
  </si>
  <si>
    <t>1591_0</t>
  </si>
  <si>
    <t>Democratic opponent of Rep. Dana Rohrbacher was attacked several times</t>
  </si>
  <si>
    <t>FBI agents in California and Washington, D.C. , have investigated a series of cyberattacks over the past year that targeted a Democratic opponent of Rep. Dana Rohrabacher (R-CA). Rohrabacher is a 15-term incumbent who is widely seen as the most pro-Russia and pro-Putin member of Congress and is as taunch supporter of President Trump.</t>
  </si>
  <si>
    <t>13613</t>
  </si>
  <si>
    <t>1666_0</t>
  </si>
  <si>
    <t>1690_0</t>
  </si>
  <si>
    <t>1707_3</t>
  </si>
  <si>
    <t>APT29s first attack after one year of silence - 2018</t>
  </si>
  <si>
    <t>Multiple security companies including Crowdstrike and FireEye reveal a new spear phishing campaign carried out by APT29 (after one year of silence) targeting multiple sectors in the U.S.</t>
  </si>
  <si>
    <t>4797</t>
  </si>
  <si>
    <t>1865_6</t>
  </si>
  <si>
    <t>['Government / ministries', 'Transportation', 'Health', 'Defence industry']</t>
  </si>
  <si>
    <t>Fancy Bear vs. US Energy Sector</t>
  </si>
  <si>
    <t>Fancy Bear started a long term espionage campaign against the US energy sector and political targets, accessing data and secure networks</t>
  </si>
  <si>
    <t>1380</t>
  </si>
  <si>
    <t>1873_1</t>
  </si>
  <si>
    <t>Fancy Bear hacks US Federal Agency</t>
  </si>
  <si>
    <t>The Russian state-sponsored hacking group Fancy Bear penetrated the network systems of a yet unknown US Federal Agency and stole data from it.</t>
  </si>
  <si>
    <t>1490</t>
  </si>
  <si>
    <t>2053_1</t>
  </si>
  <si>
    <t>2108_7</t>
  </si>
  <si>
    <t>Ransomware Ryuk deployed against US cities</t>
  </si>
  <si>
    <t>The networks of various US cities were temporarily taken down by ransomware of Russian origin.</t>
  </si>
  <si>
    <t>3806</t>
  </si>
  <si>
    <t>Temp.Mixmaster</t>
  </si>
  <si>
    <t>1942_0</t>
  </si>
  <si>
    <t>REvil carried out ransomware attacks targeting 23 local governments in Texas on 16 August 2019</t>
  </si>
  <si>
    <t xml:space="preserve">REvil carried out ransomware attacks targeting 23 local governments in Texas on 16 August 2019, ZDNet first reported two days later based on an anonymous source. 
In a Jan. 24, 2023, interview for IT security firm Cybereason, Rich Murray, the head of the FBI's North Texas cyber unit, described exactly what happened on the afternoon of Aug. 16, 2019. Within the affected local governments in Texas, a water treatment facility and computer-aided dispatch systems for law enforcement, among others, were disrupted. Later that evening, investigating officials learned from a private organization that it was the ransomware group REvil. 
On November 8, 2021, based on the FBI's investigation, the U.S. Department of Justice filed charges against Yevegeniy Polyanin, a Russian national, for carrying out ransomware attacks on the Texas local governments. In addition, investigators seized $6.1 million in kyrptocurrency that Polyanin extorted in the course of ransomware attacks. </t>
  </si>
  <si>
    <t>6143</t>
  </si>
  <si>
    <t>Yevgeniy Polyanin --&gt; REvil/ Sodinokibi</t>
  </si>
  <si>
    <t>2052_0</t>
  </si>
  <si>
    <t>['Local Texas Governments']</t>
  </si>
  <si>
    <t>2689_0</t>
  </si>
  <si>
    <t>Ryuk usage against US coast guard</t>
  </si>
  <si>
    <t>The networks of an US-American port authority was taken down by cybercriminals via the ryuk malware</t>
  </si>
  <si>
    <t>1426</t>
  </si>
  <si>
    <t>1950_0</t>
  </si>
  <si>
    <t>2156_0</t>
  </si>
  <si>
    <t>2182_0</t>
  </si>
  <si>
    <t>Russian state-sponsored Callisto group conducted Spear-phishing campaign against several US defence institutions</t>
  </si>
  <si>
    <t>The threat actor Callisto Group - also known as Star Blizzard (previously tracked as SEABORGIUM), Dancing Salome, or Coldriver - conducted a spear-phishing campaign against various US defence institutions and companies in the defence sector, becoming publicly known through an indictment of two members of Callisto Group by the United States District Court for the Northern District of California on 6 December 2023. Listed as targets and victims were current and former members of intelligence services, the Department of State, the Department of Defense and defence contractors. The indictment stated that significant amounts of data were transferred to servers with Russian IP addresses between April and October 2020. However, it remains unclear where the data was transferred from and whether the exfiltrated data contained sensitive information. The indictment deems Callisto Group operates as a unit within Center 18 of Russia's internal intelligence service FSB.</t>
  </si>
  <si>
    <t>15883</t>
  </si>
  <si>
    <t>5378_2</t>
  </si>
  <si>
    <t>LockBit and Mikhail Pavlovich Matveev used ransomware against law enforcement agency in Passaic County, New Jersey, on or about 25 June 2020</t>
  </si>
  <si>
    <t>The Lockbit group and access broker Mikhail Pavlovich Matveev used ransomware against a law enforcement agency in Passaic County, New Jersey, on or about 25 June 2020. The incident was referenced by the US Department of Justice on 16 May 2023, when it unsealed two indictments against Matveev, obtained in the Districts of New Jersey and Colombia, over his alleged role in various ransomware schemes involving Lockbit, Hive, and Babuk variants between 2020 and 2023.
As part of Operation Cronos against the LockBit ransomware group, which was announced on 20 February 2024, the United States District Court of New Jersey indicted four individuals affiliated with the LockBit ransomware group, namely Mikhail Vasiliev, Artur Sungatov, Mikahil Pavlovich Matveev and Ivan Gennadievich Kondratyev. The cyber incident against the law enforcement agency in Passaic County is included in this indictment.</t>
  </si>
  <si>
    <t>17971</t>
  </si>
  <si>
    <t>Mikhail Pavlovich Matveev</t>
  </si>
  <si>
    <t>3922_0</t>
  </si>
  <si>
    <t>['Passaic County Police Department']</t>
  </si>
  <si>
    <t>Russian state-sponsored hacking group APT28 gained access into unpatched Cisco routers from European, US and Ukrainian targets in 2021</t>
  </si>
  <si>
    <t xml:space="preserve">Russian state-sponsored hacking group APT28 gained access to unpatched Cisco routers from a small number of European targets, US government institutions and 250 unspecified Ukrainian targets in 2021, reported the UK National Cyber Security Centre (NCSC), the US National Security Agency (NSA), the US Cybersecurity and Infrastructure Security Agency (CISA) and the US Federal Bureau of Investigation (FBI) in a joint advisory on 18 April 2023.
They exploited the CVE-2017-6742 vulnerability, the post-exploitation framework Empire, and the Jaguar Tooth malware. </t>
  </si>
  <si>
    <t>23291</t>
  </si>
  <si>
    <t>3767_0</t>
  </si>
  <si>
    <t>7889_3</t>
  </si>
  <si>
    <t>Colonial Pipeline Hack</t>
  </si>
  <si>
    <t>Russian ransomware gang Darkside gained access into the information systems of the company Colonial Pipeline which operates the 5,500-mile Colonial Pipeline from the Gulf Coast to the New York metro area. The company had to stop the pipeline operations in order to contain the impact of the ransomware operation that targeted the billing and accounting systems. The ransomware gang demanded approximately 5$ million dollar ransom for getting back the stolen data, which the company payed. On the 14th of January 2022 the Russian Federal Security Service (FSB) announced to have shut down the REvil ransomware gang after the US government demanded to do something against the ransomware attacks. A senior Biden administration official said that one of the Russian hacker arrested by the FSB was behind the Colonial Pipeline attack.</t>
  </si>
  <si>
    <t>12420</t>
  </si>
  <si>
    <t>Darkside</t>
  </si>
  <si>
    <t>2334_0</t>
  </si>
  <si>
    <t>['Colonial Pipeline']</t>
  </si>
  <si>
    <t>Cozy Bear breached  Republican National Committee</t>
  </si>
  <si>
    <t>Cozy Bear should have breached the computer systems of the Republican National Committee (RNC), according to two people familiar with the matter. The attack took place at the same time as a ransomware attack. The RNC denies being a victim of the attack and points out that Synnex Corp. was attacked, whose accounts the RNC uses.</t>
  </si>
  <si>
    <t>3797</t>
  </si>
  <si>
    <t>2218_0</t>
  </si>
  <si>
    <t>Russian citizen Amin Timovich Stigal probed systems of a US federal agency in Maryland beginning on 5 August 2021 with the help of the Russian Main Intelligence Directorate (GRU)</t>
  </si>
  <si>
    <t>Russian citizen Amin Timovich Stigal probed public-facing websites hosted by protected computers and unassigned servers managed by a US federal government agency in Maryland from 5 August 2021 to 3 February 2022 with the help of the Russian Main Intelligence Directorate (GRU), the US Department of Justice attributed in the 26 June 2024 indictment. 
The hackers used the same computer infrastructure tied to operations against Ukrainian government entities on 13 January 2022.
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t>
  </si>
  <si>
    <t>21042</t>
  </si>
  <si>
    <t>6586_0</t>
  </si>
  <si>
    <t>6319_3</t>
  </si>
  <si>
    <t>Russian state-sponsored hacker group Fancy Bear gained access to a US satellite communications provider in early 2022</t>
  </si>
  <si>
    <t>Russian state-sponsored hacker group Fancy Bear gained access to a US satellite communications provider in early 2022, according to a presentation by Cybersecurity and Infrastructure Security Agency's (CISA) incident response analyst MJ Emanuel at the CYBERWARCON cybersecurity conference on 10 November 2022. 
The hacker group seemingly exploited a 2018 vulnerability in an unpatched Virtual Private Network (VPN).</t>
  </si>
  <si>
    <t>11566</t>
  </si>
  <si>
    <t>3061_1</t>
  </si>
  <si>
    <t>['Telecommunications', 'Space']</t>
  </si>
  <si>
    <t>Pro-Russian group Killnet targeted US Energy Company Devon in April 2022</t>
  </si>
  <si>
    <t xml:space="preserve">Killnet, a pro-Russian hacker group, targeted Devon Energy, a US-American energy provider, with DDoS in April 2022, as part of the Russia-Ukraine War. The group dedicated the attack to REvil via Social Media. 
</t>
  </si>
  <si>
    <t>22089</t>
  </si>
  <si>
    <t>2599_0</t>
  </si>
  <si>
    <t>Russian state-sponsored Callisto group conducted Spear-phishing campaign against US Department of Energy beginning in May 2022</t>
  </si>
  <si>
    <t>The threat actor Callisto Group - also known as Star Blizzard (previously tracked as SEABORGIUM), Dancing Salome, or Coldriver - conducted a spear-phishing campaign against the US Department of Energy lasting from at least May to October 2022, which became publicly known through an indictment of members of Callisto Group by the United States District Court for the Northern District of California. In at least one incident, the adversaries were able to harvest credentials through malicious PDFs. The indictment identifies Callisto Group as a unit within Center 18 of Russia's internal intelligence service FSB.</t>
  </si>
  <si>
    <t>16251</t>
  </si>
  <si>
    <t>5376_0</t>
  </si>
  <si>
    <t>['US Department of Energy (DoE)']</t>
  </si>
  <si>
    <t>Hive ransomware group and Mikhail Pavlovich Matveev attacked an unnamed nonprofit behavioral healthcare organization in Mercer County, New Jersey, on or about 27 May 2022</t>
  </si>
  <si>
    <t xml:space="preserve">On or about 27 May 2022, access broker Mikhail Pavlovich Matveev and the Hive ransomware group allegedly deployed the ransomware variant against an unnamed nonprofit behavioral healthcare organization headquartered in Mercer County, New Jersey. The incident was referenced by the US Department of Justice on 16 May 2023, when it unsealed two indictments against Matveev, obtained in the Districts of New Jersey and Colombia, over his alleged role in various ransomware schemes involving Lockbit, Hive, and Babuk variants between 2020 and 2023. The US State Department simultaneously announced a reward of up to 10 million USD for information leading to the arrest or conviction of Matveev. </t>
  </si>
  <si>
    <t>15572</t>
  </si>
  <si>
    <t>3925_0</t>
  </si>
  <si>
    <t>LockBit ransomware group targeted medical clinic in Panama City, Florida, in or around June 2022</t>
  </si>
  <si>
    <t xml:space="preserve">The LockBit ransomware group used its ransomware against a medical clinic in Panama City, Florida, in or around June 2022, according to an indictment obtained in the United States District Court in New Jersey against two Russian nationals involved in the activities of the ransomware group, Artur Sungatov and Ivan Kondratyev that was unsealed on 20 February 2024. Also unsealed on the same day were additional charges brought against Kondratyev in the Northern District of California related to his deployment of ransomware against a target in California in 2020. </t>
  </si>
  <si>
    <t>18338</t>
  </si>
  <si>
    <t>Artur Sungatov</t>
  </si>
  <si>
    <t>5892_0</t>
  </si>
  <si>
    <t>Pro-Russian group Killnet claims DDoS and hack-and-leak against US defense company Lockheed Martin in August 2022</t>
  </si>
  <si>
    <t>Pro-Russian group Killnet claims to have attacked the American aerospace and defense corporation, Lockheed Martin, through a DDOS attack in August 2022. The Moscow Times first reported that the pro-Russian hacktivist group was claiming responsibility. The group further claimed to have stolen personal data from employees and threatened to release the information. The group's Telegram group released a video that stated that personnel information contained names, email addresses, phone numbers, and pictures. The reason for the attack was Lockheed Martins authorship of the M142 High Mobility Artillery Rocket System (HIMARS) that has been supplied to Ukraine during the Russian-Ukrainian war. The group stated that the HIMARS: “allowed the criminal authorities of the Kyiv regime to kill civilians, destroy the infrastructure and social facilities of the still temporarily occupied Ukraine”. 
Whereas the claimed DDoS attack was not contested, experts claimed that the leaked data could be old/open source. However, Lockheed Martin did not deny or confirm the breach.</t>
  </si>
  <si>
    <t>22074</t>
  </si>
  <si>
    <t>2651_0</t>
  </si>
  <si>
    <t>['Lockheed Martin']</t>
  </si>
  <si>
    <t>Pro-Russian group Killnet disrupts government websites in Colorado, Kentucky and Mississippi on 5 October 2022</t>
  </si>
  <si>
    <t xml:space="preserve">Russian hacktivist group Killnet disrupts the government websites of Colorado, Kentucky and Mississippi on 5 October 2022, according to the hackers. </t>
  </si>
  <si>
    <t>11517</t>
  </si>
  <si>
    <t>2537_0</t>
  </si>
  <si>
    <t>['Official Government Portal of Mississippi', 'Official Government Portal of Kentucky', 'Official Government Portal of Colorado']</t>
  </si>
  <si>
    <t>Pro-Russian group Killnet disrupts over a dozen US airport websites on 10 October 2022</t>
  </si>
  <si>
    <t>Russian hacktivist group KillNet causes short-lived disruptions to over a dozen US airport websites on 10 October 2022. A target list published by KillNet on the group's Telegram channel included 49 domains related to airports in more than half of the countries' states. The DDOS attacks were significant enough to overwhelm the servers hosting sites where travelers booked flights and updates on flights were also impacted. Some of the inaccessible airport websited were: Hartsfield-Jackson Atlanta International Airport (ATL), Los Angeles International Airport (LAX), and Chicago O'Hare International Airport (ORD). The DDOS attacks were confirmed by an official at Department of Homeland Security; however, an official from CISA refused to comment on the attribution of the attacks.
Following the attacks, the FBI stated on November 4, 2022: "Coinciding with the Russian invasion of Ukraine, the FBI is aware of Pro-Russian hacktivist groups employing DDoS attacks to target critical infrastructure companies with limited success." The FBI further stated that DDoS attacks have a minor impact on services provided to users because these attacks "target public-facing infrastructure like websites instead of the actual services." More specifically, the FBI related that DDoS attacks are "opportunistic in nature" and have more of a "psychological impact."</t>
  </si>
  <si>
    <t>11518</t>
  </si>
  <si>
    <t>2819_0</t>
  </si>
  <si>
    <t>['St. Louis Lambert International Airport (STL)', 'Denver International Airport (DEN)', 'Indianapolis International Airport (IND)', 'Daniel K. Inouye International Airport (HNL)', 'Des Moines International Airport (DSM)', 'Los Angeles International Airport (LAX)', 'Not available', 'LaGuardia Airport (LGA)', 'Chicago Midway International Airport (MDW)', 'Orlando International Airport (MCO)', 'Phoenix Sky Harbor International Airport (PHX)']</t>
  </si>
  <si>
    <t>Pro-Russian group Killnet claims DDoS attack against US-company Starlink in November 2022</t>
  </si>
  <si>
    <t>The Russian-affiliated hacktivist group Killnet claims responsibility for a DDoS attack against the satellite service provider Starlink in retaliation for its support of Ukraine following Russia's invasion. Trustwave researchers identified service outage reports from Starlink customers coinciding with the claims of the hacktivists. Various hacktivist groups that are known Killnet collaborators have also claimed to be participating in the attack, such as: Anonymous Russian, Msidstress, Radis, Mrai, and Halva.</t>
  </si>
  <si>
    <t>7938</t>
  </si>
  <si>
    <t>Anonymous Russia</t>
  </si>
  <si>
    <t>2929_1</t>
  </si>
  <si>
    <t>['Starlink']</t>
  </si>
  <si>
    <t>Pro-Russian group Killnet targets US government website South Abington Township on December 27, 2022</t>
  </si>
  <si>
    <t>The pro russian hacktivist group Killnet targetedd US government website South Abington Township on December 27 2022. Killnet posted on their Telegram channel a screenshot of the defaced website, which showed the message: "Your President Vladimir Putin! Your story is Russia, your fear is KILLNET!"</t>
  </si>
  <si>
    <t>23383</t>
  </si>
  <si>
    <t>3100_0</t>
  </si>
  <si>
    <t>Pro-Russian hacktivist group Killnet disrupted at least 14 hospitals in the United States in January 2023</t>
  </si>
  <si>
    <t>The pro-Russian hacktivist group Killnet is suspected to be responsible for disrupting at least 14 hospitals in the United States using DDoS attacks in late January, according to national adviser for cybersecurity and risk at the American Hospital Association (AHA) John Riggi.</t>
  </si>
  <si>
    <t>6741</t>
  </si>
  <si>
    <t>3217_0</t>
  </si>
  <si>
    <t>['Stanford Health Care', 'Michigan Medicine', 'Atlanticare', 'Jefferson Health', 'Duke University Hospital', 'Huntsville Hospital', 'Atrium Health', 'Hollywood Presbyterian Medical Center', 'Buena Vista Regional Medical Center', 'University of Pittsburgh Medical Center', 'Anaheim Regional Medical Center', 'Abrazo Health', 'Heart of the Rockies Regional Medical Center', 'Cedars-Sinai Medical Center']</t>
  </si>
  <si>
    <t>Russian ransomware group FIN7 targeted unnamed American automotive manufacturer in a phishing campaign, late 2023</t>
  </si>
  <si>
    <t>According to the BlackBerry Research &amp; Intelligence Team, the Russian ransomware group FIN7 targeted a "large, multinational" US-based automotive manufacturer at the end of 2023. The group is also tracked as Carbon Spider, ELBRUS, and Sangria Tempest, and is also linked to other ransomware groups such as AlphV/BlackCat.
Researchers noted that the campaign was in line with FIN7's shift to "big game hunting" that has been seen in recent years. According to the report published on 17 April 2024, FIN7 used a phishing campaign utilizing typosquatting, directing employees to a "free IP scanner," which then redirected to a malicious download of an executable. The campaign targeted members of the IT department for the manufacturer in order to use the executable to install the Annuak backdoor into infected systems and to "live off the land." Once in the systems, FIN7 also gathered user information as part of their establishing persistence.
Researchers state that the "final stage" of the plan was to use this backdoor to then install ransomware, but the attack was discovered and stopped before this final stage.</t>
  </si>
  <si>
    <t>21400</t>
  </si>
  <si>
    <t>FIN7/Carbon Spider/ELBRUS/Sangria Tempest</t>
  </si>
  <si>
    <t>6245_0</t>
  </si>
  <si>
    <t>Lehigh Valley Health Network targeted by BlackCat ransomware attack in early February 2023</t>
  </si>
  <si>
    <t>On 20 February, the Lehigh Valley Health Network (LVHN) announced that it had been the victim of a ransomware attack. The ransomware group BlackCat was named as the initiator of the attack. The unauthorised activities were detected on 6 February and targeted a system used for patient images for radiation oncology treatment and other sensitive information. However, LVHN states that services have not been disrupted and that it refuses to pay the ransom.</t>
  </si>
  <si>
    <t>16132</t>
  </si>
  <si>
    <t>BlackCat</t>
  </si>
  <si>
    <t>3405_0</t>
  </si>
  <si>
    <t>['Lehigh Valley Health Network ']</t>
  </si>
  <si>
    <t>Ransomware group Lockbit encrypted a limited number of servers of the electronics manufacturer Kyocera AVX (KAVX) beginning on 16 February 2023</t>
  </si>
  <si>
    <t>The Russian ransomware group Lockbit encrypted a limited number of servers of the electronics manufacturer Kyocera AVX (KAVX) during the period of 16 February to 30 March 2023, as claimed by the ransomware group as early as 26 May and as confirmed by KAVX on 30 October. KAVX disclosed that stolen personal data included employee names and social security numbers. Samples of exfiltrated data leaked by Lockbit as proof of compromise had included financial files, non-disclosure agreements, as well as showing technical drawings and schematics, pointing to a potential risk of revealing patented designs.</t>
  </si>
  <si>
    <t>15250</t>
  </si>
  <si>
    <t>5202_0</t>
  </si>
  <si>
    <t>['Kyocera AVX (KAVX)']</t>
  </si>
  <si>
    <t>Russian state affiliated group APT29 breached cloud-based email environment of Hewlett Packard Enterprise Co.’s (HPE) in May 2023 and exfiltrated data</t>
  </si>
  <si>
    <t>Hewlett Packard Enterprise Co. (HPE)  was notified on 12 December 2023 that the Russian state-affiliated group APT29 (Cozy Bear/Midnight Blizzard/Blue Bravo) had breached the company's Microsoft Office 365 email environment in May 2023. The group subsequently exfiltrated email correspondence from a small set of HPE mailboxes linked to the firm's cybersecurity department and other teams. HPE reported the intrusion as connected to threat activity detected on its networks in June 2023, which resulted in the theft of a limited number of SharePoint files also around May 2023, according to filings with the US Securities and Exchange Commission. The threat group has been linked to Russia's Foreign Intelligence Service (SVR), known for engaging in political and economic intelligence collection.</t>
  </si>
  <si>
    <t>25581</t>
  </si>
  <si>
    <t>5679_1</t>
  </si>
  <si>
    <t>['Hewlett Packard Enterprise (HPE)']</t>
  </si>
  <si>
    <t>['Digital Provider', 'Critical Manufacturing']</t>
  </si>
  <si>
    <t>Ransomware group 'LockBit' carried out ransomware attack against Fauquier County public school district in Virginia, USA, in September 2023</t>
  </si>
  <si>
    <t>Fauquier County Public Schools in the US state of Virginia faced a LockBit ransomware attack on 12 September 2023. Despite the attack, the school district, which educates more than 11,200 students across 20 elementary, middle and high schools, managed to maintain normal operations with minimal impact.
The school district immediately engaged cybersecurity experts and law enforcement and launched an internal investigation. A response team of leading cybersecurity experts was assembled to defend against the attack. The personal information of students and staff is not believed to have been compromised.
LockBit, which claimed responsibility for the attack, has issued a ransom demand and set a deadline for payment by 19 October. No details about the nature of the affected data or the intention to pay the ransom were immediately publicly available.</t>
  </si>
  <si>
    <t>13935</t>
  </si>
  <si>
    <t>5004_0</t>
  </si>
  <si>
    <t>['Fauquier County Public Schools']</t>
  </si>
  <si>
    <t>Ransomware group LockBit claimed to have compromised website of US aircraft manufacturer Boeing in October 2023</t>
  </si>
  <si>
    <t>The ransomware group LockBit claimed to have compromised the website of US aircraft manufacturer Boeing, which is designed to sell replacement parts, causing it to become unavailable as a result. 
According to the criminal collective, associated operatives penetrated Boeing's network and stole a significant amount of sensitive information, which they would post online five days later should the aircraft manufacturer decide not to respond before the deadline. Boeing is still investigating the alleged data breach.
LockBit had already attempted to blackmail the company at the end of October. They threatened to publish the exfiltration information if Boeing did not pay by 2 November. According to recent media reports, Boeing has been removed from LockBit's self-managed victim list, as negotiations are said to have begun. 
LockBit eventually published all data that it obtained during the 10 November infiltration of Boeing, a combined volume of 50 GB, presumably after negotiations collapsed. The group is believed to have broken into networks of the aerospace manufacturer taking advantage of the Citrix Bleed vulnerability (CVE-2023-4966).</t>
  </si>
  <si>
    <t>15262</t>
  </si>
  <si>
    <t>5166_1</t>
  </si>
  <si>
    <t>['Boeing']</t>
  </si>
  <si>
    <t>['Transportation', 'Critical Manufacturing']</t>
  </si>
  <si>
    <t>Russian state-sponsored threat actor Midnight Blizzard gained access to Microsoft Corporate e-mail accounts and stole data since November 2023, as discovered by Microsoft on 12 January 2024</t>
  </si>
  <si>
    <t>In a disclosure filing to the SEC dated 19 January 2024, Microsoft announced that it discovered an intrusion to its systems on 12 January 2024. The compromise is suspected to have begun in late-November 2023 following a password spray attack. Based on a preliminary analysis, the US technology giant investigated that the threat actor "gained access to and exfiltrated information from a very small percentage of employee email accounts including members of our senior leadership team and employees in [Micorsoft's] cybersecurity, legal, and other functions."
Microsoft attributed the intrusion to the nation-state sponsored group Midnight Blizzard (previously tracked as NOBELIUM and also known as APT29, Cozy Bear, or Dukes) with alleged ties to Russia's foreign intelligence service SVR. On 8 March, Microsoft updated its SEC, noting that Midnight Blizzard had been observed using information obtained from the corporate email systems to gain, or attempt to gain to Microsoft controlled systems. This activity has targeted source code repositories and other internal systems.
On 2 April the Cybersecurity and Infrastructure Security Agency issued an emergency directive to adress federal agencies which were also impacted by the breach.
On 27 June 2024, Bloomberg reported that Microsoft notified other organizations that their emails had been compromised.</t>
  </si>
  <si>
    <t>19969</t>
  </si>
  <si>
    <t>5659_0</t>
  </si>
  <si>
    <t>Ransomware group Lockbit claims responsibilty for the attack on US hospital company Capital Health causing network outages at the end of November 2023.</t>
  </si>
  <si>
    <t>The US hospital company Capital Health was the target of disruptions in the access to data and networks at the end of November 2023. Lockbit claimed responsibility for the attack on 7 January 2024 declaring the theft of over 7 terabytes of confidential data. 
The company operates two hospitals - the Regional Medical Center in Trenton and the Capital Health Medical Center in Hopewell - as well as several smaller healthcare facilities in the New Jersey-Pennsylvania region. Despite the affirmation of the ransomware group not having encrypted any files to ensure patient care, the facilities experienced outages the day of the attack. Due to the outage, the hospital company rescheduled certain non-emergency procedures. Several non-essential services, including outpatient radiology, were temporarily suspended.</t>
  </si>
  <si>
    <t>16064</t>
  </si>
  <si>
    <t>5330_0</t>
  </si>
  <si>
    <t>['Capital Health']</t>
  </si>
  <si>
    <t>Unknown malicious actors conducted ransomware attack against Washington County, Pennsylvania, on 24 January 2024</t>
  </si>
  <si>
    <t>On 24 January 2024, Homeland Security officials informed Washington County leaders about a ransomware attack against their servers after the county first detected an intrusion on 19 January. County officials decided to shut down the county's network to protect their internal system, forcing employees to return to pen and paper because of the attack. On 6 February, the county officially confirmed that the incident involved ransomware and that the perpetrators had announced a deadline to comply with their ransom demand. On 15 February, county leaders decided to pay a $350,000 ransom, stating that they made the decision because not only social security and driver licence numbers were among the obtained data, but also information of children supervised by courts. The county officials claimed that the threat actor has links to Russia, but did not specify which group was behind the incident. The incident shared similarities with a ransomware incident affecting Bucks County, also in Pennsylvania.</t>
  </si>
  <si>
    <t>21679</t>
  </si>
  <si>
    <t>5866_0</t>
  </si>
  <si>
    <t>6908_0</t>
  </si>
  <si>
    <t>['Free Russia']</t>
  </si>
  <si>
    <t>The state-sponsored hacktivist group Cyber Army of Russia Reborn disrupted the Tipton West Wastewater Treatment Plant in Indiana, USA</t>
  </si>
  <si>
    <t>The state-sponsored hacktivist group Cyber Army of Russia Reborn (CARR) disrupted the Tipton West Wastewater Treatment Plant in Indiana, United States, on 19 April 2024, the hacktivist group claimed responsibility on their Telegram channel the following day, 20 April 2024.
Over the weekend, the causal relationship between the disruption and the cyber incident was still unclear when Tipton Municipal Utilities General Manager Jim Ankrum told CNN on 22 April 2024 that no compromise had occurred. 
On 20 April 2024, the hacktivist group claimed responsibility for the cyber incident with a confessional video allegedly showing how the wastewater treatment plant's software that controls fluid movement was tampered with, industry cybersecurity expert Ron Fabela also told CNN. On 25 April 2024, the hacktivist group is said to have published another video on its Telegram channel about this cyber incident.</t>
  </si>
  <si>
    <t>25733</t>
  </si>
  <si>
    <t>Cyber Army of Russia Reborn (CARR)</t>
  </si>
  <si>
    <t>6290_0</t>
  </si>
  <si>
    <t>Black Basta ransomware group gained access to specific networks of healthcare provider Ascension Health and disrupted them beginning on 8 May 2024</t>
  </si>
  <si>
    <t>The Black Basta ransomware group gained access to specific networks of healthcare provider Ascension Health and disrupted them beginning on 8 May 2024, Ascension Health reported on its website the same day.
Various healthcare providers across the United States are affected, including the associated hospitals, Ascension Via Christi St Francis in Wichita and Ascension Sacred Heart in Pensacola.
On 9 May 2024, the cyber incident reportedly disrupted operations. A physician reported that they did not have access to medical records, labs, radiology, x-rays or the ability to place orders. Staff also had no access to charting, scheduling, and prescription writing systems.</t>
  </si>
  <si>
    <t>21131</t>
  </si>
  <si>
    <t>6357_0</t>
  </si>
  <si>
    <t>Russian ransomware group RansomHub disrupted systems of Florida-based blood donation centre OneBlood</t>
  </si>
  <si>
    <t>OneBlood, a blood donation centre based in the US state of Florida, was the victim of a ransomware attack from Russia-linked ransomware-as-a-service group RansomHub, on or around 31 July 2024. 
RansomHub encrypted OneBlood's VMware hypervisor infrastructure. OneBlood confirmed in a statement that the attack had disrupted its services and forced it to switch to manual processes. While OneBlood continued collection, testing, and distribution of blood, its operations were significantly reduced in capacity, impacting inventory availability. According to the statement, the disruptions led OneBlood to request that 250 affiliated medical facilities that it serves to activate blood shortage protocols. Meanwhile, an investigation with local and federal agencies was initiated, which initially linked the attack to the RansomHub group.</t>
  </si>
  <si>
    <t>20757</t>
  </si>
  <si>
    <t>RansomHub</t>
  </si>
  <si>
    <t>6706_0</t>
  </si>
  <si>
    <t>['OneBlood']</t>
  </si>
  <si>
    <t>Rhysida Ransomware Group stole 6.5TB of data from the City of Columbus (Ohio, USA) in a 18 July 2024 ransomware attack</t>
  </si>
  <si>
    <t>The city of Columbus in the US state of Ohio was the victim of a ransomware attack by Rhysida on 18 July 2024 in which 6.5TB of employee data was stolen, including internal logins and passwords. Rhysida further stole data from servers used by emergency services and obtained access to city video cameras. In the wake of the breach, at least one dozen police officers confirmed their personal financial information had been compromised.
According to the city's statements in the media, a "foreign cyberattack" was responsible for the incident. Rhysida took credit for the compromise, auctioning off some stolen data online. The group demanded a $1.9 million payment from the city, which as of 2 August 2024 had not been paid.
Forensic experts and the mayor of Columbus confirmed the incident, noting that it originated with an infected file that was loaded onto a work machine in a drive-by download. The city assessed that attempts to encrypt its systems had successfully been prevented.
On 27 September 2024, Columbus Mayor Andrew Ginther told city staff that about 70% of the city's IT systems have been fully restored after the attack.</t>
  </si>
  <si>
    <t>21524</t>
  </si>
  <si>
    <t>Rhysida Ransomware Group</t>
  </si>
  <si>
    <t>6713_0</t>
  </si>
  <si>
    <t>['City of Columbus (Ohio, USA)']</t>
  </si>
  <si>
    <t>Russian Hacktivists Breached Small Texas Water Utility In 2024</t>
  </si>
  <si>
    <t>Russian hacktivists compromised the water system of Stanton, Texas, a small utility serving a population of 2,700, in 2024. According to a CSO Online report, the attackers breached the utility’s network, gaining access to a human-machine interface (HMI) and manipulating its settings. Due to the threat actors' inexperience, they only managed to randomly change settings, leading to the loss of some untreated water.</t>
  </si>
  <si>
    <t>25182</t>
  </si>
  <si>
    <t>7217_0</t>
  </si>
  <si>
    <t>['Stanton Water Department']</t>
  </si>
  <si>
    <t>Russian Ransomware Gang Medusa Stole Student and Employee Data from Providence Public Schools in the US State of Rhode Island During September 2024</t>
  </si>
  <si>
    <t>The ransomware gang Medusa Ransomware Group compromised the Providence Public School District in the US state of Rhode Island during September 2024. The group leaked information about students, including sexual misconduct allegations, special education records, and vaccine histories, after the school district did not pay a $1 million ransom demand. The over 337,000 leaked files, which include details about district investigations into serious complaints, as well as the names and home addresses of students, teachers, and parents, were uploaded to Telegram. The breach was first detected on 11 September 2024.</t>
  </si>
  <si>
    <t>25218</t>
  </si>
  <si>
    <t>7199_0</t>
  </si>
  <si>
    <t>['Providence Public School District']</t>
  </si>
  <si>
    <t>Pro-Palestinian Hacktivist Group SN_BLACKMETA Carried Out a DDoS Attack on The Internet Archive in the USA in October 2024</t>
  </si>
  <si>
    <t>The Internet Archive, a public service and a digital culture protection mission, faced a series of massive cyber attacks in October 2024, which were claimed by a pro-Palestinian hacktivist group called SN_BLACKMETA. SN_BLACKMETA launched a series of disruptive DDoS attacks between 8 and 10 October.
The Internet Archive's founder, Brewster Kahle, confirmed the attack, and stated that the organisation was working to upgrade security and restore services. The DDoS attack disrupted access to the platform, while subsequent attacks on 10 October led to the defacement of the webpage and the downage of further services. The motivations behind the attack are unclear, but the hackers claimed that the Internet Archive was targeted because it belongs to the USA and supports the genocide perpetrated by the State of Israel. The Internet Archive has been working to restore services and has advised users to change their passwords.</t>
  </si>
  <si>
    <t>25162</t>
  </si>
  <si>
    <t>SN_BLACKMETA</t>
  </si>
  <si>
    <t>7135_0</t>
  </si>
  <si>
    <t>['The Internet Archive']</t>
  </si>
  <si>
    <t>Qilin Ransomware Group Launched a Cyberattack on the City of West Haven in the United States, Forcing a Temporary Shutdown of All IT Systems on an Unspecified Day in December</t>
  </si>
  <si>
    <t>The Qilin Ransomware Group claimed responsibility for a cyberattack that forced the city of West Haven, Connecticut, to temporarily shut down all of its IT systems. The city initially reported a network disruption on 26 December 2024. Mayor Dorinda Borer announced the city was investigating the incident by 11 January 2025. The city's IT systems were backed up, allowing them to be operational within a few days. The city disclosed the incident to the public through a Facebook post on 26 December 2024 and an update on 11 January 2025.</t>
  </si>
  <si>
    <t>24949</t>
  </si>
  <si>
    <t>7714_0</t>
  </si>
  <si>
    <t>['City of West Haven']</t>
  </si>
  <si>
    <t>180_2</t>
  </si>
  <si>
    <t>7404_1</t>
  </si>
  <si>
    <t>['National center for Human rights of the Republic of Uzbekistan', 'Not available']</t>
  </si>
  <si>
    <t>['Government / ministries', 'Advocacy / activists (e.g. human rights organizations)', 'Civil service / administration']</t>
  </si>
  <si>
    <t>6265_2</t>
  </si>
  <si>
    <t>Safari zero-day exploited by Russian government-backed actor</t>
  </si>
  <si>
    <t>A Russian government-backed actor exploited the CVE-2021-1879 WebKit/Safari flaw by sending western European government officials malicious links. While Google does not mention the name of a specific threat group, Microsoft is certain that the campaign was carried out by the hacking group Nobelium.</t>
  </si>
  <si>
    <t>1591</t>
  </si>
  <si>
    <t>2223_0</t>
  </si>
  <si>
    <t>Russia, Belarus</t>
  </si>
  <si>
    <t>RU, BY</t>
  </si>
  <si>
    <t>Winter Vivern gained access to the email inboxes of unidentified European governments using a Zimbra vulnerability beginning in February 2023</t>
  </si>
  <si>
    <t>The Winter Vivern hacking group gained access to the email inboxes of unknown European governments using a known vulnerability in the Zimbra Collaboration (CVE-2022-27926) used to host public-facing webmail portals beginning in February 2023, according to IT security company Proofpoint. 
The technical report named US elected officials and staff as additional targets, without immediately confirming an actual compromise.
Proofpoint also concurred with a report published by SentinelOne in March 2023 characterising Winter Vivern as a hacking group that aligns with Russian and/or Belarusian geopolitical objectives. Proofpoint assesses the likely goal of this cyber operation was to gain access to the email inboxes of military, diplomatic, and governmental organisations across Europe active in support of Ukraine.</t>
  </si>
  <si>
    <t>16014</t>
  </si>
  <si>
    <t>WinterVivern</t>
  </si>
  <si>
    <t>3669_0</t>
  </si>
  <si>
    <t>Russia-linked hacker group Winter Vivern carried out cyber espionage campaigns against government and private-sector targets in Europe and India beginning in 2021</t>
  </si>
  <si>
    <t xml:space="preserve">The Russia-linked hacker group Winter Vivern carried out cyber espionage campaigns against government and private targets in Europe and India beginning in 2021, according to a technical report by threat intelligence company SentinelOne.
SentinelOne researchers leveraged recent observations from the Polish Central Bureau for Combating Cybercrime (CBZC) and Ukraine's CERT, which tracks Winter Vivern as UAC-0114, to discover the activity.
In this cyber espionage operation, the hacking group targeted the governments of Lithuania, India, Slovakia, Poland, and the Vatican. Additional specific targets included a Ukrainian telecommunications company, the foreign ministries of Ukraine and Italy, as well as select individuals within the Indian government.
SentinelOne's report described Winter Vivern as an APT with close ties to the interests of the Belarusian and Russian governments. 
Later, Proofpoint reports that the threat actor used the Zimbra vulnerability CVE-2022-27926 to exploit webmail portals hosted by Zimba. This was intended to gain access to the European institutions' emails. </t>
  </si>
  <si>
    <t>10021</t>
  </si>
  <si>
    <t>3598_0</t>
  </si>
  <si>
    <t>3600_0</t>
  </si>
  <si>
    <t>3603_0</t>
  </si>
  <si>
    <t>['Ministry of Foreign Affairs and International Cooperation (Italy)']</t>
  </si>
  <si>
    <t>3601_0</t>
  </si>
  <si>
    <t>3597_0</t>
  </si>
  <si>
    <t>3596_0</t>
  </si>
  <si>
    <t>3602_0</t>
  </si>
  <si>
    <t>['Ministry of Foreign Affairs (Ukraine)', 'Not available', 'Official Website of the I Want to Live Project']</t>
  </si>
  <si>
    <t>Russia, China</t>
  </si>
  <si>
    <t>RU, CN</t>
  </si>
  <si>
    <t>Nevada ransomware group targeted nearly 5,000 victims in the US and Europe using the ESXiArgs vulnerability in VMWare servers since February 2023</t>
  </si>
  <si>
    <t>The Nevada ransomware group targeted early 5,000 victims in the US and Europe using the ESXiArgs vulnerability in VMWare servers since February 2023, according to the Financial Times. 
The hackers specifically targeted servers that remained unpatched after a security updated addressing the software flaw was issued since February 2021. 
The largest number of victims - 2,000 - is in France. Other highly affected countries include the United States, the United Kingdom and Germany.  Specific victims comprise universities in the United States and Hungary, shipping companies and construction firms in Italy, as well as manufacturing companies in Germany. 
The Financial Times reports that actors behind the Nevada Group remain unidentified. Based on its online recruitment campaigns, the group appears to be made up of Russian and Chinese hackers.</t>
  </si>
  <si>
    <t>16130</t>
  </si>
  <si>
    <t>3411_0</t>
  </si>
  <si>
    <t>3410_0</t>
  </si>
  <si>
    <t>3408_1</t>
  </si>
  <si>
    <t>Saudi-Arabia hacks the phones of its critics</t>
  </si>
  <si>
    <t>Omar Abdulaziz is a Canadian permanent resident and vocal critic of the Saudi government. The Saudi Arabian state used the pegasus spyware to gain access to Abdulaziz's phone. Once a phone is infected, the customer has full access to a victim’s personalfiles, such as chats, emails, and photos.They can even surreptitiously use the phone’s microphones and cameras to view and eavesdrop on their targets. The hack was allegedly used to even spy on Jamal Khashoggi in the months before his murder. Ghanem al-Masarir and Yahya Assiri, two Saudi Arabian human rights activists living in exile, were even targeted by the spyware.</t>
  </si>
  <si>
    <t>1281</t>
  </si>
  <si>
    <t>KINGDOM</t>
  </si>
  <si>
    <t>1734_1</t>
  </si>
  <si>
    <t>RxRHaCker vs. Iranian Ministry of Defense</t>
  </si>
  <si>
    <t>Iran Ministry of Defense Website Hacked by Saudi Hackergroup "RxRHaCker"</t>
  </si>
  <si>
    <t>857</t>
  </si>
  <si>
    <t>RxRHaCker</t>
  </si>
  <si>
    <t>1146_0</t>
  </si>
  <si>
    <t>Attack on Irans Statistical Centre</t>
  </si>
  <si>
    <t>Iran's cyber police claim Statistical Centre was attacked by hackers in three Arab countries, including Saudi Arabia</t>
  </si>
  <si>
    <t>1037</t>
  </si>
  <si>
    <t>1395_0</t>
  </si>
  <si>
    <t>Nightmare disrupts Israeli Site</t>
  </si>
  <si>
    <t xml:space="preserve">Saudi hackergroup 'Nightmare', lead by 0xOmar, shortly disrupted the websites of the Tel Aviv Stock Exchange, El Al Airlines and several commercial banks. </t>
  </si>
  <si>
    <t>6706</t>
  </si>
  <si>
    <t>Nightmare(OxOmar)</t>
  </si>
  <si>
    <t>624_1</t>
  </si>
  <si>
    <t>['Transportation', 'Finance']</t>
  </si>
  <si>
    <t>Zombie_Ksa vs. SupremeCourtofPakistan</t>
  </si>
  <si>
    <t>Website of the Supreme Court of Pakistan is hacked and political remarks are left.</t>
  </si>
  <si>
    <t>342</t>
  </si>
  <si>
    <t>Zombie_Ksa</t>
  </si>
  <si>
    <t>522_0</t>
  </si>
  <si>
    <t>HpHack vs. Syrian Ministry of Legal Affairs</t>
  </si>
  <si>
    <t>Saudi hackergroup Hp-Hack defaces website of Syrian Ministry of Legal Affairs in support of anti-government protests.</t>
  </si>
  <si>
    <t>568</t>
  </si>
  <si>
    <t>HpHack</t>
  </si>
  <si>
    <t>807_0</t>
  </si>
  <si>
    <t>Defacement of Transport Authority</t>
  </si>
  <si>
    <t>Saudi hackers deface the page of the United Arab Emirate's National Transport Authority and leave a message accusing the ARE and Qatar of cooperating with Iran and the USA.</t>
  </si>
  <si>
    <t>594</t>
  </si>
  <si>
    <t>830_0</t>
  </si>
  <si>
    <t>1735_1</t>
  </si>
  <si>
    <t>NSO-campaign focusing on Amnesty International in Saudi-Arabia</t>
  </si>
  <si>
    <t>In June 2018, an Amnesty International staff member received a malicious WhatsApp message with Saudi Arabia-related bait content and carrying links Amnesty International believes are used to distribute and deploy sophisticated mobile spyware.</t>
  </si>
  <si>
    <t>13419</t>
  </si>
  <si>
    <t>1883_0</t>
  </si>
  <si>
    <t>Serbian Hackers vs. Albania</t>
  </si>
  <si>
    <t>Serbian hackers deface the site of the Albanian state television and put the picture of Albanian flag on fire</t>
  </si>
  <si>
    <t>777</t>
  </si>
  <si>
    <t>1047_0</t>
  </si>
  <si>
    <t>The Serbian Security Intelligence Agency (BIA) accessed the mobile phone of an unnamed activist of the NGO Krokodil and stole information beginning on October 1, 2024</t>
  </si>
  <si>
    <t>Amnesty International investigated a case involving an activist from the NGO Krokodil who suspected tampering with their phone following an October 2024 interview with Serbian BIA officials. Krokodil, an organization advocating for reconciliation in the Western Balkans and openly supporting Ukrainian and Russian dissidents, has faced frequent threats and vandalism, including a September 2024 incident where Russian-speaking intruders removed a Ukrainian flag from their office.
On October 1, 2024, after requesting a meeting with BIA regarding the incident, the activist was interviewed at the Ministry of Interior in Belgrade. Before the questioning, BIA officials asked the activist to restart their phone, which he unlocked using a pattern-based PIN. Although the officials could not visibly observe the unlock pattern, room cameras likely captured it. During the interview, which lasted from 10:17 to 11:40, the activist’s phone was left unattended in their jacket outside the room.
Upon leaving the interview, the activist noticed suspicious activity on their Samsung Galaxy S24+, including a notification that their contacts had been exported at 10:38. Confronting BIA officials yielded denials, prompting the activist to seek Amnesty International’s Security Lab assistance.
Forensic analysis confirmed that two spyware applications, NoviSpyAdmin and NoviSpyAccess, were installed on the phone during the interview. Logs revealed that at 10:20, the phone was powered on shortly after the interview began and connected to a ThinkPad X1 Yoga via USB. Authorities used the Android ADB protocol to gain control, disable security features, and manually browse the device, including its photo gallery, while exporting contacts.
NoviSpyAdmin, a device admin app, collected sensitive data such as call logs, contacts, SMS messages, and audio recordings. NoviSpyAccess exploited Android accessibility features to capture screenshots, track location, exfiltrate files, and activate the phone’s camera. By 10:27, NoviSpyAccess was configured as the active accessibility service, enabling comprehensive surveillance.
The spyware remained active on the device at the time of Amnesty International’s analysis, uploading screenshots of sensitive information, including emails, Signal and WhatsApp messages, and social media activity, to a spyware server. Data logs confirmed that NoviSpy communicated with IP addresses linked to Telekom Srbija, a government-controlled ISP.
Amnesty International reported on many cyber incidents against Serbian civil society. Amnesty International attributed this cyber incident to the Serbian Security Intelligence Agency
 (BIA). Amnesty International also wrote that Google was able to identify further incidents, i.e. incidents outside of the ones mentioned in the Amnesty International report. Amnesty International also assumes additional compromises based on the sample numbers of the malware.</t>
  </si>
  <si>
    <t>25492</t>
  </si>
  <si>
    <t>7569_1</t>
  </si>
  <si>
    <t>The Serbian Security Intelligence Agency (BIA) accessed the mobile phone of Serbian youth activist Nikola Ristic beginning on November 3, 2024</t>
  </si>
  <si>
    <t>In November 2024, Amnesty International conducted a forensic analysis of the phone belonging to Nikola Ristić, a youth activist. The analysis confirmed that the phone was infected with NoviSpy spyware after being unlocked using Cellebrite UFED while in Serbian authorities' custody.
Nikola was a key organizer of a protest in Belgrade following the tragic collapse of a train station roof in Novi Sad, which killed 14 people and injured dozens on November 1, 2024. On November 3, Nikola and his partner arrived at Belgrade’s Trg Republike carrying red paint for the protest. Shortly after, they were stopped by four men who identified themselves as BIA officers. Despite Nikola’s initial resistance due to the absence of a warrant, he was taken to a police station after a brief altercation, during which an officer threatened him and acted aggressively.
Nikola’s belongings, including his phone, were confiscated at the station. During questioning, officers returned his phone and instructed him to call his partner to request the removal of a video of his arrest circulating on social media. After the call, his phone was taken out of the room. Nikola was interrogated; he perceived the questioning as a tactic to waste time, and no court order was presented to justify his detention. He was released after over two hours, around 1:30 PM.
Suspicious of tampering, Nikola contacted Amnesty International’s Security Lab. Forensic analysis of his Huawei Honor 20 Pro revealed traces of NoviSpy spyware installed during his detention, with evidence showing physical access to his device via the Android ADB protocol.  One week after the infection, the spyware was still active, and logs indicated that operators had reconfigured it to upload data every three minutes, showing active device management. The analysis also confirmed that Cellebrite UFED was used to unlock the phone before the spyware installation.
Amnesty International reported on many cyber incidents against Serbian civil society. Amnesty International attributed this cyber incident to the Serbian Security Intelligence Agency (BIA). Amnesty International also wrote that Google was able to identify further incidents, i.e. incidents outside of the ones mentioned in the Amnesty International report. Amnesty International also assumes additional compromises based on the sample numbers of the malware.</t>
  </si>
  <si>
    <t>25494</t>
  </si>
  <si>
    <t>7568_0</t>
  </si>
  <si>
    <t>South American APT Blind Eagle targeted government, public and critical infrastructure entities in Colombia and unspecificed targets in Ecuador, Chile, and Spain with RATs in 2023</t>
  </si>
  <si>
    <t xml:space="preserve">According to the BlackBerry Research &amp; Intelligence Team, the South American APT Blind Eagle (also known as APT-C-36) targeted government, public and critical infrastructure entities in Colombia and further unspecified targets in Ecuador, Chile, and Spain in 2023 with different remote access trojans (RATs). In Colombia, targets included the following sectors: health, public, financial, judiciary, law enforcement, and an agency engaged in internal peace negotiations. Blind Eagle used spearphishing in order to establish access to the target networks to then deployed RATs and exfiltrate information. </t>
  </si>
  <si>
    <t>11161</t>
  </si>
  <si>
    <t>Blind Eagle/ APT-C-36</t>
  </si>
  <si>
    <t>3450_4</t>
  </si>
  <si>
    <t>['Judiciary', 'Civil service / administration', 'Health', 'Finance', 'Police']</t>
  </si>
  <si>
    <t>South Asian APT group Bitter gained access to networks in the Chinese nuclear energy industry</t>
  </si>
  <si>
    <t xml:space="preserve">The South Asian APT group Bitter gained access to networks in the Chinese nuclear energy industry for espionage purposes, according to Israeli IT security firm Intezer. 
The incident appears to be a continuation of a cyber campaign against the Chinese military as well as energy industries and other commercial targets that became public in 2021. </t>
  </si>
  <si>
    <t>16018</t>
  </si>
  <si>
    <t>3652_0</t>
  </si>
  <si>
    <t>South Asian hacking group APT-C-61 targeted Turkish and Iranian diplomats beginning in 2021</t>
  </si>
  <si>
    <t xml:space="preserve">South Asian hacking group APT-C-61 targeted Turkish and Iranian diplomats beginning in 2021 with espionage operations, according to a technical report by the Threat Intelligence Center of Chinese IT security company Qihoo 360. </t>
  </si>
  <si>
    <t>16103</t>
  </si>
  <si>
    <t>APT-C-61/ Tengyun Snake</t>
  </si>
  <si>
    <t>3458_0</t>
  </si>
  <si>
    <t>SectorE02 vs. Pakistani government</t>
  </si>
  <si>
    <t>The hacking group SectorE02 targets the Pakistani government.</t>
  </si>
  <si>
    <t>1485</t>
  </si>
  <si>
    <t>Sector E02 Group</t>
  </si>
  <si>
    <t>2048_1</t>
  </si>
  <si>
    <t>3459_0</t>
  </si>
  <si>
    <t>South Asian threat actor TA397 (also known as Bitter) gained access to a Turkish defence sector organisation using WmRAT and MiyaRAT beginning since at least November 18, 2024</t>
  </si>
  <si>
    <t xml:space="preserve">South Asian threat actor TA397 (also known as Bitter) gained access to a Turkish defence sector organisation using WmRAT and MiyaRAT beginning on November 18, 2024, U.S. IT-security company Proofpoint reported on December 17, 2024.
The attack began with a spear-phishing email containing a RAR archive disguised as a public infrastructure initiative by the World Bank in Madagascar. TA397 manually deployed two remote access trojans (RATs), WmRAT and MiyaRAT, to enable intelligence gathering and data exfiltration.
Proofpoint attributed this campaign to intelligence collection efforts likely supporting a South Asian government. </t>
  </si>
  <si>
    <t>25276</t>
  </si>
  <si>
    <t>7580_0</t>
  </si>
  <si>
    <t>The Spanish government is suspected to have conducted an extensive cyber-espionage operation against the Catalan independence movement using Pegasus spyware beginning in 2017</t>
  </si>
  <si>
    <t xml:space="preserve">The Spanish government is suspected to have conducted an extensive cyber-espionage operation against the Catalan independence movement using Pegasus spyware from 2017 until 2020, according to a technical report by CitizenLab. It states that it does not "conclusively attributing the operations to a specific entity, but strong circumstantial evidence suggests a nexus with Spanish authorities".
The cyber-espionage operation targeted 65 individuals. 52 spyware infections were observed. Among the victims are members of the European Parliament, former Catalan presidents, legislators, jurists, members of the civil society, and also some of their family members. 
The European Parliament launched an inquiry committee to investigate the use of the Pegasus spyware in April, that was already announced in March 2022. This cyber incident is the first time Pegasus spyware was used in Europe. Some of the later reconfirmed victims reported suspected surveillance of their phones as early as 2020.
The Spanish government as well launched an investigation into the conduct of Spain's National Intelligence Centre (CNI), which had contracted the use of Pegasus spyware. </t>
  </si>
  <si>
    <t>12143</t>
  </si>
  <si>
    <t>Centro Nacional de Inteligencia (CNI)</t>
  </si>
  <si>
    <t>2901_4</t>
  </si>
  <si>
    <t>['Elena Jimenez (Òmnium Cultural, Spain)', 'Sònia Urpí (Assemblea Nacional Catalana, Spain)', 'Josep Lluís Alay (Office Director of President Puigdemont and Professor of Asian History, Spain)', 'Pere Aragonès (President of Catalonia, Spain)', 'Jaume Alonso Cuevillas (Member of Parliament of Catalonia, Spain)', 'Jordi Bosch (Òmnium Cultural, Spain)', 'Carles Riera (Member of the Parliament of Catalonia, Spain)', 'Joan Ramon Casals (Former Member of the Parliament of Catalonia, Spain)', 'Joaquim Torra (Former President of Catalonia, Spain)', 'Meritxell Budo (Former Minister of the Presidency of Catalonia, Spain)', 'Meritxell Serret (Member of the Parliament of Catalonia, Spain)', 'Elisenda Paluzie (President of Assemblea Nacional Catalana, Spain)', 'Josep Maria Jové (Member of the Parliament of Catalonia, Spain)', 'Josep Rius (Junts per Catalunya, Spain)', 'Jon Iñarritu (Member of the Congress of Deputies, Spain)', 'Marcel Mauri (Òmnium Cultural, Spain)', 'Jordi Sanchez (Former President Assemblea Nacional Catalana, Spain)', 'Xavier Vendrell (Former Member of the Parliament of Catalonia, Spain)', 'Albano Dante Fachin (Journalist, Former Member of the Parliament of Catalonia, Spain)', 'Arnaldo Otegi (General Secretary, Euskal Herria Bildu, Spain)', 'Albert Botran (Member of the Congress of Deputies, Spain)', 'Albert Batet (Member of the Parliament of Catalonia, Spain)', 'David Bonvehi (Former Member of the Parliament of Catalonia, Spain)', 'Josep Costa (Former Member of the Parliament of Catalonia, Spain)', 'Sergi Sabrià (Former Member of the Parliament of Catalonia, Spain)', 'Miriam Nogueras (Member of the Congress of Deputies, Spain)', 'Alba Bosch', 'Joaquim Jubert (Member of the Parliament of Catalonia, Spain)', 'Not available', 'Marc Solsona (Former Member of the Parliament of Catalonia, Spain)', 'Joan Matamala (Fundació Llibreria Les Voltes, Spain)', 'Oriol Sagrera (Former Head of the Cabinet of the Presidency of the Parliament of Catalonia, Spain)']</t>
  </si>
  <si>
    <t>['Government / ministries', 'Legislative', 'Political parties', 'Advocacy / activists (e.g. human rights organizations)']</t>
  </si>
  <si>
    <t>Spain (Catalan nationalists / Catalonia)</t>
  </si>
  <si>
    <t>Anonymous Catalonia takes down the website of the Bank of Spain</t>
  </si>
  <si>
    <t>The hacktivists of Anonymous Catalonia claims to have taken down the website of the Banco de España (the Spanish central bank) through a targeted DDoS attack.
It is part of #OpCatalonia, a protest against the arrest of leading Catalan politicians in connection with the region's fight for independence last year.</t>
  </si>
  <si>
    <t>6371</t>
  </si>
  <si>
    <t>1839_1</t>
  </si>
  <si>
    <t>['Central Bank (Spain)']</t>
  </si>
  <si>
    <t>Unauthorized actor gained access to computer networks of multiple Spanish public institutions and stole data related to 40 million licence plates beginning in 2020</t>
  </si>
  <si>
    <t>An individual had gained access to the computer networks of multiple Spanish public institutions and stole data related to 40 million licence plates beginning in 2020, media reports revealed on the occasion of their arrest on 19 February 2024.
The accused exploited a vulnerability in the forms for the payment of property transfer tax on the websites of certain regional governments, such as those of the Canary Islands and the Electronic Headquarters of the Public Administration of the Region of Murcia. Based on this, the accused managed to steal 80,000 records from the National Directorate General of Transport. In addition, the accused also gained access to the computer networks of the autonomous communities of Andalusia, the Balearic Islands and, the Canary Islands.
A police investigation was launched in January 2024, when the competent authorities discovered the data theft. The defendant is accused of discovering and disclosing secrets, including the unauthorised access to databases.</t>
  </si>
  <si>
    <t>21562</t>
  </si>
  <si>
    <t>5938_0</t>
  </si>
  <si>
    <t>['Directorate-General for Traffic (DGT)', 'Electronic Headquarter of Public Administration of the Region of Murcia', 'Not available']</t>
  </si>
  <si>
    <t>The 19-year-old hacker Jose Luis Huertas gained access into the Judicial Neutral Point and used it to target other Spanish public institutions since at least November 2022</t>
  </si>
  <si>
    <t>The 19-year-old hacker with the pseudonym Alcasec gained access into the Judicial Neutral Point and used it to target other Spanish public institutions since at least November 2022.
The Judicial Neutral Point is a network of services that gives access to the databases of the General Council of the Judiciary (CGPJ). That is why the Spanish Tax Administration Agency (AEAT) was also affected by this cyber incident.  
The aim of the young hacker was to create a database as a consultation service and sales point for illegal information. In this cyber incident, the hacker stole data of 575,000 taxpayers, which included personally identifiable information (PII), account and bank number and more. 
The Spanish National Police, in collaboration with the National Cryptology Centre, then arrested the 19-year-old criminal and handed him over to the National Court on 3 April 2023.
On 1 June, the Spanish Police announced the arrest of another suspect, a 29-year-old man from Cartagena, said to be an expert in anonymization, operational security measures, communications encryption, and multi-identity.</t>
  </si>
  <si>
    <t>23320</t>
  </si>
  <si>
    <t>3694_0</t>
  </si>
  <si>
    <t>2890_0</t>
  </si>
  <si>
    <t>['Marta Rovira (Former Member of the Parliament of Catalonia, Spain)']</t>
  </si>
  <si>
    <t>Anonymous Sudan hit websites of Danish hospitals with DDoS attacks on 26 February 2023</t>
  </si>
  <si>
    <t>Anonymous Sudan hit the websites of nine Danish hospitals with DDoS attacks on 26 February 2023. According to Copenhagen's health authorities. medical care was unaffected and the websites were back online after "a couple of hours". Anonymous Sudan is suspected to be part of a Russian information operation that in the past has sought to undermine Sweden's NATO application, according to TrueSec. On 30 March 2023, Trustwave published a technical report on Anonymous Sudan and concluded that it was a subgroup of the pro-Russian hacktivist group Killnet, thereby further corroborating earlier reporting by TrueSec.</t>
  </si>
  <si>
    <t>16111</t>
  </si>
  <si>
    <t>3439_0</t>
  </si>
  <si>
    <t>Norway et al. – Russia (Arctic)</t>
  </si>
  <si>
    <t>Anonymous Sudan disrupted the website of Scandinavian Airlines (SAS) and leaked customer information on 14 February 2023</t>
  </si>
  <si>
    <t>Scandinavian Airlines (SAS) was hacked and its website taken offline by a group referring to itself as Anonymous Sudan. Customers attempting to log in into the airline's app were redirected and shown information from accounts of other passengers. The incident follows a Quran buring by a far-right politician near the Turkish embassy in Stockholm during a protest in January that was funded by a former contributor to the Russian state-funded outlet RT. Anonymous Sudan has since claimed to have conducted a series of denial-of-service attacks against a variety of organizations in Sweden, citing retaliation for the book burning as its motivation. Targets have included the websites of Swedish airports, banks, railways, airlines, media, telecommunication providers, and organizations in the country's health and education sectors. These alleged attempts do not appear to have caused any significant downtime. 
Anonymous Sudan also took responsibility for knocking Sweden's national broadcaster SVT offline on 14 February, around the same time as the attack against SAS.
Marcus Murray, founder of the Swedish cybersecurity firm Trusec, cautioned Anonymous Sudan may be a front for Russian operators, noting that the Quran burning may be an opportunity for Moscow to instigate tension between Sweden and Turkey to hobble Sweden's bid to join NATO. At least one pro-Russian hacker group, UserSec, had promised Anonymous Sudan support on Telegram.  
The IT security company Trustwave published a report on 30 March 2023 and concluded that Anonymous Sudan is very possibly a subgroup of the Russian hacktivist group Killnet.</t>
  </si>
  <si>
    <t>17312</t>
  </si>
  <si>
    <t>3340_0</t>
  </si>
  <si>
    <t>Anonymous Sudan targeted the websites of several Swedish authorities and companies on 19 February 2023</t>
  </si>
  <si>
    <t>On 19 February, the websites of several Swedish authorities and companies were down or not functioning properly due to DDoS attacks, including Kivra, Vattenfall, SOS Alarm and PTS. A group referring to itself as Anonymus Sudan claimed responsibility for the attack. In earlier announcements of attacks against Swedish targets, the group cited a Koran burning during a protest in January 2023 in Stockholm as the reason for its actions. Cybersecurity expert Marcus Murray suspects that Anonymous Sudan acts a a front for the pro-Russian hacker group Killnet.
On 30 March 2023, Trustwave published a technical report on Anonymous Sudan and concluded that it was a subgroup of the pro-Russian hacktivist group Killnet, thereby further corroborating earlier reporting by TrueSec.</t>
  </si>
  <si>
    <t>17309</t>
  </si>
  <si>
    <t>3370_0</t>
  </si>
  <si>
    <t>['Vattenfall', 'SOS Alarm', 'Swedish Post and Telecom Authority']</t>
  </si>
  <si>
    <t>['Telecommunications', 'Energy', 'Civil service / administration']</t>
  </si>
  <si>
    <t xml:space="preserve">Anonymous Sudan targeted Cambridge University and University of Manchester with DDoS attack on 19 February 2024 </t>
  </si>
  <si>
    <t>The self-styled hacktivist group Anonymous Sudan claimed responsibility for a DDoS attack affecting Cambridge University and the University of Manchester on 19 February 2024. The disruptions appeared to be directed at services provided through the Janet Network, which facilitates rapid, high-volume connections between research institutions. Janet is maintained by Jisc, a consortium for the provision of IT services among UK universities. 
The deluge of access requests disrupted the availability of systems handling student records and of digital collaborative work spaces service until the early morning of 20 February. An internal email by the head of user services at Cambridge University’s research computing services centre confirmed the incident as a DDoS attack. 
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t>
  </si>
  <si>
    <t>22471</t>
  </si>
  <si>
    <t>Alaa Salah Yusuuf Omer &lt; Anonymous Sudan</t>
  </si>
  <si>
    <t>5884_1</t>
  </si>
  <si>
    <t>['University of Manchester', 'Cambridge University']</t>
  </si>
  <si>
    <t>Alleged Russian false-flag operation Anonymous Sudan disrupted at least three Microsoft services with DDoS attacks in the second week of June 2023</t>
  </si>
  <si>
    <t>Alleged Russian false-flag operation Anonymous Sudan disrupted at least three Microsoft services with DDoS attacks during 5-9 June 2023, according to Telegram posts by the hacktivist group as well as subsequent confirmation from Microsoft.
On 5 June, the hacking group, tracked by Microsoft as Storm-1359, disrupted the web portal of Microsoft's cloud-based Outlook email service, first in the morning and then late in the evening. On the same day, the hacker group declared that they were carrying out DDoS attacks in response to the US government's interference in Sudan's internal affairs. Outlook disruptions intermittently continued until 7 June.
On 8 June, the hacker group disrupted access to Microsoft's OneDrive service and on the following day to Microsoft's Azure portal.
The disruption attempts were accompanied by demands of $ 1 million to stop the DDoS attacks. 
On 2 July, Anonymous Sudan further claimed to having obtained credentials for 30 million customer accounts of Microsoft and offered the data for sale for 50,000 $. A Microsoft spokesperson denied the theft of customer data upon request by BleepingComputer on July 3. Past activities by the group have been attributed as an alleged Russian false-flag operation by the hacktivist group Killnet.
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t>
  </si>
  <si>
    <t>22464</t>
  </si>
  <si>
    <t>4196_0</t>
  </si>
  <si>
    <t>Hacktivist group Anonymous Sudan disrupted user access to social media platform X on 29 August 2023</t>
  </si>
  <si>
    <t xml:space="preserve">The hacktivist group Anonymous Sudan disrupted access to the social media platform X on 29 August 2023 for around two hours, the hacktivists announced via their Telegram channel as early as 1:31 am that night.
This DDoS attack affected users from more than a dozen countries, including the United Kingdom and the United States, combining thousands of users.
The group linked its activity to the attempt to pressure the owner of X, Elon Musk, to make his satellite network Starlink available in Sudan to ensure stable Internet access. A professed member of the hacktivist group identifying as Hofa said that the group wanted to raise general awareness about the civil war situation in Sudan.
Hofa and a second individual, who calls himself Crush and acts as the group's spokesperson, shared pictures of their Sudanese passports and screenshots suggesting that they were based in Sudan with BBC correspondent Joe Tidy. During an interview with Tidy, the two members also shared their live location via Telegram, which appeared to show them in Sudan. Former activities of the group have been attributed as false-flag operations by Russian hacktivist group Killnet. Starlink is widely used by the Ukrainian military since the start of the Russian aggression in February 2022. </t>
  </si>
  <si>
    <t>15154</t>
  </si>
  <si>
    <t>4805_0</t>
  </si>
  <si>
    <t>['X']</t>
  </si>
  <si>
    <t>Hacktivist group Anonymous Sudan disrupted website of US information and communication technology company Cloudflare on 9 November 2023</t>
  </si>
  <si>
    <t>The hacktivist group Anonymous Sudan disrupted access to the website of the US information and communication technology company Cloudflare on 9 November 2023, the group claimed later that day via Telegram. The group is suspected to be a Russian False-Flag operation by the hacktivist group Killnet.
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t>
  </si>
  <si>
    <t>22460</t>
  </si>
  <si>
    <t>5203_0</t>
  </si>
  <si>
    <t>['Cloudflare, Inc.']</t>
  </si>
  <si>
    <t>Anonymous Sudan conducted DDoS attack against websites of Alabama government on 13 March 2024</t>
  </si>
  <si>
    <t>The self-styled hacktivist group Anonymous Sudan claimed to have launched DDoS attacks against the websites of several government organisations of the US state of Alabama on 13 March 2024. In addition to other unnamed victims, affected websites and related online services included those of the State of Alabama, the Alabama Office of Information Technology, the Alabama Law Enforcement Agency, and the Alabama Supercomputer Authority. According to estimates of the connectivity monitoring company Netscout, disruptions of the websites lasted between 5-10 minutes. The Alabama Office of Information Technology (OIT) noted that some websites could experience slowed down service as mitigation measures were brought online.
On October 11, 2024, the United States District Court for the Central District of California indicted two Sudanese nationals, Ahmed Salah Yousif Omer—also known as “WilfordCEO,” “Zac,” or “Soldi01”—and Alaa Salah Yusuuf Omer. They were charged with multiple counts related to cyber incidents that occurred between January 2023 and approximately March 20, 2024, targeting various countries as part of the Anonymous Sudan hacking group. In addition to the two indicted individuals, the District Court also identified three unindicted co-conspirators (UICC 1, 2, 3) in the indictment.</t>
  </si>
  <si>
    <t>22458</t>
  </si>
  <si>
    <t>6031_0</t>
  </si>
  <si>
    <t>['State of Alabama', 'Alabama Office of Information Technology', 'Alabama Law Enforcement Agency', 'Alabama Supercomputer Authority']</t>
  </si>
  <si>
    <t>Swedish Police Authority</t>
  </si>
  <si>
    <t>Polismyndighetens</t>
  </si>
  <si>
    <t>Zurich Cantonal Police</t>
  </si>
  <si>
    <t>Swiss security researcher Maia Arson Crimew obtained a copy of the US No Fly List via an unprotected server of US airline CommuteAir in January 2023</t>
  </si>
  <si>
    <t xml:space="preserve">Swiss security researcher Maia Arson Crimew identified an unprotected Jenkins server operated by the US airline CommuteAir during the week of 9 January, according to a blog post on her website. Project files stored on this development server contained login information to Amazon Web Services (AWS) infrastructure used by the airline. On the AWS servers, Crimew discovered records that an airliine representative confirmed were a 2019 copy of the US No Fly List, containing more than 1.5 million entries.
The No Fly List, maintained by the Terrorist Screening Center (TSC) within the FBI, includes individuals prohibited from traveling on commercial flights within, into or out of the United States. 
The Swiss hacker made data from the No Fly List available to journalists upon request via the whistleblower platform DDoS Secrets.
Republican Congressman Dan Bishop, a member of the House Committee on Homeland Security, demanded an enquiry into why the copy of the No Fly List was not better protected. </t>
  </si>
  <si>
    <t>12108</t>
  </si>
  <si>
    <t>Maia Arson Crimew</t>
  </si>
  <si>
    <t>3184_0</t>
  </si>
  <si>
    <t>['CommuteAir']</t>
  </si>
  <si>
    <t>ISIS</t>
  </si>
  <si>
    <t>SEA vs. Al Swarm</t>
  </si>
  <si>
    <t>Via watering hole techniques the SEA managed to disrupt the service of the IS news-website "Al Swarm"</t>
  </si>
  <si>
    <t>1406</t>
  </si>
  <si>
    <t>Syrian Electronic Army</t>
  </si>
  <si>
    <t>1923_0</t>
  </si>
  <si>
    <t>SEA vs. Israel</t>
  </si>
  <si>
    <t>Israeli Defense Forces official Blog Hacked by Syrian Electronic Army</t>
  </si>
  <si>
    <t>582</t>
  </si>
  <si>
    <t>820_0</t>
  </si>
  <si>
    <t>SEA vs IDF</t>
  </si>
  <si>
    <t>SEA hacks Israeli Defence Force Twitteraccount, posts bogus nuclear warning</t>
  </si>
  <si>
    <t>748</t>
  </si>
  <si>
    <t>1026_0</t>
  </si>
  <si>
    <t>Syrian Electronic Army vs. Saudi Arabian Ministry of Defense</t>
  </si>
  <si>
    <t>Hackers from Syrian Electronic Army known for their hard core support for Syrian President Bashar Ul Assad have claimed to have breached the Saudi Arabian Ministry of Defense Email system and as a result number of secret emails correspondence have been leaked online.</t>
  </si>
  <si>
    <t>566</t>
  </si>
  <si>
    <t>805_0</t>
  </si>
  <si>
    <t>SEA vs. Saudi Websites</t>
  </si>
  <si>
    <t>16 Saudi Arabian Government Websites Hacked by Syrian ElectronicArmy</t>
  </si>
  <si>
    <t>708</t>
  </si>
  <si>
    <t>978_0</t>
  </si>
  <si>
    <t>Syria information war</t>
  </si>
  <si>
    <t>Release of dozens of revealing Syrian messages points to a newer a of information warfare</t>
  </si>
  <si>
    <t>277</t>
  </si>
  <si>
    <t>446_0</t>
  </si>
  <si>
    <t>RBG Homs and Silent Injector vs. Syrian government</t>
  </si>
  <si>
    <t>A group of hackers allegedly based in Syria have breached and defaced three Syrian government websites and a few hundred commercial websites. On the defaced pages, the hackers posted a Syrian flag, a video that depicts violence in Syria, and an anti-government message.</t>
  </si>
  <si>
    <t>640</t>
  </si>
  <si>
    <t>Silent Injector</t>
  </si>
  <si>
    <t>875_0</t>
  </si>
  <si>
    <t>SEA vs. Opposition</t>
  </si>
  <si>
    <t>The Syrian Electronic Army has breached and defaced the official website of the NationalCoalition for Syrian Revolutionary and Opposition Forces (etilaf.org). A number of other sites related to the organization have also been targeted.</t>
  </si>
  <si>
    <t>721</t>
  </si>
  <si>
    <t>988_0</t>
  </si>
  <si>
    <t>SEA vs. Turkish Government</t>
  </si>
  <si>
    <t>Hackergroup Syrian Electronic Army downs Turkish government websites and allegedly obtains personal information on PM staffers. Private e-mail addresses are leaked.</t>
  </si>
  <si>
    <t>571</t>
  </si>
  <si>
    <t>810_0</t>
  </si>
  <si>
    <t>A sophisticated cyberattack with a Syrian background was carried out on Harvard University's website in September 2011</t>
  </si>
  <si>
    <t xml:space="preserve">Syrian Electronic Army hackers launched a "sophisticated" cyberattack on Harvard University's website on 26 September 2011. The compromised homepage featured a picture of Syrian President Bashar al-Assad alongside the message "Syrian Electronic Army Were Here", which contained terror threats against the United States and criticised its stance against the Assad regime. The university confirmed the security breach, noting that the attack was likely carried out by a skilled individual or group. </t>
  </si>
  <si>
    <t>10761</t>
  </si>
  <si>
    <t>521_0</t>
  </si>
  <si>
    <t>['Harvard University']</t>
  </si>
  <si>
    <t>AlQaedaSec DDOS vs. NYC</t>
  </si>
  <si>
    <t>DDOS attack on the official site of New York City</t>
  </si>
  <si>
    <t>431</t>
  </si>
  <si>
    <t>Al Qaeda Sec</t>
  </si>
  <si>
    <t>653_0</t>
  </si>
  <si>
    <t>SEA vs. White House</t>
  </si>
  <si>
    <t>Syrian hackers gain access to three White House E-Mail accounts, send phishing mails to other employees.</t>
  </si>
  <si>
    <t>598</t>
  </si>
  <si>
    <t>833_0</t>
  </si>
  <si>
    <t>Syrian Electronic Army vs. Obama Campaign</t>
  </si>
  <si>
    <t>The Syrian ElectronicArmy announced that it had compromised the emailaccounts of several staffmembers of Organizing For Action (OFA), a non-profit organization that also maintains the US President’s website. They also compromised the URL shortening service account that the President used to share links through socialmedia and redirected users to a videocalled “Syria Facing Terrorism”.</t>
  </si>
  <si>
    <t>634</t>
  </si>
  <si>
    <t>869_0</t>
  </si>
  <si>
    <t>U.S.Army Website Hack 2015</t>
  </si>
  <si>
    <t>US Army website defaced by Syrian Electronic Army</t>
  </si>
  <si>
    <t>863</t>
  </si>
  <si>
    <t>1154_0</t>
  </si>
  <si>
    <t>Syrian ElectronicArmy vs. AnonPlus</t>
  </si>
  <si>
    <t>In retaliation for the defacement of the Syrian Ministry of Defense's website, the Syrian Electronic Army hacks and defaces AnonPlus, an alternative social network of Anonymous</t>
  </si>
  <si>
    <t>317</t>
  </si>
  <si>
    <t>500_0</t>
  </si>
  <si>
    <t>Taiwan vs. Chinese Government 2007</t>
  </si>
  <si>
    <t>The Chinese government accused Taiwan's intelligence agency of compromising Chinese government, military and defence industrial networks. A secret agent named Lee Fang-jung was accused of gaining access to information related to political, military, diplomatic, economic, medical and health affairs. Some Taiwanese officials indirectly confirmed, some denied the incident or claimed no awareness of it.</t>
  </si>
  <si>
    <t>12775</t>
  </si>
  <si>
    <t>154_3</t>
  </si>
  <si>
    <t>['Government / ministries', 'Military', 'Civil service / administration', 'Defence industry']</t>
  </si>
  <si>
    <t>DDOS vs. Phillipines</t>
  </si>
  <si>
    <t>Taiwanese hackers launch DDoS attacks and deface Philippino websites, leak government data, in response to the Philippino coast guard opening fire on a Taiwanese vessel.</t>
  </si>
  <si>
    <t>563</t>
  </si>
  <si>
    <t>802_0</t>
  </si>
  <si>
    <t>Twitter of Thai PM hacked</t>
  </si>
  <si>
    <t>Thailand’s PrimeMinister, Yingluck Shinawatra, had her Twitter account hacked this weekend–meaning that her followers saw a stream of messages criticising her leadership.</t>
  </si>
  <si>
    <t>343</t>
  </si>
  <si>
    <t>523_0</t>
  </si>
  <si>
    <t>DDOS vs. Thai Government</t>
  </si>
  <si>
    <t>Thai government websites hit by denial-of-service attack</t>
  </si>
  <si>
    <t>901</t>
  </si>
  <si>
    <t>1188_0</t>
  </si>
  <si>
    <t>More than 30 Thai activists were victims of the Pegasus spyware between October 2020 and November 2021</t>
  </si>
  <si>
    <t xml:space="preserve">An investigation by iLaw, Digital Reach and Citizen Lab discovered that at least 30 Thai pro-democracy protesters and activists were victims of Pegasus spyware between October 2020 and November 2021. The investigation was conducted in response to a mass warning from Apple about spyware attacks by state-sponsored actors in November 2021. The attacks took place during the period of pro-democracy protests in Thailand and primarily targeted individuals associated with them. The organizations suspect Thai government operator as the initiators, but cannot attribute the attacks to any particular actor. In February 2023, activists announced that they sue the government for this activity. 
</t>
  </si>
  <si>
    <t>8817</t>
  </si>
  <si>
    <t>2756_0</t>
  </si>
  <si>
    <t>['Pansiree Jirathakoone', 'Arnon Nampa', 'Jutatip Sirikhan', 'Chatrapee Artsomboon', 'Wichapat Srigasipun', 'Nuttaa Mahattana', 'Niraphorn Onnkhaow', 'Piyarat Chongthep', 'Benja Apan', 'Bussarin Paenaeh', 'Nutchanon Pairoj', 'Rattapoom Lertpaijit', 'Inthira Charoenpura', 'Panusaya Sithijirawattanakul', 'Katekanok Wongsapakdee', 'Jatupat Boonpattararaksa', 'Poramin Rassameesawas', 'Yingcheep Atchanont', 'Not available', 'Pornpen Khongkachonkiet', 'Chonlatit Chottsawas']</t>
  </si>
  <si>
    <t>Thailand (opposition)</t>
  </si>
  <si>
    <t>Togo</t>
  </si>
  <si>
    <t>TG</t>
  </si>
  <si>
    <t>Togo NSO tools vs. Religious opposition</t>
  </si>
  <si>
    <t>The government of Togo used spyware tools of the NSO group against the religious opposition in the country</t>
  </si>
  <si>
    <t>1462</t>
  </si>
  <si>
    <t>2013_1</t>
  </si>
  <si>
    <t>['Religious', 'Political opposition / dissidents / expats']</t>
  </si>
  <si>
    <t>Tunisian Fallaga Team vs. Jewish School</t>
  </si>
  <si>
    <t>Cyber-jihadists claim responsibility for hacking Europe’s biggest Jewish school</t>
  </si>
  <si>
    <t>912</t>
  </si>
  <si>
    <t>Tunisian Fallaga Team</t>
  </si>
  <si>
    <t>1206_0</t>
  </si>
  <si>
    <t>Hackergroup linked to ISIS attacks NHS websites</t>
  </si>
  <si>
    <t>The Independent reveals that, over the past six weeks, six NHS websites were defaced showing grue some images of the conflict in Syria with the hashtags: #Op_Russiaand#save_aleppo.</t>
  </si>
  <si>
    <t>1168</t>
  </si>
  <si>
    <t>Pro-ISIS</t>
  </si>
  <si>
    <t>1582_0</t>
  </si>
  <si>
    <t>Turkish DNS hack</t>
  </si>
  <si>
    <t>Alleged state-sponsored turkish hackers breached into computer systems of at least 30 organizations across Europe and the Middle East in an extensive DNS hack campaign.</t>
  </si>
  <si>
    <t>1391</t>
  </si>
  <si>
    <t>1891_3</t>
  </si>
  <si>
    <t>['Government / ministries', 'Religious', 'Intelligence agencies', 'Civil service / administration']</t>
  </si>
  <si>
    <t>Armenian-Turk Cyberwar Turkish Side</t>
  </si>
  <si>
    <t>The groups of Turkish hackers conducting cyber attacks on Armenian government are Anonymous Tuak and Turk Hack Team (THT)</t>
  </si>
  <si>
    <t>844</t>
  </si>
  <si>
    <t>TurkHackTeam</t>
  </si>
  <si>
    <t>1132_0</t>
  </si>
  <si>
    <t>Turkish-Armenian-Azerbaijan-Secession</t>
  </si>
  <si>
    <t>The attacks by the Turkish hacking group called "Aslan Neferler Tim" (which roughly translates as "Private Lion Team") caused blackouts on Armenian government websites, including those of the Ministries of Defence, Energy, Agriculture and several other government agencies.
The group had previously claimed responsibility for the attacks on the websites of Belgian government agencies, Dutch right-wing politician Geert Wilders, the Armenian central bank and the main site of the well-known hacker movement Anonymous.</t>
  </si>
  <si>
    <t>6586</t>
  </si>
  <si>
    <t>Turk Hack Team</t>
  </si>
  <si>
    <t>1370_3</t>
  </si>
  <si>
    <t>['Government / ministries', 'Police', 'Finance', 'Intelligence agencies']</t>
  </si>
  <si>
    <t>DDOS attack on austrian central bank</t>
  </si>
  <si>
    <t>A turkish hacktivist group managed to overload the website of the austrian central bank via an DDOS-attack</t>
  </si>
  <si>
    <t>6269</t>
  </si>
  <si>
    <t>1428_1</t>
  </si>
  <si>
    <t>Foreign Ministry Austria DDoS</t>
  </si>
  <si>
    <t>Austrian Foreign Ministry suffered a DDoS attack leading to the shutdown of webpage. Turkish involvement due to Austrian position on EU membership suggested.</t>
  </si>
  <si>
    <t>1092</t>
  </si>
  <si>
    <t>1462_0</t>
  </si>
  <si>
    <t>Turkish Hackers Uyghur Support</t>
  </si>
  <si>
    <t>Turkish hackers deface 33 Chinese government websites to protest the killing of Uyghur Muslims in China.</t>
  </si>
  <si>
    <t>586</t>
  </si>
  <si>
    <t>De4THBLoW</t>
  </si>
  <si>
    <t>823_0</t>
  </si>
  <si>
    <t>1888_3</t>
  </si>
  <si>
    <t>Aslan Neferler Tim</t>
  </si>
  <si>
    <t>A Turkish hacker group has claimed responsibility for a cyber attack that has rendered the Danish Ministry of Immigration website inaccessible.</t>
  </si>
  <si>
    <t>13610</t>
  </si>
  <si>
    <t>1677_0</t>
  </si>
  <si>
    <t>Hack of french MP</t>
  </si>
  <si>
    <t>Turkish hackers deface the website of French parliamentarian Valerie Boyer, the author of a bill criminalizing the denial of the Armenian genocide, that had been adopted a couple of days earlier by the French National Assembly.</t>
  </si>
  <si>
    <t>367</t>
  </si>
  <si>
    <t>Turkish Hackers</t>
  </si>
  <si>
    <t>548_0</t>
  </si>
  <si>
    <t>Turkish hacktivist group Bozkurtlar (aka Grey Wolves) hijacked website of French Council for Employment, Income and Social Cohesion (CERC) on 7 April 2024</t>
  </si>
  <si>
    <t>According to French media reporting, the Turkish hacktivist group Bozkurtlar (a.k.a. Grey Wolves) hijacked the website of the French Council for Employment, Income and Social Cohesion (CERC) on 7 April 2024. Bozkurtlar is a Turkish far-right paramilitary organisation and political movement affiliated with the Nationalist Movement Party (MHP).
The defacement statement by the Grey Wolves claimed that the group was not engaging in any terrorist activities and called for "respect for Turkish identity and culture."
On 8 April, the website remained inaccessible, its presence replaced by the Grey Wolves logo.</t>
  </si>
  <si>
    <t>21571</t>
  </si>
  <si>
    <t>6164_0</t>
  </si>
  <si>
    <t>Hacktivist Group hijacked X and Instagram social media accounts of German Car manufacturer BMW in Turkey on 20 February 2024</t>
  </si>
  <si>
    <t>According to Turkish news outlets, on 20 February 2024, hacktivists took control of German car manufacturer BMW's social media accounts on X and Instagram in Turkey. They posted content related to the Israel-Gaza war on both platforms. The attackers made statements like "All enemies of Islam are our immediate target!"
BMW has since regained control of its Instagram account, but its X account remains inaccessible.</t>
  </si>
  <si>
    <t>17968</t>
  </si>
  <si>
    <t>MUTARRIF</t>
  </si>
  <si>
    <t>5894_0</t>
  </si>
  <si>
    <t>['BMW Turkiye']</t>
  </si>
  <si>
    <t>1889_3</t>
  </si>
  <si>
    <t>THT Herakles DDOS vs. The Pope</t>
  </si>
  <si>
    <t>Hacker "THTHerakles" ShutDown Vatican City Website Against Pope’s Comment using the word "genozied" about turk mass killing of Armenians</t>
  </si>
  <si>
    <t>850</t>
  </si>
  <si>
    <t>THT Herakles</t>
  </si>
  <si>
    <t>1137_0</t>
  </si>
  <si>
    <t>1890_3</t>
  </si>
  <si>
    <t>Turkey-aligned Sea Turtle APT targeted Dutch companies in IT service and telecommunication sector in 2023</t>
  </si>
  <si>
    <t>Turkey-aligned Sea Turtle APT targeted Dutch companies in 2023, according to a report by Dutch security service provider Hunt &amp; Hackett. The observed activity focused on telecommunication, and media organisations, including ISPs, and IT service providers, Hunt &amp; Hackett found. The threat actor was observed collecting potentially sensitive data, including email archives, from the compromised networks.</t>
  </si>
  <si>
    <t>21958</t>
  </si>
  <si>
    <t>Sea Turtle/Teal Kurma/Marbled Dust fka SILICON/Cosmic Wolf</t>
  </si>
  <si>
    <t>5547_2</t>
  </si>
  <si>
    <t>TurkHackTeam vs. Central Bank of Russia</t>
  </si>
  <si>
    <t>Turkish Hackergroup "TurkHackTeam" shutdown Russian Central banks Website after Russian military plane shut down by turkey</t>
  </si>
  <si>
    <t>6328</t>
  </si>
  <si>
    <t>1208_1</t>
  </si>
  <si>
    <t>TurkHackTeam vs. Russian and Iranian Sites</t>
  </si>
  <si>
    <t>The APT TurkHackTeam started DDOSing Russian and iranian ministry sites in response to the border conflict in Syria</t>
  </si>
  <si>
    <t>936</t>
  </si>
  <si>
    <t>1230_0</t>
  </si>
  <si>
    <t>Wikileaks-Turkey-attack</t>
  </si>
  <si>
    <t>The whistleblowing website WikiLeaks said it had suffered a "sustained attack" over the announcement of publication of documents of Turkey's political power structure and the country's leadership.</t>
  </si>
  <si>
    <t>1053</t>
  </si>
  <si>
    <t>1414_0</t>
  </si>
  <si>
    <t>StrongPity Activity in Turkey</t>
  </si>
  <si>
    <t>The APT StrongPity spied on turkish citizens, highly likely with a connection to the conflict between Turkey and the Kurds</t>
  </si>
  <si>
    <t>1296</t>
  </si>
  <si>
    <t>StrongPity</t>
  </si>
  <si>
    <t>1766_0</t>
  </si>
  <si>
    <t>Turkey Censor Protest</t>
  </si>
  <si>
    <t>The websites of the Ministry of Transportation, the Information and Communication Technologies Authority and the Telecommunications Communication Presidency have been inaccessible. These three state bodies are responsible for internet censorship and have been the principal actors behind attempts to block access to YouTube and Google-related services in Turkey.</t>
  </si>
  <si>
    <t>202</t>
  </si>
  <si>
    <t>352_1</t>
  </si>
  <si>
    <t>RedHack leak Data of Turkish Ministry of Culture</t>
  </si>
  <si>
    <t>Turkish Ministry of Culture &amp; Tourism Website Taken Down by RedHack Hackers</t>
  </si>
  <si>
    <t>470</t>
  </si>
  <si>
    <t>RedHack</t>
  </si>
  <si>
    <t>697_0</t>
  </si>
  <si>
    <t>RedHack vs. Government of Istanbul</t>
  </si>
  <si>
    <t>Turkish hackergroup RedHack defaces webpage of the Government of Istanbul, leaves anti-government messages.</t>
  </si>
  <si>
    <t>561</t>
  </si>
  <si>
    <t>800_0</t>
  </si>
  <si>
    <t>Op Turkey</t>
  </si>
  <si>
    <t>Turkish hackers take down two government websites in solidarity with anti-government protests.</t>
  </si>
  <si>
    <t>570</t>
  </si>
  <si>
    <t>809_0</t>
  </si>
  <si>
    <t>RedHack vs. Istanbul Part II</t>
  </si>
  <si>
    <t>Turkish hackergroup RedHack hacks into the Istanbul Administration website, claims to have erased citizens' utility debts to government.</t>
  </si>
  <si>
    <t>581</t>
  </si>
  <si>
    <t>819_0</t>
  </si>
  <si>
    <t>RedHack vs. Turkish Directorate of religous affairs</t>
  </si>
  <si>
    <t>Turkish hackergroup RedHack defaces webpage of the Turkish Directorate of Religious Affairs to protest the government's religion policies.</t>
  </si>
  <si>
    <t>585</t>
  </si>
  <si>
    <t>822_0</t>
  </si>
  <si>
    <t>Redhack Disturbance of various Turkish government institutions</t>
  </si>
  <si>
    <t>The Redhack group disrupted the official website of the Turkish Central Bank to protest the fact that the central bank has allowed the Turkish lira to lose its value against foreign currencies.
The Ministry of Family and Social Policy was also targeted by the hacktivists to protest against "child marriages and the death of women".</t>
  </si>
  <si>
    <t>6606</t>
  </si>
  <si>
    <t>3269_0</t>
  </si>
  <si>
    <t>['Ministry of Family and Social Policy (Turkey) ', 'Central Bank (Turkey) ']</t>
  </si>
  <si>
    <t>['Government / ministries', 'Finance', 'Other (e.g., embassies)']</t>
  </si>
  <si>
    <t>RedHack Defacement of Turkish Parliament</t>
  </si>
  <si>
    <t>First, the hackers exploited across-site scripting (XSS) vulnerability on the Parliament’s website (tbmm.gov.tr) to send a message to the government</t>
  </si>
  <si>
    <t>681</t>
  </si>
  <si>
    <t>919_1</t>
  </si>
  <si>
    <t>RedHack Police Dataleak</t>
  </si>
  <si>
    <t>RedHack leaked data of police men and hacked several websites of different organizations including gov-websites to protest against a new internetlaw</t>
  </si>
  <si>
    <t>715</t>
  </si>
  <si>
    <t>983_1</t>
  </si>
  <si>
    <t>['Government / ministries', 'Police']</t>
  </si>
  <si>
    <t>Redhack Blame Muncipality</t>
  </si>
  <si>
    <t>On Tuesday, around 700 workers were trapped in a lignite mine in Soma, at own in Turkey’s Manisa Province, following an explosion. Hacktivists blame authorities for the incident, so they’ve defaced the official website of the Soma Municipality.</t>
  </si>
  <si>
    <t>734</t>
  </si>
  <si>
    <t>1000_0</t>
  </si>
  <si>
    <t>Turkish Energy Leak</t>
  </si>
  <si>
    <t>RedHack leaks personal E-Mail accounts of Turkish Energy Minister and Erdogan's son-in-law Albayrak</t>
  </si>
  <si>
    <t>1072</t>
  </si>
  <si>
    <t>1431_0</t>
  </si>
  <si>
    <t>1892_3</t>
  </si>
  <si>
    <t>1765_0</t>
  </si>
  <si>
    <t>Allegedly, three people disrupted the Ekomobil traffic application of the Izmit Metropolitan Municipality in the Turkish province of Kocaeli on 30 August 2024</t>
  </si>
  <si>
    <t>Allegedly, three people disrupted the Ekomobil traffic application of the Izmit Metropolitan Municipality in the Turkish province of Kocaeli on 30 August 2024, various media reported on the same day.
The three people, with the initials A.A., M.K.S. and A.D., were arrested the following day, on 31 August 2024. Bomb threats are said to have been displayed on the screens of the public transport vehicles themselves. In the applications themselves, the hackers allegedly referred to themselves as Jund-al-Aqsa and announced that they would target all ‘local Zionists’.</t>
  </si>
  <si>
    <t>22793</t>
  </si>
  <si>
    <t>A.D.</t>
  </si>
  <si>
    <t>6876_0</t>
  </si>
  <si>
    <t>['Ekomobil']</t>
  </si>
  <si>
    <t>Hacker 'hades_hgs' Breached HGS Database in Turkey, Stealing Personal and Financial Information of Over 5 Million Users, and Demanding Ransom on 14 December 2024</t>
  </si>
  <si>
    <t xml:space="preserve">On 14 December 2024, Turkey's highway and bridge transit system, HGS, suffered a major cyber attack by the hacker group 'hades_hgs'. The attackers infiltrated the HGS database, stealing personal and financial data of over 5 million users, which was subsequently shared on the Dark Web. The group demanded a ransom of $25,000 and threatened to release additional sensitive information, including over a million credit card records, if their demands were not met. The attack is reportedly linked to a dispute involving a lawyer named 'Juadis.'
On December 16, 2024, various Turkish media reported on the detainment of two suspects linked to the beach of the Turkish Highway and Bridge Transit System (HGS). Involved law enforcement authorities, namely the Denizli and Mersin Provincial Gendarmerie Commands coordinated by the Department of Combating Cybercrimes and in cooperation with the National Intelligence Organization (MIT) and the Information and Communication Technologies Authority (BTK) and the Computer Emergency Response Team of Turkey (TR-CERT), detained Veli B. (also known as Hades) and Burak K. (also known as Klew) on suspicion of unauthorized access to information systems and sharing messages insulting national and religious values. During the investigation, Veli B. was arrested, while Burak K. was released under judicial control. It was noted that Burak K. admitted on social media that the cyber attack was carried out as a joke. </t>
  </si>
  <si>
    <t>25261</t>
  </si>
  <si>
    <t>7557_0</t>
  </si>
  <si>
    <t>Turkish Ajan attack on US Air Force Culture Center</t>
  </si>
  <si>
    <t>Turkish hackers deface the webpage of the US Air Force Culture and Language Center and leak personal data of soldiers.</t>
  </si>
  <si>
    <t>584</t>
  </si>
  <si>
    <t>Turkish Ajan</t>
  </si>
  <si>
    <t>821_0</t>
  </si>
  <si>
    <t>Rep. PeterKing Website Defacement</t>
  </si>
  <si>
    <t>The website of Peter King was hacked and defaced by Turkish Hacktivists</t>
  </si>
  <si>
    <t>1364</t>
  </si>
  <si>
    <t>Ayyıldız Tim Cyber Army</t>
  </si>
  <si>
    <t>1854_0</t>
  </si>
  <si>
    <t>Defacing Anonymous</t>
  </si>
  <si>
    <t>Unidentified hackers deface Anonplus, the social network of hacker group Anonymous, in retaliation against Turkish government websites earlier in July.</t>
  </si>
  <si>
    <t>306</t>
  </si>
  <si>
    <t>Akincilar</t>
  </si>
  <si>
    <t>488_0</t>
  </si>
  <si>
    <t>Turkish group attacks European Court of Human Rights</t>
  </si>
  <si>
    <t>The European Court of Human Rights has been attacked by Turkish hacktivists after publishing a ruling about the situation of Selahattin Demirtaş, who belongs to the Turkish opposition and has been inprisoned in 2016.</t>
  </si>
  <si>
    <t>1523</t>
  </si>
  <si>
    <t xml:space="preserve">Anka Neferler Timi </t>
  </si>
  <si>
    <t>2138_0</t>
  </si>
  <si>
    <t>Ukraine-based hacking group Bad Magic aka Red Stinger stole data from at least 70 organizations from various sectors in Ukraine beginning in June 2016</t>
  </si>
  <si>
    <t>#Operation BugDrop: Ukraine-based hacking group Bad Magic aka Red Stinger stole data from at least 70 organizations from various sectors in Ukraine from June, 23 to October, 27, 2016, U.S.-based IT company CyberX reported on February 15, 2017. 
The affected organizations belonged to critical infrastructure, research, and media in the embattled Ukrainian regions of Donetsk and Luhansk, although organizations from Russia, Saudi Arabia, and Austria were also targeted to a small extent. At least 70 organizations were targeted, including a company that designs control systems for oil and gas infrastructure; an international organization that monitors human rights, counterterrorism, and cyberattacks on critical infrastructure in Ukraine; and an engineering company that designs substations, gas distribution pipelines, and water supply facilities; editors of Ukrainian newspapers and a scientific research institute.
In 2023, the Russian IT company discovered the two cyber operations CloudWizard and CommonMagic and stated in a technical report that the actor behind Operation BugDrop in 2016 and Operation GroundBait in 2015, is the same actor as the actor behind CloudWizard and CommonMagic, Kaspersky dubbed this actor Bad Magic.</t>
  </si>
  <si>
    <t>10227</t>
  </si>
  <si>
    <t>Red Stinger / Bad Magic</t>
  </si>
  <si>
    <t>1399_0</t>
  </si>
  <si>
    <t>Anonymous Ukraine vs. Estonia</t>
  </si>
  <si>
    <t>The official website of Estonia’s Ministry of Defense (kaitseministeerium.ee) has been disrupted by hackers of Anonymous Ukraine in support of Ukrainian independence.</t>
  </si>
  <si>
    <t>639</t>
  </si>
  <si>
    <t>874_0</t>
  </si>
  <si>
    <t>@ContiLeaks: Conti Ransomware source code leaked</t>
  </si>
  <si>
    <t>A Ukrainian researcher leaked the database of ransomware groups Conti and Ryuk because of their support of the Russian invasion of Ukraine. In the course of the leak, the Ukrainian researcher disclosed internal chat conversations and various versions of source code of the ransomware group's malware, which gives anyone access to the cryptor.exe, cryptor_dll.dll, and decryptor.exe executables.</t>
  </si>
  <si>
    <t>2274</t>
  </si>
  <si>
    <t>@ContiLeaks</t>
  </si>
  <si>
    <t>2350_0</t>
  </si>
  <si>
    <t>['Conti Ransomware Operation']</t>
  </si>
  <si>
    <t>Hacktivist group Ukrainian Cyber Alliance infiltrated Trigona ransomware group in October 2023</t>
  </si>
  <si>
    <t>The Ukrainian Cyber Alliance (UCA) breached the servers of the Trigona ransomware gang in October 2023. The hacktivists claimed that they gained access to Trigona's servers by leveraging an n-day exploit for the vulnerability CVE-2023-22515 affecting Confluence Data Center and Server software. Following this initial access, the Ukraine Cyber Alliance was able to exfiltrate internal data, wipe Trigona's servers and deface its leak site. According to a UCA social media post, exfiltrated data included source code, credentials for cryptocurrency hot wallets and database records, the latter of which may potentially contain decryption keys. UCA affirmed the group would release decryption keys if included in the obtained files.</t>
  </si>
  <si>
    <t>15399</t>
  </si>
  <si>
    <t>Cyber Resistance / Ukrainian Cyber Alliance</t>
  </si>
  <si>
    <t>5099_0</t>
  </si>
  <si>
    <t>['Trigona ransomware group']</t>
  </si>
  <si>
    <t>CyberBerkut vs. Poland</t>
  </si>
  <si>
    <t>The hacker group CyberBerkut said it blocked the sites, both down on Thursday afternoon, in response to what it said were Poland's actions as"sponsors off a scismin Ukraine".</t>
  </si>
  <si>
    <t>761</t>
  </si>
  <si>
    <t>1035_0</t>
  </si>
  <si>
    <t>The Ukraine-based hacking group Bad Magic aka Red Stinger compromised individuals of the separatist organizations as well as government officials in eastern Ukraine beginning in April 2012</t>
  </si>
  <si>
    <t>#Operation Groundbait: Ukraine-based hacking group Bad Magic aka Red Stinger compromised individuals belonging to separatist organizations as well as government officials, politicians and journalists in eastern Ukraine - more specifically in the contested regions of Donetsk and Luhansk - from April 19, 2012, to May 5, 2016, reported the Slovakian IT security firm ESET on May 17, 2016.
The technical report mentioned that they could identify at least 33 victims, most of them in eastern Ukraine, but a small unspecified part also in Kiev or Russia. Only the political party "Right Sector" was given an exact name as one of the receivers. In addition to the above targets, a "religious institute" is also said to have been targeted.
The hacker group used the Prikormka malware and intended to gather intelligence.
In 2023, the Russian IT company discovered the two cyber operations CommonMagic and CloudWizard and found that the actors behind them are the same actors as the actors behind Operation BugDrop and Operation Groundbait. In their technical report of May 19, 2023, they dubbed the responsible hacker group Bad Magic.</t>
  </si>
  <si>
    <t>10230</t>
  </si>
  <si>
    <t>4041_0</t>
  </si>
  <si>
    <t>1400_0</t>
  </si>
  <si>
    <t>Surkov Leaks</t>
  </si>
  <si>
    <t>Ukrainian hackers CyberHunta leaked over a gigabyte of emails (2,300) of Kremlin official Vladislav Surkov (with plans to destabilise Ukraine). Ukrainian officials affirm authenticity of the documents while the Kremlin says it's fake and denies Surkov even using email.</t>
  </si>
  <si>
    <t>1077</t>
  </si>
  <si>
    <t>Cyber Hunta</t>
  </si>
  <si>
    <t>1446_0</t>
  </si>
  <si>
    <t xml:space="preserve">Russia`s Rostelecom's Information and Communications Design Company "PJSC Giprosvyaz" was targeted in hack-and-leak operation by Main Intelligence Directorate of the Ministry of Defense of Ukraine (GURMO) </t>
  </si>
  <si>
    <t>Russia`s Rostelecom's Information and Communications Design Company "PJSC Giprosvyaz" has been hacked by Main Intelligence Directorate of the Ministry of Defense of Ukraine (GURMO) "several years ago" (source: Jeffrey Carr on June 8, 2022). Part of the obtained data was leaked via Carr`s newsletter in June 2022, which could give GURMO access to meetings held with the support of PJSC between Putin and other world leaders. 
Note that this incident was exclusively reported by US cyber security expert and author Jeffrey Carr via his newsletter. According to an article he wrote for O`Reilly Media on March 22, 2022, this is the eleventh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</si>
  <si>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23336</t>
  </si>
  <si>
    <t>3529_0</t>
  </si>
  <si>
    <t>['PJSC Giprosvyaz']</t>
  </si>
  <si>
    <t>Russian VTB bank targeted with a hack-and-leak operation by Main Intelligence Directorate of the Ministry of Defense of Ukraine (GURMO)</t>
  </si>
  <si>
    <t>Russian VTB bank was hacked by Main Intelligence Directorate of the Ministry of Defense of Ukraine (GURMO), which obtained data such as "financial records, videoconference calls, schematic diagrams of the bank`s industrial control systems that control electricity, water, heat and drainage" (quote: Jeffrey Carr on March 18, 2022). Note that this incident was exclusively reported by US cyber security expert and author Jeffrey Carr via his newsletter. According to an article he wrote for O`Reilly Media on March 22, 2022, this is the fourth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</si>
  <si>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23353</t>
  </si>
  <si>
    <t>3526_0</t>
  </si>
  <si>
    <t>The Russian Beloyarsk Nuclear Power Plant was targeted by the Main Intelligence Department of the Ministry of Defense of Ukraine (GURMO) in 2022 with a hack-and-leak operation</t>
  </si>
  <si>
    <t xml:space="preserve">The Russian Beloyarsk Nuclear Power Plant was hacked by the Main Intelligence Department of the Ministry of Defense of Ukraine (GURMO) in 2022. Note that this incident was exclusively reported by US cyber security expert and author Jeffrey Carr via his newsletter on March 7, 2022. According to an article he wrote for O`Reilly Media on March 22, 2022, this is the first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 </t>
  </si>
  <si>
    <t>23366</t>
  </si>
  <si>
    <t>3474_0</t>
  </si>
  <si>
    <t>Ukrainian IT Army targeted the Central Bank of Russia in November 2022 with hack-and-leak operation</t>
  </si>
  <si>
    <t xml:space="preserve">The Ukrainian hacktivist group IT Army announced on 3 November 2022 that it had hacked the Russian Central Bank. The group claims to have stolen 27,000 files amounting to 2.6 GB from the central bank and then released them on Anonfile. The Ukrainian Minister of digital transformation, Mykhailo Fedorov, announced on Telegram that the IT Army had obtained information on personnel, specialised automated banking systems, output files and KPI systems, among other things. Financial transactions of the Russian Ministry of Defence and data on military personnel are also said to be among the tapped data. The Russian side denied the attack on the Central Bank, claiming the leaked data was already publicly available before. </t>
  </si>
  <si>
    <t>23509</t>
  </si>
  <si>
    <t>IT Army of Ukraine</t>
  </si>
  <si>
    <t>2733_1</t>
  </si>
  <si>
    <t>['Central Bank (Russia)']</t>
  </si>
  <si>
    <t>The IT Army of Ukraine targeted Russian entities from the finance sector with DDoS attacks at the end of February 2022</t>
  </si>
  <si>
    <t>The Ukrainian Cyber Police Force stated that their new "IT Army" of volunteer hacktivists has taken down key Russian websites and state online portals, such as "the website of the Investigative Committee of the Russian Federation, the FSB of the Russian Federation, the bank "Sberbank" and other government and critical information systems important for the Russian Federation and Belarus." They further state that they now are openly engaged in cyber-warfare against Russian and pro-Russian entities. The list of websites that they claim to have targeted are: sberbank.ru, vsrf.ru, scrf.gov.ru, kremlin.ru, radiobelarus.by, rec.gov.by, sb.by, belarus.by, belta.by, tvr.by.</t>
  </si>
  <si>
    <t>11601</t>
  </si>
  <si>
    <t>2343_0</t>
  </si>
  <si>
    <t>['SberBank', 'Federal Security Service (FSB; Russia)', 'Investigative Committee of the Russian Federation (SKR)']</t>
  </si>
  <si>
    <t>['Finance', 'Intelligence agencies']</t>
  </si>
  <si>
    <t>The IT Army of Ukraine disrupted the website of Russian defense company Rostec on March 11th 2022</t>
  </si>
  <si>
    <t xml:space="preserve">The IT Army of Ukraine disrupted the website of Russian defense company Rostec on March 11th 2022, according to the Russian defense company itself. 
The IT Army of Ukraine in fact announced on the same day that the Russian defense company will be their priority. </t>
  </si>
  <si>
    <t>23510</t>
  </si>
  <si>
    <t>2731_0</t>
  </si>
  <si>
    <t>The websites of several Russian arbitration courts defaced on March 16th 2022</t>
  </si>
  <si>
    <t xml:space="preserve">The websites of Russian arbitration courts in several regions, e.g. the Far East, Siberia, the Urals and other ones, were defaced with anti-Russian sentiments on March 16th 2022, according to newspaper Izvestia. 
The newspaper states that the activities were conducted out of Ukraine. </t>
  </si>
  <si>
    <t>23394</t>
  </si>
  <si>
    <t>2738_0</t>
  </si>
  <si>
    <t>The IT Army of Ukraine targeted the Russian company Aerogas in hack-and-leak operation in April 2022</t>
  </si>
  <si>
    <t xml:space="preserve">The IT Army of Ukraine targeted the Russian company Aerogas in hack-and-leak operation in April 2022. Aerogas is specialized in engineering solutions for the oil and gas industry. While it is unknown when the actual hack took place, the obtained data was leaked via Social Media on April 7, 2022. </t>
  </si>
  <si>
    <t>23364</t>
  </si>
  <si>
    <t>3471_0</t>
  </si>
  <si>
    <t>['Aerogas']</t>
  </si>
  <si>
    <t>Russian oil depot in Belgorod allegedly target of offensive cyber-sabotage operation by Main Intelligence Directorate of the Ministry of Defense of Ukraine (GURMO) on 1 April 2022</t>
  </si>
  <si>
    <t>A Russian oil depot in Belgorod, which is owned by Rosneft, was the target of an offensive cyber-sabotage operation by Main Intelligence Directorate of the Ministry of Defense of Ukraine (GURMO) on 1 April 2022, according to the newsletter by Jeffrey Carr on 5 April 2022. After Russian officials accused Ukraine to having attacked the site with helicopters, which was first not explicitly answered and then denied by Ukrainian officials, the article by Carr purports that the fire at the site on 1 April was actually the result of an offensive cyber attack by the Ukrainian GURMO. Whereas Carr stated that no people were injured, Belgorod Governor Vyacheslav Gladkov stated that two workers have been injured due to the incident. Noteworthy, this claimed "first publicly known example of a computer network attack against an OT [operational technology] system resulting in a kinetic effect during wartime operations" (quote by Jeffrey Carr) received almost no attention by other cyber security outlets or general media, apart from one CyberNews article. 
Note that this incident was exclusively reported by US cyber security expert and author Jeffrey Carr via his newsletter. According to an article he wrote for O`Reilly Media on 22 March 2022, this is the seventh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</si>
  <si>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23344</t>
  </si>
  <si>
    <t>3527_0</t>
  </si>
  <si>
    <t>The IT Army of Ukraine targeted Russias state portal EGAIS with DDoS attack in May 2022</t>
  </si>
  <si>
    <t>The IT Army of Ukraine targeted Russia`s state portal EGAIS with DDoS attack on May 2nd and 3rd, 2022. Alcohol distributors need to register via the state portal EGAIS. The disruptions caused temporary hold-ups in the distribution of alcohol products.</t>
  </si>
  <si>
    <t>23350</t>
  </si>
  <si>
    <t>3473_0</t>
  </si>
  <si>
    <t>Ukrainian IT Army disrupts St. Petersburg Economic Forum with DDoS attack in June 2022</t>
  </si>
  <si>
    <t>The Ukrainian IT Army disrupted the accreditation and admission systems of the St. Petersburg Economic Forum in June 2022 with a DDoS attack, delaying Vladimir Putin's speech by over an hour. Kremlin spokesman Dmitry Peskov confirmed the attack but did not attribute responsibility to any actor. The IT Army called for the attack shortly before on Telegram and claimed responsibility after the attack.</t>
  </si>
  <si>
    <t>22054</t>
  </si>
  <si>
    <t>2746_0</t>
  </si>
  <si>
    <t>['St. Petersburg Economic Forum']</t>
  </si>
  <si>
    <t>Pro-Ukrainian Team OneFist attacks Novosibirsk transportation system in Operation Yellow Submarine in September 2022</t>
  </si>
  <si>
    <t>Pro-Ukrainian hacktivist collective Team OneFist, an Anonymous-affiliated group of hacktivists, allegedly created with the help of the IT Army of Ukraine, hacked the Novosibirsk City Transport Traffic Management System in Operation Yellow Submarine beginning on 2 September 2022. The groups founder, named "Voltage", claimed that the operation was  "long-planned" and that the IT infrastructure had been breached about a month before the attack. Due to the attack, city transportation officials were unable to coordinate the traffic flows via an "automated bus scheduling system as well as the electronic signs on buses and trolleys." Voltage also explained that the attack caused damage to the system so that the issue could not be immediately resolved and the traffic problems remained for several days until the system was restored. The transportation chaos caused many commuters to resort to walking. During the attack, Team OneFist downloaded the data and was in the process of deleting data when the Russian officials mitigated the damage by removing access to the system.</t>
  </si>
  <si>
    <t>23506</t>
  </si>
  <si>
    <t>Team OneFist</t>
  </si>
  <si>
    <t>2966_0</t>
  </si>
  <si>
    <t>['Novosibirsk City Transport Traffic Management System ']</t>
  </si>
  <si>
    <t>Pro Ukrainian hacktivist Team OneFist attacks Russian Rostelecom in Operation Sidewinder, starting August 29, 2022</t>
  </si>
  <si>
    <t>Anonymous-affiliated hacktivist group, Team OneFist, that was created with the help of the IT army of Ukraine according to the group`s website, claimed to attack Russian telecommunication infrastructure (tecon[.]ru) from August 29 until September 1, 2022. The attack was timed for ultimate impact and coincided with the Kherson counter-attack in Ukraine against Russian military forces in order for Kremlin officials to not be able to communicate with field military commanders.  The hacktivists called the "Operation Sidewinder" (OpSidewinder) and claimed that it is part of the broader efforts of Anonymous to defend Ukraine in the Ukraine-Russia War (#OpRussia). The attack targeted the voice and data capabilities of Russia attacking the largest digital service provider, Rostelecom. Groups affliliated with Ukraine assisted Team OneFist to attack Rostelecom. Voltage, the leader of the group, provided exclusive information about the attack to International Business Times. The intended impact of the cyber attack was meant to slow Russian communications and, thus, slow their Russian military response. "The hackers worked round the clock for three days to brick 800 Rostelecom routers and voice gateways," which are "routers that carry VoIP/Voice traffic." Each router would require 20 minutes to reprogram and all 800 routers could be reprogrammed in over 266 hours. A faster repair would require that the routers be replaced or for commanders to communicate via cell phones. During the attack, the Rostelecom attempted to recover the ability to communicate on 45 voice gateways; however, the hacktivists were able to disable these recovery efforts. According to Voltage, "this was Team OneFist's first major operation assigned by the IT Army of Ukraine."</t>
  </si>
  <si>
    <t>22062</t>
  </si>
  <si>
    <t>2968_0</t>
  </si>
  <si>
    <t>Anonymous and IT Army of Ukraine target Russian Banks in September 2022</t>
  </si>
  <si>
    <t xml:space="preserve">Anonymous and the IT Army of Ukraine claim that they targeted several Russian banks in a wave of cyber attacks in September 2022, including: Central Bank of Russia, MKBan, Gazprombank, Moscow Credit Bank, Sovkombank.  During the attack, bank customers were unable to send and receive payments, access their personal accounts, access mobile banking, or withdraw ATM funds. The pro-Ukrainian hacktivist group, IT Army of Ukraine, claimed to leak stolen documents from Central Bank of Russia (2.6 GB) on November 3, 2022 which contained 27,000 files. It cannot plausibly be assessed whether the leaked files have been obtained during the attacks in September. </t>
  </si>
  <si>
    <t>7500</t>
  </si>
  <si>
    <t>3156_1</t>
  </si>
  <si>
    <t>['MKBank', 'Credit Bank of Moscow', 'Gazprombank', 'Central Bank of Russia', 'Sovkombank']</t>
  </si>
  <si>
    <t>Ukrainian IT Army disrupted Alfa Bank and Raiffeisenbank in Russia in November 2022</t>
  </si>
  <si>
    <t xml:space="preserve">The Ukrainian hacktivist group IT Army disrupted the Alfa Bank and Raiffeisenbank in Russia on 7 November, according to their announcement on Twitter that day. 
Forbes Russia reported on the same day that customers of these two banks were not able to access their portfolios. 
On November 3, the same hacker group announced that they had stolen data from the Russian Central Bank. </t>
  </si>
  <si>
    <t>6659</t>
  </si>
  <si>
    <t>3090_0</t>
  </si>
  <si>
    <t>['Alfa Bank', 'Raiffeisenbank']</t>
  </si>
  <si>
    <t>Pro-Ukrainian hacker groups KibOrg and NLB collaborated with Ukrainian security services (SBU) in compromise of Russian private bank Alfa</t>
  </si>
  <si>
    <t>The Pro-Ukrainian hacker groups KibOrg and NLB in collaboration with Ukraine's main security agency, the SBU, infiltrated networks of Russia's largest private bank Alfa. The groups claimed to have obtained data of more than 30 million customers including their names, dates of birth, account numbers and phone numbers. According to a source within the department quoted by Recorded Future News, the Ukrainian agency was involved in the operation, but the official did not provide further details.</t>
  </si>
  <si>
    <t>15396</t>
  </si>
  <si>
    <t>KibOrg</t>
  </si>
  <si>
    <t>5106_0</t>
  </si>
  <si>
    <t>['Alfa Bank']</t>
  </si>
  <si>
    <t>Ukrainian hacktivist group Cyber Resistance gained access to email account of former air force officer Maxim Okss containing sensitive data on arms deliveries to Russia</t>
  </si>
  <si>
    <t xml:space="preserve">The Ukrainian hacktivist group Cyber Resistance passed on sensitive information from Maxim Okss' email inbox to the InformNapalm volunteer intelligence community. Maxim Okss is a former air force officer and now a civilian pilot in command of the Ilyushin IL-76 transport aircraft of the sanctioned airline Aviacon Zitotrans. The accessed data shows that Russia transports weapons, ammunition and sanctioned goods from Iran, South Africa and Mali to Russia by air. </t>
  </si>
  <si>
    <t>15195</t>
  </si>
  <si>
    <t>Cyber Resistance aka the Ukrainian Cyber Alliance</t>
  </si>
  <si>
    <t>5273_0</t>
  </si>
  <si>
    <t>['Maxim Okss']</t>
  </si>
  <si>
    <t>Ukraine's military intelligence service compromised and published data from Russia's Federal Air Transport Agency Rosaviatsia in 2023</t>
  </si>
  <si>
    <t>The Ukrainian defense intelligence directorate GUR, which reports to the Ukrainian Ministry of Defense, compromised data from the Russian aviation agency Rosaviatsia in 2023 and published it in November 2023. Rosaviatsia is the agency responsible for monitoring civil aviation in Russia and keeps records of flight and emergency incidents. According to the GUR, the data obtained includes a list of Rosaviatsiya's daily reports for the entire Russian Federation, spanning than a year and a half. Ukraine published the stolen data on a file-sharing website, which is currently no longer available. A summary of the information obtained was published on a government website.</t>
  </si>
  <si>
    <t>16052</t>
  </si>
  <si>
    <t>5315_0</t>
  </si>
  <si>
    <t>['Russian Federal Air Transport Agency (Rosaviatsia)']</t>
  </si>
  <si>
    <t>Ukrainian Defence Intelligence compromised Russian Federal Taxation Service and wiped tax data in December 2023</t>
  </si>
  <si>
    <t xml:space="preserve">The Ukrainian Ministry of Defence announced on 12 December 2023 that cyber units within the Ukrainian defence intelligence services were behind a malware infection operation which led to the shutdown of central servers and 2,300 regional servers of the Russian Federal Taxation Service (FNS) for at least four days, as well as the infiltration of a Russian IT company that hosts FNS data, Office.ed-it.ru. The regional servers included systems in Russia, as well as in occupied Crimea, according to the Ministry of Defence.
According to Ukraine's Ministry of Defence, the deployed malware caused the shutdown of all communications between the FNS central office and the regional offices, as well as those between the IT company servicing them, and Ukrainian sources claim that the configuration files, databases, and their backups within the IT company have all been "destroyed," while Internet traffic of tax data was also accessed by Ukrainian defence intelligence.
</t>
  </si>
  <si>
    <t>15881</t>
  </si>
  <si>
    <t>5396_0</t>
  </si>
  <si>
    <t>['Russian Federal Taxation Service (FNS)']</t>
  </si>
  <si>
    <t>Pro-Ukrainian IT Army of Ukraine disrupted website and mobile app of Russian Railways (RZD)</t>
  </si>
  <si>
    <t>The pro-Ukrainian IT Army of Ukraine appears to have disrupted access to the website and mobile app of Russian Railways (RZD) for at least six hours, RZD reported on its Telegram channel on 5 July 2023. The IT Army of Ukraine in turn claimed responsibility for the disruption via Telegram.</t>
  </si>
  <si>
    <t>11481</t>
  </si>
  <si>
    <t>4309_0</t>
  </si>
  <si>
    <t>['Russian Railways (RZD)']</t>
  </si>
  <si>
    <t>IT Army of Ukraine targeted Russian energy concern Gazprom in hack-and-leak operation in January 2023</t>
  </si>
  <si>
    <t xml:space="preserve">The IT Army of Ukraine targeted the Russian energy concern Gazprom in a hack-and-leak operation in January 2023, according to a Telegram statement on January 29, 2023. They allegedly gained access to more than 6,000 files of the Gazprom group of companies regarding financial and economic activities. </t>
  </si>
  <si>
    <t>23335</t>
  </si>
  <si>
    <t>3528_0</t>
  </si>
  <si>
    <t>Suspected Ukrainian hackers disrupted a Russian satellite operator and played fake air raid alerts on several Russian radio stations on 22 February 2023</t>
  </si>
  <si>
    <t>Suspected Ukrainian hackers disrupted a Russian satellite operator and played fake air raid alerts on several Russian radio stations on 22 February 2023, as confirmed by the Russian Ministry for Civil Defence, Emergency Situations, and Elimination of Consequences of Natural Disasters. 
The actors behind the disruption reportedly had broken into the servers of the radio stations Relax FM, Avtoradio, Humor FM and Comedy Radio, all belonging to the Russian media group Gazprom Media. 
The Voronezh provincial government declared the attack a provocation by supporters of the Ukrainian government. The Russian Ministry of Emergency Situations confirmed the hack via Telegram. Later, the hacker collective Anonymous claimed responsibility for the attack.</t>
  </si>
  <si>
    <t>16144</t>
  </si>
  <si>
    <t>3397_0</t>
  </si>
  <si>
    <t>IT Army of Ukraine disrupted the services of the Russian Customs Service for several hours with DDoS attacks on 28 February 2023</t>
  </si>
  <si>
    <t>On the morning of 28 February 2023, Alta-Soft - the system used by Russia's Federal Customs Service (FCS) for the electronic declaration of goods - succumbed to DDoS attacks, FCS announced on Telegram. The interference temporarily disrupted the information exchange with customs authorities and the customs clearance of goods. The attack lasted several hours and was gradually remediated by midday. The IT Army of Ukraine claimed responsibility for the attack on Twitter.</t>
  </si>
  <si>
    <t>16094</t>
  </si>
  <si>
    <t>3498_0</t>
  </si>
  <si>
    <t>['Federal Customs Service']</t>
  </si>
  <si>
    <t>Ukrainian hacktivist group Cyber Resistance stole information of Russian Lieutnant Colonel Sergey Alexandrovich Morgachev in March 2023</t>
  </si>
  <si>
    <t xml:space="preserve">Ukrainian hacktivist group Cyber Resistance gained access to anonymous social media accounts of Russian Lieutnant Colonel Sergey Alexandrovich Morgachev in March 2023, according to the Ukrainian website InformNapalm through which Cyber Resistance disclosed its hack.
Lieutnant Colonel Sergey Alexandrovich Morgachev is part of the Russian Main Intelligence Directorate of the General Staff of the Russian Army (GRU). The leaked data, such as his CV, indirectly confirm that he was the leader of the infamous Russian state-sponsored hacking group APT28 (GRU unit 26165) from August 1999 until August 2022. He was one of 12 Russian citizens indicted by the US Department of Justice for the hack against the Democratic National Committee in 2016 in July 2018. Morgachev moved on to become a "Category 1 Programming Engineer" at Russia's Special Technological Center, according to the documents. The center was sanctioned by Ukraine, the US, the UK, Canada, Switzerland, Japan and several European Union countries on the grounds of its role in supporting the Russian invasion of Ukraine.
The hacktivist group already published a small amount of the stolen information on InformNapalm, but is making the entire stolen information available upon request. The stolen information included private information such as photos, his address and more, as well as information about his job in the GRU such as the Form 4 and a medical certificate which is required for security clearance.
They also logged into the lieutenant's account on the Public Services Portal of the Russian Federation. </t>
  </si>
  <si>
    <t>23302</t>
  </si>
  <si>
    <t>3730_0</t>
  </si>
  <si>
    <t>['Public Services Portal of the Russian Federation', 'Sergey Alexandrovich Morgachev (Lieutnant Coloner of the Russian Main Intelligence Directorate of the General Staff of the Russian Army (GRU) and the leader of the Russian state-sponsored hacking group APT28, Russia)']</t>
  </si>
  <si>
    <t>['Military', 'Civil service / administration']</t>
  </si>
  <si>
    <t>Ukrainian group Cyber Resistance aka the Ukrainian Cyber Alliance hacked into the Russian Ministry of Defence in order to obtain data from a Russian Colonel</t>
  </si>
  <si>
    <t xml:space="preserve">The Ukrainian group Cyber Resistance aka the Ukrainian Cyber Alliance obtained data from a Russian military colonel in a hacking operation that also involved a fake photo shoot with this wife. The group managed to contact Col. Artoshchenko`s wife and convinced her to participate in a "patriotic photoshoot", in which she was asked to wear his uniform. She further convinced 12 other military wives to participate. By doing so, they provided the Ukrainian hackers with enough information to locate their personal details, such as their current home, duty station etc. Afterwards, they hacked into the Russian Ministry of Defence website portal in order to obtain Col. Artoshchenko`s emails and details on his salary. The hackers also leaked private data of his wife, including near-nude photos, via InfoNapalm. </t>
  </si>
  <si>
    <t>23326</t>
  </si>
  <si>
    <t>3675_0</t>
  </si>
  <si>
    <t>['Ministry of Defence (Russia)', 'Sergey Atroshchenko (Commander of the 960th Assault Aviation Regiment, Russia)']</t>
  </si>
  <si>
    <t>The Ukrainian hacking collective Cyber Resistance hacked into the AliExpress account of pro-Russian military blogger Mikhail Luchin</t>
  </si>
  <si>
    <t>The Ukrainian hacking collective Cyber Resistance hacked into the AliExpress account of pro-Russian military blogger Mikhail Luchin, as it claimed on April 4, 2023. 
In this account, the pro-Russian blogger raised funds to purchase military drones for the Russian armed forces. The Ukrainian hackers used the funds raised to irrevocably purchase $25,000 worth of sex toys on 25 March 2023.</t>
  </si>
  <si>
    <t>23319</t>
  </si>
  <si>
    <t>3696_0</t>
  </si>
  <si>
    <t>['“Misha From Donbas”']</t>
  </si>
  <si>
    <t>A fire at Yambur gas pipeline (Elets-1) on March 29, 2023, allegedly caused by hackers from the Main Intelligence Directorate of the Ministry of Defense of Ukraine (GURMO)</t>
  </si>
  <si>
    <t>A fire at Yambur gas pipeline (Elets-1) on March 29, 2023, was allegedly caused by hackers from the Main Intelligence Directorate of the Ministry of Defense of Ukraine (GURMO), according to Jeffrey Carr. While the fire is confirmed by other news reporting, the actual cause could not be verified to date. Gazprom stated that there had been a depressurisation of the Yamburg-Yelets 1 pipeline, followed by a fire, Tass reported (source: Reuters). Note that this incident was exclusively reported by US cyber security expert and author Jeffrey Carr via his newsletter and is therefore only based on one source so far. According to an article he wrote for O`Reilly Media on March 22, 2022, this is the twelth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</si>
  <si>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23325</t>
  </si>
  <si>
    <t>3670_0</t>
  </si>
  <si>
    <t>['Gazprom (Yamburg-Yelets 1 pipeline)']</t>
  </si>
  <si>
    <t>Ukrainian armed forces targeted Russia's Federal Customs Service on 10 April 2023, causing disruptions</t>
  </si>
  <si>
    <t xml:space="preserve">Ukraine's armed forces allegedly hacked Russia's Federal Customs Service on 10 April  2023, causing disruptions of its IT services. The incident was reported by minor Russian news outlets on 10 and 11 April, potentially downplaying the actual impact of the attack by stating that the services had already been restored at that time. According to controversial information security commentator Jeffrey Carr, this claim was mocked in a now inaccessible online-comment by customs-workers on Alta Soft’s website - Alta.ru. Carr further attributed the attack to "Ukrainian military forces" but in contrast to his previous disclosures about Ukrainian cyber attacks he did not specifically mention the Main Intelligence Directorate of the Ministry of Defense of Ukraine (GURMO). </t>
  </si>
  <si>
    <t>23299</t>
  </si>
  <si>
    <t>Ukrainian Military Forces</t>
  </si>
  <si>
    <t>3742_0</t>
  </si>
  <si>
    <t>["Russia's Federal Customs Service"]</t>
  </si>
  <si>
    <t>Unknown presumably pro-Ukrainian hackers defaced the website of the residence in Peredelkino of Patriarch Kirill of Moscow on May 27, 2023</t>
  </si>
  <si>
    <t xml:space="preserve">Unknown, presumably pro-Ukrainian, hackers defaced the website of the Peredelkino residence of Patriarch Kirill of Moscow on 27 May 2023. 
The homepage was configured to display a message announcing that the "Patriarch of Moscow and All Russia blesses the Ukrainian Armed Forces’ counter-offensive". The hackers spread other pro-Ukrainian messages on the patriarch's website. </t>
  </si>
  <si>
    <t>15477</t>
  </si>
  <si>
    <t>4055_0</t>
  </si>
  <si>
    <t>['Russian Orthodox Church']</t>
  </si>
  <si>
    <t>The state-affiliated Ukrainian group Blackjack claimed to have disrupted IT-infrastructure of the Moscow sewage network communication company Moscollector since June 2023 with ICS malware Fuxnet</t>
  </si>
  <si>
    <t xml:space="preserve">The state-affiliated Ukrainian group Blackjack claimed to have disrupted IT infrastructure of the Moscow sewage network communication company Moscollector since June 2023 with ICS malware Fuxnet. Ukrainian media agency Interfax-Ukraine first reported on the alleged hack on 9 April 2024, citing an "informed source". The source further corroborated that Blackjack successfully "disabled 87,000 sensors of various warning systems throughout Moscow and in Moscow region. In addition, 70 servers and at least 90 terabytes of company data [emails, backups, and contracts] were destroyed." Blackjack is said to be in close contact to Ukrainian Security Service SBU. 
In the following days, further media reports shared information by the attackers, who claimed to have "permanently damaged some physical devices with the malware Fuxnet". Furthermore, they stated to have destroyed about 1,700 sensor routers, sharing screenshots of their operation.
A report by Team82 Research &amp; Claroty from 12 April 2024 downplayed those allegations: in contrast to the hacker's claims, the researchers are confident that the 87,000 remote sensors and IoT collectors dispersed across Moscow and beyond remain intact, with only 500 or more sensor gateways being damaged. The replacement of these gateways will require individual replacement or firmware re-flashing. </t>
  </si>
  <si>
    <t>21451</t>
  </si>
  <si>
    <t>Blackjack (Security Service of Ukraine)</t>
  </si>
  <si>
    <t>6204_0</t>
  </si>
  <si>
    <t>['Moscollector']</t>
  </si>
  <si>
    <t>Ukrainian hacktivists gained access to the Moscow Register of Deeds (MosgorBTI) website and defaced it overnight beginning on 6 August 2023</t>
  </si>
  <si>
    <t>Ukrainian hacktivists gained access to the Moscow Register of Deeds (MosgorBTI) website and defaced it overnight from 6 to 7 August 2023, a Telegram channel announced the next morning, reposting the same message as displayed on the defaced website.
Shortly afterwards, the affected Moscow Register of Deeds also posted a message on Telegram, admitting that the hackers had gained access to publication material on the website. The agency denied a data breach, noting that the affected website only served to process document requests. Information on real estate projects were hosted in a separate database.
In their message, the hacktivists had claimed to have destroyed the database with information about places of residence and property of the inhabitants of the capital. The group also declared to have forwarded information contained in the database regarding civil servants, politicians, military and special services to the Defense Forces of Ukraine. On 7 August, the group started to post files allegedly obtained from the database on Telegram. 
The independent Russian website iStories reported that the hacks of Rutube in May 2022 and the Skolkovo Foundation in May 2023 had also been announced via the same telegram channel, sudo rm -RF.</t>
  </si>
  <si>
    <t>14885</t>
  </si>
  <si>
    <t>4514_0</t>
  </si>
  <si>
    <t>['MosgorBTI']</t>
  </si>
  <si>
    <t>IT Army of Ukraine targeted Russian flight booking system with DDoS attack on 28 September 2023</t>
  </si>
  <si>
    <t xml:space="preserve">The Leonardo flight booking system used by several Russian airlines was hit by a DDoS attack on 28 September 2023. The IT Army of Ukraine claimed responsibility for the attack, which led to disruptions of the system and consequently to delays in scheduled flights. According to Aeroflot, some flights at Moscow's Sheremetyevo International Airport were delayed by up to one hour. </t>
  </si>
  <si>
    <t>13718</t>
  </si>
  <si>
    <t>5001_0</t>
  </si>
  <si>
    <t>DumpForums group and Ukrainian Cyber Alliance defaced website of Russian National Payment Card System (NSPK) in October 2023</t>
  </si>
  <si>
    <t xml:space="preserve">Hacktivists from the DumpForums group and the Ukrainian Cyber Alliance defaced the website of the Russian National Payment Card System (NSPK) in October 2023. The hacktivists claimed to have gained access to the company's internal system and stolen 30 GB of data related to Mir, the system's consumer payment network, that serves as a local alternative to Visa and Mastercard. </t>
  </si>
  <si>
    <t>15060</t>
  </si>
  <si>
    <t>5195_0</t>
  </si>
  <si>
    <t>['National Card Payment System (NSPK)']</t>
  </si>
  <si>
    <t>Pro-Ukrainian hacktivist group 'Hdr0' defaced website of Russian Red Cross on 4 October 2023</t>
  </si>
  <si>
    <t xml:space="preserve">The pro-Ukrainian hacktivist group 'Hdr0' defaced the website of the Russian Red Cross on 4 October 2023. The hacktivists used the website to display content in protest of the release of ethical guidelines for civilian hackers in armed conflicts by the International Red Cross. The displayed content criticized the conduct of the Russian Red Cross in the course of the Ukraine war and its connections to the Russian federal state. The website was taken down shortly after the defacement. </t>
  </si>
  <si>
    <t>21154</t>
  </si>
  <si>
    <t>hdr0</t>
  </si>
  <si>
    <t>5014_0</t>
  </si>
  <si>
    <t>['Russian Red Cross']</t>
  </si>
  <si>
    <t>IT Army of Ukraine disrupted internet services in territories occupied by Russia on 27 October 2023</t>
  </si>
  <si>
    <t>The IT Army of Ukraine disrupted Internet services in Ukrainian territories occupied by Russia on 27 October 2023 with DDoS attacks targeting three Russian Internet service providers (ISPs), namely Miranda-media, Krimtelekom and MirTelekom. The ISPs were able to restore cellular networks that experienced temporary downtimes, affecting phone calls and Internet connectivity, by the end of the day, according to public statements on their websites.</t>
  </si>
  <si>
    <t>15382</t>
  </si>
  <si>
    <t>5135_0</t>
  </si>
  <si>
    <t>['MirTelekom', 'Miranda-media', 'Krimtelekom']</t>
  </si>
  <si>
    <t>Pro-Ukrainian hacktivist group Blackjack hit Russian water utility company Rosvodokanal on 20 December 2023</t>
  </si>
  <si>
    <t xml:space="preserve">The pro-Ukrainian hacktivist group Blackjack breached networks of the Russian water utility company Rosvodokanal on 20 December 2023, allegedly with the support of the Ukrainian Security Service SBU, the Ukrainian news outlet Ukrainska Pravda reported based on unnamed sources within Ukraine's law enforcement agencies. According to these accounts, the operatives targeted over 6,000 machines, deleting more than 50TB of data, including internal document management, corporate emails, backups, and information of cybersecurity services, impairing the operations of the water supplier. An additional 1.5TB of exfiltrated data reportedly has been shared with the SBU for further analysis. </t>
  </si>
  <si>
    <t>21911</t>
  </si>
  <si>
    <t>5614_0</t>
  </si>
  <si>
    <t>IT Army of Ukraine claimed disruption of Russian telecommunications company AKADO Telekom</t>
  </si>
  <si>
    <t>Cyber volunteers disrupted the Russian telecommunications company AKADO Telekom, the Ukrainian Main Directorate of Intelligence (GURMO) reported on 23 January 2024. 
The statement noted that Russian customers complained about difficulties connecting to services provided by AKADO during 21-22 January 2024. GURMO reported AKADO operates as provider for Russia's federal and certain local administrations as well as the FSB, the Federal Guard Service (FSO) and Russia's largest bank Sberbank. The GURMO statement refer to unknown cyber volunteers in Russia as responsible for the operation. In a Telegram post published on 22 January, the IT Army of Ukraine claimed to have disrupted AKADO's services on several occasions, including on 30 December 2023, 4 January 2024 and 22 January.  The most recent targeting appears to overlap with the operation reported by GURMO.</t>
  </si>
  <si>
    <t>17488</t>
  </si>
  <si>
    <t>5675_0</t>
  </si>
  <si>
    <t>['AKADO Telekom']</t>
  </si>
  <si>
    <t>Ukrainian intelligence agency HUR launched a DDoS attack against Gazprombank</t>
  </si>
  <si>
    <t>Ukrainian intelligence agency HUR executed a DDoS attack against Russia's Gazprombank, one of Russia's largest banks. The attack caused users to experience difficulties accessing services and disrupted financial operations tied to Russia's war efforts in Ukraine. Cyber specialists from Ukraine’s military intelligence (HUR) successfully attacked Gazprombank's systems, a source in the agency told the Kyiv Independent on 5 December 2024. The attack reportedly rendered Gazprombank’s website inaccessible in France and Germany, with its mobile application also experiencing outages.</t>
  </si>
  <si>
    <t>24807</t>
  </si>
  <si>
    <t>Ukraine's Main Directorate of Intelligence (HUR) cyber specialists</t>
  </si>
  <si>
    <t>7498_0</t>
  </si>
  <si>
    <t>['Gazprombank']</t>
  </si>
  <si>
    <t>Ukrainian Defence Intelligence Service Disrupted Russian Drone Control Program on 8 February 2024</t>
  </si>
  <si>
    <t>On 8 February 2024, the Defence Intelligence Service of Ukraine (DIU) interfered with the normal functioning of the software used by the Russian armed forces to control drones. The software is used for modifying commercial off-the-shelf drones from the Chinese manufacturer DJI to meet military purposes. The operation disclosed by DIU reportedly cut off drones from the web servers running the software, requiring on-the-ground manual control in close range of the deployment. Without access to the dedicated software support, Russian drone operators were left without the "friend or foe" identification system and unable to stream video to command posts. Information published by DIU indicates the disruption might have been achieved through a denial of TCP connections of the servers.</t>
  </si>
  <si>
    <t>18171</t>
  </si>
  <si>
    <t>5799_0</t>
  </si>
  <si>
    <t>['Drone Control Program']</t>
  </si>
  <si>
    <t>Ukraine's Defense Intelligence obtained sensitive documents and encryption software from servers of the Russian Ministry of Defense in March 2024</t>
  </si>
  <si>
    <t>Ukraine's Defence Intelligence infiltrated servers of the Russian Ministry of Defence in March 2024, acquiring sensitive internal documents, the Ukrainian Ministry of Defence claimed in a press release on 4 March 2024. The breach yielded a trove of classified information, including software used by the Russian Ministry of Defence for data protection, numerous secret service documents, and details outlining the organisational structure of the Russian ministry and armed forces.
Four screenshots included in the press release, purportedly showing database queries, log files, and official documents, have been shared as evidence of the breach. 
Russia did not immediately comment on or confirm the alleged compromise of Ministry of Defence infrastructure.</t>
  </si>
  <si>
    <t>21652</t>
  </si>
  <si>
    <t>Defense Intelligence Unit (DIU)</t>
  </si>
  <si>
    <t>5953_0</t>
  </si>
  <si>
    <t>['Ministry of Defence (Russia)']</t>
  </si>
  <si>
    <t>Ukrainian hacker group BO Team and Ukraine's Defense Intelligence (HUR) claimed to have concudcted cyber operation against Russian telecom provider MTS at end of April 2024</t>
  </si>
  <si>
    <t xml:space="preserve">The Ukrainian hacker group BO Team and Ukraine’s Defense Intelligence (HUR) claimed to have conducted a cyber operation against Russian telecom provider MTS on 26-27 April 2024. According to the report by Kyiv Post from 28 April, the hackers told RBC Ukraine that they were "able to destroy the company’s software and configuration file and caused severe disruption to internet services across Russia, including Moscow and St. Petersburg." Furthermore, HUR informed RBC Ukraine that hackers had gained access to all of MTT’s network equipment in the run-up to the cyberattack. Repair work will take months for MTT since it will need to physically connect each device across the country, according to HUR.
No independent third-party reporting was available at the time of reporting to confirm the Ukrainian media accounts, including of the alleged impact of the operation.
The attack hit the Interregional TransitTelecom (MTT), a Russian fixed-line provider operating under MTS. The MTT website reported disruptions at the time of reporting but did not confirm a cyberattack or disclose further details about the reasons for the service stop. 
</t>
  </si>
  <si>
    <t>19113</t>
  </si>
  <si>
    <t>Ukraine´s Defense Intelligence (HUR)</t>
  </si>
  <si>
    <t>6299_0</t>
  </si>
  <si>
    <t>['Interregional TransitTelecom (MTT)']</t>
  </si>
  <si>
    <t>Ukraine's Main Intelligence Directorate (HUR) allegedly blocked internet access in Tatarstan with DDoS attack on 3 May 2024</t>
  </si>
  <si>
    <t xml:space="preserve">Ukraine's Main Intelligence Directorate (HUR) allegedly blocked the Internet access in parts of Tatarstan in Russia with a DDoS attack on 3 May 2024, anonymous intelligence sources told Ukrainian news outlets. The operation targeted Internet providers and mobile operators in the region and reportedly shut down Internet access also in Tatarstan`s capital, Kazan, which is also Russia's fifth-largest city.
The operation affected telecom providers MTS, TATTelecom, and the regional operator Ufanet, but mainly focused on the Alabuga economic zone, in which over 30 facilities are located, including several critical defence industry enterprises.
</t>
  </si>
  <si>
    <t>21153</t>
  </si>
  <si>
    <t>6341_0</t>
  </si>
  <si>
    <t>The Main Intelligence Directorate of the Ministry of Defence of Ukraine (HUR) disrupted the Russian software developer 1C and the cloud provider Cloud4y beginning on 7 May 2024</t>
  </si>
  <si>
    <t>The Main Intelligence Directorate of the Ministry of Defence of Ukraine (HUR) disrupted the Russian software developer 1C and the cloud provider Cloud4y beginning on 7 May 2024, Ukrainian media reported based on anonymous sources from the HUR.
The disruptions at 1C and Cloud4y meant that Russian users could not access several business applications and databases.</t>
  </si>
  <si>
    <t>21109</t>
  </si>
  <si>
    <t>6380_0</t>
  </si>
  <si>
    <t>The Main Intelligence Directorate of the Ministry of Defense of Ukraine (HUR) disrupted three Russian airports and the State Duma of the Stavropol Region on 12 June 2024</t>
  </si>
  <si>
    <t>The Main Intelligence Directorate of the Ministry of Defense of Ukraine (HUR) disrupted three Russian airports and the State Duma of the Stavropol Region on 12 June 2024, the Kyiv Post reported on the basis of intelligence information on the same day.
The airports affected by the incident were Moscow Domodedovo Airport, Saratov-Gagarin Airport, and Yuzhno-Sakhalinsk Airport. According to media reports, the HUR took control of the state server in the Stavropol region's parliament and displayed an image on the parliament's website showing Red Square decorated with Ukrainian flags and the words "Have patience, we will liberate you".</t>
  </si>
  <si>
    <t>20816</t>
  </si>
  <si>
    <t>6483_0</t>
  </si>
  <si>
    <t>['Yuzhno-Sakhalinsk Airport (UUS)', 'Saratov Gagarin Airport (GSV)', 'Moscow Domodedovo Airport (DME)', 'Duma of Stavropol Krai']</t>
  </si>
  <si>
    <t>['Transportation', 'Legislative']</t>
  </si>
  <si>
    <t>Ukraine's Military Intelligence Claims Responsibility for DDoS Attacks on Russian Banks on 23 July 2024</t>
  </si>
  <si>
    <t>On 23 July 2024, several Russian banks were hit with DDoS attacks, causing significant disruptions. The affected institutions included VTB, Russian Agricultural Bank, Raiffeisen, Alfa Bank, Post Bank, Gazprombank, Rosselkhozbank, and Rosbank. As a result of the attacks, mobile apps and websites were disrupted, causing clients to experience difficulties using the banks' online services and performing transactions via apps. The outages also reportedly impacted social networks, payment systems on public transport, and some airlines.
On 24 July 2024, Ukraine’s military intelligence (HUR) claimed responsibility for the DDoS campaign against the Russian banking sector. An anonymous source at HUR indicated that the attacks also disrupted the operations of several Russian payment systems and large telecom operators, including Beeline, Megafon, Tele2, and Rostelecom. However, this information could not be independently verified.</t>
  </si>
  <si>
    <t>22502</t>
  </si>
  <si>
    <t>6678_0</t>
  </si>
  <si>
    <t>['Russian Agricultural Bank', 'VTB', 'Alfa Bank', 'Gazprombank', 'Raiffeisen', 'Post Bank', 'Rosselkhozbank', 'Rosbank']</t>
  </si>
  <si>
    <t>Russian IT service provider Avanpost breached by pro-Ukrainian Cyber Anarchy Squad on 26 July 2024</t>
  </si>
  <si>
    <t>Avanpost, an IT services provider developing identification and multifactor authentication services mainly for the Russian market, was breached by the pro-Ukrainian Cyber Anarchy Squad on 26 July 2024. This was first reported by the attackers themselves via Telegram. Cyber Anarchy Squad encrypted 400 virtual machines as well as employee work stations, released a dataset containing 390 GB of "valuable information" and destroyed another 60 TB. Avanpost later confirmed an incident but did not provide any additional information.</t>
  </si>
  <si>
    <t>22832</t>
  </si>
  <si>
    <t>Cyber Anarchy Squad</t>
  </si>
  <si>
    <t>6702_0</t>
  </si>
  <si>
    <t>['Avanpost']</t>
  </si>
  <si>
    <t>Ukrainian cyber hacktivists from the BO team targeted the Russian Internet provider Vega in August 2024</t>
  </si>
  <si>
    <t>Ukrainian cyber hacktivists from the BO team targeted the Russian Internet provider Vega in August 2024. They took down more than 1173 of the provider’s switches and 10 of the company’s servers, and the information on them was completely destroyed. As a result, the provision of Internet and communication services to a number of strategic enterprises of the city has been blocked for five days in a row. Amongst others, the All-Russian Research Institute of Technical Physics (VNIITF), a developer of nuclear munitions, is affected by the incident. The hacktivists obtained potentially sensitive information from this plant, including personal data and internal documents including on arrangements designed to help the Institute circumvent sanctions.</t>
  </si>
  <si>
    <t>23168</t>
  </si>
  <si>
    <t>6765_0</t>
  </si>
  <si>
    <t xml:space="preserve">Members of Ukraine's Main Intelligence Directorate targeted Russian communication and internet service providers on 24 August 2024 </t>
  </si>
  <si>
    <t>Members of Ukraine's Main Intelligence Directorate (GURMO) with assistance from Ukrainian hacktivists targeted Russian communication and Internet service providers on 24 August 2024.
According to Ukraine's state news agency Ukrinform, the operation was conducted to coincide with Ukraine's Independence Day on 24 August and was aimed at the Internet service provider Rostelecom as well as the mobile operators MTC and Beeline in addition to online services of Yandex. 
Additional targets included the Chaika-Service automobile factory, aircraft equipment producer LLC Kontur-NIIRS and the supplier of hardware and software supplier PJSC I.S. Brook INEUM, which support the Russian armed forces.
The operation allegedly also targeted the cloud and file storage of the Internet providers Mail.ru, VDSina, and Quidex as well as the resources of lighting equipment manufacturers, diesel stations, hosting providers, and ballistic protection manufacturers. Ukrinform cited GURMO sources that claimed the operation reached 33 target servers and 283 work stations at factories. According to these reports, 21 websites were shut down and 15 cloud and file storage repositories were deleted, erasing 70 terabytes of data.</t>
  </si>
  <si>
    <t>21351</t>
  </si>
  <si>
    <t>6805_0</t>
  </si>
  <si>
    <t>['Beeline', 'PJSC I.S. Brook INEUM', 'Chaika-Service', 'Rostelecom', 'Not available', 'LLC Kontur-NIIRS', 'MTC', 'Yandex']</t>
  </si>
  <si>
    <t>['Digital Provider', 'Telecommunications', 'Critical Manufacturing']</t>
  </si>
  <si>
    <t>Ukrainian military intelligence HUR Cyber Corps wiped data on 800 Russian servers of military, administrative, and financial institutions that support Russia's aggression against Ukraine between September 23 and 26, 2024</t>
  </si>
  <si>
    <t xml:space="preserve">Ukraine's Main Directorate of Intelligence (HUR) cyber specialists conducted attacks on over 800 servers across various regions of Russia between September 23 and 26, 2024, resulting in the complete destruction of documents and data stored on the affected servers, which belonged to military, administrative, and financial institutions that support Russia's aggression against Ukraine, according to a source in the intelligence community, Ukrinform and other Ukrainian news outlets reported the same day. </t>
  </si>
  <si>
    <t>23456</t>
  </si>
  <si>
    <t>7048_3</t>
  </si>
  <si>
    <t>['Finance', 'Military', 'Defence industry']</t>
  </si>
  <si>
    <t>Ukrainian Military Intelligence HUR and Hacktivists "VO Team" Attacked Russian Digital Court System Pravosudie on 7 October 2024</t>
  </si>
  <si>
    <t>The Ukrainian military intelligence agency HUR, in an apparent effort with hacktivist group VO Team disrupted the Russian Digital Court System Pravosudie on 7 October 2024. The attack occurred at the same time as a cyber incident affecting the Russian banking sector and coincides with the birthday of Russian President Vladimir Putin. The disruption of the justice portal affected the filing of lawsuits, but also ongoing hearings and court dates. The HUR also succeeded in stealing data held by the courts.</t>
  </si>
  <si>
    <t>25157</t>
  </si>
  <si>
    <t>7174_0</t>
  </si>
  <si>
    <t>['Pravosudie digital court system']</t>
  </si>
  <si>
    <t>Hacktivist group Ukrainian Cyber Alliance breached Russian ISP Nodex, stole sensitive documents and wiped systems on 7 January 2025</t>
  </si>
  <si>
    <t>On January 9, 2025, the Ukrainian Cyber Alliance, a pro-Ukraine hacktivist group, breached Russian ISP Nodex, stealing sensitive documents and wiping systems, thereby destroying the company's connectivity. The attack was confirmed by Nodex, who speculated the involvement of Russia-linked threat actors, and by internet monitoring service NetBlocks, which reported a disruption in Nodex's connectivity. The Ukrainian Cyber Alliance published screenshots as proof of the breach, including images of the Veeam backup and Hewlett Packard Enterprise server consoles. Nodex informed the public about the attack through a message on VKontakte, stating that the network had been destroyed and was being restored from backup copies. The company later announced that it had restored its network core and was working to restore connections, but its website remained unreachable as of 9 January 2025. The attack affected fixed-line and mobile services.</t>
  </si>
  <si>
    <t>24873</t>
  </si>
  <si>
    <t>7648_0</t>
  </si>
  <si>
    <t>['Nodex']</t>
  </si>
  <si>
    <t>Ukraine Military Intelligence HUR disrupted Russian telecommunicaton provider MegaFon beginning 25 January 2025</t>
  </si>
  <si>
    <t>Ukraine Military Intelligence service HUR disrupted Russian telecommunication provider MegaFon on 25 January 2025. Sources from the HUR told Kyiv Post that this was done through a DDoS attack. Disruptions were also noted for other operators, namely Yota and NetByNet and also acknowledged by Russian communication agency, Roskomnadzor.</t>
  </si>
  <si>
    <t>25131</t>
  </si>
  <si>
    <t>7789_0</t>
  </si>
  <si>
    <t>['MegaFon']</t>
  </si>
  <si>
    <t>Ukrainian Cyber Forces Paralyzed Gazprom and Gazprom Neft in Russia by Using a DDoS Attack on 30 January 2025</t>
  </si>
  <si>
    <t>On 30 January 2025, Ukraine's cyber forces, specifically a group from Military Intelligence , launched a DDoS attack on the digital infrastructure of Russian companies Gazprom and Gazprom Neft, on the anniversary of the Heroes of Kruty battle. The attack, which started on 28 January 2025, targeted online services of enterprises that support the Russian army, resulting in Gazprom customers being unable to access their personal accounts, use the company's online services, pay for fuel with fuel cards, or accumulate and redeem bonus points on their accounts. Ukrainian intelligence services claimed responsibility for the attack, stating it was a tribute to the heroes of Kruty.</t>
  </si>
  <si>
    <t>25137</t>
  </si>
  <si>
    <t>7803_0</t>
  </si>
  <si>
    <t>['Gazprom Neft', 'Gazprom']</t>
  </si>
  <si>
    <t>Ukrainian military "cyberwar specialists" launched a cyberattack on Russian energy Gazstroyprom and subsidiaries, using insider assistance, between 7 and 8 February 2025</t>
  </si>
  <si>
    <t xml:space="preserve">Ukrainian hackers with the Ukrainian Main Directorate of Intelligence (GUR) and the Armed Forces of Ukraine (AFU) managed to gain access to the systems of one of Russia's largest state-owned energy companies, Gazstroyprom, by using insider access, according to anonymous statements from military intelligence officials. The attack took place between 7 and 8 February 2025, according to RBC Ukraine's reporting.
According to RBC, unnamed sources within the military linked the attack to Gazstroyprom's importance for the Russian war effort; as part of the attack, over 120 servers of Gazstroyprom and 22 of its subsidiaries were disabled. Furthermore, 2 petabytes (2000 TB) of data were destroyed, and the computers of over 10,000 employees of Gazstroyprom and its subsidiaries were "rendered inoperable," with the estimated damages reportedly being in the tens of millions of dollars.
</t>
  </si>
  <si>
    <t>25433</t>
  </si>
  <si>
    <t>Armed Forces of Ukraine</t>
  </si>
  <si>
    <t>7902_0</t>
  </si>
  <si>
    <t>['GSP-2', 'GSP-Mechanization', 'GSP-1', 'Gazstroyprom', 'GSP-4', 'GSP-Finance', 'Infoservice Region', 'GSP-Investments', 'GSP-Processing', 'Vector Vostok', 'GSP-Service', 'Gazstroyprom-Auto Transport Enterprise', 'GSP-Center', 'GSP-5', 'GSP-Complectation', 'SSK Gazregion', 'Sphere Group', 'Gazprom-Automation', 'GSP-7', 'GSP-Oil and Gas Processing', 'GSP-6', 'GSP-Fuels and Lubricants', 'GSP-Technologies']</t>
  </si>
  <si>
    <t>Pro-Ukraine hacktivist group Ukrainian Cyber Alliance attacked the Russian microfinance company CarMoney in Russia on 19 February 2025</t>
  </si>
  <si>
    <t>On 19 February 2025, the Cyber Resistance / Ukrainian Cyber Alliance, a group of pro-Ukraine hacktivists, carried out a cyberattack on CarMoney, a Russian microfinance company. CarMoney confirmed earlier this week that it had suffered a cyber incident, forcing it to shut down all systems after attackers sent spam messages to customers claiming the company was closing its business, donating its proceeds to charity and writing off all debts. The organization has not attributed the attack to Ukrainian hackers or disclosed the full extent of the breach.  The hackers said their attack destroyed CarMoney’s infrastructure and compromised “terabytes of data.”
While CarMoney has assured clients and investors that no personal data was affected, the hackers claim they obtained information on a large number of borrowers, including members of Russian military units and intelligence officers.
The hackers shared screenshots on Telegram but the data’s  authenticity could not be independently verified. While CarMoney’s website remains operational, customers have reported ongoing payment service disruptions and difficulties accessing their accounts. 
CarMoney, one of Russia’s largest microfinance firms, issues short-term loans secured by vehicles. According to independent Russian media, Putin’s ex-wife, Lyudmila Ocheretnaya, controls the company through a network of offshore entities.</t>
  </si>
  <si>
    <t>25710</t>
  </si>
  <si>
    <t>8003_0</t>
  </si>
  <si>
    <t>['CarMoney']</t>
  </si>
  <si>
    <t>Main Intelligence Directorate of the Ministry of Defense of Ukraine (GURMO) hacked and stole data from Russia´s State Space Corporation (ROSCOSMOS)</t>
  </si>
  <si>
    <t>The Main Intelligence Directorate of the Ministry of Defense of Ukraine (GURMO) hacked and accessed the network of Russia´s State Space Corporation (ROSCOSMOS) and obtained sensitive information. Note that this incident was exclusively reported by US cyber security expert and author Jeffrey Carr via his newsletter. According to an article he wrote for O`Reilly Media on March 22, 2022, this is the second piece of a coordinated hack-and-leak campaign the GURMO initiated together with Carr. (The ninth article of this kind from April 13 leaked further documents from this hack).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</si>
  <si>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23355</t>
  </si>
  <si>
    <t>3523_0</t>
  </si>
  <si>
    <t>['Space agency Roscosmos of Russia']</t>
  </si>
  <si>
    <t>Russian weapons manufacturing company Kalashnikov was targeted in a hack-and-leak operation by the Main Intelligence Directorate of the Ministry of Defense of Ukraine (GURMO)</t>
  </si>
  <si>
    <t>The Russian Kalashnikov company was hacked by the Main Intelligence Directorate of the Ministry of Defense of Ukraine (GURMO), which exfiltrated terabytes of data, such as "technical specification of their civilian and military weapons to all of their financial data including off-shore shell companies, bank accounts, and customers (both licit and illicit)" (quote: Jeffrey Carr on March 15, 2022). Moreover, the leaked data are said to be shared with intelligence agencies from Western allies, such as the US and UK.
Note that this incident was exclusively reported by US cyber security expert and author Jeffrey Carr via his newsletter. According to an article he wrote for O`Reilly Media on March 22, 2022, this is the third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t>
  </si>
  <si>
    <t>23354</t>
  </si>
  <si>
    <t>3524_0</t>
  </si>
  <si>
    <t>The Ukrainian hacker group Cyber Resistance stole personal data of the Chief Executive Officer (CEO) of the Russian drone manufacturer Albatros</t>
  </si>
  <si>
    <t>The Ukrainian hacker group Cyber Resistance gained access to the personal data of the Chief Executive Officer (CEO), Alexei Florov, of the Russian drone manufacturer Albatros and stole it, reported InformNapalm on 15 April 2024, which cooperated with the hacker group.
The hacker group claims to have stolen more than 100 GB worth of information and classified data, including internal documentation, technical data, drawings of a variety of unmanned aerial vehicles (UAVs), information on circumventing international sanctions and information on the production of the Iranian kamikaze drones Shahed 136, also known as Geranium-2.
The provenance and veracity of the documents have not been verified independently. A tranche of the data has subsequently been published by InformNapalm.</t>
  </si>
  <si>
    <t>21402</t>
  </si>
  <si>
    <t>6243_0</t>
  </si>
  <si>
    <t>['Alexei Florov (Chief Executive Office of Albatros, Russia)', 'Albatros']</t>
  </si>
  <si>
    <t>4040_0</t>
  </si>
  <si>
    <t>Unknown threat actors launched a ransomware attack on the Slovakian Geodesy, Cartography and Cadastre Office in Slovakia on 7 January 2025</t>
  </si>
  <si>
    <t>On January 7, 2025, the Slovakian Geodesy, Cartography and Cadastre Office (UGKK) was targeted by a ransomware attack, that shut down the agency's systems and closed its physical offices, with the attackers demanding millions of euros in ransom. The attack was reported by local media and confirmed by Agriculture Minister Richard Takac in a press conference on Friday, 10 January 2025, who assured that the systems would be restored with backups and that there is no risk of changes or fraudulent transcriptions of ownership data. Takac stated that this was the biggest cyberattack in the country's history and that there were "strong indications" that it originated from Ukraine, without providing any evidence or further details. Slovakia and Ukraine have been in a geopolitical dispute about Kyiv`s suspension of Russian gas transit through Slovakia at the time of the incident.</t>
  </si>
  <si>
    <t>24915</t>
  </si>
  <si>
    <t>7697_0</t>
  </si>
  <si>
    <t>['Slovakian Geodesy, Cartography and Cadastre Office (UGKK)']</t>
  </si>
  <si>
    <t>1097_4</t>
  </si>
  <si>
    <t>['Right Sector', 'Not available']</t>
  </si>
  <si>
    <t>['Political parties', 'Civil service / administration', 'Ethnic', 'Government / ministries', 'Religious']</t>
  </si>
  <si>
    <t>Svobod a defacement of Ukrainian Website</t>
  </si>
  <si>
    <t>Hacktivists from Ukrainian neo-fascist ‘Svoboda’ party hacked and defaced more than 30 Ukrainian government and mediawebsites.</t>
  </si>
  <si>
    <t>673</t>
  </si>
  <si>
    <t>Svoboda</t>
  </si>
  <si>
    <t>912_0</t>
  </si>
  <si>
    <t>CyberBerkut broke into the Ukrainian Election Commission's network in May 2014 before the presidential election and posted files online</t>
  </si>
  <si>
    <t>The pro-Russian hacktivist group CyberBerkut announced that it had broken into the Ukrainian Election Commission's network in May 2014 ahead of the presidential election and posted files online, such as system logs and mailbox contents of Election Commission members. The group reasoned that the hack was intended to reject the election as illegal. A short time later, Ukrainian Interior Minister Arsen Avakov announced on Facebook that his website had been hacked, after an announcement was made there that the electronic voting system had failed and votes would have to be counted by hand. This was due to DDoS attacks, allegedly by CyberBerkut that lasted from about 1 to 3 a.m. on May 26.</t>
  </si>
  <si>
    <t>7198</t>
  </si>
  <si>
    <t>CyberBerkut</t>
  </si>
  <si>
    <t>2441_0</t>
  </si>
  <si>
    <t>['Ukrainian Central Election Commission']</t>
  </si>
  <si>
    <t>APT group Bad Magic used CloudWizard malware to steal data from unspecified individuals as well as from diplomatic and research institutions in Ukraine beginning in late 2016</t>
  </si>
  <si>
    <t xml:space="preserve">The APT group Bad Magic used various versions of CloudWizard malware to steal data from unspecified individuals as well as from diplomatic and research institutions in Ukraine - specifically in the embattled regions of Lugansk, Donetsk, and Crimea as well as in central and western Ukraine - during late 2016 and early 2020, Russian IT security company Kaspersky reported on 19 May 2023.
The researchers noted that Bad Magic was able to gather files, record keystrokes (keylogging), take screenshot, tap microphones, and steal passwords.
Kaspersky found that CloudWizard shares similarities with previously reported operations CommonMagic (2022 - Kaspersky), BugDrop (2017 - CyberX), and Groundbait (2016 - ESET). Kaspersky also stated with medium to high confidence that the actor behind CloudWizard is the same as for Operation BugDrop and Operation Groundbait. ESET concluded in 2016 that the actor responsible for Operation Groundbait likely operating from within Ukraine. </t>
  </si>
  <si>
    <t>15568</t>
  </si>
  <si>
    <t>3929_0</t>
  </si>
  <si>
    <t>1398_1</t>
  </si>
  <si>
    <t>DPR pension fund</t>
  </si>
  <si>
    <t>Chairperson of Donetsk People's Republic pension fund reported an attack and blocking of the fund database, so that pension payments were suspended. DPR blaimed Ukrainian hackers, presumably related to advance poll in DPR</t>
  </si>
  <si>
    <t>1078</t>
  </si>
  <si>
    <t>1447_0</t>
  </si>
  <si>
    <t>Pro-Russian hackers hijacked the Twitter account of the US Consulate in Milan in late February 2023</t>
  </si>
  <si>
    <t xml:space="preserve">Pro-Russian hackers hijacked the Twitter account of the US Consulate in Milan on 27 Ferbruary 2023 and posted a string of anti-Ukranian tweets including one where an image of the Ukrainian flag was folded to reveal the banner of Nazi Germany behind it, captioned: "We all know the truth." A State Department spokesperson told the Newspaper Newsweek that "the unauthorized access reflects another attempt by Putin's supporters to wage a disinformation campaign about Russia's brutal war against Ukraine." </t>
  </si>
  <si>
    <t>16105</t>
  </si>
  <si>
    <t>3455_0</t>
  </si>
  <si>
    <t>['US Consulate in Milan']</t>
  </si>
  <si>
    <t>Ukraine, Russia</t>
  </si>
  <si>
    <t>UA, RU</t>
  </si>
  <si>
    <t>An Anti-Russian goverment hacktivist group hacked into the systems of state-owned online prison shop JSC Kaluzhskoe, defacing their website with a photo of opposition leader Navalny, stealing data of hundreds of thousands of prisoners as well as manipulating the prices of the goods in the shop on 18 February 2024</t>
  </si>
  <si>
    <t>A hacktivist group claiming to be of different nationalities, among them Russian expatriates and Ukrainians, hacked into the systems of the Russian state-owned online prison shop JSC Kaluzhskoe on 18 February 2024 as CNN reports on 1 April 2024. The hackers defaced the website with a photo of opposition leader Nawalny and his wife at a political rally added with messages reading “Long live Alexey Nawalny” and We, computer specialists, leave today’s Russia. [...] We love our country and will come back when it is free from Putin’s regime. And we will go all the way down this path“.
The group also claimed to have stolen a database containing information on hundreds of thousands of prisoners and their relatives, including their contacts. The dump also contains data on prisoners held in the Arctic penal colony, where Navalny died on 16 February 2024, two days before the breach. According to an interview with one of the hackers in CNN, the hacktivists aim at sharing the stolen data "in the hope that somebody can contact them and help understand what happened to Navalny“. Even though a CNN review found duplicate entries among the data, the data appeared authentic. SentinelLabs researcher Tom Hegel confirmed this assessment. According to him, authorities needed three days for reparation of the website. 
During the hack, the group also lowered the prices in the online food shop for inmates through their access to the Russian prison system’s online commissary. On 19 February, the online prison shop JSC Kaluzhskoe disclosed on Russian social media platform VK about a technical failure leading to incorrect reflection of prices. JSC Kaluzhskoe is owned by the Russian state and serves 34 regions in Russia. In the online shop, family members can buy food or necessities for detained relatives.</t>
  </si>
  <si>
    <t>21561</t>
  </si>
  <si>
    <t>6115_0</t>
  </si>
  <si>
    <t>Emirati state-sponsored hacking group 'Stealth Falcon' compromised unspecified government entity in the Middle East using Deadglyph backdoor</t>
  </si>
  <si>
    <t xml:space="preserve">The Emirati state-sponsored hacking group 'Stealth Falcon' compromised an unspecified government entity in the Middle East as part of an espionage operation using the Deadglyph backdoor and stole an Outlook data file, the Slovakian IT security firm ESET detailed in a technical report published on 22 September 2023. Reuters reporting in 2019 revealed that the group also known as 'Project Raven' had employed former NSA operatives in the past.
</t>
  </si>
  <si>
    <t>13629</t>
  </si>
  <si>
    <t>Stealth Falcon/Fruity Armor</t>
  </si>
  <si>
    <t>4971_0</t>
  </si>
  <si>
    <t>Project Raven</t>
  </si>
  <si>
    <t>Former US-intelligence employees hacked on the behalf of the ARE regime opponents and rivals in the wake of the Qatar crisis 2017, later attributed to Stealth Falcon/Fruity Armor, also known as the IT Company Dark Matter.</t>
  </si>
  <si>
    <t>945</t>
  </si>
  <si>
    <t>DarkMatter</t>
  </si>
  <si>
    <t>1248_2</t>
  </si>
  <si>
    <t>1247_2</t>
  </si>
  <si>
    <t>1251_2</t>
  </si>
  <si>
    <t>1246_2</t>
  </si>
  <si>
    <t>1249_2</t>
  </si>
  <si>
    <t>1250_2</t>
  </si>
  <si>
    <t>1252_2</t>
  </si>
  <si>
    <t>GCHQ vs. Taliban</t>
  </si>
  <si>
    <t>In Afghanistan, according to the 2012 presentation, the British used a blizzard of text messages, phone calls and faxes to “significantly disrupt” Taliban communications, with texts and calls programmed to arrive every minute.</t>
  </si>
  <si>
    <t>385</t>
  </si>
  <si>
    <t>GCHQ</t>
  </si>
  <si>
    <t>583_0</t>
  </si>
  <si>
    <t>Regin</t>
  </si>
  <si>
    <t>Technical reports from Kaspersky and Symantec, which first reported on a tool called Regin in autumn 2014, show that the malware has been active for more than 10 years and has infected numerous countries such as Germany, Belgium, Brazil and two other countries in South (East) Asia. Several versions of Regin have been found in the wild, targeting various businesses, institutions, academics and individuals.
Regin is described as a versatile data collection tool that is the most dangerous spy tool after Stuxnet. 
In 2015, it was identified as an NSA toolkit used by the international intelligence alliance Five Eyes.</t>
  </si>
  <si>
    <t>8685</t>
  </si>
  <si>
    <t>164_5</t>
  </si>
  <si>
    <t>['Transportation', 'Energy', 'Telecommunications']</t>
  </si>
  <si>
    <t>163_5</t>
  </si>
  <si>
    <t>Belgacom-Hack</t>
  </si>
  <si>
    <t>Documents from the archive of whistleblower Edward Snowden indicate that Britain's GCHQ intelligence service was behind a cyber attack against Belgacom, a partly state-owned Belgian telecoms company.</t>
  </si>
  <si>
    <t>186</t>
  </si>
  <si>
    <t>329_0</t>
  </si>
  <si>
    <t>160_5</t>
  </si>
  <si>
    <t>159_5</t>
  </si>
  <si>
    <t>Telekom-Hack</t>
  </si>
  <si>
    <t>Nearly 1 Million Telekom Routers (and several hundred thousands from other companies) were targeted in order to include them in a gigantic Botnet. The hack did not function properly and led to the internet disruption of the affected enduser's systems. An individual hacker from London called "Spiderman" was arrested as only responsible individual.</t>
  </si>
  <si>
    <t>14751</t>
  </si>
  <si>
    <t>Spiderman</t>
  </si>
  <si>
    <t>1468_0</t>
  </si>
  <si>
    <t>['Telekom']</t>
  </si>
  <si>
    <t>UK starts cybercampaign against ISIS</t>
  </si>
  <si>
    <t>The British governement initiated a cybercampaign against ISIS disrupting all of its actions within the Internet. Through 2017 ISIS was strongly prohibited in sharing ist propaganda over the web.</t>
  </si>
  <si>
    <t>1157</t>
  </si>
  <si>
    <t>1561_0</t>
  </si>
  <si>
    <t>162_5</t>
  </si>
  <si>
    <t>Operation Dreadnought</t>
  </si>
  <si>
    <t>The NSA spied on the iranian leader Ayatollah Khamenei.</t>
  </si>
  <si>
    <t>8545</t>
  </si>
  <si>
    <t>282_0</t>
  </si>
  <si>
    <t>Anarchist</t>
  </si>
  <si>
    <t>US and UK agencies hacked into Israeli drones and other aircraft as they gathered intelligence according to the leaks of Edward Snowden. Intelligence reports stemming from GCHQ and the NSA extend from 2008 to 2012.</t>
  </si>
  <si>
    <t>8543</t>
  </si>
  <si>
    <t>165_0</t>
  </si>
  <si>
    <t>The great SIM Heist</t>
  </si>
  <si>
    <t>The British GCHQ and the American NSA stole certificates from the most important sim manufacturer.</t>
  </si>
  <si>
    <t>8672</t>
  </si>
  <si>
    <t>346_0</t>
  </si>
  <si>
    <t>161_5</t>
  </si>
  <si>
    <t>157_5</t>
  </si>
  <si>
    <t>NCA South West Regional Organised Crime Unit</t>
  </si>
  <si>
    <t>Kristopher Kortright aka Voltage (IT worker, United States) &lt; One Fist</t>
  </si>
  <si>
    <t>158_5</t>
  </si>
  <si>
    <t>Anonymous defaces Page of Pritish Prime Minister</t>
  </si>
  <si>
    <t>Hackers Deface website of former British cabinet minister</t>
  </si>
  <si>
    <t>461</t>
  </si>
  <si>
    <t>686_0</t>
  </si>
  <si>
    <t>1469_0</t>
  </si>
  <si>
    <t>['TalkTalk']</t>
  </si>
  <si>
    <t>SqueakyDolphin</t>
  </si>
  <si>
    <t>The british GCHQ spied on the users of the platforms of YouTube and Facebook</t>
  </si>
  <si>
    <t>181</t>
  </si>
  <si>
    <t>320_0</t>
  </si>
  <si>
    <t>Operation Muscular</t>
  </si>
  <si>
    <t>The NSA and GCHQ managed to access the security parameters of Yahoo and Google, therefore bypassing the encription and getting access to the full data traffic</t>
  </si>
  <si>
    <t>8557</t>
  </si>
  <si>
    <t>585_0</t>
  </si>
  <si>
    <t>Kosova Hacker’s Security vs. Us_weather.gov</t>
  </si>
  <si>
    <t>US Weather.Gov hacked, Data leaked by Kosova Hacker’s Security</t>
  </si>
  <si>
    <t>475</t>
  </si>
  <si>
    <t>Kosova Hacker’s Security</t>
  </si>
  <si>
    <t>702_0</t>
  </si>
  <si>
    <t>Countering the Hacktivists</t>
  </si>
  <si>
    <t>Hacker collectives Anonymous and LulzSec have both been the targets of cyber attacks by UK government spy agency GCHQ</t>
  </si>
  <si>
    <t>230</t>
  </si>
  <si>
    <t>390_0</t>
  </si>
  <si>
    <t>GCHQ vs. Al-Qaida newspaper</t>
  </si>
  <si>
    <t>White hall sources have revealed that British intelligence officers successfully sabotaged the launch of the first English language website set up by an al-Qaida affiliate. The officers, understood to be based at Government Communications Headquarters (GCHQ) in Cheltenham, attacked an online jihadist magazine in English called Inspire, devised by supporters of al-Qaida in the Arabian Peninsula.</t>
  </si>
  <si>
    <t>201</t>
  </si>
  <si>
    <t>351_0</t>
  </si>
  <si>
    <t>Project Mystic</t>
  </si>
  <si>
    <t>The NSA accessed various worldwide communication networks and wire tapped the corresponding communications</t>
  </si>
  <si>
    <t>135</t>
  </si>
  <si>
    <t>230_0</t>
  </si>
  <si>
    <t>Taliban Networks hacked</t>
  </si>
  <si>
    <t>The Taliban said their phones, email and website had been hacked to spread a false report that the movement’s spiritual leader, Mullah Omar, was dead. They identify US intelligence services behind the attack.</t>
  </si>
  <si>
    <t>302</t>
  </si>
  <si>
    <t>484_0</t>
  </si>
  <si>
    <t>Longhorn Group</t>
  </si>
  <si>
    <t>Spying tools and operational protocols of the CIA, detailed in the recent Vault 7 leak have been used in cyberattacks against at least 40 targets in 16 different countries by a group Symantec calls Longhorn, Chinese IT Company Qi'anxin Threat Intelligence Center directly refers to it in its report as the CIA tools.</t>
  </si>
  <si>
    <t>217</t>
  </si>
  <si>
    <t>CIA</t>
  </si>
  <si>
    <t>373_0</t>
  </si>
  <si>
    <t>372_0</t>
  </si>
  <si>
    <t>229_0</t>
  </si>
  <si>
    <t>NSA vs. SWIFT</t>
  </si>
  <si>
    <t>The NSA hacked the global payment system SWIFT</t>
  </si>
  <si>
    <t>36</t>
  </si>
  <si>
    <t>59_0</t>
  </si>
  <si>
    <t>Belgian MFA hacked</t>
  </si>
  <si>
    <t>Belgium’s Ministry of Foreign Affairs Hacked, Foreign Policy Data Leaked</t>
  </si>
  <si>
    <t>400</t>
  </si>
  <si>
    <t>613_0</t>
  </si>
  <si>
    <t>Longtime CIA campaign against China</t>
  </si>
  <si>
    <t>Chinese antivirus firm Qihoo 360 said CIA hackers have spent more than a decade breaking into the Chinese airline industry and other targets, a blunt allegation of American espionage from a Beijing-based firm.</t>
  </si>
  <si>
    <t>115</t>
  </si>
  <si>
    <t>205_4</t>
  </si>
  <si>
    <t>['Government / ministries', 'Transportation', 'Telecommunications', 'Chemicals']</t>
  </si>
  <si>
    <t>APT-C-39 campaign against China</t>
  </si>
  <si>
    <t>The American CIA spied on various companies in China over the years between 2008 and 2019</t>
  </si>
  <si>
    <t>120</t>
  </si>
  <si>
    <t>APT-C-39/CIA</t>
  </si>
  <si>
    <t>208_3</t>
  </si>
  <si>
    <t>NSA vs. Pacnet (Operation Shotgiant)</t>
  </si>
  <si>
    <t>The NSA was hacking Asia Pacific fibre-optic network operator Pacnet to steal millions of text messages</t>
  </si>
  <si>
    <t>149</t>
  </si>
  <si>
    <t>273_0</t>
  </si>
  <si>
    <t>NSA vs. Tshinghua University (Operation Shotgiant)</t>
  </si>
  <si>
    <t>The NSA is also hacking Tsinghua University, "which is home to one of the mainland's six major backbone networks from where Internetdata from millions of Chinese citizens can be gathered"</t>
  </si>
  <si>
    <t>10767</t>
  </si>
  <si>
    <t>272_1</t>
  </si>
  <si>
    <t>['Tsinghua University']</t>
  </si>
  <si>
    <t>374_0</t>
  </si>
  <si>
    <t>FBI Disrupts Global Botnet Operated by Chinese State-Sponsored Hackers That Affected Over 200,000 Devices Worldwide</t>
  </si>
  <si>
    <t>On September 18, 2024, the U.S. Department of Justice announced the successful disruption of a botnet that had infected more than 200,000 consumer devices across the United States and globally. The botnet was operated by state-sponsored hackers from the People’s Republic of China (PRC), specifically working for Integrity Technology Group, a Beijing-based company known in the cybersecurity community as “Flax Typhoon.” The botnet compromised a wide range of consumer devices, including small-office/home-office (SOHO) routers, IP cameras, DVRs, and network-attached storage (NAS) devices. These infected devices were linked together into a network controlled by Integrity Technology Group, which used them to conduct covert cyber activities under the guise of normal internet traffic. In a court-authorized operation, the FBI took control of the hackers’ infrastructure and issued disabling commands to the malware across the infected devices.
During the operation, the hackers attempted to disrupt the FBI’s efforts with a DDoS attack, but the FBI successfully neutralized this threat, ensuring the botnet's dismantlement.</t>
  </si>
  <si>
    <t>23435</t>
  </si>
  <si>
    <t>Federal Bureau of Investigation (FBI)</t>
  </si>
  <si>
    <t>6939_0</t>
  </si>
  <si>
    <t>['Flax Typhoon fka Storm-0919/Ethereal Panda/Red Juliett']</t>
  </si>
  <si>
    <t>Unspecified US intelligence agency stole trade secrets from an unnamed Chinese advanced materials design and research since at least August 2024</t>
  </si>
  <si>
    <t>The Chinese National Internet Emergency Response Center (CNCERT) reported two cyberattacks on December 18, 2024, involving the theft of trade secrets by the United States.
In the first cyber incident, a Chinese advanced materials design and research unit has allegedly been targeted by U.S. intelligence agencies since August 2024. The attackers exploited a vulnerability in an electronic document security management system, compromising the company's software upgrade management server. Through this breach, they delivered control Trojans to over 270 company hosts via the software upgrade service, stealing significant amounts of trade secret information and intellectual property.</t>
  </si>
  <si>
    <t>25489</t>
  </si>
  <si>
    <t>7594_0</t>
  </si>
  <si>
    <t>Federal Security Service of the Russian Federation (FSB) accused US National Security Agency (NSA) of spying on Apple iPhones of unspecified Russian users and diplomats of various countries in Russia</t>
  </si>
  <si>
    <t xml:space="preserve">The Federal Security Service of the Russian Federation (FSB) in cooperation with the Federal Protective Service (FSO) accused the US National Security Agency (NSA) of spying on Apple iPhones of unspecified Russian users and diplomats of various countries in Russia, the FSB reported in a press release on its website on 1 June 2023. 
The FSB accused the US technology company Apple of passing vulnerability information to the US intelligence agency facilitating the installation of backdoors on iPhones. Apple rebuked claimes to have left vulnerabilities open intentionally. The iPhone manufacturer released fixes for the two zero-day vulnerabilities (CVE-2023-32434 and CVE-2023-32435) identified by Kaspersky researchers that enabled the zero-click exploitation of iMessage.
The FSB claimed that the operation targeted devices registered to diplomatic missions in Russia of former Soviet Union countries, NATO member states, Israel, Syria, and China.   
Also on 1 June, the Russian IT security company Kaspersky published a technical report on "Operation Triangulation", in which iPhone mobile phones were compromised, including mobile phones of senior Kaspersky employees. Although unclear in the beginning, the Russian Federation's Computer Emergency Response Team (CERT) said in a technical report on the same day that the Indicators of Compromise were the same in both incidents. In addition, Kaspersky security researcher Ivan Kwiatkowski announced via Twitter, also on 1 June, that the two incidents were linked.  </t>
  </si>
  <si>
    <t>15465</t>
  </si>
  <si>
    <t>4080_0</t>
  </si>
  <si>
    <t>370_0</t>
  </si>
  <si>
    <t>NSA vs. Credit Card Companies</t>
  </si>
  <si>
    <t>The NSA spied on various worldwide creditcard companies</t>
  </si>
  <si>
    <t>133</t>
  </si>
  <si>
    <t>228_0</t>
  </si>
  <si>
    <t>Athens Affair</t>
  </si>
  <si>
    <t>Vodafone Greeces services were hacked by an group, later attributed to the American NSA. They wiretapped the phones of parts of the greek government and of greek civil society for 5 months, via the "lawful intercept" system of Vodafone.</t>
  </si>
  <si>
    <t>8677</t>
  </si>
  <si>
    <t>17_0</t>
  </si>
  <si>
    <t>US hack on IRGC</t>
  </si>
  <si>
    <t>US Cyber Command disrupts iranian missile control systems and spy network to retaliate the downing of a US Global Hawk Drone and the attack on two oil tankers in June 2019.</t>
  </si>
  <si>
    <t>1467</t>
  </si>
  <si>
    <t>US CYCOM</t>
  </si>
  <si>
    <t>2018_0</t>
  </si>
  <si>
    <t>USA cyberattack against Iranian military</t>
  </si>
  <si>
    <t>The American military managed to shut down a database of Iran, which was used to target oil tankers</t>
  </si>
  <si>
    <t>1415</t>
  </si>
  <si>
    <t>1929_0</t>
  </si>
  <si>
    <t>Iranian telecom disruption</t>
  </si>
  <si>
    <t>Iran's Internet was shut down for hpurs on the 8th of February 2020. The head of the civil defense Gholam-Reza Jalali accused Washington of retaliation for the downing of an U.S. unmanned drone an missile attacks on Iraq's Ain al-Assad US military base by Iran.</t>
  </si>
  <si>
    <t>1551</t>
  </si>
  <si>
    <t>2189_0</t>
  </si>
  <si>
    <t>4079_0</t>
  </si>
  <si>
    <t>232_0</t>
  </si>
  <si>
    <t>US DDoS towards North Korean</t>
  </si>
  <si>
    <t>The United States targeted North Korea’s military spy agency. The attack was a distributed denial of service (DDoS) campaign with an aim to flood North Korean spy agency’s servers with traffic, crippling its access to the internet.</t>
  </si>
  <si>
    <t>1173</t>
  </si>
  <si>
    <t>1587_0</t>
  </si>
  <si>
    <t>Gauss</t>
  </si>
  <si>
    <t>Gauss, a Stuxnet-related malware was created to steal sensitive information mainly from Lebanon Banking Sector.</t>
  </si>
  <si>
    <t>8550</t>
  </si>
  <si>
    <t>509_0</t>
  </si>
  <si>
    <t>371_0</t>
  </si>
  <si>
    <t>231_0</t>
  </si>
  <si>
    <t>4078_0</t>
  </si>
  <si>
    <t>FBI infiltrated and dismantled ransomware group Hive beginning in July 2022</t>
  </si>
  <si>
    <t>In a press conference on 26 January 2023, US Attorney General Merrick Garland, FBI Director Christopher Wray, and Deputy US Attorney General Lisa Monaco announced that US law enforcement had infiltrated the ransomware group Hive beginning in July 2022 and had now dismantled it. 
The investigation into the group's operations is still ongoing, yet officials at the joint press event announced that the intervention managed to stop Hive from extorting over $130 million from over 300 victims by securing encryption keys.
The US Department of Justice, in cooperation with the German Federal Criminal Police, the Dutch National High Tech Crime Unit and other law enforcement agencies from a total of 13 countries, seized the ransomware outfit's websites and a variety of associated servers.
Against this backdrop, the US State Department reiterated that it is offering a reward of up to 10 million USD for information linking Hive to a foreign government under its Rewards for Justice program regarding foreign malicious cyber activity against US critical infrastructure, which was first announced in July 2021.</t>
  </si>
  <si>
    <t>12107</t>
  </si>
  <si>
    <t>3185_0</t>
  </si>
  <si>
    <t>['Hive (Ransomware Group)']</t>
  </si>
  <si>
    <t>FBI disrupted Qakbot control infrastructure and removed Qakbot malware from infected computers</t>
  </si>
  <si>
    <t xml:space="preserve">In an operation named 'Duck Hunt', the FBI disrupted control infrastructure of the Qakbot botnet, to isolate more than 700,000 infected computers in the US and elsewhere from further malicious communications from Qakbot operators and other criminal actors to which the group was selling access, the FBI and the US Department of Justice announced on 29 August 2023. 
Executing a seize warrant, the FBI replaced a communication module on Qakbot-controlled servers to block the group's access to the control infrastructure and all connected infected computers. Redirecting the traffic from these command servers to a server managed by the FBI, law enforcement distributed an uninstaller to infected computers that removed the Qakbot malware and prevented the installation of additional malware. The FBI in collaboration with law enforcement partners in France, Germany, Latvia, the Netherlands, Romania, and the UK seized 52 servers used by Qakbot to permanently debilitate the group's operations. </t>
  </si>
  <si>
    <t>16278</t>
  </si>
  <si>
    <t>4732_0</t>
  </si>
  <si>
    <t>['Qakbot']</t>
  </si>
  <si>
    <t>FBI infiltrated ALPHV/BlackCat ransomware group and obtained 946 public and private key pairs for victim communication and leak sites as revealed by the FBI on 19 December 2023</t>
  </si>
  <si>
    <t>The FBI infiltrated the ALPHV/BlackCat ransomware group in an effort to disrupt the criminal collective's operations, the US Department of Justice revealed on 19 December 2023. An unsealed search warrant accompanying the press release detailed the FBI's engagement of a confidential human source, who applied for and was granted access to BlackCat tools as an affiliate. Through a separate search warrant, the FBI received access to an affiliate panel known to the source, allowing the authorities to develop a deeper understanding of the ransomware network's operations. Based on the search warrant published on 19 December, the FBI subsequently obtained 946 public and private key pairs for BlackCat's victim communication, leak sites, and affiliate panels through which the group manages its operations on the Tor network. The warrant did not disclose by which means the FBI developed this visibility into the ransomware group's network.  The Deputy Attorney General, Lisa O. Monaco, broadly summarised the law enforcement intervention as having "hacked the hackers". Among the seized keys, the FBI gained possession of the public and private key pair for BlackCat's main leak register. Law enforcement rerouted the associated Tor address to a splashpage declaring that the site had been seized. As both law enforcement and BlackCat share access to the keys, both have been competing for control over the leak site, with BlackCat seeking to reclaim ownership. 
The FBI developed a decryption tool, which based on the information gleaned from the seized victim communication sites, was made available to 500 organisations affected by ALPHV/BlackCat ransomware saving the targets $68 million.</t>
  </si>
  <si>
    <t>17238</t>
  </si>
  <si>
    <t>5475_0</t>
  </si>
  <si>
    <t>['ALPHV/BlackCat Ransomware Group']</t>
  </si>
  <si>
    <t>Unknown actor believed to be operating from New York gained access to an unnamed government network using the Havoc framework</t>
  </si>
  <si>
    <t xml:space="preserve">An unidentified actor believed to be operating from New York gained access to an unnamed government network using the open-source command-and-control framework Havoc, cloud security company Zscaler discovered in January 2023. </t>
  </si>
  <si>
    <t>16149</t>
  </si>
  <si>
    <t>3385_0</t>
  </si>
  <si>
    <t>4077_0</t>
  </si>
  <si>
    <t>233_0</t>
  </si>
  <si>
    <t>NSA vs. Aeroflot</t>
  </si>
  <si>
    <t>The NSA hacked the Russian airline Aeroflot</t>
  </si>
  <si>
    <t>27</t>
  </si>
  <si>
    <t>37_0</t>
  </si>
  <si>
    <t>US Recon on Russian Power Grids</t>
  </si>
  <si>
    <t>The US - according to former officials - targeted the Russian cybernetwork with reconnaissance operations, later on leading to agressive operations in 2019</t>
  </si>
  <si>
    <t>382</t>
  </si>
  <si>
    <t>581_0</t>
  </si>
  <si>
    <t>FBI disrupted malware network of Russian state-sponsored hacking group Snake on US computers</t>
  </si>
  <si>
    <t>Under the umbrella of Operation Medusa, the FBI disrupted the malware network of the eponymous Russian state-sponsored hacking group Snake on US computers, the US Department of Justice alongside security agencies of the United States, the United Kingdom, Canada, Australia, and New Zealand announced in a joint advisory on 9 May 2023.
The Snake malware network refers to a peer-to-peer transmission system chaining infected computers. This network was used by the threat actor Snake (also tracked as Turla), associated with Center 16 in the Russian Federal Security Service (FSB), to move stolen data back and forth between nodes to transfer it to servers controlled by the group in Russia.
To take this network offline, the FBI developed a bespoke tool, PERSEUS. Deployed to infected systems under rule 41 of the federal criminal procedures, for authorizing warrants to search and seize, this software is able to communicate with the Snake malware and issue commands for the malware to overwrite itself and thus disable itself without harming the hosting computer.</t>
  </si>
  <si>
    <t>17002</t>
  </si>
  <si>
    <t>3862_0</t>
  </si>
  <si>
    <t>['Turla/Waterbug/Venomous Bear/Snake/Uroburos/Group 88/Krypton/G0010 (FSB, 16th / 18th Center)']</t>
  </si>
  <si>
    <t>Unidentified US-based Hacker Targeted Systems of Spanish Foundation for Development of Nursing (FUDEN) with Ransomware On 27 January 2024</t>
  </si>
  <si>
    <t>The Foundation for the Development of Nursing (FUDEN) experienced a ransomware attack on 27 January, which was detected on 29 January. The Spanish news portal ElPeriodic.com reported on 5 February that a hacker operating from the United States was responsible for the incident. The threat actor managed to gain unauthorized access to FUDEN's systems, compromising the personal data and academic records of 50,000 nurses from all over Spain, which they subsequently leveraged to blackmail FUDEN. The data involved includes personal information of the nurses, such as surnames, first names, dates of birth, contact information (e-mail and telephone numbers), and copies of identity documents. FUDEN filed a complaint with law enforcement and reported the incident to the Spanish data protection authority and cybersecurity agency INCIBE.</t>
  </si>
  <si>
    <t>18266</t>
  </si>
  <si>
    <t>5775_0</t>
  </si>
  <si>
    <t>['Foundation for the Development of Nursing (FUDEN)']</t>
  </si>
  <si>
    <t>Accidental Syrian Internet Blackout</t>
  </si>
  <si>
    <t>The NSA accidentally took down the syrian internet in an attempt to infiltrate the syrian telecommunication provider.</t>
  </si>
  <si>
    <t>488</t>
  </si>
  <si>
    <t>714_0</t>
  </si>
  <si>
    <t>4081_0</t>
  </si>
  <si>
    <t>Turkish Election Data dump</t>
  </si>
  <si>
    <t>Not identified hacker(s) posted to the web a 1.4 gigabyte compressed bittorrent file that appears to contain personal data on 50 million Turkish citizens, including their names, addresses, parents 'firstnames, cities of birth, birthdates, and a national identifier number used by the Turkish government, all of which were verified as authentic by the Associated Press.</t>
  </si>
  <si>
    <t>1032</t>
  </si>
  <si>
    <t>1381_0</t>
  </si>
  <si>
    <t>Turkish Power Outage 2016</t>
  </si>
  <si>
    <t>Sources from the Energy Ministry claim that a major cyber-attack is the source of the widespread electricity cuts across Istanbul in december, according to reports in the Turkish media.</t>
  </si>
  <si>
    <t>1099</t>
  </si>
  <si>
    <t>1472_0</t>
  </si>
  <si>
    <t>NSA vs. US muslims</t>
  </si>
  <si>
    <t>The NSA spied on prominent muslims in the US</t>
  </si>
  <si>
    <t>10</t>
  </si>
  <si>
    <t>10_3</t>
  </si>
  <si>
    <t>['Election infrastructure / related systems', 'Religious', 'Legislative', 'Civil service / administration']</t>
  </si>
  <si>
    <t>Palin Doxxing</t>
  </si>
  <si>
    <t>Alaska Governor and vice presidential candidate Sarah Palin's email account hacked by student David Kernell during the 2008 presidential election campaign and the gained materials posted.</t>
  </si>
  <si>
    <t>8668</t>
  </si>
  <si>
    <t>David Kernell</t>
  </si>
  <si>
    <t>209_0</t>
  </si>
  <si>
    <t>['Sarah Palin']</t>
  </si>
  <si>
    <t>Police Data Doxxing</t>
  </si>
  <si>
    <t>An American hacker (Lorde Bashtien) leaked data of the Miami-Police-Department</t>
  </si>
  <si>
    <t>985</t>
  </si>
  <si>
    <t>CWA</t>
  </si>
  <si>
    <t>1333_0</t>
  </si>
  <si>
    <t>NWH vs. Salt Lake City Police</t>
  </si>
  <si>
    <t>The NWH group conducted a series of powerful DDoS attacks on SaltLakeCity Police, Airport and Banking website against the shooting of a Somali teenager Abidi Mohamed</t>
  </si>
  <si>
    <t>1011</t>
  </si>
  <si>
    <t>New World Hacktivists</t>
  </si>
  <si>
    <t>1360_0</t>
  </si>
  <si>
    <t>KKK-Knights offline</t>
  </si>
  <si>
    <t>The Anonymous-affiliated hackinggroup "GhostSquad" blocked the KKKKnights website for several hours via DDoS</t>
  </si>
  <si>
    <t>1027</t>
  </si>
  <si>
    <t>GhostSquad</t>
  </si>
  <si>
    <t>1376_0</t>
  </si>
  <si>
    <t>Black-Lives-Matter offline</t>
  </si>
  <si>
    <t>The Anonymous-affiliated hacking group "Ghost Squad" defaced the "Black Lives Matter" webportal with "All Lives Matter" banners</t>
  </si>
  <si>
    <t>1028</t>
  </si>
  <si>
    <t>1377_0</t>
  </si>
  <si>
    <t>Defacement of the 45 Committe website</t>
  </si>
  <si>
    <t>The website of 45 Committee, a PAC supporting President Donald Trump, is defaced.</t>
  </si>
  <si>
    <t>1166</t>
  </si>
  <si>
    <t>1580_0</t>
  </si>
  <si>
    <t>Hackers attack Georgia sites</t>
  </si>
  <si>
    <t>A group of vigilante hackers going by SB315 deface some Georgia sites and threaten retaliation if a planned bill becomes law. The list of the targets include: the City of Augusta (that denies the hack), the website of Calvary Baptist Church, Georgia Southern University, the sites for two Augusta restaurants, BlueSkyKitchen and SoyNoodleHouse.</t>
  </si>
  <si>
    <t>1328</t>
  </si>
  <si>
    <t>SB315</t>
  </si>
  <si>
    <t>1816_0</t>
  </si>
  <si>
    <t>Texas Health and Human Services Commission employees stole funds and accessed personal information of 61,000 individuals in Texas between June 2021 and December 2024</t>
  </si>
  <si>
    <t>The Texas Health and Human Services Commission was breached by insider employees between 1 June 2021 and 31 December 2024, resulting in the improper access of personal information of at least 61,000 individuals, including full names, home addresses, telephone numbers, dates of birth, email addresses, Social Security numbers, Medicaid and Medicare Identification numbers, financial, employment, banking, benefits, health and other personal information.  The breach was discovered on 21 November 2024. The Texas Health and Human Services Commission took immediate steps to mitigate the breach, including terminating the seven employees deemed involved and referring the incident to the Texas Health and Human Services Office of Inspector General for investigation which is ongoing. Local media outlet Texas Tribune reported on the breach on 22 January 2025.</t>
  </si>
  <si>
    <t>25011</t>
  </si>
  <si>
    <t>7768_0</t>
  </si>
  <si>
    <t>['Texas Health and Human Services Commission']</t>
  </si>
  <si>
    <t>Jesse Kipf, a 39-year-old US citizen from Kentucky, gained access to the Hawaii death registry and faked his death intending to escape his child support payments beginning in January 2023</t>
  </si>
  <si>
    <t>Jesse Kipf, a 39-year-old US citizen from Kentucky, gained access to the Hawaii death registry and faked his death intending to escape his child support payments beginning in January 2023, the US Attorney's Office, Eastern District of Kentucky reported in its press release on 20 August 2024.
In the case of the Hawaii death registry, Kipf used the username and password of a doctor in another state to gain access to it. Kipf also gained unauthorised access to other unnamed death registries, private business networks, and government and corporate networks with the aim of selling access on the darknet.
The failure to make maintenance payments and the damage to the affected computer networks totalled $195,758.65.
The US District Court for the Eastern District of Kentucky sentenced Kipf to 81 months imprisonment for computer fraud and aggravated identity theft.</t>
  </si>
  <si>
    <t>23150</t>
  </si>
  <si>
    <t>6785_0</t>
  </si>
  <si>
    <t>Student targets Klein Independent School District in Harris County, Texas with DDoS Attacks on 16 April 2024</t>
  </si>
  <si>
    <t>Student targets Klein Independent School District in Harris County, Texas with DDoS Attacks on 16 April 2024. This caused major internet disruptions during State Mandated Testing (STAAR) in the district in April from the 16th-18th. The internet disruptions affected all campuses district-wide and about 3,000 students on their STAAR tests on April 16, which was the first day of the English Language Arts (ELA1/Reading) test. Students were locked out and had to stop and restart their writing essays and multiple choice test answer due to the online attack. The next day, April 17, 700 students were locked out of testing across the district and had to completely retake their STAAR tests due to the online disruption, according to records. On the third day of testing, April 18, Klein ISD IT received service interruptions at Klein Forest High School, which affected the district online testing. In total, 6,981 students tested on April 16, with an additional 17,298 students testing on April 17. The number of students impacted by the disruptions to the district’s internet service across both days was 24,279, according to the documents.</t>
  </si>
  <si>
    <t>20076</t>
  </si>
  <si>
    <t>Keontra Lamont Kenemore</t>
  </si>
  <si>
    <t>6417_0</t>
  </si>
  <si>
    <t>['Klein Independent School District']</t>
  </si>
  <si>
    <t>Alabama man breached into the U.S. Securities and Exchange Commission (SEC) account on X in a SIM swapping attack in January 2024</t>
  </si>
  <si>
    <t>On  January 2024, Eric Council Jr., a 25-year-old man from Alabama, carried out a SIM swapping attack on the U.S. Securities and Exchange Commission (SEC) account on X. He and his co-conspirators posted a fake announcement that Bitcoin ETFs were approved. This caused Bitcoin's price to jump up by 1,000 USD and then plummet by 2,000 USD after SEC Chairperson Gary Gensler tweeted that the announcement was fake. The SEC confirmed the next day that the SECGov X account was compromised through a SIM-swapping attack targeting the phone number of the person in charge of the X account. Council used a fraudulent identification card to impersonate the victim and gain access to the victim's cellular phone number. He was paid 50,000 USD in Bitcoin by his co-conspirators. The incident was reported by SEC Chairperson Gary Gensler on X. The Justice Department disclosed the details of the attack. Council pleaded guilty to conspiracy to commit aggravated identity theft and access device fraud and is scheduled to be sentenced on 16 May 2025, facing a maximum penalty of five years in prison.</t>
  </si>
  <si>
    <t>25379</t>
  </si>
  <si>
    <t>7873_0</t>
  </si>
  <si>
    <t>Engineer at Tennessee Arnold Air Force Base (AAFB) gained unauthorised access to Air Education and Training Command (AETC) radio communications technology and stole unspecified information</t>
  </si>
  <si>
    <t>A 48-year-old engineer at Tennessee Arnold Air Force Base (AAFB) gained unauthorised access to Air Education and Training Command (AETC) radio communications by stealing communication equipment and access keys, Forbes business magazine reported, based on a US Department of Justice search warrant.
State authorities were tipped off by a base contractor that the suspected engineer was taking radio technology equipment home. During a raid of the engineer's home, investigators discovered that the suspect had unauthorised administrator access to Air Education and Training Command (AETC) radio communications of 17 affiliated Air Force facilities. 
The suspect used Motorola radio programming software configured to access the entire communications system of AAFB air base, he had worked at. In addition, investigators found a USB flash drive containing administrator passwords and electronic system keys for the AETC radio network and radio programming data for local law enforcement. The warrant noted the discovery of evidence pointing to the suspect's possible access to communications of the FBI and several Tennessee state agencies.</t>
  </si>
  <si>
    <t>14665</t>
  </si>
  <si>
    <t>4447_0</t>
  </si>
  <si>
    <t>['Air Education and Training Command (AETC)']</t>
  </si>
  <si>
    <t>United States Cyber Command (US CYCOM)</t>
  </si>
  <si>
    <t>Prior 9/11 Taliban Hack</t>
  </si>
  <si>
    <t>A couple of weeks bevor 9/11 pro Taliban websites have been defaced by western activists, claiming to do so because of the Taliban`s threats to internet users.</t>
  </si>
  <si>
    <t>8661</t>
  </si>
  <si>
    <t>8_0</t>
  </si>
  <si>
    <t>Infy/Prince of Persia</t>
  </si>
  <si>
    <t>Prince of Persia Campaign used InfyMalware for almost ten years to spy on government and corporate entities, also known as Operation Mermaid.</t>
  </si>
  <si>
    <t>53</t>
  </si>
  <si>
    <t>Infy</t>
  </si>
  <si>
    <t>96_0</t>
  </si>
  <si>
    <t>DarkUniverse</t>
  </si>
  <si>
    <t>Various civilian and military institutions were hacked by the Duke campaign via spear-phishing</t>
  </si>
  <si>
    <t>136</t>
  </si>
  <si>
    <t>236_1</t>
  </si>
  <si>
    <t>['Military', 'Criminal']</t>
  </si>
  <si>
    <t>GhostSquad Defacement of Afghani Sites</t>
  </si>
  <si>
    <t>GhostSquad Hackers deface 12 Afghan Government websites</t>
  </si>
  <si>
    <t>1066</t>
  </si>
  <si>
    <t>1425_1</t>
  </si>
  <si>
    <t>Cloud Atlas 2018/19</t>
  </si>
  <si>
    <t>The APT Cloud Atlas continued its campaigns against government institutions and companies across Russia, Eastern Europe and Central Asia in 2019.</t>
  </si>
  <si>
    <t>5431</t>
  </si>
  <si>
    <t>Red October</t>
  </si>
  <si>
    <t>1976_3</t>
  </si>
  <si>
    <t>['Government / ministries', 'Religious', 'Defence industry']</t>
  </si>
  <si>
    <t>ChamelGang</t>
  </si>
  <si>
    <t>The previously unknown APT ChamelGang targeted institutions, such as the government, aviation and energy sectors, of a total of ten countries in two attacks. The group disguised its malware and network infrastructure as legitimate domains, such as McAffee, Microsoft, or TrendMicro.</t>
  </si>
  <si>
    <t>1614</t>
  </si>
  <si>
    <t>2262_2</t>
  </si>
  <si>
    <t>Harvester</t>
  </si>
  <si>
    <t>A previously unknown hacking group, which Symantec calls Harvester, is conducting espionage campaigns against sectors such as telecommunications, government and information technology, using new tools such as a custom backdoor in conjunction with other downloaders and screenshot tools. Based on the tools used, the custom development and the targets, Symantec assumes a state-sponsored threat actor.</t>
  </si>
  <si>
    <t>1618</t>
  </si>
  <si>
    <t>2272_1</t>
  </si>
  <si>
    <t>APT GoldenJackal gained access to the computer systems of government and diplomatic entities in South Asia and the Middle East since mid-2020</t>
  </si>
  <si>
    <t>APT GoldenJackal gained access to the computer systems of government and diplomatic entities in South Asia and the Middle East since mid-2020, Russian cybersecurity company Kaspersky reported on 23 May 2023.
Affected organisations were based in Afghanistan, Azerbaijan, Iran, Iraq, Pakistan, and Turkey.
Kaspersky did not connect GoldanJackal to any known threat actor and only assessed with low confidence that there may be a link between the activity and the long-standing Russian state-sponsored hacking group Turla based on overlaps in non-exclusive TTPs and operations against identical targets in similar timeframes.</t>
  </si>
  <si>
    <t>15543</t>
  </si>
  <si>
    <t>GoldenJackal</t>
  </si>
  <si>
    <t>3963_1</t>
  </si>
  <si>
    <t>UAC0063 hacking group targeted embassies in European and Central Asian countries beginning on June 20, 2022</t>
  </si>
  <si>
    <t>Bitdefender Labs has identified an ongoing cyber-espionage campaign orchestrated by the threat actor UAC-0063 targeting organizations in Central Asia and Europe. Initially focused on government institutions in Central Asia, the group has expanded its operations to include embassies in Germany, the UK, the Netherlands, Romania, and Georgia, aiming to exfiltrate sensitive data from high-value targets. 
The attackers gained initial access by weaponizing stolen Microsoft Word documents from previously compromised victims, exemplifying a supply chain attack strategy. These malicious documents deployrf the HATVIBE loader and other malware, including DownEx, DownExPyer (also known as CHERRYSPY), and PyPlunderPlug, a USB-based data exfiltrator. To evade detection, the attackers delivered the weaponized documents via phishing emails that contain download links rather than direct attachments. Upon opening the documents, users encountered blurred pages and misleading warnings urging them to enable macros, which triggered malware execution.
CERT-UA has assessed with moderate confidence that UAC-0063 is linked to the Russian cyber-espionage group APT28 (BlueDelta). Still, no definitive technical evidence existed to confirm this connection for Bitdefender Labs. 
In September and October 2024, multiple alerts detected weaponized documents uploaded from Kazakhstan likely exfiltrated from Kazakh embassies based on metadata. On November 21, 2024, the latest attack attempt involved a malicious document hosted on a compromised server, which was sent via phishing emails. On April 4, 2024, a newly compiled version of DownExPyer was deployed against a target in Romania, while on January 12, 2023, the PyPlunderPlug USB exfiltration tool was found on a compromised system in Germany.</t>
  </si>
  <si>
    <t>25133</t>
  </si>
  <si>
    <t>7797_0</t>
  </si>
  <si>
    <t>Operation Slingshot</t>
  </si>
  <si>
    <t>Kaspersky revealed an allegedly US-counter terrorism cybercampaign in MENA countries, especially Kenya and Yemen.</t>
  </si>
  <si>
    <t>376</t>
  </si>
  <si>
    <t>Slingshot</t>
  </si>
  <si>
    <t>577_0</t>
  </si>
  <si>
    <t>BackdoorDiplomacy hacked diplomats primarily in Africa and the Middle East</t>
  </si>
  <si>
    <t>Hacking group BackdoorDiplomacy attacks diplomats in Africa, the Middle East, Europe and Asia.</t>
  </si>
  <si>
    <t>1497</t>
  </si>
  <si>
    <t>2071_3</t>
  </si>
  <si>
    <t>['Government / ministries', 'Telecommunications', 'Other social groups']</t>
  </si>
  <si>
    <t>"Operation PZChao"</t>
  </si>
  <si>
    <t>"Operation PZChao" targets US and Asian organisations with cyber-attacks reminiscent of Iron Tiger - but this time with the ability to drop trojans, conduct espionage, and mine bitcoin. Researchers spectaculate that the same Chinese-based APT (APT27 aka Emissary Panda) as in the Iron Tiger operation takes part in the new project but this is not proven yet.</t>
  </si>
  <si>
    <t>1156</t>
  </si>
  <si>
    <t>Gaza Cybergang</t>
  </si>
  <si>
    <t>1558_5</t>
  </si>
  <si>
    <t>['Election infrastructure / related systems', 'Civil service / administration', 'Government / ministries', 'Legislative', 'Finance', 'Intelligence agencies']</t>
  </si>
  <si>
    <t>Daggerfly APT (aka Evasive Panda / Bronze Highland) targeted African telecommunication organization with MgBot Malware Framework Plugins for intelligence gathering since November 2022</t>
  </si>
  <si>
    <t xml:space="preserve">The Daggerfly APT (aka Evasive Panda / Bronze Highland) targeted African telecommunication organization with MgBot Malware Framework Plugins for intelligence gathering since November 2022, according to a report by threat intelligence company Symantec from April 20, 2023. According to Symantec, the campaign could be still ongoing. First indicators of compromise have been suspicious AnyDesk connections spotted on a Microsoft Exchange mail server in November 2022 on the victim`s network. The spotted WannaMine crypto-mining malware on the same Exchange server is likely not linked to Daggerfly, but expression of the extensive vulnerability of the respective server for exploits such as EternalBlue, Symantec stated in the report. The legitimate AnyDesk executable and the GetCredManCreds were dowlnoaded via the living-off-the-land tools BITSAdmin and PowerShell onto the target system. </t>
  </si>
  <si>
    <t>23244</t>
  </si>
  <si>
    <t>3773_0</t>
  </si>
  <si>
    <t>Hacker group CL-STA-0043 gained access to the networks of Middle Eastern and African government entities with the aim to steal information</t>
  </si>
  <si>
    <t xml:space="preserve">The hacker group CL-STA-0043 gained access to the networks of Middle Eastern and African government entities with the aim to steal information affecting individuals, embassies, and military-related organisations, US IT security firm Palo Alto Networks reported on 14 June 2023. 
Palo Alto suspects CL-STA-0043 to be a nation-state threat actor. </t>
  </si>
  <si>
    <t>13775</t>
  </si>
  <si>
    <t>CL-STA-0043</t>
  </si>
  <si>
    <t>4211_0</t>
  </si>
  <si>
    <t>Iranian hackger group Homeland Justice supposedlyattacked Albanian Institute of Statistics (INSTAT) on 31 January 2024</t>
  </si>
  <si>
    <t xml:space="preserve">Unknown threat actors attacked the Albanian Institute of Statistics (INSTAT) on 31 January 2024, the institute reported. INSTAT communicated in a media release the following day that its IT systems had been subject to an intrusion. The institute disconnected internet connections and activated emergency protocols to protect data and statistical information. In collaboration with national authorities, the agency is investigating the motive behind and origin of the compromise. INSTAT confirmed that census data is stored in separate dedicated systems and not affected by the breach. On February 1, Iranian linked hacking group "Homeland Justice" claimed responsibility for the attack. On their telegram channel they claimed that data had been copied and removed along with a video showing allegdly stolen data. The institute denied those claims. Cybersecurity researchers said Iranian hackers have been responsible for recent attacks on the Albanian parliament, two local telecom companies, and Albania’s flagship air carrier. Cybersecurity researchers said Iranian hackers have been responsible for recent attacks on the Albanian parliament, two local telecom companies, and Albania’s flagship air carrier.
</t>
  </si>
  <si>
    <t>21866</t>
  </si>
  <si>
    <t>5735_0</t>
  </si>
  <si>
    <t>The TA558 cybercrime group stole data from over 300 computer systems in various countries and sectors since at least 2018</t>
  </si>
  <si>
    <t>The TA558 cybercrime group employed steganography in over 300 attacks on various countries across multiple sectors since at least 2018. 
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
This cyber incident was already addressed last year by some companies and individuals in the IT security community, but the Positive Technologies report expanded on the targets attacked and the countries affected.</t>
  </si>
  <si>
    <t>21426</t>
  </si>
  <si>
    <t>TA558</t>
  </si>
  <si>
    <t>6239_4</t>
  </si>
  <si>
    <t>['Religious', 'Energy', 'Health', 'Civil service / administration']</t>
  </si>
  <si>
    <t>Anonymous vs. Angola</t>
  </si>
  <si>
    <t>Over the past couple of days, hacktivists have been launching distribute denial-of-service attacks against all Angola government websites, coinciding with nation-wide anti-government protests.</t>
  </si>
  <si>
    <t>656</t>
  </si>
  <si>
    <t>891_0</t>
  </si>
  <si>
    <t>Anguilla</t>
  </si>
  <si>
    <t>AI</t>
  </si>
  <si>
    <t>Operation AntiSec</t>
  </si>
  <si>
    <t>As part of Operation AntiSec, the related hackergroups Anonymous and LulzSec hack several political and commercial entities and publish data, often times including confidential information. The hacked organisations include police and cyberterrorism agencies in the USA, Italy and Brazil, US government contractors and multinational businesses.</t>
  </si>
  <si>
    <t>288</t>
  </si>
  <si>
    <t>LulzSec</t>
  </si>
  <si>
    <t>468_3</t>
  </si>
  <si>
    <t>['Government / ministries', 'Police', 'Judiciary', 'Political parties']</t>
  </si>
  <si>
    <t>Sowbug Group</t>
  </si>
  <si>
    <t>Sowbug: Cyberespionage group targets South American and Southeast Asian governments</t>
  </si>
  <si>
    <t>819</t>
  </si>
  <si>
    <t>Sowbug</t>
  </si>
  <si>
    <t>1106_0</t>
  </si>
  <si>
    <t>Kaputskiy and Kasimierz hack into Argentinian Ministry of Industry</t>
  </si>
  <si>
    <t>Kaputskiy and Kasimierz hack into Argentinian Ministry of Industry  website and breach personaldata</t>
  </si>
  <si>
    <t>1108</t>
  </si>
  <si>
    <t>Kasimierz</t>
  </si>
  <si>
    <t>1480_0</t>
  </si>
  <si>
    <t>ISIS hacks Argentinian military</t>
  </si>
  <si>
    <t>A hackergroup of ISIS defaced the mainsite of the Argentinian military. As a result the site contained a message which was warning Argentinia about the ISIS in their country. After 20 minutes the army took down the site.</t>
  </si>
  <si>
    <t>1210</t>
  </si>
  <si>
    <t>1634_0</t>
  </si>
  <si>
    <t>RENAPER breach</t>
  </si>
  <si>
    <t>An unknown hacker breached Argentina's ID database RENAPER and published ID card photos and personal data of 44 Argentinian celebrities, such as President Alberto Fernández and soccer players like Lionel Messi and Sergio Aguero. The hacker claims to have the data of all 45 million residents of Argentina.</t>
  </si>
  <si>
    <t>1617</t>
  </si>
  <si>
    <t>2270_0</t>
  </si>
  <si>
    <t>Hacker group Everest gained access into the database and leaked data of the Argentinian Supreme Court</t>
  </si>
  <si>
    <t xml:space="preserve">The hacker group Everest gained access into and leaked data of the Argentinian Supreme Court in Buenos Aires, according to IT specialist Mauro Eldritch. </t>
  </si>
  <si>
    <t>23526</t>
  </si>
  <si>
    <t>Everest</t>
  </si>
  <si>
    <t>2437_0</t>
  </si>
  <si>
    <t>['Supreme Court (Argentina)']</t>
  </si>
  <si>
    <t>6213_4</t>
  </si>
  <si>
    <t>Rhysida Ransomware group hit Argentinian public health insurance company PAMI on 2 August 2023 disrupting several services, encrypting, stealing and leaking data in April 2024</t>
  </si>
  <si>
    <t>On 2 August 2023 Argentinian public health insurance company PAMI was hit with ransomware disrupting the computer system of 5 million affiliates, their website and their app. The breach also resulted in operational setbacks, delays in medical procedures and treatments, and hindered access for employees. PAMI itself addressed the cyber incident the day after the attack in a public statement.
In the immediate aftermath of the attack, Rhysida demanded 25 bitcoins, around $700,000, as a ransom. Around 20 August 2023, the ransomware gang Rhysida exposed, that they had encrypted and stolen 831 GB of data. Though PAMI declared at the end of August, that they did not pay the ransom as the stolen information only contained a collection of working documents rather than sensitive data, cybersecurity experts discovered references to sensitive medial records, such as cancer care details, lap reports and vaccinations. The data also contains information on medical centre audits, patient billing, financial records, employee CVs and supplier contracts. In the beginning of April 2024 the ransomware group leaked the stolen data.
PAMI (Programa de Atención Médica Integral) is managed by the Argentinian Ministry of Health and provides health coverage for retirees and members dependants.</t>
  </si>
  <si>
    <t>21529</t>
  </si>
  <si>
    <t>6197_1</t>
  </si>
  <si>
    <t>['PAMI (Programa de Atención Médica Integral)']</t>
  </si>
  <si>
    <t>Argentine National Road Safety Agency hacked and database with 6 million files stolen</t>
  </si>
  <si>
    <t>Unnamed "professional hackers" stole 6 million files from the Argentinian National Road Safety Agency (ANSV) related to drivers' licences, on 17 April 2024. Though the files were described by the government as "non-sensitive," the drivers' licences nevertheless contain "key identifiers" and experts worry that the licences, when misused, can be used for malicious activities, such as identity theft or fraudulent banking activities. The hackers demanded $3,000 from victims to delete information for each licence.
Among victims of the database theft are a number of high-profile individuals, including celebrities and President Javier Milei.</t>
  </si>
  <si>
    <t>21394</t>
  </si>
  <si>
    <t>6248_0</t>
  </si>
  <si>
    <t>['Argentinian National Road Safety Agency']</t>
  </si>
  <si>
    <t>Medusa ransomware group compromised and stole data from El Cruce hospital in Argentina in January 2025</t>
  </si>
  <si>
    <t>Medusa ransomware group compromised and stole data from Hospital de Alta Complejidad El Cruce “Néstor Kirchner” in Florencio Varela, Buenos Aires Province in January 2025.
The attack, carried out by one of Medusa’s affiliates, compromised and lost over 760GB of sensitive data. As a result, the hospital’s IT department has taken its official website offline to contain the incident.
Medusa is demanding a ransom of $200,000 in Bitcoin for deleting the stolen files, with a payment deadline set for February 6. The file tree published on Medusa’s blog on the Tor network reveals more than 650,000 lines of data, including files containing Protected Health Information (PHI), such as diagnostic images and laboratory test results linked to patients’ names. Additionally, the leaked data includes Personally Identifiable Information (PII), such as dates of birth, passport numbers, driver’s licenses, and full addresses.</t>
  </si>
  <si>
    <t>25289</t>
  </si>
  <si>
    <t>7812_0</t>
  </si>
  <si>
    <t>['El Cruce hospital']</t>
  </si>
  <si>
    <t>Unnamed government used Pegasus spyware to infect cell phones of 12 Armenian civil society activists and journalists beginning on 11 October 2020</t>
  </si>
  <si>
    <t>An undisclosed government used the Pegasus spyware to infect the cell phones of 12 Armenian civil society activists and journalists in the period from 11 October 2020, to 7 December 2022, CitizenLab reported in collaboration with Access Now, CyberHUB-AM, Amnesty International's Security Lab, and independent mobile security researcher Ruben Muradyan on May 25, 2023.
The individuals affected are two NGO representatives, one of whom was the spokesperson for the Armenian Ministry of Foreign Affairs, a professor, five journalists, a United Nations official, a former Ombudsman for Human Rights of the Armenian Republic, and two other activists.
CitizenLab was able to identify two Pegasus operators in Azerbaijan, one investigators called BOZBASH, who is responsible for monitoring targets both inside and outside Azerbaijan, and a second identified as Yamar, who is responsible only for monitoring targets inside Azerbaijan. Both operators were registered on the Pegasus platform by the end of 2018 at the latest. 
Circumstantial evidence suggested that the infections are related to the military conflict between Azerbaijan and Armenia in the disputed Nagorno-Karabakh region.</t>
  </si>
  <si>
    <t>15512</t>
  </si>
  <si>
    <t>4002_1</t>
  </si>
  <si>
    <t>['Ruben Melikyan (Co-founder of Path of Law, Armenia)', 'Dr. Varuzhan Geghamyan (Assisstant Professor at Yerevan State University, Armenia)', 'Kristinne Grigoryan (Human Rights Ombudsperson of the Republic of Armenia, Armenia)', 'Not available', 'Anna Naghdalyan (NGO representative and former Spokesperson of the Ministry of Foreign Affairs of the Republic of Armenia, Armenia)']</t>
  </si>
  <si>
    <t>['Civil service / administration', 'Government / ministries', 'Advocacy / activists (e.g. human rights organizations)', 'Research']</t>
  </si>
  <si>
    <t>2070_3</t>
  </si>
  <si>
    <t>APT LilacSquid (aka UAT-4820) compromised systems of various sectors in the US, Europe and Asia since at least 2021</t>
  </si>
  <si>
    <t>Cisco Talos disclosed a new suspected data theft campaign which is attributed to the APT LilacSquid (aka UAT-4820). The campaign dates back to at least 2021. Amongst the victims are information technology organizations building software for the research and industrial sectors in the United States, organizations in the energy sector in Europe and the pharmaceutical sector in Asia. 
The threat actors leverage vulnerabilities in public-facing application servers and compromised remote desktop protocol (RDP) credentials to orchestrate the deployment of a variety of open-source tools such as MeshAgent, a customized version of QuasarRAT „PurpleInk“ or malware loaders called "InkBox" and "InkLoader.”  
Utilized tactics, techniques, tools and procedures (TTPs) in this campaign bear some overlap with North Korean APT groups such as Andariel and Lazarus. Public reporting has also noted Andariel’s use of MeshAgent as a tool for maintaining post-compromise access after successful exploitation.</t>
  </si>
  <si>
    <t>20837</t>
  </si>
  <si>
    <t>LilacSquid/UAT-4820</t>
  </si>
  <si>
    <t>6448_0</t>
  </si>
  <si>
    <t>An unspecified ransomware group has been penetrating the Windows servers of small and medium-sized businesses using a zero-day since at least June 2022</t>
  </si>
  <si>
    <t>An unspecified ransomware group has been penetrating the Windows servers of small and medium-sized businesses in the Middle East, North America and Asia using a zero-day elevation-of-privilege vulnerability (CVE-2023-28252) since at least June 2022, according to a technical report by Russian IT-security company Kaspersky.
The small and medium-sized enterprises belonged to retail &amp; wholesale, energy, manufacturing, healthcare, software development and other industries.
The apparent goal of the cybercriminals was to encrypt the networks of the affected companies with the Nokoyawa ransomware, but it is not clear whether they succeeded. What is certain is that the cybercriminals exploited a total of five vulnerabilities, including the 0-day, and managed to gain access to the Windows servers or computer systems of the affected companies, in some cases even using the Pipemagic backdoor before exploiting the vulnerabilities.</t>
  </si>
  <si>
    <t>10027</t>
  </si>
  <si>
    <t>3734_2</t>
  </si>
  <si>
    <t>New threat actor Hydrochasma has been targeting shipping companies and medical laboratories in Asia since at least October 2022</t>
  </si>
  <si>
    <t xml:space="preserve">Symantec reports a campaign against unspecified Asian shipping companies and medical laboratories that is likely aimed at gathering intelligence and has been ongoing since at least October 2022. Related threat activity has not been matched with any previously observed group and is tracked by Symantec as threat actor Hydrochasma. The IT security company suspects that the group has an interest in industries involved in the development of COVID-19 treatments or vaccines. No custom malware was used in the attacks, which relied on open-source and living-off-the-land tools. </t>
  </si>
  <si>
    <t>16148</t>
  </si>
  <si>
    <t>Hydrochasma</t>
  </si>
  <si>
    <t>3386_0</t>
  </si>
  <si>
    <t>Government-backed group Grayling targeted manufacturing, IT, and biomedical sectors across Taiwan, Vietnam, the US and an unnamed Pacific island for reconnaissance, between February and May 2023</t>
  </si>
  <si>
    <t>The previously unknown and government-backed hacking group Grayling was reported by Symantec to have conducted reconnaissance operations using publicly available tools as well as custom-made malware. According to the IT security company, the operation did not follow patterns of financial motivation but focused on espionage during its operation in spring 2023.</t>
  </si>
  <si>
    <t>15427</t>
  </si>
  <si>
    <t>Grayling</t>
  </si>
  <si>
    <t>5035_0</t>
  </si>
  <si>
    <t>Chinese APT group 'Redfly' compromised organisation responsible for national grid in Asian country beginning on 28 February 2023</t>
  </si>
  <si>
    <t>The Chinese APT group 'Redfly' compromised an organisation responsible for the national grid in an unnamed Asian country during the period of 28 February to 3 August 2023, US IT security firm Symantec disclosed in a technical report on 12 September 2023.
The threat actor managed to steal credentials and infect several computers with the ShadowPad trojan also used by other APT actors. Symantec observed Redfly deploying tools and infrastructure previously associated with APT41, a cluster of malicious activity that the firm monitors under two separate identifiers, Blackfly and Grayfly. Noting the group's singular focus on critical national infrastructure, Symantec decided to track Redfly separately. Researchers at Mandiant pointed to overlaps of APT41's earlier targeting of electricity infrastructure in India, leading John Hultquist, the head of Mandiant's threat intelligence analysis team, to theorise that India may have once again been the target.</t>
  </si>
  <si>
    <t>15178</t>
  </si>
  <si>
    <t>Redfly</t>
  </si>
  <si>
    <t>4881_0</t>
  </si>
  <si>
    <t>APT 'TetrisPhantom' targeted governments in the APAC region with USB drive compromise</t>
  </si>
  <si>
    <t>According to Kaspersky, an APT tracked as 'TetrisPhantom' targeted government entities in the APAC region by compromising a secure USB drive, which provides hardware encryption. These secure USB drives are used by government organisations to securely store and physically transfer data between computer systems. Kaspersky detected those activities in early 2023 and did not further specify the time-frame of the operation besides characterising it as a "long-running campaign, used to execute commands and collect files and information from compromised machines and pass them on to further machines using the same or other secure USB drives as a carrier". The compromises were targeted and affected only a small number of victims, according to Kaspersky. The company did not identify links with currently tracked threat actors and believes that a "highly skilled and resourceful threat actor, who is interested in undertaking espionage activities in sensitive and secured government networks" was responsible for the operation.</t>
  </si>
  <si>
    <t>15404</t>
  </si>
  <si>
    <t>TetrisPhantom</t>
  </si>
  <si>
    <t>5083_0</t>
  </si>
  <si>
    <t>Anonymous vs. Australian Parliament</t>
  </si>
  <si>
    <t>Anonymous disrupts Australian Parliament website in protest of online filter</t>
  </si>
  <si>
    <t>189</t>
  </si>
  <si>
    <t>340_0</t>
  </si>
  <si>
    <t>470_3</t>
  </si>
  <si>
    <t>As part of Operation AntiSec, the related hackergroups Anonymous and LulzSec deface several websites with their logo and political messages, including the websites of the British newspaper The Sun, of the Australian Casino, Liquor and Gaming Control Authority, of an Italian Prison Agency and of several Turkish businesses and governmental websites.</t>
  </si>
  <si>
    <t>287</t>
  </si>
  <si>
    <t>463_1</t>
  </si>
  <si>
    <t>Hack of TwitterAccount of AEC</t>
  </si>
  <si>
    <t>Twitter account of the Australian Electoral Commission hacked, phishing messages sent.</t>
  </si>
  <si>
    <t>603</t>
  </si>
  <si>
    <t>838_1</t>
  </si>
  <si>
    <t>Nemesis Gemina</t>
  </si>
  <si>
    <t>The APT Miniduke continued their campaign, broadening the focus to further countries and new sectors, starting data-theft attacks against governments, militaries and energy companies</t>
  </si>
  <si>
    <t>704</t>
  </si>
  <si>
    <t>Miniduke</t>
  </si>
  <si>
    <t>966_5</t>
  </si>
  <si>
    <t>['Telecommunications', 'Energy', 'Civil service / administration', 'Government / ministries', 'Military']</t>
  </si>
  <si>
    <t>Operation Ghost Secret (Lazarus)</t>
  </si>
  <si>
    <t>The aggressive phishing campaign of Lazarus, executed on Mar.2 and 3, targeted a major government-controlled financial organization, a second government body involved in finance and trade, and three other large financial institutions. All targets are located in Turkey. Later on, McAfee expanded the targets list regarding numerous sectors worldwide.</t>
  </si>
  <si>
    <t>6565</t>
  </si>
  <si>
    <t>1794_0</t>
  </si>
  <si>
    <t>Chinese cyber-campaign on Australia</t>
  </si>
  <si>
    <t>China is blamed to conduct a large-scale cyber-campaign against australian state entities and private organizations.  Australian prime minister Scott Morrison said that a state-based actor is responsible for the attack. The Australian Strategic Policy Institute, to be precise the executive director Peter Jennings, added that China is behind the cyber attack as it is the only country with the capabilities and interest to attack Australia.</t>
  </si>
  <si>
    <t>1553</t>
  </si>
  <si>
    <t>2191_4</t>
  </si>
  <si>
    <t>['Water', 'Civil service / administration', 'Government / ministries', 'Health', 'Other social groups']</t>
  </si>
  <si>
    <t>Cyber criminals stole customer data of Australian telecommunication company Optus</t>
  </si>
  <si>
    <t xml:space="preserve">Cyber criminals stole customer data - personal information, passport and driver's license number -  of Australian telecommunication company Optus, according to Optus itself.
On the 24th of September an account named "Optusdata" threatened to leak data and demanded 1 million dollars for not selling it.
On the 26th of September the same threat actor leaked information on 10,200 customers. In the meantime the Australian Federal Police (AFP) with the support of the Federal Bureau of Investigation (FBI) and other law enforcement agencies started Operation Hurricane to track down the perpetrator.
The threat actor that threatened to leak data then withdrew his ransom demand on the 27th of September, even apologising for it and promising to have deleted the stolen data. </t>
  </si>
  <si>
    <t>4533</t>
  </si>
  <si>
    <t>Optusdata</t>
  </si>
  <si>
    <t>2438_0</t>
  </si>
  <si>
    <t>['Optus']</t>
  </si>
  <si>
    <t>'Play' ransomware group comromised Managed Service Providers to gain access to targets from various sectors since June 2022</t>
  </si>
  <si>
    <t xml:space="preserve">The ransomware group 'Play' has compromised Managed Service Providers (MSPs) since June 2022 to gain access to targets from various sectors, such as mid-sized businesses in the finance, legal, software, shipping, law enforcement, and logistics sectors in the US, Australia, UK, Italy, and other countries. According to threat research company Adlumin, the group gained access to privileged management systems and remote monitoring management (RMM) tools and also employed phishing, targeting employees at MSPs. Additional vectors included two known vulnerabilities in Fortinet firewalls (CVE-2018-13379 and CVE-2020-12812). After the group established a foothold in the MSP customer networks, it exploited multiple vulnerabilities, mainly to move laterally through victim networks. In the past, the group leveraged Microsoft Exchange Server vulnerabilities such as CVE-2022-41040 and CVE-2022-41082 for these purposes. Play uses a double-extortion scheme in its ransomware operations.  </t>
  </si>
  <si>
    <t>14898</t>
  </si>
  <si>
    <t>PLAY</t>
  </si>
  <si>
    <t>4557_0</t>
  </si>
  <si>
    <t>['Transportation', 'Finance', 'Police']</t>
  </si>
  <si>
    <t>The hacker group Raspberry Robin and the malware of the same name gained access to networks of Latin American, European and Australian telecommunications companies and governments in September 2022</t>
  </si>
  <si>
    <t xml:space="preserve">The hacker group Raspberry Robin and the malware of the same name gained access to networks of Latin American, European and Australian telecommunications companies and governments in September 2022, according to Trend Micro.
What is special about this cyber incident is that the malware is obfuscated behind many layers and triggers a fake payload once the malware is detected. 
The motivation of the hacking group ranges from data theft to cyber espionage. </t>
  </si>
  <si>
    <t>6199</t>
  </si>
  <si>
    <t>Raspberry Robin</t>
  </si>
  <si>
    <t>3070_0</t>
  </si>
  <si>
    <t>Tools of cybercriminal group 'W3LL' leveraged to compromise corporate Microsoft 365 accounts in phishing operation beginning In October 2022</t>
  </si>
  <si>
    <t>Group-IB researchers have linked together a string of phishing campaigns against corporate Microsoft 365 accounts going back to 2017 to tools of a largely undocumented threat actor that the company tracks under the name of 'W3LL'.
One of the instruments, the W3LL Panel phishing kit, designed to bypass multi-factor authentication (MFA) by obtaining an authenticated session cookie that provides access to Microsoft 365 accounts, played a crucial role in this extensive operation, which mainly targeted victims in the US, UK, Australia, and Germany. The kit, alongside several other tools for business email compromise, was offered to a vetted group of at least 500 threat actors through an underground marketplace called W3LL Store, set up specifically for this purpose in 2018. The tools were deployed against at least Microsoft 365 accounts and succeeded in breaking into an estimated 8,000.
Group-IB tied around 850 different phishing websites to W3LL Panel, meticulously customized to different industries and geographic regions. The affected industries, in order of frequency, are: manufacturing &amp; engineering, information technology, consulting, finance and healthcare.</t>
  </si>
  <si>
    <t>15157</t>
  </si>
  <si>
    <t>W3LL Group</t>
  </si>
  <si>
    <t>4808_5</t>
  </si>
  <si>
    <t>['Energy', 'Food', 'Government / ministries', 'Health', 'Finance']</t>
  </si>
  <si>
    <t>Clop ransomware group exploited a zero-day vulnerability on Fortra's GoAnywhere MFT Secure File Transfer platform to gain access and, in some cases, steal data from various organisations in early 2023</t>
  </si>
  <si>
    <t>The Clop ransomware group took advantage of a zero-day vulnerability in Fortra's GoAnywhere MFT secure file transfer platform, targeting multiple organisations in early 2023. On April 17, 2023, Fortra published a report on the exploitation of the zero-day remote code execution vulnerability (CVE-2023-0669). Fortra announced that the hackers used the vulnerability to gain access to the user accounts of some GoAnywhere MFTs customer environments from 28 to 30 January 2023 and then, in even fewer cases, to download documents. 
Clop ransomware group claims to have impacted 130 organisations by exploiting this vulnerability, the majority of which have not been publicly named. Community Health Systems (CHS), one of the largest healthcare providers in the United States, was the first victim to publicly disclose it had fallen victim to this type of attack. The healthcare company notified the US Securities and Exchange Commission on 13 February 2023 that its networks had been breached and personal and health information of up to 1 million patients had been compromised. US-based Hatch Bank became the second known victim. According to a data breach notification of the bank, nearly 140,000 social security numbers were stolen by the group on 29 January. Clop ransomware group is also suspected to have compromised Japanese Hitachi Energy using the same vulnerability, gaining access to certain employee data which was confirmed by the company on 17 March. Access to and data theft also occurred in the networks of the City of Toronto as claimed by the ransomware group on its leak site on 23 March 2023. As part of the same notice the group names the UK Pension Fund (PPF) as a victim. Also, as reported by TechCrunch the personal data of employees at the Canadian state-owned investment company Investissement Québec has been stolen by the Clop ransomware gang. Using the same exploit, healthcare provider US Wellness was a victim of a ransomware attack by Clop, as reported in a notification letter to the California Attorney General on 22 March 2023. In this notification letter, US Wellness stated that personal information of its customers, such as names, addresses, dates of birth, member ID numbers, where the service originated, and addresses of the service location, may have been affected. The Clop ransomware group gained access to a limited amount of protected health information of As disclosed in a notification on its website on 7 April 2023, mental and behavioral health provider Brightline was also targeted. The breach, which affected data stored in Brightline's Fortra account and based on initial investigations did not affect Brightline's own network, impacted 783,606 people and included information such as names, addresses, dates of birth, member identification numbers, date of health plan coverage, and/or employer names. Brightline may have been one of the first targets considering that Clop listed it early as one of its victim on its leak site on 16 March 2023. In an unusual turn of events, the Clop ransomware group removed Brightline as a victim from its website, apologized for targeting a healthcare organization and claimed to have deleted all related data on 3 May. These claims cannot be independently verified. 
The Clop ransomware group also gained unauthorized access to Tasmania's Department of Education, Children, and Youth. They stole personal information of Tasmanian students and parents, including Student Assistant Scheme Approvals, from which full names, addresses, dates of birth and bank statements can be extracted. At least 16,000 documents are believed to have been stolen. The cyber incident became a political issue between the Liberal government led by Jeremy Rockliff and the opposition led by the Labour Party even before the Clop Ransomware group released the stolen information on 7 April 2023. The focus here is the verbal exchange between the Minister for Science and Technology Madeleine Ogilvie and the associated Shadow Minister Jen Butler. Even after Ogilvie first disclosed the cyber incident on 31 March 2023, shadow minister Butler criticized the little information disclosed. This went so far that Minister Ogilvie refused the opposition's briefing request and Butler called on the Prime Minister to remove her on 7 April.</t>
  </si>
  <si>
    <t>23356</t>
  </si>
  <si>
    <t>4332_0</t>
  </si>
  <si>
    <t xml:space="preserve">Medusa ransomware group gained access to Crown Princess Mary Cancer Centre in Sydney in May 2023 </t>
  </si>
  <si>
    <t xml:space="preserve">The Medusa ransomware group gained access to Crown Princess Mary Cancer Centre at Westmead Hospital in Sydney, the hospital discovered on 4 May 2023. 
The group stole a cache of more than 10,000 files, which also contained images and documents revealing medical information of patients of one of the hospital's gynecological oncologists. The ransom demanded to delete the data was put at 100,000 USD.   </t>
  </si>
  <si>
    <t>15901</t>
  </si>
  <si>
    <t>3837_0</t>
  </si>
  <si>
    <t>Unknown affiliate of ransomware group Cyclops gained access to network of Atherfield Medical &amp; Skin Cancer Clinic in Australia and stole patient information</t>
  </si>
  <si>
    <t xml:space="preserve">An unknown affiliate of the ransomware group 'Cyclops' gained access to the network of the Atherfield Medical &amp; Skin Cancer Clinic in Australia and stole patient information, Cyclops announced on 29 June 2023 when members leaked data alleged obtained from the clinic as proof. 
The sample disclosed on 29 June revealed patient names and treatment information as well as banking details of doctors, although individual files appeared to be password-protected, the independent incident monitor DataBreaches.net reported on 5 July. 
A practice manager at the affected clinic confirmed to DataBreaches unauthorized access to the clinic's network and that data had been stolen and leaked on 1 July. </t>
  </si>
  <si>
    <t>14419</t>
  </si>
  <si>
    <t>4308_0</t>
  </si>
  <si>
    <t>['Atherfield Medical &amp; Skin Cancer Clinic']</t>
  </si>
  <si>
    <t>Akira Ransomware Group Disrupted Several Systems of Nissan Oceania and Stole Data on 5 December 2023</t>
  </si>
  <si>
    <t>Nissan Oceania announced on 5 December 2023 that an intrusion had compromised several of its systems. On 22 December, the Akira ransomware gang claimed to have infiltrated the network of Nissan Australia, the Australian division of Japanese car manufacturer Nissan, and to have stolen almost 100GB of data. In the beginning of March 2024 Nissan began notifying around 100,000 customers affected by the data breach. According to the company an estimated 10% of these individuals have had some form of government identification compromised, which includes approximately 4,000 Medicare cards, 7,500 driver’s licenses, 220 passports and 1,300 tax file numbers. The remaining 90% of individuals notified have had some other form of personal information impacted; including copies of loan-related transaction statements for loan accounts, employment or salary information or general information such as dates of birth.</t>
  </si>
  <si>
    <t>18047</t>
  </si>
  <si>
    <t>5373_0</t>
  </si>
  <si>
    <t>['Nissan Oceania']</t>
  </si>
  <si>
    <t>Unknown threat group targeted Australian Harry Perkins Institute of Medical Research in June 2024</t>
  </si>
  <si>
    <t>The Australian Harry Perkins Institute of Medical Research disclosed to national news outlets that an unknown threat group targeted it in June 2024. The institute confirmed it had detected a "cyber incident affecting our internal servers". According to the statement, the nature and extent of the data affected had not yet been determined.
The Medusa ransomware claimed on their dark website to have stolen more than four terabytes of internal CCTV footage and demanded a US$500,000 ($749,300) ransom for the data. The Harry Perkins Institute has not yet confirmed that Medusa is behind the incident.</t>
  </si>
  <si>
    <t>22892</t>
  </si>
  <si>
    <t>6594_0</t>
  </si>
  <si>
    <t>['Harry Perkins Institute of Medical Research']</t>
  </si>
  <si>
    <t>Hacktivist group NoName057(16) Launched A DDoS Attack On The Coroners Court Of Victoria In Australia On 25 November 2024</t>
  </si>
  <si>
    <t>The hacktivist group NoName057(16) conducted a denial-of-service attack targetinghe Coroners Court of Victoria on 25 November 2024. Threat researcher Dark Web Informer reported the incident, which was later confirmed by the Coroners Court of Victoria. A spokesperson for the court stated that while the attack disrupted its public website, there was no unauthorized access to sensitive systems, including case records, employee data, or financial information. Immediate actions were taken to mitigate the impact and restore service.
This incident is part of a broader campaign by NoName, a ransomware group implicated in global DDoS-for-hire schemes. .</t>
  </si>
  <si>
    <t>25633</t>
  </si>
  <si>
    <t>7426_0</t>
  </si>
  <si>
    <t>['Coroners Court of Victoria']</t>
  </si>
  <si>
    <t>The ransomware group EMBARGO gained access to customer data of the Australian lender FirstMac</t>
  </si>
  <si>
    <t>The ransomware group EMBARGO gained access to customer data of the Australian lender FirstMac, the Australian Financial Review, was the first to report on 30 April 2024.
On the same day, the ransomware group EMBARGO claimed to have stolen database back-ups, source code and customer data worth 500 GB. FirstMac notified its customers of this incident on the same day. A spokesperson for FirstMac told the media that there had been unauthorised third-party access to a limited part of the IT system and that customer information had been accessed.</t>
  </si>
  <si>
    <t>21161</t>
  </si>
  <si>
    <t>EMBARGO</t>
  </si>
  <si>
    <t>6327_0</t>
  </si>
  <si>
    <t>['FirstMac']</t>
  </si>
  <si>
    <t>The Hacking Group TA866 (Also Known as Asylum Ambuscade) Gained Access to the Networks of Private and Public Targets in Various Countries Beginning in 2022</t>
  </si>
  <si>
    <t>According to a report by IT security firm Cisco Talos Intelligence, on 23 October 2024, the hacking group TA866 (also known as Asylum Ambuscade) gained access to the networks of private and public targets in various countries beginning in 2022.
The hacking group gained initial access via malicious spam or advertising in 2022 and 2023. It also used a variety of malware, including WasabiSeed, ScreenShotter and AHK Bot, as well as the persistent backdoors Resident, CSharp- Streamer RAT, Cobalt Strike, and Rhadamanthys in 2023. In early 2024, the hacking group used Cobalt Strike and CSharp-Streamer RAT in WarmCookie/Bad 
The targets included manufacturing, government, and financial services, mainly in the United States but also in Canada, Germany, the United Kingdom, Italy, Austria, and the Netherlands.</t>
  </si>
  <si>
    <t>25211</t>
  </si>
  <si>
    <t>TA866</t>
  </si>
  <si>
    <t>7252_1</t>
  </si>
  <si>
    <t>Anonymous vs. Azerbaijani Government</t>
  </si>
  <si>
    <t>Anonymous leaked internal data of the Special State Protection Service of Azerbaijan</t>
  </si>
  <si>
    <t>513</t>
  </si>
  <si>
    <t>750_1</t>
  </si>
  <si>
    <t>['Police', 'Intelligence agencies']</t>
  </si>
  <si>
    <t>Phishing campaign against EMEA and APAC governments</t>
  </si>
  <si>
    <t>In a large-scale campaign, various government departments in APAC and EMEA countries, such as Ukraine, Turkey, Russia or Pakistan, became victims of phishing. IT company Cyjax sees similarities in the campaign to an operation against Ukraine at the beginning of the COVID-19 pandemic, attributed to the groups UNC1151 and Hades.</t>
  </si>
  <si>
    <t>1545</t>
  </si>
  <si>
    <t>2173_6</t>
  </si>
  <si>
    <t>['Transportation', 'Judiciary', 'Telecommunications', 'Water', 'Government / ministries', 'Intelligence agencies', 'Military']</t>
  </si>
  <si>
    <t>3965_1</t>
  </si>
  <si>
    <t>NSO tools vs. Whatsapp users</t>
  </si>
  <si>
    <t>A spyware designed by the Israeli firm NSO group was used against various high-ranking government and military officials in countries allied to the US. Detailed attribution is unclear, but NSO says it only sells its software to governments.
In January 2023 the petition made by NSO Group to claim immunity was dismissed by the Supreme Court of the United States. The petition was made in response to a legal challenge brought in 2019 by the messaging company WhatsApp over the use of the Pegasus hacking tool to target its infrastructure and approximately 1,400 users.</t>
  </si>
  <si>
    <t>5819</t>
  </si>
  <si>
    <t>1939_3</t>
  </si>
  <si>
    <t>['Government / ministries', 'Military', 'Advocacy / activists (e.g. human rights organizations)']</t>
  </si>
  <si>
    <t>Hacking-for-Hire group Bahamut aka "The White Company" continued its cyber-espionage campaigns against various targets in the Persian Gulf and South Asia in 2020</t>
  </si>
  <si>
    <t xml:space="preserve">The hacking-for-hire group Bahamut aka "The White Company" is behind a variety of campaigns, including malicious applications, fake news and phishing campaigns in order to access network systems and steal data with targets in South Asia and the Persian Gulf, according to Blackberry in October 2020. In contrast to previous phishing campaigns, the group focused for South Asia only on individuals "of greater importance in private industry". For the Persian Gulf, the group still targeted actors involved/relevant for governance-related topics with phishing. Blackberry also assigned the following industry group designations directly to Bahamut, attributing them as one and the same hacking group: The White Company, Windshift, Kaspersky’s unnamed “InPage” threat actor and Urpage. 
(This incident refers to the section "Present Day Targeting" in Blackberry`s report). </t>
  </si>
  <si>
    <t>5314</t>
  </si>
  <si>
    <t>Bahamut/The White Company/Windshift</t>
  </si>
  <si>
    <t>1919_0</t>
  </si>
  <si>
    <t>SparklingGoblin</t>
  </si>
  <si>
    <t>While investigating a Winnti Group campaign, ESET finds a group, SparklingGoblin, that is affiliated with the Winnti Group but has a different modus operandi. The APT has a wide range of targets in North America, but also in Asia.</t>
  </si>
  <si>
    <t>20695</t>
  </si>
  <si>
    <t>2167_5</t>
  </si>
  <si>
    <t>['Government / ministries', 'Religious', 'Civil service / administration']</t>
  </si>
  <si>
    <t>Suspected hacktivist Al-Toufan disrupted several Bahraini websites on the day of the municipal and parliamentary elections on 12 November 2022</t>
  </si>
  <si>
    <t>Suspected hacktivist group "Al-Toufan" targeted official websites in Bahrain just hours before the start of a parliamentary election on 12 November 2022, the Interior Ministry of Bahrain said. Social media accounts associated with Al-Toufan (Arabic for "The Flood") said the group targeted the parliament's website “due to the persecution carried out by the Bahraini authorities, and in implementation of the popular will to boycott the sham elections.” Bahrain claims that the attack was "state-backed" without naming the state it believed carried out the attack.</t>
  </si>
  <si>
    <t>22053</t>
  </si>
  <si>
    <t>2780_0</t>
  </si>
  <si>
    <t>['Election infrastructure / related systems', 'Legislative']</t>
  </si>
  <si>
    <t>Hacking group Al-Toufan disrupted access for two Bahraini government websites on 21 November 2023</t>
  </si>
  <si>
    <t>The hacking group Al-Toufan carried out a DDoS attack against the websites of the Ministry of Foreign Affairs and the Ministry of Information Affairs of Bahrain on 21 November 2023. The websites became inaccessible, with the Bahraini government claiming that government business was not affected by the attacks. In a statement, the hacker group said the disruptions were conducted in retaliation for Bahrain's political stance in the war between Israel and Hamas. Bahrain hosted a summit during the previous week, calling for an exchange of prisoners and hostages between Hamas and Israel. In February, the group claimed it had blocked access to the websites of Bahrain's international airport, the state news agency and the chamber of commerce to mark the 12th anniversary of the Arab Spring uprising in the small Gulf state.</t>
  </si>
  <si>
    <t>15194</t>
  </si>
  <si>
    <t>5274_0</t>
  </si>
  <si>
    <t>['Ministry of Information (Bahrain)', 'Ministry of Foreign Affairs (Bahrain)']</t>
  </si>
  <si>
    <t>Balkans (region)</t>
  </si>
  <si>
    <t>BALKANS</t>
  </si>
  <si>
    <t>XDSpy Espionage campaign</t>
  </si>
  <si>
    <t>New hacking group XDSpy got discovered stealing government secrets in Eastern Europe and the Balkans since 2011</t>
  </si>
  <si>
    <t>368</t>
  </si>
  <si>
    <t>XDSpy</t>
  </si>
  <si>
    <t>550_1</t>
  </si>
  <si>
    <t>3xp1r3 Cyber Army vs. Supreme Court of Bangladesh</t>
  </si>
  <si>
    <t>The website of the Supreme Court of Bangladesh is defaced with crude political messages.</t>
  </si>
  <si>
    <t>356</t>
  </si>
  <si>
    <t>3xp1r3 Cyber Army</t>
  </si>
  <si>
    <t>536_0</t>
  </si>
  <si>
    <t>phr0zen myst pakistani dataleak</t>
  </si>
  <si>
    <t>Hacker publishes databases and login data,after breaching the websites of the Bangladeshi Ministry of Agriculture and the Supreme Court, in protest against violence at demonstrations.</t>
  </si>
  <si>
    <t>539</t>
  </si>
  <si>
    <t>phr0zenmyst</t>
  </si>
  <si>
    <t>783_1</t>
  </si>
  <si>
    <t>OP Bangladesh</t>
  </si>
  <si>
    <t>Hackers of Anonymous have launched distributed denial-of-service (DDOS) attacks against the websites of the Prime Minister’s Office (pmo.gov.bd), the Election Commission Bangladesh (ecs.gov.bd), and the country’s government portal (Bangladesh.gov.bd) in "Op Bangladesh".</t>
  </si>
  <si>
    <t>665</t>
  </si>
  <si>
    <t>901_0</t>
  </si>
  <si>
    <t>Fishing Elephant hack</t>
  </si>
  <si>
    <t>The hacking group Fishing Elephant targets government and diplomatic entities in Turkey, Pakistan, Bangladesh, Ukraine and China.</t>
  </si>
  <si>
    <t>1482</t>
  </si>
  <si>
    <t>Fishing Elephant</t>
  </si>
  <si>
    <t>2039_0</t>
  </si>
  <si>
    <t>BlackCat/AlphV ransomware group gained access to servers of Bangladesh Agricultural (Krishi) Bank (BKB) and disrupted operational software in June 2023</t>
  </si>
  <si>
    <t xml:space="preserve">The BlackCat/AlphV ransomware group gained access to the servers of Bangladesh Agricultural (Krishi) Bank (BKB) and disrupted operational software in June 2023.
Around 25 June, BKB officials confirmed to the Bangladeshi press that hackers had gained control of some of its servers on 21 June. The statements further detailed that bank employees noted problems in accessing core banking software the following day, 22 June, leading to the discovery of the intrusion. BKB managing director, Shaukat Ali Khan, reported on 25 June that the bank had recovered its systems. According to the bank's assessments, the incident did not result in disruptions of customer services or data theft. Executive Director and acting spokesperson of BKB, Zakir Hossain Chowdhury, went further, claiming that there had been "no hacking" and attributed the incident to server downtime. 
These post-incident assessments deviate from earlier reports by bank officials that the disruptions had affected bank transactions and stand in contrast to the actions announced by AlphV. 
The ransomware note AlphV sent to BKB had claimed the theft of 170 GB of sensitive data on 21 June, in addition to the encryption of data. In communications sent to the Bangladeshi press on 7 July, AlphV disputed BKB statements and announced that it had started to leak stolen data.  </t>
  </si>
  <si>
    <t>14428</t>
  </si>
  <si>
    <t>4330_0</t>
  </si>
  <si>
    <t>['Bangladesh Krishi Bank (BKB)']</t>
  </si>
  <si>
    <t>241_1</t>
  </si>
  <si>
    <t>Cyber-espionage group Cloud Atlas gained acess to various sectors in Europe and Southeast Asia beginning in May 2019</t>
  </si>
  <si>
    <t>Cyber-espionage group Cloud Atlas gained acess into various sectors - ministries, diplomatic entitities, industrial targets, research entities - in various regions - Europe, Eastern Europe, Southeast Asia - for espionage purposes beginning in May 2019, according to technical reports of Check Point Research and Russia-based Positive Technologies. (The US Treasury Department sanctioned Positive Technology on 21 April 2021 over the company's alleged support to the FSB.) 
At the end of 2021, Cloud Atlas targeted especially government, diplomatic, research and industrial entities in Russia and Belarus as well as unspecified targets on the Crimean Peninsula and in Luhansk and Donetzk. 
Against this backdrop, the threat intelligence reports link the activities to the increase in tensions between Russia and Ukraine in the run-up and following Russia's large-scale invasion of Ukraine on 24 February 2022.</t>
  </si>
  <si>
    <t>6794</t>
  </si>
  <si>
    <t>Inception Framework/Cloud Atlas/Blue Odin/G0100</t>
  </si>
  <si>
    <t>3020_3</t>
  </si>
  <si>
    <t>2174_6</t>
  </si>
  <si>
    <t>Border crossings database hack - 2021</t>
  </si>
  <si>
    <t>The Belarus Cyber-Partisans stated in a tweet that they had gained access to the database on all border crossings in Belarus. A YouTube video shows an excerpt of the alleged data set. All entries and exits of the past 15 years are said to have been documented, including those of Belarusian President Lukashenko and his personnel.</t>
  </si>
  <si>
    <t>3272</t>
  </si>
  <si>
    <t>Belarusian Cyber-Partians</t>
  </si>
  <si>
    <t>2280_0</t>
  </si>
  <si>
    <t>The hacktivist collective Anonymous targeted the Russian companies MashOil and FID Group with hack-and-leak operation in March 2022</t>
  </si>
  <si>
    <t xml:space="preserve">The online hacktivist group Anonymous has claimed responsibility for targeting two Russian companies stealing a trove of their data and leaking it online for the public to download. The Intercept reports that 110GB of data was leaked from Mashoil, a Moscow based company that designs, manufactures and maintains equipment that is used in the drilling, mining, and fracking industries. The other affected company is FID Group, a group of Belarusian and Russian enterprises. It specializes in manufacturing equipment for the oil and gas industry in both countries. </t>
  </si>
  <si>
    <t>7943</t>
  </si>
  <si>
    <t>2364_0</t>
  </si>
  <si>
    <t>Anonymous-linked hacker group Spid3r targeted Belarusian state websites with DDoS attacks  on</t>
  </si>
  <si>
    <t xml:space="preserve">Anonymous-affiliated group Spid3r (@YourAnonSpider) claimed to have hacked Belarusian government websites, such as Belarusian ministries of the Ministry of Justice, Ministry of Internal Affairs, and Ministry of Education via Twitter on May 29, 2022. Spid3r (@YourAnonSpider) also claimed a defacement of the Volozhinsky District Executive Committee website on May, 30, 2022.
</t>
  </si>
  <si>
    <t>8108</t>
  </si>
  <si>
    <t>Spid3r (@YourAnonSpider)</t>
  </si>
  <si>
    <t>2349_0</t>
  </si>
  <si>
    <t>['Ministry of Justice (Belarus)', 'Ministry of Education (Belarus)', 'Ministry of Internal Affairs (Belarus)', 'Volozhinsky District Executive Committee (Belarus)']</t>
  </si>
  <si>
    <t>Strider attack against various countries through Remsec malware</t>
  </si>
  <si>
    <t>A previously unknown hacking group known as "Strider" or "ProjectSauron" has carried out a cyber espionage campaign against targets in Russia, Belgium, China, Iran, Sweden and Rwanda. The Strider crew has apparently been active since at least 2011. Their capabilities and the nature of the targets prompts experts to suspect that it is a nation-state group. The Strider group is using a sophisticated strain of malware dubbed Remsec.</t>
  </si>
  <si>
    <t>6708</t>
  </si>
  <si>
    <t>Strider/Project Sauron</t>
  </si>
  <si>
    <t>444_4</t>
  </si>
  <si>
    <t>['Government / ministries', 'Telecommunications', 'Finance', 'Military']</t>
  </si>
  <si>
    <t>969_5</t>
  </si>
  <si>
    <t>Red October aka Inception Framework: Cloud Atlas</t>
  </si>
  <si>
    <t>The APT Red October reemerged with new attacks, closely based on their attacks in 2012. With office vulnerabilities, they managed to access confident data, across various countries.</t>
  </si>
  <si>
    <t>736</t>
  </si>
  <si>
    <t>1005_5</t>
  </si>
  <si>
    <t>['Telecommunications', 'Energy', 'Government / ministries', 'Finance', 'Defence industry']</t>
  </si>
  <si>
    <t>Hacker group PLAY carried out a ransomware attack on the Belgian city of Antwerp on 6 December 2022</t>
  </si>
  <si>
    <t xml:space="preserve">The hacker group PLAY carried out a ransomware attack on the Belgian city of Antwerp on 6 December 2022, as first reported by Het Laatste Nieuws. 
The impact and nature of this ransomware attack is still unclear. An initial media report by HLN on the morning of 6 December said that the ransomware attack on 5-6 December crippled a number of municipal services by hacking into servers of IT service provider Digipolis. 
On 6 December, the vice minister-president of the Flemish government and Flemish minister for Living Together and Domestic Administration Bart Somers declared that he "now wants to release 1.25 million euros for emergency incidents such as these in Antwerp". 
On 11 December, the hacker group PLAY added the city of Antwerp to its list of victims on its website. They claim to have stolen 557 gigabytes of data, including personal information, passports and more, and announced that they will release this data on 19 December if the ransom demand is not paid. 
The following day, ITdaily reports that data belonging to the city of Antwerp was encrypted, disrupting a number of city services including libraries, museums and schools. 
On 19 December and before, the mayor of Antwerp, Bart de Wever, confirmed at a press conference that about 500 gigabytes of data had been stolen. However, he also says that the disruption to the city of Antwerp was not due to the hacker group, but to the city's security measures. The person in charge of the city of Antwerp even reveals that the stolen data is not personal information, as claimed by the hacker group, but login data and documents related to the city's staff and construction projects. </t>
  </si>
  <si>
    <t>12131</t>
  </si>
  <si>
    <t>3080_0</t>
  </si>
  <si>
    <t>['City of Antwerp']</t>
  </si>
  <si>
    <t>Clop ransomware group exploited a zero-day in software developer Ipswitch's MOVEit Managed File Transfer and stole data from over 100 organisations beginning on 27 May 2023</t>
  </si>
  <si>
    <t>An unknown actor exploited a zero-day (CVE-2023-34362) in software developer Ipswitch's MOVEit Managed File Transfer (MFT) and stole data from over 100 organizations beginning on 27 May 2023, a number of companies and individuals in the cybersecurity community reported after Ipswitch's parent company, Progress Software Corporation, disclosed the vulnerability on 31 May 2023. The cybersecurity community - including news website Bleeping Computer, IT security company Huntress, UK IT security researcher Kevin Beaumont - were able to say as early as 1 June 2023 that a large number of organisations using MOVEit MFT had been affected and had data stolen from them. Kevin Beaumont even said that in addition to Moveit MFT, Moveit Cloud was also affected by this vulnerability. On 2 June 2023, US IT security firm Mandiant wrote that the threat actor they named UNC4875 was responsible for data theft against a range of industries in India, Canada, the United States and probably other countries. UNC4875 exploited the LEMURLOOT webshell to access the targeted organisations. UNC4875 is also said to have similarities to the FIN11 cyber criminal group, according to the report. 
The University of Rochester reported a data theft on 2 June, followed by Microsoft attributing the incident to the Lace Tempest ransomware group, also known as Storm-0950, on 5 June. The Clop ransomware group claimed responsibility for the attack and revealed specific victims, including the BBC, British Airways, Aer Lingus, and Boots. The Clop group set a ransom deadline for affected organizations to prevent data publication. Nova Scotia Health and the Better Outcomes Registry &amp; Network (BORN) Ontario also suffered data breaches. On 8 June, US corporate investigation firm Kroll discovered that the Clop group had known about the MOVEit vulnerability since July 2021 and had started testing it. In 2023, they automated the exploitation, leading to mass data exfiltration on 27 May. On 9 June, the Illinois Department of Innovation &amp; Technology evicted the hacking group from the Illinois state government network within three hours. The Health Service Executive in Ireland and the Minnesota Department of Education also reported breaches on the same day. Progress Software Corporation, the owner of MOVEit, cooperated with third-party cybersecurity experts to uncover a second vulnerability (CVE-2023-35036) on 9 June. The Minnesota Department of Education revealed that 95,000 students were affected, with data transferred from the Department of Human Services and two school districts being compromised. Ofcom, the British communications regulator, was also impacted. On 15 June, it was reported that Oak Ridge National Laboratory and a Department of Energy contractor were compromised, potentially affecting tens of thousands of employees and contractors. 
Progress Software Corporation discovered a third vulnerability (CVE-2023-35708) on 15 June. The Louisiana Office of Motor Vehicles, Oregon Driver &amp; Motor Vehicle Services, and associated Department of Transportation confirmed the theft of personal information of citizens in their respective states. On 27 June, the US Department of Health and Human Services notified Congress of a breach affecting HHS contractors and over 100,000 individuals. Researchers estimate that hackers accessed data from more than 16 million people through MOVEit vulnerabilities by the end of June, with the actual number likely higher. The US government warned of three new vulnerabilities in MOVEit software on 7 July, and Progress Software Corporation had already released a service pack to address them on 6 July. 
On 26 July 2023, the government contractor Maximus filed a notification report with the US Securities and Exchange Commission (SEC), reporting that personal information of 8 to 11 million individuals had been accessed. The following day, on 27 July 2023, the Centers for Medicare &amp; Medicaid Services (CMS), the federal agency that administers the federal insurance programme Medicare, announced that personal and health information of approximately 645,000 individuals had been stolen in the data breach at government contractor Maximus.
On July 31, 2023, VALIC Retirement Services Company (VRSCO) reported the compromise of Social Security numbers and other confidential information of an estimated 798,000 consumers through its third-party vendor Pension Benefit Information (PBI).
In a breach notification filed with the Office of the Maine Attorney General on 2 August 2023, Serco Inc, an IT service management company contracted by various US and Canadian government organisations, has disclosed a data breach after attackers stole the personal information of over 10,000 individuals from a third-party vendor's MoveIT managed file transfer (MFT) server. The company that fell victim to the attack is called "CBIZ" and functions as Serco Inc.'s benefits administration provider.
On 8 August 2023, the Missouri Department of Social Services (DSS) reported in a press release that their software vendor, IBM Consulting, notified them that DSS should assume that certain files from DSS stored by IBM in MOVEit software had been accessed by unauthorised users. Three days later, both the press and the Colorado Department of Health Care Policy &amp; Financing (HCPF) itself reported that personal information and personal health information of HCPF members had also been accessed through IBM.
On 3 October 2023, the US-based Flagstar Bank informed that its customer data had been stolen via its third-party service provider Fiserv, which in turn used MoveIT. On the same day, Sony Interactive Entertainment also informed that personal information was stolen from their MoveIT platform.
The Texas Dow Employees Credit Union (TDECU) with Cyber Attack on 29 May 2023, but it wasn’t discovered until 30 July 2024. Customers were notified on 23 August 2024.The impacted data includes full names in combination with Date of Birth, Social Security Number, Bank / Financial Account Number, Credit / Debit Card Number, Driver's License / Government ID, and Taxpayer Identification Number. TDECU has sent personal notifications to those individuals it suspects might have been affected.
On November 12, a hacker known as Nam3L3ss published nearly 8 million employee records from companies such as Amazon, 3M, HP, and Delta. The exposed data was merely structured and obtained by exploiting the Moveit vulnerability.</t>
  </si>
  <si>
    <t>23566</t>
  </si>
  <si>
    <t>4421_0</t>
  </si>
  <si>
    <t xml:space="preserve"> Stormous Ransomware Group Allegedly Stole 88 GB of Data from Belgian Brewery Duvel Moortgart in Ransomware Attack Beginning on 5 March 2024</t>
  </si>
  <si>
    <t>From Tuesday night, 5 March 2024, until the following day, the operations of Duvel Moortgat, a well-known Belgian brewery, were disrupted by a ransomware attack. Stormous ransomware group claimed responsibility for targeting the brewery's IT infrastructure on its leak site. 
In response to detection alerts, the company initiated a controlled shutdown of its servers, resulting in the suspension of production at four Belgian production sites and one site in Kansas City in the United States. Stormous, a threat actor that recently entered into collaboration with the criminal collective GhostSec, announced on their leak site to have stolen 88 GB of data from Duvel Moortgat.
As of 8 March, one facility in Puurs-Sint-Amands, Belgium, had resumed production, while remaining facilities were not yet operational pending further investigation. 
In addition to the eponymous Duvel ale, Duvel Moortgat is procuding beer for the Chouffe, Vedett and Liefmans lines.</t>
  </si>
  <si>
    <t>18888</t>
  </si>
  <si>
    <t>Stormous Ransomware Group</t>
  </si>
  <si>
    <t>6012_0</t>
  </si>
  <si>
    <t>['Duvel Moortgat']</t>
  </si>
  <si>
    <t>Unknown hackers disrupted systems of Intermarché-Mestdagh supermarkets in Belgium through ransomware attack on 24 March 2024</t>
  </si>
  <si>
    <t>The internal services of several dozen supermarkets, formerly led under the Mestdagh brand, in Belgium were disrupted as the result of a ransomware attack on 24 March 2024, according to Belgian media and the supermarket chain Intermarché.
According to Intermarché, which acquired the Mestdagh stores in early 2023, no personal data was accessed during the incident. The ransomware attack led to the disruption of services for several stores, affecting delivery services and orders, leading to stock shortages for certain goods. The company filed a criminal complaint with regulatory authorities. Operations were expected to return to normal by 29 March.</t>
  </si>
  <si>
    <t>18396</t>
  </si>
  <si>
    <t>6110_0</t>
  </si>
  <si>
    <t>['Intermarché']</t>
  </si>
  <si>
    <t>Dark Pink APT targeted state and corporate organizations in the Asia-Pacific and Europe since mid-2021</t>
  </si>
  <si>
    <t xml:space="preserve">In an eponymous cyber-operation, a newly-discovered APT group named Dark Pink was observed by Group-IB Global to have launched a series of successful malware and spearphishing campaigns against government, military, and corporate entities predominantly based in the Asia-Pacific (APAC) region. Initial attacks date back to at least June 2022, with some indications that the group may have been active as early as May 2021. 
The group likely operates out of the APAC region. Group-IB analysis acknowledges earlier reporting by Chinese cybersecurity researchers at the Anheng Information Shadows Hunting Lab from early January 2023, which tracked overlapping TTPs in a similar target space under the label Saaiwc Group. According to Singapore-headquartered Group-IB Global, which split from its Russia-based parent company in July 2022 to maintain international business accounts in light of sanctions against Russia and the company itself, Dark Pink's objectives are primarily corporate espionage and data theft.
The APT group Dark Pink has been attacking various state and non-state targets in Europe and Asia since February 2022. An update to a report by the cyber security company Group-IB, which for the first time publicly disclosed the new threat actor in January 2023, reveals new details of the sophisticated operations conducted by the group. Although the dutch cyber security company EclecticIQ attributes the group with low confidence to China, the Group-IB does not connect the group to any state actors. Among the newly identified targets is an educational institution in Belgium, a military body in Thailand and government targets in Brunei and Indonesia. </t>
  </si>
  <si>
    <t>10461</t>
  </si>
  <si>
    <t>3123_0</t>
  </si>
  <si>
    <t>Careto aka The Mask</t>
  </si>
  <si>
    <t>The Mask is an advanced threat actor that has been involved in cyber-espionage operations since at least 2007. What makes The Mask special is the complexity of the toolset used by the attackers.</t>
  </si>
  <si>
    <t>57</t>
  </si>
  <si>
    <t>Careto/The Mask</t>
  </si>
  <si>
    <t>106_0</t>
  </si>
  <si>
    <t>FatalErrorCrew vs. President of Brazil</t>
  </si>
  <si>
    <t>Hackers attack several Brazilian government websites.</t>
  </si>
  <si>
    <t>247</t>
  </si>
  <si>
    <t>Fatal Error Crew</t>
  </si>
  <si>
    <t>410_0</t>
  </si>
  <si>
    <t>As part of Operation AntiSec, the related hackergroups Anonymous and LulzSec take down several websites with DDoS attacks, including Tunisian, Turkish and Brazilian government websites and the websites of a US Court of Appeals, a  Chinese government district and the British Serious Organised CrimeAgency.</t>
  </si>
  <si>
    <t>286</t>
  </si>
  <si>
    <t>458_2</t>
  </si>
  <si>
    <t>['Government / ministries', 'Police', 'Judiciary']</t>
  </si>
  <si>
    <t>466_3</t>
  </si>
  <si>
    <t>BMPoC vs. Brazilian Military</t>
  </si>
  <si>
    <t>Hacker group BMPoC hacks and defaces 21 sub-domains of the Brazilian military, leaving anti-government statements.</t>
  </si>
  <si>
    <t>646</t>
  </si>
  <si>
    <t>BMPoC</t>
  </si>
  <si>
    <t>881_0</t>
  </si>
  <si>
    <t>1104_0</t>
  </si>
  <si>
    <t>Capture the Backdoor</t>
  </si>
  <si>
    <t>The Brazilian Army's servers got hacked, resulting in personal details of about 7,000 officers getting leaked.</t>
  </si>
  <si>
    <t>910</t>
  </si>
  <si>
    <t>1204_0</t>
  </si>
  <si>
    <t>APT FamousSparrow spied on hotels, but also government organizations and other targets worldwide since 2019</t>
  </si>
  <si>
    <t>The new cyber espionage group FamousSparrow, active since at least 2019, exploited the already known ProxyLogon vulnerability in early March 2021. The group's main targets are hotels in particular, but also government organizations, engineering firms, as well as law firms worldwide.</t>
  </si>
  <si>
    <t>13828</t>
  </si>
  <si>
    <t>2110_0</t>
  </si>
  <si>
    <t>Unknown actors gained limited access to the communication channels of Petrópolis City Hall in Brazil on 27 December 2022</t>
  </si>
  <si>
    <t xml:space="preserve">Unknown actors hijacked the communication channels of the city hall of Petrópolis and gained limited access on 27 December 2022, as reported by the city hall. Officials clarified that the data accessed by the cybercriminals is in the public domain and that no sensitive data was affected. The municipal government filed a police report with the police station for the "Suppression of Computer Crimes". </t>
  </si>
  <si>
    <t>6322</t>
  </si>
  <si>
    <t>3116_0</t>
  </si>
  <si>
    <t>['Petrópolis City Hall']</t>
  </si>
  <si>
    <t>6217_4</t>
  </si>
  <si>
    <t>Hacking group 'Thesnake02' stole and exposed sensitive data from Brazilian plastic surgery clinic on 26 July 2023</t>
  </si>
  <si>
    <t>A group of hackers calling themselves 'Thesnake02' targeted the Roberto Polizzi Plastic Surgery Clinic in Belo Horizonte, Brazil, and stole approximately 1.25GB of private patient data and leaked it on 26 July 2023. 
The breach revealed a wide array of compromised data, encompassing confidential patient information, surgery-related nude images, personally identifiable information (PII), WhatsApp messages, audio recordings, receipts, CVs, invoices, internal clinic documents, contact details, as well as national insurance numbers and driving licences.</t>
  </si>
  <si>
    <t>14890</t>
  </si>
  <si>
    <t>Thesnake02</t>
  </si>
  <si>
    <t>4518_0</t>
  </si>
  <si>
    <t>['Roberto Polizzi Plastic Surgery Clinic in Belo Horizonte (Brazil)']</t>
  </si>
  <si>
    <t>Anti-Israel Hacktivists target Brazilian ISPs with DDoS attacks starting on 20 October 2023</t>
  </si>
  <si>
    <t>On 23 October 2023, the Association of Internet Providers (InternetSul) in Brazil announced that hundreds of Internet service providers (ISPs) across the country were affected by DDoS attacks, leading to disruptions or complete outages in Internet connectivity for thousands of companies and users. 
The campaign, which started on 20 October, was linked to a hacktivist group called IRoX Team, who had declared a "cyber-war" on Israel and its supporters in relation to the ongoing war between Israel and Hamas; the group further listed dates for concerted attacks on countries that supported Israel, with Brazil being identified as focal point for 20 October.</t>
  </si>
  <si>
    <t>15387</t>
  </si>
  <si>
    <t>IRoX Team</t>
  </si>
  <si>
    <t>5118_0</t>
  </si>
  <si>
    <t>1107_0</t>
  </si>
  <si>
    <t>4110_0</t>
  </si>
  <si>
    <t>1008_5</t>
  </si>
  <si>
    <t>6235_4</t>
  </si>
  <si>
    <t>2111_0</t>
  </si>
  <si>
    <t>Anonymous revenge for Pirate Bay</t>
  </si>
  <si>
    <t>Hackers Protest Against Arrest of TPB Co-Founder, 5,000 Documents Leaked</t>
  </si>
  <si>
    <t>473</t>
  </si>
  <si>
    <t>700_0</t>
  </si>
  <si>
    <t>Anonymous vs. Cambodia</t>
  </si>
  <si>
    <t>The official website of the Cambodia Tribunal, or the Extraordinary Chambers in the Courts of Cambodia (ECCC.gov.kh), has been disrupted by hackers of Anonymous Cambodia. The hackers say they’ve targeted the ECCC because it has tried to silence victims of crimes against humanity.</t>
  </si>
  <si>
    <t>641</t>
  </si>
  <si>
    <t>876_0</t>
  </si>
  <si>
    <t>Anonymous vs. Cambodia DDOS</t>
  </si>
  <si>
    <t>Hackers of Anonymous Cambodia have launched distributed denial-of-service (DDOS) attacks against over two dozen government and government-related websites.</t>
  </si>
  <si>
    <t>662</t>
  </si>
  <si>
    <t>898_1</t>
  </si>
  <si>
    <t>CyberTeamRox vs. Cambodian Networks</t>
  </si>
  <si>
    <t>The hacking group CyberTeamRox attacked various cambodian state-run sites</t>
  </si>
  <si>
    <t>981</t>
  </si>
  <si>
    <t>Cyber Team Rox</t>
  </si>
  <si>
    <t>1329_0</t>
  </si>
  <si>
    <t>DragonOK campaign "KHRAT"</t>
  </si>
  <si>
    <t>Allegedly Chinese state-backed hackers used a new malware, named KHRAT, in order to compromise the networks systems of the cambodian government.</t>
  </si>
  <si>
    <t>1274</t>
  </si>
  <si>
    <t>1728_0</t>
  </si>
  <si>
    <t>Watering Hole Attacks - OceanLotus</t>
  </si>
  <si>
    <t>Researchers from ESET discover a new watering hole campaign targeting 21 distinct websites in Southeast Asia carried out by OceanLotus.</t>
  </si>
  <si>
    <t>4684</t>
  </si>
  <si>
    <t>1852_0</t>
  </si>
  <si>
    <t>3120_0</t>
  </si>
  <si>
    <t>Anonymous DDOS vs. Toronto</t>
  </si>
  <si>
    <t>Hacker claiming ties to Anonymous targets Toronto, Ottawa Police with DDoS attack</t>
  </si>
  <si>
    <t>781</t>
  </si>
  <si>
    <t>1051_0</t>
  </si>
  <si>
    <t>Anonymous vs. Canadian Government</t>
  </si>
  <si>
    <t>Anonymous attacked Canadian networks in response to an Anti-Terror Law</t>
  </si>
  <si>
    <t>868</t>
  </si>
  <si>
    <t>1159_1</t>
  </si>
  <si>
    <t>Anonymous vs. Canadian Police</t>
  </si>
  <si>
    <t>Anonymous Targets Canadian Police, Crashes RCMP’s Website after Police killed one member of anonymus previosly</t>
  </si>
  <si>
    <t>877</t>
  </si>
  <si>
    <t>1167_0</t>
  </si>
  <si>
    <t>2113_0</t>
  </si>
  <si>
    <t>2168_5</t>
  </si>
  <si>
    <t>7249_1</t>
  </si>
  <si>
    <t>4816_5</t>
  </si>
  <si>
    <t>Air Canada experienced data breach, disclosed on 20 September 2023</t>
  </si>
  <si>
    <t>The Canadian airline Air Canada experienced a data breach, the company shared on 20 September 2023. Unnamed attackers gained access to personal information of employees and other not specified records. Air Canada did not disclose, when the attack took place. No group claimed has claimed responsibility in the immediate aftermath of the incident,.</t>
  </si>
  <si>
    <t>13635</t>
  </si>
  <si>
    <t>BianLian Ransomware Group</t>
  </si>
  <si>
    <t>4962_1</t>
  </si>
  <si>
    <t>['Air Canada']</t>
  </si>
  <si>
    <t>4325_0</t>
  </si>
  <si>
    <t>Pro-Russian hackers targeted website of Canadian TD Bank with DDoS attacks on 26 February 2023</t>
  </si>
  <si>
    <t>Pro-Russian hackers targeted the website of the Canadian TD Bank with DDoS attacks on 26 February 2023, according to a statement on Telegram. The website was not available for several hours on that day. Reporting on the incident, Journal de Montreal highlighted Canada's announcement from 24 February of a $32.5 million support package for Ukraine to help secure and stabilise the country as a potential motivation for the attack.</t>
  </si>
  <si>
    <t>8730</t>
  </si>
  <si>
    <t>We are Russian Hackers Community</t>
  </si>
  <si>
    <t>3557_0</t>
  </si>
  <si>
    <t>['TD Bank']</t>
  </si>
  <si>
    <t>Canadian Yellow Pages targeted by Black Basta ransomware gang around 15 March 2023</t>
  </si>
  <si>
    <t>The Canadian Yellow Pages (YP) were targeted by Black Basta ransomware gang on or around 15 March 2023. After the gang publicly claimed to have attacked YP on 22 April, Franco Sciannamblo, YP's Senior Vice President Chief Financial Officer confirmed the incident in a statement to BleepingComputer, published on 24 April. The company representative further announced initial findings suggesting certain employee data and a subset of information relating to our business customers had been obtained by threat actors. The statement noted impacted individuals and privacy regulatory authorities had been notified and all YP services restored. A sample of exfiltrated data posted by Black Basta to its leak site suggests the cache includes ID and tax documents, sales and purchase agreements, as well as certain accounting and financial statements from the previous four months.</t>
  </si>
  <si>
    <t>15617</t>
  </si>
  <si>
    <t>Black Basta Ransomware Gang</t>
  </si>
  <si>
    <t>3914_0</t>
  </si>
  <si>
    <t>['Canadian Yellow Pages']</t>
  </si>
  <si>
    <t>4146_0</t>
  </si>
  <si>
    <t>['Civil service / administration', 'Government / ministries', 'Health', 'Research', 'Police']</t>
  </si>
  <si>
    <t>Pro-Russia hacking group 'NoName057(16)' suspected of targeting Canada Border Services Agency (CBSA) with DDoS attack on 17 September 2023</t>
  </si>
  <si>
    <t xml:space="preserve">The Canada Border Services Agency (CBSA) experienced a DDoS attack on 17 September 2023, disrupting the connectivity of check-in kiosks and electronic gates at airports nationwide. 
The pro-Russia hacking group 'NoName057(16)' claimed responsibility for targeting the CBSA. The agency did not report details on the suspected origin of the disruption or how a DDoS attack was able to interfere with the kiosks and gates, which are connected through isolated networks, </t>
  </si>
  <si>
    <t>13943</t>
  </si>
  <si>
    <t>4960_0</t>
  </si>
  <si>
    <t>['Montréal-Pierre Elliott Trudeau International Airport (YUL)', 'Canada Border Services Agency (CBSA)', 'Not available']</t>
  </si>
  <si>
    <t>DAIXIN Team claimed responsibility for ransomware attack on local service provider impacting five hospitals in Ontario on 23 October 2023</t>
  </si>
  <si>
    <t>The extortion group DAIXIN Team attacked the Canadian local service provider TransForm Shared Service Organization, indirectly affecting the delivery of patient care and the scheduling of appointments in five hospitals across the province of Ontario. DAIXIN claimed to have stolen a database tables dump of more than 5.6 million records containing personally identifiable information and protected health information, including 160 GB of sensitive documents. The group also reportedly destroyed backups and encrypted several thousand files.
The hospitals affected by the attack were the Windsor Regional Hospital, the Hotel Dieu Grace, the Erie Shores Healthcare, the Hospice of Windsor-Essex and the Chatham-Kent Health Alliance. The ransomware attack disrupted the hospitals’ access to Wi-Fi, email, and patient information systems. 
The hospitals addressed the incident in a joint statement on 23 October. TransForm is a not-for-profit, shared service organization managing the IT, supply chain and accounts of those hospitals. DAIXIN issued a ransom demand in the amount of $4 million, directed at TransForm on the following day. In reaction to a refusal by the affected parties to pay the ransom, DAIXIN began leaking parts of the data on their Tor leak site on 1 November, including information about patients, employees and administrative matters. The group further threatened to sell other parts of the databases. How DAIXIN gained initial access, which the group dates to one week before the drop of the ransomware module, remains unclear.</t>
  </si>
  <si>
    <t>15253</t>
  </si>
  <si>
    <t>Daixin Team</t>
  </si>
  <si>
    <t>5199_0</t>
  </si>
  <si>
    <t>['Chatham-Kent Health Alliance', 'Hotel Dieu Grace (hospital)', 'Erie Shores Healthcare', 'Windsor Regional Hospital', 'Hospice of Windsor-Essex', 'Bluewater Health']</t>
  </si>
  <si>
    <t>BlackBasta disrupted services at Toronto Public Library beginning on 28 October 2023</t>
  </si>
  <si>
    <t>The ransomware group BlackBasta disrupted services at Toronto Public Library (TPL) tracing back to at least on 28 October 2023. The disruption affected the services of tpl.ca, “your account”, tpl:map passes and digital collections as well as public computers and printing services at their sites. In a press release, TPL disclosed that personal information of current and former staff of the TPL and its associated foundation have been compromised. Affected records, reaching as far back as 1998, included the name, social insurance number, date of birth and home address of concerned individuals. TPL announced that it would not fulfil any ransom demand.</t>
  </si>
  <si>
    <t>14386</t>
  </si>
  <si>
    <t>BlackBasta</t>
  </si>
  <si>
    <t>5147_0</t>
  </si>
  <si>
    <t>['Toronto Public Library']</t>
  </si>
  <si>
    <t>Government of British Columbia in Canada claimed to have been hit by a state-sponsored cyber operation in April 2024</t>
  </si>
  <si>
    <t>The Government of British Columbia (Canada) claimed to be hit by a state-sponsored cyber operation in April 2024, according to public statements from 10 May 2024. The not further specified cyber incident was disclosed to the public for the first time on 8 May. Two days later, Mike Farnworth, Minister of Public Safety and Attorney General, reported that the Canadian Centre for Cyber Security believes the attack was state or state-sponsored based on its "level of sophistication". The government further claimed that apparently no sensitive information has been stolen.
The first compromise was detected on 10 April 2024. On 29 April, government employees and public servants were asked to change their passwords to protect against the breach. Mr Farnworth said the two-week delay was deliberate and based on advice from the Canadian Centre for Cyber Security.
In 2022, B.C. allocated $50.8 million over eight years to strengthen cybersecurity measures and systems, which, according to Mr Farnworth, made the detection of the compromise possible in the first place. According to the government, no ransom has been demanded.</t>
  </si>
  <si>
    <t>21115</t>
  </si>
  <si>
    <t>6367_0</t>
  </si>
  <si>
    <t>['Government of British Columbia']</t>
  </si>
  <si>
    <t>LockBit Group Claims To Have Stolen Data From Canadian Pharmacy Chain London Drugs Starting On 28 April 2024</t>
  </si>
  <si>
    <t>The LockBit ransomware group claimed to have stolen data from a Canadian pharmacy chain, London Drugs, in a 28 April 2024 attack.
As of 22 May 2024, London Drugs stated that they were not aware of any data being stolen by LockBit, though LockBit claimed on 21 May that they were in possession of stolen data, demanding a $25 million ransom but without offering any proof of possession of data. 
Regardless, while London Drugs stated that it was unaware of any data theft, it acknowledged that an investigation was underway and that LockBit could potentially be in possession of stolen corporate data. London Drugs stated as a result that it was offering credit services and monitoring for any impacted individuals. It also stated that there was "extensive damage" to systems impacted by the cyber incident, which required them to close all of their stores in Western Canada (over 80 locations) as a result, while investigations were underway.</t>
  </si>
  <si>
    <t>20888</t>
  </si>
  <si>
    <t>6394_0</t>
  </si>
  <si>
    <t>['London Drugs']</t>
  </si>
  <si>
    <t>#OpIcarus</t>
  </si>
  <si>
    <t>Anonymous and Ghost Squad have targeted many international banks and central banks with DDoS attacks, in protest against corruption.</t>
  </si>
  <si>
    <t>6340</t>
  </si>
  <si>
    <t>1384_1</t>
  </si>
  <si>
    <t>Chilean IT company SONDA was targeted by Medusa Locker with ransomware at the end of March 2023</t>
  </si>
  <si>
    <t xml:space="preserve">The Chilean IT company SONDA was targeted by the ransomware group Medusa Locker at the end of March 2023. On March 31, the company stated that it had detected malware on its systems on March 29. However, client services are said to be segmented from the internal networks, moreover, SONDA asked the US-threat intelligence company Mandiant for support. Medusa leaked several internal documents by SONDA as proof of the hack on its leak page, such as an affidavit from SONDA Peru, invoices from the parent company and other files. Medusa demands $10,000 to extend the deadline by 24h and $2 million to either delete or acquire the data. SONDA had time until April 15 to respond to those demands. </t>
  </si>
  <si>
    <t>23313</t>
  </si>
  <si>
    <t>3717_0</t>
  </si>
  <si>
    <t>6214_4</t>
  </si>
  <si>
    <t>Cybercrime group RansomHouse suspected of targeting telecommunications provider IFX Networks, causing paralysis of over 30 government websites in Colombia and numerous other Latin American countries on 12 September 2023</t>
  </si>
  <si>
    <t xml:space="preserve">On 12 September 2023, Colombia experienced a large-scale cyber attack that led to widespread outages of more than 30 government websites. The primary target of the attack was IFX Networks, the main telecommunications service provider for the Colombian government, which provides data storage services to several institutions. 
A total of 34 Colombian government entities were affected by the cyberattack, including vital ministries such as the Ministry of Health and the Ministry of Justice. As a result, two million court proceedings were suspended. The cyber criminals responsible for this attack allegedly demanded a ransom after seizing sensitive data from the Ministry of Health and the Ministry of Justice.
In a prompt response to the crisis, the Colombian government set up a unified cyber security command post called PMU Ciber on the same day.
This cyberattack had likely affected a total of 762 companies across Latin America, as IFX Networks provides data services in 17 countries in the region. The impact also reportedly extended to Argentina, Panama and Chile.
Saúl Kattan, a digital advisor to the Colombian government, described the incident as the most significant cyberattack on Colombian infrastructure in recent years. The affected entities have accordingly drawn their own consequences: one of the most affected, the Superior Council of the Judiciary, reported that it suspended judicial terms throughout the national territory from 14 to 20 September 2023.
</t>
  </si>
  <si>
    <t>14020</t>
  </si>
  <si>
    <t>RansomHouse</t>
  </si>
  <si>
    <t>4902_0</t>
  </si>
  <si>
    <t>['Public Procurement Portal (Chile)']</t>
  </si>
  <si>
    <t>Chilean telecommunications company GTD hit by ransomware attack on 23 October 2023</t>
  </si>
  <si>
    <t>Chile's Computer Security Incident Response Team confirmed Chilean telecommunications company GTD was hit by a ransomware attack on 23 October 2023. The attack disrupted their online services, including their infrastructure-as-a-service (IaaS) platform and shared services. Media reports linked the incident to the Rorschach/BabLock ransomware.</t>
  </si>
  <si>
    <t>18143</t>
  </si>
  <si>
    <t>Rorschach/BabLock</t>
  </si>
  <si>
    <t>5134_0</t>
  </si>
  <si>
    <t>['GTD']</t>
  </si>
  <si>
    <t>Ransomware gang SEXi hit Chilean data center and hosting provider IxMetro PowerHost with ransomware on 30 March 2024 encrypting VMware ESXi servers and backups</t>
  </si>
  <si>
    <t xml:space="preserve">The Chilean data centre and hosting provider IxMetro PowerHost sustained a ransomware attack by the criminal group SEXi on 30 March 2024. The threat actors encrypted VMware ESXi servers, used for hosting virtual private servers for customers, and terabytes of corporate backups. 
On 1 April, the company advised customers that following the breach all hosted servers and websites had been taken down, as IxMetro PowerHost worked to restore services from backups. The company subsequently informed customers that encrypted backups complicated recovery. Past SEXi ransom notes instructed victims to download the Session messaging app and contact the group at the listed address.
When attempting to negotiate with SEXi, the group demanded two bitcoins per affected customer, totalling $140 million, according to Powerhost’s CEO. Based on bitcoin prices at the time of the communications, this figure would put the number of affected customers at around 1000.
CronUp cybersecurity researcher Germán Fernández assessed the ransomware used against Powerhost was first observed in March 2023. According to Bleeping Computer, the threat actors have focused on VMware ESXi servers, reflected in the group's name SEXi, an anagram of the ESXi software. </t>
  </si>
  <si>
    <t>18613</t>
  </si>
  <si>
    <t>SEXi</t>
  </si>
  <si>
    <t>6136_0</t>
  </si>
  <si>
    <t>['IxMetro PowerHost']</t>
  </si>
  <si>
    <t>Poison Ivy APT</t>
  </si>
  <si>
    <t>Through research, 360 Helios Team has found that, since 2007, the PoisonIvy Group has carried out 11 years of cyberespionage campaigns against Chinese key units and departments, such as national defense, government, science and technology, education and maritime agencies. The group seems to have similar interests as OceanLotus.</t>
  </si>
  <si>
    <t>56</t>
  </si>
  <si>
    <t>PoisonIvy/APT-C-01</t>
  </si>
  <si>
    <t>104_1</t>
  </si>
  <si>
    <t>Platinum Group</t>
  </si>
  <si>
    <t>Platinum has been targeting its victims since at least as early as 2009, and may have been active for several year sprior. Like many such groups, Platinum seeks to steal sensitive intellectual property related to government interests, but its range of preferred targets is consistently limited to specific governmental organizations, defense institutes, intelligence agencies, diplomatic institutions, and telecommunication providers in South and Southeast Asia.</t>
  </si>
  <si>
    <t>130</t>
  </si>
  <si>
    <t>Platinum</t>
  </si>
  <si>
    <t>219_1</t>
  </si>
  <si>
    <t>442_4</t>
  </si>
  <si>
    <t>457_2</t>
  </si>
  <si>
    <t>Ocean Lotus (vs. China)</t>
  </si>
  <si>
    <t>Last week, SkyEye, Qihoo 360’s threat intelligence service, released a report entitled OceanLotus. The report describes the working of an APT (Advanced Persistent Threat) group engaged for at least three years in cyber espionage against Chinese targets, including ocean affairs agencies, the departments in charge of China’s territorial waters, research institutes, and aviation, aeronautics, and shipping companies.</t>
  </si>
  <si>
    <t>405</t>
  </si>
  <si>
    <t>618_1</t>
  </si>
  <si>
    <t>['Government / ministries', 'Water']</t>
  </si>
  <si>
    <t>Anonymous attacks chinese government sited</t>
  </si>
  <si>
    <t>Anonymous hackers attack Chinese govt websites</t>
  </si>
  <si>
    <t>432</t>
  </si>
  <si>
    <t>654_2</t>
  </si>
  <si>
    <t>Anonymous Defacement of HongKong Sites</t>
  </si>
  <si>
    <t>Anonymous hacked and defaced many Hong Kong based websites including few of the Chinese Government websites</t>
  </si>
  <si>
    <t>13623</t>
  </si>
  <si>
    <t>Antisec Division</t>
  </si>
  <si>
    <t>1192_0</t>
  </si>
  <si>
    <t>OP HongKong</t>
  </si>
  <si>
    <t>Anonymous Leaks Chinese Government Website Data Over  HongKong Protests</t>
  </si>
  <si>
    <t>776</t>
  </si>
  <si>
    <t>1046_1</t>
  </si>
  <si>
    <t>Anonymous vs. Chinese Police Forces</t>
  </si>
  <si>
    <t>Anonymous Hacks Chinese Police, Govt. Websites</t>
  </si>
  <si>
    <t>839</t>
  </si>
  <si>
    <t>Anonymous Globo</t>
  </si>
  <si>
    <t>1128_1</t>
  </si>
  <si>
    <t>Anonymous Data Leak</t>
  </si>
  <si>
    <t>Anonymous Leaks Chinese Government Website Data Over Hong Kong Protests</t>
  </si>
  <si>
    <t>897</t>
  </si>
  <si>
    <t>1185_0</t>
  </si>
  <si>
    <t>ISIS supporters defaced the website of China's Tsinghua University in January 2016</t>
  </si>
  <si>
    <t>China's prestigious Tsinghua University saw its website defaced by Islamic State (IS) supporters on 16 January 2016. The university's website was altered to show an image of IS fighters on horses, accompanied by audio supporting the holy war. Although the university's homepage and other areas were not affected, the incident raised concerns about the website's security. It is believed that the hackers gained access through a weak password rather than breaking through Tsinghua University's firewall. This incident is not the first time Tsinghua University has faced hacker attacks on its website.</t>
  </si>
  <si>
    <t>10758</t>
  </si>
  <si>
    <t>Islamic Militants</t>
  </si>
  <si>
    <t>1330_1</t>
  </si>
  <si>
    <t>1792_0</t>
  </si>
  <si>
    <t>2041_0</t>
  </si>
  <si>
    <t>BITTER vs. China</t>
  </si>
  <si>
    <t>The hacking group "BITTER" targeted Chinese military industry personel with the malware called SlideRat.</t>
  </si>
  <si>
    <t>1412</t>
  </si>
  <si>
    <t>1926_1</t>
  </si>
  <si>
    <t>2175_6</t>
  </si>
  <si>
    <t>Hacktivist group Anonymous defaces the websites of China's Ministry of Emergency Management and Mino Space in October 2022</t>
  </si>
  <si>
    <t>According to Taiwan News, on 29 October 2022, the hacktivist group Anonymous defaced the websites of China's Ministry of Emergency Management and Mino Space, a private commercial satellite company based in Beijing. The hack can be traced back to the deletion of activity on the Wikipedia entry about Anonymous member Cyber Anakin by alleged Chinese operatives in late September. Cyber Anakin had previously hacked government websites, agricultural management systems, coal mine safety interfaces, nuclear power plant interfaces, and satellite interfaces as part of "Operation Wrath of Anakin: No Time to Die". The extensive entries on the hacktivist were reduced to a few paragraphs in October, citing alleged POV violations, failed verifications and unreliable sources.</t>
  </si>
  <si>
    <t>6660</t>
  </si>
  <si>
    <t>3088_0</t>
  </si>
  <si>
    <t>['Mino Space', 'Ministry of Emergency Management (China)']</t>
  </si>
  <si>
    <t>['Government / ministries', 'Space']</t>
  </si>
  <si>
    <t>State-sponsored hacker groups targeted Wuhan Earthquake Monitoring Center in China</t>
  </si>
  <si>
    <t>The Wuhan Earthquake Monitoring Center has suffered a cyberattack, according to a report by the Chinese state media outlet Global Times from 26 July 2023. An unspecified trojan had been found on network equipment employed for seismic observations. The Chinese Computer Virus Emergency Response Center and Chinese cybersecurity company 360 Security Technology monitored the attack and started an investigation. The Global Times report claims that initial findings suggest the intrusion was carried out by threat actors with a governmental background and that the malicious activity had reached the Center from the US. In response to a request for comment by the Global Times, Mao Ning, a spokesperson for the Chinese foreign ministry did not address the question of possible US involvement. Mao condemned what she called an "irresponsible attack" and emphasized that "China will do what is necessary to safeguard [its] cybersecurity". The US American cybersecurity firm sentinelone mentions that these claims of US american espionage are based on a report from CVERC and Qihoo360, which as of February 2024 has not been published yet. According to sentinelone Chinas attributions to US security authorities lack crucial technical analysis to validate their claims, until 2023 reports recycled old, leaked US intelligence documents.</t>
  </si>
  <si>
    <t>17234</t>
  </si>
  <si>
    <t>4414_0</t>
  </si>
  <si>
    <t>['Wuhan Earthquake Monitoring Center']</t>
  </si>
  <si>
    <t>Sarcoma ransomware group allegedly stole 377GB of data from printed circuit boards (PCB) manufacturer Unimicron on 30 January 2025</t>
  </si>
  <si>
    <t>Sarcoma ransomware group claimed responsibility for a cyber attack against a Chinese subsidiary of Unimicron, a Taiwanese printed circuit boards (PCB) maker and one of the world's largest, on 30 January 2025, subsequently publishing samples of stolen files and threatening to leak a total of 377 GB of SQL files and documents if a ransom is not paid by 20 February 2025. The incident was disclosed by Unimicron in a bulletin on the Taiwan Stock Exchange (TWSE) portal on 1 February 2025, with the company stating that the impact was "limited."</t>
  </si>
  <si>
    <t>25424</t>
  </si>
  <si>
    <t>Sarcoma</t>
  </si>
  <si>
    <t>7879_0</t>
  </si>
  <si>
    <t>['Unimicron Technology (Shenzhen) Corp.']</t>
  </si>
  <si>
    <t>Foreign cyber spies suspected of stealing from Chinese civilian-military enterprise</t>
  </si>
  <si>
    <t>Foreign cyber spies are suspected of stealing from a Chinese civilian-military enterprise, the Chinese Ministry of State Security wrote in an article titled "How cyber espionage takes advantage of the situation?" on WeChat on 16 February 2024.
According to the article, the foreign cyber spies stole important manufacturing, business and customer information.</t>
  </si>
  <si>
    <t>21664</t>
  </si>
  <si>
    <t>5902_0</t>
  </si>
  <si>
    <t>Threat Actors IntelBroker and Sanggiero claim responsibility for allegedly breaching Chinese online shopping platform PandaBuy stealing over 1.3 million records of customers</t>
  </si>
  <si>
    <t>As posted by cybersecurity researcher vx-underground on 1 April 2024, Chinese online shopping platform PandaBuy has been allegedly breached by threat actors calling themselves IntelBroker and Sanggiero.
According to an announcement on BreachForums, the threat actors claim to have stolen over 3 million customer records by exploiting several critical vulnerabilities in the platform’s API and accessing the internal service of the website. The data reportedly includes records of customers including UserId, name, phone numbers, emails, login IP, postal address and orders. The leak is considered to be legitimate, as third-party expert Troy Hunt reported that 1.3 million email addresses are considered valid, with the rest being duplicates. Hunt also claims that PandaBuy is trying to hide the incident by blocking the word breach, though one company representative said on a Discord channel, that the breach must have happened in the past as there has been no breach in 2024.</t>
  </si>
  <si>
    <t>21540</t>
  </si>
  <si>
    <t>6166_0</t>
  </si>
  <si>
    <t>Anonymous Support of Farmen Protest</t>
  </si>
  <si>
    <t>Hackers deface page of Colombian regional government in support of farmers' protests.</t>
  </si>
  <si>
    <t>610</t>
  </si>
  <si>
    <t>845_0</t>
  </si>
  <si>
    <t>6212_4</t>
  </si>
  <si>
    <t>4906_1</t>
  </si>
  <si>
    <t>['National Superintendence of Health (Colombia)', 'Superintendence of Industry and Commerce (Colombia) ', 'Ministry of Health (Colombia) ', 'Superior Council of the Judiciary (Colombia) ', 'Ministry of Justice (Colombia)']</t>
  </si>
  <si>
    <t>['Government / ministries', 'Judiciary', 'Civil service / administration']</t>
  </si>
  <si>
    <t>The Russia-affiliated Conti Group carried out a ransomware attack against several Costa Rican government institutions in April 2022</t>
  </si>
  <si>
    <t>The Russia-affiliated Conti/Wizard Spider group gained access toand stole data from 27 governmental entities, municipalities and state-run utilities in Costa Rica during 11-18 April 2022.
IT security company AdvIntel questioned whether ransom demands of $10 million and subsequently $20 million dollars cited in news reports should be taken seriously, speculating that Conti rather conducted this final attack as a publicity before disbanding and reorganizing. 
In response to the ransomware attacks, Costa Rican President Rodrigo Chaves declared a national emergency on 8 May 2022. 
Additionally, the US State Department is offering a $10 million reward for information leading to the identification of Conti group members.
Due to the groups pro-Russian stance, it took in the course of war in Ukraine, the Conti group dismantled into multiple splinter groups that were part of the Conti Ransomware group. The core group of Conti operators responsible for the attack against the Costa Rican government subsequently reconstituted under the name Quantum.
Almost a year after the attack, in March 2023, the US government announced that it plans on providing $25 million to the government of Costa Rica in cybersecurity assistance to help recover from the incident and to strengthen its digital infrastructure.
Among the institutions affected were: The Finance Ministry; The Ministry of Science, Innovation, Technology, and Telecommunications; The Labor and Social Security Ministry; The Social Development and Family Allowances Fund; The National Meteorological Institute; The Costa Rican Social Security Fund and The Interuniversity Headquarters of Alajuela.</t>
  </si>
  <si>
    <t>16074</t>
  </si>
  <si>
    <t>2692_1</t>
  </si>
  <si>
    <t>['Telecommunications', 'Energy', 'Civil service / administration', 'Government / ministries', 'Health', 'Finance']</t>
  </si>
  <si>
    <t>6229_4</t>
  </si>
  <si>
    <t>Trigona ransomware deployed against Mexican telecommunication company Claro in January 2024</t>
  </si>
  <si>
    <t xml:space="preserve">The largest telecommunication company in South America, the Mexican company Claro, was targeted with Trigona ransomware on 25 January 2024, leading to disruption of its telecommunication service in Nicaragua as well as in El Salvador, Costa Rica, Guatemala and Honduras.  On 2 February, the Nicaraguan branch of the company published a notice confirming a ransomware attack. The press release stated that, to safeguard their system, Claro decided to isolate some of its computers and shut down part of their systems. Following the incident, customers reported connectivity issues, problems with video calls, and payment processing. </t>
  </si>
  <si>
    <t>18198</t>
  </si>
  <si>
    <t>Trigona Ransomware Group</t>
  </si>
  <si>
    <t>5782_0</t>
  </si>
  <si>
    <t>['Claro']</t>
  </si>
  <si>
    <t>Team P0ison Defaces NATO Website</t>
  </si>
  <si>
    <t>Official NATO Croatia Website defaced</t>
  </si>
  <si>
    <t>430</t>
  </si>
  <si>
    <t>652_0</t>
  </si>
  <si>
    <t>Lockbit attacked Croatian University Hospital Zagreb (KBC Zagreb) with ransomware on 27 June 2024</t>
  </si>
  <si>
    <t>According to national media reporting, the ransomware group LockBit attacked the Croatian University Hospital Zagreb (KBC Zagreb) on 27 June 2024.
Due to the attack, the hospital had to shut down its IT infrastructure, which led to delays and disruptions of the digital systems. According to media reports, the ransomware group LockBit compromised the hospital and demanded an undisclosed ransom amount by July 18. The group claims to have stolen a large cache of files like medical records, patient exams, and surgery data.
The hospital has not confirmed the data affected, but has notified national authorities and initiated a criminal investigation against the attackers.</t>
  </si>
  <si>
    <t>22899</t>
  </si>
  <si>
    <t>6592_0</t>
  </si>
  <si>
    <t>['University Hospital Zagreb']</t>
  </si>
  <si>
    <t>Akira Ransomware Gang Shuts Down IT Infrastructure at Croatia's Split St Jerome Airport on 22 July 2024</t>
  </si>
  <si>
    <t>On 22 July 2024, Split St Jerome Airport in Croatia was disrupted by a ransomware attack conducted by the Akira gang, leading to a complete shutdown of its IT infrastructure. The attack began around 19:30 CEST, causing the cancellation of four flights and delays for 77 others. Manual processing was required to continue operations, resulting in prolonged delays.
Airport officials confirmed the ransomware attack by the Akira gang and ruled out negotiations with the group. The airport's IT system remains under repair, with experts working intensively to restore full functionality.
By the morning of 23 July, the airport managed to operate some flights manually, but delays persisted. The attack occurred during the peak tourist season, exacerbating the impact. The Croatian government and international partners are involved in resolving the situation.</t>
  </si>
  <si>
    <t>22503</t>
  </si>
  <si>
    <t>6670_0</t>
  </si>
  <si>
    <t>['Split Saint Jerome Airport (SPU)']</t>
  </si>
  <si>
    <t>8Base Ransomware Group Stole Sensitive Data From Croatia’s Port of Rijeka On 30 November 2024</t>
  </si>
  <si>
    <t>On 30 November 2024, the 8Base ransomware group launched a cyber attack on Croatia's Port of Rijeka, exfiltrating sensitive data, including contracts, accounting information, invoices, receipts, certificates, employment contracts, and other personal and confidential documents. The stolen data will subsequently be published on the group’s Tor leak site if the port declines to meet the ransom demand. Despite the breach, CEO Duško Grabovac assured the public that the port's operations remained unaffected. On Februar 2025, the leak site of the 8Base group was seized and at the same time, four European nationals suspected group members were arrested in Thailand.</t>
  </si>
  <si>
    <t>25375</t>
  </si>
  <si>
    <t>7481_0</t>
  </si>
  <si>
    <t>Medusa ransomware group disrupted the network of the Open University of Cyprus on 27 March 2023</t>
  </si>
  <si>
    <t xml:space="preserve">The Medusa ransomware group disrupted the central services and critical systems of the Open University of Cyprus on 27 March 2023, the university announced in the last week of March. 
The Medusa ransomware group claimed the ransomware attack on 6 April 2023 and gave the university 14 days to pay the demanded €100,000. The sample already released by the ransomware group reportedly includes student lists with personally identifiable information (PII) as well as financial details of research contracts. 
The Medusa ransomware group also tried to hack the University of Cyprus and the Ministry of Defence of Cyprus, but allegedly failed to succeed. </t>
  </si>
  <si>
    <t>23306</t>
  </si>
  <si>
    <t>3714_1</t>
  </si>
  <si>
    <t>['Open University of Cyprus (OUC)']</t>
  </si>
  <si>
    <t>LulzSec Black Attempted to Breach Multiple Targets in Cyprus, Including Government Services and Private Companies, Using a Cyberattack Between 17 and 21 October 2024</t>
  </si>
  <si>
    <t>Between 17 and 21 October 2024, LulzSec Black, a hacking group, allegedly carried out six cyberattacks targeting government services and private companies in Cyprus, including the government’s main website, the Electricity Authority of Cyprus, Bank of Cyprus, telecommunication company Cyta, oil company EKO, and Hermes Airports, with the initial attempt on Hermes Airports' website being averted on 17 October, according to communications director Maria Kouroupi. The attacks were reportedly politically motivated, citing Cyprus' relationship with Israel as a factor. The cybersecurity firm Odyssey had warned of the imminent attack earlier in the week, stating that the group 'Moroccan Soldiers' had expressed their support for LulzSec Black in these operations. The targeted systems would have included Cypriot infrastructure, specifically government, financial, and critical services, which may have been at risk of service disruptions, data theft, or system compromises. The attacks caused disruptions at Larnaca airport, with long queues forming, while Paphos airport was less affected. The government’s main website was offline for a few minutes on Sunday, but was restored. Authorities, including police spokesman Christos Andreou and Deputy Minister Research Nicodemos Damianou, reported that the situation has normalised, and upgrades to control systems are being carried out. The Commissioner of Communications and head of the Digital Security Authority George Michaelides did not confirm whether there had been attempts to steal data and said the hackers’ motives and targets were not yet discussed. Cybersecurity experts, including Eleftherios Antoniades, Dinos Pastos, and Yianna Danidou, believe the attacks were a 'show of force' and a possible precursor to more significant attacks in the future, highlighting the need for improved cybersecurity measures in Cyprus.</t>
  </si>
  <si>
    <t>25183</t>
  </si>
  <si>
    <t>7212_0</t>
  </si>
  <si>
    <t>['Transportation', 'Telecommunications', 'Energy', 'Government / ministries', 'Finance']</t>
  </si>
  <si>
    <t>6222_4</t>
  </si>
  <si>
    <t>92_0</t>
  </si>
  <si>
    <t>Denmark`s central bank and seven other private banks have been targeted with a DDoS attack on January 10, 2023 by pro-Russian hacktivist group NoName057(16)</t>
  </si>
  <si>
    <t xml:space="preserve">According to Denmark`s central bank, its systems have been targeted by a DDoS attack on January 10, 2023. Apart from a short disruption of the bank`s website, no critical services or consumer data have been affected, according to a spokesperson. Additionally, seven other private banks from Denmark, such as Jyske Bank and Sydbank, were also affected. Only two days after the attack, the IT company SentinelOne states that the attack was carried out by the pro-Russian hacktivist group NoName057(16) that also claimed responsibility itself before. </t>
  </si>
  <si>
    <t>6647</t>
  </si>
  <si>
    <t>3132_0</t>
  </si>
  <si>
    <t>['Sydbank', 'Jyske Bank', 'Djurslands Bank', 'Ringkjøbing Landbobank', 'Kreditbanken (Denmark)', 'Sparekassen Sjælland-Fyn', 'National Bank (Denmark)', 'Skjern Bank']</t>
  </si>
  <si>
    <t>The Pro-Russian Hacktivist group NoName057 targeted Danish websites with a DDoS Attack on 25 February 2024</t>
  </si>
  <si>
    <t xml:space="preserve">The Pro-Russian hacktivist group NoName057 (16) has claimed responsibility for DDoS attacks on multiple Danish websites, including the website of Denmarks largest transporting company Movia, Bornholm airport, Thisted and Copenhagen airport. The website of the Danish airport in Copenhagen was temporarily unavailable on 25 February 2024 due to a DDoS attack. The booking of parking spaces was also temporarily restricted. Travellers were asked to switch to mobile apps to access flight data. The website of the Danish municipality of Thisted was temporarily unavailable on 25 February 2024 due to a DDoS attack. According to the Danish television station TV Midwest, the airport in Thisted was the original target. The website has been operational again since 26 February. On Telegram, NoName057 (16) stated that they carried out the DDoS attacks because of Denmarks support for Ukraine and its promised arms delivery to Ukraine.
</t>
  </si>
  <si>
    <t>17986</t>
  </si>
  <si>
    <t>5923_0</t>
  </si>
  <si>
    <t>['Bornholm Airport', 'Thisted Airport', 'Movia', 'Municipality of Thisted ', 'Copenhagen Airport (CPH)']</t>
  </si>
  <si>
    <t>1387_1</t>
  </si>
  <si>
    <t>6227_4</t>
  </si>
  <si>
    <t>'Rhysida' ransomware gang breached Migration Agency of Dominican Republic on 14 September 2023</t>
  </si>
  <si>
    <t xml:space="preserve">The General Directorate of Migration of the Dominican Republic was targeted in a ransomware attack on 14 September 2023. The agency reported the theft of personal data - including names, addresses and dates of birth - and announced that an investigation into the incident was underway. The ransomware group 'Rhysida' publicly claimed the attack on 4 October, demanding a ransom of 700,000 USD in exchange for not releasing stolen data.  
In an analysis dated August 8, checkpoint research suggests a connection between Vice Society and Rhysida. Checkpoint Research points to the close temporal connection between the disappearance of Vice Society and the emergence of Rhysida, to technical similarities between the threat actors and to similarities in the areas in which they are active, namely education and healthcare.
</t>
  </si>
  <si>
    <t>15583</t>
  </si>
  <si>
    <t>5024_0</t>
  </si>
  <si>
    <t>['Dirección General de Migración ']</t>
  </si>
  <si>
    <t>The Hacking Group GoldenJackal Gained Access and Stole Data Using a Variety of Modular Malware in a European Union Government Organization Beginning in May 2022</t>
  </si>
  <si>
    <t>Russian cybersecurity firm Kaspersky reported on 7 October 2024, that the hacking group GoldenJackal gained access and stole data using a variety of modular malware in a European Union government organization from May 2022 to March 2024.
The malware used included the file collectors GoldenUsbCopy and GoldenUsbGo; the malware distributor GoldenAce; the email processors GoldenBlacklist and GoldenPyBlacklist and the data exfiltrators GoldenMailer and GoldenDrive.</t>
  </si>
  <si>
    <t>25163</t>
  </si>
  <si>
    <t>7133_0</t>
  </si>
  <si>
    <t>IntelBroker Allegedly Compromised the Law Enforcement Platform "Europol Platform for Experts (EPE)" and Accessed Confidential Data in May 2024</t>
  </si>
  <si>
    <t xml:space="preserve">On 11 May 2024, Europol, the European Union's law enforcement agency, confirmed a breach of its Europol Platform for Experts (EPE) portal that occurred in Spring 2024, in which FOUO (For Official Use Only) documents containing classified information were stolen, supposedly by the hacker group IntelBroker. EPE serves as an online platform for law enforcement experts to share knowledge and best practices in the fight against crime.
Europol clarified that no operational data was processed in the EPE application and that no core systems were affected by the intrusion. However, the hackers claim to have accessed sensitive information, including FOUO source code, PDFs and intelligence and policy documents. In addition, IntelBroker claimed to have access to EC3 SPACE, a community on the EPE portal used by over 6,000 authorised cybercrime experts worldwide.
The hacker also claimed to have compromised the SIRIUS platform, which is used by judicial and law enforcement authorities from 47 countries to access cross-border electronic evidence. Screenshots of the EPE user interface and a sample of an EC3 SPACE database allegedly containing personal information of law enforcement officials were released as evidence of the intrusion.
According to SOCRadar, IntelBroker is a leading member of the racist cyber-crime gang CyberNiggers, with a Serbian background. 
</t>
  </si>
  <si>
    <t>21127</t>
  </si>
  <si>
    <t>6363_0</t>
  </si>
  <si>
    <t>549_1</t>
  </si>
  <si>
    <t>Diplomats in EasternEurope bitten by a TurlaMosquito</t>
  </si>
  <si>
    <t>Evidence was found that Turla installers were exfiltrating information since at least July 2016. The targets are mainly consulates and embassies from different countries in Eastern Europe or the vicinity.</t>
  </si>
  <si>
    <t>1046</t>
  </si>
  <si>
    <t>FSB</t>
  </si>
  <si>
    <t>1407_1</t>
  </si>
  <si>
    <t>Gallmaker</t>
  </si>
  <si>
    <t>Gallmaker is an attack group that is targeting government, military and defense targets in the Middle East and Eastern Europe. The group uses living off the land (LotL) tactics and publicly available hack tools to carry out activities that seems to be a cyber espionage campaign.</t>
  </si>
  <si>
    <t>1265</t>
  </si>
  <si>
    <t>1704_3</t>
  </si>
  <si>
    <t>['Government / ministries', 'Election infrastructure / related systems', 'Military', 'Defence industry']</t>
  </si>
  <si>
    <t>3021_2</t>
  </si>
  <si>
    <t>Machete vs. Venezuelan Army</t>
  </si>
  <si>
    <t>A cyber-espionage group known as "Machete" has been observed stealing sensitive files from the Venezuelan military,according to an ESET report published today.</t>
  </si>
  <si>
    <t>392</t>
  </si>
  <si>
    <t>Machete</t>
  </si>
  <si>
    <t>590_0</t>
  </si>
  <si>
    <t>1102_0</t>
  </si>
  <si>
    <t>Kaputskiy vs. Ecuadorian National Assembly</t>
  </si>
  <si>
    <t>Kaputskiy hacks into Ecuador National Assembly and exposes 550-600 accounts</t>
  </si>
  <si>
    <t>1105</t>
  </si>
  <si>
    <t>Kapustkiy</t>
  </si>
  <si>
    <t>1478_0</t>
  </si>
  <si>
    <t>6220_4</t>
  </si>
  <si>
    <t>The Flame</t>
  </si>
  <si>
    <t>The Stuxnet-related, yet much more sophisticated espionage virus programme "The Flame" is massively gathering cellphone data from individuals , state-related organizations or educational institutions</t>
  </si>
  <si>
    <t>172</t>
  </si>
  <si>
    <t>308_0</t>
  </si>
  <si>
    <t>Anonymous vs. Egypt 2011</t>
  </si>
  <si>
    <t>Sites belonging to Egypt’s cabinet, the Ministry of the Interior and the Ministry of Communications and Information Technology were inaccessible, after DDoS attacks by Anonymous.</t>
  </si>
  <si>
    <t>251</t>
  </si>
  <si>
    <t>414_0</t>
  </si>
  <si>
    <t>Anonymous vs. Egypt 2011 II</t>
  </si>
  <si>
    <t>The online group Anonymous said Wednesday that it had paralyzed the Egyptian government’s Web sites in support of the antigovernment protests.</t>
  </si>
  <si>
    <t>253</t>
  </si>
  <si>
    <t>416_0</t>
  </si>
  <si>
    <t>Anonymous vs. Egypt government Part II</t>
  </si>
  <si>
    <t>Hacker collective Anonymous takes down several Egyptian government websites with DDoS attacks to protest police violence against protesters.</t>
  </si>
  <si>
    <t>532</t>
  </si>
  <si>
    <t>776_0</t>
  </si>
  <si>
    <t>DDOS against Egypt</t>
  </si>
  <si>
    <t>Several Egyptian government websites were hit by DDoS attacks, with the attackers showing solidarity with anti-government protesters.
Their targets were the websites of the National Bank of Egypt, the State Information Service, the Ministry of Foreign Affairs, the Supreme Constitutional Court of Egypt, the Ministry of Information, the Cabinet Information and Decision Support Centre and the Egyptian Armed Forces.</t>
  </si>
  <si>
    <t>6610</t>
  </si>
  <si>
    <t>840_1</t>
  </si>
  <si>
    <t>['National Bank (Egypt)']</t>
  </si>
  <si>
    <t>The eye on the nil</t>
  </si>
  <si>
    <t>State-sponsored actors have phished access to e-mailaccounts of dissidents</t>
  </si>
  <si>
    <t>963</t>
  </si>
  <si>
    <t>1305_3</t>
  </si>
  <si>
    <t>['Other social groups', 'Political opposition / dissidents / expats', 'Advocacy / activists (e.g. human rights organizations)']</t>
  </si>
  <si>
    <t>Muslim Brotherhood-Hack</t>
  </si>
  <si>
    <t>A hacker going by the handle of  SkyNetCentral conducted as series of distributed denial-of-service (DDoS) attack on the official website of Society of the MuslimBrothers or MuslimBrotherhood (Al-Ikhwanal-Muslimun in Arabic) forcing the website to go offline despite using CloudFlareDDoS protection service</t>
  </si>
  <si>
    <t>1044</t>
  </si>
  <si>
    <t>Skynetcentral</t>
  </si>
  <si>
    <t>1405_0</t>
  </si>
  <si>
    <t>Darkpulsar</t>
  </si>
  <si>
    <t>The NSA conducted a major hijacking operation against various asian targets</t>
  </si>
  <si>
    <t>1128</t>
  </si>
  <si>
    <t>1508_2</t>
  </si>
  <si>
    <t>['Chemicals', 'Energy', 'Defence industry']</t>
  </si>
  <si>
    <t>Anonymous vs. El Salvador</t>
  </si>
  <si>
    <t>The Anonymous hacking group launched an online strike against government websites in El Salvador last Saturday, forcing several of them to shut down to prevent the theft of high-ranking officials' personal information.</t>
  </si>
  <si>
    <t>352</t>
  </si>
  <si>
    <t>532_2</t>
  </si>
  <si>
    <t>['Government / ministries', 'Police', 'Legislative']</t>
  </si>
  <si>
    <t>5781_0</t>
  </si>
  <si>
    <t>Unknown threat actors targeted websites of Estonian state institutions with DDoS attacks on 9 and 10 March 2024</t>
  </si>
  <si>
    <t>Unknown threat actors targeted websites of Estonian state institutions with DDoS attacks on 9 and 10 March 2024, according to a statement by a spokesperson of the Estonian Information System Authority (RIA) cited in media reporting.
The threat actors targeted public sector websites, with sustained disruption attempts directed against the Police and Border Guard Board, the Tax and Customs Board, and the Ministry of Justice on 9 March. The spokesperson highlighted that the affected sites only faced minor disruptions or slowed-down access.</t>
  </si>
  <si>
    <t>18721</t>
  </si>
  <si>
    <t>6022_0</t>
  </si>
  <si>
    <t>['Tax and Customs Board (Estonia)', 'Police and Border Guard Board (Estonia)', 'Ministry of Justice (Estonia)', 'Not available']</t>
  </si>
  <si>
    <t>238_1</t>
  </si>
  <si>
    <t>Suspected Bangladeshi hacktivist group Mysterious Team conducted DDoS attack against website of Ethiopia's Ministry of Health</t>
  </si>
  <si>
    <t xml:space="preserve">The suspected Bangladeshi hacktivist group Mysterious Team claimed to have targeted the Ethiopian Ministry of Health in a DDoS attack on 11 May 2023, taking its website offline for several hours. The actions followed earlier DDoS attacks against Indian media organizations and are joined by announcement from Mysterious Team Bangladesh of plans to target other Ethiopian government ministries.
</t>
  </si>
  <si>
    <t>11172</t>
  </si>
  <si>
    <t>3877_0</t>
  </si>
  <si>
    <t>['Ministry of Health (Ethiopia)']</t>
  </si>
  <si>
    <t>Operation DustStorm</t>
  </si>
  <si>
    <t>Multi-year, multi-attack campaign against critical Infrastrucure companies mostly in Japan last years since 2015, but also in South Korea, U.S., Europe and countries in Southeast Asia, revealed by Cylance, partly using vulnerabilities, with purpose of long-term data exfiltration and theft. APT 1 has been attributed as a possible suspect.</t>
  </si>
  <si>
    <t>187</t>
  </si>
  <si>
    <t>333_2</t>
  </si>
  <si>
    <t>Operation DustySky Part 1</t>
  </si>
  <si>
    <t>Espionage campaign by the MoleRATs Group (also known as the Gaza Cybergang Group), an Arabic-speaking, politically motivated group that has been operating in the Middle East since 2012.</t>
  </si>
  <si>
    <t>17165</t>
  </si>
  <si>
    <t>1145_4</t>
  </si>
  <si>
    <t>2068_3</t>
  </si>
  <si>
    <t>3025_2</t>
  </si>
  <si>
    <t>Pulse Secure VPN: UNC2717</t>
  </si>
  <si>
    <t>UNC2717 attacked targets in the US and Europe, focused on US Defense Industrial base (DIB) networks.</t>
  </si>
  <si>
    <t>1531</t>
  </si>
  <si>
    <t>2147_2</t>
  </si>
  <si>
    <t>6447_0</t>
  </si>
  <si>
    <t>3071_0</t>
  </si>
  <si>
    <t>Kapustkiy vs. India</t>
  </si>
  <si>
    <t>Kaputskiy hacks into Indian High Commissions in Ghana and Fiji and exposes credentials of 200 accounts</t>
  </si>
  <si>
    <t>1093</t>
  </si>
  <si>
    <t>1464_0</t>
  </si>
  <si>
    <t>Anonymous leaks finish Neo-Nazi site data</t>
  </si>
  <si>
    <t>Anonymous hacks the database of a Finnish neo-nazi group and leaks data of 16000 members.</t>
  </si>
  <si>
    <t>353</t>
  </si>
  <si>
    <t>533_0</t>
  </si>
  <si>
    <t>Unknown hacker stole $3.3 million from decentralized finance platform Raft on 10 November 2023</t>
  </si>
  <si>
    <t>An unknown hacker stole $3.3 million worth of ether from the decentralized finance platform Raft on 10 November 2023 by mining $6.7 million of uncollateralised R, a dollar-pegged stablecoin maintained by Raft. The actor subsequently exchanged the obtained R for ether causing a sudden depreciation of R and ultimately forcing a depeg of R. After an initial drop of 50% from the $1 mark, the price of R dwindled to $0.05 by 15 November. The actor orchestrating the theft burned almost all ether obtained in the gambit by sending it to a null address, an unusable wallet, removing the funds from circulation.</t>
  </si>
  <si>
    <t>15245</t>
  </si>
  <si>
    <t>5221_0</t>
  </si>
  <si>
    <t>['Raft']</t>
  </si>
  <si>
    <t>Akira ransomware gang suspected of carrying out ransomware attack on Finnish IT service provider and cloud hosting provider Tietoevry in January 2024</t>
  </si>
  <si>
    <t>The Finnish IT services and cloud hosting provider Tietoevry fell victim to a ransomware attack in the night of 19-20 January 2024, which was presumably carried out by the Akira Ranosmware gang. A Swedish data centre of the company was affected, causing several Swedish entities to struggle with network outages following the incident. Companies concerned included discount retail chain Rusta, the gardening retailer Granngården and building material supplier Moelven. Granngarden had to close its shops because of non-functioning checkout systems in its stores. The disruptions also affected the functioning of Tietroevly's payroll and HR system, Primula, which is used by Swedish universities in particular. The affected universities include Karolinska Institutet, SLU, University West, Stockholm University, Lunds University, and Malmö University. On 20 January, Tetoevry stated that they were currently working on restoring the affected IT system.</t>
  </si>
  <si>
    <t>17597</t>
  </si>
  <si>
    <t>5650_0</t>
  </si>
  <si>
    <t>['Tietoevry']</t>
  </si>
  <si>
    <t>109_0</t>
  </si>
  <si>
    <t>Trick(ing) the City of Rennes</t>
  </si>
  <si>
    <t>Website of the City of Rennes is defaced in protest against Anti-Islam policies.</t>
  </si>
  <si>
    <t>338</t>
  </si>
  <si>
    <t>Trick</t>
  </si>
  <si>
    <t>518_0</t>
  </si>
  <si>
    <t>970_5</t>
  </si>
  <si>
    <t>1007_5</t>
  </si>
  <si>
    <t>Post-Charlie Hebdo Islamist CyberAttack</t>
  </si>
  <si>
    <t>Up to 20k French websites got hit by cyberattacks; ISIS claims responsibility, but also algerian anonymus groups and al-Qaida</t>
  </si>
  <si>
    <t>822</t>
  </si>
  <si>
    <t>Anonymous Algeria</t>
  </si>
  <si>
    <t>1113_1</t>
  </si>
  <si>
    <t>['Government / ministries', 'Religious']</t>
  </si>
  <si>
    <t>CyberCaliphate leak of Stratcom data</t>
  </si>
  <si>
    <t>Cyber Caliphate leakes sensitive personal Data of military personnel belonging to STRATCOM (including French officers)</t>
  </si>
  <si>
    <t>931</t>
  </si>
  <si>
    <t>Lizard Squad</t>
  </si>
  <si>
    <t>1227_0</t>
  </si>
  <si>
    <t>Anonymous vs. French Ministry of Defense</t>
  </si>
  <si>
    <t>Anonymous attacked the French ministry of defense to protest against an arms trade</t>
  </si>
  <si>
    <t>996</t>
  </si>
  <si>
    <t>1342_0</t>
  </si>
  <si>
    <t>Russian-based APT(?)Hades attacks targets in Ukraine, Europe and Russia</t>
  </si>
  <si>
    <t>According to telemetry and the characteristics of the analyzed spear-phishing documents, Kaspersky believes the attackers from Olympic Destroyer are now targeting financial organizations in Russia, and biological and chemical threat prevention laboratories in Europe and Ukraine.</t>
  </si>
  <si>
    <t>1325</t>
  </si>
  <si>
    <t>1812_1</t>
  </si>
  <si>
    <t>2115_0</t>
  </si>
  <si>
    <t>France`s Ministry of Justice targeted by LockBit 2.0 in February 2022</t>
  </si>
  <si>
    <t>Cybercriminals claimed to have breached systems belonging to France’s Ministry of Justice, threatening to make public the files stolen from the government organization on February 10, 2022. The actors were using the LockBit 2.0 ransomware. According to the ministry, an investigation has been launched as a response.
Cybersecurity researcher Anis Haboubi believed the attackers might have exploited CVE-2021-22986, an unauthenticated remote command execution vulnerability that F5 patched in March 2021.</t>
  </si>
  <si>
    <t>17436</t>
  </si>
  <si>
    <t>2392_0</t>
  </si>
  <si>
    <t>['Ministry of Justice (France)']</t>
  </si>
  <si>
    <t>4810_5</t>
  </si>
  <si>
    <t>Blackout claims ransomware attack on French hospital in Armentières around 11 February 2024</t>
  </si>
  <si>
    <t>In the early morning of 11 February 2024, hackers sent several ransom notes to a French hospital in Armentières, stating that they had encrypted the hospital's data. Following the reception of the note, the hospital disconnected all computers from its network. Due to these response measures, the hospital was forced to close its emergency service for a day. The hospital said that the incident had no impact on  patient care at the hospital. 
On 9 February - two days before the attack was discovered - , newly emerged ransomware group Blackout published on their blog in the dark web that they had encrypted over 100 servers and stolen a database of 900,000+ patients with their addresses, phone numbers, medical history. The self-attribution is confirmed by cybersecurity experts such as Damien Bancal and Clément Domingo. As the countdown for paying the ransom expired Blackout published the stolen data on their website on 25 February 2024. According to a press statement of the hospital on 28 February 2024, the amount of data stolen is considerably smaller, including information of 300,000 patients, mainly based on lists with contact details, date of arrival and area of care. Blackout is believed to be a regrouping of LockBit affiliates.</t>
  </si>
  <si>
    <t>21794</t>
  </si>
  <si>
    <t>5814_0</t>
  </si>
  <si>
    <t>Alleged Russian false-flag operation "Anonymous Sudan" stole data from French airline Air France in March 2023</t>
  </si>
  <si>
    <t xml:space="preserve">Alleged Russian false-flag hacktivist group Anonymous Sudan stole and published data from French airline Air France in March 2023, the hackers announced themselves via Telegram on 19 March 2023.
The hacktivist group also announced on the same day that it had targeted a number of other French airlines because of cartoons about the Prophet Muhammad. 
On 30 March 2023, Trustwave published a technical report on Anonymous Sudan and concluded that it was a subgroup of the pro-Russian hacktivist group Killnet. In the case of Air France, Trustwave pointed to additional financial motivations, in departure from previous operations by the group, noting that they demanded $3,000 in exchange for deleting the stolen data. </t>
  </si>
  <si>
    <t>23333</t>
  </si>
  <si>
    <t>3667_0</t>
  </si>
  <si>
    <t>Vice Society Ransomware Group targeted French Lender CAFPI With Hack-And-Leak Operation In May 2023</t>
  </si>
  <si>
    <t>CAFPI, a renowned credit specialist and loan provider in France, became the victim of the prolific ransomware actor VICE Society during May 2023. The attack resulted in the theft of a significant amount of sensitive customer data, including identity documents, credit contracts, loan applications and confidential operational information. The institution notified the French national data protection authority and filed a criminal complaint with the public prosecutor.</t>
  </si>
  <si>
    <t>15514</t>
  </si>
  <si>
    <t>3979_0</t>
  </si>
  <si>
    <t>["Conseil à l'accession et au financement en prêts immobiliers (CAFPI)"]</t>
  </si>
  <si>
    <t>4662_0</t>
  </si>
  <si>
    <t>Ransomware group 'Medusa' encrypted work and backup servers of French municipality of Sartrouville beginning on 17 August 2023</t>
  </si>
  <si>
    <t>The ransomware group 'Medusa' encrypted work and backup servers of the French municipality of Sartrouville during 17-18 August 2023, the municipality announced on its website on 18 August. The threat actors may have gained access to medical records of the municipal health centre, data of the social action centre, nurseries, nursery and elementary schools stored on affected systems. Preliminary estimates put the damage caused by the incident at least €200,000.</t>
  </si>
  <si>
    <t>14906</t>
  </si>
  <si>
    <t>4599_0</t>
  </si>
  <si>
    <t>['City of Sartrouville']</t>
  </si>
  <si>
    <t>Hacktivist 'HommedeLombre' compromised French energy company Engie and leaked personal data of 110,000 customers on 23 August 2023</t>
  </si>
  <si>
    <t>A hacktivist referring to themselves as 'HommedeLombre' broke into the French energy company Engie on 23 August 2023. The hacker subsequently leaked personal data of 110,000 customers, including names, email addresses, city of residence, and telephone numbers. The hacker, however, refrained from disclosing exact home addresses, deeming this unethical. The leak also did not include customers' bank details and passwords. In a message phrased in support for the French working class, the hacktivist linked his or her actions to protest against the rise in gas prices in France. Confirming the incident, Engie announced that the leak concerned data from a customer portal managed by a third-party provider, who was the immediate target of the breach.</t>
  </si>
  <si>
    <t>12999</t>
  </si>
  <si>
    <t>HommedeLombre</t>
  </si>
  <si>
    <t>4803_0</t>
  </si>
  <si>
    <t>['Engie']</t>
  </si>
  <si>
    <t>Medusa Ransomware Group encrypted servers of French commune of Betton starting on 30 August 2023</t>
  </si>
  <si>
    <t>The French commune Betton, in the deparment of Ille-et-Vilaine, fell victim to a ransomware attack on the night of 30 to 31 August 2023. The Medusa gang, which a few days earlier had attacked the French municipality of Sartrouville in the suburbs of Paris, claimed responsibility for the attack and added the commune to its list of targets.
The perpetrators have set a deadline for 14 September for the payment of $100,000 in exchange for the destruction of the data exfiltrated by the group.
According to an official press release, the commune successfully "contained" and "neutralised" the malicious activity in its networks. These mitigation measures data backups enabled the municipality of 12,000, to restore its IT infrastructure and retrieve critical data.
Nevertheless, certain municipal services experienced interruptions, including the processing of ID cards and passports, as well as registration requests for school meals and leisure activities, which coincided with the start of the new school year.
In response to this incident, Betton filed a formal complaint with local law enforcement authorities and reported the incident to the French cyber security agency ANSSI.</t>
  </si>
  <si>
    <t>15127</t>
  </si>
  <si>
    <t>4797_0</t>
  </si>
  <si>
    <t>['Commune de Betton']</t>
  </si>
  <si>
    <t>French cloud computing service provider Shadow PC suffered theft of user data affectign 500,000 customers in late September 2023</t>
  </si>
  <si>
    <t xml:space="preserve">A hacker under the pseudonym 'depressed' claimed to have accessed the database of French cloud computing service provider Shadow PC and stolen data from over 500,000 customers in late September 2023. The hacker advertised the information for sale on the underground market place Breach Forums on 11 October 2023, after Shadow PC had not responded to extortion demands. On the same day, Shadow PC reportedly sent out data breach notifications to affected customers. This notification, as confirmed by customers to Bleeping Computer, traced the intrusion of Shadow PC to an employee, who was tricked into downloading an information stealer from Discord at the end of September 2023. The hacker leveraged this access to steal an authentication cookie, which in turn was used to gain access to the management interface of a Shadow PC software-as-a-service provider. According to the breach notification, exfiltrated data included full names, email addresses, dates of birth, billing addresses and credit card expiry dates of customers. </t>
  </si>
  <si>
    <t>15257</t>
  </si>
  <si>
    <t>5198_0</t>
  </si>
  <si>
    <t>The Hellcat ransomware gang compromised Schneider Electric in France using Hellcat ransomware</t>
  </si>
  <si>
    <t>The Hellcat ransomware gang compromised Schneider Electric, a multinational energy management company. A likely member of the ransomware group, who goes by the name 'Grep' or 'greppy', disclosed on X on 3 November 2024 gaining unauthorized access to one of Schneider Electric's internal project execution tracking platforms hosted within an isolated environment by using openly accessible login credentials and a MiniOrange REST-API. The attackers claimed to have over 40 gigabytes of data from the company's JIRA platform, including projects, issues, and plugins, along with over 400,000 rows of user data, totalling 75,000 unique email addresses and the names of Schneider Electric employees and customers. The attackers demanded a $125,000 ransom in Monero. Schneider Electric reported the incident, which marks the third time in the past 18 months that ransomware groups attacked the company, following incidents in January 2024 and June 2023. Schneider Electric disclosed the incident on 5 November 2024.</t>
  </si>
  <si>
    <t>24434</t>
  </si>
  <si>
    <t>7306_0</t>
  </si>
  <si>
    <t>Cactus ransomware group targeted French electrical engineering company Schneider Electric on 17 January 2024</t>
  </si>
  <si>
    <t xml:space="preserve">The Cactus ransomware syndicate targeted electrotechnology company Schneider Electric on 17 January 2024, causing disruptions to the cloud platform of the firm's Sustainability Business division. The criminal group reportedly stole 2.5 terabytes of corporate data and threatened to leak obtained files if a ransom is not paid. The company, headquartered in Rueil-Malmaison, France, manufactures electronic devices and automation products and offers services for secure of building management. On 19 February, 25 MB of allegedly stolen data was published on the dark web site of the Cactus ransomware syndicate. </t>
  </si>
  <si>
    <t>17440</t>
  </si>
  <si>
    <t>Cactus</t>
  </si>
  <si>
    <t>5713_0</t>
  </si>
  <si>
    <t>['Schneider Electric']</t>
  </si>
  <si>
    <t>Hacktivist Turk Hack Team claimed responsibility for DDoS attack on French bank Crédit Agricole and French postal service La Poste on February 6 and 7 2024</t>
  </si>
  <si>
    <t>The French postal service La Poste experienced an outage of its web service on February 6, confirming on February 7 that the outage was caused by a DDoS attack. One day later, the French bank Crédit Agricole also experienced an outage of its web services caused by a DDoS attack. On the same day, the hacktivist group Turk Hack Team claimed on Telegram to be responsible for both of the attacks. The disruption left the websites and application of both institutions inaccessible for several hours. Turk Hack Team is believed to operate on political motives. They stated that with the attacks they were protesting against the planned arms delivery from France to Armenia, announcing further attacks on French institutions in the future.</t>
  </si>
  <si>
    <t>25311</t>
  </si>
  <si>
    <t>5794_0</t>
  </si>
  <si>
    <t>['Crédit Agricole', 'La Poste']</t>
  </si>
  <si>
    <t>Anonymous Sudan claimed responsibility for suspected DDoS attack against Interministerial Digital Directorate of France affecting governmental institutions on 10 March 2024</t>
  </si>
  <si>
    <t xml:space="preserve">The self-styled hacktivist group Anonymous Sudan claimed responsibility for a DDoS attack directed against the Interministerial Digital Directorate of France (DINUM) on 10 March 2024. DINUM provides the backbone for digital projects of a range of governmental institutions across France. Anonymous Sudan, whose past activities have exhibited pro-Russian patterns, declared on Telegram that 17,000 IP addresses and over 300 domains were linked to DINUM services and potentially subject to access disruptions. The group claimed specifically to have targeted the websites of the Ministries of the Economy, Culture, Ecological Transition, and the Directorate General of Civil Aviation (DGAC). The Prime Minister's Office broadly noted that a number of government bodies were affected. The precise extent, including whether the DDoS attack affected non-public resources, has not been officially confirmed. To coordinate mitigation measures and restore the availability of IT services, the authorities set up a crisis cell. Access to most government sites was restored by the afternoon of 11 March.
A news article by French outlet Le Point from 16 March cited an unnamed ANSSI expert who qualified the official executive statements that the incident has been "unprecedented" as exaggerated. The article also made the point that the executive branch thereby gave the attackers what they wanted, which is public attention. </t>
  </si>
  <si>
    <t>18725</t>
  </si>
  <si>
    <t>6017_0</t>
  </si>
  <si>
    <t>['State Inter-ministry Network (RIE)']</t>
  </si>
  <si>
    <t>Unknown threat actors attacked municipal administration of Nuit Saint Georges in France with ransomware on 15 March 2024</t>
  </si>
  <si>
    <t>On 15 March 2024, unknown actors targeted the municipal administration of Nuit Saint Georges in France with ransomware, taking its servers offline. Digital operations were gradually restored by 19 March, including telephone services. The municipality engaged the local CSIRT for the Bourgogne-Franche-Comté region to assist with the recovery of data.</t>
  </si>
  <si>
    <t>18304</t>
  </si>
  <si>
    <t>6074_0</t>
  </si>
  <si>
    <t>['Municipal Administration of Nuit Saint Georges']</t>
  </si>
  <si>
    <t>Lapsus$ Hacker Group Compromised Subsidiary Engie Home Services of French Energy Provider Engie on 5 May 2024</t>
  </si>
  <si>
    <t>The hacker group 'Lapsus$' broke into the subsidiary Engie Home Service of French energy company Engie on 5 May 2024. Subsequently, the hacker group leaked a sample of 100 customers' personal data, including first names and postal addresses. 
Engie Home Services became aware of the compromise of the company's Internet portal on 6 May 2024 and stopped the intrusion.</t>
  </si>
  <si>
    <t>21149</t>
  </si>
  <si>
    <t>Lapsus$</t>
  </si>
  <si>
    <t>6347_0</t>
  </si>
  <si>
    <t>['Engie Home Services', 'Engie']</t>
  </si>
  <si>
    <t>French cybercriminal group, French Hackers Squad, stole personal information from around 50,000 people and companies via an unnamed partner of the French telecommunications company SFR on 7 June 2024</t>
  </si>
  <si>
    <t>French cybercriminal group, French Hackers Squad, stole personal information from around 50,000 people and companies via an unnamed partner of the French telecommunications company SFR on 7 June 2024, the hacker group claimed on 27 August 2024 on various platforms.
It is unknown how the theft occurred; the stolen data included surnames and first names, telephone numbers, addresses and email addresses. The hacker group claimed to have logged into the relevant database.</t>
  </si>
  <si>
    <t>22822</t>
  </si>
  <si>
    <t>French Hackers Squad</t>
  </si>
  <si>
    <t>6895_0</t>
  </si>
  <si>
    <t>['Société française du radiotéléphone (SFR)']</t>
  </si>
  <si>
    <t>Lockbit allegedly stole administrative documents from French department Pays de la Loire in ransomware attack around 19 July 2024</t>
  </si>
  <si>
    <t>The Lockbit ransomware group allegedly launched a ransomware attack against the French department of Pays de la Loire sometime within the week of 14 July 2024, according to the group.
The group allegedly stole administrative documents from the department and published a sample of stolen documents online late in the week, though the Regional Council did not confirm or deny the attack. The group offered a deadline for the ransom of 4 August 2024. In the meantime, the websites of the department were offline as of 19 July, though it was unclear if this was a result of the attack or of a response by the department's IT teams.</t>
  </si>
  <si>
    <t>22514</t>
  </si>
  <si>
    <t>6661_0</t>
  </si>
  <si>
    <t>The Brain Cipher group launches a ransomware attack on the Reunion des Musees Nationaux (RMN) on 4 August in 2024</t>
  </si>
  <si>
    <t xml:space="preserve">The newly emerged Brain Cipher Group hit the network of the Réunion des Musées Nationaux, with ransomware which includes around 40 French museums, on the night of 3-4 August 2024, during the Summer Olympics. The group's payloads are based on LockBit 3.0. The attribution stems from French IT-media reports, that did not disclose their sources. According to an initial press release, no data extraction has been detected, but the French news outlet Le Parisien reports that financial data has been encrypted, and a ransom is being demanded. The incident is still under investigation and the French cyber agency has been informed. </t>
  </si>
  <si>
    <t>23215</t>
  </si>
  <si>
    <t>6733_0</t>
  </si>
  <si>
    <t>Ransomware Group RansomHouse gained access to the systems of Paris-Saclay University and infected internal systems with ransomware on 11 August 2024</t>
  </si>
  <si>
    <t>Unknown attackers gained access to the systems of French Paris-Saclay University and deployed ransomware on 11 August 2024.
The incident impacted all internal servers of the university, causing outages to the institution's email services, the intranet, shared work spaces and certain business applications. The university communicated details of the intrusion on its website ten days after it was first detected, disclosing the involvement of ransomware. Following internal protocols and government directives, the university stated that it was not planning to make any ransom payments. Together with the French cybersecurity agency ANSSI, a university response team launched an investigation to determine the point of entry into the network. On 20 August, the university filed a complaint with the departmental gendarmerie of Palaiseau.
On October 9, the ransomware group RansomHouse claimed to have stolen 1 TB of data from the University of Paris-Saclay.</t>
  </si>
  <si>
    <t>22408</t>
  </si>
  <si>
    <t>6796_3</t>
  </si>
  <si>
    <t>Unnamed hacktivists disrupted multiple french websites with DDOS Attacks following the arrest of Telegram Founder Pavel Durov on 24 August 2024</t>
  </si>
  <si>
    <t>Hacktivists disrupted multiple French websites with DDoS attacks following the arrest of Telegram Founder Pavel Durov on 24 August 2024.
Shortly after Durov’s arrest at Le Bourget Airport in Paris, numerous hacktivists began to publicize their intention to retaliate, calling on their followers to target certain French websites in a cyberattack campaign called “opDurov.”
Multiple French government and non-government websites have gone offline in a DDoS Attack.</t>
  </si>
  <si>
    <t>22920</t>
  </si>
  <si>
    <t>6818_0</t>
  </si>
  <si>
    <t>['Confederation Paysanne', 'Public Service in France', 'National Agency for the Safety of Medicines and Health Products (ANSM)']</t>
  </si>
  <si>
    <t>Cybercriminals Stole Personal Data of Students and Staff From Pantheon-Sorbonne University in France Between 10 October 2024 and 15 October 2024</t>
  </si>
  <si>
    <t>Cybercriminals compromised the University of Paris 1 Panthéon-Sorbonne in a cyberattack on 10 October 2024, resulting in the disclosure of personal data of students and staff, including names, first names, university e-mail addresses, photos, and student status, affecting approximately 73,000 people, according to a hacker who claimed the attack on a hacking forum and published some identity photos, Numerama disclosed the attack on 15 October 2024.</t>
  </si>
  <si>
    <t>25173</t>
  </si>
  <si>
    <t>7181_1</t>
  </si>
  <si>
    <t>['University of Paris 1 Panthéon-Sorbonne']</t>
  </si>
  <si>
    <t>Near2tlg gained access into the extranet of the HR department of the Bank of France</t>
  </si>
  <si>
    <t>The Bank of France was allegedly breached by the Near2tlg hacker group, who claim to have stolen sensitive data, including employee identities, customer bank accounts and transaction history, internal reports, financial strategies, and confidential communications, which were put up for sale on Telegram and BreachForums for $10,000, with sample documents including position papers and administrative reports on 23 November 2024. However, the full scope of the intrusion remains unclear. On Monday, 25 November, the communications department of the Banque de France told Ouest-France that “there was no attack on the secure information system”. However, the Banque de France acknowledges that “there was occasional external access to an HR (human resources) extranet. But no sensitive personal or financial data was compromised”. The institution has closed the extranet site affected by this cybercriminal visit.</t>
  </si>
  <si>
    <t>24539</t>
  </si>
  <si>
    <t>Near2tlg</t>
  </si>
  <si>
    <t>7393_0</t>
  </si>
  <si>
    <t>['Bank of France']</t>
  </si>
  <si>
    <t>Ransomware group Hunters International stole data from French digital services company Ecritel on 8 December 2024</t>
  </si>
  <si>
    <t xml:space="preserve">On December 8, 2024, French digital services company Ecritel faced a cyberattack claimed by ransomware group Hunters International on December 17, 2024. The group alleged the theft of 270 GB of sensitive data, including contractual documents, network architecture diagrams, IT administration tool interfaces, and Ecritel’s information system security plan (ISSP). Despite these claims, Ecritel reported that the attack was swiftly detected and thwarted without disrupting business continuity or customer platforms.
Ecritel's investigation, supported by a PASSI-certified third-party audit, concluded that only an internal server containing employee working documents was compromised and partially exfiltrated. </t>
  </si>
  <si>
    <t>25376</t>
  </si>
  <si>
    <t>Hunters International ransomware gang</t>
  </si>
  <si>
    <t>7590_0</t>
  </si>
  <si>
    <t>['Ecritel']</t>
  </si>
  <si>
    <t>Rey, a member of the HellCat ransomware group, breached the Romanian branch of French telecommunications provider Orange Group, in February 2025</t>
  </si>
  <si>
    <t>In or around early February 2025, a hacker, known by the alias Rey and a member of the HellCat ransomware group, breached the systems of Orange Group, a French telecommunications operator. Rey allegedly maintained persistent access within the Orange systems for roughly a month, before finally exfiltrating data on 23 February 2025 and leaking it days later after a ransom was not paid. The affected data was mostly from the Romanian branch of Orange and includes 380,000 unique email addresses, as well as 12,000 (6.5GB) of administrative documents such as invoices and contracts, as well as customer and employee information.
The breach was carried out by exploiting compromised credentials and vulnerabilities in the company's Jira software and internal portals. BleepingComputer reported on the incident and received a statement from Orange Group, who confirmed the breach and stated that they were committed to protecting the data and interests of their employees, customers, and partners. The company also stated that there was no impact on customer operations and that they were cooperating with relevant authorities to address the matter.</t>
  </si>
  <si>
    <t>25712</t>
  </si>
  <si>
    <t>Rey</t>
  </si>
  <si>
    <t>8008_0</t>
  </si>
  <si>
    <t>['Orange Group']</t>
  </si>
  <si>
    <t>Gabon</t>
  </si>
  <si>
    <t>GA</t>
  </si>
  <si>
    <t>Anonymous vs. Gabon Part II</t>
  </si>
  <si>
    <t>Hacker collective Anonymous takes down webpages of Gabonese government to protest ritual killings.</t>
  </si>
  <si>
    <t>556</t>
  </si>
  <si>
    <t>796_0</t>
  </si>
  <si>
    <t>Anonymous vs. Gabon</t>
  </si>
  <si>
    <t>All government websites of Gabon are disrupted by hacktivists, as part of an offensive against the government.</t>
  </si>
  <si>
    <t>604</t>
  </si>
  <si>
    <t>839_0</t>
  </si>
  <si>
    <t>Anonymous took down several Gabon websites</t>
  </si>
  <si>
    <t>The hacktivist group Anonymous takes down 70 Gabon government websites as part of its “anti-dictatorships” campaign.</t>
  </si>
  <si>
    <t>1368</t>
  </si>
  <si>
    <t>1859_0</t>
  </si>
  <si>
    <t>1011_5</t>
  </si>
  <si>
    <t>2176_6</t>
  </si>
  <si>
    <t>2165_5</t>
  </si>
  <si>
    <t>7795_0</t>
  </si>
  <si>
    <t>BKA Doxxing</t>
  </si>
  <si>
    <t>Unknown hackers hack into German Federal Police and Customs computers and publish stolen documents online</t>
  </si>
  <si>
    <t>205</t>
  </si>
  <si>
    <t>noname-crew</t>
  </si>
  <si>
    <t>354_0</t>
  </si>
  <si>
    <t>967_5</t>
  </si>
  <si>
    <t>1789_0</t>
  </si>
  <si>
    <t>1813_1</t>
  </si>
  <si>
    <t>7248_1</t>
  </si>
  <si>
    <t>Suspected state-directed hacking group stole a large amount of email communication from German IT companies Adesso and Init since May 2022</t>
  </si>
  <si>
    <t>A suspected state-directed hacking group stole a large amount of email communication from German IT companies  since May 2022, Bayerischer Rundfunk first reported on 10 May 2023, based on a warning letter issued by the Federal Information Technology Center (ITZ Bund) in late April. Among the confirmed targets were the two companies Adesso and Init.
A third IT company, Materna, stated that they had not experienced any data exfiltration to date.
The stolen information is said to be personal data, telephone numbers, places of employment, current projects, mail histories and attached documents.
IT security expert and managing director of the German Cyber Security Organization (DCSO), Andreas Rohr, said that "if you look at the ITZ Bund or authorities being the target, you would indeed assume an intelligence background with a high probability." A person familiar with the matter also believes that the three attacks were related and that the nature and execution pointed to a state-directed background.
The chairman of the Parliamentary Control Panel, which oversees the intelligence services, Konstantin Notz of the Green Party, expressed alarm at the cyber attacks on the three IT service providers. Anke Domscheit-Berg, network policy spokeswoman for the Left Party in the Bundestag, calls on the German government to take such attacks more seriously.</t>
  </si>
  <si>
    <t>15638</t>
  </si>
  <si>
    <t>3881_0</t>
  </si>
  <si>
    <t>['Init']</t>
  </si>
  <si>
    <t>7792_0</t>
  </si>
  <si>
    <t>4809_5</t>
  </si>
  <si>
    <t>Cybercriminal hacking group Earth Estries compromised networks of governments and technology companies in several countries beginning as early as 2023</t>
  </si>
  <si>
    <t>The cybercriminal hacking group Earth Estries compromised networks of governments and technology companies in several countries beginning at the latest in early 2023, Japanese IT security firm Trend Micro assessed in a technical report on 30 August 2023. 
The investigation uncovered the compromise of existing accounts with administrative privileges. At an unnamed organization, these breaches were traced to an internal server. Installing the remote control tool Cobalt Strike on this system enabled the threat actors to load additional malware for lateral movement. Trend Micro highlights the use of the Zingdoor backdoor, the TrillClient information stealer and the HemiGate backdoor. Tools and TTPs deployed by Earth Estries, a group active since at least 2020, showed overlaps with the FamousSparrow hacker group.
Confirmed victims were located in the Philippines, Taiwan, Malaysia, South Africa, Germany and the United States.</t>
  </si>
  <si>
    <t>15105</t>
  </si>
  <si>
    <t>Earth Estries</t>
  </si>
  <si>
    <t>4744_0</t>
  </si>
  <si>
    <t>BlackBasta ransomware group stole data from German arms manufacturer Rheinmetall beginning in April 2023</t>
  </si>
  <si>
    <t xml:space="preserve">The BlackBasta ransomware group stole data from German arms manufacturer Rheinmetall, the ransomware group itself announced when it listed Rheinmetall as a victim on its website. 
To back up this claim, the ransomware group disclosed passport scans, confidentiality agreements, and technical schemes allegedly obtained from Rheinmetall. The company had announced plans to set up a new production facility in Ukraine four days earlier. Names included in the leak appeared to match those of of indivuals employeed by Rheinmetall in the United States.
Rheinmetall spokesman Oliver Hoffmann said that only the group's automotive supply branch was affected, not its defense branch. </t>
  </si>
  <si>
    <t>11066</t>
  </si>
  <si>
    <t>3926_0</t>
  </si>
  <si>
    <t>Pro-Russian hacker group NoName057(16) suspected of having disrupted websites of public German state institutions on 4 April 2023</t>
  </si>
  <si>
    <t>The pro-Russian hacker group NoName057(16) is suspected of having disrupted a number of websites of public German state institutions on 4 April 2023. 
Confirmed incidents include the websites of state ministries of Mecklenburg-Western Pomerania and Saxony-Anhalt; the website of the state police of Mecklenburg-Western Pomerania, Lower Saxony, and Brandenburg; the central information platform of Mecklenburg-Western Pomerania; the state portal of Schleswig-Holstein; and unspecified state authorities of Berlin. 
Speakers from several parties called on the state government of Mecklenburg-Western Pomerania to better protect the public administration's IT systems from hacker attacks during a question-and-answer session of Mecklenburg-Western Pomerania's state parliament On 10 May. The state's Interior Minister Christian Pegel (Social Democratic Party, SPD), who is responsible for security, refuted claims that the authorities in the state were falling short of their cybersecurity responsibilities.</t>
  </si>
  <si>
    <t>12078</t>
  </si>
  <si>
    <t>3704_0</t>
  </si>
  <si>
    <t>['State Portal of Schleswig-Holstein', 'Not available', 'State Police of Lower Saxony', 'State Police of Brandenburg', 'State Police of Mecklenburg–Western Pomerania', 'Service Portal of Mecklenburg–Western Pomerania (MV-Serviceportal)']</t>
  </si>
  <si>
    <t>4262_0</t>
  </si>
  <si>
    <t>Rhysida ransomware group gained access to the IT infrastructure of Kaiserslautern College in Germany on 7 June 2023</t>
  </si>
  <si>
    <t>Rhysida ransomware group gained access to the IT infrastructure of Kaiserslautern College in Germany on 7 June 2023.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</si>
  <si>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15592</t>
  </si>
  <si>
    <t>4223_0</t>
  </si>
  <si>
    <t>['College Kaiserslautern']</t>
  </si>
  <si>
    <t>6224_4</t>
  </si>
  <si>
    <t>'Akira' Ransomware Group targeted German IT service provider Südwestfalen-IT via ransomware on 29 October 2023</t>
  </si>
  <si>
    <t>The 'Akira' group targeted the German IT service provider Südwestfalen-IT with ransomware during the night of 29-30 October. The threat actors encrypted data on the IT service provider's servers. To prevent further damage, Südwestfalen-IT shut down its data centre. Südwestfalen-IT provides IT services for German local authorities, which have left many without access to communication infrastructure, appointment scheduling services and digital platforms for tracking administrative tasks. According to the mayor of Siegen, as of 16 November, 103 local authorities are known to have suffered damage as a result of the incident. The IT provider ruled out paying the cyber criminals in agreement with the local authorities.</t>
  </si>
  <si>
    <t>16625</t>
  </si>
  <si>
    <t>5148_0</t>
  </si>
  <si>
    <t>['Südwestfalen IT']</t>
  </si>
  <si>
    <t>Unknown actor targeted server infrastructure of German Energy Agency (dena) on 11 November 2023</t>
  </si>
  <si>
    <t>An unknown threat actor targeted the server infrastructure of the German Energy Agency (dena), a state-owned company, on 11 November 2023. The agency reported on 14 November that the incident had put a practical stop to the agency's work and blocked its phone and email communications. dena operates as a centre of excellence supporting Germany's applied energy transition in service of the government's climate policy objectives. On December 13, Lockbit ransomware group added dena to their victim list, claiming to be responsible for the attack.</t>
  </si>
  <si>
    <t>17926</t>
  </si>
  <si>
    <t>5242_0</t>
  </si>
  <si>
    <t>['German Energy Agency (dena)']</t>
  </si>
  <si>
    <t>Unknown ransomware group paralysed shared data centre of eleven municipalities in the Neu-Ulm district in Germany since at least 21 November 2023</t>
  </si>
  <si>
    <t xml:space="preserve">An unknown ransomware group has paralysed the data centre of the joint body and thus also eleven associated municipalities in the Neu-Ulm district in Germany since at least 21 November 2023, reported the Südwest Presse on November 23, 2023.
The eleven affected municipalities include Roggenburg, Altenstadt, Bellenberg, Buch, Holzheim, Kellmünz, Nersingen, Oberroth, Osterberg, Pfaffenhofen and Unterroth. The ransomware group renamed and encrypted data. </t>
  </si>
  <si>
    <t>15190</t>
  </si>
  <si>
    <t>5297_0</t>
  </si>
  <si>
    <t>['City of Unterroth', 'City of Oberroth', 'City of Nersingen', 'City of Holzheim', 'City of Pfaffenhofen', 'City of Osterberg', 'City of Roggenburg', 'City of Buch', 'Joint body for municipal data processing in the district of Neu-Ulm', 'City of Altenstadt', 'City of Bellenberg', 'City of Kellmünz']</t>
  </si>
  <si>
    <t xml:space="preserve"> Black Basta Ransomware Group exfiltrated data from Hyundai Motor Europe In January 2024</t>
  </si>
  <si>
    <t xml:space="preserve">Hyundai Motor Europe, a division of Hyundai Motor Corporation based in Germany, was targeted by the Black Basta ransomware gang in January 2024. Black Basta reportedly obtained around 3 TB of data from the carmaker's networks. Hyundai Europe confirmed an unauthorised intrusion in response to a media inquiry from BleepingComputer after initially reporting "IT issues". Images shared by Black Basta showed folders suggesting it had exfiltrated files from the company's legal, sales, human resources, accounting, IT, and management units. Hyundai is currently working with external cybersecurity and legal experts to investigate the intrusion and has informed the authorities. </t>
  </si>
  <si>
    <t>18172</t>
  </si>
  <si>
    <t>5798_0</t>
  </si>
  <si>
    <t>['Hyundai Motor Europe']</t>
  </si>
  <si>
    <t>Apparently pro-palestianian group Mr Hamza launched DDoS attacks on websites of several German security authorities on 22 November 2024</t>
  </si>
  <si>
    <t>On 22 November 2024, DDoS attacks against the websites of German security authorities, including the Federal Criminal Police Office (BKA), the Federal Intelligence Service (BND), and the Federal Office for the Protection of the Constitution (BfV) were launched. The attacks rendered the websites offline for several hours without any compromise of the IT systems. The apparently pro-palestianian group Mr Hamza claimed to be behind the attack.</t>
  </si>
  <si>
    <t>24543</t>
  </si>
  <si>
    <t>Mr Hamza</t>
  </si>
  <si>
    <t>7384_0</t>
  </si>
  <si>
    <t>['Federal Intelligence Service', 'Federal Office for the Protection of the Constitution', 'Bundeskriminalamt (BKA)']</t>
  </si>
  <si>
    <t>Lockbit Used Ransomware to Partially Encrypt and Exfiltrate Data from 45 German Schools in Rhineland-Palatinate as of 14 January 2025</t>
  </si>
  <si>
    <t>On 14-15 January 2025, LockBit gained unauthorized access to the IT systems of Topack IT solutions GmbH. The provider was responsible for the IT infrastructure of at least 45 schools in Speyer, Germersheim, Bad Dürkheim, and Neustadt. LockBit 3.0 used ransomware to partially encrypt and exfiltrate data from several schools. The attackers demanded ransom in the form of cryptocurrencies to release the encrypted data, threatening to publish confidential information on the darknet if their demands were not met. By 30 January 2025, the captured data would be offered for sale. The Landeskriminalamt in Mainz and the Central Office Cybercrime of the Procuratorate General Koblenz were investigating the incident. The attack was reported on 24 January 2025.</t>
  </si>
  <si>
    <t>25119</t>
  </si>
  <si>
    <t>7776_0</t>
  </si>
  <si>
    <t>['Unnamed schools in Rhineland-Palatinate', 'Topack IT Solutions GmbH']</t>
  </si>
  <si>
    <t>BianLian ransomware group stole and published internal company data from the German auto spare parts manufacturer Bilstein Group in April 2023</t>
  </si>
  <si>
    <t>The BianLian ransomware group apparently stole and published 60 GB of internal corporate data from German automotive spare parts manufacturer Bilstein Group in late April 2023.
Bilstein disclosed having suffered a network intrusion but did not convey any further information. Leaked information includes personnel, accounting, and financial data. According to reporting by the cybersecurity company redacted from March 2023, BianLian has shifted away from a double-extorion approach, refraining from encrypting and focusing on exfiltrating victim data.</t>
  </si>
  <si>
    <t>11068</t>
  </si>
  <si>
    <t>3855_0</t>
  </si>
  <si>
    <t>['Bilstein Group']</t>
  </si>
  <si>
    <t>1465_0</t>
  </si>
  <si>
    <t>Inception aka RedOctober 2015</t>
  </si>
  <si>
    <t>The APT Inception, allegedly the same actor as the RedOctober Group continued its attacks on various actors with a refined attack vector, after being exposed by an IT company in 2014.</t>
  </si>
  <si>
    <t>798</t>
  </si>
  <si>
    <t>1078_2</t>
  </si>
  <si>
    <t>WhiteBear project by Turla</t>
  </si>
  <si>
    <t>WhiteBear, a project related to Turla, spied on embassies and consulates worldwide.</t>
  </si>
  <si>
    <t>994</t>
  </si>
  <si>
    <t>1338_1</t>
  </si>
  <si>
    <t>1560_5</t>
  </si>
  <si>
    <t>1795_0</t>
  </si>
  <si>
    <t>1941_3</t>
  </si>
  <si>
    <t>The state-sponsored hacker group UAT4356 (also known as STORM-1849) gained access to government networks worldwide via perimeter network devices and the two backdoors Line Runner and Line Dancer beginning in December 2023</t>
  </si>
  <si>
    <t>The state-sponsored hacker group UAT4356 (also known as STORM-1849) gained access to government networks worldwide via perimeter network devices and the two backdoors Line Runner and Line Dancer from December 2023 to February 2024, the US IT security company Cisco Talos attributed with high confidence in their technical report of 24 April 2024. 
Cisco Talos became aware of the cyber incident when a customer of their Adaptive Security Appliances (ASA) devices reported suspicious activity in early 2024. As a result, the Cisco Product Security Incident Response Team (PSIRT) and Cisco Talos began an investigation. They found that the attacker was primarily targeting Microsoft network devices and using the two backdoors, Line Runner and Line Dancer, to modify the device configuration, conduct reconnaissance, and capture and exfiltrate network traffic. The hacker group also exploited the vulnerabilities CVE-2024-20353 and CVE-2024-20359.</t>
  </si>
  <si>
    <t>21199</t>
  </si>
  <si>
    <t>UAT4356 / STORM-1849</t>
  </si>
  <si>
    <t>6288_0</t>
  </si>
  <si>
    <t>Op GoldenDawn</t>
  </si>
  <si>
    <t>Anonymous hacks Greek Ministry of Foreign Affairs and OSCE.</t>
  </si>
  <si>
    <t>624</t>
  </si>
  <si>
    <t>859_0</t>
  </si>
  <si>
    <t>1385_1</t>
  </si>
  <si>
    <t>2116_0</t>
  </si>
  <si>
    <t>VSOP stole and leaked information from Guatemalan Ministry of Foreign Affairs in September 2022</t>
  </si>
  <si>
    <t>VSOP stole information from the Guatemalan Ministry of Foreign Affairs and leaked files of the Guatemalan consulate in New York in September 2022. The compromise resulted in the temporary unavailability of ministry services. Disclosed details included appointment data, passport information and reports on detainees and deportees, the latter dating back as far as 2014.</t>
  </si>
  <si>
    <t>5708</t>
  </si>
  <si>
    <t>VSOP</t>
  </si>
  <si>
    <t>2541_0</t>
  </si>
  <si>
    <t>['Ministry of Foreign Affairs (Guatemala)']</t>
  </si>
  <si>
    <t>6231_4</t>
  </si>
  <si>
    <t>Anonymous Guatemala disrupted multiple Guatemalan government webpages via DDoS-attacks on 14 October 2023</t>
  </si>
  <si>
    <t>Anonymous Guatemala disrupted access to numerous Guatemalan governmental websites on 14 October 2023 through DDoS attacks. The President's General Secretary website, the judicial branch of Guatemala's webpages, and the Agriculture Department's site were amongst the targets. Despite certain websites' swift reinstatement, others remained unavailable. The hacktivists expressed support for the Indigenous organizations' public demonstration urging Guatemala's Attorney General María Consuelo Porras to resign over allegations that she attempted to subvert the popular vote that elected progressive Bernardo Arévalo as the president-elect.</t>
  </si>
  <si>
    <t>15415</t>
  </si>
  <si>
    <t>Anonymous Guatemala</t>
  </si>
  <si>
    <t>5066_0</t>
  </si>
  <si>
    <t>['Ministry of Agriculture, Livestock and Food (Guatemala)', 'General Secretariat of the Presidency (Guatemala)', 'Supreme Court of Justice (Guatemala)']</t>
  </si>
  <si>
    <t>Guatemala (opposition)</t>
  </si>
  <si>
    <t>5783_0</t>
  </si>
  <si>
    <t>Guernsey</t>
  </si>
  <si>
    <t>GG</t>
  </si>
  <si>
    <t>1388_0</t>
  </si>
  <si>
    <t>['EUROPE', 'NORTHEU']</t>
  </si>
  <si>
    <t>Guinea</t>
  </si>
  <si>
    <t>GN</t>
  </si>
  <si>
    <t>Anonymous224 defaced website of Conakry’s Airport in Guinea on 8 February 2024</t>
  </si>
  <si>
    <t xml:space="preserve">The hacktivist group Anonymous22 defaced the website of Conakry’s Ahmed Sékou Touré International Airport in Guinea on 8 February 2024. Anonymous22 used its access to display the message "The Internet is a right" on the website, alluding to restrictions of Internet services in Guinea since November 2023. 
</t>
  </si>
  <si>
    <t>25312</t>
  </si>
  <si>
    <t>Anonymouss224</t>
  </si>
  <si>
    <t>5807_0</t>
  </si>
  <si>
    <t>['Conakry’s Ahmed Sékou Touré International Airport']</t>
  </si>
  <si>
    <t>Anti-Israel Hack of Guyana</t>
  </si>
  <si>
    <t>Hacker defaces the website of the President of Guyana and leaves anti-Israel messages.</t>
  </si>
  <si>
    <t>364</t>
  </si>
  <si>
    <t>The Hacker Team</t>
  </si>
  <si>
    <t>545_0</t>
  </si>
  <si>
    <t>Anonymous takes down Vatikan Pages 2012</t>
  </si>
  <si>
    <t>Anonymous brings down Vatican website</t>
  </si>
  <si>
    <t>424</t>
  </si>
  <si>
    <t>645_1</t>
  </si>
  <si>
    <t>Honduras</t>
  </si>
  <si>
    <t>HN</t>
  </si>
  <si>
    <t>Anonymous vs. Honduras 2013</t>
  </si>
  <si>
    <t>The official website of the Ministry of Industry and Trade in Honduras (sic.gob.hn) has been hacked by Anonymous hacktivists, who left anti-government statements.</t>
  </si>
  <si>
    <t>635</t>
  </si>
  <si>
    <t>870_0</t>
  </si>
  <si>
    <t>Anonymous vs. Honduras 2013 Part II</t>
  </si>
  <si>
    <t>Several high-profile websites from Honduras have been breached and defaced by Anonymous hackers in protest against the alleged election fraud that took place during the November 24 presidential vote.</t>
  </si>
  <si>
    <t>659</t>
  </si>
  <si>
    <t>894_2</t>
  </si>
  <si>
    <t>['Government / ministries', 'Police', 'Political parties']</t>
  </si>
  <si>
    <t>5784_0</t>
  </si>
  <si>
    <t>BlackTech campaign "PLEAD"</t>
  </si>
  <si>
    <t>BlackTech attacked Taiwanese government and private actor networks with the goal of the theft of confidential documents</t>
  </si>
  <si>
    <t>391</t>
  </si>
  <si>
    <t>588_0</t>
  </si>
  <si>
    <t>2171_5</t>
  </si>
  <si>
    <t>Unknown threat actors exploited a smart contract flaw to steal $9.5 million worth of Ethereum from zkLend in the United States on 11 February 2025</t>
  </si>
  <si>
    <t>On 11 February 2025, decentralised money lender zkLend was breached by an unknown actor/actors who exploited a smart contract flaw, specifically a rounding error bug in the mint() function, to steal 3,600 Ethereum, worth $9.5 million as of 13 February 2025. The attack was detected on the same day, with zkLend warning on X about the cybersecurity incident. The EthSecurity Telegram channel reported that the threat actor(s) manipulated the 'lendingaccumulator' to exploit the rounding error during ztoken mint() and withdraw() to repeatedly deposit and withdraw wstETH. Starkware confirmed that the vulnerability was not part of Starknet technology but rather an application-specific bug. The threat actor(s) attempted to launder the crypto through the RailGun privacy protocol but were blocked due to protocol policies. zkLend has offered the hacker a deal to return 90% of the stolen Ethereum, keeping 10%, in exchange for not facing liability for the attack. The hacker has until 13 February 2025, at 7:00 PM EST, to respond, after which zkLend will pursue legal action.</t>
  </si>
  <si>
    <t>25430</t>
  </si>
  <si>
    <t>7880_0</t>
  </si>
  <si>
    <t>['zkLend']</t>
  </si>
  <si>
    <t>972_5</t>
  </si>
  <si>
    <t>Hacker group INC Ransomware group launched a ransomware attack on Hungarian Army's procurement agency in October 2024</t>
  </si>
  <si>
    <t>On an unspecified date in October 2024, an international hacker group, identified as INC Ransomware group, launched a ransomware attack on the Hungarian Army's procurement agency, VB. The attackers demanded a ransom of $5 million (€4.7 million) from the Hungarian state in exchange for not publishing the stolen data. Screenshots of military secrets, including details of the Hungarian Army's defense capabilities and military equipment procurement, were leaked on the Darknet on 6 November 2024. The attack was first publicly disclosed by Ferenc Fresz, an IT security expert, on his Facebook page. The Hungarian Ministry of Defense confirmed the attack, stating that an international hacker group had targeted the VB's IT systems. The incident was reported by online portals Hang.hu and HVG.hu on 14 November 2024.</t>
  </si>
  <si>
    <t>24591</t>
  </si>
  <si>
    <t>INC Ransom</t>
  </si>
  <si>
    <t>7345_0</t>
  </si>
  <si>
    <t>['Hungarian Army Procurement Agency (VBÜ)']</t>
  </si>
  <si>
    <t>Anonymous vs. Iceland OPWhales</t>
  </si>
  <si>
    <t>Anonymus shut down every Ministry-Website of Iceland except of one to protest against whaling policy</t>
  </si>
  <si>
    <t>918</t>
  </si>
  <si>
    <t>1213_0</t>
  </si>
  <si>
    <t>221_1</t>
  </si>
  <si>
    <t>Anonymous vs. Indian National Informatics Centre</t>
  </si>
  <si>
    <t>Anonymous defaces the website of the Indian National Informatics Centre to protest government corruption.</t>
  </si>
  <si>
    <t>278</t>
  </si>
  <si>
    <t>447_0</t>
  </si>
  <si>
    <t>Muslim Liberation Army Defacement of Indian pages</t>
  </si>
  <si>
    <t>Indian websites hacked by MLA</t>
  </si>
  <si>
    <t>426</t>
  </si>
  <si>
    <t>Muslim Liberation Army</t>
  </si>
  <si>
    <t>648_1</t>
  </si>
  <si>
    <t>Zcompany Hacking Crew hacks government pages</t>
  </si>
  <si>
    <t>Government &amp; Civilian Websites Hacked by Zcompany Hacking Crew</t>
  </si>
  <si>
    <t>443</t>
  </si>
  <si>
    <t>668_0</t>
  </si>
  <si>
    <t>Anonymous vs. Tamil Cyber Crime Cell</t>
  </si>
  <si>
    <t>Tamil Nadu’s Cyber Crime Cell website taken by Anonymous</t>
  </si>
  <si>
    <t>451</t>
  </si>
  <si>
    <t>676_0</t>
  </si>
  <si>
    <t>Suckfly vs. India</t>
  </si>
  <si>
    <t>A cyber-espionage group called Suckfly is targeting governments and big enterprises, mainly located in India</t>
  </si>
  <si>
    <t>731</t>
  </si>
  <si>
    <t>Suckfly</t>
  </si>
  <si>
    <t>996_0</t>
  </si>
  <si>
    <t>India/Pakistan Ehdoor Espionage</t>
  </si>
  <si>
    <t>SymantecCorp, a digital security company, says it has identified a sustained cyberspying campaign, likely state-sponsored, against Indian and Pakistani entities involved in regional security issues.</t>
  </si>
  <si>
    <t>1073</t>
  </si>
  <si>
    <t>1433_1</t>
  </si>
  <si>
    <t>Kapustkiy vs. Indian regional Council</t>
  </si>
  <si>
    <t>Kaputskiy Breaks into Indian Regional Council Server and exposes 17,000 users' data</t>
  </si>
  <si>
    <t>1089</t>
  </si>
  <si>
    <t>1459_0</t>
  </si>
  <si>
    <t>1463_0</t>
  </si>
  <si>
    <t>1940_3</t>
  </si>
  <si>
    <t>2166_5</t>
  </si>
  <si>
    <t>Hacker group STEPPY#KAVACH infected targets associated with the Indian government beginning in 2021</t>
  </si>
  <si>
    <t>Hacker group STEPPY#KAVACH infected targets associated with the Indian government to exfiltrate Kavach files beginning in 2021, according to IT security company Securonix.
Kavach is an authentication system used by Indian government officials. 
The hacker group STEPPY#KAVACH shows many commonalities with the Pakistani hacker group SideCopy and the Pakistani state-sponsored hacker group Transparent Tribe.</t>
  </si>
  <si>
    <t>6208</t>
  </si>
  <si>
    <t>STEPPY#KAVACH</t>
  </si>
  <si>
    <t>3081_0</t>
  </si>
  <si>
    <t>2261_2</t>
  </si>
  <si>
    <t>Ransomware group Lockbit gained access to the network of Indian Infrastructure Leasing &amp; Financial Services (IL&amp;FS) and stole data on 28 February 2023</t>
  </si>
  <si>
    <t xml:space="preserve">The ransomware group Lockbit gained access to the network of the Indian investment firm Infrastructure Leasing &amp; Financial Services (IL&amp;FS) and stole various data on 28 February 2023, according to statements by the hacker group and the threat intelligence company Cyble Research &amp; Intelligence Labs.
The hacker group threatened to release all the stolen information if the ransom was not paid by 10 March. To back this up, the hacker group released 12 data samples. 
In its review of the samples, Cyble identified a confidential memorandum of understanding (MoU) of a foreign bank dated May 2021; passport images of three foreign nationals; a tripartite agreement submitted by IL&amp;FS to an Indian regulatory body in 2010; income tax returns and an excerpt of an audit report from 2021 of an erstwhile IL&amp;FS subsidiary in IT and ITES business; a hypothecation deed for receivables signed by IL&amp;FS with another Indian entity in 2017; an investment termination agreement of a few foreign entities from May 2022; another confidential MoU executed to renew services regarding a foreign government project; a confidential operations and management services agreement involving a foreign company and its Indian subsidiary as a service provider and a foreign investment firm as their customer. 
</t>
  </si>
  <si>
    <t>16096</t>
  </si>
  <si>
    <t>3497_1</t>
  </si>
  <si>
    <t>['Infrastructure Leasing &amp; Financial Services (IL&amp;FS)']</t>
  </si>
  <si>
    <t>Bl00dy ransomware gang targeted Indian university through PaperCut vulnerability in May 2023</t>
  </si>
  <si>
    <t xml:space="preserve">The Bl00dy ransomware gang targeted an Indian university through a PaperCut vulnerability (CVE-2023-27350) in May 2023, demanding a ransom of $90,000. </t>
  </si>
  <si>
    <t>15466</t>
  </si>
  <si>
    <t>Bl00dy Ransomware Gang</t>
  </si>
  <si>
    <t>4070_0</t>
  </si>
  <si>
    <t>6223_4</t>
  </si>
  <si>
    <t>Indian banking technology service provider C-Edge was targeted by RansomEXX group in July 2024</t>
  </si>
  <si>
    <t>At the end of July 2024, the Indian Banking Technology Service Provider C-Edge was hit by a RansomEXX group with ransomware, which affected nearly 300 Indian banks, especially cooperative and rural regional banks. The incident's coverage was communicated by the National Payments Corporation of India (NPCI), which temporarily isolated the affected banks from the country’s retail payments system to prevent the spread of the attack.
Since the attack was contained within C-Edge’s systems, the impacted banks are now able to resume payments via the United Payments Interface (UPI) and other payment systems managed by the NPCI. Cyber-security firm CloudSEK reported that the attack was carried out by the ransomware group RansomEXX, being facilitated by a misconfigured Jenkins server at Brontoo Technology Solutions, a partner of C-Edge, according to Brontoo Technologies filed report to CERT India.</t>
  </si>
  <si>
    <t>23225</t>
  </si>
  <si>
    <t>RansomEXX</t>
  </si>
  <si>
    <t>6720_1</t>
  </si>
  <si>
    <t>['Brontoo Technology Solutions', 'C-Edge Technologies']</t>
  </si>
  <si>
    <t>Black Cat/AlphV ransomware group gained access to file systems of Indian Sun Pharmaceuticals and stole certain data</t>
  </si>
  <si>
    <t xml:space="preserve">The Black Cat/AlphV ransomware group gained access to certain file systems of Indian Sun Pharmaceuticals and stole internal company and personal data, the firm disclosed in incident notification letters on 2 and 26 March 2023. Communications from the fourth largest manufacturer of generic drugs did not immediately clarify whether data on compromised systems was also encrypted.
Black Cat/AlphV claimed responsibility for this ransomware attack on its own website on 24 March 2023. 
</t>
  </si>
  <si>
    <t>16017</t>
  </si>
  <si>
    <t>3657_0</t>
  </si>
  <si>
    <t>['Sun Pharmaceuticals']</t>
  </si>
  <si>
    <t>218_1</t>
  </si>
  <si>
    <t>SpringDragon aka LotusBlossom</t>
  </si>
  <si>
    <t>Since as early as 2012, the maintargets of SpringDragon attacks are high profile governmental organizations and political parties, education institutions such as universities, as well as companies from the telecommunications sector.</t>
  </si>
  <si>
    <t>374</t>
  </si>
  <si>
    <t>567_3</t>
  </si>
  <si>
    <t>['Government / ministries', 'Telecommunications', 'Legislative', 'Political parties']</t>
  </si>
  <si>
    <t>3122_0</t>
  </si>
  <si>
    <t>Ransomware gang LockBit targeted Bank Syariah Indonesia since 8 May 2023</t>
  </si>
  <si>
    <t xml:space="preserve">The ransomware gang LockBit claimed to have targeted Bank Syariah Indonesia since 8 May 2023. The threat actors further stated they had halted services of the bank due through the intervention and exfiltrated 1.5 terabytes of confidential data. After an initial payment deadline passed unanswered on 15 May, the group started to leak data on 16 May on the dark web. Stolen data reported included several databases containing personal information of over 15 million customers and employees, including names, phone numbers, addresses, account data, banking card information, and transaction details. Among the compromised data were also legal documents, non-disclosure agreements, and critically credentials to access internal and external services of the bank. Statements by the group indicate an infiltration of the bank's systems via a vulnerability two months before it initiated the ransomware call.
</t>
  </si>
  <si>
    <t>15619</t>
  </si>
  <si>
    <t>3916_0</t>
  </si>
  <si>
    <t>['Bank Syariah Indonesia']</t>
  </si>
  <si>
    <t>6232_4</t>
  </si>
  <si>
    <t>90_0</t>
  </si>
  <si>
    <t>235_1</t>
  </si>
  <si>
    <t>302_0</t>
  </si>
  <si>
    <t>Anonymous vs. Iran</t>
  </si>
  <si>
    <t>Anonymous attacks several Iranian government websites.</t>
  </si>
  <si>
    <t>269</t>
  </si>
  <si>
    <t>434_3</t>
  </si>
  <si>
    <t>['Government / ministries', 'Police', 'Legislative', 'Political parties']</t>
  </si>
  <si>
    <t>445_4</t>
  </si>
  <si>
    <t>Wiper</t>
  </si>
  <si>
    <t>Wiper was an aggressive piece of malware that targeted machines belonging to the Iranian Oil Ministry and the National Iranian Oil Company in April, sharing some similarities with Stuxnet, Duqu, Gauss and Flame, according to Kaspersky.</t>
  </si>
  <si>
    <t>3193</t>
  </si>
  <si>
    <t>658_1</t>
  </si>
  <si>
    <t>Anonymous vs. Iranian Parliament</t>
  </si>
  <si>
    <t>Hacker affiliated with Anonymous takes down Iranian websites of parliament, Economic Research Institute and Aerospace Industries Organization.</t>
  </si>
  <si>
    <t>543</t>
  </si>
  <si>
    <t>Cyper (Anonymous)</t>
  </si>
  <si>
    <t>787_0</t>
  </si>
  <si>
    <t>1006_5</t>
  </si>
  <si>
    <t>Ferocious Kitten Domestic Surveillance</t>
  </si>
  <si>
    <t>The  previously unknown APT group Ferocious Kitten got discovered surveying persian-speaking individuals in Iran since 2015. Therefore it used lure content displaying images or videos of resistance or strikes against the Iranian regime, suggesting the surveillance is aimed at potential supporters of such movements.</t>
  </si>
  <si>
    <t>1493</t>
  </si>
  <si>
    <t>Ferocious Kitten</t>
  </si>
  <si>
    <t>2063_0</t>
  </si>
  <si>
    <t>Hacking-for-Hire group Bahamut aka "The White Company" spied on various targets in the Middle East from December 2016 until June 2017</t>
  </si>
  <si>
    <t>The hacking-for-hire group Bahamut aka "The White Company" spied on diverse political, economic, and social sectors in the Middle East since December 2016, with specifically crafted phishing attacks and highly-sophisticated malware, according to Bellingcat researchers. The group seems to work for multiple state-sponsors according to the wide-ranging victomology, including actors from Egypt, Iran, Palestine, Turkey, Tunisia, and the United Arab Emirates. According to a second report from Bellingcat, the group stopped those attacks after its public exposure in June 2017, but soon continued its operations. (See incident "In September 2017, Bahamut aka "The White Company" resumed its espionage, focusing on South Asia and the Middle East"). 
Bellingcat also identified connections to an operation disclosed by Amnesty International, called "Kingphish".</t>
  </si>
  <si>
    <t>5732</t>
  </si>
  <si>
    <t>3038_0</t>
  </si>
  <si>
    <t>['Advocacy / activists (e.g. human rights organizations)', 'Other (e.g., embassies)']</t>
  </si>
  <si>
    <t>1509_2</t>
  </si>
  <si>
    <t>OilRig Read my Lips</t>
  </si>
  <si>
    <t>The unidentified group Shadow Brokers leaked hackingtools of the Iranian group OilRig online</t>
  </si>
  <si>
    <t>1461</t>
  </si>
  <si>
    <t>Read My Lips/Lab Dookhtegan</t>
  </si>
  <si>
    <t>2012_0</t>
  </si>
  <si>
    <t>Predatory Sparrow targeted Iran's rail network with series of wipers in July 2021</t>
  </si>
  <si>
    <t>A series of wipers led to delays and cancellations of trains of the Iran rail network in early July 2021. In addition, there were disruptions to the website of the transport and urbanisation ministry and of the national railways and cargo services. The phone number of Iran's supreme leader was displayed on the electronic display boards.</t>
  </si>
  <si>
    <t>16568</t>
  </si>
  <si>
    <t>2221_1</t>
  </si>
  <si>
    <t>3962_1</t>
  </si>
  <si>
    <t>Anonymous takes down Iranian government websites beginning on 20th September 2022</t>
  </si>
  <si>
    <t xml:space="preserve">Op Iran: Anonymous takes down websites of the Iranian government, central bank and state-owned media as a sign of protest following the death of Mahsa Amini, who died on the 16th of September 2022 in the custody of the Iranian moral police, beginning on the 20th September 2022, according to the tweets of Anonymous and Anonymous-affiliated accounts. </t>
  </si>
  <si>
    <t>6237</t>
  </si>
  <si>
    <t>2431_0</t>
  </si>
  <si>
    <t>['Central Bank (Iran)', 'President of the Islamic Republic of Iran', 'Not available', 'Government Spokesman Office (Iran)', 'Office of the Supreme Leader (Iran)']</t>
  </si>
  <si>
    <t>['Government / ministries', 'Finance', 'Civil service / administration', 'Other (e.g., embassies)']</t>
  </si>
  <si>
    <t>Purported hacktivist group Predatory Sparrow disrupted Iranian petrol distribution system on 26 October 2021</t>
  </si>
  <si>
    <t xml:space="preserve">The self-declared hacktivist group Predatory Sparrow via Telegram claimed responsibility for the disruption of point-of-sale systems at over 4,000 gas stations across Iran in addition to digital billboards on 26 October 2021. Noting that an assessment of forensic evidence was still pending, the head of the Iranian civil defence Gholamreza Jalali noted in an interview with Iranian state TV that he believed Israel and the United States to have been involved in the activity.
The disruption coincided with the second anniversary of protests in Iran over the increase in fuel prices in November 2019. </t>
  </si>
  <si>
    <t>16554</t>
  </si>
  <si>
    <t>2967_0</t>
  </si>
  <si>
    <t>['National Iranian Oil Products Distribution Company (NIOPDC)']</t>
  </si>
  <si>
    <t>Alleged hacking group GhyamSarnegouni claimed to have defaced the Iranian presidency website and other related websites on 29 May 2023</t>
  </si>
  <si>
    <t>An alleged hacking group by the name GhyamSarnegouni claimed to have defaced the Iranian presidency website and other government websites on 29 May 2023, the hacker group announced via an account with the same name on social media on the same day.
The website of the president's office, and presumably as well other affected websites, displayed the Iranian Supreme Leader Khamenei and current President Ebrahim Raisi crossed out, and in turn displayed the former leader of the Iranian People's Mojahedin Organization of Iran (MEK), Massoud Rajavi, and the current leader and widow of Massoud Rajavi, Maryam Rajavi.</t>
  </si>
  <si>
    <t>17218</t>
  </si>
  <si>
    <t>GhyamSarnegouni = Uprising till Overthrow</t>
  </si>
  <si>
    <t>4048_1</t>
  </si>
  <si>
    <t>Hacktivist group Edaalate Ali disclosed documents from Iranian judiciary servers in February 2024</t>
  </si>
  <si>
    <t xml:space="preserve">Anti-Iranian government hacktivists Edaalate Ali claimed to have breached the severs of the Iranian judicial system on 20 February 2024, releasing confidential documents on their Telegram channel. The documents encompass a spectrum of sensitive subjects, from internal deliberations within the National Security Council in response to the protests sparked by the death of Mahsa Amini following her arrest by the morality police to efforts aimed at quelling unauthorized VPN vendors and cases of economic corruption. On Telegram, the group announced that they would create a website where more documents of court processes would be accessible. 
Edaalate Ali first became known for their release of images from the Evin prison in Tehran in 2021. </t>
  </si>
  <si>
    <t>21667</t>
  </si>
  <si>
    <t>5888_0</t>
  </si>
  <si>
    <t>Hacktivist group Uprising till Overthrow targeted Iranian Parliament on 13 February 2024</t>
  </si>
  <si>
    <t>According to Iranian News, the hacktivist group "Uprising till Overthrow" (aka GhyamSarnegouni) attacked the Iranian Khaneh Mellat News Agency on 13 February 2024. The Khaneh Mellat News Agency is the media arm of the Iranian Parliament. 
A statement issued by the group on Telegram revealed that the intrusion targeted parliament servers associated with the commission and principal chamber. Following the breach, the agency's website was unavailable. The group leaked confidential correspondences on Telegram, such as letters from the president of the parliament to military officials, and exposed the salaries of over 200 deputies. While the parliament claimed the salary list was manipulated, officials did not fundamentally dispute the salary information.
According to media reporting, Uprising till Overthrow maintains ties with the Albania-based opposition organisation Mujahideen-e Khalq (MEK).</t>
  </si>
  <si>
    <t>21762</t>
  </si>
  <si>
    <t>5853_6</t>
  </si>
  <si>
    <t>Multiple Iranian banks, including Central Bank of Iran, hit by cyber attack on 14 August 2024</t>
  </si>
  <si>
    <t>On 14 August 2024, Iran's banking system was struck by a "major cyber attack" from unidentified hackers, causing widespread disruptions across several banks, including the Central Bank of Iran (CBI). Experts warn that this could deepen Iran's already precarious economic situation. The attack reportedly led to the theft of customer data from multiple banks, with concerns mounting over compromised account information.
Despite these reports, the Iranian government has denied that hackers breached the Central Bank’s systems or accessed sensitive data. The incident was first mentioned by Iran International in a brief two-sentence article, leaving many details unclear.
On 4 September, Politico reported, based on anonymous sources, that the hacker group IRLeaks was responsible for this cyber incident. The hacker group gained access to the servers of the affected banks via the company Tosan, which provides digital data services for the Iranian financial sector. The central bank and 20 other private banks were affected. In addition, the Iranian government forced Tosan to pay the ransom of at least $3 million.</t>
  </si>
  <si>
    <t>23171</t>
  </si>
  <si>
    <t>6883_0</t>
  </si>
  <si>
    <t>97_0</t>
  </si>
  <si>
    <t>575_0</t>
  </si>
  <si>
    <t>3964_1</t>
  </si>
  <si>
    <t>Fine Gael defacement of Anonymous</t>
  </si>
  <si>
    <t>The website of the main Irish opposition party Fine Gael was hacked and defaced with a critical message by Anonymous in January 2011. The data of 2000 users were compromised.</t>
  </si>
  <si>
    <t>8678</t>
  </si>
  <si>
    <t>412_0</t>
  </si>
  <si>
    <t>['Fine Gael']</t>
  </si>
  <si>
    <t>DDOS against north-irish pages</t>
  </si>
  <si>
    <t>An unknown hacker (probably an individual) probed various networks of north-irish origin</t>
  </si>
  <si>
    <t>984</t>
  </si>
  <si>
    <t>1332_0</t>
  </si>
  <si>
    <t>4178_0</t>
  </si>
  <si>
    <t>['Transportation', 'Health']</t>
  </si>
  <si>
    <t>93_0</t>
  </si>
  <si>
    <t>Gaza Offense Attack</t>
  </si>
  <si>
    <t>Israel's government website paralyzed by hackergroup, Israeli officials believe it may have been carried out by a criminal organization from the former Soviet Union, and paid for by Hamas or Hezbollah.</t>
  </si>
  <si>
    <t>128</t>
  </si>
  <si>
    <t>215_0</t>
  </si>
  <si>
    <t>Anonymous vs. Israeli Foreign Ministry</t>
  </si>
  <si>
    <t>To protest what they call the "barbaric, brutal and despicable treatment of the Palestinian people," hackers from the collective Anonymous have been attacking a number of Israeli Web sites, including Israel’s Foreign Ministry and the municipal Web site for Tel Aviv.The group has also deleted the databases of the Israel Ministry of Foreign Affairs and Bank of Jerusalem, and leaked e-mail addresses and passwords for other sites.</t>
  </si>
  <si>
    <t>359</t>
  </si>
  <si>
    <t>538_1</t>
  </si>
  <si>
    <t>Pirate Cr3wdoxxes Israeli Parliament</t>
  </si>
  <si>
    <t>Massive Israeli Government Doxby PirateCr3w</t>
  </si>
  <si>
    <t>429</t>
  </si>
  <si>
    <t>PirateCr3w</t>
  </si>
  <si>
    <t>651_1</t>
  </si>
  <si>
    <t>Muslim Liberation Army vs. Israel</t>
  </si>
  <si>
    <t>Israel’s Ministry of National Infrastructures Websites Hacked by Muslim Liberation Army</t>
  </si>
  <si>
    <t>483</t>
  </si>
  <si>
    <t>710_0</t>
  </si>
  <si>
    <t>Zcompany Hacking Crew hacks government pages in Israel</t>
  </si>
  <si>
    <t>Hackers Breach Israeli Vice PM's Twitter, Facebook, YouTube and Blogger Accounts</t>
  </si>
  <si>
    <t>482</t>
  </si>
  <si>
    <t>709_0</t>
  </si>
  <si>
    <t>Anonymous Cyberwar vs. Israel</t>
  </si>
  <si>
    <t>Anonymous declares 'cyberwar' on Israel</t>
  </si>
  <si>
    <t>486</t>
  </si>
  <si>
    <t>713_1</t>
  </si>
  <si>
    <t>Anonymous and RedHack Leak</t>
  </si>
  <si>
    <t>Hackers of Anonymous and RedHack published the personal details of more than 30,000 people, including politicians, government employees, military and police officials.</t>
  </si>
  <si>
    <t>550</t>
  </si>
  <si>
    <t>792_2</t>
  </si>
  <si>
    <t>Sector404 vs. Mossad</t>
  </si>
  <si>
    <t>The hacktivist group "Sector404" has launched a distributed denial-of-service (DDOS) attack against mossad.gov.il, the official website of the Israeli Secret Intelligence Service.</t>
  </si>
  <si>
    <t>549</t>
  </si>
  <si>
    <t>Sector 404</t>
  </si>
  <si>
    <t>791_0</t>
  </si>
  <si>
    <t>Anonymous attack on Israel (Holocaust Remebrance Day)</t>
  </si>
  <si>
    <t>Anonymous attacks Israeli websites, twitter and bank accounts on Holocaust memorial day, to protest its policy towards Palestine. Israeli officials say that not much damage has been done.</t>
  </si>
  <si>
    <t>555</t>
  </si>
  <si>
    <t>795_0</t>
  </si>
  <si>
    <t>Shutdown of TollSystem</t>
  </si>
  <si>
    <t>Tollsystem of a tunnel in Haifa is shutdown by TrojanHorse, attackers unidentified.</t>
  </si>
  <si>
    <t>617</t>
  </si>
  <si>
    <t>852_0</t>
  </si>
  <si>
    <t>Islamic Cyber Resistance Group attack concerning assasination</t>
  </si>
  <si>
    <t>A hacker collective calling itself the Islamic Cyber Resistance Group has leaked information on Israeli and Saudi military officials in response to the assassination of Hezbollah commander Hassan Lakkisin Beirut.</t>
  </si>
  <si>
    <t>661</t>
  </si>
  <si>
    <t>Islamic Cyber Resistance Group</t>
  </si>
  <si>
    <t>896_0</t>
  </si>
  <si>
    <t>AnonGhost vs. Israeli ministry of Agriculture</t>
  </si>
  <si>
    <t>Israeli Ministry of Agriculture and Rural Development Domain Hacked by AnonGhost</t>
  </si>
  <si>
    <t>727</t>
  </si>
  <si>
    <t>AnonGhost</t>
  </si>
  <si>
    <t>993_0</t>
  </si>
  <si>
    <t>Anonymous attack on Israel</t>
  </si>
  <si>
    <t xml:space="preserve">Anonymous hacktivists from several countries have launched a new campaign against Israel. Hundreds of websites were attacked as part of the pro-Palestinian campaign called Operation Israel (OpIsrael). Various types of cyberattacks were launched, from DDoS attacks to defacements. </t>
  </si>
  <si>
    <t>6592</t>
  </si>
  <si>
    <t>999_1</t>
  </si>
  <si>
    <t>Anonymous vs. Mossad</t>
  </si>
  <si>
    <t>Anonymous hackers take down Mossad website against Gaza attacks</t>
  </si>
  <si>
    <t>759</t>
  </si>
  <si>
    <t>1033_0</t>
  </si>
  <si>
    <t>Anonymous Takedown of israeli pages part II</t>
  </si>
  <si>
    <t>Hackers operating under the banners of Anonymous have taken offline important Israeli government websites as a reaction to the alleged shutdown of various social media accounts of the group.</t>
  </si>
  <si>
    <t>762</t>
  </si>
  <si>
    <t>1036_0</t>
  </si>
  <si>
    <t>Op Orwah Hammad</t>
  </si>
  <si>
    <t>Anonymous has taken down 43 top Israeli government websites against shooting and killing of a 14-year-old U.S. citizen Orwah Hammad by Israeli Defence Forces.</t>
  </si>
  <si>
    <t>771</t>
  </si>
  <si>
    <t>1042_0</t>
  </si>
  <si>
    <t>ViperRAT</t>
  </si>
  <si>
    <t>APT targeting the Israeli Defense Force</t>
  </si>
  <si>
    <t>959</t>
  </si>
  <si>
    <t>1298_0</t>
  </si>
  <si>
    <t>GhostSquad vs. Israeli Prime Minister</t>
  </si>
  <si>
    <t>GhostSquad took down the website of the israelian primeminister</t>
  </si>
  <si>
    <t>1064</t>
  </si>
  <si>
    <t>1423_0</t>
  </si>
  <si>
    <t>Anonymous attacks US and Israel government</t>
  </si>
  <si>
    <t>In name of #OpIsrael and #OpUSA, hacktivists from the Anonymous Collective leak online names, emails, and passwords of Israeli public employees and share a list of US government sites to target, calling on action against them.</t>
  </si>
  <si>
    <t>1266</t>
  </si>
  <si>
    <t>1706_0</t>
  </si>
  <si>
    <t>Op Israel 2018</t>
  </si>
  <si>
    <t>In name of Op Israel, more than a dozen major Israeli websites, belonging to hospitals, local authorities, the Israeli Opera, Israel Teachers Union and the IDF Widows and Orphans Organization are defaced apparently in response to clashes between the IDF and Gazan protesters the previous weekend.</t>
  </si>
  <si>
    <t>1320</t>
  </si>
  <si>
    <t>1803_1</t>
  </si>
  <si>
    <t>2114_0</t>
  </si>
  <si>
    <t>Alleged Russian false-flag group Anonymous Sudan disrupted the websites of unspecified Israeli Banks and the postal service during Iran's Quds day on 14 April 2023</t>
  </si>
  <si>
    <t xml:space="preserve">The alleged Russian false-flag group Anonymous Sudan hits the websites of unspecified Israeli Banks and the postal service with a DDoS attack during Iran's Quds Day on 14 April 2023. 
The attack on the websites led to a temporary service outage. The disruption was limited and regularly activity resumed shortly thereafter.
In a Telegram post, Anonymous Sudan claimed to have stolen sensitive information and to have attacked government agencies in addition to banks. These claims remain unverified. The post by Anonymous Sudan included no mention of the Israel Postal Service.
On 30 March 2023, Trustwave published a technical report on Anonymous Sudan and concluded that it was a subgroup of the pro-Russian hacktivist group Killnet, thereby further corroborating earlier reporting by TrueSec. </t>
  </si>
  <si>
    <t>16012</t>
  </si>
  <si>
    <t>3743_0</t>
  </si>
  <si>
    <t>['Israel Postal Company', 'Not available']</t>
  </si>
  <si>
    <t>Ragnar Locker ransomware gang disrupted computer systems of Mayanei Hayeshua Medical Center in Bnei Brak, Israel, beginning on 7 August 2023</t>
  </si>
  <si>
    <t>The Ragnar Locker ransomware gang disrupted the administrative computer systems of the Mayanei Hayeshua Medical Center in the Israeli city of Bnei Brak on the night of 7 to 8 August 2023, the Israeli Ministry of Health and the Israel National Cyber Directorate (INCD) reported on 8 August 2023. The operations of medical equipment remained unaffected. Contending with disrupted access to its electronic record system, the hospital stopped accepting new patients for outpatient treatments and for its imaging centres. Patients requiring emergency attention were redirected to nearby hospitals. The cybercriminals, about whom little is known, have leaked 400GB, allegedly part of a cache of 1TB that the group claims to have stolen from Mayanei HaYeshua. Information includes patients' medical details.</t>
  </si>
  <si>
    <t>14866</t>
  </si>
  <si>
    <t xml:space="preserve">Ragnar Locker </t>
  </si>
  <si>
    <t>4477_0</t>
  </si>
  <si>
    <t>['Mayanei Hayeshua Medical Center']</t>
  </si>
  <si>
    <t>Hacktivist group 'Sylhet Gang' disrupted website of Tel Aviv Sourasky Medical Center</t>
  </si>
  <si>
    <t>The hacktivist group 'Sylhet Gang' disrupted the website of the Tel Aviv Sourasky Medical Center on 9 October 2023.</t>
  </si>
  <si>
    <t>13871</t>
  </si>
  <si>
    <t>Sylhet Gang</t>
  </si>
  <si>
    <t>5029_0</t>
  </si>
  <si>
    <t>['Tel Aviv Sourasky Medical Center']</t>
  </si>
  <si>
    <t>Hacktivist group Anonymous for Justice claims responsibility for stealing 300 GB of data from the Ministry of Justice of Israel in April 2024</t>
  </si>
  <si>
    <t>The group of hacktivists called Anonymous for Justice claimed responsibility for a cyberattack on the Israeli Ministry of Justice on 5 April 2024. The group reported on X that it has stolen almost 300 GB of data, including official letters and documents, address books, telephone lists and emails. The operations of the administration and its services were not affected. The exact extent of the attack has yet to be investigated. The ministry confirmed the attack on the same day.</t>
  </si>
  <si>
    <t>21556</t>
  </si>
  <si>
    <t>6163_0</t>
  </si>
  <si>
    <t>Ideologically-motivated hackers defaced the websites of several Israeli sports clubs and federations on 7 October 2024</t>
  </si>
  <si>
    <t xml:space="preserve">Following the al-Qassem Brigades' call for widespread cyber attacks on Israel on 7 October, pro-Palestinian hackers allegedly defaced the websites of several Israeli sports clubs and federations, including Maccabi Tel Aviv, Hapoel Tel Aviv, Maccabi Rishon Lezion, and Hapoel Beersheba football clubs, as well as basketball, handball, and swimming federations on 8 October 2024. The hacked websites featured images of al-Qassem spokesman Abu Ubeyde and writings of the Masjid-i Aksa, as well as statements such as "GAZA 4 EVER," and "War has begun, prepare." </t>
  </si>
  <si>
    <t>25165</t>
  </si>
  <si>
    <t>7129_0</t>
  </si>
  <si>
    <t>['Maccabi Tel Aviv', 'Maccabi Rishon Lezion', 'Not available', 'Hapoel Beersheba FC', 'Hapoel Tel Aviv']</t>
  </si>
  <si>
    <t>Iran-linked hacktivist group Handala breached and hijacked emergency systems in kindergartens across Israel, broadcasting rocket sirens and Arabic songs on 27 January 2025</t>
  </si>
  <si>
    <t>On 27 January 2025, a pro-Palestinian hacker group called Handala breached the emergency systems used in Israeli schools, including approximately 20 kindergartens, and broadcast rocket sirens and Arabic songs that Israel's cyber agency called supportive of terrorism. The hackers claimed to have compromised MaagarTec, an Israeli electronics firm that operates panic button systems in schools, and wiped the company's system after sending the alerts. Local media reported the incident, and the Israel National Cyber Directorate confirmed its collaboration with the company and the Ministry of Education to restore services and launched an investigation into the incident.</t>
  </si>
  <si>
    <t>25124</t>
  </si>
  <si>
    <t>7782_0</t>
  </si>
  <si>
    <t>['MaagarTec']</t>
  </si>
  <si>
    <t>Unknown Threat Actors Launched a Denial of Service Attack on an Israeli Credit Card Payment System Provider SHVA on 13 February 2025</t>
  </si>
  <si>
    <t>On 13 February 2025, Shva, a company providing communications for credit card transactions in Israel, experienced disruptions due to a cyber attack, specifically a denial of service attack, which prevented payments from being cleared. The attack started at around 11am and was initially thought to be a communications malfunction, but was later confirmed as a cyber incident. Check Point chief of staff Gil Messing and Panorays cofounder Demi BenAri reported that the attack involved bombarding the payment server with a large number of requests, causing it to crash. Messing suggested that the attack may have been carried out by a state actor, possibly with the assistance of smaller entities, and that the goal of the attack was to create a cognitive effect rather than steal data or money. The incident was reported by several customers and was disclosed by Shva, with updates provided on the company's website.</t>
  </si>
  <si>
    <t>25476</t>
  </si>
  <si>
    <t>Iranian entities</t>
  </si>
  <si>
    <t>7920_0</t>
  </si>
  <si>
    <t>['Shva']</t>
  </si>
  <si>
    <t>467_3</t>
  </si>
  <si>
    <t>464_1</t>
  </si>
  <si>
    <t>Anonymous vs. Italian Cyber Police</t>
  </si>
  <si>
    <t>Anonymous leaks webpage data of Italian cyber police unit (CNAIPIC).</t>
  </si>
  <si>
    <t>308</t>
  </si>
  <si>
    <t>490_0</t>
  </si>
  <si>
    <t>Anonymous vs. Italian Ministry of Defense</t>
  </si>
  <si>
    <t>Anonymous leaked data, especially E-Mail-adresses of military personnel, of italian ministry of defence</t>
  </si>
  <si>
    <t>855</t>
  </si>
  <si>
    <t>1142_1</t>
  </si>
  <si>
    <t>DDOS vs. Italian Regional Governments</t>
  </si>
  <si>
    <t>Apulia and Basilicata’s regional government portals targeted by DDoS attacks by Anonymous, the Apulia's wasn't functioning for 5-7days and from it data was stolen and posted online.In protest against Trans Adriatic Pipeline project ignorant towards critical environmental concerns.</t>
  </si>
  <si>
    <t>1008</t>
  </si>
  <si>
    <t>1357_0</t>
  </si>
  <si>
    <t>Kapustkiy vs. Italian Government</t>
  </si>
  <si>
    <t>Kaputskiy hacks into Italian government site and exposes 45,000 users' data</t>
  </si>
  <si>
    <t>1088</t>
  </si>
  <si>
    <t>1458_0</t>
  </si>
  <si>
    <t>Cryptolulz DDOS vs. Italian Governments</t>
  </si>
  <si>
    <t>Cryptolulz targets Russian and Italian governments websites and conducts a DDoS attack</t>
  </si>
  <si>
    <t>1112</t>
  </si>
  <si>
    <t>Cryptolulz</t>
  </si>
  <si>
    <t>1485_0</t>
  </si>
  <si>
    <t>Anonymous steals data from employees of the Italien government</t>
  </si>
  <si>
    <t>The Anonymous collective publishes some internal document stolen from the email accounts of some government employees.</t>
  </si>
  <si>
    <t>1263</t>
  </si>
  <si>
    <t>1702_0</t>
  </si>
  <si>
    <t>The AnonPlus group hacked the Florence branch of the PD</t>
  </si>
  <si>
    <t>The AnonPlus hacker group says they have hacked the Florence branch of the Italian centre-left Democratic Party (PD) and leaked data regarding leader Matteo Renzi online.</t>
  </si>
  <si>
    <t>1305</t>
  </si>
  <si>
    <t>AnonPlus</t>
  </si>
  <si>
    <t>1780_0</t>
  </si>
  <si>
    <t>Italian Trade Union of State Police Officers Hacked &amp; Defaced by The Anonymous Anarchist Agency</t>
  </si>
  <si>
    <t>Hackers from the Anonymous collective release the contact information of over 200 Italian police officers, including their full names and personal emailaddresses. Hackers also post the user loginname and password of 26 website administrators.</t>
  </si>
  <si>
    <t>1386</t>
  </si>
  <si>
    <t>Anonymous Anarchist Agency</t>
  </si>
  <si>
    <t>1882_0</t>
  </si>
  <si>
    <t>7250_1</t>
  </si>
  <si>
    <t>4562_0</t>
  </si>
  <si>
    <t>4813_5</t>
  </si>
  <si>
    <t>Ransomware attack disrupts Italian municipality of Sarno via contractor on 27 December 2022</t>
  </si>
  <si>
    <t xml:space="preserve">A ransomware attack disrupted the computer systems of the town hall of the Italian municipality of Sarno on 27 December. 
The attack was directed against the servers of technology provider Advanced System, which manages the town hall systems and is supporting more than 1000 Italian municipalities in the collection of taxes and asset revenue management. </t>
  </si>
  <si>
    <t>6652</t>
  </si>
  <si>
    <t>Phobos</t>
  </si>
  <si>
    <t>3223_0</t>
  </si>
  <si>
    <t>['Municipality of Sarno (Italy)']</t>
  </si>
  <si>
    <t>Ransomware hack on computer servers running VMware "ESXi" software in Italy in early February 2023</t>
  </si>
  <si>
    <t>A global ransomware campaign targeting a known vulnerability in VMware's ESXi servers (CVE-2021-21974) affected Italian water and energy utility company Acea in early February. The incident did not impair the company's operations. The Italian government declared on 6 February that there was no evidence of a state actor carrying out the attack but rather suspected a criminal outfit. In a statement to the press, the Italian National Cybersecurity Agency linked the incident to the BlackBasta ransomware group, which shares connections with the now defunct Conti gang. The French CERT first reported the ransomware wave directed against thousands of servers running VMware virtual machines on 3 February. Most attacks targeted systems in France, the United States, Germany, Canada and other European countries.</t>
  </si>
  <si>
    <t>12104</t>
  </si>
  <si>
    <t>3264_1</t>
  </si>
  <si>
    <t>['Acea']</t>
  </si>
  <si>
    <t>8Base Ransomware Group targeted Italian company SiComputer between April 2022 and May 2023</t>
  </si>
  <si>
    <t>The Italian Company SiComputer, which produces IT hardware and offers cloud services, was hit by a ransomware attack between April 2022 and May 2023. Whether the incident resulted in the encryption of data was not immediately publicly reported. The threat actors were able to extract a small amount of data, which the group subsequently leaked. The cybersecurity company Hackmanac attributed the attack to the emerging ransomware group 8Base. On Februar 2025, the leak site of the 8Base group was seized and at the same time, four European nationals suspected group members were arrested in Thailand.</t>
  </si>
  <si>
    <t>25378</t>
  </si>
  <si>
    <t>8Base</t>
  </si>
  <si>
    <t>4225_1</t>
  </si>
  <si>
    <t>['SiComputer']</t>
  </si>
  <si>
    <t>Medusa ransomware group targeted Italian water supplier in April 2023</t>
  </si>
  <si>
    <t>The Medusa ransomware group targeted an Italian water supplier in the southern region of Campania. The government-run company Alto Calore Servizi SpA, which handles fresh water supply and sewage management for 500,000 people in 125 municiplities across South Italy, declared disruption of operations involving their database on 28 April 2023. The affected data reportedly are personal data of costumers and data concering business operations. Medusa claimed it had obtained customer data, contracts, records from board meetings, internal reports, pipe distribution information, and expansion plans. The group announced a seven-day deadline to pay 100,000 USD for the data to be deleted.</t>
  </si>
  <si>
    <t>15612</t>
  </si>
  <si>
    <t>3857_0</t>
  </si>
  <si>
    <t>['Alto Calore Servizi SpA']</t>
  </si>
  <si>
    <t>LockBit Ransomware Group claimed responsibility for attack against Italian IRCCS MultiMedica research hospital from 21 April 2023</t>
  </si>
  <si>
    <t xml:space="preserve">The LockBit Ransomware Group claimed responsibility for an attack against the Italian IRCCS MultiMedica research hospital based in Mila, that started on April 21, according to Italian newspaper reporting and the leak site of the hacker group. On 26 April, all outpatient activities, emergency room operations, and the collection of reports in the MultiMedica hospitals in Milan and Sesto San Giovanni were suspended. No details about the amount of ransom demanded or potential data breaches have been published. </t>
  </si>
  <si>
    <t>23234</t>
  </si>
  <si>
    <t>3808_0</t>
  </si>
  <si>
    <t>Monti ransomware group gained access to archives of the Italian health authority of the municipalities of Avezzano, Sulmona and L'Aquila (ASL 1) and stole 500GB worth of data beginning on 3 May 2023</t>
  </si>
  <si>
    <t>The Monti ransomware group gained access to the archives of the Italian health authority of the municipalities of Avezzano, Sulmona and L'Aquila (ASL 1) and stole 500GB worth of data beginning on 3 May 2023. In addition, disruption of the authority's system blocked access to the booking services for medical appointments.
The stolen data included medical records, genetic analysis reports, psychological reports about minors, inventory documents, data from the transplantation department, termination letters, implementation of rehabilitation measures , reports from child neuropsychiatry, documents with first and last names of HIV patients, documents on purchases, various letterheads, pre-written letters, orders for machines, medicines and other supplies for hospital operations, and then passwords and other access keys that have allowed the ransomware group to move within the network. Monti issued a ransom request of 2 million $.
The president of the Abruzzo region, Marco Marsilio, said he will not pay the ransom and will not make any public statements. Previously, this silence in the Abruzzo Regional Council caused discussion between the parties, the regional councilor Giorgio Fedele from the Five Star Movement said on 9 May 2023 that the ransomware group already published 10 GB worth of data on the darknet in the previous week.</t>
  </si>
  <si>
    <t>15633</t>
  </si>
  <si>
    <t>Monti ransomware group</t>
  </si>
  <si>
    <t>3886_0</t>
  </si>
  <si>
    <t>["Avezzano, Sulmona and L'Aquila (ASL 1) Health Authority"]</t>
  </si>
  <si>
    <t>Unknown actor gained access to server at the Basile Diagnostic Center for Nuclear Medicine in Naples and stole patient data in June 2023</t>
  </si>
  <si>
    <t>An unknown actor gained access to a server at the Basile Diagnostic Center for Nuclear Medicine in Naples and stole patient data in June 2023, the Center first reported on 12 June 2023.
A second notice posted 21 June on the Center's website stated that the presumed attacker contacted the Center and threatened to release the stolen data.
Exfiltrated information included patients' name, surname, gender, e-mail, telephone number, tax code, address of residence, password hashing for access to the patient portal, date of birth, and, in some cases, health-related data, including clinical laboratory analysis reports.</t>
  </si>
  <si>
    <t>14401</t>
  </si>
  <si>
    <t>4269_0</t>
  </si>
  <si>
    <t>['Basile Diagnostic Center for Nuclear Medicine']</t>
  </si>
  <si>
    <t>Ransomware group Medusa targeted Italian Cloud Service Provider CloudFire stealing 400 GB of data on 25 January 2024</t>
  </si>
  <si>
    <t>The Italian cloud service provider CloudFire, based in Reggio nell’Emilia, was the victim of a ransomware attack allegedly carried out by the Medusa group on 25 January 2024. The threat actors obtained 400 GB of data from nine Italian companies. The affected companies are not disclosed but identified as operating in diverse sectors, including vehicle sales, web marketing, legal services, occupational health and safety consultancy, food, travel agencies, and telecommunications services. The compromised data reportedly contained personal identification documents, notarial deeds, sales contracts, financial and administrative documents, budgets, employment contracts, and payrolls. As proof, Medusa has published 30 files containing copies of identity documents. The group demanded a ransom of $100,000 in bitcoin for the deletion or download of the stolen data.</t>
  </si>
  <si>
    <t>21668</t>
  </si>
  <si>
    <t>5764_0</t>
  </si>
  <si>
    <t>['CloudFire', 'Not available']</t>
  </si>
  <si>
    <t>['Digital Provider', 'Health', 'Telecommunications', 'Food']</t>
  </si>
  <si>
    <t>Qilin ransomware group stole 68 GB worth of customer data from Italian financial company Neafidi</t>
  </si>
  <si>
    <t>The Qilin ransomware group stole 68 GB worth of customer data from the Italian financial intermediary Neafidi, according to a media report. Qilin demanded a ransom on 25 January 2024 and threatened and released the stolen data when a 2 February elapsed and its demand went unanswered. In a press release from 7 February, Neafidi confirmed the data theft while disputing claims about a ransom note and clarifying that the incident had not interrupted IT services.</t>
  </si>
  <si>
    <t>18267</t>
  </si>
  <si>
    <t>5778_0</t>
  </si>
  <si>
    <t>['Neafidi']</t>
  </si>
  <si>
    <t>Rhysida ransomware group suspected of disrupting Italian regional healthcare provider ASP Basilicata on 28 January 2024</t>
  </si>
  <si>
    <t xml:space="preserve">The Rhysida ransomware group is suspected to have targeted the regional healthcare provider ASP Basilicata in Italy on 28 January 2024, causing disruptions. The regional authority responded by evaluating the incident's impact and forming an internal crisis unit for management. Essential services like the Unique Booking Center, Arca, and Laboratory services partially restored soon after the incident. The National Cybersecurity Agency's CISIRT Italia supported the recovery efforts, which reportedly took two weeks. On 15 February, Rhysidia claimed responsibility for the incident, issuing a ransom demand of €723,000. </t>
  </si>
  <si>
    <t>21854</t>
  </si>
  <si>
    <t>5739_0</t>
  </si>
  <si>
    <t xml:space="preserve">Black Basta ransomware group gained access to the systems of Italian Tea SpA Group on 16 April 2024  </t>
  </si>
  <si>
    <t xml:space="preserve">The Black Basta ransomware group claims to have exfiltrated 750GB of data from the Italian benefit corporation ("Società Benefit") Tea SpA on 16 April 2024. 
Tea SpA, together with its subsidiaries, provides services for private customers, companies and municipalities. The services offered include heating, gas, energy and public lighting.
As a benefit corporation, Tea SpA aims to combine the goal of profit with a positive impact on society. Together with the European Investment Bank (EIB), it has implemented projects to improve water infrastructure in the Italian province of Mantua. </t>
  </si>
  <si>
    <t>21111</t>
  </si>
  <si>
    <t>6369_3</t>
  </si>
  <si>
    <t>['Tea S.p.A.']</t>
  </si>
  <si>
    <t>['Energy', 'Water', 'Waste Water Management']</t>
  </si>
  <si>
    <t>The Ransomware Group Lockbit Carried Out A Ransomware Attack Against The Italian University of Siena Beginning On 7 May 2024</t>
  </si>
  <si>
    <t xml:space="preserve">The Italian University of Siena, in Tuscany, has been facing a cyberattack carried out by the ransomware group LockBit since the 7th of May. The attackers claim to have exfiltrated 514 GB of sensitive data, including financial data and internal documents, and have set a ransom deadline of 28 May. The intrusion has caused disruption to university operations and forced the suspension of several services, such as international admissions, ticketing and payment management platforms. The stolen data reportedly includes detailed financial plans, project funding documents and non-disclosure agreements for upcoming events, highlighting the extent of the compromised data. The university is working with the Italian National Agency for Cybersecurity to mitigate the impact, although official confirmation of LockBit's involvement is still pending. In a public statement, the University of Siena confirmed the attack and the resulting service disruptions. 
</t>
  </si>
  <si>
    <t>20866</t>
  </si>
  <si>
    <t>6400_1</t>
  </si>
  <si>
    <t>['University of Siena']</t>
  </si>
  <si>
    <t>SilkFin stole data from Italian National Research Council (CNR) on 25 August 2024 and leaked SQL file on leak site</t>
  </si>
  <si>
    <t>The Italian National Research Council, Italy's largest public research institution, was allegedly the victim of a data theft by the criminal actor SilkFin, which took place on 25 August 2024.
SilkFin claimed to have stolen the data and subsequently leaked a 5.1MB .SQL file onto a breach forum, which contained sensitive data related to research projects and researchers. As some data was related to ongoing projects and users both domestically and globally, researchers worry of the potential for further attacks on other research institutions by actors abusing the stolen data.</t>
  </si>
  <si>
    <t>22915</t>
  </si>
  <si>
    <t>SilkFin</t>
  </si>
  <si>
    <t>6835_5</t>
  </si>
  <si>
    <t>['National Research Council (Italy)']</t>
  </si>
  <si>
    <t>RansomHub claims to have stolen 18 GB of data from the Italian University of Genoa and demands ransom since 9 September 2024</t>
  </si>
  <si>
    <t xml:space="preserve">The hacker group RansomHub claims to have breached the systems of the University of Genoa in Italy and stolen 18 GB worth of data on 9 September 2024. 
The stolen data originated from the department of mathematics. To prevent the data from being leaked, the university has to pay the ransom until 23 September 2024. The amount of the ransom was not specified. 
The police started their investigation on 10 September 2024. </t>
  </si>
  <si>
    <t>22859</t>
  </si>
  <si>
    <t>6910_1</t>
  </si>
  <si>
    <t>['University of Genoa']</t>
  </si>
  <si>
    <t>Hacker collective Lynx launched a ransomware attack on INPS Servizi S.p.A. in Italy beginning 18 November 2024</t>
  </si>
  <si>
    <t>On 18 November 2024, a INPS Servizi S.p.A., a subsidary of the Italian National Institute of Social Security INPS, suffered a ransomware attack, breaching its computer security and encrypting sensitive data. The attack is suspected by experts to be conducted by ransomware group Lynx, an apparent re-organisation of INC Ransomware group. The incident had no impact on the computer systems of the INPS, but the website of INPS Servizi as well as management applications provided to the INPS were inaccessible at time of reporting. However, the Contact Center, the main service provided by INPS Servizi, was not hit by the attack and remains operational. Following the incident, INPS is providing active technical and advisory support to facilitate the rapid restoration of the IT systems of INPS Servizi SPA.</t>
  </si>
  <si>
    <t>24545</t>
  </si>
  <si>
    <t>Lynx</t>
  </si>
  <si>
    <t>7380_0</t>
  </si>
  <si>
    <t>['INPS Servizi S.p.A.']</t>
  </si>
  <si>
    <t xml:space="preserve"> Lynx ransomware group stole data from Italian retailer Conad in January 2025</t>
  </si>
  <si>
    <t>On 14 January 2025, the Lynx group carried out a ransomware attack on Conad, an Italian consortium of independent retail enterprises. The attackers exfiltrated documents, including human resources and customer information, and threatened to make them public if Conad did not pay a ransom within 72 hours. The attack was claimed by the Lynx group on the Darkweb, with a countdown indicating the time available for Conad to contact the attackers and pay the ransom. The attack did not impact the operation of Conad's website and telematic services. The Lynx group published some documents as proof of the attack, including digitized versions of paper documents, specifications, and correspondence with customers and suppliers. Conad has not issued an official statement on the matter.</t>
  </si>
  <si>
    <t>24959</t>
  </si>
  <si>
    <t>7716_0</t>
  </si>
  <si>
    <t>['Conad']</t>
  </si>
  <si>
    <t>Blackgear</t>
  </si>
  <si>
    <t>Blackgear, also known as Topgear and Comnie, has been around since at least 2008, mainly targeting entities in Taiwan, South Korea and Japan. Their objectives include organizations in the telecommunications, defense, government, aerospace, and high-tech sectors.</t>
  </si>
  <si>
    <t>93</t>
  </si>
  <si>
    <t>Blackgear/Topgear/Comnie</t>
  </si>
  <si>
    <t>168_2</t>
  </si>
  <si>
    <t>330_2</t>
  </si>
  <si>
    <t>Dagger Pandas East Asian Campaign</t>
  </si>
  <si>
    <t>A new APT-Dagger Panda-emerged against the nations of South Korea, Japan and Taiwan, attacking their government(espacially)military networks with spearphishing</t>
  </si>
  <si>
    <t>226</t>
  </si>
  <si>
    <t>387_3</t>
  </si>
  <si>
    <t>['Government / ministries', 'Telecommunications', 'Military', 'Defence industry']</t>
  </si>
  <si>
    <t>587_0</t>
  </si>
  <si>
    <t>Op Killing Bay</t>
  </si>
  <si>
    <t>Anonymous continues  Op KillingBay, the campaign launched by hacktivists in protest against the Japanese government, particularly against the killing of dolphins in the town of Taiji. They disrupted service of government websites with DDoS attacks and published information on the alleged government program"DevoX", in which dolphin meat is exported as tuna.</t>
  </si>
  <si>
    <t>647</t>
  </si>
  <si>
    <t>882_0</t>
  </si>
  <si>
    <t>Anonymous vs. Government of Japan</t>
  </si>
  <si>
    <t>Anonymus shut down Japan Primeministers Webpage to protest against whaling policy</t>
  </si>
  <si>
    <t>929</t>
  </si>
  <si>
    <t>1224_0</t>
  </si>
  <si>
    <t>Anonymous vs. Nissan</t>
  </si>
  <si>
    <t>Anonymous drives Nissan offline in dolphin hunting protest</t>
  </si>
  <si>
    <t>974</t>
  </si>
  <si>
    <t>1322_0</t>
  </si>
  <si>
    <t>Anonymous Tokyo Airport Website Shutdown</t>
  </si>
  <si>
    <t>Anonymous shuts down the Tokyo`s Narita Airport because of the detention of a dolphin trainer and animal rights activist.</t>
  </si>
  <si>
    <t>986</t>
  </si>
  <si>
    <t>1334_0</t>
  </si>
  <si>
    <t>1790_0</t>
  </si>
  <si>
    <t>2257_2</t>
  </si>
  <si>
    <t>4324_0</t>
  </si>
  <si>
    <t>Russian ransomware group 'LockBit 3.0' suspected of targeting the Nagoya Port Unified Terminal System (NUTS) of the Japanese Nagoya Harbor Transport Association on 4 July 2023</t>
  </si>
  <si>
    <t xml:space="preserve">The Russian ransomware group 'LockBit 3.0' is suspected of disrupting the Nagoya Port Unified Terminal System (NUTS) of the Japanese Nagoya Harbor Transport Association on 4 July 2023. Port authorities received a ransom note. NUTS controls all container terminals of the port. Its disruption has limited the port in the loading and unloading of containers from trailers, resulting in financial losses to the port and delaying the transfer of goods to and from Japan. The port is Japan's largest and functions as a hub for Toyota's exports and imports. Operations were expected to resume on 6 July. A report by the Financial Times on 29 August noted concerns among high-ranking Japanese officials that the incident may have been conducted by state actors, possibly from China, rather than a criminal group, to probe Japan's defences.
On February 24, 2024, the US-Biden administration announced a new Executive Order "to bolster the security of the nation’s ports, alongside a series of additional actions that will strengthen maritime cybersecurity". Anne Neuberger, the White House’s deputy national security advisor for cyber and emerging technologies, was cited by media reports that the initiative ties to Chinese cyber activity, but also refers to criminal operations such as this incident against the Port of Nagoya.  
</t>
  </si>
  <si>
    <t>17846</t>
  </si>
  <si>
    <t>4307_0</t>
  </si>
  <si>
    <t>['Nagoya Harbor Transport Association']</t>
  </si>
  <si>
    <t>Threat actors RansomedVC and MajorNelsen claimed to have stolen data from Japanese electronics company Sony</t>
  </si>
  <si>
    <t xml:space="preserve">The two threat actors RansomedVC and MajorNelson claimed to have stolen data from the Japanese electronics company Sony, both groups announced at the end of September 2023.
On 28 September, RansomedVC published a post on their website declaring the group had succeeded in compromising Sony networks and put 260GB up for sale for $2.5 million. The group published an unusually small sample of files alleged obtained during the compromise (2MB). A second threat actor, MajorNelson, contested RansomedVC's claim in a post published on the hacker forum BreachForums on 26 September 2023 and disclosing a significantly larger pool of data (3.14GB) as proof of compromise. The 3.14GB cache contained details about the SonarQube platform, Sony certificates, Creators Cloud, incident response policies, a device emulator to generate licences. The title of the threat actor's post suggests the compromise may have occurred on 23 September.
Sony confirmed to Bleeping Computer on 4 October 2023 that it identified "activity on a single server in Japan", which is used for internal testing for the Entertainment, Technology and Services (ET&amp;S) business. </t>
  </si>
  <si>
    <t>15269</t>
  </si>
  <si>
    <t>Ransomed.vc</t>
  </si>
  <si>
    <t>5165_0</t>
  </si>
  <si>
    <t>ALPHV targeted servers of Japanese electronics and aerospace products maker Japan Aviation Electronis in November 2023</t>
  </si>
  <si>
    <t>The ransomware group ALPHV/BlackCat accessed servers of Japanese aerospace and electronics products company Japan Aviation Electronics Industry (JAE) in November 2023 leading to the encryption of certain servers and the leak of a limited set of data.</t>
  </si>
  <si>
    <t>15259</t>
  </si>
  <si>
    <t>5181_0</t>
  </si>
  <si>
    <t>['Japan Aviation Electronics']</t>
  </si>
  <si>
    <t xml:space="preserve">Medusa Ransomware gang targeted Toyota Financial Services in November 2023 </t>
  </si>
  <si>
    <t xml:space="preserve">The European and African IT-systems of Toyota Financial Services (TFS) were compromised by the Medusa ransomware gang in November 2023, according to announcements by the group and the company itself on 14 November 2023. Medusa demanded a ransom of $8 million for not publishing the allegedly obtained company data. In order to prove their data theft, the group published a sample of supposed Toyota Financial Services data on its leak site, including financial reports, bills and user IDs. The trove reportedly also contained employee-related information, such as emails and hashed passwords. Incident reports did not immediately clarify whether data was encrypted. Medusa's initial access vector remained under investigation when the incident was first reported, though security researchers discussed the possible exploitation of a critical CitrixBleed  vulnerability in Netscaler ADC and gateway (CVE-023-4966), owing to the discovery of a vulnerable Citrix Gateway Endpoint at the German TFS bureau. </t>
  </si>
  <si>
    <t>15209</t>
  </si>
  <si>
    <t>5254_0</t>
  </si>
  <si>
    <t>['Toyota Financial Services']</t>
  </si>
  <si>
    <t>Ransomware gang Hunters International targeted Japanese manufacturer Hoya Corporation on 30 March 2024, causing outages at production plants and business divisions</t>
  </si>
  <si>
    <t>The Japanese manufacturer Hoya Corporation experienced disruptions on 30 March 2024 causing outages to servers, production plants, business divisions and the ordering system for certain products. The company, among other goods, produces special glasses and is active in more than 30 countries and operates 43 laboratories worldwide.
On 12 April 2024, French publication LeMagIT has reported that the infamous Hunters International ransomware gang has claimed responsibility for the attack and has listed the company’s data for a sum of $10 million. The threat group has stated that it exfiltrated 1.7 million files that make up two terabytes of data. Additionally, Hunters International has said that there will be no negotiation or available discount with this ransom. By 23 April 2024, the systems impacted in the attack were all restored.</t>
  </si>
  <si>
    <t>18872</t>
  </si>
  <si>
    <t>6160_0</t>
  </si>
  <si>
    <t>Underground Ransomware Group Compromised Casio's Network on 5 October 2024</t>
  </si>
  <si>
    <t>Unknown Threat Actors compromised Japanese electronics company Casio's network on 5 October 2024, causing system-wide disruptions and raising concerns about a potential data breach. The company is investigating the incident with cybersecurity experts. This incident comes after a significant data breach in October 2023, caused by human error, which affected users in 148 countries and targeted Casio’s ClassPad education platform. Casio has restricted external access to its systems while the investigation is ongoing and has released a statement acknowledging the breach and its potential impact. No ransomware group has taken responsibility for the attack. Hackread.com reported the incident on 10 October 2024.
On 10 October, the Underground ransomware group claimed to have hacked Casio.
On 11 October 2024, Casio updated its initial notification of 8 October, in which Casio announced that there had been unauthorized access to its networks, disruption and data theft.</t>
  </si>
  <si>
    <t>25160</t>
  </si>
  <si>
    <t>Underground Ransomware Group</t>
  </si>
  <si>
    <t>7143_0</t>
  </si>
  <si>
    <t>['Casio']</t>
  </si>
  <si>
    <t>Ransomhub Stole Sensitive Data from Japanese Company Yorozu in October 2024</t>
  </si>
  <si>
    <t>Unknown threat actors compromised the servers of Japanese auto parts supplier Yorozu in October 2024, encrypting them. The company isolated all affected systems from the internet and internal networks. Ransomware group RansomHub claimed to have stolen 849 GB of data, including customer contracts and documents from HR, accounting, and technical departments, and published screenshots of the documents on their leak site as proof. The data theft has not been officially confirmed by Yorozu. The company's Incident Response Team is working with external cybersecurity specialists to investigate the incident.</t>
  </si>
  <si>
    <t>25206</t>
  </si>
  <si>
    <t>7243_0</t>
  </si>
  <si>
    <t>['Yorozu Corporation']</t>
  </si>
  <si>
    <t>7798_0</t>
  </si>
  <si>
    <t>573_0</t>
  </si>
  <si>
    <t>Twitter of Kenyan Defense Force Hacked</t>
  </si>
  <si>
    <t>The Twitter accounts of the Kenyan defence forces and its spokesman have been hacked by activists protesting about corruption.</t>
  </si>
  <si>
    <t>746</t>
  </si>
  <si>
    <t>1022_0</t>
  </si>
  <si>
    <t>Anonymous OpAfrica</t>
  </si>
  <si>
    <t>Anonymous attacked various African countries to protest against the corruption there</t>
  </si>
  <si>
    <t>1000</t>
  </si>
  <si>
    <t>World Hacker Team(Anonymous)</t>
  </si>
  <si>
    <t>1349_0</t>
  </si>
  <si>
    <t>1391_1</t>
  </si>
  <si>
    <t xml:space="preserve">Anonymous Sudan claims responsibility for DDoS-attacks against Kenya's eCitizen portal since 23 July 2023 </t>
  </si>
  <si>
    <t xml:space="preserve">The alleged Russian false-flag group Anonymous Sudan claimed responsibility for DDoS-attacks against Kenya's eCitizen portal that started on 23 July 2023 and caused disruptions to access of the government portals until 27 July 2023, according to a statement by the country's Ministry of Interior and National Administration from the same day.
The attack happened just weeks after the government expanded the portal to over 5,000 government services that are available online. 
News reports described widespread implications, noting that Kenyans had been unable to access services such as buying electricity tokens or making payments via the M-Pesa mobile transaction system. Moreover, visa applications and business registrations were rendered inaccessible; the rail network was also hit, causing problems with the ticketing process. 
However, in contrast to allegations by Anonymous Sudan, Eliud Owalo, Kenya's information and communication minister, stated that no biometrics or other data had been accessed, stolen or lost. 
In Telegram posts, Anonymous Sudan links its actions to recent tensions between Sudan and Kenya following a proposal by Kenya's President William Ruto to send peacekeepers of the East Africa Standby Force, established by the African Union, to protect civilians during the ongoing conflict between rivalling factions of Sudan's military government. In contrast to the group's other recent operations, the present activity corresponds more closely to possible Sudanese interests, in line with Anonymous Sudan's purported origins. This attempt at alignment may be part of an effort to distract from assessments by several cybersecurity firms, including Mandiant and Trustwave, that suspected the group to operate as a front for or affiliate of Russian hacktivist group KillNet. In an interview with BBC journalist Joe Tidy and cyber researcher IntelCocktail, a representative of Anonymous Sudan disputed that the group had any connection to Russia a week before the attack against eCitizen. Reporting by Risky Biz from 31 July links the incident to recent criticism by Kenyan officials of Vladimir Putin for ending a crucial deal that would have enabled Ukrainian grain to flow to African countries. </t>
  </si>
  <si>
    <t>14648</t>
  </si>
  <si>
    <t>4430_0</t>
  </si>
  <si>
    <t>['Kenya’s eCitizen portal']</t>
  </si>
  <si>
    <t>167_2</t>
  </si>
  <si>
    <t>331_2</t>
  </si>
  <si>
    <t>386_3</t>
  </si>
  <si>
    <t>SunTeam Kakao Hack</t>
  </si>
  <si>
    <t>The actor SunTeam, attributed to be North Korean, hacked the devices of northKorean defectors and of journalists in South Korea to access the saved data</t>
  </si>
  <si>
    <t>1132</t>
  </si>
  <si>
    <t>Sun Team</t>
  </si>
  <si>
    <t>1521_0</t>
  </si>
  <si>
    <t>2163_5</t>
  </si>
  <si>
    <t>New ransomware group RA Group compromised three organizations in the United States and one organization in South Korea along different business sectors in April 2023</t>
  </si>
  <si>
    <t xml:space="preserve">The new ransomware group RA Group compromised three organizations in the United States and one organization in South Korea along different business sectors - including manufacturing, wealth management, insurance providers and pharmaceuticals - in April 2023. The ransomware group listed three organizations as victims on its leak page on 27 April and an additional organization on 28 April.
As reported by Cisco Talos, ransomware used by RA Group is drawing on the Babuk ransomware source code leaked in September 2021 but highly customized to specific targets. </t>
  </si>
  <si>
    <t>15627</t>
  </si>
  <si>
    <t>RA Group</t>
  </si>
  <si>
    <t>3897_0</t>
  </si>
  <si>
    <t>6236_4</t>
  </si>
  <si>
    <t>China-aligned hacking group PlushDaemon breached South Korean VPN provider IPany and other companies in East Asia using custom SlowStepper malware between November 2023 and January 2025</t>
  </si>
  <si>
    <t>The PlushDaemon China-aligned hacking group breached IPany, a South Korean VPN provider, in a supply-chain attack that occurred between November 2023 and January 2025, by compromising the company's VPN installer to deploy the custom SlowStepper malware. The malware was inserted into the installer and infected customer systems when the VPN was installed. Companies impacted included a South Korean semiconductor firm and a software development company. The attack was first uncovered by ESET researchers, with the first signs of infected victims dating back to 1 November 2023 in Japan. The SlowStepper payload was loaded from a image file via a malicious DLL that was sideloaded into a PerfWatson.exe process. The particular version of SlowStepper used in these attacks was 0.2.10 Lite, which is a potent tool for extensive collection of data and spying through recording of audio and videos.</t>
  </si>
  <si>
    <t>25118</t>
  </si>
  <si>
    <t>PlushDaemon</t>
  </si>
  <si>
    <t>7770_0</t>
  </si>
  <si>
    <t>['IPany', 'Not available']</t>
  </si>
  <si>
    <t>The Spacebears ransomware group encrypted and stole sensitive data from the South Korean auto parts manufacturer Seoyon E-Hwa</t>
  </si>
  <si>
    <t>The Spacebears ransomware group encrypted and stole internal data from the South Korean auto parts manufacturer Seoyon E-Hwa, the South Korean online news website Edaily reported on 25 June 2024.
On 18 June 2024, a ransomware group announced that it had carried out an attack or claimed responsibility for it against Seoyon E-Hwa. Following failed negotiations, the group released 28 MB of data on 24 June 2024. This data included estimates, financial reports, and internal system contracts from Seoyon E-Hwa and its affiliated companies.</t>
  </si>
  <si>
    <t>23231</t>
  </si>
  <si>
    <t>6544_0</t>
  </si>
  <si>
    <t>The threat actor Intelbroker hacked a career information site operated by the South Korean Ministry of Education on 15 August 2024</t>
  </si>
  <si>
    <t xml:space="preserve">The threat actor operating under the pseudonym Intelbroker hacked a career information website of the Korea Research Institute for Vocational Education and Training (KRIVET), which is part of the Ministry of Education, and offered 1.6 million records pertaining to CareerNet members for sale. Intelbroker advertised the information which dates to before April 2018 as for sale for $20,000. KRIVET confirmed the compromise in a statement on 20 August. Although the managing institute stated that credentials stolen during the breach were encrypted, security experts noted that the encryption did not meet common security practices and could be broken. </t>
  </si>
  <si>
    <t>21334</t>
  </si>
  <si>
    <t>IntelBroker</t>
  </si>
  <si>
    <t>6800_0</t>
  </si>
  <si>
    <t>['Korea Research Institute for Vocational Education and Training (KRIVET)']</t>
  </si>
  <si>
    <t>Kuwait Defacement</t>
  </si>
  <si>
    <t>Website of Kuwait’s Ministry of Interior Hacked and Defaced</t>
  </si>
  <si>
    <t>720</t>
  </si>
  <si>
    <t>Dr.Hjd.</t>
  </si>
  <si>
    <t>987_0</t>
  </si>
  <si>
    <t>1383_1</t>
  </si>
  <si>
    <t>Kuwaiti Parliament Defacment</t>
  </si>
  <si>
    <t>Hackers defaced Kuwaiti parliament website one lection day accusing MP of being an Iranian agent</t>
  </si>
  <si>
    <t>1094</t>
  </si>
  <si>
    <t>Group_dmar</t>
  </si>
  <si>
    <t>1466_1</t>
  </si>
  <si>
    <t>1920_0</t>
  </si>
  <si>
    <t>'Rhysida' ransomware group attacked Kuwait Ministry of Finance on 18 September 2023</t>
  </si>
  <si>
    <t>The Kuwaiti Ministry of Finance faced a ransomware attack on 18 September 2023, for which the notorious ransomware gang Rhysida claimed responsibility and demanded a ransom. No major disruptions were reported as a result of the incident. The Kuwaiti Ministry of Finance assured that important data, including employees' salaries and financial transactions, remained secure.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</si>
  <si>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16230</t>
  </si>
  <si>
    <t>4989_0</t>
  </si>
  <si>
    <t>['Ministry of Finance (Kuwait)']</t>
  </si>
  <si>
    <t>2177_6</t>
  </si>
  <si>
    <t>306_0</t>
  </si>
  <si>
    <t>Hack against Hezbollah's Al-Qard Al-Hassan financial organization</t>
  </si>
  <si>
    <t>Hezbollah's Al-Qard Al-Hassan financial organization was hacked by SpiderZ, of whom the country of origin is unknown.</t>
  </si>
  <si>
    <t>1528</t>
  </si>
  <si>
    <t>SpiderZ</t>
  </si>
  <si>
    <t>2142_0</t>
  </si>
  <si>
    <t>6237_4</t>
  </si>
  <si>
    <t>Hacker group R00TK1T breached website of Lebanese Ministry of Social Affairs on 22 January 2024</t>
  </si>
  <si>
    <t>The hacker group R00TK1T hacked the website of the Lebanese Ministry of Social Affairs on 22 January 2024, a spokesperson for the ministry confirmed on the same day.
The Lebanese daily L'Orient-Le Jour reported that R00TK1T had claimed responsibility via Telegram. The cybersecurity researcher Majd Dhaini pointed out in an interview with L'Orient-Le Jour that R00TK1T regularly expressed support for Israel in its social media postings.</t>
  </si>
  <si>
    <t>17502</t>
  </si>
  <si>
    <t>R00tk1t</t>
  </si>
  <si>
    <t>5670_0</t>
  </si>
  <si>
    <t>['Ministry of Social Affairs (Lebanon)']</t>
  </si>
  <si>
    <t>111_0</t>
  </si>
  <si>
    <t>Lybia anti-Government DDOS</t>
  </si>
  <si>
    <t>Anti-government activists Tuesday accused Libyan leader Moamer Gaddafi of hacking websites reporting on Libya's pro-democracy demonstrations.</t>
  </si>
  <si>
    <t>252</t>
  </si>
  <si>
    <t>415_0</t>
  </si>
  <si>
    <t>2117_0</t>
  </si>
  <si>
    <t>2263_2</t>
  </si>
  <si>
    <t>2170_5</t>
  </si>
  <si>
    <t>217_1</t>
  </si>
  <si>
    <t>Anonymous vs. Censorship in Malaysia</t>
  </si>
  <si>
    <t>Hackers have attacked dozens of government websites in Malaysia, days after a hacking group criticised the country over censorship.</t>
  </si>
  <si>
    <t>284</t>
  </si>
  <si>
    <t>453_0</t>
  </si>
  <si>
    <t>Malaysia Deparment of Information attacked by Hacker</t>
  </si>
  <si>
    <t>Hackers gain access to the Malaysian Department of Information and post a notice on the PM's resignation.</t>
  </si>
  <si>
    <t>535</t>
  </si>
  <si>
    <t>779_0</t>
  </si>
  <si>
    <t>1105_0</t>
  </si>
  <si>
    <t>Cyber Caliphate /Lizard Squad</t>
  </si>
  <si>
    <t>ISIS Hacker group LizardSquad hacked Malaysian Airlines Website</t>
  </si>
  <si>
    <t>826</t>
  </si>
  <si>
    <t>Cyber Caliphate</t>
  </si>
  <si>
    <t>1116_0</t>
  </si>
  <si>
    <t>Malaysian Social Media Hacked</t>
  </si>
  <si>
    <t>Malaysian Police Facebook, Twitter Accounts Hacked by Pro-ISIS Hackers "AnonGhost"</t>
  </si>
  <si>
    <t>867</t>
  </si>
  <si>
    <t>1158_0</t>
  </si>
  <si>
    <t>3121_0</t>
  </si>
  <si>
    <t>4747_0</t>
  </si>
  <si>
    <t>RansomHub stole data from Swinburne University of Technology's Sarawak Campus (Malaysia) at the end of August 2024</t>
  </si>
  <si>
    <t>The Sarawak (Malaysia) affiliate of Swinburne University of Technology, a public Australian research university, was the victim of a ransomware attack by RansomHub at the end of August 2024 which led to the compromise of personal information. While the university is an affiliate of the Australian university, it is administered by the Sarawak local government.
The university was posted on RansomHub's leak site on 30 August, and RansomHub included a number of pieces of data to prove the attack: this included a letter of completion to a student, an advanced standing application, bank details, a blank form, and a scan of the passport of a Malaysian former student. The theft was confirmed on 2 September; the university claimed that other data of this nature was also stolen, including sensitive personal information. While RansomHub claimed that 366GB of data were stolen on its leak site, the university stated that the total scope of the theft was not yet clear.</t>
  </si>
  <si>
    <t>22794</t>
  </si>
  <si>
    <t>6887_0</t>
  </si>
  <si>
    <t>['Swinburne University of Technology (Sarawak, Malaysia)']</t>
  </si>
  <si>
    <t>1389_1</t>
  </si>
  <si>
    <t>Martinique</t>
  </si>
  <si>
    <t>MQ</t>
  </si>
  <si>
    <t>Rhysida ransomware group disrupted website and telephone services of the Territorial Authority of Martinique since 16 May 2023</t>
  </si>
  <si>
    <t>The website and telephone services of the Territorial Authority of the French overseas region Martinique (Collectivité Territoriale de Martinique) have not been accessible since 16 May 2023 due to disruptions of the agency's systems that occured on the same day. As of 19 May 2023 the access to the website had not yet been restored.
Then, in early June, the Rhysida Ransomware group posted the Territorial Authority on its leak site, with DataBreached.net writing in its article that the leaked files appear to be government-related.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</si>
  <si>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15593</t>
  </si>
  <si>
    <t>3921_0</t>
  </si>
  <si>
    <t>['Collectivité Territoriale de Martinique']</t>
  </si>
  <si>
    <t>1557_5</t>
  </si>
  <si>
    <t>Mexican Independence Day Hack</t>
  </si>
  <si>
    <t>Anonymous takes down several Mexican government websites on Mexico's Independence Day.</t>
  </si>
  <si>
    <t>337</t>
  </si>
  <si>
    <t>517_0</t>
  </si>
  <si>
    <t>YeiZeta Data Leak</t>
  </si>
  <si>
    <t>Pentagon and Mexican Presidential Servers Hacked</t>
  </si>
  <si>
    <t>425</t>
  </si>
  <si>
    <t>YeiZeta</t>
  </si>
  <si>
    <t>647_0</t>
  </si>
  <si>
    <t>Anonymous attack on Mexican House of representatives</t>
  </si>
  <si>
    <t>Anonymous hackers have interrupted service of the Mexican House of Representatives' website and doxed personal data allegedly stolen from the Mexican state-owned petroleum company, in protest of privatization.</t>
  </si>
  <si>
    <t>614</t>
  </si>
  <si>
    <t>849_0</t>
  </si>
  <si>
    <t>1386_1</t>
  </si>
  <si>
    <t>Shad0wS3C vs. Mexican Regional Government</t>
  </si>
  <si>
    <t>Shad0wS3C Hacker Breaches Mexican Government Website and exposes sensitive user date</t>
  </si>
  <si>
    <t>1090</t>
  </si>
  <si>
    <t>Shad0wS3C</t>
  </si>
  <si>
    <t>1460_0</t>
  </si>
  <si>
    <t>1938_3</t>
  </si>
  <si>
    <t>Cyber-criminals used PLAY ransomware to disrupt the Congress of the Mexican state Jalisco in December 2022</t>
  </si>
  <si>
    <t xml:space="preserve">Cyber-criminals used PLAY ransomware to disrupt the Congress of the Mexican state Jalisco from 2 to 4 December 2022. 
The president of the board of directors said during a press conference on 6 December that a group of cyber-criminals was responsible for hacking 14 of the 17 servers of the Congress. 
Secretary General of the Congress Tomás Figueroa claimed the criminals had also attacked other government agencies. </t>
  </si>
  <si>
    <t>22016</t>
  </si>
  <si>
    <t>3040_0</t>
  </si>
  <si>
    <t>6211_4</t>
  </si>
  <si>
    <t>Websites linked to City Council of Ahome in Mexico defaced on 7 March 2024</t>
  </si>
  <si>
    <t>Two websites associated with the City Council of Ahome in Mexico were defaced on 7 March 2024. A hacker, identifying as 'Ik4ru T3nso' in the statements posted on the defaced websites, announced intentions to target six additional websites linked to the city council that the municipality's IT team were able to protect. On the two affected websites, the hacker posted a ransom note, asking for a Bitcoin payment in exchange for returning control over the sites. No ransomware appears to have been deployed as part of the operation. The city authorities restored access within several hours. No ransom was paid.</t>
  </si>
  <si>
    <t>18448</t>
  </si>
  <si>
    <t>Ik4ru T3nso</t>
  </si>
  <si>
    <t>6036_0</t>
  </si>
  <si>
    <t>['City Council of Ahome']</t>
  </si>
  <si>
    <t>Unknown attackers gained access to the systems of Mexican banking service and department store Coppel on 14 April 2024</t>
  </si>
  <si>
    <t xml:space="preserve">Unknown hackers breached the systems of Coppel, a Mexican department store that also offers banking services under the name of BanCoppel, on 14 April 2024. As a result, around 6.5 million active user records are allegedly for sale on hacker forums. The records include contact information as well as credit card numbers and expiration dates.  
Cybersecurity experts are suspecting SEXi, a variant of the LockBit3 ransomware, behind the attack. </t>
  </si>
  <si>
    <t>21201</t>
  </si>
  <si>
    <t>MexicanMafia</t>
  </si>
  <si>
    <t>6270_0</t>
  </si>
  <si>
    <t>['BanCoppel']</t>
  </si>
  <si>
    <t>A group of hackers calling themselves New Virus claimed responsibility for defacing the websites of the Tax Administration Service in the state of Sinaloa (SATES) and the State Collegio de Bachilleres in Sinaloa (COBAES) on 15 September 2024</t>
  </si>
  <si>
    <t>A group of hackers calling themselves New Virus claimed responsibility for defacing the websites of the Mexican Tax Administration Service in the state of Sinaloa (SATES) and the State Collegio de Bachilleres in Sinaloa (COBAES) on 15 September 2024.
The website attack took place on the 214th anniversary of Mexican independence and the hacker group demanded on the defaced websites that the governor of Sinaloa, Ruben Rocha Moya, should leave.</t>
  </si>
  <si>
    <t>23194</t>
  </si>
  <si>
    <t>New Virus</t>
  </si>
  <si>
    <t>6928_0</t>
  </si>
  <si>
    <t>['Tax Administration Service of the state of Sinaloa (SATES)', 'State Collegio de Bachilleres in Sinaloa (COBAES)']</t>
  </si>
  <si>
    <t>Unknown threat actors compromised Mexican airport group OMA in October 2024</t>
  </si>
  <si>
    <t>Unknown threat actors compromised systems of the Mexican airport group OMA in October 2024, the company disclosed in a public report on 18 October 2024. The incident had no negative impact on the business, as back-up systems were used, and did not affect the operation of the 13 airports in Mexico operated by OMA, including those of Monterrey, Acapulco, Mazatlan, Culiacán, Durango, Reynosa, San Luis Potosí, Tampico, Torreón, Zacatecas and Zihuatanejo. On 5 November 2024, the hackers leaked 2.2TB out of an alleged 3TB of stolen data, after not receiving a ransom.</t>
  </si>
  <si>
    <t>24038</t>
  </si>
  <si>
    <t>7193_0</t>
  </si>
  <si>
    <t>['OMA']</t>
  </si>
  <si>
    <t>RansomHub ransomware gang exfiltrated 313GB of data from the Mexican Government in November 2024</t>
  </si>
  <si>
    <t>On 15 November 2024, the RansomHub ransomware gang, claimed to have breached the Mexican government's official website, specifically targeting the Legal Counsel of the Federal Executive Branch CJEF, and exfiltrated 313GB of confidential information, including contracts, administrative information, financial data, emails, and personal details of federal officials, which was later posted as a sample on their website, with a ransom deadline of 25 November 2024. On 20 November 2024, Mexican President Claudia Sheinbaum confirmed that her government is investigating the alleged cyberattack and is awaiting a detailed report.
The cybercriminals RansomHub removed the 206 gigabytes of confidential information belonging to the Mexican Presidency's legal counsel that had been published on the dark web on 28 November 2024. According to Manuel Rivera, director of the cybersecurity company Nekt Group, the attack was supported by local partners who could be employed or ex-employed by the Department itself.</t>
  </si>
  <si>
    <t>24563</t>
  </si>
  <si>
    <t>7360_0</t>
  </si>
  <si>
    <t>['Legal Counsel of the Federal Executive Branch CJEF']</t>
  </si>
  <si>
    <t>576_0</t>
  </si>
  <si>
    <t>1143_4</t>
  </si>
  <si>
    <t>3039_0</t>
  </si>
  <si>
    <t>2069_3</t>
  </si>
  <si>
    <t>Sea Turtle</t>
  </si>
  <si>
    <t>Unknown state-sponsored actors hijacked parts of the DNS-Infrastructure, allowing them to phish credentials of middle-eastern foreign offices and energy provides, before accessing confidential data</t>
  </si>
  <si>
    <t>1158</t>
  </si>
  <si>
    <t>1562_3</t>
  </si>
  <si>
    <t>['Government / ministries', 'Energy', 'Intelligence agencies', 'Military']</t>
  </si>
  <si>
    <t>DarkHydrusin 2017</t>
  </si>
  <si>
    <t>The hacker group DarkHydrusaka Copy Kittenaka LazyMeerkat in 2017 mainly hacked the governmental and educational sector of different Middle East countries. The hacks are mainly harvesting attacks.</t>
  </si>
  <si>
    <t>1175</t>
  </si>
  <si>
    <t>DarkHydrus/LazyMeerkat</t>
  </si>
  <si>
    <t>1589_0</t>
  </si>
  <si>
    <t>1705_3</t>
  </si>
  <si>
    <t>DarkHydrus , July 2018</t>
  </si>
  <si>
    <t>In July 2018, Unit 42 analyzed a targeted attack using a novelfile type against at least one government agency in the Middle East. It was carried out by a previously unpublished threat group they trackas DarkHydrus.</t>
  </si>
  <si>
    <t>1344</t>
  </si>
  <si>
    <t>1832_0</t>
  </si>
  <si>
    <t>3736_2</t>
  </si>
  <si>
    <t>The pro-Houthi hacktivist group OilAlpha has been stealing credentials from employees of various aid organizations in Yemen and the Middle East since at least early 2024</t>
  </si>
  <si>
    <t>The pro-Houthi hacktivist group OilAlpha has been stealing credentials from employees of various aid organizations in Yemen and the Middle East since at least early 2024, US IT security firm Recorded Future reported on 9 July 2024.
The report reveals that hacktivists constructed fake websites and spoofed the login pages to deceive employees of aid organizations. Organizations such as CARE International, the Norwegian Refugee Council, and the Saudi King Salman Humanitarian Aid and Relief Center were among those imitated. 
The initial connections to the hacktivists' infrastructure were traced from early 2024 to June 2024. Remote access Trojans (RAT) SpyMax and SpyNote were used for this purpose. 
The report suggested that the Houthi rebels may be trying to monitor the operations of aid organizations in order to control the distribution and destination of aid deliveries.</t>
  </si>
  <si>
    <t>22870</t>
  </si>
  <si>
    <t>6634_0</t>
  </si>
  <si>
    <t>Yemen, Saudi Arabia (al-Houthi forces)</t>
  </si>
  <si>
    <t>Threat cluster WIP26 gained access to and exfiltrated information from Middle Eastern telecommunications service providers</t>
  </si>
  <si>
    <t>The unattributed threat cluster WIP26 gained access to and exfiltrated information from the networks of Middle Eastern telecommunications service providers, according to a technical report by threat intelligence company SentinelOne. The targeting of private user information and the focus on select high-value network hosts suggests the activity was conducted for espionage purposes.</t>
  </si>
  <si>
    <t>16174</t>
  </si>
  <si>
    <t>WIP26</t>
  </si>
  <si>
    <t>3341_0</t>
  </si>
  <si>
    <t>4212_0</t>
  </si>
  <si>
    <t>1004_5</t>
  </si>
  <si>
    <t>1077_2</t>
  </si>
  <si>
    <t>Anonymous vs. Mongolian National Police</t>
  </si>
  <si>
    <t>Anonymous-affiliated hacker defaces website of the Mongolian National Police.</t>
  </si>
  <si>
    <t>534</t>
  </si>
  <si>
    <t>778_0</t>
  </si>
  <si>
    <t>Cuba Ransomware Gang claims disruptive cyber attacks against Montenegro government servers in 2022</t>
  </si>
  <si>
    <t xml:space="preserve">In August 2022, the Montenegro government experienced an initial cyber attack, later confirming two series of attacks on government servers. The Cuba Ransomware Gang, identified by VX-Underground researchers, claimed responsibility through their leak site. The attack disrupted 150 workstations in 10 state institutions, including the Ministry of Finance, using the Zerodate virus. Stolen internal information, such as financial documents, correspondence, and source code related to the Montenegrin parliament, was reported to be leaked. Although the hackers demanded a $10 million ransom, officials deny receiving the demand. The attack targeted electricity and water supply systems, transportation services, and online government services. The National Security Agency (ANB) described it as unprecedented. As a precautionary measure, the state-owned power utility EPCG switched to manual operation. By September 1, 2022, the attack was still ongoing, causing government websites to be unavailable and leading to delays in court processes.
Deputy Prime Minister Konjevic believed there was sufficient evidence to link the attack to Russia, supported by the Montenegrin National Security Agency's briefing that mentioned "several Russian services" as the sponsors. The National Security Council decided to await further details from foreign partners to determine the responsible party. Anonymous ANB officials suspected Russian security services of targeting critical infrastructure, resulting in manual control of power plants. The US embassy in Montenegro issued a security alert, advising limited movement due to uncertain disruptions to public utilities, transportation, and telecommunication caused by the ongoing cyber attack. The US and France sent cyber experts to assist Montenegro based on its NATO membership and collective defense commitment.
</t>
  </si>
  <si>
    <t>12439</t>
  </si>
  <si>
    <t>Cuba Ransomware</t>
  </si>
  <si>
    <t>2665_0</t>
  </si>
  <si>
    <t>['Parliament (Montenegro)', 'Ministry of Finance (Montenegro)', 'Not available']</t>
  </si>
  <si>
    <t>['Government / ministries', 'Energy', 'Legislative']</t>
  </si>
  <si>
    <t>105_0</t>
  </si>
  <si>
    <t>6241_4</t>
  </si>
  <si>
    <t>Op Myanmar</t>
  </si>
  <si>
    <t>Website of Myanmar's president experiences DDoS attack.</t>
  </si>
  <si>
    <t>601</t>
  </si>
  <si>
    <t>836_0</t>
  </si>
  <si>
    <t>Windshift vs. Banks</t>
  </si>
  <si>
    <t>The APT Windshift attacked the financial system in South Asia with an tailormade attack against one of the local office variants.</t>
  </si>
  <si>
    <t>969</t>
  </si>
  <si>
    <t>Windshift</t>
  </si>
  <si>
    <t>1314_1</t>
  </si>
  <si>
    <t>Namibia</t>
  </si>
  <si>
    <t>NA</t>
  </si>
  <si>
    <t>OP Fun Kill</t>
  </si>
  <si>
    <t>Anonymous hackers launched Op Fun Kill, a campaign that aims to protest against the killing of animals. The operation was initiated after Dallas Safari Club announced that’s it was auctioning the chance to kill a black rhino in Namibia.</t>
  </si>
  <si>
    <t>707</t>
  </si>
  <si>
    <t>977_0</t>
  </si>
  <si>
    <t>Ransomware group Hunters International leaked customer data of Telecom Namibia on 10 December 2024</t>
  </si>
  <si>
    <t>Hunters International ransomware gang breached the confidentiality of Telecom Namibia, Namibia's state-owned telecom provider, by conducting a ransomware attack at the end of November 2024. It resulted in the leak of over 400,000 files, including personal and financial data of high-ranking government officials and clients, after Telecom Namibia refused to negotiate a ransom, with the data being made public on the dark web. Some of it was circulating on social media, as reported by local media and confirmed by Telecom Namibia's chief executive, Stanley Shanapinda, on December 16, 2024.
Hunters International claimed the ransomware attack on December 10, 2024.</t>
  </si>
  <si>
    <t>25272</t>
  </si>
  <si>
    <t>7577_0</t>
  </si>
  <si>
    <t>['Telecom Namibia']</t>
  </si>
  <si>
    <t>Akira ransomware group attacked  Telecom Operator Paratus Namibia in Namibia on 19 February 2025</t>
  </si>
  <si>
    <t>On 19 February 2025, Paratus Namibia, a telecommunications operator in Namibia, reported a cyber attack on its internal computer system, which disrupted some of its information systems and affected its operational processes. The company was investigating the extent of the security breach at the time of the report on 24 February 2025, but no further information about the incident has been disclosed.</t>
  </si>
  <si>
    <t>25671</t>
  </si>
  <si>
    <t>8001_0</t>
  </si>
  <si>
    <t>['Paratus Namibia']</t>
  </si>
  <si>
    <t>Nauru</t>
  </si>
  <si>
    <t>NR</t>
  </si>
  <si>
    <t>Anonymous vs. Nauru</t>
  </si>
  <si>
    <t>Hacker group Anonymous brings down Nauruan government websites and main internet provider in solidarity with a riot at an Australian refugee camp on the island. Government has to be "shut down" for over four hours.</t>
  </si>
  <si>
    <t>595</t>
  </si>
  <si>
    <t>831_1</t>
  </si>
  <si>
    <t>1382_1</t>
  </si>
  <si>
    <t>2264_2</t>
  </si>
  <si>
    <t>A hacker group called Cookies or Captain Smoker 3R defaced the websites of the Chief Minister and the Council of Ministers of Nepal's Sudurpashchim province on 5 July 2024</t>
  </si>
  <si>
    <t>A hacker group called Cookies or Captain Smoker 3R defaced the websites of the Chief Minister and the Council of Ministers of Nepal's Sudurpashchim province on 5 July 2024, announced Information Officer Jagadish Prasad Joshi.</t>
  </si>
  <si>
    <t>22874</t>
  </si>
  <si>
    <t>6623_0</t>
  </si>
  <si>
    <t>973_5</t>
  </si>
  <si>
    <t>1390_1</t>
  </si>
  <si>
    <t>1811_1</t>
  </si>
  <si>
    <t>7253_1</t>
  </si>
  <si>
    <t>Qilin ransomware group targeted elderly care facility in the Netherlands on 17 February 2022</t>
  </si>
  <si>
    <t xml:space="preserve">The Qilin ransomware group targeted Attent Zorg en Behandeling, an elderly care facility in the Netherlands, on 17 February 2022, the affected organization announced on its website. The attacker stole passport information of physicians, nurses, and physiotherapists and later  published them online. According to the facility, a significant portion of the affected systems were restored within three days after the attack, allowing it to resume its telephone service and regain access to systems managing client dossiers, finances, and personnel. </t>
  </si>
  <si>
    <t>8757</t>
  </si>
  <si>
    <t>3552_0</t>
  </si>
  <si>
    <t>['Attent Zorg en Behandeling']</t>
  </si>
  <si>
    <t>7794_0</t>
  </si>
  <si>
    <t>4811_5</t>
  </si>
  <si>
    <t xml:space="preserve">Play ransomware group hit Dutch maritime logistics company Royal Dirkzwager </t>
  </si>
  <si>
    <t>The Play ransomware group stole personal and business-related information from the Dutch maritime logistics company Royal Dirkzwager, as disclosed by the hacking group on its website on 13 March. 
CEO of Royal Dirkzwager, Joan Blaas, announced that he had reported the cyber incident to the Dutch Data Protection Authority and was negotiating with the extortionists. Attackers had gained access to servers holding data on contracts and other confidential personal information.</t>
  </si>
  <si>
    <t>10024</t>
  </si>
  <si>
    <t>3627_0</t>
  </si>
  <si>
    <t>['Royal Dirkzwager']</t>
  </si>
  <si>
    <t>Threat actor identifiying as USDoD gained access to account of Turkish Airline employee to steal personal information on 3,200 sensitive Airbus vendors in August 2023</t>
  </si>
  <si>
    <t>A threat actor operating under the alias 'USDoD' gained access to the account of a Turkish Airline employee to steal personal information on 3,200 sensitive Airbus vendors in August 2023, Israeli IT security firm Hudson Rock reported on 12 September 2023. On the same day, USDoD announced their affiliation with the cybercrime group 'Ransomed'.
According to the report, the Turkish Airline employee's computer was infected with the RedLine Infostealer malware when the employee likely attempted to download a pirated version of the Microsoft .NET framework. The hacker exploited the resulting access to the Turkish Airlines employee's account to steal personal information from 3,200 Airbus vendors. This includes names, addresses, phone numbers and email addresses. In September 2023, USDoD then leaked the stolen information on BreachForums. Airbus' Computer Emergency Response Team (CERT) confirmed Hudson Rock's findings.</t>
  </si>
  <si>
    <t>14019</t>
  </si>
  <si>
    <t>USDoD</t>
  </si>
  <si>
    <t>4909_0</t>
  </si>
  <si>
    <t>['Airbus']</t>
  </si>
  <si>
    <t>Pro-Russia Net-Worker Alliance targets website of Groningen Airport Eelde with DDoS attack</t>
  </si>
  <si>
    <t>The website of Groningen Airport Eelde was brought down for a number of hours on 27 August 2023, as a result of a DDoS attack from the pro-Russia hacker collective Net-Worker Alliance. The Net-Worker Alliance itself claimed Groningen Airport Eelde as its victim on a Telegram post, alongside Schiphol Airport and Maastricht Aachen Airport, both of which it allegedly attacked as part of the same campaign. However, only the web presence of Groningen Airport Eelde recorded disruptions.
The director of Groningen Airport Eelde, Meiltje de Groot, emphasized that no other services outside the public-facing website were impacted by the DDoS attack, and services were available again several hours after the attack.</t>
  </si>
  <si>
    <t>15125</t>
  </si>
  <si>
    <t>Net-Worker Alliance</t>
  </si>
  <si>
    <t>4789_0</t>
  </si>
  <si>
    <t>['Groningen Airport Eelde']</t>
  </si>
  <si>
    <t>Dunghill Leak/Dark Angels ransomware gang claimed responsibility for ransomware attack and data theft on Dutch chip manufacturer Nexperia in March 2024</t>
  </si>
  <si>
    <t>The Dutch chip manufacturer Nexperia announced on 12 April 2024 that is was hit by ransomware involving data theft in March 2024. Local media outlets reported that large amounts of data may have been stolen. Nexperia is owned by a Chinese group since 2018 and a manufacturer of semiconductors as well as other electronic components. Nexperia stated that it launched an investigation and already notified the Dutch authorities. Private media RTL from the Netherlands noted that "hundreds of gigabytes of sensitive information" may have been stolen, threatened to be released by the attackers if the company denies the payment. 
On 10 April 2024 extortion group Dunghill Leak/Dark Angels ransomware gang claimed responsibility for the attack and asserted that they stole 1 TB of confidential data, leaking a sample of the allegedly stolen files. Dunghill/Dark Angels states that the data contains 371 GB of design and product data, including QC, NDAs, trade secrets, technical specifications, confidential schematics, and production instructions. The data bundle also includes 246 GB of engineering data, including internal studies and manufacturing technologies, as well as 96 GB of commercial and marketing data, 41.5 GB of corporate data, including personal details on employees and 109 GB of client and user data, including brands such as SpaceX, IBM, Apple, and Huawei.
None of these claims have been verified yet. Dark Angels ransomware gang uses Dunghill Leak site for ransom demands.</t>
  </si>
  <si>
    <t>21532</t>
  </si>
  <si>
    <t>6202_0</t>
  </si>
  <si>
    <t>Ransomware group 'Monti' targeted Auckland University of Technology in 2023</t>
  </si>
  <si>
    <t xml:space="preserve">The Auckland University of Technology announced a breach of its computer systems by an unknown third party. The university serving 29,000 students reported the incident to the National Cyber Security Centre and the Office of the Privacy Commissionerand and initiated an investigation. The university's online services for students and staff remained operational. The ransomware gang 'Monti' claimed responsibility for the attack and declared it had stolen more than 60GB of data. </t>
  </si>
  <si>
    <t>13628</t>
  </si>
  <si>
    <t>4968_1</t>
  </si>
  <si>
    <t>['Auckland University of Technology ']</t>
  </si>
  <si>
    <t>Unknown actors gained access to Auckland Transport HOP ticketing system in New Zealand</t>
  </si>
  <si>
    <t>Unknown actors gained access to the Auckland Transport HOP ticketing system in New Zealand, the authorities of AT discovered on 13 September 2023. The incident temporarily affected the availability of a number of services, such as online top-ups and cashless payments, though no data is believed to have been compromised.</t>
  </si>
  <si>
    <t>13096</t>
  </si>
  <si>
    <t>4883_0</t>
  </si>
  <si>
    <t>['Auckland Transport']</t>
  </si>
  <si>
    <t>Ransomware group 'Medusa' suspected of hitting Auckland Transport with DDoS attack beginning on 29 September 2023</t>
  </si>
  <si>
    <t xml:space="preserve">The New Zealand public transportation organization Auckland Transport was hit by a DDoS attack beginning on 29 September 2023. The attack led to intermittent accessibility problems with the organisation's website, mobile and parking apps, public information displays, and journey planner. In a press release, Auckland Transport linked the incident to a ransomware attack earlier in September. The ransomware group 'Medusa' had set a deadline for 26 September to pay a $1 million ransom, which Auckland Transportation refused. </t>
  </si>
  <si>
    <t>13717</t>
  </si>
  <si>
    <t>4998_0</t>
  </si>
  <si>
    <t>RA World Ransomware Gang Stole 250GB of Internal and Customer Data From New Zealand Telecommunications Provider Compass Communications During a Ransomware Attack in December 2024</t>
  </si>
  <si>
    <t>In December 2024, unknown threat actors, later identified as the RA World Ransomware gang, launched a ransomware attack against Compass Communications, a New Zealand-based telecommunications provider. The attack compromised both the confidentiality and integrity of the company's systems, with the attackers claiming to have exfiltrated 250 gigabytes of internal and customer data, including financial records, customer details, human resources files, and information on ongoing projects. As evidence of the breach, a 26.9-megabyte archive of sample data was posted on the gang's darknet leak site.
Compass Communications confirmed the breach to Cyber Daily, revealing that their security monitoring had detected unauthorised access to their systems the previous week. The company promptly engaged external cybersecurity experts and notified relevant government authorities. An initial investigation suggested that some customer information may have been accessed. The RA World Ransomware gang set a ransom deadline of 1 January 2025.</t>
  </si>
  <si>
    <t>25257</t>
  </si>
  <si>
    <t xml:space="preserve">RA World Ransomware Gang </t>
  </si>
  <si>
    <t>7561_0</t>
  </si>
  <si>
    <t>[' Compass Communications']</t>
  </si>
  <si>
    <t>5785_0</t>
  </si>
  <si>
    <t>FatalErrorCrew vs. Nigeria</t>
  </si>
  <si>
    <t>Fatal Error Crew deface the official website of the Nigerian government with a message in Portuguese.</t>
  </si>
  <si>
    <t>334</t>
  </si>
  <si>
    <t>Fata Error Crew</t>
  </si>
  <si>
    <t>514_0</t>
  </si>
  <si>
    <t>LolSec leak Nigerian National Assembly Data</t>
  </si>
  <si>
    <t>Nigerian National Assembly Hacked, Huge Database Leaked by @LolSec</t>
  </si>
  <si>
    <t>478</t>
  </si>
  <si>
    <t>LolSec</t>
  </si>
  <si>
    <t>705_0</t>
  </si>
  <si>
    <t>OP Nigeria</t>
  </si>
  <si>
    <t>Anonynmous took down Nigerian government Websites</t>
  </si>
  <si>
    <t>979</t>
  </si>
  <si>
    <t>1327_0</t>
  </si>
  <si>
    <t>The hacker group BENTONITE compromised North American oil and natural gas organizations and local governments since 2021</t>
  </si>
  <si>
    <t xml:space="preserve">The hacker group BENTONITE has compromised North American oil and natural gas maritime support organizations and State, Local, Tribal and Territorial government networks since 2021, according to findings by ICS seecurity company Dragos. 
The technical report further noted that BETONITE shared overlaps with Iranian state-sponsored hacking group PHOSPHORUS. </t>
  </si>
  <si>
    <t>23375</t>
  </si>
  <si>
    <t>BENTONITE</t>
  </si>
  <si>
    <t>3310_0</t>
  </si>
  <si>
    <t>['Energy', 'Civil service / administration']</t>
  </si>
  <si>
    <t>3735_2</t>
  </si>
  <si>
    <t>6238_4</t>
  </si>
  <si>
    <t>1922_1</t>
  </si>
  <si>
    <t>['Sikhs for Justice (India)']</t>
  </si>
  <si>
    <t>['Terrorist', 'Religious']</t>
  </si>
  <si>
    <t>The hacker group KOSTOVITE compromised an energy firm and its global power generation facilities since at least 2021</t>
  </si>
  <si>
    <t xml:space="preserve">The hacker group KOSTOVITE compromised an energy firm and its global power generation facilities going back to at least 2021, according to assessments by ICS security company Dragos.
The technical report further noted potential links between KOSTOVITE and the Chinese state-sponsored actor APT5 based on patterns in the use of a zero-day exploit against Citrix devices. </t>
  </si>
  <si>
    <t>23374</t>
  </si>
  <si>
    <t>KOSTOVITE</t>
  </si>
  <si>
    <t>3312_0</t>
  </si>
  <si>
    <t>Octo Tempest targeted Telecommunications, email and tech service providers with data-theft extortion scheme from late 2022 until early 2023</t>
  </si>
  <si>
    <t>Cyber-crime group Octo Tempest (also known as 0ctapus, Scatter Swine, UNC3944) has targeted telecommunications, email and tech service providers with data-theft extortion scheme from late 2022 until early 2023, according to a Microsoft report from 25 October 2023. The attackers used phishing and social engineering in order to conduct their data exfiltration-extortion scheme. The same report also outlines another campaign by the group, that started in mid-2023, focusing on the gaming, hospitality, retail, manufacturing, financial, technology and MSP sector, this time acting as an affiliate of the Russian-speaking ransomware group ALPHV/BlackCat.
Threat intelligence firm Trellix reported on 17 August 2023 on a similar campaign by Octo Tempest against telecoms providers in December 2022, which may have at least overlapped with the campaign disclosed by Microsoft.</t>
  </si>
  <si>
    <t>15379</t>
  </si>
  <si>
    <t>Scattered Spider/Octo Tempest fka Storm-0875/UNC3944/Scatter Swine/Muddled Libra/Roasted 0ktapus/Star Fraud &lt; The Comm</t>
  </si>
  <si>
    <t>5143_0</t>
  </si>
  <si>
    <t>Financially-motivated hacking group 'UNC3944' stole data from unspecified telecoms companies and business process outsourcers (BPOs) beginning in 2022</t>
  </si>
  <si>
    <t xml:space="preserve">The financially-motivated hacking group 'UNC3944' stole data from unspecified telecoms companies and business process outsourcers (BPOs) from 2022 to early 2023, the US-based IT security firm Mandiant reported on 14 September 2023.
The threat actor accessed credentials and systems to conduct SIM swapping.
 </t>
  </si>
  <si>
    <t>14017</t>
  </si>
  <si>
    <t>4913_0</t>
  </si>
  <si>
    <t>Previously-unknown group NewsPenguin targeted Pakistani military industry beginning in 2022</t>
  </si>
  <si>
    <t>The previously unknown hacking group NewsPenguin was found to be utilizing malware as part of a cyberespionage campaign against the Pakistani military and associated industry. The targeting used references to the Pakistan International Maritime Expo and Conference (PIMEC) that took place during 10-12 February 2023 as a lure, according to a technical report by technology company Blackberry.
The IT company further assessed that it is highly likely that this hacking group operates either at the direction of a state or as a state-linked hacking group.</t>
  </si>
  <si>
    <t>7399</t>
  </si>
  <si>
    <t>NewsPenguin</t>
  </si>
  <si>
    <t>3305_0</t>
  </si>
  <si>
    <t>4547_0</t>
  </si>
  <si>
    <t>Royal ransomware deployed against unspecified organisations and critical infrastructure targets inside and outside of the US beginning in September 2022</t>
  </si>
  <si>
    <t xml:space="preserve">Royal ransomware was deployed against unspecified organisations and critical infrastructure targets in the US and other regions during September 2022 and January 2023, according to a joint Cyber Security Advisory (CSA) by the FBI and the Cybersecurity and Infrastructure Security Agency (CISA). 
Affected organizations included targets critical infrastructure in the critical infrastructure sectors of manufacturing, communications, healthcare and public healthcare (HPH) and education. 
</t>
  </si>
  <si>
    <t>16085</t>
  </si>
  <si>
    <t>3510_3</t>
  </si>
  <si>
    <t>['Health', 'Telecommunications', 'Civil service / administration']</t>
  </si>
  <si>
    <t>4814_5</t>
  </si>
  <si>
    <t>'Scattered Spider' gained access to telecommunication and other business process outsorcing organizations networks in December 2022</t>
  </si>
  <si>
    <t xml:space="preserve">The financially-motivated group 'Scattered Spider' gained access to telecommunication and other business process outsourcing organizations networks in December 2022, through SIM swapping. According to a report by Trellix from 17 August 2023, the threat actors obtained initial access through social engineering techniques directing victims to a credential harvesting site or by directing them to run commercial Remote Monitoring and Management tools giving access to attackers. Scattered Spider used POORTRY and STONESTOP tools to terminate security software and evade detection. </t>
  </si>
  <si>
    <t>14900</t>
  </si>
  <si>
    <t>4589_0</t>
  </si>
  <si>
    <t>Financially-motivated hacking group 'UNC3944' stole data and deployed ransomware against a variety of targets in mid-2023</t>
  </si>
  <si>
    <t>The financially-motivated hacking group 'UNC3944' stole data and deployed ransomware against a variety of targets in mid-2023, the US IT security firm Mandiant reported on 14 September 2023.
Targets included telecommunications companies and business process outsourcers (BPOs), in addition to hospitality, retail, media, entertainment and financial service organisations.
In an unspecified cyber incident, the hacker group downloaded malicious files from a victim environment in Amazon Web Service (AWS) S3 and executed an ALPHV ransomware payload.</t>
  </si>
  <si>
    <t>13985</t>
  </si>
  <si>
    <t>4917_1</t>
  </si>
  <si>
    <t>Akira ransomware group gained access to Cisco VPN accounts of unnamed companies across different sectors beginning on 30 March 2023</t>
  </si>
  <si>
    <t xml:space="preserve">The Akira ransomware group gained access to the Cisco VPN accounts of unnamed companies across different sectors beginning from 30 March to 24 August 2023, US-based IT security firm Rapid7 disclosed in a technical report on 29 August. Overlapping Akira activity was observed by Cisco.
According to the report, the ransomware group developed access to the physical as well as virtual Cisco ASA SSL VPN appliances of accounts used in the healthcare, professional services, manufacturing, oil and gas as well as other unspecified sectors. Akira compromised accounts through credential stuffing or and targeted brute force attacks enabled by missing or unenforced multifactor authentication (MFA). </t>
  </si>
  <si>
    <t>15120</t>
  </si>
  <si>
    <t>4795_3</t>
  </si>
  <si>
    <t>Unnamed hackers attack Russian satellite telecommunications provider Dozor in support of Wagner Group</t>
  </si>
  <si>
    <t xml:space="preserve">Dozor, a Russian satellite telecommunications provider that services power lines, oil fields was hit by a cyberattack from unnamed hackers on 28 June 2023. Initial reports also referred to but also parts of the Russian military and Federal Security Service (FSB) as Dozor clients. A company executive denied that Dozor was providing services to the Russian Ministry of Defense. The hack resulted in destruction of information, leakage of communications between the satellite provider and the Federal Security Service, stoppage of services. The group in parallel conducted defacements against four unrelated Russian websites to post messages in support of the Wagner Group, which four days earlier marched on Moscow in a brief violent revolt in an apparent challenge to Russia's top military leadership. 
The group claimed to be the Wagner group, using insignia from the group, but analysts believe that it may have been a Ukrainian campaign masquerading as Wagner to cause unrest. The identity of the group remains unclear as of 30 June.
On June 30, the general director of "Dozor-Teleport" and the first deputy general director of "Amtel-Svyaz" Alexander Anosov confirmed the cyber incident and explained that the cloud provider's infrastructure had been compromised. </t>
  </si>
  <si>
    <t>11479</t>
  </si>
  <si>
    <t>4283_0</t>
  </si>
  <si>
    <t>Octo Tempest targeted gaming, hospitality, manufacturing, finance and other sectors with ransomware since Mid 2023</t>
  </si>
  <si>
    <t>The cyber-crime group Octo Tempest (aka 0ktapus, Scatter Swine, UNC3944) has targeted the gaming, hospitality, manufacturing, retail, finance and other sectors such as MSPs with ransomware since mid-2023, according to a Microsoft report from 25 October 2023. In this phase, the group acted as an affiliate by the Russian-speaking ransomware group ALPHV/BlackCat, deploying ransomware on the victim’s network, stealing and encrypting data for extortion. An English-speaking group acting as an affiliate of a Russian-speaking group is a remarkable dynamic, according to Microsoft.</t>
  </si>
  <si>
    <t>15378</t>
  </si>
  <si>
    <t>5144_2</t>
  </si>
  <si>
    <t>['Digital Provider', 'Finance', 'Critical Manufacturing']</t>
  </si>
  <si>
    <t>Chinese Espionage Groups Actively Exploited Multiple Zero-Day Vulnerabilities in Ivanti VPN Appliances Since December 2023</t>
  </si>
  <si>
    <t xml:space="preserve">The threat group UTA0178 has been actively exploiting two zero-day vulnerabilities in Ivanti's Connect Secure (ICS) VPN solution (CVE-2024-21887 and CVE-2023-46805) since at least December 2023, the security company Volexity assesses with medium confidence. On 10 January 2024, Volexity reported the Ivanti vulnerabilities, which they discovered on 3 December. Ivanti published mitigation measures on the same day. On 15 January, Volexity announced in an update that the vulnerability had been exploited at scale by the same threat actor on at least 1,700 ICS devices. This conclusion is based on the use of the GIFTEDVISITOR webshell, deployed by UTA0178 during its initial exploitation of ICS appliances. Volexity suspects UTA0178 to be a threat actor with connections to the Chinese state. On the day after Volexity's first publication, Mandiant announced that it had created a new designator, UNC5221, to track the activity targeting the two ICS zero days. Following its reporting on the vulnerabilities, Volexity detected exploitation attempts from two dozens additional IP addresses. Reviewing these intrusion attempts, Volexity identified a second threat actor, UTA0188 (tracked by Mandiant as UNC5325). The globally distributed victims include government and military institutions, national telecommunications companies, defence organisations, technology companies, banks, financial, accounting and global consulting firms, as well as aerospace and engineering companies. In addition to UTA0178, Volexity has discovered other threat actors exploiting the vulnerability, including UTA0188. On 31 January, Ivanti disclosed two additional zero-day vulnerabilities (CVE-2024-21888 and CVE-2024-21893). Mandiant on the same day reported that UNC5325 had been observed exploiting CVE-2024-21893 as early as 19 January, to circumvent mitigation measures released by Ivanti to prevent exploitation of the two zero-day vulnerabilities reported on 10 January. Vulnerability researchers at watchTowr identified a fifth software flaw on 2 February (CVE-2024-22024), which Ivanti disclosed on 8 February, prior to exploitation in the wild. </t>
  </si>
  <si>
    <t>17874</t>
  </si>
  <si>
    <t>UTA0188</t>
  </si>
  <si>
    <t>5637_2</t>
  </si>
  <si>
    <t>['Telecommunications', 'Government / ministries', 'Finance', 'Space', 'Military']</t>
  </si>
  <si>
    <t>An unattributed cybercriminal group sent various remote access Trojans via TryCloudflare tunnels beginning in February 2024</t>
  </si>
  <si>
    <t>An unattributed cybercriminal group sent various remote access Trojans via TryCloudflare tunnels from February to July 2024, Proofpoint reported in a technical report on 1 August 2024.
According to the report, the cybercriminal group used the function of TryCloudflare Tunnel to create a one-time tunnel without having to create an entire account for it. The cybercriminal group used this to send hundreds to hundreds of thousands of messages in different languages to targets containing remote access Trojans. These included AsyncRAT, VenomRAT, GuLoader, Remcos and, from June to July 2024, almost exclusively Xworm. 
In a traceable incident on 28 May 2024, a remote access Trojan was successfully deployed against legal and financial organisations.</t>
  </si>
  <si>
    <t>23221</t>
  </si>
  <si>
    <t>6728_0</t>
  </si>
  <si>
    <t>Threat actor named near2tlg breached at least one customer account on digital patient record system Mediboard and stole sensitive personal data of 758,912 French individuals</t>
  </si>
  <si>
    <t>On 19 November 2024, the threat actor named near2tlg claimed to have breached the confidentiality of at least one customer account on the digital patient record system Mediboard by usurping a privileged account. Mediboard is an open-source web application used by many healthcare institutions. The threat actor stole sensitive personal data of 758,912 French individuals, including names, dates of birth, postal and e-mail addresses, telephone numbers, medical prescriptions, physician information, death declarations, mutual card histories, and external identifiers. The hacker claimed the data leak on the BreachForums hack site and published an excerpt. Softway Medical Group, the developer of Mediboard, stated that the breach was not related to Mediboard itself but rather a result of compromised identifiers used by a person to access the system of one of Mediboard's customers. The Softway Medical Group did not host the health data concerned.</t>
  </si>
  <si>
    <t>24549</t>
  </si>
  <si>
    <t>near2tlg</t>
  </si>
  <si>
    <t>7367_0</t>
  </si>
  <si>
    <t>Clop ransomware group exploited a zero-day vulnerability in Cleo's managed file transfer (MFT) software products LexiCom, VLTrader, and Harmony to breach corporate networks and steal data since at least 3 December 2024</t>
  </si>
  <si>
    <t>A zero-day vulnerability in Cleo's managed file transfer (MFT) software products LexiCom, VLTrader, and Harmony has been actively exploited by hackers to breach corporate networks and steal data since at least 3 December 2024. The flaw allowed unrestricted file uploads and downloads, leading to remote code execution. This vulnerability (CVE-2024-50623) affected versions 5.8.0.21 and earlier and bypassed a previous patch released in October 2024.
Cybersecurity company Huntress wrote in its report of 9 December 2024 that at least ten organizations in industries like consumer goods, food, trucking, and shipping have been impacted, with the most vulnerable systems in the United States. Furthermore, Huntress wrote that the patch offered by Cleo does not work.
Cybersecurity expert Kevin Beaumont commented on the cyber incident on Mastodon on 10 December 2024 and said the Termite ransomware group had a zero-day exploit for those affected products.
The Clop ransomware group claimed responsibility for the cyber incident on 15 December 2024.</t>
  </si>
  <si>
    <t>24813</t>
  </si>
  <si>
    <t>7516_2</t>
  </si>
  <si>
    <t>['Transportation', 'Food']</t>
  </si>
  <si>
    <t>Threat actor Storm-1167 accessed email conversations and documents of banking and financial services organizations</t>
  </si>
  <si>
    <t xml:space="preserve">The threat actor Storm-1167 accessed email conversations and documents of banking and financial services organizations.
The hackers conducted a multi-stage adversary-in-the-middle (AiTM) phishing and business email compromise (BEC) campaign, intercepting the targeted organizations' user credentials through a website mimicking legitimate log-in sites. Hijacking compromised email accounts, the threat actors sent an additional 16,000 phishing emails to other organisations. Public reporting did not further specify the time-frame of the operation. </t>
  </si>
  <si>
    <t>13769</t>
  </si>
  <si>
    <t>Storm-1167 fka DEV-1167</t>
  </si>
  <si>
    <t>4119_0</t>
  </si>
  <si>
    <t>Organization for Security and Cooperation in Europe</t>
  </si>
  <si>
    <t>860_0</t>
  </si>
  <si>
    <t>95_0</t>
  </si>
  <si>
    <t>BITTER vs. Pakistan</t>
  </si>
  <si>
    <t>BITTER is a hacking campaign against pakistani nationals.</t>
  </si>
  <si>
    <t>666</t>
  </si>
  <si>
    <t>902_1</t>
  </si>
  <si>
    <t>['Government / ministries', 'Ethnic']</t>
  </si>
  <si>
    <t>Anonymous leak of Pakistani Data</t>
  </si>
  <si>
    <t>Anonymous Leaks Sensitive Data on Pakistani Government and Army in Solidarity With Protestors</t>
  </si>
  <si>
    <t>1787</t>
  </si>
  <si>
    <t>1028_0</t>
  </si>
  <si>
    <t>Godzilla vs. Pakistan</t>
  </si>
  <si>
    <t>An Indian patriotic hacker targeted 43 major Pakistani Government official websites, including ‘President of Pakistan’, ‘Government of Pakistan’, 'Ministry of Defence’, and whole Ministry of Pakistan.</t>
  </si>
  <si>
    <t>13622</t>
  </si>
  <si>
    <t>1027_0</t>
  </si>
  <si>
    <t>1432_1</t>
  </si>
  <si>
    <t>Hacking-for-Hire group Bahamut aka "The White Company" spied on the Pakstani Air Force since 2017 within "Operation Shaheen"</t>
  </si>
  <si>
    <t>A new APT, called "The White Company", later attributed to the hacking for hire group Bahamut by Blackberry, attacked the Pakistan Air Force with spear-phishing messages that weaponized lure files with names referenced events, government documents, or news articles of interest for the targets.</t>
  </si>
  <si>
    <t>5303</t>
  </si>
  <si>
    <t>1701_1</t>
  </si>
  <si>
    <t>['Pakistan Air Force']</t>
  </si>
  <si>
    <t>2038_0</t>
  </si>
  <si>
    <t>1937_3</t>
  </si>
  <si>
    <t>3046_0</t>
  </si>
  <si>
    <t>['Jamaat-ul-Islami', 'Jaish-e-Mohammad']</t>
  </si>
  <si>
    <t>['Terrorist', 'Political parties']</t>
  </si>
  <si>
    <t>2178_6</t>
  </si>
  <si>
    <t>3967_1</t>
  </si>
  <si>
    <t>3304_0</t>
  </si>
  <si>
    <t>6228_4</t>
  </si>
  <si>
    <t>Qilin Ransomware Group targeted Palau Ministry of Health and Human Services in Palau on 20 February 2025</t>
  </si>
  <si>
    <t xml:space="preserve">The Qilin Ransomware Group claimed to have compromised the Palau Ministry of Health and Human Services (MHHS) on 20 February 2025, and threatened to release internal data by 27 February. The MHHS confirmed being a victim of a cyber attack on 18 February 2025, and stated that work to determine the extent of the breach was ongoing. The hospital remained open, and patients were encouraged to continue seeking care as usual. The ministry was unable to confirm whether patient data had been affected at the time. </t>
  </si>
  <si>
    <t>25635</t>
  </si>
  <si>
    <t>7979_0</t>
  </si>
  <si>
    <t>['Palau Ministry of Health and Human Services']</t>
  </si>
  <si>
    <t>303_0</t>
  </si>
  <si>
    <t>Mobile malware FrozenCell</t>
  </si>
  <si>
    <t>Lookout researchers have discovered a new mobile surveillance tool family, FrozenCell. The threat is likely targeting employees of various Palestinian government agencies, security services, Palestinian students, and those affiliated with the Fatah political party.</t>
  </si>
  <si>
    <t>17161</t>
  </si>
  <si>
    <t>1282_3</t>
  </si>
  <si>
    <t>1559_5</t>
  </si>
  <si>
    <t>Hacktivist group ThreatSec disrupted 5,000 servers of Internet service provider Alfanet in Gaza Strip in October 2023</t>
  </si>
  <si>
    <t>The hacktivist group ThreatSec disrupted 5,000 servers of the Internet service provider Alfanet in the Gaza Strip, the hacktivist group announced via its Telegram channel on 8 October 2023, claiming that its actions disrupted Internet access for Hamas fighters.</t>
  </si>
  <si>
    <t>15260</t>
  </si>
  <si>
    <t>ThreatSec</t>
  </si>
  <si>
    <t>5185_0</t>
  </si>
  <si>
    <t>['Quintiez Alfa General Trading']</t>
  </si>
  <si>
    <t>shad0ws3c vs. Paraguyan Secretary of National Emergency</t>
  </si>
  <si>
    <t>Hacktivist group leaks information from Paraguayan Secretary of National Emergency</t>
  </si>
  <si>
    <t>1051</t>
  </si>
  <si>
    <t>shad0ws3c</t>
  </si>
  <si>
    <t>1412_0</t>
  </si>
  <si>
    <t>Paraguyan mobile carrier and cloud operator Tigo Business hit by cyberattack on 4 January 2024</t>
  </si>
  <si>
    <t xml:space="preserve">Tigo Business, Paraguay's largest mobile operator, was hit by a cyberattack on 4 January 2024, which affected the provision of some of the company's services. The company, which also operates an enterprise division that provides cybersecurity consulting, cloud and data centre hosting for businesses, stressed that the incident had no impact on Internet and mobile services. Prior to the company's official confirmation of the incident, client companies were struggling with website outages. On 6 January, the Paraguayan foundation Ciberseguro, which investigated the incident, declared that the company had been affected by a ransomware attack that encrypted data on the company's server. Following the company's official statement, the General Directorate of Information and Communication Technologies of the Paraguayan Armed Forces (FFAA) issued a warning to the country's companies about ransomware attacks by Black Hunt. The warning was related to the incident at Tigo Business. The company previously acknowledged receiving an $8 million ransom demand. The General Directorate later deleted the official statement. </t>
  </si>
  <si>
    <t>21939</t>
  </si>
  <si>
    <t>Black Hunt</t>
  </si>
  <si>
    <t>5594_1</t>
  </si>
  <si>
    <t>['Farmacenter', 'Ministry of Foreign Affairs (Paraguay)', 'Tigo Business']</t>
  </si>
  <si>
    <t>['Government / ministries', 'Digital Provider', 'Health', 'Telecommunications']</t>
  </si>
  <si>
    <t>1103_0</t>
  </si>
  <si>
    <t>6219_4</t>
  </si>
  <si>
    <t>568_3</t>
  </si>
  <si>
    <t>Anonymous vs. NTC Phillipines</t>
  </si>
  <si>
    <t>ANONYMOUS BRINGS GOVERNMENT SITES OFFLINE IN PHILIPPINES</t>
  </si>
  <si>
    <t>474</t>
  </si>
  <si>
    <t>701_0</t>
  </si>
  <si>
    <t>Anonymous Defaces Phillipine Pages</t>
  </si>
  <si>
    <t>A group of hackers claiming ties with international activist group Anonymous defaced Philippine government websites on Sunday, calling for support for a planned anti-corruption protest in congress this week.</t>
  </si>
  <si>
    <t>642</t>
  </si>
  <si>
    <t>877_0</t>
  </si>
  <si>
    <t>Bridging the AirGap with USBFerry</t>
  </si>
  <si>
    <t>An APT, believed to be linked to the Chinese government, developed a malware specifically designed to access airborne networks and deployed it against Taiwanese and Philippine military networks.</t>
  </si>
  <si>
    <t>6593</t>
  </si>
  <si>
    <t>Tropic Trooper/Key Boy</t>
  </si>
  <si>
    <t>961_2</t>
  </si>
  <si>
    <t>Anonymous vs. Philiipines</t>
  </si>
  <si>
    <t>Anonymus hacked philipine Goverment Websites</t>
  </si>
  <si>
    <t>827</t>
  </si>
  <si>
    <t>1117_0</t>
  </si>
  <si>
    <t>3118_0</t>
  </si>
  <si>
    <t>4748_0</t>
  </si>
  <si>
    <t>Previously Unknown Group GambleForce Targeted Asia-Pacific (APAC) companies accros various Industries Starting in September 2023</t>
  </si>
  <si>
    <t>In September 2023, a previously unidentified threat actor, referred to as GambleForce or EagleStrike GambleForce, conducted a series of SQL injection attacks. The group mainly targeted various companies and industries in the Asia-Pacific (APAC) region. Six out of the 24 known incidents resulted in successful compromises, affecting different sectors and countries, including Australia (travel), Indonesia (travel, retail), the Philippines (government), and South Korea (gambling). 
A Group-IB report shows that a number of simple but very effective techniques were used, mainly focussing on SQL injection attacks and the exploitation of vulnerable website content management systems (CMS). The aim of these intrusions was to steal confidential information, particularly user credentials. The threat actors' attack tools were based on publicly available open source tools commonly used for penetration testing. The threat actors were observed using Chinese-language frameworks in the deployment of these tools.</t>
  </si>
  <si>
    <t>15781</t>
  </si>
  <si>
    <t>GambleForce</t>
  </si>
  <si>
    <t>5418_0</t>
  </si>
  <si>
    <t>INC Ransomware Group Claimed to Have Hit Yamaha Motor's Philippine Subsidiary with Ransomware Beginning in October 2023</t>
  </si>
  <si>
    <t>The Philippine subsidiary of Yamaha Motor (YMPH), which manufactures motorbikes, fell victim to a ransomware attack on 25 October 2023. An outside party gained unauthorised access to a server managed by YMPH, resulting in the theft and partial leak of personal employee data, as well as suspected backup files, and corporate and sales information. The attack was confirmed by Yamaha Motor, which launched an investigation with the help of external security experts. INC Ransomware claimed responsibility for the attack by adding Yamaha Motor Philippines to their dark web leak site on 15 November and publishing around 37GB of allegedly stolen data. The ransomware group usually gives its victims an ultimatum of 72 hours to negotiate before releasing stolen data if no agreement is reached.</t>
  </si>
  <si>
    <t>15213</t>
  </si>
  <si>
    <t>5251_0</t>
  </si>
  <si>
    <t>['Yamaha Motor Philippines, Inc (YMPH)']</t>
  </si>
  <si>
    <t>Hacker (group) 3musketeerz defaced and possibly breached website of Philippine House of Representatives on 15 october 2023</t>
  </si>
  <si>
    <t>The hacker group 3musketeerz defaced and potentially accessed the website of the Philippine House of Representatives on 15 October 2023. The Philippine Department of Information and Communications Technology (DICT) confirmed this in a statement released on the subsequent day.
The DICT announced that they closed down the site to "prevent further unauthorised access", suggesting that the threat actor had gained unauthorised access. The statement confirms that CERT-PH is investigating potential breaches of sensitive data.
On 15 October, content on the website of the Philippine House of Representatives was replaced with a "You’ve been hacked" meme image, for which 3musketeerz claimed responsibility.</t>
  </si>
  <si>
    <t>15414</t>
  </si>
  <si>
    <t>3musketeerz</t>
  </si>
  <si>
    <t>5072_0</t>
  </si>
  <si>
    <t>Hacker 'ph1ns' stole and released employee data from Acer Philippines obtained from third-party vendor in March 2024</t>
  </si>
  <si>
    <t>Acer Philippines, a subsidiary of the Taiwanese manufacturer of computer hardware and electronics, was affected by a data breach in March 2024. The breach involved the unauthorised access to employee data due to a compromise at a third-party vendor responsible for managing the company's employee attendance data. A sample of the stolen data containing employee data from Acer Philippines was subsequently distributed on a hacker forum by a user operating under the pseudonym 'ph1ns'.
In the post from 12 March 2024, the hacker made reference to #OpEDSA, a movement that is calling for political change in the Philippines and has been targeting companies in the country. Acer representatives confirmed the breach and stated that the compromised data hailed from a breach at one of their external suppliers in the Philippines. 
The threat actor asserted that the intrusion was aimed at data theft and denied financial motives. Ph1ns claimed to not have engaged in extortion attempts against Acer and provided evidence of data deletion on the targeted servers before their access was cut off.
Acer notified local regulatory and law enforcement authorities, including the National Privacy Commission (NPC) and the Cybercrime Investigation and Coordinating Centre (CICC), which opened an investigation into the incident.</t>
  </si>
  <si>
    <t>19015</t>
  </si>
  <si>
    <t>6027_0</t>
  </si>
  <si>
    <t>['Acer Philippines']</t>
  </si>
  <si>
    <t xml:space="preserve">Hackers Hijacked Facebook Page of Philippine Coast Guard on 26 February 2024 </t>
  </si>
  <si>
    <t>The official Facebook page of the Philippine Coast Guard (PCG) was taken over by hackers on 26 February 2024. The threat actors obtained control of the account by deploying malware against an unnamed victim and used the hijacked account to distribute two videos.
Rear Adm. Armando Balilo, spokesman for the PCG, disclosed that the activity had been tied to three Facebook accounts in the names of Fatima Hasan, Murat Kansu, and Vicky Bates. These are unlikely to be the actual names of the responsible actors, and an investigation into their identity has been initiated.</t>
  </si>
  <si>
    <t>18928</t>
  </si>
  <si>
    <t>Vicky Bates</t>
  </si>
  <si>
    <t>5941_1</t>
  </si>
  <si>
    <t>['Philippine Coast Guard (PCG)']</t>
  </si>
  <si>
    <t>Grey Energy</t>
  </si>
  <si>
    <t>New malware discovered by ESET, possibly linked to Blackenergy and Russian-state-sponsored attributed Telebots. Espionage as preparatory step for potential subsequent sabotage discovered.</t>
  </si>
  <si>
    <t>794</t>
  </si>
  <si>
    <t>1070_0</t>
  </si>
  <si>
    <t>Hacker group 'CosmicBeetle' gained access to networks of various targets in different countries and deployed Scarab ransomware beginning in May 2020</t>
  </si>
  <si>
    <t xml:space="preserve">The hacker group 'CosmicBeetle' gained access to the networks of various targets in different countries and deployed the Scarab ransomware during the period of May 2020 to May 2023, the Slovakian IT security firm ESET disclosed in a technical report on 22 August 2023.
The hackers very likely gained initial access by exploiting the ZeroLogon vulnerability (CVE-2020-1472) on web servers or via brute forcing remote desktop protocol (RDP) credentials. CosmicBeetle used the Spacecolon malware, which contained the three Delphi components ScHackTool, ScInstaller and ScService. The presence of Turkish strings suggested a Turkish-speaking developer may have authored the malware.
The targets were located in East and Southeast Asia, Europe, Turkey and Israel, Morocco and Botswana, North and South America. Specifically named were a hospital and a tourist resort in Thailand, an insurance company in Israel, a local government institution in Poland, an entertainment provider in Brazil, an environmental company in Turkey and a school in Mexico. </t>
  </si>
  <si>
    <t>14933</t>
  </si>
  <si>
    <t>CosmicBeetle</t>
  </si>
  <si>
    <t>4631_0</t>
  </si>
  <si>
    <t>Russian-speaking hacker group WinterVivern gained access to and stole data from the computer systems of the Polish and Ukrainian governments beginning on 31 January 2023</t>
  </si>
  <si>
    <t xml:space="preserve">Russian-speaking hacker group WinterVivern/UAC-0114 gained access to and stole data from the computer systems of the Polish and Ukrainian governments beginning on 31 January 2023, stated a CERT-UA report with high confidence.
The hacking group managed to take screenshots, search the desktop folder and exfiltrate user data. </t>
  </si>
  <si>
    <t>8794</t>
  </si>
  <si>
    <t>3281_0</t>
  </si>
  <si>
    <t>6226_4</t>
  </si>
  <si>
    <t>1971_3</t>
  </si>
  <si>
    <t>'Rhysida' ransomware gang disrupted administration of City of Gondomar in Portugal in September 2023</t>
  </si>
  <si>
    <t>The administration of the city of Gondomar in Portugal was hit by a ransomware attack on 27 September 2023. The attack led to disruptions in the services offered by the municipality. The 'Rhysida' ransomware gang declared responsibility for the attack on 5 October, providing samples of passports and financial documents allegedly stolen from the cities systems to back up this claim. In an analysis dated August 8, checkpoint research suggests a connection between Vice Society and Rhysida. Checkpoint Research points to the close temporal connection between the disappearance of Vice Society and the emergence of Rhysida, to technical similarities between the threat actors and to similarities in the areas in which they are active, namely education and health.</t>
  </si>
  <si>
    <t>15584</t>
  </si>
  <si>
    <t>5022_0</t>
  </si>
  <si>
    <t>['Municipal Chamber of Gondomar']</t>
  </si>
  <si>
    <t>LockBit ransomware group claims to have hacked a municipal water utility company in Portugal in January 2023</t>
  </si>
  <si>
    <t>The LockBit ransomware group claims to have hacked Águas do Porto, a municipal water utility company in Portugal, in January 2023. The company disclosed the security breach on 30 January noting that the attack disrupted customer services but did not affect water supply and sanitation. LockBit added the company to a list of victims on its Tor leak site, threatening to publish data stolen from the company if ransom demands go answered by 7 March 2023. LockBit had previously compromised Portuguese technology company Divultec, which also services Águas do Porto and obtained credentials of the company. Whether this login information enabled LockBit in its infiltration of the company has not been publicly confirmed.</t>
  </si>
  <si>
    <t>16159</t>
  </si>
  <si>
    <t>3352_0</t>
  </si>
  <si>
    <t>['Águas do Porto']</t>
  </si>
  <si>
    <t>Vice Society ransomware group compromised customer and employee information of Puerto Rico Aqueduct and Sewer Authority (PRASA)</t>
  </si>
  <si>
    <t>The Vice Society ransomware gang compromised customer and employee information of the Puerto Rico Aqueduct and Sewer Authority (PRASA), the group announced on its website on 24 March.
The public agency, which manages Puerto Rico's water supply, said it enlisted the FBI and CISA for assistance.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</si>
  <si>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16023</t>
  </si>
  <si>
    <t>3647_0</t>
  </si>
  <si>
    <t>['Puerto Rico Aqueduct and Sewer Authority (PRASA)']</t>
  </si>
  <si>
    <t>1918_0</t>
  </si>
  <si>
    <t>Anonymous attacks Romanias Authority for Qualifications</t>
  </si>
  <si>
    <t>The website of Romania's National Authority for Qualifications is hacked and user and admin passwords are leaked. The website is later defaced by hackers of the hacker collective Anonymous.</t>
  </si>
  <si>
    <t>562</t>
  </si>
  <si>
    <t>801_0</t>
  </si>
  <si>
    <t>Anonymous vs. Romania</t>
  </si>
  <si>
    <t>The home page of the General Inspectorate of Romanian Police was hacked by the local Anonymous group, who posted a message on the News Section.</t>
  </si>
  <si>
    <t>769</t>
  </si>
  <si>
    <t>1040_0</t>
  </si>
  <si>
    <t>1973_3</t>
  </si>
  <si>
    <t>7791_0</t>
  </si>
  <si>
    <t>6215_4</t>
  </si>
  <si>
    <t>8009_0</t>
  </si>
  <si>
    <t>['Orange Romania']</t>
  </si>
  <si>
    <t>Knight ransomware group obtained confidential information from Romanian Chamber of Deputies in January 2024</t>
  </si>
  <si>
    <t>The Knight ransomware group obtained an estimated 300MB of partly public and partly confidential information from the Romanian Chamber of Deputies in January 2024, comprising the identity documents of senior politicians - including of the Romanian prime minister - bank information and medical records.  The incident became public when the Romanian news website Digi24 reported on 30 January about hackers that threatened to release stolen data from the parliament in case they would not receive a ransom. Digi24 reported that the group had started to disclose a preview of the stolen information online. A spokesperson of the Chamber clarified that no ransom demand had been received. The Romanian Directorate for Investigating Organized Crime and Terrorism opened a criminal case concerning the incident.</t>
  </si>
  <si>
    <t>21900</t>
  </si>
  <si>
    <t>5725_0</t>
  </si>
  <si>
    <t>240_1</t>
  </si>
  <si>
    <t>441_4</t>
  </si>
  <si>
    <t>Op GreenRights</t>
  </si>
  <si>
    <t>Anonymous hackers have launched distributed denial-of-service (DDOS) attacks against a number of Russian website in protest against the arrests of 30 Greenpeace activists, known as the Arctic 30. The attacks are part of Op GreenRights.</t>
  </si>
  <si>
    <t>649</t>
  </si>
  <si>
    <t>884_1</t>
  </si>
  <si>
    <t>Anonymous DDOS on Kremlin</t>
  </si>
  <si>
    <t>Kremlin gets DDoS’d by Anonymous Caucasus</t>
  </si>
  <si>
    <t>725</t>
  </si>
  <si>
    <t>991_0</t>
  </si>
  <si>
    <t>1002_5</t>
  </si>
  <si>
    <t>1076_2</t>
  </si>
  <si>
    <t>Russian-Banks-DDoS</t>
  </si>
  <si>
    <t>A hacker calling himself vim products claimed to have taken down the webpages of several mayor Russian banks for "customers"who bought the DDoS attack because their disapproval about Russias interference in the US elections. The effected sites included the Moscow Exchange, the Bank of Moscow, Rosbank, and Alfa-Bank.</t>
  </si>
  <si>
    <t>1086</t>
  </si>
  <si>
    <t>Vimproducts</t>
  </si>
  <si>
    <t>1456_0</t>
  </si>
  <si>
    <t>Kaputskiy vs. Russian Consulate</t>
  </si>
  <si>
    <t>Kaputskiy hacks into Russian Consulate department Russian National Visa Bureau websites in the Netherlands, steals and exposes user information</t>
  </si>
  <si>
    <t>1110</t>
  </si>
  <si>
    <t>1482_0</t>
  </si>
  <si>
    <t>1484_0</t>
  </si>
  <si>
    <t>Kaputskiy vs. Russian Visa Centre in USA</t>
  </si>
  <si>
    <t>Kaputskiy hacks Russian Visa Centre in USA and accessed information of around 3000 individuals</t>
  </si>
  <si>
    <t>1123</t>
  </si>
  <si>
    <t>1501_0</t>
  </si>
  <si>
    <t>1507_2</t>
  </si>
  <si>
    <t>1810_1</t>
  </si>
  <si>
    <t>Anonymous defaces website of Russia’s Federal Agency for International Cooperation (Rossotrudnichestvo)</t>
  </si>
  <si>
    <t>The hacker group Anonymous defaced several subdomains of the official website of Russia’s Federal Agency for International Cooperation (Rossotrudnichestvo) against the ongoing censorship in the country, especially the recent ban on Telegram.</t>
  </si>
  <si>
    <t>1330</t>
  </si>
  <si>
    <t>1818_0</t>
  </si>
  <si>
    <t>1970_3</t>
  </si>
  <si>
    <t>3024_3</t>
  </si>
  <si>
    <t>FSB data breach</t>
  </si>
  <si>
    <t>The unidentified group 0v1ru$ managed to access important data of the Russian FSB</t>
  </si>
  <si>
    <t>1419</t>
  </si>
  <si>
    <t>Digital Revolution</t>
  </si>
  <si>
    <t>1933_0</t>
  </si>
  <si>
    <t>2179_6</t>
  </si>
  <si>
    <t>Foreign hack on Russian federal executive</t>
  </si>
  <si>
    <t>Russian government reveals attacks against government bodies by foreign hackers in 2020</t>
  </si>
  <si>
    <t>1532</t>
  </si>
  <si>
    <t>2148_0</t>
  </si>
  <si>
    <t>2255_2</t>
  </si>
  <si>
    <t>Anonymous hacked and leaked the database of the Russian Ministry of Defense in February 2022</t>
  </si>
  <si>
    <t xml:space="preserve">The hacker collective Anonymous breached the database of the Russian Ministry of Defense's website and leaked data such as emails, passwords and telephone numbers via Twitter on February 25, 2022. 
</t>
  </si>
  <si>
    <t>22093</t>
  </si>
  <si>
    <t>2580_0</t>
  </si>
  <si>
    <t>Hacktivist group Anonymous gained access to the Selyatino Agrohub near Moscow on 26 February 2022</t>
  </si>
  <si>
    <t>The hacktivist collective Anonymous gained access to the Selyatino Agrohub near Moscow on 26 February 2022, the Securitylab blog of Russian IT security company Positive Technologies reported on 2 March 2022, based on a letter from logistics company Slavtrans-Service to the Russian Ministry of Agriculture. 
Anonymous sought to spoil thousands of tonnes of food stored there by setting the operating temperature from -24°C to +30°C shortly after gaining access to the head controller manufactured by Danish refrigeration and heating company Danfoss. Securitylab reports these attempts were discovered and prevented before they resulted in any impact.</t>
  </si>
  <si>
    <t>12996</t>
  </si>
  <si>
    <t>4200_0</t>
  </si>
  <si>
    <t>['Selyatino Agrohub']</t>
  </si>
  <si>
    <t>Anonymous disrupted Russian TV networks broadcast in February and March 2022</t>
  </si>
  <si>
    <t xml:space="preserve">Anonymous hacked several Russian TV and streaming networks (Rostelecom, All-Russia State Television and Radio Broadcasting Company, VGTRK, Wink, Ivi, Russia 24, Channel One, Moscow 24, St. Petersburg TV Channel) and created broadcast signal intrusions by showing pro-Ukrainian content, including footage of the 2022 Russian invasion of Ukraine and patriotic Ukrainian music. </t>
  </si>
  <si>
    <t>8116</t>
  </si>
  <si>
    <t>2460_0</t>
  </si>
  <si>
    <t>['Wink', 'Channel One', 'Rostelecom', 'Moscow 24', 'VGTRK', 'Russia 24', 'Ivi']</t>
  </si>
  <si>
    <t>Anonymous targets Russian oil company Transneft in Hack-and-Leak Operation in March 2022</t>
  </si>
  <si>
    <t xml:space="preserve">Anonymous stole roughly 79 gigabytes of emails allegedly from Russian state-controlled oil pipeline company Transneft and the data emerged on known leaks hosting website, DDoSecrets. The Intercept reports that the emails were from Omega Co, which is a R&amp;D (research and development) subsidiary of Transneft, a Russian state-controlled oil pipeline company. </t>
  </si>
  <si>
    <t>8119</t>
  </si>
  <si>
    <t>2357_0</t>
  </si>
  <si>
    <t>['Transneft']</t>
  </si>
  <si>
    <t>Anonymous targeted Russian Orthodox Church with hack-and-leak operation in March / April 2022</t>
  </si>
  <si>
    <t>Anonymous #OpRussia claims to have hacked the Russian Orthodox Church ‘s charitable wing and leaked 15 GB of alleged stolen data. The data was leaked to DDoSecrets on April 1, 2022 and contained emails for the charity wing of the church.</t>
  </si>
  <si>
    <t>8122</t>
  </si>
  <si>
    <t>2368_0</t>
  </si>
  <si>
    <t>2363_0</t>
  </si>
  <si>
    <t>Anonymous targets Russian military personnel stationed in Bucha after massacre in April 2022 Military Unit Bucha Massacre</t>
  </si>
  <si>
    <t>As part of #OpRussia, Anonymous claimed in Spring 2022 to leak personal details of the Russian military stationed in Bucha, where the Russian military carried out a massacre of civilians during its occupation, prior to 31 March 2022. The information first appeared in Ukrainian news outlet, Pravda, on March 1st, and the leak was declared reliable by the Centre for Defence Strategies, a Ukrainian security thinktank. The specific Russian military unit whose data was leaked was the 64th Motor Rifle Brigade, stationed in Bucha during the occupation.</t>
  </si>
  <si>
    <t>8123</t>
  </si>
  <si>
    <t>2369_0</t>
  </si>
  <si>
    <t>['64th Motor Rifle Brigade']</t>
  </si>
  <si>
    <t>Anonymous-linked group v0g3lSec targeted Russian space agency Roscosmos in hack-and-leak operation and defaced the Space Research Institute in March 2022</t>
  </si>
  <si>
    <t xml:space="preserve">Anonymous-linked group "v0g3lSec" supposedly hacked the Russian space agency Roscosmos, defaced the Space Research Institute (IKI) website, and leaked files online in Spring 2022 in support of Ukraine during the Russian-Ukrainian War. The hackers seemed to have breached an IKI website subdomain and compromised an element of the site that pertains to the World Space Observatory Ultraviolet project (WSO-UV). An Anonymous-linked Twitter profile shared information on the breach and provided the cloud-hosted zip file link with data regarding the project and also about the lunar mission (Luna-27/Lunik). The IKI website (uv.ikiweb.ru) was inaccessible for reporters to access and previous messages posted on the website shared a message to Dmitry Rogozin, head of Roscosmos, regarding the NASA/Russia partnership for the International Space Station (ISS). </t>
  </si>
  <si>
    <t>22096</t>
  </si>
  <si>
    <t>2457_0</t>
  </si>
  <si>
    <t>Anonymous-linked group AgainstTheWest hacks Russian energy company Gazprom and leaks its database in March 2022</t>
  </si>
  <si>
    <t xml:space="preserve">On 4 March 2022, Anonymous announced on Twitter that the Anonymous-linked hacker group AgainstTheWest had hacked the Russian majority state-owned energy company Gazprom and leaked its database. The data published on "anonfiles" includes details about the company's source code and WellPro projects.  </t>
  </si>
  <si>
    <t>8097</t>
  </si>
  <si>
    <t>3102_0</t>
  </si>
  <si>
    <t>Anonymous-linked group NB65 targeted various Russian entities with modified Conti Ransomware in order to hack-and-leak their data in March 2022</t>
  </si>
  <si>
    <t>Anonymous-linked group NB65 targeted various Russian entities with modified Conti Ransomware in order to hack-and-leak their data in March 2022. The data (786.2 GB) was released on DDoSecrets on April 4, 2022. NB65 allegedly deployed versions of Conti's leaked ransomware in its attacks, according to an NB65 hacker they base their encryptor on a modified version of the first Conti source code. The attacks were attributed to Anonymous and NB65 by Anonymous Twitter, NB65 Twitter, Tom Malka, BleepingComputer, Intezer Analyze, and even Russia Today. NB65 has clearly stated that they intend to hack no other targets except for Russian entities. NB65 declared that any ransom payments would be donated to Ukraine. Affected targets have been the Russian document management operator Tensor, Russian space agency Roscosmos, and VGTRK, the state-owned Russian Television and Radio broadcaster.</t>
  </si>
  <si>
    <t>23340</t>
  </si>
  <si>
    <t>3518_0</t>
  </si>
  <si>
    <t>Anonymous hacked Russian security cameras and shared the live feed online in March 2022</t>
  </si>
  <si>
    <t>Anonymous and other hacker groups continue to target entities from Russia, in a recent attack the collective has taken over more than 400 Russian cameras in support of Ukraine. The group shared the live feed of the cameras on the website behindenemylines.live and grouped them in various categories based on their location (Businesses, Outdoor, Indoor, Restaurants, Offices, Schools, and Security Offices).</t>
  </si>
  <si>
    <t>14375</t>
  </si>
  <si>
    <t>2353_0</t>
  </si>
  <si>
    <t>Anonymous targets Russian nuclear energy operator Rosatom and its subsidiaries in Hack-and-Leak Operation in mid-march 2022</t>
  </si>
  <si>
    <t>Hacktivist group Anonymous claimed a defacement and hack-and-leak operation against Rosatom. Russia`s nuclear energy operator and its subsidiaries, such as Rosenergoatom in Mid-March 2022. First, they defaced the Rosatom website on March 15, in response to the seizure of Ukraine’s Zaporizhia Nuclear Power Plant by Russian troops. They also obtained company data, which they released in the aftermath of the hack, e.g. internal documents from Rosenergoatom, the Russian nuclear power station operations subsidiary of Rosatom, on March 18, 2022.</t>
  </si>
  <si>
    <t>23367</t>
  </si>
  <si>
    <t>3475_0</t>
  </si>
  <si>
    <t>Pro-Ukraine hacktivist group AnonGhost targeted the russian Global Navigation Satellite System (GLONASS) and leaked information about it beginning on March 15th 2022</t>
  </si>
  <si>
    <t xml:space="preserve">Pro-Ukraine hacktivist group AnonGhost targeted the Russian Global Navigation Satellite System (GLONASS) and leaked information from March 15th to March 17th 2022, according to a tweet. At the beginning of March, the IT Army of Ukraine had announced that GLONASS was on a list of intended next hacking targets, which could explain this choice of targeting by AnonGhost. 
</t>
  </si>
  <si>
    <t>22032</t>
  </si>
  <si>
    <t>2801_1</t>
  </si>
  <si>
    <t>['Global Navigation Satellite System (GLONASS; Russia)']</t>
  </si>
  <si>
    <t>Anonymous targets the Central Bank of Russia in March 2022 with Hack-and-Leak-Operation</t>
  </si>
  <si>
    <t>The Anonymous hacker collective (Black Rabbit World and RootkitHuN7er/@rootkit_sec) claims to have hacked the Central Bank of Russia and stole accessed 35,000 documents and threatens to leak files through the #OpRussia operation. The Intercept reported on April 22, 2022 that 22.5GB of data was leaked and published via DDoSecrets. The reporting by The Intercept also attributes this attack to The Black Rabbit World which has a presence on Twitter. Tweets found online attribute hacking activity to RootkitHuN7er/@rootkit_sec and states that the group supports Ukraine.</t>
  </si>
  <si>
    <t>8121</t>
  </si>
  <si>
    <t>Black Rabbit</t>
  </si>
  <si>
    <t>2362_1</t>
  </si>
  <si>
    <t>Anonymous-linked group GhostSec hacked Russian metro safety systems provider Metrospetstekhnika in April, 2022</t>
  </si>
  <si>
    <t xml:space="preserve">Anonymous-linked group GhostSec hacked Russian metro safety systems provider Metrospetstekhnika in April, 2022. The group stated on April 19 via Twitter that they gained access to the following parts of the target system: "The controls to the smoke system, the AC (TEMP) in each train (labeled car in attached images), battery system, and much more. Found the full building blueprints with the temp control, we have also found the reports on every train and soon we will be publishing all the data.” No report about the announced leak of data could be found. </t>
  </si>
  <si>
    <t>23339</t>
  </si>
  <si>
    <t>3506_0</t>
  </si>
  <si>
    <t>Anonymous-linked group NB65 targeted Russian Petersburg Social Commercial Bank with modified Conti ransomware in April 2022</t>
  </si>
  <si>
    <t xml:space="preserve">Anonymous-linked group NB65 targeted Russian Petersburg Social Commercial Bank (PSCB) with modified Conti ransomware in April 2022. After the group published data they obtained from other Russian ransomware victims on April 4, the group announced their hack of PSCB on April 18 and finally released data on April 26, 2022, via Twitter. </t>
  </si>
  <si>
    <t>23337</t>
  </si>
  <si>
    <t>3514_0</t>
  </si>
  <si>
    <t>Anonymous targets Russian oil companies Gazprom Linde, Gazregion, and Technotec in April 2022 with hack-and-leak campaign</t>
  </si>
  <si>
    <t>Anonymous continued with its cyber-operations against entities from Russia in support of Ukraine under the moniker #OpRussia. This time they attacked companies working in the Russian energy sector, Gazprom Linde, Gazregion, and Technotec. According to The Intercept, data stolen in the cyber attack was released via DDoSecrets: 440 GB from Technotec emails; 728 GB from Gazprom Linde emails; and 222 GB of data from Gazregion. The Intercept further attributes attacks to Gazregion to three different hacking groups: NB65, @DepaixPorteur, and an anonymous hacker. The data from these three groups was submitted to DDoSecrets at about the same time and contained overlapping content to “provide as complete a picture as possible, and to provide an opportunity for comparison and cross-checking.”</t>
  </si>
  <si>
    <t>14376</t>
  </si>
  <si>
    <t>@DepaixPorteur</t>
  </si>
  <si>
    <t>2574_0</t>
  </si>
  <si>
    <t>['Gazregion', 'Technotec', 'Gazprom Linde Engineering']</t>
  </si>
  <si>
    <t>Anonymous targeted Russias Ministry of Culture and municipal entities with hack-and-leak operation in April 2022</t>
  </si>
  <si>
    <t>In April 2022, Anonymous claimed to hack and leak data from municipal entities in Blagoveshchensk and Tver Oblast, along with the Russia's Ministry of Culture (Министерство культуры Российской Федерации), resulting in hundreds of gigabytes of data being made public. The Intercept reported that 446GB of data (30,000 emails) from the Ministry of Culture of the Russian Federation was leaked to DDoSecrets; 150 gigabytes of emails (230,000 emails) from the city administration of Blagoveshchensk; 116 gigabytes of emails (130,000 emails) from the governor’s office of Tver Oblast</t>
  </si>
  <si>
    <t>8138</t>
  </si>
  <si>
    <t>2378_0</t>
  </si>
  <si>
    <t>['Ministry of Culture (Russia)', 'Not available']</t>
  </si>
  <si>
    <t>Anonymous-linked group NB65 targeted Russian power construction/engineering company Elektrocentromontazh with hack-and-leak operation in April 2022</t>
  </si>
  <si>
    <t xml:space="preserve">Anonymous-linked group NB65 targeted the Russian power construction/engineering company Elektrocentromontazh with hack-and-leak operation in April 2022. The group leaked the obtained company data on April 27, 2022, via Twitter (1.7 TB archive via DDoSecrets that contains 1.23 millions emails). </t>
  </si>
  <si>
    <t>23338</t>
  </si>
  <si>
    <t>3515_1</t>
  </si>
  <si>
    <t>Anonymous targets Russian companies with hack-and-leak operation in April 2022</t>
  </si>
  <si>
    <t xml:space="preserve">Anonymous targets Russian companies with hack-and-leak operation in April 2022. Among the targeted companies have been Tendertech (specializing in processing financial and banking documents on behalf of businesses and entrepreneurs), GUOV i GS – General Dept. of Troops and Civil Construction (construction company that works on projects in the interests of the Russian Ministry of Defense), Synesis Surveillance System and Neocom Geoservice (engineering firm specializing in exploring oil and gas fields and providing drilling support). Data from those firms have been leaked via DDoSecrets on April 19, 2022. </t>
  </si>
  <si>
    <t>8124</t>
  </si>
  <si>
    <t>2546_0</t>
  </si>
  <si>
    <t>['GUOV i GS – General Dept. of Troops and Civil Construction']</t>
  </si>
  <si>
    <t>New APT group Bad Magic used PowerMagic backdoor to gain access to organizations in Donesk, Lugansk and Crimea regions beginning in 2022</t>
  </si>
  <si>
    <t xml:space="preserve">A previously unknown APT group, tracked by Kaspersky under the designation Bad Magic, gained access to agricultural, governmental, and transport organizations in the Ukrainian regions of Donetsk, Lugansk, and the Crimean Peninsula beginning on 28 April 2022 at the earliest, the Russian IT security firm discovered in October 2022 and reported in March 2023. Lures deployed in the campaign referenced pronouncements by representatives of the Russia-backed separatist Donetsk People's Republic in occupied parts of eastern Ukraine.
The hackers used the Powermagic backdoor to burrow into systems in the targeted organizations to deploy a versatile malware framework, Kaspersky named CommonMagic.
Malwarebytes published a technical report on May 10, 2023 on five detected cyber operations of Red Stinger, which is just the name given to Bad Magic by Malwarebytes. The cyber operation they named Cyber Operation 5 corresponds to the present cyber incident reported by Kaspersky. Malwarebytes noted that the aim of the hacking group was to monitor officers and individuals involved in the annexation referendums in Luhansk, Donetsk, Zaporizhzhia and Kherson in late September 2022. In its technical report, Malwarebytes listed five different targets, including workers in the Yasinovataya administration in Donetsk, the Donetsk People's Republic (DPR) administration in the port of Mariupol, an individual holding the advisory position in the Central Election Commission of the Russian Federation, a target related to the Ministry of Transport or its equivalent, and a library in Vinnitsya. </t>
  </si>
  <si>
    <t>16029</t>
  </si>
  <si>
    <t>3874_0</t>
  </si>
  <si>
    <t>['Central Election Commission (CEC; Russia)']</t>
  </si>
  <si>
    <t>Anonymous declares war on the pro-Russian hacker group Killnet and leaks their user database in May 2022</t>
  </si>
  <si>
    <t xml:space="preserve">On 23 May 2022, the hacker collective Anonymous announced on Twitter that it had hacked and published Killnet's user database of email addresses and passwords in order to disrupt their activities, as part of Anonymous #OpRussia. Just two days earlier, Anonymous declared war on Killnet in a tweet and also announced that Killnet's official website (killnet.ru) had been taken offline. The motive is believed to be the jointly published alert by the cybersecurity authorities of the UK, the US, Canada, New Zealand and Australia, against attacks on organisations outside Ukraine by pro-Russian hackers. Killnet was among the groups named in the advisory. </t>
  </si>
  <si>
    <t>8201</t>
  </si>
  <si>
    <t>3101_0</t>
  </si>
  <si>
    <t>['Killnet']</t>
  </si>
  <si>
    <t>Anonymous targeted the Achinsk city government with hack-and-leak operation in May 2022</t>
  </si>
  <si>
    <t xml:space="preserve">In May 2022, Anonymous announced that the collective has hacked and leaked more than 7000 emails amounting to 8.5 GB from the Achinsk city government, as part of #OpRussia. </t>
  </si>
  <si>
    <t>8196</t>
  </si>
  <si>
    <t>2680_0</t>
  </si>
  <si>
    <t>['Achinsk city government (Russia)']</t>
  </si>
  <si>
    <t>Anonymous hacked and leaked 77,500 emails from the Russian Port and Railway Projects Service of JSC UMMC in May 2022</t>
  </si>
  <si>
    <t>In May 2022, Anonymous announced that it had hacked and leaked 77,500 emails totaling 106 GB from the Russian Port and Railway Projects Service of JSC UMMC as part of #OpRussia. It operates the two largest ports in Russia specializing in coal shipment. By working with JSC Russian Railways, the two ports have been able to maximize their cargo turnover. Countries supplied include Japan, Germany, South Korea and Turkey.</t>
  </si>
  <si>
    <t>8194</t>
  </si>
  <si>
    <t>2673_0</t>
  </si>
  <si>
    <t>['Port and Railway Projects Service of JSC UMMC (Russia)']</t>
  </si>
  <si>
    <t>Anonymous -linked group v0g3lSec defaces a Russian drug dealing website on the dark web in May 2022</t>
  </si>
  <si>
    <t>Anonymous collective v0g3lSec takes over a Russian website on the dark web related to drug dealing in May 2022. Using the Squad 303 tool, the collective defaces the website.</t>
  </si>
  <si>
    <t>8174</t>
  </si>
  <si>
    <t>v0g3lSec</t>
  </si>
  <si>
    <t>2602_0</t>
  </si>
  <si>
    <t>Anonymous targeted the Russian Ministry of Defense in a hack-and-leak operation in April 2022</t>
  </si>
  <si>
    <t>The hacker group Anonymous claims to have hacked the website of the Russian Ministry of Defense and leaked the data of over 300,000 people who are most likely to be mobilized for the Ukraine war in September 2022 as part of its #OpRussia.</t>
  </si>
  <si>
    <t>8140</t>
  </si>
  <si>
    <t>2436_0</t>
  </si>
  <si>
    <t>Hacker group Kasablanka targeted various Russian state institutions from September to December 2022</t>
  </si>
  <si>
    <t xml:space="preserve">The Kasablanka group targeted various Russian state institutions - including the Ministry of Foreign Communications of the Astrakhan Region and the Federal Agency for the Commonwealth of Independent States Affairs, Compatriots Living Abroad, and International Humanitarian Cooperation (Rossotrudnichestvo) - from September to December 2022, the Chinese IT security firm Qi-Anxin concludes with medium confidence.
This attribution finding is based on the use of Loda RAT malware, which is deemed to be custom-built. Considering possibilities to reverse-engineer the tool, Qi-Anxin did not rule out an attempted false-flag operation. </t>
  </si>
  <si>
    <t>7048</t>
  </si>
  <si>
    <t>Kasablanka Group</t>
  </si>
  <si>
    <t>3181_0</t>
  </si>
  <si>
    <t>['Ministry of Public Administration, Information Technology and Communications of Astrakhan Region', 'Not available', 'Federal Agency for the Commonwealth of Independent States Affairs, Compatriots Living Abroad, and International Humanitarian Cooperation (Rossotrudnichestvo)']</t>
  </si>
  <si>
    <t>Anonymous targeted the Russian Ministry of Defense in a hack-and-leak operation including mobilization data in September 2022</t>
  </si>
  <si>
    <t xml:space="preserve">Anonymous hacked and leaked data of 305,925 people who are likely to be mobilized in the first of three waves of mobilization. Anonymous claims that this hacking Russia's Ministry of Defense and leaking data about Russia mobilized soldiers is for the purpose of defending the sovereign territory of Ukraine against the Russian invasion, as part of #OperationRussia </t>
  </si>
  <si>
    <t>8184</t>
  </si>
  <si>
    <t>2661_0</t>
  </si>
  <si>
    <t>Russian-language cybercriminal group RedCurl gained access to shared network drive of major Russian bank beginning in November 2022</t>
  </si>
  <si>
    <t>The Russian-language cybercriminal group RedCurl gained access to a shared network drive of a major Russian bank beginning in November 2022, Russian IT security firm F.A.C.C.T. reported on 17 July 2023. 
According to this technical report, RedCurl initially tried to target the unnamed Russian bank directly with phishing emails in November 2022, but without success. In May 2023, RedCurl managed to gain access to a computer belonging to an employee of an unspecified contractor of that large Russian bank, from where it infected a shared network drive used by both the unspecified contractor and the bank. This shared network drive stored data from the financial institution. 
The cybercriminal group presumably sought to obtain data containing commercial secrets and personal information. Observations of the group suggest RedCurl does not typically encrypt victim data or issue ransom demands.</t>
  </si>
  <si>
    <t>14434</t>
  </si>
  <si>
    <t>RedCurl</t>
  </si>
  <si>
    <t>4354_0</t>
  </si>
  <si>
    <t>Pro-Ukrainian hacker group Cyber Anarchy Squad disrupted operations of Russian telecommunications company Infotel JSC and defaced other Russian websites in June 2023</t>
  </si>
  <si>
    <t xml:space="preserve">The pro-Ukrainian hacker group Cyber Anarchy Squad disrupted the Russian telecommunications company Infotel JSC, the hackers claimed via their Telegram channel on 8 June 2023. Infotel in a statement acknowledged being targeted and noted that network equipment had been damaged. A spokesperson for the Ukrainian Cyber Alliance, an umbrella group of various hacktivist cells, declared central systems at Infotel had been "wiped, including servers (backups too) and core routers (configs reset, firmware erased)". As a result, Infotel had been unable to route Internet traffic. 
The Ukrainian news portal Economichna Pravda reported on the same day that the disruption of Infotel JSC resulted in banks being unable to get into their computer systems and make payments, as Infotel JSC is responsible for telecommunications between the Russian Central Bank and other banks and organizations. Coinciding with the disruption, several Russian websites were defaced to show a picture of a Ukrainian soldier and messages blessing Ukraine's counteroffensive that had been initiated a few days earlier. </t>
  </si>
  <si>
    <t>11717</t>
  </si>
  <si>
    <t>4130_0</t>
  </si>
  <si>
    <t>['Grand Capital', 'The Moscow Metochion of the Trinity-Sergius Lavra', 'Inrus', 'Infotel JSC']</t>
  </si>
  <si>
    <t>['Religious', 'Telecommunications', 'Health', 'Food']</t>
  </si>
  <si>
    <t>6218_4</t>
  </si>
  <si>
    <t>4276_1</t>
  </si>
  <si>
    <t>['Dozor']</t>
  </si>
  <si>
    <t>DumpForums</t>
  </si>
  <si>
    <t>New APT Librarian Ghoul targets Russian companies and research institutes from the defense sector with espionage operation in 2024</t>
  </si>
  <si>
    <t xml:space="preserve">According to Kaspersky, a new APT called "Librarian Ghoul" targets Russian companies and research institutes from the defense sector with espionage in 2024. Among the targeted entities are research institutes of various types; companies in the aerospace and aviation industries; manufacturers of equipment for the gas processing, petrochemical, nuclear power and defence industries; manufacturers of diving equipment, communication and radar systems, control and cash register equipment, automotive components, automated process control systems, telecommunication equipment; secure communications equipment; semiconductor devices and power modules (translated from Russian). Librarian Ghouls sends malicious RAR archives containing .SCR files with names that mimic Office documents. When the victim runs the file, the malware downloads additional payloads to the computer, collects data of interest from the archives and sends it to the attackers. Kaspersky already reported on the group's activities in July 2024, but still does not attribute it to a certain state or region.
</t>
  </si>
  <si>
    <t>22636</t>
  </si>
  <si>
    <t>Librarian Ghoul</t>
  </si>
  <si>
    <t>6902_3</t>
  </si>
  <si>
    <t>['Transportation', 'Research', 'Defence industry', 'Critical Manufacturing']</t>
  </si>
  <si>
    <t>Crypt Ghouls Launched Ransomware Attacks on Russian Energy, Mining, Finance, and Retail Companies Using LockBit 3.0 and Babuk in October 2024</t>
  </si>
  <si>
    <t>The hacker group 'Crypt Ghouls' launched a wave of ransomware attacks targeting the Russian economy, particularly focusing on energy and mining companies, financial services, and large retail chains, as disclosed on 19 October 2024. The group utilized a range of tools in addition to the ransomware of the LockBit 3.0 and Babuk strand, including Mimikatz, XenAllPasswordPro, PingCastle, AnyDesk, and various proxy services, to gain persistent access to compromised systems. The typical attack began with the use of stolen VPN access credentials, often obtained from subcontractors, allowing the attackers to remain undetected in the system for weeks, exfiltrating sensitive data using tools like MiniDump. The attacks culminated in the widespread encryption of all accessible data, including deleted files and virtual machines on ESXi servers. The tactics employed by Crypt Ghouls bear a strong resemblance to those of other ransomware groups, such as MorLock, BlackJack, and Twelve, leading experts to suspect a possible exchange of knowledge and resources among these groups.</t>
  </si>
  <si>
    <t>25215</t>
  </si>
  <si>
    <t>Crypt Ghouls</t>
  </si>
  <si>
    <t>7204_0</t>
  </si>
  <si>
    <t>Pro-Ukrainian hacktivists BO Team targeted Russian State Research Center on Space Hydrometeorology 'Planeta' in January 2024</t>
  </si>
  <si>
    <t>According to a statement published by Ukraine's defence intelligence directorate (GUR) on 24 January 2024, pro-Ukrainian hacktivists BO Team targeted the Russian State Research Center on Space Hydrometeorology Planeta in January 2024.
The GUR reports that the cyberattack targeted the eastern branch of the centre and severely impacted its satellite data processing. Ukrainian officials claimed the hackers destroyed 2 petabytes of data and incapacitated 280 servers and significantly impaired the functioning of the centre's high-cost supercomputers. The hardware and software components for one device are estimated at around $350,000, although the GUR assessed it highly unlikely that Russia would be able to restore the supercomputers in light of sanctions that restrict access to specialised software. The operation reportedly also interfered with Planeta's air conditioning, humidification systems, and emergency power supply regulation.
Planeta is a state-owned Russian enterprise tasked with receiving and analysing data from 11 domestic and 23 international Earth observation satellites. The collected data is utilised by various other state entities in Russia, including the ministry of war, the general staff.</t>
  </si>
  <si>
    <t>17485</t>
  </si>
  <si>
    <t>BO Team</t>
  </si>
  <si>
    <t>5693_1</t>
  </si>
  <si>
    <t>['Research Center On Space Hydrometeorology Planeta']</t>
  </si>
  <si>
    <t>['Space', 'Research']</t>
  </si>
  <si>
    <t xml:space="preserve">The hacker group Head Mare claims to have attacked Russia's largest delivery company CDEK with ransomware in May 2024 </t>
  </si>
  <si>
    <t xml:space="preserve">The hacking group Head Mare claimed to have attacked the Russian delivery company CDEK with ransomware in May 2024. While the company officially attributed the disruptions in its services to a “massive technical failure”, the hacking group claims to have encrypted the company’s servers with ransomware and destroyed backup copies of the systems. According to the Russian media outlet Vedomosti, an anonymous insider told them that it was a ransomware attack. The head of the Russian State Duma committee on information policy also confirmed that the disruption was caused by a cyberattack. </t>
  </si>
  <si>
    <t>20074</t>
  </si>
  <si>
    <t>Head Mare</t>
  </si>
  <si>
    <t>6418_0</t>
  </si>
  <si>
    <t>['CDEK ']</t>
  </si>
  <si>
    <t>Silent Crow breached Russian cadastre Rosreestr by hacking into its database and releasing sensitive information of Russian citizens on 9 January 2025</t>
  </si>
  <si>
    <t>On January 9, 2025, a group of hackers known as Silent Crow claimed responsibility for breaching Rosreestr, a Russian government agency responsible for managing property and land records. The hackers released a portion of a database containing personal information of Russian citizens, including names, dates of birth, addresses, phone numbers, email addresses, and individual insurance account numbers. Rosreestr denied the breach, but Russian investigative journalists from Agentstvo news outlet confirmed the legitimacy of the leaked data. The motivation behind the attack is unclear, but it is possible that Silent Crow is a pseudonym for a more well-known hacker group. The hackers warned of another attack and their Telegram channel was blocked shortly after the announcement. The incident was reported by Russian investigative journalists, including Andrey Soshnikov, editor-in-chief of Sistema, who noted that the scope of the leaked data could be extensive. The incident comes just week after an attack on similar databases in Ukraine attributed to Russian attackers.</t>
  </si>
  <si>
    <t>24880</t>
  </si>
  <si>
    <t>Silent Crow</t>
  </si>
  <si>
    <t>7654_0</t>
  </si>
  <si>
    <t>['Federal Service for State Registration, Cadastre and Cartography (Rosreestr)']</t>
  </si>
  <si>
    <t>Pro-Ukrainian Blackjack hacktivist group stole construction work plans for Russian military sites in January 2024</t>
  </si>
  <si>
    <t>The pro-Ukrainian hacktivist group Blackjack obtained files from a Russian state-owned enterprise responsible for the construction of military sites (the Main Military Construction Directorate for Special Projects), the Ukrainian military intelligence service GURMO reported via Telegram on 19 January 2024. The report claims that 1.2 TB of "valuable data" were extracted, including technical documentation for more than 500 Russian military facilities. According to the GURMO statement, the operation succeeded in obtaining "critical information" about Russian military facilities, whose construction is completed, currently underway or foreseen. This information has been passed on to the armed forces of Ukraine. Following the extraction, the data was subsequently wiped from the enterprise's servers.</t>
  </si>
  <si>
    <t>17598</t>
  </si>
  <si>
    <t>5663_1</t>
  </si>
  <si>
    <t>['Russian Federal State Unitary Enterprise "GVSU for Special Objects"']</t>
  </si>
  <si>
    <t>1345_0</t>
  </si>
  <si>
    <t>94_0</t>
  </si>
  <si>
    <t>307_0</t>
  </si>
  <si>
    <t>Op Saudi</t>
  </si>
  <si>
    <t>Saudi branch of Anonymous hacktivist has launched cyberattack on Saudi Government websites, the operation has been named as "#Op Saudi".</t>
  </si>
  <si>
    <t>567</t>
  </si>
  <si>
    <t>806_1</t>
  </si>
  <si>
    <t>897_0</t>
  </si>
  <si>
    <t>997_0</t>
  </si>
  <si>
    <t>OP Nimr/OP Saudi</t>
  </si>
  <si>
    <t>Anonymous took down Saudi-Arabic Websites</t>
  </si>
  <si>
    <t>977</t>
  </si>
  <si>
    <t>1325_0</t>
  </si>
  <si>
    <t>MagicHound</t>
  </si>
  <si>
    <t>Unit 42 has discovered a persistent attack campaign operating primarily in the Middle East dating back to at least mid-2016 which we have named MagicHound. This appears to be an attack campaign focused on espionage. Possibly related to Iranian state-sponsored RocketKittenGroup aka CobaltGypsy aka APT35.</t>
  </si>
  <si>
    <t>1029</t>
  </si>
  <si>
    <t>1378_1</t>
  </si>
  <si>
    <t>2118_0</t>
  </si>
  <si>
    <t>1917_0</t>
  </si>
  <si>
    <t>6240_4</t>
  </si>
  <si>
    <t>Qilin ransomware group targeted Serbian state-owned electricity provider Elektroprivreda Srbije (EPS) in December 2023</t>
  </si>
  <si>
    <t>Elektroprivreda Srbije (EPS), Serbia's state-owned and sole electricity provider was targeted by Qilin Ransomware Group in December 2023, the company disclosed on 19 December 2023 speaking of a "crypto-type attack". While the exact extent of the compromise remains unknown, the incident affected access to the customer billing portal, managed by EPS. On 18 January 2024, Qilin started to leak information containing documents, such as contracts, invoices, and screenshots of employee folders. Media reporting acknowledged that investigations by the Serbian Special Prosecution Office for High-Tech Crime were ongoing.</t>
  </si>
  <si>
    <t>17511</t>
  </si>
  <si>
    <t>5660_1</t>
  </si>
  <si>
    <t>['Elektroprivreda Srbije (EPS)']</t>
  </si>
  <si>
    <t>220_1</t>
  </si>
  <si>
    <t>Singapore Defense Ministry Hack</t>
  </si>
  <si>
    <t>Singapore Reveals CyberAttack on Defense Ministry</t>
  </si>
  <si>
    <t>1161</t>
  </si>
  <si>
    <t>1565_1</t>
  </si>
  <si>
    <t>Whitefly vs. SingHealth</t>
  </si>
  <si>
    <t>Singapore's largest healthcare group, SingHealth, reveals to have suffered a cyberattack to a company database in which attackers copied information belonging to roughly 1.5 million patients, including the country's primeminster, Lee Hsien Loong. The attack was discovered on July 4 and all patients who visited the clinics from May 1, 2015 through July 4, 2018 were affected.</t>
  </si>
  <si>
    <t>1298</t>
  </si>
  <si>
    <t>Whitefly</t>
  </si>
  <si>
    <t>1767_0</t>
  </si>
  <si>
    <t>2164_5</t>
  </si>
  <si>
    <t>The hacker GhostR has breached the systems of Singapore-based telecom company Absolute Telecom since 15 May 2024</t>
  </si>
  <si>
    <t>GhostR claimed on hacker forum BreachForums to have hacked into the systems of Singapore-based Absolute Telecom PTE Ltd 15 May 2024. GhostR also claims to have exfiltrated around 34 GB of data from the telecommunications company. 
The stolen data consists of corporate, accounting, sales, customers, full credit card details and call records. 
Absolute Telecom provides enterprises with voice call services. There is no official statement by the company yet, as its website is also affected by the incident.</t>
  </si>
  <si>
    <t>20830</t>
  </si>
  <si>
    <t>Ghostr</t>
  </si>
  <si>
    <t>6465_0</t>
  </si>
  <si>
    <t>['Absolute Telecom PTE Ltd']</t>
  </si>
  <si>
    <t>Hacking group GhostR allegedly breached system of Singaporean third-party IT vendor Ezynetic and stole customer data of 12 licensed moneylenders in July 2024</t>
  </si>
  <si>
    <t xml:space="preserve">The hacking group GhostR allegedly breached the system of the Singaporean third-party IT vendor Ezynetic and stole customer data of 12 licensed moneylenders, announced the Ministry of Law Singapore on 25 July 2024. According to the ministry, the data contains personal identifiable information belonging to an estimated 128,000 clients of the 12 licensed moneylenders. Amongst the affected moneylenders are Ban King Credit, Credit 21, Lending Bee, Katong Credit, Credit Thirty3, GS Credit, 1AP Capital, Creditmaster, BST Credit, U Credit, Horison Credit and Credit Matters. Ezynetic’s system is not hosted on or linked to the Government’s network. 
Media reports claimed that a hacker group known as GhostR had obtained data from the platform on 14 June and would release “the credit bureau reports” of every borrower in Singapore. These reports have not yet been confirmed. </t>
  </si>
  <si>
    <t>22487</t>
  </si>
  <si>
    <t>6696_0</t>
  </si>
  <si>
    <t>Kaputskiy vs. Slovak Chamber of Commerece</t>
  </si>
  <si>
    <t>Kaputskiy breaks into Slovak Chamber of Commerce and accesses and exposes data belonging to more than 4,000 users</t>
  </si>
  <si>
    <t>1098</t>
  </si>
  <si>
    <t>1471_0</t>
  </si>
  <si>
    <t>Alleged Anti-NATO hacktivist group CyberTriad disrupted electronic systems and parking services of the City of Bratislava during GLOBSEC conference on 31 May 2023</t>
  </si>
  <si>
    <t>The electronic systems and parking services of the City of Bratislava were disrupted by a DDoS attack during the Bratislava Forum, a high-level conference organized by the think tank GLOBSEC, on 31 May 2023. According to the mayor, there was no data breach. Euractiv, a European news agency, reported that the perpetrators, who claimed the attack, were an anti-NATO hacktivist group who wanted to disrupt the GLOBSEC conference, where state leaders like Emmanuel Macron and other high-ranking politicians were present. The group CyberTriad claimed responsility for the activities on Twitter.</t>
  </si>
  <si>
    <t>15464</t>
  </si>
  <si>
    <t>4088_0</t>
  </si>
  <si>
    <t>['City of Bratislava']</t>
  </si>
  <si>
    <t>Hacking group 'Medusa' attacked the Matej-Bel University (UMB) of Slovakia in June 2023</t>
  </si>
  <si>
    <t>Hacking group 'Medusa' attacked the Matej-Bel University (UMB) of Slovakia in June 2023. Access to the information system and the university's website were temporarily disrupted. In addition, the university registered the encryption of internal data and exfiltration of administrative records, which were followed by the receipt of a ransom demand of $460,000. The rector of UMB announced that the university would not pay the ransom.</t>
  </si>
  <si>
    <t>14410</t>
  </si>
  <si>
    <t>4296_1</t>
  </si>
  <si>
    <t>['Matej-Bel University']</t>
  </si>
  <si>
    <t>6233_4</t>
  </si>
  <si>
    <t>Domainer and Anonymous Leak Data of the South African Police Department</t>
  </si>
  <si>
    <t>South African Police Database Hacked and Leaked by Domainer &amp; Anonymous</t>
  </si>
  <si>
    <t>465</t>
  </si>
  <si>
    <t>Domainer</t>
  </si>
  <si>
    <t>690_0</t>
  </si>
  <si>
    <t>Anonymous vs. Zimbabwe 2013</t>
  </si>
  <si>
    <t>Hacker collective Anonymous Africa attacks Zimbabwean Ministry of Defence, media outlets and South Africa's ANC to protest Robert Mugabe.</t>
  </si>
  <si>
    <t>573</t>
  </si>
  <si>
    <t>812_1</t>
  </si>
  <si>
    <t>1347_0</t>
  </si>
  <si>
    <t>Anonymous vs. Anti-White-Movemnets</t>
  </si>
  <si>
    <t>Anonymous Attacks Anti-White Movements in South Africa and Zimbabwe</t>
  </si>
  <si>
    <t>1043</t>
  </si>
  <si>
    <t>Zim4thewin</t>
  </si>
  <si>
    <t>1404_0</t>
  </si>
  <si>
    <t>2112_0</t>
  </si>
  <si>
    <t>4745_0</t>
  </si>
  <si>
    <t>BlackSuit ransomware group paralyzed the system of South Africa’s National Health Laboratory Service (NHLS) on 22 June 2024</t>
  </si>
  <si>
    <t>The South Africa’s National Health Laboratory Service (NHLS) confirmed on Tuesday, 25 June 2024 that it was hit by a ransomware attack which is significantly affecting the dissemination of lab results. The attack began on Saturday, 22 June, when hackers deleted sections of their system, including backup servers. For the attack, an unidentified strain of ransomware was used, rendering parts of the agency’s IT systems inaccessible and blocking communication from databases to and from users. Officials have shut down certain systems to repair the damage, and an incident response team has been convened to address the attack. Preliminary results of an investigation have shown that databases holding patient information were not lost or compromised. The service’s laboratories continued to be functional and accepted further clinical samples. However, the disruptions delayed the processing of blood tests, leading to a temporary backlog of over 6.3 million samples. More urgent test results had to be communicated to doctors over the phone. This ransomware attack has caused alarm amid an outbreak of monkeypox in South Africa. NHLS, which provides primary diagnostic services for 80% of South Africa's population, expected to return to regular operations by mid-July. A self-identified middle-man called NHLS staff and a South African news outlet, urging the lab to enter into negotiations with the ransomware group BlackSuit, which he claimed was responsible for the disruption. The same individual threatened the release of one terabyte of not further specified data allegedly obtained from NHLS. BlackSuit was later confirmed by NHLS' CEO Koleka Milsana as being behind the attack.</t>
  </si>
  <si>
    <t>20203</t>
  </si>
  <si>
    <t>BlackSuit</t>
  </si>
  <si>
    <t>6543_0</t>
  </si>
  <si>
    <t>['South Africa’s National Health Laboratory Service (NHLS)']</t>
  </si>
  <si>
    <t>3072_0</t>
  </si>
  <si>
    <t>Hacker Group GoldenJackal Gained Access Using the GoldenHowl Backdoor and Stole Unspecified Data Using the GoldenRobo Exfiltrator on a Network of a South Asian Embassy in Belarus in August 2019</t>
  </si>
  <si>
    <t>Russian IT security company Kaspersky reported on 7 October 2024, that the hacker group GoldenJackal gained access using the GoldenHowl backdoor and stole unspecified data using the GoldenRobo exfiltrator on a network of a South Asian embassy in Belarus. The overarching goal of the attack was to penetrate an air-gapped network in August 2019.
It can be confirmed that the GoldenDealer downloader, the GoldenHowl backdoor, and the GoldenRobo exfiltrator were running on a computer connected to the Internet. The rest of the process involved infecting a USB drive that would have been connected to the infected computer, which would then have been connected to a computer in the air-gapped network and infected the same.</t>
  </si>
  <si>
    <t>25164</t>
  </si>
  <si>
    <t>7134_0</t>
  </si>
  <si>
    <t>APT group Lancefly infected computers of governments and organizations from the communications and technology sectors in South and Southeast Asia with the Merdoor backdoor beginning in 2020</t>
  </si>
  <si>
    <t xml:space="preserve">The APT Lancefly infected a small number of computers belonging to governments and organizations from the communications and technology sectors in South and Southeast Asia with the Merdoor backdoor beginning in 2020, US-based IT security company Symantec reported on 15 May 2023.
The threat actor's exact identity remains under investigation. Circumstantial overlaps in TTPs point to a possible connection to Chinese activity clusters.
</t>
  </si>
  <si>
    <t>15621</t>
  </si>
  <si>
    <t>Lancefly</t>
  </si>
  <si>
    <t>3910_0</t>
  </si>
  <si>
    <t>2271_1</t>
  </si>
  <si>
    <t>APT group Lancefly used Merdoor malware to attack government, aviation, education and telecommunication organisations in South and Southeast Asia beginning in mid-2022</t>
  </si>
  <si>
    <t>As reported by Symantec in May 2023, an APT group named Lancefly used a custom malware called Merdoor in highly targeted attacks from mid-2022 into the first quarters of 2023 on government, aviation, education and telecommunication in unspecified countries in South and Southeast Asia. 
The motive is believed to be cyber espionage. Though the initial infection vector used by Lancefly has not been confirmed yet, there is evidence that the group uses phishing emails, SSH credentials brute forcing, and public-facing server vulnerabilities exploitation for unauthorized access. Circumstantial overlaps in TTPs point to a possible connection to Chinese activity clusters.</t>
  </si>
  <si>
    <t>15622</t>
  </si>
  <si>
    <t>3898_3</t>
  </si>
  <si>
    <t>['Government / ministries', 'Transportation', 'Telecommunications', 'Civil service / administration']</t>
  </si>
  <si>
    <t>334_2</t>
  </si>
  <si>
    <t>3022_2</t>
  </si>
  <si>
    <t>3909_0</t>
  </si>
  <si>
    <t>3899_3</t>
  </si>
  <si>
    <t>Hacker group 'GELSEMIUM' gained access to networks of unspecified Southeast Asian government and collected intelligence from Microsoft IIS servers beginning in the third quarter of 2022</t>
  </si>
  <si>
    <t>The hacker group 'GELSEMIUM' gained access to networks of an unspecified Southeast Asian government and collected intelligence from Microsoft IIS servers during the third and fourth quarters of 2022, Palo Alto Networks judged with moderate confidence.
Palo Alto's Unit 42, which had been investigating the activity since late 2022, had first suspected a single threat actor - 'Stately Taurus' aka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'Alloy Taurus', GELSEMIUM, and 'Stately Taurus'. While techniques and tools differed among the three activity clusters, the different threat actors overlapped in their targeting of the same organisations and in some cases were present on the same machines at the same time.
Activity associated with the APT group GELSEMIUM, which has not been attributed to any particular state, focused primarily on reconnaissance and maintaining access.</t>
  </si>
  <si>
    <t>13595</t>
  </si>
  <si>
    <t xml:space="preserve"> Gelsemium</t>
  </si>
  <si>
    <t>4974_0</t>
  </si>
  <si>
    <t>108_0</t>
  </si>
  <si>
    <t>Anonymous vs. Spain National Police</t>
  </si>
  <si>
    <t>The website of Spain's national police force has been briefly knocked offline by hacker collective Anonymous, in protest against the arrest of three hackers.</t>
  </si>
  <si>
    <t>281</t>
  </si>
  <si>
    <t>450_0</t>
  </si>
  <si>
    <t>971_5</t>
  </si>
  <si>
    <t>Tutorial Attack</t>
  </si>
  <si>
    <t>PhineasFisher attacked the Catalan police union, defaced it's website, plundered their webserver, published personal information about policeofficers and hijacked their Twitteraccount, to protest their past extremely questionable and likely criminal behavior. He recorded the attack and made it public as a tutorial video</t>
  </si>
  <si>
    <t>1035</t>
  </si>
  <si>
    <t>Phineas Fischer</t>
  </si>
  <si>
    <t>1393_0</t>
  </si>
  <si>
    <t>Anonymous DataLeak Spanish Police</t>
  </si>
  <si>
    <t>Anonymous leaked personal details of 5,000 Spanish cops online as a protest against the gag law</t>
  </si>
  <si>
    <t>1039</t>
  </si>
  <si>
    <t>1397_0</t>
  </si>
  <si>
    <t>Operation Catalonia</t>
  </si>
  <si>
    <t>Digital activists linked to the Anonymous collective have claimed responsibility for a wave of cyberattacks against a number of Spanish government websites, the constitutional court and the Royal House website as part of a pro-Catalonia protest campaign.</t>
  </si>
  <si>
    <t>1237</t>
  </si>
  <si>
    <t>1676_1</t>
  </si>
  <si>
    <t>Ransom House Group conducted a ransomware attack against the Hospital Clínic in Barcelona on 5 March 2023</t>
  </si>
  <si>
    <t>According to the Catalan Cybersecurity Agency, the ransomware group called Ransom House perpetrated a ransomware attack against the Hospital Clínic in Barcelona, Spain on 5 March 2023.
General secretary of the hospital chapter of the Spanish labour union CC OO, Àlex Duque, stated that many processes had to be switched over to manual or paper-based procedures. The attack affected operations at the hospital's laboratory and pharmacy. The hospital temporarily redirected ambulances and canceled thousand non-emergency surgeries and radiotherapy appointments. Also mentioned in the government's statement is that the cyber attack affected the emergency services of three medical centres linked to the Clínic de Barcelona, namely CAP Casanova, CAP Borrell and CAP Les Corts. Just under three weeks after the attack, the clinic acknowledged that the confidentiality of patient and employee data could be at risk.</t>
  </si>
  <si>
    <t>23623</t>
  </si>
  <si>
    <t>Ransom House</t>
  </si>
  <si>
    <t>3522_0</t>
  </si>
  <si>
    <t>['Hospital Clinic de Barcelona']</t>
  </si>
  <si>
    <t>6225_4</t>
  </si>
  <si>
    <t>'Rhysida' ransomware group targeted the services of the city council of Arganda on 27 June 2023</t>
  </si>
  <si>
    <t>The 'Rhysida' ransomware group targeted the services of the City Council of Arganda in Spain on 27 June 2023. The City Council reported the incident affecting its servers to the Guardia Civil, most of which were restored to service within the same day.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</si>
  <si>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15589</t>
  </si>
  <si>
    <t>4297_1</t>
  </si>
  <si>
    <t>['City Council of Arganda (Spain)']</t>
  </si>
  <si>
    <t>Hacker 'Snow' breached RIPE account of Spanish Mobile Network Operator Orange Spain on 3 January 2024</t>
  </si>
  <si>
    <t>A hacker operating under the pseudonym 'Snow' breached the IP network coordination centre (RIPE) account of Spanish Mobile Network Operator Orange Spain on 3 January 2024. Manipulations of account information caused internet outages within Orange Spain's network between 14:45 and 16:15 UTC, affecting some of its customers.
Snow posted about their breach on social media on 3 January, asking Orange to contact them to receive new credentials. The attacker altered the Autonomous System (AS) number linked to the firm’s IP addresses and activated an unauthorised RPKI configuration on them.
Orange Spain confirmed the takeover of their RIPE account and stated that no customer data was compromised. The company did not provide information on how the RIPE account compromise was achieved.</t>
  </si>
  <si>
    <t>21943</t>
  </si>
  <si>
    <t>5532_0</t>
  </si>
  <si>
    <t>Black Basta Ransomware Group gained access to Spanish Amper Group and exfiltrated data on 6 June 2024</t>
  </si>
  <si>
    <t xml:space="preserve">The Black Basta Ransomware Group gained access to Spanish Amper Group and exfiltrated data on 6 June 2024, according to an X statement by HackManac on 18 June 2024. Amper Group also confirmed the breach to Europa Press.
While Amper stated that the servers that the attackers managed to encrypt were not critical, the company confirmed that 650 gigabytes of data related to projects, users and also its employees such as payroll and financial data had been stolen. 
According to media reporting, Amper refused to pay the ransom demanded by Black Basta in 7 June 2024.
</t>
  </si>
  <si>
    <t>20801</t>
  </si>
  <si>
    <t>6515_2</t>
  </si>
  <si>
    <t>['Amper Group']</t>
  </si>
  <si>
    <t>['Telecommunications', 'Energy', 'Defence industry']</t>
  </si>
  <si>
    <t>Threat actors DNA, Grep, Pryx, and Rey breached internal ticketing system of Spanish telecommunications operator Telefónica by using compromised employee credentials on 9 January 2025</t>
  </si>
  <si>
    <t>Telefónica, a Spanish multinational telecommunications company, was breached by four attackers using the aliases DNA, Grep, Pryx, and Rey, who compromised an employee's credentials to access the company's internal ticketing system on 9 January 2025, and scraped approximately 2.3 GB of documents, tickets, and various data. The attackers then leaked the data on a hacking forum. The breach was reported by BleepingComputer on 10 January 2025, after being informed by Telefónica, who confirmed the incident and stated that they were investigating and had taken steps to block unauthorized access. BleepingComputer further reported that three of the four initiators are also members of recently formed ransomware outfit Hellcat.</t>
  </si>
  <si>
    <t>24927</t>
  </si>
  <si>
    <t>7676_0</t>
  </si>
  <si>
    <t>['Telefónica']</t>
  </si>
  <si>
    <t>DavyJones vs. Government of SriLanka</t>
  </si>
  <si>
    <t>Website of Sri Lankan Minister of Sports hacked,website data published.</t>
  </si>
  <si>
    <t>530</t>
  </si>
  <si>
    <t>Davy Jones</t>
  </si>
  <si>
    <t>774_0</t>
  </si>
  <si>
    <t>1315_1</t>
  </si>
  <si>
    <t>239_1</t>
  </si>
  <si>
    <t>304_0</t>
  </si>
  <si>
    <t>Swaziland</t>
  </si>
  <si>
    <t>SZ</t>
  </si>
  <si>
    <t>Anonymous vs. Swaziland</t>
  </si>
  <si>
    <t>Hacker collective Anonymous Africa takes down government websites of Swaziland and Zimbabwe for alleged crimes against democracy.</t>
  </si>
  <si>
    <t>575</t>
  </si>
  <si>
    <t>814_0</t>
  </si>
  <si>
    <t>443_4</t>
  </si>
  <si>
    <t>Ransomware Gang Cactus targeted Swedish Supermarket Chain Coop on 22 December 2023</t>
  </si>
  <si>
    <t xml:space="preserve">The ransomware gang Cactus targeted the Swedish Supermarket Chain Coop on 22 December 2023. The group claimed responsibility for the targeting on 29 December 2023 via social media. 
Following a media request, Coop confirmed the incident, which briefly took down the company website, prevented card payments at Coop outlets in the county of Värmland and large parts of the IT systems of the Värmland branch, and resulted in the exfiltration of a limited set of employee data (names, addresses, and social security numbers). Stores remained open throughout the incident. </t>
  </si>
  <si>
    <t>21940</t>
  </si>
  <si>
    <t>5533_0</t>
  </si>
  <si>
    <t>['Coop Sverige AB']</t>
  </si>
  <si>
    <t>5653_0</t>
  </si>
  <si>
    <t>['Loomis', 'Malmö University', 'Stockholm University', 'Swedish University of Agricultural Sciences', 'Vellinge municipality', 'University West', 'Statens servicecenter', 'Lunds Universitet', 'Uppsala County', 'Karolinska Institutet']</t>
  </si>
  <si>
    <t>['Transportation', 'Civil service / administration', 'Research']</t>
  </si>
  <si>
    <t>Ransomware gang Medusa claimed responsibility for disruption of IT environment of Swedish hospital Sophiahemmet on 26 February 2024</t>
  </si>
  <si>
    <t xml:space="preserve">The hospital Sophiahemmet in Stockholm suffered a ransomware attack on 26 February 2024. According to the chief physician Marie Wickman Chantereau, the incident was discovered at three o’clock in the night and resulted in the outage of the telephone systems. Care was not affected.
According to Sophia Hultkranz, spokesperson of the hospital, the hospital had received a message from ransomware gang Medusa announcing the theft of data the group linked to 'Sophiahemmet university'. In early March, Medusa declared on its leak site that the hospital's data will be published a week later unless the hospital pays a ransom of $1 billion. The data was subsequently posted for sale.
Sophiahemmet is a private hospital in Stockholm, connected with Sophiahemmet university college. The college offers research and education. </t>
  </si>
  <si>
    <t>21594</t>
  </si>
  <si>
    <t>5960_0</t>
  </si>
  <si>
    <t>['Sophiahemmet hospital']</t>
  </si>
  <si>
    <t>110_0</t>
  </si>
  <si>
    <t>NSHC vs. SVP and SBB</t>
  </si>
  <si>
    <t>Swiss hackers attacked the swissright-wingparty SVP, and leaked data on the wider internet</t>
  </si>
  <si>
    <t>1013</t>
  </si>
  <si>
    <t>NSHC</t>
  </si>
  <si>
    <t>1362_1</t>
  </si>
  <si>
    <t>['Transportation', 'Political parties']</t>
  </si>
  <si>
    <t>4812_5</t>
  </si>
  <si>
    <t>BianLian ransomware group gained access to a network of the Basel Department of Education and stole information concerning students and teachers beginning in late January 2023</t>
  </si>
  <si>
    <t xml:space="preserve">The BianLian ransomware group gained access to a network of the Basel Department of Education and stole information concerning students and teachers beginning in late January 2023, the education department shared on 10 May 2023.
BianLian stole 1.2 TB of information from the eduBS network, which is available for the student body and teachers of the city of Basel. The stolen information included personal information about students, teaching reports, and report cards. 
Conradin Cramer, a member of the Basel-Stadt cantonal government and head of the education department, called the attack a disaster. BianLian published the stolen data on the dark web on 10 March. As reported by the FBI, BianLian since 2023 has focused on the theft of data and in past incidents has foregone the encryption of data on target systems. </t>
  </si>
  <si>
    <t>11070</t>
  </si>
  <si>
    <t>3867_0</t>
  </si>
  <si>
    <t>['Basel Department of Education']</t>
  </si>
  <si>
    <t>Cybercriminals gained access to the corporate network of the Swiss Federal Railways (SBB) in February 2023</t>
  </si>
  <si>
    <t xml:space="preserve">Cybercriminals gained access to part of the corporate network of the Swiss Federal Railways (SBB) during the weekend of 4-5 February 2023, according to an internal letter addressed to SBB employees dated 8 February 2023.
</t>
  </si>
  <si>
    <t>21269</t>
  </si>
  <si>
    <t>3283_0</t>
  </si>
  <si>
    <t>['Swiss Federal Railways (SBB)']</t>
  </si>
  <si>
    <t>Manufacturing Firm ABB Hit by Black Basta Ransomware Attack on 7 May 2023</t>
  </si>
  <si>
    <t xml:space="preserve">Swiss manufacturing firm ABB, a leading developer of industrial control systems and manufacturing/energy systems, was hit by a Black Basta ransomware attack on 7 May 2023. ABB works with numerous commercial and government customers; according to ABB employees, the attack affected hundreds of devices and ABB had to terminate VPN connections with customers, further impacting business dealings. On top of this, the attack impacted factories and resulted in delayed projects.
On 23 May 2023, ABB issued a press release confirming unauthorized access into certain computer systems and subsequent data theft by ransomware actors. </t>
  </si>
  <si>
    <t>11459</t>
  </si>
  <si>
    <t>3875_0</t>
  </si>
  <si>
    <t>['ABB']</t>
  </si>
  <si>
    <t>'NoEscape' launched ransomware attack against Swiss educational institution Fondation de Verdeil in August 2023</t>
  </si>
  <si>
    <t>The largest special education institution in the canton of Vaud, the Fondation de Verdeil, fell victim to a ransomware attack on 8 August 2023. The general director of the institution, Corinne Noth, confirmed the incident and named the cybercriminal group known as 'NoEscape' as responsible. The attackers, who have claimed responsibility for over 39 attacks since their first appearance in June 2023, declared in a post on the darkweb that they stole 40GB of data from the Fondation de Verdeil, including highly sensitive personal information such as medical records, insurance documents, medical certificates, numerous photos of children and other related documents.
NoEscape has issued an ultimatum for the release of the data. According to the school's cyber incident notice, however, neither school operations nor the work of the foundation has been disrupted. On 6 September, the Fondation announced that NoEscape had started to leak stolen information as the institution refused to submit to the extortion attempt.</t>
  </si>
  <si>
    <t>14901</t>
  </si>
  <si>
    <t>NoEscape</t>
  </si>
  <si>
    <t>4546_0</t>
  </si>
  <si>
    <t>['Fondation de Verdeil']</t>
  </si>
  <si>
    <t>Ransomware group BlackCat/ALPHV suspected of stealing data from US security firm Ultra Intelligence &amp; Communications in late 2023</t>
  </si>
  <si>
    <t>The ransomware group BlackCat/ALPHV published 30 GB of sensitive data, ostensibly obtained from the US security company Ultra Intelligence &amp; Communications, on the darknet on 27 December 2023. Ultra Intelligence &amp; Communications is a security company that supplies defence companies and governments with communications technology. The leak disclosed contracts between Ultra Intelligence and the Swiss Department of Defence (DDPS) over $5 million, including for encryption technology for the Swiss Air Force. The DDPS confirmed to Swiss state media to have been briefed by Ultra Intelligence on the incident. The leaked files also list the FBI and NATO among the firm's customers.</t>
  </si>
  <si>
    <t>17622</t>
  </si>
  <si>
    <t>5567_0</t>
  </si>
  <si>
    <t>['Federal Department of Defence, Civil Protection and Sport (Switzerland)', 'RUAG']</t>
  </si>
  <si>
    <t>Black Basta Ransomware Group Deploys Ransomware On Systems Of Swiss BKW Subsidiary Swisspro in April 2024</t>
  </si>
  <si>
    <t>Black Basta Ransomware Group infiltrated Swisspro's IT environment with ransomware at the beginning of April 2024. The company confirmed this to inside-it.ch, a Swiss IT magazine. It was also assured that the operational IT environment of both Swisspro and other BKW companies was not affected.
The Swiss company Swisspro offers customers IT services under the umbrella of BKW Building Solutions. These include cloud hosting and data centre services, which it also offers to the public sector.
In early May 2024, the first public reports came out, forwarding Black Basta Ransomware Group's claim for this cyber incident on their dark website.</t>
  </si>
  <si>
    <t>21357</t>
  </si>
  <si>
    <t>6261_0</t>
  </si>
  <si>
    <t>['Swisspro AG']</t>
  </si>
  <si>
    <t>Akira Ransomware Group Steals and Encrypts Data from Switzerland's Hoerbiger Holding on 29 July 2024</t>
  </si>
  <si>
    <t>On 29 July 2024, Swiss industrial company Hoerbiger Holding, known for its expertise in compression technology, drive technology, and safety systems, was targeted by the Akira ransomware group. The attackers infiltrated the company’s network, stealing and encrypting over 50 GB of sensitive data, including employee information, customer data, contracts, and financial records. The attack also disrupted production at several locations.
Hoerbiger confirmed that the ransomware attack compromised two out of 800 global servers, while core systems such as Microsoft 365, ERP, CRM, and HR platforms remained unaffected due to external hosting. In response, the company has restored its production facilities and is working to rebuild its IT infrastructure with strengthened security measures.</t>
  </si>
  <si>
    <t>23149</t>
  </si>
  <si>
    <t>6787_0</t>
  </si>
  <si>
    <t>234_1</t>
  </si>
  <si>
    <t>305_0</t>
  </si>
  <si>
    <t>Anonymous takes down Syrian defense ministry website</t>
  </si>
  <si>
    <t>The Syrian Ministry of Defense's website was inaccessible after it was hacked by Anonymous, which replaced its content by an anti-government message.</t>
  </si>
  <si>
    <t>316</t>
  </si>
  <si>
    <t>499_0</t>
  </si>
  <si>
    <t>Anonymous and RevoluSec Deface Syrian government pages</t>
  </si>
  <si>
    <t>Hackers of Anomyous and RevoluSec deface websites of several Syrian government websites in support of the Syrian opposition.</t>
  </si>
  <si>
    <t>340</t>
  </si>
  <si>
    <t>RevoluSec</t>
  </si>
  <si>
    <t>520_0</t>
  </si>
  <si>
    <t>Op Syria</t>
  </si>
  <si>
    <t>Anonymous Leak Confidential Emails from Syrian Ministry of Foreign Affairs for #Op Syria</t>
  </si>
  <si>
    <t>485</t>
  </si>
  <si>
    <t>712_0</t>
  </si>
  <si>
    <t>OP Syria</t>
  </si>
  <si>
    <t>Anonymous hackers have leaked several files allegedly taken from the systems of the Syrian Customs, as part of Op Syria.</t>
  </si>
  <si>
    <t>643</t>
  </si>
  <si>
    <t>878_0</t>
  </si>
  <si>
    <t>Syrian government dataleak</t>
  </si>
  <si>
    <t>The CyberJusticeTeam claimed responsibility for a massive data leak of the syrian government</t>
  </si>
  <si>
    <t>1024</t>
  </si>
  <si>
    <t>CyberJustice Team</t>
  </si>
  <si>
    <t>1371_0</t>
  </si>
  <si>
    <t>166_2</t>
  </si>
  <si>
    <t>385_3</t>
  </si>
  <si>
    <t>566_3</t>
  </si>
  <si>
    <t>586_0</t>
  </si>
  <si>
    <t>960_2</t>
  </si>
  <si>
    <t>Op Taiwan</t>
  </si>
  <si>
    <t>Anonymous Brings Down Taiwan Government Websites</t>
  </si>
  <si>
    <t>13619</t>
  </si>
  <si>
    <t>Anonymous Asia</t>
  </si>
  <si>
    <t>1172_0</t>
  </si>
  <si>
    <t>2119_0</t>
  </si>
  <si>
    <t>2169_5</t>
  </si>
  <si>
    <t>2259_2</t>
  </si>
  <si>
    <t>4746_0</t>
  </si>
  <si>
    <t>5036_0</t>
  </si>
  <si>
    <t>Unknown hacker breached Taiwanese networking equipment manufacturer D-link</t>
  </si>
  <si>
    <t xml:space="preserve">An unknown hacker gained access to data of Taiwanese networking equipment manufacturer D-link. While the threat actor claimed to have stolen consumer information as well source code from the company, D-link reported that only 700 outdated, fragmented and records of low importance from a product registration system were affected. </t>
  </si>
  <si>
    <t>15410</t>
  </si>
  <si>
    <t>5081_0</t>
  </si>
  <si>
    <t>['D-Link']</t>
  </si>
  <si>
    <t>Taiwanese ODM/OEM laptop manufacturer Clevo targeted by RansomHub in June 2024</t>
  </si>
  <si>
    <t xml:space="preserve">According to two news outlets, Cyberinsider and Cybernews, the Taiwanese ODM/OEM laptop manufacturer Clevo was targeted by the ransomware gang RansomHub in June 2024. The group claimed to have stolen confidential data and threatened to release it. Moreover, they claimed to have encrypted all Clevo systems and backups and having done extensive reconnaissance over a longer time period, which allowed them to exfiltrate the most sensitive company data before its encryption. According to RansomHub, their disclosure would cause the termination of Clevo contracts due to the violation of non-disclosure agreements. As a proof of their hack, RansomHub already leaked some screenshots of Clevo data. Clevo has not denied or confirmed the alleged hack yet. </t>
  </si>
  <si>
    <t>20831</t>
  </si>
  <si>
    <t>6467_0</t>
  </si>
  <si>
    <t>['Clevo']</t>
  </si>
  <si>
    <t>Taiwanese semiconductor company Foxsemicon hit by ransomware attack in mid-January 2024</t>
  </si>
  <si>
    <t xml:space="preserve">The Lockbit group targeted the Taiwanese semiconductor manufacturer Foxsemicon Integrated Technology, a subsidiary of technology group Foxconn also known as Hon Hai Technology, with ransomware in mid-January 2024. Access to the company's regular website was disrupted by a message from the threat actors declaring that customers' personal data had been stolen and that the data would be published on the dark net. The group claimed to have stolen 5 TB of data. Publishing a message on the victim's website is an uncharacteristic practice for Lockbit. Foxsemicon stated that the incident had no significant impact on the company's operations but did not disclose any information about the stolen data. </t>
  </si>
  <si>
    <t>17618</t>
  </si>
  <si>
    <t>5631_0</t>
  </si>
  <si>
    <t>['Foxsemicon']</t>
  </si>
  <si>
    <t>The hacker group Hunters International stole 1.2 TB worth of data from the Taiwanese electronics manufacturer Chicony Electronics on 15 April 2024</t>
  </si>
  <si>
    <t xml:space="preserve">The hacker group Hunters International stole 1.2 TB worth of data from the Taiwanese electronics manufacturer Chicony Electronics on 15 April 2024, the company itself attributed in its announcement on its website on 22 April 2024.
The company also said that the stolen data was not important and there was no loss of personal information or confidential documents. </t>
  </si>
  <si>
    <t>21260</t>
  </si>
  <si>
    <t>6271_0</t>
  </si>
  <si>
    <t xml:space="preserve">The Threat Actor Ghostr Breached The Systems Of Taiwanese Computer Parts Manufacturer Cooler Master And Stole 103 GB Of Customer Data On 18 May 2024 </t>
  </si>
  <si>
    <t xml:space="preserve">The threat actor Ghostr breached the fanzone site of Cooler Master, a Taiwanese computer parts manufacturer, on 18 May 2024. 
The breached site is used by customers to register Cooler Master products for company warranty. The stolen data totaled 103 GB, consisting of customers' personal information and, according to Ghostr, some credit card information.
Cooler Master confirmed the data breach in a comment to BleepingComputer and stated that they will notify the approximately 500,000 affected customers. </t>
  </si>
  <si>
    <t>20851</t>
  </si>
  <si>
    <t>6437_0</t>
  </si>
  <si>
    <t>['Cooler Master']</t>
  </si>
  <si>
    <t>RipperSec</t>
  </si>
  <si>
    <t>237_1</t>
  </si>
  <si>
    <t>1348_0</t>
  </si>
  <si>
    <t>222_1</t>
  </si>
  <si>
    <t>ALLAH`U EKBER-Team defaces webpage of Thai Democratic Party</t>
  </si>
  <si>
    <t>Hacker defaces a website of the Thai Democratic Party.</t>
  </si>
  <si>
    <t>271</t>
  </si>
  <si>
    <t>ALLAH`UEKBER-Team</t>
  </si>
  <si>
    <t>436_0</t>
  </si>
  <si>
    <t>570_3</t>
  </si>
  <si>
    <t>Anonymous vs. Thai Police</t>
  </si>
  <si>
    <t>Anonymous hacked Servers of Thai Police and leaked data to protest against internet censorship</t>
  </si>
  <si>
    <t>907</t>
  </si>
  <si>
    <t>1194_0</t>
  </si>
  <si>
    <t>BoycottThailand</t>
  </si>
  <si>
    <t>Anonymous attacked thai-sites as an retaliation for death sentences against migrant workers</t>
  </si>
  <si>
    <t>978</t>
  </si>
  <si>
    <t>1326_1</t>
  </si>
  <si>
    <t>Anonymous vs. Thai Government (OPSingle Gateway)</t>
  </si>
  <si>
    <t>After the Single Internet Gateway was passed into a law, the websites of the National Security Agency and the Ministry of Defense and four other ministries became inaccessible, Anonymous also defaced Thai LA consulate and leaked data in protest of arrests related to OpSingleGateway.</t>
  </si>
  <si>
    <t>1116</t>
  </si>
  <si>
    <t>1487_1</t>
  </si>
  <si>
    <t>Anonymous vs. Thai Government</t>
  </si>
  <si>
    <t>Anonymous hacks Thai Gov’t job portal; leaks a trove of data</t>
  </si>
  <si>
    <t>1139</t>
  </si>
  <si>
    <t>1538_0</t>
  </si>
  <si>
    <t>1791_0</t>
  </si>
  <si>
    <t>4638_0</t>
  </si>
  <si>
    <t>4111_0</t>
  </si>
  <si>
    <t>6234_4</t>
  </si>
  <si>
    <t>Tonga</t>
  </si>
  <si>
    <t>TO</t>
  </si>
  <si>
    <t>Tonga's state-owned telecommunications company was targeted by Medusa ransomware group in February 2023</t>
  </si>
  <si>
    <t xml:space="preserve">Tonga`s state-owned telecommunications company was targeted by ransomware group Medusa in February 2023, according to a company note on Facebook on 14 February 2023. One day earlier, Medusa had claimed responsibility for the attack. According to the company statement, the attack did "not affect voice and internet service delivery to the customers, however, it may slow down the process of connecting new customers, delivering of bills and managing customers’ enquiries". In addition, company data was rendered inaccessible as a result of the breach. </t>
  </si>
  <si>
    <t>23377</t>
  </si>
  <si>
    <t>3329_0</t>
  </si>
  <si>
    <t>['Tonga Communications Corporation (TCC)']</t>
  </si>
  <si>
    <t>Anonymous vs. Tunisian Government</t>
  </si>
  <si>
    <t>Anonymous attacks several Tunisian government websites.</t>
  </si>
  <si>
    <t>246</t>
  </si>
  <si>
    <t>409_0</t>
  </si>
  <si>
    <t>455_2</t>
  </si>
  <si>
    <t>Anonymous vs. Turkey 2011</t>
  </si>
  <si>
    <t>Official Turkish websites were attacked by Internet vigilante group Anonymous on Thursday as part of a protest against what it says is government Internet censorship.</t>
  </si>
  <si>
    <t>280</t>
  </si>
  <si>
    <t>449_0</t>
  </si>
  <si>
    <t>460_2</t>
  </si>
  <si>
    <t>462_1</t>
  </si>
  <si>
    <t>1010_5</t>
  </si>
  <si>
    <t>Anonymous attack on Turkish Pages</t>
  </si>
  <si>
    <t>Turkey is being hit by a massive cyber attack (DDoS attacks) allegedly carried out by the hacktivist group Anonymous. The targets of the attacks include government and bank websites.
The group released a video claiming that it crashed the servers because of Turkey's alleged links to the Islamic State (ISIS).</t>
  </si>
  <si>
    <t>6588</t>
  </si>
  <si>
    <t>1220_1</t>
  </si>
  <si>
    <t>Anonymous vs. Turkish National Police</t>
  </si>
  <si>
    <t>The hacktivist group Anonymous has released close to 18GB worth of sensitive data from Turkey’s national police database. The information, which was taken from the Turkish General Directorate of Security (EGM), has purportedly been posted on file sharing sites available for free public download.</t>
  </si>
  <si>
    <t>1007</t>
  </si>
  <si>
    <t>1356_0</t>
  </si>
  <si>
    <t>3035_0</t>
  </si>
  <si>
    <t>['UNESCO delegate (Turkey) ', 'Minister of Foreign Affairs (Turkey)']</t>
  </si>
  <si>
    <t>1787_0</t>
  </si>
  <si>
    <t>1974_3</t>
  </si>
  <si>
    <t>2180_6</t>
  </si>
  <si>
    <t>2258_2</t>
  </si>
  <si>
    <t>3966_1</t>
  </si>
  <si>
    <t>6216_4</t>
  </si>
  <si>
    <t>LulzSec Black and Moroccan Soldiers targeted several public institutions in Turkey on 6 July 2024</t>
  </si>
  <si>
    <t>LulzSec Black and Moroccan Soldiers attacked the website of Sabiha Gökçen International Airport and several Turkish universities on 6 July 2024. Amongst the victims are Selçuk University, Yıldız Technical University, İzmir University of Economics and Süleyman Demirel University. According to LulzSec, Black ODAS, a prominent Turkish company, has also been targeted. These attacks are reportedly in response to Turkey’s actions against Syrians, as stated by the purported hacking groups.
The Moroccan Soldiers group announced to have targeted several other Turkish websites.</t>
  </si>
  <si>
    <t>22872</t>
  </si>
  <si>
    <t>6626_1</t>
  </si>
  <si>
    <t>['Transportation', 'Energy', 'Civil service / administration', 'Research']</t>
  </si>
  <si>
    <t>Syria - Türkiye</t>
  </si>
  <si>
    <t>1975_3</t>
  </si>
  <si>
    <t>Anonymous vs. Uganda</t>
  </si>
  <si>
    <t>Uganda Government Websites Hacked By Anonymous In Defense Of Gay Pride, LGBT Rights</t>
  </si>
  <si>
    <t>456</t>
  </si>
  <si>
    <t>682_0</t>
  </si>
  <si>
    <t>1316_1</t>
  </si>
  <si>
    <t>1346_0</t>
  </si>
  <si>
    <t>Anonymous takes down website of the Police Uganda</t>
  </si>
  <si>
    <t>Uganda Police has been attacked by Anonymous hacktivists in the cours of protests after the arrest of pop star Robert Kyagulanyi Ssentamu alias Bobi Wine.</t>
  </si>
  <si>
    <t>1518</t>
  </si>
  <si>
    <t>2133_0</t>
  </si>
  <si>
    <t>Hacktivist group Anonymous Sudan claimed responsibility for DDoS attacks on Ugandian telecommunication companies in February 2024</t>
  </si>
  <si>
    <t>On 6 February 2024, Anonymous Sudan claimed to be responsible for DDoS attacks on three telecommunication companies in Uganda. Telecommunication operators Airtel, MTN, and Uganda Telecom reported technical difficulties sustaining their Internet services. Disruptions in connectivity across Uganda were also confirmed by Netblocks monitoring for the time frame. In their statement, the threat actor, which is suspected to be associated to Russian hacktivist group KillNet, linked the targeting of Ugandan organisations to the country's support of the RSF paramilitary forces in the civil war in Sudan.</t>
  </si>
  <si>
    <t>18161</t>
  </si>
  <si>
    <t>5802_0</t>
  </si>
  <si>
    <t>['MTN', 'Uganda Telecom', 'Airtel']</t>
  </si>
  <si>
    <t>Anonymous vs. Ukrainian Ministry of Foreign Affaris</t>
  </si>
  <si>
    <t>Hacker collective leaks sensible data from the Ukranian Ministry of Foreign Affairs.</t>
  </si>
  <si>
    <t>631</t>
  </si>
  <si>
    <t>867_0</t>
  </si>
  <si>
    <t>Anonymous vs. Ukrainian Government - Kiev Protest</t>
  </si>
  <si>
    <t>Hackers of Anonymous Disrupt Ukrainian Government Websites During Kiev Protests</t>
  </si>
  <si>
    <t>658</t>
  </si>
  <si>
    <t>893_0</t>
  </si>
  <si>
    <t>968_5</t>
  </si>
  <si>
    <t>1003_5</t>
  </si>
  <si>
    <t>Quasar, Sobaken and Vermin</t>
  </si>
  <si>
    <t>Cybercriminals spied on Ukrainian government actors by using three different malwares, according to ESET.</t>
  </si>
  <si>
    <t>795</t>
  </si>
  <si>
    <t>1071_0</t>
  </si>
  <si>
    <t>1069_0</t>
  </si>
  <si>
    <t>1809_1</t>
  </si>
  <si>
    <t>2040_0</t>
  </si>
  <si>
    <t>1972_3</t>
  </si>
  <si>
    <t>2181_6</t>
  </si>
  <si>
    <t>Hacker group Red Stinger aka Bad Magic stole unspecified information from two military targets in central Ukraine beginning in February 2022</t>
  </si>
  <si>
    <t xml:space="preserve">The hacker group Red Stinger aka Bad Magic stole unspecified information from two military targets in central Ukraine beginning in February 2022, US-based cybersecurity company Malwarebytes reported on 10 May 2023.
The first target was an unspecified military target in Zhytomyr in central Ukraine. The organization recognized the cyber incident after a few hours and removed the Red Stinger hacking group from its network, but the hacking group still managed to capture screenshots, microphone recordings and some office documents. The second target was an officer in Vinnitsya in central Ukraine who works in critical infrastructure. Until January 2023, the Red Stinger hacker group also stole screenshots, microphone recordings, office documents and keystrokes from him. There was also a third target also in Vinnitsya, but there is no further information about the nature of the cyber incident. 
Malwarebytes was able to determine a total of five different cyber operations linked to Red Stinger since the end of 2020, but only in the present operation 4 as well as in operation 5, which was already covered by Kaspersky, a breach of information security can be proven. Operation 4 was aimed primarily at Ukraine-related targets and operation 5 at Russia-related targets. All operations are linked by the objective to gather data und conduct network reconnaissance. </t>
  </si>
  <si>
    <t>15768</t>
  </si>
  <si>
    <t>3870_0</t>
  </si>
  <si>
    <t>3632_2</t>
  </si>
  <si>
    <t>['Yasinovataya', 'Mariupol', 'Not available']</t>
  </si>
  <si>
    <t>['Transportation', 'Civil service / administration', 'Food']</t>
  </si>
  <si>
    <t>Threat activity group UNC4166 gained access to and stole information from Ukrainian government networks beginning in mid-July 2022</t>
  </si>
  <si>
    <t xml:space="preserve">The threat activity group UNC4166 gained access to and stole information from Ukrainian government networks from 13 July 2022 to at least 28 November 2022, according to a technical report by threat intelligence company Mandiant. 
UNC4166 distributed trojanized Windows 10 installers via torrent sites in a supply-chain attack. 
Mandiant has not yet associated UNC4166 with a specific threat actor or sponsor but notes overlaps in the victimology with GRU-affiliated groups that conducted wiper attacks following Russia's invasion of Ukraine. </t>
  </si>
  <si>
    <t>5613</t>
  </si>
  <si>
    <t>UNC4166</t>
  </si>
  <si>
    <t>3054_0</t>
  </si>
  <si>
    <t>Hacking group UAC-0142 compromised Ukrainian battle management system Delta in December 2022</t>
  </si>
  <si>
    <t xml:space="preserve">An unidentified hacking group compromised the real-time battle management system Delta used by Ukraine's armed forces for situational awareness about enemy activity and defensive manoeuvres.
A spokesperson for the Defense Technology Innovation and Development Center of the Ukrainian Ministry of Defense, which developed the platform in collaboration with the Ministry of Digital Transformation and international partners, confirmed the breach to The Record.
The Ukrainian CERT had previously warned about suspicious activity directed against Delta users, tracked as threat cluster UAC-0142. The intruding group sought to use two tools designed for data theft, FateGrab and StealDeal, with no public indication of success. The attack coincided with a presentation of Delta at the NATO headquarters during the same week, on 13 and 14 December in Brussels. The spokesperson of the Innovation Department noted the incident had been detained in the preparation stage. </t>
  </si>
  <si>
    <t>12132</t>
  </si>
  <si>
    <t>UAC-0142</t>
  </si>
  <si>
    <t>3063_0</t>
  </si>
  <si>
    <t>3279_0</t>
  </si>
  <si>
    <t>UAC-0050 targeted Ukrainian government with RemcosRAT surveillance malware in December 2023</t>
  </si>
  <si>
    <t>Researchers with Uptycs, a cybersecurity firm, discovered an espionage campaign by UAC-0050 targeting unnamed Ukrainian government agencies on 21 December 2023.
The campaign utilised RemcosRAT, a known tool used for surveillance and control. Initial access is believed to have been developed through phishing emails sent under the guise of consultancy offers to Ukrainian military personnel with the Israeli Defence Forces (IDF). Uptycs report from 3 January 2024 notes that the campaign utilised "pipe methods" for data transfer - effectively bypassing antivirus software through creating covert channels within Windows software. Earlier on 21 December, Ukraine's CERT reported on a similar phishing campaign by UAC-0050, which leveraged RemcosRAT as well, further corroborating links between the operation and TTPs identified by Uptycs and UAC-0050.
According to a statement by a CERT-UA’s spokesperson to Recorded Future News, UAC-0050 has been active since at least 2020. The group, which has been targeting government entities across Ukraine, the Baltic region but also Russia, has not been connected to any identified threat actor or a sponsoring state. Remcos is a remote administration tool originally developed and sold by the German company Breaking Security, which for several years has been adopted by various threat actors for malicious purposes.</t>
  </si>
  <si>
    <t>15874</t>
  </si>
  <si>
    <t>UAC-0050</t>
  </si>
  <si>
    <t>5539_0</t>
  </si>
  <si>
    <t>More than 100 Ukrainian government computers hacked in ongoing phishing campaign from UAC-0198 in 2024</t>
  </si>
  <si>
    <t>CERT-UA warned on 12 August 2024 of an ongoing phishing campaign from threat actors tracked as UAC-0198, which targeted local and state-level government computers. 
CERT-UA stated that the attack was enabled through UAC-0198 impersonating the Security Service of Ukraine (SSU), which sent phishing emails with a link downloading a "Documents.zip" file, which, if the file was opened, would inject MESHAGENT malware into the computer, giving the attackers hidden, unauthorized access to the computer. According to CERT-UA, over 100 computers, including within these governmental sectors, were infected with the malware in the course of the campaign as of 12 August 2024.</t>
  </si>
  <si>
    <t>23177</t>
  </si>
  <si>
    <t>UAC-0198</t>
  </si>
  <si>
    <t>6755_0</t>
  </si>
  <si>
    <t>242_1</t>
  </si>
  <si>
    <t>3037_0</t>
  </si>
  <si>
    <t>['Minister of State for Foreign Affairs (United Arab Emirates)', 'Ministry of Foreign Affairs (United Arab Emirates)', 'Not available']</t>
  </si>
  <si>
    <t>1936_3</t>
  </si>
  <si>
    <t>1921_0</t>
  </si>
  <si>
    <t xml:space="preserve">Ransomware group 'Medusa' targeted UAE-based manufacturing company Levare International Ltd. with ransomware and DDoS attacks since 25 July 2023 </t>
  </si>
  <si>
    <t xml:space="preserve">The UAE-based manufacturing company Levare International Ltd. has been targeted by 'Medusa' with ransomware and DDoS attacks since 25 July 2023, according to the website SuspectFile who claims to be in contact with the threat actors. Medusa demanded $500,000 to cease its disruptions and shut down the company's website for several days in order to increase the pressure on the victim after negotiations between the two parties failed, the report stated. The DDoS attacks stopped on 14 August 2023, based on information Medusa shared with Suspect File. The report further stated that Medusa had shared a video with SuspectFile purportedly showing exfiltrated company data as a proof of their operation. Levare International Ltd. produces artificial lifts and submersible pumps used by the oil and gas industry. </t>
  </si>
  <si>
    <t>23232</t>
  </si>
  <si>
    <t>4530_1</t>
  </si>
  <si>
    <t>['Levare International Ltd.']</t>
  </si>
  <si>
    <t>Unknown foreign government spies targeted British government in June 2003</t>
  </si>
  <si>
    <t xml:space="preserve">In June 2003, the UK government detected an intrusion by an unnamed state actor, the UK National Cyber Security Centre (NCSC) disclosed on 30 June 2023, at the 20th anniversary of the incident. The compromise was initiated by a phishing email that led to the discovery of a piece of malware designed to steal sensitive data while avoiding detection by anti-virus solutions. 
In response to the incident, GCHQ for the first time deployed its signal intelligence capabilities under its cybersecurity responsibility to identify the threat actor. Communications-Electronics Security Group (CESG), which was absorbed into the NCSC when the agency was established in 2016, led the investigation as the information assurance arm of GCHQ at the time. CESG identified the activity as focused on espionage and traced the efforts to an undisclosed nation state. The NCSC did not reveal further details about the operation or whether the threat actor succeeded in obtaining any data.
</t>
  </si>
  <si>
    <t>14405</t>
  </si>
  <si>
    <t>4278_0</t>
  </si>
  <si>
    <t>['UK Government']</t>
  </si>
  <si>
    <t>107_0</t>
  </si>
  <si>
    <t>456_2</t>
  </si>
  <si>
    <t>461_1</t>
  </si>
  <si>
    <t>Anonmyous leaks Conversation between FBI and Scotland Yard</t>
  </si>
  <si>
    <t>Anonymous hacks into phone call between FBI and Scotland Yard, leaks recordings.</t>
  </si>
  <si>
    <t>415</t>
  </si>
  <si>
    <t>636_0</t>
  </si>
  <si>
    <t>OP Free Assange Part II</t>
  </si>
  <si>
    <t>Anonymous Attacks UK Home Office, DWP, Ministry of Justice in Op Free Assange</t>
  </si>
  <si>
    <t>455</t>
  </si>
  <si>
    <t>681_1</t>
  </si>
  <si>
    <t>DDOS vs. British Ministry of Justice</t>
  </si>
  <si>
    <t>Website of British Ministry of Justice and GCHQ disrupted by DDOS Attack</t>
  </si>
  <si>
    <t>716</t>
  </si>
  <si>
    <t>984_1</t>
  </si>
  <si>
    <t>Unknown hackers vs. ChiOnwurahs</t>
  </si>
  <si>
    <t>Unknown hackers got access to sensitive data of the MP Chi Onwurahs parliamentary work</t>
  </si>
  <si>
    <t>853</t>
  </si>
  <si>
    <t>1140_0</t>
  </si>
  <si>
    <t>IS Hackers vs. SyriaHumanRights</t>
  </si>
  <si>
    <t>Islamic State supporters hack website of Syria rights watch dog</t>
  </si>
  <si>
    <t>864</t>
  </si>
  <si>
    <t>The Cyber Army of the Khilafah</t>
  </si>
  <si>
    <t>1155_0</t>
  </si>
  <si>
    <t>British National Crime Agency Website Hack 2015</t>
  </si>
  <si>
    <t>ISIS Hackergroup Lizard Squad disrupted the Website of the British National Crime Agency for 30 Minutes</t>
  </si>
  <si>
    <t>886</t>
  </si>
  <si>
    <t>1176_0</t>
  </si>
  <si>
    <t>Shutdown of ScotlandYard</t>
  </si>
  <si>
    <t>The website of ScotlandYard was taken down by Anonymous in response to an arrest of people at an anti-capitalist protest</t>
  </si>
  <si>
    <t>1084</t>
  </si>
  <si>
    <t>1454_0</t>
  </si>
  <si>
    <t>1793_0</t>
  </si>
  <si>
    <t>UK Ministry of Defence training academy</t>
  </si>
  <si>
    <t>A retired military officer has disclosed a cyberattack that struck the UK Ministry of Defence (MoD) academy and had a "significant" impact on the organization.</t>
  </si>
  <si>
    <t>1647</t>
  </si>
  <si>
    <t>2319_0</t>
  </si>
  <si>
    <t>7247_1</t>
  </si>
  <si>
    <t>Unnamed Cyber Criminals Exploited Flaw in Revolut's Payment Systems Resulting in $20 Million Theft in Early 2022</t>
  </si>
  <si>
    <t xml:space="preserve">Revolut, a prominent global neobank and financial technology company, lost over $20 million of corporate funds to criminals exploiting a flaw in its payment systems in late 2021 and early 2022. The theft was enabled by a loophole in Revolut's US payment systems that led to erroneous refunds. Taking advantage of inconsistencies between the company's US and European systems, organised criminal groups devised a scheme that involved high-value purchases and swift ATM withdrawals. While efforts were made to recover some of the stolen funds, Revolut incurred a net loss of approximately $20 million. </t>
  </si>
  <si>
    <t>14412</t>
  </si>
  <si>
    <t>4319_0</t>
  </si>
  <si>
    <t>4561_0</t>
  </si>
  <si>
    <t>7793_0</t>
  </si>
  <si>
    <t>4807_5</t>
  </si>
  <si>
    <t>4323_0</t>
  </si>
  <si>
    <t>Vice Society suspected to have targeted Wymondham College in the UK with ransomware in March 2023</t>
  </si>
  <si>
    <t>Wymondham College, the UK's largest state boarding school, disclosed that it had been hit by a sophisticated cyber attack that may have involved ransomware. As of March 16, 2023, however, the school had not yet received a ransom demand. According to Jonathan Taylor, chief executive of the school's parent company, the cyberattack impacted access to files and resources across the school's IT system. The ransomware group Vice Society, which is responsible for a number of similar attacks on other schools, has been named as a possible suspect for the attack.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</si>
  <si>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15597</t>
  </si>
  <si>
    <t>3595_0</t>
  </si>
  <si>
    <t>['Wymondham College']</t>
  </si>
  <si>
    <t>Unknown hacker stole cryptocurrencies worth 197 million USD from Euler Finance</t>
  </si>
  <si>
    <t>On 13 March 2023, the UK cryptocurrency lending platform Euler Finance was attacked by an unknown hacker stealing assets worth 197 million USD. The platform subsequently offered a 1 million USD reward for information on the attacker. Chainanalysis reported that on 17 March 100 ETH of the funds stolen in the Euler hack were transferred to a wallet that had previously received funds stolen in the Axie Infinity Ronin Bridge hack traced to the North Korea-backed Lazarus group. It remained unclear whether the Euler hack bore any relation to Lazarus or whether the money transfer was an attempt at misdirection by another group. After a few days, a hacker under the pseudonym "Jacob" appeared to speak for the responsible group and proclaimed the intention to repay the money. As of 4 April, the entirety of the 197 million USD had been returned to the ETH protocol.</t>
  </si>
  <si>
    <t>16015</t>
  </si>
  <si>
    <t>Jacob</t>
  </si>
  <si>
    <t>3660_0</t>
  </si>
  <si>
    <t>['Euler Finance']</t>
  </si>
  <si>
    <t>4418_0</t>
  </si>
  <si>
    <t>['Transportation', 'Finance', 'Telecommunications', 'Civil service / administration']</t>
  </si>
  <si>
    <t>Rhysida Ransomware Group targeted University of the West of Scotland  In July 2023</t>
  </si>
  <si>
    <t>The University of the West of Scotland (UWS) fell victim to a ransomware attack in early July 2023, according to British media reports. The attack, carried out by the emerging ransomware group Rhysida, forced down the website and locked staff work stations and half of the university's IT systems for several days. The attackers demanded a payment of 20 bitcoins (approximately £450,000) for the deletion of stolen confidential data. The incident was reported to police on 6 July. Data advertised on the group's leak site includes staff personal information such as bank details and national insurance numbers, as well as internal university documents. The BBC confirmed the group's listing but has been unable to verify the authenticity of the data.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</si>
  <si>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15588</t>
  </si>
  <si>
    <t>4462_5</t>
  </si>
  <si>
    <t>['University of the West of Scotland (UWS)']</t>
  </si>
  <si>
    <t>Criminal group encrypted internal data of St. Augustine Academy (UK) on 6 September 2023</t>
  </si>
  <si>
    <t xml:space="preserve">Cybercriminals infiltrated the computer network of St. Augustine Academy, a secondary school in Maidstone in the British county of Kent, on 6 September 2023. The threat actors encrypted internal data, including student and parent information, and disrupted phone lines. The payment system that the school utilizes were unaffected by the attack, according to Principal Jason Feldwick. </t>
  </si>
  <si>
    <t>15166</t>
  </si>
  <si>
    <t>4825_0</t>
  </si>
  <si>
    <t>['St Augustine Academy']</t>
  </si>
  <si>
    <t xml:space="preserve">Black Basta Ransomware Group Hit Private UK Wastewater Utility Company Southern Water With Ransomware Attack In January 2024 </t>
  </si>
  <si>
    <t>Southern Water, a large private utility company responsible for the public wastewater collection that serves areas in the South East of England, has confirmed a cyber-attack by the ransomware syndicate Black Basta. The incident, which resulted in unauthorised access to Southern Water's IT systems and limited data exfiltration, was publicly confirmed after Black Basta claimed responsibility on 22 January 2024. 
Black Basta is suspected of having exfiltrated around 750GB of data. While Southern Water's services continued to operate normally, the company has identified suspicious activity and appointed independent cyber security specialists to investigate. At the direction of the National Cyber Security Centre, the company is in contact with government departments, regulators and the Information Commissioner's Office.
The Black Basta ransomware group had earlier claimed to have successfully attacked Southern Water and published a small sample of the allegedly stolen data on its Tor leak page. This information is said to include scans of identity documents, personal details of potential customers, including home address, office address, dates of birth, nationalities and email addresses, as well as car leasing documents. Black Basta has threatened to release the rest of the data it claims to hold by 29 February if its ransom demand is not fulfilled. 
On February 12, Southern Water confirmed on its website that the attackers stole data from a limited part of the company's server which the attackers could use for illegal activities.</t>
  </si>
  <si>
    <t>17446</t>
  </si>
  <si>
    <t>5710_0</t>
  </si>
  <si>
    <t>['Southern Water']</t>
  </si>
  <si>
    <t>INC Ransom Hit Scottish NHS Dumfries &amp; Galloway With Cyber Attack In March  2024</t>
  </si>
  <si>
    <t>INC Ransom, a ransomware group, breached systems of a section of the National Health Service (NHS) serving Scotland's southernmost region of Dumfries and Galloway in March 2024. An official notification by NHS Dumfries and Galloway broadly alluded to potential disruptions of services and indicated the possibility that sensitive data allowing for the identification of patients and staff may have been compromised. In collaboration with Police Scotland, the National Cyber Security Centre, and the Scottish Government, rapid response protocols have been activated to mitigate the impact and conduct an investigation of the incident, focused on identifying the perpetrators and evaluating the extent of compromised data. At the end of March, INC Ransom published screenshots of confidential patient data on its leak website, stating that it would leak more patient information if a ransom was not paid; the NHS acknowledged the legitimacy of the data and released a statement condemning the leak of data in response.</t>
  </si>
  <si>
    <t>18421</t>
  </si>
  <si>
    <t>6047_0</t>
  </si>
  <si>
    <t>['NHS Dumfries and Galloway']</t>
  </si>
  <si>
    <t>INC Ransom claimed responsibility for breach of Leicester City Council from 7 March 2024</t>
  </si>
  <si>
    <t xml:space="preserve">In the beginning of April 2024, the ransomware gang INC Ransom claimed to be responsible for an operation against Leicester City Council in the UK on 7 March 2024 that included the alleged theft of three terabytes of data. As purported proof, the group leaked 32 scanned documents, including passport copies, rent statements, bank statements, a driving licence, and other documents containing personal data. The group soon after took down this statement, in a practice known as flashing, which is intended to create public pressures for victim's to give in to ransom demands. In response to the incident, the Council shut down many municipal services and disconnected all phone lines, followed by an announcement that the administration had entered into cooperation with forensic specialists and law enforcement.
According to a Council statement released on 28 March, while the majority of services had been restored, recovery was still ongoing three weeks after the attack.
As another side effect of the attack, media reported on 23 April 2024, that some street lights in Leicester couldn`t be turned off since then. </t>
  </si>
  <si>
    <t>18873</t>
  </si>
  <si>
    <t>6150_0</t>
  </si>
  <si>
    <t>['Leicester City Council (UK)']</t>
  </si>
  <si>
    <t>RansomHub Group targets British Company Banham Poultry with Cyber Attack on 18 August 2024</t>
  </si>
  <si>
    <t xml:space="preserve">RansomHub Group compromised networks of the British company Banham Poultry on 18 August 2024 and obtained personal details of staff. Said information include National Insurance numbers, copies of passports and bank details. Banham Poultry, refused to say whether the cyberattack involved ransomware, but in an email to staff it added: "In most instances the criminals responsible are looking to gain money from companies rather than individuals."
</t>
  </si>
  <si>
    <t>22911</t>
  </si>
  <si>
    <t>6839_0</t>
  </si>
  <si>
    <t>['Banham Poultry']</t>
  </si>
  <si>
    <t>Hunters International claimed to have breached London branch of Industrial and Commercial Bank of China (ICBC) in September 2024</t>
  </si>
  <si>
    <t xml:space="preserve">The ransomware-as-a-service network Hunters International claimed to have breached the London branch of the Industrial and Commercial Bank of China (ICBC) in September 2024. The group alleged to have obtained more than 5.2 million files, comprising 6.6 TB of data. Hunters International threatened to leak the stolen data unless ICBC committed to pay a ransom by 13 September. </t>
  </si>
  <si>
    <t>23192</t>
  </si>
  <si>
    <t>6920_0</t>
  </si>
  <si>
    <t>Black Basta Ransomware Gang Breached BT Conferencing Business Division, Stealing 500GB of Data, Including Financial and Organizational Data, on 4 December 2024</t>
  </si>
  <si>
    <t>On 4 December 2024, BT Group's BT Conferencing business division was breached by the Black Basta Ransomware Gang, who claimed to have stolen 500GB of sensitive data, including financial, corporate, and personal information, such as passport copies, and threatened to leak it unless a ransom is paid. The attackers published folder listings and screenshots of documents as proof. BT Group took impacted servers offline, stating that the incident was restricted to specific elements of the platform and did not affect live BT Conferencing services or other BT Group or customer services. The breach was reported by BleepingComputer and Hackread.com, and BT Group is working with regulatory and law enforcement bodies to investigate the incident. Black Basta added BT's btci.com and btconferencing.com domains to their data leak site.</t>
  </si>
  <si>
    <t>24805</t>
  </si>
  <si>
    <t>7478_0</t>
  </si>
  <si>
    <t>['British Telecom- BT Group (UK)']</t>
  </si>
  <si>
    <t>Medusa ransomware gang hacked HCRG Care Group in the United Kingdom and stole 2TB of sensitive data on 20 February 2025</t>
  </si>
  <si>
    <t>On 20 February 2025, the British large medical firm HCRG Care Group, operating under the name Virgin Care and a member of the TWENTY20 Capital, was attacked by the Medusa ransomware group, which seized more than 2TB of sensitive data, including government documents, employee personal information, sensitive medical records, financial information, passports, and birth certificates, after hacking into HCRG's system. Samples of the data appeared on a dark web leak site. Medusa demanded $2 million in ransom. The company admitted to have been targeted by ransomware but was unable to determine the specifics of the hackers' claims. HCRG worked with public security experts to determine the cause of the accident and reported the incident to the ICO and other directors. No further suspicious activity was detected since initial action.</t>
  </si>
  <si>
    <t>25589</t>
  </si>
  <si>
    <t>7977_0</t>
  </si>
  <si>
    <t>['HCRG Care Group']</t>
  </si>
  <si>
    <t>91_0</t>
  </si>
  <si>
    <t>112_0</t>
  </si>
  <si>
    <t>Project Chanology</t>
  </si>
  <si>
    <t>Anonymous attacks (with DDoS and other disruption-oriented attacks) the Church of Scientology firstly in response to the take-down of the Tom Cruise video, against Scientology's actions viewed as Internet censorship.</t>
  </si>
  <si>
    <t>105</t>
  </si>
  <si>
    <t>182_0</t>
  </si>
  <si>
    <t>332_2</t>
  </si>
  <si>
    <t>Anonymous vs. Westboro Baptist Church</t>
  </si>
  <si>
    <t>Anonymous hacks several websites of Westboro Baptist Church to protest its worldviews.</t>
  </si>
  <si>
    <t>258</t>
  </si>
  <si>
    <t>421_0</t>
  </si>
  <si>
    <t>LulzSec access to Senate</t>
  </si>
  <si>
    <t>LulzSec broke into the Senate's Website and was able to gain access to the server's directory and file structure, the contents of which the group published on ist own site.</t>
  </si>
  <si>
    <t>282</t>
  </si>
  <si>
    <t>451_0</t>
  </si>
  <si>
    <t>LulzSec takes down the CIA page</t>
  </si>
  <si>
    <t>The public website of the US Central Intelligence Agency has gone down after the hackergroup LulzSecurity said it had launched an attack.</t>
  </si>
  <si>
    <t>283</t>
  </si>
  <si>
    <t>452_0</t>
  </si>
  <si>
    <t>459_2</t>
  </si>
  <si>
    <t>465_3</t>
  </si>
  <si>
    <t>Information Theft US Military</t>
  </si>
  <si>
    <t>The US Deputy Defense Secretary William Lynn has revealed that a foreign intelligence agency was behind a hackattack that stole classified information about a topsecret weapons system which now has to be redesigned.</t>
  </si>
  <si>
    <t>300</t>
  </si>
  <si>
    <t>482_0</t>
  </si>
  <si>
    <t>Muslim Liberation Army vs. Christian Sites</t>
  </si>
  <si>
    <t>20 Churches websites and Truth Alliance Network defaced by Muslim Liberation Army in support of Muslims in ongoing international conflicts and to protest against burings of Quran.</t>
  </si>
  <si>
    <t>333</t>
  </si>
  <si>
    <t>513_0</t>
  </si>
  <si>
    <t>Anonymous vs. INSA</t>
  </si>
  <si>
    <t>United States trade association for intelligence contractors Intelligence and National Security Association (INSA) was hacked, and personal information of its 3000 members, including e-mail and home addresses is leaked.</t>
  </si>
  <si>
    <t>336</t>
  </si>
  <si>
    <t>516_3</t>
  </si>
  <si>
    <t>['Government / ministries', 'Police', 'Intelligence agencies']</t>
  </si>
  <si>
    <t>Anonymous vs. Oakland</t>
  </si>
  <si>
    <t>Cyber activists associated with Anonymous have targeted the Oakland Police Department (OPD) and other law enforcement agencies that participated in a controversial crackdown against OccupyOakland protestors, taking down their websites with DDoS attacks.</t>
  </si>
  <si>
    <t>349</t>
  </si>
  <si>
    <t>529_0</t>
  </si>
  <si>
    <t>Anonymous leaks Senate Data</t>
  </si>
  <si>
    <t>Right after the National Defense Authorization Act (NDAA) passed through the Senate, hackers who operate under the name Anonymous leaked detailed information on many of the politicians.</t>
  </si>
  <si>
    <t>365</t>
  </si>
  <si>
    <t>546_0</t>
  </si>
  <si>
    <t>Anonymous revenge for Megaupload Shutdown</t>
  </si>
  <si>
    <t>Department of Justice, FBI, and Universal Music sites hacked after Megaupload shutdown, Anonymous claims credit</t>
  </si>
  <si>
    <t>412</t>
  </si>
  <si>
    <t>627_1</t>
  </si>
  <si>
    <t>635_0</t>
  </si>
  <si>
    <t>Anonymous takedown of CIA website</t>
  </si>
  <si>
    <t>Anonymous takes down CIA website in large-scale DDos attack.</t>
  </si>
  <si>
    <t>417</t>
  </si>
  <si>
    <t>638_0</t>
  </si>
  <si>
    <t>646_0</t>
  </si>
  <si>
    <t>The Unknowns hack NASA</t>
  </si>
  <si>
    <t>The Unknowns' hack NASA</t>
  </si>
  <si>
    <t>435</t>
  </si>
  <si>
    <t>The Unknowns</t>
  </si>
  <si>
    <t>657_0</t>
  </si>
  <si>
    <t>Anonymous vs. DOJ</t>
  </si>
  <si>
    <t>Anonymous Hacks Department of Justice</t>
  </si>
  <si>
    <t>441</t>
  </si>
  <si>
    <t>667_0</t>
  </si>
  <si>
    <t>Anonymous leaks Data of Fed</t>
  </si>
  <si>
    <t>The hacker collective Anonymous obtains and publishes personal data of 4000 employees of the US central bank 'Federal Reserve Bank'.</t>
  </si>
  <si>
    <t>6617</t>
  </si>
  <si>
    <t>777_0</t>
  </si>
  <si>
    <t>['Federal Reserve Bank (United States)']</t>
  </si>
  <si>
    <t>Anonymous vs. US State Department</t>
  </si>
  <si>
    <t>Anonymous hacks and publishes data from the US State Department's website, defaces the website of George K. Baum &amp; Company, in anti-US offensive.</t>
  </si>
  <si>
    <t>536</t>
  </si>
  <si>
    <t>780_0</t>
  </si>
  <si>
    <t>Anonymous vs. FEMA</t>
  </si>
  <si>
    <t>Hacker collective Anonymous hacks into the database of the Federal Emergency Management Agency (FEMA) and allegedly obtains login data of government employees.</t>
  </si>
  <si>
    <t>593</t>
  </si>
  <si>
    <t>829_0</t>
  </si>
  <si>
    <t>€Wagn3r leaks data of US Intelligence Officer</t>
  </si>
  <si>
    <t>Hacker publishes e-mail correspondence of US Intelligence Colonel, which shows that Syrian chemical weapon attack was staged.</t>
  </si>
  <si>
    <t>615</t>
  </si>
  <si>
    <t>€Wagn3r</t>
  </si>
  <si>
    <t>850_0</t>
  </si>
  <si>
    <t>OP Fullerton</t>
  </si>
  <si>
    <t>#Op Fullerton: Anonymous takes down Fullerton police website against protesters arrest and Kelly Thomas tribute</t>
  </si>
  <si>
    <t>683</t>
  </si>
  <si>
    <t>921_0</t>
  </si>
  <si>
    <t>965_5</t>
  </si>
  <si>
    <t>1009_5</t>
  </si>
  <si>
    <t>Takedown of Oakland Website</t>
  </si>
  <si>
    <t>Several websites for the city of Oakland were knocked out in a likely cyberattack.</t>
  </si>
  <si>
    <t>786</t>
  </si>
  <si>
    <t>1059_0</t>
  </si>
  <si>
    <t>Cyber Caliphate CENTCOM Twitter and Youtube</t>
  </si>
  <si>
    <t>Cyber Caliphate took control about the Twitter Account and Youtube Channel of U.S. Central Command(CENTCOM)</t>
  </si>
  <si>
    <t>824</t>
  </si>
  <si>
    <t>1114_0</t>
  </si>
  <si>
    <t>1144_4</t>
  </si>
  <si>
    <t>AnonGhost attacks US Air Force Website</t>
  </si>
  <si>
    <t>Pro-Palestine Group Hacks Subdomains of US Air Force Website</t>
  </si>
  <si>
    <t>865</t>
  </si>
  <si>
    <t>1156_0</t>
  </si>
  <si>
    <t>Anonymous vs. US Census Bureau</t>
  </si>
  <si>
    <t>Anonymous hacks US Census Bureau over TTIP agreement, leaking employee details online</t>
  </si>
  <si>
    <t>869</t>
  </si>
  <si>
    <t>1160_0</t>
  </si>
  <si>
    <t>CWA-FBI-Hack</t>
  </si>
  <si>
    <t>A group of hackers claims to have breached an FBI information-sharing portal and gained access to numerous sensitive systems,including records of individuals who have been arrested by U.S. federal agencies as well as tools for sharing information between U.S. federal agencies and partners located both domestically and abroad.</t>
  </si>
  <si>
    <t>911</t>
  </si>
  <si>
    <t>Crackas With Attitude</t>
  </si>
  <si>
    <t>1205_0</t>
  </si>
  <si>
    <t>1226_0</t>
  </si>
  <si>
    <t>Data Leak of US Policen Union</t>
  </si>
  <si>
    <t>The activist Thomas White leaked large amounts of data from an US police union</t>
  </si>
  <si>
    <t>988</t>
  </si>
  <si>
    <t>1335_0</t>
  </si>
  <si>
    <t>Doxxing of DHS Data</t>
  </si>
  <si>
    <t>An Hacker leaked 9000 sets of DHS data</t>
  </si>
  <si>
    <t>1003</t>
  </si>
  <si>
    <t>1352_0</t>
  </si>
  <si>
    <t>New Jersey Police Office Leak</t>
  </si>
  <si>
    <t>ISIS hackers leaked personaldata of 55 New Jersey Police Officers</t>
  </si>
  <si>
    <t>1010</t>
  </si>
  <si>
    <t>Caliphate Cyber Army</t>
  </si>
  <si>
    <t>1359_0</t>
  </si>
  <si>
    <t>Anonymous DDOS vs. North Carolina</t>
  </si>
  <si>
    <t>Anonymous hacked Government websites of North Carolina in protest against an "anti-LGBT" Bathroom Law</t>
  </si>
  <si>
    <t>1034</t>
  </si>
  <si>
    <t>1392_0</t>
  </si>
  <si>
    <t>Hack of AHRC</t>
  </si>
  <si>
    <t>Hacker attacks American Human Rights Council and 62 other websites calling for jihad</t>
  </si>
  <si>
    <t>1070</t>
  </si>
  <si>
    <t>Muslim Leads</t>
  </si>
  <si>
    <t>1429_0</t>
  </si>
  <si>
    <t>Break of US election Agency</t>
  </si>
  <si>
    <t>US election agency breached and 100 credentials of voters stolen, hacker tried to sell the data</t>
  </si>
  <si>
    <t>1080</t>
  </si>
  <si>
    <t>1449_0</t>
  </si>
  <si>
    <t>SF Muni Hack</t>
  </si>
  <si>
    <t>San Francisco Metro and Buscompany Muni was hacked, bringing their payment systems down for several days.</t>
  </si>
  <si>
    <t>1095</t>
  </si>
  <si>
    <t>1467_0</t>
  </si>
  <si>
    <t>Vigilance attacks the governmental site of Minnesota</t>
  </si>
  <si>
    <t>A hacker calling himself Vigilance hacks a database belonging to the Minnesota state government, and steals about 1,400 email addresses and passwords.</t>
  </si>
  <si>
    <t>1209</t>
  </si>
  <si>
    <t>Vigilance</t>
  </si>
  <si>
    <t>1633_0</t>
  </si>
  <si>
    <t>ISIS hacks the governor's office of Ohio(USA)</t>
  </si>
  <si>
    <t>Ohio Gov. John Kasich’s website is hacked ,appearing to show pro- ISIS propaganda. Ohio first lady Karen Kasich’s website, along with the Ohio Department of Rehabilitation and Corrections website, are also hacked.</t>
  </si>
  <si>
    <t>1213</t>
  </si>
  <si>
    <t>1636_0</t>
  </si>
  <si>
    <t>Op Domestic Terrorism</t>
  </si>
  <si>
    <t>The online hacktivist group Anonymous has claimed responsibility for carrying out a DDoS attack on the official website of Charlottesville, Virginia. The motive behind was to protest against an incident in which activists were hit while protesting against a group of white supremacists.</t>
  </si>
  <si>
    <t>1230</t>
  </si>
  <si>
    <t>1671_0</t>
  </si>
  <si>
    <t>Anonymous defaces neo-nazi-websites</t>
  </si>
  <si>
    <t>The hacktivist collective Anonymous claims responsibility for taking down over a dozen neo-Nazi sites in retaliation for recent ongoing events in the US. These attacks are a part of the ongoing #OpDomesticTerrorism campaign.</t>
  </si>
  <si>
    <t>1264</t>
  </si>
  <si>
    <t>1703_0</t>
  </si>
  <si>
    <t>1788_0</t>
  </si>
  <si>
    <t>Reaper drone dataleak</t>
  </si>
  <si>
    <t>A criminal hacker managed to access secure data files of the US military via an unpatched network gap</t>
  </si>
  <si>
    <t>1337</t>
  </si>
  <si>
    <t>1826_0</t>
  </si>
  <si>
    <t>1935_3</t>
  </si>
  <si>
    <t>Baltimore hack</t>
  </si>
  <si>
    <t>Unknown actors took down almost the complete network of the US-American city of Baltimore. Links to the NSA software EternalBlue that was leaked on the internet remain inconclusive</t>
  </si>
  <si>
    <t>1418</t>
  </si>
  <si>
    <t>Robin Hood</t>
  </si>
  <si>
    <t>1932_1</t>
  </si>
  <si>
    <t>Attack on two US municipalities</t>
  </si>
  <si>
    <t>Since June 2019, unidentified cyber actors have used a SharePoint vulnerability, CVE-2019-0604, to exploit notable US entities. Following a widespread scanning for CVE-2019-0604 in May, June, and October 2019, respectively, cyber actors compromised the network of two identified US municipalities using CVE-2019-0604.</t>
  </si>
  <si>
    <t>1463</t>
  </si>
  <si>
    <t>2014_0</t>
  </si>
  <si>
    <t>2162_5</t>
  </si>
  <si>
    <t>2146_2</t>
  </si>
  <si>
    <t>ShinyHunters allegedly obtained AT&amp;T customer data between 2019 and 2021 leaking over 73 million records on 17 March 2024</t>
  </si>
  <si>
    <t>According to researchers of vx-underground, a data archive of 73 million records linked to US telecommunication company AT&amp;T was leaked to the Breached hacking forum on 17 March 2024. Independent reviews by vx-underground and the privacy advocacy group RestorePrivacy could not immediately confirm whether the data originated directly from AT&amp;T or a third-party compromise but verified the authenticity of the stolen data. The data contains AT&amp;T customer information, including names, phone numbers, physical addresses, email addresses, social security numbers, and dates of birth.
A user by the pseudonym 'MajorNelson' offered the data for sale, claiming that the information was obtained from an unnamed AT&amp;T division in 2021 by the hacking group ShinyHunters. In August 2021, ShinyHunters had advertised a cache with information of about 70 million AT&amp;T customers, asking for $1 million for the entire database or $200,000 for access. 
First AT&amp;T declared that the data did not appear to have come from its systems with respect to both the March 2024 and August 2021 attempts at selling the data. Then on 30 March 2024 AT&amp;T acknowledged, with regard to the data leak on 2024, that customer information has been compromised and that the data stems from AT&amp;T specific fields, yet it is still unclear whether it was a breach of AT&amp;T or of one of its vendors. However, they say that the data set appears to be from 2019 or earlier, impacting approximately 7.6 million current AT&amp;T account holders and approximately 65.4 million former account holders. According to the company the leaked data also contains passcodes of the current customers.
Though the company did not link the leak in 2024 to the yet-to-aknowledge-breach of AT&amp;T by ShinyHunters in 2021, analyses of Bleeping Computer determine that both leaks contain the same information.
AT&amp;T is facing multiple class action lawsuits after admitting to a massive data breach that exposed the sensitive information of 73 million current and former customers. The lawsuits have been filed since 1 April 2024.</t>
  </si>
  <si>
    <t>18741</t>
  </si>
  <si>
    <t>ShinyHunters</t>
  </si>
  <si>
    <t>6044_0</t>
  </si>
  <si>
    <t>Far-Right Platform Gab</t>
  </si>
  <si>
    <t>Attack against the Far-Right Platform Gab including leak of a collection of over 70 gigabytes of data representing more than 40 million posts.</t>
  </si>
  <si>
    <t>1563</t>
  </si>
  <si>
    <t>2200_0</t>
  </si>
  <si>
    <t>Multiple unnamed APTs obtained sensitive information from US defense company since January 2021</t>
  </si>
  <si>
    <t xml:space="preserve">Multiple APT groups gained long-term access to a US defense company as early as January 2021 and mainted access through January 2022, based on a joint advisory issued by CISA, the FBI, and the NSA. Utilizing a series of recently disclosed vulnerabilities to take advantage of unpatched systems, the attackers installed China Chopper webshells on Exchange servers to steal sensitive data through a custom exfiltration tool. </t>
  </si>
  <si>
    <t>7160</t>
  </si>
  <si>
    <t>2521_0</t>
  </si>
  <si>
    <t>Operation EpikFail</t>
  </si>
  <si>
    <t>The hacker group Anonymous breached the database of the controversal web hosting provider Epik in February 2021 and published sensitive information of Epik customers. In September, the group also defaced parts of the Epik support portal in response to the provider's denial of an attack.</t>
  </si>
  <si>
    <t>1608</t>
  </si>
  <si>
    <t>2249_0</t>
  </si>
  <si>
    <t>2256_2</t>
  </si>
  <si>
    <t>Operation Jane</t>
  </si>
  <si>
    <t>After Texas Senate Bill 8, which bans abortion after the sixth week of pregnancy, went into effect on Sept. 1, 2021, Operation Jane was launched by the hacktivist group Anonymous in protest. This involved defacing the Republican Party of Texas website for several hours.</t>
  </si>
  <si>
    <t>1609</t>
  </si>
  <si>
    <t>2250_0</t>
  </si>
  <si>
    <t>FBI spam mails</t>
  </si>
  <si>
    <t>An unknown hacker gained access to the Federal Bureau of Investigation (FBI) email server and used it to send tens of thousands of spam emails in two waves. The emails warn of a cyberattack by a threat actor named Vinny Troia. Actually, Vinny Troia is the head of security research for the dark web intelligence companies NightLion and Shadowbyte.</t>
  </si>
  <si>
    <t>1628</t>
  </si>
  <si>
    <t>Pompompurin</t>
  </si>
  <si>
    <t>2284_0</t>
  </si>
  <si>
    <t>7251_1</t>
  </si>
  <si>
    <t>Hive</t>
  </si>
  <si>
    <t>4551_0</t>
  </si>
  <si>
    <t>Unknown actors gained access to networks of at least two organizations of the US Federal Civilian Executive Branch through the malicious use of legitimate remote monitoring and management software in mid-June and mid-September 2022</t>
  </si>
  <si>
    <t>The US Cybersecurity and Infrastructure Security Agency (CISA) warned of the malicious use of legitimate remote monitoring and management (RMM) software in January 2023. The alert notes the deployment of RMM tools by unknown actors against networks of at least two unnamed organizations within the US federal civilian executive branch (FCEB) in mid-June 2022 and mid-September 2022. Both incidents were initiated by phishing emails that faciliated the download of RMM software. With active access to compromised systems, the attackers convinced the recipients to check their bank accounts, providing the attackers with an opportunity to fabricate fake account summaries. These manipulated summaries showed made-up refunds to make victims believe they had been reimbursed too much money.
Victims were requested to "correct" this and pay the difference to the attackers. CISA pointed to the scam observed in these two incidents as indications of potential financial motives, while noting that the access developed as part of the campaign could also be used for other malicious purposes.</t>
  </si>
  <si>
    <t>7046</t>
  </si>
  <si>
    <t>3183_0</t>
  </si>
  <si>
    <t>Unnamed APT group exploited Progress Telerik vulnerability to infiltrate US government agency alongside other threat actors beginning in August 2022</t>
  </si>
  <si>
    <t>According to the US Cybersecurity and Infrastructure Security Agency (CISA), several threat actors, including one APT group, breached a federal civilian executive branch (FCEB) agency between November 2022 and January 2023. Attackers gained access via an unpatched Microsoft Internet Information Services (IIS) web server by exploiting a known critical vulnerability (CVE-2019-18935) in Progress Telerik's user interface (UI) software, which facilitates remote code execution.
Besides the unnamed APT group, CISA linked active exploitation to XE group, a criminal threat actor of suspected Vietnamese origin. No further details have been revealed about the additional threat actors or their motives. 
Based on CISA's assessment, the affected agency’s vulnerability scanner was equipped to detect CVE-2019-18935 but failed to alert about the vulnerability because the Telerik software was installed in a file path the scanner was not configured to read. No patch is currently available for older versions of Telerik UI for ASP.NET AJAX (builds before R1 2020), which remain vulnerable. In 2020, the NSA had listed the four-year-old vulnerability among the top 25 software flaws for which it tracked active abuse by Chinese state-sponsored hackers.</t>
  </si>
  <si>
    <t>16062</t>
  </si>
  <si>
    <t>Threat Actor 1</t>
  </si>
  <si>
    <t>3592_0</t>
  </si>
  <si>
    <t>3509_3</t>
  </si>
  <si>
    <t>4806_5</t>
  </si>
  <si>
    <t>Halva</t>
  </si>
  <si>
    <t xml:space="preserve">Trigona ransomware group had access to protected health information of patients of diagnostic imaging service provider Unique Imaging since December 2022 </t>
  </si>
  <si>
    <t xml:space="preserve">The Trigona ransomware group has had access to protected health information of patients of diagnostic imaging service provider Unique Imaging since December 2022, the ransomware group disclosed on its website. 
The cyber incident aggregating news site DataBreaches attempted to contact both Unique Imaging and the ransomware group on 18 April, after the Trigona ransomware group claimed to have hacked Unique Imaging. Unique Imaging refused to comment on two separate occasions. 
The Trigona ransomware group shared with DataBreaches a sample of scanned PDF data that showed prescriptions, clinical results, other protected patient health information, health insurance cards, images of driver’s licenses, and purchase orders. In addition, the ransomware group was able to prove that they had access to the Power Reader Radiology Information System, which is an electronic health record (EHR) system specific to radiology. The ransomware group also claimed that they spoke with Unique Imaging's CEO on the phone on 27 February. The Trigona ransomware group declared that they were abusing their continuing access to send infected emails impersonating Unique Imaging to Unique Imaging customers and partners. </t>
  </si>
  <si>
    <t>15899</t>
  </si>
  <si>
    <t>3839_0</t>
  </si>
  <si>
    <t>['Unique Imaging']</t>
  </si>
  <si>
    <t>Potential criminal actor gained access to the network of healthcare provider Reventics and stole patient information in December 2022</t>
  </si>
  <si>
    <t>A potentially criminal actor gained access to the network of healthcare provider Reventics and stole personally identifiable information (PII) and protected health information (PHI) on or around 15 December 2022, according to the incident notification letter of Reventics. Exfiltrated information included patients' name, date of birth, name and address of the healthcare provider, name of the health plan, numeric codes used to identify services and procedures patients received, and descriptions of these codes.
On 13 February 2023, the ransomware group Royal claimed on its leak site to have stolen patient data from Reventics. Together with the announcement, the group posted a 16 GB of data on its website, noting that the leaked cache only made up a tenth of the patient information the gang alleges to have obtained. Whether the two incidents are related has not been independently ascertained.</t>
  </si>
  <si>
    <t>16177</t>
  </si>
  <si>
    <t>Royal Ransomware Group</t>
  </si>
  <si>
    <t>3346_0</t>
  </si>
  <si>
    <t>['Reventics']</t>
  </si>
  <si>
    <t>BianLian ransomware group targeted city of Waynesboro stealing government information and police data in January 2023</t>
  </si>
  <si>
    <t>The BianLian ransomware group targeted the city of Waynesboro, Virginia (USA), stealing government and police data. The incident potentially matches with malicious activity the city administration was informed about in January 2023. In an online post, BianLian claimed to be in possession of more than 350GB of data including internal police files, such as investigation documentation and personal staff data. Public reporting did not immediately disclose whether attackers also succeeded in encrypting data on target systems. According to the city's manager, the cyberattack has been remediated and protective measures put in place to prevent future attacks.</t>
  </si>
  <si>
    <t>8724</t>
  </si>
  <si>
    <t>3562_1</t>
  </si>
  <si>
    <t>['Waynesboro, Virginia']</t>
  </si>
  <si>
    <t>4743_0</t>
  </si>
  <si>
    <t>US hacktivist group SiegedSec attacked administrative website of the City of Fort Worth in Texas in June 2023</t>
  </si>
  <si>
    <t>On Friday 23 June, the US hacktivist group SiegedSec claimed an attack against an administrative website of the city of Fort Worth in Texas on Telegram and provided links to 180 GB of stolen data containing 500,000 files. The city confirmed the attack to the press a day later. According to the city's investigations the leak did not originate from the city's website but rather an internal information system called Vueworks. The application is used to coordinate work orders for the Transportation &amp; Public Works and Property Management departments and does not handle sensitive information. It is unclear how the attackers acquired the necessary login information they used to access the website. SiegedSec declared the banning of gender affirming care by the state of Texas as their motivation for the attack. In a follow-on Telegram post on 1 July, SiegedSec posted a link to 40 GB cache of documents it claimed to have obtained from Fort Worth Transportation &amp; Public Works. After inspecting the files, city officials disputed these claims, stating that the underlying servers had not been compromised and that the data in question was public information.</t>
  </si>
  <si>
    <t>12056</t>
  </si>
  <si>
    <t>SiegedSec</t>
  </si>
  <si>
    <t>4257_0</t>
  </si>
  <si>
    <t>['City of Fort Worth, TX (US)']</t>
  </si>
  <si>
    <t>BianLian ransomware group targeted US-based Northeast Surgical Group in January 2022</t>
  </si>
  <si>
    <t xml:space="preserve">BianLian ransomware group targeted US-based Northeast Surgical Group (NESG) in January 2022. After BianLian added an unnamed medical group to their leak site, incident aggregator DataBreaches claimed to have identified it as NESG, though the company did not respond to repeated request for comment. Data from NESG surfaced on BreachForums in early February and BianLian's leak site. NESG addressed the diclosures affecting 15,300 patients on 6 March, in an incident notice on its website. Public reporting remains unclear about whether BianLian only stole and leaked the data or if the group also encrypted data on targeted systems. </t>
  </si>
  <si>
    <t>8756</t>
  </si>
  <si>
    <t>3553_0</t>
  </si>
  <si>
    <t>['Northeast Surgical Group (NESG)']</t>
  </si>
  <si>
    <t>3519_0</t>
  </si>
  <si>
    <t>Snatch group claimed to have hit the Police department of US city of Modesto with a ransomware attack in January 2023</t>
  </si>
  <si>
    <t xml:space="preserve">Snatch group claimed to have hit the Police department of US city of Modesto with a ransomware attack from 31 January to 3 February 2023. 
The department admitted on 2 March that the attack might have exposed some people to identity theft, since the attackers obtained social security and driver’s license numbers. </t>
  </si>
  <si>
    <t>10019</t>
  </si>
  <si>
    <t>Snatch Ransomware Group</t>
  </si>
  <si>
    <t>3536_0</t>
  </si>
  <si>
    <t>['Modesto Police Department']</t>
  </si>
  <si>
    <t>Ransomware group ALPHV gained access to the network of US natural gas and oil company Encino Energy</t>
  </si>
  <si>
    <t xml:space="preserve">The ransomware group ALPHV gained access to the network of the US natural gas and oil company Encino Energy, company spokeswoman Jackie Stewart admitted to Recorded Future.
The spokesperson went on to say that the company's operations had not been affected and the unauthorised access had been remediated. 
On 22 February, ALPHV announced on its leak site that it had stolen 400GB of data from the company and was now releasing it. It is unclear when the unauthorised access and the alleged data theft took place. </t>
  </si>
  <si>
    <t>16116</t>
  </si>
  <si>
    <t>AlphV</t>
  </si>
  <si>
    <t>3434_0</t>
  </si>
  <si>
    <t>['Encino Energy']</t>
  </si>
  <si>
    <t>BianLian ransomware group gained access to the network of the Ophthalmology practice Retina &amp; Vitreous of Texas as early as 1 February 2023</t>
  </si>
  <si>
    <t xml:space="preserve">The ophthalmology practice Retina &amp; Vitreous of Texas reported that unspecified actors gained access to its network and stole information as early as 1 February 2023. According to Retina &amp; Vitreous, exfiltrated data included names and addresses of patients as well as diagnoses and treatment information, insurance carrier information, and insurance subscriber identification numbers.
Approximately 170 GB of files, including protected health information of patients, financial data of the practice, and human resources files were subsequently dumped on the dark web by the ransomware group BianLian. The incident affected 35,766 patients.
</t>
  </si>
  <si>
    <t>16010</t>
  </si>
  <si>
    <t>3746_0</t>
  </si>
  <si>
    <t>['Retina &amp; Vitreous of Texas']</t>
  </si>
  <si>
    <t>Medusa ransomware group targeted Minneapolis Public Schools (MPS) in February 2023</t>
  </si>
  <si>
    <t>The Medusa ransomware group targeted Minneapolis Public Schools (MPS) in February 2023, according to an almost hour-long video from 7 March in which the group reveals stolen data, such as emails, student grades, building layouts, and payroll information. MPS reported on 1 March it had been able to restore systems and no ransom had been paid. 
Earlier in September 2023, it was also revealed that MPS had begun notifying more than 100,000 people that their personal data may have been exposed.</t>
  </si>
  <si>
    <t>12774</t>
  </si>
  <si>
    <t>3556_0</t>
  </si>
  <si>
    <t>['Minneapolis Public Schools (MPS)']</t>
  </si>
  <si>
    <t>Vice Society ransomware group attacked Berkeley County School System in February 2023</t>
  </si>
  <si>
    <t>The Vice Society ransomware group attacked the Berkeley County School System in West Virginia (USA), on 3 February 2023. Classes had to be suspended for one day to address the incident. Following Berkeley County Schools' refusal to pay the ransom, Vice Society leaked internal data, including employee social security numbers, on 10 March 2023, as reported by DataBreaches.
Published files also included details about behavior intervention plans and functional behavior assessments for certain students that may reveal sensitive information about students, such as diagnoses, medications, or home issues.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</si>
  <si>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15598</t>
  </si>
  <si>
    <t>3567_0</t>
  </si>
  <si>
    <t>['Berkeley County Schools']</t>
  </si>
  <si>
    <t>Hacker Group PLAY disrupted Oakland city government in California on 8 February 2023</t>
  </si>
  <si>
    <t>Hackers’ collective PLAY disrupted Oakland city government in California on 8 February 2023.
This incident was first revealed by local journalist Jaime Omar Yassin before the city government itself confirmed the ransomware attack the following day. 
The disruption affected non-emergency systems such as payment collections and the processing of reports, permits, and licenses. 
On 14 February 2023, Interim City Administrator and Director of the Emergency Operations Center G. Harold Duffey declared a state of emergency. 
According to the hacker collective, the first data is said to have been leaked as early as 04.03.2023.</t>
  </si>
  <si>
    <t>16154</t>
  </si>
  <si>
    <t>3367_0</t>
  </si>
  <si>
    <t>Ransomware group Lockbit targeted Washington state's public transportation system provider Pierce Transit in mid-February 2023</t>
  </si>
  <si>
    <t>On 14 February 2023, Pierce Transit, a public transportation company servicing parts of Washington state, was the target of a ransomware attack that disrupted some of its systems, as confirmed by a company spokesperson. Transit operations were not affected by the incident. The ransomware group Lockbit claimed responsibility for the attack and said it had stolen a large amount of sensitive data, such as personal customer information and contracts. Pierce Transit stated investigations into which sensitive records had been accessed were still ongoing.</t>
  </si>
  <si>
    <t>10018</t>
  </si>
  <si>
    <t>3495_0</t>
  </si>
  <si>
    <t>['Pierce Transit']</t>
  </si>
  <si>
    <t>Lockbit ransomware group locked certain computer systems and stole personal information from Washington County Sheriff's Office (WCSO) networks on 21 February 2023</t>
  </si>
  <si>
    <t xml:space="preserve">The Lockbit ransomware group locked certain computer systems and stole personal information from the Washington County Sheriff's Office (WCSO) networks on 21 February 2023, Washington County News first reported on the same day. The ransomware group announced the ransomware attack on its website six days later. 
The ransomware attack locked down computer systems related to finance and jail management. Threats by the ransomware group to publish the stolen personal information revealed these also included home addresses, phone numbers, social security numbers, and other personal information of more than 500 employees.
On 21 February, the Washington County sheriff claimed the attackers operated from Russia. 
On 28 March 2023, eight days after the deadline for the ransom payment, Lockbit released the stolen data, which was said to be warrants and employee information. </t>
  </si>
  <si>
    <t>9282</t>
  </si>
  <si>
    <t>3654_0</t>
  </si>
  <si>
    <t>["Washington County Sheriff's Office (WCSO)"]</t>
  </si>
  <si>
    <t>D#nut Leaks ransomware group stole and leaked sensitive data from US Montgomery General Hospital in March 2023</t>
  </si>
  <si>
    <t xml:space="preserve"> D#nut Leaks ransomware group claims to have stolen sensitive data from Montgomery General Hospital (MGH), West Virginia. The incident was reported by DataBreaches, which contacted the ransomware group and thereby received further information, such as that the attack happened already in early March 2023. After a back-and-forth-conversation between D#nut Leaks and MGH about the hackers demands, in which MGH tried to negotiate for more time and a reduced amount of ransom, D#nut lost patience and started dumping MGH data on March 31. According to DataBreaches, the dumped data included "employee-related files with personnel and payroll information for former and current employees, such as Social Security numbers, pay rate, etc., patient files with medical histories, diagnoses, treatment plans, test results, and health insurance billing records with policy information, dates of services, CPT codes, and amounts charged."</t>
  </si>
  <si>
    <t>23328</t>
  </si>
  <si>
    <t>D#nut Leaks</t>
  </si>
  <si>
    <t>3666_0</t>
  </si>
  <si>
    <t>['Montgomery General Hospital (MGH)']</t>
  </si>
  <si>
    <t>Hacker group IntelBroker suspected to have stolen sensitive data from DC Health Link servers in early March 2023</t>
  </si>
  <si>
    <t xml:space="preserve">Unidentified hackers stole sensitive personal information from DC Health Link servers, an organisation that administers the health care plans of members of the US House of Representatives, their staff and families, in early March 2023. As reported by the DailyCaller on 8 March, the US House Chief Administrative Officer disclosed the incident in an email to House members. According to BleepingComputer, data was offered for sale on a hacker forum on 6 March by a user named IntelBroker, who claims it was stolen during a breach of the DC Health Benefit Exchange Authority that manages the DC Health Link health insurance marketplace. A sampling of the stolen files found that the dataset contained sensitive personal information on about 170,000 people, including names, birth dates, home addresses, Social Security numbers and health insurance details. Among them, according to current figures, more than two dozen current or former members of Congress are also said to have been affected.  This led to a congressional hearing. The FBI and the Capitol Police are still investigating the incident. Another hacker calling himself "Denfur" also claims that the attack was born out of Russian patriotism, but independent verification is still pending.
</t>
  </si>
  <si>
    <t>16813</t>
  </si>
  <si>
    <t>3558_0</t>
  </si>
  <si>
    <t>['DC Health Link']</t>
  </si>
  <si>
    <t>The Vice Society Ransomware group claimed to have disrupted the network of Lewis &amp; Clark College in Portland with ransomware on 3 March 2023</t>
  </si>
  <si>
    <t>The Vice Society Ransomware group claimed to have disrupted the network of Lewis &amp; Clark College in Portland with ransomware on 3 March 2023, the school confirmed on 31 March 2023.
On the same day, the Vice Society Ransomware group claimed the ransomware attack and allegedly released a sample of the stolen passports and documents, such as contracts, W-9 forms, insurance documents, and Social Security numbers. 
The school confirmed the ransomware attack on the same day, but said it was still investigating whether and to what extent there was unauthorised access to the network and data theft.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</si>
  <si>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23324</t>
  </si>
  <si>
    <t>3671_0</t>
  </si>
  <si>
    <t>Ransomware group Money Message targeted PharMerica and BrightSprings in March 2023</t>
  </si>
  <si>
    <t xml:space="preserve">The ransomware group Money Message stole data affecting 5.8 million patients of the pharmacy company PharMerica and its holding company BrightSpring Health Services beginning on 12 March 2023, Money Message claimed as early as April 8, also leaking a first batch of stolen data on the same day.
The ransomware group claimed to have penetrated the networks of PharMerica and BrightSpring Health Services on 28 March and to have encrypted almost the entire infrastructure. 
According to PharMerica, exilftrated data comprise patients' name, address, date of birth, Social Security number, medications, and health insurance information. </t>
  </si>
  <si>
    <t>15632</t>
  </si>
  <si>
    <t>Money Message</t>
  </si>
  <si>
    <t>3887_0</t>
  </si>
  <si>
    <t>['Pharmerica', 'BrightSpring Health Services']</t>
  </si>
  <si>
    <t>BianLian and RansomHouse claimed to have attacked US medical specialty practice Albany ENT &amp; Allergy Services in March 2023</t>
  </si>
  <si>
    <t>Albany ENT &amp; Allergy Service, an upstate New York medical specialty practice, notified regulators and 224,486 potentially affected employees and patients of a breach that they determined happened between 23 March and 4 April 2023. The notification was sent out in the week of 22 May. Both BianLian and RansomHouse claimed to have been perpetrators of this attack and listed the practice as victim on their extortion websites. BianLian claims to have stolen 630 GB of data, while RansomHouse posted proof of the 2 TB of data they supposedly downloaded. On or about 9 May, RansomHouse appears to have leaked the data. BianLian declared information it had obtained contained patient personal data, financial and business data, accounting information and post archives.</t>
  </si>
  <si>
    <t>15501</t>
  </si>
  <si>
    <t>4046_0</t>
  </si>
  <si>
    <t>['Albany ENT &amp; Allergy Services']</t>
  </si>
  <si>
    <t>ALPHV/BlackCat ransomware group gained access to computer systems of US computer hardware manufacturer Western Digital and stole both corporate and customer information as early as 26 March 2023</t>
  </si>
  <si>
    <t xml:space="preserve">The ALPHV/BlackCat ransomware group gained access to the computer systems of US computer hardware manufacturer Western Digital and stole both corporate and customer information at least as of 26 March 2023, Western Digital disclosed on 3 April.
On 13 April, the at that time still unnamed responsible hackers gave TechCrunch an interview about the activities directed against Western Digital. They claimed to have stolen around 10TB of data, including customer information, data stored in PrivateArk and SAP Back Office, and demanded at least an eight-figure ransom. Furthermore, they announced that they were acting for purely financial motives and that if the ransom was not paid, they would be willing to publish the stolen data on the ALPHV/BlackCat ransomware group's website.
Then, on 28 April, ALPHV/BlackCat threatened via their website for the last time that they will disclose the stolen data if Western Digital does not pay the ransom. Cybersecurity analyst Dominic Alvieri reported that the ALPHV/BlackCat disclosed 29 screenshots of emails, documents, videos, and conference calls alleged documenting Western Digital's cyberattack response, in the endeavor to prove that they still had access to Western Digital's computer systems.  </t>
  </si>
  <si>
    <t>15957</t>
  </si>
  <si>
    <t>3818_0</t>
  </si>
  <si>
    <t>['Western Digital']</t>
  </si>
  <si>
    <t>8Base Ransomware Group targeted US company Taylor Made Hose between April 2022 and May 2023</t>
  </si>
  <si>
    <t>The US hose manufacturer Taylor Made Hose was hit by a ransomware attack between April 2022 and May 2023. Initial incident reporting did not detail whether attackers encrypted company data, but a range of internal documents were stolen and subsequently leaked. The cybersecurity firm Hackmanac attributes the attack to the emerging ransomware group 8Base. On Februar 2025, the leak site of the 8Base group was seized and at the same time, four European nationals suspected group members were arrested in Thailand.</t>
  </si>
  <si>
    <t>25377</t>
  </si>
  <si>
    <t>4226_0</t>
  </si>
  <si>
    <t>['Taylor Made Hose']</t>
  </si>
  <si>
    <t>Ransomware group 'Royal' exfiltrated and leaked patient data from Illinois-based Morris Hospital beginning in April 2023</t>
  </si>
  <si>
    <t>The Morris Hospital &amp; Healthcare Centers (Morris Hospital), an Illinois-based healthcare facility (USA), fell victim to a serious cyberattack that compromised the personal information of former and current patients, employees and that of their families. The attack, identified by Morris Hospital on 4 April 2023 and most likely initiated by the 'Royal' ransomware gang, resulted in the exposure of sensitive data such as medical record numbers, diagnosis codes and other confidential information. The attackers managed to penetrate Morris Hospital's systems and exfiltrate data, which was subsequently published on the Royal Ransomware's dark web blog in May.
Morris Hospital has begun notifying affected individuals and clarifying the extent of the intrusion. A letter sent by the hospital to the Maine Attorney General's Office shows that a total of 248,943 people were affected by the attack. The information disclosed includes names, addresses, national insurance numbers, medical record numbers, codes for diagnoses and treatments, and dates of birth of employees and their dependents who were patients of the hospital.</t>
  </si>
  <si>
    <t>14902</t>
  </si>
  <si>
    <t>4596_0</t>
  </si>
  <si>
    <t>['Morris Hospital &amp; Healthcare Centers']</t>
  </si>
  <si>
    <t>Akira Ransomware Group encrypted the network of Bridge Community and Technical College in West Virginia on 4 April 2023</t>
  </si>
  <si>
    <t xml:space="preserve">Akira Ransomware Group encrypted the network of Bridge Community and Technical College in West Virginia on 4 April 2023, the ransomware group claimed on 1 May 2023. </t>
  </si>
  <si>
    <t>15966</t>
  </si>
  <si>
    <t>3815_0</t>
  </si>
  <si>
    <t>['Bridge Community and Technical College']</t>
  </si>
  <si>
    <t>Royal Ransomware Group disrupted a number of servers of the City of Dallas on 3 May 2023</t>
  </si>
  <si>
    <t xml:space="preserve">The Royal Ransomware Group disrupted a number of servers of the City of Dallas on 3 May 2023.
The website as well as the computer-assisted dispatch system (CAD) of the Dallas Police Department were disrupted.  
The Royal Ransomware group claimed responsibility for the ransomware attack in their ransom note and threatened to disclose sensitive information.
After a mass shooting at a mall in Allen, Texas, on 6 May, the Dallas police told local outlets that the computer disruption hindered efforts to quickly find information about the suspect, who was believed to be from Dallas. 
On 21 September, the City of Dallas, the Department of Information &amp; Technology Services (ITS) and Risk Management, Security, and Compliance Services released an after-action report (AAR) on the May 2023 ransomware attack on the City of Dallas. The report states that the ransomware group had access to the City of Dallas network since 7 April 2023 and began data exfiltration until it finally encrypted the compromised computers on 3 May 2023. In total, the ransomware group stole 1,169 TB of data, including personal and health information of 30,253 citizens. The city spent USD 8.5 million on computer-based interdiction, mitigation, recovery and restoration. </t>
  </si>
  <si>
    <t>15955</t>
  </si>
  <si>
    <t>3828_0</t>
  </si>
  <si>
    <t>Royal Ransomware group claimed to have stolen personal data during Lake Dallas Independent School District hack in April 2023</t>
  </si>
  <si>
    <t xml:space="preserve">The Royal Ransomware group claimed to have stolen a considerable amount of personal data during the Lake Dallas Independent School District hack on 18 April 2023. Based on a notification of the school district to the Texas Attorney General’s Office  from 4 May 2023, 21,982 Texas residents were affected by a breach. Exfiltrated data included personal information such as adresses, social security numbers, driver’s license numbers, government-issued ID numbers, certain financial information (such as account number, credit or debit card number), medical information, and health insurance information. No data has been leaked so far. </t>
  </si>
  <si>
    <t>15902</t>
  </si>
  <si>
    <t>3833_0</t>
  </si>
  <si>
    <t>['Lake Dallas Independent School District']</t>
  </si>
  <si>
    <t xml:space="preserve">Royal Ransomware group reportedly attacked Clarke County Hospital in Iowa in April 2023 </t>
  </si>
  <si>
    <t>The Royal Ransomware group reportedly attacked Clarke County Hospital in Iowa on 20 April 2023 and has started to disclose data via a leak site. The data allegedly comprises personal information and videos of staff and patients. The hospital did not immediately confirm the incident.</t>
  </si>
  <si>
    <t>15900</t>
  </si>
  <si>
    <t>3838_0</t>
  </si>
  <si>
    <t>['Clarke County Hospital']</t>
  </si>
  <si>
    <t>Karakurt ransomware group gained access to the network of Peachtree Orthopedics in Atlanta and claimed to have stolen 194 GB w in April 2023</t>
  </si>
  <si>
    <t>The Karakurt ransomware group is suspected to have gained access to limited systems of the network of Peachtree Orthopedics in Atlanta and claimed to have stolen 194 GB worth of data in April 2023, as disclosed by both the clinic in a notification letter and the criminal group on its leak site on 12 May.
Peachtree Orthopedics in their letter reported that they had discovered unauthorized access on 20 April, although the incident itself may have started earlier. In addition, the notification letter stated that information may have been exfiltrated, referring to addresses, dates of birth, driver’s license numbers, social security numbers (SSN), medical treatment/diagnosis information, treatment costs, financial account information, and health insurance claims/provider information.
Karakurt claimed in their leak message that the stolen data included SSNs, details relating to nearly 1,000 credit cards, other detailed personal information, medical records and significant amounts of corporate data.</t>
  </si>
  <si>
    <t>15569</t>
  </si>
  <si>
    <t>Karakurt</t>
  </si>
  <si>
    <t>3927_0</t>
  </si>
  <si>
    <t>['Peachtree Orthopedics']</t>
  </si>
  <si>
    <t>Murfreesboro Medical Clinic suffered data breach during ransomware attack on 22 April 2023</t>
  </si>
  <si>
    <t xml:space="preserve">The Murfreesboro Medical Clinic (USA) sustained a data breach during a ransomware attack on 22 April 2023. The attack appears to have been conducted by the ransomware gang BianLian, which claimed to have obtained over 250 GB of files. Affiliated walk-in clinics remained closed during 4-8 May. Non-emergency surgeries, gastroenterology procedures were cancelled for five days. Laboratory and radiology services remained unavailable one week after the clinic network had initiated its public incident response on 2 May.
</t>
  </si>
  <si>
    <t>15895</t>
  </si>
  <si>
    <t>3848_0</t>
  </si>
  <si>
    <t>['Murfreesboro Medical Clinic ']</t>
  </si>
  <si>
    <t>Hacker group PLAY ransomware disrupted the computer systems of the US City of Lowell in April 2023</t>
  </si>
  <si>
    <t>A cyber attack disrupted the City of Lowell's municipal computer systems on 24 April 2023. 
The City of Lowell's Management Information Systems (MIS) department became aware of a network disruption affecting a variety of systems on the evening of 24 April. Numerous servers, networks, and phones throughout the city were unavailable as the MIS department proactively focused on protecting city data. According to City Manager Tom Golden, the cyberattack had no impact on the availability of emergency lines.
It remains unclear whether the event was a ransomware incident. Initial assessments suggest no data had been compromised.
With this, the Play ransomware group has continued its operations, targeting several US cities and disrupting key systems. The latest victims targeted by the ransomware group include the city of Dallas in Texas.</t>
  </si>
  <si>
    <t>23237</t>
  </si>
  <si>
    <t>3801_0</t>
  </si>
  <si>
    <t>['City of Lowell (US)']</t>
  </si>
  <si>
    <t>Royal Ransomware group disrupted server network of Curry County in Oregon on 26 April 2023</t>
  </si>
  <si>
    <t xml:space="preserve">The Royal Ransomware group disrupted the server network of Curry County in Oregon on 26 April 2023, the county with a population of 23,000 announced on its website.
</t>
  </si>
  <si>
    <t>15609</t>
  </si>
  <si>
    <t>3859_0</t>
  </si>
  <si>
    <t>['Curry County']</t>
  </si>
  <si>
    <t>3896_0</t>
  </si>
  <si>
    <t>Snatch ransomware group gained access to network of Mount Desert Island Hospital in Maine, US, beginning in late April 2023</t>
  </si>
  <si>
    <t>The Snatch ransomware group gained access to certain segments of the network of the Mount Desert Island Hospital in Maine during the period of 28 April to 7 May 2023, according to an incident notification published by the hospital on 5 June. The ransomware group claimed responsibility for the intrusion on the same day by adding the hospital's name to its leak site without providing any further evidence. According to the data breach notification, impacted data may have included individuals' name, address, date of birth, driving licence/state identification number, social security number, financial account information, medical record number, Medicare or Medicaid identification number, mental or physical treatment/condition information, diagnosis code/information, date of service, admission/discharge date, prescription information, billing/claims information, personal representative or guardian name, and health insurance information.</t>
  </si>
  <si>
    <t>14430</t>
  </si>
  <si>
    <t>4334_0</t>
  </si>
  <si>
    <t>['Mount Desert Island Hospital']</t>
  </si>
  <si>
    <t>Ransomware group RansomHouse gained access to networks of Mission Community Hospital in California and encrypted files on the virtual network on 29 April 2023</t>
  </si>
  <si>
    <t>The ransomware group RansomHouse gained access to the physical and virtual network of Mission Community Hospital in California and encrypted files on the virtual network on 29 April 2023, according to a letter dated 1 June 2023 obtained by DataBeaches.net from Garner Health Law, the external general counsel engaged by the hospital.
The ransomware group announced on 31 May that they had stolen 2.5 TB worth of data from Mission Community Hospital. A data sample released by the group suggests it may have gained access to image files, employee-related records, and certain financial reports. The exact contents and the claimed volume remain unverified. RansomHouse reportedly focuses on exfiltrating rather than encrypting victim data but in this case appears to have encrypted files in the hospital's virtual storage area network.</t>
  </si>
  <si>
    <t>15459</t>
  </si>
  <si>
    <t>4097_0</t>
  </si>
  <si>
    <t>['Mission Community Hospital']</t>
  </si>
  <si>
    <t>AvosLocker ransomware group disrupted Bluefield University IT systems and hijacked the emergency alert system starting 30 April 2023</t>
  </si>
  <si>
    <t xml:space="preserve">The AvosLocker ransomware group disrupted the IT systems of Bluefield University in Bluefield, Virginia, on 30 April 2023 causing examinations for the student body of 1,000 to be postponed by one day. One day after the university disclosed this incident, on 1 May, the group then hijacked Bluefield University's emergency broadcast system, "RamAlert," to send students and staff text messages and email alerts claiming that the group had obtained 1.2 TB of data, including admission files, that would soon be released.
On 7 May 2023, the Avos Locker ransomware group began leaking data and continued to claim access to computer systems other than RamAlert's. The leaked data included student transcripts and employee W-2 data.
On 12 May 2023, it appeared that the Avos Locker ransomware group continued to have access to Bluefield University computer systems. As evidence, on 11 May 2023, the ransomware group initially sent to infosec.exchange an internal email from the Executive Assistant to the University President dated the same day, inviting all personnel to prayer at 1:00 PM. In addition to the leaked information already mentioned above, the ransomware group apparently accessed Social Security numbers, financial information and VTAG applications of the students. </t>
  </si>
  <si>
    <t>15903</t>
  </si>
  <si>
    <t>AvosLocker</t>
  </si>
  <si>
    <t>3832_0</t>
  </si>
  <si>
    <t>['Bluefield University']</t>
  </si>
  <si>
    <t>Unknown actor gained access to the network of unnamed US aerospace company using PowerDrop malware in May 2023</t>
  </si>
  <si>
    <t>An unknown actor gained access to the network of an unnamed US aerospace company using PowerDrop malware in May 2023, US IT security firm Adlumin reported on 6 June 2023.
The technical report concluded that the incident used both custom and "off-the-shelf" tactics. Noted that the incident unfolded against the backdrop of increasing R&amp;D investments into missile programmes in light of the ongoing Russian-Ukrainian war, analysts suspected a nation-state actor operation.</t>
  </si>
  <si>
    <t>14392</t>
  </si>
  <si>
    <t>4109_1</t>
  </si>
  <si>
    <t>['Space', 'Defence industry']</t>
  </si>
  <si>
    <t>Bl00dy ransomware gang gained access to unspecified US education facilities through a vulnerability in the PaperCut print management MF/NG servers in early May 2023</t>
  </si>
  <si>
    <t xml:space="preserve">The Bl00dy ransomware gang gained access to unspecified US education facilities through a vulnerability (CVE-2023-27350) in the PaperCut print management MF/NG servers in early May 2023, the Federal Bureau of Investigation (FBI) and the Cybersecurity and Infrastructure Security Agency (CISA) reported in a Joint Advisory on 11 May 2023.
In some education sector facilities, most likely reffering to schools, the ransomware group managed to exfiltrate data and encrypt computers. </t>
  </si>
  <si>
    <t>15634</t>
  </si>
  <si>
    <t>3885_0</t>
  </si>
  <si>
    <t>Akira ransomware group claimed to have gained access to the network of Mercer University in Georgia and to have stolen data in May 2023</t>
  </si>
  <si>
    <t>The Akira ransomware group gained access to the network of Mercer University in Georgia (US) and stole data in May 2023, both the university itself and the Akira ransomware group announced on 9 May 2023.
The stolen information is confirmed to have included social security numbers and driver's license numbers of students, parents and employees.</t>
  </si>
  <si>
    <t>11174</t>
  </si>
  <si>
    <t>3878_0</t>
  </si>
  <si>
    <t>['Mercer University']</t>
  </si>
  <si>
    <t>BlackCat/AlphaV ransomeware group attacked Norton Healthcare in Kentucky and Indiana in May 2023</t>
  </si>
  <si>
    <t>Norton Healthcare, a health care system with more than 40 clinics and hospitals in Kentucky and Indiana, disclosed an incident on 20 May 2023 first discovered on 9 May. On 25 May, the BlackCat ransomware group (also known as Alpha V) claimed responsibility for the incident and leaked a sample of the alleged 4.7 TB of data that they declared to have obtained. This data contained personal and sensitive information of patients, images of checks and bank statements, and files with employee personal information such as name, date of birth, and social security number. In an update on 9 December, Norton Healthcare indicated that while their medical record system had not been affected, sensitive information may have been affected.</t>
  </si>
  <si>
    <t>15511</t>
  </si>
  <si>
    <t>4005_0</t>
  </si>
  <si>
    <t>['Norton Healthcare']</t>
  </si>
  <si>
    <t>Akira ransomware group targeted US Stanford University's Department of Public Safety on 12 May 2023</t>
  </si>
  <si>
    <t xml:space="preserve">The Akira ransomware group targeted US Stanford University's Department of Public Safety on 12 May 2023. The university acknowledged an intrusion in a public statement on 27 October 2023, after detecting the breach in late September. In October 2023, the Akira group claimed to have stolen 430GB of files from the systems.
A follow-on university statement from 11 March 2024 confirmed the exfiltration of data, which potentially included information on the date of birth, social security numbers, government IDs, passport numbers, and driving licence numbers. For a small subset of individuals, compromised data my also have included biometric information, health/medical details, email addresses with password, usernames with password, security questions and answers, digital signatures, and credit card information with security codes. Overall, a data breach notification filed with the Office of the Maine Attorney General put the number of affected individuals at 27,000.
</t>
  </si>
  <si>
    <t>18723</t>
  </si>
  <si>
    <t>6018_0</t>
  </si>
  <si>
    <t>['Stanford University']</t>
  </si>
  <si>
    <t>Daixin Ransomware Group encrypted data from US healthcare facility CRHS and leaked data in June 2023</t>
  </si>
  <si>
    <t>Columbus Regional Healthcare System (CRHS), a non-profit healthcare facility in North Carolina with 154 licensed beds, fell victim to a ransomware attack carried out by the Daixin ransomware group. The attack took place on 18 May 2023 and concluded in the encryption of CRHS's servers after data had been exfiltrated and backups deleted.
A CRHS representative briefly entered into negotiations with Daixin on 5 June, three days after the hospital servers were encrypted, but discontinued the exchange soon after.
Daixin subsequently leaked more than 250,000 files of the 70 GB of data the group claimed to have exfiltrated from CRHS. A preliminary review of disclosed data did not uncover any sets of patient information. 
CRHS had recently undergone an external security review, a final report from which identified numerous critical and high-risk vulnerabilities. A spokesperson for Daixin claimed CRHS had no network anomaly monitoring systems (IPS - IDS systems) in place.
The FBI, Cybersecurity and Infrastructure Security Agency (CISA), and US Department of Health and Human Services (HHS) warned in a cybersecurity advisory from October 2022 that the Daixin Team ransomware and data extortion group poses an active threat to the healthcare sector.</t>
  </si>
  <si>
    <t>14291</t>
  </si>
  <si>
    <t>4121_0</t>
  </si>
  <si>
    <t>['Columbus Regional Healthcare System (CRHS)']</t>
  </si>
  <si>
    <t>BlackByte ransomware group attacked US city of Augusta in May 2023</t>
  </si>
  <si>
    <t>The US city of Augusta has been a victim of a cyber attack that was caused by malicious actors accessing the computer network, as reported by the mayor, Garnett Johnson during a press conference on 23 May 2023. On its online portal it stated "experiencing technical difficulties" on Sunday, 21 May. As of 26 May BlackByte ransomware group has claimed the attack and are demanding a 50 million dollars as a ransom payment, adding the city to their extortion website. This attribution is being refuted by the mayor who, in an interview with a local news outlet, stated that the incident was not a ransomware attack.
On 1 June 2023, the cyber news website SuspectFile published an article comparing the City of Augusta's announcements with the ransomware group's statements and the leaked data sample. In the article, SuspectFile wrote that the 10GB of leaked data included identifying and health information, as well as other documents. In addition, the article stated that the ransom demanded was USD 2 million after SuspectFile contacted BlackByte, but it remained unclear how the USD 50 million ransom was brought up, a sum that the City of Augusta denied as early as 25 May 2023. Last but not least, the article also criticised the network administrator of the city of Augusta, who committed negligent mistakes in his work, such as storing private documents in the city's network or using weak and repetitive passwords.</t>
  </si>
  <si>
    <t>15519</t>
  </si>
  <si>
    <t>BlackByte</t>
  </si>
  <si>
    <t>3973_0</t>
  </si>
  <si>
    <t>['City of Augusta']</t>
  </si>
  <si>
    <t>4140_0</t>
  </si>
  <si>
    <t>['Texas Dow Employees Credit Union (TDECU)', 'Not available']</t>
  </si>
  <si>
    <t>['Telecommunications', 'Transportation', 'Energy', 'Research', 'Civil service / administration', 'Government / ministries', 'Health', 'Advocacy / activists (e.g. human rights organizations)', 'Finance', 'Critical Manufacturing']</t>
  </si>
  <si>
    <t>US energy manufacturing firm BHI Energy targeted by Akira ransomware in May 2023</t>
  </si>
  <si>
    <t>US energy manufacturing firm BHI Energy was targeted by Akira ransomware in May 2023, according to a data breach notification by the company from 18 October 2023. According to the notification, the company became aware that data within its networks had been encrypted on 29 June 2023. A commissioned cybersecurity company found out that Akira infiltrated the networks on 30 May, using a previously compromised user account of a third-party contractor. The notification further describes in detail the attack stages: Akira exfiltrated 690 gigabytes of data between 20 June and 29 June, including a copy of BHI’s Active Directory database. They completed data exfiltration on 29 June and then deployed their ransomware to a subset of BHI systems. According to Akira, 767,035 files were exfiltrated, totalling 690GB of uncompressed data, which they subsequently deleted from a BHI server. BHI was able to "successfully recover data in the systems without needing to obtain a ransomware decryption tool from the TA" (threat actor). They then removed Akira from its networks on or about 7 July. Furthermore, BHI found out on 1 September that some of the files contained individuals’ personal information subsequently identified as comprising names, addresses, date of birth, and Social Security number, and potentially health information. By18 October, BHI confirmed the identities and addresses of the 896 affected Iowa residents and sent written notice to these residents.</t>
  </si>
  <si>
    <t>15368</t>
  </si>
  <si>
    <t>5145_0</t>
  </si>
  <si>
    <t>['BHI energy']</t>
  </si>
  <si>
    <t>Suspected hacktivist group SiegedSec targeted US state government institutions in June 2023</t>
  </si>
  <si>
    <t>The suspected hacktivist group SiegedSec targeted the resources of state government institutions across several US states in June 2023, the hackers disclosed on their Telegram account on 28 June 2023.
Specifically, the hacker group claimed to have compromised an intranet at the Nebraska Supreme Court, the Texas State Behavioural Health Executive Council (BHEC), and the South Carolina Criminal Justice Information Services (CJIS) and to have stolen data. In addition, the group declared to have defaced the South Dakota Boards and Commissions website and to have gained access to Pennsylvania's Provider Self-Service.
Confirmation of these claims varies across the stated targets. A BHEC representative denied that the organization had been hacked. A state court administrator of Nebraska's judicial branch noted that investigations showed no breach of sensitive data or personally identifiable information, with other institutions declining or not responding to requests for comment. 
The South Dakota Bureau of Information and Telecommunications acknowledged an incident, noting that no sensitive data had been affected but that a public-facing website had been defaced.</t>
  </si>
  <si>
    <t>14408</t>
  </si>
  <si>
    <t>4289_0</t>
  </si>
  <si>
    <t>['Texas State Behavioral Health Executive Council (BHEC)', 'Nebraska Supreme Court', 'South Carolina Law Enforcement Division']</t>
  </si>
  <si>
    <t>['Police', 'Judiciary', 'Civil service / administration']</t>
  </si>
  <si>
    <t>Unknown threat actor attacked the municipal computer systems of the US city of Montclair on 6 June 2023</t>
  </si>
  <si>
    <t xml:space="preserve">A yet unknown criminal group attacked the township IT department of Montclair, in New Jersey. This attack is suspected to follow a series of attacks against municipalities traced back to one unique criminal actor. Investigations regarding this strand of activity by law enforcement agencies, including Homeland Security, the FBI, and state authorities remain ongoing.
The Mayor of Montclair, Sean Spiller, emphasised in his public disclosure of the incident on 6 June 2023 that the electoral system had not been affected and encouraged residents to participate in the primaries for the state legiaslature then underway. 
Councillor at Large Peter Yacobellis underscored that no critical services have been affected.
On 28 July, Montclair Local reported that Montclair Township's insurer, the Garden State Joint Insurance Fund, reached a $450,000 settlement with the attackers to end the cyberattack. 
</t>
  </si>
  <si>
    <t>13763</t>
  </si>
  <si>
    <t>4107_0</t>
  </si>
  <si>
    <t>['City of Montclair, NJ (US)']</t>
  </si>
  <si>
    <t>TimisoaraHackerTeam ransomware group targeted an unnamed Cancer Center in the US in June 2023</t>
  </si>
  <si>
    <t>The US Department of Health and Human Services reported a ransomware attack on a cancer treatment facility that disrupted patient treatment capabilities, digital services and threatened exposure of the patients' health and personal information. The incident was disclosed in a notification published on 16 June 2023. The government alert ties the intrusion to TimisoaraHackerTeam, a relatively unknown threat actor that was discovered by security researchers in 2018 and has previously attacked healthcare sector entities globally. The group's name includes a reference to a Romanian town and source code elements of its main ransomware module are believed to have been developed by Romanian speakers. Whether these characteristics are planted false leads remains under investigation. The group's methods reportedly suggest possible connections to other threat actors such as DeepBlueMagic and various Chinese hackers, including APT41, fueling speculation about operational coordination.</t>
  </si>
  <si>
    <t>13773</t>
  </si>
  <si>
    <t>TimisoaraHackerTeam (THT)</t>
  </si>
  <si>
    <t>4210_0</t>
  </si>
  <si>
    <t>Rhysida ransomware group conducted cyber attack on Stephen F. Austin State University in Texas in June 2023</t>
  </si>
  <si>
    <t>The Stephen F. State University in Nacogdoches, Texas, became the victim of a cyber attack during the period of 10-12 June 2023. The attack led to disruptions in the university's online services. Rhysida ransomware group later claimed responsibility for the attack and stated that they downloaded more than 1.2 TB of data, including personal information and even files from law enforcement agencies, that use software on the university's servers. Rhysida announced plans to sell the stolen data.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</si>
  <si>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15591</t>
  </si>
  <si>
    <t>4261_1</t>
  </si>
  <si>
    <t>['Stephen F. Austin State University']</t>
  </si>
  <si>
    <t>Rhysida ransomware group stole personal data from Lumberton Independent School District</t>
  </si>
  <si>
    <t>Lumberton Independent School District (ISD) in Lumberton, Texas, became the victim of a ransomware attack from Rhysida group on 13 June 2023, following a recent attack on Stephen F. Austin State University, also in Texas. According to a local cybersecurity firm with knowledge of the attack, the primary motivation of the group is to point out weaknesses in victims' systems. In the course of the attack, the group stole 300 GB of personal data from Lumberton ISD, including social security details of employees and students, driver licenses, tax filing documentation. Despite the group's stated intention of only pointing out weaknesses in systems, the group stated in email correspondence with media sources reporting on the incident that they would put the data up for auction.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</si>
  <si>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15590</t>
  </si>
  <si>
    <t>4274_0</t>
  </si>
  <si>
    <t>['Lumberton Independent School District']</t>
  </si>
  <si>
    <t>'NoEscape' conducted ransomware attack against Hawaii Community College on 13 June 2023</t>
  </si>
  <si>
    <t xml:space="preserve">The 'NoEscape' hacking group conducted a ransomware attack against the Hawaii Community College (HCC) on 13 June 2023. The group illicitly obtained 65 GB of data containing personal information of approximately 28,000 individuals.  HCC is part of the University of Hawaii, which serves 50,000 students. Noting NoEscape's past practice of leaking stolen information, when the group's ransom demands went unanswered, the University of Hawaii announced that it had negotiated with the group and reached an agreement that it would destroy all stolen information. </t>
  </si>
  <si>
    <t>14647</t>
  </si>
  <si>
    <t>4427_0</t>
  </si>
  <si>
    <t>['Hawaiʻi Community College']</t>
  </si>
  <si>
    <t>6230_4</t>
  </si>
  <si>
    <t>Medusa ransomware group gained access to network of St. Landry Parish School Board on 25 July 2023</t>
  </si>
  <si>
    <t>Unauthorized actors gained access to the network of the St. Landry Parish School Board on 25 July 2023, according to superintendent Milton Batiste III. The exact impact of the incident remains under investigation. On 30 July, the Medusa ransomware group claimed responsibility for the attack on its leak site, posting samples of what the group alleges is a wider trove of data it had obtained from the school centre. Documents released included a small-denomination check, a training certificate, an education disability claim form, communications with an insurance department, as well as information on teacher salaries which is also publicly available. The group set a one-week deadline to pay a $1 million ransom.</t>
  </si>
  <si>
    <t>14855</t>
  </si>
  <si>
    <t>4463_0</t>
  </si>
  <si>
    <t>['St. Landry Parish Public Schools']</t>
  </si>
  <si>
    <t>ALPHV/BlackCat Ransomware Group Compromised Systems and Stole Data from US-Based Non-Profit Healthcare Provider McLaren Health Care starting on 28 July 2023</t>
  </si>
  <si>
    <t xml:space="preserve">McLaren Health Care, a nonprofit healthcare service operating in the US states of Michigan and Indiana, has announced a data breach affecting close to 2.2 million individuals. First signs of the breach trace back to 28 July 2023. The ransomware group ALPHV/BlackCat claimed responsibility for the attack, adding McLaren Health Care to its leak site on 4 October and threatening to auction off any files obtained from McLaren within 72 hours. The compromised data varied by case but included names, national insurance numbers, health insurance information, dates of birth, billing and claims information, diagnoses, physician information, medical record numbers, Medicare/Medicaid information, prescription and medication information, and diagnosis results and treatment information. 
</t>
  </si>
  <si>
    <t>14222</t>
  </si>
  <si>
    <t>5206_0</t>
  </si>
  <si>
    <t>['McLaren Health Care Corporation']</t>
  </si>
  <si>
    <t>Ransomware gang 'Akira' gained access to 85GB of data from US-based Belt Railway Company of Chicago in August 2023</t>
  </si>
  <si>
    <t xml:space="preserve">The Belt Railway Company of Chicago (BRC), the largest shunting and terminal company based in Illinois, US, is currently investigating a data breach perpetrated by the ransomware group 'Akira'. 
Akira claimed to have obtained 85 GB of data from the railroad company in a post on its leak site on 10 August 2023. BRC, which is owned by several American and Canadian railway companies, is considered essential for operations in the industry. 
The intrusion did not affect railroad operations. 
</t>
  </si>
  <si>
    <t>14891</t>
  </si>
  <si>
    <t>4521_0</t>
  </si>
  <si>
    <t>['Belt Railway Company of Chicago (USA)']</t>
  </si>
  <si>
    <t>Rhysida Ransomware Group executes ransomware attack on Prospect Medical Holdings Inc. causing disruption to computer systems at several US healthcare facilities on 3 August 2023</t>
  </si>
  <si>
    <t>The Rhysida ransomware group conducted a ransomware attack against Prospect Medical Holdings Inc., a health care service provider in the United States that manages 16 hospitals across four states in addition to 166 outpatient centres, on 3 August 2023. Following the attack, several of the hospitals reported problems and disruptions. 
At multiple facilities, the computer systems were knocked offline, limiting access to Internet, email and electronic health records and forcing Prospect to suspend certain inpatient services, elective surgeries, outpatient blood draw, physical therapy and to reschedule some appointments. Several facilities had to revert to paper records. At clinics in Connecticut, the emergency departments at Manchester Memorial and Rockville General hospital had to be closed for most of the day of the attack and patients were diverted to other nearby medical centres.
On 9 August 2023, Bleeping Computer reported that unspecified sources had told it that the Rhysida ransomware group was behind this cyber incident.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</si>
  <si>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20715</t>
  </si>
  <si>
    <t>4474_0</t>
  </si>
  <si>
    <t>['Taylor Hospital', 'Manchester Memorial Hospital', 'Prospect Medical Holdings', 'Rockville General Hospital', 'Springfield Hospital', 'Delaware County Memorial Hospital', 'Waterbury Hospital', 'Crozer-Chester Medical Center']</t>
  </si>
  <si>
    <t>Rhysida ransomware group launched targeted cyberattack on US hospital network Singing River Health System in August 2023</t>
  </si>
  <si>
    <t>Singing River Health System (SRHS), a large US hospital network in Mississippi, which operates Pascagoula Hospital, Ocean Springs Hospital and Gulfport Hospital, serving over 100,000 patients, fell victim to a cyberattack last week. On Monday, 21 August 2023, the hospital detected unusual activity within its network that caused several internal SRHS systems to be taken offline.
The incident is being investigated in collaboration with law enforcement. The hospital has not yet confirmed whether ransomware was involved. 
While operations have not been disrupted, delays in processing lab results and radiology exams are expected. In addition, patients were currently unable to access their electronic medical records platform MySingingRiver.
On 10 September, the Rhysida ransomware group claimed to have hacked the Singing River Health System.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t>
  </si>
  <si>
    <t>15586</t>
  </si>
  <si>
    <t>4620_0</t>
  </si>
  <si>
    <t>['Singing River Health System']</t>
  </si>
  <si>
    <t>Cybercriminal hacking group Ransomed.VC defaced the Hawaii Department of Health's "Health by Default"-website on 31 August 2023</t>
  </si>
  <si>
    <t>Ransomed.VC, a cybercriminal hacking group, defaced the "Health by Default" website of Hawaii's Department of Health on 31 August 2023. According to the group's claim on the defaced website on the same day, they also stole data.
Although a department spokesperson confirmed the defacement, they denied any data theft and stated that no information was collected through that specific website.
The "Health by Default" website was established as part of a 2020 legislation to encourage healthy drink options for children's meals. Restaurants that offer beverages with meals for children must seek certification through this platform.</t>
  </si>
  <si>
    <t>15419</t>
  </si>
  <si>
    <t>5060_0</t>
  </si>
  <si>
    <t>['Hawaii State Department of Health']</t>
  </si>
  <si>
    <t>Cactus Ransomware Group gained access to the systems of US optical sensor producer OmniVision between 4 and 30 September 2023</t>
  </si>
  <si>
    <t xml:space="preserve">The Cactus Ransomware group breached the systems of OmniVision, a US optical sensor producer, between 4 and 30 September 2023.
OmniVision's products are widely used in laptops, smartphones, webcams and medical imaging devices. 
The breach was discovered on 30 September 2023 and data was encrypted by Cactus. All data was published by the ransomware group, prompting OmniVision to disclose the incident to Californian authorities on 17 May 2024 after the internal investigation was completed on 3 April 2024. 
In a breach notification, affected users are informed which of their personal information has been exfiltrated. The leaked information includes passport scans, non-disclosure agreements, contracts and other confidential documents, Cactus claims. </t>
  </si>
  <si>
    <t>20890</t>
  </si>
  <si>
    <t>6392_0</t>
  </si>
  <si>
    <t>['OmniVision']</t>
  </si>
  <si>
    <t>4898_0</t>
  </si>
  <si>
    <t>['IFX Networks']</t>
  </si>
  <si>
    <t>Ransomware group 'Dark Angel' encrypted computers and servers belonging to US building technologies manufacturer Johnson Controls and stole corporate data during 23-24 September 2023</t>
  </si>
  <si>
    <t>The ransomware group 'Dark Angel' encrypted computers and VMware ESxi servers of US building technologies manufacturer Johnson Controls and stole corporate data over the weekend of 23 and 24 September 2023, Bleeping Computer reported based on an anonymous source on 27 September. 
The unnamed source claimed that the initial compromise affecting Johnson Controls occured at its Asian offices. Ahead of the publication of the Bleeping Computer article, Nextron Systems threat researcher Gameel Ali observed a ransom note showing that Dark Angel's VMWare ESxi encrypter had been used against Johnson Controls. In the ransom demand, the Dark Angel ransomware group claimed to have stolen over 27TB of corporate data and demanded $51 million to delete the stolen data and decrypt the encrypted computer systems. In an 8-K form filed with the United States Securities and Exchange Commission (SEC), Johnson Controls indirectly acknowledged the data theft by writing that it had yet to determine what data was affected. In a quaterly report on January 30, Johnson Controls confirmed that the cyberattack, was, a ransomware attack that resulted in the theft of data. Furthermore,they stated that the attack cost the company 27 Million Dollar in expenses.</t>
  </si>
  <si>
    <t>16694</t>
  </si>
  <si>
    <t>Dark Angel Ransomware Group</t>
  </si>
  <si>
    <t>4995_0</t>
  </si>
  <si>
    <t>['Johnson Controls']</t>
  </si>
  <si>
    <t>Ransomware group 'Cuba' targeted Rock County Public Health Department with ransomware on 29 September 2023</t>
  </si>
  <si>
    <t>The 'Cuba' ransomware group targeted the Public Health Department in Rock County, Wisconsin, on 29 September 2023. The incident affected several of the department's computer systems and forced officials to take some systems offline. Cuba claimed to have obtained financial and tax documents, among other information.</t>
  </si>
  <si>
    <t>14660</t>
  </si>
  <si>
    <t>5007_0</t>
  </si>
  <si>
    <t>['Rock County Public Health Department']</t>
  </si>
  <si>
    <t>Unknown hackers gained access to Clark County School District's email servers in Nevada in October 2023</t>
  </si>
  <si>
    <t xml:space="preserve">Unknown hackers gained access to the Clark County School District's email servers in Nevada in October 2023, according to a District statement from 16 October 2023. They became aware of the incident on 5 October and then engaged a team of forensic experts to investigate the incident. The statement further said that an "unauthorized party accessed limited personal information related to a subset of students, parents, and employees". In the meantime, parents reportedly received messages from the attackers warning that their children's data had been leaked. According to DataBreaches, a group calling themselves 'SingularityMD' claimed responsibility for the incident, also declaring that they notified the District about their network infiltration, contradicting the District's statement that they detected the infiltration. The group leaked data such as financial reports, staff salaries and grant information from the district. </t>
  </si>
  <si>
    <t>15380</t>
  </si>
  <si>
    <t>SingularityMD</t>
  </si>
  <si>
    <t>5141_0</t>
  </si>
  <si>
    <t>['Clark County School District (Nevada)']</t>
  </si>
  <si>
    <t>The Hacker 'Sp1d3r' Penetrated the Systems of American Truist Bank and Offers Data for Sale Since October 2023</t>
  </si>
  <si>
    <t xml:space="preserve">A hacker and data broker under the pseudonym "Sp1d3r" penetrated the systems of the US-American Truist Bank in October 2023 and offered stolen data for sale on a hacker forum for $1 million. The compromised data includes information of 65,000 employees, bank transactions, account data and the source code of the IVR system, as confirmed by a press statement shared with Bleeping Computer. Truist Bank, headquartered in Charlotte, North Carolina, quickly isolated its systems, initiated a crisis response and conducted investigations with outside security experts. Initial customer notifications were expanded as the investigation revealed additional affected parties. 
</t>
  </si>
  <si>
    <t>20806</t>
  </si>
  <si>
    <t>Sp1d3r</t>
  </si>
  <si>
    <t>6493_0</t>
  </si>
  <si>
    <t>['Truist Bank']</t>
  </si>
  <si>
    <t>Criminal group RansomedVC gained access to web server of hosting provider DataNet and stole voter data of District of Columbia Board of Elections (DCBOE)</t>
  </si>
  <si>
    <t>The criminal group RansomedVC gained access to the web server of hosting provider DataNet and stole voter data of the District of Columbia Board of Elections (DCBOE), RansomedVC claimed on 5 October 2023.
The group alleges the dataset includes over 600,000 lines of US voter data, including individual's name, registration ID, voter ID, partial Social Security number, driver's license number, date of birth, phone number, email contact details. RansomedVC plans to sell the information to a single buyer.
An anonymous source told Bleeping Computer on 3 October that this database had first been offered for sale on BreachForums and Sinister.ly, by a user named 'pwncoder'. These posts have since been deleted. According to the anonymous source, the voter records were obtained from an MSSQL database.
In an update on 20 October, the Board of Elections admitted that DataNet Systems’ breached database server did contain a copy of the DCBOE’s voter roll.</t>
  </si>
  <si>
    <t>13874</t>
  </si>
  <si>
    <t>5023_0</t>
  </si>
  <si>
    <t>['District of Columbia Board of Elections (DCBOE)']</t>
  </si>
  <si>
    <t>Hunters International ransomware gang claimed to have targeted Fred Hutch Cancer Center in Washington State on 19 November</t>
  </si>
  <si>
    <t>The Fred Hutchinson Cancer Center, an independent research facility in Seattle, Washington, that also operates as the cancer programme of the University of Washington School of Medicine, declared on 1 December that it had been the victim of a cyber incident. The Hunters International ransomware gang subsequently claimed responsibility for the incident on 15 December, adding the healthcare company to its leak site and threatening to release 533 GB of data allegedly obtained during the compromise.
Previously, the Fred Hutch Cancer Center had suspected the threat actors to be a criminal group operating from outside the United States. On 22 December, the Center confirmed that the breach of the clinical network discovered on 19 November facilitated the exfiltration of data, including patients' name, address, phone number, email address, date of birth, Social Security number, health insurance information, medical record number, patient account number, date(s) of service and/or certain clinical information such as treatment/diagnosis information, lab results, or provider name.</t>
  </si>
  <si>
    <t>15890</t>
  </si>
  <si>
    <t>5356_1</t>
  </si>
  <si>
    <t>['Fred Hutchinson Cancer Center']</t>
  </si>
  <si>
    <t>Lorenz group targeted Codgell Memorial Hospital in Texas with ransomware on 1 November 2023</t>
  </si>
  <si>
    <t>The ransomware group Lorenz claimed responsibility for a ransomware attack against Codgell Memorial Hospital in Texas on 1 November 2023. The group alleged to have stolen 5 TB containing information of patients and employees, 95% of which it says have been added to its leak site.
Codgell Memorial Hospital confirmed a disruptions that prevented access to some of its systems and restricting its phone systems without detailing whether the incident affected data. In the same press release, the facility declared that it had notified law enforcement about the incident.</t>
  </si>
  <si>
    <t>15247</t>
  </si>
  <si>
    <t>Lorenz group</t>
  </si>
  <si>
    <t>5205_0</t>
  </si>
  <si>
    <t>['Codgell Memorial Hospital']</t>
  </si>
  <si>
    <t>ALPHV/BlackCat stole data from HTC Global Services in November 2023</t>
  </si>
  <si>
    <t xml:space="preserve">HTC Global Services, an IT service provider and consulting company based in the United States, was the victim of data theft and subsequent partial leaking of data by the ransomware group ALPHV/BlackCat, which cybersecurity expert Kevin Beaumont believes utilised the Citrix Bleed vulnerability to infiltrated the company on 30 November 2023.
Based on the files already leaked on ALPHV/BlackCat's leak site, personal data stolen includes passports and emails, as well as business documents containing confidential information.
</t>
  </si>
  <si>
    <t>15888</t>
  </si>
  <si>
    <t>5359_0</t>
  </si>
  <si>
    <t>['HTC Global Services']</t>
  </si>
  <si>
    <t>Play Ransomware group disrupted Greater Richmond Transit Company in late November 2023</t>
  </si>
  <si>
    <t>The IT network of Greater Richmond Transit Company (GRTC), a local public transportation provider in central Virginia, experienced network disruptions around the end of November 2023. While certain parts of the IT infrastructure have been affected, GRTC services have continued to run as normal. GRTC declined to comment whether ransomware was involved. A post by the ransomware group Play on its leak site listed GRTC as a victim, indicating the company had become the target of an extortion attempt.</t>
  </si>
  <si>
    <t>15181</t>
  </si>
  <si>
    <t>5374_0</t>
  </si>
  <si>
    <t>['Greater Richmond Transit Company (GRTC)']</t>
  </si>
  <si>
    <t>Hacktivist group SiegedSec breached human ressources application linked to Idaho National Laboratary in November 2023</t>
  </si>
  <si>
    <t xml:space="preserve">The hacktivist group SiegedSec has breached a human resources app used by the US Idaho National Laboratory, whose work focuses on energy security, reliability and other national security issues such as cybersecurity. The hacker group accessed user, employee and citizen data and posted a selection of the data online. Records included names, dates of birth, email addresse, phone numbers, social security numbers, physical addresses, and employment information.
</t>
  </si>
  <si>
    <t>15199</t>
  </si>
  <si>
    <t>5271_0</t>
  </si>
  <si>
    <t>['Idaho National Laboratory', 'Oracle Corporation']</t>
  </si>
  <si>
    <t>Ransomware group Daixin Team targeted North Texas Municipal Water District (NTMWD) in November 2023</t>
  </si>
  <si>
    <t xml:space="preserve">The ransomware group Daixin Team targeted the North Texas Municipal Water District (NTMWD), which caters to 13 cities combining two million people. NTMWD first reported disruptions to its telephone service on 12 November 2023 that continued to persist two weeks later. Daixin Team claimed to have stolen board meeting minutes, internal project documents, personnel data, and audit reports. Core operations related to water, wastewater and waste management were not affected by the incident. </t>
  </si>
  <si>
    <t>14832</t>
  </si>
  <si>
    <t>5321_0</t>
  </si>
  <si>
    <t>['North Texas Municipal Water District (NTMWD) ']</t>
  </si>
  <si>
    <t>Unknown State Nexus Actor Gained Access to Systems of US IT Service Management Company Cloudflare in Mid-November 2023</t>
  </si>
  <si>
    <t>In November 2023, Cloudflare suffered a breach when its internal Atlassian server was compromised by threat actors leveraging credentials from a previous Okta breach. The intrusion, suspected to have been carried out by a state nexus actor, targeted Cloudflare's Confluence wiki, Jira bug database, and Bitbucket source code management system. The operation traces back to 14 November when the threat actor conducted reconnaissance before accessing critical systems and attempted to infiltrate a Cloudflare data centre in São Paulo, Brazil, which at the time was still under construction. While these attempts failed, equipment at the centre was pulled and returned to vendors as a precautionary measure.
Upon discovering the malicious activity, Cloudflare quickly shut down access on 24 November, initiated a thorough investigation, and conducted a "Code Red" security review. Under this comprehensive response plan, the company updated over 5,000 production credentials, reimaged and rebooted all systems throughout its global network.  
Cloudflare assessed that no customer data or services were compromised.</t>
  </si>
  <si>
    <t>21896</t>
  </si>
  <si>
    <t>5727_0</t>
  </si>
  <si>
    <t>['Cloudflare']</t>
  </si>
  <si>
    <t>Ransomware group Meow compromised database of Vanderbilt University Medical Center around 23 November 2023</t>
  </si>
  <si>
    <t>The ransomware group Meow added Vanderbilt University Medical Center to its leak site on 23 November 2023. A VUMC spokesperson confirmed the breach of a database, noting that based on a preliminary investigation, affected records did not contain personal or otherwise protected information of patients or employees. Meow had announced it would suspend its activities earlier in the year, posting decryption keys. Ransomware researcher Allan Liska suspected the group may have shifted tactics in this present campaign, foregoing the encryption of victim data and focusing on extortion based on threats to leak stolen data instead.</t>
  </si>
  <si>
    <t>14839</t>
  </si>
  <si>
    <t>Meow</t>
  </si>
  <si>
    <t>5304_0</t>
  </si>
  <si>
    <t>['Vanderbilt University Medical Center']</t>
  </si>
  <si>
    <t>Ransomware group BlackSuit targeted Kershaw County Public School District in late 2023</t>
  </si>
  <si>
    <t>The ransomware group BlackSuit claimed to have targeted Kershaw County Public School District serving 10,000 students in South Carolina in a post shared in early January 2024. The district reported disruptions to its Internet and phone connectivity on 27 November 2023. Access was restored two days later.</t>
  </si>
  <si>
    <t>17639</t>
  </si>
  <si>
    <t>5552_0</t>
  </si>
  <si>
    <t>['Kershaw County Public School District']</t>
  </si>
  <si>
    <t>Unknown ransomware group gained access to INTEGRIS Health's network and accessed certain files on 28 November 2023</t>
  </si>
  <si>
    <t>An unknown ransomware group gained access to INTEGRIS Health's network and accessed certain files on 28 November 2023, INTEGRIS Health reported in an incident notification on 24 December.
On the same day, affected patients received blackmail messages directly from an unnamed ransomware group that claimed responsibility for the data theft, calling on them to pay a ransom of $50 for the deletion of their data before files are transferred to a data broker on 5 January 2024. In these message, the threat actors alleged to have obtained data of more than two million patients. The stolen data is believed to include patients' name, date of birth, contact information, demographic information and the social security number.</t>
  </si>
  <si>
    <t>15812</t>
  </si>
  <si>
    <t>5483_0</t>
  </si>
  <si>
    <t>['INTEGRIS Health']</t>
  </si>
  <si>
    <t>INC Ransom exfiltrated personal information from Xerox Business Solutions US in late 2023</t>
  </si>
  <si>
    <t xml:space="preserve">The criminal group INC Ransom claimed to have compromised the US division of Xerox Business Solutions (XBS) in a post to its leak site on 29 December 2023. Xerox subsequently confirmed a breach involving the exfiltration of a "limited amount of personal information" while noting that the incident had no impact on XBS operations. Sample data leaked by INC Ransom on the group's extortion portal comprised email communications, payment information, and purchase histories. </t>
  </si>
  <si>
    <t>19189</t>
  </si>
  <si>
    <t>5578_0</t>
  </si>
  <si>
    <t>['Xerox Business Solutions US']</t>
  </si>
  <si>
    <t>LockBit Ransomware Group targeted US Saint Anthony Hospital in Chicago on 18 December 2023</t>
  </si>
  <si>
    <t>The LockBit Ransomware Group attacked US Saint Anthony Hospital in Chicago on 18 December 2023, the hospital disclosed in a statement on 29 January 2024. The following investigations revealed that an unidentified actor had copied patient information files from the network. While the precise categories of affected information remain undisclosed, there is no indication that the hospital's Electronic Medical Record (EMR) database or overall financial systems were compromised, the hospital stated.
The LockBit ransomware group claimed responsibility for the compromise on its leak site on 30 January 2024, setting a deadline of two days for the payment of an extortion sum of almost $900,000.</t>
  </si>
  <si>
    <t>21873</t>
  </si>
  <si>
    <t>5726_1</t>
  </si>
  <si>
    <t>5561_0</t>
  </si>
  <si>
    <t>['Ultra Intelligence &amp; Communications']</t>
  </si>
  <si>
    <t>Rhysida Ransomware Group targets Sumter County Sheriff’s Office (Florida, USA) on 6 August 2024</t>
  </si>
  <si>
    <t xml:space="preserve">Rhysida Ransomware Group targets Sumter County Sheriff’s Office (Florida, USA) on 6 August 2024.
The agency acted quickly to cut off all access from the attacker, but the cyberattack has temporarily disrupted access to certain records, although law enforcement services remain unaffected.
The Rhysida group has claimed responsibility for the attack and is demanding a ransom of 7 Bitcoins, approximately $425,000, to restore access.
</t>
  </si>
  <si>
    <t>23186</t>
  </si>
  <si>
    <t>6753_0</t>
  </si>
  <si>
    <t>Embargo ransomware group launched a ransomware attack on American Associated Pharmacies (AAP) in the United States</t>
  </si>
  <si>
    <t>EMBARGO ransomware group launched a ransomware attack on American Associated Pharmacies (AAP), a U.S. healthcare organization managing over 2,000 pharmacies across the U.S. The attackers allegedly stole 1.469 TB of AAP's data, scrambled AAP's files, and demanded a ransom payment. AAP reportedly paid the cybercriminals $1.3 million for decryption and now faces another $1.3 million demand to prevent its data exposure. The EMBARGO ransomware group uses endpoint detection and response (EDR) killing tools and a Rust-based ransomware kit. Check Point and the Register reported the attack. AAP posted a statement on its website about the incident, informing users that all passwords associated with APIRx.com and RxAAP.com had been reset, and limited ordering capabilities for API Warehouse had been restored at APIRx.com.</t>
  </si>
  <si>
    <t>24569</t>
  </si>
  <si>
    <t>7358_0</t>
  </si>
  <si>
    <t>['American Associated Pharmacies (AAP)']</t>
  </si>
  <si>
    <t>ALPHV ransomware group targeted US mortgage lender loanDepot in January 2024</t>
  </si>
  <si>
    <t>The company confirmed on social media in January that they have suffered an cyber attack. The incident affected the online payment system. loanDepot’s payment system, phone services, and service portal could not be reached. The company stated that they took parts of their systems offline to aid the response to the incident. On January 22, the company stated that about 16.6 million customer data and personal information had been stolen in the course of the attack. On 16 Feburary, ALPHV ransomware group claimed to be behind the attack and threatened to publish the stolen data.</t>
  </si>
  <si>
    <t>25305</t>
  </si>
  <si>
    <t>5549_0</t>
  </si>
  <si>
    <t>['loanDepot']</t>
  </si>
  <si>
    <t xml:space="preserve"> LockBit Ransomware Group Accessed And Encrypted Systems Of US-American East Valley Institute of Technology on 9 January 2024</t>
  </si>
  <si>
    <t xml:space="preserve">On 9 January 2024, the East Valley Institute of Technology (EVIT) in Arizona was hit by a ransomware attack carried out by the LockBit group, potentially compromising the personal, health, and financial information of 208,717 individuals. The Lockbit hackers accessed EVIT’s network using compromised credentials and encrypted critical systems, demanding a ransom, which EVIT refused to pay. The breach exposed potentially sensitive information, including social security numbers, disciplinary files, medical records, information about diagnoses and allergies, as well as financial account details. 
</t>
  </si>
  <si>
    <t>23201</t>
  </si>
  <si>
    <t>6751_0</t>
  </si>
  <si>
    <t>[' East Valley Institute of Technology (EVIT)']</t>
  </si>
  <si>
    <t>Ransomware Group Medusa targeted water provision NGO Water for People in January 2024</t>
  </si>
  <si>
    <t>The Ransomware-as-a-Service group Medusa targeted water provision NGO Water for People in January 2024, according to Medusa’s darknet site, asking for an extortion fee of $300,000.
Water for People confirmed the compromise to Recorded Future. According to the company's statement, the incident affected data from before 2021 but did not disrupt financial systems or business operations.</t>
  </si>
  <si>
    <t>21825</t>
  </si>
  <si>
    <t>5611_0</t>
  </si>
  <si>
    <t>Lockbit claims responsibility for ransomware attack on US finance company EquiLend on 22 January 2024 resulting in stolen data of employees</t>
  </si>
  <si>
    <t>An unidentified threat group attacked the US finance company EquiLend on 22 January 2024, as confirmed by the company in a statement on their website. According to their statement from 24 January 2024 the company hat to shut down some of their systems in order to contain a data breach. 
According to a statement to news agency Bloomberg on 24 January 2024, Lockbit claimed responsibility for the attack on EquiLend. Even though the company did not confirm such claims yet, they disclosed that the attack was a ransomware attack, as published on the EquiLend page dedicated to the incident. 
Initial investigations revealed only unauthorised access to EquiLend's systems. However, in breach notification letters delivered to Equilend employees in the beginning of March 2024, the adressed were informed, that the incident involved the theft of information on their payroll, names, dates of birth and social security numbers.</t>
  </si>
  <si>
    <t>17889</t>
  </si>
  <si>
    <t>5680_0</t>
  </si>
  <si>
    <t>['EquiLend']</t>
  </si>
  <si>
    <t>Kansas City Area Transportation Authority hit by Medusa ransomware attack in January 2024</t>
  </si>
  <si>
    <t xml:space="preserve">As reported on 24 January 2024, the Kansas City Area Transportation Authority (KCATA) was hit by a ransomware attack on 23 January, which led to an interruption in its call service. According to the company, KCATA's public transport services in Missouri and Kansas were not affected. The Medusa ransomware group added the company to its leak list. The criminal collective threatened to release all stolen data, unless KCATA paid a $2 million ransom. KCATA has informed authorities about the incident and launched an investigation into the incident.
</t>
  </si>
  <si>
    <t>17448</t>
  </si>
  <si>
    <t>5701_0</t>
  </si>
  <si>
    <t>['Kansas City Area Transportation Authority (KCATA)']</t>
  </si>
  <si>
    <t>The BlackSuit ransomware group gained access to the Group Health Cooperative of South Central Wisconsin (GHC-SCW) network and stole personal health information from over 500,000 individuals beginning at least as far back as 25 January 2024</t>
  </si>
  <si>
    <t xml:space="preserve">The BlackSuit ransomware group gained access to the Group Health Cooperative of South Central Wisconsin (GHC-SCW) network and stole personal health information from over 500,000 individuals beginning at least as far back as 25 January 2024, the affected healthcare provider itself reported in the associated incident notification.
It states that the healthcare provider identified the unauthorised access in the early morning of 25 January 2024 and discovered on 9 February 2024 that the attackers had copied personal health information from the network. This included the names, addresses, telephone numbers, email addresses, dates of birth and death, Social Security numbers (SSN), member numbers, and Medicare and/or Medicaid numbers of exactly 533,809 affected individuals.
The BlackSuit ransomware group claimed the ransomware attack back in March, but failed to encrypt the network. </t>
  </si>
  <si>
    <t>21545</t>
  </si>
  <si>
    <t>6180_0</t>
  </si>
  <si>
    <t>['Group Health Cooperative of South Central Wisconsin (GHC-SCW)']</t>
  </si>
  <si>
    <t>The LockBit ransomware group caused IT outage in US county of Fulton on 28 January 2024</t>
  </si>
  <si>
    <t xml:space="preserve">On 28 January 2024, Fulton County in the US state of Georgia experienced an IT outage due to a cyber attack by the Lockbit Ransomware Group. The disruptions affected the phone systems and most offices are unable to accept phone calls. of several systems were impaired, including those used for property tax transactions and by the justice system to issue documents, such as marriage licences. The downtown Atlanta office of the Fulton County Tax Commissioner remained closed.
On 13 February 2024, the LockBit ransomware group asserted responsibility for the attack on Fulton County. They provided 25 screenshots to prove their access to the country’s systems and claimed to have stolen sensitive data. LockBit stated that documents marked as confidential will be made public, including those related to citizens' personal data and records related to the County’s case against former president Donald Trump, and set a deadline of 16 February for Fulton County before they initiate data leaks.
As of 4 March 2024, Fulton County is still dealing with the outage of half of the phone lines and several online systems due to the cyber attack. The online systems include vehicle and marriage registrations. In the meantime the public websites and servers of Lockbit have been seized by authorities as disclosed by the FBI, NCSC and NCA on 20 February 2024. Hence Fulton County has not payed any ransom yet, though some gang members of Lockbit reappeared on the dark web launching new threats to the County and reiterating their demands. According to TechReport there has been no signs of the stolen data being exposed online yet. Another effect of the attack is the delay in the case against Trump: According to Fulton County District Attorney Fani Willis the case documents are still safe - contradictory to the claim of Lockbit -  though they have to wait until the systems are back up to continue with the case. </t>
  </si>
  <si>
    <t>25308</t>
  </si>
  <si>
    <t>5716_0</t>
  </si>
  <si>
    <t>['Fulton County']</t>
  </si>
  <si>
    <t>Rhysida ransomware suspected of causing disruption at US Lurie Children's Hospital in Chicago on 1 February 2024</t>
  </si>
  <si>
    <t xml:space="preserve">The Lurie Children’s Hospital in Chicago, in the US state of Illinois, experienced network disruptions on 1 February 2024. Outages affecting Internet connectivity, email, telephone services, and a virtual consultation platform caused delays in medical services. In response to the incident, certain elective surgeries and procedures had to be postponed. Lurie Children’s Hospital is the primary provider of paediatric healthcare in Illinois, with a total capacity of 360 beds. The network had been offline for at least two weeks, affecting some surgeries that had to rely on manual procedures, as electronic devices could not be used. On 27 February, the ransomware gang Rhysida listed the hospital on their extortion website in the darknet. The group claimed to have stolen 600 GB of data and offered to sell the data for $3.4 million. </t>
  </si>
  <si>
    <t>21859</t>
  </si>
  <si>
    <t>5736_0</t>
  </si>
  <si>
    <t>ALPHV ransomware group targeted US insurance company Prudential in data breach on 4 February 2024</t>
  </si>
  <si>
    <t>The threat actors gained access to data of the US insurance company Prudential on 4 February 2024. The data breach was detected one day later and is assessed to have affected administrative and user data from certain information technology systems, as well as a small percentage of company user accounts. In an SEC filing from 12 February, which disclosed the incident, Prudential reported that the breach did not materially affect operations and did not otherwise materially impact the company's financial condition. On 16 Feburary, ALPHV ransomware group claimed to be responsible for the data breach and threatened to publish obtained data. In a regulatory filing with the Maine Attorney General's Office made on 29 March 2024, Prudential indicated that the personal data of 36,545 individuals was accessed, including addresses and drivers' licenses/ID cards.
On 28 June 2024, Prudential announced through the Maine Attorney General's Office that 2,556,210 people were affected by the cyber incident.</t>
  </si>
  <si>
    <t>19967</t>
  </si>
  <si>
    <t>5842_1</t>
  </si>
  <si>
    <t>['Prudential Financial']</t>
  </si>
  <si>
    <t>BlackCat/ALPHV compromised US Healthcare Provider Change Healthcare Leading to Nationwide Outage of Prescription Processing Services on 21 February 2024</t>
  </si>
  <si>
    <t>On 21 February 2024, UnitedHealth Group revealed that its subsidiary, Change Healthcare, operated by the IT company Optum Solutions, suffered a compromise of its systems. This incident caused a widespread disruption in processing services throughout the United States, leading to challenges for pharmacies in delivering medications to patients. The American Hospital Association, based on open-source statements and press reports, points to the exploitation of a zero-day vulnerability in ScreenConnect, a remote access solution offered by the company ConnectWise, as a contributing factor to the intrusion. According to a filing with the US Securities and Exchange Commission, UnitedHealth Group suspects the involvement of a nation-state-associated threat actor.
Change Healthcare handles prescription processing for insurance and facilitates data transmission between healthcare providers and insurance companies for tens of thousands of pharmacies across the United States. Optum Solutions, asserts that the incident is confined to Change Healthcare systems and has not affected those of Optum, UnitedHealthcare, and UnitedHealth Group, according to a statement by the company. Reports from Bleeping Computer suggest that the incident also affected Tricare, the US healthcare provider for active-duty personnel, requiring manual prescription filling at US military pharmacies. The incident also affected Availity, the clearing house for Therabill.
Numerous pharmacies are reporting delays in fulfilling medical prescriptions, mainly due to the significant service disruption of the platform for e-prescriptions and issues with refilling. Camp Pendleton states that the disruption affected all US military pharmacies worldwide, and several retail pharmacies in the US experienced disruptions, including the Naval Hospital in Camp Pendleton, Evans Army Community Hospital, and the prescription discount company GoodRx. Additionally, pharmacies in Maryland and Utah, defence pharmacies such as the Brooke Army Medical Center, USAFA Pharmacy, and the Bassett Army Community Hospital, as well as other pharmacies, including Moffet Drug (Kansas), Costco, Sav-On, Osco, Kaiser-Permanente, Tricare, Safeway, and Albertson's, were affected. On 26 February, Bleeping Computer and Reuters reported that the incident was attributed to BlackCat/ALPHV ransomware gang, citing forensic experts involved in the investigation of the incident. UnitedHealth Group confirmed this the same week. ALPHV claimed in a statement on their leak site that in sum they had stolen 6 TB of data. 
According to a report from Bleeping Computer from 15 April 2024 ALPHV shut down operation due to increased pressure from law enforcement. Claims arose that the ransomware group pulled an exit scam by stealing $22 million of the Change Healthcare ransom payment from the affiliate, named "Notchy", originally conducting the attack. Notchy partnered up with another ransomware gang, RansomHub in order to extort Change Healthcare again. At the time, the company was believed to already have paid a ransom. UnitedHealth confirmed the payment of an undisclosed amount in a statement to CNBC on 22 April. On 8 April, RansomHub has posted to its dark-web site that it has 4 terabytes of Change Healthcare’s stolen data, which it threatened to sell to the “highest bidder” if Change Healthcare did not pay an unspecified ransom. RansomHub tells WIRED it is not affiliated with AlphV and “can’t say” how much it’s demanding as a ransom payment. In the week of 15 April 2024 RansomHub began leaking screenshots of files they claim being from the Change Healthcare Breach. This is not verified yet, though Bleeping Computer says the data "does appear to belong to the company".
On 16 April 2024, UnitedHealth Group has reported an $872 million impact on its Q1 earnings due to the ransomware attack that has disrupted the U.S. healthcare system since February. The ransomware attack's impact includes $593 million in direct cyberattack response costs and $279 million due to business disruptions.
On 1 May 2024, UnitedHealth Group CEO Andrew Witty confirmed previous reporting for the first time that the company paid a $22 million ransom to the BlackCat/AlphV ransomware gang. Additionally, UnitedHealth confirmed that Change Healthcare's network was breached by the BlackCat ransomware gang, who used stolen credentials to log into the company's Citrix remote access service, which did not have multifactor authentication enabled.
On 23 March 2024, the US Committee on Homeland Security and Governmental Affairs sent a letter to Xavier Becerra, Secretary at the Department of Health and Human Services (HHS), and Anne Neuberger, Deputy National Security Advisor for Cyber and Emerging Technology, in which they requested HHS and CISA to prioritize protecting US citizens from cyberattacks in the health sector, following the Change Healthcare incident. In a similar vein, on 12 July 2024, the Democratic Senator of Virginia, Mark R. Warner, sent a letter to Xavier Becerra and Anne Neuberger, in which Warner also pushed for strengthened cybersecurity measures regarding the health sector, also citing the attack against Change Healthcare. 
On 29 July 2024, the company started reaching out to affected individuals according to the updated Q&amp;A section on their website concerning the data breach.
As another response, senators Wyden and Warner introduced a Bill to Set Strong Cybersecurity Standards for American Health Care System, on 26 September 2024. In October 2024, Change Healthcare has amended its initial breach report to the HHS Office for Civil Rights (OCR) to state that 100 million individuals were impacted by ransomware attack and breach. However, as of Oct. 24, OCR stated on its “Frequently Asked Questions” page about the Change Healthcare breach that the company, a subsidiary of UnitedHealth Group, “is still determining the number of individuals affected,” and that the posting on the HHS breach portal will be amended if Change Healthcare updates the total number of individuals affected by the breach.</t>
  </si>
  <si>
    <t>23673</t>
  </si>
  <si>
    <t>5906_0</t>
  </si>
  <si>
    <t>['Change Healthcare (UnitedHealth Group)']</t>
  </si>
  <si>
    <t>3AM Ransomware Group Accessed and Exfiltrated Data from Idaho's Kootenai Health on 22 February 2024</t>
  </si>
  <si>
    <t>On 22 February 2024, Idaho-based healthcare provider Kootenai Health was targeted by the 3AM ransomware group, resulting in a significant data breach. Hackers gained unauthorized access to Kootenai Health's network and exfiltrated sensitive information belonging to 464,088 individuals, including patients, employees, and their dependents.
The compromised data includes names, dates of birth, Social Security numbers, driver’s licence numbers, medical records, treatment information, and health insurance details. Despite the breach, Kootenai Health's operations continued uninterrupted. Impacted individuals were notified on 12 August 2024 and offered complimentary identity protection services. While Kootenai Health did not pay the ransom, the 3AM group published a 22GB archive of stolen data, indicating that some information was exfiltrated during the attack.</t>
  </si>
  <si>
    <t>23170</t>
  </si>
  <si>
    <t>6760_0</t>
  </si>
  <si>
    <t>Lockbit ransomware group compromised employee account of US pharmaceutical company Crinetics Pharmaceuticals potentially stealing data in March 2024</t>
  </si>
  <si>
    <t>Crinetics Pharmaceuticals, a Nasdaq-listed pharmaceutical development company based in San Diego, California, is investigating an incident after the LockBit ransomware gang claimed to have stolen data from the company. The company discovered suspicious activity in an employee's account, immediately disabled it, initiated a cyber incident response procedure, brought in outside forensic experts and also notified law enforcement. While the company appeared on the LockBit leak site together with a $4 million ransom demand set to expire on 23 March, Crinetics at the time of reporting had not confirmed whether the incident involved ransomware or resulted in data theft.</t>
  </si>
  <si>
    <t>18294</t>
  </si>
  <si>
    <t>6099_0</t>
  </si>
  <si>
    <t>['Crinetics Pharmaceuticals']</t>
  </si>
  <si>
    <t>LockBit Ransomware Gang Leaked D.C. Department of Insurance, Securities and Banking Data After Gaining Access to Texas-Based Cloud Provider Tyler Technologies' Systems in Late March 2024</t>
  </si>
  <si>
    <t>The LockBit ransomware gang claimed it attacked the Washington, D.C. Department of Insurance, Securities and Banking (DISB) and allegedly stole 800GB of data on 13 April 2024. However, DISB clarified that the data breach originated from a third-party technology provider, Texas-based Tyler Technologies. LockBit threatened to leak 1GB of data to escalate ransom negotiations. DISB redirected inquiries to a statement and declined further comment. Tyler Technologies reported unauthorized access to their cloud infrastructure storing DISB's data and initiated an investigation. They confirmed data leakage and engagement with law enforcement but did not disclose ransom negotiation details.</t>
  </si>
  <si>
    <t>21358</t>
  </si>
  <si>
    <t>6260_0</t>
  </si>
  <si>
    <t>['D.C. Department of Insurance, Securities and Banking (DISB)', 'Tyler Technologies']</t>
  </si>
  <si>
    <t>The Medusa ransomware group gained access to the Paducah Dermatology Clinic in Kentucky and stole a variety of information in the last days of March</t>
  </si>
  <si>
    <t>The Medusa ransomware group gained access to the Paducah Dermatology Clinic in Kentucky and stole a variety of information in the last days of March, the ransomware group published on its website in early April.
The independent organization SuspectFile investigated this cyber incident and found various stolen information that affected employees patients, including medical histories. SuspectFile wrote that the hackers probably gained access via Remote Desktop Control (RDP) due to weak credentials or stolen credentials and demanded $100,000 worth of Bitcoins by 13 April 2024 if the stolen information is not to be deleted.</t>
  </si>
  <si>
    <t>21448</t>
  </si>
  <si>
    <t>6208_0</t>
  </si>
  <si>
    <t>['Paducah Dermatology']</t>
  </si>
  <si>
    <t>Individual hacker claimed responsibility for alleged data breach of US financial service provider Paysign on 6 March 2024</t>
  </si>
  <si>
    <t>On 6 March 2024, a hacker operating under the pseudonym 'emo' claimed to have breached US financial Service provider Paysign and stolen data 1.2 million customer records containing names, addresses, dates of birth, phone numbers and account balances. Paysign announced it was investigating the claim while stating that no disruption to services had been observed.</t>
  </si>
  <si>
    <t>18906</t>
  </si>
  <si>
    <t>Emo</t>
  </si>
  <si>
    <t>6011_0</t>
  </si>
  <si>
    <t>['Paysign']</t>
  </si>
  <si>
    <t>Medusa ransomware group targeted administration of Henry County in Illinois on 18 March 2024</t>
  </si>
  <si>
    <t>According to a media report by The Record citing the director of the local Emergency Management Office, the administration of Henry County in the US state of Illinois fell victim to a ransomware attack on 18 March 2024. The incident response team disconnected multiple impacted county government systems to contain the intrusion. 
The ransomware group Medusa claimed responsibility for the attack on its leak site and requested a ransom of $500,000.</t>
  </si>
  <si>
    <t>18296</t>
  </si>
  <si>
    <t>6087_0</t>
  </si>
  <si>
    <t>['Henry County Government (IL)']</t>
  </si>
  <si>
    <t>Nation-state backed attackers exploit zero-day in Palo Alto's firewall against unknown targets since 26 March 2024</t>
  </si>
  <si>
    <t xml:space="preserve">Nation-state backed attackers have exploited a severe zero-day vulnerability in Palo Alto's firewall against unknown targets since 26 March 2024, according to researchers from Volexity. The CVE-2024-3400 vulnerability was designated with the maximum severity rating of 10.0 and was under active exploitation for at least two weeks. It enables attackers without authentication to execute malicious code with root privileges. Upon exploiting the flaw, the threat actor was observed creating a cronjob that would run every minute to access commands hosted on an external server that would execute via bash. Researchers at cybersecurity firm Veloxity believe that the  actors attempted to deploy a second Python-based backdoor, which they refer to as UPSTYLE, on the vulnerable devices. This UPSTYLE backdoor was hosted at hxxp://144.172.79[.]92/update.py, but Unit42 observed a similar backdoor hosted at nhdata.s3-us-west-2.amazonaws[.]com. The last modification happened on 7 April 2024, according to the HTTP headers. According to Palo Alto, it fixed the issue "hotfix releases of PAN-OS 10.2.9-h1, PAN-OS 11.0.4-h1, PAN-OS 11.1.2-h3, and in all later PAN-OS versions" shortly after the disclosure. Volexity believes that there have been at least six incidents with the first attack being on 26 March 2024. 
Volexity further stated that it cannot tie the attacks to a specific threat group, but given the resources required, and the organizations targeted, the intruders are "highly capable" and likely backed by a nation-state. However, Volexity identified one group, tracked as UTA0218, that is leveraging the vulnerability in "limited attacks". The company has warned that the vulnerability CVE-2024-3400 may be subject to mass exploitation as more groups become aware of it. This is similar to recent zero-day vulnerabilities that have affected products from companies such as Ivanti, Atlassian, Citrix, and Progress in recent months. Cyber security research team VulDB identified actors possibly associated with North Korean state-affiliated hacking group Lazarus involved in the attacks.
Palo Alto tracks the post-exploitation activity under the moniker "Operation MidnightEclipse". </t>
  </si>
  <si>
    <t>21530</t>
  </si>
  <si>
    <t>UTA0218</t>
  </si>
  <si>
    <t>6203_0</t>
  </si>
  <si>
    <t>Medusa Ransomware Group stole data from East Baton Rouge Sheriff's Office in Louisiana on 29 March 2024</t>
  </si>
  <si>
    <t xml:space="preserve">According to local news reporting, the Medusa ransomware group stole data from the East Baton Rouge Sheriff's Office in the US state of Louisiana on 29 March 2024. The obtained data included screenshots of file folders and images of video files, investigators confirmed. 
The Sheriff's Office detected the intrusion and implemented security measures to curtail the threat actor's access.
Medusa published the stolen files on its leak site, including alleged payroll records, staging plans for policy operations and screenshots of CCTV footage. According to an investigator, Medusa demanded a $300,000 ransom and threatened to leak the remaining documents if the amount was not paid within nine days.
</t>
  </si>
  <si>
    <t>18608</t>
  </si>
  <si>
    <t>6137_0</t>
  </si>
  <si>
    <t>["East Baton Roughe Sheriff's Office (USA)"]</t>
  </si>
  <si>
    <t>Medusa ransomware group stole 85GB of data and disrupted systems of the Solano County Library (California, USA) on 5 April 2024</t>
  </si>
  <si>
    <t>The Medusa ransomware gang claimed the Solano County Library in California as one of its victims in a ransomware attack in which 85GB of data were stolen on 5 April 2024. 
The attack also disrupted the services of the library; WiFi, computer services, phone lines, and internal records-keeping services were all rendered inaccessible by the attack, with the computers being down for over a week. As of 15 April 2024, they were still down. 
The group demanded a $100,000 payment for them to not release the data stolen during the attack, which is believed to include personal data of patrons of the library, as well as employees.</t>
  </si>
  <si>
    <t>21424</t>
  </si>
  <si>
    <t>6210_0</t>
  </si>
  <si>
    <t>['Solano County Library']</t>
  </si>
  <si>
    <t>BlackSuit Ransomware Group gained access to US software company Young Consulting Data between 10–13 April 2024</t>
  </si>
  <si>
    <t>BlackSuit Ransomware Group gained access to Young Consulting Data between 10–13 April 2024. 
Young Consulting, a software company that develops integrated software solutions for the underwriting, marketing and administering of medical stop-loss insurance, experienced technical difficulties within its computer environment on 13 April 2024. Further investigation determined that an unauthorized actor gained access to Young Consulting's network between 10 April and 13 April 2024 and downloaded copies of certain files. The information involved in the breach varied by individual but included names, dates of birth, Social Security numbers and insurance policy and claim information.
Blue Shield, a provider of healthcare plans in California, was affected by this data breach and directed affected patients to view Young Consulting's breach notice for more information.
The BlackSuit ransomware group claimed responsibility for the attack that resulted in the data breach.</t>
  </si>
  <si>
    <t>22787</t>
  </si>
  <si>
    <t>6863_0</t>
  </si>
  <si>
    <t>['Blue Shield of California']</t>
  </si>
  <si>
    <t>The RansomHub group gained access to the computer system of US telecommunication company Frontier Communications beginning at least on 14 April 2024</t>
  </si>
  <si>
    <t>A cybercrime group gained access to the computer system of US telecommunication company Frontier Communications beginning at least on 14 April 2024, the company reported on 15 April 2024. In the beginning of June, the RansomHub group claimed that they have stolen the information of over 2 million customers (5GB). The stolen data includes names, email addresses, SSNs, credits, scores, dates of birth, and phone numbers.</t>
  </si>
  <si>
    <t>21393</t>
  </si>
  <si>
    <t>6251_0</t>
  </si>
  <si>
    <t>['Frontier Communications']</t>
  </si>
  <si>
    <t>The Medusa ransomware group gained access to the servers of Northeast Ohio Neighborhood Health and stole 51GB of data on 15 April 2024</t>
  </si>
  <si>
    <t xml:space="preserve">The Medusa ransomware group has claimed to have successfully attacked the servers of Northeast Ohio Neighborhood Health (NEON) on 15 April 2024. During the attack, 51GB of data were exfiltrated and the systems of NEON were locked, with a ransom of $250,000 being demanded. 
NEON is associated with Change Healthcare, which has already been the target of several cyberattacks. </t>
  </si>
  <si>
    <t>21168</t>
  </si>
  <si>
    <t>6303_0</t>
  </si>
  <si>
    <t>['Northeast Ohio Neighborhood Health (NEON)']</t>
  </si>
  <si>
    <t>Ransomware group Blacksuit steals data from US branch of Swiss pharmaceutical company, Octapharma, on 17 April 2024</t>
  </si>
  <si>
    <t>Octapharma Plasma, the US branch of Octapharma, a Swiss pharmaceutical company involved in "protein manufacturing," or the manufacturing of plasma-dependent medical therapies, was hit by a ransomware attack by Blacksuit ransomware group on 17 April 2024. 
According to Octapharma's press release on 19 April, the company detected "suspicious activity" on its networks, which resulted in the company having to take its systems offline while an investigation was initiated; this impacted operations of over 100 plasma donation centres in the US. Days later, on 24 April 2024, the Blacksuit ransomware gang listed Octapharma Plasma on its leak site along with details about the attack. While the company was listed on the site, no data had been leaked; according to the group, data stolen included information on employees and clients, including medical examination information, employee contract information, and donor centre/lab data, as well as Social Security numbers of donors.</t>
  </si>
  <si>
    <t>21198</t>
  </si>
  <si>
    <t>6289_0</t>
  </si>
  <si>
    <t xml:space="preserve">Akira Ransomware Group Attacked the US Louisiana Special School District with Ransomware in May 2024 </t>
  </si>
  <si>
    <t xml:space="preserve">In June 2024, the Louisiana Special School District fell victim to a ransomware attack by the group Akira, resulting in a data breach that exposed personal and limited health information of students and staff, including national insurance numbers and addresses. The intrusion was discovered on 24 May and affected multiple departments, including the Office of Human Resources and the Louisiana School for the Deaf. Upon discovery, the district notified the Louisiana State Police and remediated the network security vulnerabilities. Affected individuals were notified beginning on 8 July, and the district expects to have data fully restored by 1 August. </t>
  </si>
  <si>
    <t>20228</t>
  </si>
  <si>
    <t>6604_0</t>
  </si>
  <si>
    <t>['Louisiana Special School District']</t>
  </si>
  <si>
    <t>Black Basta Ransomware Group Claims To Have Stolen 730 GB Of Data From American Oil Distributor 'Atlas Oil' In May 2024</t>
  </si>
  <si>
    <t>The Black Basta ransomware group claimed to have stolen 730GB of data from Atlas Oil, one of the largest distributors of fuel in the United States, on 20 May 2024.
According to samples of the stolen data that were leaked as proof of the data theft, the data could include corporate data, payroll information, employee and user IDs, and more. As of 22 May 2024, Atlas Oil had not confirmed the theft of data.</t>
  </si>
  <si>
    <t>20865</t>
  </si>
  <si>
    <t>6395_0</t>
  </si>
  <si>
    <t>['Atlas Oil']</t>
  </si>
  <si>
    <t>The LockBit ransomware group stole data and personal information of some customers from Evolve Bank &amp; Trust</t>
  </si>
  <si>
    <t xml:space="preserve">The LockBit ransomware group stole data and personal information of some customers from Evolve Bank &amp; Trust, the technology security company HackManac reported on social media on 23 June 2024.
The LockBit ransomware group first claimed to have hacked and stolen information from the Federal Reserve on 23 June 2024. This proved to be false when HackManac made the connection to Evolve Bank &amp; Trust, and the bank admitted the incident the following day without referring to LockBit, but only to a cybercriminal organisation.
The stolen data included data and personal information of some Evolve retail bank customers and financial technology partners’ customers. The incident does not appear to have impacted banking customers’ debit cards and online and digital banking credentials. The attack compromised personal information of over 7.6 million individuals.
On 25 June, Affirm Holdings Inc. reported that its customer data could also be affected by the ransomware attack. Because the company [Affirm Holdings, Inc] shares the personal data of Affirm card users with Evolve to facilitate the issuance and management of Affirm cards, it is possible that the data of Affirm payment cardholders could also be exposed. </t>
  </si>
  <si>
    <t>20768</t>
  </si>
  <si>
    <t>6546_0</t>
  </si>
  <si>
    <t>['Evolve Bank &amp; Trust']</t>
  </si>
  <si>
    <t>LockBit allegedly compromised Hawaiian Malama I Ke Ola Health Center with ransomware since mid-May 2024</t>
  </si>
  <si>
    <t xml:space="preserve">The LockBit ransomware group has allegedly compromised the systems of Malama I Ke Ola Health Center in Hawaii with ransomware since mid-May 2024. The attack disrupted normal service for two weeks. 
According to the Indian cybersecurity company FalconFeeds, LockBit claimed responsibility for the attack in its dark web forum.
The health center has not confirmed the ransomware attack officially yet.
On 26 September 2024, the Hawaiian Malama I Ke Ola Health Center filed a report with the Maine Attorney General's Office and published a statement on its website. It stated that an investigation revealed that unknown hackers gained unauthorised access to the network of the health centre in question from 4 to 7 May and that personal data may have been stolen. This included first and last names with one or more of the following identifiers: Social Security Number, Date Of Birth, Driver's License Number / State Id Number, Passport Number, Financial Account Number, Routing Number, Bank Name, Credit / Debit Card Number, Card CVV Expiration Date, Pin/Security Code, Login Information, Medical Diagnosis, Clinical Information, Medical Treatment/Procedure Information, Treatment Type, Treatment Location, Treatment Cost Information, Doctor's Name, Medical Record Number, Patient Account Number, Prescription Information and/ or Biometric Data.
</t>
  </si>
  <si>
    <t>21564</t>
  </si>
  <si>
    <t>6528_0</t>
  </si>
  <si>
    <t>LockBit Group targeted Systems of the City of Wichita, Kansas and Deploys Encryption Malware on 5 May 2024</t>
  </si>
  <si>
    <t>On 5 May 2024, an unknown threat actor used encryption malware to lock selected systems of the US City of Wichita, Kansas, resulting in the shutdown of certain computer networks and systems. 
On 7 May 2024, the ransomware group Lockbit claimed responsibility for the attack and added the city of Wichita to its extortion portal noting that it had exfiltrated information from compromised systems. LockBit threatened to release the stolen data if the demanded ransom was not paid by 15 May 2024.</t>
  </si>
  <si>
    <t>21156</t>
  </si>
  <si>
    <t>6336_0</t>
  </si>
  <si>
    <t>['City of Wichita']</t>
  </si>
  <si>
    <t xml:space="preserve"> RansomHub Ransomware Group Claims To Have Hit The US-American Pharmarcy Chain Rite Aid With Ransomware Beginning In June 2024</t>
  </si>
  <si>
    <t xml:space="preserve">In June 2024, Rite Aid, the third-largest drugstore chain in the United States, experienced a cyberattack by the RansomHub ransomware group, resulting in a significant data breach. This attack compromised over 10 GB of customer information, affecting around 45 million lines of personal data, including names, addresses, driving licence ID numbers, dates of birth, and Rite Aid rewards numbers. RansomHub claimed responsibility for the attack and posted details on BreachForums, including a screenshot of some of the allegedly stolen data as proof. Rite Aid, which employs over 45,000 staff across more than 1,700 stores in 16 states, detected the breach in June and has since restored its compromised systems with the help of external cybersecurity experts. The company is currently finalising its investigation and sending notifications to affected customers. Importantly, Rite Aid confirmed that no Social Security numbers, financial information, or patient health data were impacted. </t>
  </si>
  <si>
    <t>22868</t>
  </si>
  <si>
    <t>6642_0</t>
  </si>
  <si>
    <t>Unknown threat actor attacked US manufacturer Crown Equipment on 8 June 2024</t>
  </si>
  <si>
    <t>An unknown threat actor attacked US manufacturer Crown Equipment on 8 June 2024, the firm confirmed in an email to their employers on 20 June 2024. The email details that Crown Equipment's IT system was hacked by an "international cybercriminal organisation," which required the manufacturer to shut down its operating systems. 
The attack caused disruption at the manufacturing plants of the company and employees have been unable to clock in their hours, access service manuals, and deliver machinery in some cases, according to Bleeping Computer reporting.</t>
  </si>
  <si>
    <t>20791</t>
  </si>
  <si>
    <t>6519_0</t>
  </si>
  <si>
    <t>['Crown Equipment Corporation']</t>
  </si>
  <si>
    <t>DragonForce Group targeted servers managing 911 services in Southern Californiawith ransomware on 16 July 2024</t>
  </si>
  <si>
    <t>According to the Californian South Bay Regional Public Communications Authority (SBRPCA), the DragonForce Group targeted servers used to manage 911 services in South California with ransomware on 16 July 2024. Among the affected cities are Manhattan Beach, Culver City, Hermosa Beach as well as El Segundo, Hawthorne and Gardena.</t>
  </si>
  <si>
    <t>22846</t>
  </si>
  <si>
    <t>6649_0</t>
  </si>
  <si>
    <t>BlackSuit Ransomware group hit US SaaS provider CDK Global starting 18 June 2024</t>
  </si>
  <si>
    <t>CDK Global, a Software-as-a-Service provider for car and trucker dealers in North America, was hit by a ransomware attack on 18 June 2024 forcing it to shut down its dealer management system. The outage of the system affected roughly 15,000 car dealers in North America, who had to move back to pen and paper to continue business operations. CDK Global is reported to be negotiating with the threat actor to pay the ransom, allegedly to be in the double-digit million dollar figure.  News reporting on 22 June 2024 claimed that BlackSuit Ransomware was behind the incident.</t>
  </si>
  <si>
    <t>20549</t>
  </si>
  <si>
    <t>6530_0</t>
  </si>
  <si>
    <t>['CDK Global']</t>
  </si>
  <si>
    <t>BlackSuit breached the network of the Monroe County government on 1 July 2024</t>
  </si>
  <si>
    <t xml:space="preserve">According to county officials of Monroe, they experienced an intrusion into their networks on 1 July 2024 and that the perpetrator was identified as the ransomware gang BlackSuit. The attack is still under investigation, but the extent of affected data is still unclear. </t>
  </si>
  <si>
    <t>22879</t>
  </si>
  <si>
    <t>6614_0</t>
  </si>
  <si>
    <t>['Monroe County']</t>
  </si>
  <si>
    <t>Hacktivist group SiegedSec breached US think tank Heritage Foundation on 2 July 2024</t>
  </si>
  <si>
    <t xml:space="preserve">On 2 July 2024, the hacktivist group SiegedSec breached the Heritage Foundation which is a prominent conservative think tank based in Washington, D.C. On 9 July 2024, the hacker group published roughly 2 GB of the 200 GB stolen data including the full names, email addresses, passwords, and usernames of people associating with Heritage including users with U.S. government email addresses, Heritage Foundation blogs, material related to The Daily Signal. According to the hackers, they released the data in response to Heritage Foundation’s Project 2025 and to provide “transparency to the public regarding who exactly is supporting heritage”. 
In response to media inquiries, a spokesperson for the foundation claimed that the group did not compromise any networks but instead identified a public-facing archive of The Daily Signal website hosted by a contracted, which contained the data SiegedSec advertised. </t>
  </si>
  <si>
    <t>22880</t>
  </si>
  <si>
    <t>6613_0</t>
  </si>
  <si>
    <t>['Heritage Foundation']</t>
  </si>
  <si>
    <t>An unknown threat actor gained unauthorized access to an Azure Sharepoint instance of Fortinet on September 2024</t>
  </si>
  <si>
    <t>Cybersecurity giant Fortinet has confirmed it suffered a data breach after a threat actor with the moniker ‘Fortibitch’ claimed to steal 440GB of files from the company's Microsoft Sharepoint server. Fortinet is one of the largest cybersecurity companies in the world, selling secure networking products like firewalls, routers, and VPN devices. The threat actor claims to have tried to extort Fortinet into paying a ransom, likely to prevent the publishing of data, but the company refused to pay. Fortinet confirmed that customer data was stolen from a "third-party cloud-based shared file drive." Fortinet wrote in a statement on their website that there is no indication that "this incident has resulted in malicious activity affecting any customers and did not involve any data encryption, deployment of ransomware, or access to Fortinet’s corporate network." Furthermore, Fortinet’s operations, products, and services have not been impacted, and no evidence of additional access to any other Fortinet resource is found.</t>
  </si>
  <si>
    <t>22836</t>
  </si>
  <si>
    <t>Fortibitch</t>
  </si>
  <si>
    <t>6915_0</t>
  </si>
  <si>
    <t>['Fortinet']</t>
  </si>
  <si>
    <t>The INC RANSOM ransomware gang encrypted and stole data from from US-Based Non-Profit Healthcare Provider McLaren Health Care starting on 6 August 2024</t>
  </si>
  <si>
    <t>​On 6 August 2024, IT and phone systems at McLaren Health Care hospitals were disrupted following an attack linked to the INC Ransom ransomware operation. McLaren hinted the hospitals had lost access to patient information databases when advising patients to bring detailed information about their current medications to appointments, including physician orders and printed results of recent lab tests. Employees at McLaren Bay Region Hospital in Bay City have shared a ransom note warning that the hospital's systems have been encrypted and stolen data will be published on INC RANSOM ransomware gang's leak site if a ransom is not paid. The incident is still under investigation.
McLaren stated that it had brought its operations fully back online by 27 August.</t>
  </si>
  <si>
    <t>23213</t>
  </si>
  <si>
    <t>6737_0</t>
  </si>
  <si>
    <t>Ransomware gang Hunters International breached Omni Family Health in the United States, stealing sensitive information in August 2024</t>
  </si>
  <si>
    <t>The Hunters International ransomware gang compromised Omni Family Health, a nonprofit organization providing healthcare services to communities in California. The group obtained personal information of nearly 470,000 current and former patients and employees in the breach. Omni Family Health discovered the intrusion on 7 August 2024, following claims that information was taken from its systems and leaked on the dark web. The data breach may have exposed varying personal information, including names, addresses, Social Security numbers, dates of birth, health insurance details, and medical information. The Hunters International ransomware gang claimed responsibility for the attack, stating they stole 2.7 terabytes of data, which was released on 23 August. The incident was officially disclosed by Omni Family Health on 19 October 2024.</t>
  </si>
  <si>
    <t>24040</t>
  </si>
  <si>
    <t>7195_0</t>
  </si>
  <si>
    <t>BlackSuit Ransomware group gained access to systems of the City of Killeen, Texas, on 7 August 2024</t>
  </si>
  <si>
    <t>According to the City of Killeen, (Texas, USA) the BlackSuit ransomware group gained access to the city's systems on Wednesday, 7 August 2024. 
The city says most of the affected systems are internal, but citizens may experience a delay in essential services at the Utility Collections division.
Upon discovery of the breach, the city took steps to secure their systems to prevent further access. As a precautionary measure, Killeen disconnected from the Bell County Network to contain the spread of the attack.
As of now, the city does not believe that personal or financial information of citizens has been exfiltrated but recommends monitoring personal bank accounts and to report any suspicious activity.</t>
  </si>
  <si>
    <t>23204</t>
  </si>
  <si>
    <t>6750_0</t>
  </si>
  <si>
    <t>['City of Killeen (Texas, USA)']</t>
  </si>
  <si>
    <t>Qilin Ransomware group claims attack on CODAC Behavioral Healthcare (USA) on 28 August 2024</t>
  </si>
  <si>
    <t>The Qilin group listed CODAC Behavioral Healthcare, a non-profit health care treatment organization, as one of their latest victims on 28 August 2024. Within the stolen data are financial information, pictures of ID cards, a list of staff members—including their Social Security Numbers—and healthcare cards. 
This attack is very similar to the one on pathology lab services provider Synnovis in June 2024.</t>
  </si>
  <si>
    <t>22912</t>
  </si>
  <si>
    <t>6838_0</t>
  </si>
  <si>
    <t>['CODAC Behavioral Healthcare']</t>
  </si>
  <si>
    <t>Rhysida ransomware group target Port of Seattle and Seattle-Tacoma International Airport (USA) with Ransomware on 24 August 2024</t>
  </si>
  <si>
    <t xml:space="preserve">Rhysida ransomware group targeted the Port of Seattle, which also operates the Seattle-Tacoma (Sea-Tac) International Airport, with a cyberattack on 24 August 2024. The outages began early Saturday and took down several systems. While the full scale of the outage has not been made public, the Port of Seattle websites, email and phone systems were also affected. 
Security operations at Sea-Tac Airport were not impacted with 72,000 people flying out on Sunday, although the baggage sorting systems and some terminal screens at Sea-Tac Airport were disrupted. Travellers have been advised to allow extra time for their stay at the airport, use mobile applications for check-ins, and be prepared for longer-than-usual security lines and baggage claim wait times.
On 13 September, Port of Seattle confirmed that Rhysida ransomware group was behind the cyberattack. They also confirmed that Rhysida accessed and encrypted parts of their computer systems, disrupting key services like baggage handling, check-in kiosks, ticketing, Wi-Fi, and parking. Port of Seattle also stated that they refused to pay the ransom, for this reason the ransomware group may publish stolen data.
</t>
  </si>
  <si>
    <t>23133</t>
  </si>
  <si>
    <t>6815_0</t>
  </si>
  <si>
    <t>['Seattle-Tacoma (Sea-Tac)', 'Port of Seattle']</t>
  </si>
  <si>
    <t>RansomHub stole data from the nonprofit organization Planned Parenthood in late August 2024</t>
  </si>
  <si>
    <t>In late August, Planned Parenthood suffered a cyberattack causing a disruption and sensitive data may be stolen. Planned Parenthood is a non-profit organization that provides sexual health care services. It is not yet known whether any personal information about patients might have been stolen, but that could potentially be devastating. The group behind the attack, Ransomhub, has claimed responsibility on their leak site. The listing on the leak site shows financial information, court papers, and insurance certificates.</t>
  </si>
  <si>
    <t>22799</t>
  </si>
  <si>
    <t>6888_0</t>
  </si>
  <si>
    <t>['Planned Parenthood']</t>
  </si>
  <si>
    <t>Ransomware gang Nitrogen gained access to network of SRP Federal Credit Union USA, beginning on September 5, 2024</t>
  </si>
  <si>
    <t>Between September 5, 2024, and November 4, 2024, Unknown Threat Actors, later identified as Nitrogen ransomware gang, breached the confidentiality of SRP Federal Credit Union systems, potentially acquiring files containing sensitive information, including names, Social Security numbers, drivers license numbers, dates of birth, and financial information, impacting approximately 240,000 individuals. SRP Federal Credit Union, detected the incident and law enforcement was notified, leading to an investigation that concluded on November 22, 2024. Nitrogen ransomware gang claimed responsibility for the attack on December 5, 2024, stating they had stolen 650 GB of customer data.</t>
  </si>
  <si>
    <t>25268</t>
  </si>
  <si>
    <t>Nitrogen Ransomware Group</t>
  </si>
  <si>
    <t>7570_0</t>
  </si>
  <si>
    <t>['SRP Federal Credit Union']</t>
  </si>
  <si>
    <t>The BianLian Ransomware Group Gained Access to Boston Children's Health Physicians (BCHP) and Stole Certain Files Beginning at Least on 10 September 2024</t>
  </si>
  <si>
    <t>The BianLian ransomware group claimed on 16 October 2024, that it gained access to Boston Children's Health Physicians (BCHP) and stole certain files starting at least on 10 September 2024.
The BCHP incident notification stated that an unnamed BCHP IT provider detected suspicious activity on its network and subsequently informed the BCHP on 6 September 2024. On 10 September 2024, the BCHP also discovered unauthorized activity in limited portions of the network. Working with an IT security firm, the unauthorized access on 10 September 2024, was confirmed, as was the extraction of certain files.
The stolen files included current and former employee, patient, and guarantor information such as names, Social Security numbers, addresses, dates of birth, driver's license numbers, medical record numbers, health insurance information, billing information, and/or limited treatment information.</t>
  </si>
  <si>
    <t>25180</t>
  </si>
  <si>
    <t>7218_0</t>
  </si>
  <si>
    <t>["Boston Children's Health Physicians (BCHP)"]</t>
  </si>
  <si>
    <t>RansomHub ransomware gang hacked HCF Management in the United States between 17 September 2024 and 3 October 2024</t>
  </si>
  <si>
    <t>On 17 September 2024, the ransomware gang RansomHub gained unauthorized access to HCF Management's computer systems. The breach affected nearly 70,000 people. Heritage Health Care reported the largest breach, affecting 12,162 people. Hempfield Manor was the single facility with the most patients reported affected, at 4,744. RansomHub added HCF to its dark web site on 29 October 2024, and claimed to have published 250 Gbytes of HCF's data. HCF learned of the breach on 3 October 2024, and engaged an external computer forensic firm to assist. The investigation found that threat actors accessed and acquired documents from the company's IT systems between 17 September 2024 and 3 October 2024, potentially including residents' names, addresses, phone numbers, date of birth, Social Security numbers, medical treatment information, and health insurance information. HCF reported the breach to federal and state regulators on 9 January 2025.</t>
  </si>
  <si>
    <t>25122</t>
  </si>
  <si>
    <t>7779_0</t>
  </si>
  <si>
    <t>['HCF Management']</t>
  </si>
  <si>
    <t>Interlock ransomware stole sensitive data of 1.4 million patients from Texas Tech University Health Sciences Center in the USA beginning on September 17, 2024</t>
  </si>
  <si>
    <t>Interlock ransomware group, breached the Texas Tech University Health Sciences Center and its El Paso counterpart in September 2024, potentially exposing the data of 1.4 million patients, including full name, date of birth, physical address, Social Security number, driver's license number, government ID number, financial account information, health insurance information, medical information, billing/claims data, diagnosis and treatment information, by disrupting computer systems and applications, and stealing sensitive data between September 17 and September 29, 2024, with the incident being reported to the U.S. Department of Health and Human Services Office for Civil Rights and disclosed to the public on December 16, 2024, and the attackers leaking 2.1 million files totalling 2.6 TB of data on the dark web on October 27, 2024.</t>
  </si>
  <si>
    <t>25274</t>
  </si>
  <si>
    <t>7579_1</t>
  </si>
  <si>
    <t>RansomHub ransomware gang stole personal and health information of US BayMark Health Services between September and October 2024</t>
  </si>
  <si>
    <t xml:space="preserve">Unknown Threat Actors breached the IT systems of BayMark Health Services, the largest US addiction treatment provider, between September 24, 2024, and October 14, 2024, stealing personal and health information of an undisclosed number of patients, including names, Social Security numbers, driver's license numbers, dates of birth, services received, insurance information, and treatment and diagnostic information. The breach was discovered on October 11, 2024, following an IT systems disruption, and was claimed by the RansomHub ransomware gang, which uploaded 1.5TB of stolen files on its dark web leak site. BayMark Health Services notified the affected patients starting January 8, 2025 and offered them a year of free Equifax identity monitoring services. </t>
  </si>
  <si>
    <t>24878</t>
  </si>
  <si>
    <t>7653_0</t>
  </si>
  <si>
    <t>['BayMark Health Services']</t>
  </si>
  <si>
    <t>Stormous Ransomware Group Stole Sensitive Data from Crypto Payment Service Transak in October 2024</t>
  </si>
  <si>
    <t xml:space="preserve">In October 2024, Stormous ransomware group compromised the Transak company, which provides an 'onamp' service for many famous blockchain companies, by exploiting a data leak caused by employees using laptops for non-work purposes, affecting some 93,000 unique users, including passports, ID cards, and personal photos, and is now trying to negotiate with the company, demanding $30,000 to remove the stolen data, which includes classified private documents, government identifications, addresses, financial statements, and personal photos of users, with the company classifying the damage as 'low or moderate' due to the lack of sensitive information such as social security numbers and credit card details, and the CEO, Sami Stairt, stating that the company is not interested in negotiating with the ransomware group. </t>
  </si>
  <si>
    <t>25203</t>
  </si>
  <si>
    <t>7256_0</t>
  </si>
  <si>
    <t>['Transak']</t>
  </si>
  <si>
    <t>IntelBroker, Together with Hacking Groups EnergyWeaponUser and zjj, Breached the Systems of Cisco on 6 October 2024 and Exfiltrated Customer Data</t>
  </si>
  <si>
    <t>Unknown threat actors, allegedly IntelBroker, EnergyWeaponUser and zjj, breached the systems of Cisco, a networking hardware and software manufacturer, on 6 October 2024, and exfiltrated data belonging to it and its customers, including Github projects, Gitlab Projects, SonarQube projects, source code, hard-coded credentials, certificates, customer SRCs, Cisco confidential documents, Jira tickets, API tokens, AWS Private buckets, Cisco Technology SRCs, Docker Builds, Azure Storage buckets, Private &amp; Public keys, SSL Certificates, and Cisco Premium Products, as well as the production source code of a large number of organisations, including Vodafone Australia, National Australia Bank (NAB) and Microsoft, according to claims posted by IntelBroker on a popular dark web hacking forum, which Cisco has acknowledged and is currently investigating. The attackers gained access to a DevHub environment, which was publicly accessible and contained software code and scripts, among other things, for customers. The instance has since been taken offline. Cisco has confirmed that data was leaked that was not intended for public download, but states that this does not include any financial data. The investigation is still ongoing, and the network equipment provider states that it is proactively approaching affected customers.
On 16 December 2024, IntelBroker leaked 2.9 GB of data belonging to Cisco on the Breach Forums platform. The leaked data included sensitive information from Cisco products and services, such as Cisco ISE (Identity Services Engine), Cisco SASE (Secure Access Service Edge), Cisco Webex, Cisco Umbrella, Cisco IOS XE &amp; XR, and a Wireless LAN Controller software image. IntelBroker claimed this partial leak was intended to prove the legitimacy of the breach to potential buyers. The fate of the remaining 4.5 TB of data remains uncertain.</t>
  </si>
  <si>
    <t>25189</t>
  </si>
  <si>
    <t>zjj</t>
  </si>
  <si>
    <t>7208_0</t>
  </si>
  <si>
    <t>['Cisco']</t>
  </si>
  <si>
    <t>RansomHub Gang Breached The US-City Of Coppell, Texas On 23 October 2024</t>
  </si>
  <si>
    <t>On 23 October 2024, the RansomHub gang breached the confidentiality and availability of the information systems of the City of Coppell, Texas with a ransomware attack. The City of Coppell reported widespread technology issues, including an internet outage, unavailable WiFi at city facilities, and disruptions to library services, permitting and inspection platforms, and the municipal court. The City of Coppell announced the attack on 23 October 2024 and by the RansomHub gang on 25 November 2024. The City Manager of the City of Coppell, Mike Land, informed the public about the attack and its potential impact on the data of individuals and vendors. The City of Coppell restored some of its operations by 1, 15 and 20 November 2024.</t>
  </si>
  <si>
    <t>24526</t>
  </si>
  <si>
    <t>7399_1</t>
  </si>
  <si>
    <t>The hacker known as abyss0 allegedly stole a large amount of presumably customer data from financial technology company Finastra</t>
  </si>
  <si>
    <t>On 7 November 2024, Finastra detected suspicious activity on its internally hosted file transfer platform, which led to the discovery of a large-scale data breach. Using the nickname 'abyss0', an unknown threat actor had stolen over 400 gigabytes of data, including customer information, and began selling it on the cybercrime community BreachForums on 8 November 2024. This actor also tried to sell the stolen data before, on 31 October 2024. Therefore, the breach is believed to have occurred at least a week before detection, with the threat actor gaining access to Finastra's file-sharing system through compromised credentials. Finastra notified its customers, including 45 of the world's top 50 banks, and implemented an alternative secure file-sharing platform to ensure continuity. The company is still investigating the root cause and scope of the breach and has been sharing Indicators of Compromise (IOCs) and updates with its customers. KrebsOnSecurity reported the incident on 19 November 2024.</t>
  </si>
  <si>
    <t>24571</t>
  </si>
  <si>
    <t>abyss0</t>
  </si>
  <si>
    <t>7355_0</t>
  </si>
  <si>
    <t>['Finastra']</t>
  </si>
  <si>
    <t>Embargo Ransomware Gang launched a ransomware attack on Memorial Hospital and Manor in the United States on 2 November 2024</t>
  </si>
  <si>
    <t>Embargo Ransomware Gang launched a ransomware attack on Memorial Hospital and Manor, an 80-bed hospital in Bainbridge, Georgia, on 2 November 2024, disrupting the hospital's Electronic Health Records (EHR) system, which was discovered early Saturday morning when employees saw notifications of potential risks found by the virus protection software, and the hospital has since reverted to paper-based processes while evaluating options to restore and recover its EHR, as disclosed by the hospital in a statement on Facebook on 3 November 2024.
The Embargo ransomware gang claimed responsibility for this ransomware attack on November 5, 2024 and also claimed to have stolen 1.15 TB of data.</t>
  </si>
  <si>
    <t>24437</t>
  </si>
  <si>
    <t>7300_0</t>
  </si>
  <si>
    <t>['Memorial Hospital and Manor']</t>
  </si>
  <si>
    <t>Intel Broker leaked personal data of 290,762 individuals from MIT Technology Review Magazine in the United States via a third-party contractor on 4 November 2024</t>
  </si>
  <si>
    <t>The hacker known as Intel Broker breached MIT Technology Review Magazine via a third-party contractor, leaking nearly 300,000 user records on Breach Forums on 4 November 2024. The data includes full names, email addresses, and activity details, posing risks for phishing and targeted scams. Intel Broker, notorious for recent attacks on high-profile organizations, alleges that the data includes Personally Identifiable Information. Hackread.com analyzed the leaked data and can confirm it includes personal details, which, while not as sensitive as financial data, could be leveraged in phishing attempts or targeted scams. The leak does not appear to contain highly sensitive information like social security numbers or financial data, but the compromised data is still a privacy risk, as it could be exploited for phishing scams or identity verification attacks. MIT Technology Review, an esteemed publication from the Massachusetts Institute of Technology, is known for its analysis of emerging technologies and their impact on society. This data breach potentially exposes readers and contributors who engaged with the platform, a situation that may lead to reputational challenges for the publication, as well as privacy concerns for its user base. Hackread.com disclosed the attack on 4 November 2024.</t>
  </si>
  <si>
    <t>24431</t>
  </si>
  <si>
    <t>7309_0</t>
  </si>
  <si>
    <t>['MIT Technology Review Magazine']</t>
  </si>
  <si>
    <t>The Termite ransomware group disrupted the managed services hosted environment of supply chain management and software provider Blue Yonder since at least 21 November 2024</t>
  </si>
  <si>
    <t>The Termite ransomware group disrupted the managed services hosted environment of supply chain management and software provider Blue Yonder since at least 21 November 2024, Blue Yonder reported in an incident notification for the first time on 22 November 2024.
The incident involved a ransomware attack, and at least at the coffee chain Starbucks, the incident disrupted the system they use to track and manage their employees' schedules. The retailer Wm Morrison Supermarkets was also affected. In December 2024, the Termite ransomware group claimed to have exfiltrated 680 GB of data, including databases, email lists "for future attacks" (over 16,000 entries), miscellaneous documents (over 200,000), reports, and insurance documents.
On January 29, 2025, Morrisons supermarkets reported that the cyberattack on its technology supplier, Blue Yonder, in November disrupted product availability and impacted Christmas sales. CEO Rami Baitieh explained that the attack forced the shutdown of the company’s warehouse management system, resulting in a temporary loss of visibility over fresh produce and fruit and vegetable stock levels.</t>
  </si>
  <si>
    <t>25051</t>
  </si>
  <si>
    <t>Termite ransomware</t>
  </si>
  <si>
    <t>7396_0</t>
  </si>
  <si>
    <t>['Blue Yonder']</t>
  </si>
  <si>
    <t>Black Basta Ransomware Gang Breached Mortgage Investors Group in the USA Using Ransomware Between 11 December 2024 and 12 December 2024</t>
  </si>
  <si>
    <t>Mortgage Investors Group (MIG), a Tennessee-based mortgage lender, was breached by the Black Basta Ransomware Gang in a cyberattack that started on 11 December 2024 and was discovered on 12 December 2024, resulting in the exposure of sensitive personal information, including full names and financial information, of an undisclosed number of customers. The company hired a vendor to identify affected individuals and notify them directly in several weeks.</t>
  </si>
  <si>
    <t>24947</t>
  </si>
  <si>
    <t>7715_0</t>
  </si>
  <si>
    <t>['Mortgage Investors Group (MIG)']</t>
  </si>
  <si>
    <t>IntelBroker Stole Documents from US-American Information Technology Company Hewlett Packard Enterprise Using API, WePay, and GitHub Repositories Breach on 16 January 2025</t>
  </si>
  <si>
    <t>On 16 January 2025, the US-American multinational information technology company Hewlett Packard Enterprise (HPE) was informed by IntelBroker that they had stolen documents from HPE's developer environments, including source code, certificates, and personal information. IntelBroker claimed to have had access to HPE's API, WePay, and GitHub repositories for at least two days. HPE immediately launched an investigation and activated their cyber response protocols. As of 20 January 2025, HPE had not found any evidence of a security breach. The incident was reported by BleepingComputer, who was informed by HPE spokesperson Clare Loxley. IntelBroker announced the sale of the allegedly stolen information on Breach Forums, a cybercrime and data breach forum, and also shared details with Hackread.com. The stolen data included source code, private GitHub repositories, Docker builds, certificates, product source code belonging to Zerto and iLO, and user data such as old personal information related to deliveries.</t>
  </si>
  <si>
    <t>25010</t>
  </si>
  <si>
    <t>7762_0</t>
  </si>
  <si>
    <t>Medusa ransomware group breached SimonMed Imaging in the US, stealing sensitive data and exposing private information of over 132,000 individuals, including patients and employees, by using ransomware on 8 February 2025</t>
  </si>
  <si>
    <t>On 8 February 2025, Medusa Ransomware Group claimed to have breached SimonMed Imaging, a US-based diagnostic imaging company, stealing over 212 GB of sensitive data and exposing private information of more than 132,000 individuals, including patients and employees, before demanding a $1 million ransom in Bitcoin. The group posted 45 proof files online. A company representative said the breach occurred last week, but SimonMed “interrupted” hackers and “no data was encrypted.” Clinical systems were not impacted by this “unauthorized activity". Furthermore, "to immediately contain the situation, we temporarily took some systems offline, resulting in some operational slowdowns.”</t>
  </si>
  <si>
    <t>25532</t>
  </si>
  <si>
    <t>7943_0</t>
  </si>
  <si>
    <t xml:space="preserve">Unknown threat actors hacked  crypto-focused Infini Neobank on 24 February 2025 stealing USD Coins worth $49.5 million </t>
  </si>
  <si>
    <t>On 24 February 2025, Infini Neobank was hacked, resulting in the theft of $49.5 million USDC, which was then transferred to the Ethereum network. The attacker traded the stolen USDC for Ethereum-based DAI and purchased 17.696 ETH, later transferring it to the address 0xfcc8...6e49. The attack was likely carried out by obtaining a private key, with the private key to the address 0xc49b...e3e1 possibly being leaked. The stolen assets were transferred to wallets associated with TornadoCash, an anonymization protocol. An Infini developer, who secretly retained executive authority after the project was completed, is thought to be behind the attack. An official police report has been filed, and a member of Infini's team claimed that the engineer who committed the theft had been identified and reported to the police.</t>
  </si>
  <si>
    <t>25670</t>
  </si>
  <si>
    <t>8000_0</t>
  </si>
  <si>
    <t>Unknown threat actor dubbed Codefinger encrypt S3 buckets in Amazon Web Services using ServerSide Encryption with Customer Provided Keys at least until January 2025</t>
  </si>
  <si>
    <t>On 13 January 2025, an ongoing ransomware campaign was disclosed by Halcyon, where the group/actor Codefinger encrypted at least two Amazon S3 buckets using AWS's ServerSide Encryption with Customer Provided Keys, demanding ransoms to receive the decryption key. Codefinger used compromised AWS credentials to locate victims' keys, generated an encryption key locally to encrypt the targets' data, and set a seven-day file deletion policy using the S3 Object Lifecycle Management API. Ransom notes were dropped on all affected directories, instructing the victim to pay ransom on a given Bitcoin address in exchange for the custom AES256 key, with a warning that any attempt to change account permissions or modify files on the bucket would result in the termination of negotiations, leaving the victim with no way to recover their data.</t>
  </si>
  <si>
    <t>24930</t>
  </si>
  <si>
    <t>Codefinger</t>
  </si>
  <si>
    <t>7709_0</t>
  </si>
  <si>
    <t>['Amazon S3']</t>
  </si>
  <si>
    <t>"Operation Parliament"</t>
  </si>
  <si>
    <t>An unknown hacker group with the capabilities of a state-sponsored APT attacked several countries with espionage malware. Most of the targets were located in the MENA-region.</t>
  </si>
  <si>
    <t>1224</t>
  </si>
  <si>
    <t>1665_0</t>
  </si>
  <si>
    <t>Pro-Trump retaliation: Liker.com leak</t>
  </si>
  <si>
    <t>Hacktivists hacked the anti-Trump social Network Liker.com and around 400 records are leaked.</t>
  </si>
  <si>
    <t>1574</t>
  </si>
  <si>
    <t>2207_0</t>
  </si>
  <si>
    <t>6221_4</t>
  </si>
  <si>
    <t>ExPresidents breached the National Party website in Uruguay using a Cross-Site-Scripting technique on 23-24 September 2024</t>
  </si>
  <si>
    <t>The hacktivist group Ex-Presidents breached the National Party website in Uruguay on 23 September 2024, leaving a public threat, after having already violated the system in August 2024 with a similar message, including a specific date, '13/08/2024', anticipating potential actions. The attack was carried out using a Cross-Site-Scripting technique, according to Birmingham Cyber Arms, and was reported by El Observador. The National Party has responded by taking preventive measures to mitigate future incidents and is actively working to strengthen their cyber security measures.</t>
  </si>
  <si>
    <t>25101</t>
  </si>
  <si>
    <t>Ex-Presidents</t>
  </si>
  <si>
    <t>7008_0</t>
  </si>
  <si>
    <t>['National Party']</t>
  </si>
  <si>
    <t>2172_6</t>
  </si>
  <si>
    <t>589_0</t>
  </si>
  <si>
    <t>Hack Argentino team vs. Venezuela Government</t>
  </si>
  <si>
    <t>A hacker with twitter handle "Libero america Mu" from HackArgentinoteam, has gained access to multiple Venezuela Government websites and defaced them, leaving anti-government slogans.</t>
  </si>
  <si>
    <t>654</t>
  </si>
  <si>
    <t>Hack Argentino Team</t>
  </si>
  <si>
    <t>889_0</t>
  </si>
  <si>
    <t>Falling Dominos</t>
  </si>
  <si>
    <t>Several Hacker Groups defaced and hacked websites of venezuelan Gov. and military Websites to support opposition during protests</t>
  </si>
  <si>
    <t>717</t>
  </si>
  <si>
    <t>985_1</t>
  </si>
  <si>
    <t>Medusa Ransomware Group targeted Venezuelan Telecommunications Company Digitel With Ransomware on 2 February 2024</t>
  </si>
  <si>
    <t>The ransomware group Medusa initiated a ransomware attack against the Venezuelan telecommunications company Digitel on 2 February 2024. The criminal collective compromised personal user data and encrypted corporate databases. To unlock the data and refrain from leaking internal information, the cybercriminals demanded a payment of $5 million within nine days by 11 February. On 12 February, personal data of millions of users have been released.</t>
  </si>
  <si>
    <t>21823</t>
  </si>
  <si>
    <t>5740_0</t>
  </si>
  <si>
    <t>Anonymous targeted the website of the Venezuelan airline Conviasa and other government websites in August 2024</t>
  </si>
  <si>
    <t>The hacktivist collective Anonymous targeted the website of the Venezuelan state airline Conviasa on 2 August, 2024. Transport Minister Ramón Velásquez made the allegation, also associating the collective with the United States. In the past, the US government imposed sanctions against the airline in order to limit its air operations. The action is part of a broader campaign against the country after the election of president Maduro on 28 July faced intense fraud allegations.
On 13 August 2024, El Mundo reported on Anonymous' campaign ‘Long live free Venezuela’ in general. This campaign is said to have targeted more than 325 government websites in August 2024.</t>
  </si>
  <si>
    <t>23228</t>
  </si>
  <si>
    <t>6762_0</t>
  </si>
  <si>
    <t>Kaputskiy vs. Venezuelan Army</t>
  </si>
  <si>
    <t>Kaputskiy hacks Venezuelan Army and exposes details of  3,000 accounts</t>
  </si>
  <si>
    <t>13614</t>
  </si>
  <si>
    <t>1477_0</t>
  </si>
  <si>
    <t>569_3</t>
  </si>
  <si>
    <t>Anonymous vs. Vietnam Government</t>
  </si>
  <si>
    <t>Anonymous Hacks Vietnam Govt websites Against Human Rights Abuse</t>
  </si>
  <si>
    <t>891</t>
  </si>
  <si>
    <t>Hagash Team</t>
  </si>
  <si>
    <t>1180_0</t>
  </si>
  <si>
    <t>1851_0</t>
  </si>
  <si>
    <t>2260_2</t>
  </si>
  <si>
    <t>3124_0</t>
  </si>
  <si>
    <t>['Religious', 'Other social groups']</t>
  </si>
  <si>
    <t>Anonymous vs. Yemen Ministry of Information</t>
  </si>
  <si>
    <t>Anonymous takes down the websites of Yemen’s Ministry of Information, as well as Yemeni President Ali Abdullah Saleh</t>
  </si>
  <si>
    <t>254</t>
  </si>
  <si>
    <t>417_0</t>
  </si>
  <si>
    <t>574_0</t>
  </si>
  <si>
    <t>469_3</t>
  </si>
  <si>
    <t>811_1</t>
  </si>
  <si>
    <t>815_0</t>
  </si>
  <si>
    <t>1403_0</t>
  </si>
  <si>
    <t>Anonymous vs. Zimbabwean Government</t>
  </si>
  <si>
    <t>Anonymous conducted a series of cyber attacks on the Zimbabwe government websites for #ZimShutDown2016 or #ShutDownZimbabwe, a protest movement in which citizens are protesting against the Robert Mugabe’s government who has been in power for last 36 years. Sites went offline for several hours.</t>
  </si>
  <si>
    <t>1052</t>
  </si>
  <si>
    <t>1413_1</t>
  </si>
  <si>
    <t>Uzbekistan attack on dissidents</t>
  </si>
  <si>
    <t>Actors tied to the uzbek secret service used various zero-days to spy on different dissident groups in Uzbekistan, reportedly with the help of israeli based IT-company Candiru and its spyware.</t>
  </si>
  <si>
    <t>799</t>
  </si>
  <si>
    <t>Unit 02616 SSS</t>
  </si>
  <si>
    <t>1079_0</t>
  </si>
  <si>
    <t>Anonymus attack on various Venezuelean Government Pages</t>
  </si>
  <si>
    <t>Anonymous Venezuela hacks and defaces websites of police, military and leaves anti-government remarks.</t>
  </si>
  <si>
    <t>626</t>
  </si>
  <si>
    <t>862_1</t>
  </si>
  <si>
    <t>The Binary Guardians</t>
  </si>
  <si>
    <t>Hackers disrupted and shut down dozens of Venezuelan government and state-backed websites, pledging online support to a protest campaign against the country's leader, Nicolas Maduro.</t>
  </si>
  <si>
    <t>1228</t>
  </si>
  <si>
    <t>1669_3</t>
  </si>
  <si>
    <t>['Government / ministries', 'Telecommunications', 'Judiciary', 'Legislative']</t>
  </si>
  <si>
    <t>HDP vs. Hezbollah</t>
  </si>
  <si>
    <t>A hacking group called HDP hacked the Venezuelan intelligence database to obtain personal data of alleged Hezbollah operators living under the protection of President Nicolas Maduro and leaked information from it. According to the group, this campaign was carried out together with former intelligence officers.</t>
  </si>
  <si>
    <t>1621</t>
  </si>
  <si>
    <t>Team HDP</t>
  </si>
  <si>
    <t>2276_0</t>
  </si>
  <si>
    <t>OceanLotus vs. Asean</t>
  </si>
  <si>
    <t>OceanLotus accessed networks of local SEA governments, to use the mass taging points against the local organisation ASEAN.In the same campaign attacks were started against local humanrights defenders</t>
  </si>
  <si>
    <t>1197</t>
  </si>
  <si>
    <t>1621_8</t>
  </si>
  <si>
    <t>['Energy', 'Civil service / administration', 'Government / ministries', 'Political opposition / dissidents / expats', 'Police', 'Other social groups', 'Military']</t>
  </si>
  <si>
    <t>APT32/Ocean Lotus Group</t>
  </si>
  <si>
    <t>Espionage-Hacks against Vietnamese Dissidents and Journalists, as well as foreign governments.</t>
  </si>
  <si>
    <t>522</t>
  </si>
  <si>
    <t>767_1</t>
  </si>
  <si>
    <t>['Government / ministries', 'Political opposition / dissidents / expats']</t>
  </si>
  <si>
    <t>1623_8</t>
  </si>
  <si>
    <t>1619_8</t>
  </si>
  <si>
    <t>1620_8</t>
  </si>
  <si>
    <t>766_1</t>
  </si>
  <si>
    <t>Criminal threat actor XE Group exploited Progress Telerik vulnerability to infiltrate a US government agency alongside other threat actors beginning in August 2021</t>
  </si>
  <si>
    <t>According to the US Cybersecurity and Infrastructure Security Agency (CISA), several groups, including the criminal threat actor XE Group, breached a federal civilian executive branch (FCEB) agency between November 2022 and January 2023. Attackers gained access via an unpatched Microsoft Internet Information Services (IIS) web server by exploiting a known critical vulnerability (CVE-2019-18935) in Progress Telerik's user interface (UI) software, which facilitates remote code execution.
Besides XE Group, CISA linked active exploitation to an unnamed APT. In a report from 7 December 2021, Volexity identified XE Group as a collective of cybercriminals originating from Vietnam. No further details have been revealed about the additional threat actors or their motives. 
Based on CISA's assessment, the affected agency’s vulnerability scanner was equipped to detect CVE-2019-18935 but failed to alert about the vulnerability because the Telerik software was installed in a file path the scanner was not configured to read. No patch is currently available for older versions of Telerik UI for ASP.NET AJAX (builds before R1 2020), which remain vulnerable. In 2020, the NSA had listed the four-year-old vulnerability among the top 25 software flaws for which it tracked active abuse by Chinese state-sponsored hackers.</t>
  </si>
  <si>
    <t>16032</t>
  </si>
  <si>
    <t>XE Group</t>
  </si>
  <si>
    <t>3594_0</t>
  </si>
  <si>
    <t>Bauxit War</t>
  </si>
  <si>
    <t>Vietnamese malware infects Vietnamese computers to disrupt and spy on their owners trying to squelch opposition to Chinese bauxite mining efforts in Vietnam, according to Human Rights Watch and McAfee.</t>
  </si>
  <si>
    <t>192</t>
  </si>
  <si>
    <t>341_1</t>
  </si>
  <si>
    <t>765_1</t>
  </si>
  <si>
    <t>1622_8</t>
  </si>
  <si>
    <t>Ocean Lotus Espionage</t>
  </si>
  <si>
    <t>The state-sponsored Vietnamese hacking group "OceanLotus" conducted an espionage campaign on the vietnamese activist Bui Thanh Hieu in Germany, the organization Vietnamese Overseas Intitative for Conscience Empowerment (VOICE) in the Phillipines and an unnamed activist in Vietnam.</t>
  </si>
  <si>
    <t>1395</t>
  </si>
  <si>
    <t>CyberOne Group</t>
  </si>
  <si>
    <t>1902_0</t>
  </si>
  <si>
    <t>State-sponsored Vietnamese hacking group OceanLotus gained access to a Vietnamese unspecified agribusiness</t>
  </si>
  <si>
    <t>State-sponsored Vietnamese hacking group OceanLotus gained access to an unspecified Vietnamese agribusiness, the US-based IT security firm Elastic Security Labs assessed with moderate confidence on 9 June 2023. 
Elastic tracks this activity as REF2754. The agricultural business concerned is identified as a critical component of both food production and distribution.
OceanLotus used the malware loaders DONUTLOADER and P8LOADER as well as POWERSEAL and the previously unknown SPECTRALVIPER malware. Elastic assesses the intrusion was conducted for intelligence gathering purposes.</t>
  </si>
  <si>
    <t>11719</t>
  </si>
  <si>
    <t>4142_0</t>
  </si>
  <si>
    <t>State-sponsored Vietnamese hacking group OceanLotus gained access to a Vietnamese financial service</t>
  </si>
  <si>
    <t xml:space="preserve">The state-sponsored Vietnamese hacking group OceanLotus gained access to a Vietnamese financial service, the US-based IT security firm Elastic Security Labs assessed with high confidence twice, on 7 March 2022 and in a subsequent report on 9 June 2023.
Elastic tracks the activity as REF4322. This case designation is based on the malware and technology used as well as the observed victimology. The financial service affected is identified as managing capital for business acquisitions and former state-owned enterprises.
In its first report from 2022, Elastic already attributed the cyber incident to the Vietnamese state-sponsored hacker group OceanLotus, at which time they only identified the PHOREAL/RIZZO backdoor. In the second report from 2023, the IT security company Elastic identified the malware loaders DONUTLOADER and P8LOADER as well as POWERSEAL and PIPEDANCE and the previously unknown SPECTRALVIPER malware in addition to the PHOREAL/RIZZO backdoor. Elastic assesses OceanLotus conducted the operation for intelligence gathering purposes. </t>
  </si>
  <si>
    <t>11720</t>
  </si>
  <si>
    <t>4143_0</t>
  </si>
  <si>
    <t>A Yemeni Houthi-aligned hacker group infected the cell phones of military personnel in various Middle Eastern countries with the GuardZoo malware beginning in October 2019</t>
  </si>
  <si>
    <t>A Yemeni Houthi-aligned hacker group infected the cell phones of military personnel in various Middle Eastern countries with the GuardZoo malware beginning in October 2019, the US IT security firm Lookout reported in a report on 9 July 2024.
The report stated that the hacker group enticed end users to install the GuardZoo surveillanceware, a variant of the Dendroid RAT spyware leaked in 2014, on their devices. They used military and religious themes to trick users into downloading the software through WhatsApp, WhatsApp Business, or as a downloadable file in a web browser.
The military personnel most affected were those in Yemen, particularly the members of the pro-Hadi forces under the internationally recognized government. Additionally, military personnel in Saudi Arabia and Egypt were also affected. Those in Oman, the United Arab Emirates, Qatar and Turkey were less affected.</t>
  </si>
  <si>
    <t>22869</t>
  </si>
  <si>
    <t>6637_0</t>
  </si>
  <si>
    <t>Yemen Electronic Army vs. India</t>
  </si>
  <si>
    <t>The hackergroup Yemeni electronic army defaced the website of the indian ministry of energy efficiency</t>
  </si>
  <si>
    <t>890</t>
  </si>
  <si>
    <t>Yemeni Electronic Army</t>
  </si>
  <si>
    <t>1179_0</t>
  </si>
  <si>
    <t>6640_0</t>
  </si>
  <si>
    <t>6639_0</t>
  </si>
  <si>
    <t>6635_0</t>
  </si>
  <si>
    <t>6641_0</t>
  </si>
  <si>
    <t>6636_0</t>
  </si>
  <si>
    <t>Lov3rDns vs. Obama Campaign</t>
  </si>
  <si>
    <t>Obama’s Election Campaign Social Network Domain Hacked by Yemeni Hacker"Lov3rDns"</t>
  </si>
  <si>
    <t>866</t>
  </si>
  <si>
    <t>Lov3rDns</t>
  </si>
  <si>
    <t>1157_0</t>
  </si>
  <si>
    <t>Houthi Internet Outages 2015</t>
  </si>
  <si>
    <t>Houthi Rebels took down the internet various times through out late march until early may 2015</t>
  </si>
  <si>
    <t>835</t>
  </si>
  <si>
    <t>Houthi Militias</t>
  </si>
  <si>
    <t>1125_0</t>
  </si>
  <si>
    <t>6638_0</t>
  </si>
  <si>
    <t>Grand Total</t>
  </si>
  <si>
    <t>Count of incident_id</t>
  </si>
  <si>
    <t>Operation type</t>
  </si>
  <si>
    <t>Receiver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</si>
</sst>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d\.m\.yyyy"/>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164" fontId="0" fillId="0" borderId="0" xfId="0" applyNumberFormat="1"/>
    <xf numFmtId="165" fontId="0" fillId="0" borderId="0" xfId="0" applyNumberFormat="1"/>
    <xf numFmtId="0" fontId="1" fillId="0" borderId="1" xfId="0" applyFont="1" applyBorder="1" applyAlignment="1">
      <alignment horizontal="center" vertical="top"/>
    </xf>
    <xf numFmtId="165" fontId="1" fillId="0" borderId="1" xfId="0" applyNumberFormat="1"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2">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theme="8" tint="0.59996337778862885"/>
        </patternFill>
      </fill>
    </dxf>
    <dxf>
      <font>
        <color rgb="FF006100"/>
      </font>
      <fill>
        <patternFill>
          <bgColor rgb="FFC6EFCE"/>
        </patternFill>
      </fill>
    </dxf>
    <dxf>
      <numFmt numFmtId="164" formatCode="yyyy\-mm\-dd\ hh:mm:ss"/>
    </dxf>
    <dxf>
      <numFmt numFmtId="164" formatCode="yyyy\-mm\-dd\ hh:mm:ss"/>
    </dxf>
    <dxf>
      <numFmt numFmtId="165" formatCode="d\.m\.yyyy"/>
    </dxf>
    <dxf>
      <numFmt numFmtId="165" formatCode="d\.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[Cyber_dyadic_dataset.xlsx]Pivot table!PivotTable9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86-4E2C-BE64-C4762E411F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86-4E2C-BE64-C4762E411F9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A86-4E2C-BE64-C4762E411F9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A86-4E2C-BE64-C4762E411F9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A86-4E2C-BE64-C4762E411F9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A86-4E2C-BE64-C4762E411F9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A86-4E2C-BE64-C4762E411F9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A86-4E2C-BE64-C4762E411F9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A86-4E2C-BE64-C4762E411F9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table'!$A$4:$A$13</c:f>
              <c:strCache>
                <c:ptCount val="9"/>
                <c:pt idx="0">
                  <c:v>Data theft</c:v>
                </c:pt>
                <c:pt idx="1">
                  <c:v>DDoS/Defacement</c:v>
                </c:pt>
                <c:pt idx="2">
                  <c:v>Hack and leak</c:v>
                </c:pt>
                <c:pt idx="3">
                  <c:v>Hijacking with Misuse</c:v>
                </c:pt>
                <c:pt idx="4">
                  <c:v>Hijacking without Misuse</c:v>
                </c:pt>
                <c:pt idx="5">
                  <c:v>Not available</c:v>
                </c:pt>
                <c:pt idx="6">
                  <c:v>Other</c:v>
                </c:pt>
                <c:pt idx="7">
                  <c:v>Prolonged system outage (e.g., wiper)</c:v>
                </c:pt>
                <c:pt idx="8">
                  <c:v>Ransomware &amp; data theft extortion</c:v>
                </c:pt>
              </c:strCache>
            </c:strRef>
          </c:cat>
          <c:val>
            <c:numRef>
              <c:f>'Pivot table'!$B$4:$B$13</c:f>
              <c:numCache>
                <c:formatCode>General</c:formatCode>
                <c:ptCount val="9"/>
                <c:pt idx="0">
                  <c:v>1889</c:v>
                </c:pt>
                <c:pt idx="1">
                  <c:v>667</c:v>
                </c:pt>
                <c:pt idx="2">
                  <c:v>315</c:v>
                </c:pt>
                <c:pt idx="3">
                  <c:v>204</c:v>
                </c:pt>
                <c:pt idx="4">
                  <c:v>429</c:v>
                </c:pt>
                <c:pt idx="5">
                  <c:v>2</c:v>
                </c:pt>
                <c:pt idx="6">
                  <c:v>9</c:v>
                </c:pt>
                <c:pt idx="7">
                  <c:v>223</c:v>
                </c:pt>
                <c:pt idx="8">
                  <c:v>558</c:v>
                </c:pt>
              </c:numCache>
            </c:numRef>
          </c:val>
          <c:extLst>
            <c:ext xmlns:c16="http://schemas.microsoft.com/office/drawing/2014/chart" uri="{C3380CC4-5D6E-409C-BE32-E72D297353CC}">
              <c16:uniqueId val="{00000000-97BB-477A-B59B-1E2E07954FB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25400</xdr:colOff>
      <xdr:row>14</xdr:row>
      <xdr:rowOff>82550</xdr:rowOff>
    </xdr:from>
    <xdr:to>
      <xdr:col>2</xdr:col>
      <xdr:colOff>6350</xdr:colOff>
      <xdr:row>26</xdr:row>
      <xdr:rowOff>38100</xdr:rowOff>
    </xdr:to>
    <xdr:graphicFrame macro="">
      <xdr:nvGraphicFramePr>
        <xdr:cNvPr id="2" name="Chart 1">
          <a:extLst>
            <a:ext uri="{FF2B5EF4-FFF2-40B4-BE49-F238E27FC236}">
              <a16:creationId xmlns:a16="http://schemas.microsoft.com/office/drawing/2014/main" id="{B05FB524-4C1D-6127-B4E6-FE28964FF4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gruti Khairnar" refreshedDate="46239.846368055558" createdVersion="8" refreshedVersion="8" minRefreshableVersion="3" recordCount="4296" xr:uid="{F524ED41-E606-4D52-8DCE-761D15DC268B}">
  <cacheSource type="worksheet">
    <worksheetSource name="cyber_dyad_table"/>
  </cacheSource>
  <cacheFields count="57">
    <cacheField name="dyad_id" numFmtId="0">
      <sharedItems containsSemiMixedTypes="0" containsString="0" containsNumber="1" containsInteger="1" minValue="0" maxValue="1015"/>
    </cacheField>
    <cacheField name="initiator_country" numFmtId="0">
      <sharedItems/>
    </cacheField>
    <cacheField name="initiator_alpha_2" numFmtId="0">
      <sharedItems/>
    </cacheField>
    <cacheField name="receiver_country" numFmtId="0">
      <sharedItems count="197">
        <s v="Afghanistan"/>
        <s v="Pakistan"/>
        <s v="Algeria"/>
        <s v="France"/>
        <s v="Israel"/>
        <s v="Jordan"/>
        <s v="United Kingdom"/>
        <s v="United States"/>
        <s v="Argentina"/>
        <s v="Azerbaijan"/>
        <s v="Turkey"/>
        <s v="Asia (region)"/>
        <s v="Canada"/>
        <s v="Central America (region)"/>
        <s v="China"/>
        <s v="Not available"/>
        <s v="Singapore"/>
        <s v="South America"/>
        <s v="Australia"/>
        <s v="Global (region)"/>
        <s v="Russia"/>
        <s v="Unknown"/>
        <s v="Austria"/>
        <s v="Armenia"/>
        <s v="Bahrain"/>
        <s v="Bangladesh"/>
        <s v="India"/>
        <s v="Indonesia"/>
        <s v="Myanmar"/>
        <s v="Senegal"/>
        <s v="Sri Lanka"/>
        <s v="Belarus"/>
        <s v="Eastern Europe"/>
        <s v="Europe (region)"/>
        <s v="North Africa (region)"/>
        <s v="South Asia (region)"/>
        <s v="Ukraine"/>
        <s v="Bolivia"/>
        <s v="Brazil"/>
        <s v="Colombia"/>
        <s v="Cuba"/>
        <s v="Ecuador"/>
        <s v="Kazakhstan"/>
        <s v="Korea, Republic of"/>
        <s v="Peru"/>
        <s v="Portugal"/>
        <s v="Spain"/>
        <s v="United Arab Emirates"/>
        <s v="Venezuela"/>
        <s v="Cambodia"/>
        <s v="Chile"/>
        <s v="El Salvador"/>
        <s v="Mexico"/>
        <s v="Africa"/>
        <s v="Albania"/>
        <s v="Belgium"/>
        <s v="Bhutan"/>
        <s v="Botswana"/>
        <s v="Brunei"/>
        <s v="Bulgaria"/>
        <s v="Burundi"/>
        <s v="Cameroon"/>
        <s v="Central Asia (region)"/>
        <s v="Costa Rica"/>
        <s v="Croatia"/>
        <s v="Cyprus"/>
        <s v="Czech Republic"/>
        <s v="Denmark"/>
        <s v="Djibouti"/>
        <s v="EU (institutions)"/>
        <s v="EU (region)"/>
        <s v="Eastern Asia (region)"/>
        <s v="Egypt"/>
        <s v="Fiji"/>
        <s v="Finland"/>
        <s v="Germany"/>
        <s v="Ghana"/>
        <s v="Guam"/>
        <s v="Guyana"/>
        <s v="Hong Kong"/>
        <s v="Hungary"/>
        <s v="Iceland"/>
        <s v="Iran, Islamic Republic of"/>
        <s v="Ireland"/>
        <s v="Italy"/>
        <s v="Japan"/>
        <s v="Kenya"/>
        <s v="Kuwait"/>
        <s v="Kyrgyzstan"/>
        <s v="Laos"/>
        <s v="Latvia"/>
        <s v="Lebanon"/>
        <s v="Luxembourg"/>
        <s v="Madagascar"/>
        <s v="Malaysia"/>
        <s v="Mena Region (region)"/>
        <s v="Middle East (region)"/>
        <s v="Moldova, Republic of"/>
        <s v="Mongolia"/>
        <s v="Montenegro"/>
        <s v="Morocco"/>
        <s v="Nepal"/>
        <s v="Netherlands"/>
        <s v="New Caledonia"/>
        <s v="New Zealand"/>
        <s v="Nicaragua"/>
        <s v="North America"/>
        <s v="North Macedonia"/>
        <s v="Norway"/>
        <s v="Oman"/>
        <s v="Palestine"/>
        <s v="Panama"/>
        <s v="Paraguay"/>
        <s v="Philippines"/>
        <s v="Poland"/>
        <s v="Qatar"/>
        <s v="Romania"/>
        <s v="Rwanda"/>
        <s v="Saudi Arabia"/>
        <s v="Serbia"/>
        <s v="Slovakia"/>
        <s v="South Africa"/>
        <s v="South China Sea (region)"/>
        <s v="Southeast Asia (region)"/>
        <s v="Sweden"/>
        <s v="Switzerland"/>
        <s v="Taiwan"/>
        <s v="Tanzania"/>
        <s v="Thailand"/>
        <s v="Tunisia"/>
        <s v="Uganda"/>
        <s v="United Nations Organization"/>
        <s v="Uzbekistan"/>
        <s v="Vietnam"/>
        <s v="Western Europe"/>
        <s v="Yemen"/>
        <s v="Zimbabwe"/>
        <s v="Turkmenistan"/>
        <s v="Syria"/>
        <s v="Guatemala"/>
        <s v="Maldives"/>
        <s v="Georgia"/>
        <s v="Gulf Countries (region)"/>
        <s v="Iraq"/>
        <s v="Sudan"/>
        <s v="Tajikistan"/>
        <s v="Estonia"/>
        <s v="Korea, Democratic People's Republic of"/>
        <s v="St. Vincent and the Grenadines"/>
        <s v="Palau"/>
        <s v="Nigeria"/>
        <s v="Angola"/>
        <s v="Bahamas"/>
        <s v="Bosnia and Herzegovina"/>
        <s v="British Indian Ocean Territory"/>
        <s v="Burkina Faso"/>
        <s v="Dominica"/>
        <s v="Dominican Republic"/>
        <s v="Greece"/>
        <s v="Grenada"/>
        <s v="Holy See (Vatican City State)"/>
        <s v="Libya"/>
        <s v="Liechtenstein"/>
        <s v="Lithuania"/>
        <s v="Macao"/>
        <s v="Malawi"/>
        <s v="Oceania (region)"/>
        <s v="Papua New Guinea"/>
        <s v="Puerto Rico"/>
        <s v="Réunion"/>
        <s v="Seychelles"/>
        <s v="Slovenia"/>
        <s v="Trinidad and Tobago"/>
        <s v="Turks and Caicos Islands"/>
        <s v="Uruguay"/>
        <s v="Virgin Islands, British"/>
        <s v="Bermuda"/>
        <s v="Caucasus"/>
        <s v="Kosovo"/>
        <s v="NATO (institutions)"/>
        <s v="NATO (region)"/>
        <s v="Northern Europe"/>
        <s v="ISIS"/>
        <s v="Togo"/>
        <s v="Anguilla"/>
        <s v="Balkans (region)"/>
        <s v="Ethiopia"/>
        <s v="Gabon"/>
        <s v="Guernsey"/>
        <s v="Guinea"/>
        <s v="Honduras"/>
        <s v="Martinique"/>
        <s v="Namibia"/>
        <s v="Nauru"/>
        <s v="Organization for Security and Cooperation in Europe"/>
        <s v="Swaziland"/>
        <s v="Tonga"/>
      </sharedItems>
    </cacheField>
    <cacheField name="receiver_country_alpha_2_code" numFmtId="0">
      <sharedItems/>
    </cacheField>
    <cacheField name="incident_id" numFmtId="0">
      <sharedItems containsSemiMixedTypes="0" containsString="0" containsNumber="1" containsInteger="1" minValue="2" maxValue="4348"/>
    </cacheField>
    <cacheField name="name" numFmtId="0">
      <sharedItems longText="1"/>
    </cacheField>
    <cacheField name="description" numFmtId="0">
      <sharedItems longText="1"/>
    </cacheField>
    <cacheField name="start_date" numFmtId="165">
      <sharedItems containsDate="1" containsMixedTypes="1" minDate="2000-01-01T00:00:00" maxDate="2025-03-01T00:00:00"/>
    </cacheField>
    <cacheField name="end_date" numFmtId="165">
      <sharedItems containsDate="1" containsMixedTypes="1" minDate="2000-05-20T00:00:00" maxDate="2025-03-01T00:00:00"/>
    </cacheField>
    <cacheField name="source_disclosure" numFmtId="0">
      <sharedItems/>
    </cacheField>
    <cacheField name="operation_type" numFmtId="0">
      <sharedItems count="9">
        <s v="Hack and leak"/>
        <s v="DDoS/Defacement"/>
        <s v="Data theft"/>
        <s v="Ransomware &amp; data theft extortion"/>
        <s v="Hijacking with Misuse"/>
        <s v="Hijacking without Misuse"/>
        <s v="Prolonged system outage (e.g., wiper)"/>
        <s v="Other"/>
        <s v="Not available"/>
      </sharedItems>
    </cacheField>
    <cacheField name="impact_indicator_score" numFmtId="0">
      <sharedItems containsSemiMixedTypes="0" containsString="0" containsNumber="1" containsInteger="1" minValue="0" maxValue="15"/>
    </cacheField>
    <cacheField name="impact_indicator_label" numFmtId="0">
      <sharedItems/>
    </cacheField>
    <cacheField name="unweighted_intensity" numFmtId="0">
      <sharedItems containsSemiMixedTypes="0" containsString="0" containsNumber="1" containsInteger="1" minValue="0" maxValue="7"/>
    </cacheField>
    <cacheField name="weighted_intensity" numFmtId="0">
      <sharedItems containsSemiMixedTypes="0" containsString="0" containsNumber="1" containsInteger="1" minValue="0" maxValue="11"/>
    </cacheField>
    <cacheField name="number_attributions" numFmtId="0">
      <sharedItems containsSemiMixedTypes="0" containsString="0" containsNumber="1" containsInteger="1" minValue="1" maxValue="10"/>
    </cacheField>
    <cacheField name="number_political_responses" numFmtId="0">
      <sharedItems containsSemiMixedTypes="0" containsString="0" containsNumber="1" containsInteger="1" minValue="0" maxValue="13"/>
    </cacheField>
    <cacheField name="number_legal_responses" numFmtId="0">
      <sharedItems containsSemiMixedTypes="0" containsString="0" containsNumber="1" containsInteger="1" minValue="0" maxValue="3"/>
    </cacheField>
    <cacheField name="casualties" numFmtId="0">
      <sharedItems/>
    </cacheField>
    <cacheField name="attribution_id" numFmtId="0">
      <sharedItems/>
    </cacheField>
    <cacheField name="initiator_name" numFmtId="0">
      <sharedItems longText="1"/>
    </cacheField>
    <cacheField name="initiator_category" numFmtId="0">
      <sharedItems/>
    </cacheField>
    <cacheField name="initiator_subcategory" numFmtId="0">
      <sharedItems/>
    </cacheField>
    <cacheField name="receiver_id" numFmtId="0">
      <sharedItems/>
    </cacheField>
    <cacheField name="receiver_name" numFmtId="0">
      <sharedItems longText="1"/>
    </cacheField>
    <cacheField name="receiver_category" numFmtId="0">
      <sharedItems/>
    </cacheField>
    <cacheField name="receiver_subcategory" numFmtId="0">
      <sharedItems/>
    </cacheField>
    <cacheField name="receiver_regions" numFmtId="0">
      <sharedItems/>
    </cacheField>
    <cacheField name="offline_conflict_issue" numFmtId="0">
      <sharedItems/>
    </cacheField>
    <cacheField name="offline_conflict_name" numFmtId="0">
      <sharedItems/>
    </cacheField>
    <cacheField name="offline_conflict_intensity" numFmtId="0">
      <sharedItems/>
    </cacheField>
    <cacheField name="offline_conflict_intensity_subcode" numFmtId="0">
      <sharedItems/>
    </cacheField>
    <cacheField name="cyber_conflict_issue" numFmtId="0">
      <sharedItems/>
    </cacheField>
    <cacheField name="physical_effects_spatial" numFmtId="0">
      <sharedItems/>
    </cacheField>
    <cacheField name="physical_effects_temporal" numFmtId="0">
      <sharedItems/>
    </cacheField>
    <cacheField name="target_multiplier" numFmtId="0">
      <sharedItems/>
    </cacheField>
    <cacheField name="functional_impact" numFmtId="0">
      <sharedItems/>
    </cacheField>
    <cacheField name="intelligence_impact" numFmtId="0">
      <sharedItems/>
    </cacheField>
    <cacheField name="economic_impact" numFmtId="0">
      <sharedItems containsMixedTypes="1" containsNumber="1" containsInteger="1" minValue="0" maxValue="0"/>
    </cacheField>
    <cacheField name="economic_impact_value" numFmtId="0">
      <sharedItems containsSemiMixedTypes="0" containsString="0" containsNumber="1" containsInteger="1" minValue="0" maxValue="872000000"/>
    </cacheField>
    <cacheField name="economic_impact_currency" numFmtId="0">
      <sharedItems/>
    </cacheField>
    <cacheField name="affected_entities" numFmtId="0">
      <sharedItems/>
    </cacheField>
    <cacheField name="affected_entities_value" numFmtId="0">
      <sharedItems containsSemiMixedTypes="0" containsString="0" containsNumber="1" containsInteger="1" minValue="0" maxValue="1000000"/>
    </cacheField>
    <cacheField name="affected_eu_countries" numFmtId="0">
      <sharedItems/>
    </cacheField>
    <cacheField name="affected_eu_countries_value" numFmtId="0">
      <sharedItems/>
    </cacheField>
    <cacheField name="affected_third_countries" numFmtId="0">
      <sharedItems/>
    </cacheField>
    <cacheField name="affected_third_countries_value" numFmtId="0">
      <sharedItems containsSemiMixedTypes="0" containsString="0" containsNumber="1" containsInteger="1" minValue="0" maxValue="23"/>
    </cacheField>
    <cacheField name="Data theft" numFmtId="0">
      <sharedItems containsSemiMixedTypes="0" containsString="0" containsNumber="1" containsInteger="1" minValue="0" maxValue="1"/>
    </cacheField>
    <cacheField name="Data theft &amp; Doxing" numFmtId="0">
      <sharedItems containsSemiMixedTypes="0" containsString="0" containsNumber="1" containsInteger="1" minValue="0" maxValue="1"/>
    </cacheField>
    <cacheField name="Disruption" numFmtId="0">
      <sharedItems containsSemiMixedTypes="0" containsString="0" containsNumber="1" containsInteger="1" minValue="0" maxValue="1"/>
    </cacheField>
    <cacheField name="Hijacking with Misuse" numFmtId="0">
      <sharedItems containsSemiMixedTypes="0" containsString="0" containsNumber="1" containsInteger="1" minValue="0" maxValue="1"/>
    </cacheField>
    <cacheField name="Hijacking without Misuse" numFmtId="0">
      <sharedItems containsSemiMixedTypes="0" containsString="0" containsNumber="1" containsInteger="1" minValue="0" maxValue="1"/>
    </cacheField>
    <cacheField name="Not available" numFmtId="0">
      <sharedItems containsSemiMixedTypes="0" containsString="0" containsNumber="1" containsInteger="1" minValue="0" maxValue="1"/>
    </cacheField>
    <cacheField name="Ransomware" numFmtId="0">
      <sharedItems containsSemiMixedTypes="0" containsString="0" containsNumber="1" containsInteger="1" minValue="0" maxValue="1"/>
    </cacheField>
    <cacheField name="added_to_db" numFmtId="164">
      <sharedItems containsSemiMixedTypes="0" containsNonDate="0" containsDate="1" containsString="0" minDate="2022-08-15T00:00:00" maxDate="2025-03-04T00:00:00"/>
    </cacheField>
    <cacheField name="updated_at" numFmtId="164">
      <sharedItems containsSemiMixedTypes="0" containsNonDate="0" containsDate="1" containsString="0" minDate="2022-11-02T00:00:00" maxDate="2025-03-05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96">
  <r>
    <n v="0"/>
    <s v="Afghanistan"/>
    <s v="AF"/>
    <x v="0"/>
    <s v="AF"/>
    <n v="4278"/>
    <s v="TalibLeaks Hacked and Leaked Documents from Taliban Government Ministries and Agencies in Afghanistan on 7 February 2025"/>
    <s v="On 7 February 2025, a group of hackers, calling themselves TalibLeaks, carried out a massive cyber attack against the Taliban government of Afghanistan's computer systems. They published over 50GB of stolen documents and files online. The leaked records included claims that the Taliban had imprisoned over 1400 women and 16,000 men. Approximately 80 foreign nationals were also said to be being held in Taliban prisons. The leak came from 21 Taliban ministries and government agencies, including the Afghan Food &amp; Drug Administration, Afghan Telecom Regulatory Authority, and the Ministry of Justice. The hackers stated that all files were taken in the past 12 months from compromised Taliban government networks. The Taliban's Ministry of Communications confirmed the leak, but claimed that most files had been publicly accessible for years and that no systems had been hacked. The hackers posted a note on Twitter, stating 'GDPR does not apply in Afghanistan, just like there are no women's rights.' The leak was reported on 7 February 2025."/>
    <d v="2024-01-01T00:00:00"/>
    <d v="2025-02-07T00:00:00"/>
    <s v="Incident disclosed by attacker"/>
    <x v="0"/>
    <n v="0"/>
    <s v="Not available"/>
    <n v="0"/>
    <n v="0"/>
    <n v="1"/>
    <n v="1"/>
    <n v="0"/>
    <s v="Not available"/>
    <s v="25364"/>
    <s v="TalibLeaks"/>
    <s v="Unknown"/>
    <s v="Not available"/>
    <s v="7867_0"/>
    <s v="['21 Taliban ministries and government agencies.']"/>
    <s v="['State institutions / political system']"/>
    <s v="['Government / ministries']"/>
    <s v="['ASIA', 'SASIA']"/>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0"/>
    <n v="1"/>
    <n v="0"/>
    <n v="1"/>
    <n v="0"/>
    <n v="0"/>
    <n v="0"/>
    <d v="2025-02-10T00:00:00"/>
    <d v="2025-02-12T00:00:00"/>
  </r>
  <r>
    <n v="1"/>
    <s v="Afghanistan"/>
    <s v="AF"/>
    <x v="1"/>
    <s v="PK"/>
    <n v="488"/>
    <s v="Afghan Cyber Army attack on Pakistan"/>
    <s v="Afghan hackers deface six Pakistani government websites, leaving messages that accuse Pakistan of having orchestrated a suicide bombing in Kabul."/>
    <d v="2013-07-11T00:00:00"/>
    <d v="2013-07-11T00:00:00"/>
    <s v="Incident disclosed by attacker"/>
    <x v="1"/>
    <n v="0"/>
    <s v="Not available"/>
    <n v="1"/>
    <n v="1"/>
    <n v="1"/>
    <n v="0"/>
    <n v="0"/>
    <s v="Not available"/>
    <s v="589"/>
    <s v="Afghan Cyber Army"/>
    <s v="Non-state-group"/>
    <s v="Hacktivist(s)"/>
    <s v="826_0"/>
    <s v="['Not available']"/>
    <s v="['State institutions / political system']"/>
    <s v="['Government / ministries']"/>
    <s v="['ASIA', 'SASIA', 'SCO']"/>
    <s v="Third-party intervention / third-party affection"/>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1"/>
    <s v="Afghanistan"/>
    <s v="AF"/>
    <x v="1"/>
    <s v="PK"/>
    <n v="499"/>
    <s v="Afghan Cyber Army attack on Pakistan Part II"/>
    <s v="Afghan hackers hack the webpage of the Pakistani National Database and Registration Authority in retaliation against airstrikes in Kunar and Jalalabad."/>
    <d v="2013-08-03T00:00:00"/>
    <d v="2013-08-03T00:00:00"/>
    <s v="Incident disclosed by attacker"/>
    <x v="1"/>
    <n v="0"/>
    <s v="Not available"/>
    <n v="1"/>
    <n v="1"/>
    <n v="1"/>
    <n v="0"/>
    <n v="0"/>
    <s v="Not available"/>
    <s v="602"/>
    <s v="Afghan Cyber Army"/>
    <s v="Non-state-group"/>
    <s v="Hacktivist(s)"/>
    <s v="837_0"/>
    <s v="['Not available']"/>
    <s v="['State institutions / political system']"/>
    <s v="['Civil service / administration']"/>
    <s v="['ASIA', 'SASIA', 'SCO']"/>
    <s v="Third-party intervention / third-party affection"/>
    <s v="Not available"/>
    <s v="Yes / HIIK intensity"/>
    <s v="HIIK 3"/>
    <s v="Territor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2"/>
    <s v="Algeria"/>
    <s v="DZ"/>
    <x v="2"/>
    <s v="DZ"/>
    <n v="525"/>
    <s v="Over-X vs. Algerian ministry of housing"/>
    <s v="Algerian hacker Over-X hacks and defaces Algerian ministry of housing and urban planning over corruption and lack of housing, jobs."/>
    <d v="2013-10-21T00:00:00"/>
    <d v="2013-10-21T00:00:00"/>
    <s v="Incident disclosed by attacker"/>
    <x v="1"/>
    <n v="0"/>
    <s v="Not available"/>
    <n v="2"/>
    <n v="2"/>
    <n v="1"/>
    <n v="0"/>
    <n v="0"/>
    <s v="Not available"/>
    <s v="628"/>
    <s v="Over-X"/>
    <s v="Individual hacker(s)"/>
    <s v="Not available"/>
    <s v="864_0"/>
    <s v="['Not available']"/>
    <s v="['State institutions / political system']"/>
    <s v="['Government / ministries']"/>
    <s v="['AFRICA', 'NAF', 'MENA']"/>
    <s v="National power"/>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2"/>
    <s v="Algeria"/>
    <s v="DZ"/>
    <x v="2"/>
    <s v="DZ"/>
    <n v="1183"/>
    <s v="North African Fox Espionage campaign"/>
    <s v="The algerian hacking group &quot;North African Fox&quot; targets military entities in Arab countries."/>
    <d v="2018-10-01T00:00:00"/>
    <s v="Not available"/>
    <s v="Incident disclosed by IT-security company"/>
    <x v="2"/>
    <n v="0"/>
    <s v="Not available"/>
    <n v="3"/>
    <n v="3"/>
    <n v="1"/>
    <n v="0"/>
    <n v="0"/>
    <s v="Not available"/>
    <s v="1396"/>
    <s v="APT-C-44/North African Fox"/>
    <s v="State"/>
    <s v="Not available"/>
    <s v="1904_0"/>
    <s v="['Not available']"/>
    <s v="['State institutions / political system']"/>
    <s v="['Military']"/>
    <s v="['AFRICA', 'NAF', 'MEN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
    <s v="Algeria"/>
    <s v="DZ"/>
    <x v="3"/>
    <s v="FR"/>
    <n v="866"/>
    <s v="TeamSystemDz defacement of western websites"/>
    <s v="Pro-ISIS Algerian-based TeamSystemDz defaced 88 websites from the US, France, Israel and the UK. In particular, it defaced several websites in Richland County."/>
    <d v="2016-04-14T00:00:00"/>
    <d v="2016-04-17T00:00:00"/>
    <s v="Incident disclosed by attacker"/>
    <x v="1"/>
    <n v="0"/>
    <s v="Not available"/>
    <n v="2"/>
    <n v="2"/>
    <n v="1"/>
    <n v="0"/>
    <n v="0"/>
    <s v="Not available"/>
    <s v="1026"/>
    <s v="Team System Dz"/>
    <s v="Non-state-group"/>
    <s v="Terrorist(s)"/>
    <s v="1373_2"/>
    <s v="['Not available']"/>
    <s v="['Critical infrastructure', 'State institutions / political system']"/>
    <s v="['Government / ministries', 'Health', 'Civil service / administration']"/>
    <s v="['EUROPE', 'NATO', 'EU', 'WEST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4"/>
    <s v="Algeria"/>
    <s v="DZ"/>
    <x v="4"/>
    <s v="IL"/>
    <n v="866"/>
    <s v="TeamSystemDz defacement of western websites"/>
    <s v="Pro-ISIS Algerian-based TeamSystemDz defaced 88 websites from the US, France, Israel and the UK. In particular, it defaced several websites in Richland County."/>
    <d v="2016-04-14T00:00:00"/>
    <d v="2016-04-17T00:00:00"/>
    <s v="Incident disclosed by attacker"/>
    <x v="1"/>
    <n v="0"/>
    <s v="Not available"/>
    <n v="2"/>
    <n v="2"/>
    <n v="1"/>
    <n v="0"/>
    <n v="0"/>
    <s v="Not available"/>
    <s v="1026"/>
    <s v="Team System Dz"/>
    <s v="Non-state-group"/>
    <s v="Terrorist(s)"/>
    <s v="1374_2"/>
    <s v="['Not available']"/>
    <s v="['Critical infrastructure', 'State institutions / political system']"/>
    <s v="['Government / ministries', 'Health', 'Civil service / administration']"/>
    <s v="['ASIA', 'MENA', 'M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
    <s v="Algeria"/>
    <s v="DZ"/>
    <x v="5"/>
    <s v="JO"/>
    <n v="1183"/>
    <s v="North African Fox Espionage campaign"/>
    <s v="The algerian hacking group &quot;North African Fox&quot; targets military entities in Arab countries."/>
    <d v="2018-10-01T00:00:00"/>
    <s v="Not available"/>
    <s v="Incident disclosed by IT-security company"/>
    <x v="2"/>
    <n v="0"/>
    <s v="Not available"/>
    <n v="3"/>
    <n v="3"/>
    <n v="1"/>
    <n v="0"/>
    <n v="0"/>
    <s v="Not available"/>
    <s v="1396"/>
    <s v="APT-C-44/North African Fox"/>
    <s v="State"/>
    <s v="Not available"/>
    <s v="1903_0"/>
    <s v="['Not available']"/>
    <s v="['State institutions / political system']"/>
    <s v="['Military']"/>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6"/>
    <s v="Algeria"/>
    <s v="DZ"/>
    <x v="6"/>
    <s v="GB"/>
    <n v="866"/>
    <s v="TeamSystemDz defacement of western websites"/>
    <s v="Pro-ISIS Algerian-based TeamSystemDz defaced 88 websites from the US, France, Israel and the UK. In particular, it defaced several websites in Richland County."/>
    <d v="2016-04-14T00:00:00"/>
    <d v="2016-04-17T00:00:00"/>
    <s v="Incident disclosed by attacker"/>
    <x v="1"/>
    <n v="0"/>
    <s v="Not available"/>
    <n v="2"/>
    <n v="2"/>
    <n v="1"/>
    <n v="0"/>
    <n v="0"/>
    <s v="Not available"/>
    <s v="1026"/>
    <s v="Team System Dz"/>
    <s v="Non-state-group"/>
    <s v="Terrorist(s)"/>
    <s v="1375_2"/>
    <s v="['Not available']"/>
    <s v="['Critical infrastructure', 'State institutions / political system']"/>
    <s v="['Government / ministries', 'Health', 'Civil service / administration']"/>
    <s v="['EUROPE', 'NATO', 'EU', 'NORTH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
    <s v="Algeria"/>
    <s v="DZ"/>
    <x v="7"/>
    <s v="US"/>
    <n v="866"/>
    <s v="TeamSystemDz defacement of western websites"/>
    <s v="Pro-ISIS Algerian-based TeamSystemDz defaced 88 websites from the US, France, Israel and the UK. In particular, it defaced several websites in Richland County."/>
    <d v="2016-04-14T00:00:00"/>
    <d v="2016-04-17T00:00:00"/>
    <s v="Incident disclosed by attacker"/>
    <x v="1"/>
    <n v="0"/>
    <s v="Not available"/>
    <n v="2"/>
    <n v="2"/>
    <n v="1"/>
    <n v="0"/>
    <n v="0"/>
    <s v="Not available"/>
    <s v="1026"/>
    <s v="Team System Dz"/>
    <s v="Non-state-group"/>
    <s v="Terrorist(s)"/>
    <s v="1372_2"/>
    <s v="['Not available']"/>
    <s v="['Critical infrastructure', 'State institutions / political system']"/>
    <s v="['Government / ministries', 'Health', 'Civil service / administration']"/>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
    <s v="Argentina"/>
    <s v="AR"/>
    <x v="8"/>
    <s v="AR"/>
    <n v="529"/>
    <s v="Team HackingArgentino defaces Website of Argentinian Opposition Leader"/>
    <s v="Hacktivists of Team HackingArgentino have breached and defaced the official website of Sergio Massa, the leader of the opposition in Argentina, leaving a message that he should keep his promises."/>
    <d v="2013-10-27T00:00:00"/>
    <d v="2013-10-27T00:00:00"/>
    <s v="Incident disclosed by attacker"/>
    <x v="1"/>
    <n v="0"/>
    <s v="Not available"/>
    <n v="1"/>
    <n v="1"/>
    <n v="1"/>
    <n v="0"/>
    <n v="0"/>
    <s v="Not available"/>
    <s v="632"/>
    <s v="Team Hacking Argentino"/>
    <s v="Non-state-group"/>
    <s v="Hacktivist(s)"/>
    <s v="868_1"/>
    <s v="['Not available']"/>
    <s v="['Social groups', 'State institutions / political system']"/>
    <s v="['Political parties', 'Political opposition / dissidents / expats']"/>
    <s v="['SOUTHAM']"/>
    <s v="Unknown"/>
    <s v="Not available"/>
    <s v="Unknown"/>
    <s v="Not available"/>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
    <s v="Argentina"/>
    <s v="AR"/>
    <x v="8"/>
    <s v="AR"/>
    <n v="4103"/>
    <s v="Cybercriminal group FOG launched a ransomware attack on Rossi Group, medical company in Argentina, around 23 November 2024"/>
    <s v="Around 23 November 2024, the Rossi Group, which includes Rossi, Stamboulian and Hidalgo Laboratory medical centers, suffered a ransomware cyberattack by the FOG group, which paralyzed the systems, lowered websites, and prevented patients from doing studies and taking turns. The attackers encrypted information and asked for a cryptocurrency ransom in return, but no deadline was given, and the company did not enter into negotiations. According to the company's CEO, Omar De Fornari, no patient data was compromised, but forensic analysis has not confirmed this."/>
    <d v="2024-11-23T00:00:00"/>
    <d v="2024-11-23T00:00:00"/>
    <s v="Incident disclosed by victim"/>
    <x v="3"/>
    <n v="5"/>
    <s v="Minor"/>
    <n v="2"/>
    <n v="2"/>
    <n v="1"/>
    <n v="0"/>
    <n v="1"/>
    <s v="Not available"/>
    <s v="24796"/>
    <s v="FOG"/>
    <s v="Non-state-group"/>
    <s v="Criminal(s)"/>
    <s v="7449_0"/>
    <s v="['Stamboulian Health Services', 'Rossi Center', 'Hidalgo Laboratory']"/>
    <s v="['Critical infrastructure']"/>
    <s v="['Health']"/>
    <s v="['SOUTHAM']"/>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3"/>
    <s v="Not available"/>
    <s v="Not available"/>
    <s v="1-10"/>
    <n v="1"/>
    <n v="0"/>
    <n v="0"/>
    <n v="0"/>
    <n v="1"/>
    <n v="0"/>
    <n v="0"/>
    <n v="1"/>
    <d v="2024-12-05T00:00:00"/>
    <d v="2025-01-08T00:00:00"/>
  </r>
  <r>
    <n v="9"/>
    <s v="Armenia"/>
    <s v="AM"/>
    <x v="9"/>
    <s v="AZ"/>
    <n v="3"/>
    <s v="Armenian hacktivists target Azerbaijani webpages as part of a tit-for-tat between the nation`s hacktivists in February 2000"/>
    <s v="In response to previous DDoS-operations against Armenian websites in January/February 2000, an Armenian hacker group called Liazor took down the webpages of many Azerbaijani users, humanitarian organization and newspapers as a revenge act."/>
    <d v="2000-02-01T00:00:00"/>
    <s v="Not available"/>
    <s v="Incident disclosed by attacker"/>
    <x v="1"/>
    <n v="0"/>
    <s v="Not available"/>
    <n v="1"/>
    <n v="1"/>
    <n v="1"/>
    <n v="0"/>
    <n v="0"/>
    <s v="Not available"/>
    <s v="17417"/>
    <s v="Liazor"/>
    <s v="Non-state-group"/>
    <s v="Hacktivist(s)"/>
    <s v="3_0"/>
    <s v="['Not available']"/>
    <s v="['Social groups']"/>
    <s v="['Advocacy / activists (e.g. human rights organizations)']"/>
    <s v="['ASIA', 'CENTAS']"/>
    <s v="Resources"/>
    <s v="Armenia - Azerbaijan"/>
    <s v="Yes / HIIK intensity"/>
    <s v="HIIK 1"/>
    <s v="Resources"/>
    <s v="Not available"/>
    <s v="Not available"/>
    <s v="Moderate - high political importance"/>
    <s v="Not available"/>
    <s v="Not available"/>
    <s v="Not available"/>
    <n v="0"/>
    <s v="euro"/>
    <s v="Not available"/>
    <n v="0"/>
    <s v="Not available"/>
    <s v="Not available"/>
    <s v="Not available"/>
    <n v="0"/>
    <n v="0"/>
    <n v="0"/>
    <n v="1"/>
    <n v="0"/>
    <n v="0"/>
    <n v="0"/>
    <n v="0"/>
    <d v="2022-08-15T00:00:00"/>
    <d v="2024-02-23T00:00:00"/>
  </r>
  <r>
    <n v="9"/>
    <s v="Armenia"/>
    <s v="AM"/>
    <x v="9"/>
    <s v="AZ"/>
    <n v="52"/>
    <s v="Azerbaijani-Armenian Cybewar 2007 Armenian Attack"/>
    <s v="Hackers identifying themselves to be connected to the Armenian state service hacked and defaced the website of the Azerbaijani state television"/>
    <d v="2007-01-22T00:00:00"/>
    <d v="2007-01-22T00:00:00"/>
    <s v="Incident disclosed by attacker"/>
    <x v="1"/>
    <n v="0"/>
    <s v="Not available"/>
    <n v="1"/>
    <n v="1"/>
    <n v="1"/>
    <n v="0"/>
    <n v="0"/>
    <s v="Not available"/>
    <s v="69"/>
    <s v="Armenian State Service"/>
    <s v="State"/>
    <s v="Not available"/>
    <s v="137_0"/>
    <s v="['Not available']"/>
    <s v="['State institutions / political system']"/>
    <s v="['Election infrastructure / related systems']"/>
    <s v="['ASIA', 'CENTAS']"/>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9"/>
    <s v="Armenia"/>
    <s v="AM"/>
    <x v="9"/>
    <s v="AZ"/>
    <n v="769"/>
    <s v="Monte Melkonian CyberArmy vs. Azerbaijani Central Bank"/>
    <s v="Armenian Hackergroup &quot;Monte Melkonian CyberArmy&quot; hacks azerbijans Central Bank and leaked sensitive personal Data"/>
    <d v="2015-11-11T00:00:00"/>
    <d v="2015-11-11T00:00:00"/>
    <s v="Incident disclosed by attacker"/>
    <x v="0"/>
    <n v="0"/>
    <s v="Not available"/>
    <n v="1"/>
    <n v="1"/>
    <n v="1"/>
    <n v="0"/>
    <n v="0"/>
    <s v="Not available"/>
    <s v="6329"/>
    <s v="Monte Melkonian Cyber Army"/>
    <s v="Non-state-group"/>
    <s v="Hacktivist(s)"/>
    <s v="1207_1"/>
    <s v="['Not available']"/>
    <s v="['Critical infrastructure', 'State institutions / political system']"/>
    <s v="['Finance', 'Other (e.g., embassies)']"/>
    <s v="['ASIA', 'CENTAS']"/>
    <s v="Territory"/>
    <s v="Not available"/>
    <s v="Yes / HIIK intensity"/>
    <s v="HIIK 3"/>
    <s v="Territory"/>
    <s v="Not available"/>
    <s v="Not available"/>
    <s v="Moderate - high political importance"/>
    <s v="Not available"/>
    <s v="Not available"/>
    <s v="Not available"/>
    <n v="0"/>
    <s v="euro"/>
    <s v="Not available"/>
    <n v="0"/>
    <s v="Not available"/>
    <s v="Not available"/>
    <s v="Not available"/>
    <n v="0"/>
    <n v="0"/>
    <n v="1"/>
    <n v="0"/>
    <n v="0"/>
    <n v="0"/>
    <n v="0"/>
    <n v="0"/>
    <d v="2022-08-15T00:00:00"/>
    <d v="2023-03-13T00:00:00"/>
  </r>
  <r>
    <n v="9"/>
    <s v="Armenia"/>
    <s v="AM"/>
    <x v="9"/>
    <s v="AZ"/>
    <n v="785"/>
    <s v="Monte Melkonian CyberArmy vs. Azerbaijani Ministry of Labour"/>
    <s v="Armenian Hackergroup &quot;Monte Melkonian CyberArmy&quot; hacks azerbaijan Ministry of Labour and Social Protection and Ministry of emergency situation stealing sensitive data about registered person"/>
    <d v="2015-12-18T00:00:00"/>
    <d v="2015-12-18T00:00:00"/>
    <s v="Incident disclosed by attacker"/>
    <x v="0"/>
    <n v="0"/>
    <s v="Not available"/>
    <n v="1"/>
    <n v="1"/>
    <n v="1"/>
    <n v="0"/>
    <n v="0"/>
    <s v="Not available"/>
    <s v="932"/>
    <s v="Monte Melkonian Cyber Army"/>
    <s v="Non-state-group"/>
    <s v="Hacktivist(s)"/>
    <s v="1228_0"/>
    <s v="['Not available']"/>
    <s v="['State institutions / political system']"/>
    <s v="['Government / ministries']"/>
    <s v="['ASIA', 'CENTAS']"/>
    <s v="Territory"/>
    <s v="Not available"/>
    <s v="Yes / HIIK intensity"/>
    <s v="HIIK 3"/>
    <s v="Territor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
    <s v="Armenia"/>
    <s v="AM"/>
    <x v="9"/>
    <s v="AZ"/>
    <n v="836"/>
    <s v="Monte Melkonian CyberArmy vs. Azerbaijan"/>
    <s v="The Monte Melkonian CyberArmy attacked Azerbaijani E-government pages"/>
    <d v="2016-01-28T00:00:00"/>
    <d v="2016-01-28T00:00:00"/>
    <s v="Incident disclosed by attacker"/>
    <x v="0"/>
    <n v="0"/>
    <s v="Not available"/>
    <n v="2"/>
    <n v="2"/>
    <n v="1"/>
    <n v="0"/>
    <n v="0"/>
    <s v="Not available"/>
    <s v="990"/>
    <s v="Monte Melkonian Cyber Army"/>
    <s v="Non-state-group"/>
    <s v="Hacktivist(s)"/>
    <s v="1336_2"/>
    <s v="['Not available']"/>
    <s v="['State institutions / political system']"/>
    <s v="['Government / ministries', 'Military', 'Civil service / administration']"/>
    <s v="['ASIA', 'CENTAS']"/>
    <s v="Territory"/>
    <s v="Not available"/>
    <s v="Yes / HIIK intensity"/>
    <s v="HIIK 3"/>
    <s v="Territory"/>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02T00:00:00"/>
  </r>
  <r>
    <n v="9"/>
    <s v="Armenia"/>
    <s v="AM"/>
    <x v="9"/>
    <s v="AZ"/>
    <n v="863"/>
    <s v="Armenian-Azerbaijan-cyber-conflict Part 2"/>
    <s v="The Monte Melkonian Cyber Army took down Azerbaijani servers"/>
    <d v="2016-04-02T00:00:00"/>
    <d v="2016-04-02T00:00:00"/>
    <s v="Incident disclosed by attacker"/>
    <x v="1"/>
    <n v="0"/>
    <s v="Not available"/>
    <n v="1"/>
    <n v="1"/>
    <n v="1"/>
    <n v="0"/>
    <n v="0"/>
    <s v="Not available"/>
    <s v="1022"/>
    <s v="Monte Melkonian Cyber Army"/>
    <s v="Non-state-group"/>
    <s v="Hacktivist(s)"/>
    <s v="1369_0"/>
    <s v="['Not available']"/>
    <s v="['State institutions / political system']"/>
    <s v="['Government / ministries']"/>
    <s v="['ASIA', 'CENTAS']"/>
    <s v="Territory"/>
    <s v="Not available"/>
    <s v="Yes / HIIK intensity"/>
    <s v="HIIK 3"/>
    <s v="Territor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
    <s v="Armenia"/>
    <s v="AM"/>
    <x v="9"/>
    <s v="AZ"/>
    <n v="902"/>
    <s v="Azerbaijani Bank Data Leak"/>
    <s v="Armenian hackers from the Monte Melkonian Cyber Army (MMCA) have leaked a number of data allegedly belonging to Azerbaijani banks, military and police servers."/>
    <d v="2016-09-01T00:00:00"/>
    <s v="Not available"/>
    <s v="Incident disclosed by attacker"/>
    <x v="0"/>
    <n v="0"/>
    <s v="Not available"/>
    <n v="3"/>
    <n v="3"/>
    <n v="1"/>
    <n v="0"/>
    <n v="0"/>
    <s v="Not available"/>
    <s v="6585"/>
    <s v="Monte Melkonian Cyber Army"/>
    <s v="Non-state-group"/>
    <s v="Hacktivist(s)"/>
    <s v="1424_3"/>
    <s v="['Not available']"/>
    <s v="['Critical infrastructure', 'State institutions / political system']"/>
    <s v="['Government / ministries', 'Police', 'Finance', 'Military']"/>
    <s v="['ASIA', 'CENTAS']"/>
    <s v="Territory"/>
    <s v="Not available"/>
    <s v="Yes / HIIK intensity"/>
    <s v="HIIK 3"/>
    <s v="Territory"/>
    <s v="Not available"/>
    <s v="Not available"/>
    <s v="Moderate - high political importance"/>
    <s v="Not available"/>
    <s v="Not available"/>
    <s v="Not available"/>
    <n v="0"/>
    <s v="euro"/>
    <s v="Not available"/>
    <n v="0"/>
    <s v="Not available"/>
    <s v="Not available"/>
    <s v="Not available"/>
    <n v="0"/>
    <n v="0"/>
    <n v="1"/>
    <n v="1"/>
    <n v="0"/>
    <n v="0"/>
    <n v="0"/>
    <n v="0"/>
    <d v="2022-08-15T00:00:00"/>
    <d v="2023-02-08T00:00:00"/>
  </r>
  <r>
    <n v="10"/>
    <s v="Armenia"/>
    <s v="AM"/>
    <x v="10"/>
    <s v="TR"/>
    <n v="707"/>
    <s v="Armenian-Turk Cyberwar Armenian Side"/>
    <s v="Armenian groups involved in cyber attacks against Turkish government include Anonymous Armenia, Monte Melkonian Cyber Army, Caucasus cyber army and ASALA"/>
    <d v="2015-04-01T00:00:00"/>
    <d v="2015-04-24T00:00:00"/>
    <s v="Incident disclosed by attacker"/>
    <x v="1"/>
    <n v="0"/>
    <s v="Not available"/>
    <n v="1"/>
    <n v="1"/>
    <n v="1"/>
    <n v="0"/>
    <n v="0"/>
    <s v="Not available"/>
    <s v="843"/>
    <s v="Anonymous"/>
    <s v="Non-state-group"/>
    <s v="Hacktivist(s)"/>
    <s v="1131_0"/>
    <s v="['Not available']"/>
    <s v="['State institutions / political system']"/>
    <s v="['Government / ministries']"/>
    <s v="['ASIA', 'NATO', 'ME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11"/>
    <s v="Asia (region)"/>
    <s v="ASIA"/>
    <x v="11"/>
    <s v="ASIA"/>
    <n v="2626"/>
    <s v="Chinese-speaking threat actor gained access to websites of e-commerce sites and point-of-sale providers in Asia and North and Latin America since October 2022"/>
    <s v="A Chinese-speaking threat actor has gained access to the websites of e-commerce sites and point-of-sale providers in Asia as well as North and Latin America since October 2022. Blackberry tracks the campaign of the financially motivated actor as 'Silent Skimmer'."/>
    <d v="2022-10-01T00:00:00"/>
    <s v="Not available"/>
    <s v="Incident disclosed by IT-security company"/>
    <x v="2"/>
    <n v="7"/>
    <s v="Low"/>
    <n v="4"/>
    <n v="4"/>
    <n v="1"/>
    <n v="0"/>
    <n v="0"/>
    <s v="Not available"/>
    <s v="13983"/>
    <s v="Unknown"/>
    <s v="Unknown"/>
    <s v="Not available"/>
    <s v="4921_0"/>
    <s v="['Not available']"/>
    <s v="['Critical infrastructure']"/>
    <s v="['Critical Manufacturing']"/>
    <s v="['Not available']"/>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0"/>
    <n v="1"/>
    <n v="0"/>
    <n v="0"/>
    <n v="1"/>
    <n v="0"/>
    <n v="0"/>
    <n v="0"/>
    <d v="2023-09-19T00:00:00"/>
    <d v="2023-10-30T00:00:00"/>
  </r>
  <r>
    <n v="12"/>
    <s v="Asia (region)"/>
    <s v="ASIA"/>
    <x v="12"/>
    <s v="CA"/>
    <n v="2626"/>
    <s v="Chinese-speaking threat actor gained access to websites of e-commerce sites and point-of-sale providers in Asia and North and Latin America since October 2022"/>
    <s v="A Chinese-speaking threat actor has gained access to the websites of e-commerce sites and point-of-sale providers in Asia as well as North and Latin America since October 2022. Blackberry tracks the campaign of the financially motivated actor as 'Silent Skimmer'."/>
    <d v="2022-10-01T00:00:00"/>
    <s v="Not available"/>
    <s v="Incident disclosed by IT-security company"/>
    <x v="2"/>
    <n v="7"/>
    <s v="Low"/>
    <n v="4"/>
    <n v="4"/>
    <n v="1"/>
    <n v="0"/>
    <n v="0"/>
    <s v="Not available"/>
    <s v="13983"/>
    <s v="Unknown"/>
    <s v="Unknown"/>
    <s v="Not available"/>
    <s v="4923_0"/>
    <s v="['Not available']"/>
    <s v="['Critical infrastructure']"/>
    <s v="['Critical Manufacturing']"/>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0"/>
    <n v="1"/>
    <n v="0"/>
    <n v="0"/>
    <n v="1"/>
    <n v="0"/>
    <n v="0"/>
    <n v="0"/>
    <d v="2023-09-19T00:00:00"/>
    <d v="2023-10-30T00:00:00"/>
  </r>
  <r>
    <n v="13"/>
    <s v="Asia (region)"/>
    <s v="ASIA"/>
    <x v="13"/>
    <s v="CENTAM"/>
    <n v="2626"/>
    <s v="Chinese-speaking threat actor gained access to websites of e-commerce sites and point-of-sale providers in Asia and North and Latin America since October 2022"/>
    <s v="A Chinese-speaking threat actor has gained access to the websites of e-commerce sites and point-of-sale providers in Asia as well as North and Latin America since October 2022. Blackberry tracks the campaign of the financially motivated actor as 'Silent Skimmer'."/>
    <d v="2022-10-01T00:00:00"/>
    <s v="Not available"/>
    <s v="Incident disclosed by IT-security company"/>
    <x v="2"/>
    <n v="7"/>
    <s v="Low"/>
    <n v="4"/>
    <n v="4"/>
    <n v="1"/>
    <n v="0"/>
    <n v="0"/>
    <s v="Not available"/>
    <s v="13983"/>
    <s v="Unknown"/>
    <s v="Unknown"/>
    <s v="Not available"/>
    <s v="4928_0"/>
    <s v="['Not available']"/>
    <s v="['Critical infrastructure']"/>
    <s v="['Critical Manufacturing']"/>
    <s v="['Not available']"/>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0"/>
    <n v="1"/>
    <n v="0"/>
    <n v="0"/>
    <n v="1"/>
    <n v="0"/>
    <n v="0"/>
    <n v="0"/>
    <d v="2023-09-19T00:00:00"/>
    <d v="2023-10-30T00:00:00"/>
  </r>
  <r>
    <n v="14"/>
    <s v="Asia (region)"/>
    <s v="ASIA"/>
    <x v="14"/>
    <s v="CN"/>
    <n v="1937"/>
    <s v="Unknown actors gained access to the customer accounts of three major data centres in China and Singapore and leaked the information beginning in September 2021"/>
    <s v="Unknown actors gained access to the accounts of several thousand customers of two major data centres in China and Singapore beginning in September 2021, according to a technical report of IT security company Resecurity. Affected customers include financial institutions with a global presence, investment funds, biomedical research companies, technology vendors, e-commerce and online marketplaces, cloud providers, internet service providers (ISP) and content delivery networks (CDN) headquartered in the United States, Canada, Australia, Switzerland, New Zealand, and China. _x000a_Despite this high-profile customer portfolio, the stolen credentials primarily provide access to internal ticketing systems and service requests with limited potential for abuse. _x000a_The data centre operators initiated a password reset, after which the attackers offered the cache of credentials for sale on the dark web in January 2023. In mid-February, the attackers posted the dataset for free. _x000a_Although password changes will have invalidated the leaked login information, published email addresses mays still enable targeted phishing campaigns. _x000a_Resecurity did not name the two data centres affected. Separate media reports identify the operators as ST Telemedia Global Data Centres (STT GDC) in Singapore and GDS in China. In addition to the above-mentioned customers, a US data centre was also affected, which is the customer of one of the two named data centres.  Bloomberg reported business connections between the two, pointing out at the parent company of STT GDC had acquired a 40% stake in GDS in 2014."/>
    <d v="2021-09-01T00:00:00"/>
    <s v="Not available"/>
    <s v="Incident disclosed by attacker"/>
    <x v="0"/>
    <n v="8"/>
    <s v="Low"/>
    <n v="3"/>
    <n v="3"/>
    <n v="1"/>
    <n v="0"/>
    <n v="0"/>
    <s v="Not available"/>
    <s v="16151"/>
    <s v="Unknown"/>
    <s v="Unknown"/>
    <s v="Not available"/>
    <s v="3384_0"/>
    <s v="['GDS']"/>
    <s v="['Critical infrastructure']"/>
    <s v="['Other']"/>
    <s v="['ASIA', 'SCS', 'EASIA', 'NEA', 'SCO']"/>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0"/>
    <s v="Not available"/>
    <s v="Not available"/>
    <s v="1-10"/>
    <n v="0"/>
    <n v="0"/>
    <n v="1"/>
    <n v="0"/>
    <n v="1"/>
    <n v="0"/>
    <n v="0"/>
    <n v="0"/>
    <d v="2023-02-22T00:00:00"/>
    <d v="2024-07-08T00:00:00"/>
  </r>
  <r>
    <n v="15"/>
    <s v="Asia (region)"/>
    <s v="ASIA"/>
    <x v="15"/>
    <s v="Not available"/>
    <n v="1937"/>
    <s v="Unknown actors gained access to the customer accounts of three major data centres in China and Singapore and leaked the information beginning in September 2021"/>
    <s v="Unknown actors gained access to the accounts of several thousand customers of two major data centres in China and Singapore beginning in September 2021, according to a technical report of IT security company Resecurity. Affected customers include financial institutions with a global presence, investment funds, biomedical research companies, technology vendors, e-commerce and online marketplaces, cloud providers, internet service providers (ISP) and content delivery networks (CDN) headquartered in the United States, Canada, Australia, Switzerland, New Zealand, and China. _x000a_Despite this high-profile customer portfolio, the stolen credentials primarily provide access to internal ticketing systems and service requests with limited potential for abuse. _x000a_The data centre operators initiated a password reset, after which the attackers offered the cache of credentials for sale on the dark web in January 2023. In mid-February, the attackers posted the dataset for free. _x000a_Although password changes will have invalidated the leaked login information, published email addresses mays still enable targeted phishing campaigns. _x000a_Resecurity did not name the two data centres affected. Separate media reports identify the operators as ST Telemedia Global Data Centres (STT GDC) in Singapore and GDS in China. In addition to the above-mentioned customers, a US data centre was also affected, which is the customer of one of the two named data centres.  Bloomberg reported business connections between the two, pointing out at the parent company of STT GDC had acquired a 40% stake in GDS in 2014."/>
    <d v="2021-09-01T00:00:00"/>
    <s v="Not available"/>
    <s v="Incident disclosed by attacker"/>
    <x v="0"/>
    <n v="8"/>
    <s v="Low"/>
    <n v="3"/>
    <n v="3"/>
    <n v="1"/>
    <n v="0"/>
    <n v="0"/>
    <s v="Not available"/>
    <s v="16151"/>
    <s v="Unknown"/>
    <s v="Unknown"/>
    <s v="Not available"/>
    <s v="3371_0"/>
    <s v="['Not available']"/>
    <s v="['Critical infrastructure']"/>
    <s v="['Finance', 'Chemicals']"/>
    <s v="['Not available']"/>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0"/>
    <s v="Not available"/>
    <s v="Not available"/>
    <s v="1-10"/>
    <n v="0"/>
    <n v="0"/>
    <n v="1"/>
    <n v="0"/>
    <n v="1"/>
    <n v="0"/>
    <n v="0"/>
    <n v="0"/>
    <d v="2023-02-22T00:00:00"/>
    <d v="2024-07-08T00:00:00"/>
  </r>
  <r>
    <n v="16"/>
    <s v="Asia (region)"/>
    <s v="ASIA"/>
    <x v="16"/>
    <s v="SG"/>
    <n v="1937"/>
    <s v="Unknown actors gained access to the customer accounts of three major data centres in China and Singapore and leaked the information beginning in September 2021"/>
    <s v="Unknown actors gained access to the accounts of several thousand customers of two major data centres in China and Singapore beginning in September 2021, according to a technical report of IT security company Resecurity. Affected customers include financial institutions with a global presence, investment funds, biomedical research companies, technology vendors, e-commerce and online marketplaces, cloud providers, internet service providers (ISP) and content delivery networks (CDN) headquartered in the United States, Canada, Australia, Switzerland, New Zealand, and China. _x000a_Despite this high-profile customer portfolio, the stolen credentials primarily provide access to internal ticketing systems and service requests with limited potential for abuse. _x000a_The data centre operators initiated a password reset, after which the attackers offered the cache of credentials for sale on the dark web in January 2023. In mid-February, the attackers posted the dataset for free. _x000a_Although password changes will have invalidated the leaked login information, published email addresses mays still enable targeted phishing campaigns. _x000a_Resecurity did not name the two data centres affected. Separate media reports identify the operators as ST Telemedia Global Data Centres (STT GDC) in Singapore and GDS in China. In addition to the above-mentioned customers, a US data centre was also affected, which is the customer of one of the two named data centres.  Bloomberg reported business connections between the two, pointing out at the parent company of STT GDC had acquired a 40% stake in GDS in 2014."/>
    <d v="2021-09-01T00:00:00"/>
    <s v="Not available"/>
    <s v="Incident disclosed by attacker"/>
    <x v="0"/>
    <n v="8"/>
    <s v="Low"/>
    <n v="3"/>
    <n v="3"/>
    <n v="1"/>
    <n v="0"/>
    <n v="0"/>
    <s v="Not available"/>
    <s v="16151"/>
    <s v="Unknown"/>
    <s v="Unknown"/>
    <s v="Not available"/>
    <s v="3382_0"/>
    <s v="['ST Telemedia Global Data Centres']"/>
    <s v="['Critical infrastructure']"/>
    <s v="['Other']"/>
    <s v="['ASIA']"/>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0"/>
    <s v="Not available"/>
    <s v="Not available"/>
    <s v="1-10"/>
    <n v="0"/>
    <n v="0"/>
    <n v="1"/>
    <n v="0"/>
    <n v="1"/>
    <n v="0"/>
    <n v="0"/>
    <n v="0"/>
    <d v="2023-02-22T00:00:00"/>
    <d v="2024-07-08T00:00:00"/>
  </r>
  <r>
    <n v="17"/>
    <s v="Asia (region)"/>
    <s v="ASIA"/>
    <x v="17"/>
    <s v="Not available"/>
    <n v="2626"/>
    <s v="Chinese-speaking threat actor gained access to websites of e-commerce sites and point-of-sale providers in Asia and North and Latin America since October 2022"/>
    <s v="A Chinese-speaking threat actor has gained access to the websites of e-commerce sites and point-of-sale providers in Asia as well as North and Latin America since October 2022. Blackberry tracks the campaign of the financially motivated actor as 'Silent Skimmer'."/>
    <d v="2022-10-01T00:00:00"/>
    <s v="Not available"/>
    <s v="Incident disclosed by IT-security company"/>
    <x v="2"/>
    <n v="7"/>
    <s v="Low"/>
    <n v="4"/>
    <n v="4"/>
    <n v="1"/>
    <n v="0"/>
    <n v="0"/>
    <s v="Not available"/>
    <s v="13983"/>
    <s v="Unknown"/>
    <s v="Unknown"/>
    <s v="Not available"/>
    <s v="4929_0"/>
    <s v="['Not available']"/>
    <s v="['Critical infrastructure']"/>
    <s v="['Critical Manufacturing']"/>
    <s v="['Not available']"/>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0"/>
    <n v="1"/>
    <n v="0"/>
    <n v="0"/>
    <n v="1"/>
    <n v="0"/>
    <n v="0"/>
    <n v="0"/>
    <d v="2023-09-19T00:00:00"/>
    <d v="2023-10-30T00:00:00"/>
  </r>
  <r>
    <n v="18"/>
    <s v="Asia (region)"/>
    <s v="ASIA"/>
    <x v="7"/>
    <s v="US"/>
    <n v="1937"/>
    <s v="Unknown actors gained access to the customer accounts of three major data centres in China and Singapore and leaked the information beginning in September 2021"/>
    <s v="Unknown actors gained access to the accounts of several thousand customers of two major data centres in China and Singapore beginning in September 2021, according to a technical report of IT security company Resecurity. Affected customers include financial institutions with a global presence, investment funds, biomedical research companies, technology vendors, e-commerce and online marketplaces, cloud providers, internet service providers (ISP) and content delivery networks (CDN) headquartered in the United States, Canada, Australia, Switzerland, New Zealand, and China. _x000a_Despite this high-profile customer portfolio, the stolen credentials primarily provide access to internal ticketing systems and service requests with limited potential for abuse. _x000a_The data centre operators initiated a password reset, after which the attackers offered the cache of credentials for sale on the dark web in January 2023. In mid-February, the attackers posted the dataset for free. _x000a_Although password changes will have invalidated the leaked login information, published email addresses mays still enable targeted phishing campaigns. _x000a_Resecurity did not name the two data centres affected. Separate media reports identify the operators as ST Telemedia Global Data Centres (STT GDC) in Singapore and GDS in China. In addition to the above-mentioned customers, a US data centre was also affected, which is the customer of one of the two named data centres.  Bloomberg reported business connections between the two, pointing out at the parent company of STT GDC had acquired a 40% stake in GDS in 2014."/>
    <d v="2021-09-01T00:00:00"/>
    <s v="Not available"/>
    <s v="Incident disclosed by attacker"/>
    <x v="0"/>
    <n v="8"/>
    <s v="Low"/>
    <n v="3"/>
    <n v="3"/>
    <n v="1"/>
    <n v="0"/>
    <n v="0"/>
    <s v="Not available"/>
    <s v="16151"/>
    <s v="Unknown"/>
    <s v="Unknown"/>
    <s v="Not available"/>
    <s v="3383_0"/>
    <s v="['Not available']"/>
    <s v="['Critical infrastructure']"/>
    <s v="['Other']"/>
    <s v="['NATO', 'NORTHAM']"/>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0"/>
    <s v="Not available"/>
    <s v="Not available"/>
    <s v="1-10"/>
    <n v="0"/>
    <n v="0"/>
    <n v="1"/>
    <n v="0"/>
    <n v="1"/>
    <n v="0"/>
    <n v="0"/>
    <n v="0"/>
    <d v="2023-02-22T00:00:00"/>
    <d v="2024-07-08T00:00:00"/>
  </r>
  <r>
    <n v="18"/>
    <s v="Asia (region)"/>
    <s v="ASIA"/>
    <x v="7"/>
    <s v="US"/>
    <n v="2626"/>
    <s v="Chinese-speaking threat actor gained access to websites of e-commerce sites and point-of-sale providers in Asia and North and Latin America since October 2022"/>
    <s v="A Chinese-speaking threat actor has gained access to the websites of e-commerce sites and point-of-sale providers in Asia as well as North and Latin America since October 2022. Blackberry tracks the campaign of the financially motivated actor as 'Silent Skimmer'."/>
    <d v="2022-10-01T00:00:00"/>
    <s v="Not available"/>
    <s v="Incident disclosed by IT-security company"/>
    <x v="2"/>
    <n v="7"/>
    <s v="Low"/>
    <n v="4"/>
    <n v="4"/>
    <n v="1"/>
    <n v="0"/>
    <n v="0"/>
    <s v="Not available"/>
    <s v="13983"/>
    <s v="Unknown"/>
    <s v="Unknown"/>
    <s v="Not available"/>
    <s v="4922_0"/>
    <s v="['Not available']"/>
    <s v="['Critical infrastructure']"/>
    <s v="['Critical Manufacturing']"/>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0"/>
    <n v="1"/>
    <n v="0"/>
    <n v="0"/>
    <n v="1"/>
    <n v="0"/>
    <n v="0"/>
    <n v="0"/>
    <d v="2023-09-19T00:00:00"/>
    <d v="2023-10-30T00:00:00"/>
  </r>
  <r>
    <n v="19"/>
    <s v="Australia"/>
    <s v="AU"/>
    <x v="18"/>
    <s v="AU"/>
    <n v="2014"/>
    <s v="Sydney woman charged in March 2023 for disrupting communications of Federal Member of Parliament's office by flooding it with 32,000 emails"/>
    <s v="The Australian Federal Police have announced that a Sydney woman was arrested on 1 March and charged with sending 32,397 emails to the office of a Federal Member of Parliament over a period of 24 hours. The large number of emails disrupted the operation of the IT systems and also prevented the public from contacting the office. On 2 March, she appeared before Penrith Local Court and was charged with unauthorised impairment of electronic communication. The police allege that the sending of the emails was made possible by the use of multiple domains."/>
    <d v="2023-02-28T00:00:00"/>
    <d v="2023-03-01T00:00:00"/>
    <s v="Incident disclosed by authorities of victim state"/>
    <x v="1"/>
    <n v="6"/>
    <s v="Low"/>
    <n v="1"/>
    <n v="1"/>
    <n v="1"/>
    <n v="0"/>
    <n v="1"/>
    <s v="Not available"/>
    <s v="16081"/>
    <s v="Unknown"/>
    <s v="Individual hacker(s)"/>
    <s v="Not available"/>
    <s v="3505_0"/>
    <s v="['Not available']"/>
    <s v="['State institutions / political system']"/>
    <s v="['Legislative']"/>
    <s v="['OC']"/>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3-03T00:00:00"/>
    <d v="2024-01-10T00:00:00"/>
  </r>
  <r>
    <n v="20"/>
    <s v="Australia"/>
    <s v="AU"/>
    <x v="19"/>
    <s v="world"/>
    <n v="3795"/>
    <s v="The Australian Federal Police (AFP), alone and in cooperation with other law enforcement agencies in Operation Task Force (OTF) NEXT, gained access to devices using the messaging service Ghost beginning in March 2022"/>
    <s v="The Australian Federal Police (AFP), alone and in cooperation with other law enforcement agencies in Operation Task Force (OTF) NEXT, gained access to devices using the messaging service Ghost from March 2022 to 18 September 2024, as Europol and the AFP reported on 18 September 2024._x000a_As part of a separate law enforcement operation, Operation Kraken, under the OTF NEXT, the Australian Federal Police modified the updates from the Ghost messaging service operator to gain access to devices in Australia that used this messaging service. The Ghost messaging service was a communication platform used for illegal activities. However, OTF NEXT also spoke of technical interventions that allowed participating law enforcement agencies to access messages shared via Ghost._x000a_In addition to many law enforcement actions in many countries between 17 and 18 September 2024, including arrests and seizures, AFP charged the operator of the messaging service, 32-year-old Jay Je Yoon Jung of New South Wales, with five counts."/>
    <d v="2022-03-01T00:00:00"/>
    <d v="2024-09-18T00:00:00"/>
    <s v="Incident disclosed by authorities of victim state"/>
    <x v="2"/>
    <n v="5"/>
    <s v="Minor"/>
    <n v="4"/>
    <n v="0"/>
    <n v="1"/>
    <n v="0"/>
    <n v="0"/>
    <s v="Not available"/>
    <s v="23266"/>
    <s v="Australian Federal Police (AFP)"/>
    <s v="State"/>
    <s v="Not available"/>
    <s v="6944_0"/>
    <s v="['Ghost']"/>
    <s v="['Social groups']"/>
    <s v="['Criminal']"/>
    <s v="['Not available']"/>
    <s v="Not available"/>
    <s v="Not available"/>
    <s v="Not available"/>
    <s v="Not available"/>
    <s v="Cyber-specific"/>
    <s v="Not available"/>
    <s v="Not available"/>
    <s v="Not available"/>
    <s v="No system interference/disruption"/>
    <s v="No data breach/exfiltration or data corruption (deletion/altering) and/or leaking of data"/>
    <s v="Not available"/>
    <n v="0"/>
    <s v="euro"/>
    <s v="1-10"/>
    <n v="1"/>
    <s v="Not available"/>
    <s v="Not available"/>
    <s v="1-10"/>
    <n v="1"/>
    <n v="1"/>
    <n v="0"/>
    <n v="0"/>
    <n v="0"/>
    <n v="1"/>
    <n v="0"/>
    <n v="0"/>
    <d v="2024-09-20T00:00:00"/>
    <d v="2024-12-04T00:00:00"/>
  </r>
  <r>
    <n v="21"/>
    <s v="Australia"/>
    <s v="AU"/>
    <x v="20"/>
    <s v="RU"/>
    <n v="3184"/>
    <s v="UK, US and other law enforcement agencies infiltrated LockBit ransomware group as early as 2021 eventually seizing public websites and servers in 2024"/>
    <s v="UK, US and other law enforcement agencies seized the public websites and servers of the LockBit ransomware group beginning in 2021, the US Department of Justice and the Federal Bureau of Investigation (FBI) as well as the UK National Crime Agency (NCA) and the National Cyber Security Center (NCSC) announced on 20 February 2024._x000a_In addition to the aforementioned authorities, the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 also took part in the intervention called Operation Cronos._x000a_Operation Cronos included the takeover of LockBit's public websites, where they published their ransomware attacks and subsequent ransom demands; and the takeover of the LockBit ransomware group's administrative environment, from which they controlled the ransomware attacks; the arrest of two LockBit actors in Poland and Ukraine, as well as the disruption of multiple US servers used by LockBit's administrators to host the StealBit platform to organise and collect stolen data. In total, security authorities seized 34 servers hosting the data leak website and its mirrors, data stolen from the victims, cryptocurrency addresses, 1000 decryption keys, and the affiliate panel._x000a_On the same day, the Office of Foreign Assets Control (OFAC) sanctioned Ivan Gennadievich Kondratiev, a Russian citizen and leader of LockBit's affiliate National Hazard Society, as well as another Russian citizen, Artur Sungatov. In addition, the US District Court in New Jersey indicted Ivan Gennadievich Kondratiev (also known as &quot;Bassterlord&quot; or &quot;Fisheye&quot;) and Artur Sungatov for conspiracy to commit fraud and related activity in connection with computers, conspiracy to commit wire fraud as well as computer fraud and abuse._x000a_The US department of state offers a reward of up to $15 million for information that could lead to the identification or location of Lockbit members and affiliates, as published in a press statement on 21 February 2024. _x000a_In a statement on 24 February 2024, LockBit shares detailed information about the breach of their servers. According to this timeline, the first penetration testing occuredat 6:36 UTC resulting in a 502 Bad Gateway error. 20:47 the site gave an 404 Not Found nginx error, the server was not able to accessed and information was erased. LockBit suspects that the authorities gained access through CVE-2023-3824 to two main servers, which had installed the PHP 8.1.2 version known for that vulnerability. LockBit implicates the reason behind the attack by the authorities lies in the menaced leak information from https://fultoncountyga.gov/. As confirmed on 24 February 2024, LockBit has undertaken efforts to relaunch their operation on a new infrastructure, which is now running the latest version of PHP 8.3.3. LockBit offers a reward for anyone informing them about new CVEs while threatening to increase their attacks on government sectors. According to Bleeping Computer, the statement appears to be an attempt at damage control and restoring their credibility. "/>
    <d v="2021-01-01T00:00:00"/>
    <s v="Not available"/>
    <s v="Incident disclosed by attacker"/>
    <x v="2"/>
    <n v="9"/>
    <s v="Low"/>
    <n v="6"/>
    <n v="6"/>
    <n v="1"/>
    <n v="0"/>
    <n v="0"/>
    <s v="Not available"/>
    <s v="22200"/>
    <s v="Federal Police"/>
    <s v="State"/>
    <s v="Not available"/>
    <s v="5890_0"/>
    <s v="['Lockbit']"/>
    <s v="['Social groups']"/>
    <s v="['Criminal']"/>
    <s v="['EUROPE', 'EASTEU', 'CSTO', 'SCO']"/>
    <s v="Not available"/>
    <s v="Not available"/>
    <s v="Not available"/>
    <s v="Not available"/>
    <s v="Cyber-specific"/>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0"/>
    <d v="2024-02-21T00:00:00"/>
    <d v="2024-12-20T00:00:00"/>
  </r>
  <r>
    <n v="22"/>
    <s v="Australia"/>
    <s v="AU"/>
    <x v="21"/>
    <s v="Unknown"/>
    <n v="806"/>
    <s v="Operation &quot;Glowing Symphony&quot;"/>
    <s v="The United States has opened a new line of combat against the Islamic State, directing the military’s six-year-old Cyber Command together with allies such as the ASD (Australian agency) for the first time to mount computer -network attacks that are being used alongside more traditional weapons. ABC news has revealed that the Australian team has obtained terabytes of data from the Islamic State network. This data includes photos, videos, and documents. The hack would have left Islamic State fighters bewildered when they tried to log into their computers."/>
    <d v="2016-01-01T00:00:00"/>
    <s v="Not available"/>
    <s v="Incident disclosed by media (without further information on source)"/>
    <x v="2"/>
    <n v="0"/>
    <s v="Not available"/>
    <n v="5"/>
    <n v="5"/>
    <n v="1"/>
    <n v="0"/>
    <n v="0"/>
    <s v="Not available"/>
    <s v="20059"/>
    <s v="Australian Signals Directorate (ASD)"/>
    <s v="State"/>
    <s v="Not available"/>
    <s v="1290_0"/>
    <s v="['Islamic State ']"/>
    <s v="['Social groups']"/>
    <s v="['Terrorist']"/>
    <s v="['Not available']"/>
    <s v="Resources"/>
    <s v="Not available"/>
    <s v="Yes / HIIK intensity"/>
    <s v="HIIK 5"/>
    <s v="Resources"/>
    <s v="Not available"/>
    <s v="Not available"/>
    <s v="Moderate - high political importance"/>
    <s v="Not available"/>
    <s v="Not available"/>
    <s v="Not available"/>
    <n v="0"/>
    <s v="euro"/>
    <s v="Not available"/>
    <n v="0"/>
    <s v="Not available"/>
    <s v="Not available"/>
    <s v="Not available"/>
    <n v="0"/>
    <n v="1"/>
    <n v="0"/>
    <n v="1"/>
    <n v="1"/>
    <n v="0"/>
    <n v="0"/>
    <n v="0"/>
    <d v="2022-08-15T00:00:00"/>
    <d v="2024-11-05T00:00:00"/>
  </r>
  <r>
    <n v="23"/>
    <s v="Austria"/>
    <s v="AT"/>
    <x v="22"/>
    <s v="AT"/>
    <n v="270"/>
    <s v="Anonymous Austria leaks Police Data"/>
    <s v="AnonAustria publishes personal information of almost 25000 police officials in protest against a draft law which would require telecommunications companies to store details of all telephone and internet traffic for six months and make them available to the police"/>
    <d v="2011-09-26T00:00:00"/>
    <d v="2011-09-26T00:00:00"/>
    <s v="Incident disclosed by attacker"/>
    <x v="0"/>
    <n v="0"/>
    <s v="Not available"/>
    <n v="1"/>
    <n v="1"/>
    <n v="1"/>
    <n v="0"/>
    <n v="0"/>
    <s v="Not available"/>
    <s v="339"/>
    <s v="Anonymous"/>
    <s v="Non-state-group"/>
    <s v="Hacktivist(s)"/>
    <s v="519_0"/>
    <s v="['Not available']"/>
    <s v="['State institutions / political system']"/>
    <s v="['Police']"/>
    <s v="['EUROPE', 'EU', 'WESTEU']"/>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23"/>
    <s v="Austria"/>
    <s v="AT"/>
    <x v="22"/>
    <s v="AT"/>
    <n v="508"/>
    <s v="Anonymous attack austrian MPS"/>
    <s v="Hacker group Anonymous Salzburg hacks the websites of four Austrian members of parliament."/>
    <d v="2013-08-27T00:00:00"/>
    <d v="2013-08-27T00:00:00"/>
    <s v="Incident disclosed by attacker"/>
    <x v="1"/>
    <n v="0"/>
    <s v="Not available"/>
    <n v="1"/>
    <n v="1"/>
    <n v="1"/>
    <n v="0"/>
    <n v="0"/>
    <s v="Not available"/>
    <s v="611"/>
    <s v="Anonymous Salzburg"/>
    <s v="Non-state-group"/>
    <s v="Hacktivist(s)"/>
    <s v="846_0"/>
    <s v="['Not available']"/>
    <s v="['State institutions / political system']"/>
    <s v="['Political parties']"/>
    <s v="['EUROPE', 'EU', 'WESTEU']"/>
    <s v="Unknown"/>
    <s v="Not available"/>
    <s v="Unknown"/>
    <s v="Not available"/>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24"/>
    <s v="Azerbaijan"/>
    <s v="AZ"/>
    <x v="23"/>
    <s v="AM"/>
    <n v="2"/>
    <s v="Azerbaijani hackers took down and defaced Armenian state TV and other webpages in January/February 2000"/>
    <s v="After an ethnic Armenian in California launched Aliyev.com, a site that disseminated &quot;black propaganda&quot; about the former Azerbaijani President Heydar Aliyev, in January/February 2000, Azerbaijani hackers took down and defaced webpages of the Armenian state TV and webpages with information about the Turkish massacre against ethnic Armenians in World War I. "/>
    <d v="2000-01-01T00:00:00"/>
    <s v="Not available"/>
    <s v="Incident disclosed by attacker"/>
    <x v="1"/>
    <n v="0"/>
    <s v="Not available"/>
    <n v="1"/>
    <n v="1"/>
    <n v="1"/>
    <n v="0"/>
    <n v="0"/>
    <s v="Not available"/>
    <s v="17416"/>
    <s v="Unknown"/>
    <s v="Non-state-group"/>
    <s v="Hacktivist(s)"/>
    <s v="2_0"/>
    <s v="['Not available']"/>
    <s v="['State institutions / political system']"/>
    <s v="['Civil service / administration']"/>
    <s v="['ASIA', 'CENTAS', 'CSTO']"/>
    <s v="Resources"/>
    <s v="Armenia - Azerbaijan"/>
    <s v="Yes / HIIK intensity"/>
    <s v="HIIK 1"/>
    <s v="Resources"/>
    <s v="Not available"/>
    <s v="Not available"/>
    <s v="Moderate - high political importance"/>
    <s v="Not available"/>
    <s v="Not available"/>
    <s v="Not available"/>
    <n v="0"/>
    <s v="euro"/>
    <s v="Not available"/>
    <n v="0"/>
    <s v="Not available"/>
    <s v="Not available"/>
    <s v="Not available"/>
    <n v="0"/>
    <n v="0"/>
    <n v="0"/>
    <n v="1"/>
    <n v="0"/>
    <n v="0"/>
    <n v="0"/>
    <n v="0"/>
    <d v="2022-08-15T00:00:00"/>
    <d v="2025-02-02T00:00:00"/>
  </r>
  <r>
    <n v="24"/>
    <s v="Azerbaijan"/>
    <s v="AZ"/>
    <x v="23"/>
    <s v="AM"/>
    <n v="53"/>
    <s v="Azerbaijani-Armenian Cybewar 2007 Azerbaijani Counterattack"/>
    <s v="Bacioglu counter attacked and defaced five Armenian websites"/>
    <d v="2007-01-29T00:00:00"/>
    <d v="2007-01-29T00:00:00"/>
    <s v="Incident disclosed by attacker"/>
    <x v="1"/>
    <n v="0"/>
    <s v="Not available"/>
    <n v="1"/>
    <n v="1"/>
    <n v="1"/>
    <n v="0"/>
    <n v="0"/>
    <s v="Not available"/>
    <s v="70"/>
    <s v="Bacioglu"/>
    <s v="Individual hacker(s)"/>
    <s v="Not available"/>
    <s v="138_0"/>
    <s v="['Not available']"/>
    <s v="['Social groups']"/>
    <s v="['Advocacy / activists (e.g. human rights organizations)']"/>
    <s v="['ASIA', 'CENTAS', 'CSTO']"/>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5-02-06T00:00:00"/>
  </r>
  <r>
    <n v="24"/>
    <s v="Azerbaijan"/>
    <s v="AZ"/>
    <x v="23"/>
    <s v="AM"/>
    <n v="504"/>
    <s v="Azerbaijan vs. Armenia August"/>
    <s v="An organization ran by Azerbaijani hackers known as ANTI-ARMENIA.ORG has hacked and defaced high profile Armenian government ministries websites."/>
    <d v="2013-08-23T00:00:00"/>
    <d v="2013-08-23T00:00:00"/>
    <s v="Incident disclosed by attacker"/>
    <x v="1"/>
    <n v="0"/>
    <s v="Not available"/>
    <n v="1"/>
    <n v="1"/>
    <n v="1"/>
    <n v="0"/>
    <n v="0"/>
    <s v="Not available"/>
    <s v="607"/>
    <s v="Anti-Armenia Team"/>
    <s v="Non-state-group"/>
    <s v="Hacktivist(s)"/>
    <s v="842_0"/>
    <s v="['Not available']"/>
    <s v="['State institutions / political system']"/>
    <s v="['Government / ministries']"/>
    <s v="['ASIA', 'CENTAS', 'CSTO']"/>
    <s v="Territory"/>
    <s v="Not available"/>
    <s v="Yes / HIIK intensity"/>
    <s v="HIIK 3"/>
    <s v="Territor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24"/>
    <s v="Azerbaijan"/>
    <s v="AZ"/>
    <x v="23"/>
    <s v="AM"/>
    <n v="568"/>
    <s v="Anti-Armenia Team vs. Armenia"/>
    <s v="The total number of targeted websites is 64, which includes high profile Armenian government ministries such as Ministry of Education, police, city districts, Artsakh State University, Youth For Achievements” Educational NGO, Football Federation of Armenia and several other Armenian website."/>
    <d v="2014-01-01T00:00:00"/>
    <s v="Not available"/>
    <s v="Incident disclosed by attacker"/>
    <x v="1"/>
    <n v="0"/>
    <s v="Not available"/>
    <n v="1"/>
    <n v="1"/>
    <n v="1"/>
    <n v="0"/>
    <n v="0"/>
    <s v="Not available"/>
    <s v="10759"/>
    <s v="Anti-Armenia Team"/>
    <s v="Non-state-group"/>
    <s v="Hacktivist(s)"/>
    <s v="911_3"/>
    <s v="['Youth For Achievements ', 'Ministry of Education (Armenia)', 'Not available']"/>
    <s v="['Social groups', 'State institutions / political system']"/>
    <s v="['Government / ministries', 'Police', 'Advocacy / activists (e.g. human rights organizations)']"/>
    <s v="['ASIA', 'CENTAS', 'CSTO']"/>
    <s v="Territory"/>
    <s v="Not available"/>
    <s v="Yes / HIIK intensity"/>
    <s v="HIIK 3"/>
    <s v="Territory"/>
    <s v="Not available"/>
    <s v="Not available"/>
    <s v="Moderate - high political importance"/>
    <s v="Not available"/>
    <s v="Not available"/>
    <s v="Not available"/>
    <n v="0"/>
    <s v="euro"/>
    <s v="Not available"/>
    <n v="0"/>
    <s v="Not available"/>
    <s v="Not available"/>
    <s v="Not available"/>
    <n v="0"/>
    <n v="0"/>
    <n v="0"/>
    <n v="1"/>
    <n v="0"/>
    <n v="0"/>
    <n v="0"/>
    <n v="0"/>
    <d v="2022-08-15T00:00:00"/>
    <d v="2023-06-18T00:00:00"/>
  </r>
  <r>
    <n v="24"/>
    <s v="Azerbaijan"/>
    <s v="AZ"/>
    <x v="23"/>
    <s v="AM"/>
    <n v="627"/>
    <s v="Anti-Armenia Team vs. Armenian President"/>
    <s v="Azerbaijani hackers hack Armenian President and Ministry websites"/>
    <d v="2014-06-26T00:00:00"/>
    <d v="2014-06-26T00:00:00"/>
    <s v="Incident disclosed by attacker"/>
    <x v="1"/>
    <n v="0"/>
    <s v="Not available"/>
    <n v="1"/>
    <n v="1"/>
    <n v="1"/>
    <n v="0"/>
    <n v="0"/>
    <s v="Not available"/>
    <s v="743"/>
    <s v="Anti-Armenia Team"/>
    <s v="Non-state-group"/>
    <s v="Hacktivist(s)"/>
    <s v="1019_0"/>
    <s v="['Not available']"/>
    <s v="['State institutions / political system']"/>
    <s v="['Government / ministries']"/>
    <s v="['ASIA', 'CENTAS', 'CSTO']"/>
    <s v="Territory"/>
    <s v="Not available"/>
    <s v="Yes / HIIK intensity"/>
    <s v="HIIK 3"/>
    <s v="Territor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25"/>
    <s v="Azerbaijan"/>
    <s v="AZ"/>
    <x v="15"/>
    <s v="Not available"/>
    <n v="568"/>
    <s v="Anti-Armenia Team vs. Armenia"/>
    <s v="The total number of targeted websites is 64, which includes high profile Armenian government ministries such as Ministry of Education, police, city districts, Artsakh State University, Youth For Achievements” Educational NGO, Football Federation of Armenia and several other Armenian website."/>
    <d v="2014-01-01T00:00:00"/>
    <s v="Not available"/>
    <s v="Incident disclosed by attacker"/>
    <x v="1"/>
    <n v="0"/>
    <s v="Not available"/>
    <n v="1"/>
    <n v="1"/>
    <n v="1"/>
    <n v="0"/>
    <n v="0"/>
    <s v="Not available"/>
    <s v="10759"/>
    <s v="Anti-Armenia Team"/>
    <s v="Non-state-group"/>
    <s v="Hacktivist(s)"/>
    <s v="4194_1"/>
    <s v="['Artsakh State University']"/>
    <s v="['Critical infrastructure', 'State institutions / political system']"/>
    <s v="['Civil service / administration', 'Research']"/>
    <s v="['Not available']"/>
    <s v="Territory"/>
    <s v="Not available"/>
    <s v="Yes / HIIK intensity"/>
    <s v="HIIK 3"/>
    <s v="Territory"/>
    <s v="Not available"/>
    <s v="Not available"/>
    <s v="Moderate - high political importance"/>
    <s v="Not available"/>
    <s v="Not available"/>
    <s v="Not available"/>
    <n v="0"/>
    <s v="euro"/>
    <s v="Not available"/>
    <n v="0"/>
    <s v="Not available"/>
    <s v="Not available"/>
    <s v="Not available"/>
    <n v="0"/>
    <n v="0"/>
    <n v="0"/>
    <n v="1"/>
    <n v="0"/>
    <n v="0"/>
    <n v="0"/>
    <n v="0"/>
    <d v="2022-08-15T00:00:00"/>
    <d v="2023-06-18T00:00:00"/>
  </r>
  <r>
    <n v="26"/>
    <s v="Bahrain"/>
    <s v="BH"/>
    <x v="24"/>
    <s v="BH"/>
    <n v="635"/>
    <s v="Monitoring of Exil-Bahraini Activists"/>
    <s v="Rightsgroup Privacy International files complaint that officials illegally monitored devices of pro-democracy trio in UK"/>
    <d v="2014-08-01T00:00:00"/>
    <s v="Not available"/>
    <s v="Incident disclosed by third-party-actor (e.g., Citizen Lab, Amnesty International, whistleblowers) or authorities of another state"/>
    <x v="2"/>
    <n v="0"/>
    <s v="Not available"/>
    <n v="2"/>
    <n v="2"/>
    <n v="1"/>
    <n v="0"/>
    <n v="0"/>
    <s v="Not available"/>
    <s v="753"/>
    <s v="Unknown"/>
    <s v="State"/>
    <s v="Not available"/>
    <s v="1030_0"/>
    <s v="['Not available']"/>
    <s v="['Social groups']"/>
    <s v="['Advocacy / activists (e.g. human rights organizations)']"/>
    <s v="['ASIA', 'MENA', 'MEA', 'GULF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5-15T00:00:00"/>
  </r>
  <r>
    <n v="26"/>
    <s v="Bahrain"/>
    <s v="BH"/>
    <x v="24"/>
    <s v="BH"/>
    <n v="1924"/>
    <s v="Suspected hacktivists al-Toufan claims to have taken down the websites of news site and Bahrain’s International Airport in February 2022"/>
    <s v="The suspected hacktivist group al-Toufan (Arabic for &quot;The Flood&quot;) announced it had hacked the state-owned Bahraini newspaper Akhbar Al Khaleej, which follows a pro-government line in its reporting. The group edited content on the news outlet's website and took down the website of Bahrain's International Airport (BAH) on 14 February. Authorities were able to briefly restore the website after half an hour, before the website was knocked offline again. The attack appeared to mark the 12-year anniversary of protests by Bahrain's Shia majority against the Sunni monarchy, which were parked by anti-autocratic uprisings withing the region during the Arab Spring in 2011. Al-Toufan had previously disrupted official websites during the elections for Bahrain's legislative assembly in November 2022."/>
    <d v="2023-02-14T00:00:00"/>
    <d v="2023-02-14T00:00:00"/>
    <s v="Incident disclosed by attacker"/>
    <x v="4"/>
    <n v="6"/>
    <s v="Low"/>
    <n v="2"/>
    <n v="2"/>
    <n v="1"/>
    <n v="0"/>
    <n v="1"/>
    <s v="Not available"/>
    <s v="23369"/>
    <s v="al-Toufan &lt; Charming Kitten/NEWSCASTER/APT35/Mint Sandstorm fka PHOSPHORUS/NewsBeef/Group 83/TA453/G0059 (IRGC)"/>
    <s v="Non-state-group"/>
    <s v="Hacktivist(s)"/>
    <s v="3311_0"/>
    <s v="['Bahrain International Airport']"/>
    <s v="['Critical infrastructure']"/>
    <s v="['Transportation']"/>
    <s v="['ASIA', 'MENA', 'MEA', 'GULFC']"/>
    <s v="National power"/>
    <s v="Bahrain (opposition)"/>
    <s v="Unknown"/>
    <s v="Not available"/>
    <s v="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0"/>
    <n v="1"/>
    <n v="0"/>
    <n v="0"/>
    <n v="0"/>
    <d v="2023-02-15T00:00:00"/>
    <d v="2024-10-31T00:00:00"/>
  </r>
  <r>
    <n v="27"/>
    <s v="Bahrain"/>
    <s v="BH"/>
    <x v="6"/>
    <s v="GB"/>
    <n v="635"/>
    <s v="Monitoring of Exil-Bahraini Activists"/>
    <s v="Rightsgroup Privacy International files complaint that officials illegally monitored devices of pro-democracy trio in UK"/>
    <d v="2014-08-01T00:00:00"/>
    <s v="Not available"/>
    <s v="Incident disclosed by third-party-actor (e.g., Citizen Lab, Amnesty International, whistleblowers) or authorities of another state"/>
    <x v="2"/>
    <n v="0"/>
    <s v="Not available"/>
    <n v="2"/>
    <n v="2"/>
    <n v="1"/>
    <n v="0"/>
    <n v="0"/>
    <s v="Not available"/>
    <s v="753"/>
    <s v="Unknown"/>
    <s v="State"/>
    <s v="Not available"/>
    <s v="1029_0"/>
    <s v="['Not available']"/>
    <s v="['Social groups']"/>
    <s v="['Advocacy / activists (e.g. human rights organizations)']"/>
    <s v="['EUROPE', 'NATO', 'EU',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5-15T00:00:00"/>
  </r>
  <r>
    <n v="28"/>
    <s v="Bangladesh"/>
    <s v="BD"/>
    <x v="25"/>
    <s v="BD"/>
    <n v="3634"/>
    <s v="Websites of Bangladeshi Prime Minister, National Bank, and National Police defaced in &quot;Operation HuntDown&quot; by &quot;THE R3SISTANC3&quot; on 20 July 2024"/>
    <s v="A group calling itself &quot;THE R3SISTANC3&quot; hacked into the websites of the Bangladeshi Prime Minister, the Bangladesh Bank, and the Bangladeshi National Police on 20 July 2024, defacing them with a statement in opposition to the crackdown on student protesters taking place. According to Al Jazeera, the crackdown began on 5 June with the reinstatement of the 30 percent quota for descendants of veterans who participated in Bangladesh's independence war against Pakistan in 1971._x000a_The hacking operation, titled &quot;HuntDown,&quot; led to the websites being inaccessible for days, with an identical defacement statement stating &quot;IT'S A WAR NOW&quot; still appearing on the websites as of 22 July 2024."/>
    <d v="2024-07-20T00:00:00"/>
    <d v="2024-07-20T00:00:00"/>
    <s v="Incident disclosed by attacker"/>
    <x v="4"/>
    <n v="5"/>
    <s v="Minor"/>
    <n v="2"/>
    <n v="2"/>
    <n v="1"/>
    <n v="0"/>
    <n v="0"/>
    <s v="Not available"/>
    <s v="22512"/>
    <s v="THE R3SISTANC3"/>
    <s v="Non-state-group"/>
    <s v="Hacktivist(s)"/>
    <s v="6663_0"/>
    <s v="['Bangladesh Bank', 'Bangladeshi National Police', 'Bangladeshi Prime Minister Sheikh Hasina Wazed']"/>
    <s v="['Critical infrastructure', 'State institutions / political system']"/>
    <s v="['Government / ministries', 'Police', 'Finance']"/>
    <s v="['ASIA', 'SASIA']"/>
    <s v="National power"/>
    <s v="Bangladesh (opposition) "/>
    <s v="Yes / HIIK intensity"/>
    <s v="HIIK 3"/>
    <s v="National power"/>
    <s v="Not available"/>
    <s v="Not available"/>
    <s v="Moderate - high political importance"/>
    <s v="No system interference/disruption"/>
    <s v="No data breach/exfiltration or data corruption (deletion/altering) and/or leaking of data"/>
    <s v="Not available"/>
    <n v="0"/>
    <s v="euro"/>
    <s v="1-10"/>
    <n v="3"/>
    <s v="Not available"/>
    <s v="Not available"/>
    <s v="1-10"/>
    <n v="1"/>
    <n v="0"/>
    <n v="0"/>
    <n v="0"/>
    <n v="1"/>
    <n v="0"/>
    <n v="0"/>
    <n v="0"/>
    <d v="2024-07-22T00:00:00"/>
    <d v="2024-10-17T00:00:00"/>
  </r>
  <r>
    <n v="29"/>
    <s v="Bangladesh"/>
    <s v="BD"/>
    <x v="3"/>
    <s v="FR"/>
    <n v="2308"/>
    <s v="Bangladeshi hacktivist group Mysterious Team disrupted the website of French state-owned postal service La Poste 29 May 2023"/>
    <s v="The hacktivist group Mysterious Team, suspected to be of Bangladeshi origin, disrupted the website of French state-owned postal service La Poste on 29 May 2023, the postal service disclosed._x000a_Mysterious Team said they targeted the French postal service with a DDoS attack because a French researcher was spreading false information about them."/>
    <d v="2023-05-29T00:00:00"/>
    <d v="2023-05-29T00:00:00"/>
    <s v="Incident disclosed by victim"/>
    <x v="1"/>
    <n v="6"/>
    <s v="Low"/>
    <n v="1"/>
    <n v="1"/>
    <n v="1"/>
    <n v="0"/>
    <n v="0"/>
    <s v="Not available"/>
    <s v="11181"/>
    <s v="Mysterious Team Bangladesh"/>
    <s v="Non-state-group"/>
    <s v="Hacktivist(s)"/>
    <s v="4060_0"/>
    <s v="['La Poste']"/>
    <s v="['Critical infrastructure']"/>
    <s v="['Other']"/>
    <s v="['EUROPE', 'NATO', 'EU', 'WESTEU']"/>
    <s v="Not available"/>
    <s v="Not available"/>
    <s v="Not available"/>
    <s v="Not available"/>
    <s v="Cyber-specific"/>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3-05-31T00:00:00"/>
    <d v="2024-05-29T00:00:00"/>
  </r>
  <r>
    <n v="30"/>
    <s v="Bangladesh"/>
    <s v="BD"/>
    <x v="26"/>
    <s v="IN"/>
    <n v="343"/>
    <s v="Bangladesh Cyber Army hack indian regional government"/>
    <s v="Bangladeshi hackers deface website of Indian local government (and claim to have hacked 20,000 other pages), leave message that calls for end of innocent killings at border."/>
    <d v="2012-02-15T00:00:00"/>
    <d v="2012-02-15T00:00:00"/>
    <s v="Incident disclosed by attacker"/>
    <x v="5"/>
    <n v="0"/>
    <s v="Not available"/>
    <n v="1"/>
    <n v="1"/>
    <n v="1"/>
    <n v="0"/>
    <n v="0"/>
    <s v="Not available"/>
    <s v="420"/>
    <s v="Bangladesh Cyber Army"/>
    <s v="Non-state-group"/>
    <s v="Ethnic actors"/>
    <s v="641_0"/>
    <s v="['Not available']"/>
    <s v="['State institutions / political system']"/>
    <s v="['Government / ministries']"/>
    <s v="['ASIA', 'SASIA', 'SCO']"/>
    <s v="Unknown"/>
    <s v="Not available"/>
    <s v="Unknown"/>
    <s v="Not available"/>
    <s v="Territory"/>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2-11-02T00:00:00"/>
  </r>
  <r>
    <n v="30"/>
    <s v="Bangladesh"/>
    <s v="BD"/>
    <x v="26"/>
    <s v="IN"/>
    <n v="995"/>
    <s v="Black Hat Hackers leak Navy Data of India"/>
    <s v="Bangladeshi Hacker group &quot;Black Hat Hackers&quot; extracts and leaks personal information of Indian Navy officials from government servers."/>
    <d v="2017-02-25T00:00:00"/>
    <d v="2017-02-25T00:00:00"/>
    <s v="Incident disclosed by attacker"/>
    <x v="0"/>
    <n v="0"/>
    <s v="Not available"/>
    <n v="1"/>
    <n v="1"/>
    <n v="1"/>
    <n v="0"/>
    <n v="0"/>
    <s v="Not available"/>
    <s v="1171"/>
    <s v="Black Hat Hackers"/>
    <s v="Non-state-group"/>
    <s v="Ethnic actors"/>
    <s v="1585_0"/>
    <s v="['Not available']"/>
    <s v="['State institutions / political system']"/>
    <s v="['Military']"/>
    <s v="['ASIA', 'SASIA',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3-01-04T00:00:00"/>
  </r>
  <r>
    <n v="31"/>
    <s v="Bangladesh"/>
    <s v="BD"/>
    <x v="27"/>
    <s v="ID"/>
    <n v="496"/>
    <s v="Cyber Jihad in Indonesia"/>
    <s v="Bangladeshi hackers deface Indonesian commercial and public webpages, in retaliation against small attacks from Indonesia against Bangladeshi sites."/>
    <d v="2013-07-30T00:00:00"/>
    <d v="2013-07-30T00:00:00"/>
    <s v="Incident disclosed by attacker"/>
    <x v="1"/>
    <n v="0"/>
    <s v="Not available"/>
    <n v="1"/>
    <n v="1"/>
    <n v="1"/>
    <n v="0"/>
    <n v="0"/>
    <s v="Not available"/>
    <s v="599"/>
    <s v="Bangladesh Grey Hat Hackers"/>
    <s v="Non-state-group"/>
    <s v="Religious actors"/>
    <s v="834_0"/>
    <s v="['Not available']"/>
    <s v="['State institutions / political system']"/>
    <s v="['Government / ministries']"/>
    <s v="['ASIA', 'SCS', 'SE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32"/>
    <s v="Bangladesh"/>
    <s v="BD"/>
    <x v="4"/>
    <s v="IL"/>
    <n v="386"/>
    <s v="Bangladesh Cyber Army attacks Israeli and Bangladeshi Sites"/>
    <s v="25 Israeli and 118 British, Including Government Websites Hacked by Bangladesh Cyber Army"/>
    <d v="2012-09-01T00:00:00"/>
    <s v="Not available"/>
    <s v="Incident disclosed by attacker"/>
    <x v="1"/>
    <n v="0"/>
    <s v="Not available"/>
    <n v="1"/>
    <n v="1"/>
    <n v="1"/>
    <n v="0"/>
    <n v="0"/>
    <s v="Not available"/>
    <s v="467"/>
    <s v="Bangladesh Cyber Army"/>
    <s v="Non-state-group"/>
    <s v="Hacktivist(s)"/>
    <s v="692_0"/>
    <s v="['Not available']"/>
    <s v="['State institutions / political system']"/>
    <s v="['Government / ministries']"/>
    <s v="['ASIA', 'MENA', 'ME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33"/>
    <s v="Bangladesh"/>
    <s v="BD"/>
    <x v="28"/>
    <s v="MM"/>
    <n v="365"/>
    <s v="Bangladeshi Cyber Army Declares War"/>
    <s v="Bangladeshi Cyber Army Declares War on Myanmar"/>
    <d v="2012-06-01T00:00:00"/>
    <s v="Not available"/>
    <s v="Incident disclosed by attacker"/>
    <x v="1"/>
    <n v="0"/>
    <s v="Not available"/>
    <n v="1"/>
    <n v="1"/>
    <n v="1"/>
    <n v="0"/>
    <n v="0"/>
    <s v="Not available"/>
    <s v="444"/>
    <s v="Bangladesh Cyber Army"/>
    <s v="Non-state-group"/>
    <s v="Hacktivist(s)"/>
    <s v="669_0"/>
    <s v="['Not available']"/>
    <s v="['State institutions / political system']"/>
    <s v="['Government / ministries']"/>
    <s v="['ASIA', 'SE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34"/>
    <s v="Bangladesh"/>
    <s v="BD"/>
    <x v="1"/>
    <s v="PK"/>
    <n v="410"/>
    <s v="BGHH vs. Pakistan"/>
    <s v="Bangladeshi Hackers Fight Back, Hack Pakistani Government Sites"/>
    <d v="2012-12-01T00:00:00"/>
    <d v="2012-12-10T00:00:00"/>
    <s v="Incident disclosed by attacker"/>
    <x v="0"/>
    <n v="0"/>
    <s v="Not available"/>
    <n v="2"/>
    <n v="2"/>
    <n v="1"/>
    <n v="0"/>
    <n v="0"/>
    <s v="Not available"/>
    <s v="492"/>
    <s v="Bangladesh Grey Hat Hackers"/>
    <s v="Non-state-group"/>
    <s v="Hacktivist(s)"/>
    <s v="719_2"/>
    <s v="['Not available']"/>
    <s v="['State institutions / political system']"/>
    <s v="['Government / ministries', 'Judiciary', 'Military']"/>
    <s v="['ASIA', 'SASIA', 'SCO']"/>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02T00:00:00"/>
  </r>
  <r>
    <n v="35"/>
    <s v="Bangladesh"/>
    <s v="BD"/>
    <x v="29"/>
    <s v="SN"/>
    <n v="2290"/>
    <s v="Mysterious Team conducted DDoS cyberattack against multiple Senegalese government websites in May 2023"/>
    <s v="Mysterious Team, a hacktivist group of suspected Bangladeshi origin, claimed to have conducted a DDoS cyberattack against multiple Senegalese government websites in May 2023. The attack appeared to also have extended to the presidential government network ADIE."/>
    <d v="2023-05-26T00:00:00"/>
    <d v="2023-05-26T00:00:00"/>
    <s v="Incident disclosed by attacker"/>
    <x v="1"/>
    <n v="6"/>
    <s v="Low"/>
    <n v="1"/>
    <n v="1"/>
    <n v="1"/>
    <n v="0"/>
    <n v="0"/>
    <s v="Not available"/>
    <s v="15509"/>
    <s v="Mysterious Team Bangladesh"/>
    <s v="Non-state-group"/>
    <s v="Hacktivist(s)"/>
    <s v="4053_0"/>
    <s v="['Ministry of Finance (Senegal)', 'Not available', 'Presidency (Senegal)']"/>
    <s v="['State institutions / political system']"/>
    <s v="['Government / ministries']"/>
    <s v="['AFRICA', 'SSA']"/>
    <s v="Unknown"/>
    <s v="Not available"/>
    <s v="Unknown"/>
    <s v="Not available"/>
    <s v="System / ideology"/>
    <s v="Not available"/>
    <s v="Not available"/>
    <s v="Moderate - high political importance"/>
    <s v="Day (&lt; 24h)"/>
    <s v="No data breach/exfiltration or data corruption (deletion/altering) and/or leaking of data"/>
    <s v="Not available"/>
    <n v="0"/>
    <s v="euro"/>
    <s v="1-10"/>
    <n v="0"/>
    <s v="Not available"/>
    <s v="Not available"/>
    <s v="1-10"/>
    <n v="1"/>
    <n v="0"/>
    <n v="0"/>
    <n v="1"/>
    <n v="0"/>
    <n v="0"/>
    <n v="0"/>
    <n v="0"/>
    <d v="2023-05-30T00:00:00"/>
    <d v="2023-12-27T00:00:00"/>
  </r>
  <r>
    <n v="35"/>
    <s v="Bangladesh"/>
    <s v="BD"/>
    <x v="29"/>
    <s v="SN"/>
    <n v="2310"/>
    <s v="Bangladeshi hacktivist group conducted DDoS attacks against official Senegalese websites for the second time on 29 May 2023"/>
    <s v="Mysterious Team, a suspected Bangladeshi hacktivist group, launched DDoS attacks against official Senegalese websites for the second time in one month on 29 May 2023. The group announced the disruption attempt the day before and then claimed credit for it after its execution. _x000a_The hacktivist group demanded that accusations against opposition leader Ousmane Sonko be dropped. Sonko had been sentenced to a suspended six-month prison term for defamation and faces charges of sexual assault that his supporters believe are politically motivated and engineered by Senegal's current president, Macky Sall, with the aim to sideline Sonko ahead of the 2024 presidential election."/>
    <d v="2023-05-29T00:00:00"/>
    <d v="2023-05-29T00:00:00"/>
    <s v="Incident disclosed by attacker"/>
    <x v="1"/>
    <n v="6"/>
    <s v="Low"/>
    <n v="1"/>
    <n v="1"/>
    <n v="1"/>
    <n v="0"/>
    <n v="0"/>
    <s v="Not available"/>
    <s v="11185"/>
    <s v="Unknown"/>
    <s v="Non-state-group"/>
    <s v="Hacktivist(s)"/>
    <s v="4062_0"/>
    <s v="['Not available']"/>
    <s v="['State institutions / political system']"/>
    <s v="['Government / ministries']"/>
    <s v="['AFRICA', 'SSA']"/>
    <s v="National power"/>
    <s v="Not available"/>
    <s v="Unknown"/>
    <s v="Not available"/>
    <s v="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5-31T00:00:00"/>
    <d v="2023-10-11T00:00:00"/>
  </r>
  <r>
    <n v="36"/>
    <s v="Bangladesh"/>
    <s v="BD"/>
    <x v="30"/>
    <s v="LK"/>
    <n v="409"/>
    <s v="BGHH vs. Sri Lanka"/>
    <s v="22 Sri Lankan Ministry Websites Hacked by Bangladesh Gray Hat Hackers"/>
    <d v="2012-12-01T00:00:00"/>
    <s v="Not available"/>
    <s v="Incident disclosed by attacker"/>
    <x v="1"/>
    <n v="0"/>
    <s v="Not available"/>
    <n v="1"/>
    <n v="1"/>
    <n v="1"/>
    <n v="0"/>
    <n v="0"/>
    <s v="Not available"/>
    <s v="491"/>
    <s v="Bangladesh Grey Hat Hackers"/>
    <s v="Non-state-group"/>
    <s v="Hacktivist(s)"/>
    <s v="718_0"/>
    <s v="['Not available']"/>
    <s v="['State institutions / political system']"/>
    <s v="['Government / ministries']"/>
    <s v="['ASIA', 'SASI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37"/>
    <s v="Bangladesh"/>
    <s v="BD"/>
    <x v="6"/>
    <s v="GB"/>
    <n v="386"/>
    <s v="Bangladesh Cyber Army attacks Israeli and Bangladeshi Sites"/>
    <s v="25 Israeli and 118 British, Including Government Websites Hacked by Bangladesh Cyber Army"/>
    <d v="2012-09-01T00:00:00"/>
    <s v="Not available"/>
    <s v="Incident disclosed by attacker"/>
    <x v="1"/>
    <n v="0"/>
    <s v="Not available"/>
    <n v="1"/>
    <n v="1"/>
    <n v="1"/>
    <n v="0"/>
    <n v="0"/>
    <s v="Not available"/>
    <s v="467"/>
    <s v="Bangladesh Cyber Army"/>
    <s v="Non-state-group"/>
    <s v="Hacktivist(s)"/>
    <s v="693_0"/>
    <s v="['Not available']"/>
    <s v="['State institutions / political system']"/>
    <s v="['Government / ministries']"/>
    <s v="['EUROPE', 'NATO', 'EU', 'NORTHEU']"/>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38"/>
    <s v="Bangladesh"/>
    <s v="BD"/>
    <x v="7"/>
    <s v="US"/>
    <n v="382"/>
    <s v="BedU33N vs. UN Department of Agriculture"/>
    <s v="US Department of Agriculture Sites Hacked by BedU33N against Anti-Islamic Movie"/>
    <d v="2012-09-01T00:00:00"/>
    <s v="Not available"/>
    <s v="Incident disclosed by attacker"/>
    <x v="1"/>
    <n v="0"/>
    <s v="Not available"/>
    <n v="1"/>
    <n v="1"/>
    <n v="1"/>
    <n v="0"/>
    <n v="0"/>
    <s v="Not available"/>
    <s v="463"/>
    <s v="BedU33N"/>
    <s v="Non-state-group"/>
    <s v="Hacktivist(s)"/>
    <s v="688_0"/>
    <s v="['Not available']"/>
    <s v="['State institutions / political system']"/>
    <s v="['Government / ministries']"/>
    <s v="['NATO', 'NORTHAM']"/>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39"/>
    <s v="Belarus"/>
    <s v="BY"/>
    <x v="31"/>
    <s v="BY"/>
    <n v="1359"/>
    <s v="Belarusian Cyber Partisans: Data hacked and leaked - 2021"/>
    <s v="A Belarusian hacking group called Cyberpartians has hacked the country's passport system and obtained data on millions of Belarusians, including high-profile figures. Also, data was published confirming that the COVID-19 death rate was in reality 14 times higher than reported by the authorities. Within the following weeks, the group publishes large portions of the stolen data, claiming that it is intended to overthrow Lukashenko's regime."/>
    <d v="2021-01-01T00:00:00"/>
    <s v="Not available"/>
    <s v="Incident disclosed by attacker"/>
    <x v="0"/>
    <n v="0"/>
    <s v="Not available"/>
    <n v="4"/>
    <n v="4"/>
    <n v="1"/>
    <n v="0"/>
    <n v="0"/>
    <s v="Not available"/>
    <s v="2403"/>
    <s v="Belarusian Cyber Partians"/>
    <s v="Non-state-group"/>
    <s v="Hacktivist(s)"/>
    <s v="2232_0"/>
    <s v="['Not available']"/>
    <s v="['State institutions / political system']"/>
    <s v="['Police']"/>
    <s v="['EUROPE', 'EASTEU', 'CSTO']"/>
    <s v="National power"/>
    <s v="Not available"/>
    <s v="Yes / HIIK intensity"/>
    <s v="HIIK 3"/>
    <s v="National power"/>
    <s v="Not available"/>
    <s v="Not available"/>
    <s v="Moderate - high political importance"/>
    <s v="Not available"/>
    <s v="Not available"/>
    <s v="Not available"/>
    <n v="0"/>
    <s v="euro"/>
    <s v="Not available"/>
    <n v="0"/>
    <s v="Not available"/>
    <s v="Not available"/>
    <s v="Not available"/>
    <n v="0"/>
    <n v="0"/>
    <n v="1"/>
    <n v="0"/>
    <n v="1"/>
    <n v="0"/>
    <n v="0"/>
    <n v="0"/>
    <d v="2022-08-15T00:00:00"/>
    <d v="2022-11-02T00:00:00"/>
  </r>
  <r>
    <n v="39"/>
    <s v="Belarus"/>
    <s v="BY"/>
    <x v="31"/>
    <s v="BY"/>
    <n v="1648"/>
    <s v="Hacktivist group Belarusian Cyber-Partisans disrupted the Belarusian railway network in February 2022"/>
    <s v="Hacktivist group Belarusian Cyber-Partisans disrupted the Belarusian railway network in three cities, namely Minsk, Orsha and Osipovichi to halt the Russian movement of troops into Ukraine in February 2022, according to Bloomberg News and subsequent self-attribution of the hacktivists. _x000a_The hacktivists encrypted stored data and put the train systems into manual control mode so that the railway systems routing and switching devices went inoperable."/>
    <d v="2022-02-01T00:00:00"/>
    <s v="Not available"/>
    <s v="Incident disclosed by media (without further information on source)"/>
    <x v="6"/>
    <n v="6"/>
    <s v="Low"/>
    <n v="3"/>
    <n v="3"/>
    <n v="1"/>
    <n v="0"/>
    <n v="0"/>
    <s v="Not available"/>
    <s v="22092"/>
    <s v="Unknown"/>
    <s v="Non-state-group"/>
    <s v="Hacktivist(s)"/>
    <s v="2717_0"/>
    <s v="['Not available']"/>
    <s v="['Critical infrastructure']"/>
    <s v="['Transportation']"/>
    <s v="['EUROPE', 'EASTEU', 'CSTO']"/>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1"/>
    <n v="0"/>
    <n v="0"/>
    <n v="0"/>
    <d v="2022-11-07T00:00:00"/>
    <d v="2024-10-10T00:00:00"/>
  </r>
  <r>
    <n v="39"/>
    <s v="Belarus"/>
    <s v="BY"/>
    <x v="31"/>
    <s v="BY"/>
    <n v="3424"/>
    <s v="Hacktivist collective Belarusian Cyber Partisans claimed to have compromised systems of Belarusian National Intelligence Agency (KGB) to steal data of over 8,600 employees starting in Autumn 2023"/>
    <s v="On 26 April 2024, Cyber Partisans, a hacktivist collective engaged in acts to expose and resist state repression in Belarus, announced a breach of the network of the Belarusian national intelligence agency KGB, which they claim to have conducted during the autumn of 2023. Exploiting vulnerabilities within the KGB's web infrastructure, the hackers purportedly gained access to sensitive databases and server logs, exfiltrating personnel files of over 8,600 current and former KGB employees._x000a_The compromise reportedly led to the suspension of the KGB's official website, which was placed in indefinite 'maintenance mode' in early 2024. Cyber Partisans have sought to substantiate their claims about the intrusion by disseminating administrative lists, website databases, and server logs via the Telegram messaging platform. "/>
    <d v="2023-01-01T00:00:00"/>
    <s v="Not available"/>
    <s v="Incident disclosed by attacker"/>
    <x v="0"/>
    <n v="9"/>
    <s v="Low"/>
    <n v="4"/>
    <n v="4"/>
    <n v="1"/>
    <n v="0"/>
    <n v="0"/>
    <s v="Not available"/>
    <s v="19302"/>
    <s v="Belarusian Cyber-Partisans"/>
    <s v="Non-state-group"/>
    <s v="Hacktivist(s)"/>
    <s v="6296_0"/>
    <s v="['Belarusian National Intelligence Agency (KGB)']"/>
    <s v="['State institutions / political system']"/>
    <s v="['Intelligence agencies']"/>
    <s v="['EUROPE', 'EASTEU', 'CSTO']"/>
    <s v="National power"/>
    <s v="Belarus (opposition)"/>
    <s v="Unknown"/>
    <s v="Not available"/>
    <s v="National power"/>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0"/>
    <d v="2024-04-29T00:00:00"/>
    <d v="2024-05-24T00:00:00"/>
  </r>
  <r>
    <n v="39"/>
    <s v="Belarus"/>
    <s v="BY"/>
    <x v="31"/>
    <s v="BY"/>
    <n v="3385"/>
    <s v="Belarusian Cyberpartisans disrupted the heating system of the Belarusian chemical plant Hrodna Azot on 17 April 2024"/>
    <s v="Belarusian Cyberpartisans disrupted the heating system of the Belarusian chemical plant Hrodna Azot on 17 April 2024, the hacktivists claimed on their Telegram channel._x000a_In addition, the hacker group claimed to have compromised the website, email inboxes, hundreds of workstations, servers, security systems and cameras. The company's website was taken offline._x000a_In exchange for decrypting the facility's data, the group demanded the release of workers from the chemical plant, that have been detained for participating in protests against the official results of the 2020 elections that declared Alyaksandr Lukashenka president for a sixth term. As an additional condition, the group named the release of 75 prisoners with medical conditions."/>
    <d v="2024-04-17T00:00:00"/>
    <s v="Not available"/>
    <s v="Incident disclosed by attacker"/>
    <x v="2"/>
    <n v="9"/>
    <s v="Low"/>
    <n v="6"/>
    <n v="6"/>
    <n v="1"/>
    <n v="0"/>
    <n v="1"/>
    <s v="Not available"/>
    <s v="21392"/>
    <s v="Belarusian Cyber-Partisans"/>
    <s v="Non-state-group"/>
    <s v="Hacktivist(s)"/>
    <s v="6252_0"/>
    <s v="['Grodno Azot']"/>
    <s v="['Critical infrastructure']"/>
    <s v="['Chemicals']"/>
    <s v="['EUROPE', 'EASTEU', 'CSTO']"/>
    <s v="National power"/>
    <s v="Belarus (opposition)"/>
    <s v="Unknown"/>
    <s v="Not available"/>
    <s v="National power"/>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0"/>
    <d v="2024-04-19T00:00:00"/>
    <d v="2024-09-24T00:00:00"/>
  </r>
  <r>
    <n v="39"/>
    <s v="Belarus"/>
    <s v="BY"/>
    <x v="31"/>
    <s v="BY"/>
    <n v="4341"/>
    <s v="Belarusian state-sponsored hacking group Ghostwriter is engaging in an ongoing campaign targeting Ukrainian government entities and Belarusian opposition figures since at least November 2024"/>
    <s v="On 25 February 2025, SentinelLABS reported on an ongoing campaign by Ghostwriter, a Belarusian-government linked cyberespionage group. According to SentinelLABS, the campaign, which was in preparation from July-August 2024 and began officially at least in November-December 2024, targets the Ukrainian government and Belarusian opposition groups/figures. The attackers used weaponised Excel documents with obfuscated VBA macros to deliver malicious payloads through phishing attacks which were/are geared towards Ukrainian interests to generate a sense of urgency and make a victim click on the lure, after which Ghostwriter deployed its PicassoLoader and Cobalt Strike payloads, enabling them to establish command-and-control and access victims' data. _x000a__x000a_The campaign coincides with the Belarus presidential elections (26 January 2025), suggesting an effort to conduct cyberespionage while suppressing political opposition and achieving Belarusian political goals. "/>
    <d v="2024-11-01T00:00:00"/>
    <s v="Not available"/>
    <s v="Incident disclosed by IT-security company"/>
    <x v="2"/>
    <n v="0"/>
    <s v="Not available"/>
    <n v="0"/>
    <n v="0"/>
    <n v="1"/>
    <n v="0"/>
    <n v="0"/>
    <s v="Not available"/>
    <s v="25716"/>
    <s v="UNC1151/Storm-0257 fka DEV-0257/Ghostwriter"/>
    <s v="State affiliated actor"/>
    <s v="Not available"/>
    <s v="8018_0"/>
    <s v="['Not available']"/>
    <s v="['Social groups']"/>
    <s v="['Political opposition / dissidents / expats']"/>
    <s v="['EUROPE', 'EASTEU', 'CSTO']"/>
    <s v="Third-party intervention / third-party affection"/>
    <s v="Russia – Ukraine"/>
    <s v="Yes / HIIK intensity"/>
    <s v="HIIK 3"/>
    <s v="International power"/>
    <s v="Not available"/>
    <s v="Not available"/>
    <s v="Not available"/>
    <s v="Not available"/>
    <s v="Not available"/>
    <s v="Not available"/>
    <n v="0"/>
    <s v="euro"/>
    <s v="Not available"/>
    <n v="0"/>
    <s v="Not available"/>
    <s v="Not available"/>
    <s v="Not available"/>
    <n v="0"/>
    <n v="1"/>
    <n v="0"/>
    <n v="1"/>
    <n v="1"/>
    <n v="0"/>
    <n v="0"/>
    <n v="0"/>
    <d v="2025-02-26T00:00:00"/>
    <d v="2025-02-27T00:00:00"/>
  </r>
  <r>
    <n v="40"/>
    <s v="Belarus"/>
    <s v="BY"/>
    <x v="32"/>
    <s v="EASTEU"/>
    <n v="2492"/>
    <s v="Cyberespionage group MoustachedBouncer compromised diplomats from various foreign embassies in Belarus using custom malware strains since 2017 and adversary-in-the-middle attacks since 2020"/>
    <s v="The cybersecurity company ESET exposed a new cyber espionage group named MustachedBouncer. ESET assesses with medium confidence that the group's operations are designed to support Belarus's interests. The group's custom malware strain &quot;Nightclub&quot; was first discovered in 2014 while the first confirmed attack on the member of a foreign embassy was observed in 2017. The group also uses a second custom malware named &quot;Disco&quot;. Both are equipped with capabilities such to capture screenshots and audio recordings and to exfiltrate files. According to ESET's analysis, the group focuses on infiltrating foreign embassies located in Belarus and has targeted diplomatic staff from at least two European countries, one from South Asia, and one from Northeast Africa. The first victim observed by ESET was the embassy of a South Asian country, which was compromised on 9 June 2017. _x000a_In 2020 MustachedBouncer adopted an adversary-in-the-middle attack strategy via local internet service providers (ISPs) starting in January 2020. This method involves using &quot;lawful interception&quot; systems to compromise targets. Using this method, the embassy staff of a Northeast African country were compromised on 8 January 2020. The following attacks were targeted at the embassy of an unspecified European country on 10 November 2020, the embassy of an Eastern European country on 28 February 2022 and a second compromise of a diplomat already compromised in a previous attack in 2020 on 6 July 2022._x000a_Based on a low-confidence judgment, ESET researchers suspect that MustachedBouncer is closely collaborating with another cyberespionage effort, Winter Vivern, which targets European governments and entities. Shared network infrastructure suggests a connection between the two groups. "/>
    <d v="2017-06-09T00:00:00"/>
    <d v="2022-07-06T00:00:00"/>
    <s v="Incident disclosed by IT-security company"/>
    <x v="5"/>
    <n v="5"/>
    <s v="Minor"/>
    <n v="1"/>
    <n v="1"/>
    <n v="1"/>
    <n v="0"/>
    <n v="0"/>
    <s v="Not available"/>
    <s v="14886"/>
    <s v="MoustachedBouncer"/>
    <s v="Unknown"/>
    <s v="Not available"/>
    <s v="4511_0"/>
    <s v="['Not available']"/>
    <s v="['State institutions / political system']"/>
    <s v="['Other (e.g., embassies)']"/>
    <s v="['Not available']"/>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4"/>
    <s v="Not available"/>
    <s v="Not available"/>
    <s v="1-10"/>
    <n v="4"/>
    <n v="0"/>
    <n v="0"/>
    <n v="0"/>
    <n v="0"/>
    <n v="1"/>
    <n v="0"/>
    <n v="0"/>
    <d v="2023-08-11T00:00:00"/>
    <d v="2023-12-06T00:00:00"/>
  </r>
  <r>
    <n v="41"/>
    <s v="Belarus"/>
    <s v="BY"/>
    <x v="33"/>
    <s v="EUROPE"/>
    <n v="2492"/>
    <s v="Cyberespionage group MoustachedBouncer compromised diplomats from various foreign embassies in Belarus using custom malware strains since 2017 and adversary-in-the-middle attacks since 2020"/>
    <s v="The cybersecurity company ESET exposed a new cyber espionage group named MustachedBouncer. ESET assesses with medium confidence that the group's operations are designed to support Belarus's interests. The group's custom malware strain &quot;Nightclub&quot; was first discovered in 2014 while the first confirmed attack on the member of a foreign embassy was observed in 2017. The group also uses a second custom malware named &quot;Disco&quot;. Both are equipped with capabilities such to capture screenshots and audio recordings and to exfiltrate files. According to ESET's analysis, the group focuses on infiltrating foreign embassies located in Belarus and has targeted diplomatic staff from at least two European countries, one from South Asia, and one from Northeast Africa. The first victim observed by ESET was the embassy of a South Asian country, which was compromised on 9 June 2017. _x000a_In 2020 MustachedBouncer adopted an adversary-in-the-middle attack strategy via local internet service providers (ISPs) starting in January 2020. This method involves using &quot;lawful interception&quot; systems to compromise targets. Using this method, the embassy staff of a Northeast African country were compromised on 8 January 2020. The following attacks were targeted at the embassy of an unspecified European country on 10 November 2020, the embassy of an Eastern European country on 28 February 2022 and a second compromise of a diplomat already compromised in a previous attack in 2020 on 6 July 2022._x000a_Based on a low-confidence judgment, ESET researchers suspect that MustachedBouncer is closely collaborating with another cyberespionage effort, Winter Vivern, which targets European governments and entities. Shared network infrastructure suggests a connection between the two groups. "/>
    <d v="2017-06-09T00:00:00"/>
    <d v="2022-07-06T00:00:00"/>
    <s v="Incident disclosed by IT-security company"/>
    <x v="5"/>
    <n v="5"/>
    <s v="Minor"/>
    <n v="1"/>
    <n v="1"/>
    <n v="1"/>
    <n v="0"/>
    <n v="0"/>
    <s v="Not available"/>
    <s v="14886"/>
    <s v="MoustachedBouncer"/>
    <s v="Unknown"/>
    <s v="Not available"/>
    <s v="4513_0"/>
    <s v="['Not available']"/>
    <s v="['State institutions / political system']"/>
    <s v="['Other (e.g., embassies)']"/>
    <s v="['Not available']"/>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4"/>
    <s v="Not available"/>
    <s v="Not available"/>
    <s v="1-10"/>
    <n v="4"/>
    <n v="0"/>
    <n v="0"/>
    <n v="0"/>
    <n v="0"/>
    <n v="1"/>
    <n v="0"/>
    <n v="0"/>
    <d v="2023-08-11T00:00:00"/>
    <d v="2023-12-06T00:00:00"/>
  </r>
  <r>
    <n v="42"/>
    <s v="Belarus"/>
    <s v="BY"/>
    <x v="34"/>
    <s v="NAF"/>
    <n v="2492"/>
    <s v="Cyberespionage group MoustachedBouncer compromised diplomats from various foreign embassies in Belarus using custom malware strains since 2017 and adversary-in-the-middle attacks since 2020"/>
    <s v="The cybersecurity company ESET exposed a new cyber espionage group named MustachedBouncer. ESET assesses with medium confidence that the group's operations are designed to support Belarus's interests. The group's custom malware strain &quot;Nightclub&quot; was first discovered in 2014 while the first confirmed attack on the member of a foreign embassy was observed in 2017. The group also uses a second custom malware named &quot;Disco&quot;. Both are equipped with capabilities such to capture screenshots and audio recordings and to exfiltrate files. According to ESET's analysis, the group focuses on infiltrating foreign embassies located in Belarus and has targeted diplomatic staff from at least two European countries, one from South Asia, and one from Northeast Africa. The first victim observed by ESET was the embassy of a South Asian country, which was compromised on 9 June 2017. _x000a_In 2020 MustachedBouncer adopted an adversary-in-the-middle attack strategy via local internet service providers (ISPs) starting in January 2020. This method involves using &quot;lawful interception&quot; systems to compromise targets. Using this method, the embassy staff of a Northeast African country were compromised on 8 January 2020. The following attacks were targeted at the embassy of an unspecified European country on 10 November 2020, the embassy of an Eastern European country on 28 February 2022 and a second compromise of a diplomat already compromised in a previous attack in 2020 on 6 July 2022._x000a_Based on a low-confidence judgment, ESET researchers suspect that MustachedBouncer is closely collaborating with another cyberespionage effort, Winter Vivern, which targets European governments and entities. Shared network infrastructure suggests a connection between the two groups. "/>
    <d v="2017-06-09T00:00:00"/>
    <d v="2022-07-06T00:00:00"/>
    <s v="Incident disclosed by IT-security company"/>
    <x v="5"/>
    <n v="5"/>
    <s v="Minor"/>
    <n v="1"/>
    <n v="1"/>
    <n v="1"/>
    <n v="0"/>
    <n v="0"/>
    <s v="Not available"/>
    <s v="14886"/>
    <s v="MoustachedBouncer"/>
    <s v="Unknown"/>
    <s v="Not available"/>
    <s v="4512_0"/>
    <s v="['Not available']"/>
    <s v="['State institutions / political system']"/>
    <s v="['Other (e.g., embassies)']"/>
    <s v="['Not available']"/>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4"/>
    <s v="Not available"/>
    <s v="Not available"/>
    <s v="1-10"/>
    <n v="4"/>
    <n v="0"/>
    <n v="0"/>
    <n v="0"/>
    <n v="0"/>
    <n v="1"/>
    <n v="0"/>
    <n v="0"/>
    <d v="2023-08-11T00:00:00"/>
    <d v="2023-12-06T00:00:00"/>
  </r>
  <r>
    <n v="43"/>
    <s v="Belarus"/>
    <s v="BY"/>
    <x v="20"/>
    <s v="RU"/>
    <n v="1680"/>
    <s v="The hacktivists group Belarusian Cyber-Partisans disrupted the computer systems of and stole information from the Russian General Radio Frequency Center (GRFC) in 2022"/>
    <s v="The hacktivists group Belarusian Cyber-Partisans disrupted the computer systems of and stole information from the Russian General Radio Frequency Center (GRFC), which is part of Roskomnadzor (RKN), the Federal Service for Supervision of Communications, Information Technology and Mass Media. The activities lasted until November 2022, according to tweets of the hacktivist group itself that described the actions as a response to Roskomnadzor's role in censorship and surveillance of the political opposition in Russia._x000a_The hacktivists said that they used software of Belarusian surveillance company Falcongaze to conduct the cyber-operation and announced plans to share material obtained in the operation with journalists. "/>
    <d v="2022-10-01T00:00:00"/>
    <s v="Not available"/>
    <s v="Incident disclosed by attacker"/>
    <x v="2"/>
    <n v="10"/>
    <s v="Low"/>
    <n v="5"/>
    <n v="5"/>
    <n v="1"/>
    <n v="0"/>
    <n v="0"/>
    <s v="Not available"/>
    <s v="6996"/>
    <s v="Belarusian Cyber-Partisans"/>
    <s v="Non-state-group"/>
    <s v="Hacktivist(s)"/>
    <s v="2820_0"/>
    <s v="['Russian General Radio Frequency Center (GRFC)']"/>
    <s v="['State institutions / political system']"/>
    <s v="['Civil service / administration']"/>
    <s v="['EUROPE', 'EASTEU', 'CSTO', 'SCO']"/>
    <s v="International power"/>
    <s v="Russia – Ukraine"/>
    <s v="Yes / HIIK intensity"/>
    <s v="HIIK 5"/>
    <s v="International power"/>
    <s v="Not available"/>
    <s v="Not available"/>
    <s v="Moderate - high political importance"/>
    <s v="Days (&lt; 7 days)"/>
    <s v="Minor data breach/exfiltration (no critical/sensitive information), data corruption (deletion/altering) and/or leaking of data  "/>
    <s v="Not available"/>
    <n v="0"/>
    <s v="euro"/>
    <s v="1-10"/>
    <n v="0"/>
    <s v="Not available"/>
    <s v="Not available"/>
    <s v="1-10"/>
    <n v="0"/>
    <n v="1"/>
    <n v="0"/>
    <n v="1"/>
    <n v="1"/>
    <n v="0"/>
    <n v="0"/>
    <n v="0"/>
    <d v="2022-11-21T00:00:00"/>
    <d v="2023-02-15T00:00:00"/>
  </r>
  <r>
    <n v="44"/>
    <s v="Belarus"/>
    <s v="BY"/>
    <x v="35"/>
    <s v="SASIA"/>
    <n v="2492"/>
    <s v="Cyberespionage group MoustachedBouncer compromised diplomats from various foreign embassies in Belarus using custom malware strains since 2017 and adversary-in-the-middle attacks since 2020"/>
    <s v="The cybersecurity company ESET exposed a new cyber espionage group named MustachedBouncer. ESET assesses with medium confidence that the group's operations are designed to support Belarus's interests. The group's custom malware strain &quot;Nightclub&quot; was first discovered in 2014 while the first confirmed attack on the member of a foreign embassy was observed in 2017. The group also uses a second custom malware named &quot;Disco&quot;. Both are equipped with capabilities such to capture screenshots and audio recordings and to exfiltrate files. According to ESET's analysis, the group focuses on infiltrating foreign embassies located in Belarus and has targeted diplomatic staff from at least two European countries, one from South Asia, and one from Northeast Africa. The first victim observed by ESET was the embassy of a South Asian country, which was compromised on 9 June 2017. _x000a_In 2020 MustachedBouncer adopted an adversary-in-the-middle attack strategy via local internet service providers (ISPs) starting in January 2020. This method involves using &quot;lawful interception&quot; systems to compromise targets. Using this method, the embassy staff of a Northeast African country were compromised on 8 January 2020. The following attacks were targeted at the embassy of an unspecified European country on 10 November 2020, the embassy of an Eastern European country on 28 February 2022 and a second compromise of a diplomat already compromised in a previous attack in 2020 on 6 July 2022._x000a_Based on a low-confidence judgment, ESET researchers suspect that MustachedBouncer is closely collaborating with another cyberespionage effort, Winter Vivern, which targets European governments and entities. Shared network infrastructure suggests a connection between the two groups. "/>
    <d v="2017-06-09T00:00:00"/>
    <d v="2022-07-06T00:00:00"/>
    <s v="Incident disclosed by IT-security company"/>
    <x v="5"/>
    <n v="5"/>
    <s v="Minor"/>
    <n v="1"/>
    <n v="1"/>
    <n v="1"/>
    <n v="0"/>
    <n v="0"/>
    <s v="Not available"/>
    <s v="14886"/>
    <s v="MoustachedBouncer"/>
    <s v="Unknown"/>
    <s v="Not available"/>
    <s v="4510_0"/>
    <s v="['Not available']"/>
    <s v="['State institutions / political system']"/>
    <s v="['Other (e.g., embassies)']"/>
    <s v="['Not available']"/>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4"/>
    <s v="Not available"/>
    <s v="Not available"/>
    <s v="1-10"/>
    <n v="4"/>
    <n v="0"/>
    <n v="0"/>
    <n v="0"/>
    <n v="0"/>
    <n v="1"/>
    <n v="0"/>
    <n v="0"/>
    <d v="2023-08-11T00:00:00"/>
    <d v="2023-12-06T00:00:00"/>
  </r>
  <r>
    <n v="45"/>
    <s v="Belarus"/>
    <s v="BY"/>
    <x v="36"/>
    <s v="UA"/>
    <n v="4341"/>
    <s v="Belarusian state-sponsored hacking group Ghostwriter is engaging in an ongoing campaign targeting Ukrainian government entities and Belarusian opposition figures since at least November 2024"/>
    <s v="On 25 February 2025, SentinelLABS reported on an ongoing campaign by Ghostwriter, a Belarusian-government linked cyberespionage group. According to SentinelLABS, the campaign, which was in preparation from July-August 2024 and began officially at least in November-December 2024, targets the Ukrainian government and Belarusian opposition groups/figures. The attackers used weaponised Excel documents with obfuscated VBA macros to deliver malicious payloads through phishing attacks which were/are geared towards Ukrainian interests to generate a sense of urgency and make a victim click on the lure, after which Ghostwriter deployed its PicassoLoader and Cobalt Strike payloads, enabling them to establish command-and-control and access victims' data. _x000a__x000a_The campaign coincides with the Belarus presidential elections (26 January 2025), suggesting an effort to conduct cyberespionage while suppressing political opposition and achieving Belarusian political goals. "/>
    <d v="2024-11-01T00:00:00"/>
    <s v="Not available"/>
    <s v="Incident disclosed by IT-security company"/>
    <x v="2"/>
    <n v="0"/>
    <s v="Not available"/>
    <n v="0"/>
    <n v="0"/>
    <n v="1"/>
    <n v="0"/>
    <n v="0"/>
    <s v="Not available"/>
    <s v="25716"/>
    <s v="UNC1151/Storm-0257 fka DEV-0257/Ghostwriter"/>
    <s v="State affiliated actor"/>
    <s v="Not available"/>
    <s v="8020_0"/>
    <s v="['Not available']"/>
    <s v="['State institutions / political system']"/>
    <s v="['Government / ministries']"/>
    <s v="['EUROPE', 'EASTEU']"/>
    <s v="Third-party intervention / third-party affection"/>
    <s v="Russia – Ukraine"/>
    <s v="Yes / HIIK intensity"/>
    <s v="HIIK 3"/>
    <s v="International power"/>
    <s v="Not available"/>
    <s v="Not available"/>
    <s v="Not available"/>
    <s v="Not available"/>
    <s v="Not available"/>
    <s v="Not available"/>
    <n v="0"/>
    <s v="euro"/>
    <s v="Not available"/>
    <n v="0"/>
    <s v="Not available"/>
    <s v="Not available"/>
    <s v="Not available"/>
    <n v="0"/>
    <n v="1"/>
    <n v="0"/>
    <n v="1"/>
    <n v="1"/>
    <n v="0"/>
    <n v="0"/>
    <n v="0"/>
    <d v="2025-02-26T00:00:00"/>
    <d v="2025-02-27T00:00:00"/>
  </r>
  <r>
    <n v="46"/>
    <s v="Belarus, Russia"/>
    <s v="BY, RU"/>
    <x v="36"/>
    <s v="UA"/>
    <n v="1550"/>
    <s v="Pro-Russian group Ghostwriter/UNC1151 hijacked social media accounts of Ukrainian military members in order to spread disinformation in March 2022"/>
    <s v="In its annual report, Facebook stated that GhostWriter aka UNC1151 took over social media accounts of Ukrainian military members and attempted to spread a disinformation campaign. The group successfully gained Facebook credentials via email compromises and posted videos that urged the Ukrainian army to surrender. "/>
    <d v="2022-02-28T00:00:00"/>
    <s v="Not available"/>
    <s v="Incident disclosed by third-party-actor (e.g., Citizen Lab, Amnesty International, whistleblowers) or authorities of another state"/>
    <x v="1"/>
    <n v="7"/>
    <s v="Low"/>
    <n v="2"/>
    <n v="2"/>
    <n v="1"/>
    <n v="0"/>
    <n v="0"/>
    <s v="Not available"/>
    <s v="22112"/>
    <s v="Ghostwriter threat actor/UNC1151/UAC-0057/Storm-0257 fka DEV-0257/Blue Dev 4/TA445/Moonscape"/>
    <s v="State affiliated actor"/>
    <s v="Non-state-group, state-affiliation suggested (widely held view for the attributed initiator (group), but not invoked in this case)"/>
    <s v="2513_0"/>
    <s v="['Not available']"/>
    <s v="['State institutions / political system']"/>
    <s v="['Military']"/>
    <s v="['EUROPE', 'EASTEU']"/>
    <s v="International power"/>
    <s v="Russia – Ukraine"/>
    <s v="Yes / HIIK intensity"/>
    <s v="HIIK 5"/>
    <s v="International power"/>
    <s v="Not available"/>
    <s v="Not available"/>
    <s v="Moderate - high political importance"/>
    <s v="Days (&lt; 7 days)"/>
    <s v="No data breach/exfiltration or data corruption (deletion/altering) and/or leaking of data"/>
    <s v="Not available"/>
    <n v="0"/>
    <s v="euro"/>
    <s v="1-10"/>
    <n v="0"/>
    <s v="Not available"/>
    <s v="Not available"/>
    <s v="1-10"/>
    <n v="1"/>
    <n v="0"/>
    <n v="0"/>
    <n v="1"/>
    <n v="0"/>
    <n v="0"/>
    <n v="0"/>
    <n v="0"/>
    <d v="2022-10-04T00:00:00"/>
    <d v="2025-02-26T00:00:00"/>
  </r>
  <r>
    <n v="47"/>
    <s v="Brazil"/>
    <s v="BR"/>
    <x v="8"/>
    <s v="AR"/>
    <n v="587"/>
    <s v="ELMachete-PartII"/>
    <s v="Unidentified hackers, attributed to be of Brazilian origin attacked various high-profile targets - mostly in Latin America - with phishing attacks. Unlike the first phase of ElMachete, their targets also were Energy system providers."/>
    <d v="2014-01-01T00:00:00"/>
    <s v="Not available"/>
    <s v="Incident disclosed by IT-security company"/>
    <x v="2"/>
    <n v="0"/>
    <s v="Not available"/>
    <n v="3"/>
    <n v="3"/>
    <n v="1"/>
    <n v="0"/>
    <n v="0"/>
    <s v="Not available"/>
    <s v="696"/>
    <s v="El Machete"/>
    <s v="Unknown"/>
    <s v="Not available"/>
    <s v="947_5"/>
    <s v="['Not available']"/>
    <s v="['Critical infrastructure', 'State institutions / political system']"/>
    <s v="['Energy', 'Government / ministries', 'Chemicals', 'Intelligence agencies', 'Military']"/>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1-23T00:00:00"/>
  </r>
  <r>
    <n v="48"/>
    <s v="Brazil"/>
    <s v="BR"/>
    <x v="37"/>
    <s v="BO"/>
    <n v="587"/>
    <s v="ELMachete-PartII"/>
    <s v="Unidentified hackers, attributed to be of Brazilian origin attacked various high-profile targets - mostly in Latin America - with phishing attacks. Unlike the first phase of ElMachete, their targets also were Energy system providers."/>
    <d v="2014-01-01T00:00:00"/>
    <s v="Not available"/>
    <s v="Incident disclosed by IT-security company"/>
    <x v="2"/>
    <n v="0"/>
    <s v="Not available"/>
    <n v="3"/>
    <n v="3"/>
    <n v="1"/>
    <n v="0"/>
    <n v="0"/>
    <s v="Not available"/>
    <s v="696"/>
    <s v="El Machete"/>
    <s v="Unknown"/>
    <s v="Not available"/>
    <s v="951_5"/>
    <s v="['Not available']"/>
    <s v="['Critical infrastructure', 'State institutions / political system']"/>
    <s v="['Energy', 'Government / ministries', 'Chemicals', 'Intelligence agencies', 'Military']"/>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1-23T00:00:00"/>
  </r>
  <r>
    <n v="49"/>
    <s v="Brazil"/>
    <s v="BR"/>
    <x v="38"/>
    <s v="BR"/>
    <n v="19"/>
    <s v="PoseidonGroup: The Boutique"/>
    <s v="Kaspersky identified Poseidon; a Brazilian, Portuguese-speaking APT active since at least 2005 and involved in numerous espionage operations until 2016. The targets are companies in energy and utilities, telecommunications, public relations, media, financial institutions, governmental institutions, services in general and manufacturing."/>
    <d v="2005-01-01T00:00:00"/>
    <s v="Not available"/>
    <s v="Incident disclosed by IT-security company"/>
    <x v="2"/>
    <n v="0"/>
    <s v="Not available"/>
    <n v="4"/>
    <n v="4"/>
    <n v="1"/>
    <n v="0"/>
    <n v="0"/>
    <s v="Not available"/>
    <s v="6712"/>
    <s v="Poseidon Group"/>
    <s v="Non-state-group"/>
    <s v="Private technology companies / hacking for hire groups without state affiliation / research entities"/>
    <s v="28_4"/>
    <s v="['Not available']"/>
    <s v="['Critical infrastructure', 'State institutions / political system']"/>
    <s v="['Government / ministries', 'Finance', 'Energy']"/>
    <s v="['SOU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7-16T00:00:00"/>
  </r>
  <r>
    <n v="49"/>
    <s v="Brazil"/>
    <s v="BR"/>
    <x v="38"/>
    <s v="BR"/>
    <n v="513"/>
    <s v="Anonymous vs. Brazilian Airforce"/>
    <s v="Hacker group Anonymous Brazil defaces website of Brazilian air force, calling for protest against the government."/>
    <d v="2013-09-03T00:00:00"/>
    <d v="2013-09-03T00:00:00"/>
    <s v="Incident disclosed by attacker"/>
    <x v="1"/>
    <n v="0"/>
    <s v="Not available"/>
    <n v="1"/>
    <n v="1"/>
    <n v="1"/>
    <n v="0"/>
    <n v="0"/>
    <s v="Not available"/>
    <s v="616"/>
    <s v="Anonymous"/>
    <s v="Non-state-group"/>
    <s v="Hacktivist(s)"/>
    <s v="851_0"/>
    <s v="['Not available']"/>
    <s v="['State institutions / political system']"/>
    <s v="['Military']"/>
    <s v="['SOUTHAM']"/>
    <s v="System/ideology"/>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11-23T00:00:00"/>
  </r>
  <r>
    <n v="49"/>
    <s v="Brazil"/>
    <s v="BR"/>
    <x v="38"/>
    <s v="BR"/>
    <n v="894"/>
    <s v="Anonymous vs. Brazilian courts"/>
    <s v="Anonymous hacks a Brazilian Court for blocking WhatsApp."/>
    <d v="2016-07-19T00:00:00"/>
    <d v="2016-07-19T00:00:00"/>
    <s v="Incident disclosed by attacker"/>
    <x v="1"/>
    <n v="0"/>
    <s v="Not available"/>
    <n v="1"/>
    <n v="1"/>
    <n v="1"/>
    <n v="0"/>
    <n v="0"/>
    <s v="Not available"/>
    <s v="1055"/>
    <s v="Anonymous"/>
    <s v="Non-state-group"/>
    <s v="Hacktivist(s)"/>
    <s v="1416_0"/>
    <s v="['Not available']"/>
    <s v="['State institutions / political system']"/>
    <s v="['Judiciary']"/>
    <s v="['SOUTHAM']"/>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11-23T00:00:00"/>
  </r>
  <r>
    <n v="49"/>
    <s v="Brazil"/>
    <s v="BR"/>
    <x v="38"/>
    <s v="BR"/>
    <n v="900"/>
    <s v="Anonymous Brazil vs. Brazil"/>
    <s v="Anonymous conducted cyber attacks on the government websites forcing several of them to go offline. The targeted websites include the official website of the federal government for the 2016 Games (brasil2016.gov.br), Portal of the State Government of Rio de Janeiro (rj.gov.br), Ministry of sports (esporte.gov.br), Brazil Olympic Committee COB (cob.org.br) and the official website of the Rio 2016 Olympics (rio2016.com)."/>
    <d v="2016-08-05T00:00:00"/>
    <d v="2016-08-05T00:00:00"/>
    <s v="Incident disclosed by attacker"/>
    <x v="0"/>
    <n v="0"/>
    <s v="Not available"/>
    <n v="3"/>
    <n v="3"/>
    <n v="1"/>
    <n v="0"/>
    <n v="0"/>
    <s v="Not available"/>
    <s v="1063"/>
    <s v="Anonymous"/>
    <s v="Non-state-group"/>
    <s v="Hacktivist(s)"/>
    <s v="1422_0"/>
    <s v="['Not available']"/>
    <s v="['State institutions / political system']"/>
    <s v="['Government / ministries']"/>
    <s v="['SOUTHAM']"/>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4-04-23T00:00:00"/>
  </r>
  <r>
    <n v="50"/>
    <s v="Brazil"/>
    <s v="BR"/>
    <x v="12"/>
    <s v="CA"/>
    <n v="587"/>
    <s v="ELMachete-PartII"/>
    <s v="Unidentified hackers, attributed to be of Brazilian origin attacked various high-profile targets - mostly in Latin America - with phishing attacks. Unlike the first phase of ElMachete, their targets also were Energy system providers."/>
    <d v="2014-01-01T00:00:00"/>
    <s v="Not available"/>
    <s v="Incident disclosed by IT-security company"/>
    <x v="2"/>
    <n v="0"/>
    <s v="Not available"/>
    <n v="3"/>
    <n v="3"/>
    <n v="1"/>
    <n v="0"/>
    <n v="0"/>
    <s v="Not available"/>
    <s v="696"/>
    <s v="El Machete"/>
    <s v="Unknown"/>
    <s v="Not available"/>
    <s v="953_5"/>
    <s v="['Not available']"/>
    <s v="['Critical infrastructure', 'State institutions / political system']"/>
    <s v="['Energy', 'Government / ministries', 'Chemicals', 'Intelligence agencies', 'Milita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1-23T00:00:00"/>
  </r>
  <r>
    <n v="51"/>
    <s v="Brazil"/>
    <s v="BR"/>
    <x v="39"/>
    <s v="CO"/>
    <n v="136"/>
    <s v="ElMachete"/>
    <s v="“Machete”is a targeted attack campaign with Spanish speaking roots. We believe this campaign started in 2010 and was renewed with an improved infrastructure in 2012."/>
    <d v="2010-01-01T00:00:00"/>
    <s v="Not available"/>
    <s v="Incident disclosed by IT-security company"/>
    <x v="2"/>
    <n v="0"/>
    <s v="Not available"/>
    <n v="1"/>
    <n v="1"/>
    <n v="1"/>
    <n v="0"/>
    <n v="0"/>
    <s v="Not available"/>
    <s v="184"/>
    <s v="El Machete"/>
    <s v="Unknown"/>
    <s v="Not available"/>
    <s v="327_2"/>
    <s v="['Not available']"/>
    <s v="['State institutions / political system']"/>
    <s v="['Government / ministries', 'Intelligence agencies', 'Military']"/>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5-02-25T00:00:00"/>
  </r>
  <r>
    <n v="51"/>
    <s v="Brazil"/>
    <s v="BR"/>
    <x v="39"/>
    <s v="CO"/>
    <n v="587"/>
    <s v="ELMachete-PartII"/>
    <s v="Unidentified hackers, attributed to be of Brazilian origin attacked various high-profile targets - mostly in Latin America - with phishing attacks. Unlike the first phase of ElMachete, their targets also were Energy system providers."/>
    <d v="2014-01-01T00:00:00"/>
    <s v="Not available"/>
    <s v="Incident disclosed by IT-security company"/>
    <x v="2"/>
    <n v="0"/>
    <s v="Not available"/>
    <n v="3"/>
    <n v="3"/>
    <n v="1"/>
    <n v="0"/>
    <n v="0"/>
    <s v="Not available"/>
    <s v="696"/>
    <s v="El Machete"/>
    <s v="Unknown"/>
    <s v="Not available"/>
    <s v="948_5"/>
    <s v="['Not available']"/>
    <s v="['Critical infrastructure', 'State institutions / political system']"/>
    <s v="['Energy', 'Government / ministries', 'Chemicals', 'Intelligence agencies', 'Military']"/>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1-23T00:00:00"/>
  </r>
  <r>
    <n v="52"/>
    <s v="Brazil"/>
    <s v="BR"/>
    <x v="40"/>
    <s v="CU"/>
    <n v="136"/>
    <s v="ElMachete"/>
    <s v="“Machete”is a targeted attack campaign with Spanish speaking roots. We believe this campaign started in 2010 and was renewed with an improved infrastructure in 2012."/>
    <d v="2010-01-01T00:00:00"/>
    <s v="Not available"/>
    <s v="Incident disclosed by IT-security company"/>
    <x v="2"/>
    <n v="0"/>
    <s v="Not available"/>
    <n v="1"/>
    <n v="1"/>
    <n v="1"/>
    <n v="0"/>
    <n v="0"/>
    <s v="Not available"/>
    <s v="184"/>
    <s v="El Machete"/>
    <s v="Unknown"/>
    <s v="Not available"/>
    <s v="326_2"/>
    <s v="['Not available']"/>
    <s v="['State institutions / political system']"/>
    <s v="['Government / ministries', 'Intelligence agencies', 'Military']"/>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5-02-25T00:00:00"/>
  </r>
  <r>
    <n v="53"/>
    <s v="Brazil"/>
    <s v="BR"/>
    <x v="41"/>
    <s v="EC"/>
    <n v="136"/>
    <s v="ElMachete"/>
    <s v="“Machete”is a targeted attack campaign with Spanish speaking roots. We believe this campaign started in 2010 and was renewed with an improved infrastructure in 2012."/>
    <d v="2010-01-01T00:00:00"/>
    <s v="Not available"/>
    <s v="Incident disclosed by IT-security company"/>
    <x v="2"/>
    <n v="0"/>
    <s v="Not available"/>
    <n v="1"/>
    <n v="1"/>
    <n v="1"/>
    <n v="0"/>
    <n v="0"/>
    <s v="Not available"/>
    <s v="184"/>
    <s v="El Machete"/>
    <s v="Unknown"/>
    <s v="Not available"/>
    <s v="323_2"/>
    <s v="['Not available']"/>
    <s v="['State institutions / political system']"/>
    <s v="['Government / ministries', 'Intelligence agencies', 'Military']"/>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5-02-25T00:00:00"/>
  </r>
  <r>
    <n v="53"/>
    <s v="Brazil"/>
    <s v="BR"/>
    <x v="41"/>
    <s v="EC"/>
    <n v="587"/>
    <s v="ELMachete-PartII"/>
    <s v="Unidentified hackers, attributed to be of Brazilian origin attacked various high-profile targets - mostly in Latin America - with phishing attacks. Unlike the first phase of ElMachete, their targets also were Energy system providers."/>
    <d v="2014-01-01T00:00:00"/>
    <s v="Not available"/>
    <s v="Incident disclosed by IT-security company"/>
    <x v="2"/>
    <n v="0"/>
    <s v="Not available"/>
    <n v="3"/>
    <n v="3"/>
    <n v="1"/>
    <n v="0"/>
    <n v="0"/>
    <s v="Not available"/>
    <s v="696"/>
    <s v="El Machete"/>
    <s v="Unknown"/>
    <s v="Not available"/>
    <s v="944_5"/>
    <s v="['Not available']"/>
    <s v="['Critical infrastructure', 'State institutions / political system']"/>
    <s v="['Energy', 'Government / ministries', 'Chemicals', 'Intelligence agencies', 'Military']"/>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1-23T00:00:00"/>
  </r>
  <r>
    <n v="54"/>
    <s v="Brazil"/>
    <s v="BR"/>
    <x v="3"/>
    <s v="FR"/>
    <n v="19"/>
    <s v="PoseidonGroup: The Boutique"/>
    <s v="Kaspersky identified Poseidon; a Brazilian, Portuguese-speaking APT active since at least 2005 and involved in numerous espionage operations until 2016. The targets are companies in energy and utilities, telecommunications, public relations, media, financial institutions, governmental institutions, services in general and manufacturing."/>
    <d v="2005-01-01T00:00:00"/>
    <s v="Not available"/>
    <s v="Incident disclosed by IT-security company"/>
    <x v="2"/>
    <n v="0"/>
    <s v="Not available"/>
    <n v="4"/>
    <n v="4"/>
    <n v="1"/>
    <n v="0"/>
    <n v="0"/>
    <s v="Not available"/>
    <s v="6712"/>
    <s v="Poseidon Group"/>
    <s v="Non-state-group"/>
    <s v="Private technology companies / hacking for hire groups without state affiliation / research entities"/>
    <s v="31_4"/>
    <s v="['Not available']"/>
    <s v="['Critical infrastructure', 'State institutions / political system']"/>
    <s v="['Government / ministries', 'Finance', 'Energy']"/>
    <s v="['EUROPE', 'NATO', 'EU',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7-16T00:00:00"/>
  </r>
  <r>
    <n v="55"/>
    <s v="Brazil"/>
    <s v="BR"/>
    <x v="26"/>
    <s v="IN"/>
    <n v="19"/>
    <s v="PoseidonGroup: The Boutique"/>
    <s v="Kaspersky identified Poseidon; a Brazilian, Portuguese-speaking APT active since at least 2005 and involved in numerous espionage operations until 2016. The targets are companies in energy and utilities, telecommunications, public relations, media, financial institutions, governmental institutions, services in general and manufacturing."/>
    <d v="2005-01-01T00:00:00"/>
    <s v="Not available"/>
    <s v="Incident disclosed by IT-security company"/>
    <x v="2"/>
    <n v="0"/>
    <s v="Not available"/>
    <n v="4"/>
    <n v="4"/>
    <n v="1"/>
    <n v="0"/>
    <n v="0"/>
    <s v="Not available"/>
    <s v="6712"/>
    <s v="Poseidon Group"/>
    <s v="Non-state-group"/>
    <s v="Private technology companies / hacking for hire groups without state affiliation / research entities"/>
    <s v="33_4"/>
    <s v="['Not available']"/>
    <s v="['Critical infrastructure', 'State institutions / political system']"/>
    <s v="['Government / ministries', 'Finance', 'Energy']"/>
    <s v="['ASIA', 'SASIA',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7-16T00:00:00"/>
  </r>
  <r>
    <n v="56"/>
    <s v="Brazil"/>
    <s v="BR"/>
    <x v="42"/>
    <s v="KZ"/>
    <n v="19"/>
    <s v="PoseidonGroup: The Boutique"/>
    <s v="Kaspersky identified Poseidon; a Brazilian, Portuguese-speaking APT active since at least 2005 and involved in numerous espionage operations until 2016. The targets are companies in energy and utilities, telecommunications, public relations, media, financial institutions, governmental institutions, services in general and manufacturing."/>
    <d v="2005-01-01T00:00:00"/>
    <s v="Not available"/>
    <s v="Incident disclosed by IT-security company"/>
    <x v="2"/>
    <n v="0"/>
    <s v="Not available"/>
    <n v="4"/>
    <n v="4"/>
    <n v="1"/>
    <n v="0"/>
    <n v="0"/>
    <s v="Not available"/>
    <s v="6712"/>
    <s v="Poseidon Group"/>
    <s v="Non-state-group"/>
    <s v="Private technology companies / hacking for hire groups without state affiliation / research entities"/>
    <s v="34_4"/>
    <s v="['Not available']"/>
    <s v="['Critical infrastructure', 'State institutions / political system']"/>
    <s v="['Government / ministries', 'Finance', 'Energy']"/>
    <s v="['ASIA', 'CSTO',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7-16T00:00:00"/>
  </r>
  <r>
    <n v="57"/>
    <s v="Brazil"/>
    <s v="BR"/>
    <x v="43"/>
    <s v="KR"/>
    <n v="587"/>
    <s v="ELMachete-PartII"/>
    <s v="Unidentified hackers, attributed to be of Brazilian origin attacked various high-profile targets - mostly in Latin America - with phishing attacks. Unlike the first phase of ElMachete, their targets also were Energy system providers."/>
    <d v="2014-01-01T00:00:00"/>
    <s v="Not available"/>
    <s v="Incident disclosed by IT-security company"/>
    <x v="2"/>
    <n v="0"/>
    <s v="Not available"/>
    <n v="3"/>
    <n v="3"/>
    <n v="1"/>
    <n v="0"/>
    <n v="0"/>
    <s v="Not available"/>
    <s v="696"/>
    <s v="El Machete"/>
    <s v="Unknown"/>
    <s v="Not available"/>
    <s v="949_5"/>
    <s v="['Not available']"/>
    <s v="['Critical infrastructure', 'State institutions / political system']"/>
    <s v="['Energy', 'Government / ministries', 'Chemicals', 'Intelligence agencies', 'Military']"/>
    <s v="['ASIA', 'SCS',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1-23T00:00:00"/>
  </r>
  <r>
    <n v="58"/>
    <s v="Brazil"/>
    <s v="BR"/>
    <x v="44"/>
    <s v="PE"/>
    <n v="136"/>
    <s v="ElMachete"/>
    <s v="“Machete”is a targeted attack campaign with Spanish speaking roots. We believe this campaign started in 2010 and was renewed with an improved infrastructure in 2012."/>
    <d v="2010-01-01T00:00:00"/>
    <s v="Not available"/>
    <s v="Incident disclosed by IT-security company"/>
    <x v="2"/>
    <n v="0"/>
    <s v="Not available"/>
    <n v="1"/>
    <n v="1"/>
    <n v="1"/>
    <n v="0"/>
    <n v="0"/>
    <s v="Not available"/>
    <s v="184"/>
    <s v="El Machete"/>
    <s v="Unknown"/>
    <s v="Not available"/>
    <s v="328_2"/>
    <s v="['Not available']"/>
    <s v="['State institutions / political system']"/>
    <s v="['Government / ministries', 'Intelligence agencies', 'Military']"/>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5-02-25T00:00:00"/>
  </r>
  <r>
    <n v="58"/>
    <s v="Brazil"/>
    <s v="BR"/>
    <x v="44"/>
    <s v="PE"/>
    <n v="587"/>
    <s v="ELMachete-PartII"/>
    <s v="Unidentified hackers, attributed to be of Brazilian origin attacked various high-profile targets - mostly in Latin America - with phishing attacks. Unlike the first phase of ElMachete, their targets also were Energy system providers."/>
    <d v="2014-01-01T00:00:00"/>
    <s v="Not available"/>
    <s v="Incident disclosed by IT-security company"/>
    <x v="2"/>
    <n v="0"/>
    <s v="Not available"/>
    <n v="3"/>
    <n v="3"/>
    <n v="1"/>
    <n v="0"/>
    <n v="0"/>
    <s v="Not available"/>
    <s v="696"/>
    <s v="El Machete"/>
    <s v="Unknown"/>
    <s v="Not available"/>
    <s v="946_5"/>
    <s v="['Not available']"/>
    <s v="['Critical infrastructure', 'State institutions / political system']"/>
    <s v="['Energy', 'Government / ministries', 'Chemicals', 'Intelligence agencies', 'Military']"/>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1-23T00:00:00"/>
  </r>
  <r>
    <n v="59"/>
    <s v="Brazil"/>
    <s v="BR"/>
    <x v="45"/>
    <s v="PT"/>
    <n v="2286"/>
    <s v="Portuguese Banks hit by Brazilian Hackers in Operation Magalenha"/>
    <s v="Over 30 Portuguese banks have been hit by Brazil-based cybercriminals in an ongoing financially-motivated cybercampaign called 'Operation Magalenha'. This campaign originated in 2021 but only became active in early 2023, with most attacks launched in May 2023, and uses phishing emails to deploy information-stealing malware, which resulted in a number of people having personal information stolen. The hackers subsequently leveraged personal data they had obtained for further exploitation activities. "/>
    <d v="2023-01-01T00:00:00"/>
    <s v="Not available"/>
    <s v="Incident disclosed by IT-security company"/>
    <x v="2"/>
    <n v="10"/>
    <s v="Low"/>
    <n v="4"/>
    <n v="4"/>
    <n v="1"/>
    <n v="0"/>
    <n v="0"/>
    <s v="Not available"/>
    <s v="11180"/>
    <s v="Unknown"/>
    <s v="Non-state-group"/>
    <s v="Criminal(s)"/>
    <s v="4031_0"/>
    <s v="['Banco Montepio', 'Caixa de Crédito Agrícola Mútuo (Credito Agricola)', 'Novobanco', 'EuroBic', 'Banco CTT', 'Banco BPI', 'Bankinter', 'Citibanamex', 'Millennium BCP', 'Banco Bilbao Vizcaya Argentaria (BBVA)', 'Cetelem', 'ActivoBank', 'Caixadirecta', 'Banco Best', 'Bankia', 'Portuguese Treasury and Public Debt Management Agency (IGCP)', 'Santander', 'ING', 'Not available', 'CaixaBank', 'Openbank']"/>
    <s v="['Critical infrastructure', 'State institutions / political system']"/>
    <s v="['Finance', 'Civil service / administration']"/>
    <s v="['EUROPE', 'NATO', 'EU']"/>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50"/>
    <n v="0"/>
    <s v="Not available"/>
    <s v="Not available"/>
    <s v="Not available"/>
    <n v="0"/>
    <n v="1"/>
    <n v="0"/>
    <n v="0"/>
    <n v="1"/>
    <n v="0"/>
    <n v="0"/>
    <n v="0"/>
    <d v="2023-05-26T00:00:00"/>
    <d v="2024-07-08T00:00:00"/>
  </r>
  <r>
    <n v="60"/>
    <s v="Brazil"/>
    <s v="BR"/>
    <x v="20"/>
    <s v="RU"/>
    <n v="19"/>
    <s v="PoseidonGroup: The Boutique"/>
    <s v="Kaspersky identified Poseidon; a Brazilian, Portuguese-speaking APT active since at least 2005 and involved in numerous espionage operations until 2016. The targets are companies in energy and utilities, telecommunications, public relations, media, financial institutions, governmental institutions, services in general and manufacturing."/>
    <d v="2005-01-01T00:00:00"/>
    <s v="Not available"/>
    <s v="Incident disclosed by IT-security company"/>
    <x v="2"/>
    <n v="0"/>
    <s v="Not available"/>
    <n v="4"/>
    <n v="4"/>
    <n v="1"/>
    <n v="0"/>
    <n v="0"/>
    <s v="Not available"/>
    <s v="6712"/>
    <s v="Poseidon Group"/>
    <s v="Non-state-group"/>
    <s v="Private technology companies / hacking for hire groups without state affiliation / research entities"/>
    <s v="30_4"/>
    <s v="['Not available']"/>
    <s v="['Critical infrastructure', 'State institutions / political system']"/>
    <s v="['Government / ministries', 'Finance', 'Energy']"/>
    <s v="['EUROPE', 'EASTEU', 'CSTO',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7-16T00:00:00"/>
  </r>
  <r>
    <n v="60"/>
    <s v="Brazil"/>
    <s v="BR"/>
    <x v="20"/>
    <s v="RU"/>
    <n v="136"/>
    <s v="ElMachete"/>
    <s v="“Machete”is a targeted attack campaign with Spanish speaking roots. We believe this campaign started in 2010 and was renewed with an improved infrastructure in 2012."/>
    <d v="2010-01-01T00:00:00"/>
    <s v="Not available"/>
    <s v="Incident disclosed by IT-security company"/>
    <x v="2"/>
    <n v="0"/>
    <s v="Not available"/>
    <n v="1"/>
    <n v="1"/>
    <n v="1"/>
    <n v="0"/>
    <n v="0"/>
    <s v="Not available"/>
    <s v="184"/>
    <s v="El Machete"/>
    <s v="Unknown"/>
    <s v="Not available"/>
    <s v="325_2"/>
    <s v="['Not available']"/>
    <s v="['State institutions / political system']"/>
    <s v="['Government / ministries', 'Intelligence agencies', 'Military']"/>
    <s v="['EUROPE', 'EASTEU', 'CSTO',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5-02-25T00:00:00"/>
  </r>
  <r>
    <n v="61"/>
    <s v="Brazil"/>
    <s v="BR"/>
    <x v="46"/>
    <s v="ES"/>
    <n v="136"/>
    <s v="ElMachete"/>
    <s v="“Machete”is a targeted attack campaign with Spanish speaking roots. We believe this campaign started in 2010 and was renewed with an improved infrastructure in 2012."/>
    <d v="2010-01-01T00:00:00"/>
    <s v="Not available"/>
    <s v="Incident disclosed by IT-security company"/>
    <x v="2"/>
    <n v="0"/>
    <s v="Not available"/>
    <n v="1"/>
    <n v="1"/>
    <n v="1"/>
    <n v="0"/>
    <n v="0"/>
    <s v="Not available"/>
    <s v="184"/>
    <s v="El Machete"/>
    <s v="Unknown"/>
    <s v="Not available"/>
    <s v="324_2"/>
    <s v="['Not available']"/>
    <s v="['State institutions / political system']"/>
    <s v="['Government / ministries', 'Intelligence agencies', 'Military']"/>
    <s v="['EUROPE', 'NATO', '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5-02-25T00:00:00"/>
  </r>
  <r>
    <n v="62"/>
    <s v="Brazil"/>
    <s v="BR"/>
    <x v="47"/>
    <s v="AE"/>
    <n v="19"/>
    <s v="PoseidonGroup: The Boutique"/>
    <s v="Kaspersky identified Poseidon; a Brazilian, Portuguese-speaking APT active since at least 2005 and involved in numerous espionage operations until 2016. The targets are companies in energy and utilities, telecommunications, public relations, media, financial institutions, governmental institutions, services in general and manufacturing."/>
    <d v="2005-01-01T00:00:00"/>
    <s v="Not available"/>
    <s v="Incident disclosed by IT-security company"/>
    <x v="2"/>
    <n v="0"/>
    <s v="Not available"/>
    <n v="4"/>
    <n v="4"/>
    <n v="1"/>
    <n v="0"/>
    <n v="0"/>
    <s v="Not available"/>
    <s v="6712"/>
    <s v="Poseidon Group"/>
    <s v="Non-state-group"/>
    <s v="Private technology companies / hacking for hire groups without state affiliation / research entities"/>
    <s v="32_4"/>
    <s v="['Not available']"/>
    <s v="['Critical infrastructure', 'State institutions / political system']"/>
    <s v="['Government / ministries', 'Finance', 'Energy']"/>
    <s v="['ASIA', 'MENA', 'MEA', 'GULFC']"/>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7-16T00:00:00"/>
  </r>
  <r>
    <n v="63"/>
    <s v="Brazil"/>
    <s v="BR"/>
    <x v="6"/>
    <s v="GB"/>
    <n v="587"/>
    <s v="ELMachete-PartII"/>
    <s v="Unidentified hackers, attributed to be of Brazilian origin attacked various high-profile targets - mostly in Latin America - with phishing attacks. Unlike the first phase of ElMachete, their targets also were Energy system providers."/>
    <d v="2014-01-01T00:00:00"/>
    <s v="Not available"/>
    <s v="Incident disclosed by IT-security company"/>
    <x v="2"/>
    <n v="0"/>
    <s v="Not available"/>
    <n v="3"/>
    <n v="3"/>
    <n v="1"/>
    <n v="0"/>
    <n v="0"/>
    <s v="Not available"/>
    <s v="696"/>
    <s v="El Machete"/>
    <s v="Unknown"/>
    <s v="Not available"/>
    <s v="952_5"/>
    <s v="['Not available']"/>
    <s v="['Critical infrastructure', 'State institutions / political system']"/>
    <s v="['Energy', 'Government / ministries', 'Chemicals', 'Intelligence agencies', 'Military']"/>
    <s v="['EUROPE', 'NATO', 'EU',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1-23T00:00:00"/>
  </r>
  <r>
    <n v="64"/>
    <s v="Brazil"/>
    <s v="BR"/>
    <x v="7"/>
    <s v="US"/>
    <n v="19"/>
    <s v="PoseidonGroup: The Boutique"/>
    <s v="Kaspersky identified Poseidon; a Brazilian, Portuguese-speaking APT active since at least 2005 and involved in numerous espionage operations until 2016. The targets are companies in energy and utilities, telecommunications, public relations, media, financial institutions, governmental institutions, services in general and manufacturing."/>
    <d v="2005-01-01T00:00:00"/>
    <s v="Not available"/>
    <s v="Incident disclosed by IT-security company"/>
    <x v="2"/>
    <n v="0"/>
    <s v="Not available"/>
    <n v="4"/>
    <n v="4"/>
    <n v="1"/>
    <n v="0"/>
    <n v="0"/>
    <s v="Not available"/>
    <s v="6712"/>
    <s v="Poseidon Group"/>
    <s v="Non-state-group"/>
    <s v="Private technology companies / hacking for hire groups without state affiliation / research entities"/>
    <s v="29_4"/>
    <s v="['Not available']"/>
    <s v="['Critical infrastructure', 'State institutions / political system']"/>
    <s v="['Government / ministries', 'Finance', 'Energy']"/>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7-16T00:00:00"/>
  </r>
  <r>
    <n v="64"/>
    <s v="Brazil"/>
    <s v="BR"/>
    <x v="7"/>
    <s v="US"/>
    <n v="587"/>
    <s v="ELMachete-PartII"/>
    <s v="Unidentified hackers, attributed to be of Brazilian origin attacked various high-profile targets - mostly in Latin America - with phishing attacks. Unlike the first phase of ElMachete, their targets also were Energy system providers."/>
    <d v="2014-01-01T00:00:00"/>
    <s v="Not available"/>
    <s v="Incident disclosed by IT-security company"/>
    <x v="2"/>
    <n v="0"/>
    <s v="Not available"/>
    <n v="3"/>
    <n v="3"/>
    <n v="1"/>
    <n v="0"/>
    <n v="0"/>
    <s v="Not available"/>
    <s v="696"/>
    <s v="El Machete"/>
    <s v="Unknown"/>
    <s v="Not available"/>
    <s v="950_5"/>
    <s v="['Not available']"/>
    <s v="['Critical infrastructure', 'State institutions / political system']"/>
    <s v="['Energy', 'Government / ministries', 'Chemicals', 'Intelligence agencies', 'Milita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1-23T00:00:00"/>
  </r>
  <r>
    <n v="65"/>
    <s v="Brazil"/>
    <s v="BR"/>
    <x v="48"/>
    <s v="VE"/>
    <n v="136"/>
    <s v="ElMachete"/>
    <s v="“Machete”is a targeted attack campaign with Spanish speaking roots. We believe this campaign started in 2010 and was renewed with an improved infrastructure in 2012."/>
    <d v="2010-01-01T00:00:00"/>
    <s v="Not available"/>
    <s v="Incident disclosed by IT-security company"/>
    <x v="2"/>
    <n v="0"/>
    <s v="Not available"/>
    <n v="1"/>
    <n v="1"/>
    <n v="1"/>
    <n v="0"/>
    <n v="0"/>
    <s v="Not available"/>
    <s v="184"/>
    <s v="El Machete"/>
    <s v="Unknown"/>
    <s v="Not available"/>
    <s v="322_2"/>
    <s v="['Not available']"/>
    <s v="['State institutions / political system']"/>
    <s v="['Government / ministries', 'Intelligence agencies', 'Military']"/>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5-02-25T00:00:00"/>
  </r>
  <r>
    <n v="65"/>
    <s v="Brazil"/>
    <s v="BR"/>
    <x v="48"/>
    <s v="VE"/>
    <n v="587"/>
    <s v="ELMachete-PartII"/>
    <s v="Unidentified hackers, attributed to be of Brazilian origin attacked various high-profile targets - mostly in Latin America - with phishing attacks. Unlike the first phase of ElMachete, their targets also were Energy system providers."/>
    <d v="2014-01-01T00:00:00"/>
    <s v="Not available"/>
    <s v="Incident disclosed by IT-security company"/>
    <x v="2"/>
    <n v="0"/>
    <s v="Not available"/>
    <n v="3"/>
    <n v="3"/>
    <n v="1"/>
    <n v="0"/>
    <n v="0"/>
    <s v="Not available"/>
    <s v="696"/>
    <s v="El Machete"/>
    <s v="Unknown"/>
    <s v="Not available"/>
    <s v="945_5"/>
    <s v="['Not available']"/>
    <s v="['Critical infrastructure', 'State institutions / political system']"/>
    <s v="['Energy', 'Government / ministries', 'Chemicals', 'Intelligence agencies', 'Military']"/>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1-23T00:00:00"/>
  </r>
  <r>
    <n v="66"/>
    <s v="Cambodia"/>
    <s v="KH"/>
    <x v="49"/>
    <s v="KH"/>
    <n v="515"/>
    <s v="Anonymous DDOS vs. Cambodia"/>
    <s v="Over the past days, hackers of Anonymous Cambodia have launched distributed denial-of-service (DDOS) attacks against several local government websites in protest against the recent elections, which they call unfair."/>
    <d v="2013-09-10T00:00:00"/>
    <d v="2013-09-13T00:00:00"/>
    <s v="Incident disclosed by attacker"/>
    <x v="1"/>
    <n v="0"/>
    <s v="Not available"/>
    <n v="1"/>
    <n v="1"/>
    <n v="1"/>
    <n v="0"/>
    <n v="0"/>
    <s v="Not available"/>
    <s v="618"/>
    <s v="Anonymous"/>
    <s v="Non-state-group"/>
    <s v="Hacktivist(s)"/>
    <s v="853_1"/>
    <s v="['Not available']"/>
    <s v="['State institutions / political system']"/>
    <s v="['Government / ministries', 'Political parties']"/>
    <s v="['ASIA', 'SEA']"/>
    <s v="Resources"/>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6"/>
    <s v="Cambodia"/>
    <s v="KH"/>
    <x v="49"/>
    <s v="KH"/>
    <n v="517"/>
    <s v="Anonymous Cambodia vs. Cambodia Government"/>
    <s v="Anonymous Cambodia hacks government websites and publishes state anti-corruption unit data and credit card details to protest against the government. The list of targets includes the Press and Quick Reaction Unit, the Ministry of Foreign Affairs, the Ministry of Economy and Finance, and the National Bank of Cambodia."/>
    <d v="2013-09-27T00:00:00"/>
    <d v="2013-09-27T00:00:00"/>
    <s v="Incident disclosed by attacker"/>
    <x v="0"/>
    <n v="0"/>
    <s v="Not available"/>
    <n v="2"/>
    <n v="2"/>
    <n v="1"/>
    <n v="0"/>
    <n v="0"/>
    <s v="Not available"/>
    <s v="6608"/>
    <s v="Anonymous"/>
    <s v="Non-state-group"/>
    <s v="Hacktivist(s)"/>
    <s v="855_1"/>
    <s v="['Not available']"/>
    <s v="['Critical infrastructure', 'State institutions / political system']"/>
    <s v="['Government / ministries', 'Finance']"/>
    <s v="['ASIA', 'SEA']"/>
    <s v="Resources"/>
    <s v="Not available"/>
    <s v="Yes / HIIK intensity"/>
    <s v="HIIK 3"/>
    <s v="National power"/>
    <s v="Not available"/>
    <s v="Not available"/>
    <s v="Moderate - high political importance"/>
    <s v="Not available"/>
    <s v="Not available"/>
    <s v="Not available"/>
    <n v="0"/>
    <s v="euro"/>
    <s v="Not available"/>
    <n v="0"/>
    <s v="Not available"/>
    <s v="Not available"/>
    <s v="Not available"/>
    <n v="0"/>
    <n v="0"/>
    <n v="1"/>
    <n v="1"/>
    <n v="0"/>
    <n v="0"/>
    <n v="0"/>
    <n v="0"/>
    <d v="2022-08-15T00:00:00"/>
    <d v="2023-03-13T00:00:00"/>
  </r>
  <r>
    <n v="67"/>
    <s v="Canada"/>
    <s v="CA"/>
    <x v="19"/>
    <s v="world"/>
    <n v="3795"/>
    <s v="The Australian Federal Police (AFP), alone and in cooperation with other law enforcement agencies in Operation Task Force (OTF) NEXT, gained access to devices using the messaging service Ghost beginning in March 2022"/>
    <s v="The Australian Federal Police (AFP), alone and in cooperation with other law enforcement agencies in Operation Task Force (OTF) NEXT, gained access to devices using the messaging service Ghost from March 2022 to 18 September 2024, as Europol and the AFP reported on 18 September 2024._x000a_As part of a separate law enforcement operation, Operation Kraken, under the OTF NEXT, the Australian Federal Police modified the updates from the Ghost messaging service operator to gain access to devices in Australia that used this messaging service. The Ghost messaging service was a communication platform used for illegal activities. However, OTF NEXT also spoke of technical interventions that allowed participating law enforcement agencies to access messages shared via Ghost._x000a_In addition to many law enforcement actions in many countries between 17 and 18 September 2024, including arrests and seizures, AFP charged the operator of the messaging service, 32-year-old Jay Je Yoon Jung of New South Wales, with five counts."/>
    <d v="2022-03-01T00:00:00"/>
    <d v="2024-09-18T00:00:00"/>
    <s v="Incident disclosed by authorities of victim state"/>
    <x v="2"/>
    <n v="5"/>
    <s v="Minor"/>
    <n v="4"/>
    <n v="0"/>
    <n v="1"/>
    <n v="0"/>
    <n v="0"/>
    <s v="Not available"/>
    <s v="23266"/>
    <s v="Royal Canadian Mounted Police"/>
    <s v="State"/>
    <s v="Not available"/>
    <s v="6944_0"/>
    <s v="['Ghost']"/>
    <s v="['Social groups']"/>
    <s v="['Criminal']"/>
    <s v="['Not available']"/>
    <s v="Not available"/>
    <s v="Not available"/>
    <s v="Not available"/>
    <s v="Not available"/>
    <s v="Cyber-specific"/>
    <s v="Not available"/>
    <s v="Not available"/>
    <s v="Not available"/>
    <s v="No system interference/disruption"/>
    <s v="No data breach/exfiltration or data corruption (deletion/altering) and/or leaking of data"/>
    <s v="Not available"/>
    <n v="0"/>
    <s v="euro"/>
    <s v="1-10"/>
    <n v="1"/>
    <s v="Not available"/>
    <s v="Not available"/>
    <s v="1-10"/>
    <n v="1"/>
    <n v="1"/>
    <n v="0"/>
    <n v="0"/>
    <n v="0"/>
    <n v="1"/>
    <n v="0"/>
    <n v="0"/>
    <d v="2024-09-20T00:00:00"/>
    <d v="2024-12-04T00:00:00"/>
  </r>
  <r>
    <n v="68"/>
    <s v="Canada"/>
    <s v="CA"/>
    <x v="20"/>
    <s v="RU"/>
    <n v="3184"/>
    <s v="UK, US and other law enforcement agencies infiltrated LockBit ransomware group as early as 2021 eventually seizing public websites and servers in 2024"/>
    <s v="UK, US and other law enforcement agencies seized the public websites and servers of the LockBit ransomware group beginning in 2021, the US Department of Justice and the Federal Bureau of Investigation (FBI) as well as the UK National Crime Agency (NCA) and the National Cyber Security Center (NCSC) announced on 20 February 2024._x000a_In addition to the aforementioned authorities, the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 also took part in the intervention called Operation Cronos._x000a_Operation Cronos included the takeover of LockBit's public websites, where they published their ransomware attacks and subsequent ransom demands; and the takeover of the LockBit ransomware group's administrative environment, from which they controlled the ransomware attacks; the arrest of two LockBit actors in Poland and Ukraine, as well as the disruption of multiple US servers used by LockBit's administrators to host the StealBit platform to organise and collect stolen data. In total, security authorities seized 34 servers hosting the data leak website and its mirrors, data stolen from the victims, cryptocurrency addresses, 1000 decryption keys, and the affiliate panel._x000a_On the same day, the Office of Foreign Assets Control (OFAC) sanctioned Ivan Gennadievich Kondratiev, a Russian citizen and leader of LockBit's affiliate National Hazard Society, as well as another Russian citizen, Artur Sungatov. In addition, the US District Court in New Jersey indicted Ivan Gennadievich Kondratiev (also known as &quot;Bassterlord&quot; or &quot;Fisheye&quot;) and Artur Sungatov for conspiracy to commit fraud and related activity in connection with computers, conspiracy to commit wire fraud as well as computer fraud and abuse._x000a_The US department of state offers a reward of up to $15 million for information that could lead to the identification or location of Lockbit members and affiliates, as published in a press statement on 21 February 2024. _x000a_In a statement on 24 February 2024, LockBit shares detailed information about the breach of their servers. According to this timeline, the first penetration testing occuredat 6:36 UTC resulting in a 502 Bad Gateway error. 20:47 the site gave an 404 Not Found nginx error, the server was not able to accessed and information was erased. LockBit suspects that the authorities gained access through CVE-2023-3824 to two main servers, which had installed the PHP 8.1.2 version known for that vulnerability. LockBit implicates the reason behind the attack by the authorities lies in the menaced leak information from https://fultoncountyga.gov/. As confirmed on 24 February 2024, LockBit has undertaken efforts to relaunch their operation on a new infrastructure, which is now running the latest version of PHP 8.3.3. LockBit offers a reward for anyone informing them about new CVEs while threatening to increase their attacks on government sectors. According to Bleeping Computer, the statement appears to be an attempt at damage control and restoring their credibility. "/>
    <d v="2021-01-01T00:00:00"/>
    <s v="Not available"/>
    <s v="Incident disclosed by attacker"/>
    <x v="2"/>
    <n v="9"/>
    <s v="Low"/>
    <n v="6"/>
    <n v="6"/>
    <n v="1"/>
    <n v="0"/>
    <n v="0"/>
    <s v="Not available"/>
    <s v="22200"/>
    <s v="Royal Canadian Mounted Police"/>
    <s v="State"/>
    <s v="Not available"/>
    <s v="5890_0"/>
    <s v="['Lockbit']"/>
    <s v="['Social groups']"/>
    <s v="['Criminal']"/>
    <s v="['EUROPE', 'EASTEU', 'CSTO', 'SCO']"/>
    <s v="Not available"/>
    <s v="Not available"/>
    <s v="Not available"/>
    <s v="Not available"/>
    <s v="Cyber-specific"/>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0"/>
    <d v="2024-02-21T00:00:00"/>
    <d v="2024-12-20T00:00:00"/>
  </r>
  <r>
    <n v="69"/>
    <s v="Canada, Switzerland, France, Europe (region), North America"/>
    <s v="CA, CH, FR, EUROPE, #N/A"/>
    <x v="14"/>
    <s v="CN"/>
    <n v="1933"/>
    <s v="Pro-Western hacker group Against the West (ATW) stole source code and other data from Chinese government agencies and state-owned enterprises since 2021"/>
    <s v="A report by Chinese IT security company Qi An Pangu Lab alleges that pro-western hacker group Against the West (ATW) stole source code and other data from over 100 Chinese government agencies and state-owned enterprises since 2021. _x000a_The report focuses on six alleged members of the ATW hacking group, two of which, Swiss hacker maia arson crimew and Polish software engineer Pawel Duda, it mentions by name. ATW is said to operate out of Switzerland, France, Poland, and Canada._x000a_Amplifying reporting by the Global Times, a Chinese state-run media outlet, without providing supporting evidence claims that the group has displayed a willingness to share information with US and European intelligence services and accepted direct taskings. Members of ATW self-identified as former intelligence officers in an interview for DataBreaches in 2022. The nature of reported ATW activity, if accurate, varies widely from vulnerability scanning to the theft of source code that Qi An Pangu Lab concludes could provide insights into software flaws to enable supply-chain attacks against a wider target set."/>
    <d v="2021-10-01T00:00:00"/>
    <s v="Not available"/>
    <s v="Incident disclosed by IT-security company"/>
    <x v="2"/>
    <n v="8"/>
    <s v="Low"/>
    <n v="3"/>
    <n v="3"/>
    <n v="1"/>
    <n v="0"/>
    <n v="0"/>
    <s v="Not available"/>
    <s v="16158"/>
    <s v="Against the West (ATW)"/>
    <s v="Non-state-group"/>
    <s v="Hacktivist(s)"/>
    <s v="3364_0"/>
    <s v="['Hainan Provincial Government', 'Ministry of Culture and Tourism (China)', 'Not available']"/>
    <s v="['Critical infrastructure', 'State institutions / political system']"/>
    <s v="['Government / ministries', 'Transportation']"/>
    <s v="['ASIA', 'SCS', 'EASIA', 'NEA', 'SCO']"/>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100"/>
    <s v="Not available"/>
    <s v="Not available"/>
    <s v="1-10"/>
    <n v="1"/>
    <n v="1"/>
    <n v="0"/>
    <n v="0"/>
    <n v="1"/>
    <n v="0"/>
    <n v="0"/>
    <n v="0"/>
    <d v="2023-02-21T00:00:00"/>
    <d v="2024-12-04T00:00:00"/>
  </r>
  <r>
    <n v="70"/>
    <s v="Central America (region)"/>
    <s v="CENTAM"/>
    <x v="50"/>
    <s v="CL"/>
    <n v="1500"/>
    <s v="Hacktivist group Guacamaya leaked 10 terabytes of data from military and police agencies of several Central and South American countries on 19 September 2022"/>
    <s v="Repressive Forces: Hacktivist group Guacamaya released 10 terabytes of data from military and police agencies of Chile, El Salvador, Colombia, Peru and Mexico the hacktivists are accusing of damaging the environment and repressing the natives on behalf of the former &quot;invaders&quot;, namely the former colonisers and the &quot;global North&quot;. The hacktivists leaked the data on the 19th of September 2022 on the website Enlace Hacktivista, a website that publishes material from hackers, where they claimed responsibility for the leak. _x000a__x000a_The data leaked from the Mexican Secretariat of National Defense contains references to the health of president Andres Manuel Lopez Obrador, insights into differences between the Secretariat of National Defense and the Navy, information on the surveillance of U.S. ambassador Ken Salazar and transcripts on narco-criminal operations, the revealment that the local police kidnapped 43 students and handed them over to be killed by a drug gang in 2014, general information on the cooperation between military and drug cartels, references to involvement of Russian security companies in the training of defense groups in opposition to the drug cartels, information on the military monitoring of journalists and activists._x000a__x000a_The leaked data from the Colombian General Command of the Military Forces exposed identities and methods of Australian secret agents to fight international drug cartels like surveillance reports, phone taps and payroll records for Colombian law enforcement officers._x000a__x000a_The leaked data from the Chilean Army Joint Chief's of Staff revealed cybersecurity strategies, communication interceptions, military spending, exposed the identities of 162 members of different security agencies and information on the migratory crisis in North Chile. "/>
    <d v="2022-09-19T00:00:00"/>
    <d v="2022-09-19T00:00:00"/>
    <s v="Incident disclosed by authorities of victim state"/>
    <x v="0"/>
    <n v="9"/>
    <s v="Low"/>
    <n v="2"/>
    <n v="2"/>
    <n v="1"/>
    <n v="2"/>
    <n v="0"/>
    <s v="Not available"/>
    <s v="12408"/>
    <s v="Guacamaya"/>
    <s v="Non-state-group"/>
    <s v="Hacktivist(s)"/>
    <s v="2419_0"/>
    <s v="['Chief of the Joint Chiefs of Defence (Chile)']"/>
    <s v="['State institutions / political system']"/>
    <s v="['Military']"/>
    <s v="['SOUTHAM']"/>
    <s v="Not available"/>
    <s v="Not available"/>
    <s v="Not available"/>
    <s v="Not available"/>
    <s v="System / ideology"/>
    <s v="Not available"/>
    <s v="Not available"/>
    <s v="Moderate - high political importance"/>
    <s v="No system interference/disruption"/>
    <s v="Major data breach/exfiltration (critical/sensitive information) &amp; data corruption (deletion/altering) and/or leaking of data "/>
    <s v="Not available"/>
    <n v="0"/>
    <s v="euro"/>
    <s v="1-10"/>
    <n v="7"/>
    <s v="Not available"/>
    <s v="Not available"/>
    <s v="1-10"/>
    <n v="5"/>
    <n v="0"/>
    <n v="1"/>
    <n v="0"/>
    <n v="0"/>
    <n v="0"/>
    <n v="0"/>
    <n v="0"/>
    <d v="2022-09-20T00:00:00"/>
    <d v="2024-05-07T00:00:00"/>
  </r>
  <r>
    <n v="71"/>
    <s v="Central America (region)"/>
    <s v="CENTAM"/>
    <x v="39"/>
    <s v="CO"/>
    <n v="1500"/>
    <s v="Hacktivist group Guacamaya leaked 10 terabytes of data from military and police agencies of several Central and South American countries on 19 September 2022"/>
    <s v="Repressive Forces: Hacktivist group Guacamaya released 10 terabytes of data from military and police agencies of Chile, El Salvador, Colombia, Peru and Mexico the hacktivists are accusing of damaging the environment and repressing the natives on behalf of the former &quot;invaders&quot;, namely the former colonisers and the &quot;global North&quot;. The hacktivists leaked the data on the 19th of September 2022 on the website Enlace Hacktivista, a website that publishes material from hackers, where they claimed responsibility for the leak. _x000a__x000a_The data leaked from the Mexican Secretariat of National Defense contains references to the health of president Andres Manuel Lopez Obrador, insights into differences between the Secretariat of National Defense and the Navy, information on the surveillance of U.S. ambassador Ken Salazar and transcripts on narco-criminal operations, the revealment that the local police kidnapped 43 students and handed them over to be killed by a drug gang in 2014, general information on the cooperation between military and drug cartels, references to involvement of Russian security companies in the training of defense groups in opposition to the drug cartels, information on the military monitoring of journalists and activists._x000a__x000a_The leaked data from the Colombian General Command of the Military Forces exposed identities and methods of Australian secret agents to fight international drug cartels like surveillance reports, phone taps and payroll records for Colombian law enforcement officers._x000a__x000a_The leaked data from the Chilean Army Joint Chief's of Staff revealed cybersecurity strategies, communication interceptions, military spending, exposed the identities of 162 members of different security agencies and information on the migratory crisis in North Chile. "/>
    <d v="2022-09-19T00:00:00"/>
    <d v="2022-09-19T00:00:00"/>
    <s v="Incident disclosed by authorities of victim state"/>
    <x v="0"/>
    <n v="9"/>
    <s v="Low"/>
    <n v="2"/>
    <n v="2"/>
    <n v="1"/>
    <n v="2"/>
    <n v="0"/>
    <s v="Not available"/>
    <s v="12408"/>
    <s v="Guacamaya"/>
    <s v="Non-state-group"/>
    <s v="Hacktivist(s)"/>
    <s v="2416_0"/>
    <s v="['General Command of the Armed Forces (Colombia)']"/>
    <s v="['State institutions / political system']"/>
    <s v="['Military']"/>
    <s v="['SOUTHAM']"/>
    <s v="Not available"/>
    <s v="Not available"/>
    <s v="Not available"/>
    <s v="Not available"/>
    <s v="System / ideology"/>
    <s v="Not available"/>
    <s v="Not available"/>
    <s v="Moderate - high political importance"/>
    <s v="No system interference/disruption"/>
    <s v="Major data breach/exfiltration (critical/sensitive information) &amp; data corruption (deletion/altering) and/or leaking of data "/>
    <s v="Not available"/>
    <n v="0"/>
    <s v="euro"/>
    <s v="1-10"/>
    <n v="7"/>
    <s v="Not available"/>
    <s v="Not available"/>
    <s v="1-10"/>
    <n v="5"/>
    <n v="0"/>
    <n v="1"/>
    <n v="0"/>
    <n v="0"/>
    <n v="0"/>
    <n v="0"/>
    <n v="0"/>
    <d v="2022-09-20T00:00:00"/>
    <d v="2024-05-07T00:00:00"/>
  </r>
  <r>
    <n v="72"/>
    <s v="Central America (region)"/>
    <s v="CENTAM"/>
    <x v="51"/>
    <s v="SV"/>
    <n v="1500"/>
    <s v="Hacktivist group Guacamaya leaked 10 terabytes of data from military and police agencies of several Central and South American countries on 19 September 2022"/>
    <s v="Repressive Forces: Hacktivist group Guacamaya released 10 terabytes of data from military and police agencies of Chile, El Salvador, Colombia, Peru and Mexico the hacktivists are accusing of damaging the environment and repressing the natives on behalf of the former &quot;invaders&quot;, namely the former colonisers and the &quot;global North&quot;. The hacktivists leaked the data on the 19th of September 2022 on the website Enlace Hacktivista, a website that publishes material from hackers, where they claimed responsibility for the leak. _x000a__x000a_The data leaked from the Mexican Secretariat of National Defense contains references to the health of president Andres Manuel Lopez Obrador, insights into differences between the Secretariat of National Defense and the Navy, information on the surveillance of U.S. ambassador Ken Salazar and transcripts on narco-criminal operations, the revealment that the local police kidnapped 43 students and handed them over to be killed by a drug gang in 2014, general information on the cooperation between military and drug cartels, references to involvement of Russian security companies in the training of defense groups in opposition to the drug cartels, information on the military monitoring of journalists and activists._x000a__x000a_The leaked data from the Colombian General Command of the Military Forces exposed identities and methods of Australian secret agents to fight international drug cartels like surveillance reports, phone taps and payroll records for Colombian law enforcement officers._x000a__x000a_The leaked data from the Chilean Army Joint Chief's of Staff revealed cybersecurity strategies, communication interceptions, military spending, exposed the identities of 162 members of different security agencies and information on the migratory crisis in North Chile. "/>
    <d v="2022-09-19T00:00:00"/>
    <d v="2022-09-19T00:00:00"/>
    <s v="Incident disclosed by authorities of victim state"/>
    <x v="0"/>
    <n v="9"/>
    <s v="Low"/>
    <n v="2"/>
    <n v="2"/>
    <n v="1"/>
    <n v="2"/>
    <n v="0"/>
    <s v="Not available"/>
    <s v="12408"/>
    <s v="Guacamaya"/>
    <s v="Non-state-group"/>
    <s v="Hacktivist(s)"/>
    <s v="2415_0"/>
    <s v="['El Salvador’s Armed Forces', 'National Civil Police (El Salvador)']"/>
    <s v="['State institutions / political system']"/>
    <s v="['Police', 'Military']"/>
    <s v="['CENTAM']"/>
    <s v="Not available"/>
    <s v="Not available"/>
    <s v="Not available"/>
    <s v="Not available"/>
    <s v="System / ideology"/>
    <s v="Not available"/>
    <s v="Not available"/>
    <s v="Moderate - high political importance"/>
    <s v="No system interference/disruption"/>
    <s v="Major data breach/exfiltration (critical/sensitive information) &amp; data corruption (deletion/altering) and/or leaking of data "/>
    <s v="Not available"/>
    <n v="0"/>
    <s v="euro"/>
    <s v="1-10"/>
    <n v="7"/>
    <s v="Not available"/>
    <s v="Not available"/>
    <s v="1-10"/>
    <n v="5"/>
    <n v="0"/>
    <n v="1"/>
    <n v="0"/>
    <n v="0"/>
    <n v="0"/>
    <n v="0"/>
    <n v="0"/>
    <d v="2022-09-20T00:00:00"/>
    <d v="2024-05-07T00:00:00"/>
  </r>
  <r>
    <n v="73"/>
    <s v="Central America (region)"/>
    <s v="CENTAM"/>
    <x v="52"/>
    <s v="MX"/>
    <n v="1500"/>
    <s v="Hacktivist group Guacamaya leaked 10 terabytes of data from military and police agencies of several Central and South American countries on 19 September 2022"/>
    <s v="Repressive Forces: Hacktivist group Guacamaya released 10 terabytes of data from military and police agencies of Chile, El Salvador, Colombia, Peru and Mexico the hacktivists are accusing of damaging the environment and repressing the natives on behalf of the former &quot;invaders&quot;, namely the former colonisers and the &quot;global North&quot;. The hacktivists leaked the data on the 19th of September 2022 on the website Enlace Hacktivista, a website that publishes material from hackers, where they claimed responsibility for the leak. _x000a__x000a_The data leaked from the Mexican Secretariat of National Defense contains references to the health of president Andres Manuel Lopez Obrador, insights into differences between the Secretariat of National Defense and the Navy, information on the surveillance of U.S. ambassador Ken Salazar and transcripts on narco-criminal operations, the revealment that the local police kidnapped 43 students and handed them over to be killed by a drug gang in 2014, general information on the cooperation between military and drug cartels, references to involvement of Russian security companies in the training of defense groups in opposition to the drug cartels, information on the military monitoring of journalists and activists._x000a__x000a_The leaked data from the Colombian General Command of the Military Forces exposed identities and methods of Australian secret agents to fight international drug cartels like surveillance reports, phone taps and payroll records for Colombian law enforcement officers._x000a__x000a_The leaked data from the Chilean Army Joint Chief's of Staff revealed cybersecurity strategies, communication interceptions, military spending, exposed the identities of 162 members of different security agencies and information on the migratory crisis in North Chile. "/>
    <d v="2022-09-19T00:00:00"/>
    <d v="2022-09-19T00:00:00"/>
    <s v="Incident disclosed by authorities of victim state"/>
    <x v="0"/>
    <n v="9"/>
    <s v="Low"/>
    <n v="2"/>
    <n v="2"/>
    <n v="1"/>
    <n v="2"/>
    <n v="0"/>
    <s v="Not available"/>
    <s v="12408"/>
    <s v="Guacamaya"/>
    <s v="Non-state-group"/>
    <s v="Hacktivist(s)"/>
    <s v="2414_0"/>
    <s v="['Secretariat of National Defense (SEDENA; Mexico)']"/>
    <s v="['State institutions / political system']"/>
    <s v="['Government / ministries']"/>
    <s v="['Not available']"/>
    <s v="Not available"/>
    <s v="Not available"/>
    <s v="Not available"/>
    <s v="Not available"/>
    <s v="System / ideology"/>
    <s v="Not available"/>
    <s v="Not available"/>
    <s v="Moderate - high political importance"/>
    <s v="No system interference/disruption"/>
    <s v="Major data breach/exfiltration (critical/sensitive information) &amp; data corruption (deletion/altering) and/or leaking of data "/>
    <s v="Not available"/>
    <n v="0"/>
    <s v="euro"/>
    <s v="1-10"/>
    <n v="7"/>
    <s v="Not available"/>
    <s v="Not available"/>
    <s v="1-10"/>
    <n v="5"/>
    <n v="0"/>
    <n v="1"/>
    <n v="0"/>
    <n v="0"/>
    <n v="0"/>
    <n v="0"/>
    <n v="0"/>
    <d v="2022-09-20T00:00:00"/>
    <d v="2024-05-07T00:00:00"/>
  </r>
  <r>
    <n v="74"/>
    <s v="Central America (region)"/>
    <s v="CENTAM"/>
    <x v="44"/>
    <s v="PE"/>
    <n v="1500"/>
    <s v="Hacktivist group Guacamaya leaked 10 terabytes of data from military and police agencies of several Central and South American countries on 19 September 2022"/>
    <s v="Repressive Forces: Hacktivist group Guacamaya released 10 terabytes of data from military and police agencies of Chile, El Salvador, Colombia, Peru and Mexico the hacktivists are accusing of damaging the environment and repressing the natives on behalf of the former &quot;invaders&quot;, namely the former colonisers and the &quot;global North&quot;. The hacktivists leaked the data on the 19th of September 2022 on the website Enlace Hacktivista, a website that publishes material from hackers, where they claimed responsibility for the leak. _x000a__x000a_The data leaked from the Mexican Secretariat of National Defense contains references to the health of president Andres Manuel Lopez Obrador, insights into differences between the Secretariat of National Defense and the Navy, information on the surveillance of U.S. ambassador Ken Salazar and transcripts on narco-criminal operations, the revealment that the local police kidnapped 43 students and handed them over to be killed by a drug gang in 2014, general information on the cooperation between military and drug cartels, references to involvement of Russian security companies in the training of defense groups in opposition to the drug cartels, information on the military monitoring of journalists and activists._x000a__x000a_The leaked data from the Colombian General Command of the Military Forces exposed identities and methods of Australian secret agents to fight international drug cartels like surveillance reports, phone taps and payroll records for Colombian law enforcement officers._x000a__x000a_The leaked data from the Chilean Army Joint Chief's of Staff revealed cybersecurity strategies, communication interceptions, military spending, exposed the identities of 162 members of different security agencies and information on the migratory crisis in North Chile. "/>
    <d v="2022-09-19T00:00:00"/>
    <d v="2022-09-19T00:00:00"/>
    <s v="Incident disclosed by authorities of victim state"/>
    <x v="0"/>
    <n v="9"/>
    <s v="Low"/>
    <n v="2"/>
    <n v="2"/>
    <n v="1"/>
    <n v="2"/>
    <n v="0"/>
    <s v="Not available"/>
    <s v="12408"/>
    <s v="Guacamaya"/>
    <s v="Non-state-group"/>
    <s v="Hacktivist(s)"/>
    <s v="2418_0"/>
    <s v="['Joint Command of the Armed Forces of Peru (CCFFAA)', 'Peruvian Army']"/>
    <s v="['State institutions / political system']"/>
    <s v="['Military']"/>
    <s v="['SOUTHAM']"/>
    <s v="Not available"/>
    <s v="Not available"/>
    <s v="Not available"/>
    <s v="Not available"/>
    <s v="System / ideology"/>
    <s v="Not available"/>
    <s v="Not available"/>
    <s v="Moderate - high political importance"/>
    <s v="No system interference/disruption"/>
    <s v="Major data breach/exfiltration (critical/sensitive information) &amp; data corruption (deletion/altering) and/or leaking of data "/>
    <s v="Not available"/>
    <n v="0"/>
    <s v="euro"/>
    <s v="1-10"/>
    <n v="7"/>
    <s v="Not available"/>
    <s v="Not available"/>
    <s v="1-10"/>
    <n v="5"/>
    <n v="0"/>
    <n v="1"/>
    <n v="0"/>
    <n v="0"/>
    <n v="0"/>
    <n v="0"/>
    <n v="0"/>
    <d v="2022-09-20T00:00:00"/>
    <d v="2024-05-07T00:00:00"/>
  </r>
  <r>
    <n v="75"/>
    <s v="Chile"/>
    <s v="CL"/>
    <x v="37"/>
    <s v="BO"/>
    <n v="848"/>
    <s v="Bolivia Army Mail Servers Breach"/>
    <s v="The &quot;Chilean Hackers&quot; breached the E-Mail Servers of the Bolivian Army and leaked Data"/>
    <d v="2016-02-10T00:00:00"/>
    <d v="2016-02-10T00:00:00"/>
    <s v="Incident disclosed by attacker"/>
    <x v="0"/>
    <n v="0"/>
    <s v="Not available"/>
    <n v="1"/>
    <n v="1"/>
    <n v="1"/>
    <n v="0"/>
    <n v="0"/>
    <s v="Not available"/>
    <s v="1005"/>
    <s v="Chilean Hackers"/>
    <s v="Non-state-group"/>
    <s v="Hacktivist(s)"/>
    <s v="1354_0"/>
    <s v="['Not available']"/>
    <s v="['State institutions / political system']"/>
    <s v="['Military']"/>
    <s v="['SOU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76"/>
    <s v="Chile"/>
    <s v="CL"/>
    <x v="50"/>
    <s v="CL"/>
    <n v="83"/>
    <s v="Chilean Education Data Leak"/>
    <s v="The Education Ministry, Electoral Service and military servers used by the Chilean government have been infiltrated by a hacker. &quot;Confidential&quot; personal records of over 6 million Chileans were published then. The hacker claimed the reason was to show the lack of overall data protection there exists in Chile."/>
    <d v="2008-05-12T00:00:00"/>
    <d v="2008-05-12T00:00:00"/>
    <s v="Incident disclosed by attacker"/>
    <x v="0"/>
    <n v="0"/>
    <s v="Not available"/>
    <n v="2"/>
    <n v="2"/>
    <n v="1"/>
    <n v="0"/>
    <n v="0"/>
    <s v="Not available"/>
    <s v="112"/>
    <s v="Unknown"/>
    <s v="Individual hacker(s)"/>
    <s v="Not available"/>
    <s v="194_1"/>
    <s v="['Not available']"/>
    <s v="['State institutions / political system']"/>
    <s v="['Government / ministries', 'Military']"/>
    <s v="['SOUTHAM']"/>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3-03-13T00:00:00"/>
  </r>
  <r>
    <n v="76"/>
    <s v="Chile"/>
    <s v="CL"/>
    <x v="50"/>
    <s v="CL"/>
    <n v="714"/>
    <s v="Anonymous vs. Chilean Government"/>
    <s v="Anonymous Hacks Chile Govt in support of student protests, against police brutality"/>
    <d v="2015-05-01T00:00:00"/>
    <s v="Not available"/>
    <s v="Incident disclosed by attacker"/>
    <x v="0"/>
    <n v="0"/>
    <s v="Not available"/>
    <n v="2"/>
    <n v="2"/>
    <n v="1"/>
    <n v="0"/>
    <n v="0"/>
    <s v="Not available"/>
    <s v="851"/>
    <s v="Anonymous"/>
    <s v="Non-state-group"/>
    <s v="Hacktivist(s)"/>
    <s v="1138_0"/>
    <s v="['Not available']"/>
    <s v="['State institutions / political system']"/>
    <s v="['Government / ministries']"/>
    <s v="['SOUTHAM']"/>
    <s v="Third-party intervention / third-party affection"/>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02T00:00:00"/>
  </r>
  <r>
    <n v="76"/>
    <s v="Chile"/>
    <s v="CL"/>
    <x v="50"/>
    <s v="CL"/>
    <n v="847"/>
    <s v="Chilean Hackers vs. Chile"/>
    <s v="Actor &quot;Chilean Hackers&quot; leaked data of people asking for state benefits"/>
    <d v="2016-02-07T00:00:00"/>
    <d v="2016-02-07T00:00:00"/>
    <s v="Incident disclosed by attacker"/>
    <x v="0"/>
    <n v="0"/>
    <s v="Not available"/>
    <n v="2"/>
    <n v="2"/>
    <n v="1"/>
    <n v="0"/>
    <n v="0"/>
    <s v="Not available"/>
    <s v="1004"/>
    <s v="Chilean Hackers"/>
    <s v="Non-state-group"/>
    <s v="Hacktivist(s)"/>
    <s v="1353_0"/>
    <s v="['Not available']"/>
    <s v="['State institutions / political system']"/>
    <s v="['Civil service / administration']"/>
    <s v="['SOU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02T00:00:00"/>
  </r>
  <r>
    <n v="77"/>
    <s v="China"/>
    <s v="CN"/>
    <x v="0"/>
    <s v="AF"/>
    <n v="664"/>
    <s v="RedFoxtrot aka PLA Unit 69010 vs. Central Asian Countries"/>
    <s v="Recorded Future reported a wide espionage-campaign by the Chinese APT  RedFoxtrot, aligned with PLA Unit 69010, against central asian government, defense and telecommunication entities."/>
    <d v="2014-01-01T00:00:00"/>
    <s v="Not available"/>
    <s v="Incident disclosed by IT-security company"/>
    <x v="2"/>
    <n v="0"/>
    <s v="Not available"/>
    <n v="3"/>
    <n v="3"/>
    <n v="1"/>
    <n v="0"/>
    <n v="0"/>
    <s v="Not available"/>
    <s v="790"/>
    <s v="PLA Unit 69010"/>
    <s v="State affiliated actor"/>
    <s v="Not available"/>
    <s v="1065_2"/>
    <s v="['Not available']"/>
    <s v="['Critical infrastructure', 'State institutions / political system']"/>
    <s v="['Government / ministries', 'Telecommunications', 'Defence industry']"/>
    <s v="['ASIA', 'SASI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7-01T00:00:00"/>
  </r>
  <r>
    <n v="77"/>
    <s v="China"/>
    <s v="CN"/>
    <x v="0"/>
    <s v="AF"/>
    <n v="1668"/>
    <s v="Chinese state-sponsored hacking group APT15 used Android surveillance tool Bad Bazaar to spy on Uyghur and other Turkic minorities in China and abroad beginning in 2018"/>
    <s v="Chinese state-sponsored hacking group APT15 used Android surveillance tool Bad Bazaar to spy on Uyghur and other Turkic minorities in China and abroad from 2018 to 2022, according to a technical report by Lookout. _x000a_"/>
    <d v="2018-01-01T00:00:00"/>
    <s v="Not available"/>
    <s v="Incident disclosed by IT-security company"/>
    <x v="2"/>
    <n v="6"/>
    <s v="Low"/>
    <n v="3"/>
    <n v="3"/>
    <n v="1"/>
    <n v="0"/>
    <n v="0"/>
    <s v="Not available"/>
    <s v="22047"/>
    <s v="Ke3chang/Vixen Panda/APT15/Nylon Typhoon fka NICKEL/Flea"/>
    <s v="State affiliated actor"/>
    <s v="Non-state-group, state-affiliation suggested (widely held view for the attributed initiator (group), but not invoked in this case)"/>
    <s v="2778_0"/>
    <s v="['Not available']"/>
    <s v="['Social groups']"/>
    <s v="['Ethnic']"/>
    <s v="['ASIA', 'SASIA']"/>
    <s v="Secession"/>
    <s v="China (Uyghurs / Xinjia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3"/>
    <n v="1"/>
    <n v="0"/>
    <n v="0"/>
    <n v="1"/>
    <n v="0"/>
    <n v="0"/>
    <n v="0"/>
    <d v="2022-11-14T00:00:00"/>
    <d v="2024-10-10T00:00:00"/>
  </r>
  <r>
    <n v="77"/>
    <s v="China"/>
    <s v="CN"/>
    <x v="0"/>
    <s v="AF"/>
    <n v="1316"/>
    <s v="Roshan attack"/>
    <s v="Afghan telecommunications company Roshan was attacked by four different Chinese state-sponsored APT groups between July 2020 and September 2021. These are the RedFoxtrot and Calypso groups, as well as two other groups that have not yet been assigned to any existing group, but which used the Winnti and PlugX backdoors for their attacks."/>
    <d v="2020-07-01T00:00:00"/>
    <s v="Not available"/>
    <s v="Incident disclosed by IT-security company"/>
    <x v="2"/>
    <n v="0"/>
    <s v="Not available"/>
    <n v="3"/>
    <n v="3"/>
    <n v="1"/>
    <n v="0"/>
    <n v="0"/>
    <s v="Not available"/>
    <s v="1548"/>
    <s v="Calypso"/>
    <s v="State affiliated actor"/>
    <s v="Not available"/>
    <s v="2186_0"/>
    <s v="['Not available']"/>
    <s v="['Critical infrastructure']"/>
    <s v="['Telecommunications']"/>
    <s v="['ASIA', 'SASI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77"/>
    <s v="China"/>
    <s v="CN"/>
    <x v="0"/>
    <s v="AF"/>
    <n v="1683"/>
    <s v="TA428 used Windows malware to target Eastern European governments and entities and departments in Afghanistan since 2021"/>
    <s v="According to Kaspersky ICS CERT experts, a Chinese APT group known as TA428 (APT TA428/Colourful Panda/Vicious Panda/BRONZE DUDLEY) utilized Windows malware in targeted attacks on military-industrial-complex enterprises; public institutions; and government entities, such as agencies, ministries, and departments in various Eastern European countries (Belarus, Russia, and Ukraine) as well as Afghanistan. The bad actors penetrated and, in some cases, hijacked the IT infrastructure. The goal of this activity was for cyber espionage purposes. Penetration was achieved via spear-phishing emails, which in some cases utilized not publicly available information. The bad actors utilized five backdoors simultaneously, such as: PortDoor, nccTrojan, Logtu, Cotx, and DNSep. These five backdoors were used in previous attacks by APT TA428, while the sixth backdoor (CotSam) was newly observed. "/>
    <d v="2021-01-01T00:00:00"/>
    <s v="Not available"/>
    <s v="Incident disclosed by IT-security company"/>
    <x v="2"/>
    <n v="6"/>
    <s v="Low"/>
    <n v="3"/>
    <n v="3"/>
    <n v="1"/>
    <n v="0"/>
    <n v="0"/>
    <s v="Not available"/>
    <s v="22028"/>
    <s v="TA428/ Temp.Hex/ Vicious Panda"/>
    <s v="State affiliated actor"/>
    <s v="Non-state-group, state-affiliation suggested (widely held view for the attributed initiator (group), but not invoked in this case)"/>
    <s v="2827_1"/>
    <s v="['Not available']"/>
    <s v="['Critical infrastructure']"/>
    <s v="['Defence industry']"/>
    <s v="['ASIA', 'SASIA']"/>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4"/>
    <n v="1"/>
    <n v="0"/>
    <n v="0"/>
    <n v="1"/>
    <n v="0"/>
    <n v="0"/>
    <n v="0"/>
    <d v="2022-11-22T00:00:00"/>
    <d v="2024-10-10T00:00:00"/>
  </r>
  <r>
    <n v="77"/>
    <s v="China"/>
    <s v="CN"/>
    <x v="0"/>
    <s v="AF"/>
    <n v="2484"/>
    <s v="Chinese state-sponsored hacking group 'RedHotel' compromised a variety of targets across 17 countries beginning in 2021"/>
    <s v="The Chinese state-sponsored hacking group 'RedHotel' compromised a variety of targets across 17 countries during the years of 2021 to 2023, US-based IT security firm Recorded Future disclosed in a technical report on 8 August 2023._x000a_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
    <d v="2021-01-01T00:00:00"/>
    <s v="Not available"/>
    <s v="Incident disclosed by IT-security company"/>
    <x v="5"/>
    <n v="7"/>
    <s v="Low"/>
    <n v="1"/>
    <n v="1"/>
    <n v="1"/>
    <n v="0"/>
    <n v="0"/>
    <s v="Not available"/>
    <s v="14874"/>
    <s v="RedHotel/Aquatic Panda/BRONZE UNIVERSITY/Charcoal Typhoon fka CHROMIUM/Earth Lusca/Red Scylla/ControlX/Fishmonger/DeepCliff/POISON CARP (I-Soon)"/>
    <s v="State affiliated actor"/>
    <s v="Not available"/>
    <s v="4488_5"/>
    <s v="['Not available']"/>
    <s v="['Critical infrastructure', 'State institutions / political system']"/>
    <s v="['Telecommunications', 'Government / ministries', 'Space', 'Research', 'Legislative']"/>
    <s v="['ASIA', 'SASIA']"/>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20"/>
    <n v="17"/>
    <n v="0"/>
    <n v="0"/>
    <n v="0"/>
    <n v="0"/>
    <n v="1"/>
    <n v="0"/>
    <n v="0"/>
    <d v="2023-08-10T00:00:00"/>
    <d v="2024-02-23T00:00:00"/>
  </r>
  <r>
    <n v="77"/>
    <s v="China"/>
    <s v="CN"/>
    <x v="0"/>
    <s v="AF"/>
    <n v="1345"/>
    <s v="IndigoZebra vs. Afghan government"/>
    <s v="In 2021, the Chinese hacking group IndigoZebra impersonated the Afghan president in spear-phishing emails to infiltrate the National Security Council. This cyber attack is part of a larger campaign across Central Asia since 2014, particularly against Kyrgyzstan and Uzbekistan."/>
    <d v="2021-04-01T00:00:00"/>
    <s v="Not available"/>
    <s v="Incident disclosed by IT-security company"/>
    <x v="2"/>
    <n v="0"/>
    <s v="Not available"/>
    <n v="3"/>
    <n v="3"/>
    <n v="1"/>
    <n v="0"/>
    <n v="0"/>
    <s v="Not available"/>
    <s v="1584"/>
    <s v="IndigoZebra"/>
    <s v="Unknown"/>
    <s v="Not available"/>
    <s v="2216_0"/>
    <s v="['Not available']"/>
    <s v="['State institutions / political system']"/>
    <s v="['Government / ministries']"/>
    <s v="['ASIA', 'SASI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78"/>
    <s v="China"/>
    <s v="CN"/>
    <x v="53"/>
    <s v="Not available"/>
    <n v="1836"/>
    <s v="Chinese threat actors exploited FortiOS vulnerability to use BOLDMOVE backdoor to penetrate an European government and African managed service provider (MSP) since October 2022"/>
    <s v="A Chinese threat actor with ties to the Chinese state compromised a European government network and an African managed service provider using a previously undisclosed vulnerability in the operating system of Fortinet's security solutions (CVE-2022-42475), including firewall and VPN products, according to the vendor and IT-company Mandiant. _x000a_Fortinet publicly reported the vulnerability on 12 December 2022, noting that the vulnerability allows for the remote execution of commands and had been exploited in the wild._x000a_On January 19, 2023, IT security firm Mandiant picked up and completed the cyber incident by Fortinet, which had already been disclosed in rudimentary form. In it, Mandiant attributes this cyber incident with low confidence to Chinese threat actors with ties to the People's Republic of China. Specifically, it is said to be a continuation of Chinese cyber espionage. _x000a_For exploitation, the hackers used the Linux variant of the BOLDMOVE backdoor, tailored to the given FortiOS vulnerability. "/>
    <d v="2022-10-01T00:00:00"/>
    <s v="Not available"/>
    <s v="Incident disclosed by IT-security company"/>
    <x v="5"/>
    <n v="4"/>
    <s v="Minor"/>
    <n v="1"/>
    <n v="1"/>
    <n v="1"/>
    <n v="0"/>
    <n v="0"/>
    <s v="Not available"/>
    <s v="8819"/>
    <s v="Unknown"/>
    <s v="State"/>
    <s v="Not available"/>
    <s v="3173_0"/>
    <s v="['Not available']"/>
    <s v="['Critical infrastructure']"/>
    <s v="['Telecommunications']"/>
    <s v="['Not available']"/>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2"/>
    <s v="Not available"/>
    <s v="Not available"/>
    <s v="1-10"/>
    <n v="1"/>
    <n v="0"/>
    <n v="0"/>
    <n v="0"/>
    <n v="0"/>
    <n v="1"/>
    <n v="0"/>
    <n v="0"/>
    <d v="2023-01-13T00:00:00"/>
    <d v="2024-08-28T00:00:00"/>
  </r>
  <r>
    <n v="78"/>
    <s v="China"/>
    <s v="CN"/>
    <x v="53"/>
    <s v="Not available"/>
    <n v="2167"/>
    <s v="Chinese APT Othorene (aka Gallium) infiltrated two subsidiaries of Middle Eastern telecom company in Africa and Asia since November 2022"/>
    <s v="The Chinese APT Othorene (aka Gallium) infiltrated two subsidiaries of Middle Eastern telecom company in Africa and Asia since November 2022, according to a moderate confidence assessment by Symantec on April 20, 2023. This activity is seen as a continuation of an intelligence-gathering campaign against telecom companies in the Middle East that was first reported by SentinelOne under the name Operation Tainted Love in March. Othorene (aka Gallium) could be linked to the Chinese state-sponsored group APT41 (aka Blackfly, Grayfly), Symantec stated. "/>
    <d v="2022-11-01T00:00:00"/>
    <s v="Not available"/>
    <s v="Incident disclosed by IT-security company"/>
    <x v="2"/>
    <n v="5"/>
    <s v="Minor"/>
    <n v="3"/>
    <n v="3"/>
    <n v="1"/>
    <n v="0"/>
    <n v="0"/>
    <s v="Not available"/>
    <s v="23245"/>
    <s v="UNC 2814/Granite Typhoon fka GALLIUM/SOFTCELL/OTHORENE"/>
    <s v="State affiliated actor"/>
    <s v="Not available"/>
    <s v="3776_0"/>
    <s v="['Not available']"/>
    <s v="['Critical infrastructure']"/>
    <s v="['Telecommunications']"/>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2"/>
    <s v="Not available"/>
    <s v="Not available"/>
    <s v="1-10"/>
    <n v="2"/>
    <n v="1"/>
    <n v="0"/>
    <n v="0"/>
    <n v="1"/>
    <n v="0"/>
    <n v="0"/>
    <n v="0"/>
    <d v="2023-04-21T00:00:00"/>
    <d v="2024-10-28T00:00:00"/>
  </r>
  <r>
    <n v="78"/>
    <s v="China"/>
    <s v="CN"/>
    <x v="53"/>
    <s v="Not available"/>
    <n v="2589"/>
    <s v="Chinese APT group 'Twill Typhoon' compromised government machines in Africa and Europe in addition to humanitarian organisations worldwide in April 2023"/>
    <s v="Chinese hacker group 'Twill Typhoon' (fka. 'TANTALUM') compromised government machines in Africa and Europe in addition to humanitarian organisations worldwide in April 2023, Microsoft announced in a technical report on Chinese and North Korean cyber activity issued on 1 September 2023. Based on these assessments, the Chinese threat actor likely engaged in economic espionage or intelligence collection.  "/>
    <d v="2023-04-01T00:00:00"/>
    <s v="Not available"/>
    <s v="Incident disclosed by IT-security company"/>
    <x v="5"/>
    <n v="5"/>
    <s v="Minor"/>
    <n v="1"/>
    <n v="1"/>
    <n v="1"/>
    <n v="0"/>
    <n v="0"/>
    <s v="Not available"/>
    <s v="15168"/>
    <s v="Twill Typhoon/ TANTALUM"/>
    <s v="Unknown"/>
    <s v="Not available"/>
    <s v="4827_0"/>
    <s v="['Not available']"/>
    <s v="['State institutions / political system']"/>
    <s v="['Government / ministries']"/>
    <s v="['Not available']"/>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3"/>
    <s v="Not available"/>
    <s v="Not available"/>
    <s v="1-10"/>
    <n v="3"/>
    <n v="0"/>
    <n v="0"/>
    <n v="0"/>
    <n v="0"/>
    <n v="1"/>
    <n v="0"/>
    <n v="0"/>
    <d v="2023-09-08T00:00:00"/>
    <d v="2024-07-05T00:00:00"/>
  </r>
  <r>
    <n v="79"/>
    <s v="China"/>
    <s v="CN"/>
    <x v="54"/>
    <s v="AL"/>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90_14"/>
    <s v="['Not available']"/>
    <s v="['Critical infrastructure', 'State institutions / political system']"/>
    <s v="['Transportation', 'Telecommunications', 'Energy', 'Research', 'Civil service / administration', 'Government / ministries', 'Health', 'Finance', 'Space', 'Critical Manufacturing', 'Military', 'Defence industry']"/>
    <s v="['EUROPE', 'BALKANS', 'NATO', 'WBALKANS']"/>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80"/>
    <s v="China"/>
    <s v="CN"/>
    <x v="8"/>
    <s v="AR"/>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31_14"/>
    <s v="['Not available']"/>
    <s v="['Critical infrastructure', 'State institutions / political system']"/>
    <s v="['Transportation', 'Telecommunications', 'Energy', 'Research', 'Civil service / administration', 'Government / ministries', 'Health', 'Finance', 'Space', 'Critical Manufacturing', 'Military', 'Defence industry']"/>
    <s v="['SOUTHAM']"/>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81"/>
    <s v="China"/>
    <s v="CN"/>
    <x v="23"/>
    <s v="AM"/>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98_14"/>
    <s v="['Not available']"/>
    <s v="['Critical infrastructure', 'State institutions / political system']"/>
    <s v="['Transportation', 'Telecommunications', 'Energy', 'Research', 'Civil service / administration', 'Government / ministries', 'Health', 'Finance', 'Space', 'Critical Manufacturing', 'Military', 'Defence industry']"/>
    <s v="['ASIA', 'CENTAS', 'CSTO']"/>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82"/>
    <s v="China"/>
    <s v="CN"/>
    <x v="11"/>
    <s v="ASIA"/>
    <n v="203"/>
    <s v="Gmail Hack"/>
    <s v="Google claims that hundreds of users of Gmail, its e-mailservice, had been the targets of clandestine attacks apparently originating in China that were aimed at stealing their passwords and monitoring their e -mail. Victims included senior government officials in the United States, Chinese political activists, officials in several Asian countries, military personnel and journalists."/>
    <d v="2011-05-01T00:00:00"/>
    <s v="Not available"/>
    <s v="Incident disclosed by victim"/>
    <x v="2"/>
    <n v="0"/>
    <s v="Not available"/>
    <n v="1"/>
    <n v="1"/>
    <n v="1"/>
    <n v="0"/>
    <n v="0"/>
    <s v="Not available"/>
    <s v="14508"/>
    <s v="Unknown"/>
    <s v="State affiliated actor"/>
    <s v="Not available"/>
    <s v="433_2"/>
    <s v="['Not available']"/>
    <s v="['State institutions / political system']"/>
    <s v="['Government / ministries', 'Military']"/>
    <s v="['Not available']"/>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3-12-04T00:00:00"/>
  </r>
  <r>
    <n v="82"/>
    <s v="China"/>
    <s v="CN"/>
    <x v="11"/>
    <s v="ASIA"/>
    <n v="979"/>
    <s v="&quot;Operation/Group Rancor&quot;"/>
    <s v="The RANCOR APT  group has been targeting political entities in Singapore, Cambodia, and Thailand, and likely in other countries, using two previously unknown strain of malware. The two malware families were tracked as DDKONG and PLAINTEE. The group might be related to the Chinese-based group DragonOk."/>
    <d v="2017-01-01T00:00:00"/>
    <s v="Not available"/>
    <s v="Incident disclosed by IT-security company"/>
    <x v="2"/>
    <n v="0"/>
    <s v="Not available"/>
    <n v="3"/>
    <n v="3"/>
    <n v="1"/>
    <n v="0"/>
    <n v="0"/>
    <s v="Not available"/>
    <s v="1153"/>
    <s v="Unknown"/>
    <s v="State affiliated actor"/>
    <s v="Non-state-group, state-affiliation suggested (widely held view for the attributed initiator (group), but not invoked in this case)"/>
    <s v="1555_1"/>
    <s v="['Not available']"/>
    <s v="['Critical infrastructure', 'State institutions / political system']"/>
    <s v="['Government / ministries', 'Telecommunications']"/>
    <s v="['Not available']"/>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1"/>
    <n v="0"/>
    <n v="0"/>
    <d v="2022-08-15T00:00:00"/>
    <d v="2022-11-02T00:00:00"/>
  </r>
  <r>
    <n v="82"/>
    <s v="China"/>
    <s v="CN"/>
    <x v="11"/>
    <s v="ASIA"/>
    <n v="1110"/>
    <s v="LuckyMouse APT  aka Emissary Panda aka APT 27"/>
    <s v="KasperskyLab discovers several infections from a previously unknown Trojan, likely related to the infamous Chinese-speaking threat actor–LuckyMouse. The most peculiar trait of this malware is its driver, signed with a legitimate digital certificate."/>
    <d v="2018-03-01T00:00:00"/>
    <d v="2018-09-10T00:00:00"/>
    <s v="Incident disclosed by IT-security company"/>
    <x v="2"/>
    <n v="0"/>
    <s v="Not available"/>
    <n v="3"/>
    <n v="3"/>
    <n v="1"/>
    <n v="0"/>
    <n v="0"/>
    <s v="Not available"/>
    <s v="1312"/>
    <s v="Emissary Panda/APT27/Lucky Mouse/BRONZE UNION/TEMP.Hippo/Group 35/TG-3390/Iron Tiger/ZipToken/G0027"/>
    <s v="State affiliated actor"/>
    <s v="Non-state-group, state-affiliation suggested (widely held view for the attributed initiator (group), but not invoked in this case)"/>
    <s v="1784_0"/>
    <s v="['Not available']"/>
    <s v="['State institutions / political system']"/>
    <s v="['Government / ministrie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02T00:00:00"/>
  </r>
  <r>
    <n v="82"/>
    <s v="China"/>
    <s v="CN"/>
    <x v="11"/>
    <s v="ASIA"/>
    <n v="2629"/>
    <s v="China-linked hacker group 'UNC53' gained access to systems of 29 organizations worldwide since the beginning of 2022"/>
    <s v="The China-linked hacker group 'UNC53' gained access to the systems of 29 organizations worldwide since the beginning of 2022. The group sought to infiltrate targets through infected thumb drive containing the malware Sogu and PlugX. In many cases affecting multinational organisations, infections appeared to have originated in systems and networks hosted in Africa. Mandiant researchers who detected the activity did not yet conclusively assess whether this was a reflection of the group's targeting pattern or whether this regional prevalence was linked to the malware's indiscriminate proliferation. The malware was also detected on air-gapped systems. "/>
    <d v="2022-01-01T00:00:00"/>
    <s v="Not available"/>
    <s v="Incident disclosed by IT-security company"/>
    <x v="2"/>
    <n v="7"/>
    <s v="Low"/>
    <n v="3"/>
    <n v="3"/>
    <n v="1"/>
    <n v="0"/>
    <n v="0"/>
    <s v="Not available"/>
    <s v="13981"/>
    <s v="UNC53"/>
    <s v="Unknown"/>
    <s v="Not available"/>
    <s v="4934_3"/>
    <s v="['Not available']"/>
    <s v="['Critical infrastructure', 'State institutions / political system']"/>
    <s v="['Government / ministries', 'Health', 'Finance']"/>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50"/>
    <n v="29"/>
    <s v="Not available"/>
    <s v="Not available"/>
    <s v="1-10"/>
    <n v="9"/>
    <n v="1"/>
    <n v="0"/>
    <n v="0"/>
    <n v="1"/>
    <n v="0"/>
    <n v="0"/>
    <n v="0"/>
    <d v="2023-09-20T00:00:00"/>
    <d v="2023-10-30T00:00:00"/>
  </r>
  <r>
    <n v="82"/>
    <s v="China"/>
    <s v="CN"/>
    <x v="11"/>
    <s v="ASIA"/>
    <n v="1673"/>
    <s v="Chinese state-sponsored hacking group Billbug gained access to the systems of government agencies in multiple Asian countries beginning in March 2022"/>
    <s v="The Chinese state-sponsored hacking group Billbug gained access to the systems of government agencies in multiple Asian countries, probably for espionage reasons, beginning in March 2022, according to a technical report by Symantec. _x000a_As part of the same campaign, the hacking group infiltrated a digital certificate authority in Asia but fell short of comprosing actual certificates. Access to these digital stamps could have enabled it to brand malware as legitimate software to subvert detection."/>
    <d v="2022-03-01T00:00:00"/>
    <s v="Not available"/>
    <s v="Incident disclosed by IT-security company"/>
    <x v="5"/>
    <n v="5"/>
    <s v="Minor"/>
    <n v="1"/>
    <n v="1"/>
    <n v="1"/>
    <n v="0"/>
    <n v="0"/>
    <s v="Not available"/>
    <s v="22039"/>
    <s v="Billbug / Lotus Blossom / Thrip"/>
    <s v="State affiliated actor"/>
    <s v="Not available"/>
    <s v="2795_0"/>
    <s v="['Not available']"/>
    <s v="['State institutions / political system']"/>
    <s v="['Government / ministries']"/>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2-11-16T00:00:00"/>
    <d v="2024-10-10T00:00:00"/>
  </r>
  <r>
    <n v="82"/>
    <s v="China"/>
    <s v="CN"/>
    <x v="11"/>
    <s v="ASIA"/>
    <n v="2167"/>
    <s v="Chinese APT Othorene (aka Gallium) infiltrated two subsidiaries of Middle Eastern telecom company in Africa and Asia since November 2022"/>
    <s v="The Chinese APT Othorene (aka Gallium) infiltrated two subsidiaries of Middle Eastern telecom company in Africa and Asia since November 2022, according to a moderate confidence assessment by Symantec on April 20, 2023. This activity is seen as a continuation of an intelligence-gathering campaign against telecom companies in the Middle East that was first reported by SentinelOne under the name Operation Tainted Love in March. Othorene (aka Gallium) could be linked to the Chinese state-sponsored group APT41 (aka Blackfly, Grayfly), Symantec stated. "/>
    <d v="2022-11-01T00:00:00"/>
    <s v="Not available"/>
    <s v="Incident disclosed by IT-security company"/>
    <x v="2"/>
    <n v="5"/>
    <s v="Minor"/>
    <n v="3"/>
    <n v="3"/>
    <n v="1"/>
    <n v="0"/>
    <n v="0"/>
    <s v="Not available"/>
    <s v="23245"/>
    <s v="UNC 2814/Granite Typhoon fka GALLIUM/SOFTCELL/OTHORENE"/>
    <s v="State affiliated actor"/>
    <s v="Not available"/>
    <s v="3777_0"/>
    <s v="['Not available']"/>
    <s v="['Critical infrastructure']"/>
    <s v="['Telecommunications']"/>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2"/>
    <s v="Not available"/>
    <s v="Not available"/>
    <s v="1-10"/>
    <n v="2"/>
    <n v="1"/>
    <n v="0"/>
    <n v="0"/>
    <n v="1"/>
    <n v="0"/>
    <n v="0"/>
    <n v="0"/>
    <d v="2023-04-21T00:00:00"/>
    <d v="2024-10-28T00:00:00"/>
  </r>
  <r>
    <n v="82"/>
    <s v="China"/>
    <s v="CN"/>
    <x v="11"/>
    <s v="ASIA"/>
    <n v="2658"/>
    <s v="Chinese threat actor 'Budworm' targeted Middle Eastern telecommunications organisation and Asian government in August 2023"/>
    <s v="The Chinese hacking group 'Budworm' compromised a telecommunications company in the Middle East and an unnamed government entity in Asia during August 2023. The cybersecurity company Symantec observed the use of custom malware only associated with Budworm in the operations. The attacks seem to have been stopped at an early stage as evidence of infection of internal systems only related to credential harvesting. "/>
    <d v="2023-08-01T00:00:00"/>
    <s v="Not available"/>
    <s v="Incident disclosed by IT-security company"/>
    <x v="5"/>
    <n v="5"/>
    <s v="Minor"/>
    <n v="1"/>
    <n v="1"/>
    <n v="1"/>
    <n v="0"/>
    <n v="0"/>
    <s v="Not available"/>
    <s v="13716"/>
    <s v="Emissary Panda/APT27/Lucky Mouse/BRONZE UNION/TEMP.Hippo/Group 35/TG-3390/Iron Tiger/ZipToken/G0027/Budworm"/>
    <s v="State affiliated actor"/>
    <s v="Non-state-group, state-affiliation suggested (widely held view for the attributed initiator (group), but not invoked in this case)"/>
    <s v="4996_0"/>
    <s v="['Not available']"/>
    <s v="['State institutions / political system']"/>
    <s v="['Government / ministries']"/>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2"/>
    <s v="Not available"/>
    <s v="Not available"/>
    <s v="1-10"/>
    <n v="2"/>
    <n v="0"/>
    <n v="0"/>
    <n v="0"/>
    <n v="0"/>
    <n v="1"/>
    <n v="0"/>
    <n v="0"/>
    <d v="2023-09-29T00:00:00"/>
    <d v="2023-10-19T00:00:00"/>
  </r>
  <r>
    <n v="83"/>
    <s v="China"/>
    <s v="CN"/>
    <x v="18"/>
    <s v="AU"/>
    <n v="179"/>
    <s v="Attack on various Australian Networks"/>
    <s v="Australian government computer networks breached in cyber attacks by Chinese hackers"/>
    <d v="2011-01-01T00:00:00"/>
    <s v="Not available"/>
    <s v="Incident disclosed by media (without further information on source)"/>
    <x v="2"/>
    <n v="0"/>
    <s v="Not available"/>
    <n v="2"/>
    <n v="2"/>
    <n v="2"/>
    <n v="0"/>
    <n v="0"/>
    <s v="Not available"/>
    <s v="241"/>
    <s v="Unknown"/>
    <s v="State affiliated actor"/>
    <s v="Not available"/>
    <s v="406_0"/>
    <s v="['Not available']"/>
    <s v="['State institutions / political system']"/>
    <s v="['Government / ministries']"/>
    <s v="['O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83"/>
    <s v="China"/>
    <s v="CN"/>
    <x v="18"/>
    <s v="AU"/>
    <n v="464"/>
    <s v="Australia Theft of Spy Headquarters"/>
    <s v="Chinese hackers have stolen the blueprints of a new multi-million-dollar Australian spy headquarters and other confidential information from the Australian Secret Intelligence Service."/>
    <d v="2013-05-01T00:00:00"/>
    <s v="Not available"/>
    <s v="Incident disclosed by media (without further information on source)"/>
    <x v="2"/>
    <n v="0"/>
    <s v="Not available"/>
    <n v="2"/>
    <n v="2"/>
    <n v="1"/>
    <n v="0"/>
    <n v="0"/>
    <s v="Not available"/>
    <s v="560"/>
    <s v="Unknown"/>
    <s v="Unknown"/>
    <s v="Not available"/>
    <s v="799_0"/>
    <s v="['Not available']"/>
    <s v="['State institutions / political system']"/>
    <s v="['Intelligence agencies']"/>
    <s v="['O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83"/>
    <s v="China"/>
    <s v="CN"/>
    <x v="18"/>
    <s v="AU"/>
    <n v="680"/>
    <s v="Australia's Bureau of Meteorology Attack 2015"/>
    <s v="Probably Chinese Spies leaked sensitive Data of Australias govermental systems"/>
    <d v="2015-01-01T00:00:00"/>
    <d v="2015-12-01T00:00:00"/>
    <s v="Incident disclosed by victim"/>
    <x v="2"/>
    <n v="0"/>
    <s v="Not available"/>
    <n v="1"/>
    <n v="1"/>
    <n v="1"/>
    <n v="0"/>
    <n v="0"/>
    <s v="Not available"/>
    <s v="808"/>
    <s v="Unknown"/>
    <s v="State"/>
    <s v="Not available"/>
    <s v="1092_0"/>
    <s v="['Not available']"/>
    <s v="['State institutions / political system']"/>
    <s v="['Government / ministries']"/>
    <s v="['O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83"/>
    <s v="China"/>
    <s v="CN"/>
    <x v="18"/>
    <s v="AU"/>
    <n v="954"/>
    <s v="Naikon Cyber Espionage"/>
    <s v="State-sponsored Chinese hacking group Naikon/APT 30 conducted long-term espionage campaign agaginst government entities and government-owned companies in South East Asia and Australia."/>
    <d v="2016-01-01T00:00:00"/>
    <s v="Not available"/>
    <s v="Incident disclosed by IT-security company"/>
    <x v="2"/>
    <n v="0"/>
    <s v="Not available"/>
    <n v="4"/>
    <n v="4"/>
    <n v="1"/>
    <n v="0"/>
    <n v="0"/>
    <s v="Not available"/>
    <s v="1122"/>
    <s v="PLA Unit 78020"/>
    <s v="State affiliated actor"/>
    <s v="Non-state-group, state-affiliation suggested (widely held view for the attributed initiator (group), but not invoked in this case)"/>
    <s v="1494_0"/>
    <s v="['Not available']"/>
    <s v="['State institutions / political system']"/>
    <s v="['Government / ministries']"/>
    <s v="['OC']"/>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83"/>
    <s v="China"/>
    <s v="CN"/>
    <x v="18"/>
    <s v="AU"/>
    <n v="1035"/>
    <s v="National Australian University attacked by Chinese hackers"/>
    <s v="China-based hackers have successfully infiltrated the IT systems at the Australian National University, potentially compromising the home of Australia's leading national security college and key defence research projects."/>
    <d v="2017-07-06T00:00:00"/>
    <d v="2018-07-01T00:00:00"/>
    <s v="Incident disclosed by authorities of victim state"/>
    <x v="2"/>
    <n v="0"/>
    <s v="Not available"/>
    <n v="1"/>
    <n v="1"/>
    <n v="1"/>
    <n v="0"/>
    <n v="0"/>
    <s v="Not available"/>
    <s v="10757"/>
    <s v="Unknown"/>
    <s v="State affiliated actor"/>
    <s v="Not available"/>
    <s v="1655_1"/>
    <s v="['National Australian University']"/>
    <s v="['Critical infrastructure', 'State institutions / political system']"/>
    <s v="['Civil service / administration', 'Research']"/>
    <s v="['OC']"/>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3-06-18T00:00:00"/>
  </r>
  <r>
    <n v="83"/>
    <s v="China"/>
    <s v="CN"/>
    <x v="18"/>
    <s v="AU"/>
    <n v="1235"/>
    <s v="Naikon Reloaded"/>
    <s v="The threat actor Naikon reemerged in 2019 and 2020 with a new attack wave on governments in SEA and Australia."/>
    <d v="2019-01-01T00:00:00"/>
    <s v="Not available"/>
    <s v="Incident disclosed by IT-security company"/>
    <x v="2"/>
    <n v="0"/>
    <s v="Not available"/>
    <n v="4"/>
    <n v="4"/>
    <n v="1"/>
    <n v="0"/>
    <n v="0"/>
    <s v="Not available"/>
    <s v="1457"/>
    <s v="PLA Unit 78020"/>
    <s v="State affiliated actor"/>
    <s v="Non-state-group, state-affiliation suggested (widely held view for the attributed initiator (group), but not invoked in this case)"/>
    <s v="2002_0"/>
    <s v="['Not available']"/>
    <s v="['State institutions / political system']"/>
    <s v="['Government / ministries']"/>
    <s v="['O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1"/>
    <n v="1"/>
    <n v="0"/>
    <n v="0"/>
    <n v="0"/>
    <d v="2022-08-15T00:00:00"/>
    <d v="2022-11-02T00:00:00"/>
  </r>
  <r>
    <n v="83"/>
    <s v="China"/>
    <s v="CN"/>
    <x v="18"/>
    <s v="AU"/>
    <n v="1258"/>
    <s v="Chinese MSS campaign"/>
    <s v="Two Chinese hackers working with the Ministry of State Security (MSS) were indicted for unauthorized access and data theft from a variety of victims."/>
    <d v="2019-01-01T00:00:00"/>
    <s v="Not available"/>
    <s v="Incident disclosed by authorities of victim state"/>
    <x v="2"/>
    <n v="0"/>
    <s v="Not available"/>
    <n v="4"/>
    <n v="4"/>
    <n v="1"/>
    <n v="0"/>
    <n v="0"/>
    <s v="Not available"/>
    <s v="13900"/>
    <s v="Dong Jiazhi"/>
    <s v="State"/>
    <s v="Not available"/>
    <s v="2045_2"/>
    <s v="['Not available']"/>
    <s v="['Critical infrastructure']"/>
    <s v="['Health', 'Defence industry']"/>
    <s v="['OC']"/>
    <s v="International power"/>
    <s v="Not available"/>
    <s v="Yes / HIIK intensity"/>
    <s v="HIIK 1"/>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6T00:00:00"/>
  </r>
  <r>
    <n v="83"/>
    <s v="China"/>
    <s v="CN"/>
    <x v="18"/>
    <s v="AU"/>
    <n v="1210"/>
    <s v="Australia Parliament hack"/>
    <s v="Unkown actors, attributed by unknown officials allegedly Chinese, hacked into the systems of the Australian Parliament three months ahead of elections, raised fears of election interference, but no leaked data became public."/>
    <d v="2019-02-01T00:00:00"/>
    <s v="Not available"/>
    <s v="Incident disclosed by authorities of victim state"/>
    <x v="2"/>
    <n v="0"/>
    <s v="Not available"/>
    <n v="2"/>
    <n v="2"/>
    <n v="1"/>
    <n v="0"/>
    <n v="0"/>
    <s v="Not available"/>
    <s v="1428"/>
    <s v="Unknown"/>
    <s v="State"/>
    <s v="Not available"/>
    <s v="1952_1"/>
    <s v="['Not available']"/>
    <s v="['State institutions / political system']"/>
    <s v="['Legislative', 'Political parties']"/>
    <s v="['O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83"/>
    <s v="China"/>
    <s v="CN"/>
    <x v="18"/>
    <s v="AU"/>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63_14"/>
    <s v="['Not available']"/>
    <s v="['Critical infrastructure', 'State institutions / political system']"/>
    <s v="['Transportation', 'Telecommunications', 'Energy', 'Research', 'Civil service / administration', 'Government / ministries', 'Health', 'Finance', 'Space', 'Critical Manufacturing', 'Military', 'Defence industry']"/>
    <s v="['OC']"/>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83"/>
    <s v="China"/>
    <s v="CN"/>
    <x v="18"/>
    <s v="AU"/>
    <n v="3251"/>
    <s v="Chinese APT Evasive Panda targeted Tibetans abroad through language translation software and through attacks on Monlam Festival websites"/>
    <s v="The China-linked APT group Evasive Panda was observed by ESET to be conducting a cyber espionage campaign starting in September 2023, which targeted Tibetans living abroad (including in India, Taiwan, Hong Kong, Australia, and the US). Researchers assessed that the pattern of websites targeted indicates that the group was/is targeting Tibetans searching for information related to the Monlam Festival, a Tibetan Buddhist religious festival._x000a_According to ESET, Evasive Panda also gained access to the website of a company involved in Tibetan-language translation software and placed trojanized applications within the website; the website of a Tibetan news website, Tibetpost, was also abused to host the payloads obtained through the downloads from the translation software company's website._x000a_In a report on 7 March 2024, ESET stated that Evasive Panda used a number of downloaders/droppers/backdoors, including MgBot, a custom backdoor exclusively used by Evasive Panda which pointed to the group's involvement. Additionally, a previously undocumented backdoor, Nightdoor, was used in the campaign. According to ESET, at least three websites were compromised by Evasive Panda in order to carry out supply chain and watering-hole attacks. "/>
    <d v="2023-09-01T00:00:00"/>
    <s v="Not available"/>
    <s v="Incident disclosed by IT-security company"/>
    <x v="5"/>
    <n v="5"/>
    <s v="Minor"/>
    <n v="1"/>
    <n v="1"/>
    <n v="1"/>
    <n v="0"/>
    <n v="0"/>
    <s v="Not available"/>
    <s v="21403"/>
    <s v="Daggerfly/Evasive Panda/Bronze Highland/StormBamboo"/>
    <s v="State affiliated actor"/>
    <s v="Non-state-group, state-affiliation suggested (widely held view for the attributed initiator (group), but not invoked in this case)"/>
    <s v="6006_0"/>
    <s v="['Not available']"/>
    <s v="['Social groups']"/>
    <s v="['Ethnic']"/>
    <s v="['OC']"/>
    <s v="Resources"/>
    <s v="China (Tibet)"/>
    <s v="Unknown"/>
    <s v="Not available"/>
    <s v="Resources"/>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6"/>
    <n v="0"/>
    <n v="0"/>
    <n v="0"/>
    <n v="0"/>
    <n v="1"/>
    <n v="0"/>
    <n v="0"/>
    <d v="2024-03-08T00:00:00"/>
    <d v="2024-09-24T00:00:00"/>
  </r>
  <r>
    <n v="84"/>
    <s v="China"/>
    <s v="CN"/>
    <x v="22"/>
    <s v="AT"/>
    <n v="299"/>
    <s v="Leviathan vs. Maritime &amp; Defense Targets"/>
    <s v="Chinese APT Leviathan targets defense contractors, universities (particularly those with military research ties), legal organizations and government agencies. The actor has particular interest in naval industries including shipbuilding and related research."/>
    <d v="2011-01-01T00:00:00"/>
    <s v="Not available"/>
    <s v="Incident disclosed by authorities of victim state"/>
    <x v="2"/>
    <n v="0"/>
    <s v="Not available"/>
    <n v="4"/>
    <n v="4"/>
    <n v="2"/>
    <n v="0"/>
    <n v="0"/>
    <s v="Not available"/>
    <s v="13888"/>
    <s v="Hainan Xiandun Company/MSS"/>
    <s v="State affiliated actor"/>
    <s v="Not available"/>
    <s v="552_0"/>
    <s v="['Not available']"/>
    <s v="['State institutions / political system']"/>
    <s v="['Government / ministries']"/>
    <s v="['EUROPE', 'EU', 'WESTEU']"/>
    <s v="International power"/>
    <s v="Not available"/>
    <s v="Yes / HIIK intensity"/>
    <s v="HIIK 1"/>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6T00:00:00"/>
  </r>
  <r>
    <n v="84"/>
    <s v="China"/>
    <s v="CN"/>
    <x v="22"/>
    <s v="AT"/>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18_14"/>
    <s v="['Not available']"/>
    <s v="['Critical infrastructure', 'State institutions / political system']"/>
    <s v="['Transportation', 'Telecommunications', 'Energy', 'Research', 'Civil service / administration', 'Government / ministries', 'Health', 'Finance', 'Space', 'Critical Manufacturing', 'Military', 'Defence industry']"/>
    <s v="['EUROPE', 'EU', 'WESTEU']"/>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85"/>
    <s v="China"/>
    <s v="CN"/>
    <x v="24"/>
    <s v="BH"/>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78_14"/>
    <s v="['Not available']"/>
    <s v="['Critical infrastructure', 'State institutions / political system']"/>
    <s v="['Transportation', 'Telecommunications', 'Energy', 'Research', 'Civil service / administration', 'Government / ministries', 'Health', 'Finance', 'Space', 'Critical Manufacturing', 'Military', 'Defence industry']"/>
    <s v="['ASIA', 'MENA', 'MEA', 'GULFC']"/>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86"/>
    <s v="China"/>
    <s v="CN"/>
    <x v="25"/>
    <s v="BD"/>
    <n v="85"/>
    <s v="GhostNet"/>
    <s v="Chinese hacker network GhostNet steals information from South and South East Asian government servers and from the Office of the Dalai Lama"/>
    <d v="2008-06-01T00:00:00"/>
    <s v="Not available"/>
    <s v="Incident disclosed by third-party-actor (e.g., Citizen Lab, Amnesty International, whistleblowers) or authorities of another state"/>
    <x v="2"/>
    <n v="0"/>
    <s v="Not available"/>
    <n v="2"/>
    <n v="2"/>
    <n v="1"/>
    <n v="0"/>
    <n v="0"/>
    <s v="Not available"/>
    <s v="114"/>
    <s v="Ghostnet"/>
    <s v="Unknown"/>
    <s v="Not available"/>
    <s v="201_0"/>
    <s v="['Not available']"/>
    <s v="['State institutions / political system']"/>
    <s v="['Government / ministries']"/>
    <s v="['ASIA', 'S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86"/>
    <s v="China"/>
    <s v="CN"/>
    <x v="25"/>
    <s v="BD"/>
    <n v="2484"/>
    <s v="Chinese state-sponsored hacking group 'RedHotel' compromised a variety of targets across 17 countries beginning in 2021"/>
    <s v="The Chinese state-sponsored hacking group 'RedHotel' compromised a variety of targets across 17 countries during the years of 2021 to 2023, US-based IT security firm Recorded Future disclosed in a technical report on 8 August 2023._x000a_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
    <d v="2021-01-01T00:00:00"/>
    <s v="Not available"/>
    <s v="Incident disclosed by IT-security company"/>
    <x v="5"/>
    <n v="7"/>
    <s v="Low"/>
    <n v="1"/>
    <n v="1"/>
    <n v="1"/>
    <n v="0"/>
    <n v="0"/>
    <s v="Not available"/>
    <s v="14874"/>
    <s v="RedHotel/Aquatic Panda/BRONZE UNIVERSITY/Charcoal Typhoon fka CHROMIUM/Earth Lusca/Red Scylla/ControlX/Fishmonger/DeepCliff/POISON CARP (I-Soon)"/>
    <s v="State affiliated actor"/>
    <s v="Not available"/>
    <s v="4495_5"/>
    <s v="['Not available']"/>
    <s v="['Critical infrastructure', 'State institutions / political system']"/>
    <s v="['Telecommunications', 'Government / ministries', 'Space', 'Research', 'Legislative']"/>
    <s v="['ASIA', 'SASIA']"/>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20"/>
    <n v="17"/>
    <n v="0"/>
    <n v="0"/>
    <n v="0"/>
    <n v="0"/>
    <n v="1"/>
    <n v="0"/>
    <n v="0"/>
    <d v="2023-08-10T00:00:00"/>
    <d v="2024-02-23T00:00:00"/>
  </r>
  <r>
    <n v="86"/>
    <s v="China"/>
    <s v="CN"/>
    <x v="25"/>
    <s v="BD"/>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69_14"/>
    <s v="['Not available']"/>
    <s v="['Critical infrastructure', 'State institutions / political system']"/>
    <s v="['Transportation', 'Telecommunications', 'Energy', 'Research', 'Civil service / administration', 'Government / ministries', 'Health', 'Finance', 'Space', 'Critical Manufacturing', 'Military', 'Defence industry']"/>
    <s v="['ASIA', 'SASI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87"/>
    <s v="China"/>
    <s v="CN"/>
    <x v="31"/>
    <s v="BY"/>
    <n v="887"/>
    <s v="Russia/Belarus-Aerospace Chinese Hack"/>
    <s v="According to the firm ProofPoint, Chinese state-sponsored actors continues to spy on military and aerospace organizations in Russia and Belarus."/>
    <d v="2016-07-01T00:00:00"/>
    <s v="Not available"/>
    <s v="Incident disclosed by IT-security company"/>
    <x v="2"/>
    <n v="0"/>
    <s v="Not available"/>
    <n v="3"/>
    <n v="3"/>
    <n v="1"/>
    <n v="0"/>
    <n v="0"/>
    <s v="Not available"/>
    <s v="1048"/>
    <s v="Unknown"/>
    <s v="State affiliated actor"/>
    <s v="Not available"/>
    <s v="1409_1"/>
    <s v="['Not available']"/>
    <s v="['Critical infrastructure', 'State institutions / political system']"/>
    <s v="['Military', 'Defence industry']"/>
    <s v="['EUROPE', 'EASTEU', 'CST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7"/>
    <s v="China"/>
    <s v="CN"/>
    <x v="31"/>
    <s v="BY"/>
    <n v="1683"/>
    <s v="TA428 used Windows malware to target Eastern European governments and entities and departments in Afghanistan since 2021"/>
    <s v="According to Kaspersky ICS CERT experts, a Chinese APT group known as TA428 (APT TA428/Colourful Panda/Vicious Panda/BRONZE DUDLEY) utilized Windows malware in targeted attacks on military-industrial-complex enterprises; public institutions; and government entities, such as agencies, ministries, and departments in various Eastern European countries (Belarus, Russia, and Ukraine) as well as Afghanistan. The bad actors penetrated and, in some cases, hijacked the IT infrastructure. The goal of this activity was for cyber espionage purposes. Penetration was achieved via spear-phishing emails, which in some cases utilized not publicly available information. The bad actors utilized five backdoors simultaneously, such as: PortDoor, nccTrojan, Logtu, Cotx, and DNSep. These five backdoors were used in previous attacks by APT TA428, while the sixth backdoor (CotSam) was newly observed. "/>
    <d v="2021-01-01T00:00:00"/>
    <s v="Not available"/>
    <s v="Incident disclosed by IT-security company"/>
    <x v="2"/>
    <n v="6"/>
    <s v="Low"/>
    <n v="3"/>
    <n v="3"/>
    <n v="1"/>
    <n v="0"/>
    <n v="0"/>
    <s v="Not available"/>
    <s v="22028"/>
    <s v="TA428/ Temp.Hex/ Vicious Panda"/>
    <s v="State affiliated actor"/>
    <s v="Non-state-group, state-affiliation suggested (widely held view for the attributed initiator (group), but not invoked in this case)"/>
    <s v="2826_1"/>
    <s v="['Not available']"/>
    <s v="['Critical infrastructure']"/>
    <s v="['Defence industry']"/>
    <s v="['EUROPE', 'EASTEU', 'CSTO']"/>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4"/>
    <n v="1"/>
    <n v="0"/>
    <n v="0"/>
    <n v="1"/>
    <n v="0"/>
    <n v="0"/>
    <n v="0"/>
    <d v="2022-11-22T00:00:00"/>
    <d v="2024-10-10T00:00:00"/>
  </r>
  <r>
    <n v="87"/>
    <s v="China"/>
    <s v="CN"/>
    <x v="31"/>
    <s v="BY"/>
    <n v="1439"/>
    <s v="China hacks Ukraine in Run-Up To Invasion - 2022"/>
    <s v="China staged a huge cyberattack on Ukraine’s military and nuclear facilities in the build-up to Russia’s invasion, according to intelligence memos obtained by The Times. This started before the end of the Winter Olympics and peaked on February 23, a day before Russia invaded, according to a source from the Ukrainian Security Service. Later, other media referred to the statements of Western officials, who claimed that the Chinese government had also attacked Russia, Belarus and Poland in order to blame the respective opponents in a False-Flag-operation. Chinese officials blamed this attack on western countries, namely the US, Germany, and the Netherlands."/>
    <d v="2022-02-01T00:00:00"/>
    <s v="Not available"/>
    <s v="Incident disclosed by authorities of victim state"/>
    <x v="2"/>
    <n v="6"/>
    <s v="Low"/>
    <n v="4"/>
    <n v="6"/>
    <n v="2"/>
    <n v="0"/>
    <n v="0"/>
    <s v="Not available"/>
    <s v="3503"/>
    <s v="Unknown"/>
    <s v="State"/>
    <s v="Not available"/>
    <s v="2367_1"/>
    <s v="['Not available']"/>
    <s v="['Critical infrastructure', 'State institutions / political system']"/>
    <s v="['Energy', 'Military']"/>
    <s v="['EUROPE', 'EASTEU', 'CSTO']"/>
    <s v="Not available"/>
    <s v="Not available"/>
    <s v="Not available"/>
    <s v="Not available"/>
    <s v="International power"/>
    <s v="Widespread effects, e.g., affecting different regions of country or a country as a whole (incident scores 2 points in intensity)"/>
    <s v="Not available"/>
    <s v="Moderate - high political importance"/>
    <s v="Not available"/>
    <s v="No data breach/exfiltration or data corruption (deletion/altering) and/or leaking of data"/>
    <s v="Not available"/>
    <n v="0"/>
    <s v="euro"/>
    <s v="501-10000"/>
    <n v="0"/>
    <s v="Not available"/>
    <s v="Not available"/>
    <s v="Not available"/>
    <n v="0"/>
    <n v="1"/>
    <n v="0"/>
    <n v="1"/>
    <n v="0"/>
    <n v="0"/>
    <n v="0"/>
    <n v="0"/>
    <d v="2022-08-15T00:00:00"/>
    <d v="2023-11-01T00:00:00"/>
  </r>
  <r>
    <n v="88"/>
    <s v="China"/>
    <s v="CN"/>
    <x v="55"/>
    <s v="BE"/>
    <n v="34"/>
    <s v="APT  1 Campaign 2006-2013"/>
    <s v="In its seminal report about APT  1, IT-company Mandiant exposed this group as being PLA Unit 61398, conducting economic cyber-espionage against targets wordlwide. One year later, the US released its first indictment against forein hackers, in this case from the Chinese APT  1."/>
    <d v="2006-01-01T00:00:00"/>
    <s v="Not available"/>
    <s v="Incident disclosed by IT-security company"/>
    <x v="2"/>
    <n v="0"/>
    <s v="Not available"/>
    <n v="4"/>
    <n v="4"/>
    <n v="2"/>
    <n v="0"/>
    <n v="0"/>
    <s v="Not available"/>
    <s v="13896"/>
    <s v="PLA Unit 61398"/>
    <s v="State"/>
    <s v="Not available"/>
    <s v="73_0"/>
    <s v="['Not available']"/>
    <s v="['State institutions / political system']"/>
    <s v="['Civil service / administration']"/>
    <s v="['EUROPE', 'EU', 'NATO', 'WESTEU']"/>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7T00:00:00"/>
  </r>
  <r>
    <n v="88"/>
    <s v="China"/>
    <s v="CN"/>
    <x v="55"/>
    <s v="BE"/>
    <n v="80"/>
    <s v="Belgium State Department Hack 2008"/>
    <s v="Belgium officials said that government computer networks are targeted by attacks from China which could benefit Chinese government"/>
    <d v="2008-04-01T00:00:00"/>
    <s v="Not available"/>
    <s v="Incident disclosed by victim"/>
    <x v="2"/>
    <n v="0"/>
    <s v="Not available"/>
    <n v="1"/>
    <n v="1"/>
    <n v="1"/>
    <n v="0"/>
    <n v="0"/>
    <s v="Not available"/>
    <s v="109"/>
    <s v="Unknown"/>
    <s v="State affiliated actor"/>
    <s v="Not available"/>
    <s v="187_0"/>
    <s v="['Not available']"/>
    <s v="['State institutions / political system']"/>
    <s v="['Government / ministries']"/>
    <s v="['EUROPE', 'EU', 'NATO',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88"/>
    <s v="China"/>
    <s v="CN"/>
    <x v="55"/>
    <s v="BE"/>
    <n v="808"/>
    <s v="Chinese state-sponsored group Buckeye (aka APT3) used NSA Tools to gain persistent access to target organizations since at least 2016"/>
    <s v="The Chinese state-sponsored Buckeye (aka APT3) attack group was using Equation Group tools, for instance the so-called Trojan.Bemstour custom exploit tool that was needed to deliver the DoublePulsar backdoor to target systems, to gain persistent access to target organizations at least a year prior to the Shadow Brokers leak in 2017, according to a report by Symantec in 2019. The usage of NSA tools also included the exploitation of a zero-day-vulnerability. "/>
    <d v="2016-01-01T00:00:00"/>
    <s v="Not available"/>
    <s v="Incident disclosed by IT-security company"/>
    <x v="2"/>
    <n v="0"/>
    <s v="Not available"/>
    <n v="3"/>
    <n v="3"/>
    <n v="1"/>
    <n v="0"/>
    <n v="0"/>
    <s v="Not available"/>
    <s v="11666"/>
    <s v="APT3/Gothic Panda/Buckeye/UPS Team/Group 6/TG-0110/G0022 (MSS, Boyusec)"/>
    <s v="State affiliated actor"/>
    <s v="Non-state-group, state-affiliation suggested (widely held view for the attributed initiator (group), but not invoked in this case)"/>
    <s v="1293_0"/>
    <s v="['Not available']"/>
    <s v="['Critical infrastructure']"/>
    <s v="['Telecommunications']"/>
    <s v="['EUROPE', 'EU', 'NATO',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9-26T00:00:00"/>
  </r>
  <r>
    <n v="88"/>
    <s v="China"/>
    <s v="CN"/>
    <x v="55"/>
    <s v="BE"/>
    <n v="3423"/>
    <s v="Chinese threat actor APT31 suspected of targeting Belgian MPs in 2021 by compromising their email systems"/>
    <s v="A device of Els Van Hoof, a member of Belgium's Chamber of Representatives for the Flemish Christian Democrats (CD&amp;V) and chairwoman of the foreign affairs committee, was compromised as part of a phishing attempt in 2021. At the time, the State Security Service, Belgium's intelligence agency, found no evidence of further activity. According to media reports, an FBI investigation subsequently linked the infiltration to the Chinese state-associated threat actor APT31. Van Hoof, who is also a member of the Inter-Parliamentary Alliance on China (IPAC), was briefed of this connection in March 2024. A second parliamentarian and vice-chairman of the foreign affairs committee, Samuel Cogolati, was targeted in the same phishing campaign and is believed to have opened an infected email. In response to these reports, Belgium's Minister of Foreign Affairs, Hadja Lahbib, announced on 25 April that the chargé d'affaires of the Chinese embassy will be summoned. Following the departure of China's ambassador in March, the chargé d'affaires is China's highest ranking representatives in Belgium until the position is filled again. "/>
    <d v="2021-01-01T00:00:00"/>
    <s v="Not available"/>
    <s v="Not available"/>
    <x v="5"/>
    <n v="5"/>
    <s v="Minor"/>
    <n v="1"/>
    <n v="1"/>
    <n v="1"/>
    <n v="1"/>
    <n v="0"/>
    <s v="Not available"/>
    <s v="19301"/>
    <s v="APT31/Violet Typhoon fka ZIRCONIUM/BRONZE VINEWOOD/G0128/Judgment Panda/Red Keres/Altaire (Wuhan Xiaoruizhi Science and Technology Company, MSS Hubei State Security Department)"/>
    <s v="State affiliated actor"/>
    <s v="Not available"/>
    <s v="6301_0"/>
    <s v="['Samuel Cogolati', 'Els Van Hoof']"/>
    <s v="['State institutions / political system']"/>
    <s v="['Legislative']"/>
    <s v="['EUROPE', 'EU', 'NATO', 'WEST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5"/>
    <s v="Not available"/>
    <s v="Not available"/>
    <s v="Not available"/>
    <n v="0"/>
    <n v="0"/>
    <n v="0"/>
    <n v="0"/>
    <n v="0"/>
    <n v="1"/>
    <n v="0"/>
    <n v="0"/>
    <d v="2024-04-29T00:00:00"/>
    <d v="2024-06-06T00:00:00"/>
  </r>
  <r>
    <n v="88"/>
    <s v="China"/>
    <s v="CN"/>
    <x v="55"/>
    <s v="BE"/>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17_14"/>
    <s v="['Not available']"/>
    <s v="['Critical infrastructure', 'State institutions / political system']"/>
    <s v="['Transportation', 'Telecommunications', 'Energy', 'Research', 'Civil service / administration', 'Government / ministries', 'Health', 'Finance', 'Space', 'Critical Manufacturing', 'Military', 'Defence industry']"/>
    <s v="['EUROPE', 'EU', 'NATO', 'WESTEU']"/>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89"/>
    <s v="China"/>
    <s v="CN"/>
    <x v="56"/>
    <s v="BT"/>
    <n v="2484"/>
    <s v="Chinese state-sponsored hacking group 'RedHotel' compromised a variety of targets across 17 countries beginning in 2021"/>
    <s v="The Chinese state-sponsored hacking group 'RedHotel' compromised a variety of targets across 17 countries during the years of 2021 to 2023, US-based IT security firm Recorded Future disclosed in a technical report on 8 August 2023._x000a_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
    <d v="2021-01-01T00:00:00"/>
    <s v="Not available"/>
    <s v="Incident disclosed by IT-security company"/>
    <x v="5"/>
    <n v="7"/>
    <s v="Low"/>
    <n v="1"/>
    <n v="1"/>
    <n v="1"/>
    <n v="0"/>
    <n v="0"/>
    <s v="Not available"/>
    <s v="14874"/>
    <s v="RedHotel/Aquatic Panda/BRONZE UNIVERSITY/Charcoal Typhoon fka CHROMIUM/Earth Lusca/Red Scylla/ControlX/Fishmonger/DeepCliff/POISON CARP (I-Soon)"/>
    <s v="State affiliated actor"/>
    <s v="Not available"/>
    <s v="4492_5"/>
    <s v="['Not available']"/>
    <s v="['Critical infrastructure', 'State institutions / political system']"/>
    <s v="['Telecommunications', 'Government / ministries', 'Space', 'Research', 'Legislative']"/>
    <s v="['ASIA', 'SASIA']"/>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20"/>
    <n v="17"/>
    <n v="0"/>
    <n v="0"/>
    <n v="0"/>
    <n v="0"/>
    <n v="1"/>
    <n v="0"/>
    <n v="0"/>
    <d v="2023-08-10T00:00:00"/>
    <d v="2024-02-23T00:00:00"/>
  </r>
  <r>
    <n v="90"/>
    <s v="China"/>
    <s v="CN"/>
    <x v="57"/>
    <s v="BW"/>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74_14"/>
    <s v="['Not available']"/>
    <s v="['Critical infrastructure', 'State institutions / political system']"/>
    <s v="['Transportation', 'Telecommunications', 'Energy', 'Research', 'Civil service / administration', 'Government / ministries', 'Health', 'Finance', 'Space', 'Critical Manufacturing', 'Military', 'Defence industry']"/>
    <s v="['AFRICA', 'SS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91"/>
    <s v="China"/>
    <s v="CN"/>
    <x v="38"/>
    <s v="BR"/>
    <n v="26"/>
    <s v="APT 10/Technology Theft Campaign"/>
    <s v="Beginning in or about 2006, members of the APT 10 Group, engaged in an intrusion campaign to obtain unauthorized access to the computers and computer networks of commercial and defense technology companies and U.S. Government agencies in order to steal information and data concerning a number of technologies"/>
    <d v="2006-01-01T00:00:00"/>
    <s v="Not available"/>
    <s v="Incident disclosed by authorities of victim state"/>
    <x v="2"/>
    <n v="0"/>
    <s v="Not available"/>
    <n v="2"/>
    <n v="2"/>
    <n v="2"/>
    <n v="0"/>
    <n v="0"/>
    <s v="Not available"/>
    <s v="13892"/>
    <s v="APT10/Stone Panda/MenuPass Team/Cloud Hopper/Red Apollo/Cicada/POTASSIUM/BRONZE RIVERSIDE/CVNX/HOGFISH/G0045 (MSS, Tianjin State Security Bureau)"/>
    <s v="State affiliated actor"/>
    <s v="Not available"/>
    <s v="50_4"/>
    <s v="['Not available']"/>
    <s v="['Critical infrastructure', 'State institutions / political system']"/>
    <s v="['Government / ministries', 'Telecommunications', 'Energy', 'Defence industry']"/>
    <s v="['SOUTHAM']"/>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3-10-26T00:00:00"/>
  </r>
  <r>
    <n v="91"/>
    <s v="China"/>
    <s v="CN"/>
    <x v="38"/>
    <s v="BR"/>
    <n v="960"/>
    <s v="Operation Wocao"/>
    <s v="An unknown actor with direct ties to the Chinese government leveraged malware deposited by other threatactors, to gain access to high-level networks in various countries"/>
    <d v="2017-01-01T00:00:00"/>
    <s v="Not available"/>
    <s v="Incident disclosed by IT-security company"/>
    <x v="2"/>
    <n v="0"/>
    <s v="Not available"/>
    <n v="3"/>
    <n v="3"/>
    <n v="1"/>
    <n v="0"/>
    <n v="0"/>
    <s v="Not available"/>
    <s v="1130"/>
    <s v="APT 20"/>
    <s v="State affiliated actor"/>
    <s v="Not available"/>
    <s v="1511_4"/>
    <s v="['Not available']"/>
    <s v="['Critical infrastructure']"/>
    <s v="['Transportation', 'Finance', 'Energy', 'Health']"/>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0-08T00:00:00"/>
  </r>
  <r>
    <n v="91"/>
    <s v="China"/>
    <s v="CN"/>
    <x v="38"/>
    <s v="BR"/>
    <n v="1538"/>
    <s v="Chinese APT Group BRONZE STARLIGHT using ransomware to mask IP theft since mid-2021"/>
    <s v="Since mid-2021, the state-sponsored Chinese APT Group BRONZE STARLIGHT has engaged in a campaign of deploying ransomware in an effort to conceal the theft of steal strategic intellectual property. Targeted organizations, including semiconductor companies, largely operate in sectors that align with China's industrial priorities. In what appears to be a bid to avoid attention, the group has limited targeting to a few select organizations at a time and frequently moved on to new ransomware families. The group seeks to leverage unmitigated vulnerabilities, such as Log4j 2, that enable it to establish access and escalate privileges during early phases of an intrusion."/>
    <d v="2021-06-01T00:00:00"/>
    <s v="Not available"/>
    <s v="Incident disclosed by IT-security company"/>
    <x v="3"/>
    <n v="1"/>
    <s v="Minor"/>
    <n v="5"/>
    <n v="5"/>
    <n v="3"/>
    <n v="0"/>
    <n v="0"/>
    <s v="Not available"/>
    <s v="7175"/>
    <s v="Cinnamon Tempest fka DEV-0401/Emperor Dragonfly/Bronze Starlight"/>
    <s v="State affiliated actor"/>
    <s v="Not available"/>
    <s v="2482_0"/>
    <s v="['Not available']"/>
    <s v="['Critical infrastructure']"/>
    <s v="['Health']"/>
    <s v="['SOUTHAM']"/>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1"/>
    <n v="1"/>
    <n v="0"/>
    <n v="0"/>
    <n v="1"/>
    <d v="2022-09-30T00:00:00"/>
    <d v="2024-07-08T00:00:00"/>
  </r>
  <r>
    <n v="91"/>
    <s v="China"/>
    <s v="CN"/>
    <x v="38"/>
    <s v="BR"/>
    <n v="3276"/>
    <s v="Chinese APT Earth Krahang breached 70 organizations in 23 countries since at least 2022"/>
    <s v="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
    <d v="2022-01-01T00:00:00"/>
    <s v="Not available"/>
    <s v="Incident disclosed by IT-security company"/>
    <x v="2"/>
    <n v="10"/>
    <s v="Low"/>
    <n v="3"/>
    <n v="3"/>
    <n v="1"/>
    <n v="0"/>
    <n v="0"/>
    <s v="Not available"/>
    <s v="18381"/>
    <s v="Earth Krahang (I-Soon)"/>
    <s v="State affiliated actor"/>
    <s v="Non-state-group, state-affiliation suggested (widely held view for the attributed initiator (group), but not invoked in this case)"/>
    <s v="6051_8"/>
    <s v="['Not available']"/>
    <s v="['Social groups', 'Critical infrastructure', 'State institutions / political system']"/>
    <s v="['Transportation', 'Telecommunications', 'Government / ministries', 'Health', 'Advocacy / activists (e.g. human rights organizations)', 'Finance', 'Military']"/>
    <s v="['SOUTHAM']"/>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70"/>
    <s v="Not available"/>
    <s v="Not available"/>
    <s v="21-50"/>
    <n v="23"/>
    <n v="1"/>
    <n v="0"/>
    <n v="0"/>
    <n v="1"/>
    <n v="0"/>
    <n v="0"/>
    <n v="0"/>
    <d v="2024-03-19T00:00:00"/>
    <d v="2024-07-17T00:00:00"/>
  </r>
  <r>
    <n v="91"/>
    <s v="China"/>
    <s v="CN"/>
    <x v="38"/>
    <s v="BR"/>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25_14"/>
    <s v="['Not available']"/>
    <s v="['Critical infrastructure', 'State institutions / political system']"/>
    <s v="['Transportation', 'Telecommunications', 'Energy', 'Research', 'Civil service / administration', 'Government / ministries', 'Health', 'Finance', 'Space', 'Critical Manufacturing', 'Military', 'Defence industry']"/>
    <s v="['SOUTHAM']"/>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92"/>
    <s v="China"/>
    <s v="CN"/>
    <x v="58"/>
    <s v="BN"/>
    <n v="954"/>
    <s v="Naikon Cyber Espionage"/>
    <s v="State-sponsored Chinese hacking group Naikon/APT 30 conducted long-term espionage campaign agaginst government entities and government-owned companies in South East Asia and Australia."/>
    <d v="2016-01-01T00:00:00"/>
    <s v="Not available"/>
    <s v="Incident disclosed by IT-security company"/>
    <x v="2"/>
    <n v="0"/>
    <s v="Not available"/>
    <n v="4"/>
    <n v="4"/>
    <n v="1"/>
    <n v="0"/>
    <n v="0"/>
    <s v="Not available"/>
    <s v="1122"/>
    <s v="PLA Unit 78020"/>
    <s v="State affiliated actor"/>
    <s v="Non-state-group, state-affiliation suggested (widely held view for the attributed initiator (group), but not invoked in this case)"/>
    <s v="1500_0"/>
    <s v="['Not available']"/>
    <s v="['State institutions / political system']"/>
    <s v="['Government / ministries']"/>
    <s v="['ASIA', 'SCS']"/>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2"/>
    <s v="China"/>
    <s v="CN"/>
    <x v="58"/>
    <s v="BN"/>
    <n v="1235"/>
    <s v="Naikon Reloaded"/>
    <s v="The threat actor Naikon reemerged in 2019 and 2020 with a new attack wave on governments in SEA and Australia."/>
    <d v="2019-01-01T00:00:00"/>
    <s v="Not available"/>
    <s v="Incident disclosed by IT-security company"/>
    <x v="2"/>
    <n v="0"/>
    <s v="Not available"/>
    <n v="4"/>
    <n v="4"/>
    <n v="1"/>
    <n v="0"/>
    <n v="0"/>
    <s v="Not available"/>
    <s v="1457"/>
    <s v="PLA Unit 78020"/>
    <s v="State affiliated actor"/>
    <s v="Non-state-group, state-affiliation suggested (widely held view for the attributed initiator (group), but not invoked in this case)"/>
    <s v="2007_0"/>
    <s v="['Not available']"/>
    <s v="['State institutions / political system']"/>
    <s v="['Government / ministries']"/>
    <s v="['ASIA', 'SCS']"/>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1"/>
    <n v="1"/>
    <n v="0"/>
    <n v="0"/>
    <n v="0"/>
    <d v="2022-08-15T00:00:00"/>
    <d v="2022-11-02T00:00:00"/>
  </r>
  <r>
    <n v="92"/>
    <s v="China"/>
    <s v="CN"/>
    <x v="58"/>
    <s v="BN"/>
    <n v="3276"/>
    <s v="Chinese APT Earth Krahang breached 70 organizations in 23 countries since at least 2022"/>
    <s v="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
    <d v="2022-01-01T00:00:00"/>
    <s v="Not available"/>
    <s v="Incident disclosed by IT-security company"/>
    <x v="2"/>
    <n v="10"/>
    <s v="Low"/>
    <n v="3"/>
    <n v="3"/>
    <n v="1"/>
    <n v="0"/>
    <n v="0"/>
    <s v="Not available"/>
    <s v="18381"/>
    <s v="Earth Krahang (I-Soon)"/>
    <s v="State affiliated actor"/>
    <s v="Non-state-group, state-affiliation suggested (widely held view for the attributed initiator (group), but not invoked in this case)"/>
    <s v="6071_8"/>
    <s v="['Not available']"/>
    <s v="['Social groups', 'Critical infrastructure', 'State institutions / political system']"/>
    <s v="['Transportation', 'Telecommunications', 'Government / ministries', 'Health', 'Advocacy / activists (e.g. human rights organizations)', 'Finance', 'Military']"/>
    <s v="['ASIA', 'SCS']"/>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70"/>
    <s v="Not available"/>
    <s v="Not available"/>
    <s v="21-50"/>
    <n v="23"/>
    <n v="1"/>
    <n v="0"/>
    <n v="0"/>
    <n v="1"/>
    <n v="0"/>
    <n v="0"/>
    <n v="0"/>
    <d v="2024-03-19T00:00:00"/>
    <d v="2024-07-17T00:00:00"/>
  </r>
  <r>
    <n v="93"/>
    <s v="China"/>
    <s v="CN"/>
    <x v="59"/>
    <s v="BG"/>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05_14"/>
    <s v="['Not available']"/>
    <s v="['Critical infrastructure', 'State institutions / political system']"/>
    <s v="['Transportation', 'Telecommunications', 'Energy', 'Research', 'Civil service / administration', 'Government / ministries', 'Health', 'Finance', 'Space', 'Critical Manufacturing', 'Military', 'Defence industry']"/>
    <s v="['EUROPE', 'BALKANS', 'NATO', 'EU']"/>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94"/>
    <s v="China"/>
    <s v="CN"/>
    <x v="60"/>
    <s v="BI"/>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73_14"/>
    <s v="['Not available']"/>
    <s v="['Critical infrastructure', 'State institutions / political system']"/>
    <s v="['Transportation', 'Telecommunications', 'Energy', 'Research', 'Civil service / administration', 'Government / ministries', 'Health', 'Finance', 'Space', 'Critical Manufacturing', 'Military', 'Defence industry']"/>
    <s v="['AFRICA', 'SS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95"/>
    <s v="China"/>
    <s v="CN"/>
    <x v="49"/>
    <s v="KH"/>
    <n v="299"/>
    <s v="Leviathan vs. Maritime &amp; Defense Targets"/>
    <s v="Chinese APT Leviathan targets defense contractors, universities (particularly those with military research ties), legal organizations and government agencies. The actor has particular interest in naval industries including shipbuilding and related research."/>
    <d v="2011-01-01T00:00:00"/>
    <s v="Not available"/>
    <s v="Incident disclosed by authorities of victim state"/>
    <x v="2"/>
    <n v="0"/>
    <s v="Not available"/>
    <n v="4"/>
    <n v="4"/>
    <n v="2"/>
    <n v="0"/>
    <n v="0"/>
    <s v="Not available"/>
    <s v="13888"/>
    <s v="Hainan Xiandun Company/MSS"/>
    <s v="State affiliated actor"/>
    <s v="Not available"/>
    <s v="553_0"/>
    <s v="['Not available']"/>
    <s v="['State institutions / political system']"/>
    <s v="['Government / ministries']"/>
    <s v="['ASIA', 'SEA']"/>
    <s v="International power"/>
    <s v="Not available"/>
    <s v="Yes / HIIK intensity"/>
    <s v="HIIK 1"/>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6T00:00:00"/>
  </r>
  <r>
    <n v="95"/>
    <s v="China"/>
    <s v="CN"/>
    <x v="49"/>
    <s v="KH"/>
    <n v="988"/>
    <s v="&quot;Operation Honeybee&quot;"/>
    <s v="McAfee Advanced Threat Research analysts have discovered a new operation targeting humanitarian aid organizations and using North Korean political topics as bait to lure victims into opening malicious Microsoft Word documents. The Analysts of McAfee have named this Operation Honeybee, based on the names of the malicious documents used in the attacks."/>
    <d v="2017-02-01T00:00:00"/>
    <s v="Not available"/>
    <s v="Incident disclosed by IT-security company"/>
    <x v="2"/>
    <n v="0"/>
    <s v="Not available"/>
    <n v="3"/>
    <n v="3"/>
    <n v="1"/>
    <n v="0"/>
    <n v="0"/>
    <s v="Not available"/>
    <s v="1164"/>
    <s v="DragonOk"/>
    <s v="State affiliated actor"/>
    <s v="Non-state-group, state-affiliation suggested (widely held view for the attributed initiator (group), but not invoked in this case)"/>
    <s v="1576_0"/>
    <s v="['Not available']"/>
    <s v="['State institutions / political system']"/>
    <s v="['Government / ministries']"/>
    <s v="['ASIA',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5"/>
    <s v="China"/>
    <s v="CN"/>
    <x v="49"/>
    <s v="KH"/>
    <n v="1013"/>
    <s v="Leviathan aka TEMP.periscope aka APT 40 influences on the election in Cambodia"/>
    <s v="Since they want them to win the Chinese-based APT 40 supports a Chinese-friendly party in the Cambodian elections. Fire Eye has examined a range of TEMP. Periscope activity revealing extensive interest in Cambodia's politics, with active compromises of multiple Cambodian entities related to the country’s electoralsystem. This includes compromises of Cambodian government entities charged with overseeing the elections, as well as the targeting of opposition figures."/>
    <d v="2017-04-01T00:00:00"/>
    <s v="Not available"/>
    <s v="Incident disclosed by IT-security company"/>
    <x v="2"/>
    <n v="0"/>
    <s v="Not available"/>
    <n v="3"/>
    <n v="3"/>
    <n v="1"/>
    <n v="0"/>
    <n v="0"/>
    <s v="Not available"/>
    <s v="1191"/>
    <s v="APT40/Leviathan/TEMP.Periscope/TEMP.Jumper/Gingham Typhoon fka GADOLINIUM/BRONZE MOHAWK/MUDCARP/KRYPTONITE PANDA/TA423/G0065 (Hainan Xiandun Technology Company, MSS Hainan State Security Department)"/>
    <s v="State affiliated actor"/>
    <s v="Not available"/>
    <s v="1605_2"/>
    <s v="['Not available']"/>
    <s v="['Social groups', 'State institutions / political system']"/>
    <s v="['Election infrastructure / related systems', 'Legislative', 'Advocacy / activists (e.g. human rights organizations)']"/>
    <s v="['ASIA',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5"/>
    <s v="China"/>
    <s v="CN"/>
    <x v="49"/>
    <s v="KH"/>
    <n v="2484"/>
    <s v="Chinese state-sponsored hacking group 'RedHotel' compromised a variety of targets across 17 countries beginning in 2021"/>
    <s v="The Chinese state-sponsored hacking group 'RedHotel' compromised a variety of targets across 17 countries during the years of 2021 to 2023, US-based IT security firm Recorded Future disclosed in a technical report on 8 August 2023._x000a_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
    <d v="2021-01-01T00:00:00"/>
    <s v="Not available"/>
    <s v="Incident disclosed by IT-security company"/>
    <x v="5"/>
    <n v="7"/>
    <s v="Low"/>
    <n v="1"/>
    <n v="1"/>
    <n v="1"/>
    <n v="0"/>
    <n v="0"/>
    <s v="Not available"/>
    <s v="14874"/>
    <s v="RedHotel/Aquatic Panda/BRONZE UNIVERSITY/Charcoal Typhoon fka CHROMIUM/Earth Lusca/Red Scylla/ControlX/Fishmonger/DeepCliff/POISON CARP (I-Soon)"/>
    <s v="State affiliated actor"/>
    <s v="Not available"/>
    <s v="4491_5"/>
    <s v="['Not available']"/>
    <s v="['Critical infrastructure', 'State institutions / political system']"/>
    <s v="['Telecommunications', 'Government / ministries', 'Space', 'Research', 'Legislative']"/>
    <s v="['ASIA', 'SEA']"/>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20"/>
    <n v="17"/>
    <n v="0"/>
    <n v="0"/>
    <n v="0"/>
    <n v="0"/>
    <n v="1"/>
    <n v="0"/>
    <n v="0"/>
    <d v="2023-08-10T00:00:00"/>
    <d v="2024-02-23T00:00:00"/>
  </r>
  <r>
    <n v="95"/>
    <s v="China"/>
    <s v="CN"/>
    <x v="49"/>
    <s v="KH"/>
    <n v="1405"/>
    <s v="Chinese Espionage Campaign: Cambodia"/>
    <s v="Chinese state-sponsored hacking groups compromised the networks of the Cambodian government and the country's sole international and commercial Aihanoukville Autonomous Port. The targeting of this Cambodian seaport aims to offset Japanese influence as the biggest investor of this particular seaport because of its relevance for the Belt-and-Road Initiative of China."/>
    <d v="2021-06-01T00:00:00"/>
    <s v="Not available"/>
    <s v="Incident disclosed by IT-security company"/>
    <x v="5"/>
    <n v="0"/>
    <s v="Not available"/>
    <n v="1"/>
    <n v="1"/>
    <n v="1"/>
    <n v="0"/>
    <n v="0"/>
    <s v="Not available"/>
    <s v="3176"/>
    <s v="TAG-34"/>
    <s v="Unknown"/>
    <s v="Not available"/>
    <s v="2317_1"/>
    <s v="['Not available']"/>
    <s v="['Critical infrastructure', 'State institutions / political system']"/>
    <s v="['Government / ministries', 'Transportation']"/>
    <s v="['ASIA', 'SEA']"/>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0"/>
    <n v="0"/>
    <n v="0"/>
    <n v="0"/>
    <n v="1"/>
    <n v="0"/>
    <n v="0"/>
    <d v="2022-08-15T00:00:00"/>
    <d v="2022-11-02T00:00:00"/>
  </r>
  <r>
    <n v="95"/>
    <s v="China"/>
    <s v="CN"/>
    <x v="49"/>
    <s v="KH"/>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67_14"/>
    <s v="['Not available']"/>
    <s v="['Critical infrastructure', 'State institutions / political system']"/>
    <s v="['Transportation', 'Telecommunications', 'Energy', 'Research', 'Civil service / administration', 'Government / ministries', 'Health', 'Finance', 'Space', 'Critical Manufacturing', 'Military', 'Defence industry']"/>
    <s v="['ASIA', 'SE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95"/>
    <s v="China"/>
    <s v="CN"/>
    <x v="49"/>
    <s v="KH"/>
    <n v="4204"/>
    <s v="Chinese state-sponsored hacking group RedDelta conducted attacks against government organizations and diplomatic in Taiwan, Mongolia and Southeast Asia by using custom variants of PlugX malware abetween July 2023 and December 2024"/>
    <s v="The state-sponsored threat actor RedDelta, also known as Mustang Panda/Bronze President/Stately Taurus/Earth Preta/TA416/HoneyMyte/Camaro Dragon, conducted targeted operations against government organizations and diplomatic entities in Taiwan, Mongolia Southeast Asia, and Europe between July 2023 to December 2024, as stated in a Recorded Future Report from 9 January 2024. RedDelta used custom variants of PlugX malware and advanced attack methods, including DLL hijacking. Legitimate processes were exploited to load the malware without detection. Infection chains exploited MSI, DLL, and LNK files. The malware enabled data theft through system impairment and advanced persistence, allowing repeated access to the same devices. The operations likely compromised the Defense Ministry of Mongolia in August 2024 as well as Vietnam's communist party in November and targeted additional entities in Malaysia, Japan, the United States, Ethiopia, Brazil, Australia, and India without signs of compromise. The targeting is consistent with RedDelta's past behaviour aligning with goals of China's communist party."/>
    <d v="2023-07-01T00:00:00"/>
    <s v="Not available"/>
    <s v="Not available"/>
    <x v="4"/>
    <n v="0"/>
    <s v="Not available"/>
    <n v="0"/>
    <n v="0"/>
    <n v="1"/>
    <n v="0"/>
    <n v="0"/>
    <s v="Not available"/>
    <s v="24928"/>
    <s v="Mustang Panda/RedDelta/Bronze President/Stately Taurus/Earth Preta/TA416/HoneyMyte/Camaro Dragon"/>
    <s v="State affiliated actor"/>
    <s v="Not available"/>
    <s v="7695_2"/>
    <s v="['Not available']"/>
    <s v="['State institutions / political system']"/>
    <s v="['Government / ministries', 'Civil service / administration', 'Other (e.g., embassies)']"/>
    <s v="['ASIA', 'SEA']"/>
    <s v="Territory"/>
    <s v="Vietnam et al. – China (South China Sea)"/>
    <s v="Not available"/>
    <s v="Not available"/>
    <s v="International power"/>
    <s v="Not available"/>
    <s v="Not available"/>
    <s v="Not available"/>
    <s v="Not available"/>
    <s v="Not available"/>
    <s v="Not available"/>
    <n v="0"/>
    <s v="euro"/>
    <s v="Not available"/>
    <n v="0"/>
    <s v="Not available"/>
    <s v="Not available"/>
    <s v="Not available"/>
    <n v="0"/>
    <n v="0"/>
    <n v="0"/>
    <n v="0"/>
    <n v="1"/>
    <n v="0"/>
    <n v="0"/>
    <n v="0"/>
    <d v="2025-01-13T00:00:00"/>
    <d v="2025-01-15T00:00:00"/>
  </r>
  <r>
    <n v="95"/>
    <s v="China"/>
    <s v="CN"/>
    <x v="49"/>
    <s v="KH"/>
    <n v="2770"/>
    <s v="Chinese APTs targeted Cambodian government organisations since September 2023"/>
    <s v="At least two Chinese APT groups have targeted at least 24 Cambodian government organisations through cloud backup services since September 2023, Palo Alto Network assessed with high confidence. The Washington Post reported that Palo Alto's Unit 42 linked the operations to China’s Ministry of State Security and Chengdu 404 Network Technology, a government contractor. China is in the process of constructing one of its first overseas bases in Cambodia, the Ream naval facility, making Cambodia a high-value intelligence target."/>
    <d v="2023-09-01T00:00:00"/>
    <s v="Not available"/>
    <s v="Incident disclosed by IT-security company"/>
    <x v="5"/>
    <n v="6"/>
    <s v="Low"/>
    <n v="1"/>
    <n v="1"/>
    <n v="1"/>
    <n v="0"/>
    <n v="0"/>
    <s v="Not available"/>
    <s v="14273"/>
    <s v="Unknown"/>
    <s v="Unknown"/>
    <s v="Not available"/>
    <s v="5193_1"/>
    <s v="['Not available']"/>
    <s v="['State institutions / political system']"/>
    <s v="['Government / ministries', 'Election infrastructure / related systems']"/>
    <s v="['ASIA', 'SEA']"/>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24"/>
    <s v="Not available"/>
    <s v="Not available"/>
    <s v="1-10"/>
    <n v="1"/>
    <n v="0"/>
    <n v="0"/>
    <n v="0"/>
    <n v="0"/>
    <n v="1"/>
    <n v="0"/>
    <n v="0"/>
    <d v="2023-11-09T00:00:00"/>
    <d v="2024-03-27T00:00:00"/>
  </r>
  <r>
    <n v="96"/>
    <s v="China"/>
    <s v="CN"/>
    <x v="61"/>
    <s v="CM"/>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87_14"/>
    <s v="['Not available']"/>
    <s v="['Critical infrastructure', 'State institutions / political system']"/>
    <s v="['Transportation', 'Telecommunications', 'Energy', 'Research', 'Civil service / administration', 'Government / ministries', 'Health', 'Finance', 'Space', 'Critical Manufacturing', 'Military', 'Defence industry']"/>
    <s v="['AFRICA', 'SS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97"/>
    <s v="China"/>
    <s v="CN"/>
    <x v="12"/>
    <s v="CA"/>
    <n v="25"/>
    <s v="Operation Shady RAT"/>
    <s v="Operation Shady RAT is the name given to hacker attacks in which at least 72 companies, organizations and governments around the world were systematically spied out between 2006 and 2011, attributed by Dimitri Alperovitch, a former employee of McAfee."/>
    <d v="2006-01-01T00:00:00"/>
    <s v="Not available"/>
    <s v="Incident disclosed by IT-security company"/>
    <x v="2"/>
    <n v="0"/>
    <s v="Not available"/>
    <n v="2"/>
    <n v="2"/>
    <n v="3"/>
    <n v="0"/>
    <n v="0"/>
    <s v="Not available"/>
    <s v="31"/>
    <s v="PLA Unit 61398"/>
    <s v="Non-state-group"/>
    <s v="Criminal(s)"/>
    <s v="41_5"/>
    <s v="['Not available']"/>
    <s v="['Social groups', 'Critical infrastructure', 'State institutions / political system']"/>
    <s v="['Telecommunications', 'Energy', 'Government / ministries', 'Other social groups', 'Defence indust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4-23T00:00:00"/>
  </r>
  <r>
    <n v="97"/>
    <s v="China"/>
    <s v="CN"/>
    <x v="12"/>
    <s v="CA"/>
    <n v="26"/>
    <s v="APT 10/Technology Theft Campaign"/>
    <s v="Beginning in or about 2006, members of the APT 10 Group, engaged in an intrusion campaign to obtain unauthorized access to the computers and computer networks of commercial and defense technology companies and U.S. Government agencies in order to steal information and data concerning a number of technologies"/>
    <d v="2006-01-01T00:00:00"/>
    <s v="Not available"/>
    <s v="Incident disclosed by authorities of victim state"/>
    <x v="2"/>
    <n v="0"/>
    <s v="Not available"/>
    <n v="2"/>
    <n v="2"/>
    <n v="2"/>
    <n v="0"/>
    <n v="0"/>
    <s v="Not available"/>
    <s v="13892"/>
    <s v="APT10/Stone Panda/MenuPass Team/Cloud Hopper/Red Apollo/Cicada/POTASSIUM/BRONZE RIVERSIDE/CVNX/HOGFISH/G0045 (MSS, Tianjin State Security Bureau)"/>
    <s v="State affiliated actor"/>
    <s v="Not available"/>
    <s v="51_4"/>
    <s v="['Not available']"/>
    <s v="['Critical infrastructure', 'State institutions / political system']"/>
    <s v="['Government / ministries', 'Telecommunications', 'Energy', 'Defence industry']"/>
    <s v="['NATO', 'NORTHAM']"/>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3-10-26T00:00:00"/>
  </r>
  <r>
    <n v="97"/>
    <s v="China"/>
    <s v="CN"/>
    <x v="12"/>
    <s v="CA"/>
    <n v="34"/>
    <s v="APT  1 Campaign 2006-2013"/>
    <s v="In its seminal report about APT  1, IT-company Mandiant exposed this group as being PLA Unit 61398, conducting economic cyber-espionage against targets wordlwide. One year later, the US released its first indictment against forein hackers, in this case from the Chinese APT  1."/>
    <d v="2006-01-01T00:00:00"/>
    <s v="Not available"/>
    <s v="Incident disclosed by IT-security company"/>
    <x v="2"/>
    <n v="0"/>
    <s v="Not available"/>
    <n v="4"/>
    <n v="4"/>
    <n v="2"/>
    <n v="0"/>
    <n v="0"/>
    <s v="Not available"/>
    <s v="13896"/>
    <s v="PLA Unit 61398"/>
    <s v="State"/>
    <s v="Not available"/>
    <s v="69_0"/>
    <s v="['Not available']"/>
    <s v="['State institutions / political system']"/>
    <s v="['Civil service / administration']"/>
    <s v="['NATO', 'NORTHAM']"/>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7T00:00:00"/>
  </r>
  <r>
    <n v="97"/>
    <s v="China"/>
    <s v="CN"/>
    <x v="12"/>
    <s v="CA"/>
    <n v="299"/>
    <s v="Leviathan vs. Maritime &amp; Defense Targets"/>
    <s v="Chinese APT Leviathan targets defense contractors, universities (particularly those with military research ties), legal organizations and government agencies. The actor has particular interest in naval industries including shipbuilding and related research."/>
    <d v="2011-01-01T00:00:00"/>
    <s v="Not available"/>
    <s v="Incident disclosed by authorities of victim state"/>
    <x v="2"/>
    <n v="0"/>
    <s v="Not available"/>
    <n v="4"/>
    <n v="4"/>
    <n v="2"/>
    <n v="0"/>
    <n v="0"/>
    <s v="Not available"/>
    <s v="13888"/>
    <s v="Hainan Xiandun Company/MSS"/>
    <s v="State affiliated actor"/>
    <s v="Not available"/>
    <s v="554_0"/>
    <s v="['Not available']"/>
    <s v="['State institutions / political system']"/>
    <s v="['Government / ministries']"/>
    <s v="['NATO', 'NORTHAM']"/>
    <s v="International power"/>
    <s v="Not available"/>
    <s v="Yes / HIIK intensity"/>
    <s v="HIIK 1"/>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6T00:00:00"/>
  </r>
  <r>
    <n v="97"/>
    <s v="China"/>
    <s v="CN"/>
    <x v="12"/>
    <s v="CA"/>
    <n v="181"/>
    <s v="PutterPanda cyberespionage vs. Canada"/>
    <s v="Chinas hackers gain access to highly classified federal information of the Canadian Finance Department, Treasury Board and a defense research institution through hijacking government computers. The named institutions are forced offline."/>
    <d v="2011-01-01T00:00:00"/>
    <s v="Not available"/>
    <s v="Incident disclosed by victim"/>
    <x v="2"/>
    <n v="0"/>
    <s v="Not available"/>
    <n v="3"/>
    <n v="3"/>
    <n v="2"/>
    <n v="0"/>
    <n v="0"/>
    <s v="Not available"/>
    <s v="245"/>
    <s v="Putter Panda/APT 2"/>
    <s v="State"/>
    <s v="Not available"/>
    <s v="408_1"/>
    <s v="['Not available']"/>
    <s v="['Critical infrastructure', 'State institutions / political system']"/>
    <s v="['Government / ministries', 'Defence indust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7"/>
    <s v="China"/>
    <s v="CN"/>
    <x v="12"/>
    <s v="CA"/>
    <n v="337"/>
    <s v="Mofang_ShimRat"/>
    <s v="A threatgroup called &quot;Mofang&quot; believed to be affiliated with  the Chinese government has been conducting cyberespionage operations against Myanmar and other countries for economic gain, using the malware&quot;ShimRat&quot;."/>
    <d v="2012-02-01T00:00:00"/>
    <s v="Not available"/>
    <s v="Incident disclosed by IT-security company"/>
    <x v="2"/>
    <n v="0"/>
    <s v="Not available"/>
    <n v="3"/>
    <n v="3"/>
    <n v="1"/>
    <n v="0"/>
    <n v="0"/>
    <s v="Not available"/>
    <s v="414"/>
    <s v="Mofang"/>
    <s v="State affiliated actor"/>
    <s v="Not available"/>
    <s v="632_0"/>
    <s v="['Not available']"/>
    <s v="['State institutions / political system']"/>
    <s v="['Government / ministries']"/>
    <s v="['NATO', 'NORTHAM']"/>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0-05T00:00:00"/>
  </r>
  <r>
    <n v="97"/>
    <s v="China"/>
    <s v="CN"/>
    <x v="12"/>
    <s v="CA"/>
    <n v="362"/>
    <s v="Mofang_ShimRat Reporter"/>
    <s v="A threatgroup called &quot;Mofang&quot; believed to be affiliated with the Chinese government has been conducting cyberespionage operations against Myanmar and other countries for economic gain, using the malware&quot;ShimRatReporter&quot;."/>
    <d v="2012-05-01T00:00:00"/>
    <s v="Not available"/>
    <s v="Incident disclosed by IT-security company"/>
    <x v="2"/>
    <n v="0"/>
    <s v="Not available"/>
    <n v="3"/>
    <n v="3"/>
    <n v="1"/>
    <n v="0"/>
    <n v="0"/>
    <s v="Not available"/>
    <s v="440"/>
    <s v="Mofang"/>
    <s v="State affiliated actor"/>
    <s v="Not available"/>
    <s v="662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7"/>
    <s v="China"/>
    <s v="CN"/>
    <x v="12"/>
    <s v="CA"/>
    <n v="1751"/>
    <s v="Chinese state-sponsored hackers gained access to the network of Amnesty International Canada in October 2022"/>
    <s v="Chinese state-sponsored hackers gained access to the network of Amnesty International Canada for espionage purposes in October 2022, according to the IT security company Secureworks that the NGO brought on for forensic assistance._x000a_Amnesty International Canada announced in a press release that no donor or membership data had been exfiltrated. "/>
    <d v="2022-10-05T00:00:00"/>
    <s v="Not available"/>
    <s v="Incident disclosed by victim"/>
    <x v="5"/>
    <n v="6"/>
    <s v="Low"/>
    <n v="1"/>
    <n v="1"/>
    <n v="1"/>
    <n v="0"/>
    <n v="0"/>
    <s v="Not available"/>
    <s v="5510"/>
    <s v="Unknown"/>
    <s v="State affiliated actor"/>
    <s v="Not available"/>
    <s v="2969_0"/>
    <s v="['Amnesty International (Canada)']"/>
    <s v="['Social groups']"/>
    <s v="['Advocacy / activists (e.g. human rights organizations)']"/>
    <s v="['NATO', 'NORTHAM']"/>
    <s v="Unknown"/>
    <s v="Not available"/>
    <s v="Unknown"/>
    <s v="Not available"/>
    <s v="System / ideology"/>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0"/>
    <n v="0"/>
    <n v="0"/>
    <n v="0"/>
    <n v="1"/>
    <n v="0"/>
    <n v="0"/>
    <d v="2022-12-07T00:00:00"/>
    <d v="2023-02-09T00:00:00"/>
  </r>
  <r>
    <n v="97"/>
    <s v="China"/>
    <s v="CN"/>
    <x v="12"/>
    <s v="CA"/>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21_16"/>
    <s v="['Not available']"/>
    <s v="['Critical infrastructure', 'State institutions / political system']"/>
    <s v="['Transportation', 'Judiciary', 'Energy', 'Telecommunications', 'Civil service / administration', 'Research', 'Government / ministries', 'Health', 'Finance', 'Space', 'Critical Manufacturing', 'Police', 'Military', 'Defence industry']"/>
    <s v="['NATO', 'NORTHAM']"/>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98"/>
    <s v="China"/>
    <s v="CN"/>
    <x v="62"/>
    <s v="CENTAS"/>
    <n v="1733"/>
    <s v="Chinese APT Curious Gorge compromised various targets in Ukraine, Russia and Central Asia since 2022"/>
    <s v="According to Google`s Threat Analysis Group (TAG), a hacker group associated with Chinese PLA named Curious Gorge compromised targets from the government, military, logistics and manufacturing sectors in Ukraine, Russia and Central Asia in the first half of 2022. "/>
    <d v="2022-01-01T00:00:00"/>
    <s v="Not available"/>
    <s v="Incident disclosed by IT-security company"/>
    <x v="5"/>
    <n v="6"/>
    <s v="Low"/>
    <n v="1"/>
    <n v="1"/>
    <n v="1"/>
    <n v="0"/>
    <n v="0"/>
    <s v="Not available"/>
    <s v="23507"/>
    <s v="Unknown"/>
    <s v="State affiliated actor"/>
    <s v="Not available"/>
    <s v="3143_2"/>
    <s v="['Not available']"/>
    <s v="['State institutions / political system']"/>
    <s v="['Government / ministries', 'Military']"/>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20"/>
    <n v="0"/>
    <n v="0"/>
    <n v="0"/>
    <n v="0"/>
    <n v="0"/>
    <n v="1"/>
    <n v="0"/>
    <n v="0"/>
    <d v="2022-12-05T00:00:00"/>
    <d v="2024-11-08T00:00:00"/>
  </r>
  <r>
    <n v="99"/>
    <s v="China"/>
    <s v="CN"/>
    <x v="50"/>
    <s v="CL"/>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26_14"/>
    <s v="['Not available']"/>
    <s v="['Critical infrastructure', 'State institutions / political system']"/>
    <s v="['Transportation', 'Telecommunications', 'Energy', 'Research', 'Civil service / administration', 'Government / ministries', 'Health', 'Finance', 'Space', 'Critical Manufacturing', 'Military', 'Defence industry']"/>
    <s v="['SOUTHAM']"/>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99"/>
    <s v="China"/>
    <s v="CN"/>
    <x v="50"/>
    <s v="CL"/>
    <n v="4153"/>
    <s v="Unknown threat actors hacked and stole data from the Facebook account of the municipality of Arauco in Chile by using a massive social media attack on 13 December 2024"/>
    <s v="On 13 December 2024, hackers from China hacked the Facebook account of the municipality of Arauco, forcing officials to file a complaint with the Investigations Police of Chile (PDI). The attackers changed the fan page's name to 'Pet World', uploaded pet content in English, and stole data. The PDI informed the municipality of a massive attack from China targeting the social media platforms of public entities with many followers. The hackers' goal was likely to sell the accounts online. The municipality recovered some posts and created a backup account, 'Municipality of Arauco 2.0', to continue sharing content with their neighbours."/>
    <d v="2024-12-13T00:00:00"/>
    <d v="2024-12-13T00:00:00"/>
    <s v="Incident disclosed by authorities of victim state"/>
    <x v="0"/>
    <n v="8"/>
    <s v="Low"/>
    <n v="3"/>
    <n v="3"/>
    <n v="1"/>
    <n v="1"/>
    <n v="0"/>
    <s v="Not available"/>
    <s v="25279"/>
    <s v="Unknown"/>
    <s v="Unknown"/>
    <s v="Not available"/>
    <s v="7582_0"/>
    <s v="['Municipality of Arauco']"/>
    <s v="['State institutions / political system']"/>
    <s v="['Civil service / administration']"/>
    <s v="['SOUTHAM']"/>
    <s v="Not available"/>
    <s v="Not available"/>
    <s v="Not available"/>
    <s v="Not available"/>
    <s v="Not available"/>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0"/>
    <d v="2024-12-18T00:00:00"/>
    <d v="2025-02-04T00:00:00"/>
  </r>
  <r>
    <n v="100"/>
    <s v="China"/>
    <s v="CN"/>
    <x v="14"/>
    <s v="CN"/>
    <n v="77"/>
    <s v="Tibetean Activists Attacked"/>
    <s v="Pro-Tibet activist groups attacked through e-mails allegedly from China on the background of increased protests"/>
    <d v="2008-03-01T00:00:00"/>
    <s v="Not available"/>
    <s v="Incident disclosed by IT-security company"/>
    <x v="2"/>
    <n v="0"/>
    <s v="Not available"/>
    <n v="1"/>
    <n v="1"/>
    <n v="1"/>
    <n v="0"/>
    <n v="0"/>
    <s v="Not available"/>
    <s v="106"/>
    <s v="Unknown"/>
    <s v="Unknown"/>
    <s v="Not available"/>
    <s v="183_0"/>
    <s v="['Not available']"/>
    <s v="['Social groups']"/>
    <s v="['Advocacy / activists (e.g. human rights organizations)']"/>
    <s v="['ASIA', 'SCS', 'EASIA', 'NEA', 'SCO']"/>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00"/>
    <s v="China"/>
    <s v="CN"/>
    <x v="14"/>
    <s v="CN"/>
    <n v="85"/>
    <s v="GhostNet"/>
    <s v="Chinese hacker network GhostNet steals information from South and South East Asian government servers and from the Office of the Dalai Lama"/>
    <d v="2008-06-01T00:00:00"/>
    <s v="Not available"/>
    <s v="Incident disclosed by third-party-actor (e.g., Citizen Lab, Amnesty International, whistleblowers) or authorities of another state"/>
    <x v="2"/>
    <n v="0"/>
    <s v="Not available"/>
    <n v="2"/>
    <n v="2"/>
    <n v="1"/>
    <n v="0"/>
    <n v="0"/>
    <s v="Not available"/>
    <s v="114"/>
    <s v="Ghostnet"/>
    <s v="Unknown"/>
    <s v="Not available"/>
    <s v="196_0"/>
    <s v="['Not available']"/>
    <s v="['State institutions / political system']"/>
    <s v="['Government / ministries']"/>
    <s v="['ASIA', 'SCS', 'EASIA', 'NE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00"/>
    <s v="China"/>
    <s v="CN"/>
    <x v="14"/>
    <s v="CN"/>
    <n v="99"/>
    <s v="Winnti Umbrella aka Axiom aka DeputyDog"/>
    <s v="Chinese State-Espionage Group Winnti Umbrella conducted espionage against targets since 2009."/>
    <d v="2009-01-01T00:00:00"/>
    <s v="Not available"/>
    <s v="Incident disclosed by IT-security company"/>
    <x v="2"/>
    <n v="0"/>
    <s v="Not available"/>
    <n v="2"/>
    <n v="2"/>
    <n v="1"/>
    <n v="0"/>
    <n v="0"/>
    <s v="Not available"/>
    <s v="131"/>
    <s v="Axiom/APT17/Aurora Panda/Bronze Keystone/Tailgater Team/Group 72/Dogfish/G0001 (MSS, Jinan Bureau) &lt; Winnti Umbrella/G0044 "/>
    <s v="State affiliated actor"/>
    <s v="Not available"/>
    <s v="227_1"/>
    <s v="['Not available']"/>
    <s v="['Social groups', 'State institutions / political system']"/>
    <s v="['Government / ministries', 'Advocacy / activists (e.g. human rights organizations)']"/>
    <s v="['ASIA', 'SCS', 'EASIA', 'NEA',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00"/>
    <s v="China"/>
    <s v="CN"/>
    <x v="14"/>
    <s v="CN"/>
    <n v="132"/>
    <s v="Operation Iron TigerPart1/Emissary Panda"/>
    <s v="The Iron Tiger actors targeted the education industry in China, political dissidents in Hong Kong, government agencies in the Philippines, and political targets in Tibet back to 2010. The evidence revealed that they can be Chinese-speaking individuals. The choice of nickname shows ties to traditional cybercrime."/>
    <d v="2010-01-01T00:00:00"/>
    <s v="Not available"/>
    <s v="Incident disclosed by IT-security company"/>
    <x v="2"/>
    <n v="0"/>
    <s v="Not available"/>
    <n v="1"/>
    <n v="1"/>
    <n v="1"/>
    <n v="0"/>
    <n v="0"/>
    <s v="Not available"/>
    <s v="178"/>
    <s v="Emissary Panda/APT27/Lucky Mouse/BRONZE UNION/TEMP.Hippo/Group 35/TG-3390/Iron Tiger/ZipToken/G0027"/>
    <s v="State affiliated actor"/>
    <s v="Non-state-group, state-affiliation suggested (widely held view for the attributed initiator (group), but not invoked in this case)"/>
    <s v="313_2"/>
    <s v="['Not available']"/>
    <s v="['Social groups']"/>
    <s v="['Political opposition / dissidents / expats', 'Ethnic']"/>
    <s v="['ASIA', 'SCS', 'EASIA', 'NE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5-16T00:00:00"/>
  </r>
  <r>
    <n v="100"/>
    <s v="China"/>
    <s v="CN"/>
    <x v="14"/>
    <s v="CN"/>
    <n v="146"/>
    <s v="Shadow Network"/>
    <s v="Chinese spies steel topsecret files from the Indian Defence Ministry and obtain emails from Dalai Lama office servers"/>
    <d v="2010-04-02T00:00:00"/>
    <d v="2010-04-02T00:00:00"/>
    <s v="Incident disclosed by third-party-actor (e.g., Citizen Lab, Amnesty International, whistleblowers) or authorities of another state"/>
    <x v="2"/>
    <n v="0"/>
    <s v="Not available"/>
    <n v="2"/>
    <n v="2"/>
    <n v="1"/>
    <n v="0"/>
    <n v="0"/>
    <s v="Not available"/>
    <s v="199"/>
    <s v="Unknown"/>
    <s v="Unknown"/>
    <s v="Not available"/>
    <s v="348_2"/>
    <s v="['Not available']"/>
    <s v="['Social groups']"/>
    <s v="['Religious']"/>
    <s v="['ASIA', 'SCS', 'EASIA', 'NEA', 'SCO']"/>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00"/>
    <s v="China"/>
    <s v="CN"/>
    <x v="14"/>
    <s v="CN"/>
    <n v="1506"/>
    <s v="Threat Actor Scarlet Mimic targeted Uyghur and Tibetan Minority Activists with  backdoor FakeM since 2012"/>
    <s v="According to PaloAlto Unit 42, the threat actor Scarlet Mimic spied on Uyghur and Tibetan Minority Rights Activists since 2012, which indicates a relationship to other state-associated Chinese APTs. Scarlet Mimic used a backdoor called FakeM and Trojans during this campaign. "/>
    <d v="2012-01-01T00:00:00"/>
    <s v="Not available"/>
    <s v="Incident disclosed by IT-security company"/>
    <x v="2"/>
    <n v="6"/>
    <s v="Low"/>
    <n v="3"/>
    <n v="3"/>
    <n v="1"/>
    <n v="0"/>
    <n v="0"/>
    <s v="Not available"/>
    <s v="23528"/>
    <s v="Scarlet Mimic"/>
    <s v="State affiliated actor"/>
    <s v="Not available"/>
    <s v="2434_0"/>
    <s v="['Not available']"/>
    <s v="['Social groups']"/>
    <s v="['Advocacy / activists (e.g. human rights organizations)']"/>
    <s v="['ASIA', 'SCS', 'EASIA', 'NEA', 'SCO']"/>
    <s v="Secession"/>
    <s v="Not available"/>
    <s v="Yes / HIIK intensity"/>
    <s v="HIIK 3"/>
    <s v="System / ideology"/>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1"/>
    <n v="1"/>
    <n v="0"/>
    <n v="0"/>
    <n v="1"/>
    <n v="0"/>
    <n v="0"/>
    <n v="0"/>
    <d v="2022-09-23T00:00:00"/>
    <d v="2024-11-08T00:00:00"/>
  </r>
  <r>
    <n v="100"/>
    <s v="China"/>
    <s v="CN"/>
    <x v="14"/>
    <s v="CN"/>
    <n v="417"/>
    <s v="ShiqiangGroup vs. Taiwan"/>
    <s v="Targeted Attack On Taiwanese Government &amp; Tibetan Activists Open, allegedly by the Chinese Shiqianggang."/>
    <d v="2013-01-01T00:00:00"/>
    <s v="Not available"/>
    <s v="Incident disclosed by IT-security company"/>
    <x v="2"/>
    <n v="0"/>
    <s v="Not available"/>
    <n v="3"/>
    <n v="3"/>
    <n v="1"/>
    <n v="0"/>
    <n v="0"/>
    <s v="Not available"/>
    <s v="501"/>
    <s v="Shiqiang Group"/>
    <s v="Unknown"/>
    <s v="Not available"/>
    <s v="730_0"/>
    <s v="['Not available']"/>
    <s v="['State institutions / political system']"/>
    <s v="['Government / ministries']"/>
    <s v="['ASIA', 'SCS', 'EASIA', 'NE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28T00:00:00"/>
  </r>
  <r>
    <n v="100"/>
    <s v="China"/>
    <s v="CN"/>
    <x v="14"/>
    <s v="CN"/>
    <n v="1505"/>
    <s v="Uyghur community was targeted since 2016 by threat actor Scarlet Mimic with Android Malware"/>
    <s v="In a long-standing espionage campaign, threat actor Scarlet Mimic targeted the Uyghur community since 2016, using more than 20 different variations of their Android malware. The underlying motive seems to be surveillance of the ethnic minority."/>
    <d v="2015-01-01T00:00:00"/>
    <s v="Not available"/>
    <s v="Incident disclosed by IT-security company"/>
    <x v="2"/>
    <n v="12"/>
    <s v="Medium"/>
    <n v="3"/>
    <n v="3"/>
    <n v="1"/>
    <n v="0"/>
    <n v="0"/>
    <s v="Not available"/>
    <s v="23529"/>
    <s v="Scarlet Mimic"/>
    <s v="State affiliated actor"/>
    <s v="Non-state-group, state-affiliation suggested (widely held view for the attributed initiator (group), but not invoked in this case)"/>
    <s v="2433_0"/>
    <s v="['Uyghur Community']"/>
    <s v="['Social groups']"/>
    <s v="['Ethnic']"/>
    <s v="['ASIA', 'SCS', 'EASIA', 'NEA', 'SCO']"/>
    <s v="Secession"/>
    <s v="China (Uyghurs / Xinjiang)"/>
    <s v="Yes / HIIK intensity"/>
    <s v="HIIK 3"/>
    <s v="Secession"/>
    <s v="Not available"/>
    <s v="Not available"/>
    <s v="Moderate - high political importance"/>
    <s v="Months"/>
    <s v="Major data breach/exfiltration (critical/sensitive information) &amp; data corruption (deletion/altering) and/or leaking of data "/>
    <s v="Not available"/>
    <n v="0"/>
    <s v="euro"/>
    <s v="Not available"/>
    <n v="0"/>
    <s v="Not available"/>
    <s v="Not available"/>
    <s v="1-10"/>
    <n v="0"/>
    <n v="1"/>
    <n v="0"/>
    <n v="0"/>
    <n v="0"/>
    <n v="1"/>
    <n v="0"/>
    <n v="0"/>
    <d v="2022-09-23T00:00:00"/>
    <d v="2024-11-08T00:00:00"/>
  </r>
  <r>
    <n v="100"/>
    <s v="China"/>
    <s v="CN"/>
    <x v="14"/>
    <s v="CN"/>
    <n v="563"/>
    <s v="Android spyware tools used by undefined Chinese APT against Uyghurs and Tibetans since at least 2015"/>
    <s v="Four new Android spyware tools (SilkBean, DoubleAgent, CarbonSteal and GoldenEagle) have been used in a widespread APT campaign to spy on the Uyghurs, Tibetans and possibly wider Muslim communities since at least 2015, according to IT-company Lookout. "/>
    <d v="2015-01-01T00:00:00"/>
    <s v="Not available"/>
    <s v="Incident disclosed by IT-security company"/>
    <x v="2"/>
    <n v="0"/>
    <s v="Not available"/>
    <n v="4"/>
    <n v="4"/>
    <n v="1"/>
    <n v="0"/>
    <n v="0"/>
    <s v="Not available"/>
    <s v="4296"/>
    <s v="Unknown"/>
    <s v="State"/>
    <s v="Not available"/>
    <s v="903_0"/>
    <s v="['Not available']"/>
    <s v="['Social groups']"/>
    <s v="['Ethnic']"/>
    <s v="['ASIA', 'SCS', 'EASIA', 'NEA', 'SCO']"/>
    <s v="Secession"/>
    <s v="Not available"/>
    <s v="Yes / HIIK intensity"/>
    <s v="HIIK 3"/>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2-11-14T00:00:00"/>
  </r>
  <r>
    <n v="100"/>
    <s v="China"/>
    <s v="CN"/>
    <x v="14"/>
    <s v="CN"/>
    <n v="1507"/>
    <s v="Chinese ethnic minorities such as the Uyghurs targeted with Android surveillanceware JadeRAT since 2015"/>
    <s v="According to IT company Lookout, a threat actor potentially connected to other Chinese-state affiliated APTs, such as Naikon or Scarlet Mimic, spied on ethnic minorities in China, such as the Uyghurs, using a mobile phone Android surveillanceware called JadeRate since 2015. "/>
    <d v="2015-01-01T00:00:00"/>
    <s v="Not available"/>
    <s v="Incident disclosed by IT-security company"/>
    <x v="2"/>
    <n v="6"/>
    <s v="Low"/>
    <n v="3"/>
    <n v="3"/>
    <n v="1"/>
    <n v="0"/>
    <n v="0"/>
    <s v="Not available"/>
    <s v="23527"/>
    <s v="Unknown"/>
    <s v="State affiliated actor"/>
    <s v="Not available"/>
    <s v="2435_0"/>
    <s v="['Not available']"/>
    <s v="['Social groups']"/>
    <s v="['Ethnic']"/>
    <s v="['ASIA', 'SCS', 'EASIA', 'NEA', 'SCO']"/>
    <s v="Secession"/>
    <s v="China (Uyghurs / Xinjiang)"/>
    <s v="Yes / HIIK intensity"/>
    <s v="HIIK 3"/>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1"/>
    <n v="1"/>
    <n v="0"/>
    <n v="0"/>
    <n v="1"/>
    <n v="0"/>
    <n v="0"/>
    <n v="0"/>
    <d v="2022-09-23T00:00:00"/>
    <d v="2024-11-08T00:00:00"/>
  </r>
  <r>
    <n v="100"/>
    <s v="China"/>
    <s v="CN"/>
    <x v="14"/>
    <s v="CN"/>
    <n v="814"/>
    <s v="Henbox attack on Uyghurs"/>
    <s v="The Henbox malware by the APT  PKPLUG was used against Uyghurs, as well as targets in Myanmar, Mongolia and Taiwan with the goal of espionage"/>
    <d v="2016-01-01T00:00:00"/>
    <s v="Not available"/>
    <s v="Incident disclosed by IT-security company"/>
    <x v="2"/>
    <n v="0"/>
    <s v="Not available"/>
    <n v="3"/>
    <n v="3"/>
    <n v="1"/>
    <n v="0"/>
    <n v="0"/>
    <s v="Not available"/>
    <s v="965"/>
    <s v="PKPLUG"/>
    <s v="Unknown"/>
    <s v="Not available"/>
    <s v="1306_0"/>
    <s v="['Not available']"/>
    <s v="['Social groups']"/>
    <s v="['Ethnic']"/>
    <s v="['ASIA', 'SCS', 'EASIA', 'NEA', 'SCO']"/>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1-30T00:00:00"/>
  </r>
  <r>
    <n v="100"/>
    <s v="China"/>
    <s v="CN"/>
    <x v="14"/>
    <s v="CN"/>
    <n v="1269"/>
    <s v="Tetris"/>
    <s v="A security researcher calling himself Imp0rtp3 reports on the Chinese spy tool called Tetris used by a suspected Chinese government hacking group. Targets here were 58 websites, one of which is the New York Times site. It is believed that Chinese dissidents are the target."/>
    <d v="2016-01-01T00:00:00"/>
    <s v="Not available"/>
    <s v="Incident disclosed by IT-security company"/>
    <x v="2"/>
    <n v="0"/>
    <s v="Not available"/>
    <n v="1"/>
    <n v="1"/>
    <n v="1"/>
    <n v="0"/>
    <n v="0"/>
    <s v="Not available"/>
    <s v="1494"/>
    <s v="Unknown"/>
    <s v="State"/>
    <s v="Not available"/>
    <s v="2064_0"/>
    <s v="['Not available']"/>
    <s v="['Social groups']"/>
    <s v="['Political opposition / dissidents / expats']"/>
    <s v="['ASIA', 'SCS', 'EASIA', 'NEA', 'SCO']"/>
    <s v="System/ideology"/>
    <s v="Not available"/>
    <s v="Yes / HIIK intensity"/>
    <s v="HIIK 1"/>
    <s v="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5-17T00:00:00"/>
  </r>
  <r>
    <n v="100"/>
    <s v="China"/>
    <s v="CN"/>
    <x v="14"/>
    <s v="CN"/>
    <n v="937"/>
    <s v="Red Alpha Team against Tibetan Targets"/>
    <s v="Citizen Lab provides an in-dep th view into a phishing operation that ran for 1 19 months, and which targeted the Tibetan community. Recorded Future later linked this campaign to the so called Chinese state-backed group Red Alpha."/>
    <d v="2016-12-01T00:00:00"/>
    <s v="Not available"/>
    <s v="Incident disclosed by third-party-actor (e.g., Citizen Lab, Amnesty International, whistleblowers) or authorities of another state"/>
    <x v="2"/>
    <n v="0"/>
    <s v="Not available"/>
    <n v="3"/>
    <n v="3"/>
    <n v="2"/>
    <n v="0"/>
    <n v="0"/>
    <s v="Not available"/>
    <s v="1101"/>
    <s v="RedAlpha "/>
    <s v="State affiliated actor"/>
    <s v="Not available"/>
    <s v="1473_0"/>
    <s v="['Not available']"/>
    <s v="['Social groups']"/>
    <s v="['Ethnic']"/>
    <s v="['ASIA', 'SCS', 'EASIA', 'NEA', 'SCO']"/>
    <s v="Resources"/>
    <s v="Not available"/>
    <s v="Yes / HIIK intensity"/>
    <s v="HIIK 3"/>
    <s v="Resources"/>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00"/>
    <s v="China"/>
    <s v="CN"/>
    <x v="14"/>
    <s v="CN"/>
    <n v="960"/>
    <s v="Operation Wocao"/>
    <s v="An unknown actor with direct ties to the Chinese government leveraged malware deposited by other threatactors, to gain access to high-level networks in various countries"/>
    <d v="2017-01-01T00:00:00"/>
    <s v="Not available"/>
    <s v="Incident disclosed by IT-security company"/>
    <x v="2"/>
    <n v="0"/>
    <s v="Not available"/>
    <n v="3"/>
    <n v="3"/>
    <n v="1"/>
    <n v="0"/>
    <n v="0"/>
    <s v="Not available"/>
    <s v="1130"/>
    <s v="APT 20"/>
    <s v="State affiliated actor"/>
    <s v="Not available"/>
    <s v="1512_4"/>
    <s v="['Not available']"/>
    <s v="['Critical infrastructure']"/>
    <s v="['Transportation', 'Finance', 'Energy', 'Health']"/>
    <s v="['ASIA', 'SCS', 'EASIA', 'NE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0-08T00:00:00"/>
  </r>
  <r>
    <n v="100"/>
    <s v="China"/>
    <s v="CN"/>
    <x v="14"/>
    <s v="CN"/>
    <n v="1077"/>
    <s v="China vs. Uyghurs"/>
    <s v="Chinese state hacked into websites, which are mostly used by uyghurs, in order to hack into Apple, Google, and Windows phones."/>
    <d v="2017-01-01T00:00:00"/>
    <s v="Not available"/>
    <s v="Incident disclosed by IT-security company"/>
    <x v="2"/>
    <n v="0"/>
    <s v="Not available"/>
    <n v="4"/>
    <n v="4"/>
    <n v="2"/>
    <n v="0"/>
    <n v="0"/>
    <s v="Not available"/>
    <s v="1270"/>
    <s v="Unknown"/>
    <s v="State affiliated actor"/>
    <s v="Not available"/>
    <s v="1721_0"/>
    <s v="['Not available']"/>
    <s v="['Social groups']"/>
    <s v="['Ethnic']"/>
    <s v="['ASIA', 'SCS', 'EASIA', 'NEA', 'SCO']"/>
    <s v="Secession"/>
    <s v="Not available"/>
    <s v="Yes / HIIK intensity"/>
    <s v="HIIK 2"/>
    <s v="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14T00:00:00"/>
  </r>
  <r>
    <n v="100"/>
    <s v="China"/>
    <s v="CN"/>
    <x v="14"/>
    <s v="CN"/>
    <n v="1026"/>
    <s v="Red Alpha Team Operation &quot;2017 hktechy&quot;"/>
    <s v="Recorded Future discovered a new espionage campaign dubbed the&quot;Red Alpha&quot;APT  with Chinese origin. One part of it, the campaign&quot;2017 hktechy&quot;took place in 2017 against the Tibetan Community."/>
    <d v="2017-06-01T00:00:00"/>
    <s v="Not available"/>
    <s v="Incident disclosed by IT-security company"/>
    <x v="2"/>
    <n v="0"/>
    <s v="Not available"/>
    <n v="3"/>
    <n v="3"/>
    <n v="1"/>
    <n v="0"/>
    <n v="0"/>
    <s v="Not available"/>
    <s v="1207"/>
    <s v="RedAlpha "/>
    <s v="State affiliated actor"/>
    <s v="Not available"/>
    <s v="1631_0"/>
    <s v="['Not available']"/>
    <s v="['Social groups']"/>
    <s v="['Ethnic']"/>
    <s v="['ASIA', 'SCS', 'EASIA', 'NEA', 'SCO']"/>
    <s v="Resources"/>
    <s v="Not available"/>
    <s v="Yes / HIIK intensity"/>
    <s v="HIIK 3"/>
    <s v="Resources"/>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00"/>
    <s v="China"/>
    <s v="CN"/>
    <x v="14"/>
    <s v="CN"/>
    <n v="1668"/>
    <s v="Chinese state-sponsored hacking group APT15 used Android surveillance tool Bad Bazaar to spy on Uyghur and other Turkic minorities in China and abroad beginning in 2018"/>
    <s v="Chinese state-sponsored hacking group APT15 used Android surveillance tool Bad Bazaar to spy on Uyghur and other Turkic minorities in China and abroad from 2018 to 2022, according to a technical report by Lookout. _x000a_"/>
    <d v="2018-01-01T00:00:00"/>
    <s v="Not available"/>
    <s v="Incident disclosed by IT-security company"/>
    <x v="2"/>
    <n v="6"/>
    <s v="Low"/>
    <n v="3"/>
    <n v="3"/>
    <n v="1"/>
    <n v="0"/>
    <n v="0"/>
    <s v="Not available"/>
    <s v="22047"/>
    <s v="Ke3chang/Vixen Panda/APT15/Nylon Typhoon fka NICKEL/Flea"/>
    <s v="State affiliated actor"/>
    <s v="Non-state-group, state-affiliation suggested (widely held view for the attributed initiator (group), but not invoked in this case)"/>
    <s v="2779_0"/>
    <s v="['Not available']"/>
    <s v="['Social groups']"/>
    <s v="['Ethnic']"/>
    <s v="['ASIA', 'SCS', 'EASIA', 'NEA', 'SCO']"/>
    <s v="Secession"/>
    <s v="China (Uyghurs / Xinjia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3"/>
    <n v="1"/>
    <n v="0"/>
    <n v="0"/>
    <n v="1"/>
    <n v="0"/>
    <n v="0"/>
    <n v="0"/>
    <d v="2022-11-14T00:00:00"/>
    <d v="2024-10-10T00:00:00"/>
  </r>
  <r>
    <n v="100"/>
    <s v="China"/>
    <s v="CN"/>
    <x v="14"/>
    <s v="CN"/>
    <n v="1086"/>
    <s v="Red Alpha Team Operation &quot;2018 internet docss&quot;"/>
    <s v="Recorded Future discovered a new espionage campaign dubbed the&quot;Red Alpha&quot;APT  with Chinese origin. One part of it, the campaign&quot; 2018 internet docss&quot;took place in 2018 against the Tibetan Community."/>
    <d v="2018-01-01T00:00:00"/>
    <s v="Not available"/>
    <s v="Incident disclosed by IT-security company"/>
    <x v="2"/>
    <n v="0"/>
    <s v="Not available"/>
    <n v="3"/>
    <n v="3"/>
    <n v="1"/>
    <n v="0"/>
    <n v="0"/>
    <s v="Not available"/>
    <s v="1283"/>
    <s v="RedAlpha "/>
    <s v="State affiliated actor"/>
    <s v="Not available"/>
    <s v="1737_0"/>
    <s v="['Not available']"/>
    <s v="['Social groups']"/>
    <s v="['Ethnic']"/>
    <s v="['ASIA', 'SCS', 'EASIA', 'NEA', 'SCO']"/>
    <s v="Resources"/>
    <s v="Not available"/>
    <s v="Yes / HIIK intensity"/>
    <s v="HIIK 3"/>
    <s v="Resources"/>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00"/>
    <s v="China"/>
    <s v="CN"/>
    <x v="14"/>
    <s v="CN"/>
    <n v="2180"/>
    <s v="APT group Evasive Panda hacked members of International NGOs throughout 2020 and 2021"/>
    <s v="Suspected state-sponsored APT group Evasive Panda targeted several individuals from China and one from Nigeria with their signature malware. Most of the victims were members of an international NGO based in two Chinese mainland provinces. The malware is suspected to have been deployed via official updates to Tencent's QQ messenger application and gave the attackers access to personal data and communication on victim phones."/>
    <d v="2020-01-01T00:00:00"/>
    <s v="Not available"/>
    <s v="Incident disclosed by IT-security company"/>
    <x v="2"/>
    <n v="8"/>
    <s v="Low"/>
    <n v="3"/>
    <n v="3"/>
    <n v="1"/>
    <n v="0"/>
    <n v="0"/>
    <s v="Not available"/>
    <s v="23238"/>
    <s v="Daggerfly/Evasive Panda/Bronze Highland/StormBamboo"/>
    <s v="State affiliated actor"/>
    <s v="Not available"/>
    <s v="3795_0"/>
    <s v="['Not available']"/>
    <s v="['Social groups']"/>
    <s v="['Advocacy / activists (e.g. human rights organizations)']"/>
    <s v="['ASIA', 'SCS', 'EASIA', 'NEA', 'SCO']"/>
    <s v="Unknown"/>
    <s v="Not available"/>
    <s v="Unknown"/>
    <s v="Not available"/>
    <s v="Unknown"/>
    <s v="Not available"/>
    <s v="Not available"/>
    <s v="Moderate - high political importance"/>
    <s v="Months"/>
    <s v="No data breach/exfiltration or data corruption (deletion/altering) and/or leaking of data"/>
    <s v="Not available"/>
    <n v="0"/>
    <s v="euro"/>
    <s v="1-10"/>
    <n v="1"/>
    <s v="Not available"/>
    <s v="Not available"/>
    <s v="1-10"/>
    <n v="2"/>
    <n v="1"/>
    <n v="0"/>
    <n v="0"/>
    <n v="1"/>
    <n v="0"/>
    <n v="0"/>
    <n v="0"/>
    <d v="2023-04-27T00:00:00"/>
    <d v="2024-10-28T00:00:00"/>
  </r>
  <r>
    <n v="100"/>
    <s v="China"/>
    <s v="CN"/>
    <x v="14"/>
    <s v="CN"/>
    <n v="1671"/>
    <s v="Chinese state-sponsored hacking group Earth Longzhi gained access to various targets in Taiwan and the banking sector in China beginning in 2020"/>
    <s v="Chinese state-sponsored hacking group Earth Longzhi, which is a subgroup of Chinese cyber-proxy APT41, gained access to the network of various targets in Taiwan and the banking sector in China beginning in May 2020 and lasting until February 2021, according to a technical report of Trend Micro. "/>
    <d v="2020-05-01T00:00:00"/>
    <s v="Not available"/>
    <s v="Incident disclosed by IT-security company"/>
    <x v="2"/>
    <n v="5"/>
    <s v="Minor"/>
    <n v="4"/>
    <n v="4"/>
    <n v="1"/>
    <n v="0"/>
    <n v="0"/>
    <s v="Not available"/>
    <s v="22041"/>
    <s v="Earth Longzhi &lt; APT41/BARIUM/Wicked Panda/G0096 (Chengdu 404 Network Technology) &lt; Winnti Umbrella/G0044"/>
    <s v="State affiliated actor"/>
    <s v="Non-state-group, state-affiliation suggested (widely held view for the attributed initiator (group), but not invoked in this case)"/>
    <s v="2787_0"/>
    <s v="['Not available']"/>
    <s v="['Critical infrastructure']"/>
    <s v="['Finance']"/>
    <s v="['ASIA', 'SCS', 'EASIA', 'NEA', 'SCO']"/>
    <s v="Secession"/>
    <s v="China (Taiwan)"/>
    <s v="Yes / HIIK intensity"/>
    <s v="HIIK 2"/>
    <s v="Secession"/>
    <s v="Not available"/>
    <s v="Not available"/>
    <s v="Moderate - high political importance"/>
    <s v="Not available"/>
    <s v="Data corruption (deletion/altering) but no leaking of data, no data breach/exfiltration OR major data breach / exfiltration, but no data corruption and/or leaking of data"/>
    <s v="Not available"/>
    <n v="0"/>
    <s v="euro"/>
    <s v="1-10"/>
    <n v="0"/>
    <s v="Not available"/>
    <s v="Not available"/>
    <s v="1-10"/>
    <n v="2"/>
    <n v="1"/>
    <n v="0"/>
    <n v="0"/>
    <n v="1"/>
    <n v="0"/>
    <n v="0"/>
    <n v="0"/>
    <d v="2022-11-15T00:00:00"/>
    <d v="2024-10-10T00:00:00"/>
  </r>
  <r>
    <n v="100"/>
    <s v="China"/>
    <s v="CN"/>
    <x v="14"/>
    <s v="CN"/>
    <n v="1672"/>
    <s v="Chinese state-sponsored hacking group Earth Longzhi gained access to high-profile victims of various sectors in several countries beginning in mid-2021"/>
    <s v="Chinese state-sponsored hacking group Earth Longzhi, which is a subgroup of Chinese cyber-proxy APT41, gained access to high-profile victims of various sectors in several countries beginning in August 2021 and lasting until June 2022. "/>
    <d v="2021-08-01T00:00:00"/>
    <s v="Not available"/>
    <s v="Incident disclosed by IT-security company"/>
    <x v="2"/>
    <n v="6"/>
    <s v="Low"/>
    <n v="4"/>
    <n v="4"/>
    <n v="1"/>
    <n v="0"/>
    <n v="0"/>
    <s v="Not available"/>
    <s v="22040"/>
    <s v="Earth Longzhi &lt; APT41/BARIUM/Wicked Panda/G0096 (Chengdu 404 Network Technology) &lt; Winnti Umbrella/G0044"/>
    <s v="State affiliated actor"/>
    <s v="Non-state-group, state-affiliation suggested (widely held view for the attributed initiator (group), but not invoked in this case)"/>
    <s v="2789_2"/>
    <s v="['Not available']"/>
    <s v="['Critical infrastructure']"/>
    <s v="['Transportation', 'Defence industry']"/>
    <s v="['ASIA', 'SCS', 'EASIA', 'NEA', 'SCO']"/>
    <s v="Secession"/>
    <s v="China (Taiwan)"/>
    <s v="Yes / HIIK intensity"/>
    <s v="HIIK 2"/>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7"/>
    <n v="1"/>
    <n v="0"/>
    <n v="0"/>
    <n v="1"/>
    <n v="0"/>
    <n v="0"/>
    <n v="0"/>
    <d v="2022-11-15T00:00:00"/>
    <d v="2024-10-10T00:00:00"/>
  </r>
  <r>
    <n v="100"/>
    <s v="China"/>
    <s v="CN"/>
    <x v="14"/>
    <s v="CN"/>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189_15"/>
    <s v="['Not available']"/>
    <s v="['Social groups', 'Critical infrastructure', 'State institutions / political system']"/>
    <s v="['Transportation', 'Telecommunications', 'Energy', 'Research', 'Civil service / administration', 'Government / ministries', 'Health', 'Finance', 'Space', 'Critical Manufacturing', 'Religious', 'Military', 'Defence industry']"/>
    <s v="['ASIA', 'SCS', 'EASIA', 'NEA', 'SCO']"/>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00"/>
    <s v="China"/>
    <s v="CN"/>
    <x v="14"/>
    <s v="CN"/>
    <n v="3666"/>
    <s v="Chinese APT Evasive Panda uses Macma backdoor in espionage operations against organizations in Taiwan and a US NGO in China"/>
    <s v="According to a report by Symantec from 23 July 2024, the Chinese APT Evasive Panda aka Daggerfly used the Macma Backdoor in espionage operations against Taiwanese organizations and a US NGO based in China. The Macma backdoor is part of a broader toolset expansion, also including the MgBot modular malware framework. The macOS Macma backdoor was first documented by Google in 2021 but appears to have been used since at least 2019, being distributed in watering hole attacks involving compromised websites in Hong Kong. Another addition to Daggerfly’s toolkit is a Windows backdoor (Trojan.Suzafk), which was first documented by ESET in March 2024 as Nightdoor (aka NetMM). Back in 2023, Symantec reported a Daggerfly intrusion against a telecommunication operator in Africa involving previously unseen plugins for MgBot."/>
    <d v="2024-01-01T00:00:00"/>
    <s v="Not available"/>
    <s v="Incident disclosed by IT-security company"/>
    <x v="5"/>
    <n v="6"/>
    <s v="Low"/>
    <n v="1"/>
    <n v="1"/>
    <n v="1"/>
    <n v="0"/>
    <n v="0"/>
    <s v="Not available"/>
    <s v="23227"/>
    <s v="Daggerfly/Evasive Panda/Bronze Highland/StormBamboo"/>
    <s v="State affiliated actor"/>
    <s v="Not available"/>
    <s v="6716_0"/>
    <s v="['Not available']"/>
    <s v="['Social groups']"/>
    <s v="['Advocacy / activists (e.g. human rights organizations)']"/>
    <s v="['ASIA', 'SCS', 'EASIA', 'NEA', 'SCO']"/>
    <s v="Secession"/>
    <s v="China (Taiwan)"/>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1-10"/>
    <n v="2"/>
    <s v="Not available"/>
    <s v="Not available"/>
    <s v="1-10"/>
    <n v="2"/>
    <n v="0"/>
    <n v="0"/>
    <n v="0"/>
    <n v="0"/>
    <n v="1"/>
    <n v="0"/>
    <n v="0"/>
    <d v="2024-08-05T00:00:00"/>
    <d v="2024-10-28T00:00:00"/>
  </r>
  <r>
    <n v="101"/>
    <s v="China"/>
    <s v="CN"/>
    <x v="63"/>
    <s v="CR"/>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27_14"/>
    <s v="['Not available']"/>
    <s v="['Critical infrastructure', 'State institutions / political system']"/>
    <s v="['Transportation', 'Telecommunications', 'Energy', 'Research', 'Civil service / administration', 'Government / ministries', 'Health', 'Finance', 'Space', 'Critical Manufacturing', 'Military', 'Defence industry']"/>
    <s v="['CENTAM']"/>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02"/>
    <s v="China"/>
    <s v="CN"/>
    <x v="64"/>
    <s v="HR"/>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09_14"/>
    <s v="['Not available']"/>
    <s v="['Critical infrastructure', 'State institutions / political system']"/>
    <s v="['Transportation', 'Telecommunications', 'Energy', 'Research', 'Civil service / administration', 'Government / ministries', 'Health', 'Finance', 'Space', 'Critical Manufacturing', 'Military', 'Defence industry']"/>
    <s v="['EUROPE', 'BALKANS', 'NATO', 'EU']"/>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03"/>
    <s v="China"/>
    <s v="CN"/>
    <x v="65"/>
    <s v="CY"/>
    <n v="1170"/>
    <s v="Chinese PLA attacks EU - organisations"/>
    <s v="A report by Area 1 Security reveals that a successful phishing attack on the Ministry of Foreign Affairs of Cyprus, an EU member nation, compromised the diplomatic communication network for the European Union (COREU)."/>
    <d v="2018-12-19T00:00:00"/>
    <d v="2018-12-19T00:00:00"/>
    <s v="Incident disclosed by IT-security company"/>
    <x v="2"/>
    <n v="0"/>
    <s v="Not available"/>
    <n v="1"/>
    <n v="1"/>
    <n v="1"/>
    <n v="0"/>
    <n v="0"/>
    <s v="Not available"/>
    <s v="1383"/>
    <s v="PLA"/>
    <s v="State"/>
    <s v="Not available"/>
    <s v="1879_0"/>
    <s v="['Not available']"/>
    <s v="['State institutions / political system']"/>
    <s v="['Government / ministries']"/>
    <s v="['EUROPE', 'EU',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4-20T00:00:00"/>
  </r>
  <r>
    <n v="103"/>
    <s v="China"/>
    <s v="CN"/>
    <x v="65"/>
    <s v="CY"/>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89_14"/>
    <s v="['Not available']"/>
    <s v="['Critical infrastructure', 'State institutions / political system']"/>
    <s v="['Transportation', 'Telecommunications', 'Energy', 'Research', 'Civil service / administration', 'Government / ministries', 'Health', 'Finance', 'Space', 'Critical Manufacturing', 'Military', 'Defence industry']"/>
    <s v="['EUROPE', 'EU', 'ME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04"/>
    <s v="China"/>
    <s v="CN"/>
    <x v="66"/>
    <s v="CZ"/>
    <n v="2484"/>
    <s v="Chinese state-sponsored hacking group 'RedHotel' compromised a variety of targets across 17 countries beginning in 2021"/>
    <s v="The Chinese state-sponsored hacking group 'RedHotel' compromised a variety of targets across 17 countries during the years of 2021 to 2023, US-based IT security firm Recorded Future disclosed in a technical report on 8 August 2023._x000a_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
    <d v="2021-01-01T00:00:00"/>
    <s v="Not available"/>
    <s v="Incident disclosed by IT-security company"/>
    <x v="5"/>
    <n v="7"/>
    <s v="Low"/>
    <n v="1"/>
    <n v="1"/>
    <n v="1"/>
    <n v="0"/>
    <n v="0"/>
    <s v="Not available"/>
    <s v="14874"/>
    <s v="RedHotel/Aquatic Panda/BRONZE UNIVERSITY/Charcoal Typhoon fka CHROMIUM/Earth Lusca/Red Scylla/ControlX/Fishmonger/DeepCliff/POISON CARP (I-Soon)"/>
    <s v="State affiliated actor"/>
    <s v="Not available"/>
    <s v="4490_5"/>
    <s v="['Not available']"/>
    <s v="['Critical infrastructure', 'State institutions / political system']"/>
    <s v="['Telecommunications', 'Government / ministries', 'Space', 'Research', 'Legislative']"/>
    <s v="['EUROPE', 'NATO', 'EU', 'EASTEU']"/>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20"/>
    <n v="17"/>
    <n v="0"/>
    <n v="0"/>
    <n v="0"/>
    <n v="0"/>
    <n v="1"/>
    <n v="0"/>
    <n v="0"/>
    <d v="2023-08-10T00:00:00"/>
    <d v="2024-02-23T00:00:00"/>
  </r>
  <r>
    <n v="104"/>
    <s v="China"/>
    <s v="CN"/>
    <x v="66"/>
    <s v="CZ"/>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00_13"/>
    <s v="['Not available']"/>
    <s v="['Critical infrastructure', 'State institutions / political system']"/>
    <s v="['Transportation', 'Telecommunications', 'Energy', 'Research', 'Civil service / administration', 'Government / ministries', 'Health', 'Finance', 'Space', 'Critical Manufacturing', 'Military', 'Defence industry']"/>
    <s v="['EUROPE', 'NATO', 'EU', 'EASTEU']"/>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05"/>
    <s v="China"/>
    <s v="CN"/>
    <x v="67"/>
    <s v="DK"/>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97_14"/>
    <s v="['Not available']"/>
    <s v="['Critical infrastructure', 'State institutions / political system']"/>
    <s v="['Transportation', 'Telecommunications', 'Energy', 'Research', 'Civil service / administration', 'Government / ministries', 'Health', 'Finance', 'Space', 'Critical Manufacturing', 'Military', 'Defence industry']"/>
    <s v="['EUROPE', 'NATO', 'EU', 'NORTHEU']"/>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06"/>
    <s v="China"/>
    <s v="CN"/>
    <x v="68"/>
    <s v="DJ"/>
    <n v="3579"/>
    <s v="Chinese State Sponsored Group RedJuliett aka Flax Typhoon Group Compromised 24 organisations in Taiwan, Laos, Kenya, and Rwanda between November 2023 to April 2024"/>
    <s v="From November 2023 to April 2024, the Chinese state-sponsored cyber espionage group RedJuliett, also tracked by Microsoft as Flax Typhoon, conducted an espionage campaign predominantly targeting Taiwan but also affecting entities in Laos, Kenya, and Rwanda. This operation compromised a total of 24 organizations across sectors such as government, technology, academia, and diplomatic relations. RedJuliett employed the SoftEther VPN client to exploit vulnerabilities in network edge devices like firewalls, VPNs, and load balancers, gaining initial access. This access enabled them to launch advanced SQL injection and directory traversal attacks on web and SQL applications, employing tools like devilzShell and AntSword, and exploiting the Linux vulnerability CVE-2016-5195 to escalate privileges. Additionally, they utilized Acunetix Web Application Security Scanners to identify and exploit deeper vulnerabilities. While the focus was on Taiwanese entities, RedJuliett's activities extended globally, including targeted operations in Hong Kong, Malaysia, Laos, South Korea, the United States, Djibouti, Kenya, and Rwanda."/>
    <d v="2023-11-01T00:00:00"/>
    <s v="Not available"/>
    <s v="Incident disclosed by IT-security company"/>
    <x v="2"/>
    <n v="7"/>
    <s v="Low"/>
    <n v="3"/>
    <n v="3"/>
    <n v="1"/>
    <n v="0"/>
    <n v="0"/>
    <s v="Not available"/>
    <s v="20618"/>
    <s v="Flax Typhoon fka Storm-0919/Ethereal Panda/Red Juliett (Integrity Technology Group)"/>
    <s v="State affiliated actor"/>
    <s v="Not available"/>
    <s v="6540_4"/>
    <s v="['Not available']"/>
    <s v="['Social groups', 'State institutions / political system']"/>
    <s v="['Government / ministries', 'Religious', 'Advocacy / activists (e.g. human rights organizations)', 'Other (e.g., embassies)']"/>
    <s v="['MENA', 'AFRICA', 'SSA']"/>
    <s v="Secession"/>
    <s v="China (Taiwan)"/>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11-50"/>
    <n v="24"/>
    <s v="Not available"/>
    <s v="Not available"/>
    <s v="1-10"/>
    <n v="4"/>
    <n v="1"/>
    <n v="0"/>
    <n v="0"/>
    <n v="1"/>
    <n v="0"/>
    <n v="0"/>
    <n v="0"/>
    <d v="2024-06-25T00:00:00"/>
    <d v="2025-02-27T00:00:00"/>
  </r>
  <r>
    <n v="107"/>
    <s v="China"/>
    <s v="CN"/>
    <x v="69"/>
    <s v="EU"/>
    <n v="1170"/>
    <s v="Chinese PLA attacks EU - organisations"/>
    <s v="A report by Area 1 Security reveals that a successful phishing attack on the Ministry of Foreign Affairs of Cyprus, an EU member nation, compromised the diplomatic communication network for the European Union (COREU)."/>
    <d v="2018-12-19T00:00:00"/>
    <d v="2018-12-19T00:00:00"/>
    <s v="Incident disclosed by IT-security company"/>
    <x v="2"/>
    <n v="0"/>
    <s v="Not available"/>
    <n v="1"/>
    <n v="1"/>
    <n v="1"/>
    <n v="0"/>
    <n v="0"/>
    <s v="Not available"/>
    <s v="1383"/>
    <s v="PLA"/>
    <s v="State"/>
    <s v="Not available"/>
    <s v="1878_0"/>
    <s v="['Not available']"/>
    <s v="['State institutions / political system']"/>
    <s v="['Government / ministries']"/>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4-20T00:00:00"/>
  </r>
  <r>
    <n v="108"/>
    <s v="China"/>
    <s v="CN"/>
    <x v="70"/>
    <s v="EU"/>
    <n v="1877"/>
    <s v="Chinese hacker group Goblin Panda infiltrated an EU government's network with the TurboSlate backdoor in November 2022"/>
    <s v="Chinese hacker group Goblin Panda infiltrated the network of a government organization within the European Union with the TurboSlate backdoor in November 2022, based on the findings of Slovak IT security firm ESET with medium confidence. "/>
    <d v="2022-11-01T00:00:00"/>
    <s v="Not available"/>
    <s v="Incident disclosed by IT-security company"/>
    <x v="5"/>
    <n v="3"/>
    <s v="Minor"/>
    <n v="1"/>
    <n v="1"/>
    <n v="1"/>
    <n v="0"/>
    <n v="0"/>
    <s v="Not available"/>
    <s v="7038"/>
    <s v="Goblin Panda"/>
    <s v="Unknown"/>
    <s v="Not available"/>
    <s v="3240_0"/>
    <s v="['Not available']"/>
    <s v="['State institutions / political system']"/>
    <s v="['Government / ministries']"/>
    <s v="['Not available']"/>
    <s v="Unknown"/>
    <s v="Not available"/>
    <s v="Unknown"/>
    <s v="Not available"/>
    <s v="International power"/>
    <s v="Not available"/>
    <s v="Not available"/>
    <s v="Moderate - high political importance"/>
    <s v="No system interference/disruption"/>
    <s v="Not available"/>
    <s v="Not available"/>
    <n v="0"/>
    <s v="euro"/>
    <s v="1-10"/>
    <n v="1"/>
    <s v="Not available"/>
    <s v="Not available"/>
    <s v="1-10"/>
    <n v="0"/>
    <n v="0"/>
    <n v="0"/>
    <n v="0"/>
    <n v="0"/>
    <n v="1"/>
    <n v="0"/>
    <n v="0"/>
    <d v="2023-02-02T00:00:00"/>
    <d v="2023-04-20T00:00:00"/>
  </r>
  <r>
    <n v="109"/>
    <s v="China"/>
    <s v="CN"/>
    <x v="71"/>
    <s v="EASIA"/>
    <n v="126"/>
    <s v="IXESHE"/>
    <s v="Numbered Panda spied on multiple east asian governments and companies. The campaign was characterized by a high usage of Zero-Days"/>
    <d v="2009-12-01T00:00:00"/>
    <s v="Not available"/>
    <s v="Incident disclosed by IT-security company"/>
    <x v="2"/>
    <n v="0"/>
    <s v="Not available"/>
    <n v="4"/>
    <n v="4"/>
    <n v="1"/>
    <n v="0"/>
    <n v="0"/>
    <s v="Not available"/>
    <s v="170"/>
    <s v="Unknown"/>
    <s v="Unknown"/>
    <s v="Not available"/>
    <s v="301_1"/>
    <s v="['Not available']"/>
    <s v="['Critical infrastructure']"/>
    <s v="['Telecommunication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110"/>
    <s v="China"/>
    <s v="CN"/>
    <x v="41"/>
    <s v="EC"/>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28_14"/>
    <s v="['Not available']"/>
    <s v="['Critical infrastructure', 'State institutions / political system']"/>
    <s v="['Transportation', 'Telecommunications', 'Energy', 'Research', 'Civil service / administration', 'Government / ministries', 'Health', 'Finance', 'Space', 'Critical Manufacturing', 'Military', 'Defence industry']"/>
    <s v="['Not available']"/>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11"/>
    <s v="China"/>
    <s v="CN"/>
    <x v="72"/>
    <s v="EG"/>
    <n v="3276"/>
    <s v="Chinese APT Earth Krahang breached 70 organizations in 23 countries since at least 2022"/>
    <s v="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
    <d v="2022-01-01T00:00:00"/>
    <s v="Not available"/>
    <s v="Incident disclosed by IT-security company"/>
    <x v="2"/>
    <n v="10"/>
    <s v="Low"/>
    <n v="3"/>
    <n v="3"/>
    <n v="1"/>
    <n v="0"/>
    <n v="0"/>
    <s v="Not available"/>
    <s v="18381"/>
    <s v="Earth Krahang (I-Soon)"/>
    <s v="State affiliated actor"/>
    <s v="Non-state-group, state-affiliation suggested (widely held view for the attributed initiator (group), but not invoked in this case)"/>
    <s v="6055_8"/>
    <s v="['Not available']"/>
    <s v="['Social groups', 'Critical infrastructure', 'State institutions / political system']"/>
    <s v="['Transportation', 'Telecommunications', 'Government / ministries', 'Health', 'Advocacy / activists (e.g. human rights organizations)', 'Finance', 'Military']"/>
    <s v="['MENA', 'MEA', 'AFRICA', 'NAF']"/>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70"/>
    <s v="Not available"/>
    <s v="Not available"/>
    <s v="21-50"/>
    <n v="23"/>
    <n v="1"/>
    <n v="0"/>
    <n v="0"/>
    <n v="1"/>
    <n v="0"/>
    <n v="0"/>
    <n v="0"/>
    <d v="2024-03-19T00:00:00"/>
    <d v="2024-07-17T00:00:00"/>
  </r>
  <r>
    <n v="111"/>
    <s v="China"/>
    <s v="CN"/>
    <x v="72"/>
    <s v="EG"/>
    <n v="2629"/>
    <s v="China-linked hacker group 'UNC53' gained access to systems of 29 organizations worldwide since the beginning of 2022"/>
    <s v="The China-linked hacker group 'UNC53' gained access to the systems of 29 organizations worldwide since the beginning of 2022. The group sought to infiltrate targets through infected thumb drive containing the malware Sogu and PlugX. In many cases affecting multinational organisations, infections appeared to have originated in systems and networks hosted in Africa. Mandiant researchers who detected the activity did not yet conclusively assess whether this was a reflection of the group's targeting pattern or whether this regional prevalence was linked to the malware's indiscriminate proliferation. The malware was also detected on air-gapped systems. "/>
    <d v="2022-01-01T00:00:00"/>
    <s v="Not available"/>
    <s v="Incident disclosed by IT-security company"/>
    <x v="2"/>
    <n v="7"/>
    <s v="Low"/>
    <n v="3"/>
    <n v="3"/>
    <n v="1"/>
    <n v="0"/>
    <n v="0"/>
    <s v="Not available"/>
    <s v="13981"/>
    <s v="UNC53"/>
    <s v="Unknown"/>
    <s v="Not available"/>
    <s v="4937_3"/>
    <s v="['Not available']"/>
    <s v="['Critical infrastructure', 'State institutions / political system']"/>
    <s v="['Government / ministries', 'Health', 'Finance']"/>
    <s v="['MENA', 'MEA', 'AFRICA', 'NAF']"/>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50"/>
    <n v="29"/>
    <s v="Not available"/>
    <s v="Not available"/>
    <s v="1-10"/>
    <n v="9"/>
    <n v="1"/>
    <n v="0"/>
    <n v="0"/>
    <n v="1"/>
    <n v="0"/>
    <n v="0"/>
    <n v="0"/>
    <d v="2023-09-20T00:00:00"/>
    <d v="2023-10-30T00:00:00"/>
  </r>
  <r>
    <n v="111"/>
    <s v="China"/>
    <s v="CN"/>
    <x v="72"/>
    <s v="EG"/>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83_14"/>
    <s v="['Not available']"/>
    <s v="['Critical infrastructure', 'State institutions / political system']"/>
    <s v="['Transportation', 'Telecommunications', 'Energy', 'Research', 'Civil service / administration', 'Government / ministries', 'Health', 'Finance', 'Space', 'Critical Manufacturing', 'Military', 'Defence industry']"/>
    <s v="['MENA', 'MEA', 'AFRICA', 'NAF']"/>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12"/>
    <s v="China"/>
    <s v="CN"/>
    <x v="33"/>
    <s v="EUROPE"/>
    <n v="44"/>
    <s v="Putter Panda aka APT 2"/>
    <s v="Crowdstrike has been tracking the activity of a cyber espionage group operating out of shanghai, China, with connections to the People’s liberation army third General staff department (Gsd) 12th Bureau Military Unit Cover designator (MUCd) 61486, since 2012, active at least since 2007. The group shows similarities to the conduct of APT 1 aka Comment Crew/Panda, which is aligned with PLA Unit 61398."/>
    <d v="2007-01-01T00:00:00"/>
    <s v="Not available"/>
    <s v="Incident disclosed by IT-security company"/>
    <x v="2"/>
    <n v="0"/>
    <s v="Not available"/>
    <n v="2"/>
    <n v="2"/>
    <n v="1"/>
    <n v="0"/>
    <n v="0"/>
    <s v="Not available"/>
    <s v="58"/>
    <s v="Putter Panda/APT 2"/>
    <s v="State"/>
    <s v="Not available"/>
    <s v="114_2"/>
    <s v="['Not available']"/>
    <s v="['Critical infrastructure', 'State institutions / political system']"/>
    <s v="['Telecommunications', 'Military', 'Defence industry']"/>
    <s v="['Not available']"/>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12"/>
    <s v="China"/>
    <s v="CN"/>
    <x v="33"/>
    <s v="EUROPE"/>
    <n v="161"/>
    <s v="Ke3chang aka APT 15"/>
    <s v="As the crisis in Syria escalates, Fire Eye researchers have discovered a cyberespionage campaign, which is called “Ke3chang,” that falsely advertises information updates about the ongoing crisis to compromise MFA networks in Europe"/>
    <d v="2011-01-01T00:00:00"/>
    <s v="Not available"/>
    <s v="Incident disclosed by IT-security company"/>
    <x v="2"/>
    <n v="0"/>
    <s v="Not available"/>
    <n v="1"/>
    <n v="1"/>
    <n v="1"/>
    <n v="0"/>
    <n v="0"/>
    <s v="Not available"/>
    <s v="216"/>
    <s v="Ke3chang/Vixen Panda/APT15/Nylon Typhoon fka NICKEL/Flea"/>
    <s v="Unknown"/>
    <s v="Not available"/>
    <s v="369_2"/>
    <s v="['Not available']"/>
    <s v="['Critical infrastructure', 'State institutions / political system']"/>
    <s v="['Government / ministries', 'Energy', 'Defence industry']"/>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12"/>
    <s v="China"/>
    <s v="CN"/>
    <x v="33"/>
    <s v="EUROPE"/>
    <n v="953"/>
    <s v="Chinese espionage campaign"/>
    <s v="Chinese state-sponsored hacking group &quot;Emissary Panda&quot; compromised the network systems of an European drone company and a U.S. subsidiary of a French energy management company in order to steal information relevant to economic and military competition."/>
    <d v="2016-06-01T00:00:00"/>
    <s v="Not available"/>
    <s v="Incident disclosed by IT-security company"/>
    <x v="2"/>
    <n v="0"/>
    <s v="Not available"/>
    <n v="3"/>
    <n v="3"/>
    <n v="1"/>
    <n v="0"/>
    <n v="0"/>
    <s v="Not available"/>
    <s v="1121"/>
    <s v="Emissary Panda/APT27/Lucky Mouse/BRONZE UNION/TEMP.Hippo/Group 35/TG-3390/Iron Tiger/ZipToken/G0027"/>
    <s v="State affiliated actor"/>
    <s v="Not available"/>
    <s v="1492_1"/>
    <s v="['Not available']"/>
    <s v="['Critical infrastructure']"/>
    <s v="['Energy', 'Defence industry']"/>
    <s v="['Not available']"/>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24T00:00:00"/>
  </r>
  <r>
    <n v="112"/>
    <s v="China"/>
    <s v="CN"/>
    <x v="33"/>
    <s v="EUROPE"/>
    <n v="1087"/>
    <s v="APT  10 vs. Airbus"/>
    <s v="According to unnamed experts, probably the Chinese APT 10 spied on Airbus in 2018."/>
    <d v="2018-01-01T00:00:00"/>
    <s v="Not available"/>
    <s v="Incident disclosed by media (without further information on source)"/>
    <x v="2"/>
    <n v="0"/>
    <s v="Not available"/>
    <n v="1"/>
    <n v="1"/>
    <n v="1"/>
    <n v="0"/>
    <n v="0"/>
    <s v="Not available"/>
    <s v="1284"/>
    <s v="MSS"/>
    <s v="State affiliated actor"/>
    <s v="Not available"/>
    <s v="1738_1"/>
    <s v="['Not available']"/>
    <s v="['Critical infrastructure']"/>
    <s v="['Transportation', 'Defence industry']"/>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112"/>
    <s v="China"/>
    <s v="CN"/>
    <x v="33"/>
    <s v="EUROPE"/>
    <n v="1300"/>
    <s v="Pulse Secure VPN: UNC2630"/>
    <s v="Chinese state-sponsored groups UNC2630 and APT5 attacked targets in the US and Europe, focused on US Defense Industrial base (DIB) networks."/>
    <d v="2020-08-01T00:00:00"/>
    <s v="Not available"/>
    <s v="Incident disclosed by IT-security company"/>
    <x v="2"/>
    <n v="0"/>
    <s v="Not available"/>
    <n v="3"/>
    <n v="3"/>
    <n v="1"/>
    <n v="0"/>
    <n v="0"/>
    <s v="Not available"/>
    <s v="1530"/>
    <s v="APT5/Keyhole Panda/Mulberry Typhoon fka MANGANESE/TABCTENG"/>
    <s v="State affiliated actor"/>
    <s v="Not available"/>
    <s v="2145_2"/>
    <s v="['Not available']"/>
    <s v="['Critical infrastructure', 'State institutions / political system']"/>
    <s v="['Government / ministries', 'Finance', 'Defence industry']"/>
    <s v="['Not available']"/>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2-15T00:00:00"/>
  </r>
  <r>
    <n v="112"/>
    <s v="China"/>
    <s v="CN"/>
    <x v="33"/>
    <s v="EUROPE"/>
    <n v="1340"/>
    <s v="Update Pulse Secure VPN Chinese Espionage"/>
    <s v="UNC2630 und UNC2717 installed new malware strains on the compromised network of several US and EU government organizations"/>
    <d v="2021-01-01T00:00:00"/>
    <s v="Not available"/>
    <s v="Incident disclosed by IT-security company"/>
    <x v="2"/>
    <n v="0"/>
    <s v="Not available"/>
    <n v="3"/>
    <n v="3"/>
    <n v="1"/>
    <n v="0"/>
    <n v="0"/>
    <s v="Not available"/>
    <s v="1578"/>
    <s v="UNC2717"/>
    <s v="State affiliated actor"/>
    <s v="Not available"/>
    <s v="2211_3"/>
    <s v="['Not available']"/>
    <s v="['Critical infrastructure', 'State institutions / political system']"/>
    <s v="['Government / ministries', 'Transportation', 'Finance', 'Defence industry']"/>
    <s v="['Not available']"/>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1-19T00:00:00"/>
  </r>
  <r>
    <n v="112"/>
    <s v="China"/>
    <s v="CN"/>
    <x v="33"/>
    <s v="EUROPE"/>
    <n v="2629"/>
    <s v="China-linked hacker group 'UNC53' gained access to systems of 29 organizations worldwide since the beginning of 2022"/>
    <s v="The China-linked hacker group 'UNC53' gained access to the systems of 29 organizations worldwide since the beginning of 2022. The group sought to infiltrate targets through infected thumb drive containing the malware Sogu and PlugX. In many cases affecting multinational organisations, infections appeared to have originated in systems and networks hosted in Africa. Mandiant researchers who detected the activity did not yet conclusively assess whether this was a reflection of the group's targeting pattern or whether this regional prevalence was linked to the malware's indiscriminate proliferation. The malware was also detected on air-gapped systems. "/>
    <d v="2022-01-01T00:00:00"/>
    <s v="Not available"/>
    <s v="Incident disclosed by IT-security company"/>
    <x v="2"/>
    <n v="7"/>
    <s v="Low"/>
    <n v="3"/>
    <n v="3"/>
    <n v="1"/>
    <n v="0"/>
    <n v="0"/>
    <s v="Not available"/>
    <s v="13981"/>
    <s v="UNC53"/>
    <s v="Unknown"/>
    <s v="Not available"/>
    <s v="4935_3"/>
    <s v="['Not available']"/>
    <s v="['Critical infrastructure', 'State institutions / political system']"/>
    <s v="['Government / ministries', 'Health', 'Finance']"/>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50"/>
    <n v="29"/>
    <s v="Not available"/>
    <s v="Not available"/>
    <s v="1-10"/>
    <n v="9"/>
    <n v="1"/>
    <n v="0"/>
    <n v="0"/>
    <n v="1"/>
    <n v="0"/>
    <n v="0"/>
    <n v="0"/>
    <d v="2023-09-20T00:00:00"/>
    <d v="2023-10-30T00:00:00"/>
  </r>
  <r>
    <n v="112"/>
    <s v="China"/>
    <s v="CN"/>
    <x v="33"/>
    <s v="EUROPE"/>
    <n v="1836"/>
    <s v="Chinese threat actors exploited FortiOS vulnerability to use BOLDMOVE backdoor to penetrate an European government and African managed service provider (MSP) since October 2022"/>
    <s v="A Chinese threat actor with ties to the Chinese state compromised a European government network and an African managed service provider using a previously undisclosed vulnerability in the operating system of Fortinet's security solutions (CVE-2022-42475), including firewall and VPN products, according to the vendor and IT-company Mandiant. _x000a_Fortinet publicly reported the vulnerability on 12 December 2022, noting that the vulnerability allows for the remote execution of commands and had been exploited in the wild._x000a_On January 19, 2023, IT security firm Mandiant picked up and completed the cyber incident by Fortinet, which had already been disclosed in rudimentary form. In it, Mandiant attributes this cyber incident with low confidence to Chinese threat actors with ties to the People's Republic of China. Specifically, it is said to be a continuation of Chinese cyber espionage. _x000a_For exploitation, the hackers used the Linux variant of the BOLDMOVE backdoor, tailored to the given FortiOS vulnerability. "/>
    <d v="2022-10-01T00:00:00"/>
    <s v="Not available"/>
    <s v="Incident disclosed by IT-security company"/>
    <x v="5"/>
    <n v="4"/>
    <s v="Minor"/>
    <n v="1"/>
    <n v="1"/>
    <n v="1"/>
    <n v="0"/>
    <n v="0"/>
    <s v="Not available"/>
    <s v="8819"/>
    <s v="Unknown"/>
    <s v="State"/>
    <s v="Not available"/>
    <s v="3133_0"/>
    <s v="['Not available']"/>
    <s v="['State institutions / political system']"/>
    <s v="['Government / ministries']"/>
    <s v="['Not available']"/>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2"/>
    <s v="Not available"/>
    <s v="Not available"/>
    <s v="1-10"/>
    <n v="1"/>
    <n v="0"/>
    <n v="0"/>
    <n v="0"/>
    <n v="0"/>
    <n v="1"/>
    <n v="0"/>
    <n v="0"/>
    <d v="2023-01-13T00:00:00"/>
    <d v="2024-08-28T00:00:00"/>
  </r>
  <r>
    <n v="112"/>
    <s v="China"/>
    <s v="CN"/>
    <x v="33"/>
    <s v="EUROPE"/>
    <n v="2376"/>
    <s v="USB Stick used inadvertently in Camaro Dragon campaign to accidentally attack European healthcare institution"/>
    <s v="According to analysis by security company Check Point, in early 2023, an infected USB drive made a European hospital system the victim of a cyber espionage campaign run by Camaro Dragon, widely understood to be a Chinese state-sponsored APT group. _x000a_As Check Point reported on 22 June 2023, an employee of the hospital had used his USB drive to share his presentation with other attendees at a conference in Asia. In the process the USB drive was connected to the computer of an attendee that was already infected with Camaro Dragon malware, from where it copied itself to unknowing owner. Upon returning home from the conference, the employee connected the USB drive with a machine at work, unintentionally allowing the malware to propagate to the hospital's network. While identifying considerable overlaps with Mustang Panda in an earlier report from mid-May 2023, Check Point at the time considered the differences sufficient to continue tracking Camaro Dragon as a separate activity cluster. The main payload variant was called &quot;WispRider&quot;, the launcher in order to propagate via USB was named &quot;HopperTick&quot;."/>
    <d v="2023-01-01T00:00:00"/>
    <s v="Not available"/>
    <s v="Incident disclosed by IT-security company"/>
    <x v="5"/>
    <n v="5"/>
    <s v="Minor"/>
    <n v="1"/>
    <n v="1"/>
    <n v="1"/>
    <n v="0"/>
    <n v="0"/>
    <s v="Not available"/>
    <s v="11221"/>
    <s v="Camaro Dragon"/>
    <s v="Unknown"/>
    <s v="Not available"/>
    <s v="4232_0"/>
    <s v="['Not available']"/>
    <s v="['Critical infrastructure']"/>
    <s v="['Health']"/>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6-23T00:00:00"/>
    <d v="2023-07-18T00:00:00"/>
  </r>
  <r>
    <n v="112"/>
    <s v="China"/>
    <s v="CN"/>
    <x v="33"/>
    <s v="EUROPE"/>
    <n v="2589"/>
    <s v="Chinese APT group 'Twill Typhoon' compromised government machines in Africa and Europe in addition to humanitarian organisations worldwide in April 2023"/>
    <s v="Chinese hacker group 'Twill Typhoon' (fka. 'TANTALUM') compromised government machines in Africa and Europe in addition to humanitarian organisations worldwide in April 2023, Microsoft announced in a technical report on Chinese and North Korean cyber activity issued on 1 September 2023. Based on these assessments, the Chinese threat actor likely engaged in economic espionage or intelligence collection.  "/>
    <d v="2023-04-01T00:00:00"/>
    <s v="Not available"/>
    <s v="Incident disclosed by IT-security company"/>
    <x v="5"/>
    <n v="5"/>
    <s v="Minor"/>
    <n v="1"/>
    <n v="1"/>
    <n v="1"/>
    <n v="0"/>
    <n v="0"/>
    <s v="Not available"/>
    <s v="15168"/>
    <s v="Twill Typhoon/ TANTALUM"/>
    <s v="Unknown"/>
    <s v="Not available"/>
    <s v="4828_0"/>
    <s v="['Not available']"/>
    <s v="['State institutions / political system']"/>
    <s v="['Government / ministries']"/>
    <s v="['Not available']"/>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3"/>
    <s v="Not available"/>
    <s v="Not available"/>
    <s v="1-10"/>
    <n v="3"/>
    <n v="0"/>
    <n v="0"/>
    <n v="0"/>
    <n v="0"/>
    <n v="1"/>
    <n v="0"/>
    <n v="0"/>
    <d v="2023-09-08T00:00:00"/>
    <d v="2024-07-05T00:00:00"/>
  </r>
  <r>
    <n v="112"/>
    <s v="China"/>
    <s v="CN"/>
    <x v="33"/>
    <s v="EUROPE"/>
    <n v="4204"/>
    <s v="Chinese state-sponsored hacking group RedDelta conducted attacks against government organizations and diplomatic in Taiwan, Mongolia and Southeast Asia by using custom variants of PlugX malware abetween July 2023 and December 2024"/>
    <s v="The state-sponsored threat actor RedDelta, also known as Mustang Panda/Bronze President/Stately Taurus/Earth Preta/TA416/HoneyMyte/Camaro Dragon, conducted targeted operations against government organizations and diplomatic entities in Taiwan, Mongolia Southeast Asia, and Europe between July 2023 to December 2024, as stated in a Recorded Future Report from 9 January 2024. RedDelta used custom variants of PlugX malware and advanced attack methods, including DLL hijacking. Legitimate processes were exploited to load the malware without detection. Infection chains exploited MSI, DLL, and LNK files. The malware enabled data theft through system impairment and advanced persistence, allowing repeated access to the same devices. The operations likely compromised the Defense Ministry of Mongolia in August 2024 as well as Vietnam's communist party in November and targeted additional entities in Malaysia, Japan, the United States, Ethiopia, Brazil, Australia, and India without signs of compromise. The targeting is consistent with RedDelta's past behaviour aligning with goals of China's communist party."/>
    <d v="2023-07-01T00:00:00"/>
    <s v="Not available"/>
    <s v="Not available"/>
    <x v="4"/>
    <n v="0"/>
    <s v="Not available"/>
    <n v="0"/>
    <n v="0"/>
    <n v="1"/>
    <n v="0"/>
    <n v="0"/>
    <s v="Not available"/>
    <s v="24928"/>
    <s v="Mustang Panda/RedDelta/Bronze President/Stately Taurus/Earth Preta/TA416/HoneyMyte/Camaro Dragon"/>
    <s v="State affiliated actor"/>
    <s v="Not available"/>
    <s v="7678_2"/>
    <s v="['Not available']"/>
    <s v="['State institutions / political system']"/>
    <s v="['Government / ministries', 'Civil service / administration', 'Other (e.g., embassies)']"/>
    <s v="['Not available']"/>
    <s v="Territory"/>
    <s v="Vietnam et al. – China (South China Sea)"/>
    <s v="Not available"/>
    <s v="Not available"/>
    <s v="International power"/>
    <s v="Not available"/>
    <s v="Not available"/>
    <s v="Not available"/>
    <s v="Not available"/>
    <s v="Not available"/>
    <s v="Not available"/>
    <n v="0"/>
    <s v="euro"/>
    <s v="Not available"/>
    <n v="0"/>
    <s v="Not available"/>
    <s v="Not available"/>
    <s v="Not available"/>
    <n v="0"/>
    <n v="0"/>
    <n v="0"/>
    <n v="0"/>
    <n v="1"/>
    <n v="0"/>
    <n v="0"/>
    <n v="0"/>
    <d v="2025-01-13T00:00:00"/>
    <d v="2025-01-15T00:00:00"/>
  </r>
  <r>
    <n v="112"/>
    <s v="China"/>
    <s v="CN"/>
    <x v="33"/>
    <s v="EUROPE"/>
    <n v="4319"/>
    <s v="Previously undocumented ransomware campaign Green Nailao used tools linked to China-nexus espionage actors to target European healthcare organizations in 2024"/>
    <s v="Between June and October 2024, a ransomware campaign tracked by Orange Cyberdefense as Green Nailao targeted European healthcare organizations. The attackers exploited a vulnerability in Check Point Security Gateways (CVE-2024-24919) to steal user credentials and access virtual private networks (VPNs) using legitimate accounts. The hackers subsequently deployed ShadowPad and PlugX backdoors, commonly associated with Chinese cyberespionage groups, as well as a new ransomware strain called NailaoLocker. Orange Cyberdefense describes NailaoLocker as relatively unsophisticated and poorly designed, encrypting files and leaving a ransom note demanding payment in Bitcoin via a ProtonMail address. The observed activities mark the first time that ShadowPad has been linked to the delivery of ransomware. A medium-confidence assessment by Orange Cyberdefense associated the campaign with Chinese intrusion sets, pointing to multiple possible objectives, including the opportunistic use of ransomware as means for additional revenue generation or as a false-flag tactic to cover up efforts to obtain sensitive data. "/>
    <d v="2024-06-01T00:00:00"/>
    <d v="2024-10-31T00:00:00"/>
    <s v="Incident disclosed by IT-security company"/>
    <x v="3"/>
    <n v="0"/>
    <s v="Not available"/>
    <n v="5"/>
    <n v="5"/>
    <n v="1"/>
    <n v="0"/>
    <n v="0"/>
    <s v="Not available"/>
    <s v="25636"/>
    <s v="Unknown"/>
    <s v="Unknown"/>
    <s v="Not available"/>
    <s v="7980_0"/>
    <s v="['Not available']"/>
    <s v="['Critical infrastructure']"/>
    <s v="['Health']"/>
    <s v="['Not available']"/>
    <s v="Not available"/>
    <s v="Not available"/>
    <s v="Not available"/>
    <s v="Not available"/>
    <s v="Not available"/>
    <s v="Not available"/>
    <s v="Not available"/>
    <s v="Moderate - high political importance"/>
    <s v="Not available"/>
    <s v="Not available"/>
    <s v="Not available"/>
    <n v="0"/>
    <s v="euro"/>
    <s v="Not available"/>
    <n v="0"/>
    <s v="Not available"/>
    <s v="Not available"/>
    <s v="Not available"/>
    <n v="0"/>
    <n v="1"/>
    <n v="0"/>
    <n v="1"/>
    <n v="1"/>
    <n v="0"/>
    <n v="0"/>
    <n v="1"/>
    <d v="2025-02-24T00:00:00"/>
    <d v="2025-02-26T00:00:00"/>
  </r>
  <r>
    <n v="113"/>
    <s v="China"/>
    <s v="CN"/>
    <x v="73"/>
    <s v="FJ"/>
    <n v="2199"/>
    <s v="Earth Longzhi subgroup of the Chinese state-sponsored hacking group APT41 gained access to computer systems of various organizations in Taiwan, Thailand, the Philippines, and Fiji"/>
    <s v="The Earth Longzhi subgroup of the Chinese state-sponsored hacking group APT41 gained access to computer systems of various organizations in Taiwan, Thailand, the Philippines, and Fiji, according to a technical report of Japanese IT security company Trend Micro._x000a_The targeted organizations concern the government, healthcare, technology, and manufacturing sectors. _x000a_Noteworthy are two techniques in connection with the incident that have been observed for the first time in the wild. The first technique is called stack rumbling and is a type of Denial-of-Service (DoS) and causes a targeted application to crash upon launching. With the second tool, dwm.exe, the hackers managed to register the respective payload with the highest privilege level immediately. "/>
    <s v="Not available"/>
    <s v="Not available"/>
    <s v="Incident disclosed by IT-security company"/>
    <x v="5"/>
    <n v="5"/>
    <s v="Minor"/>
    <n v="1"/>
    <n v="1"/>
    <n v="1"/>
    <n v="0"/>
    <n v="0"/>
    <s v="Not available"/>
    <s v="15907"/>
    <s v="Unknown"/>
    <s v="State affiliated actor"/>
    <s v="Non-state-group, state-affiliation suggested (widely held view for the attributed initiator (group), but not invoked in this case)"/>
    <s v="3823_4"/>
    <s v="['Not available']"/>
    <s v="['Critical infrastructure', 'State institutions / political system']"/>
    <s v="['Government / ministries', 'Health']"/>
    <s v="['OC']"/>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4"/>
    <n v="0"/>
    <n v="0"/>
    <n v="0"/>
    <n v="0"/>
    <n v="1"/>
    <n v="0"/>
    <n v="0"/>
    <d v="2023-05-04T00:00:00"/>
    <d v="2024-01-07T00:00:00"/>
  </r>
  <r>
    <n v="114"/>
    <s v="China"/>
    <s v="CN"/>
    <x v="74"/>
    <s v="FI"/>
    <n v="1414"/>
    <s v="ColunmTK (Supply Chain)"/>
    <s v="Chinese state-sponsored hacking group APT41 stole information from various airlines by compromising the IT service provider SITA in a supply chain attack."/>
    <d v="2021-02-01T00:00:00"/>
    <s v="Not available"/>
    <s v="Incident disclosed by victim"/>
    <x v="2"/>
    <n v="0"/>
    <s v="Not available"/>
    <n v="3"/>
    <n v="3"/>
    <n v="1"/>
    <n v="0"/>
    <n v="0"/>
    <s v="Not available"/>
    <s v="3168"/>
    <s v="APT41/Brass Typhoon fka BARIUM/Wicked Panda/G0096 (Chengdu 404 Network Technology) &lt; Winnti Umbrella/G0044"/>
    <s v="State affiliated actor"/>
    <s v="Not available"/>
    <s v="2331_0"/>
    <s v="['Not available']"/>
    <s v="['Critical infrastructure']"/>
    <s v="['Transportation']"/>
    <s v="['EUROPE', 'EU', 'NORTH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2-11-02T00:00:00"/>
  </r>
  <r>
    <n v="115"/>
    <s v="China"/>
    <s v="CN"/>
    <x v="3"/>
    <s v="FR"/>
    <n v="26"/>
    <s v="APT 10/Technology Theft Campaign"/>
    <s v="Beginning in or about 2006, members of the APT 10 Group, engaged in an intrusion campaign to obtain unauthorized access to the computers and computer networks of commercial and defense technology companies and U.S. Government agencies in order to steal information and data concerning a number of technologies"/>
    <d v="2006-01-01T00:00:00"/>
    <s v="Not available"/>
    <s v="Incident disclosed by authorities of victim state"/>
    <x v="2"/>
    <n v="0"/>
    <s v="Not available"/>
    <n v="2"/>
    <n v="2"/>
    <n v="2"/>
    <n v="0"/>
    <n v="0"/>
    <s v="Not available"/>
    <s v="13892"/>
    <s v="APT10/Stone Panda/MenuPass Team/Cloud Hopper/Red Apollo/Cicada/POTASSIUM/BRONZE RIVERSIDE/CVNX/HOGFISH/G0045 (MSS, Tianjin State Security Bureau)"/>
    <s v="State affiliated actor"/>
    <s v="Not available"/>
    <s v="52_4"/>
    <s v="['Not available']"/>
    <s v="['Critical infrastructure', 'State institutions / political system']"/>
    <s v="['Government / ministries', 'Telecommunications', 'Energy', 'Defence industry']"/>
    <s v="['EUROPE', 'NATO', 'EU', 'WESTEU']"/>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3-10-26T00:00:00"/>
  </r>
  <r>
    <n v="115"/>
    <s v="China"/>
    <s v="CN"/>
    <x v="3"/>
    <s v="FR"/>
    <n v="61"/>
    <s v="Chinese Attack on french systems"/>
    <s v="Francis Delon,the secretary general of France's National Defence Office ,confirmed that Chinese hackers had &quot;penetrated outer levels&quot; of state computer systems,but French gov. has no proof that Chinese government is behind the attacks,even though have some evidence of Chinese invorlvement."/>
    <d v="2007-09-01T00:00:00"/>
    <s v="Not available"/>
    <s v="Incident disclosed by victim"/>
    <x v="2"/>
    <n v="0"/>
    <s v="Not available"/>
    <n v="1"/>
    <n v="1"/>
    <n v="1"/>
    <n v="0"/>
    <n v="0"/>
    <s v="Not available"/>
    <s v="81"/>
    <s v="Unknown"/>
    <s v="Unknown"/>
    <s v="Not available"/>
    <s v="151_1"/>
    <s v="['Not available']"/>
    <s v="['State institutions / political system']"/>
    <s v="['Government / ministries', 'Military']"/>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15"/>
    <s v="China"/>
    <s v="CN"/>
    <x v="3"/>
    <s v="FR"/>
    <n v="133"/>
    <s v="TurbinePanda"/>
    <s v="Chinese intelligence officers and those working under their direction, which included hackers and co-opted company insiders, conducted or otherwise enabled repeated intrusions into private companies’ computer systems in the United States and abroad for over five years. The conspirators’ ultimate goal was to steal, among other data, intellectual property and confidential business information, including information related to a turbo fan engine used in commercial airliners. Crowdstrike dubbed the Group &quot;TurbinePanda&quot;."/>
    <d v="2010-01-01T00:00:00"/>
    <s v="Not available"/>
    <s v="Incident disclosed by third-party-actor (e.g., Citizen Lab, Amnesty International, whistleblowers) or authorities of another state"/>
    <x v="2"/>
    <n v="0"/>
    <s v="Not available"/>
    <n v="2"/>
    <n v="2"/>
    <n v="2"/>
    <n v="0"/>
    <n v="0"/>
    <s v="Not available"/>
    <s v="13902"/>
    <s v="MSS/JSSD"/>
    <s v="State affiliated actor"/>
    <s v="Not available"/>
    <s v="319_2"/>
    <s v="['Not available']"/>
    <s v="['Critical infrastructure']"/>
    <s v="['Transportation', 'Defence industry']"/>
    <s v="['EUROPE', 'NATO', 'EU', 'WESTEU']"/>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3-10-26T00:00:00"/>
  </r>
  <r>
    <n v="115"/>
    <s v="China"/>
    <s v="CN"/>
    <x v="3"/>
    <s v="FR"/>
    <n v="156"/>
    <s v="[EU] Unknown threat actors targeted French Ministry of Finance in December 2010"/>
    <s v="Unknown threat actors targeted the French Ministry of Finance in December 2010, budget minister Francois Baron and a ministry spokesperson confirmed after media reporting about the incident._x000a_The attack was only detected in January 2011 and aimed to gain access to information related to the G20 summit in 2011 — the stolen documents related to international finance and world trade."/>
    <d v="2010-12-01T00:00:00"/>
    <s v="Not available"/>
    <s v="Incident disclosed by media (without further information on source)"/>
    <x v="2"/>
    <n v="0"/>
    <s v="Not available"/>
    <n v="2"/>
    <n v="2"/>
    <n v="1"/>
    <n v="0"/>
    <n v="0"/>
    <s v="Not available"/>
    <s v="16502"/>
    <s v="Unknown"/>
    <s v="State affiliated actor"/>
    <s v="Not available"/>
    <s v="363_0"/>
    <s v="['Not available']"/>
    <s v="['State institutions / political system']"/>
    <s v="['Government / ministries']"/>
    <s v="['EUROPE', 'NATO', 'EU', 'WESTEU']"/>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4-06-24T00:00:00"/>
  </r>
  <r>
    <n v="115"/>
    <s v="China"/>
    <s v="CN"/>
    <x v="3"/>
    <s v="FR"/>
    <n v="953"/>
    <s v="Chinese espionage campaign"/>
    <s v="Chinese state-sponsored hacking group &quot;Emissary Panda&quot; compromised the network systems of an European drone company and a U.S. subsidiary of a French energy management company in order to steal information relevant to economic and military competition."/>
    <d v="2016-06-01T00:00:00"/>
    <s v="Not available"/>
    <s v="Incident disclosed by IT-security company"/>
    <x v="2"/>
    <n v="0"/>
    <s v="Not available"/>
    <n v="3"/>
    <n v="3"/>
    <n v="1"/>
    <n v="0"/>
    <n v="0"/>
    <s v="Not available"/>
    <s v="1121"/>
    <s v="Emissary Panda/APT27/Lucky Mouse/BRONZE UNION/TEMP.Hippo/Group 35/TG-3390/Iron Tiger/ZipToken/G0027"/>
    <s v="State affiliated actor"/>
    <s v="Not available"/>
    <s v="1493_1"/>
    <s v="['Not available']"/>
    <s v="['Critical infrastructure']"/>
    <s v="['Energy', 'Defence industry']"/>
    <s v="['EUROPE', 'NATO', 'EU', 'WESTEU']"/>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24T00:00:00"/>
  </r>
  <r>
    <n v="115"/>
    <s v="China"/>
    <s v="CN"/>
    <x v="3"/>
    <s v="FR"/>
    <n v="960"/>
    <s v="Operation Wocao"/>
    <s v="An unknown actor with direct ties to the Chinese government leveraged malware deposited by other threatactors, to gain access to high-level networks in various countries"/>
    <d v="2017-01-01T00:00:00"/>
    <s v="Not available"/>
    <s v="Incident disclosed by IT-security company"/>
    <x v="2"/>
    <n v="0"/>
    <s v="Not available"/>
    <n v="3"/>
    <n v="3"/>
    <n v="1"/>
    <n v="0"/>
    <n v="0"/>
    <s v="Not available"/>
    <s v="1130"/>
    <s v="APT 20"/>
    <s v="State affiliated actor"/>
    <s v="Not available"/>
    <s v="1513_4"/>
    <s v="['Not available']"/>
    <s v="['Critical infrastructure']"/>
    <s v="['Transportation', 'Finance', 'Energy', 'Health']"/>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0-08T00:00:00"/>
  </r>
  <r>
    <n v="115"/>
    <s v="China"/>
    <s v="CN"/>
    <x v="3"/>
    <s v="FR"/>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08_14"/>
    <s v="['Not available']"/>
    <s v="['Critical infrastructure', 'State institutions / political system']"/>
    <s v="['Transportation', 'Telecommunications', 'Energy', 'Research', 'Civil service / administration', 'Government / ministries', 'Health', 'Finance', 'Space', 'Critical Manufacturing', 'Military', 'Defence industry']"/>
    <s v="['EUROPE', 'NATO', 'EU', 'WESTEU']"/>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16"/>
    <s v="China"/>
    <s v="CN"/>
    <x v="75"/>
    <s v="DE"/>
    <n v="25"/>
    <s v="Operation Shady RAT"/>
    <s v="Operation Shady RAT is the name given to hacker attacks in which at least 72 companies, organizations and governments around the world were systematically spied out between 2006 and 2011, attributed by Dimitri Alperovitch, a former employee of McAfee."/>
    <d v="2006-01-01T00:00:00"/>
    <s v="Not available"/>
    <s v="Incident disclosed by IT-security company"/>
    <x v="2"/>
    <n v="0"/>
    <s v="Not available"/>
    <n v="2"/>
    <n v="2"/>
    <n v="3"/>
    <n v="0"/>
    <n v="0"/>
    <s v="Not available"/>
    <s v="31"/>
    <s v="PLA Unit 61398"/>
    <s v="Non-state-group"/>
    <s v="Criminal(s)"/>
    <s v="45_5"/>
    <s v="['Not available']"/>
    <s v="['Social groups', 'Critical infrastructure', 'State institutions / political system']"/>
    <s v="['Telecommunications', 'Energy', 'Government / ministries', 'Other social groups', 'Defence industry']"/>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4-23T00:00:00"/>
  </r>
  <r>
    <n v="116"/>
    <s v="China"/>
    <s v="CN"/>
    <x v="75"/>
    <s v="DE"/>
    <n v="26"/>
    <s v="APT 10/Technology Theft Campaign"/>
    <s v="Beginning in or about 2006, members of the APT 10 Group, engaged in an intrusion campaign to obtain unauthorized access to the computers and computer networks of commercial and defense technology companies and U.S. Government agencies in order to steal information and data concerning a number of technologies"/>
    <d v="2006-01-01T00:00:00"/>
    <s v="Not available"/>
    <s v="Incident disclosed by authorities of victim state"/>
    <x v="2"/>
    <n v="0"/>
    <s v="Not available"/>
    <n v="2"/>
    <n v="2"/>
    <n v="2"/>
    <n v="0"/>
    <n v="0"/>
    <s v="Not available"/>
    <s v="13892"/>
    <s v="APT10/Stone Panda/MenuPass Team/Cloud Hopper/Red Apollo/Cicada/POTASSIUM/BRONZE RIVERSIDE/CVNX/HOGFISH/G0045 (MSS, Tianjin State Security Bureau)"/>
    <s v="State affiliated actor"/>
    <s v="Not available"/>
    <s v="54_4"/>
    <s v="['Not available']"/>
    <s v="['Critical infrastructure', 'State institutions / political system']"/>
    <s v="['Government / ministries', 'Telecommunications', 'Energy', 'Defence industry']"/>
    <s v="['EUROPE', 'NATO', 'EU', 'WESTEU']"/>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3-10-26T00:00:00"/>
  </r>
  <r>
    <n v="116"/>
    <s v="China"/>
    <s v="CN"/>
    <x v="75"/>
    <s v="DE"/>
    <n v="58"/>
    <s v="Chinese Espionage in Germany"/>
    <s v="Der Spiegel reports based on BfV-report attacks from China on Germany like Chinese espionage attacks on other countries , Merkel didn't comment it directly on the summit ,while &quot;German officials believe the hackers were being directed by the People's Liberation Army &quot;. Later German politicians asked Government to make direct remonstrations with Chinese officials, inparticular SPD politician Rolf Muetzenich, FDP expert of internal affairs Max Stadler and others."/>
    <d v="2007-08-01T00:00:00"/>
    <s v="Not available"/>
    <s v="Incident disclosed by media (without further information on source)"/>
    <x v="2"/>
    <n v="0"/>
    <s v="Not available"/>
    <n v="1"/>
    <n v="1"/>
    <n v="1"/>
    <n v="0"/>
    <n v="0"/>
    <s v="Not available"/>
    <s v="78"/>
    <s v="Unknown"/>
    <s v="State"/>
    <s v="Not available"/>
    <s v="143_0"/>
    <s v="['Not available']"/>
    <s v="['State institutions / political system']"/>
    <s v="['Government / ministries']"/>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7-25T00:00:00"/>
  </r>
  <r>
    <n v="116"/>
    <s v="China"/>
    <s v="CN"/>
    <x v="75"/>
    <s v="DE"/>
    <n v="3388"/>
    <s v="Chinese State-Affiliated Hacker Group Presumably Compromised 19,000 Confidential Files Of German Manufacturing Company Volkswagen Between 2010 And 2015"/>
    <s v="According to research by German public-service television broadcaster 'ZDF' and German news outlet 'Spiegel', Volkswagen AG was targeted in a cyber attack orchestrated by suspected Chinese state hackers between 2010 and 2015. During this timeframe, several attacks occurred, affecting not only Volkswagen but also its subsidiaries Audi and Bentley. It is estimated that approximately 19,000 confidential files were potentially stolen during these attacks. These files primarily contained information on drive technologies such as petrol engines, transmissions, and dual clutches, as well as future-oriented fields like electromobility and fuel cells._x000a_Volkswagen confirmed the information regarding the cyber attacks but refrained from commenting on the attribution of the perpetrators. According to the research, the IP addresses associated with the hackers pointed to the Chinese military. Moreover, the utilization of espionage software such as &quot;PlugX&quot; and &quot;China Chopper&quot; further suggests the involvement of Chinese state hackers._x000a_Volkswagen reportedly became aware of the attack on 3 June 2014, and responded by shutting down large parts of its network on 24 April 2015. Additionally, measures were taken to delete data from over 90 servers in response to the breach."/>
    <d v="2010-01-01T00:00:00"/>
    <d v="2015-04-25T00:00:00"/>
    <s v="Incident disclosed by media (without further information on source)"/>
    <x v="2"/>
    <n v="7"/>
    <s v="Low"/>
    <n v="4"/>
    <n v="4"/>
    <n v="1"/>
    <n v="0"/>
    <n v="0"/>
    <s v="Not available"/>
    <s v="21359"/>
    <s v="Unknown"/>
    <s v="State"/>
    <s v="Not available"/>
    <s v="6255_0"/>
    <s v="['Volkswagen', 'Audi']"/>
    <s v="['Critical infrastructure']"/>
    <s v="['Critical Manufacturing']"/>
    <s v="['EUROPE', 'NATO', 'EU', 'WESTEU']"/>
    <s v="Not available"/>
    <s v="Not available"/>
    <s v="Not available"/>
    <s v="Not available"/>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3"/>
    <s v="Not available"/>
    <s v="Not available"/>
    <s v="Not available"/>
    <n v="0"/>
    <n v="1"/>
    <n v="0"/>
    <n v="0"/>
    <n v="1"/>
    <n v="0"/>
    <n v="0"/>
    <n v="0"/>
    <d v="2024-04-22T00:00:00"/>
    <d v="2024-12-11T00:00:00"/>
  </r>
  <r>
    <n v="116"/>
    <s v="China"/>
    <s v="CN"/>
    <x v="75"/>
    <s v="DE"/>
    <n v="133"/>
    <s v="TurbinePanda"/>
    <s v="Chinese intelligence officers and those working under their direction, which included hackers and co-opted company insiders, conducted or otherwise enabled repeated intrusions into private companies’ computer systems in the United States and abroad for over five years. The conspirators’ ultimate goal was to steal, among other data, intellectual property and confidential business information, including information related to a turbo fan engine used in commercial airliners. Crowdstrike dubbed the Group &quot;TurbinePanda&quot;."/>
    <d v="2010-01-01T00:00:00"/>
    <s v="Not available"/>
    <s v="Incident disclosed by third-party-actor (e.g., Citizen Lab, Amnesty International, whistleblowers) or authorities of another state"/>
    <x v="2"/>
    <n v="0"/>
    <s v="Not available"/>
    <n v="2"/>
    <n v="2"/>
    <n v="2"/>
    <n v="0"/>
    <n v="0"/>
    <s v="Not available"/>
    <s v="13902"/>
    <s v="MSS/JSSD"/>
    <s v="State affiliated actor"/>
    <s v="Not available"/>
    <s v="318_2"/>
    <s v="['Not available']"/>
    <s v="['Critical infrastructure']"/>
    <s v="['Transportation', 'Defence industry']"/>
    <s v="['EUROPE', 'NATO', 'EU', 'WESTEU']"/>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3-10-26T00:00:00"/>
  </r>
  <r>
    <n v="116"/>
    <s v="China"/>
    <s v="CN"/>
    <x v="75"/>
    <s v="DE"/>
    <n v="299"/>
    <s v="Leviathan vs. Maritime &amp; Defense Targets"/>
    <s v="Chinese APT Leviathan targets defense contractors, universities (particularly those with military research ties), legal organizations and government agencies. The actor has particular interest in naval industries including shipbuilding and related research."/>
    <d v="2011-01-01T00:00:00"/>
    <s v="Not available"/>
    <s v="Incident disclosed by authorities of victim state"/>
    <x v="2"/>
    <n v="0"/>
    <s v="Not available"/>
    <n v="4"/>
    <n v="4"/>
    <n v="2"/>
    <n v="0"/>
    <n v="0"/>
    <s v="Not available"/>
    <s v="13888"/>
    <s v="Hainan Xiandun Company/MSS"/>
    <s v="State affiliated actor"/>
    <s v="Not available"/>
    <s v="555_0"/>
    <s v="['Not available']"/>
    <s v="['State institutions / political system']"/>
    <s v="['Government / ministries']"/>
    <s v="['EUROPE', 'NATO', 'EU', 'WESTEU']"/>
    <s v="International power"/>
    <s v="Not available"/>
    <s v="Yes / HIIK intensity"/>
    <s v="HIIK 1"/>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6T00:00:00"/>
  </r>
  <r>
    <n v="116"/>
    <s v="China"/>
    <s v="CN"/>
    <x v="75"/>
    <s v="DE"/>
    <n v="337"/>
    <s v="Mofang_ShimRat"/>
    <s v="A threatgroup called &quot;Mofang&quot; believed to be affiliated with  the Chinese government has been conducting cyberespionage operations against Myanmar and other countries for economic gain, using the malware&quot;ShimRat&quot;."/>
    <d v="2012-02-01T00:00:00"/>
    <s v="Not available"/>
    <s v="Incident disclosed by IT-security company"/>
    <x v="2"/>
    <n v="0"/>
    <s v="Not available"/>
    <n v="3"/>
    <n v="3"/>
    <n v="1"/>
    <n v="0"/>
    <n v="0"/>
    <s v="Not available"/>
    <s v="414"/>
    <s v="Mofang"/>
    <s v="State affiliated actor"/>
    <s v="Not available"/>
    <s v="631_0"/>
    <s v="['Not available']"/>
    <s v="['State institutions / political system']"/>
    <s v="['Government / ministries']"/>
    <s v="['EUROPE', 'NATO', 'EU', 'WESTEU']"/>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0-05T00:00:00"/>
  </r>
  <r>
    <n v="116"/>
    <s v="China"/>
    <s v="CN"/>
    <x v="75"/>
    <s v="DE"/>
    <n v="362"/>
    <s v="Mofang_ShimRat Reporter"/>
    <s v="A threatgroup called &quot;Mofang&quot; believed to be affiliated with the Chinese government has been conducting cyberespionage operations against Myanmar and other countries for economic gain, using the malware&quot;ShimRatReporter&quot;."/>
    <d v="2012-05-01T00:00:00"/>
    <s v="Not available"/>
    <s v="Incident disclosed by IT-security company"/>
    <x v="2"/>
    <n v="0"/>
    <s v="Not available"/>
    <n v="3"/>
    <n v="3"/>
    <n v="1"/>
    <n v="0"/>
    <n v="0"/>
    <s v="Not available"/>
    <s v="440"/>
    <s v="Mofang"/>
    <s v="State affiliated actor"/>
    <s v="Not available"/>
    <s v="663_0"/>
    <s v="['Not available']"/>
    <s v="['State institutions / political system']"/>
    <s v="['Government / ministries']"/>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16"/>
    <s v="China"/>
    <s v="CN"/>
    <x v="75"/>
    <s v="DE"/>
    <n v="663"/>
    <s v="Perennial espionage-campaign by Chinese Winnti/WickedPanda vs. Various German Companies in the Chemical, Pharma and Technology Sector."/>
    <s v="Allegedly the Chinese statesponsored Group WickedPanda aka WinNTI stole technical trade secrets of the German steelmaker ThyssenKrupp in early 2016 and from other German industry targets during the period 2016-2019, according to the German Federal Office for the Protection of the Constitution (BfV)."/>
    <d v="2014-01-01T00:00:00"/>
    <s v="Not available"/>
    <s v="Incident disclosed by victim"/>
    <x v="2"/>
    <n v="0"/>
    <s v="Not available"/>
    <n v="3"/>
    <n v="3"/>
    <n v="2"/>
    <n v="0"/>
    <n v="0"/>
    <s v="Not available"/>
    <s v="14750"/>
    <s v="APT41/Brass Typhoon fka BARIUM/Wicked Panda/G0096 (Chengdu 404 Network Technology) &lt; Winnti Umbrella/G0044"/>
    <s v="State affiliated actor"/>
    <s v="Not available"/>
    <s v="1061_2"/>
    <s v="['ThyssenKrupp']"/>
    <s v="['Critical infrastructure']"/>
    <s v="['Health', 'Chemicals']"/>
    <s v="['EUROPE', 'NATO', 'EU', 'WESTEU']"/>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2-04T00:00:00"/>
  </r>
  <r>
    <n v="116"/>
    <s v="China"/>
    <s v="CN"/>
    <x v="75"/>
    <s v="DE"/>
    <n v="960"/>
    <s v="Operation Wocao"/>
    <s v="An unknown actor with direct ties to the Chinese government leveraged malware deposited by other threatactors, to gain access to high-level networks in various countries"/>
    <d v="2017-01-01T00:00:00"/>
    <s v="Not available"/>
    <s v="Incident disclosed by IT-security company"/>
    <x v="2"/>
    <n v="0"/>
    <s v="Not available"/>
    <n v="3"/>
    <n v="3"/>
    <n v="1"/>
    <n v="0"/>
    <n v="0"/>
    <s v="Not available"/>
    <s v="1130"/>
    <s v="APT 20"/>
    <s v="State affiliated actor"/>
    <s v="Not available"/>
    <s v="1514_4"/>
    <s v="['Not available']"/>
    <s v="['Critical infrastructure']"/>
    <s v="['Transportation', 'Finance', 'Energy', 'Health']"/>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0-08T00:00:00"/>
  </r>
  <r>
    <n v="116"/>
    <s v="China"/>
    <s v="CN"/>
    <x v="75"/>
    <s v="DE"/>
    <n v="1185"/>
    <s v="Pharmaceutical Company &quot;Bayer&quot; hack"/>
    <s v="Chinese state-sponsored hacker group &quot;Winnti&quot; breached into computer systems of German pharmaceutical company Bayer, according to the company no data was stolen."/>
    <d v="2018-01-01T00:00:00"/>
    <d v="2019-03-31T00:00:00"/>
    <s v="Incident disclosed by media (without further information on source)"/>
    <x v="5"/>
    <n v="0"/>
    <s v="Not available"/>
    <n v="1"/>
    <n v="1"/>
    <n v="2"/>
    <n v="0"/>
    <n v="0"/>
    <s v="Not available"/>
    <s v="1398"/>
    <s v="APT41/Brass Typhoon fka BARIUM/Wicked Panda/G0096 (Chengdu 404 Network Technology) &lt; Winnti Umbrella/G0044"/>
    <s v="State affiliated actor"/>
    <s v="Not available"/>
    <s v="1906_0"/>
    <s v="['Not available']"/>
    <s v="['Critical infrastructure']"/>
    <s v="['Health']"/>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2-11-02T00:00:00"/>
  </r>
  <r>
    <n v="116"/>
    <s v="China"/>
    <s v="CN"/>
    <x v="75"/>
    <s v="DE"/>
    <n v="2559"/>
    <s v="Chinese hacking group APT15 targeted German Federal Agency for Cartography and Geodesy in 2021"/>
    <s v="The Chinese hacking APT15 infiltrated the German Federal Agency for Cartography and Geodesy (BKG). The agency, which is tasked with the production of detailed maps and assessments of satellite images, operates under the authority of the German interior ministry and confirmed the previously unreported incident following journalistic inquiries. The Federal Office for Information Security (BSI) alerted the agency after detecting the intrusion in 2021. The compromised parts of BKG digital infrastructure have since been rebuilt. On 31 July 2024, the German government officially attributed the compromise to Chinese state actors and categorically condemned the infiltration. In response, the German Foreign Office summoned the Chinese ambassador for the first time since the crackdown on democratic protestors on Tiananmen Square in 1989."/>
    <d v="2021-01-01T00:00:00"/>
    <s v="Not available"/>
    <s v="Incident disclosed by media (without further information on source)"/>
    <x v="5"/>
    <n v="5"/>
    <s v="Minor"/>
    <n v="1"/>
    <n v="1"/>
    <n v="2"/>
    <n v="1"/>
    <n v="1"/>
    <s v="Not available"/>
    <s v="20722"/>
    <s v="Ke3chang/Vixen Panda/APT15/Nylon Typhoon fka NICKEL/Flea"/>
    <s v="State"/>
    <s v="Not available"/>
    <s v="4782_0"/>
    <s v="['Bundesamt für Kartographie und Geodäsie (BKG)']"/>
    <s v="['State institutions / political system']"/>
    <s v="['Civil service / administration']"/>
    <s v="['EUROPE', 'NATO', 'EU', 'WESTEU']"/>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0"/>
    <n v="1"/>
    <n v="0"/>
    <n v="0"/>
    <d v="2023-09-04T00:00:00"/>
    <d v="2025-02-10T00:00:00"/>
  </r>
  <r>
    <n v="116"/>
    <s v="China"/>
    <s v="CN"/>
    <x v="75"/>
    <s v="DE"/>
    <n v="1827"/>
    <s v="APT41 gains access to the systems of a German company from the financial sector in March 2021 by exploiting ProxyLogon"/>
    <s v="The Chinese APT41, which is considered state-sponsored, exploited the &quot;ProxyLogon&quot; vulnerability chain to gain access to the system of an unnamed German company from the financial sector in March 2021. After a year of inactivity, the group penetrated the system again in March 2022. Although this vulnerability had been patched in the meantime, the backdoor had not been removed prior to this, which made a new intrusion possible. Ransom notes were found on some of the company's servers. However, an encryption of the data could be prevented by Microsoft Defender for Endpoint (MDE)."/>
    <d v="2021-03-01T00:00:00"/>
    <s v="Not available"/>
    <s v="Incident disclosed by IT-security company"/>
    <x v="5"/>
    <n v="4"/>
    <s v="Minor"/>
    <n v="1"/>
    <n v="1"/>
    <n v="1"/>
    <n v="0"/>
    <n v="0"/>
    <s v="Not available"/>
    <s v="6651"/>
    <s v="APT41/Brass Typhoon fka BARIUM/Wicked Panda/G0096 (Chengdu 404 Network Technology) &lt; Winnti Umbrella/G0044"/>
    <s v="State affiliated actor"/>
    <s v="Non-state-group, state-affiliation suggested (widely held view for the attributed initiator (group), but not invoked in this case)"/>
    <s v="3103_0"/>
    <s v="['Not available']"/>
    <s v="['Critical infrastructure']"/>
    <s v="['Finance']"/>
    <s v="['EUROPE', 'NATO', 'EU', 'WEST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0"/>
    <n v="1"/>
    <n v="0"/>
    <n v="0"/>
    <d v="2023-01-02T00:00:00"/>
    <d v="2024-02-26T00:00:00"/>
  </r>
  <r>
    <n v="116"/>
    <s v="China"/>
    <s v="CN"/>
    <x v="75"/>
    <s v="DE"/>
    <n v="3708"/>
    <s v="Chinese state-affiliated APT Earth Baku targeted public and private organizations in Italy, Germany, UAE, Qatar and Thailand with data theft since late 2022"/>
    <s v="Earth Baku, a hacking group associated with the Chinese-state-sponsored APT41, expanded its geographical reach by pursuing targets in Germany, Italy, United Arab Emirates, Qatar and Thailand since late 2022, according to a report by Trend Micro from 9 August 2024. Previously, the group had predominantly focused on the Indo-Pacific region. The group targeted the following sectors: government, media and communications, telecom, technology, healthcare and education._x000a_Suspected but non-confirmed target geographies also included Georgia and Romania. Throughout those activities, Earth Baku updated its tactics, using public-facing applications like IIS servers as entry points for attacks. They then deploy sophisticated malware, including the loaders StealthVector and StealthReacher, and the modular backdoor SneakCross. In the post-exploitation stage, Earth Baku uses reverse tunneling tools to maintain control and deploys the MEGAcmd tool, likely for data exfiltration."/>
    <d v="2022-01-01T00:00:00"/>
    <s v="Not available"/>
    <s v="Incident disclosed by IT-security company"/>
    <x v="2"/>
    <n v="8"/>
    <s v="Low"/>
    <n v="3"/>
    <n v="3"/>
    <n v="1"/>
    <n v="0"/>
    <n v="0"/>
    <s v="Not available"/>
    <s v="23158"/>
    <s v="Unknown"/>
    <s v="State affiliated actor"/>
    <s v="Not available"/>
    <s v="6775_3"/>
    <s v="['Not available']"/>
    <s v="['Critical infrastructure', 'State institutions / political system']"/>
    <s v="['Government / ministries', 'Health', 'Telecommunications']"/>
    <s v="['EUROPE', 'NATO', 'EU', 'WESTEU']"/>
    <s v="Unknown"/>
    <s v="Not available"/>
    <s v="Unknown"/>
    <s v="Not available"/>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50"/>
    <n v="0"/>
    <s v="Not available"/>
    <s v="Not available"/>
    <s v="Not available"/>
    <n v="0"/>
    <n v="1"/>
    <n v="0"/>
    <n v="0"/>
    <n v="1"/>
    <n v="0"/>
    <n v="0"/>
    <n v="0"/>
    <d v="2024-08-19T00:00:00"/>
    <d v="2024-11-14T00:00:00"/>
  </r>
  <r>
    <n v="116"/>
    <s v="China"/>
    <s v="CN"/>
    <x v="75"/>
    <s v="DE"/>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13_14"/>
    <s v="['Not available']"/>
    <s v="['Critical infrastructure', 'State institutions / political system']"/>
    <s v="['Transportation', 'Telecommunications', 'Energy', 'Research', 'Civil service / administration', 'Government / ministries', 'Health', 'Finance', 'Space', 'Critical Manufacturing', 'Military', 'Defence industry']"/>
    <s v="['EUROPE', 'NATO', 'EU', 'WESTEU']"/>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17"/>
    <s v="China"/>
    <s v="CN"/>
    <x v="76"/>
    <s v="GH"/>
    <n v="2629"/>
    <s v="China-linked hacker group 'UNC53' gained access to systems of 29 organizations worldwide since the beginning of 2022"/>
    <s v="The China-linked hacker group 'UNC53' gained access to the systems of 29 organizations worldwide since the beginning of 2022. The group sought to infiltrate targets through infected thumb drive containing the malware Sogu and PlugX. In many cases affecting multinational organisations, infections appeared to have originated in systems and networks hosted in Africa. Mandiant researchers who detected the activity did not yet conclusively assess whether this was a reflection of the group's targeting pattern or whether this regional prevalence was linked to the malware's indiscriminate proliferation. The malware was also detected on air-gapped systems. "/>
    <d v="2022-01-01T00:00:00"/>
    <s v="Not available"/>
    <s v="Incident disclosed by IT-security company"/>
    <x v="2"/>
    <n v="7"/>
    <s v="Low"/>
    <n v="3"/>
    <n v="3"/>
    <n v="1"/>
    <n v="0"/>
    <n v="0"/>
    <s v="Not available"/>
    <s v="13981"/>
    <s v="UNC53"/>
    <s v="Unknown"/>
    <s v="Not available"/>
    <s v="4941_3"/>
    <s v="['Not available']"/>
    <s v="['Critical infrastructure', 'State institutions / political system']"/>
    <s v="['Government / ministries', 'Health', 'Finance']"/>
    <s v="['AFRICA', 'SSA']"/>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50"/>
    <n v="29"/>
    <s v="Not available"/>
    <s v="Not available"/>
    <s v="1-10"/>
    <n v="9"/>
    <n v="1"/>
    <n v="0"/>
    <n v="0"/>
    <n v="1"/>
    <n v="0"/>
    <n v="0"/>
    <n v="0"/>
    <d v="2023-09-20T00:00:00"/>
    <d v="2023-10-30T00:00:00"/>
  </r>
  <r>
    <n v="118"/>
    <s v="China"/>
    <s v="CN"/>
    <x v="19"/>
    <s v="world"/>
    <n v="308"/>
    <s v="Operation SoftCell"/>
    <s v="In 2018, the Cybereason Nocturnus team identified an advanced, persistent attack targeting global telecommunications providers carried out by a threat actor using tools and techniques commonly associated with Chinese-affiliated threat actors, such as APT 10. This multi-wave attacks focused on obtaining data of specific, high-value targets and resulted in a complete takeover of the network."/>
    <d v="2012-01-01T00:00:00"/>
    <s v="Not available"/>
    <s v="Incident disclosed by IT-security company"/>
    <x v="2"/>
    <n v="0"/>
    <s v="Not available"/>
    <n v="3"/>
    <n v="3"/>
    <n v="1"/>
    <n v="0"/>
    <n v="0"/>
    <s v="Not available"/>
    <s v="381"/>
    <s v="APT10/Stone Panda/MenuPass Team/Cloud Hopper/Red Apollo/Cicada/POTASSIUM/BRONZE RIVERSIDE/CVNX/HOGFISH/G0045 (MSS, Tianjin State Security Bureau)"/>
    <s v="State affiliated actor"/>
    <s v="Not available"/>
    <s v="580_0"/>
    <s v="['Not available']"/>
    <s v="['Critical infrastructure']"/>
    <s v="['Telecommunications']"/>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27T00:00:00"/>
  </r>
  <r>
    <n v="118"/>
    <s v="China"/>
    <s v="CN"/>
    <x v="19"/>
    <s v="world"/>
    <n v="1400"/>
    <s v="SockDetour"/>
    <s v="A new custom malware dubbed SockDetour found on systems belonging to US defense contractors has been used as a backup backdoor to maintain access to compromised networks."/>
    <d v="2021-07-27T00:00:00"/>
    <s v="Not available"/>
    <s v="Incident disclosed by IT-security company"/>
    <x v="5"/>
    <n v="0"/>
    <s v="Not available"/>
    <n v="1"/>
    <n v="1"/>
    <n v="1"/>
    <n v="0"/>
    <n v="0"/>
    <s v="Not available"/>
    <s v="1639"/>
    <s v="Emissary Panda/APT27/Lucky Mouse/BRONZE UNION/TEMP.Hippo/Group 35/TG-3390/Iron Tiger/ZipToken/G0027"/>
    <s v="State affiliated actor"/>
    <s v="Not available"/>
    <s v="2308_3"/>
    <s v="['Not available']"/>
    <s v="['Critical infrastructure']"/>
    <s v="['Health', 'Finance', 'Energy', 'Defence industry']"/>
    <s v="['Not available']"/>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2-23T00:00:00"/>
  </r>
  <r>
    <n v="118"/>
    <s v="China"/>
    <s v="CN"/>
    <x v="19"/>
    <s v="world"/>
    <n v="3124"/>
    <s v="Chinese state-sponsored threat actor infiltrated 20,000 FortiGate appliances and infiltrated network of Dutch Ministry of Defence, stealing user data in 2022-2023"/>
    <s v="A Chinese state-sponsored threat actor infiltrated a network within the Ministry of Defence in 2023, the Dutch Military Intelligence and Security Service (MIVD) and the civilian General Intelligence and Security Service (AIVD) assessed with high confidence in an advisory released on 6 February 2024. _x000a_The network was set up for research and development (R&amp;D) activities related to unclassified projects, facilitating collaboration with two external research institutes. The intrusion group utilised a vulnerability found in FortiGate devices (CVE-2022-42475) to install the previously undocumented COATHANGER malware on infected devices and gain access to communications between the infected devices. Upon developing access to the network, the threat actors conducted reconnaissance and stole user account data. According to MIVD and AIVD findings, harvested information appeared limited in scope, as the compromised network was segregated from wider Ministry of Defence infrastructure and only had a maximum of 50 users. MIVD reporting on the incident marks the first instance of the agency publishing a technical report on the methods of Chinese threat actors. The Dutch intelligence services noted that the implant had previously been detected on the networks of a Western diplomatic mission, in addition to several other unnamed victims. In a statement responding to the report, the Chinese embassy in the Netherlands asserted the Chinese government would &quot;not allow any country or individual using Chinese infrastructure to engage in such illegal activities&quot;. _x000a_Further reporting in June 2024 by the MIVD indicated that more victims were affected than previously thought: up to 20,000 FortiGate VPN appliances, including those serving &quot;dozens of Western governments, international organisations, and numerous companies operating in the defence industry,&quot; were hacked between 2022 and 2023 in order to carry out what was described in the report as an &quot;ongoing state-sponsored cyber espionage campaign.&quot; According to the MIVD's report, the Chinese hacker(s) knew about the vulnerability at least two months prior to its disclosure and were able to hack into at least 14,000 devices during this zero-day period. If a victim was deemed by the hackers to be &quot;relevant,&quot; malware was installed on the system, giving the hackers persistent access even if updates were downloaded to the FortiGate appliances."/>
    <d v="2022-01-01T00:00:00"/>
    <s v="Not available"/>
    <s v="Incident disclosed by authorities of victim state"/>
    <x v="2"/>
    <n v="7"/>
    <s v="Low"/>
    <n v="3"/>
    <n v="3"/>
    <n v="2"/>
    <n v="0"/>
    <n v="0"/>
    <s v="Not available"/>
    <s v="19661"/>
    <s v="Unknown"/>
    <s v="State affiliated actor"/>
    <s v="Not available"/>
    <s v="6488_1"/>
    <s v="['Not available']"/>
    <s v="['Critical infrastructure', 'State institutions / political system']"/>
    <s v="['Government / ministries', 'Defence industry', 'Other (e.g., embassies)']"/>
    <s v="['Not available']"/>
    <s v="Not available"/>
    <s v="Not available"/>
    <s v="Not available"/>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Not available"/>
    <n v="0"/>
    <n v="1"/>
    <n v="0"/>
    <n v="0"/>
    <n v="1"/>
    <n v="0"/>
    <n v="0"/>
    <n v="0"/>
    <d v="2024-02-07T00:00:00"/>
    <d v="2024-06-14T00:00:00"/>
  </r>
  <r>
    <n v="118"/>
    <s v="China"/>
    <s v="CN"/>
    <x v="19"/>
    <s v="world"/>
    <n v="2589"/>
    <s v="Chinese APT group 'Twill Typhoon' compromised government machines in Africa and Europe in addition to humanitarian organisations worldwide in April 2023"/>
    <s v="Chinese hacker group 'Twill Typhoon' (fka. 'TANTALUM') compromised government machines in Africa and Europe in addition to humanitarian organisations worldwide in April 2023, Microsoft announced in a technical report on Chinese and North Korean cyber activity issued on 1 September 2023. Based on these assessments, the Chinese threat actor likely engaged in economic espionage or intelligence collection.  "/>
    <d v="2023-04-01T00:00:00"/>
    <s v="Not available"/>
    <s v="Incident disclosed by IT-security company"/>
    <x v="5"/>
    <n v="5"/>
    <s v="Minor"/>
    <n v="1"/>
    <n v="1"/>
    <n v="1"/>
    <n v="0"/>
    <n v="0"/>
    <s v="Not available"/>
    <s v="15168"/>
    <s v="Twill Typhoon/ TANTALUM"/>
    <s v="Unknown"/>
    <s v="Not available"/>
    <s v="4829_0"/>
    <s v="['Not available']"/>
    <s v="['Social groups']"/>
    <s v="['Advocacy / activists (e.g. human rights organizations)']"/>
    <s v="['Not available']"/>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3"/>
    <s v="Not available"/>
    <s v="Not available"/>
    <s v="1-10"/>
    <n v="3"/>
    <n v="0"/>
    <n v="0"/>
    <n v="0"/>
    <n v="0"/>
    <n v="1"/>
    <n v="0"/>
    <n v="0"/>
    <d v="2023-09-08T00:00:00"/>
    <d v="2024-07-05T00:00:00"/>
  </r>
  <r>
    <n v="119"/>
    <s v="China"/>
    <s v="CN"/>
    <x v="77"/>
    <s v="GU"/>
    <n v="2276"/>
    <s v="Chinese state-sponsored hacking group Volt Typhoon gained access to critical infrastructure organisations on Guam and US mainland beginning in mid-2021"/>
    <s v="The Chinese state-sponsored hacking group Volt Typhoon gained access to a variety of critical infrastructure organisations on Guam and the US mainland beginning in mid-2021, as disclosed by Microsoft and a Joint Cybersecurity Advisory by the National Security Agency (NSA) as well as other US and other Five Eye cyber security agencies on 24 May 2023._x000a_Microsoft's technical report concluded with medium confidence that the Chinese hacking group intended to build capabilities that could disrupt critical communications infrastructure between the United States and Asia in future crises. The affected organisations are active in the communications, manufacturing, utility, transportation, construction, maritime, government, information technology, and education sectors. _x000a_On 18 March 2024, the Biden administration sent a letter to the US governors, raising awareness for cyber operations against water and wastewater systems in the US, citing the Volt Typhoon operations as an example."/>
    <d v="2021-01-01T00:00:00"/>
    <s v="Not available"/>
    <s v="Incident disclosed by authorities of victim state"/>
    <x v="2"/>
    <n v="6"/>
    <s v="Low"/>
    <n v="3"/>
    <n v="3"/>
    <n v="2"/>
    <n v="2"/>
    <n v="0"/>
    <s v="Not available"/>
    <s v="18186"/>
    <s v="Volt Typhoon fka DEV-0391/BRONZE SILHOUETTE/Vanguard Panda/UNC3236/Insidious Taurus/TAG-87/VOLTZITE"/>
    <s v="State affiliated actor"/>
    <s v="Not available"/>
    <s v="3970_5"/>
    <s v="['Not available']"/>
    <s v="['Critical infrastructure', 'State institutions / political system']"/>
    <s v="['Transportation', 'Telecommunications', 'Energy', 'Water', 'Government / ministries']"/>
    <s v="['Not available']"/>
    <s v="International power"/>
    <s v="China – USA"/>
    <s v="Yes / HIIK intensity"/>
    <s v="HIIK 2"/>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2"/>
    <n v="1"/>
    <n v="0"/>
    <n v="0"/>
    <n v="1"/>
    <n v="0"/>
    <n v="0"/>
    <n v="0"/>
    <d v="2023-05-25T00:00:00"/>
    <d v="2024-12-05T00:00:00"/>
  </r>
  <r>
    <n v="120"/>
    <s v="China"/>
    <s v="CN"/>
    <x v="78"/>
    <s v="GY"/>
    <n v="3276"/>
    <s v="Chinese APT Earth Krahang breached 70 organizations in 23 countries since at least 2022"/>
    <s v="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
    <d v="2022-01-01T00:00:00"/>
    <s v="Not available"/>
    <s v="Incident disclosed by IT-security company"/>
    <x v="2"/>
    <n v="10"/>
    <s v="Low"/>
    <n v="3"/>
    <n v="3"/>
    <n v="1"/>
    <n v="0"/>
    <n v="0"/>
    <s v="Not available"/>
    <s v="18381"/>
    <s v="Earth Krahang (I-Soon)"/>
    <s v="State affiliated actor"/>
    <s v="Non-state-group, state-affiliation suggested (widely held view for the attributed initiator (group), but not invoked in this case)"/>
    <s v="6054_8"/>
    <s v="['Not available']"/>
    <s v="['Social groups', 'Critical infrastructure', 'State institutions / political system']"/>
    <s v="['Transportation', 'Telecommunications', 'Government / ministries', 'Health', 'Advocacy / activists (e.g. human rights organizations)', 'Finance', 'Military']"/>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70"/>
    <s v="Not available"/>
    <s v="Not available"/>
    <s v="21-50"/>
    <n v="23"/>
    <n v="1"/>
    <n v="0"/>
    <n v="0"/>
    <n v="1"/>
    <n v="0"/>
    <n v="0"/>
    <n v="0"/>
    <d v="2024-03-19T00:00:00"/>
    <d v="2024-07-17T00:00:00"/>
  </r>
  <r>
    <n v="120"/>
    <s v="China"/>
    <s v="CN"/>
    <x v="78"/>
    <s v="GY"/>
    <n v="2671"/>
    <s v="Unspecified China-aligned hacking group gained access to Guyanese government entity's network and stole information in February 2023"/>
    <s v="An unspecified China-aligned hacking group gained access to a Guyanese government entity's network and stole information in February 2023, the Slovakian IT security firm ESET attributed with medium confidence in a technical report published on 5 October 2023._x000a_The threat actor initially managed to gain access to a couple of computers of the Guyanese government unit via spearphishing. The malicious link in the spearphishing email also contained the domain extension gov.vn, leading ESET to believe that the corresponding government entity in Vietnam had also been compromised. _x000a_ESET further assessed that the suspected espionage operation was informed by economic interests under China's Belt and Road Initiative. The operation overlapped with the arrest of three persons by Guyana's Special Organised Crime Unit (SOCU) in February 2023 as part of a money laundering investigation also involving Chinese companies."/>
    <d v="2023-02-01T00:00:00"/>
    <s v="Not available"/>
    <s v="Incident disclosed by IT-security company"/>
    <x v="2"/>
    <n v="6"/>
    <s v="Low"/>
    <n v="3"/>
    <n v="3"/>
    <n v="1"/>
    <n v="0"/>
    <n v="0"/>
    <s v="Not available"/>
    <s v="13926"/>
    <s v="Unknown"/>
    <s v="Unknown"/>
    <s v="Not available"/>
    <s v="5018_1"/>
    <s v="['Not available']"/>
    <s v="['State institutions / political system']"/>
    <s v="['Government / ministries']"/>
    <s v="['Not available']"/>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10-06T00:00:00"/>
    <d v="2024-04-02T00:00:00"/>
  </r>
  <r>
    <n v="121"/>
    <s v="China"/>
    <s v="CN"/>
    <x v="79"/>
    <s v="HK"/>
    <n v="85"/>
    <s v="GhostNet"/>
    <s v="Chinese hacker network GhostNet steals information from South and South East Asian government servers and from the Office of the Dalai Lama"/>
    <d v="2008-06-01T00:00:00"/>
    <s v="Not available"/>
    <s v="Incident disclosed by third-party-actor (e.g., Citizen Lab, Amnesty International, whistleblowers) or authorities of another state"/>
    <x v="2"/>
    <n v="0"/>
    <s v="Not available"/>
    <n v="2"/>
    <n v="2"/>
    <n v="1"/>
    <n v="0"/>
    <n v="0"/>
    <s v="Not available"/>
    <s v="114"/>
    <s v="Ghostnet"/>
    <s v="Unknown"/>
    <s v="Not available"/>
    <s v="203_0"/>
    <s v="['Not available']"/>
    <s v="['State institutions / political system']"/>
    <s v="['Government / ministries']"/>
    <s v="['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21"/>
    <s v="China"/>
    <s v="CN"/>
    <x v="79"/>
    <s v="HK"/>
    <n v="132"/>
    <s v="Operation Iron TigerPart1/Emissary Panda"/>
    <s v="The Iron Tiger actors targeted the education industry in China, political dissidents in Hong Kong, government agencies in the Philippines, and political targets in Tibet back to 2010. The evidence revealed that they can be Chinese-speaking individuals. The choice of nickname shows ties to traditional cybercrime."/>
    <d v="2010-01-01T00:00:00"/>
    <s v="Not available"/>
    <s v="Incident disclosed by IT-security company"/>
    <x v="2"/>
    <n v="0"/>
    <s v="Not available"/>
    <n v="1"/>
    <n v="1"/>
    <n v="1"/>
    <n v="0"/>
    <n v="0"/>
    <s v="Not available"/>
    <s v="178"/>
    <s v="Emissary Panda/APT27/Lucky Mouse/BRONZE UNION/TEMP.Hippo/Group 35/TG-3390/Iron Tiger/ZipToken/G0027"/>
    <s v="State affiliated actor"/>
    <s v="Non-state-group, state-affiliation suggested (widely held view for the attributed initiator (group), but not invoked in this case)"/>
    <s v="314_2"/>
    <s v="['Not available']"/>
    <s v="['Social groups']"/>
    <s v="['Political opposition / dissidents / expats', 'Ethnic']"/>
    <s v="['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5-16T00:00:00"/>
  </r>
  <r>
    <n v="121"/>
    <s v="China"/>
    <s v="CN"/>
    <x v="79"/>
    <s v="HK"/>
    <n v="755"/>
    <s v="Targeting of the HongKong Opposition"/>
    <s v="Allegedly Chinese state affiliated hackers compromised popular file-sharing services including Dropbox and GoogleDrive GOOGL.O to trap victims into downloading infected files and compromising sensitive information."/>
    <d v="2015-10-01T00:00:00"/>
    <s v="Not available"/>
    <s v="Incident disclosed by IT-security company"/>
    <x v="2"/>
    <n v="0"/>
    <s v="Not available"/>
    <n v="3"/>
    <n v="3"/>
    <n v="2"/>
    <n v="0"/>
    <n v="0"/>
    <s v="Not available"/>
    <s v="898"/>
    <s v="Unknown"/>
    <s v="State"/>
    <s v="Not available"/>
    <s v="1186_0"/>
    <s v="['Not available']"/>
    <s v="['State institutions / political system']"/>
    <s v="['Political parties']"/>
    <s v="['ASIA']"/>
    <s v="System/ideology"/>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21"/>
    <s v="China"/>
    <s v="CN"/>
    <x v="79"/>
    <s v="HK"/>
    <n v="808"/>
    <s v="Chinese state-sponsored group Buckeye (aka APT3) used NSA Tools to gain persistent access to target organizations since at least 2016"/>
    <s v="The Chinese state-sponsored Buckeye (aka APT3) attack group was using Equation Group tools, for instance the so-called Trojan.Bemstour custom exploit tool that was needed to deliver the DoublePulsar backdoor to target systems, to gain persistent access to target organizations at least a year prior to the Shadow Brokers leak in 2017, according to a report by Symantec in 2019. The usage of NSA tools also included the exploitation of a zero-day-vulnerability. "/>
    <d v="2016-01-01T00:00:00"/>
    <s v="Not available"/>
    <s v="Incident disclosed by IT-security company"/>
    <x v="2"/>
    <n v="0"/>
    <s v="Not available"/>
    <n v="3"/>
    <n v="3"/>
    <n v="1"/>
    <n v="0"/>
    <n v="0"/>
    <s v="Not available"/>
    <s v="11666"/>
    <s v="APT3/Gothic Panda/Buckeye/UPS Team/Group 6/TG-0110/G0022 (MSS, Boyusec)"/>
    <s v="State affiliated actor"/>
    <s v="Non-state-group, state-affiliation suggested (widely held view for the attributed initiator (group), but not invoked in this case)"/>
    <s v="1295_0"/>
    <s v="['Not available']"/>
    <s v="['Critical infrastructure']"/>
    <s v="['Telecommunications']"/>
    <s v="['ASI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9-26T00:00:00"/>
  </r>
  <r>
    <n v="121"/>
    <s v="China"/>
    <s v="CN"/>
    <x v="79"/>
    <s v="HK"/>
    <n v="898"/>
    <s v="APT3 accessed the networks of Hong Kong Government Agencies in 2016"/>
    <s v="APT3, a state-sponsored Chinese hacking group, accessed two Hong Kong government departments since August 2016 in the run-up to parliamentary elections, according to FireEye."/>
    <d v="2016-08-01T00:00:00"/>
    <s v="Not available"/>
    <s v="Incident disclosed by IT-security company"/>
    <x v="5"/>
    <n v="0"/>
    <s v="Not available"/>
    <n v="1"/>
    <n v="1"/>
    <n v="1"/>
    <n v="0"/>
    <n v="0"/>
    <s v="Not available"/>
    <s v="11662"/>
    <s v="APT3/Gothic Panda/Buckeye/UPS Team/Group 6/TG-0110/G0022 (MSS, Boyusec)"/>
    <s v="State affiliated actor"/>
    <s v="Not available"/>
    <s v="1420_0"/>
    <s v="['Not available']"/>
    <s v="['State institutions / political system']"/>
    <s v="['Government / ministries']"/>
    <s v="['ASIA']"/>
    <s v="Autonomy"/>
    <s v="China (Hong Kong)"/>
    <s v="Yes / HIIK intensity"/>
    <s v="HIIK 3"/>
    <s v="Autonomy"/>
    <s v="Not available"/>
    <s v="Not available"/>
    <s v="Moderate - high political importance"/>
    <s v="Not available"/>
    <s v="Not available"/>
    <s v="Not available"/>
    <n v="0"/>
    <s v="euro"/>
    <s v="Not available"/>
    <n v="0"/>
    <s v="Not available"/>
    <s v="Not available"/>
    <s v="Not available"/>
    <n v="0"/>
    <n v="0"/>
    <n v="0"/>
    <n v="0"/>
    <n v="0"/>
    <n v="1"/>
    <n v="0"/>
    <n v="0"/>
    <d v="2022-08-15T00:00:00"/>
    <d v="2023-09-26T00:00:00"/>
  </r>
  <r>
    <n v="121"/>
    <s v="China"/>
    <s v="CN"/>
    <x v="79"/>
    <s v="HK"/>
    <n v="1036"/>
    <s v="New Details about SpringDragon (APT  of China)"/>
    <s v="KasperskyLab reveals the details of a new wave of attacks carried on by a long running APT  actor dubbed SpringDragon (also known as LotusBlossom)."/>
    <d v="2017-07-24T00:00:00"/>
    <d v="2017-07-24T00:00:00"/>
    <s v="Incident disclosed by IT-security company"/>
    <x v="2"/>
    <n v="0"/>
    <s v="Not available"/>
    <n v="3"/>
    <n v="3"/>
    <n v="1"/>
    <n v="0"/>
    <n v="0"/>
    <s v="Not available"/>
    <s v="1220"/>
    <s v="Lotus Blossom/Spring Dragon/ST Group/DRAGONFISH/G0030"/>
    <s v="State affiliated actor"/>
    <s v="Not available"/>
    <s v="1660_2"/>
    <s v="['Not available']"/>
    <s v="['Critical infrastructure', 'State institutions / political system']"/>
    <s v="['Government / ministries', 'Telecommunications', 'Political parties']"/>
    <s v="['ASI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21"/>
    <s v="China"/>
    <s v="CN"/>
    <x v="79"/>
    <s v="HK"/>
    <n v="1217"/>
    <s v="Thrip attacks continue"/>
    <s v="The threat actor Thrip continues its attacks around South East Asia. The targets are mostly military entities and satellite providers"/>
    <d v="2019-01-01T00:00:00"/>
    <s v="Not available"/>
    <s v="Incident disclosed by IT-security company"/>
    <x v="2"/>
    <n v="0"/>
    <s v="Not available"/>
    <n v="3"/>
    <n v="3"/>
    <n v="1"/>
    <n v="0"/>
    <n v="0"/>
    <s v="Not available"/>
    <s v="1436"/>
    <s v="Lotus Blossom/Spring Dragon/ST Group/DRAGONFISH/G0030"/>
    <s v="State affiliated actor"/>
    <s v="Not available"/>
    <s v="1964_0"/>
    <s v="['Not available']"/>
    <s v="['State institutions / political system']"/>
    <s v="['Military']"/>
    <s v="['ASI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17T00:00:00"/>
  </r>
  <r>
    <n v="121"/>
    <s v="China"/>
    <s v="CN"/>
    <x v="79"/>
    <s v="HK"/>
    <n v="1213"/>
    <s v="Amnesty Hongkong Hack"/>
    <s v="The hongkong part of amnesty international was the target of an attack by a Chinese APT ."/>
    <d v="2019-03-15T00:00:00"/>
    <d v="2019-03-15T00:00:00"/>
    <s v="Incident disclosed by victim"/>
    <x v="2"/>
    <n v="0"/>
    <s v="Not available"/>
    <n v="1"/>
    <n v="1"/>
    <n v="1"/>
    <n v="0"/>
    <n v="0"/>
    <s v="Not available"/>
    <s v="1431"/>
    <s v="Unknown"/>
    <s v="State affiliated actor"/>
    <s v="Not available"/>
    <s v="1956_0"/>
    <s v="['Not available']"/>
    <s v="['Social groups']"/>
    <s v="['Advocacy / activists (e.g. human rights organizations)']"/>
    <s v="['ASIA']"/>
    <s v="Autonomy"/>
    <s v="Not available"/>
    <s v="Yes / HIIK intensity"/>
    <s v="HIIK 3"/>
    <s v="Autonomy"/>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121"/>
    <s v="China"/>
    <s v="CN"/>
    <x v="79"/>
    <s v="HK"/>
    <n v="1215"/>
    <s v="Telegram DDOS"/>
    <s v="An attack on the messenger service telegram took down the service for a couple of hours. The attack was linked to a Chinese state hacker group."/>
    <d v="2019-06-12T00:00:00"/>
    <d v="2019-06-12T00:00:00"/>
    <s v="Incident disclosed by victim"/>
    <x v="1"/>
    <n v="0"/>
    <s v="Not available"/>
    <n v="1"/>
    <n v="1"/>
    <n v="1"/>
    <n v="0"/>
    <n v="0"/>
    <s v="Not available"/>
    <s v="1434"/>
    <s v="Unknown"/>
    <s v="State"/>
    <s v="Not available"/>
    <s v="1962_0"/>
    <s v="['Not available']"/>
    <s v="['Social groups']"/>
    <s v="['Advocacy / activists (e.g. human rights organizations)']"/>
    <s v="['ASIA']"/>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121"/>
    <s v="China"/>
    <s v="CN"/>
    <x v="79"/>
    <s v="HK"/>
    <n v="1607"/>
    <s v="Chinese state-sponsored Winnti Group targets Hong Kong government organizations in espionage effort starting in 2021"/>
    <s v="The Chinese state-sponsored hackers APT Winnti Group attacked several of Hong Kong's government institutions using the Spyder Loader malware in an effort to gather intelligence for over a year starting in 2021. This activity is linked to Operation CuckooBees, an alleged espionage effort by Chinese state-sponsored hackers to steal information from critical infrastructure companies dating back to 2019."/>
    <d v="2021-01-01T00:00:00"/>
    <s v="Not available"/>
    <s v="Incident disclosed by IT-security company"/>
    <x v="2"/>
    <n v="7"/>
    <s v="Low"/>
    <n v="1"/>
    <n v="1"/>
    <n v="1"/>
    <n v="0"/>
    <n v="0"/>
    <s v="Not available"/>
    <s v="7123"/>
    <s v="Unknown"/>
    <s v="State affiliated actor"/>
    <s v="Non-state-group, state-affiliation suggested (widely held view for the attributed initiator (group), but not invoked in this case)"/>
    <s v="2635_0"/>
    <s v="['Not available']"/>
    <s v="['State institutions / political system']"/>
    <s v="['Government / ministries']"/>
    <s v="['ASIA']"/>
    <s v="Secession"/>
    <s v="China (Hong Kong)"/>
    <s v="Unknown"/>
    <s v="Not available"/>
    <s v="Secession"/>
    <s v="Not available"/>
    <s v="Not available"/>
    <s v="Moderate - high political importance"/>
    <s v="Months"/>
    <s v="Not available"/>
    <s v="Not available"/>
    <n v="0"/>
    <s v="euro"/>
    <s v="Not available"/>
    <n v="0"/>
    <s v="Not available"/>
    <s v="Not available"/>
    <s v="1-10"/>
    <n v="0"/>
    <n v="1"/>
    <n v="0"/>
    <n v="0"/>
    <n v="0"/>
    <n v="1"/>
    <n v="0"/>
    <n v="0"/>
    <d v="2022-10-19T00:00:00"/>
    <d v="2023-02-19T00:00:00"/>
  </r>
  <r>
    <n v="121"/>
    <s v="China"/>
    <s v="CN"/>
    <x v="79"/>
    <s v="HK"/>
    <n v="2484"/>
    <s v="Chinese state-sponsored hacking group 'RedHotel' compromised a variety of targets across 17 countries beginning in 2021"/>
    <s v="The Chinese state-sponsored hacking group 'RedHotel' compromised a variety of targets across 17 countries during the years of 2021 to 2023, US-based IT security firm Recorded Future disclosed in a technical report on 8 August 2023._x000a_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
    <d v="2021-01-01T00:00:00"/>
    <s v="Not available"/>
    <s v="Incident disclosed by IT-security company"/>
    <x v="5"/>
    <n v="7"/>
    <s v="Low"/>
    <n v="1"/>
    <n v="1"/>
    <n v="1"/>
    <n v="0"/>
    <n v="0"/>
    <s v="Not available"/>
    <s v="14874"/>
    <s v="RedHotel/Aquatic Panda/BRONZE UNIVERSITY/Charcoal Typhoon fka CHROMIUM/Earth Lusca/Red Scylla/ControlX/Fishmonger/DeepCliff/POISON CARP (I-Soon)"/>
    <s v="State affiliated actor"/>
    <s v="Not available"/>
    <s v="4502_5"/>
    <s v="['Not available']"/>
    <s v="['Critical infrastructure', 'State institutions / political system']"/>
    <s v="['Telecommunications', 'Government / ministries', 'Space', 'Research', 'Legislative']"/>
    <s v="['ASIA']"/>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20"/>
    <n v="17"/>
    <n v="0"/>
    <n v="0"/>
    <n v="0"/>
    <n v="0"/>
    <n v="1"/>
    <n v="0"/>
    <n v="0"/>
    <d v="2023-08-10T00:00:00"/>
    <d v="2024-02-23T00:00:00"/>
  </r>
  <r>
    <n v="121"/>
    <s v="China"/>
    <s v="CN"/>
    <x v="79"/>
    <s v="HK"/>
    <n v="1495"/>
    <s v="Hacker group SparklingGoblin compromised multiple servers of a Hong Kong University since February 2021"/>
    <s v="Hacker group SparklingGoblin used the Linux version of the SideWalk backdoor to compromise multiple servers of a Hong Kong University since February 2021, IT-Company ESET reports with &quot;high confidence&quot;._x000a_Sparkling Goblin targeted the same Hong Kong University in May 2020 during student protests. _x000a_ESET considers SparklingGoblin to be different from the chinese state-sponsored umbrella group Winnti Group but connected. "/>
    <d v="2021-02-01T00:00:00"/>
    <s v="Not available"/>
    <s v="Incident disclosed by IT-security company"/>
    <x v="5"/>
    <n v="5"/>
    <s v="Minor"/>
    <n v="1"/>
    <n v="1"/>
    <n v="1"/>
    <n v="0"/>
    <n v="0"/>
    <s v="Not available"/>
    <s v="23530"/>
    <s v="SparklingGoblin &lt; APT41/BARIUM/Wicked Panda/G0096 (Chengdu 404 Network Technology) &lt; Winnti Umbrella/G0044"/>
    <s v="State affiliated actor"/>
    <s v="Non-state-group, state-affiliation suggested (widely held view for the attributed initiator (group), but not invoked in this case)"/>
    <s v="2411_1"/>
    <s v="['The University of Hong Kong ']"/>
    <s v="['Critical infrastructure', 'State institutions / political system']"/>
    <s v="['Civil service / administration', 'Research']"/>
    <s v="['ASIA']"/>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2-09-15T00:00:00"/>
    <d v="2024-11-08T00:00:00"/>
  </r>
  <r>
    <n v="121"/>
    <s v="China"/>
    <s v="CN"/>
    <x v="79"/>
    <s v="HK"/>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181_15"/>
    <s v="['Not available']"/>
    <s v="['Social groups', 'Critical infrastructure', 'State institutions / political system']"/>
    <s v="['Transportation', 'Telecommunications', 'Energy', 'Research', 'Civil service / administration', 'Government / ministries', 'Health', 'Finance', 'Space', 'Critical Manufacturing', 'Religious', 'Military', 'Defence industry']"/>
    <s v="['ASI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21"/>
    <s v="China"/>
    <s v="CN"/>
    <x v="79"/>
    <s v="HK"/>
    <n v="2674"/>
    <s v="Chinese state-sponsored threat actors targeted semiconductor industry in East Asia beginning in August 2023"/>
    <s v="A Chinese state-sponsored hacking group has been targeting the semiconductor industry in East Asia beginning in August 2023, EclecticIQ identified on 5 October 2023. The campaign, which shared overlaps with the Chinese threat actors 'RedHotel' and 'APT27', focused on Taiwan, Hong Kong and Singapore. _x000a_The attackers utilized a fake PDF document with references to the Taiwanese semiconductor company TSMC in the campaign to deliver the HyperBro malware loader. HyperBro has been tracked in operations since 2018 and documented in use by the Chinese state-backed group APT27. The particular variant deployed against the semiconductor companies showed similarities with a version that Recorded Future had tied to the Chinese state-sponsored actor RedHotel in August 2023. _x000a_The HyperBro version analysed EclecticIQ communicated with an infected Cobra DocGuard server, an encryption solution provided by the Chinese company EsafeNet, to deliver Cobalt Strike codes and a backdoor backdoor, which EclecticIQ tracks as 'ChargeWeapon', to compromised machines. Use of Cobra DocGuard servers for malware distribution has been observed for several distinct threat actors. Symantec reported on a new threat actor the company named 'Caderbee' leveraging this vector since April 2023. ESET had noted the use of the company's hijacked infrastructure by APT27 going back to September 2021."/>
    <d v="2023-08-21T00:00:00"/>
    <s v="Not available"/>
    <s v="Incident disclosed by IT-security company"/>
    <x v="5"/>
    <n v="5"/>
    <s v="Minor"/>
    <n v="1"/>
    <n v="1"/>
    <n v="1"/>
    <n v="0"/>
    <n v="0"/>
    <s v="Not available"/>
    <s v="13876"/>
    <s v="Unknown"/>
    <s v="State affiliated actor"/>
    <s v="Not available"/>
    <s v="5086_0"/>
    <s v="['Not available']"/>
    <s v="['Critical infrastructure']"/>
    <s v="['Critical Manufacturing']"/>
    <s v="['ASIA']"/>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10-09T00:00:00"/>
    <d v="2023-12-21T00:00:00"/>
  </r>
  <r>
    <n v="121"/>
    <s v="China"/>
    <s v="CN"/>
    <x v="79"/>
    <s v="HK"/>
    <n v="3251"/>
    <s v="Chinese APT Evasive Panda targeted Tibetans abroad through language translation software and through attacks on Monlam Festival websites"/>
    <s v="The China-linked APT group Evasive Panda was observed by ESET to be conducting a cyber espionage campaign starting in September 2023, which targeted Tibetans living abroad (including in India, Taiwan, Hong Kong, Australia, and the US). Researchers assessed that the pattern of websites targeted indicates that the group was/is targeting Tibetans searching for information related to the Monlam Festival, a Tibetan Buddhist religious festival._x000a_According to ESET, Evasive Panda also gained access to the website of a company involved in Tibetan-language translation software and placed trojanized applications within the website; the website of a Tibetan news website, Tibetpost, was also abused to host the payloads obtained through the downloads from the translation software company's website._x000a_In a report on 7 March 2024, ESET stated that Evasive Panda used a number of downloaders/droppers/backdoors, including MgBot, a custom backdoor exclusively used by Evasive Panda which pointed to the group's involvement. Additionally, a previously undocumented backdoor, Nightdoor, was used in the campaign. According to ESET, at least three websites were compromised by Evasive Panda in order to carry out supply chain and watering-hole attacks. "/>
    <d v="2023-09-01T00:00:00"/>
    <s v="Not available"/>
    <s v="Incident disclosed by IT-security company"/>
    <x v="5"/>
    <n v="5"/>
    <s v="Minor"/>
    <n v="1"/>
    <n v="1"/>
    <n v="1"/>
    <n v="0"/>
    <n v="0"/>
    <s v="Not available"/>
    <s v="21403"/>
    <s v="Daggerfly/Evasive Panda/Bronze Highland/StormBamboo"/>
    <s v="State affiliated actor"/>
    <s v="Non-state-group, state-affiliation suggested (widely held view for the attributed initiator (group), but not invoked in this case)"/>
    <s v="6005_0"/>
    <s v="['Not available']"/>
    <s v="['Social groups']"/>
    <s v="['Ethnic']"/>
    <s v="['ASIA']"/>
    <s v="Resources"/>
    <s v="China (Tibet)"/>
    <s v="Unknown"/>
    <s v="Not available"/>
    <s v="Resources"/>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6"/>
    <n v="0"/>
    <n v="0"/>
    <n v="0"/>
    <n v="0"/>
    <n v="1"/>
    <n v="0"/>
    <n v="0"/>
    <d v="2024-03-08T00:00:00"/>
    <d v="2024-09-24T00:00:00"/>
  </r>
  <r>
    <n v="121"/>
    <s v="China"/>
    <s v="CN"/>
    <x v="79"/>
    <s v="HK"/>
    <n v="3283"/>
    <s v="China-based threat actor UNC5174 facilitated compromise of organisations across Hong Kong, Southeast Asia, UK, and US beginning in late October 2023"/>
    <s v="The China-based threat actor UNC5174, believed to operate the persona 'Uteus', exploited a variety of vulnerabilities to develop access to a range of organisations across Hong Kong, Southeast Asia, the UK, and the US beginning in late October 2023, Mandiant assessed with medium confidence on 21 March 2024._x000a_Mandiant discovered the exploitation of a vulnerability in the F5 BIG-IP Traffic Management User Interface (CVE-2023-46747) in late October 2023. At the end of 2023, the threat actor attempted to sell access to US defence contractor appliances, government entities in the UK and institutions in Asia that had been infiltrated through this vulnerability. In addition to this vulnerability, UNC5174 also exploited a vulnerability in Connectwise ScreenConnect (CVE-2024-1709) in February 2024. Independently of these two vulnerabilities, the threat actor also exploited other vulnerabilities, including a software flaw in Atlassian Confluence (CVE-2023-22518), through a Linux kernel exploit (CVE-2022-0185) and an Zyxel firewall OS command injection vulnerability (CVE-2022-3052). UNC5174 used the SNOWLIGHT downloader, the GOREVERSE backdoor, the GOHEAVY tunneler tool and the SUPERSHELL framework._x000a_Targets included Southeast Asian and US research and educational institutions and businesses, charities and non-governmental organisations in Hong Kong, and government organisations in the United States and the United Kingdom in October, November 2023, and February 2024._x000a_Mandiant attributed the incident to the hacker persona Uteus, who claimed on unnamed forums on 21 February 2024 to have successfully hacked Connectwise ScreenConnect devices allegedly belonging to hundreds of organisations worldwide, but primarily in the United States and Canada. Uteus is believed to be based in China and to have been part of the hacktivist collective &quot;Dawn Cavalry&quot; until mid-2023. Mandiant, which tracks the actor as UNC5174, deems they operate as contractor for the Chinese Ministry of State Security to develop initial access."/>
    <d v="2023-10-01T00:00:00"/>
    <s v="Not available"/>
    <s v="Incident disclosed by IT-security company"/>
    <x v="5"/>
    <n v="5"/>
    <s v="Minor"/>
    <n v="1"/>
    <n v="1"/>
    <n v="1"/>
    <n v="0"/>
    <n v="0"/>
    <s v="Not available"/>
    <s v="21399"/>
    <s v="Uteus &lt; UNC5174"/>
    <s v="Non-state-group"/>
    <s v="Private technology companies / hacking for hire groups without state affiliation / research entities"/>
    <s v="6080_0"/>
    <s v="['Not available']"/>
    <s v="['Social groups']"/>
    <s v="['Advocacy / activists (e.g. human rights organizations)']"/>
    <s v="['ASIA']"/>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4-03-22T00:00:00"/>
    <d v="2024-09-24T00:00:00"/>
  </r>
  <r>
    <n v="121"/>
    <s v="China"/>
    <s v="CN"/>
    <x v="79"/>
    <s v="HK"/>
    <n v="3579"/>
    <s v="Chinese State Sponsored Group RedJuliett aka Flax Typhoon Group Compromised 24 organisations in Taiwan, Laos, Kenya, and Rwanda between November 2023 to April 2024"/>
    <s v="From November 2023 to April 2024, the Chinese state-sponsored cyber espionage group RedJuliett, also tracked by Microsoft as Flax Typhoon, conducted an espionage campaign predominantly targeting Taiwan but also affecting entities in Laos, Kenya, and Rwanda. This operation compromised a total of 24 organizations across sectors such as government, technology, academia, and diplomatic relations. RedJuliett employed the SoftEther VPN client to exploit vulnerabilities in network edge devices like firewalls, VPNs, and load balancers, gaining initial access. This access enabled them to launch advanced SQL injection and directory traversal attacks on web and SQL applications, employing tools like devilzShell and AntSword, and exploiting the Linux vulnerability CVE-2016-5195 to escalate privileges. Additionally, they utilized Acunetix Web Application Security Scanners to identify and exploit deeper vulnerabilities. While the focus was on Taiwanese entities, RedJuliett's activities extended globally, including targeted operations in Hong Kong, Malaysia, Laos, South Korea, the United States, Djibouti, Kenya, and Rwanda."/>
    <d v="2023-11-01T00:00:00"/>
    <s v="Not available"/>
    <s v="Incident disclosed by IT-security company"/>
    <x v="2"/>
    <n v="7"/>
    <s v="Low"/>
    <n v="3"/>
    <n v="3"/>
    <n v="1"/>
    <n v="0"/>
    <n v="0"/>
    <s v="Not available"/>
    <s v="20618"/>
    <s v="Flax Typhoon fka Storm-0919/Ethereal Panda/Red Juliett (Integrity Technology Group)"/>
    <s v="State affiliated actor"/>
    <s v="Not available"/>
    <s v="6537_3"/>
    <s v="['Not available']"/>
    <s v="['Social groups', 'State institutions / political system']"/>
    <s v="['Government / ministries', 'Religious', 'Advocacy / activists (e.g. human rights organizations)']"/>
    <s v="['ASIA']"/>
    <s v="Secession"/>
    <s v="China (Taiwan)"/>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11-50"/>
    <n v="24"/>
    <s v="Not available"/>
    <s v="Not available"/>
    <s v="1-10"/>
    <n v="4"/>
    <n v="1"/>
    <n v="0"/>
    <n v="0"/>
    <n v="1"/>
    <n v="0"/>
    <n v="0"/>
    <n v="0"/>
    <d v="2024-06-25T00:00:00"/>
    <d v="2025-02-27T00:00:00"/>
  </r>
  <r>
    <n v="122"/>
    <s v="China"/>
    <s v="CN"/>
    <x v="80"/>
    <s v="HU"/>
    <n v="3276"/>
    <s v="Chinese APT Earth Krahang breached 70 organizations in 23 countries since at least 2022"/>
    <s v="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
    <d v="2022-01-01T00:00:00"/>
    <s v="Not available"/>
    <s v="Incident disclosed by IT-security company"/>
    <x v="2"/>
    <n v="10"/>
    <s v="Low"/>
    <n v="3"/>
    <n v="3"/>
    <n v="1"/>
    <n v="0"/>
    <n v="0"/>
    <s v="Not available"/>
    <s v="18381"/>
    <s v="Earth Krahang (I-Soon)"/>
    <s v="State affiliated actor"/>
    <s v="Non-state-group, state-affiliation suggested (widely held view for the attributed initiator (group), but not invoked in this case)"/>
    <s v="6056_8"/>
    <s v="['Not available']"/>
    <s v="['Social groups', 'Critical infrastructure', 'State institutions / political system']"/>
    <s v="['Transportation', 'Telecommunications', 'Government / ministries', 'Health', 'Advocacy / activists (e.g. human rights organizations)', 'Finance', 'Military']"/>
    <s v="['EUROPE', 'NATO', 'EU', 'EASTEU']"/>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70"/>
    <s v="Not available"/>
    <s v="Not available"/>
    <s v="21-50"/>
    <n v="23"/>
    <n v="1"/>
    <n v="0"/>
    <n v="0"/>
    <n v="1"/>
    <n v="0"/>
    <n v="0"/>
    <n v="0"/>
    <d v="2024-03-19T00:00:00"/>
    <d v="2024-07-17T00:00:00"/>
  </r>
  <r>
    <n v="123"/>
    <s v="China"/>
    <s v="CN"/>
    <x v="81"/>
    <s v="IS"/>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19_14"/>
    <s v="['Not available']"/>
    <s v="['Critical infrastructure', 'State institutions / political system']"/>
    <s v="['Transportation', 'Telecommunications', 'Energy', 'Research', 'Civil service / administration', 'Government / ministries', 'Health', 'Finance', 'Space', 'Critical Manufacturing', 'Military', 'Defence industry']"/>
    <s v="['EUROPE', 'NATO', 'NORTHEU']"/>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24"/>
    <s v="China"/>
    <s v="CN"/>
    <x v="26"/>
    <s v="IN"/>
    <n v="18"/>
    <s v="APT  30 aka Naikon, PLA Unit 78020, Lotus Panda"/>
    <s v="The Chinese government is accused of being behind a newly discovered set of cyber attacks waged against government agencies, corporate companies and journalists across India and Southeast Asia between 2005 and 2015."/>
    <d v="2005-01-01T00:00:00"/>
    <s v="Not available"/>
    <s v="Incident disclosed by IT-security company"/>
    <x v="2"/>
    <n v="0"/>
    <s v="Not available"/>
    <n v="2"/>
    <n v="2"/>
    <n v="1"/>
    <n v="0"/>
    <n v="0"/>
    <s v="Not available"/>
    <s v="22"/>
    <s v="PLA Unit 78020"/>
    <s v="State affiliated actor"/>
    <s v="Not available"/>
    <s v="19_0"/>
    <s v="['Not available']"/>
    <s v="['State institutions / political system']"/>
    <s v="['Government / ministries']"/>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24"/>
    <s v="China"/>
    <s v="CN"/>
    <x v="26"/>
    <s v="IN"/>
    <n v="25"/>
    <s v="Operation Shady RAT"/>
    <s v="Operation Shady RAT is the name given to hacker attacks in which at least 72 companies, organizations and governments around the world were systematically spied out between 2006 and 2011, attributed by Dimitri Alperovitch, a former employee of McAfee."/>
    <d v="2006-01-01T00:00:00"/>
    <s v="Not available"/>
    <s v="Incident disclosed by IT-security company"/>
    <x v="2"/>
    <n v="0"/>
    <s v="Not available"/>
    <n v="2"/>
    <n v="2"/>
    <n v="3"/>
    <n v="0"/>
    <n v="0"/>
    <s v="Not available"/>
    <s v="31"/>
    <s v="PLA Unit 61398"/>
    <s v="Non-state-group"/>
    <s v="Criminal(s)"/>
    <s v="46_5"/>
    <s v="['Not available']"/>
    <s v="['Social groups', 'Critical infrastructure', 'State institutions / political system']"/>
    <s v="['Telecommunications', 'Energy', 'Government / ministries', 'Other social groups', 'Defence industry']"/>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4-23T00:00:00"/>
  </r>
  <r>
    <n v="124"/>
    <s v="China"/>
    <s v="CN"/>
    <x v="26"/>
    <s v="IN"/>
    <n v="34"/>
    <s v="APT  1 Campaign 2006-2013"/>
    <s v="In its seminal report about APT  1, IT-company Mandiant exposed this group as being PLA Unit 61398, conducting economic cyber-espionage against targets wordlwide. One year later, the US released its first indictment against forein hackers, in this case from the Chinese APT  1."/>
    <d v="2006-01-01T00:00:00"/>
    <s v="Not available"/>
    <s v="Incident disclosed by IT-security company"/>
    <x v="2"/>
    <n v="0"/>
    <s v="Not available"/>
    <n v="4"/>
    <n v="4"/>
    <n v="2"/>
    <n v="0"/>
    <n v="0"/>
    <s v="Not available"/>
    <s v="13896"/>
    <s v="PLA Unit 61398"/>
    <s v="State"/>
    <s v="Not available"/>
    <s v="75_0"/>
    <s v="['Not available']"/>
    <s v="['State institutions / political system']"/>
    <s v="['Civil service / administration']"/>
    <s v="['ASIA', 'SASIA', 'SCO']"/>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7T00:00:00"/>
  </r>
  <r>
    <n v="124"/>
    <s v="China"/>
    <s v="CN"/>
    <x v="26"/>
    <s v="IN"/>
    <n v="26"/>
    <s v="APT 10/Technology Theft Campaign"/>
    <s v="Beginning in or about 2006, members of the APT 10 Group, engaged in an intrusion campaign to obtain unauthorized access to the computers and computer networks of commercial and defense technology companies and U.S. Government agencies in order to steal information and data concerning a number of technologies"/>
    <d v="2006-01-01T00:00:00"/>
    <s v="Not available"/>
    <s v="Incident disclosed by authorities of victim state"/>
    <x v="2"/>
    <n v="0"/>
    <s v="Not available"/>
    <n v="2"/>
    <n v="2"/>
    <n v="2"/>
    <n v="0"/>
    <n v="0"/>
    <s v="Not available"/>
    <s v="13892"/>
    <s v="APT10/Stone Panda/MenuPass Team/Cloud Hopper/Red Apollo/Cicada/POTASSIUM/BRONZE RIVERSIDE/CVNX/HOGFISH/G0045 (MSS, Tianjin State Security Bureau)"/>
    <s v="State affiliated actor"/>
    <s v="Not available"/>
    <s v="55_4"/>
    <s v="['Not available']"/>
    <s v="['Critical infrastructure', 'State institutions / political system']"/>
    <s v="['Government / ministries', 'Telecommunications', 'Energy', 'Defence industry']"/>
    <s v="['ASIA', 'SASIA', 'SCO']"/>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3-10-26T00:00:00"/>
  </r>
  <r>
    <n v="124"/>
    <s v="China"/>
    <s v="CN"/>
    <x v="26"/>
    <s v="IN"/>
    <n v="85"/>
    <s v="GhostNet"/>
    <s v="Chinese hacker network GhostNet steals information from South and South East Asian government servers and from the Office of the Dalai Lama"/>
    <d v="2008-06-01T00:00:00"/>
    <s v="Not available"/>
    <s v="Incident disclosed by third-party-actor (e.g., Citizen Lab, Amnesty International, whistleblowers) or authorities of another state"/>
    <x v="2"/>
    <n v="0"/>
    <s v="Not available"/>
    <n v="2"/>
    <n v="2"/>
    <n v="1"/>
    <n v="0"/>
    <n v="0"/>
    <s v="Not available"/>
    <s v="114"/>
    <s v="Ghostnet"/>
    <s v="Unknown"/>
    <s v="Not available"/>
    <s v="198_0"/>
    <s v="['Not available']"/>
    <s v="['State institutions / political system']"/>
    <s v="['Government / ministries']"/>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24"/>
    <s v="China"/>
    <s v="CN"/>
    <x v="26"/>
    <s v="IN"/>
    <n v="146"/>
    <s v="Shadow Network"/>
    <s v="Chinese spies steel topsecret files from the Indian Defence Ministry and obtain emails from Dalai Lama office servers"/>
    <d v="2010-04-02T00:00:00"/>
    <d v="2010-04-02T00:00:00"/>
    <s v="Incident disclosed by third-party-actor (e.g., Citizen Lab, Amnesty International, whistleblowers) or authorities of another state"/>
    <x v="2"/>
    <n v="0"/>
    <s v="Not available"/>
    <n v="2"/>
    <n v="2"/>
    <n v="1"/>
    <n v="0"/>
    <n v="0"/>
    <s v="Not available"/>
    <s v="199"/>
    <s v="Unknown"/>
    <s v="Unknown"/>
    <s v="Not available"/>
    <s v="347_2"/>
    <s v="['Not available']"/>
    <s v="['Social groups']"/>
    <s v="['Religious']"/>
    <s v="['ASIA', 'SASIA', 'SCO']"/>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24"/>
    <s v="China"/>
    <s v="CN"/>
    <x v="26"/>
    <s v="IN"/>
    <n v="299"/>
    <s v="Leviathan vs. Maritime &amp; Defense Targets"/>
    <s v="Chinese APT Leviathan targets defense contractors, universities (particularly those with military research ties), legal organizations and government agencies. The actor has particular interest in naval industries including shipbuilding and related research."/>
    <d v="2011-01-01T00:00:00"/>
    <s v="Not available"/>
    <s v="Incident disclosed by authorities of victim state"/>
    <x v="2"/>
    <n v="0"/>
    <s v="Not available"/>
    <n v="4"/>
    <n v="4"/>
    <n v="2"/>
    <n v="0"/>
    <n v="0"/>
    <s v="Not available"/>
    <s v="13888"/>
    <s v="Hainan Xiandun Company/MSS"/>
    <s v="State affiliated actor"/>
    <s v="Not available"/>
    <s v="556_0"/>
    <s v="['Not available']"/>
    <s v="['State institutions / political system']"/>
    <s v="['Government / ministries']"/>
    <s v="['ASIA', 'SASIA', 'SCO']"/>
    <s v="International power"/>
    <s v="Not available"/>
    <s v="Yes / HIIK intensity"/>
    <s v="HIIK 1"/>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6T00:00:00"/>
  </r>
  <r>
    <n v="124"/>
    <s v="China"/>
    <s v="CN"/>
    <x v="26"/>
    <s v="IN"/>
    <n v="321"/>
    <s v="Attack on Indian Navy"/>
    <s v="China hackers enter Navy computers, plant bug to extract sensitive data"/>
    <d v="2012-01-01T00:00:00"/>
    <s v="Not available"/>
    <s v="Incident disclosed by media (without further information on source)"/>
    <x v="2"/>
    <n v="0"/>
    <s v="Not available"/>
    <n v="3"/>
    <n v="3"/>
    <n v="1"/>
    <n v="0"/>
    <n v="0"/>
    <s v="Not available"/>
    <s v="398"/>
    <s v="Unknown"/>
    <s v="Unknown"/>
    <s v="Not available"/>
    <s v="606_0"/>
    <s v="['Not available']"/>
    <s v="['State institutions / political system']"/>
    <s v="['Military']"/>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24"/>
    <s v="China"/>
    <s v="CN"/>
    <x v="26"/>
    <s v="IN"/>
    <n v="337"/>
    <s v="Mofang_ShimRat"/>
    <s v="A threatgroup called &quot;Mofang&quot; believed to be affiliated with  the Chinese government has been conducting cyberespionage operations against Myanmar and other countries for economic gain, using the malware&quot;ShimRat&quot;."/>
    <d v="2012-02-01T00:00:00"/>
    <s v="Not available"/>
    <s v="Incident disclosed by IT-security company"/>
    <x v="2"/>
    <n v="0"/>
    <s v="Not available"/>
    <n v="3"/>
    <n v="3"/>
    <n v="1"/>
    <n v="0"/>
    <n v="0"/>
    <s v="Not available"/>
    <s v="414"/>
    <s v="Mofang"/>
    <s v="State affiliated actor"/>
    <s v="Not available"/>
    <s v="633_0"/>
    <s v="['Not available']"/>
    <s v="['State institutions / political system']"/>
    <s v="['Government / ministries']"/>
    <s v="['ASIA', 'SASIA', 'SCO']"/>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0-05T00:00:00"/>
  </r>
  <r>
    <n v="124"/>
    <s v="China"/>
    <s v="CN"/>
    <x v="26"/>
    <s v="IN"/>
    <n v="447"/>
    <s v="Chinese Attack on DRDO"/>
    <s v="Indian Defence Research and Development Organization (DRDO,part of the Ministry of Defense) was hacked.Highly sensitive , strategic data was stolen and collected on a server in China."/>
    <d v="2013-03-01T00:00:00"/>
    <s v="Not available"/>
    <s v="Incident disclosed by victim"/>
    <x v="2"/>
    <n v="0"/>
    <s v="Not available"/>
    <n v="1"/>
    <n v="1"/>
    <n v="1"/>
    <n v="0"/>
    <n v="0"/>
    <s v="Not available"/>
    <s v="538"/>
    <s v="Unknown"/>
    <s v="Unknown"/>
    <s v="Not available"/>
    <s v="782_1"/>
    <s v="['Not available']"/>
    <s v="['State institutions / political system']"/>
    <s v="['Government / ministries', 'Military']"/>
    <s v="['ASIA', 'SASIA', 'SCO']"/>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124"/>
    <s v="China"/>
    <s v="CN"/>
    <x v="26"/>
    <s v="IN"/>
    <n v="664"/>
    <s v="RedFoxtrot aka PLA Unit 69010 vs. Central Asian Countries"/>
    <s v="Recorded Future reported a wide espionage-campaign by the Chinese APT  RedFoxtrot, aligned with PLA Unit 69010, against central asian government, defense and telecommunication entities."/>
    <d v="2014-01-01T00:00:00"/>
    <s v="Not available"/>
    <s v="Incident disclosed by IT-security company"/>
    <x v="2"/>
    <n v="0"/>
    <s v="Not available"/>
    <n v="3"/>
    <n v="3"/>
    <n v="1"/>
    <n v="0"/>
    <n v="0"/>
    <s v="Not available"/>
    <s v="790"/>
    <s v="PLA Unit 69010"/>
    <s v="State affiliated actor"/>
    <s v="Not available"/>
    <s v="1063_2"/>
    <s v="['Not available']"/>
    <s v="['Critical infrastructure', 'State institutions / political system']"/>
    <s v="['Government / ministries', 'Telecommunications', 'Defence industry']"/>
    <s v="['ASIA', 'SASIA', 'SCO']"/>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7-01T00:00:00"/>
  </r>
  <r>
    <n v="124"/>
    <s v="China"/>
    <s v="CN"/>
    <x v="26"/>
    <s v="IN"/>
    <n v="954"/>
    <s v="Naikon Cyber Espionage"/>
    <s v="State-sponsored Chinese hacking group Naikon/APT 30 conducted long-term espionage campaign agaginst government entities and government-owned companies in South East Asia and Australia."/>
    <d v="2016-01-01T00:00:00"/>
    <s v="Not available"/>
    <s v="Incident disclosed by IT-security company"/>
    <x v="2"/>
    <n v="0"/>
    <s v="Not available"/>
    <n v="4"/>
    <n v="4"/>
    <n v="1"/>
    <n v="0"/>
    <n v="0"/>
    <s v="Not available"/>
    <s v="1122"/>
    <s v="PLA Unit 78020"/>
    <s v="State affiliated actor"/>
    <s v="Non-state-group, state-affiliation suggested (widely held view for the attributed initiator (group), but not invoked in this case)"/>
    <s v="1495_0"/>
    <s v="['Not available']"/>
    <s v="['State institutions / political system']"/>
    <s v="['Government / ministries']"/>
    <s v="['ASIA', 'SASIA', 'SCO']"/>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124"/>
    <s v="China"/>
    <s v="CN"/>
    <x v="26"/>
    <s v="IN"/>
    <n v="1096"/>
    <s v="Bronze president vs. SEA NGOs"/>
    <s v="Various south- and southeastasian NGOs were compromised by the Chinese threat actor Bronze President"/>
    <d v="2018-01-01T00:00:00"/>
    <s v="Not available"/>
    <s v="Incident disclosed by IT-security company"/>
    <x v="2"/>
    <n v="0"/>
    <s v="Not available"/>
    <n v="3"/>
    <n v="3"/>
    <n v="1"/>
    <n v="0"/>
    <n v="0"/>
    <s v="Not available"/>
    <s v="1294"/>
    <s v="Bronze President"/>
    <s v="State affiliated actor"/>
    <s v="Not available"/>
    <s v="1758_2"/>
    <s v="['Not available']"/>
    <s v="['Social groups', 'State institutions / political system']"/>
    <s v="['Police', 'Other social groups']"/>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24"/>
    <s v="China"/>
    <s v="CN"/>
    <x v="26"/>
    <s v="IN"/>
    <n v="1214"/>
    <s v="Chinese Attack against telecommunication providers"/>
    <s v="The Chinese government accessed the networks of telecommunication providers in various countries to get data about the travel routes of Uighurs."/>
    <d v="2019-01-01T00:00:00"/>
    <s v="Not available"/>
    <s v="Incident disclosed by third-party-actor (e.g., Citizen Lab, Amnesty International, whistleblowers) or authorities of another state"/>
    <x v="2"/>
    <n v="0"/>
    <s v="Not available"/>
    <n v="2"/>
    <n v="2"/>
    <n v="2"/>
    <n v="0"/>
    <n v="0"/>
    <s v="Not available"/>
    <s v="1432"/>
    <s v="Unknown"/>
    <s v="State affiliated actor"/>
    <s v="Non-state-group, state-affiliation suggested (widely held view for the attributed initiator (group), but not invoked in this case)"/>
    <s v="1959_0"/>
    <s v="['Not available']"/>
    <s v="['Critical infrastructure']"/>
    <s v="['Transportation']"/>
    <s v="['ASIA', 'SASIA', 'SCO']"/>
    <s v="Third-party intervention / third-party affection"/>
    <s v="Not available"/>
    <s v="Yes / HIIK intensity"/>
    <s v="HIIK 2"/>
    <s v="Secessio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1-23T00:00:00"/>
  </r>
  <r>
    <n v="124"/>
    <s v="China"/>
    <s v="CN"/>
    <x v="26"/>
    <s v="IN"/>
    <n v="1691"/>
    <s v="Likely China-linked group RedEcho has been targeting India's energy sector since 2020"/>
    <s v="According to Recorded Future, a likely China-linked group named RedEcho has been targeting the Indian energy sector since mid-2020 by using infrastructure tracked by Recorded Future as AXIOMATICASYMPTOTE. The attacks occured in the context of the India-China border clashes that have been taking place since 5 May 2020, possibly indicating efforts to develop leverage through the pre-positioning of malware on strategic assets. RedEcho uses some TTPs that have been used before by other Chinese state-sponsored groups such as APT41 and Tonto Team. However, there is insufficient evidence to attribute the activities to an existing group, so the report attributes the activities to RedEcho. Recorded Future lists twelve targets of the group, which are mainly organisations in the power generation and transmission sector. However, targets in the maritime sector were also affected. Links to a power outage in Mumbai in October 2020 remain unsubstantiated. "/>
    <d v="2020-01-01T00:00:00"/>
    <s v="Not available"/>
    <s v="Incident disclosed by IT-security company"/>
    <x v="5"/>
    <n v="6"/>
    <s v="Low"/>
    <n v="1"/>
    <n v="1"/>
    <n v="1"/>
    <n v="0"/>
    <n v="0"/>
    <s v="Not available"/>
    <s v="6987"/>
    <s v="RedEcho"/>
    <s v="State affiliated actor"/>
    <s v="Not available"/>
    <s v="2838_0"/>
    <s v="['Power System Operation Corporation Limited (India)', 'DTL Tikri Kalan (Mundka), Delhi Transco Ltd', 'North Eastern Regional Load Despatch Centre (India)', 'NTPC Limited', 'V. O. Chidambaranar Port', 'NTPC Kudgi STPP', 'Southern Regional Load Despatch Centre (India)', 'Mumbai Port Trust', 'Telangana State Load Despatch Centre (India)', 'Eastern Regional Load Despatch Centre (India)', 'Western Regional Load Despatch Centre (India)', 'Delhi State Load Despatch Centre (India)']"/>
    <s v="['Critical infrastructure']"/>
    <s v="['Transportation', 'Energy']"/>
    <s v="['ASIA', 'SASIA', 'SCO']"/>
    <s v="International power"/>
    <s v="China – India"/>
    <s v="Yes / HIIK intensity"/>
    <s v="HIIK 3"/>
    <s v="International power"/>
    <s v="Not available"/>
    <s v="Not available"/>
    <s v="Moderate - high political importance"/>
    <s v="No system interference/disruption"/>
    <s v="No data breach/exfiltration or data corruption (deletion/altering) and/or leaking of data"/>
    <s v="Not available"/>
    <n v="0"/>
    <s v="euro"/>
    <s v="11-50"/>
    <n v="12"/>
    <s v="Not available"/>
    <s v="Not available"/>
    <s v="1-10"/>
    <n v="1"/>
    <n v="0"/>
    <n v="0"/>
    <n v="0"/>
    <n v="0"/>
    <n v="1"/>
    <n v="0"/>
    <n v="0"/>
    <d v="2022-11-24T00:00:00"/>
    <d v="2023-03-13T00:00:00"/>
  </r>
  <r>
    <n v="124"/>
    <s v="China"/>
    <s v="CN"/>
    <x v="26"/>
    <s v="IN"/>
    <n v="2484"/>
    <s v="Chinese state-sponsored hacking group 'RedHotel' compromised a variety of targets across 17 countries beginning in 2021"/>
    <s v="The Chinese state-sponsored hacking group 'RedHotel' compromised a variety of targets across 17 countries during the years of 2021 to 2023, US-based IT security firm Recorded Future disclosed in a technical report on 8 August 2023._x000a_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
    <d v="2021-01-01T00:00:00"/>
    <s v="Not available"/>
    <s v="Incident disclosed by IT-security company"/>
    <x v="5"/>
    <n v="7"/>
    <s v="Low"/>
    <n v="1"/>
    <n v="1"/>
    <n v="1"/>
    <n v="0"/>
    <n v="0"/>
    <s v="Not available"/>
    <s v="14874"/>
    <s v="RedHotel/Aquatic Panda/BRONZE UNIVERSITY/Charcoal Typhoon fka CHROMIUM/Earth Lusca/Red Scylla/ControlX/Fishmonger/DeepCliff/POISON CARP (I-Soon)"/>
    <s v="State affiliated actor"/>
    <s v="Not available"/>
    <s v="4487_5"/>
    <s v="['Not available']"/>
    <s v="['Critical infrastructure', 'State institutions / political system']"/>
    <s v="['Telecommunications', 'Government / ministries', 'Space', 'Research', 'Legislative']"/>
    <s v="['ASIA', 'SASIA', 'SCO']"/>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20"/>
    <n v="17"/>
    <n v="0"/>
    <n v="0"/>
    <n v="0"/>
    <n v="0"/>
    <n v="1"/>
    <n v="0"/>
    <n v="0"/>
    <d v="2023-08-10T00:00:00"/>
    <d v="2024-02-23T00:00:00"/>
  </r>
  <r>
    <n v="124"/>
    <s v="China"/>
    <s v="CN"/>
    <x v="26"/>
    <s v="IN"/>
    <n v="1373"/>
    <s v="TAG-28 vs. Indian agencies"/>
    <s v="The state-sponsored Chinese group TAG-28 used the Winnti malware to target the media conglomerate Bennett Coleman And Co Ltd (BCCL), the Unique Identification Authority of India (UIDAI) and the Madhya Pradesh Police and exfiltrated data. The IT company Recorded Future draws parallels to the border conflicts between India and Pakistan."/>
    <d v="2021-02-01T00:00:00"/>
    <s v="Not available"/>
    <s v="Incident disclosed by IT-security company"/>
    <x v="2"/>
    <n v="0"/>
    <s v="Not available"/>
    <n v="3"/>
    <n v="3"/>
    <n v="1"/>
    <n v="0"/>
    <n v="0"/>
    <s v="Not available"/>
    <s v="1613"/>
    <s v="TAG-28"/>
    <s v="State affiliated actor"/>
    <s v="Not available"/>
    <s v="2254_1"/>
    <s v="['Not available']"/>
    <s v="['State institutions / political system']"/>
    <s v="['Police', 'Civil service / administration']"/>
    <s v="['ASIA', 'SASIA', 'SCO']"/>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24"/>
    <s v="China"/>
    <s v="CN"/>
    <x v="26"/>
    <s v="IN"/>
    <n v="1414"/>
    <s v="ColunmTK (Supply Chain)"/>
    <s v="Chinese state-sponsored hacking group APT41 stole information from various airlines by compromising the IT service provider SITA in a supply chain attack."/>
    <d v="2021-02-01T00:00:00"/>
    <s v="Not available"/>
    <s v="Incident disclosed by victim"/>
    <x v="2"/>
    <n v="0"/>
    <s v="Not available"/>
    <n v="3"/>
    <n v="3"/>
    <n v="1"/>
    <n v="0"/>
    <n v="0"/>
    <s v="Not available"/>
    <s v="3168"/>
    <s v="APT41/Brass Typhoon fka BARIUM/Wicked Panda/G0096 (Chengdu 404 Network Technology) &lt; Winnti Umbrella/G0044"/>
    <s v="State affiliated actor"/>
    <s v="Not available"/>
    <s v="2328_0"/>
    <s v="['Not available']"/>
    <s v="['Critical infrastructure']"/>
    <s v="['Transportation']"/>
    <s v="['ASIA', 'SASIA',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2-11-02T00:00:00"/>
  </r>
  <r>
    <n v="124"/>
    <s v="China"/>
    <s v="CN"/>
    <x v="26"/>
    <s v="IN"/>
    <n v="1538"/>
    <s v="Chinese APT Group BRONZE STARLIGHT using ransomware to mask IP theft since mid-2021"/>
    <s v="Since mid-2021, the state-sponsored Chinese APT Group BRONZE STARLIGHT has engaged in a campaign of deploying ransomware in an effort to conceal the theft of steal strategic intellectual property. Targeted organizations, including semiconductor companies, largely operate in sectors that align with China's industrial priorities. In what appears to be a bid to avoid attention, the group has limited targeting to a few select organizations at a time and frequently moved on to new ransomware families. The group seeks to leverage unmitigated vulnerabilities, such as Log4j 2, that enable it to establish access and escalate privileges during early phases of an intrusion."/>
    <d v="2021-06-01T00:00:00"/>
    <s v="Not available"/>
    <s v="Incident disclosed by IT-security company"/>
    <x v="3"/>
    <n v="1"/>
    <s v="Minor"/>
    <n v="5"/>
    <n v="5"/>
    <n v="3"/>
    <n v="0"/>
    <n v="0"/>
    <s v="Not available"/>
    <s v="7175"/>
    <s v="Cinnamon Tempest fka DEV-0401/Emperor Dragonfly/Bronze Starlight"/>
    <s v="State affiliated actor"/>
    <s v="Not available"/>
    <s v="2485_0"/>
    <s v="['Not available']"/>
    <s v="['Critical infrastructure']"/>
    <s v="['Defence industry']"/>
    <s v="['ASIA', 'SASIA', 'SCO']"/>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1"/>
    <n v="1"/>
    <n v="0"/>
    <n v="0"/>
    <n v="1"/>
    <d v="2022-09-30T00:00:00"/>
    <d v="2024-07-08T00:00:00"/>
  </r>
  <r>
    <n v="124"/>
    <s v="China"/>
    <s v="CN"/>
    <x v="26"/>
    <s v="IN"/>
    <n v="3276"/>
    <s v="Chinese APT Earth Krahang breached 70 organizations in 23 countries since at least 2022"/>
    <s v="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
    <d v="2022-01-01T00:00:00"/>
    <s v="Not available"/>
    <s v="Incident disclosed by IT-security company"/>
    <x v="2"/>
    <n v="10"/>
    <s v="Low"/>
    <n v="3"/>
    <n v="3"/>
    <n v="1"/>
    <n v="0"/>
    <n v="0"/>
    <s v="Not available"/>
    <s v="18381"/>
    <s v="Earth Krahang (I-Soon)"/>
    <s v="State affiliated actor"/>
    <s v="Non-state-group, state-affiliation suggested (widely held view for the attributed initiator (group), but not invoked in this case)"/>
    <s v="6059_8"/>
    <s v="['Not available']"/>
    <s v="['Social groups', 'Critical infrastructure', 'State institutions / political system']"/>
    <s v="['Transportation', 'Telecommunications', 'Government / ministries', 'Health', 'Advocacy / activists (e.g. human rights organizations)', 'Finance', 'Military']"/>
    <s v="['ASIA', 'SASIA', 'SCO']"/>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70"/>
    <s v="Not available"/>
    <s v="Not available"/>
    <s v="21-50"/>
    <n v="23"/>
    <n v="1"/>
    <n v="0"/>
    <n v="0"/>
    <n v="1"/>
    <n v="0"/>
    <n v="0"/>
    <n v="0"/>
    <d v="2024-03-19T00:00:00"/>
    <d v="2024-07-17T00:00:00"/>
  </r>
  <r>
    <n v="124"/>
    <s v="China"/>
    <s v="CN"/>
    <x v="26"/>
    <s v="IN"/>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70_14"/>
    <s v="['Not available']"/>
    <s v="['Critical infrastructure', 'State institutions / political system']"/>
    <s v="['Transportation', 'Telecommunications', 'Energy', 'Research', 'Civil service / administration', 'Government / ministries', 'Health', 'Finance', 'Space', 'Critical Manufacturing', 'Military', 'Defence industry']"/>
    <s v="['ASIA', 'SASIA', 'SCO']"/>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24"/>
    <s v="China"/>
    <s v="CN"/>
    <x v="26"/>
    <s v="IN"/>
    <n v="3251"/>
    <s v="Chinese APT Evasive Panda targeted Tibetans abroad through language translation software and through attacks on Monlam Festival websites"/>
    <s v="The China-linked APT group Evasive Panda was observed by ESET to be conducting a cyber espionage campaign starting in September 2023, which targeted Tibetans living abroad (including in India, Taiwan, Hong Kong, Australia, and the US). Researchers assessed that the pattern of websites targeted indicates that the group was/is targeting Tibetans searching for information related to the Monlam Festival, a Tibetan Buddhist religious festival._x000a_According to ESET, Evasive Panda also gained access to the website of a company involved in Tibetan-language translation software and placed trojanized applications within the website; the website of a Tibetan news website, Tibetpost, was also abused to host the payloads obtained through the downloads from the translation software company's website._x000a_In a report on 7 March 2024, ESET stated that Evasive Panda used a number of downloaders/droppers/backdoors, including MgBot, a custom backdoor exclusively used by Evasive Panda which pointed to the group's involvement. Additionally, a previously undocumented backdoor, Nightdoor, was used in the campaign. According to ESET, at least three websites were compromised by Evasive Panda in order to carry out supply chain and watering-hole attacks. "/>
    <d v="2023-09-01T00:00:00"/>
    <s v="Not available"/>
    <s v="Incident disclosed by IT-security company"/>
    <x v="5"/>
    <n v="5"/>
    <s v="Minor"/>
    <n v="1"/>
    <n v="1"/>
    <n v="1"/>
    <n v="0"/>
    <n v="0"/>
    <s v="Not available"/>
    <s v="21403"/>
    <s v="Daggerfly/Evasive Panda/Bronze Highland/StormBamboo"/>
    <s v="State affiliated actor"/>
    <s v="Non-state-group, state-affiliation suggested (widely held view for the attributed initiator (group), but not invoked in this case)"/>
    <s v="6003_0"/>
    <s v="['Kagyu International Monlam Trust', 'Not available']"/>
    <s v="['Social groups']"/>
    <s v="['Ethnic']"/>
    <s v="['ASIA', 'SASIA', 'SCO']"/>
    <s v="Resources"/>
    <s v="China (Tibet)"/>
    <s v="Unknown"/>
    <s v="Not available"/>
    <s v="Resources"/>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6"/>
    <n v="0"/>
    <n v="0"/>
    <n v="0"/>
    <n v="0"/>
    <n v="1"/>
    <n v="0"/>
    <n v="0"/>
    <d v="2024-03-08T00:00:00"/>
    <d v="2024-09-24T00:00:00"/>
  </r>
  <r>
    <n v="125"/>
    <s v="China"/>
    <s v="CN"/>
    <x v="27"/>
    <s v="ID"/>
    <n v="1036"/>
    <s v="New Details about SpringDragon (APT  of China)"/>
    <s v="KasperskyLab reveals the details of a new wave of attacks carried on by a long running APT  actor dubbed SpringDragon (also known as LotusBlossom)."/>
    <d v="2017-07-24T00:00:00"/>
    <d v="2017-07-24T00:00:00"/>
    <s v="Incident disclosed by IT-security company"/>
    <x v="2"/>
    <n v="0"/>
    <s v="Not available"/>
    <n v="3"/>
    <n v="3"/>
    <n v="1"/>
    <n v="0"/>
    <n v="0"/>
    <s v="Not available"/>
    <s v="1220"/>
    <s v="Lotus Blossom/Spring Dragon/ST Group/DRAGONFISH/G0030"/>
    <s v="State affiliated actor"/>
    <s v="Not available"/>
    <s v="1657_2"/>
    <s v="['Not available']"/>
    <s v="['Critical infrastructure', 'State institutions / political system']"/>
    <s v="['Government / ministries', 'Telecommunications', 'Political parties']"/>
    <s v="['ASIA', 'SCS', 'S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25"/>
    <s v="China"/>
    <s v="CN"/>
    <x v="27"/>
    <s v="ID"/>
    <n v="1235"/>
    <s v="Naikon Reloaded"/>
    <s v="The threat actor Naikon reemerged in 2019 and 2020 with a new attack wave on governments in SEA and Australia."/>
    <d v="2019-01-01T00:00:00"/>
    <s v="Not available"/>
    <s v="Incident disclosed by IT-security company"/>
    <x v="2"/>
    <n v="0"/>
    <s v="Not available"/>
    <n v="4"/>
    <n v="4"/>
    <n v="1"/>
    <n v="0"/>
    <n v="0"/>
    <s v="Not available"/>
    <s v="1457"/>
    <s v="PLA Unit 78020"/>
    <s v="State affiliated actor"/>
    <s v="Non-state-group, state-affiliation suggested (widely held view for the attributed initiator (group), but not invoked in this case)"/>
    <s v="2003_0"/>
    <s v="['Not available']"/>
    <s v="['State institutions / political system']"/>
    <s v="['Government / ministries']"/>
    <s v="['ASIA', 'SCS', 'S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1"/>
    <n v="1"/>
    <n v="0"/>
    <n v="0"/>
    <n v="0"/>
    <d v="2022-08-15T00:00:00"/>
    <d v="2022-11-02T00:00:00"/>
  </r>
  <r>
    <n v="125"/>
    <s v="China"/>
    <s v="CN"/>
    <x v="27"/>
    <s v="ID"/>
    <n v="1217"/>
    <s v="Thrip attacks continue"/>
    <s v="The threat actor Thrip continues its attacks around South East Asia. The targets are mostly military entities and satellite providers"/>
    <d v="2019-01-01T00:00:00"/>
    <s v="Not available"/>
    <s v="Incident disclosed by IT-security company"/>
    <x v="2"/>
    <n v="0"/>
    <s v="Not available"/>
    <n v="3"/>
    <n v="3"/>
    <n v="1"/>
    <n v="0"/>
    <n v="0"/>
    <s v="Not available"/>
    <s v="1436"/>
    <s v="Lotus Blossom/Spring Dragon/ST Group/DRAGONFISH/G0030"/>
    <s v="State affiliated actor"/>
    <s v="Not available"/>
    <s v="1965_0"/>
    <s v="['Not available']"/>
    <s v="['State institutions / political system']"/>
    <s v="['Military']"/>
    <s v="['ASIA', 'SCS', 'S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17T00:00:00"/>
  </r>
  <r>
    <n v="125"/>
    <s v="China"/>
    <s v="CN"/>
    <x v="27"/>
    <s v="ID"/>
    <n v="1365"/>
    <s v="Mustang Panda vs. Indonesian government agencies"/>
    <s v="At least ten Indonesian government ministries and agencies, as well as the intelligence service Badan Intelijen Negara (BIN), were attacked by the Chinese hacking group Mustang Panda, according to the Record. Indonesian authorities, however, denied that the BIN was the victim of an attack in response to the report."/>
    <d v="2021-03-01T00:00:00"/>
    <d v="2021-08-20T00:00:00"/>
    <s v="Incident disclosed by IT-security company"/>
    <x v="5"/>
    <n v="0"/>
    <s v="Not available"/>
    <n v="1"/>
    <n v="1"/>
    <n v="2"/>
    <n v="0"/>
    <n v="0"/>
    <s v="Not available"/>
    <s v="10940"/>
    <s v="Mustang Panda/RedDelta/Bronze President/Stately Taurus/Earth Preta/TA416/HoneyMyte/Camaro Dragon"/>
    <s v="State affiliated actor"/>
    <s v="Not available"/>
    <s v="2246_1"/>
    <s v="['Not available']"/>
    <s v="['State institutions / political system']"/>
    <s v="['Government / ministries', 'Intelligence agencies']"/>
    <s v="['ASIA', 'SCS', 'SEA']"/>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0"/>
    <n v="0"/>
    <n v="0"/>
    <n v="1"/>
    <n v="0"/>
    <n v="0"/>
    <d v="2022-08-15T00:00:00"/>
    <d v="2023-09-25T00:00:00"/>
  </r>
  <r>
    <n v="125"/>
    <s v="China"/>
    <s v="CN"/>
    <x v="27"/>
    <s v="ID"/>
    <n v="1403"/>
    <s v="Chinese Hackers Targeted Southeast Asian Nations"/>
    <s v="State-sponsored chinese hackers, have been broadly targeting government entities across Southeast Asia, including those closely involved with Beijing regarding the One-Belt-One-Road Initiative."/>
    <d v="2021-03-01T00:00:00"/>
    <s v="Not available"/>
    <s v="Incident disclosed by IT-security company"/>
    <x v="5"/>
    <n v="0"/>
    <s v="Not available"/>
    <n v="1"/>
    <n v="1"/>
    <n v="1"/>
    <n v="0"/>
    <n v="0"/>
    <s v="Not available"/>
    <s v="1643"/>
    <s v="TAG-16"/>
    <s v="State affiliated actor"/>
    <s v="Not available"/>
    <s v="2315_5"/>
    <s v="['Not available']"/>
    <s v="['State institutions / political system']"/>
    <s v="['Political parties', 'Civil service / administration', 'Government / ministries', 'Police', 'Legislative', 'Military']"/>
    <s v="['ASIA', 'SCS', 'S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3-09-22T00:00:00"/>
  </r>
  <r>
    <n v="125"/>
    <s v="China"/>
    <s v="CN"/>
    <x v="27"/>
    <s v="ID"/>
    <n v="1672"/>
    <s v="Chinese state-sponsored hacking group Earth Longzhi gained access to high-profile victims of various sectors in several countries beginning in mid-2021"/>
    <s v="Chinese state-sponsored hacking group Earth Longzhi, which is a subgroup of Chinese cyber-proxy APT41, gained access to high-profile victims of various sectors in several countries beginning in August 2021 and lasting until June 2022. "/>
    <d v="2021-08-01T00:00:00"/>
    <s v="Not available"/>
    <s v="Incident disclosed by IT-security company"/>
    <x v="2"/>
    <n v="6"/>
    <s v="Low"/>
    <n v="4"/>
    <n v="4"/>
    <n v="1"/>
    <n v="0"/>
    <n v="0"/>
    <s v="Not available"/>
    <s v="22040"/>
    <s v="Earth Longzhi &lt; APT41/BARIUM/Wicked Panda/G0096 (Chengdu 404 Network Technology) &lt; Winnti Umbrella/G0044"/>
    <s v="State affiliated actor"/>
    <s v="Non-state-group, state-affiliation suggested (widely held view for the attributed initiator (group), but not invoked in this case)"/>
    <s v="2792_2"/>
    <s v="['Not available']"/>
    <s v="['Critical infrastructure']"/>
    <s v="['Transportation', 'Defence industry']"/>
    <s v="['ASIA', 'SCS', 'SEA']"/>
    <s v="Secession"/>
    <s v="China (Taiwan)"/>
    <s v="Yes / HIIK intensity"/>
    <s v="HIIK 2"/>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7"/>
    <n v="1"/>
    <n v="0"/>
    <n v="0"/>
    <n v="1"/>
    <n v="0"/>
    <n v="0"/>
    <n v="0"/>
    <d v="2022-11-15T00:00:00"/>
    <d v="2024-10-10T00:00:00"/>
  </r>
  <r>
    <n v="125"/>
    <s v="China"/>
    <s v="CN"/>
    <x v="27"/>
    <s v="ID"/>
    <n v="3276"/>
    <s v="Chinese APT Earth Krahang breached 70 organizations in 23 countries since at least 2022"/>
    <s v="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
    <d v="2022-01-01T00:00:00"/>
    <s v="Not available"/>
    <s v="Incident disclosed by IT-security company"/>
    <x v="2"/>
    <n v="10"/>
    <s v="Low"/>
    <n v="3"/>
    <n v="3"/>
    <n v="1"/>
    <n v="0"/>
    <n v="0"/>
    <s v="Not available"/>
    <s v="18381"/>
    <s v="Earth Krahang (I-Soon)"/>
    <s v="State affiliated actor"/>
    <s v="Non-state-group, state-affiliation suggested (widely held view for the attributed initiator (group), but not invoked in this case)"/>
    <s v="6064_8"/>
    <s v="['Not available']"/>
    <s v="['Social groups', 'Critical infrastructure', 'State institutions / political system']"/>
    <s v="['Transportation', 'Telecommunications', 'Government / ministries', 'Health', 'Advocacy / activists (e.g. human rights organizations)', 'Finance', 'Military']"/>
    <s v="['ASIA', 'SCS', 'SEA']"/>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70"/>
    <s v="Not available"/>
    <s v="Not available"/>
    <s v="21-50"/>
    <n v="23"/>
    <n v="1"/>
    <n v="0"/>
    <n v="0"/>
    <n v="1"/>
    <n v="0"/>
    <n v="0"/>
    <n v="0"/>
    <d v="2024-03-19T00:00:00"/>
    <d v="2024-07-17T00:00:00"/>
  </r>
  <r>
    <n v="125"/>
    <s v="China"/>
    <s v="CN"/>
    <x v="27"/>
    <s v="ID"/>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75_14"/>
    <s v="['Not available']"/>
    <s v="['Critical infrastructure', 'State institutions / political system']"/>
    <s v="['Transportation', 'Telecommunications', 'Energy', 'Research', 'Civil service / administration', 'Government / ministries', 'Health', 'Finance', 'Space', 'Critical Manufacturing', 'Military', 'Defence industry']"/>
    <s v="['ASIA', 'SCS', 'SE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26"/>
    <s v="China"/>
    <s v="CN"/>
    <x v="82"/>
    <s v="IR"/>
    <n v="1242"/>
    <s v="Emissary Panda attack on Iranian and other Middle Eastern Governments"/>
    <s v="Chinese cyber-espionage group Emissary Panda has been targeting government organizations in two different countries in the Middle East, Palo Alto Networks security researchers say. Iran later claimed to be one of the victims and attributed the operation to Chinese APT 27."/>
    <d v="2019-04-01T00:00:00"/>
    <s v="Not available"/>
    <s v="Incident disclosed by authorities of victim state"/>
    <x v="2"/>
    <n v="0"/>
    <s v="Not available"/>
    <n v="3"/>
    <n v="3"/>
    <n v="2"/>
    <n v="0"/>
    <n v="0"/>
    <s v="Not available"/>
    <s v="14776"/>
    <s v="Emissary Panda/APT27/Lucky Mouse/BRONZE UNION/TEMP.Hippo/Group 35/TG-3390/Iron Tiger/ZipToken/G0027"/>
    <s v="State affiliated actor"/>
    <s v="Non-state-group, state-affiliation suggested (widely held view for the attributed initiator (group), but not invoked in this case)"/>
    <s v="2015_0"/>
    <s v="['Not available']"/>
    <s v="['State institutions / political system']"/>
    <s v="['Government / ministries']"/>
    <s v="['ASIA', 'MENA', 'MEA']"/>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2-04T00:00:00"/>
  </r>
  <r>
    <n v="126"/>
    <s v="China"/>
    <s v="CN"/>
    <x v="82"/>
    <s v="IR"/>
    <n v="1850"/>
    <s v="Chinese APT Playful Taurus likely spied on Iranian Government Institutions in mid-to-late 2022"/>
    <s v="Chinese APT Playful Taurus (aka APT15) was observed by Unit42 to be the likely attacker behind cyber espionage against Iranian government institutions, including the foreign ministry, and a natural resource organization. The operations is suspected to be part of a cyber espionage campaign against Iran, which intensified during July and December 2022, with initial infiltrations reaching back further."/>
    <d v="2022-07-01T00:00:00"/>
    <s v="Not available"/>
    <s v="Incident disclosed by IT-security company"/>
    <x v="2"/>
    <n v="4"/>
    <s v="Minor"/>
    <n v="1"/>
    <n v="1"/>
    <n v="1"/>
    <n v="0"/>
    <n v="0"/>
    <s v="Not available"/>
    <s v="8796"/>
    <s v="Ke3chang/Vixen Panda/APT15/Nylon Typhoon fka NICKEL/Flea"/>
    <s v="State affiliated actor"/>
    <s v="Non-state-group, state-affiliation suggested (widely held view for the attributed initiator (group), but not invoked in this case)"/>
    <s v="3161_0"/>
    <s v="['Ministry of Foreign Affairs (Iran)', 'Not available']"/>
    <s v="['State institutions / political system']"/>
    <s v="['Government / ministries']"/>
    <s v="['ASIA', 'MENA', 'MEA']"/>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Not available"/>
    <n v="0"/>
    <s v="Not available"/>
    <s v="Not available"/>
    <s v="1-10"/>
    <n v="1"/>
    <n v="1"/>
    <n v="0"/>
    <n v="0"/>
    <n v="0"/>
    <n v="0"/>
    <n v="0"/>
    <n v="0"/>
    <d v="2023-01-19T00:00:00"/>
    <d v="2023-06-22T00:00:00"/>
  </r>
  <r>
    <n v="127"/>
    <s v="China"/>
    <s v="CN"/>
    <x v="83"/>
    <s v="IE"/>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12_14"/>
    <s v="['Not available']"/>
    <s v="['Critical infrastructure', 'State institutions / political system']"/>
    <s v="['Transportation', 'Telecommunications', 'Energy', 'Research', 'Civil service / administration', 'Government / ministries', 'Health', 'Finance', 'Space', 'Critical Manufacturing', 'Military', 'Defence industry']"/>
    <s v="['EUROPE', 'EU', 'NORTHEU']"/>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28"/>
    <s v="China"/>
    <s v="CN"/>
    <x v="4"/>
    <s v="IL"/>
    <n v="34"/>
    <s v="APT  1 Campaign 2006-2013"/>
    <s v="In its seminal report about APT  1, IT-company Mandiant exposed this group as being PLA Unit 61398, conducting economic cyber-espionage against targets wordlwide. One year later, the US released its first indictment against forein hackers, in this case from the Chinese APT  1."/>
    <d v="2006-01-01T00:00:00"/>
    <s v="Not available"/>
    <s v="Incident disclosed by IT-security company"/>
    <x v="2"/>
    <n v="0"/>
    <s v="Not available"/>
    <n v="4"/>
    <n v="4"/>
    <n v="2"/>
    <n v="0"/>
    <n v="0"/>
    <s v="Not available"/>
    <s v="13896"/>
    <s v="PLA Unit 61398"/>
    <s v="State"/>
    <s v="Not available"/>
    <s v="74_0"/>
    <s v="['Not available']"/>
    <s v="['State institutions / political system']"/>
    <s v="['Civil service / administration']"/>
    <s v="['ASIA', 'MENA', 'MEA']"/>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7T00:00:00"/>
  </r>
  <r>
    <n v="128"/>
    <s v="China"/>
    <s v="CN"/>
    <x v="4"/>
    <s v="IL"/>
    <n v="275"/>
    <s v="Iron Dome Hack"/>
    <s v="Three Israeli defense contractors responsible for building the “Iron Dome” missile shield currently protecting Israel from a barrage of rocket attacks were compromised by hackers and robbed of huge quantities of sensitive documents pertaining to the shield technology."/>
    <d v="2011-10-10T00:00:00"/>
    <d v="2012-08-13T00:00:00"/>
    <s v="Incident disclosed by media (without further information on source)"/>
    <x v="2"/>
    <n v="0"/>
    <s v="Not available"/>
    <n v="2"/>
    <n v="2"/>
    <n v="1"/>
    <n v="0"/>
    <n v="0"/>
    <s v="Not available"/>
    <s v="344"/>
    <s v="PLA Unit 61398"/>
    <s v="State affiliated actor"/>
    <s v="Not available"/>
    <s v="524_0"/>
    <s v="['Not available']"/>
    <s v="['Critical infrastructure']"/>
    <s v="['Defence industry']"/>
    <s v="['ASIA', 'MENA', 'MEA']"/>
    <s v="Unknown"/>
    <s v="Not available"/>
    <s v="Unknown"/>
    <s v="Not available"/>
    <s v="Resources"/>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128"/>
    <s v="China"/>
    <s v="CN"/>
    <x v="4"/>
    <s v="IL"/>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96_14"/>
    <s v="['Not available']"/>
    <s v="['Critical infrastructure', 'State institutions / political system']"/>
    <s v="['Transportation', 'Telecommunications', 'Energy', 'Research', 'Civil service / administration', 'Government / ministries', 'Health', 'Finance', 'Space', 'Critical Manufacturing', 'Military', 'Defence industry']"/>
    <s v="['ASIA', 'MENA', 'ME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29"/>
    <s v="China"/>
    <s v="CN"/>
    <x v="84"/>
    <s v="IT"/>
    <n v="960"/>
    <s v="Operation Wocao"/>
    <s v="An unknown actor with direct ties to the Chinese government leveraged malware deposited by other threatactors, to gain access to high-level networks in various countries"/>
    <d v="2017-01-01T00:00:00"/>
    <s v="Not available"/>
    <s v="Incident disclosed by IT-security company"/>
    <x v="2"/>
    <n v="0"/>
    <s v="Not available"/>
    <n v="3"/>
    <n v="3"/>
    <n v="1"/>
    <n v="0"/>
    <n v="0"/>
    <s v="Not available"/>
    <s v="1130"/>
    <s v="APT 20"/>
    <s v="State affiliated actor"/>
    <s v="Not available"/>
    <s v="1515_4"/>
    <s v="['Not available']"/>
    <s v="['Critical infrastructure']"/>
    <s v="['Transportation', 'Finance', 'Energy', 'Health']"/>
    <s v="['EUROPE', 'NATO', '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0-08T00:00:00"/>
  </r>
  <r>
    <n v="129"/>
    <s v="China"/>
    <s v="CN"/>
    <x v="84"/>
    <s v="IT"/>
    <n v="3708"/>
    <s v="Chinese state-affiliated APT Earth Baku targeted public and private organizations in Italy, Germany, UAE, Qatar and Thailand with data theft since late 2022"/>
    <s v="Earth Baku, a hacking group associated with the Chinese-state-sponsored APT41, expanded its geographical reach by pursuing targets in Germany, Italy, United Arab Emirates, Qatar and Thailand since late 2022, according to a report by Trend Micro from 9 August 2024. Previously, the group had predominantly focused on the Indo-Pacific region. The group targeted the following sectors: government, media and communications, telecom, technology, healthcare and education._x000a_Suspected but non-confirmed target geographies also included Georgia and Romania. Throughout those activities, Earth Baku updated its tactics, using public-facing applications like IIS servers as entry points for attacks. They then deploy sophisticated malware, including the loaders StealthVector and StealthReacher, and the modular backdoor SneakCross. In the post-exploitation stage, Earth Baku uses reverse tunneling tools to maintain control and deploys the MEGAcmd tool, likely for data exfiltration."/>
    <d v="2022-01-01T00:00:00"/>
    <s v="Not available"/>
    <s v="Incident disclosed by IT-security company"/>
    <x v="2"/>
    <n v="8"/>
    <s v="Low"/>
    <n v="3"/>
    <n v="3"/>
    <n v="1"/>
    <n v="0"/>
    <n v="0"/>
    <s v="Not available"/>
    <s v="23158"/>
    <s v="Unknown"/>
    <s v="State affiliated actor"/>
    <s v="Not available"/>
    <s v="6774_3"/>
    <s v="['Not available']"/>
    <s v="['Critical infrastructure', 'State institutions / political system']"/>
    <s v="['Government / ministries', 'Health', 'Telecommunications']"/>
    <s v="['EUROPE', 'NATO', 'EU']"/>
    <s v="Unknown"/>
    <s v="Not available"/>
    <s v="Unknown"/>
    <s v="Not available"/>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50"/>
    <n v="0"/>
    <s v="Not available"/>
    <s v="Not available"/>
    <s v="Not available"/>
    <n v="0"/>
    <n v="1"/>
    <n v="0"/>
    <n v="0"/>
    <n v="1"/>
    <n v="0"/>
    <n v="0"/>
    <n v="0"/>
    <d v="2024-08-19T00:00:00"/>
    <d v="2024-11-14T00:00:00"/>
  </r>
  <r>
    <n v="129"/>
    <s v="China"/>
    <s v="CN"/>
    <x v="84"/>
    <s v="IT"/>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02_14"/>
    <s v="['Not available']"/>
    <s v="['Critical infrastructure', 'State institutions / political system']"/>
    <s v="['Transportation', 'Telecommunications', 'Energy', 'Research', 'Civil service / administration', 'Government / ministries', 'Health', 'Finance', 'Space', 'Critical Manufacturing', 'Military', 'Defence industry']"/>
    <s v="['EUROPE', 'NATO', 'EU']"/>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29"/>
    <s v="China"/>
    <s v="CN"/>
    <x v="84"/>
    <s v="IT"/>
    <n v="4290"/>
    <s v="Chinese state-sponsored hacking group Salt Typhoon infiltrated over 1,000 Cisco devices in various countries between December 2024 and January 2025"/>
    <s v="Between December 2024 and January 2025, Salt Typhoon, also known as RedMike, breached the confidentiality and integrity of information systems of telecoms and university networks by exploiting two vulnerabilities, CVE-2023-20273 and CVE-2023-0198, in Cisco IOS software, which runs on Cisco routers and switches. The hackers targeted over 1,000 Cisco devices worldwide, and configured the hacked devices to connect via GRE tunnels to maintain access and steal data. Recorded Future reported the incident on 13 February 2025, having tracked the group's activities."/>
    <d v="2024-12-01T00:00:00"/>
    <s v="Not available"/>
    <s v="Incident disclosed by IT-security company"/>
    <x v="2"/>
    <n v="0"/>
    <s v="Not available"/>
    <n v="3"/>
    <n v="3"/>
    <n v="1"/>
    <n v="0"/>
    <n v="0"/>
    <s v="Not available"/>
    <s v="25506"/>
    <s v="Salt Typhoon/FamousSparrow/GhostEmperor/UNC2286"/>
    <s v="State affiliated actor"/>
    <s v="Non-state-group, state-affiliation suggested (widely held view for the attributed initiator (group), but not invoked in this case)"/>
    <s v="7936_0"/>
    <s v="['Not available']"/>
    <s v="['Critical infrastructure']"/>
    <s v="['Telecommunications']"/>
    <s v="['EUROPE', 'NATO', 'EU']"/>
    <s v="Not available"/>
    <s v="Not available"/>
    <s v="Not available"/>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5-02-14T00:00:00"/>
    <d v="2025-02-26T00:00:00"/>
  </r>
  <r>
    <n v="130"/>
    <s v="China"/>
    <s v="CN"/>
    <x v="85"/>
    <s v="JP"/>
    <n v="17"/>
    <s v="Korea vs. Japan 2005"/>
    <s v="A series of attacks believed to have originated from China and South Korea hit numerous Japanese university and industrial Websites. The attacks may have been caused by a rise in tensions between the countries over the Japanese Education Ministry‘s alleged omission of key historical facts pertaining to Japan’s actions in World War II and China’s opposition to Japan’s attempt to be a permanent member of the UN Security Council."/>
    <d v="2005-01-01T00:00:00"/>
    <s v="Not available"/>
    <s v="Incident disclosed by media (without further information on source)"/>
    <x v="1"/>
    <n v="0"/>
    <s v="Not available"/>
    <n v="1"/>
    <n v="1"/>
    <n v="1"/>
    <n v="0"/>
    <n v="0"/>
    <s v="Not available"/>
    <s v="8371"/>
    <s v="Unknown"/>
    <s v="Unknown"/>
    <s v="Not available"/>
    <s v="18_4"/>
    <s v="['Not available']"/>
    <s v="['Social groups', 'State institutions / political system']"/>
    <s v="['Government / ministries', 'Religious', 'Police']"/>
    <s v="['ASIA', 'SCS', 'NEA']"/>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0"/>
    <n v="0"/>
    <n v="1"/>
    <n v="0"/>
    <n v="0"/>
    <n v="0"/>
    <n v="0"/>
    <d v="2022-08-15T00:00:00"/>
    <d v="2023-06-18T00:00:00"/>
  </r>
  <r>
    <n v="130"/>
    <s v="China"/>
    <s v="CN"/>
    <x v="85"/>
    <s v="JP"/>
    <n v="25"/>
    <s v="Operation Shady RAT"/>
    <s v="Operation Shady RAT is the name given to hacker attacks in which at least 72 companies, organizations and governments around the world were systematically spied out between 2006 and 2011, attributed by Dimitri Alperovitch, a former employee of McAfee."/>
    <d v="2006-01-01T00:00:00"/>
    <s v="Not available"/>
    <s v="Incident disclosed by IT-security company"/>
    <x v="2"/>
    <n v="0"/>
    <s v="Not available"/>
    <n v="2"/>
    <n v="2"/>
    <n v="3"/>
    <n v="0"/>
    <n v="0"/>
    <s v="Not available"/>
    <s v="31"/>
    <s v="PLA Unit 61398"/>
    <s v="Non-state-group"/>
    <s v="Criminal(s)"/>
    <s v="47_5"/>
    <s v="['Not available']"/>
    <s v="['Social groups', 'Critical infrastructure', 'State institutions / political system']"/>
    <s v="['Telecommunications', 'Energy', 'Government / ministries', 'Other social groups', 'Defence industry']"/>
    <s v="['ASIA', 'SCS',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4-23T00:00:00"/>
  </r>
  <r>
    <n v="130"/>
    <s v="China"/>
    <s v="CN"/>
    <x v="85"/>
    <s v="JP"/>
    <n v="34"/>
    <s v="APT  1 Campaign 2006-2013"/>
    <s v="In its seminal report about APT  1, IT-company Mandiant exposed this group as being PLA Unit 61398, conducting economic cyber-espionage against targets wordlwide. One year later, the US released its first indictment against forein hackers, in this case from the Chinese APT  1."/>
    <d v="2006-01-01T00:00:00"/>
    <s v="Not available"/>
    <s v="Incident disclosed by IT-security company"/>
    <x v="2"/>
    <n v="0"/>
    <s v="Not available"/>
    <n v="4"/>
    <n v="4"/>
    <n v="2"/>
    <n v="0"/>
    <n v="0"/>
    <s v="Not available"/>
    <s v="13896"/>
    <s v="PLA Unit 61398"/>
    <s v="State"/>
    <s v="Not available"/>
    <s v="76_0"/>
    <s v="['Not available']"/>
    <s v="['State institutions / political system']"/>
    <s v="['Civil service / administration']"/>
    <s v="['ASIA', 'SCS', 'NEA']"/>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7T00:00:00"/>
  </r>
  <r>
    <n v="130"/>
    <s v="China"/>
    <s v="CN"/>
    <x v="85"/>
    <s v="JP"/>
    <n v="26"/>
    <s v="APT 10/Technology Theft Campaign"/>
    <s v="Beginning in or about 2006, members of the APT 10 Group, engaged in an intrusion campaign to obtain unauthorized access to the computers and computer networks of commercial and defense technology companies and U.S. Government agencies in order to steal information and data concerning a number of technologies"/>
    <d v="2006-01-01T00:00:00"/>
    <s v="Not available"/>
    <s v="Incident disclosed by authorities of victim state"/>
    <x v="2"/>
    <n v="0"/>
    <s v="Not available"/>
    <n v="2"/>
    <n v="2"/>
    <n v="2"/>
    <n v="0"/>
    <n v="0"/>
    <s v="Not available"/>
    <s v="13892"/>
    <s v="APT10/Stone Panda/MenuPass Team/Cloud Hopper/Red Apollo/Cicada/POTASSIUM/BRONZE RIVERSIDE/CVNX/HOGFISH/G0045 (MSS, Tianjin State Security Bureau)"/>
    <s v="State affiliated actor"/>
    <s v="Not available"/>
    <s v="56_4"/>
    <s v="['Not available']"/>
    <s v="['Critical infrastructure', 'State institutions / political system']"/>
    <s v="['Government / ministries', 'Telecommunications', 'Energy', 'Defence industry']"/>
    <s v="['ASIA', 'SCS', 'NEA']"/>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3-10-26T00:00:00"/>
  </r>
  <r>
    <n v="130"/>
    <s v="China"/>
    <s v="CN"/>
    <x v="85"/>
    <s v="JP"/>
    <n v="99"/>
    <s v="Winnti Umbrella aka Axiom aka DeputyDog"/>
    <s v="Chinese State-Espionage Group Winnti Umbrella conducted espionage against targets since 2009."/>
    <d v="2009-01-01T00:00:00"/>
    <s v="Not available"/>
    <s v="Incident disclosed by IT-security company"/>
    <x v="2"/>
    <n v="0"/>
    <s v="Not available"/>
    <n v="2"/>
    <n v="2"/>
    <n v="1"/>
    <n v="0"/>
    <n v="0"/>
    <s v="Not available"/>
    <s v="131"/>
    <s v="Axiom/APT17/Aurora Panda/Bronze Keystone/Tailgater Team/Group 72/Dogfish/G0001 (MSS, Jinan Bureau) &lt; Winnti Umbrella/G0044 "/>
    <s v="State affiliated actor"/>
    <s v="Not available"/>
    <s v="224_1"/>
    <s v="['Not available']"/>
    <s v="['Social groups', 'State institutions / political system']"/>
    <s v="['Government / ministries', 'Advocacy / activists (e.g. human rights organizations)']"/>
    <s v="['ASIA', 'SCS', 'N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30"/>
    <s v="China"/>
    <s v="CN"/>
    <x v="85"/>
    <s v="JP"/>
    <n v="241"/>
    <s v="Chinese Trojan Horse in Japan"/>
    <s v="Computers and servers in the lower house of Japan's parliament became infected by a Trojan horse virus after one politician opened an email attachment. Computer IDs and passwords of all the lawmakers in the House of Representatives were leaked, e-mails sent to its lawmakers might have been accessible to hackers for a maximum of 15 days and computers were found to have made improper communications with overseas Websites"/>
    <d v="2011-07-25T00:00:00"/>
    <d v="2011-10-31T00:00:00"/>
    <s v="Incident disclosed by victim"/>
    <x v="2"/>
    <n v="0"/>
    <s v="Not available"/>
    <n v="4"/>
    <n v="4"/>
    <n v="1"/>
    <n v="0"/>
    <n v="0"/>
    <s v="Not available"/>
    <s v="307"/>
    <s v="Unknown"/>
    <s v="Unknown"/>
    <s v="Not available"/>
    <s v="489_0"/>
    <s v="['Not available']"/>
    <s v="['State institutions / political system']"/>
    <s v="['Legislative']"/>
    <s v="['ASIA', 'SCS',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30"/>
    <s v="China"/>
    <s v="CN"/>
    <x v="85"/>
    <s v="JP"/>
    <n v="246"/>
    <s v="Chinese Hack Japanese Defense Contractor"/>
    <s v="Allegedly Chinese hackers gain access to 85 computers of Mitsubishi Heavy Industries, a Japanese defence supplier, stealing classified information."/>
    <d v="2011-08-01T00:00:00"/>
    <s v="Not available"/>
    <s v="Incident disclosed by media (without further information on source)"/>
    <x v="2"/>
    <n v="0"/>
    <s v="Not available"/>
    <n v="2"/>
    <n v="2"/>
    <n v="1"/>
    <n v="0"/>
    <n v="0"/>
    <s v="Not available"/>
    <s v="312"/>
    <s v="Unknown"/>
    <s v="Unknown"/>
    <s v="Not available"/>
    <s v="494_0"/>
    <s v="['Not available']"/>
    <s v="['Critical infrastructure']"/>
    <s v="['Defence industry']"/>
    <s v="['ASIA', 'SCS', 'NEA']"/>
    <s v="Unknown"/>
    <s v="Not available"/>
    <s v="Unknown"/>
    <s v="Not available"/>
    <s v="Decolonizatio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130"/>
    <s v="China"/>
    <s v="CN"/>
    <x v="85"/>
    <s v="JP"/>
    <n v="381"/>
    <s v="HonkerUnion attacks Japan"/>
    <s v="Chinese cyberattacks hit Japan over islands dispute"/>
    <d v="2012-09-01T00:00:00"/>
    <s v="Not available"/>
    <s v="Incident disclosed by attacker"/>
    <x v="1"/>
    <n v="0"/>
    <s v="Not available"/>
    <n v="1"/>
    <n v="1"/>
    <n v="1"/>
    <n v="0"/>
    <n v="0"/>
    <s v="Not available"/>
    <s v="462"/>
    <s v="Honker Union"/>
    <s v="Non-state-group"/>
    <s v="Hacktivist(s)"/>
    <s v="687_1"/>
    <s v="['Not available']"/>
    <s v="['State institutions / political system']"/>
    <s v="['Government / ministries', 'Judiciary']"/>
    <s v="['ASIA', 'SCS', 'NEA']"/>
    <s v="Unknown"/>
    <s v="Not available"/>
    <s v="Unknown"/>
    <s v="Not available"/>
    <s v="Territor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130"/>
    <s v="China"/>
    <s v="CN"/>
    <x v="85"/>
    <s v="JP"/>
    <n v="533"/>
    <s v="Blue Termite APT"/>
    <s v="In October 2014, Kaspersky Lab began investigating the APT &quot;Blue Termite&quot;, which mainly targets Japan. It has been active since at least November 2013 and has targeted hundreds of organisations, from government agencies to banks."/>
    <d v="2013-11-01T00:00:00"/>
    <s v="Not available"/>
    <s v="Incident disclosed by IT-security company"/>
    <x v="2"/>
    <n v="0"/>
    <s v="Not available"/>
    <n v="3"/>
    <n v="3"/>
    <n v="1"/>
    <n v="0"/>
    <n v="0"/>
    <s v="Not available"/>
    <s v="6605"/>
    <s v="Blue Termite/Cloudy Omega"/>
    <s v="Unknown"/>
    <s v="Not available"/>
    <s v="872_8"/>
    <s v="['Not available']"/>
    <s v="['Critical infrastructure', 'State institutions / political system']"/>
    <s v="['Transportation', 'Telecommunications', 'Energy', 'Food', 'Government / ministries', 'Health', 'Chemicals', 'Finance']"/>
    <s v="['ASIA', 'SCS', 'N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2-08T00:00:00"/>
  </r>
  <r>
    <n v="130"/>
    <s v="China"/>
    <s v="CN"/>
    <x v="85"/>
    <s v="JP"/>
    <n v="578"/>
    <s v="Chinese hacking group APT suspected of MSP Theft Campaign Operation Cloud Hopper between 2014-2018"/>
    <s v="The Chinese hacking group APT 10 is believed to be responsible for the 2014-2018 cyber espionage campaign Operation Cloud Hopper, which affected management service providers (MSPs) and MSP customers worldwide. The targeted MSPs, including IBM and Hewlett Packard Enterprise, that managed the victims' application, network and system infrastructure were compromised in order to infiltrate the MSPs' customers. The affected companies operate in the technology, industrial manufacturing, retail, energy, pharmaceutical and telecoms sectors. The attack also hit government agencies, including the US Navy and NASA. The attack was technically skilful. In 2018, the US Department of Justice issued an arrest warrant for two Chinese nationals and publicly attributed the attack to APT 10 aka MenuPass, POTASSIUM, Stone Panda, Red Apollo or CVNX. The Five Eyes, Japan and Germany publicly endorsed this attribution. In October 2020, the EU imposed sanctions against two Chinese citizens and the company Huaying Haitai, which were held responsible for the &quot;Cloud Hopper&quot; operation. In July 2020, the Council of the European Union decided to sanction Chinese nationals Gao Qiang and Zhang Shilong and the Chinse company Huaying Haitai for the Operation Cloud Hopper within the framework of the EU Cyber Diplomacy Toolbox.  "/>
    <d v="2014-01-01T00:00:00"/>
    <s v="Not available"/>
    <s v="Incident disclosed by IT-security company"/>
    <x v="2"/>
    <n v="0"/>
    <s v="Not available"/>
    <n v="4"/>
    <n v="4"/>
    <n v="2"/>
    <n v="0"/>
    <n v="0"/>
    <s v="Not available"/>
    <s v="25583"/>
    <s v="APT10/Stone Panda/MenuPass Team/Cloud Hopper/Red Apollo/Cicada/POTASSIUM/BRONZE RIVERSIDE/CVNX/HOGFISH/G0045 (MSS, Tianjin State Security Bureau)"/>
    <s v="State"/>
    <s v="Not available"/>
    <s v="5558_0"/>
    <s v="['NTT Data']"/>
    <s v="['Critical infrastructure']"/>
    <s v="['Digital Provider']"/>
    <s v="['ASIA', 'SCS', 'N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5-02-24T00:00:00"/>
  </r>
  <r>
    <n v="130"/>
    <s v="China"/>
    <s v="CN"/>
    <x v="85"/>
    <s v="JP"/>
    <n v="663"/>
    <s v="Perennial espionage-campaign by Chinese Winnti/WickedPanda vs. Various German Companies in the Chemical, Pharma and Technology Sector."/>
    <s v="Allegedly the Chinese statesponsored Group WickedPanda aka WinNTI stole technical trade secrets of the German steelmaker ThyssenKrupp in early 2016 and from other German industry targets during the period 2016-2019, according to the German Federal Office for the Protection of the Constitution (BfV)."/>
    <d v="2014-01-01T00:00:00"/>
    <s v="Not available"/>
    <s v="Incident disclosed by victim"/>
    <x v="2"/>
    <n v="0"/>
    <s v="Not available"/>
    <n v="3"/>
    <n v="3"/>
    <n v="2"/>
    <n v="0"/>
    <n v="0"/>
    <s v="Not available"/>
    <s v="14750"/>
    <s v="APT41/Brass Typhoon fka BARIUM/Wicked Panda/G0096 (Chengdu 404 Network Technology) &lt; Winnti Umbrella/G0044"/>
    <s v="State affiliated actor"/>
    <s v="Not available"/>
    <s v="1062_2"/>
    <s v="['Not available']"/>
    <s v="['Critical infrastructure']"/>
    <s v="['Health', 'Chemicals']"/>
    <s v="['ASIA', 'SCS', 'NEA']"/>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2-04T00:00:00"/>
  </r>
  <r>
    <n v="130"/>
    <s v="China"/>
    <s v="CN"/>
    <x v="85"/>
    <s v="JP"/>
    <n v="771"/>
    <s v="APT 16 vs. Taiwan and Japan"/>
    <s v="Between November 26, 2015, and December 1, 2015, known and suspected China-based APT  groups launched several spear phishing attacks targeting Japanese and Taiwanese organizations in the high-tech, government services, media and financial services industries"/>
    <d v="2015-11-26T00:00:00"/>
    <d v="2015-12-01T00:00:00"/>
    <s v="Incident disclosed by IT-security company"/>
    <x v="2"/>
    <n v="0"/>
    <s v="Not available"/>
    <n v="3"/>
    <n v="3"/>
    <n v="1"/>
    <n v="0"/>
    <n v="0"/>
    <s v="Not available"/>
    <s v="915"/>
    <s v="APT 16"/>
    <s v="Unknown"/>
    <s v="Not available"/>
    <s v="1210_0"/>
    <s v="['Not available']"/>
    <s v="['State institutions / political system']"/>
    <s v="['Government / ministries']"/>
    <s v="['ASIA', 'SCS', 'NEA']"/>
    <s v="Secession"/>
    <s v="Not available"/>
    <s v="Yes / HIIK intensity"/>
    <s v="HIIK 2"/>
    <s v="Secessio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30"/>
    <s v="China"/>
    <s v="CN"/>
    <x v="85"/>
    <s v="JP"/>
    <n v="956"/>
    <s v="Tick aka PLA Unit 61419 vs. Japanese Defense Companies"/>
    <s v="Japanese law enforcement believes Tick is linked to the Chinese military and behind a broad cyber-espionage campaign that has breached more than 200 Japanese companies and organizations since at least 2016."/>
    <d v="2016-01-01T00:00:00"/>
    <s v="Not available"/>
    <s v="Incident disclosed by authorities of victim state"/>
    <x v="2"/>
    <n v="0"/>
    <s v="Not available"/>
    <n v="1"/>
    <n v="1"/>
    <n v="2"/>
    <n v="0"/>
    <n v="0"/>
    <s v="Not available"/>
    <s v="1125"/>
    <s v="PLA Unit 61419"/>
    <s v="State affiliated actor"/>
    <s v="Not available"/>
    <s v="1502_1"/>
    <s v="['Not available']"/>
    <s v="['Critical infrastructure']"/>
    <s v="['Transportation', 'Defence industry']"/>
    <s v="['ASIA', 'SCS', 'NEA']"/>
    <s v="Oth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5T00:00:00"/>
  </r>
  <r>
    <n v="130"/>
    <s v="China"/>
    <s v="CN"/>
    <x v="85"/>
    <s v="JP"/>
    <n v="1245"/>
    <s v="Mitsubishi hack"/>
    <s v="China-linked hacking group &quot;Tick&quot; breached into computer systems of Mitsubishi Electric Corporation and stole sensitive data."/>
    <d v="2019-03-18T00:00:00"/>
    <d v="2019-06-28T00:00:00"/>
    <s v="Incident disclosed by victim"/>
    <x v="2"/>
    <n v="0"/>
    <s v="Not available"/>
    <n v="4"/>
    <n v="4"/>
    <n v="2"/>
    <n v="0"/>
    <n v="0"/>
    <s v="Not available"/>
    <s v="1469"/>
    <s v="Tick/BRONZE BUTLER/REBALDKNIGHT/G0060 (PLA, Unit 61419)"/>
    <s v="State affiliated actor"/>
    <s v="Not available"/>
    <s v="2019_0"/>
    <s v="['Not available']"/>
    <s v="['Critical infrastructure']"/>
    <s v="['Defence industry']"/>
    <s v="['ASIA', 'SCS', 'NE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30"/>
    <s v="China"/>
    <s v="CN"/>
    <x v="85"/>
    <s v="JP"/>
    <n v="3898"/>
    <s v="Suspected Chinese state-sponsored hacking group APT10 targeted Japanese critical infrastructure sectors in Japan from December 2019 to 2022"/>
    <s v="The Chinese state-sponsored hacking group APT10, also known as 'Earth Kasha' and 'MirrorFace', compromised Japanese companies in the manufacturing sector in December 2019, as part of a campaign dubbed 'Cuckoo Spear'. The attackers used advanced malware, including 'NOOPLDR' and 'NOOPDOOR', to gain persistent access to the victims' networks for up to three years. The malware was loaded using various techniques, including DLL side-loading and C# code execution with phishing as an initial access vector. The campaign was attributed to APT10 based on similarity in techniques employed by the Threat Actor. The attackers' intention was likely espionage, as they targeted critical infrastructure sectors and academic institutions."/>
    <d v="2019-12-01T00:00:00"/>
    <d v="2022-12-01T00:00:00"/>
    <s v="Not available"/>
    <x v="4"/>
    <n v="6"/>
    <s v="Low"/>
    <n v="1"/>
    <n v="1"/>
    <n v="1"/>
    <n v="0"/>
    <n v="0"/>
    <s v="Not available"/>
    <s v="25141"/>
    <s v="APT10/Stone Panda/MenuPass Team/Cloud Hopper/Red Apollo/Cicada/POTASSIUM/BRONZE RIVERSIDE/CVNX/HOGFISH/G0045 (MSS, Tianjin State Security Bureau)"/>
    <s v="State affiliated actor"/>
    <s v="Not available"/>
    <s v="7095_0"/>
    <s v="['Not available']"/>
    <s v="['Critical infrastructure']"/>
    <s v="['Critical Manufacturing']"/>
    <s v="['ASIA', 'SCS', 'NEA']"/>
    <s v="International power"/>
    <s v="China - Japan (East China Sea)"/>
    <s v="Yes / HIIK intensity"/>
    <s v="HIIK 2"/>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0"/>
    <n v="0"/>
    <n v="0"/>
    <n v="1"/>
    <n v="0"/>
    <n v="0"/>
    <n v="0"/>
    <d v="2024-10-07T00:00:00"/>
    <d v="2025-02-01T00:00:00"/>
  </r>
  <r>
    <n v="130"/>
    <s v="China"/>
    <s v="CN"/>
    <x v="85"/>
    <s v="JP"/>
    <n v="2483"/>
    <s v="Hackers from China's People's Liberation Army gained access to classified Japanese defense networks beginning in fall 2020"/>
    <s v="Hackers from China's People's Liberation Army gained access to classified Japanese defense networks from autumn 2020 to at least early November 2021, the Washington Post reported on 7 August 2023, based on anonymized statements from former and current US and Japanese officials._x000a_According to the report, the US National Security Agency (NSA) discovered in autumn 2020 that hackers from China's People's Liberation Army had compromised Japan's classified defence networks. The hackers looked to access plans, capabilities and assessments of military shortcomings, three US officials said. The discovery was so disturbing that NSA and United States Cyber Command chief Paul Nakasone and then-deputy national security adviser Matthew Pottinger travelled to Tokyo to personally brief the Japanese minister of defense and subsequently the prime minister. Upon discovery that the Chinese hackers continued to dwell in senitive Japanese networks in spring 2021, US Cyber Command offered to dispatch a team of &quot;hunt forward&quot; experts to aid with identifying and closing vulnerabilities. To address Japanese concerns about granting foreign military access to government networks, the two sides arranged that Japanese IT security firms would look for vulnerabilities and a joint team of NSA and US Cyber Command would review findings and provide guidance._x000a_In the autumn of 2021, US intelligence service gain found about the persistence of Chinese threat actors in Japanese defense systems. To emphasize the urgency to shut out the intruders, the deputy national security adviser for cyber, Anne Neuberger, traveled to Tokyo with a handful of US officials in November 2021, and met with Japanese military, diplomatic and intelligence officials. US Defense Secretary Lloyd Austin indicated that advanced intelligence sharing may be affected if the security of Japanese networks did not improve. On the day following the publication of the Washington Post report, Japan's Chief Cabinet Secretary Hirokazu Matsuno told a regular press briefing that the government had not &quot;confirmed the fact that security information has been leaked due to cyberattacks&quot;."/>
    <d v="2020-01-01T00:00:00"/>
    <s v="Not available"/>
    <s v="Incident disclosed by authorities of victim state"/>
    <x v="2"/>
    <n v="7"/>
    <s v="Low"/>
    <n v="4"/>
    <n v="4"/>
    <n v="1"/>
    <n v="2"/>
    <n v="0"/>
    <s v="Not available"/>
    <s v="14869"/>
    <s v="People's Liberation Army (PLA)"/>
    <s v="State"/>
    <s v="Not available"/>
    <s v="4480_0"/>
    <s v="['Not available']"/>
    <s v="['State institutions / political system']"/>
    <s v="['Military']"/>
    <s v="['ASIA', 'SCS', 'NEA']"/>
    <s v="International power"/>
    <s v="China - Japan (East China Sea)"/>
    <s v="Yes / HIIK intensity"/>
    <s v="HIIK 2"/>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8-09T00:00:00"/>
    <d v="2023-12-06T00:00:00"/>
  </r>
  <r>
    <n v="130"/>
    <s v="China"/>
    <s v="CN"/>
    <x v="85"/>
    <s v="JP"/>
    <n v="3111"/>
    <s v="Chinese state actor compromised telecommunications system used by Japanese Foreign Ministry and stole sensitive information since at least mid-2020"/>
    <s v="A Chinese state actor compromised the telecommunications system used by the Japanese foreign ministry in communication with its embassies and stole sensitive information going back to at least the summer of 2020, the Japanese daily Yomiuri Shinbun, also known as The Japan News, revealed on 5 February 2024, based on anonymous government sources._x000a_According to the news article, the US government warned Japan in the summer of 2020 that the computer networks of Japanese diplomatic missions abroad had been compromised by Chinese hackers. Among other internal documents, the Chinese threat actors reportedly gained access to official cables transmitted via an encrypted VPN channel between the Japanese embassy in Beijing and the foreign ministry in Tokyo._x000a_Then head of US Cyber Command (USCYBERCOM) Paul Nakasone travelled to Japan, to reach an agreement with Japanese counterparts that five bodies - namely the foreign and defence ministries, the National Police Agency, the Public Security Intelligence Agency and the Cabinet Intelligence and Research Office - conduct targeted threat hunting on their networks._x000a_The Chinese ministry of foreign affairs denied any knowledge of or involvement in the incident."/>
    <d v="2020-01-01T00:00:00"/>
    <s v="Not available"/>
    <s v="Incident disclosed by authorities of victim state"/>
    <x v="2"/>
    <n v="7"/>
    <s v="Low"/>
    <n v="4"/>
    <n v="4"/>
    <n v="2"/>
    <n v="1"/>
    <n v="0"/>
    <s v="Not available"/>
    <s v="21750"/>
    <s v="Unknown"/>
    <s v="State"/>
    <s v="Not available"/>
    <s v="5760_0"/>
    <s v="['Ministry of Foreign Affairs (Japan)', 'Embassy of Japan in Beijing', 'Not available']"/>
    <s v="['State institutions / political system']"/>
    <s v="['Government / ministries', 'Other (e.g., embassies)']"/>
    <s v="['ASIA', 'SCS', 'NEA']"/>
    <s v="International power"/>
    <s v="China - Japan (East China Sea)"/>
    <s v="Yes / HIIK intensity"/>
    <s v="HIIK 2"/>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1"/>
    <n v="1"/>
    <n v="0"/>
    <n v="0"/>
    <n v="1"/>
    <n v="0"/>
    <n v="0"/>
    <n v="0"/>
    <d v="2024-02-06T00:00:00"/>
    <d v="2024-10-06T00:00:00"/>
  </r>
  <r>
    <n v="130"/>
    <s v="China"/>
    <s v="CN"/>
    <x v="85"/>
    <s v="JP"/>
    <n v="1643"/>
    <s v="Suspected Chinese state-sponsored hacking group APT10 targeted Japanese media and government organizations with LODEINFO backdoor beginning in March 2022"/>
    <s v="Suspected chinese state-sponsored hacking group APT10 was observed abusing antivirus software to install a new version of LODEINFO malware on devices used by Japanese media groups, diplomatic agencies, government and public sector organizations and think tanks from March to September 2022, detected by IT-security company Kaspersky. APT 10 has targeted Japanese organizations since 2019 in a cyberespionage campaign, according to Kaspersky._x000a_"/>
    <d v="2022-03-01T00:00:00"/>
    <s v="Not available"/>
    <s v="Incident disclosed by IT-security company"/>
    <x v="2"/>
    <n v="1"/>
    <s v="Minor"/>
    <n v="3"/>
    <n v="3"/>
    <n v="2"/>
    <n v="0"/>
    <n v="0"/>
    <s v="Not available"/>
    <s v="11538"/>
    <s v="APT10/Stone Panda/MenuPass Team/Cloud Hopper/Red Apollo/Cicada/POTASSIUM/BRONZE RIVERSIDE/CVNX/HOGFISH/G0045 (MSS, Tianjin State Security Bureau)"/>
    <s v="State affiliated actor"/>
    <s v="Non-state-group, state-affiliation suggested (widely held view for the attributed initiator (group), but not invoked in this case)"/>
    <s v="2681_4"/>
    <s v="['Not available']"/>
    <s v="['Social groups', 'State institutions / political system']"/>
    <s v="['Government / ministries', 'Advocacy / activists (e.g. human rights organizations)', 'Other (e.g., embassies)']"/>
    <s v="['ASIA', 'SCS', 'NEA']"/>
    <s v="International power"/>
    <s v="China - Japan (East China Sea)"/>
    <s v="Yes / HIIK intensity"/>
    <s v="HIIK 2"/>
    <s v="International power"/>
    <s v="Not available"/>
    <s v="Not available"/>
    <s v="Moderate - high political importance"/>
    <s v="No system interference/disruption"/>
    <s v="Not available"/>
    <s v="Not available"/>
    <n v="0"/>
    <s v="euro"/>
    <s v="Not available"/>
    <n v="0"/>
    <s v="Not available"/>
    <s v="Not available"/>
    <s v="Not available"/>
    <n v="0"/>
    <n v="1"/>
    <n v="0"/>
    <n v="0"/>
    <n v="1"/>
    <n v="0"/>
    <n v="0"/>
    <n v="0"/>
    <d v="2022-11-01T00:00:00"/>
    <d v="2024-11-08T00:00:00"/>
  </r>
  <r>
    <n v="130"/>
    <s v="China"/>
    <s v="CN"/>
    <x v="85"/>
    <s v="JP"/>
    <n v="1800"/>
    <s v="Chinese-speaking hacker group MirrorFace gained access to and stole information of Japanese political entities beginning in June 2022"/>
    <s v="The Chinese-speaking hacker group MirrorFace gained access to and stole documents and emails from Japanese political entities for espionage purposes in late June and July 2022, according to a technical report by IT security company ESET. _x000a_MirrorFace targeted members of a specific political party through spearphishing in the run-up to the elections for the House of Councillors, the upper chamber of Japan's parliament, that took place on 10 July 2022. _x000a_MirrorFace deployed the group's proprietary LODEINFO backdoor and the previously unknown credential stealer MirrorStealer. Code overlaps with LODEINFO had previously led Kaspersky to attribute related intrusions to APT10 with high confidence. In its assessment, ESET acknowledges these potential links but continuous to track the group as a separate activity cluster."/>
    <d v="2022-06-29T00:00:00"/>
    <s v="Not available"/>
    <s v="Incident disclosed by IT-security company"/>
    <x v="2"/>
    <n v="6"/>
    <s v="Low"/>
    <n v="3"/>
    <n v="3"/>
    <n v="1"/>
    <n v="0"/>
    <n v="0"/>
    <s v="Not available"/>
    <s v="11564"/>
    <s v="MirrorFace"/>
    <s v="Unknown"/>
    <s v="Not available"/>
    <s v="3052_0"/>
    <s v="['Not available']"/>
    <s v="['State institutions / political system']"/>
    <s v="['Political parties']"/>
    <s v="['ASIA', 'SCS', 'NEA']"/>
    <s v="International power"/>
    <s v="China - Japan (East China Sea)"/>
    <s v="Yes / HIIK intensity"/>
    <s v="HIIK 2"/>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1"/>
    <n v="1"/>
    <n v="0"/>
    <n v="0"/>
    <n v="1"/>
    <n v="0"/>
    <n v="0"/>
    <n v="0"/>
    <d v="2022-12-15T00:00:00"/>
    <d v="2024-12-06T00:00:00"/>
  </r>
  <r>
    <n v="130"/>
    <s v="China"/>
    <s v="CN"/>
    <x v="85"/>
    <s v="JP"/>
    <n v="2547"/>
    <s v="Japan's National Center of Incident Readiness and Strategy for Cybersecurity (NISC) hit by likely China-based hackers"/>
    <s v="The National Center of Incident Readiness and Strategy for Cybersecurity (NISC) of Japan was hit by a month's long espionage campaign by unnamed actors, though unnamed private sector and government employees stated to the Financial Times that the most likely culprit was China. One official stated regarding the culprits that &quot;we can say with almost complete certainty that this originated with a state actor, and that the actor was most probably China.&quot; The Japanese government has refrained from publicly attributing the attack._x000a_The campaign began in October 2022 but was only discovered in June 2023, with sources familiar to the situation stating that it is likely that the actors retained access throughout this period. While they originally stated that the impact was only a &quot;possible&quot; theft of data, a subsequent investigation found that a few email communications were stolen from NISC through the use of an agency employee's email account, though officials warned of a possible concurrent campaign in which malicious actors would portray themselves as NISC employees in order to steal credentials or personal information from unsuspecting victims. A NISC advisory from 4 August traced the breach to a vulnerability in a device related to an e-mail system. "/>
    <d v="2022-10-01T00:00:00"/>
    <s v="Not available"/>
    <s v="Incident disclosed by media (without further information on source)"/>
    <x v="2"/>
    <n v="6"/>
    <s v="Low"/>
    <n v="3"/>
    <n v="3"/>
    <n v="1"/>
    <n v="0"/>
    <n v="0"/>
    <s v="Not available"/>
    <s v="14941"/>
    <s v="Unknown"/>
    <s v="State affiliated actor"/>
    <s v="Not available"/>
    <s v="4733_0"/>
    <s v="['National Center of Incident Readiness and Strategy for Cybersecurity (Japan)']"/>
    <s v="['State institutions / political system']"/>
    <s v="['Civil service / administration']"/>
    <s v="['ASIA', 'SCS', 'NEA']"/>
    <s v="International power"/>
    <s v="China - Japan (East China Sea)"/>
    <s v="Yes / HIIK intensity"/>
    <s v="HIIK 2"/>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8-31T00:00:00"/>
    <d v="2024-04-24T00:00:00"/>
  </r>
  <r>
    <n v="130"/>
    <s v="China"/>
    <s v="CN"/>
    <x v="85"/>
    <s v="JP"/>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64_14"/>
    <s v="['Not available']"/>
    <s v="['Critical infrastructure', 'State institutions / political system']"/>
    <s v="['Transportation', 'Telecommunications', 'Energy', 'Research', 'Civil service / administration', 'Government / ministries', 'Health', 'Finance', 'Space', 'Critical Manufacturing', 'Military', 'Defence industry']"/>
    <s v="['ASIA', 'SCS', 'NE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30"/>
    <s v="China"/>
    <s v="CN"/>
    <x v="85"/>
    <s v="JP"/>
    <n v="2127"/>
    <s v="Japanese technology company Fujitsu was hacked in December 2022, leaving customer data at risk"/>
    <s v="Japanese technology company Fujitsu was hacked in December 2022. The company was informed by the Japanese Police on December 9, that a cyber attack allowed external access to communications sent through a Fujitsu-based email system. Fujitsu apologized and cooperated with the police investigation, but did not reveal which customer datahad  been affected. The company provides IT services and infrastructures to thousands of Japanese companies. Over the course of March 2023, multiple companies, such as the tech giant Kyocera, the clothing producer Goldwin, real estate developer Sekisui House, and Tokio Marine &amp; Nichido Fire Insurance, disclosed that they had been affected by the Fujitsu compromise, notifying their customers about the potential loss of data. _x000a_On 30 June 2023, the Japanese Ministry of Internal Affairs and Communications publicly criticized Fujitsu that the company needed eight months to discover the hack. In this context, unnamed government officials also stated that hackers affiliated with the Chinese government are suspected as being responsible for the hack. "/>
    <d v="2022-12-01T00:00:00"/>
    <s v="Not available"/>
    <s v="Incident disclosed by victim"/>
    <x v="2"/>
    <n v="7"/>
    <s v="Low"/>
    <n v="3"/>
    <n v="3"/>
    <n v="1"/>
    <n v="1"/>
    <n v="1"/>
    <s v="Not available"/>
    <s v="23314"/>
    <s v="Unknown"/>
    <s v="State affiliated actor"/>
    <s v="Not available"/>
    <s v="3697_0"/>
    <s v="['Fujitsu K.K.']"/>
    <s v="['Critical infrastructure']"/>
    <s v="['Telecommunications']"/>
    <s v="['ASIA', 'SCS', 'NEA']"/>
    <s v="International power"/>
    <s v="China - Japan (East China Sea)"/>
    <s v="Yes / HIIK intensity"/>
    <s v="HIIK 2"/>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1-10"/>
    <n v="1"/>
    <n v="1"/>
    <n v="0"/>
    <n v="0"/>
    <n v="1"/>
    <n v="0"/>
    <n v="0"/>
    <n v="0"/>
    <d v="2023-04-06T00:00:00"/>
    <d v="2024-10-31T00:00:00"/>
  </r>
  <r>
    <n v="130"/>
    <s v="China"/>
    <s v="CN"/>
    <x v="85"/>
    <s v="JP"/>
    <n v="4314"/>
    <s v="China-Linked Threat Actor Winnti Targeted Japanese Companies in the Manufacturing, Materials, and Energy Sectors in a Cyber Espionage Campaign in March 2024"/>
    <s v="In March 2024, the China-linked threat actor Winnti, also known as APT41, targeted Japanese companies in the manufacturing, materials, and energy sectors in a cyber espionage campaign dubbed RevivalStone. The campaign, detailed by Japanese cybersecurity company LAC, involved custom tools, including the Winnti malware, which has a unique rootkit for hiding and manipulating communications, and stolen digital certificates. The attackers exploited an SQL injection vulnerability in an enterprise resource planning (ERP) system to drop web shells, such as China Chopper and Behinder, on the compromised server. They performed reconnaissance, collected credentials for lateral movement, and delivered an improved Winnti malware version. The intrusion reached a managed service provider (MSP) by leveraging a shared account, and the company's infrastructure was weaponized to propagate the malware to three other organizations. The campaign was linked to tools like DEATHLOTUS, UNAPIMON, PRIVATELOG, CUNNINGPIGEON, WINDJAMMER, and SHADOWGAZE. Researchers Takuma Matsumoto and Yoshihiro Ishikawa from LAC disclosed the attack, also tracked by Trend Micro as Earth Freybug, by Cybereason as Operation CuckooBees, and by Symantec as Blackfly."/>
    <d v="2024-03-01T00:00:00"/>
    <s v="Not available"/>
    <s v="Incident disclosed by IT-security company"/>
    <x v="2"/>
    <n v="0"/>
    <s v="Not available"/>
    <n v="0"/>
    <n v="0"/>
    <n v="1"/>
    <n v="0"/>
    <n v="0"/>
    <s v="Not available"/>
    <s v="25566"/>
    <s v="Winnti"/>
    <s v="State affiliated actor"/>
    <s v="Not available"/>
    <s v="7975_1"/>
    <s v="['Not available']"/>
    <s v="['Critical infrastructure']"/>
    <s v="['Energy', 'Critical Manufacturing']"/>
    <s v="['ASIA', 'SCS', 'NEA']"/>
    <s v="Not available"/>
    <s v="Not available"/>
    <s v="Not available"/>
    <s v="Not available"/>
    <s v="International power"/>
    <s v="Not available"/>
    <s v="Not available"/>
    <s v="Not available"/>
    <s v="Not available"/>
    <s v="Not available"/>
    <s v="Not available"/>
    <n v="0"/>
    <s v="euro"/>
    <s v="Not available"/>
    <n v="0"/>
    <s v="Not available"/>
    <s v="Not available"/>
    <s v="Not available"/>
    <n v="0"/>
    <n v="1"/>
    <n v="0"/>
    <n v="0"/>
    <n v="1"/>
    <n v="0"/>
    <n v="0"/>
    <n v="0"/>
    <d v="2025-02-20T00:00:00"/>
    <d v="2025-02-24T00:00:00"/>
  </r>
  <r>
    <n v="130"/>
    <s v="China"/>
    <s v="CN"/>
    <x v="85"/>
    <s v="JP"/>
    <n v="4105"/>
    <s v="China-linked threat actor MirrorFace delivered ANEL and NOOPDOOR backdoors to individuals and organizations in Japan via spear-phishing campaign in June 2024"/>
    <s v="In June 2024, the China-linked threat actor known as MirrorFace launched a spear-phishing campaign targeting individuals and organizations in Japan, delivering backdoors known as NOOPDOOR and ANEL. The campaign used emails with links to Microsoft OneDrive, containing booby-trapped ZIP archives with themes related to interview requests and Japan’s economic security. The attackers used three infection vectors, including macro-enabled Word documents and Windows shortcut files, to deliver a malicious dropper called ROAMINGMOUSE, which acted as a dropper for ANEL and NOOPDOOR components. The backdoors were used to capture screenshots, upload/download files, load executables, and run commands via cmd.exe. Trend Micro reported the attack and provided technical analysis. The campaign was ongoing as of December 2024."/>
    <d v="2024-06-01T00:00:00"/>
    <s v="Not available"/>
    <s v="Incident disclosed by IT-security company"/>
    <x v="2"/>
    <n v="9"/>
    <s v="Low"/>
    <n v="3"/>
    <n v="3"/>
    <n v="1"/>
    <n v="0"/>
    <n v="0"/>
    <s v="Not available"/>
    <s v="24797"/>
    <s v="Earth Kasha &lt; APT10/Stone Panda/MenuPass Team/Cloud Hopper/Red Apollo/Cicada/POTASSIUM/BRONZE RIVERSIDE/CVNX/HOGFISH/G0045 (MSS, Tianjin State Security Bureau)"/>
    <s v="State affiliated actor"/>
    <s v="Non-state-group, state-affiliation suggested (widely held view for the attributed initiator (group), but not invoked in this case)"/>
    <s v="7454_1"/>
    <s v="['Not available']"/>
    <s v="['Social groups', 'Critical infrastructure']"/>
    <s v="['Advocacy / activists (e.g. human rights organizations)', 'Research']"/>
    <s v="['ASIA', 'SCS', 'NEA']"/>
    <s v="Territory"/>
    <s v="China - Japan (East China Sea)"/>
    <s v="Yes / HIIK intensity"/>
    <s v="HIIK 2"/>
    <s v="Unknown"/>
    <s v="Not available"/>
    <s v="Not available"/>
    <s v="Moderate - high political importance"/>
    <s v="Days (&lt; 7 days)"/>
    <s v="Minor data breach/exfiltration (no critical/sensitive information), but no data corruption (deletion/altering) or leaking of data  "/>
    <s v="Not available"/>
    <n v="0"/>
    <s v="euro"/>
    <s v="11-50"/>
    <n v="0"/>
    <s v="Not available"/>
    <s v="Not available"/>
    <s v="1-10"/>
    <n v="1"/>
    <n v="1"/>
    <n v="0"/>
    <n v="1"/>
    <n v="1"/>
    <n v="0"/>
    <n v="0"/>
    <n v="0"/>
    <d v="2024-12-06T00:00:00"/>
    <d v="2025-01-13T00:00:00"/>
  </r>
  <r>
    <n v="130"/>
    <s v="China"/>
    <s v="CN"/>
    <x v="85"/>
    <s v="JP"/>
    <n v="2656"/>
    <s v="Chinese threat actor 'BlackTech' targeted international subsidiaries of US and Japanese companies "/>
    <s v="The Chinese cyber espionage group 'BlackTech' has been conducting operations against international subsidiaries of US and Japanese companies. The NSA, FBI, CISA, the Japan National Police Agency (NPA), and the Japan National Center of Incident Readiness and Strategy for Cybersecurity (NISC) have released a joint statement warning of the campaign. According to the statement, BlackTech has obtained access to the internal systems of subsidiaries of US and Japanese firms in unnamed countries. BlackTech has been observed successfully exploiting this initial access to burrow into the networks of company headquarters. To expand and secure their foothold, BlackTech has been modifying the firmware of routers in company systems. The extent and timeframe of the reported activity has not been publicly detailed."/>
    <s v="Not available"/>
    <s v="Not available"/>
    <s v="Incident disclosed by authorities of victim state"/>
    <x v="5"/>
    <n v="4"/>
    <s v="Minor"/>
    <n v="1"/>
    <n v="1"/>
    <n v="1"/>
    <n v="1"/>
    <n v="0"/>
    <s v="Not available"/>
    <s v="13714"/>
    <s v="Blacktech"/>
    <s v="Unknown"/>
    <s v="Not available"/>
    <s v="4991_1"/>
    <s v="['Not available']"/>
    <s v="['Critical infrastructure', 'State institutions / political system']"/>
    <s v="['Government / ministries', 'Telecommunications']"/>
    <s v="['ASIA', 'SCS', 'NEA']"/>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1-10"/>
    <n v="2"/>
    <n v="0"/>
    <n v="0"/>
    <n v="0"/>
    <n v="0"/>
    <n v="1"/>
    <n v="0"/>
    <n v="0"/>
    <d v="2023-09-28T00:00:00"/>
    <d v="2023-10-23T00:00:00"/>
  </r>
  <r>
    <n v="130"/>
    <s v="China"/>
    <s v="CN"/>
    <x v="85"/>
    <s v="JP"/>
    <n v="3433"/>
    <s v="A presumably Chinese hacker group gained access to the remote maintenance software for solar systems of at least the Japanese electronics manufacturer Contec and stole money from the solar system owners"/>
    <s v="A presumably Chinese hacker group gained access to the remote maintenance software for solar systems of at least the Japanese electronics manufacturer Contec and stole money from the solar system owners, an unnamed Chinese hacker group is said to have claimed on a communication application._x000a_The hacker group is said to have exploited a vulnerability to gain access to the remote maintenance software of the respective solar systems and implanted a backdoor. From there, in some cases, the hackers then managed to hack into the bank accounts of the respective solar system owners in order to transfer money to the hackers' accounts."/>
    <s v="Not available"/>
    <s v="Not available"/>
    <s v="Incident disclosed by attacker"/>
    <x v="4"/>
    <n v="9"/>
    <s v="Low"/>
    <n v="2"/>
    <n v="2"/>
    <n v="1"/>
    <n v="0"/>
    <n v="0"/>
    <s v="Not available"/>
    <s v="21164"/>
    <s v="Unknown"/>
    <s v="Unknown"/>
    <s v="Not available"/>
    <s v="6325_0"/>
    <s v="['Contec']"/>
    <s v="['Critical infrastructure']"/>
    <s v="['Critical Manufacturing']"/>
    <s v="['ASIA', 'SCS', 'NEA']"/>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501-10000"/>
    <n v="0"/>
    <s v="Not available"/>
    <s v="Not available"/>
    <s v="1-10"/>
    <n v="0"/>
    <n v="0"/>
    <n v="0"/>
    <n v="0"/>
    <n v="1"/>
    <n v="0"/>
    <n v="0"/>
    <n v="0"/>
    <d v="2024-05-02T00:00:00"/>
    <d v="2024-09-12T00:00:00"/>
  </r>
  <r>
    <n v="131"/>
    <s v="China"/>
    <s v="CN"/>
    <x v="5"/>
    <s v="JO"/>
    <n v="3276"/>
    <s v="Chinese APT Earth Krahang breached 70 organizations in 23 countries since at least 2022"/>
    <s v="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
    <d v="2022-01-01T00:00:00"/>
    <s v="Not available"/>
    <s v="Incident disclosed by IT-security company"/>
    <x v="2"/>
    <n v="10"/>
    <s v="Low"/>
    <n v="3"/>
    <n v="3"/>
    <n v="1"/>
    <n v="0"/>
    <n v="0"/>
    <s v="Not available"/>
    <s v="18381"/>
    <s v="Earth Krahang (I-Soon)"/>
    <s v="State affiliated actor"/>
    <s v="Non-state-group, state-affiliation suggested (widely held view for the attributed initiator (group), but not invoked in this case)"/>
    <s v="6057_8"/>
    <s v="['Not available']"/>
    <s v="['Social groups', 'Critical infrastructure', 'State institutions / political system']"/>
    <s v="['Transportation', 'Telecommunications', 'Government / ministries', 'Health', 'Advocacy / activists (e.g. human rights organizations)', 'Finance', 'Military']"/>
    <s v="['ASIA', 'MENA', 'MEA']"/>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70"/>
    <s v="Not available"/>
    <s v="Not available"/>
    <s v="21-50"/>
    <n v="23"/>
    <n v="1"/>
    <n v="0"/>
    <n v="0"/>
    <n v="1"/>
    <n v="0"/>
    <n v="0"/>
    <n v="0"/>
    <d v="2024-03-19T00:00:00"/>
    <d v="2024-07-17T00:00:00"/>
  </r>
  <r>
    <n v="132"/>
    <s v="China"/>
    <s v="CN"/>
    <x v="42"/>
    <s v="KZ"/>
    <n v="664"/>
    <s v="RedFoxtrot aka PLA Unit 69010 vs. Central Asian Countries"/>
    <s v="Recorded Future reported a wide espionage-campaign by the Chinese APT  RedFoxtrot, aligned with PLA Unit 69010, against central asian government, defense and telecommunication entities."/>
    <d v="2014-01-01T00:00:00"/>
    <s v="Not available"/>
    <s v="Incident disclosed by IT-security company"/>
    <x v="2"/>
    <n v="0"/>
    <s v="Not available"/>
    <n v="3"/>
    <n v="3"/>
    <n v="1"/>
    <n v="0"/>
    <n v="0"/>
    <s v="Not available"/>
    <s v="790"/>
    <s v="PLA Unit 69010"/>
    <s v="State affiliated actor"/>
    <s v="Not available"/>
    <s v="1066_2"/>
    <s v="['Not available']"/>
    <s v="['Critical infrastructure', 'State institutions / political system']"/>
    <s v="['Government / ministries', 'Telecommunications', 'Defence industry']"/>
    <s v="['ASIA', 'CSTO', 'SCO']"/>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7-01T00:00:00"/>
  </r>
  <r>
    <n v="132"/>
    <s v="China"/>
    <s v="CN"/>
    <x v="42"/>
    <s v="KZ"/>
    <n v="1214"/>
    <s v="Chinese Attack against telecommunication providers"/>
    <s v="The Chinese government accessed the networks of telecommunication providers in various countries to get data about the travel routes of Uighurs."/>
    <d v="2019-01-01T00:00:00"/>
    <s v="Not available"/>
    <s v="Incident disclosed by third-party-actor (e.g., Citizen Lab, Amnesty International, whistleblowers) or authorities of another state"/>
    <x v="2"/>
    <n v="0"/>
    <s v="Not available"/>
    <n v="2"/>
    <n v="2"/>
    <n v="2"/>
    <n v="0"/>
    <n v="0"/>
    <s v="Not available"/>
    <s v="1432"/>
    <s v="Unknown"/>
    <s v="State affiliated actor"/>
    <s v="Non-state-group, state-affiliation suggested (widely held view for the attributed initiator (group), but not invoked in this case)"/>
    <s v="1958_0"/>
    <s v="['Not available']"/>
    <s v="['Critical infrastructure']"/>
    <s v="['Transportation']"/>
    <s v="['ASIA', 'CSTO', 'SCO']"/>
    <s v="Third-party intervention / third-party affection"/>
    <s v="Not available"/>
    <s v="Yes / HIIK intensity"/>
    <s v="HIIK 2"/>
    <s v="Secessio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1-23T00:00:00"/>
  </r>
  <r>
    <n v="132"/>
    <s v="China"/>
    <s v="CN"/>
    <x v="42"/>
    <s v="KZ"/>
    <n v="1538"/>
    <s v="Chinese APT Group BRONZE STARLIGHT using ransomware to mask IP theft since mid-2021"/>
    <s v="Since mid-2021, the state-sponsored Chinese APT Group BRONZE STARLIGHT has engaged in a campaign of deploying ransomware in an effort to conceal the theft of steal strategic intellectual property. Targeted organizations, including semiconductor companies, largely operate in sectors that align with China's industrial priorities. In what appears to be a bid to avoid attention, the group has limited targeting to a few select organizations at a time and frequently moved on to new ransomware families. The group seeks to leverage unmitigated vulnerabilities, such as Log4j 2, that enable it to establish access and escalate privileges during early phases of an intrusion."/>
    <d v="2021-06-01T00:00:00"/>
    <s v="Not available"/>
    <s v="Incident disclosed by IT-security company"/>
    <x v="3"/>
    <n v="1"/>
    <s v="Minor"/>
    <n v="5"/>
    <n v="5"/>
    <n v="3"/>
    <n v="0"/>
    <n v="0"/>
    <s v="Not available"/>
    <s v="7175"/>
    <s v="Cinnamon Tempest fka DEV-0401/Emperor Dragonfly/Bronze Starlight"/>
    <s v="State affiliated actor"/>
    <s v="Not available"/>
    <s v="2488_0"/>
    <s v="['Not available']"/>
    <s v="['Critical infrastructure']"/>
    <s v="['Finance']"/>
    <s v="['ASIA', 'CSTO', 'SCO']"/>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1"/>
    <n v="1"/>
    <n v="0"/>
    <n v="0"/>
    <n v="1"/>
    <d v="2022-09-30T00:00:00"/>
    <d v="2024-07-08T00:00:00"/>
  </r>
  <r>
    <n v="133"/>
    <s v="China"/>
    <s v="CN"/>
    <x v="86"/>
    <s v="KE"/>
    <n v="2277"/>
    <s v="Chinese threat actor BackdoorDiplomacy allegedly hacked Kenyan government targets during 2019 and 2023"/>
    <s v="The Chinese APT BackdoorDiplomacy allegedly conducted a cyber operation targeting Kenyan government institutions from late 2019 until at least 2022, possibly extending into February 2023. According to reports by the news organisation Reuters, the Chinese threat actor sought to gain information about Kenyan plans for debt repayment of Chinese credit lines granted as part of the Belt and Road initiative. While targeting a number of government agencies, such as the defence, information, health, land and interior ministries, the campaign was at least partially successful in stealing documents from the ministry of foreign affairs and the finance department in a spearphishing attack in 2019 and by gaining access to servers of Kenya's National Intelligence Service in early 2021. "/>
    <d v="2019-01-01T00:00:00"/>
    <s v="Not available"/>
    <s v="Incident disclosed by third-party-actor (e.g., Citizen Lab, Amnesty International, whistleblowers) or authorities of another state"/>
    <x v="2"/>
    <n v="8"/>
    <s v="Low"/>
    <n v="4"/>
    <n v="4"/>
    <n v="2"/>
    <n v="0"/>
    <n v="0"/>
    <s v="Not available"/>
    <s v="15521"/>
    <s v="BackdoorDiplomacy/CloudComputating"/>
    <s v="State affiliated actor"/>
    <s v="Not available"/>
    <s v="3984_0"/>
    <s v="['Ministry of Health and Medical Services (Kenya)', 'National Treasury / Ministry of Finance (Kenya)', 'Ministry of Foreign and Diaspora Affairs (Kenya)', 'National Counter Terrorism Centre (Kenya)', 'Ministry of Lands, Public Works, Housing, and Urban Development (Kenya)', 'National Intelligence Service (NIS)', 'Ministry of Interior and National Administration (Kenya)', 'Ministry Of Information, Communications And Telecommunication (Kenya)', 'Ministry of Defence (Kenya)', 'Office of the President (Kenya)']"/>
    <s v="['State institutions / political system']"/>
    <s v="['Government / ministries', 'Intelligence agencies', 'Civil service / administration']"/>
    <s v="['AFRICA', 'SSA']"/>
    <s v="International power"/>
    <s v="Not available"/>
    <s v="Not available"/>
    <s v="Not available"/>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50"/>
    <n v="11"/>
    <s v="Not available"/>
    <s v="Not available"/>
    <s v="1-10"/>
    <n v="1"/>
    <n v="1"/>
    <n v="0"/>
    <n v="0"/>
    <n v="0"/>
    <n v="1"/>
    <n v="0"/>
    <n v="0"/>
    <d v="2023-05-25T00:00:00"/>
    <d v="2023-12-27T00:00:00"/>
  </r>
  <r>
    <n v="133"/>
    <s v="China"/>
    <s v="CN"/>
    <x v="86"/>
    <s v="KE"/>
    <n v="2629"/>
    <s v="China-linked hacker group 'UNC53' gained access to systems of 29 organizations worldwide since the beginning of 2022"/>
    <s v="The China-linked hacker group 'UNC53' gained access to the systems of 29 organizations worldwide since the beginning of 2022. The group sought to infiltrate targets through infected thumb drive containing the malware Sogu and PlugX. In many cases affecting multinational organisations, infections appeared to have originated in systems and networks hosted in Africa. Mandiant researchers who detected the activity did not yet conclusively assess whether this was a reflection of the group's targeting pattern or whether this regional prevalence was linked to the malware's indiscriminate proliferation. The malware was also detected on air-gapped systems. "/>
    <d v="2022-01-01T00:00:00"/>
    <s v="Not available"/>
    <s v="Incident disclosed by IT-security company"/>
    <x v="2"/>
    <n v="7"/>
    <s v="Low"/>
    <n v="3"/>
    <n v="3"/>
    <n v="1"/>
    <n v="0"/>
    <n v="0"/>
    <s v="Not available"/>
    <s v="13981"/>
    <s v="UNC53"/>
    <s v="Unknown"/>
    <s v="Not available"/>
    <s v="4939_3"/>
    <s v="['Not available']"/>
    <s v="['Critical infrastructure', 'State institutions / political system']"/>
    <s v="['Government / ministries', 'Health', 'Finance']"/>
    <s v="['AFRICA', 'SSA']"/>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50"/>
    <n v="29"/>
    <s v="Not available"/>
    <s v="Not available"/>
    <s v="1-10"/>
    <n v="9"/>
    <n v="1"/>
    <n v="0"/>
    <n v="0"/>
    <n v="1"/>
    <n v="0"/>
    <n v="0"/>
    <n v="0"/>
    <d v="2023-09-20T00:00:00"/>
    <d v="2023-10-30T00:00:00"/>
  </r>
  <r>
    <n v="133"/>
    <s v="China"/>
    <s v="CN"/>
    <x v="86"/>
    <s v="KE"/>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94_14"/>
    <s v="['Not available']"/>
    <s v="['Critical infrastructure', 'State institutions / political system']"/>
    <s v="['Transportation', 'Telecommunications', 'Energy', 'Research', 'Civil service / administration', 'Government / ministries', 'Health', 'Finance', 'Space', 'Critical Manufacturing', 'Military', 'Defence industry']"/>
    <s v="['AFRICA', 'SS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33"/>
    <s v="China"/>
    <s v="CN"/>
    <x v="86"/>
    <s v="KE"/>
    <n v="3579"/>
    <s v="Chinese State Sponsored Group RedJuliett aka Flax Typhoon Group Compromised 24 organisations in Taiwan, Laos, Kenya, and Rwanda between November 2023 to April 2024"/>
    <s v="From November 2023 to April 2024, the Chinese state-sponsored cyber espionage group RedJuliett, also tracked by Microsoft as Flax Typhoon, conducted an espionage campaign predominantly targeting Taiwan but also affecting entities in Laos, Kenya, and Rwanda. This operation compromised a total of 24 organizations across sectors such as government, technology, academia, and diplomatic relations. RedJuliett employed the SoftEther VPN client to exploit vulnerabilities in network edge devices like firewalls, VPNs, and load balancers, gaining initial access. This access enabled them to launch advanced SQL injection and directory traversal attacks on web and SQL applications, employing tools like devilzShell and AntSword, and exploiting the Linux vulnerability CVE-2016-5195 to escalate privileges. Additionally, they utilized Acunetix Web Application Security Scanners to identify and exploit deeper vulnerabilities. While the focus was on Taiwanese entities, RedJuliett's activities extended globally, including targeted operations in Hong Kong, Malaysia, Laos, South Korea, the United States, Djibouti, Kenya, and Rwanda."/>
    <d v="2023-11-01T00:00:00"/>
    <s v="Not available"/>
    <s v="Incident disclosed by IT-security company"/>
    <x v="2"/>
    <n v="7"/>
    <s v="Low"/>
    <n v="3"/>
    <n v="3"/>
    <n v="1"/>
    <n v="0"/>
    <n v="0"/>
    <s v="Not available"/>
    <s v="20618"/>
    <s v="Flax Typhoon fka Storm-0919/Ethereal Panda/Red Juliett (Integrity Technology Group)"/>
    <s v="State affiliated actor"/>
    <s v="Not available"/>
    <s v="6534_4"/>
    <s v="['Not available']"/>
    <s v="['Social groups', 'State institutions / political system']"/>
    <s v="['Government / ministries', 'Religious', 'Advocacy / activists (e.g. human rights organizations)', 'Other (e.g., embassies)']"/>
    <s v="['AFRICA', 'SSA']"/>
    <s v="Secession"/>
    <s v="China (Taiwan)"/>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11-50"/>
    <n v="24"/>
    <s v="Not available"/>
    <s v="Not available"/>
    <s v="1-10"/>
    <n v="4"/>
    <n v="1"/>
    <n v="0"/>
    <n v="0"/>
    <n v="1"/>
    <n v="0"/>
    <n v="0"/>
    <n v="0"/>
    <d v="2024-06-25T00:00:00"/>
    <d v="2025-02-27T00:00:00"/>
  </r>
  <r>
    <n v="134"/>
    <s v="China"/>
    <s v="CN"/>
    <x v="43"/>
    <s v="KR"/>
    <n v="15"/>
    <s v="ROK Hack 2004"/>
    <s v="An attack, that has been attributed to the Chinese PLA was sophisticated and surprisingly successful, infecting at least 278 computers at 10 South Korean government agencies with Trojan horse-type viruses that allowed hackers to access computer data when the user opens the files."/>
    <d v="2004-07-01T00:00:00"/>
    <s v="Not available"/>
    <s v="Incident disclosed by third-party-actor (e.g., Citizen Lab, Amnesty International, whistleblowers) or authorities of another state"/>
    <x v="2"/>
    <n v="0"/>
    <s v="Not available"/>
    <n v="1"/>
    <n v="1"/>
    <n v="1"/>
    <n v="0"/>
    <n v="0"/>
    <s v="Not available"/>
    <s v="18"/>
    <s v="Unknown"/>
    <s v="State affiliated actor"/>
    <s v="Not available"/>
    <s v="16_0"/>
    <s v="['Not available']"/>
    <s v="['State institutions / political system']"/>
    <s v="['Government / ministries']"/>
    <s v="['ASIA', 'SCS',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34"/>
    <s v="China"/>
    <s v="CN"/>
    <x v="43"/>
    <s v="KR"/>
    <n v="18"/>
    <s v="APT  30 aka Naikon, PLA Unit 78020, Lotus Panda"/>
    <s v="The Chinese government is accused of being behind a newly discovered set of cyber attacks waged against government agencies, corporate companies and journalists across India and Southeast Asia between 2005 and 2015."/>
    <d v="2005-01-01T00:00:00"/>
    <s v="Not available"/>
    <s v="Incident disclosed by IT-security company"/>
    <x v="2"/>
    <n v="0"/>
    <s v="Not available"/>
    <n v="2"/>
    <n v="2"/>
    <n v="1"/>
    <n v="0"/>
    <n v="0"/>
    <s v="Not available"/>
    <s v="22"/>
    <s v="PLA Unit 78020"/>
    <s v="State affiliated actor"/>
    <s v="Not available"/>
    <s v="24_0"/>
    <s v="['Not available']"/>
    <s v="['State institutions / political system']"/>
    <s v="['Government / ministries']"/>
    <s v="['ASIA', 'SCS',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34"/>
    <s v="China"/>
    <s v="CN"/>
    <x v="43"/>
    <s v="KR"/>
    <n v="25"/>
    <s v="Operation Shady RAT"/>
    <s v="Operation Shady RAT is the name given to hacker attacks in which at least 72 companies, organizations and governments around the world were systematically spied out between 2006 and 2011, attributed by Dimitri Alperovitch, a former employee of McAfee."/>
    <d v="2006-01-01T00:00:00"/>
    <s v="Not available"/>
    <s v="Incident disclosed by IT-security company"/>
    <x v="2"/>
    <n v="0"/>
    <s v="Not available"/>
    <n v="2"/>
    <n v="2"/>
    <n v="3"/>
    <n v="0"/>
    <n v="0"/>
    <s v="Not available"/>
    <s v="31"/>
    <s v="PLA Unit 61398"/>
    <s v="Non-state-group"/>
    <s v="Criminal(s)"/>
    <s v="42_5"/>
    <s v="['Not available']"/>
    <s v="['Social groups', 'Critical infrastructure', 'State institutions / political system']"/>
    <s v="['Telecommunications', 'Energy', 'Government / ministries', 'Other social groups', 'Defence industry']"/>
    <s v="['ASIA', 'SCS',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4-23T00:00:00"/>
  </r>
  <r>
    <n v="134"/>
    <s v="China"/>
    <s v="CN"/>
    <x v="43"/>
    <s v="KR"/>
    <n v="99"/>
    <s v="Winnti Umbrella aka Axiom aka DeputyDog"/>
    <s v="Chinese State-Espionage Group Winnti Umbrella conducted espionage against targets since 2009."/>
    <d v="2009-01-01T00:00:00"/>
    <s v="Not available"/>
    <s v="Incident disclosed by IT-security company"/>
    <x v="2"/>
    <n v="0"/>
    <s v="Not available"/>
    <n v="2"/>
    <n v="2"/>
    <n v="1"/>
    <n v="0"/>
    <n v="0"/>
    <s v="Not available"/>
    <s v="131"/>
    <s v="Axiom/APT17/Aurora Panda/Bronze Keystone/Tailgater Team/Group 72/Dogfish/G0001 (MSS, Jinan Bureau) &lt; Winnti Umbrella/G0044 "/>
    <s v="State affiliated actor"/>
    <s v="Not available"/>
    <s v="225_1"/>
    <s v="['Not available']"/>
    <s v="['Social groups', 'State institutions / political system']"/>
    <s v="['Government / ministries', 'Advocacy / activists (e.g. human rights organizations)']"/>
    <s v="['ASIA', 'SCS', 'N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34"/>
    <s v="China"/>
    <s v="CN"/>
    <x v="43"/>
    <s v="KR"/>
    <n v="104"/>
    <s v="Chinese Attack on South Korea 2009"/>
    <s v="South Korea’s primary intelligence agency claimed that China-based hackers stole confidential material from the country’s diplomatic and security services"/>
    <d v="2009-01-01T00:00:00"/>
    <s v="Not available"/>
    <s v="Incident disclosed by victim"/>
    <x v="2"/>
    <n v="0"/>
    <s v="Not available"/>
    <n v="2"/>
    <n v="2"/>
    <n v="1"/>
    <n v="0"/>
    <n v="0"/>
    <s v="Not available"/>
    <s v="138"/>
    <s v="Unknown"/>
    <s v="Unknown"/>
    <s v="Not available"/>
    <s v="245_1"/>
    <s v="['Not available']"/>
    <s v="['State institutions / political system']"/>
    <s v="['Government / ministries', 'Intelligence agencies']"/>
    <s v="['ASIA', 'SCS',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34"/>
    <s v="China"/>
    <s v="CN"/>
    <x v="43"/>
    <s v="KR"/>
    <n v="147"/>
    <s v="Chinese Hack into South Korean military networks 2010"/>
    <s v="Chinese computer hackers last June gained access to secret South Korean military files on a planned spy plane purchase from the United States, a Seoul law maker says."/>
    <d v="2010-06-01T00:00:00"/>
    <s v="Not available"/>
    <s v="Incident disclosed by victim"/>
    <x v="2"/>
    <n v="0"/>
    <s v="Not available"/>
    <n v="2"/>
    <n v="2"/>
    <n v="1"/>
    <n v="0"/>
    <n v="0"/>
    <s v="Not available"/>
    <s v="200"/>
    <s v="Unknown"/>
    <s v="State affiliated actor"/>
    <s v="Not available"/>
    <s v="350_0"/>
    <s v="['Not available']"/>
    <s v="['State institutions / political system']"/>
    <s v="['Military']"/>
    <s v="['ASIA', 'SCS', 'NE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34"/>
    <s v="China"/>
    <s v="CN"/>
    <x v="43"/>
    <s v="KR"/>
    <n v="203"/>
    <s v="Gmail Hack"/>
    <s v="Google claims that hundreds of users of Gmail, its e-mailservice, had been the targets of clandestine attacks apparently originating in China that were aimed at stealing their passwords and monitoring their e -mail. Victims included senior government officials in the United States, Chinese political activists, officials in several Asian countries, military personnel and journalists."/>
    <d v="2011-05-01T00:00:00"/>
    <s v="Not available"/>
    <s v="Incident disclosed by victim"/>
    <x v="2"/>
    <n v="0"/>
    <s v="Not available"/>
    <n v="1"/>
    <n v="1"/>
    <n v="1"/>
    <n v="0"/>
    <n v="0"/>
    <s v="Not available"/>
    <s v="14508"/>
    <s v="Unknown"/>
    <s v="State affiliated actor"/>
    <s v="Not available"/>
    <s v="432_2"/>
    <s v="['Not available']"/>
    <s v="['State institutions / political system']"/>
    <s v="['Government / ministries', 'Military']"/>
    <s v="['ASIA', 'SCS', 'N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3-12-04T00:00:00"/>
  </r>
  <r>
    <n v="134"/>
    <s v="China"/>
    <s v="CN"/>
    <x v="43"/>
    <s v="KR"/>
    <n v="362"/>
    <s v="Mofang_ShimRat Reporter"/>
    <s v="A threatgroup called &quot;Mofang&quot; believed to be affiliated with the Chinese government has been conducting cyberespionage operations against Myanmar and other countries for economic gain, using the malware&quot;ShimRatReporter&quot;."/>
    <d v="2012-05-01T00:00:00"/>
    <s v="Not available"/>
    <s v="Incident disclosed by IT-security company"/>
    <x v="2"/>
    <n v="0"/>
    <s v="Not available"/>
    <n v="3"/>
    <n v="3"/>
    <n v="1"/>
    <n v="0"/>
    <n v="0"/>
    <s v="Not available"/>
    <s v="440"/>
    <s v="Mofang"/>
    <s v="State affiliated actor"/>
    <s v="Not available"/>
    <s v="665_0"/>
    <s v="['Not available']"/>
    <s v="['State institutions / political system']"/>
    <s v="['Government / ministries']"/>
    <s v="['ASIA', 'SCS',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34"/>
    <s v="China"/>
    <s v="CN"/>
    <x v="43"/>
    <s v="KR"/>
    <n v="1258"/>
    <s v="Chinese MSS campaign"/>
    <s v="Two Chinese hackers working with the Ministry of State Security (MSS) were indicted for unauthorized access and data theft from a variety of victims."/>
    <d v="2019-01-01T00:00:00"/>
    <s v="Not available"/>
    <s v="Incident disclosed by authorities of victim state"/>
    <x v="2"/>
    <n v="0"/>
    <s v="Not available"/>
    <n v="4"/>
    <n v="4"/>
    <n v="1"/>
    <n v="0"/>
    <n v="0"/>
    <s v="Not available"/>
    <s v="13900"/>
    <s v="Dong Jiazhi"/>
    <s v="State"/>
    <s v="Not available"/>
    <s v="2044_2"/>
    <s v="['Not available']"/>
    <s v="['Critical infrastructure']"/>
    <s v="['Health', 'Defence industry']"/>
    <s v="['ASIA', 'SCS', 'NEA']"/>
    <s v="International power"/>
    <s v="Not available"/>
    <s v="Yes / HIIK intensity"/>
    <s v="HIIK 1"/>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6T00:00:00"/>
  </r>
  <r>
    <n v="134"/>
    <s v="China"/>
    <s v="CN"/>
    <x v="43"/>
    <s v="KR"/>
    <n v="2653"/>
    <s v="Chinese threat actor 'TAG-74' conducted cyber espionage campaigns targeting South Korean academic institutions"/>
    <s v="The Chinese state-sponsored APT 'TAG-74' has been conducting a cyber espionage campaign against South Korean academic institutions spanning multiple years. This activity aligns with China's broader espionage efforts aimed at intellectual property theft and expanding its influence within higher education worldwide. Recorded Future, which documented the campaign, has not publicly disclosed to what extent the threat actor was successful in exfiltrating data from targeted organisations._x000a_The TTPs of TAG-74 include the use of .chm files that trigger a DLL search order hijacking execution chain to load a customized version of the VBScript backdoor ReVBShell."/>
    <d v="2020-01-01T00:00:00"/>
    <s v="Not available"/>
    <s v="Incident disclosed by IT-security company"/>
    <x v="5"/>
    <n v="5"/>
    <s v="Minor"/>
    <n v="1"/>
    <n v="1"/>
    <n v="1"/>
    <n v="0"/>
    <n v="0"/>
    <s v="Not available"/>
    <s v="13578"/>
    <s v="TAG-74 (People's Liberation Army, Strategic Support Force)"/>
    <s v="State affiliated actor"/>
    <s v="Not available"/>
    <s v="4988_0"/>
    <s v="['Not available']"/>
    <s v="['Critical infrastructure', 'State institutions / political system']"/>
    <s v="['Government / ministries', 'Research']"/>
    <s v="['ASIA', 'SCS', 'NEA']"/>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1"/>
    <n v="0"/>
    <n v="0"/>
    <n v="0"/>
    <n v="0"/>
    <n v="1"/>
    <n v="0"/>
    <n v="0"/>
    <d v="2023-09-27T00:00:00"/>
    <d v="2023-10-11T00:00:00"/>
  </r>
  <r>
    <n v="134"/>
    <s v="China"/>
    <s v="CN"/>
    <x v="43"/>
    <s v="KR"/>
    <n v="3276"/>
    <s v="Chinese APT Earth Krahang breached 70 organizations in 23 countries since at least 2022"/>
    <s v="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
    <d v="2022-01-01T00:00:00"/>
    <s v="Not available"/>
    <s v="Incident disclosed by IT-security company"/>
    <x v="2"/>
    <n v="10"/>
    <s v="Low"/>
    <n v="3"/>
    <n v="3"/>
    <n v="1"/>
    <n v="0"/>
    <n v="0"/>
    <s v="Not available"/>
    <s v="18381"/>
    <s v="Earth Krahang (I-Soon)"/>
    <s v="State affiliated actor"/>
    <s v="Non-state-group, state-affiliation suggested (widely held view for the attributed initiator (group), but not invoked in this case)"/>
    <s v="6066_8"/>
    <s v="['Not available']"/>
    <s v="['Social groups', 'Critical infrastructure', 'State institutions / political system']"/>
    <s v="['Transportation', 'Telecommunications', 'Government / ministries', 'Health', 'Advocacy / activists (e.g. human rights organizations)', 'Finance', 'Military']"/>
    <s v="['ASIA', 'SCS', 'NEA']"/>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70"/>
    <s v="Not available"/>
    <s v="Not available"/>
    <s v="21-50"/>
    <n v="23"/>
    <n v="1"/>
    <n v="0"/>
    <n v="0"/>
    <n v="1"/>
    <n v="0"/>
    <n v="0"/>
    <n v="0"/>
    <d v="2024-03-19T00:00:00"/>
    <d v="2024-07-17T00:00:00"/>
  </r>
  <r>
    <n v="134"/>
    <s v="China"/>
    <s v="CN"/>
    <x v="43"/>
    <s v="KR"/>
    <n v="3579"/>
    <s v="Chinese State Sponsored Group RedJuliett aka Flax Typhoon Group Compromised 24 organisations in Taiwan, Laos, Kenya, and Rwanda between November 2023 to April 2024"/>
    <s v="From November 2023 to April 2024, the Chinese state-sponsored cyber espionage group RedJuliett, also tracked by Microsoft as Flax Typhoon, conducted an espionage campaign predominantly targeting Taiwan but also affecting entities in Laos, Kenya, and Rwanda. This operation compromised a total of 24 organizations across sectors such as government, technology, academia, and diplomatic relations. RedJuliett employed the SoftEther VPN client to exploit vulnerabilities in network edge devices like firewalls, VPNs, and load balancers, gaining initial access. This access enabled them to launch advanced SQL injection and directory traversal attacks on web and SQL applications, employing tools like devilzShell and AntSword, and exploiting the Linux vulnerability CVE-2016-5195 to escalate privileges. Additionally, they utilized Acunetix Web Application Security Scanners to identify and exploit deeper vulnerabilities. While the focus was on Taiwanese entities, RedJuliett's activities extended globally, including targeted operations in Hong Kong, Malaysia, Laos, South Korea, the United States, Djibouti, Kenya, and Rwanda."/>
    <d v="2023-11-01T00:00:00"/>
    <s v="Not available"/>
    <s v="Incident disclosed by IT-security company"/>
    <x v="2"/>
    <n v="7"/>
    <s v="Low"/>
    <n v="3"/>
    <n v="3"/>
    <n v="1"/>
    <n v="0"/>
    <n v="0"/>
    <s v="Not available"/>
    <s v="20618"/>
    <s v="Flax Typhoon fka Storm-0919/Ethereal Panda/Red Juliett (Integrity Technology Group)"/>
    <s v="State affiliated actor"/>
    <s v="Not available"/>
    <s v="6539_4"/>
    <s v="['Not available']"/>
    <s v="['Social groups', 'State institutions / political system']"/>
    <s v="['Government / ministries', 'Religious', 'Advocacy / activists (e.g. human rights organizations)', 'Other (e.g., embassies)']"/>
    <s v="['ASIA', 'SCS', 'NEA']"/>
    <s v="Secession"/>
    <s v="China (Taiwan)"/>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11-50"/>
    <n v="24"/>
    <s v="Not available"/>
    <s v="Not available"/>
    <s v="1-10"/>
    <n v="4"/>
    <n v="1"/>
    <n v="0"/>
    <n v="0"/>
    <n v="1"/>
    <n v="0"/>
    <n v="0"/>
    <n v="0"/>
    <d v="2024-06-25T00:00:00"/>
    <d v="2025-02-27T00:00:00"/>
  </r>
  <r>
    <n v="134"/>
    <s v="China"/>
    <s v="CN"/>
    <x v="43"/>
    <s v="KR"/>
    <n v="3823"/>
    <s v="China-Linked Earth Baxia Targeted APAC Using Spear-Phishing and GeoServer Exploit Starting July 2024"/>
    <s v="Earth Baxia, a threat actor linked to China, has initiated a sophisticated cyber campaign targeting entities across the Asia-Pacific (APAC) region. In July 2024, the group leveraged spear-phishing techniques to deliver malicious payloads and subsequently exploited the critical Remote Code Execution (RCE) vulnerability CVE-2024-36401 in GeoServer, an open-source Java-based server that manages and disseminates geospatial data. This exploit allowed for deep infiltration into targeted networks, enabling data exfiltration and persistent access while deploying customised Cobalt Strike payloads. Trend Micro reported the use of a new backdoor called EAGLEDOOR, which enhances the threat actor's information gathering and payload delivery capabilities."/>
    <d v="2024-07-01T00:00:00"/>
    <s v="Not available"/>
    <s v="Incident disclosed by IT-security company"/>
    <x v="4"/>
    <n v="6"/>
    <s v="Low"/>
    <n v="2"/>
    <n v="2"/>
    <n v="1"/>
    <n v="0"/>
    <n v="0"/>
    <s v="Not available"/>
    <s v="25086"/>
    <s v="Earth Baxia"/>
    <s v="Unknown"/>
    <s v="Not available"/>
    <s v="6971_2"/>
    <s v="['Not available']"/>
    <s v="['Critical infrastructure', 'State institutions / political system']"/>
    <s v="['Government / ministries', 'Telecommunications', 'Energy']"/>
    <s v="['ASIA', 'SCS', 'NEA']"/>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0"/>
    <n v="6"/>
    <n v="0"/>
    <n v="0"/>
    <n v="0"/>
    <n v="1"/>
    <n v="0"/>
    <n v="0"/>
    <n v="0"/>
    <d v="2024-09-24T00:00:00"/>
    <d v="2025-01-31T00:00:00"/>
  </r>
  <r>
    <n v="135"/>
    <s v="China"/>
    <s v="CN"/>
    <x v="87"/>
    <s v="KW"/>
    <n v="4307"/>
    <s v="Chinese cybercriminals hacked into Kuwaiti telecom and bank networks to steal bank account data and seize funds using &quot;advanced electronic devices&quot; in early February 2025"/>
    <s v="A group of Chinese cybercriminals conducted large-scale cyberattacks targeting telecommunications towers and banks in Kuwait at least since 13 February 2025 but potentially earlier, leading to the Kuwaiti government to dismantle the group on the 13th following alerts from banks and telecommunications companies._x000a__x000a_According to the Kuwaiti Ministry of Interior, the criminal gang, composed of Chinese nationals, used advanced electronic devices planted within mobile vehicles to penetrate telecommunications networks and broadcast fraudulent messages impersonating banks, enabling them to steal bank account data and thus to seize funds. _x000a__x000a_Security teams within the Department of Combating Cybercrime identified the source of the suspicious signals, traced it to a vehicle in the Farwaniya area, and apprehended the driver, a Chinese national. Further investigation revealed additional devices and technical tools used to analyse the compromised data, and the accused confessed to collaborating with others in hacking communication networks. The accused were referred to the relevant authorities for legal action, as reported by Al Jarida newspaper."/>
    <d v="2025-02-13T00:00:00"/>
    <d v="2025-02-13T00:00:00"/>
    <s v="Incident disclosed by authorities of victim state"/>
    <x v="2"/>
    <n v="0"/>
    <s v="Not available"/>
    <n v="2"/>
    <n v="3"/>
    <n v="1"/>
    <n v="1"/>
    <n v="1"/>
    <s v="Not available"/>
    <s v="25551"/>
    <s v="Unknown"/>
    <s v="Non-state-group"/>
    <s v="Criminal(s)"/>
    <s v="7967_0"/>
    <s v="['Not available']"/>
    <s v="['Critical infrastructure']"/>
    <s v="['Telecommunications', 'Finance']"/>
    <s v="['ASIA', 'MENA', 'MEA', 'GULFC']"/>
    <s v="Not available"/>
    <s v="Not available"/>
    <s v="Not available"/>
    <s v="Not available"/>
    <s v="Not available"/>
    <s v="Not available"/>
    <s v="Not available"/>
    <s v="Very high political importance (e.g., critical infrastructure, military) - intensity multiplied by 1.5"/>
    <s v="Not available"/>
    <s v="Not available"/>
    <s v="Not available"/>
    <n v="0"/>
    <s v="euro"/>
    <s v="Not available"/>
    <n v="0"/>
    <s v="Not available"/>
    <s v="Not available"/>
    <s v="Not available"/>
    <n v="0"/>
    <n v="1"/>
    <n v="0"/>
    <n v="0"/>
    <n v="1"/>
    <n v="0"/>
    <n v="0"/>
    <n v="0"/>
    <d v="2025-02-19T00:00:00"/>
    <d v="2025-02-20T00:00:00"/>
  </r>
  <r>
    <n v="136"/>
    <s v="China"/>
    <s v="CN"/>
    <x v="88"/>
    <s v="KG"/>
    <n v="3276"/>
    <s v="Chinese APT Earth Krahang breached 70 organizations in 23 countries since at least 2022"/>
    <s v="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
    <d v="2022-01-01T00:00:00"/>
    <s v="Not available"/>
    <s v="Incident disclosed by IT-security company"/>
    <x v="2"/>
    <n v="10"/>
    <s v="Low"/>
    <n v="3"/>
    <n v="3"/>
    <n v="1"/>
    <n v="0"/>
    <n v="0"/>
    <s v="Not available"/>
    <s v="18381"/>
    <s v="Earth Krahang (I-Soon)"/>
    <s v="State affiliated actor"/>
    <s v="Non-state-group, state-affiliation suggested (widely held view for the attributed initiator (group), but not invoked in this case)"/>
    <s v="6060_8"/>
    <s v="['Not available']"/>
    <s v="['Social groups', 'Critical infrastructure', 'State institutions / political system']"/>
    <s v="['Transportation', 'Telecommunications', 'Government / ministries', 'Health', 'Advocacy / activists (e.g. human rights organizations)', 'Finance', 'Military']"/>
    <s v="['ASIA', 'CENTAS', 'CSTO', 'SCS']"/>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70"/>
    <s v="Not available"/>
    <s v="Not available"/>
    <s v="21-50"/>
    <n v="23"/>
    <n v="1"/>
    <n v="0"/>
    <n v="0"/>
    <n v="1"/>
    <n v="0"/>
    <n v="0"/>
    <n v="0"/>
    <d v="2024-03-19T00:00:00"/>
    <d v="2024-07-17T00:00:00"/>
  </r>
  <r>
    <n v="137"/>
    <s v="China"/>
    <s v="CN"/>
    <x v="89"/>
    <s v="LA"/>
    <n v="85"/>
    <s v="GhostNet"/>
    <s v="Chinese hacker network GhostNet steals information from South and South East Asian government servers and from the Office of the Dalai Lama"/>
    <d v="2008-06-01T00:00:00"/>
    <s v="Not available"/>
    <s v="Incident disclosed by third-party-actor (e.g., Citizen Lab, Amnesty International, whistleblowers) or authorities of another state"/>
    <x v="2"/>
    <n v="0"/>
    <s v="Not available"/>
    <n v="2"/>
    <n v="2"/>
    <n v="1"/>
    <n v="0"/>
    <n v="0"/>
    <s v="Not available"/>
    <s v="114"/>
    <s v="Ghostnet"/>
    <s v="Unknown"/>
    <s v="Not available"/>
    <s v="204_0"/>
    <s v="['Not available']"/>
    <s v="['State institutions / political system']"/>
    <s v="['Government / ministries']"/>
    <s v="['ASIA',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37"/>
    <s v="China"/>
    <s v="CN"/>
    <x v="89"/>
    <s v="LA"/>
    <n v="2484"/>
    <s v="Chinese state-sponsored hacking group 'RedHotel' compromised a variety of targets across 17 countries beginning in 2021"/>
    <s v="The Chinese state-sponsored hacking group 'RedHotel' compromised a variety of targets across 17 countries during the years of 2021 to 2023, US-based IT security firm Recorded Future disclosed in a technical report on 8 August 2023._x000a_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
    <d v="2021-01-01T00:00:00"/>
    <s v="Not available"/>
    <s v="Incident disclosed by IT-security company"/>
    <x v="5"/>
    <n v="7"/>
    <s v="Low"/>
    <n v="1"/>
    <n v="1"/>
    <n v="1"/>
    <n v="0"/>
    <n v="0"/>
    <s v="Not available"/>
    <s v="14874"/>
    <s v="RedHotel/Aquatic Panda/BRONZE UNIVERSITY/Charcoal Typhoon fka CHROMIUM/Earth Lusca/Red Scylla/ControlX/Fishmonger/DeepCliff/POISON CARP (I-Soon)"/>
    <s v="State affiliated actor"/>
    <s v="Not available"/>
    <s v="4494_5"/>
    <s v="['Not available']"/>
    <s v="['Critical infrastructure', 'State institutions / political system']"/>
    <s v="['Telecommunications', 'Government / ministries', 'Space', 'Research', 'Legislative']"/>
    <s v="['ASIA', 'SEA']"/>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20"/>
    <n v="17"/>
    <n v="0"/>
    <n v="0"/>
    <n v="0"/>
    <n v="0"/>
    <n v="1"/>
    <n v="0"/>
    <n v="0"/>
    <d v="2023-08-10T00:00:00"/>
    <d v="2024-02-23T00:00:00"/>
  </r>
  <r>
    <n v="137"/>
    <s v="China"/>
    <s v="CN"/>
    <x v="89"/>
    <s v="LA"/>
    <n v="1404"/>
    <s v="Chinese Espionage Campaign: Laos"/>
    <s v="Chinese state-sponsred hacking groups compromised the networks of the telecom companies and the government of Laos. The chinese government conducted this cyber-operation in the context of the Belt-and-Road Initiative with which the government of Laos is strongly aligned to."/>
    <d v="2021-05-01T00:00:00"/>
    <s v="Not available"/>
    <s v="Incident disclosed by IT-security company"/>
    <x v="5"/>
    <n v="0"/>
    <s v="Not available"/>
    <n v="1"/>
    <n v="1"/>
    <n v="1"/>
    <n v="0"/>
    <n v="0"/>
    <s v="Not available"/>
    <s v="1644"/>
    <s v="TAG-33"/>
    <s v="State affiliated actor"/>
    <s v="Not available"/>
    <s v="2316_1"/>
    <s v="['Not available']"/>
    <s v="['Critical infrastructure', 'State institutions / political system']"/>
    <s v="['Government / ministries', 'Telecommunications']"/>
    <s v="['ASIA', 'S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2-11-02T00:00:00"/>
  </r>
  <r>
    <n v="137"/>
    <s v="China"/>
    <s v="CN"/>
    <x v="89"/>
    <s v="LA"/>
    <n v="3579"/>
    <s v="Chinese State Sponsored Group RedJuliett aka Flax Typhoon Group Compromised 24 organisations in Taiwan, Laos, Kenya, and Rwanda between November 2023 to April 2024"/>
    <s v="From November 2023 to April 2024, the Chinese state-sponsored cyber espionage group RedJuliett, also tracked by Microsoft as Flax Typhoon, conducted an espionage campaign predominantly targeting Taiwan but also affecting entities in Laos, Kenya, and Rwanda. This operation compromised a total of 24 organizations across sectors such as government, technology, academia, and diplomatic relations. RedJuliett employed the SoftEther VPN client to exploit vulnerabilities in network edge devices like firewalls, VPNs, and load balancers, gaining initial access. This access enabled them to launch advanced SQL injection and directory traversal attacks on web and SQL applications, employing tools like devilzShell and AntSword, and exploiting the Linux vulnerability CVE-2016-5195 to escalate privileges. Additionally, they utilized Acunetix Web Application Security Scanners to identify and exploit deeper vulnerabilities. While the focus was on Taiwanese entities, RedJuliett's activities extended globally, including targeted operations in Hong Kong, Malaysia, Laos, South Korea, the United States, Djibouti, Kenya, and Rwanda."/>
    <d v="2023-11-01T00:00:00"/>
    <s v="Not available"/>
    <s v="Incident disclosed by IT-security company"/>
    <x v="2"/>
    <n v="7"/>
    <s v="Low"/>
    <n v="3"/>
    <n v="3"/>
    <n v="1"/>
    <n v="0"/>
    <n v="0"/>
    <s v="Not available"/>
    <s v="20618"/>
    <s v="Flax Typhoon fka Storm-0919/Ethereal Panda/Red Juliett (Integrity Technology Group)"/>
    <s v="State affiliated actor"/>
    <s v="Not available"/>
    <s v="6535_4"/>
    <s v="['Not available']"/>
    <s v="['Social groups', 'State institutions / political system']"/>
    <s v="['Government / ministries', 'Religious', 'Advocacy / activists (e.g. human rights organizations)', 'Other (e.g., embassies)']"/>
    <s v="['ASIA', 'SEA']"/>
    <s v="Secession"/>
    <s v="China (Taiwan)"/>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11-50"/>
    <n v="24"/>
    <s v="Not available"/>
    <s v="Not available"/>
    <s v="1-10"/>
    <n v="4"/>
    <n v="1"/>
    <n v="0"/>
    <n v="0"/>
    <n v="1"/>
    <n v="0"/>
    <n v="0"/>
    <n v="0"/>
    <d v="2024-06-25T00:00:00"/>
    <d v="2025-02-27T00:00:00"/>
  </r>
  <r>
    <n v="138"/>
    <s v="China"/>
    <s v="CN"/>
    <x v="90"/>
    <s v="LV"/>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99_14"/>
    <s v="['Not available']"/>
    <s v="['Critical infrastructure', 'State institutions / political system']"/>
    <s v="['Transportation', 'Telecommunications', 'Energy', 'Research', 'Civil service / administration', 'Government / ministries', 'Health', 'Finance', 'Space', 'Critical Manufacturing', 'Military', 'Defence industry']"/>
    <s v="['EUROPE', 'NATO', 'EU', 'NORTHEU']"/>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39"/>
    <s v="China"/>
    <s v="CN"/>
    <x v="91"/>
    <s v="LB"/>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81_14"/>
    <s v="['Not available']"/>
    <s v="['Critical infrastructure', 'State institutions / political system']"/>
    <s v="['Transportation', 'Telecommunications', 'Energy', 'Research', 'Civil service / administration', 'Government / ministries', 'Health', 'Finance', 'Space', 'Critical Manufacturing', 'Military', 'Defence industry']"/>
    <s v="['ASIA', 'MENA', 'ME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40"/>
    <s v="China"/>
    <s v="CN"/>
    <x v="92"/>
    <s v="LU"/>
    <n v="808"/>
    <s v="Chinese state-sponsored group Buckeye (aka APT3) used NSA Tools to gain persistent access to target organizations since at least 2016"/>
    <s v="The Chinese state-sponsored Buckeye (aka APT3) attack group was using Equation Group tools, for instance the so-called Trojan.Bemstour custom exploit tool that was needed to deliver the DoublePulsar backdoor to target systems, to gain persistent access to target organizations at least a year prior to the Shadow Brokers leak in 2017, according to a report by Symantec in 2019. The usage of NSA tools also included the exploitation of a zero-day-vulnerability. "/>
    <d v="2016-01-01T00:00:00"/>
    <s v="Not available"/>
    <s v="Incident disclosed by IT-security company"/>
    <x v="2"/>
    <n v="0"/>
    <s v="Not available"/>
    <n v="3"/>
    <n v="3"/>
    <n v="1"/>
    <n v="0"/>
    <n v="0"/>
    <s v="Not available"/>
    <s v="11666"/>
    <s v="APT3/Gothic Panda/Buckeye/UPS Team/Group 6/TG-0110/G0022 (MSS, Boyusec)"/>
    <s v="State affiliated actor"/>
    <s v="Non-state-group, state-affiliation suggested (widely held view for the attributed initiator (group), but not invoked in this case)"/>
    <s v="1294_0"/>
    <s v="['Not available']"/>
    <s v="['Critical infrastructure']"/>
    <s v="['Telecommunications']"/>
    <s v="['EUROPE', 'NATO', 'EU',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9-26T00:00:00"/>
  </r>
  <r>
    <n v="141"/>
    <s v="China"/>
    <s v="CN"/>
    <x v="93"/>
    <s v="MG"/>
    <n v="2629"/>
    <s v="China-linked hacker group 'UNC53' gained access to systems of 29 organizations worldwide since the beginning of 2022"/>
    <s v="The China-linked hacker group 'UNC53' gained access to the systems of 29 organizations worldwide since the beginning of 2022. The group sought to infiltrate targets through infected thumb drive containing the malware Sogu and PlugX. In many cases affecting multinational organisations, infections appeared to have originated in systems and networks hosted in Africa. Mandiant researchers who detected the activity did not yet conclusively assess whether this was a reflection of the group's targeting pattern or whether this regional prevalence was linked to the malware's indiscriminate proliferation. The malware was also detected on air-gapped systems. "/>
    <d v="2022-01-01T00:00:00"/>
    <s v="Not available"/>
    <s v="Incident disclosed by IT-security company"/>
    <x v="2"/>
    <n v="7"/>
    <s v="Low"/>
    <n v="3"/>
    <n v="3"/>
    <n v="1"/>
    <n v="0"/>
    <n v="0"/>
    <s v="Not available"/>
    <s v="13981"/>
    <s v="UNC53"/>
    <s v="Unknown"/>
    <s v="Not available"/>
    <s v="4940_3"/>
    <s v="['Not available']"/>
    <s v="['Critical infrastructure', 'State institutions / political system']"/>
    <s v="['Government / ministries', 'Health', 'Finance']"/>
    <s v="['AFRICA', 'SSA']"/>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50"/>
    <n v="29"/>
    <s v="Not available"/>
    <s v="Not available"/>
    <s v="1-10"/>
    <n v="9"/>
    <n v="1"/>
    <n v="0"/>
    <n v="0"/>
    <n v="1"/>
    <n v="0"/>
    <n v="0"/>
    <n v="0"/>
    <d v="2023-09-20T00:00:00"/>
    <d v="2023-10-30T00:00:00"/>
  </r>
  <r>
    <n v="142"/>
    <s v="China"/>
    <s v="CN"/>
    <x v="94"/>
    <s v="MY"/>
    <n v="299"/>
    <s v="Leviathan vs. Maritime &amp; Defense Targets"/>
    <s v="Chinese APT Leviathan targets defense contractors, universities (particularly those with military research ties), legal organizations and government agencies. The actor has particular interest in naval industries including shipbuilding and related research."/>
    <d v="2011-01-01T00:00:00"/>
    <s v="Not available"/>
    <s v="Incident disclosed by authorities of victim state"/>
    <x v="2"/>
    <n v="0"/>
    <s v="Not available"/>
    <n v="4"/>
    <n v="4"/>
    <n v="2"/>
    <n v="0"/>
    <n v="0"/>
    <s v="Not available"/>
    <s v="13888"/>
    <s v="Hainan Xiandun Company/MSS"/>
    <s v="State affiliated actor"/>
    <s v="Not available"/>
    <s v="557_0"/>
    <s v="['Not available']"/>
    <s v="['State institutions / political system']"/>
    <s v="['Government / ministries']"/>
    <s v="['ASIA', 'SCS', 'SEA']"/>
    <s v="International power"/>
    <s v="Not available"/>
    <s v="Yes / HIIK intensity"/>
    <s v="HIIK 1"/>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6T00:00:00"/>
  </r>
  <r>
    <n v="142"/>
    <s v="China"/>
    <s v="CN"/>
    <x v="94"/>
    <s v="MY"/>
    <n v="1036"/>
    <s v="New Details about SpringDragon (APT  of China)"/>
    <s v="KasperskyLab reveals the details of a new wave of attacks carried on by a long running APT  actor dubbed SpringDragon (also known as LotusBlossom)."/>
    <d v="2017-07-24T00:00:00"/>
    <d v="2017-07-24T00:00:00"/>
    <s v="Incident disclosed by IT-security company"/>
    <x v="2"/>
    <n v="0"/>
    <s v="Not available"/>
    <n v="3"/>
    <n v="3"/>
    <n v="1"/>
    <n v="0"/>
    <n v="0"/>
    <s v="Not available"/>
    <s v="1220"/>
    <s v="Lotus Blossom/Spring Dragon/ST Group/DRAGONFISH/G0030"/>
    <s v="State affiliated actor"/>
    <s v="Not available"/>
    <s v="1661_2"/>
    <s v="['Not available']"/>
    <s v="['Critical infrastructure', 'State institutions / political system']"/>
    <s v="['Government / ministries', 'Telecommunications', 'Political parties']"/>
    <s v="['ASIA', 'SCS', 'S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42"/>
    <s v="China"/>
    <s v="CN"/>
    <x v="94"/>
    <s v="MY"/>
    <n v="1186"/>
    <s v="FunnyDream"/>
    <s v="Chinese hacking group gained access into more than 200 network systems of government entities in Southeast Asia."/>
    <d v="2018-11-01T00:00:00"/>
    <s v="Not available"/>
    <s v="Incident disclosed by IT-security company"/>
    <x v="2"/>
    <n v="0"/>
    <s v="Not available"/>
    <n v="4"/>
    <n v="4"/>
    <n v="1"/>
    <n v="0"/>
    <n v="0"/>
    <s v="Not available"/>
    <s v="1400"/>
    <s v="Funny Dream"/>
    <s v="State affiliated actor"/>
    <s v="Not available"/>
    <s v="1908_0"/>
    <s v="['Not available']"/>
    <s v="['State institutions / political system']"/>
    <s v="['Government / ministries']"/>
    <s v="['ASIA', 'SCS', 'S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42"/>
    <s v="China"/>
    <s v="CN"/>
    <x v="94"/>
    <s v="MY"/>
    <n v="1217"/>
    <s v="Thrip attacks continue"/>
    <s v="The threat actor Thrip continues its attacks around South East Asia. The targets are mostly military entities and satellite providers"/>
    <d v="2019-01-01T00:00:00"/>
    <s v="Not available"/>
    <s v="Incident disclosed by IT-security company"/>
    <x v="2"/>
    <n v="0"/>
    <s v="Not available"/>
    <n v="3"/>
    <n v="3"/>
    <n v="1"/>
    <n v="0"/>
    <n v="0"/>
    <s v="Not available"/>
    <s v="1436"/>
    <s v="Lotus Blossom/Spring Dragon/ST Group/DRAGONFISH/G0030"/>
    <s v="State affiliated actor"/>
    <s v="Not available"/>
    <s v="1966_0"/>
    <s v="['Not available']"/>
    <s v="['State institutions / political system']"/>
    <s v="['Military']"/>
    <s v="['ASIA', 'SCS', 'S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17T00:00:00"/>
  </r>
  <r>
    <n v="142"/>
    <s v="China"/>
    <s v="CN"/>
    <x v="94"/>
    <s v="MY"/>
    <n v="1214"/>
    <s v="Chinese Attack against telecommunication providers"/>
    <s v="The Chinese government accessed the networks of telecommunication providers in various countries to get data about the travel routes of Uighurs."/>
    <d v="2019-01-01T00:00:00"/>
    <s v="Not available"/>
    <s v="Incident disclosed by third-party-actor (e.g., Citizen Lab, Amnesty International, whistleblowers) or authorities of another state"/>
    <x v="2"/>
    <n v="0"/>
    <s v="Not available"/>
    <n v="2"/>
    <n v="2"/>
    <n v="2"/>
    <n v="0"/>
    <n v="0"/>
    <s v="Not available"/>
    <s v="1432"/>
    <s v="Unknown"/>
    <s v="State affiliated actor"/>
    <s v="Non-state-group, state-affiliation suggested (widely held view for the attributed initiator (group), but not invoked in this case)"/>
    <s v="1961_0"/>
    <s v="['Not available']"/>
    <s v="['Critical infrastructure']"/>
    <s v="['Transportation']"/>
    <s v="['ASIA', 'SCS', 'SEA']"/>
    <s v="Third-party intervention / third-party affection"/>
    <s v="Not available"/>
    <s v="Yes / HIIK intensity"/>
    <s v="HIIK 2"/>
    <s v="Secessio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1-23T00:00:00"/>
  </r>
  <r>
    <n v="142"/>
    <s v="China"/>
    <s v="CN"/>
    <x v="94"/>
    <s v="MY"/>
    <n v="2484"/>
    <s v="Chinese state-sponsored hacking group 'RedHotel' compromised a variety of targets across 17 countries beginning in 2021"/>
    <s v="The Chinese state-sponsored hacking group 'RedHotel' compromised a variety of targets across 17 countries during the years of 2021 to 2023, US-based IT security firm Recorded Future disclosed in a technical report on 8 August 2023._x000a_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
    <d v="2021-01-01T00:00:00"/>
    <s v="Not available"/>
    <s v="Incident disclosed by IT-security company"/>
    <x v="5"/>
    <n v="7"/>
    <s v="Low"/>
    <n v="1"/>
    <n v="1"/>
    <n v="1"/>
    <n v="0"/>
    <n v="0"/>
    <s v="Not available"/>
    <s v="14874"/>
    <s v="RedHotel/Aquatic Panda/BRONZE UNIVERSITY/Charcoal Typhoon fka CHROMIUM/Earth Lusca/Red Scylla/ControlX/Fishmonger/DeepCliff/POISON CARP (I-Soon)"/>
    <s v="State affiliated actor"/>
    <s v="Not available"/>
    <s v="4500_5"/>
    <s v="['Not available']"/>
    <s v="['Critical infrastructure', 'State institutions / political system']"/>
    <s v="['Telecommunications', 'Government / ministries', 'Space', 'Research', 'Legislative']"/>
    <s v="['ASIA', 'SCS', 'SEA']"/>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20"/>
    <n v="17"/>
    <n v="0"/>
    <n v="0"/>
    <n v="0"/>
    <n v="0"/>
    <n v="1"/>
    <n v="0"/>
    <n v="0"/>
    <d v="2023-08-10T00:00:00"/>
    <d v="2024-02-23T00:00:00"/>
  </r>
  <r>
    <n v="142"/>
    <s v="China"/>
    <s v="CN"/>
    <x v="94"/>
    <s v="MY"/>
    <n v="1414"/>
    <s v="ColunmTK (Supply Chain)"/>
    <s v="Chinese state-sponsored hacking group APT41 stole information from various airlines by compromising the IT service provider SITA in a supply chain attack."/>
    <d v="2021-02-01T00:00:00"/>
    <s v="Not available"/>
    <s v="Incident disclosed by victim"/>
    <x v="2"/>
    <n v="0"/>
    <s v="Not available"/>
    <n v="3"/>
    <n v="3"/>
    <n v="1"/>
    <n v="0"/>
    <n v="0"/>
    <s v="Not available"/>
    <s v="3168"/>
    <s v="APT41/Brass Typhoon fka BARIUM/Wicked Panda/G0096 (Chengdu 404 Network Technology) &lt; Winnti Umbrella/G0044"/>
    <s v="State affiliated actor"/>
    <s v="Not available"/>
    <s v="2330_0"/>
    <s v="['Not available']"/>
    <s v="['Critical infrastructure']"/>
    <s v="['Transportation']"/>
    <s v="['ASIA', 'SCS', 'S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2-11-02T00:00:00"/>
  </r>
  <r>
    <n v="142"/>
    <s v="China"/>
    <s v="CN"/>
    <x v="94"/>
    <s v="MY"/>
    <n v="1403"/>
    <s v="Chinese Hackers Targeted Southeast Asian Nations"/>
    <s v="State-sponsored chinese hackers, have been broadly targeting government entities across Southeast Asia, including those closely involved with Beijing regarding the One-Belt-One-Road Initiative."/>
    <d v="2021-03-01T00:00:00"/>
    <s v="Not available"/>
    <s v="Incident disclosed by IT-security company"/>
    <x v="5"/>
    <n v="0"/>
    <s v="Not available"/>
    <n v="1"/>
    <n v="1"/>
    <n v="1"/>
    <n v="0"/>
    <n v="0"/>
    <s v="Not available"/>
    <s v="1643"/>
    <s v="TAG-16"/>
    <s v="State affiliated actor"/>
    <s v="Not available"/>
    <s v="2312_5"/>
    <s v="['Not available']"/>
    <s v="['State institutions / political system']"/>
    <s v="['Political parties', 'Civil service / administration', 'Government / ministries', 'Police', 'Legislative', 'Military']"/>
    <s v="['ASIA', 'SCS', 'S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3-09-22T00:00:00"/>
  </r>
  <r>
    <n v="142"/>
    <s v="China"/>
    <s v="CN"/>
    <x v="94"/>
    <s v="MY"/>
    <n v="1672"/>
    <s v="Chinese state-sponsored hacking group Earth Longzhi gained access to high-profile victims of various sectors in several countries beginning in mid-2021"/>
    <s v="Chinese state-sponsored hacking group Earth Longzhi, which is a subgroup of Chinese cyber-proxy APT41, gained access to high-profile victims of various sectors in several countries beginning in August 2021 and lasting until June 2022. "/>
    <d v="2021-08-01T00:00:00"/>
    <s v="Not available"/>
    <s v="Incident disclosed by IT-security company"/>
    <x v="2"/>
    <n v="6"/>
    <s v="Low"/>
    <n v="4"/>
    <n v="4"/>
    <n v="1"/>
    <n v="0"/>
    <n v="0"/>
    <s v="Not available"/>
    <s v="22040"/>
    <s v="Earth Longzhi &lt; APT41/BARIUM/Wicked Panda/G0096 (Chengdu 404 Network Technology) &lt; Winnti Umbrella/G0044"/>
    <s v="State affiliated actor"/>
    <s v="Non-state-group, state-affiliation suggested (widely held view for the attributed initiator (group), but not invoked in this case)"/>
    <s v="2791_2"/>
    <s v="['Not available']"/>
    <s v="['Critical infrastructure']"/>
    <s v="['Transportation', 'Defence industry']"/>
    <s v="['ASIA', 'SCS', 'SEA']"/>
    <s v="Secession"/>
    <s v="China (Taiwan)"/>
    <s v="Yes / HIIK intensity"/>
    <s v="HIIK 2"/>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7"/>
    <n v="1"/>
    <n v="0"/>
    <n v="0"/>
    <n v="1"/>
    <n v="0"/>
    <n v="0"/>
    <n v="0"/>
    <d v="2022-11-15T00:00:00"/>
    <d v="2024-10-10T00:00:00"/>
  </r>
  <r>
    <n v="142"/>
    <s v="China"/>
    <s v="CN"/>
    <x v="94"/>
    <s v="MY"/>
    <n v="3276"/>
    <s v="Chinese APT Earth Krahang breached 70 organizations in 23 countries since at least 2022"/>
    <s v="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
    <d v="2022-01-01T00:00:00"/>
    <s v="Not available"/>
    <s v="Incident disclosed by IT-security company"/>
    <x v="2"/>
    <n v="10"/>
    <s v="Low"/>
    <n v="3"/>
    <n v="3"/>
    <n v="1"/>
    <n v="0"/>
    <n v="0"/>
    <s v="Not available"/>
    <s v="18381"/>
    <s v="Earth Krahang (I-Soon)"/>
    <s v="State affiliated actor"/>
    <s v="Non-state-group, state-affiliation suggested (widely held view for the attributed initiator (group), but not invoked in this case)"/>
    <s v="6065_8"/>
    <s v="['Not available']"/>
    <s v="['Social groups', 'Critical infrastructure', 'State institutions / political system']"/>
    <s v="['Transportation', 'Telecommunications', 'Government / ministries', 'Health', 'Advocacy / activists (e.g. human rights organizations)', 'Finance', 'Military']"/>
    <s v="['ASIA', 'SCS', 'SEA']"/>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70"/>
    <s v="Not available"/>
    <s v="Not available"/>
    <s v="21-50"/>
    <n v="23"/>
    <n v="1"/>
    <n v="0"/>
    <n v="0"/>
    <n v="1"/>
    <n v="0"/>
    <n v="0"/>
    <n v="0"/>
    <d v="2024-03-19T00:00:00"/>
    <d v="2024-07-17T00:00:00"/>
  </r>
  <r>
    <n v="142"/>
    <s v="China"/>
    <s v="CN"/>
    <x v="94"/>
    <s v="MY"/>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77_14"/>
    <s v="['Not available']"/>
    <s v="['Critical infrastructure', 'State institutions / political system']"/>
    <s v="['Transportation', 'Telecommunications', 'Energy', 'Research', 'Civil service / administration', 'Government / ministries', 'Health', 'Finance', 'Space', 'Critical Manufacturing', 'Military', 'Defence industry']"/>
    <s v="['ASIA', 'SCS', 'SE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43"/>
    <s v="China"/>
    <s v="CN"/>
    <x v="95"/>
    <s v="MENA"/>
    <n v="3318"/>
    <s v="Unknown actors target financial institutions in APAC and MENA region using JSOutProx framework"/>
    <s v="According to a report by Resecurity from 3 March 2024, the company detected a new version of JSOutProx, a sophisticated attack framework utilizing JavaScript and .NET first detected in 2019. The malware suite was leveraged against financial services and organizations in the APAC and MENA regions. JSOutProx uses the .NET (de)serialization feature to interact with a core JavaScript module on the victim's machine. After execution, the framework loads various plugins that conduct additional malicious activities on the target. When the malware was first identified, it was attributed to SOLAR SPIDER's phishing campaigns. The campaigns delivered the JSOutProx RAT to financial institutions across Africa, the Middle East, South Asia, and Southeast Asia. _x000a_Resecurity observed a spike in the activity it monitored around 8 February 2024. On that day, a &quot;major system integrator based in the Kingdom of Saudi Arabia reported an incident targeting customers of one of their major banks regional banks.&quot; The report further outlined that Resecurity helped multiple victims acquire relevant malicious code artefacts through their Digital Forensics &amp; Incident Response (DFIR) engagement and recovered the payload. The threat actors targeted multiple banking customers through an impersonation attack using the email account 'mike.will@my[.]com'. The actors used a fake SWIFT payment notification for enterprise customers and a Moneygram template for private customers. They used misleading notifications to confuse victims and execute malicious code._x000a_Resecurity concluded with moderate confidence that due to the malware's significant sophistication, the profile of the targets, and the geography of past attacks (with targeted government entities in India and Taiwan, as well as financial entities in the Philippines, Laos and other South-Asian states), JSOutProx might have been developed by China-nexus actors."/>
    <d v="2024-01-01T00:00:00"/>
    <s v="Not available"/>
    <s v="Incident disclosed by IT-security company"/>
    <x v="5"/>
    <n v="5"/>
    <s v="Minor"/>
    <n v="1"/>
    <n v="1"/>
    <n v="1"/>
    <n v="0"/>
    <n v="0"/>
    <s v="Not available"/>
    <s v="18609"/>
    <s v="Unknown"/>
    <s v="Unknown"/>
    <s v="Not available"/>
    <s v="6153_0"/>
    <s v="['Not available']"/>
    <s v="['Critical infrastructure']"/>
    <s v="['Finance']"/>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4-04-04T00:00:00"/>
    <d v="2024-04-10T00:00:00"/>
  </r>
  <r>
    <n v="144"/>
    <s v="China"/>
    <s v="CN"/>
    <x v="52"/>
    <s v="MX"/>
    <n v="960"/>
    <s v="Operation Wocao"/>
    <s v="An unknown actor with direct ties to the Chinese government leveraged malware deposited by other threatactors, to gain access to high-level networks in various countries"/>
    <d v="2017-01-01T00:00:00"/>
    <s v="Not available"/>
    <s v="Incident disclosed by IT-security company"/>
    <x v="2"/>
    <n v="0"/>
    <s v="Not available"/>
    <n v="3"/>
    <n v="3"/>
    <n v="1"/>
    <n v="0"/>
    <n v="0"/>
    <s v="Not available"/>
    <s v="1130"/>
    <s v="APT 20"/>
    <s v="State affiliated actor"/>
    <s v="Not available"/>
    <s v="1516_4"/>
    <s v="['Not available']"/>
    <s v="['Critical infrastructure']"/>
    <s v="['Transportation', 'Finance', 'Energy', 'Health']"/>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0-08T00:00:00"/>
  </r>
  <r>
    <n v="144"/>
    <s v="China"/>
    <s v="CN"/>
    <x v="52"/>
    <s v="MX"/>
    <n v="1364"/>
    <s v="Grayfly campaign"/>
    <s v="While ESET recently attributed the Sidewalk backdoor to the SparklingGoblin group, Symantec attributes the backdoor to the chinese Grayfly espionage group. The group attacked several sectors in Taiwan, Vietnam, USA and Mexico. The campaign continued even after five members of the group were indicted by the U.S. in 2020."/>
    <d v="2021-01-01T00:00:00"/>
    <s v="Not available"/>
    <s v="Incident disclosed by IT-security company"/>
    <x v="2"/>
    <n v="0"/>
    <s v="Not available"/>
    <n v="3"/>
    <n v="3"/>
    <n v="1"/>
    <n v="0"/>
    <n v="0"/>
    <s v="Not available"/>
    <s v="1603"/>
    <s v="Grayfly/GREF/Wicked Panda"/>
    <s v="State affiliated actor"/>
    <s v="Non-state-group, state-affiliation suggested (widely held view for the attributed initiator (group), but not invoked in this case)"/>
    <s v="2245_1"/>
    <s v="['Not available']"/>
    <s v="['Critical infrastructure']"/>
    <s v="['Telecommunications', 'Finance']"/>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8-19T00:00:00"/>
  </r>
  <r>
    <n v="144"/>
    <s v="China"/>
    <s v="CN"/>
    <x v="52"/>
    <s v="MX"/>
    <n v="3276"/>
    <s v="Chinese APT Earth Krahang breached 70 organizations in 23 countries since at least 2022"/>
    <s v="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
    <d v="2022-01-01T00:00:00"/>
    <s v="Not available"/>
    <s v="Incident disclosed by IT-security company"/>
    <x v="2"/>
    <n v="10"/>
    <s v="Low"/>
    <n v="3"/>
    <n v="3"/>
    <n v="1"/>
    <n v="0"/>
    <n v="0"/>
    <s v="Not available"/>
    <s v="18381"/>
    <s v="Earth Krahang (I-Soon)"/>
    <s v="State affiliated actor"/>
    <s v="Non-state-group, state-affiliation suggested (widely held view for the attributed initiator (group), but not invoked in this case)"/>
    <s v="6050_8"/>
    <s v="['Not available']"/>
    <s v="['Social groups', 'Critical infrastructure', 'State institutions / political system']"/>
    <s v="['Transportation', 'Telecommunications', 'Government / ministries', 'Health', 'Advocacy / activists (e.g. human rights organizations)', 'Finance', 'Military']"/>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70"/>
    <s v="Not available"/>
    <s v="Not available"/>
    <s v="21-50"/>
    <n v="23"/>
    <n v="1"/>
    <n v="0"/>
    <n v="0"/>
    <n v="1"/>
    <n v="0"/>
    <n v="0"/>
    <n v="0"/>
    <d v="2024-03-19T00:00:00"/>
    <d v="2024-07-17T00:00:00"/>
  </r>
  <r>
    <n v="144"/>
    <s v="China"/>
    <s v="CN"/>
    <x v="52"/>
    <s v="MX"/>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23_16"/>
    <s v="['Not available']"/>
    <s v="['Critical infrastructure', 'State institutions / political system']"/>
    <s v="['Transportation', 'Judiciary', 'Energy', 'Telecommunications', 'Civil service / administration', 'Research', 'Government / ministries', 'Health', 'Finance', 'Space', 'Critical Manufacturing', 'Police', 'Military', 'Defence industry']"/>
    <s v="['Not available']"/>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45"/>
    <s v="China"/>
    <s v="CN"/>
    <x v="96"/>
    <s v="MEA"/>
    <n v="1242"/>
    <s v="Emissary Panda attack on Iranian and other Middle Eastern Governments"/>
    <s v="Chinese cyber-espionage group Emissary Panda has been targeting government organizations in two different countries in the Middle East, Palo Alto Networks security researchers say. Iran later claimed to be one of the victims and attributed the operation to Chinese APT 27."/>
    <d v="2019-04-01T00:00:00"/>
    <s v="Not available"/>
    <s v="Incident disclosed by authorities of victim state"/>
    <x v="2"/>
    <n v="0"/>
    <s v="Not available"/>
    <n v="3"/>
    <n v="3"/>
    <n v="2"/>
    <n v="0"/>
    <n v="0"/>
    <s v="Not available"/>
    <s v="14776"/>
    <s v="Emissary Panda/APT27/Lucky Mouse/BRONZE UNION/TEMP.Hippo/Group 35/TG-3390/Iron Tiger/ZipToken/G0027"/>
    <s v="State affiliated actor"/>
    <s v="Non-state-group, state-affiliation suggested (widely held view for the attributed initiator (group), but not invoked in this case)"/>
    <s v="2016_0"/>
    <s v="['Not available']"/>
    <s v="['State institutions / political system']"/>
    <s v="['Government / ministries']"/>
    <s v="['Not available']"/>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2-04T00:00:00"/>
  </r>
  <r>
    <n v="145"/>
    <s v="China"/>
    <s v="CN"/>
    <x v="96"/>
    <s v="MEA"/>
    <n v="1589"/>
    <s v="State-sponsored Chinese hacker group Budworm gained access to networks of targets in the US, Middle East and Southeast Asia since April 2022"/>
    <s v="State-sponsored Chinese hacker group Budworm gained access to networks of a Middle Eastern government, a multinational electronics manufacturer, a US state legislature, and a hospital in Southeast Asia from April 2022 to October 2022, according to IT company Symantec._x000a_On 8 August 2023, the US IT security firm Recorded Future published a technical report on the Chinese state-sponsored hacking group RedHotel. In it, Recorded Future contestet the attribution of this cyber incident to Budworm and attributed it to RedHotel due to the infrastructure, capabilities and victimology overlap. "/>
    <d v="2022-04-01T00:00:00"/>
    <d v="2022-10-13T00:00:00"/>
    <s v="Incident disclosed by IT-security company"/>
    <x v="5"/>
    <n v="7"/>
    <s v="Low"/>
    <n v="1"/>
    <n v="1"/>
    <n v="2"/>
    <n v="0"/>
    <n v="0"/>
    <s v="Not available"/>
    <s v="12259"/>
    <s v="Budworm"/>
    <s v="State affiliated actor"/>
    <s v="Non-state-group, state-affiliation suggested (widely held view for the attributed initiator (group), but not invoked in this case)"/>
    <s v="2596_0"/>
    <s v="['Not available']"/>
    <s v="['State institutions / political system']"/>
    <s v="['Government / ministries']"/>
    <s v="['Not available']"/>
    <s v="Unknown"/>
    <s v="Not available"/>
    <s v="Unknown"/>
    <s v="Not available"/>
    <s v="International power"/>
    <s v="Not available"/>
    <s v="Not available"/>
    <s v="Moderate - high political importance"/>
    <s v="Months"/>
    <s v="Not available"/>
    <s v="Not available"/>
    <n v="0"/>
    <s v="euro"/>
    <s v="1-10"/>
    <n v="0"/>
    <s v="Not available"/>
    <s v="Not available"/>
    <s v="Not available"/>
    <n v="0"/>
    <n v="0"/>
    <n v="0"/>
    <n v="0"/>
    <n v="0"/>
    <n v="1"/>
    <n v="0"/>
    <n v="0"/>
    <d v="2022-10-14T00:00:00"/>
    <d v="2024-02-23T00:00:00"/>
  </r>
  <r>
    <n v="145"/>
    <s v="China"/>
    <s v="CN"/>
    <x v="96"/>
    <s v="MEA"/>
    <n v="2167"/>
    <s v="Chinese APT Othorene (aka Gallium) infiltrated two subsidiaries of Middle Eastern telecom company in Africa and Asia since November 2022"/>
    <s v="The Chinese APT Othorene (aka Gallium) infiltrated two subsidiaries of Middle Eastern telecom company in Africa and Asia since November 2022, according to a moderate confidence assessment by Symantec on April 20, 2023. This activity is seen as a continuation of an intelligence-gathering campaign against telecom companies in the Middle East that was first reported by SentinelOne under the name Operation Tainted Love in March. Othorene (aka Gallium) could be linked to the Chinese state-sponsored group APT41 (aka Blackfly, Grayfly), Symantec stated. "/>
    <d v="2022-11-01T00:00:00"/>
    <s v="Not available"/>
    <s v="Incident disclosed by IT-security company"/>
    <x v="2"/>
    <n v="5"/>
    <s v="Minor"/>
    <n v="3"/>
    <n v="3"/>
    <n v="1"/>
    <n v="0"/>
    <n v="0"/>
    <s v="Not available"/>
    <s v="23245"/>
    <s v="UNC 2814/Granite Typhoon fka GALLIUM/SOFTCELL/OTHORENE"/>
    <s v="State affiliated actor"/>
    <s v="Not available"/>
    <s v="3775_0"/>
    <s v="['Not available']"/>
    <s v="['Critical infrastructure']"/>
    <s v="['Telecommunications']"/>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2"/>
    <s v="Not available"/>
    <s v="Not available"/>
    <s v="1-10"/>
    <n v="2"/>
    <n v="1"/>
    <n v="0"/>
    <n v="0"/>
    <n v="1"/>
    <n v="0"/>
    <n v="0"/>
    <n v="0"/>
    <d v="2023-04-21T00:00:00"/>
    <d v="2024-10-28T00:00:00"/>
  </r>
  <r>
    <n v="145"/>
    <s v="China"/>
    <s v="CN"/>
    <x v="96"/>
    <s v="MEA"/>
    <n v="2088"/>
    <s v="Chinese cyber espionage group executed initial phases of attacks against Middle Eastern telecom providers in 2023"/>
    <s v="SentinelLabs and QGroup report initial phases of attacks against Middle Eastern telecommunication providers in 2023, focused on stealing credentials. Upon the successful theft of login information, the observed attackers paused their activities, indicating a multi-phase strategy that separates the use of backdoors and efforts to ensure persistence from the activities to obtain credentials and access. The reporting cybersecurity companies consider it highly likely that these attacks were carried out by a Chinese cyber espionage actor linked to Operation Soft Cell and conclude with moderate certainty that Gallium, one of the threat actors associated with Soft Cell, is involved in the attacks. On April 20, Symantec reported on a continuation of the attack, stating that two subsidiaries of the affected Middle Eastern telecommunication companies in Asia and Africa have been compromised for intelligence gathering purposes by the Chinese APT Othorene (aka Gallium), with potential links to APT41. "/>
    <d v="2023-01-01T00:00:00"/>
    <s v="Not available"/>
    <s v="Incident disclosed by IT-security company"/>
    <x v="5"/>
    <n v="5"/>
    <s v="Minor"/>
    <n v="1"/>
    <n v="1"/>
    <n v="1"/>
    <n v="0"/>
    <n v="0"/>
    <s v="Not available"/>
    <s v="16027"/>
    <s v="UNC 2814/Granite Typhoon fka GALLIUM/SOFTCELL/OTHORENE"/>
    <s v="State affiliated actor"/>
    <s v="Not available"/>
    <s v="3638_0"/>
    <s v="['Not available']"/>
    <s v="['Critical infrastructure']"/>
    <s v="['Telecommunications']"/>
    <s v="['Not available']"/>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3-03-24T00:00:00"/>
    <d v="2024-01-09T00:00:00"/>
  </r>
  <r>
    <n v="145"/>
    <s v="China"/>
    <s v="CN"/>
    <x v="96"/>
    <s v="MEA"/>
    <n v="2636"/>
    <s v="'Sandman' APT targeted telecommunication providers in Europe, South Asia and Middle East in August 2023"/>
    <s v="The APT group 'Sandman' carried out a campaign against telecommunication providers in Europe, South Asia and the Middle East in August 2023. The cybersecurity companies SentinelOne and QGroup have monitored the previously undocumented activity under the Sandman label. The outfit may be operated by a private contractor or mercenary group, as no ties to nation states have been observed. The targeting pattern of telecommunication providers suggest espionage collection priorities. In the reported campaign, Sandman used a sophisticated malware called LuaDream. Indications of malware development trace back back to 2022. Several intrusions into the systems of the telecommunication providers have been detected and successfully stopped._x000a_In a joint report with PwC and Microsoft Threat Intelligence, SentinelOne disclosed on 11 December 2023, that they can link the Sandman APT to &quot;China-based threat clusters known to use the KEYPLUG backdoor, in particular a cluster jointly presented by PwC and Microsoft at Labscon 2023 – STORM-0866/Red Dev 40&quot;."/>
    <d v="2023-08-01T00:00:00"/>
    <s v="Not available"/>
    <s v="Incident disclosed by IT-security company"/>
    <x v="5"/>
    <n v="5"/>
    <s v="Minor"/>
    <n v="1"/>
    <n v="1"/>
    <n v="2"/>
    <n v="0"/>
    <n v="0"/>
    <s v="Not available"/>
    <s v="15243"/>
    <s v="Sandman/STORM-0866/Red Dev 40"/>
    <s v="Unknown"/>
    <s v="Not available"/>
    <s v="4964_0"/>
    <s v="['Not available']"/>
    <s v="['Critical infrastructure']"/>
    <s v="['Telecommunications']"/>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3"/>
    <n v="0"/>
    <n v="0"/>
    <n v="0"/>
    <n v="0"/>
    <n v="1"/>
    <n v="0"/>
    <n v="0"/>
    <d v="2023-09-22T00:00:00"/>
    <d v="2023-12-13T00:00:00"/>
  </r>
  <r>
    <n v="145"/>
    <s v="China"/>
    <s v="CN"/>
    <x v="96"/>
    <s v="MEA"/>
    <n v="2658"/>
    <s v="Chinese threat actor 'Budworm' targeted Middle Eastern telecommunications organisation and Asian government in August 2023"/>
    <s v="The Chinese hacking group 'Budworm' compromised a telecommunications company in the Middle East and an unnamed government entity in Asia during August 2023. The cybersecurity company Symantec observed the use of custom malware only associated with Budworm in the operations. The attacks seem to have been stopped at an early stage as evidence of infection of internal systems only related to credential harvesting. "/>
    <d v="2023-08-01T00:00:00"/>
    <s v="Not available"/>
    <s v="Incident disclosed by IT-security company"/>
    <x v="5"/>
    <n v="5"/>
    <s v="Minor"/>
    <n v="1"/>
    <n v="1"/>
    <n v="1"/>
    <n v="0"/>
    <n v="0"/>
    <s v="Not available"/>
    <s v="13716"/>
    <s v="Emissary Panda/APT27/Lucky Mouse/BRONZE UNION/TEMP.Hippo/Group 35/TG-3390/Iron Tiger/ZipToken/G0027/Budworm"/>
    <s v="State affiliated actor"/>
    <s v="Non-state-group, state-affiliation suggested (widely held view for the attributed initiator (group), but not invoked in this case)"/>
    <s v="4997_0"/>
    <s v="['Not available']"/>
    <s v="['Critical infrastructure']"/>
    <s v="['Telecommunications']"/>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2"/>
    <s v="Not available"/>
    <s v="Not available"/>
    <s v="1-10"/>
    <n v="2"/>
    <n v="0"/>
    <n v="0"/>
    <n v="0"/>
    <n v="0"/>
    <n v="1"/>
    <n v="0"/>
    <n v="0"/>
    <d v="2023-09-29T00:00:00"/>
    <d v="2023-10-19T00:00:00"/>
  </r>
  <r>
    <n v="146"/>
    <s v="China"/>
    <s v="CN"/>
    <x v="97"/>
    <s v="MD"/>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11_14"/>
    <s v="['Not available']"/>
    <s v="['Critical infrastructure', 'State institutions / political system']"/>
    <s v="['Transportation', 'Telecommunications', 'Energy', 'Research', 'Civil service / administration', 'Government / ministries', 'Health', 'Finance', 'Space', 'Critical Manufacturing', 'Military', 'Defence industry']"/>
    <s v="['EUROPE', 'EASTEU']"/>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47"/>
    <s v="China"/>
    <s v="CN"/>
    <x v="98"/>
    <s v="MN"/>
    <n v="814"/>
    <s v="Henbox attack on Uyghurs"/>
    <s v="The Henbox malware by the APT  PKPLUG was used against Uyghurs, as well as targets in Myanmar, Mongolia and Taiwan with the goal of espionage"/>
    <d v="2016-01-01T00:00:00"/>
    <s v="Not available"/>
    <s v="Incident disclosed by IT-security company"/>
    <x v="2"/>
    <n v="0"/>
    <s v="Not available"/>
    <n v="3"/>
    <n v="3"/>
    <n v="1"/>
    <n v="0"/>
    <n v="0"/>
    <s v="Not available"/>
    <s v="965"/>
    <s v="PKPLUG"/>
    <s v="Unknown"/>
    <s v="Not available"/>
    <s v="1309_0"/>
    <s v="['Not available']"/>
    <s v="['Social groups']"/>
    <s v="['Ethnic']"/>
    <s v="['ASIA', 'EASIA', 'NEA']"/>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1-30T00:00:00"/>
  </r>
  <r>
    <n v="147"/>
    <s v="China"/>
    <s v="CN"/>
    <x v="98"/>
    <s v="MN"/>
    <n v="1096"/>
    <s v="Bronze president vs. SEA NGOs"/>
    <s v="Various south- and southeastasian NGOs were compromised by the Chinese threat actor Bronze President"/>
    <d v="2018-01-01T00:00:00"/>
    <s v="Not available"/>
    <s v="Incident disclosed by IT-security company"/>
    <x v="2"/>
    <n v="0"/>
    <s v="Not available"/>
    <n v="3"/>
    <n v="3"/>
    <n v="1"/>
    <n v="0"/>
    <n v="0"/>
    <s v="Not available"/>
    <s v="1294"/>
    <s v="Bronze President"/>
    <s v="State affiliated actor"/>
    <s v="Not available"/>
    <s v="1759_2"/>
    <s v="['Not available']"/>
    <s v="['Social groups', 'State institutions / political system']"/>
    <s v="['Police', 'Other social groups']"/>
    <s v="['ASIA', 'EASIA',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47"/>
    <s v="China"/>
    <s v="CN"/>
    <x v="98"/>
    <s v="MN"/>
    <n v="1255"/>
    <s v="CactusPete vs. Russia and Mongolia"/>
    <s v="The Chinese hacking group &quot;CactusPete&quot; conducted an espionage campaign against the Russian defense industry and the mongolian government."/>
    <d v="2019-01-01T00:00:00"/>
    <s v="Not available"/>
    <s v="Incident disclosed by IT-security company"/>
    <x v="2"/>
    <n v="0"/>
    <s v="Not available"/>
    <n v="3"/>
    <n v="3"/>
    <n v="1"/>
    <n v="0"/>
    <n v="0"/>
    <s v="Not available"/>
    <s v="1480"/>
    <s v="PLA"/>
    <s v="State affiliated actor"/>
    <s v="Non-state-group, state-affiliation suggested (widely held view for the attributed initiator (group), but not invoked in this case)"/>
    <s v="2034_1"/>
    <s v="['Not available']"/>
    <s v="['State institutions / political system']"/>
    <s v="['Government / ministries', 'Election infrastructure / related systems']"/>
    <s v="['ASIA', 'EASIA',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47"/>
    <s v="China"/>
    <s v="CN"/>
    <x v="98"/>
    <s v="MN"/>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71_14"/>
    <s v="['Not available']"/>
    <s v="['Critical infrastructure', 'State institutions / political system']"/>
    <s v="['Transportation', 'Telecommunications', 'Energy', 'Research', 'Civil service / administration', 'Government / ministries', 'Health', 'Finance', 'Space', 'Critical Manufacturing', 'Military', 'Defence industry']"/>
    <s v="['ASIA', 'EASIA', 'NE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47"/>
    <s v="China"/>
    <s v="CN"/>
    <x v="98"/>
    <s v="MN"/>
    <n v="4204"/>
    <s v="Chinese state-sponsored hacking group RedDelta conducted attacks against government organizations and diplomatic in Taiwan, Mongolia and Southeast Asia by using custom variants of PlugX malware abetween July 2023 and December 2024"/>
    <s v="The state-sponsored threat actor RedDelta, also known as Mustang Panda/Bronze President/Stately Taurus/Earth Preta/TA416/HoneyMyte/Camaro Dragon, conducted targeted operations against government organizations and diplomatic entities in Taiwan, Mongolia Southeast Asia, and Europe between July 2023 to December 2024, as stated in a Recorded Future Report from 9 January 2024. RedDelta used custom variants of PlugX malware and advanced attack methods, including DLL hijacking. Legitimate processes were exploited to load the malware without detection. Infection chains exploited MSI, DLL, and LNK files. The malware enabled data theft through system impairment and advanced persistence, allowing repeated access to the same devices. The operations likely compromised the Defense Ministry of Mongolia in August 2024 as well as Vietnam's communist party in November and targeted additional entities in Malaysia, Japan, the United States, Ethiopia, Brazil, Australia, and India without signs of compromise. The targeting is consistent with RedDelta's past behaviour aligning with goals of China's communist party."/>
    <d v="2023-07-01T00:00:00"/>
    <s v="Not available"/>
    <s v="Not available"/>
    <x v="4"/>
    <n v="0"/>
    <s v="Not available"/>
    <n v="0"/>
    <n v="0"/>
    <n v="1"/>
    <n v="0"/>
    <n v="0"/>
    <s v="Not available"/>
    <s v="24928"/>
    <s v="Mustang Panda/RedDelta/Bronze President/Stately Taurus/Earth Preta/TA416/HoneyMyte/Camaro Dragon"/>
    <s v="State affiliated actor"/>
    <s v="Not available"/>
    <s v="7681_2"/>
    <s v="['Not available']"/>
    <s v="['State institutions / political system']"/>
    <s v="['Government / ministries', 'Civil service / administration', 'Other (e.g., embassies)']"/>
    <s v="['ASIA', 'EASIA', 'NEA']"/>
    <s v="Territory"/>
    <s v="Vietnam et al. – China (South China Sea)"/>
    <s v="Not available"/>
    <s v="Not available"/>
    <s v="International power"/>
    <s v="Not available"/>
    <s v="Not available"/>
    <s v="Not available"/>
    <s v="Not available"/>
    <s v="Not available"/>
    <s v="Not available"/>
    <n v="0"/>
    <s v="euro"/>
    <s v="Not available"/>
    <n v="0"/>
    <s v="Not available"/>
    <s v="Not available"/>
    <s v="Not available"/>
    <n v="0"/>
    <n v="0"/>
    <n v="0"/>
    <n v="0"/>
    <n v="1"/>
    <n v="0"/>
    <n v="0"/>
    <n v="0"/>
    <d v="2025-01-13T00:00:00"/>
    <d v="2025-01-15T00:00:00"/>
  </r>
  <r>
    <n v="148"/>
    <s v="China"/>
    <s v="CN"/>
    <x v="99"/>
    <s v="ME"/>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15_14"/>
    <s v="['Not available']"/>
    <s v="['Critical infrastructure', 'State institutions / political system']"/>
    <s v="['Transportation', 'Telecommunications', 'Energy', 'Research', 'Civil service / administration', 'Government / ministries', 'Health', 'Finance', 'Space', 'Critical Manufacturing', 'Military', 'Defence industry']"/>
    <s v="['EUROPE', 'BALKANS', 'NATO', 'WBALKANS']"/>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49"/>
    <s v="China"/>
    <s v="CN"/>
    <x v="100"/>
    <s v="MA"/>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93_14"/>
    <s v="['Not available']"/>
    <s v="['Critical infrastructure', 'State institutions / political system']"/>
    <s v="['Transportation', 'Telecommunications', 'Energy', 'Research', 'Civil service / administration', 'Government / ministries', 'Health', 'Finance', 'Space', 'Critical Manufacturing', 'Military', 'Defence industry']"/>
    <s v="['AFRICA', 'NAF', 'MEN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50"/>
    <s v="China"/>
    <s v="CN"/>
    <x v="28"/>
    <s v="MM"/>
    <n v="18"/>
    <s v="APT  30 aka Naikon, PLA Unit 78020, Lotus Panda"/>
    <s v="The Chinese government is accused of being behind a newly discovered set of cyber attacks waged against government agencies, corporate companies and journalists across India and Southeast Asia between 2005 and 2015."/>
    <d v="2005-01-01T00:00:00"/>
    <s v="Not available"/>
    <s v="Incident disclosed by IT-security company"/>
    <x v="2"/>
    <n v="0"/>
    <s v="Not available"/>
    <n v="2"/>
    <n v="2"/>
    <n v="1"/>
    <n v="0"/>
    <n v="0"/>
    <s v="Not available"/>
    <s v="22"/>
    <s v="PLA Unit 78020"/>
    <s v="State affiliated actor"/>
    <s v="Not available"/>
    <s v="22_0"/>
    <s v="['Not available']"/>
    <s v="['State institutions / political system']"/>
    <s v="['Government / ministries']"/>
    <s v="['ASIA',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50"/>
    <s v="China"/>
    <s v="CN"/>
    <x v="28"/>
    <s v="MM"/>
    <n v="337"/>
    <s v="Mofang_ShimRat"/>
    <s v="A threatgroup called &quot;Mofang&quot; believed to be affiliated with  the Chinese government has been conducting cyberespionage operations against Myanmar and other countries for economic gain, using the malware&quot;ShimRat&quot;."/>
    <d v="2012-02-01T00:00:00"/>
    <s v="Not available"/>
    <s v="Incident disclosed by IT-security company"/>
    <x v="2"/>
    <n v="0"/>
    <s v="Not available"/>
    <n v="3"/>
    <n v="3"/>
    <n v="1"/>
    <n v="0"/>
    <n v="0"/>
    <s v="Not available"/>
    <s v="414"/>
    <s v="Mofang"/>
    <s v="State affiliated actor"/>
    <s v="Not available"/>
    <s v="629_0"/>
    <s v="['Not available']"/>
    <s v="['State institutions / political system']"/>
    <s v="['Government / ministries']"/>
    <s v="['ASIA', 'SE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0-05T00:00:00"/>
  </r>
  <r>
    <n v="150"/>
    <s v="China"/>
    <s v="CN"/>
    <x v="28"/>
    <s v="MM"/>
    <n v="362"/>
    <s v="Mofang_ShimRat Reporter"/>
    <s v="A threatgroup called &quot;Mofang&quot; believed to be affiliated with the Chinese government has been conducting cyberespionage operations against Myanmar and other countries for economic gain, using the malware&quot;ShimRatReporter&quot;."/>
    <d v="2012-05-01T00:00:00"/>
    <s v="Not available"/>
    <s v="Incident disclosed by IT-security company"/>
    <x v="2"/>
    <n v="0"/>
    <s v="Not available"/>
    <n v="3"/>
    <n v="3"/>
    <n v="1"/>
    <n v="0"/>
    <n v="0"/>
    <s v="Not available"/>
    <s v="440"/>
    <s v="Mofang"/>
    <s v="State affiliated actor"/>
    <s v="Not available"/>
    <s v="661_0"/>
    <s v="['Not available']"/>
    <s v="['State institutions / political system']"/>
    <s v="['Government / ministries']"/>
    <s v="['ASIA',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50"/>
    <s v="China"/>
    <s v="CN"/>
    <x v="28"/>
    <s v="MM"/>
    <n v="759"/>
    <s v="Seven Pointed Dagger/Myanmar Elections"/>
    <s v="APT  groups from multiple countries-including China-have been known to target organizations of strategic interest with aggressive malware-based espionage campaigns. Initial investigation of malware properties has led to the discovery of a Myanmar website related to elections that was hosting PlugX malware."/>
    <d v="2015-10-01T00:00:00"/>
    <s v="Not available"/>
    <s v="Incident disclosed by IT-security company"/>
    <x v="2"/>
    <n v="0"/>
    <s v="Not available"/>
    <n v="3"/>
    <n v="3"/>
    <n v="1"/>
    <n v="0"/>
    <n v="0"/>
    <s v="Not available"/>
    <s v="903"/>
    <s v="Group27"/>
    <s v="Unknown"/>
    <s v="Not available"/>
    <s v="1190_1"/>
    <s v="['Not available']"/>
    <s v="['State institutions / political system']"/>
    <s v="['Election infrastructure / related systems', 'Civil service / administration']"/>
    <s v="['ASIA',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50"/>
    <s v="China"/>
    <s v="CN"/>
    <x v="28"/>
    <s v="MM"/>
    <n v="814"/>
    <s v="Henbox attack on Uyghurs"/>
    <s v="The Henbox malware by the APT  PKPLUG was used against Uyghurs, as well as targets in Myanmar, Mongolia and Taiwan with the goal of espionage"/>
    <d v="2016-01-01T00:00:00"/>
    <s v="Not available"/>
    <s v="Incident disclosed by IT-security company"/>
    <x v="2"/>
    <n v="0"/>
    <s v="Not available"/>
    <n v="3"/>
    <n v="3"/>
    <n v="1"/>
    <n v="0"/>
    <n v="0"/>
    <s v="Not available"/>
    <s v="965"/>
    <s v="PKPLUG"/>
    <s v="Unknown"/>
    <s v="Not available"/>
    <s v="1307_0"/>
    <s v="['Not available']"/>
    <s v="['Social groups']"/>
    <s v="['Ethnic']"/>
    <s v="['ASIA', 'SEA']"/>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1-30T00:00:00"/>
  </r>
  <r>
    <n v="150"/>
    <s v="China"/>
    <s v="CN"/>
    <x v="28"/>
    <s v="MM"/>
    <n v="954"/>
    <s v="Naikon Cyber Espionage"/>
    <s v="State-sponsored Chinese hacking group Naikon/APT 30 conducted long-term espionage campaign agaginst government entities and government-owned companies in South East Asia and Australia."/>
    <d v="2016-01-01T00:00:00"/>
    <s v="Not available"/>
    <s v="Incident disclosed by IT-security company"/>
    <x v="2"/>
    <n v="0"/>
    <s v="Not available"/>
    <n v="4"/>
    <n v="4"/>
    <n v="1"/>
    <n v="0"/>
    <n v="0"/>
    <s v="Not available"/>
    <s v="1122"/>
    <s v="PLA Unit 78020"/>
    <s v="State affiliated actor"/>
    <s v="Non-state-group, state-affiliation suggested (widely held view for the attributed initiator (group), but not invoked in this case)"/>
    <s v="1497_0"/>
    <s v="['Not available']"/>
    <s v="['State institutions / political system']"/>
    <s v="['Government / ministries']"/>
    <s v="['ASIA', 'S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150"/>
    <s v="China"/>
    <s v="CN"/>
    <x v="28"/>
    <s v="MM"/>
    <n v="1304"/>
    <s v="LuminousMoth"/>
    <s v="Kaspersky published a report on an ongoing cyber campaign against Southeast Asian countries that began in October 2020, with Myanmar and later the Philippines as the main targets of the attacks. Kaspersky names the initiators as LuminousMoth, which the IT firm links to the Chinese hacking group HoneyMyte."/>
    <d v="2020-10-01T00:00:00"/>
    <s v="Not available"/>
    <s v="Incident disclosed by IT-security company"/>
    <x v="2"/>
    <n v="0"/>
    <s v="Not available"/>
    <n v="3"/>
    <n v="3"/>
    <n v="1"/>
    <n v="0"/>
    <n v="0"/>
    <s v="Not available"/>
    <s v="1535"/>
    <s v="LuminousMoth"/>
    <s v="Unknown"/>
    <s v="Not available"/>
    <s v="2151_0"/>
    <s v="['Not available']"/>
    <s v="['State institutions / political system']"/>
    <s v="['Government / ministries']"/>
    <s v="['ASIA', 'S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50"/>
    <s v="China"/>
    <s v="CN"/>
    <x v="28"/>
    <s v="MM"/>
    <n v="1342"/>
    <s v="Mustang Panda hacked Myanmar president’s office"/>
    <s v="Chinese state-sponsored group Mustang Panda hacked Myanmar president’s office in June 2021."/>
    <d v="2021-01-01T00:00:00"/>
    <d v="2021-06-02T00:00:00"/>
    <s v="Incident disclosed by IT-security company"/>
    <x v="5"/>
    <n v="0"/>
    <s v="Not available"/>
    <n v="1"/>
    <n v="1"/>
    <n v="1"/>
    <n v="0"/>
    <n v="0"/>
    <s v="Not available"/>
    <s v="1581"/>
    <s v="Mustang Panda/RedDelta/Bronze President/Stately Taurus/Earth Preta/TA416/HoneyMyte/Camaro Dragon"/>
    <s v="State affiliated actor"/>
    <s v="Not available"/>
    <s v="2213_0"/>
    <s v="['Not available']"/>
    <s v="['State institutions / political system']"/>
    <s v="['Government / ministries']"/>
    <s v="['ASIA', 'S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3-03-13T00:00:00"/>
  </r>
  <r>
    <n v="150"/>
    <s v="China"/>
    <s v="CN"/>
    <x v="28"/>
    <s v="MM"/>
    <n v="4204"/>
    <s v="Chinese state-sponsored hacking group RedDelta conducted attacks against government organizations and diplomatic in Taiwan, Mongolia and Southeast Asia by using custom variants of PlugX malware abetween July 2023 and December 2024"/>
    <s v="The state-sponsored threat actor RedDelta, also known as Mustang Panda/Bronze President/Stately Taurus/Earth Preta/TA416/HoneyMyte/Camaro Dragon, conducted targeted operations against government organizations and diplomatic entities in Taiwan, Mongolia Southeast Asia, and Europe between July 2023 to December 2024, as stated in a Recorded Future Report from 9 January 2024. RedDelta used custom variants of PlugX malware and advanced attack methods, including DLL hijacking. Legitimate processes were exploited to load the malware without detection. Infection chains exploited MSI, DLL, and LNK files. The malware enabled data theft through system impairment and advanced persistence, allowing repeated access to the same devices. The operations likely compromised the Defense Ministry of Mongolia in August 2024 as well as Vietnam's communist party in November and targeted additional entities in Malaysia, Japan, the United States, Ethiopia, Brazil, Australia, and India without signs of compromise. The targeting is consistent with RedDelta's past behaviour aligning with goals of China's communist party."/>
    <d v="2023-07-01T00:00:00"/>
    <s v="Not available"/>
    <s v="Not available"/>
    <x v="4"/>
    <n v="0"/>
    <s v="Not available"/>
    <n v="0"/>
    <n v="0"/>
    <n v="1"/>
    <n v="0"/>
    <n v="0"/>
    <s v="Not available"/>
    <s v="24928"/>
    <s v="Mustang Panda/RedDelta/Bronze President/Stately Taurus/Earth Preta/TA416/HoneyMyte/Camaro Dragon"/>
    <s v="State affiliated actor"/>
    <s v="Not available"/>
    <s v="7696_2"/>
    <s v="['Not available']"/>
    <s v="['State institutions / political system']"/>
    <s v="['Government / ministries', 'Civil service / administration', 'Other (e.g., embassies)']"/>
    <s v="['ASIA', 'SEA']"/>
    <s v="Territory"/>
    <s v="Vietnam et al. – China (South China Sea)"/>
    <s v="Not available"/>
    <s v="Not available"/>
    <s v="International power"/>
    <s v="Not available"/>
    <s v="Not available"/>
    <s v="Not available"/>
    <s v="Not available"/>
    <s v="Not available"/>
    <s v="Not available"/>
    <n v="0"/>
    <s v="euro"/>
    <s v="Not available"/>
    <n v="0"/>
    <s v="Not available"/>
    <s v="Not available"/>
    <s v="Not available"/>
    <n v="0"/>
    <n v="0"/>
    <n v="0"/>
    <n v="0"/>
    <n v="1"/>
    <n v="0"/>
    <n v="0"/>
    <n v="0"/>
    <d v="2025-01-13T00:00:00"/>
    <d v="2025-01-15T00:00:00"/>
  </r>
  <r>
    <n v="151"/>
    <s v="China"/>
    <s v="CN"/>
    <x v="101"/>
    <s v="NP"/>
    <n v="2484"/>
    <s v="Chinese state-sponsored hacking group 'RedHotel' compromised a variety of targets across 17 countries beginning in 2021"/>
    <s v="The Chinese state-sponsored hacking group 'RedHotel' compromised a variety of targets across 17 countries during the years of 2021 to 2023, US-based IT security firm Recorded Future disclosed in a technical report on 8 August 2023._x000a_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
    <d v="2021-01-01T00:00:00"/>
    <s v="Not available"/>
    <s v="Incident disclosed by IT-security company"/>
    <x v="5"/>
    <n v="7"/>
    <s v="Low"/>
    <n v="1"/>
    <n v="1"/>
    <n v="1"/>
    <n v="0"/>
    <n v="0"/>
    <s v="Not available"/>
    <s v="14874"/>
    <s v="RedHotel/Aquatic Panda/BRONZE UNIVERSITY/Charcoal Typhoon fka CHROMIUM/Earth Lusca/Red Scylla/ControlX/Fishmonger/DeepCliff/POISON CARP (I-Soon)"/>
    <s v="State affiliated actor"/>
    <s v="Not available"/>
    <s v="4503_5"/>
    <s v="['Not available']"/>
    <s v="['Critical infrastructure', 'State institutions / political system']"/>
    <s v="['Telecommunications', 'Government / ministries', 'Space', 'Research', 'Legislative']"/>
    <s v="['ASIA', 'SASIA']"/>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20"/>
    <n v="17"/>
    <n v="0"/>
    <n v="0"/>
    <n v="0"/>
    <n v="0"/>
    <n v="1"/>
    <n v="0"/>
    <n v="0"/>
    <d v="2023-08-10T00:00:00"/>
    <d v="2024-02-23T00:00:00"/>
  </r>
  <r>
    <n v="151"/>
    <s v="China"/>
    <s v="CN"/>
    <x v="101"/>
    <s v="NP"/>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80_14"/>
    <s v="['Not available']"/>
    <s v="['Critical infrastructure', 'State institutions / political system']"/>
    <s v="['Transportation', 'Telecommunications', 'Energy', 'Research', 'Civil service / administration', 'Government / ministries', 'Health', 'Finance', 'Space', 'Critical Manufacturing', 'Military', 'Defence industry']"/>
    <s v="['ASIA', 'SASI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52"/>
    <s v="China"/>
    <s v="CN"/>
    <x v="102"/>
    <s v="NL"/>
    <n v="2842"/>
    <s v="Chinese hacker group Chimera accessed IT system of Dutch semiconductor manufacturer NXP during 2017-2020"/>
    <s v="The Chinese hacker group Chimera compromised user accounts of the Dutch semiconductor manufacturer NXP between 2017 and 2020, gaining access to the company's IT system and collecting information about the company's chip design and other intangible assets. _x000a_According to the Dutch newspaper NRC, the threat actor used accounts belonging to NXP employees to log into the company's internal network. They obtained the necessary access data from previous data leaks in social networks such as LinkedIn. From the first infiltrated account, the members of the cyber gang are believed to have gradually expanded their access rights to cover their tracks and sneak into other supposedly secure parts of the networks. According to NRC, Chimera encrypted sensitive data identified by the group with ransomware and transferred it to cloud storage services such as Microsoft OneDrive, Google Drive and Dropbox. Log files show that the cybercriminals returned in intervals of several weeks to access new data and take control over additional user accounts. _x000a_In January 2020, NXP was informed about the intrusion by Transavia, a Dutch airline company that had been attacked by Chinese hackers in September 2019. The investigation into the breach at Transavia facilitated the detection of the NXP compromise. Based on reporting by NRC, the company did not consider it necessary to warn customers about the incident, as the manufacture of semiconductors requires specialised knowledge beyond the blueprint."/>
    <d v="2017-01-01T00:00:00"/>
    <s v="Not available"/>
    <s v="Incident disclosed by media (without further information on source)"/>
    <x v="2"/>
    <n v="7"/>
    <s v="Low"/>
    <n v="4"/>
    <n v="4"/>
    <n v="1"/>
    <n v="0"/>
    <n v="0"/>
    <s v="Not available"/>
    <s v="15183"/>
    <s v="Chimera"/>
    <s v="Unknown"/>
    <s v="Not available"/>
    <s v="5316_0"/>
    <s v="['NXP Semiconductor']"/>
    <s v="['Critical infrastructure']"/>
    <s v="['Critical Manufacturing']"/>
    <s v="['EUROPE', 'NATO', 'EU', 'WESTEU']"/>
    <s v="Unknown"/>
    <s v="Not available"/>
    <s v="Unknown"/>
    <s v="Not available"/>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Not available"/>
    <n v="0"/>
    <n v="1"/>
    <n v="0"/>
    <n v="0"/>
    <n v="1"/>
    <n v="0"/>
    <n v="0"/>
    <n v="0"/>
    <d v="2023-11-28T00:00:00"/>
    <d v="2024-07-08T00:00:00"/>
  </r>
  <r>
    <n v="152"/>
    <s v="China"/>
    <s v="CN"/>
    <x v="102"/>
    <s v="NL"/>
    <n v="1258"/>
    <s v="Chinese MSS campaign"/>
    <s v="Two Chinese hackers working with the Ministry of State Security (MSS) were indicted for unauthorized access and data theft from a variety of victims."/>
    <d v="2019-01-01T00:00:00"/>
    <s v="Not available"/>
    <s v="Incident disclosed by authorities of victim state"/>
    <x v="2"/>
    <n v="0"/>
    <s v="Not available"/>
    <n v="4"/>
    <n v="4"/>
    <n v="1"/>
    <n v="0"/>
    <n v="0"/>
    <s v="Not available"/>
    <s v="13900"/>
    <s v="Dong Jiazhi"/>
    <s v="State"/>
    <s v="Not available"/>
    <s v="2043_2"/>
    <s v="['Not available']"/>
    <s v="['Critical infrastructure']"/>
    <s v="['Health', 'Defence industry']"/>
    <s v="['EUROPE', 'NATO', 'EU', 'WESTEU']"/>
    <s v="International power"/>
    <s v="Not available"/>
    <s v="Yes / HIIK intensity"/>
    <s v="HIIK 1"/>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6T00:00:00"/>
  </r>
  <r>
    <n v="152"/>
    <s v="China"/>
    <s v="CN"/>
    <x v="102"/>
    <s v="NL"/>
    <n v="3124"/>
    <s v="Chinese state-sponsored threat actor infiltrated 20,000 FortiGate appliances and infiltrated network of Dutch Ministry of Defence, stealing user data in 2022-2023"/>
    <s v="A Chinese state-sponsored threat actor infiltrated a network within the Ministry of Defence in 2023, the Dutch Military Intelligence and Security Service (MIVD) and the civilian General Intelligence and Security Service (AIVD) assessed with high confidence in an advisory released on 6 February 2024. _x000a_The network was set up for research and development (R&amp;D) activities related to unclassified projects, facilitating collaboration with two external research institutes. The intrusion group utilised a vulnerability found in FortiGate devices (CVE-2022-42475) to install the previously undocumented COATHANGER malware on infected devices and gain access to communications between the infected devices. Upon developing access to the network, the threat actors conducted reconnaissance and stole user account data. According to MIVD and AIVD findings, harvested information appeared limited in scope, as the compromised network was segregated from wider Ministry of Defence infrastructure and only had a maximum of 50 users. MIVD reporting on the incident marks the first instance of the agency publishing a technical report on the methods of Chinese threat actors. The Dutch intelligence services noted that the implant had previously been detected on the networks of a Western diplomatic mission, in addition to several other unnamed victims. In a statement responding to the report, the Chinese embassy in the Netherlands asserted the Chinese government would &quot;not allow any country or individual using Chinese infrastructure to engage in such illegal activities&quot;. _x000a_Further reporting in June 2024 by the MIVD indicated that more victims were affected than previously thought: up to 20,000 FortiGate VPN appliances, including those serving &quot;dozens of Western governments, international organisations, and numerous companies operating in the defence industry,&quot; were hacked between 2022 and 2023 in order to carry out what was described in the report as an &quot;ongoing state-sponsored cyber espionage campaign.&quot; According to the MIVD's report, the Chinese hacker(s) knew about the vulnerability at least two months prior to its disclosure and were able to hack into at least 14,000 devices during this zero-day period. If a victim was deemed by the hackers to be &quot;relevant,&quot; malware was installed on the system, giving the hackers persistent access even if updates were downloaded to the FortiGate appliances."/>
    <d v="2022-01-01T00:00:00"/>
    <s v="Not available"/>
    <s v="Incident disclosed by authorities of victim state"/>
    <x v="2"/>
    <n v="7"/>
    <s v="Low"/>
    <n v="3"/>
    <n v="3"/>
    <n v="2"/>
    <n v="0"/>
    <n v="0"/>
    <s v="Not available"/>
    <s v="19661"/>
    <s v="Unknown"/>
    <s v="State affiliated actor"/>
    <s v="Not available"/>
    <s v="5774_0"/>
    <s v="['Not available']"/>
    <s v="['State institutions / political system']"/>
    <s v="['Government / ministries']"/>
    <s v="['EUROPE', 'NATO', 'EU', 'WESTEU']"/>
    <s v="Not available"/>
    <s v="Not available"/>
    <s v="Not available"/>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Not available"/>
    <n v="0"/>
    <n v="1"/>
    <n v="0"/>
    <n v="0"/>
    <n v="1"/>
    <n v="0"/>
    <n v="0"/>
    <n v="0"/>
    <d v="2024-02-07T00:00:00"/>
    <d v="2024-06-14T00:00:00"/>
  </r>
  <r>
    <n v="152"/>
    <s v="China"/>
    <s v="CN"/>
    <x v="102"/>
    <s v="NL"/>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95_14"/>
    <s v="['Not available']"/>
    <s v="['Critical infrastructure', 'State institutions / political system']"/>
    <s v="['Transportation', 'Telecommunications', 'Energy', 'Research', 'Civil service / administration', 'Government / ministries', 'Health', 'Finance', 'Space', 'Critical Manufacturing', 'Military', 'Defence industry']"/>
    <s v="['EUROPE', 'NATO', 'EU', 'WESTEU']"/>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52"/>
    <s v="China"/>
    <s v="CN"/>
    <x v="102"/>
    <s v="NL"/>
    <n v="4290"/>
    <s v="Chinese state-sponsored hacking group Salt Typhoon infiltrated over 1,000 Cisco devices in various countries between December 2024 and January 2025"/>
    <s v="Between December 2024 and January 2025, Salt Typhoon, also known as RedMike, breached the confidentiality and integrity of information systems of telecoms and university networks by exploiting two vulnerabilities, CVE-2023-20273 and CVE-2023-0198, in Cisco IOS software, which runs on Cisco routers and switches. The hackers targeted over 1,000 Cisco devices worldwide, and configured the hacked devices to connect via GRE tunnels to maintain access and steal data. Recorded Future reported the incident on 13 February 2025, having tracked the group's activities."/>
    <d v="2024-12-01T00:00:00"/>
    <s v="Not available"/>
    <s v="Incident disclosed by IT-security company"/>
    <x v="2"/>
    <n v="0"/>
    <s v="Not available"/>
    <n v="3"/>
    <n v="3"/>
    <n v="1"/>
    <n v="0"/>
    <n v="0"/>
    <s v="Not available"/>
    <s v="25506"/>
    <s v="Salt Typhoon/FamousSparrow/GhostEmperor/UNC2286"/>
    <s v="State affiliated actor"/>
    <s v="Non-state-group, state-affiliation suggested (widely held view for the attributed initiator (group), but not invoked in this case)"/>
    <s v="7942_0"/>
    <s v="['Not available']"/>
    <s v="['Critical infrastructure']"/>
    <s v="['Research']"/>
    <s v="['EUROPE', 'NATO', 'EU', 'WESTEU']"/>
    <s v="Not available"/>
    <s v="Not available"/>
    <s v="Not available"/>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5-02-14T00:00:00"/>
    <d v="2025-02-26T00:00:00"/>
  </r>
  <r>
    <n v="153"/>
    <s v="China"/>
    <s v="CN"/>
    <x v="103"/>
    <s v="NC"/>
    <n v="3014"/>
    <s v="Chinese APT Volt Typhoon compromised telecommunication provider of Southwest Pacific Islands of New Caledonian in December 2023"/>
    <s v="The Chinese APT Volt Typhoon compromised a telecommunication provider of Southwest Pacific Island chain New Caledonian in December 2023, according to a report by SecurityScorecard’s STRIKE Team. The report further highlights that by doing so, government infrastructure in the US, UK, and Australia was potentially compromised, but the researchers could not determine whether the threat actor was successful._x000a_The research findings suggest that the APT compromised Cisco routers, in particular the end-of-lifecycle models RV320 and RV325, by exploiting two publicly known vulnerabilities (CVE-2019-1653 and CVE-2019-1652). Both vulnerabilities have been listed in the Known Exploited Vulnerabilities Catalogue maintained by Cybersecurity and Infrastructure Security Agency since 2021 and 2022, respectively."/>
    <d v="2023-12-01T00:00:00"/>
    <s v="Not available"/>
    <s v="Incident disclosed by IT-security company"/>
    <x v="5"/>
    <n v="5"/>
    <s v="Minor"/>
    <n v="1"/>
    <n v="1"/>
    <n v="1"/>
    <n v="0"/>
    <n v="0"/>
    <s v="Not available"/>
    <s v="20617"/>
    <s v="Volt Typhoon fka DEV-0391/BRONZE SILHOUETTE/Vanguard Panda/UNC3236/Insidious Taurus/TAG-87/VOLTZITE"/>
    <s v="State"/>
    <s v="Not available"/>
    <s v="5612_0"/>
    <s v="['Not available']"/>
    <s v="['Critical infrastructure']"/>
    <s v="['Telecommunications']"/>
    <s v="['Not available']"/>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1-15T00:00:00"/>
    <d v="2024-12-13T00:00:00"/>
  </r>
  <r>
    <n v="154"/>
    <s v="China"/>
    <s v="CN"/>
    <x v="104"/>
    <s v="NZ"/>
    <n v="3294"/>
    <s v="Chinese State-Sponsored Hacking Group APT40 attacked New Zealand’s Parliament in 2021"/>
    <s v="The Chinese state-sponsored hacking group APT40 attacked New Zealand’s Parliament in 2021. New Zealand’s Minister of Defence Judith Collins, who is also responsible for the country’s signals intelligence agency, disclosed the intrusion on 26 March 2024._x000a_Based on findings of the nation’s Government Communications Security Bureau (GCSB), APT40 targeted both the Parliamentary Service and Parliamentary Counsel Office in 2021. New Zealand's National Cyber Security Centre (NCSC), which operates under the GCSB, became aware of the breach in August 2021. According to the GCSB, the threat actor gained access to files related to government affairs but did not obtain sensitive information. Instead, the group appeared focused on collecting technical insights that may facilitate further infiltrations._x000a_The disclosure of the campaign was coordinated with statements from the UK and the US calling out malicious cyber activities targeting democratic processes and organisations attributed to Chinese state-affiliated actors. Minister Collins noted that the campaign appeared to be the first to target New Zealand's democratic institutions. Senior officials at the Ministry of Foreign Affairs addressed concerns about these China-nexus activities with the Chinese ambassador. A spokesperson of the Chinese Embassy rejected the representations of the New Zealand government, noting that the embassy had lodged serious démarches with relevant New Zealand’s authorities."/>
    <d v="2021-08-01T00:00:00"/>
    <s v="Not available"/>
    <s v="Incident disclosed by authorities of victim state"/>
    <x v="2"/>
    <n v="6"/>
    <s v="Low"/>
    <n v="3"/>
    <n v="3"/>
    <n v="1"/>
    <n v="1"/>
    <n v="1"/>
    <s v="Not available"/>
    <s v="18299"/>
    <s v="APT40/Leviathan/TEMP.Periscope/TEMP.Jumper/Gingham Typhoon fka GADOLINIUM/BRONZE MOHAWK/MUDCARP/KRYPTONITE PANDA/TA423/G0065 (Hainan Xiandun Technology Company, MSS Hainan State Security Department)"/>
    <s v="State affiliated actor"/>
    <s v="Not available"/>
    <s v="6105_0"/>
    <s v="['Parliamentary Service (New Zealand)', 'Parliamentary Counsel Office (New Zealand)']"/>
    <s v="['State institutions / political system']"/>
    <s v="['Legislative']"/>
    <s v="['OC']"/>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3-26T00:00:00"/>
    <d v="2024-10-18T00:00:00"/>
  </r>
  <r>
    <n v="155"/>
    <s v="China"/>
    <s v="CN"/>
    <x v="105"/>
    <s v="NI"/>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24_14"/>
    <s v="['Not available']"/>
    <s v="['Critical infrastructure', 'State institutions / political system']"/>
    <s v="['Transportation', 'Telecommunications', 'Energy', 'Research', 'Civil service / administration', 'Government / ministries', 'Health', 'Finance', 'Space', 'Critical Manufacturing', 'Military', 'Defence industry']"/>
    <s v="['CENTAM']"/>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56"/>
    <s v="China"/>
    <s v="CN"/>
    <x v="106"/>
    <s v="Not available"/>
    <n v="979"/>
    <s v="&quot;Operation/Group Rancor&quot;"/>
    <s v="The RANCOR APT  group has been targeting political entities in Singapore, Cambodia, and Thailand, and likely in other countries, using two previously unknown strain of malware. The two malware families were tracked as DDKONG and PLAINTEE. The group might be related to the Chinese-based group DragonOk."/>
    <d v="2017-01-01T00:00:00"/>
    <s v="Not available"/>
    <s v="Incident disclosed by IT-security company"/>
    <x v="2"/>
    <n v="0"/>
    <s v="Not available"/>
    <n v="3"/>
    <n v="3"/>
    <n v="1"/>
    <n v="0"/>
    <n v="0"/>
    <s v="Not available"/>
    <s v="1153"/>
    <s v="Unknown"/>
    <s v="State affiliated actor"/>
    <s v="Non-state-group, state-affiliation suggested (widely held view for the attributed initiator (group), but not invoked in this case)"/>
    <s v="1554_1"/>
    <s v="['Not available']"/>
    <s v="['Critical infrastructure', 'State institutions / political system']"/>
    <s v="['Government / ministries', 'Telecommunications']"/>
    <s v="['Not available']"/>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1"/>
    <n v="0"/>
    <n v="0"/>
    <d v="2022-08-15T00:00:00"/>
    <d v="2022-11-02T00:00:00"/>
  </r>
  <r>
    <n v="157"/>
    <s v="China"/>
    <s v="CN"/>
    <x v="107"/>
    <s v="MK"/>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92_14"/>
    <s v="['Not available']"/>
    <s v="['Critical infrastructure', 'State institutions / political system']"/>
    <s v="['Transportation', 'Telecommunications', 'Energy', 'Research', 'Civil service / administration', 'Government / ministries', 'Health', 'Finance', 'Space', 'Critical Manufacturing', 'Military', 'Defence industry']"/>
    <s v="['EUROPE', 'BALKANS', 'NATO', 'WBALKANS']"/>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58"/>
    <s v="China"/>
    <s v="CN"/>
    <x v="108"/>
    <s v="NO"/>
    <n v="299"/>
    <s v="Leviathan vs. Maritime &amp; Defense Targets"/>
    <s v="Chinese APT Leviathan targets defense contractors, universities (particularly those with military research ties), legal organizations and government agencies. The actor has particular interest in naval industries including shipbuilding and related research."/>
    <d v="2011-01-01T00:00:00"/>
    <s v="Not available"/>
    <s v="Incident disclosed by authorities of victim state"/>
    <x v="2"/>
    <n v="0"/>
    <s v="Not available"/>
    <n v="4"/>
    <n v="4"/>
    <n v="2"/>
    <n v="0"/>
    <n v="0"/>
    <s v="Not available"/>
    <s v="13888"/>
    <s v="Hainan Xiandun Company/MSS"/>
    <s v="State affiliated actor"/>
    <s v="Not available"/>
    <s v="558_0"/>
    <s v="['Not available']"/>
    <s v="['State institutions / political system']"/>
    <s v="['Government / ministries']"/>
    <s v="['EUROPE', 'NATO', 'NORTHEU']"/>
    <s v="International power"/>
    <s v="Not available"/>
    <s v="Yes / HIIK intensity"/>
    <s v="HIIK 1"/>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6T00:00:00"/>
  </r>
  <r>
    <n v="158"/>
    <s v="China"/>
    <s v="CN"/>
    <x v="108"/>
    <s v="NO"/>
    <n v="1193"/>
    <s v="Norway government hack"/>
    <s v="Chinese state-sponsored group APT 31/Zirconium gained access into the IT network systems of the norwegian government and stole data."/>
    <d v="2018-01-01T00:00:00"/>
    <s v="Not available"/>
    <s v="Incident disclosed by authorities of victim state"/>
    <x v="2"/>
    <n v="0"/>
    <s v="Not available"/>
    <n v="3"/>
    <n v="3"/>
    <n v="1"/>
    <n v="0"/>
    <n v="0"/>
    <s v="Not available"/>
    <s v="1407"/>
    <s v="APT31/Violet Typhoon fka ZIRCONIUM/BRONZE VINEWOOD/G0128/Judgment Panda/Red Keres/Altaire (Wuhan Xiaoruizhi Science and Technology Company, MSS Hubei State Security Department)"/>
    <s v="State affiliated actor"/>
    <s v="Not available"/>
    <s v="1924_0"/>
    <s v="['Not available']"/>
    <s v="['State institutions / political system']"/>
    <s v="['Government / ministries']"/>
    <s v="['EUROPE', 'NATO', 'NORTH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1-11T00:00:00"/>
  </r>
  <r>
    <n v="158"/>
    <s v="China"/>
    <s v="CN"/>
    <x v="108"/>
    <s v="NO"/>
    <n v="1333"/>
    <s v="Microsoft Exchange Hack: Norwegian Parliament"/>
    <s v="Norway's parliament hacked using data stolen through the recently disclosed Microsoft Exchange vulnerabilities."/>
    <d v="2021-03-10T00:00:00"/>
    <d v="2021-03-10T00:00:00"/>
    <s v="Incident disclosed by victim"/>
    <x v="2"/>
    <n v="0"/>
    <s v="Not available"/>
    <n v="3"/>
    <n v="3"/>
    <n v="2"/>
    <n v="0"/>
    <n v="0"/>
    <s v="Not available"/>
    <s v="1567"/>
    <s v="Silk Typhoon fka HAFNIUM"/>
    <s v="State affiliated actor"/>
    <s v="Not available"/>
    <s v="2203_0"/>
    <s v="['Not available']"/>
    <s v="['State institutions / political system']"/>
    <s v="['Legislative']"/>
    <s v="['EUROPE', 'NATO', 'NORTH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3-27T00:00:00"/>
  </r>
  <r>
    <n v="158"/>
    <s v="China"/>
    <s v="CN"/>
    <x v="108"/>
    <s v="NO"/>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07_14"/>
    <s v="['Not available']"/>
    <s v="['Critical infrastructure', 'State institutions / political system']"/>
    <s v="['Transportation', 'Telecommunications', 'Energy', 'Research', 'Civil service / administration', 'Government / ministries', 'Health', 'Finance', 'Space', 'Critical Manufacturing', 'Military', 'Defence industry']"/>
    <s v="['EUROPE', 'NATO', 'NORTHEU']"/>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59"/>
    <s v="China"/>
    <s v="CN"/>
    <x v="15"/>
    <s v="Not available"/>
    <n v="4326"/>
    <s v="China-based ransowmare actors deployed Ghost ransomware in global campaign targeting over 70 countries  since early 2021"/>
    <s v="In a Joint Cybersecurity Advisory released on 19 February 2025, the FBI, CISA, and the Multi-State Information Sharing and Analysis Center (MS-ISAC) warned of a continuous ransomware campaign by the China-based Ghost actors. Tracing back to 2021, the campaign has targeted organizations in over 70 countries through vulnerabilities in Internet-facing services (such as CVE-2018-13379, CVE-2010-2861, CVE-2009-3960, CVE-2021-34473, CVE-2021-34523, CVE-2021-31207). Victims include critical infrastructure, schools, universities, healthcare, government networks, religious institutions, technology, and manufacturing companies, as well as small and medium-sized businesses. Based on the frequent rotation of ransomware payloads, the actors have tracked under a range of names, including Cring, Crypt3r, Phantom, Strike, Hello, Wickrme, HsHarada, and Rapture. The Advisory concludes that Ghost actors do not typically exfiltrate large amounts of data of sensitive quality, such as intellectual property or personally identifiable information. "/>
    <d v="2021-01-01T00:00:00"/>
    <s v="Not available"/>
    <s v="Incident disclosed by authorities of victim state"/>
    <x v="3"/>
    <n v="0"/>
    <s v="Not available"/>
    <n v="5"/>
    <n v="5"/>
    <n v="1"/>
    <n v="1"/>
    <n v="0"/>
    <s v="Not available"/>
    <s v="25653"/>
    <s v="Ghost Ransomware Group/Cring/Crypt3r/Phantom/Strike/Hello/Wickrme/HsHarada/Rapture"/>
    <s v="Non-state-group"/>
    <s v="Criminal(s)"/>
    <s v="7995_0"/>
    <s v="['Not available']"/>
    <s v="['Critical infrastructure', 'State institutions / political system']"/>
    <s v="['Government / ministries', 'Health']"/>
    <s v="['Not available']"/>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1"/>
    <n v="1"/>
    <n v="0"/>
    <n v="0"/>
    <n v="1"/>
    <d v="2025-02-24T00:00:00"/>
    <d v="2025-02-24T00:00:00"/>
  </r>
  <r>
    <n v="159"/>
    <s v="China"/>
    <s v="CN"/>
    <x v="15"/>
    <s v="Not available"/>
    <n v="2900"/>
    <s v="Chinese APT Volt Typhoon compromised US critical infrastructure targets in 2022"/>
    <s v="According to unnamed US officials and industry security officials cited by the Washington Post on 11 December 2023, the Chinese APT Volt Typhoon compromised several US infrastructure entities, including &quot;power and water utilities as well as communications and transportation systems&quot;. The report links the activities of Volt Typhoon to China's People's Liberation Army. More specifically, the article mentions a water utility in Hawaii, a major West Coast port and at least one oil and gas pipeline as affected victims. There's currently no evidence that hacking attempts against two entities involved with operating Texas's power grid, the Public Utility Commission of Texas and the Electric Reliability Council of Texas, were successful in establishing access. Unnamed experts interviewed by the Washington Post further reported compromises of organisations outside the US, including electric utilities._x000a_In line with findings related to the breaches of military infrastructure in Guam by Volt Typhoon, which Microsoft and government reporting detailed in May 2023, the observed activity reaffirmed concerns the threat actors may leverage the access to US infrastructure to carry out disruptive or potentially destructive cyberattacks in circumstances of escalating tensions between China and the US or its allies._x000a_On 18 March 2024, the Biden administration sent a letter to the US governors, raising awareness for cyber operations against water and wastewater systems in the US, citing the Volt Typhoon operations as an example."/>
    <d v="2022-01-01T00:00:00"/>
    <s v="Not available"/>
    <s v="Incident disclosed by media (without further information on source)"/>
    <x v="5"/>
    <n v="5"/>
    <s v="Minor"/>
    <n v="1"/>
    <n v="1"/>
    <n v="4"/>
    <n v="1"/>
    <n v="0"/>
    <s v="Not available"/>
    <s v="18181"/>
    <s v="Volt Typhoon fka DEV-0391/BRONZE SILHOUETTE/Vanguard Panda/UNC3236/Insidious Taurus/TAG-87/VOLTZITE"/>
    <s v="State affiliated actor"/>
    <s v="Non-state-group, state-affiliation suggested (widely held view for the attributed initiator (group), but not invoked in this case)"/>
    <s v="5544_0"/>
    <s v="['Not available']"/>
    <s v="['Critical infrastructure']"/>
    <s v="['Energy']"/>
    <s v="['Not available']"/>
    <s v="International power"/>
    <s v="China – USA"/>
    <s v="Yes / HIIK intensity"/>
    <s v="HIIK 2"/>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1"/>
    <n v="0"/>
    <n v="0"/>
    <n v="0"/>
    <n v="0"/>
    <n v="1"/>
    <n v="0"/>
    <n v="0"/>
    <d v="2023-12-13T00:00:00"/>
    <d v="2024-12-06T00:00:00"/>
  </r>
  <r>
    <n v="159"/>
    <s v="China"/>
    <s v="CN"/>
    <x v="15"/>
    <s v="Not available"/>
    <n v="1513"/>
    <s v="Chinese state-sponsored hacker group TA413 targets Tibetan organizations in the first half of 2022"/>
    <s v="Chinese state-sponsored hacker group TA413 targets Tibetan organizations for surveillance and intelligence-gathering purposes in the first half of 2022, according to the technical report of Recorded Future. _x000a_The hackers exploited a zero-day vulnerability in the Sophos firewall and deployed a new backdoor called LOWZERO."/>
    <d v="2022-01-01T00:00:00"/>
    <s v="Not available"/>
    <s v="Incident disclosed by IT-security company"/>
    <x v="4"/>
    <n v="10"/>
    <s v="Low"/>
    <n v="1"/>
    <n v="1"/>
    <n v="1"/>
    <n v="0"/>
    <n v="0"/>
    <s v="Not available"/>
    <s v="11516"/>
    <s v="TA413"/>
    <s v="State affiliated actor"/>
    <s v="Not available"/>
    <s v="2442_0"/>
    <s v="['Not available']"/>
    <s v="['Social groups']"/>
    <s v="['Religious']"/>
    <s v="['Not available']"/>
    <s v="Resources"/>
    <s v="China (Tibet)"/>
    <s v="Yes / HIIK intensity"/>
    <s v="HIIK 2"/>
    <s v="Autonomy"/>
    <s v="Not available"/>
    <s v="Not available"/>
    <s v="Moderate - high political importance"/>
    <s v="Months"/>
    <s v="Minor data breach/exfiltration (no critical/sensitive information), data corruption (deletion/altering) and/or leaking of data  "/>
    <s v="Not available"/>
    <n v="0"/>
    <s v="euro"/>
    <s v="Not available"/>
    <n v="0"/>
    <s v="Not available"/>
    <s v="Not available"/>
    <s v="Not available"/>
    <n v="0"/>
    <n v="0"/>
    <n v="0"/>
    <n v="0"/>
    <n v="1"/>
    <n v="0"/>
    <n v="0"/>
    <n v="0"/>
    <d v="2022-09-27T00:00:00"/>
    <d v="2023-07-14T00:00:00"/>
  </r>
  <r>
    <n v="159"/>
    <s v="China"/>
    <s v="CN"/>
    <x v="15"/>
    <s v="Not available"/>
    <n v="3670"/>
    <s v="Chinese APT Evasive Panda compromised an internet service provider to poison software update mechanisms with malware since mid-July 2023"/>
    <s v="Chinese state-sponsored APT Evasive Panda aka Daggerfly / StormBamboo successfully had compromised an unnamed Internet service provider to redirect DNS queries for software update mechanisms to repositories hosting malware since mid-July 2023, according to a report from Volexity on 2 August 2024. The breach focused on macOS and Windows machines and includes new variants of the MACMA malware. After exploitation, the hacking group deployed the malicious browser extension RELOADEXT to exfiltrate victim email data."/>
    <d v="2023-01-01T00:00:00"/>
    <s v="Not available"/>
    <s v="Incident disclosed by IT-security company"/>
    <x v="4"/>
    <n v="6"/>
    <s v="Low"/>
    <n v="2"/>
    <n v="2"/>
    <n v="1"/>
    <n v="0"/>
    <n v="0"/>
    <s v="Not available"/>
    <s v="23223"/>
    <s v="Daggerfly/Evasive Panda/Bronze Highland/StormBamboo"/>
    <s v="State affiliated actor"/>
    <s v="Not available"/>
    <s v="6722_0"/>
    <s v="['Not available']"/>
    <s v="['Critical infrastructure']"/>
    <s v="['Telecommunications']"/>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0"/>
    <n v="0"/>
    <n v="0"/>
    <n v="1"/>
    <n v="0"/>
    <n v="0"/>
    <n v="0"/>
    <d v="2024-08-05T00:00:00"/>
    <d v="2024-10-28T00:00:00"/>
  </r>
  <r>
    <n v="159"/>
    <s v="China"/>
    <s v="CN"/>
    <x v="15"/>
    <s v="Not available"/>
    <n v="2427"/>
    <s v="Chinese threat actor Storm-0558 gained access to email accounts of about 25 organisations, including government agencies, starting on 15 May 2023"/>
    <s v="Storm-0558, a group with suspected state links, gained access to email accounts of approximately 25 organizations, including government agencies, beginning on 15 May 2023. Other related consumer accounts were potentially compromised as well. Microsoft assessed with moderate confidence that the actor is China-based. In response to a media question, State Department spokesperson Matthew Miller on 12 July expressed that the US government had no reason to doubt Microsoft's conclusions but had not made its own attribution at this time. _x000a_The Washington Post reported that the US Department of State, the US Department of Commerce, a congressional staffer, a US human rights advocate, and US think tanks were affected. Citing anonymous officials, the report names Commerce Secretary Gina Raimondo as among the senior government representatives individually targeted in the operation._x000a_On 16 July, US National Security Advisor Jack Sullivan told CNN that the hacked email accounts were not classified and no secret/confidential data from state agencies could have been obtained by the hackers. Secretary of State Antony Blinken is said to have raised the issue with China's leading diplomat Wang Yi during a meeting in Jakarta, according to the same news report. _x000a_On 20 July 2023, the Wall Street Journal reported that these same Beijing-linked threat actors had also managed to access the email accounts of key US diplomats, including the US ambassador to China, Nicholas Burns, and the Assistant Secretary of State for East Asia, Daniel Kritenbrink. _x000a_On 27 July 2023 US Senator Ron Wyden (D-OR) asked the Department of Justice (DOJ), Federal Trade Commission (FTC) and Cybersecurity and Infrastructure Security Agency (CISA) in a letter to investigate whether negligent security practices of Microsoft allowed this breach to happen._x000a_In a technical report dated 6 September 2023, Microsoft explained that a crash on the consumer signing system in April 2021 resulted in the acquisition of the consumer key by the threat actor.  As the crash dump was believed to contain no sensitive data, it was moved from the isolated production environment to the debug environment on the internet-connected corporate network. Storm-0558 had subsequently compromised a corporate network account belonging to a Microsoft engineer. The account had access to the debug environment with the crash dump, which mistakenly contained the key._x000a_On 27 September 2023, Reuters reported that 60,000 emails were stolen from 10 State Department email accounts, a staffer of republican senator Eric Schmitt was told in a briefing by State Department IT officials. Nine of those email accounts belonged to people working in East Asia and the Pacific, and one email account belonged to a person working in Europe. Senator Eric Schmitt, wrote in an email to Reuters that &quot;we need to harden our defences against these types of cyber attacks&quot;. Some affected institutions could not trace evidence of a breach as that would have required expanded logging, which is only available for premium clients. After criticism by the United States National Security Council and the Cybersecurity and Infrastructure Security Agency (USA), Microsoft rolled out expanded logging at the end of February 2024._x000a_On 20 March 2024, the US Cyber Safety Review Board, which investigated the role Microsoft played in the intrusion, concluded that the intrusion was an &quot;avoidable error&quot; due to &quot;deprioritizing security&quot; that could have been prevented. According to the Board's review, industry had identified links between Storm-0558 and Operation Aurora, which in 2009 targeted Google alongside over twenty other companies, and the 2011 supply chain compromise involving RSA SecurID. The Board criticized the provider for lacking security and monitoring measures and urged Microsoft to focus on security first._x000a_Another response came from Senator Ron Wyden, D-Ore., who released a draft legislation on 8 April 2024 to set mandatory cybersecurity standards, directly referencing the incident. "/>
    <d v="2023-05-15T00:00:00"/>
    <s v="Not available"/>
    <s v="Incident disclosed by IT-security company"/>
    <x v="2"/>
    <n v="8"/>
    <s v="Low"/>
    <n v="4"/>
    <n v="4"/>
    <n v="1"/>
    <n v="3"/>
    <n v="0"/>
    <s v="Not available"/>
    <s v="19236"/>
    <s v="Storm-0558"/>
    <s v="State"/>
    <s v="Not available"/>
    <s v="4337_0"/>
    <s v="['Not available']"/>
    <s v="['State institutions / political system']"/>
    <s v="['Government / ministries']"/>
    <s v="['Not available']"/>
    <s v="Unknown"/>
    <s v="Not available"/>
    <s v="Unknown"/>
    <s v="Not available"/>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50"/>
    <n v="0"/>
    <s v="Not available"/>
    <s v="Not available"/>
    <s v="1-10"/>
    <n v="0"/>
    <n v="1"/>
    <n v="0"/>
    <n v="0"/>
    <n v="1"/>
    <n v="0"/>
    <n v="0"/>
    <n v="0"/>
    <d v="2023-07-13T00:00:00"/>
    <d v="2024-09-24T00:00:00"/>
  </r>
  <r>
    <n v="159"/>
    <s v="China"/>
    <s v="CN"/>
    <x v="15"/>
    <s v="Not available"/>
    <n v="4148"/>
    <s v="Chinese state-sponsored Winnti Group targeted cybercriminals in China with Glutton backdoor beginning since at least April 29, 2024"/>
    <s v="Beginning since at least April 29, 2024, Chinese threat actor Winnti Group was found to be using a PHP-based backdoor called 'Glutton' to target the cybercriminal underground, primarily in China. The backdoor, which shares similarities with the Winnti backdoor, was discovered by researchers at QiAnXin XLab, who reported the incident on December 12, 2024. Glutton was found to be embedded in an archive downloaded from the Timibbs cybercrime online market and linked to a fraudulent click-farming platform. The backdoor can extract sensitive system data, deploy an Executable and Linkable Format backdoor, and inject malicious code into PHP frameworks like Baota, ThinkPHP, Yii and Laravel. The attackers used poisoned tools to turn cybercrime operators into unwitting pawns, with the malware operating stealthily within PHP or PHP-FPM FastCGI processes. The victims of Glutton span various sectors, particularly in IT services and business operations, and include systems used by cyber criminals, with the majority of them located in China."/>
    <d v="2024-04-29T00:00:00"/>
    <d v="2024-04-29T00:00:00"/>
    <s v="Incident disclosed by IT-security company"/>
    <x v="2"/>
    <n v="6"/>
    <s v="Low"/>
    <n v="3"/>
    <n v="3"/>
    <n v="1"/>
    <n v="0"/>
    <n v="0"/>
    <s v="Not available"/>
    <s v="25270"/>
    <s v="Unknown"/>
    <s v="State affiliated actor"/>
    <s v="Non-state-group, state-affiliation suggested (widely held view for the attributed initiator (group), but not invoked in this case)"/>
    <s v="7571_0"/>
    <s v="['Not available']"/>
    <s v="['Social groups']"/>
    <s v="['Criminal']"/>
    <s v="['Not available']"/>
    <s v="Not available"/>
    <s v="Not available"/>
    <s v="Not available"/>
    <s v="Not available"/>
    <s v="Cyber-specific"/>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4-12-17T00:00:00"/>
    <d v="2025-02-04T00:00:00"/>
  </r>
  <r>
    <n v="159"/>
    <s v="China"/>
    <s v="CN"/>
    <x v="15"/>
    <s v="Not available"/>
    <n v="3737"/>
    <s v="China-linked APT Volt Typhoon exploited a zero-day in Versa Director in June 2024"/>
    <s v="China-linked APT Volt Typhoon exploited a zero-day vulnerability, tracked as CVE-2024-39717, in Versa Director, to deploy a custom webshell on breached networks, allowing the threat actors to intercept credentials in plain text. Versa Director is a centralized management and orchestration platform used primarily by Internet Service Providers (ISPs) and Managed Service Providers (MSPs) to manage and monitor Software-Defined Wide Area Networks (SD-WANs). Researchers at Lumen’s Black Lotus Labs discovered a zero-day vulnerability in Versa Director on June 17. Black Lotus Labs detected unusual traffic indicating the exploitation of several US Versa Director servers between June 12 and mid-July 2024. The initial access to these compromised systems was likely through port 4566, typically used for high-availability (HA) pairing between Versa nodes. Black Lotus analysis of global telemetry identified actor-controlled small-office/home-office (SOHO) devices exploiting this zero-day vulnerability at four US victims and one non-US victim in the Internet service provider (ISP), managed service provider (MSP) and information technology (IT) sectors. Black Lotus linked the activity to Volt Typhoon with moderate confidence."/>
    <d v="2024-06-12T00:00:00"/>
    <s v="Not available"/>
    <s v="Incident disclosed by IT-security company"/>
    <x v="2"/>
    <n v="6"/>
    <s v="Low"/>
    <n v="4"/>
    <n v="4"/>
    <n v="1"/>
    <n v="0"/>
    <n v="0"/>
    <s v="Not available"/>
    <s v="22913"/>
    <s v="Unknown"/>
    <s v="State affiliated actor"/>
    <s v="Not available"/>
    <s v="6833_0"/>
    <s v="['Not available']"/>
    <s v="['Critical infrastructure']"/>
    <s v="['Telecommunications']"/>
    <s v="['Not available']"/>
    <s v="International power"/>
    <s v="China – USA"/>
    <s v="Yes / HIIK intensity"/>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3"/>
    <s v="Not available"/>
    <s v="Not available"/>
    <s v="1-10"/>
    <n v="1"/>
    <n v="1"/>
    <n v="0"/>
    <n v="0"/>
    <n v="1"/>
    <n v="0"/>
    <n v="0"/>
    <n v="0"/>
    <d v="2024-08-28T00:00:00"/>
    <d v="2025-03-03T00:00:00"/>
  </r>
  <r>
    <n v="160"/>
    <s v="China"/>
    <s v="CN"/>
    <x v="109"/>
    <s v="OM"/>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68_14"/>
    <s v="['Not available']"/>
    <s v="['Critical infrastructure', 'State institutions / political system']"/>
    <s v="['Transportation', 'Telecommunications', 'Energy', 'Research', 'Civil service / administration', 'Government / ministries', 'Health', 'Finance', 'Space', 'Critical Manufacturing', 'Military', 'Defence industry']"/>
    <s v="['ASIA', 'MENA', 'MEA', 'GULFC']"/>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61"/>
    <s v="China"/>
    <s v="CN"/>
    <x v="1"/>
    <s v="PK"/>
    <n v="664"/>
    <s v="RedFoxtrot aka PLA Unit 69010 vs. Central Asian Countries"/>
    <s v="Recorded Future reported a wide espionage-campaign by the Chinese APT  RedFoxtrot, aligned with PLA Unit 69010, against central asian government, defense and telecommunication entities."/>
    <d v="2014-01-01T00:00:00"/>
    <s v="Not available"/>
    <s v="Incident disclosed by IT-security company"/>
    <x v="2"/>
    <n v="0"/>
    <s v="Not available"/>
    <n v="3"/>
    <n v="3"/>
    <n v="1"/>
    <n v="0"/>
    <n v="0"/>
    <s v="Not available"/>
    <s v="790"/>
    <s v="PLA Unit 69010"/>
    <s v="State affiliated actor"/>
    <s v="Not available"/>
    <s v="1064_2"/>
    <s v="['Not available']"/>
    <s v="['Critical infrastructure', 'State institutions / political system']"/>
    <s v="['Government / ministries', 'Telecommunications', 'Defence industry']"/>
    <s v="['ASIA', 'SASIA', 'SCO']"/>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7-01T00:00:00"/>
  </r>
  <r>
    <n v="161"/>
    <s v="China"/>
    <s v="CN"/>
    <x v="1"/>
    <s v="PK"/>
    <n v="2484"/>
    <s v="Chinese state-sponsored hacking group 'RedHotel' compromised a variety of targets across 17 countries beginning in 2021"/>
    <s v="The Chinese state-sponsored hacking group 'RedHotel' compromised a variety of targets across 17 countries during the years of 2021 to 2023, US-based IT security firm Recorded Future disclosed in a technical report on 8 August 2023._x000a_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
    <d v="2021-01-01T00:00:00"/>
    <s v="Not available"/>
    <s v="Incident disclosed by IT-security company"/>
    <x v="5"/>
    <n v="7"/>
    <s v="Low"/>
    <n v="1"/>
    <n v="1"/>
    <n v="1"/>
    <n v="0"/>
    <n v="0"/>
    <s v="Not available"/>
    <s v="14874"/>
    <s v="RedHotel/Aquatic Panda/BRONZE UNIVERSITY/Charcoal Typhoon fka CHROMIUM/Earth Lusca/Red Scylla/ControlX/Fishmonger/DeepCliff/POISON CARP (I-Soon)"/>
    <s v="State affiliated actor"/>
    <s v="Not available"/>
    <s v="4489_5"/>
    <s v="['Not available']"/>
    <s v="['Critical infrastructure', 'State institutions / political system']"/>
    <s v="['Telecommunications', 'Government / ministries', 'Space', 'Research', 'Legislative']"/>
    <s v="['ASIA', 'SASIA', 'SCO']"/>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20"/>
    <n v="17"/>
    <n v="0"/>
    <n v="0"/>
    <n v="0"/>
    <n v="0"/>
    <n v="1"/>
    <n v="0"/>
    <n v="0"/>
    <d v="2023-08-10T00:00:00"/>
    <d v="2024-02-23T00:00:00"/>
  </r>
  <r>
    <n v="161"/>
    <s v="China"/>
    <s v="CN"/>
    <x v="1"/>
    <s v="PK"/>
    <n v="1672"/>
    <s v="Chinese state-sponsored hacking group Earth Longzhi gained access to high-profile victims of various sectors in several countries beginning in mid-2021"/>
    <s v="Chinese state-sponsored hacking group Earth Longzhi, which is a subgroup of Chinese cyber-proxy APT41, gained access to high-profile victims of various sectors in several countries beginning in August 2021 and lasting until June 2022. "/>
    <d v="2021-08-01T00:00:00"/>
    <s v="Not available"/>
    <s v="Incident disclosed by IT-security company"/>
    <x v="2"/>
    <n v="6"/>
    <s v="Low"/>
    <n v="4"/>
    <n v="4"/>
    <n v="1"/>
    <n v="0"/>
    <n v="0"/>
    <s v="Not available"/>
    <s v="22040"/>
    <s v="Earth Longzhi &lt; APT41/BARIUM/Wicked Panda/G0096 (Chengdu 404 Network Technology) &lt; Winnti Umbrella/G0044"/>
    <s v="State affiliated actor"/>
    <s v="Non-state-group, state-affiliation suggested (widely held view for the attributed initiator (group), but not invoked in this case)"/>
    <s v="2793_2"/>
    <s v="['Not available']"/>
    <s v="['Critical infrastructure']"/>
    <s v="['Transportation', 'Defence industry']"/>
    <s v="['ASIA', 'SASIA', 'SCO']"/>
    <s v="Secession"/>
    <s v="China (Taiwan)"/>
    <s v="Yes / HIIK intensity"/>
    <s v="HIIK 2"/>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7"/>
    <n v="1"/>
    <n v="0"/>
    <n v="0"/>
    <n v="1"/>
    <n v="0"/>
    <n v="0"/>
    <n v="0"/>
    <d v="2022-11-15T00:00:00"/>
    <d v="2024-10-10T00:00:00"/>
  </r>
  <r>
    <n v="161"/>
    <s v="China"/>
    <s v="CN"/>
    <x v="1"/>
    <s v="PK"/>
    <n v="3276"/>
    <s v="Chinese APT Earth Krahang breached 70 organizations in 23 countries since at least 2022"/>
    <s v="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
    <d v="2022-01-01T00:00:00"/>
    <s v="Not available"/>
    <s v="Incident disclosed by IT-security company"/>
    <x v="2"/>
    <n v="10"/>
    <s v="Low"/>
    <n v="3"/>
    <n v="3"/>
    <n v="1"/>
    <n v="0"/>
    <n v="0"/>
    <s v="Not available"/>
    <s v="18381"/>
    <s v="Earth Krahang (I-Soon)"/>
    <s v="State affiliated actor"/>
    <s v="Non-state-group, state-affiliation suggested (widely held view for the attributed initiator (group), but not invoked in this case)"/>
    <s v="6061_8"/>
    <s v="['Not available']"/>
    <s v="['Social groups', 'Critical infrastructure', 'State institutions / political system']"/>
    <s v="['Transportation', 'Telecommunications', 'Government / ministries', 'Health', 'Advocacy / activists (e.g. human rights organizations)', 'Finance', 'Military']"/>
    <s v="['ASIA', 'SASIA', 'SCO']"/>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70"/>
    <s v="Not available"/>
    <s v="Not available"/>
    <s v="21-50"/>
    <n v="23"/>
    <n v="1"/>
    <n v="0"/>
    <n v="0"/>
    <n v="1"/>
    <n v="0"/>
    <n v="0"/>
    <n v="0"/>
    <d v="2024-03-19T00:00:00"/>
    <d v="2024-07-17T00:00:00"/>
  </r>
  <r>
    <n v="161"/>
    <s v="China"/>
    <s v="CN"/>
    <x v="1"/>
    <s v="PK"/>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82_14"/>
    <s v="['Not available']"/>
    <s v="['Critical infrastructure', 'State institutions / political system']"/>
    <s v="['Transportation', 'Telecommunications', 'Energy', 'Research', 'Civil service / administration', 'Government / ministries', 'Health', 'Finance', 'Space', 'Critical Manufacturing', 'Military', 'Defence industry']"/>
    <s v="['ASIA', 'SASIA', 'SCO']"/>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62"/>
    <s v="China"/>
    <s v="CN"/>
    <x v="110"/>
    <s v="PS"/>
    <n v="2484"/>
    <s v="Chinese state-sponsored hacking group 'RedHotel' compromised a variety of targets across 17 countries beginning in 2021"/>
    <s v="The Chinese state-sponsored hacking group 'RedHotel' compromised a variety of targets across 17 countries during the years of 2021 to 2023, US-based IT security firm Recorded Future disclosed in a technical report on 8 August 2023._x000a_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
    <d v="2021-01-01T00:00:00"/>
    <s v="Not available"/>
    <s v="Incident disclosed by IT-security company"/>
    <x v="5"/>
    <n v="7"/>
    <s v="Low"/>
    <n v="1"/>
    <n v="1"/>
    <n v="1"/>
    <n v="0"/>
    <n v="0"/>
    <s v="Not available"/>
    <s v="14874"/>
    <s v="RedHotel/Aquatic Panda/BRONZE UNIVERSITY/Charcoal Typhoon fka CHROMIUM/Earth Lusca/Red Scylla/ControlX/Fishmonger/DeepCliff/POISON CARP (I-Soon)"/>
    <s v="State affiliated actor"/>
    <s v="Not available"/>
    <s v="4501_5"/>
    <s v="['Not available']"/>
    <s v="['Critical infrastructure', 'State institutions / political system']"/>
    <s v="['Telecommunications', 'Government / ministries', 'Space', 'Research', 'Legislative']"/>
    <s v="['ASIA', 'MENA', 'MEA']"/>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20"/>
    <n v="17"/>
    <n v="0"/>
    <n v="0"/>
    <n v="0"/>
    <n v="0"/>
    <n v="1"/>
    <n v="0"/>
    <n v="0"/>
    <d v="2023-08-10T00:00:00"/>
    <d v="2024-02-23T00:00:00"/>
  </r>
  <r>
    <n v="163"/>
    <s v="China"/>
    <s v="CN"/>
    <x v="111"/>
    <s v="PA"/>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30_14"/>
    <s v="['Not available']"/>
    <s v="['Critical infrastructure', 'State institutions / political system']"/>
    <s v="['Transportation', 'Telecommunications', 'Energy', 'Research', 'Civil service / administration', 'Government / ministries', 'Health', 'Finance', 'Space', 'Critical Manufacturing', 'Military', 'Defence industry']"/>
    <s v="['CENTAM']"/>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64"/>
    <s v="China"/>
    <s v="CN"/>
    <x v="112"/>
    <s v="PY"/>
    <n v="3276"/>
    <s v="Chinese APT Earth Krahang breached 70 organizations in 23 countries since at least 2022"/>
    <s v="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
    <d v="2022-01-01T00:00:00"/>
    <s v="Not available"/>
    <s v="Incident disclosed by IT-security company"/>
    <x v="2"/>
    <n v="10"/>
    <s v="Low"/>
    <n v="3"/>
    <n v="3"/>
    <n v="1"/>
    <n v="0"/>
    <n v="0"/>
    <s v="Not available"/>
    <s v="18381"/>
    <s v="Earth Krahang (I-Soon)"/>
    <s v="State affiliated actor"/>
    <s v="Non-state-group, state-affiliation suggested (widely held view for the attributed initiator (group), but not invoked in this case)"/>
    <s v="6052_8"/>
    <s v="['Not available']"/>
    <s v="['Social groups', 'Critical infrastructure', 'State institutions / political system']"/>
    <s v="['Transportation', 'Telecommunications', 'Government / ministries', 'Health', 'Advocacy / activists (e.g. human rights organizations)', 'Finance', 'Military']"/>
    <s v="['SOUTHAM']"/>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70"/>
    <s v="Not available"/>
    <s v="Not available"/>
    <s v="21-50"/>
    <n v="23"/>
    <n v="1"/>
    <n v="0"/>
    <n v="0"/>
    <n v="1"/>
    <n v="0"/>
    <n v="0"/>
    <n v="0"/>
    <d v="2024-03-19T00:00:00"/>
    <d v="2024-07-17T00:00:00"/>
  </r>
  <r>
    <n v="164"/>
    <s v="China"/>
    <s v="CN"/>
    <x v="112"/>
    <s v="PY"/>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29_14"/>
    <s v="['Not available']"/>
    <s v="['Critical infrastructure', 'State institutions / political system']"/>
    <s v="['Transportation', 'Telecommunications', 'Energy', 'Research', 'Civil service / administration', 'Government / ministries', 'Health', 'Finance', 'Space', 'Critical Manufacturing', 'Military', 'Defence industry']"/>
    <s v="['SOUTHAM']"/>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64"/>
    <s v="China"/>
    <s v="CN"/>
    <x v="112"/>
    <s v="PY"/>
    <n v="4084"/>
    <s v="Chinese state-sponsored hacking group Flax Typhoon infiltrated Paraguayan government networks, intercepting emails and accessing the email server beginning at least in April 2024"/>
    <s v="In 2024, the Chinese cyber-espionage group Flax Typhoon infiltrated Paraguayan government networks, intercepting emails and accessing the email server. The United States Embassy in Paraguay and the Ministry of Information and Communication Technologies (MITIC) publicly disclosed the incident on 26 November 2024._x000a_The attack was first detected by the Ministry of Information and Communication Technologies (Mitic), after which the Paraguay government requested the help of U.S. experts. These details were given by the Director of Cybersecurity and Information Protection at MITIC, Jorge Levera,  in ABC Paraguay on 26 and 27 November 2024. He said that in April 2024, they noticed external traffic when the workplaces were not occupied. As a result, MITIC reportedly recognized that the e-mail server was accessed without authorization and found out in collaboration with the U.S. Southern Command that e-mails were intercepted in May and September 2024. In the media reports, Levera speaks of a front company in China that offers its services to other companies and the Chinese government. The attackers' source IP was traced back to China, and while the reasons behind the attack are still unknown, it is presumed that the company may have sold the data to the Chinese government._x000a_Meanwhile, in its press release, the U.S. Embassy in Paraguay refers to Flax Typhoon."/>
    <d v="2024-04-01T00:00:00"/>
    <d v="2024-11-26T00:00:00"/>
    <s v="Incident disclosed by authorities of victim state"/>
    <x v="2"/>
    <n v="10"/>
    <s v="Low"/>
    <n v="4"/>
    <n v="6"/>
    <n v="2"/>
    <n v="1"/>
    <n v="1"/>
    <s v="Not available"/>
    <s v="24532"/>
    <s v="Unknown"/>
    <s v="Non-state-group"/>
    <s v="Private technology companies / hacking for hire groups without state affiliation / research entities"/>
    <s v="7398_0"/>
    <s v="['Not available']"/>
    <s v="['State institutions / political system']"/>
    <s v="['Government / ministries']"/>
    <s v="['SOUTHAM']"/>
    <s v="Not available"/>
    <s v="Not available"/>
    <s v="Not available"/>
    <s v="Not available"/>
    <s v="Not available"/>
    <s v="Not available"/>
    <s v="Not available"/>
    <s v="Very high political importance (e.g., critical infrastructure, military) - intensity multiplied by 1.5"/>
    <s v="No system interference/disruption"/>
    <s v="Major data breach/exfiltration (critical/sensitive information) &amp; data corruption (deletion/altering) and/or leaking of data "/>
    <s v="Not available"/>
    <n v="0"/>
    <s v="euro"/>
    <s v="11-50"/>
    <n v="0"/>
    <s v="Not available"/>
    <s v="Not available"/>
    <s v="1-10"/>
    <n v="1"/>
    <n v="1"/>
    <n v="0"/>
    <n v="0"/>
    <n v="1"/>
    <n v="0"/>
    <n v="0"/>
    <n v="0"/>
    <d v="2024-11-28T00:00:00"/>
    <d v="2025-03-03T00:00:00"/>
  </r>
  <r>
    <n v="165"/>
    <s v="China"/>
    <s v="CN"/>
    <x v="44"/>
    <s v="PE"/>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20_14"/>
    <s v="['Not available']"/>
    <s v="['Critical infrastructure', 'State institutions / political system']"/>
    <s v="['Transportation', 'Telecommunications', 'Energy', 'Research', 'Civil service / administration', 'Government / ministries', 'Health', 'Finance', 'Space', 'Critical Manufacturing', 'Military', 'Defence industry']"/>
    <s v="['SOUTHAM']"/>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66"/>
    <s v="China"/>
    <s v="CN"/>
    <x v="113"/>
    <s v="PH"/>
    <n v="18"/>
    <s v="APT  30 aka Naikon, PLA Unit 78020, Lotus Panda"/>
    <s v="The Chinese government is accused of being behind a newly discovered set of cyber attacks waged against government agencies, corporate companies and journalists across India and Southeast Asia between 2005 and 2015."/>
    <d v="2005-01-01T00:00:00"/>
    <s v="Not available"/>
    <s v="Incident disclosed by IT-security company"/>
    <x v="2"/>
    <n v="0"/>
    <s v="Not available"/>
    <n v="2"/>
    <n v="2"/>
    <n v="1"/>
    <n v="0"/>
    <n v="0"/>
    <s v="Not available"/>
    <s v="22"/>
    <s v="PLA Unit 78020"/>
    <s v="State affiliated actor"/>
    <s v="Not available"/>
    <s v="23_0"/>
    <s v="['Not available']"/>
    <s v="['State institutions / political system']"/>
    <s v="['Government / ministries']"/>
    <s v="['ASIA', 'SCS',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66"/>
    <s v="China"/>
    <s v="CN"/>
    <x v="113"/>
    <s v="PH"/>
    <n v="85"/>
    <s v="GhostNet"/>
    <s v="Chinese hacker network GhostNet steals information from South and South East Asian government servers and from the Office of the Dalai Lama"/>
    <d v="2008-06-01T00:00:00"/>
    <s v="Not available"/>
    <s v="Incident disclosed by third-party-actor (e.g., Citizen Lab, Amnesty International, whistleblowers) or authorities of another state"/>
    <x v="2"/>
    <n v="0"/>
    <s v="Not available"/>
    <n v="2"/>
    <n v="2"/>
    <n v="1"/>
    <n v="0"/>
    <n v="0"/>
    <s v="Not available"/>
    <s v="114"/>
    <s v="Ghostnet"/>
    <s v="Unknown"/>
    <s v="Not available"/>
    <s v="202_0"/>
    <s v="['Not available']"/>
    <s v="['State institutions / political system']"/>
    <s v="['Government / ministries']"/>
    <s v="['ASIA', 'SCS',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66"/>
    <s v="China"/>
    <s v="CN"/>
    <x v="113"/>
    <s v="PH"/>
    <n v="132"/>
    <s v="Operation Iron TigerPart1/Emissary Panda"/>
    <s v="The Iron Tiger actors targeted the education industry in China, political dissidents in Hong Kong, government agencies in the Philippines, and political targets in Tibet back to 2010. The evidence revealed that they can be Chinese-speaking individuals. The choice of nickname shows ties to traditional cybercrime."/>
    <d v="2010-01-01T00:00:00"/>
    <s v="Not available"/>
    <s v="Incident disclosed by IT-security company"/>
    <x v="2"/>
    <n v="0"/>
    <s v="Not available"/>
    <n v="1"/>
    <n v="1"/>
    <n v="1"/>
    <n v="0"/>
    <n v="0"/>
    <s v="Not available"/>
    <s v="178"/>
    <s v="Emissary Panda/APT27/Lucky Mouse/BRONZE UNION/TEMP.Hippo/Group 35/TG-3390/Iron Tiger/ZipToken/G0027"/>
    <s v="State affiliated actor"/>
    <s v="Non-state-group, state-affiliation suggested (widely held view for the attributed initiator (group), but not invoked in this case)"/>
    <s v="315_2"/>
    <s v="['Not available']"/>
    <s v="['Social groups']"/>
    <s v="['Political opposition / dissidents / expats', 'Ethnic']"/>
    <s v="['ASIA', 'SCS',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5-16T00:00:00"/>
  </r>
  <r>
    <n v="166"/>
    <s v="China"/>
    <s v="CN"/>
    <x v="113"/>
    <s v="PH"/>
    <n v="676"/>
    <s v="Conflict around South Chinese Sea"/>
    <s v="Nanhaishu hackers target Philippine Justice Department, APE Cand intl. Lawfirm, all involved in South China Sea dispute"/>
    <d v="2015-01-01T00:00:00"/>
    <d v="2015-11-01T00:00:00"/>
    <s v="Incident disclosed by IT-security company"/>
    <x v="2"/>
    <n v="0"/>
    <s v="Not available"/>
    <n v="4"/>
    <n v="4"/>
    <n v="1"/>
    <n v="0"/>
    <n v="0"/>
    <s v="Not available"/>
    <s v="804"/>
    <s v="MSS"/>
    <s v="State affiliated actor"/>
    <s v="Not available"/>
    <s v="1083_0"/>
    <s v="['Not available']"/>
    <s v="['State institutions / political system']"/>
    <s v="['Government / ministries']"/>
    <s v="['ASIA', 'SCS', 'S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66"/>
    <s v="China"/>
    <s v="CN"/>
    <x v="113"/>
    <s v="PH"/>
    <n v="808"/>
    <s v="Chinese state-sponsored group Buckeye (aka APT3) used NSA Tools to gain persistent access to target organizations since at least 2016"/>
    <s v="The Chinese state-sponsored Buckeye (aka APT3) attack group was using Equation Group tools, for instance the so-called Trojan.Bemstour custom exploit tool that was needed to deliver the DoublePulsar backdoor to target systems, to gain persistent access to target organizations at least a year prior to the Shadow Brokers leak in 2017, according to a report by Symantec in 2019. The usage of NSA tools also included the exploitation of a zero-day-vulnerability. "/>
    <d v="2016-01-01T00:00:00"/>
    <s v="Not available"/>
    <s v="Incident disclosed by IT-security company"/>
    <x v="2"/>
    <n v="0"/>
    <s v="Not available"/>
    <n v="3"/>
    <n v="3"/>
    <n v="1"/>
    <n v="0"/>
    <n v="0"/>
    <s v="Not available"/>
    <s v="11666"/>
    <s v="APT3/Gothic Panda/Buckeye/UPS Team/Group 6/TG-0110/G0022 (MSS, Boyusec)"/>
    <s v="State affiliated actor"/>
    <s v="Non-state-group, state-affiliation suggested (widely held view for the attributed initiator (group), but not invoked in this case)"/>
    <s v="1297_0"/>
    <s v="['Not available']"/>
    <s v="['Critical infrastructure']"/>
    <s v="['Telecommunications']"/>
    <s v="['ASIA', 'SCS', 'S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9-26T00:00:00"/>
  </r>
  <r>
    <n v="166"/>
    <s v="China"/>
    <s v="CN"/>
    <x v="113"/>
    <s v="PH"/>
    <n v="954"/>
    <s v="Naikon Cyber Espionage"/>
    <s v="State-sponsored Chinese hacking group Naikon/APT 30 conducted long-term espionage campaign agaginst government entities and government-owned companies in South East Asia and Australia."/>
    <d v="2016-01-01T00:00:00"/>
    <s v="Not available"/>
    <s v="Incident disclosed by IT-security company"/>
    <x v="2"/>
    <n v="0"/>
    <s v="Not available"/>
    <n v="4"/>
    <n v="4"/>
    <n v="1"/>
    <n v="0"/>
    <n v="0"/>
    <s v="Not available"/>
    <s v="1122"/>
    <s v="PLA Unit 78020"/>
    <s v="State affiliated actor"/>
    <s v="Non-state-group, state-affiliation suggested (widely held view for the attributed initiator (group), but not invoked in this case)"/>
    <s v="1498_0"/>
    <s v="['Not available']"/>
    <s v="['State institutions / political system']"/>
    <s v="['Government / ministries']"/>
    <s v="['ASIA', 'SCS', 'S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166"/>
    <s v="China"/>
    <s v="CN"/>
    <x v="113"/>
    <s v="PH"/>
    <n v="893"/>
    <s v="DDOS against phillipine pages"/>
    <s v="Philippines Government Websites Hit by Massive DDoS Attacks, China Suspected"/>
    <d v="2016-07-12T00:00:00"/>
    <d v="2016-07-13T00:00:00"/>
    <s v="Incident disclosed by victim"/>
    <x v="1"/>
    <n v="0"/>
    <s v="Not available"/>
    <n v="2"/>
    <n v="2"/>
    <n v="1"/>
    <n v="0"/>
    <n v="0"/>
    <s v="Not available"/>
    <s v="1054"/>
    <s v="Unknown"/>
    <s v="Unknown"/>
    <s v="Not available"/>
    <s v="1415_0"/>
    <s v="['Not available']"/>
    <s v="['State institutions / political system']"/>
    <s v="['Government / ministries']"/>
    <s v="['ASIA', 'SCS', 'S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166"/>
    <s v="China"/>
    <s v="CN"/>
    <x v="113"/>
    <s v="PH"/>
    <n v="1036"/>
    <s v="New Details about SpringDragon (APT  of China)"/>
    <s v="KasperskyLab reveals the details of a new wave of attacks carried on by a long running APT  actor dubbed SpringDragon (also known as LotusBlossom)."/>
    <d v="2017-07-24T00:00:00"/>
    <d v="2017-07-24T00:00:00"/>
    <s v="Incident disclosed by IT-security company"/>
    <x v="2"/>
    <n v="0"/>
    <s v="Not available"/>
    <n v="3"/>
    <n v="3"/>
    <n v="1"/>
    <n v="0"/>
    <n v="0"/>
    <s v="Not available"/>
    <s v="1220"/>
    <s v="Lotus Blossom/Spring Dragon/ST Group/DRAGONFISH/G0030"/>
    <s v="State affiliated actor"/>
    <s v="Not available"/>
    <s v="1658_2"/>
    <s v="['Not available']"/>
    <s v="['Critical infrastructure', 'State institutions / political system']"/>
    <s v="['Government / ministries', 'Telecommunications', 'Political parties']"/>
    <s v="['ASIA', 'SCS', 'S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66"/>
    <s v="China"/>
    <s v="CN"/>
    <x v="113"/>
    <s v="PH"/>
    <n v="1186"/>
    <s v="FunnyDream"/>
    <s v="Chinese hacking group gained access into more than 200 network systems of government entities in Southeast Asia."/>
    <d v="2018-11-01T00:00:00"/>
    <s v="Not available"/>
    <s v="Incident disclosed by IT-security company"/>
    <x v="2"/>
    <n v="0"/>
    <s v="Not available"/>
    <n v="4"/>
    <n v="4"/>
    <n v="1"/>
    <n v="0"/>
    <n v="0"/>
    <s v="Not available"/>
    <s v="1400"/>
    <s v="Funny Dream"/>
    <s v="State affiliated actor"/>
    <s v="Not available"/>
    <s v="1910_0"/>
    <s v="['Not available']"/>
    <s v="['State institutions / political system']"/>
    <s v="['Government / ministries']"/>
    <s v="['ASIA', 'SCS', 'S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66"/>
    <s v="China"/>
    <s v="CN"/>
    <x v="113"/>
    <s v="PH"/>
    <n v="1235"/>
    <s v="Naikon Reloaded"/>
    <s v="The threat actor Naikon reemerged in 2019 and 2020 with a new attack wave on governments in SEA and Australia."/>
    <d v="2019-01-01T00:00:00"/>
    <s v="Not available"/>
    <s v="Incident disclosed by IT-security company"/>
    <x v="2"/>
    <n v="0"/>
    <s v="Not available"/>
    <n v="4"/>
    <n v="4"/>
    <n v="1"/>
    <n v="0"/>
    <n v="0"/>
    <s v="Not available"/>
    <s v="1457"/>
    <s v="PLA Unit 78020"/>
    <s v="State affiliated actor"/>
    <s v="Non-state-group, state-affiliation suggested (widely held view for the attributed initiator (group), but not invoked in this case)"/>
    <s v="2004_0"/>
    <s v="['Not available']"/>
    <s v="['State institutions / political system']"/>
    <s v="['Government / ministries']"/>
    <s v="['ASIA', 'SCS', 'S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1"/>
    <n v="1"/>
    <n v="0"/>
    <n v="0"/>
    <n v="0"/>
    <d v="2022-08-15T00:00:00"/>
    <d v="2022-11-02T00:00:00"/>
  </r>
  <r>
    <n v="166"/>
    <s v="China"/>
    <s v="CN"/>
    <x v="113"/>
    <s v="PH"/>
    <n v="1217"/>
    <s v="Thrip attacks continue"/>
    <s v="The threat actor Thrip continues its attacks around South East Asia. The targets are mostly military entities and satellite providers"/>
    <d v="2019-01-01T00:00:00"/>
    <s v="Not available"/>
    <s v="Incident disclosed by IT-security company"/>
    <x v="2"/>
    <n v="0"/>
    <s v="Not available"/>
    <n v="3"/>
    <n v="3"/>
    <n v="1"/>
    <n v="0"/>
    <n v="0"/>
    <s v="Not available"/>
    <s v="1436"/>
    <s v="Lotus Blossom/Spring Dragon/ST Group/DRAGONFISH/G0030"/>
    <s v="State affiliated actor"/>
    <s v="Not available"/>
    <s v="1967_0"/>
    <s v="['Not available']"/>
    <s v="['State institutions / political system']"/>
    <s v="['Military']"/>
    <s v="['ASIA', 'SCS', 'S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17T00:00:00"/>
  </r>
  <r>
    <n v="166"/>
    <s v="China"/>
    <s v="CN"/>
    <x v="113"/>
    <s v="PH"/>
    <n v="1304"/>
    <s v="LuminousMoth"/>
    <s v="Kaspersky published a report on an ongoing cyber campaign against Southeast Asian countries that began in October 2020, with Myanmar and later the Philippines as the main targets of the attacks. Kaspersky names the initiators as LuminousMoth, which the IT firm links to the Chinese hacking group HoneyMyte."/>
    <d v="2020-10-01T00:00:00"/>
    <s v="Not available"/>
    <s v="Incident disclosed by IT-security company"/>
    <x v="2"/>
    <n v="0"/>
    <s v="Not available"/>
    <n v="3"/>
    <n v="3"/>
    <n v="1"/>
    <n v="0"/>
    <n v="0"/>
    <s v="Not available"/>
    <s v="1535"/>
    <s v="LuminousMoth"/>
    <s v="Unknown"/>
    <s v="Not available"/>
    <s v="2152_0"/>
    <s v="['Not available']"/>
    <s v="['State institutions / political system']"/>
    <s v="['Government / ministries']"/>
    <s v="['ASIA', 'SCS', 'S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66"/>
    <s v="China"/>
    <s v="CN"/>
    <x v="113"/>
    <s v="PH"/>
    <n v="2484"/>
    <s v="Chinese state-sponsored hacking group 'RedHotel' compromised a variety of targets across 17 countries beginning in 2021"/>
    <s v="The Chinese state-sponsored hacking group 'RedHotel' compromised a variety of targets across 17 countries during the years of 2021 to 2023, US-based IT security firm Recorded Future disclosed in a technical report on 8 August 2023._x000a_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
    <d v="2021-01-01T00:00:00"/>
    <s v="Not available"/>
    <s v="Incident disclosed by IT-security company"/>
    <x v="5"/>
    <n v="7"/>
    <s v="Low"/>
    <n v="1"/>
    <n v="1"/>
    <n v="1"/>
    <n v="0"/>
    <n v="0"/>
    <s v="Not available"/>
    <s v="14874"/>
    <s v="RedHotel/Aquatic Panda/BRONZE UNIVERSITY/Charcoal Typhoon fka CHROMIUM/Earth Lusca/Red Scylla/ControlX/Fishmonger/DeepCliff/POISON CARP (I-Soon)"/>
    <s v="State affiliated actor"/>
    <s v="Not available"/>
    <s v="4496_5"/>
    <s v="['Not available']"/>
    <s v="['Critical infrastructure', 'State institutions / political system']"/>
    <s v="['Telecommunications', 'Government / ministries', 'Space', 'Research', 'Legislative']"/>
    <s v="['ASIA', 'SCS', 'SEA']"/>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20"/>
    <n v="17"/>
    <n v="0"/>
    <n v="0"/>
    <n v="0"/>
    <n v="0"/>
    <n v="1"/>
    <n v="0"/>
    <n v="0"/>
    <d v="2023-08-10T00:00:00"/>
    <d v="2024-02-23T00:00:00"/>
  </r>
  <r>
    <n v="166"/>
    <s v="China"/>
    <s v="CN"/>
    <x v="113"/>
    <s v="PH"/>
    <n v="1403"/>
    <s v="Chinese Hackers Targeted Southeast Asian Nations"/>
    <s v="State-sponsored chinese hackers, have been broadly targeting government entities across Southeast Asia, including those closely involved with Beijing regarding the One-Belt-One-Road Initiative."/>
    <d v="2021-03-01T00:00:00"/>
    <s v="Not available"/>
    <s v="Incident disclosed by IT-security company"/>
    <x v="5"/>
    <n v="0"/>
    <s v="Not available"/>
    <n v="1"/>
    <n v="1"/>
    <n v="1"/>
    <n v="0"/>
    <n v="0"/>
    <s v="Not available"/>
    <s v="1643"/>
    <s v="TAG-16"/>
    <s v="State affiliated actor"/>
    <s v="Not available"/>
    <s v="2311_5"/>
    <s v="['Not available']"/>
    <s v="['State institutions / political system']"/>
    <s v="['Political parties', 'Civil service / administration', 'Government / ministries', 'Police', 'Legislative', 'Military']"/>
    <s v="['ASIA', 'SCS', 'S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3-09-22T00:00:00"/>
  </r>
  <r>
    <n v="166"/>
    <s v="China"/>
    <s v="CN"/>
    <x v="113"/>
    <s v="PH"/>
    <n v="3276"/>
    <s v="Chinese APT Earth Krahang breached 70 organizations in 23 countries since at least 2022"/>
    <s v="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
    <d v="2022-01-01T00:00:00"/>
    <s v="Not available"/>
    <s v="Incident disclosed by IT-security company"/>
    <x v="2"/>
    <n v="10"/>
    <s v="Low"/>
    <n v="3"/>
    <n v="3"/>
    <n v="1"/>
    <n v="0"/>
    <n v="0"/>
    <s v="Not available"/>
    <s v="18381"/>
    <s v="Earth Krahang (I-Soon)"/>
    <s v="State affiliated actor"/>
    <s v="Non-state-group, state-affiliation suggested (widely held view for the attributed initiator (group), but not invoked in this case)"/>
    <s v="6068_8"/>
    <s v="['Not available']"/>
    <s v="['Social groups', 'Critical infrastructure', 'State institutions / political system']"/>
    <s v="['Transportation', 'Telecommunications', 'Government / ministries', 'Health', 'Advocacy / activists (e.g. human rights organizations)', 'Finance', 'Military']"/>
    <s v="['ASIA', 'SCS', 'SEA']"/>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70"/>
    <s v="Not available"/>
    <s v="Not available"/>
    <s v="21-50"/>
    <n v="23"/>
    <n v="1"/>
    <n v="0"/>
    <n v="0"/>
    <n v="1"/>
    <n v="0"/>
    <n v="0"/>
    <n v="0"/>
    <d v="2024-03-19T00:00:00"/>
    <d v="2024-07-17T00:00:00"/>
  </r>
  <r>
    <n v="166"/>
    <s v="China"/>
    <s v="CN"/>
    <x v="113"/>
    <s v="PH"/>
    <n v="2808"/>
    <s v="Chinese APT Stately Taurus aka Mustang Panda compromised government entities from the Philippines in August 2023"/>
    <s v="Chinese APT Stately Taurus aka Mustang Panda compromised government entities from the Philippines in three coordinated campaigns in August 2023, according to a report by Palo Alto Networks from 17 November 2023. Palo Alto associates the campaigns with political tensions straining the relations between China and the Philippines in the same time period, including an incident in which a Chinese Coast Guard vessel fired its water cannon at a Philippine vessel that was performing a resupply mission to the disputed Second Thomas Shoal in the Spratly Islands. Throughout the campaigns, Stately Taurus targeted entities in the South Pacific, including government organisations of the Philippines. The campaigns leveraged legitimate software including Solid PDF Creator and SmadavProtect (an Indonesian-based antivirus solution) to sideload malicious files. The threat actor also creatively configured the malware to impersonate legitimate Microsoft traffic for command and control (C2) connections. _x000a_Palo Alto assessed in its report that &quot;at least one of these campaigns directly targeted the Philippines government, and that the actors were successful in their attempts to compromise a government entity for five days in August.&quot;_x000a_"/>
    <d v="2023-08-01T00:00:00"/>
    <s v="Not available"/>
    <s v="Incident disclosed by IT-security company"/>
    <x v="5"/>
    <n v="5"/>
    <s v="Minor"/>
    <n v="1"/>
    <n v="1"/>
    <n v="1"/>
    <n v="0"/>
    <n v="0"/>
    <s v="Not available"/>
    <s v="15208"/>
    <s v="Mustang Panda/RedDelta/Bronze President/Stately Taurus/Earth Preta/TA416/HoneyMyte/Camaro Dragon"/>
    <s v="State affiliated actor"/>
    <s v="Not available"/>
    <s v="5256_0"/>
    <s v="['Not available']"/>
    <s v="['State institutions / political system']"/>
    <s v="['Government / ministries']"/>
    <s v="['ASIA', 'SCS', 'SEA']"/>
    <s v="International power"/>
    <s v="Vietnam et al. – China (South China Sea)"/>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11-20T00:00:00"/>
    <d v="2024-03-27T00:00:00"/>
  </r>
  <r>
    <n v="166"/>
    <s v="China"/>
    <s v="CN"/>
    <x v="113"/>
    <s v="PH"/>
    <n v="3823"/>
    <s v="China-Linked Earth Baxia Targeted APAC Using Spear-Phishing and GeoServer Exploit Starting July 2024"/>
    <s v="Earth Baxia, a threat actor linked to China, has initiated a sophisticated cyber campaign targeting entities across the Asia-Pacific (APAC) region. In July 2024, the group leveraged spear-phishing techniques to deliver malicious payloads and subsequently exploited the critical Remote Code Execution (RCE) vulnerability CVE-2024-36401 in GeoServer, an open-source Java-based server that manages and disseminates geospatial data. This exploit allowed for deep infiltration into targeted networks, enabling data exfiltration and persistent access while deploying customised Cobalt Strike payloads. Trend Micro reported the use of a new backdoor called EAGLEDOOR, which enhances the threat actor's information gathering and payload delivery capabilities."/>
    <d v="2024-07-01T00:00:00"/>
    <s v="Not available"/>
    <s v="Incident disclosed by IT-security company"/>
    <x v="4"/>
    <n v="6"/>
    <s v="Low"/>
    <n v="2"/>
    <n v="2"/>
    <n v="1"/>
    <n v="0"/>
    <n v="0"/>
    <s v="Not available"/>
    <s v="25086"/>
    <s v="Earth Baxia"/>
    <s v="Unknown"/>
    <s v="Not available"/>
    <s v="6969_2"/>
    <s v="['Not available']"/>
    <s v="['Critical infrastructure', 'State institutions / political system']"/>
    <s v="['Government / ministries', 'Telecommunications', 'Energy']"/>
    <s v="['ASIA', 'SCS', 'SEA']"/>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0"/>
    <n v="6"/>
    <n v="0"/>
    <n v="0"/>
    <n v="0"/>
    <n v="1"/>
    <n v="0"/>
    <n v="0"/>
    <n v="0"/>
    <d v="2024-09-24T00:00:00"/>
    <d v="2025-01-31T00:00:00"/>
  </r>
  <r>
    <n v="166"/>
    <s v="China"/>
    <s v="CN"/>
    <x v="113"/>
    <s v="PH"/>
    <n v="2199"/>
    <s v="Earth Longzhi subgroup of the Chinese state-sponsored hacking group APT41 gained access to computer systems of various organizations in Taiwan, Thailand, the Philippines, and Fiji"/>
    <s v="The Earth Longzhi subgroup of the Chinese state-sponsored hacking group APT41 gained access to computer systems of various organizations in Taiwan, Thailand, the Philippines, and Fiji, according to a technical report of Japanese IT security company Trend Micro._x000a_The targeted organizations concern the government, healthcare, technology, and manufacturing sectors. _x000a_Noteworthy are two techniques in connection with the incident that have been observed for the first time in the wild. The first technique is called stack rumbling and is a type of Denial-of-Service (DoS) and causes a targeted application to crash upon launching. With the second tool, dwm.exe, the hackers managed to register the respective payload with the highest privilege level immediately. "/>
    <s v="Not available"/>
    <s v="Not available"/>
    <s v="Incident disclosed by IT-security company"/>
    <x v="5"/>
    <n v="5"/>
    <s v="Minor"/>
    <n v="1"/>
    <n v="1"/>
    <n v="1"/>
    <n v="0"/>
    <n v="0"/>
    <s v="Not available"/>
    <s v="15907"/>
    <s v="Unknown"/>
    <s v="State affiliated actor"/>
    <s v="Non-state-group, state-affiliation suggested (widely held view for the attributed initiator (group), but not invoked in this case)"/>
    <s v="3824_1"/>
    <s v="['Not available']"/>
    <s v="['Critical infrastructure', 'State institutions / political system']"/>
    <s v="['Government / ministries', 'Health']"/>
    <s v="['ASIA', 'SCS', 'SEA']"/>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4"/>
    <n v="0"/>
    <n v="0"/>
    <n v="0"/>
    <n v="0"/>
    <n v="1"/>
    <n v="0"/>
    <n v="0"/>
    <d v="2023-05-04T00:00:00"/>
    <d v="2024-01-07T00:00:00"/>
  </r>
  <r>
    <n v="167"/>
    <s v="China"/>
    <s v="CN"/>
    <x v="114"/>
    <s v="PL"/>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03_14"/>
    <s v="['Not available']"/>
    <s v="['Critical infrastructure', 'State institutions / political system']"/>
    <s v="['Transportation', 'Telecommunications', 'Energy', 'Research', 'Civil service / administration', 'Government / ministries', 'Health', 'Finance', 'Space', 'Critical Manufacturing', 'Military', 'Defence industry']"/>
    <s v="['EUROPE', 'NATO', 'EU', 'EASTEU']"/>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68"/>
    <s v="China"/>
    <s v="CN"/>
    <x v="45"/>
    <s v="PT"/>
    <n v="960"/>
    <s v="Operation Wocao"/>
    <s v="An unknown actor with direct ties to the Chinese government leveraged malware deposited by other threatactors, to gain access to high-level networks in various countries"/>
    <d v="2017-01-01T00:00:00"/>
    <s v="Not available"/>
    <s v="Incident disclosed by IT-security company"/>
    <x v="2"/>
    <n v="0"/>
    <s v="Not available"/>
    <n v="3"/>
    <n v="3"/>
    <n v="1"/>
    <n v="0"/>
    <n v="0"/>
    <s v="Not available"/>
    <s v="1130"/>
    <s v="APT 20"/>
    <s v="State affiliated actor"/>
    <s v="Not available"/>
    <s v="1518_4"/>
    <s v="['Not available']"/>
    <s v="['Critical infrastructure']"/>
    <s v="['Transportation', 'Finance', 'Energy', 'Health']"/>
    <s v="['EUROPE', 'NATO', '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0-08T00:00:00"/>
  </r>
  <r>
    <n v="169"/>
    <s v="China"/>
    <s v="CN"/>
    <x v="115"/>
    <s v="QA"/>
    <n v="3708"/>
    <s v="Chinese state-affiliated APT Earth Baku targeted public and private organizations in Italy, Germany, UAE, Qatar and Thailand with data theft since late 2022"/>
    <s v="Earth Baku, a hacking group associated with the Chinese-state-sponsored APT41, expanded its geographical reach by pursuing targets in Germany, Italy, United Arab Emirates, Qatar and Thailand since late 2022, according to a report by Trend Micro from 9 August 2024. Previously, the group had predominantly focused on the Indo-Pacific region. The group targeted the following sectors: government, media and communications, telecom, technology, healthcare and education._x000a_Suspected but non-confirmed target geographies also included Georgia and Romania. Throughout those activities, Earth Baku updated its tactics, using public-facing applications like IIS servers as entry points for attacks. They then deploy sophisticated malware, including the loaders StealthVector and StealthReacher, and the modular backdoor SneakCross. In the post-exploitation stage, Earth Baku uses reverse tunneling tools to maintain control and deploys the MEGAcmd tool, likely for data exfiltration."/>
    <d v="2022-01-01T00:00:00"/>
    <s v="Not available"/>
    <s v="Incident disclosed by IT-security company"/>
    <x v="2"/>
    <n v="8"/>
    <s v="Low"/>
    <n v="3"/>
    <n v="3"/>
    <n v="1"/>
    <n v="0"/>
    <n v="0"/>
    <s v="Not available"/>
    <s v="23158"/>
    <s v="Unknown"/>
    <s v="State affiliated actor"/>
    <s v="Not available"/>
    <s v="6777_3"/>
    <s v="['Not available']"/>
    <s v="['Critical infrastructure', 'State institutions / political system']"/>
    <s v="['Government / ministries', 'Health', 'Telecommunications']"/>
    <s v="['ASIA', 'MENA', 'MEA', 'GULFC']"/>
    <s v="Unknown"/>
    <s v="Not available"/>
    <s v="Unknown"/>
    <s v="Not available"/>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50"/>
    <n v="0"/>
    <s v="Not available"/>
    <s v="Not available"/>
    <s v="Not available"/>
    <n v="0"/>
    <n v="1"/>
    <n v="0"/>
    <n v="0"/>
    <n v="1"/>
    <n v="0"/>
    <n v="0"/>
    <n v="0"/>
    <d v="2024-08-19T00:00:00"/>
    <d v="2024-11-14T00:00:00"/>
  </r>
  <r>
    <n v="169"/>
    <s v="China"/>
    <s v="CN"/>
    <x v="115"/>
    <s v="QA"/>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91_14"/>
    <s v="['Not available']"/>
    <s v="['Critical infrastructure', 'State institutions / political system']"/>
    <s v="['Transportation', 'Telecommunications', 'Energy', 'Research', 'Civil service / administration', 'Government / ministries', 'Health', 'Finance', 'Space', 'Critical Manufacturing', 'Military', 'Defence industry']"/>
    <s v="['ASIA', 'MENA', 'MEA', 'GULFC']"/>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70"/>
    <s v="China"/>
    <s v="CN"/>
    <x v="116"/>
    <s v="RO"/>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14_14"/>
    <s v="['Not available']"/>
    <s v="['Critical infrastructure', 'State institutions / political system']"/>
    <s v="['Transportation', 'Telecommunications', 'Energy', 'Research', 'Civil service / administration', 'Government / ministries', 'Health', 'Finance', 'Space', 'Critical Manufacturing', 'Military', 'Defence industry']"/>
    <s v="['EUROPE', 'BALKANS', 'NATO', 'EU']"/>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71"/>
    <s v="China"/>
    <s v="CN"/>
    <x v="20"/>
    <s v="RU"/>
    <n v="887"/>
    <s v="Russia/Belarus-Aerospace Chinese Hack"/>
    <s v="According to the firm ProofPoint, Chinese state-sponsored actors continues to spy on military and aerospace organizations in Russia and Belarus."/>
    <d v="2016-07-01T00:00:00"/>
    <s v="Not available"/>
    <s v="Incident disclosed by IT-security company"/>
    <x v="2"/>
    <n v="0"/>
    <s v="Not available"/>
    <n v="3"/>
    <n v="3"/>
    <n v="1"/>
    <n v="0"/>
    <n v="0"/>
    <s v="Not available"/>
    <s v="1048"/>
    <s v="Unknown"/>
    <s v="State affiliated actor"/>
    <s v="Not available"/>
    <s v="1408_1"/>
    <s v="['Not available']"/>
    <s v="['Critical infrastructure', 'State institutions / political system']"/>
    <s v="['Military', 'Defence industry']"/>
    <s v="['EUROPE', 'EASTEU', 'CSTO',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71"/>
    <s v="China"/>
    <s v="CN"/>
    <x v="20"/>
    <s v="RU"/>
    <n v="1255"/>
    <s v="CactusPete vs. Russia and Mongolia"/>
    <s v="The Chinese hacking group &quot;CactusPete&quot; conducted an espionage campaign against the Russian defense industry and the mongolian government."/>
    <d v="2019-01-01T00:00:00"/>
    <s v="Not available"/>
    <s v="Incident disclosed by IT-security company"/>
    <x v="2"/>
    <n v="0"/>
    <s v="Not available"/>
    <n v="3"/>
    <n v="3"/>
    <n v="1"/>
    <n v="0"/>
    <n v="0"/>
    <s v="Not available"/>
    <s v="1480"/>
    <s v="PLA"/>
    <s v="State affiliated actor"/>
    <s v="Non-state-group, state-affiliation suggested (widely held view for the attributed initiator (group), but not invoked in this case)"/>
    <s v="2035_1"/>
    <s v="['Not available']"/>
    <s v="['State institutions / political system']"/>
    <s v="['Government / ministries', 'Election infrastructure / related systems']"/>
    <s v="['EUROPE', 'EASTEU', 'CSTO',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71"/>
    <s v="China"/>
    <s v="CN"/>
    <x v="20"/>
    <s v="RU"/>
    <n v="1309"/>
    <s v="Chinese Malware against Russian Goverment - 2020"/>
    <s v="Group-IB presents evidence that the 2020 malware attack on Russian government agencies was carried out by the two state-sponsored hacker groups TA428 and TaskMasters."/>
    <d v="2020-01-01T00:00:00"/>
    <s v="Not available"/>
    <s v="Incident disclosed by authorities of victim state"/>
    <x v="2"/>
    <n v="0"/>
    <s v="Not available"/>
    <n v="3"/>
    <n v="3"/>
    <n v="1"/>
    <n v="0"/>
    <n v="0"/>
    <s v="Not available"/>
    <s v="4565"/>
    <s v="TaskMasters"/>
    <s v="State affiliated actor"/>
    <s v="Not available"/>
    <s v="2159_0"/>
    <s v="['Not available']"/>
    <s v="['State institutions / political system']"/>
    <s v="['Government / ministries']"/>
    <s v="['EUROPE', 'EASTEU', 'CSTO', 'SCO']"/>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2-12-29T00:00:00"/>
  </r>
  <r>
    <n v="171"/>
    <s v="China"/>
    <s v="CN"/>
    <x v="20"/>
    <s v="RU"/>
    <n v="1683"/>
    <s v="TA428 used Windows malware to target Eastern European governments and entities and departments in Afghanistan since 2021"/>
    <s v="According to Kaspersky ICS CERT experts, a Chinese APT group known as TA428 (APT TA428/Colourful Panda/Vicious Panda/BRONZE DUDLEY) utilized Windows malware in targeted attacks on military-industrial-complex enterprises; public institutions; and government entities, such as agencies, ministries, and departments in various Eastern European countries (Belarus, Russia, and Ukraine) as well as Afghanistan. The bad actors penetrated and, in some cases, hijacked the IT infrastructure. The goal of this activity was for cyber espionage purposes. Penetration was achieved via spear-phishing emails, which in some cases utilized not publicly available information. The bad actors utilized five backdoors simultaneously, such as: PortDoor, nccTrojan, Logtu, Cotx, and DNSep. These five backdoors were used in previous attacks by APT TA428, while the sixth backdoor (CotSam) was newly observed. "/>
    <d v="2021-01-01T00:00:00"/>
    <s v="Not available"/>
    <s v="Incident disclosed by IT-security company"/>
    <x v="2"/>
    <n v="6"/>
    <s v="Low"/>
    <n v="3"/>
    <n v="3"/>
    <n v="1"/>
    <n v="0"/>
    <n v="0"/>
    <s v="Not available"/>
    <s v="22028"/>
    <s v="TA428/ Temp.Hex/ Vicious Panda"/>
    <s v="State affiliated actor"/>
    <s v="Non-state-group, state-affiliation suggested (widely held view for the attributed initiator (group), but not invoked in this case)"/>
    <s v="2828_1"/>
    <s v="['Not available']"/>
    <s v="['Critical infrastructure']"/>
    <s v="['Defence industry']"/>
    <s v="['EUROPE', 'EASTEU', 'CSTO', 'SCO']"/>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4"/>
    <n v="1"/>
    <n v="0"/>
    <n v="0"/>
    <n v="1"/>
    <n v="0"/>
    <n v="0"/>
    <n v="0"/>
    <d v="2022-11-22T00:00:00"/>
    <d v="2024-10-10T00:00:00"/>
  </r>
  <r>
    <n v="171"/>
    <s v="China"/>
    <s v="CN"/>
    <x v="20"/>
    <s v="RU"/>
    <n v="1782"/>
    <s v="Chinese threat actor Twisted Panda targets Russian Defense Data with backdoor SPINNER since July 2021"/>
    <s v="According to the Israeli-American cybersecurity firm Check Point, Chinese hackers attempted in a &quot;sophisticate attack&quot; to steal Russian defense data in a cyber espionage campaign in 2022, using a backdoor called SPINNER. The capabilities of the bad actors are &quot;usually reserved for state-backed intelligence services&quot; and utilized methods, codes, and social engineering techniques associated with previously seen Chinese-affiliated threat actors. The attack involved malicious emails, supposedly from Russia’s Ministry of Health, were sent to researchers at several Russian military research and development institutions on March 23, 2022. The subject of the email offered appealing information about US-sanctioned persons, yet the emails actually originated from Chinese state-sponsored hackers. And the emails also contained an infected document. The geopolitical relationship between Russia and China was described by Check Point as complicated since &quot;China appeared to view Russia as a legitimate target for the theft of sensitive military technological information.&quot; The cyber espionage campaign especially targeted research institutes that belong to Rostec Corporation (Ростех) and were associated with research that developed technologies for airborne satellite communications, radar, and electronic warfare. The cyber espionage campaign supposedly began in July 2021, before Russia invaded the Ukraine. The narratives associated with the Ukraine-Russia War were exploited in the espionage campaign emails. Check Point attributed this activity to an unnamed Chinese threat group with connections to state-supported APT10 and Mustang Panda. "/>
    <d v="2021-07-01T00:00:00"/>
    <s v="Not available"/>
    <s v="Incident disclosed by IT-security company"/>
    <x v="5"/>
    <n v="5"/>
    <s v="Minor"/>
    <n v="1"/>
    <n v="1"/>
    <n v="1"/>
    <n v="0"/>
    <n v="0"/>
    <s v="Not available"/>
    <s v="23505"/>
    <s v="Twisted Panda"/>
    <s v="State affiliated actor"/>
    <s v="Not available"/>
    <s v="3013_0"/>
    <s v="['Rostec']"/>
    <s v="['State institutions / political system']"/>
    <s v="['Other (e.g., embassies)']"/>
    <s v="['EUROPE', 'EASTEU', 'CSTO', 'SCO']"/>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2-12-09T00:00:00"/>
    <d v="2024-11-08T00:00:00"/>
  </r>
  <r>
    <n v="171"/>
    <s v="China"/>
    <s v="CN"/>
    <x v="20"/>
    <s v="RU"/>
    <n v="1733"/>
    <s v="Chinese APT Curious Gorge compromised various targets in Ukraine, Russia and Central Asia since 2022"/>
    <s v="According to Google`s Threat Analysis Group (TAG), a hacker group associated with Chinese PLA named Curious Gorge compromised targets from the government, military, logistics and manufacturing sectors in Ukraine, Russia and Central Asia in the first half of 2022. "/>
    <d v="2022-01-01T00:00:00"/>
    <s v="Not available"/>
    <s v="Incident disclosed by IT-security company"/>
    <x v="5"/>
    <n v="6"/>
    <s v="Low"/>
    <n v="1"/>
    <n v="1"/>
    <n v="1"/>
    <n v="0"/>
    <n v="0"/>
    <s v="Not available"/>
    <s v="23507"/>
    <s v="Unknown"/>
    <s v="State affiliated actor"/>
    <s v="Not available"/>
    <s v="3141_3"/>
    <s v="['Not available']"/>
    <s v="['Critical infrastructure', 'State institutions / political system']"/>
    <s v="['Government / ministries', 'Military', 'Defence industry']"/>
    <s v="['EUROPE', 'EASTEU', 'CSTO', 'SCO']"/>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20"/>
    <n v="0"/>
    <n v="0"/>
    <n v="0"/>
    <n v="0"/>
    <n v="0"/>
    <n v="1"/>
    <n v="0"/>
    <n v="0"/>
    <d v="2022-12-05T00:00:00"/>
    <d v="2024-11-08T00:00:00"/>
  </r>
  <r>
    <n v="171"/>
    <s v="China"/>
    <s v="CN"/>
    <x v="20"/>
    <s v="RU"/>
    <n v="1439"/>
    <s v="China hacks Ukraine in Run-Up To Invasion - 2022"/>
    <s v="China staged a huge cyberattack on Ukraine’s military and nuclear facilities in the build-up to Russia’s invasion, according to intelligence memos obtained by The Times. This started before the end of the Winter Olympics and peaked on February 23, a day before Russia invaded, according to a source from the Ukrainian Security Service. Later, other media referred to the statements of Western officials, who claimed that the Chinese government had also attacked Russia, Belarus and Poland in order to blame the respective opponents in a False-Flag-operation. Chinese officials blamed this attack on western countries, namely the US, Germany, and the Netherlands."/>
    <d v="2022-02-01T00:00:00"/>
    <s v="Not available"/>
    <s v="Incident disclosed by authorities of victim state"/>
    <x v="2"/>
    <n v="6"/>
    <s v="Low"/>
    <n v="4"/>
    <n v="6"/>
    <n v="2"/>
    <n v="0"/>
    <n v="0"/>
    <s v="Not available"/>
    <s v="3503"/>
    <s v="Unknown"/>
    <s v="State"/>
    <s v="Not available"/>
    <s v="2366_1"/>
    <s v="['Not available']"/>
    <s v="['Critical infrastructure', 'State institutions / political system']"/>
    <s v="['Energy', 'Military']"/>
    <s v="['EUROPE', 'EASTEU', 'CSTO', 'SCO']"/>
    <s v="Not available"/>
    <s v="Not available"/>
    <s v="Not available"/>
    <s v="Not available"/>
    <s v="International power"/>
    <s v="Widespread effects, e.g., affecting different regions of country or a country as a whole (incident scores 2 points in intensity)"/>
    <s v="Not available"/>
    <s v="Moderate - high political importance"/>
    <s v="Not available"/>
    <s v="No data breach/exfiltration or data corruption (deletion/altering) and/or leaking of data"/>
    <s v="Not available"/>
    <n v="0"/>
    <s v="euro"/>
    <s v="501-10000"/>
    <n v="0"/>
    <s v="Not available"/>
    <s v="Not available"/>
    <s v="Not available"/>
    <n v="0"/>
    <n v="1"/>
    <n v="0"/>
    <n v="1"/>
    <n v="0"/>
    <n v="0"/>
    <n v="0"/>
    <n v="0"/>
    <d v="2022-08-15T00:00:00"/>
    <d v="2023-11-01T00:00:00"/>
  </r>
  <r>
    <n v="171"/>
    <s v="China"/>
    <s v="CN"/>
    <x v="20"/>
    <s v="RU"/>
    <n v="2445"/>
    <s v="Chinese cyber-crime group 'Space Pirates' targeted Russian and Serbian public and private entities from June 2022 until July 2023"/>
    <s v="The Chinese cyber-crime group 'Space Pirates' targeted Russian and Serbian public and private entities during the period of June 2022 to July 2023, according to a report from Russian IT security provider Positive Technologies (the company has been sanctioned by the US - joined by the EU on 23 June 2023 - over support it allegedly provided to Russian intelligence agencies). Space Pirates reportedly targeted at least 16 affected organizations, including government and educational institutions, private security companies, aerospace manufacturers, agricultural producers, as well as defense, energy, and infosec companies. The group's activities focus on the theft of confidential data. Reported targeting of state institutions may point to occasional political tasking in addition to the group's financial motivation.  "/>
    <d v="2022-06-01T00:00:00"/>
    <s v="Not available"/>
    <s v="Incident disclosed by IT-security company"/>
    <x v="2"/>
    <n v="7"/>
    <s v="Low"/>
    <n v="3"/>
    <n v="3"/>
    <n v="1"/>
    <n v="0"/>
    <n v="0"/>
    <s v="Not available"/>
    <s v="12288"/>
    <s v="Space Pirates"/>
    <s v="Non-state-group"/>
    <s v="Criminal(s)"/>
    <s v="4394_0"/>
    <s v="['Not available']"/>
    <s v="['Critical infrastructure', 'State institutions / political system']"/>
    <s v="['Government / ministries', 'Energy', 'Defence industry']"/>
    <s v="['EUROPE', 'EASTEU', 'CSTO', 'SCO']"/>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50"/>
    <n v="16"/>
    <s v="Not available"/>
    <s v="Not available"/>
    <s v="1-10"/>
    <n v="2"/>
    <n v="1"/>
    <n v="0"/>
    <n v="0"/>
    <n v="1"/>
    <n v="0"/>
    <n v="0"/>
    <n v="0"/>
    <d v="2023-07-21T00:00:00"/>
    <d v="2023-09-08T00:00:00"/>
  </r>
  <r>
    <n v="171"/>
    <s v="China"/>
    <s v="CN"/>
    <x v="20"/>
    <s v="RU"/>
    <n v="3698"/>
    <s v="Chinese threat actor APT31 launched an espionage campaign against Russian government organizations and IT companies at the end of July"/>
    <s v="At the end of July 2024, Kaspersky identified an active series of targeted cyberattacks on dozens of computers of Russian government organizations and IT companies. In these attacks, attackers infected devices using phishing emails with attachments containing malicious shortcut files. When clicking on the shortcuts, malware was installed, which subsequently received commands through the Dropbox cloud storage. Using this software, the attackers downloaded additional Trojans onto infected computers, in particular tools used by APT31, as well as an updated CloudSorcerer backdoor."/>
    <d v="2024-07-01T00:00:00"/>
    <s v="Not available"/>
    <s v="Incident disclosed by IT-security company"/>
    <x v="4"/>
    <n v="6"/>
    <s v="Low"/>
    <n v="2"/>
    <n v="2"/>
    <n v="1"/>
    <n v="0"/>
    <n v="0"/>
    <s v="Not available"/>
    <s v="23176"/>
    <s v="Unknown"/>
    <s v="State affiliated actor"/>
    <s v="Not available"/>
    <s v="6756_3"/>
    <s v="['Not available']"/>
    <s v="['State institutions / political system']"/>
    <s v="['Government / ministries']"/>
    <s v="['EUROPE', 'EASTEU', 'CSTO', 'SCO']"/>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0"/>
    <n v="1"/>
    <n v="0"/>
    <n v="0"/>
    <n v="0"/>
    <n v="1"/>
    <n v="0"/>
    <n v="0"/>
    <n v="0"/>
    <d v="2024-08-14T00:00:00"/>
    <d v="2024-10-28T00:00:00"/>
  </r>
  <r>
    <n v="172"/>
    <s v="China"/>
    <s v="CN"/>
    <x v="117"/>
    <s v="RW"/>
    <n v="3579"/>
    <s v="Chinese State Sponsored Group RedJuliett aka Flax Typhoon Group Compromised 24 organisations in Taiwan, Laos, Kenya, and Rwanda between November 2023 to April 2024"/>
    <s v="From November 2023 to April 2024, the Chinese state-sponsored cyber espionage group RedJuliett, also tracked by Microsoft as Flax Typhoon, conducted an espionage campaign predominantly targeting Taiwan but also affecting entities in Laos, Kenya, and Rwanda. This operation compromised a total of 24 organizations across sectors such as government, technology, academia, and diplomatic relations. RedJuliett employed the SoftEther VPN client to exploit vulnerabilities in network edge devices like firewalls, VPNs, and load balancers, gaining initial access. This access enabled them to launch advanced SQL injection and directory traversal attacks on web and SQL applications, employing tools like devilzShell and AntSword, and exploiting the Linux vulnerability CVE-2016-5195 to escalate privileges. Additionally, they utilized Acunetix Web Application Security Scanners to identify and exploit deeper vulnerabilities. While the focus was on Taiwanese entities, RedJuliett's activities extended globally, including targeted operations in Hong Kong, Malaysia, Laos, South Korea, the United States, Djibouti, Kenya, and Rwanda."/>
    <d v="2023-11-01T00:00:00"/>
    <s v="Not available"/>
    <s v="Incident disclosed by IT-security company"/>
    <x v="2"/>
    <n v="7"/>
    <s v="Low"/>
    <n v="3"/>
    <n v="3"/>
    <n v="1"/>
    <n v="0"/>
    <n v="0"/>
    <s v="Not available"/>
    <s v="20618"/>
    <s v="Flax Typhoon fka Storm-0919/Ethereal Panda/Red Juliett (Integrity Technology Group)"/>
    <s v="State affiliated actor"/>
    <s v="Not available"/>
    <s v="6536_4"/>
    <s v="['Not available']"/>
    <s v="['Social groups', 'State institutions / political system']"/>
    <s v="['Government / ministries', 'Religious', 'Advocacy / activists (e.g. human rights organizations)', 'Other (e.g., embassies)']"/>
    <s v="['AFRICA', 'SSA']"/>
    <s v="Secession"/>
    <s v="China (Taiwan)"/>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11-50"/>
    <n v="24"/>
    <s v="Not available"/>
    <s v="Not available"/>
    <s v="1-10"/>
    <n v="4"/>
    <n v="1"/>
    <n v="0"/>
    <n v="0"/>
    <n v="1"/>
    <n v="0"/>
    <n v="0"/>
    <n v="0"/>
    <d v="2024-06-25T00:00:00"/>
    <d v="2025-02-27T00:00:00"/>
  </r>
  <r>
    <n v="173"/>
    <s v="China"/>
    <s v="CN"/>
    <x v="118"/>
    <s v="SA"/>
    <n v="18"/>
    <s v="APT  30 aka Naikon, PLA Unit 78020, Lotus Panda"/>
    <s v="The Chinese government is accused of being behind a newly discovered set of cyber attacks waged against government agencies, corporate companies and journalists across India and Southeast Asia between 2005 and 2015."/>
    <d v="2005-01-01T00:00:00"/>
    <s v="Not available"/>
    <s v="Incident disclosed by IT-security company"/>
    <x v="2"/>
    <n v="0"/>
    <s v="Not available"/>
    <n v="2"/>
    <n v="2"/>
    <n v="1"/>
    <n v="0"/>
    <n v="0"/>
    <s v="Not available"/>
    <s v="22"/>
    <s v="PLA Unit 78020"/>
    <s v="State affiliated actor"/>
    <s v="Not available"/>
    <s v="26_0"/>
    <s v="['Not available']"/>
    <s v="['State institutions / political system']"/>
    <s v="['Government / ministries']"/>
    <s v="['ASIA', 'MENA', 'MEA', 'GULF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73"/>
    <s v="China"/>
    <s v="CN"/>
    <x v="118"/>
    <s v="SA"/>
    <n v="299"/>
    <s v="Leviathan vs. Maritime &amp; Defense Targets"/>
    <s v="Chinese APT Leviathan targets defense contractors, universities (particularly those with military research ties), legal organizations and government agencies. The actor has particular interest in naval industries including shipbuilding and related research."/>
    <d v="2011-01-01T00:00:00"/>
    <s v="Not available"/>
    <s v="Incident disclosed by authorities of victim state"/>
    <x v="2"/>
    <n v="0"/>
    <s v="Not available"/>
    <n v="4"/>
    <n v="4"/>
    <n v="2"/>
    <n v="0"/>
    <n v="0"/>
    <s v="Not available"/>
    <s v="13888"/>
    <s v="Hainan Xiandun Company/MSS"/>
    <s v="State affiliated actor"/>
    <s v="Not available"/>
    <s v="559_0"/>
    <s v="['Not available']"/>
    <s v="['State institutions / political system']"/>
    <s v="['Government / ministries']"/>
    <s v="['ASIA', 'MENA', 'MEA', 'GULFC']"/>
    <s v="International power"/>
    <s v="Not available"/>
    <s v="Yes / HIIK intensity"/>
    <s v="HIIK 1"/>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6T00:00:00"/>
  </r>
  <r>
    <n v="173"/>
    <s v="China"/>
    <s v="CN"/>
    <x v="118"/>
    <s v="SA"/>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72_14"/>
    <s v="['Not available']"/>
    <s v="['Critical infrastructure', 'State institutions / political system']"/>
    <s v="['Transportation', 'Telecommunications', 'Energy', 'Research', 'Civil service / administration', 'Government / ministries', 'Health', 'Finance', 'Space', 'Critical Manufacturing', 'Military', 'Defence industry']"/>
    <s v="['ASIA', 'MENA', 'MEA', 'GULFC']"/>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74"/>
    <s v="China"/>
    <s v="CN"/>
    <x v="119"/>
    <s v="RS"/>
    <n v="2445"/>
    <s v="Chinese cyber-crime group 'Space Pirates' targeted Russian and Serbian public and private entities from June 2022 until July 2023"/>
    <s v="The Chinese cyber-crime group 'Space Pirates' targeted Russian and Serbian public and private entities during the period of June 2022 to July 2023, according to a report from Russian IT security provider Positive Technologies (the company has been sanctioned by the US - joined by the EU on 23 June 2023 - over support it allegedly provided to Russian intelligence agencies). Space Pirates reportedly targeted at least 16 affected organizations, including government and educational institutions, private security companies, aerospace manufacturers, agricultural producers, as well as defense, energy, and infosec companies. The group's activities focus on the theft of confidential data. Reported targeting of state institutions may point to occasional political tasking in addition to the group's financial motivation.  "/>
    <d v="2022-06-01T00:00:00"/>
    <s v="Not available"/>
    <s v="Incident disclosed by IT-security company"/>
    <x v="2"/>
    <n v="7"/>
    <s v="Low"/>
    <n v="3"/>
    <n v="3"/>
    <n v="1"/>
    <n v="0"/>
    <n v="0"/>
    <s v="Not available"/>
    <s v="12288"/>
    <s v="Space Pirates"/>
    <s v="Non-state-group"/>
    <s v="Criminal(s)"/>
    <s v="4389_0"/>
    <s v="['Not available']"/>
    <s v="['Critical infrastructure', 'State institutions / political system']"/>
    <s v="['Government / ministries', 'Energy', 'Defence industry']"/>
    <s v="['EUROPE', 'BALKANS', 'WBALKANS']"/>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50"/>
    <n v="16"/>
    <s v="Not available"/>
    <s v="Not available"/>
    <s v="1-10"/>
    <n v="2"/>
    <n v="1"/>
    <n v="0"/>
    <n v="0"/>
    <n v="1"/>
    <n v="0"/>
    <n v="0"/>
    <n v="0"/>
    <d v="2023-07-21T00:00:00"/>
    <d v="2023-09-08T00:00:00"/>
  </r>
  <r>
    <n v="174"/>
    <s v="China"/>
    <s v="CN"/>
    <x v="119"/>
    <s v="RS"/>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88_14"/>
    <s v="['Not available']"/>
    <s v="['Critical infrastructure', 'State institutions / political system']"/>
    <s v="['Transportation', 'Telecommunications', 'Energy', 'Research', 'Civil service / administration', 'Government / ministries', 'Health', 'Finance', 'Space', 'Critical Manufacturing', 'Military', 'Defence industry']"/>
    <s v="['EUROPE', 'BALKANS', 'WBALKANS']"/>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75"/>
    <s v="China"/>
    <s v="CN"/>
    <x v="16"/>
    <s v="SG"/>
    <n v="18"/>
    <s v="APT  30 aka Naikon, PLA Unit 78020, Lotus Panda"/>
    <s v="The Chinese government is accused of being behind a newly discovered set of cyber attacks waged against government agencies, corporate companies and journalists across India and Southeast Asia between 2005 and 2015."/>
    <d v="2005-01-01T00:00:00"/>
    <s v="Not available"/>
    <s v="Incident disclosed by IT-security company"/>
    <x v="2"/>
    <n v="0"/>
    <s v="Not available"/>
    <n v="2"/>
    <n v="2"/>
    <n v="1"/>
    <n v="0"/>
    <n v="0"/>
    <s v="Not available"/>
    <s v="22"/>
    <s v="PLA Unit 78020"/>
    <s v="State affiliated actor"/>
    <s v="Not available"/>
    <s v="25_0"/>
    <s v="['Not available']"/>
    <s v="['State institutions / political system']"/>
    <s v="['Government / ministries']"/>
    <s v="['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75"/>
    <s v="China"/>
    <s v="CN"/>
    <x v="16"/>
    <s v="SG"/>
    <n v="34"/>
    <s v="APT  1 Campaign 2006-2013"/>
    <s v="In its seminal report about APT  1, IT-company Mandiant exposed this group as being PLA Unit 61398, conducting economic cyber-espionage against targets wordlwide. One year later, the US released its first indictment against forein hackers, in this case from the Chinese APT  1."/>
    <d v="2006-01-01T00:00:00"/>
    <s v="Not available"/>
    <s v="Incident disclosed by IT-security company"/>
    <x v="2"/>
    <n v="0"/>
    <s v="Not available"/>
    <n v="4"/>
    <n v="4"/>
    <n v="2"/>
    <n v="0"/>
    <n v="0"/>
    <s v="Not available"/>
    <s v="13896"/>
    <s v="PLA Unit 61398"/>
    <s v="State"/>
    <s v="Not available"/>
    <s v="71_0"/>
    <s v="['Not available']"/>
    <s v="['State institutions / political system']"/>
    <s v="['Civil service / administration']"/>
    <s v="['ASIA']"/>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7T00:00:00"/>
  </r>
  <r>
    <n v="175"/>
    <s v="China"/>
    <s v="CN"/>
    <x v="16"/>
    <s v="SG"/>
    <n v="337"/>
    <s v="Mofang_ShimRat"/>
    <s v="A threatgroup called &quot;Mofang&quot; believed to be affiliated with  the Chinese government has been conducting cyberespionage operations against Myanmar and other countries for economic gain, using the malware&quot;ShimRat&quot;."/>
    <d v="2012-02-01T00:00:00"/>
    <s v="Not available"/>
    <s v="Incident disclosed by IT-security company"/>
    <x v="2"/>
    <n v="0"/>
    <s v="Not available"/>
    <n v="3"/>
    <n v="3"/>
    <n v="1"/>
    <n v="0"/>
    <n v="0"/>
    <s v="Not available"/>
    <s v="414"/>
    <s v="Mofang"/>
    <s v="State affiliated actor"/>
    <s v="Not available"/>
    <s v="634_0"/>
    <s v="['Not available']"/>
    <s v="['State institutions / political system']"/>
    <s v="['Government / ministries']"/>
    <s v="['ASI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0-05T00:00:00"/>
  </r>
  <r>
    <n v="175"/>
    <s v="China"/>
    <s v="CN"/>
    <x v="16"/>
    <s v="SG"/>
    <n v="362"/>
    <s v="Mofang_ShimRat Reporter"/>
    <s v="A threatgroup called &quot;Mofang&quot; believed to be affiliated with the Chinese government has been conducting cyberespionage operations against Myanmar and other countries for economic gain, using the malware&quot;ShimRatReporter&quot;."/>
    <d v="2012-05-01T00:00:00"/>
    <s v="Not available"/>
    <s v="Incident disclosed by IT-security company"/>
    <x v="2"/>
    <n v="0"/>
    <s v="Not available"/>
    <n v="3"/>
    <n v="3"/>
    <n v="1"/>
    <n v="0"/>
    <n v="0"/>
    <s v="Not available"/>
    <s v="440"/>
    <s v="Mofang"/>
    <s v="State affiliated actor"/>
    <s v="Not available"/>
    <s v="666_0"/>
    <s v="['Not available']"/>
    <s v="['State institutions / political system']"/>
    <s v="['Government / ministries']"/>
    <s v="['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75"/>
    <s v="China"/>
    <s v="CN"/>
    <x v="16"/>
    <s v="SG"/>
    <n v="988"/>
    <s v="&quot;Operation Honeybee&quot;"/>
    <s v="McAfee Advanced Threat Research analysts have discovered a new operation targeting humanitarian aid organizations and using North Korean political topics as bait to lure victims into opening malicious Microsoft Word documents. The Analysts of McAfee have named this Operation Honeybee, based on the names of the malicious documents used in the attacks."/>
    <d v="2017-02-01T00:00:00"/>
    <s v="Not available"/>
    <s v="Incident disclosed by IT-security company"/>
    <x v="2"/>
    <n v="0"/>
    <s v="Not available"/>
    <n v="3"/>
    <n v="3"/>
    <n v="1"/>
    <n v="0"/>
    <n v="0"/>
    <s v="Not available"/>
    <s v="1164"/>
    <s v="DragonOk"/>
    <s v="State affiliated actor"/>
    <s v="Non-state-group, state-affiliation suggested (widely held view for the attributed initiator (group), but not invoked in this case)"/>
    <s v="1577_0"/>
    <s v="['Not available']"/>
    <s v="['State institutions / political system']"/>
    <s v="['Government / ministries']"/>
    <s v="['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75"/>
    <s v="China"/>
    <s v="CN"/>
    <x v="16"/>
    <s v="SG"/>
    <n v="1414"/>
    <s v="ColunmTK (Supply Chain)"/>
    <s v="Chinese state-sponsored hacking group APT41 stole information from various airlines by compromising the IT service provider SITA in a supply chain attack."/>
    <d v="2021-02-01T00:00:00"/>
    <s v="Not available"/>
    <s v="Incident disclosed by victim"/>
    <x v="2"/>
    <n v="0"/>
    <s v="Not available"/>
    <n v="3"/>
    <n v="3"/>
    <n v="1"/>
    <n v="0"/>
    <n v="0"/>
    <s v="Not available"/>
    <s v="3168"/>
    <s v="APT41/Brass Typhoon fka BARIUM/Wicked Panda/G0096 (Chengdu 404 Network Technology) &lt; Winnti Umbrella/G0044"/>
    <s v="State affiliated actor"/>
    <s v="Not available"/>
    <s v="2329_0"/>
    <s v="['Not available']"/>
    <s v="['Critical infrastructure']"/>
    <s v="['Transportation']"/>
    <s v="['ASI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2-11-02T00:00:00"/>
  </r>
  <r>
    <n v="175"/>
    <s v="China"/>
    <s v="CN"/>
    <x v="16"/>
    <s v="SG"/>
    <n v="2674"/>
    <s v="Chinese state-sponsored threat actors targeted semiconductor industry in East Asia beginning in August 2023"/>
    <s v="A Chinese state-sponsored hacking group has been targeting the semiconductor industry in East Asia beginning in August 2023, EclecticIQ identified on 5 October 2023. The campaign, which shared overlaps with the Chinese threat actors 'RedHotel' and 'APT27', focused on Taiwan, Hong Kong and Singapore. _x000a_The attackers utilized a fake PDF document with references to the Taiwanese semiconductor company TSMC in the campaign to deliver the HyperBro malware loader. HyperBro has been tracked in operations since 2018 and documented in use by the Chinese state-backed group APT27. The particular variant deployed against the semiconductor companies showed similarities with a version that Recorded Future had tied to the Chinese state-sponsored actor RedHotel in August 2023. _x000a_The HyperBro version analysed EclecticIQ communicated with an infected Cobra DocGuard server, an encryption solution provided by the Chinese company EsafeNet, to deliver Cobalt Strike codes and a backdoor backdoor, which EclecticIQ tracks as 'ChargeWeapon', to compromised machines. Use of Cobra DocGuard servers for malware distribution has been observed for several distinct threat actors. Symantec reported on a new threat actor the company named 'Caderbee' leveraging this vector since April 2023. ESET had noted the use of the company's hijacked infrastructure by APT27 going back to September 2021."/>
    <d v="2023-08-21T00:00:00"/>
    <s v="Not available"/>
    <s v="Incident disclosed by IT-security company"/>
    <x v="5"/>
    <n v="5"/>
    <s v="Minor"/>
    <n v="1"/>
    <n v="1"/>
    <n v="1"/>
    <n v="0"/>
    <n v="0"/>
    <s v="Not available"/>
    <s v="13876"/>
    <s v="Unknown"/>
    <s v="State affiliated actor"/>
    <s v="Not available"/>
    <s v="5085_0"/>
    <s v="['Not available']"/>
    <s v="['Critical infrastructure']"/>
    <s v="['Critical Manufacturing']"/>
    <s v="['ASIA']"/>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10-09T00:00:00"/>
    <d v="2023-12-21T00:00:00"/>
  </r>
  <r>
    <n v="175"/>
    <s v="China"/>
    <s v="CN"/>
    <x v="16"/>
    <s v="SG"/>
    <n v="4017"/>
    <s v="Chinese state-sponsored hacking group Volt Typhoon compromised Singaporean telecom provider Singapore Telecommunications (SingTel) in June 2024"/>
    <s v="Chinese state-sponsored hacking group Volt Typhoon compromised Singaporean telecom provider Singapore Telecommunications (SingTel) in June 2024._x000a_Bloomberg reported this on November 5, 2024, based on two unnamed people involved in the matter. One of these people also attributed the cyber incident to the Chinese state-sponsored hacking group Volt Typhoon._x000a_According to the statements, the Singaporean telecommunications provider Singapore Telecommunications (SingTel) discovered suspicious data traffic in a specific end router and, therefore, malware in the network. _x000a_The sources assumed that the cyber incident against SingTel could be considered an initial attempt at other cyber incidents, probably in the United States, or as a starting point for future cyber incidents, also probably against targets in the United States._x000a_In June 2024, a cyber incident occurred, with the Chinese state-sponsored hacking group Salt Typhoon attacking many US telecommunications providers."/>
    <d v="2024-06-01T00:00:00"/>
    <s v="Not available"/>
    <s v="Incident disclosed by media (without further information on source)"/>
    <x v="4"/>
    <n v="5"/>
    <s v="Minor"/>
    <n v="2"/>
    <n v="2"/>
    <n v="1"/>
    <n v="0"/>
    <n v="0"/>
    <s v="Not available"/>
    <s v="24435"/>
    <s v="Volt Typhoon fka DEV-0391/BRONZE SILHOUETTE/Vanguard Panda/UNC3236/Insidious Taurus/TAG-87/VOLTZITE"/>
    <s v="State affiliated actor"/>
    <s v="Non-state-group, state-affiliation suggested (widely held view for the attributed initiator (group), but not invoked in this case)"/>
    <s v="7305_0"/>
    <s v="['Singapore Telecommunications (SingTel)']"/>
    <s v="['Critical infrastructure']"/>
    <s v="['Telecommunications']"/>
    <s v="['ASIA']"/>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4-11-06T00:00:00"/>
    <d v="2025-01-31T00:00:00"/>
  </r>
  <r>
    <n v="176"/>
    <s v="China"/>
    <s v="CN"/>
    <x v="120"/>
    <s v="SK"/>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06_14"/>
    <s v="['Not available']"/>
    <s v="['Critical infrastructure', 'State institutions / political system']"/>
    <s v="['Transportation', 'Telecommunications', 'Energy', 'Research', 'Civil service / administration', 'Government / ministries', 'Health', 'Finance', 'Space', 'Critical Manufacturing', 'Military', 'Defence industry']"/>
    <s v="['EUROPE', 'NATO', 'EU', 'EASTEU']"/>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77"/>
    <s v="China"/>
    <s v="CN"/>
    <x v="121"/>
    <s v="ZA"/>
    <n v="3276"/>
    <s v="Chinese APT Earth Krahang breached 70 organizations in 23 countries since at least 2022"/>
    <s v="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
    <d v="2022-01-01T00:00:00"/>
    <s v="Not available"/>
    <s v="Incident disclosed by IT-security company"/>
    <x v="2"/>
    <n v="10"/>
    <s v="Low"/>
    <n v="3"/>
    <n v="3"/>
    <n v="1"/>
    <n v="0"/>
    <n v="0"/>
    <s v="Not available"/>
    <s v="18381"/>
    <s v="Earth Krahang (I-Soon)"/>
    <s v="State affiliated actor"/>
    <s v="Non-state-group, state-affiliation suggested (widely held view for the attributed initiator (group), but not invoked in this case)"/>
    <s v="6058_8"/>
    <s v="['Not available']"/>
    <s v="['Social groups', 'Critical infrastructure', 'State institutions / political system']"/>
    <s v="['Transportation', 'Telecommunications', 'Government / ministries', 'Health', 'Advocacy / activists (e.g. human rights organizations)', 'Finance', 'Military']"/>
    <s v="['AFRICA', 'SSA']"/>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70"/>
    <s v="Not available"/>
    <s v="Not available"/>
    <s v="21-50"/>
    <n v="23"/>
    <n v="1"/>
    <n v="0"/>
    <n v="0"/>
    <n v="1"/>
    <n v="0"/>
    <n v="0"/>
    <n v="0"/>
    <d v="2024-03-19T00:00:00"/>
    <d v="2024-07-17T00:00:00"/>
  </r>
  <r>
    <n v="177"/>
    <s v="China"/>
    <s v="CN"/>
    <x v="121"/>
    <s v="ZA"/>
    <n v="4290"/>
    <s v="Chinese state-sponsored hacking group Salt Typhoon infiltrated over 1,000 Cisco devices in various countries between December 2024 and January 2025"/>
    <s v="Between December 2024 and January 2025, Salt Typhoon, also known as RedMike, breached the confidentiality and integrity of information systems of telecoms and university networks by exploiting two vulnerabilities, CVE-2023-20273 and CVE-2023-0198, in Cisco IOS software, which runs on Cisco routers and switches. The hackers targeted over 1,000 Cisco devices worldwide, and configured the hacked devices to connect via GRE tunnels to maintain access and steal data. Recorded Future reported the incident on 13 February 2025, having tracked the group's activities."/>
    <d v="2024-12-01T00:00:00"/>
    <s v="Not available"/>
    <s v="Incident disclosed by IT-security company"/>
    <x v="2"/>
    <n v="0"/>
    <s v="Not available"/>
    <n v="3"/>
    <n v="3"/>
    <n v="1"/>
    <n v="0"/>
    <n v="0"/>
    <s v="Not available"/>
    <s v="25506"/>
    <s v="Salt Typhoon/FamousSparrow/GhostEmperor/UNC2286"/>
    <s v="State affiliated actor"/>
    <s v="Non-state-group, state-affiliation suggested (widely held view for the attributed initiator (group), but not invoked in this case)"/>
    <s v="7937_0"/>
    <s v="['Not available']"/>
    <s v="['Critical infrastructure']"/>
    <s v="['Telecommunications']"/>
    <s v="['AFRICA', 'SSA']"/>
    <s v="Not available"/>
    <s v="Not available"/>
    <s v="Not available"/>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5-02-14T00:00:00"/>
    <d v="2025-02-26T00:00:00"/>
  </r>
  <r>
    <n v="178"/>
    <s v="China"/>
    <s v="CN"/>
    <x v="17"/>
    <s v="Not available"/>
    <n v="1908"/>
    <s v="China-based DEV-0147 targeted diplomatic targets in South America"/>
    <s v="China-based threat actor DEV-0147 compromised diplomatic targets in South America, according to Microsoft Security Intelligence._x000a_Furthermore, it could be determined that they made use of established hacking tool such as ShadowPad (aka PoisonPlug) and the malicious tool calles QuasarLoader. The threat actor was previously only known for data exfiltration operations in Asia and Europe."/>
    <s v="Not available"/>
    <s v="Not available"/>
    <s v="Incident disclosed by IT-security company"/>
    <x v="2"/>
    <n v="3"/>
    <s v="Minor"/>
    <n v="1"/>
    <n v="1"/>
    <n v="1"/>
    <n v="0"/>
    <n v="0"/>
    <s v="Not available"/>
    <s v="7017"/>
    <s v="DEV-0147"/>
    <s v="Unknown"/>
    <s v="Not available"/>
    <s v="3296_0"/>
    <s v="['Not available']"/>
    <s v="['State institutions / political system']"/>
    <s v="['Other (e.g., embassies)']"/>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Not available"/>
    <n v="0"/>
    <s v="Not available"/>
    <s v="Not available"/>
    <s v="Not available"/>
    <n v="0"/>
    <n v="1"/>
    <n v="0"/>
    <n v="0"/>
    <n v="0"/>
    <n v="0"/>
    <n v="0"/>
    <n v="0"/>
    <d v="2023-02-14T00:00:00"/>
    <d v="2023-03-20T00:00:00"/>
  </r>
  <r>
    <n v="179"/>
    <s v="China"/>
    <s v="CN"/>
    <x v="35"/>
    <s v="SASIA"/>
    <n v="2636"/>
    <s v="'Sandman' APT targeted telecommunication providers in Europe, South Asia and Middle East in August 2023"/>
    <s v="The APT group 'Sandman' carried out a campaign against telecommunication providers in Europe, South Asia and the Middle East in August 2023. The cybersecurity companies SentinelOne and QGroup have monitored the previously undocumented activity under the Sandman label. The outfit may be operated by a private contractor or mercenary group, as no ties to nation states have been observed. The targeting pattern of telecommunication providers suggest espionage collection priorities. In the reported campaign, Sandman used a sophisticated malware called LuaDream. Indications of malware development trace back back to 2022. Several intrusions into the systems of the telecommunication providers have been detected and successfully stopped._x000a_In a joint report with PwC and Microsoft Threat Intelligence, SentinelOne disclosed on 11 December 2023, that they can link the Sandman APT to &quot;China-based threat clusters known to use the KEYPLUG backdoor, in particular a cluster jointly presented by PwC and Microsoft at Labscon 2023 – STORM-0866/Red Dev 40&quot;."/>
    <d v="2023-08-01T00:00:00"/>
    <s v="Not available"/>
    <s v="Incident disclosed by IT-security company"/>
    <x v="5"/>
    <n v="5"/>
    <s v="Minor"/>
    <n v="1"/>
    <n v="1"/>
    <n v="2"/>
    <n v="0"/>
    <n v="0"/>
    <s v="Not available"/>
    <s v="15243"/>
    <s v="Sandman/STORM-0866/Red Dev 40"/>
    <s v="Unknown"/>
    <s v="Not available"/>
    <s v="4965_0"/>
    <s v="['Not available']"/>
    <s v="['Critical infrastructure']"/>
    <s v="['Telecommunications']"/>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3"/>
    <n v="0"/>
    <n v="0"/>
    <n v="0"/>
    <n v="0"/>
    <n v="1"/>
    <n v="0"/>
    <n v="0"/>
    <d v="2023-09-22T00:00:00"/>
    <d v="2023-12-13T00:00:00"/>
  </r>
  <r>
    <n v="180"/>
    <s v="China"/>
    <s v="CN"/>
    <x v="122"/>
    <s v="SCS"/>
    <n v="581"/>
    <s v="Leviathan aka APT 40"/>
    <s v="Espionage efforts against US, western europe and south Chinese sea located targets, especially in the naval industry sector, but also research institutions and government entities. APT 40 is allegedly a Chinese state-proxy, according to Fire eye and the mysterious group Intrustion Truth."/>
    <d v="2014-01-01T00:00:00"/>
    <s v="Not available"/>
    <s v="Incident disclosed by IT-security company"/>
    <x v="2"/>
    <n v="0"/>
    <s v="Not available"/>
    <n v="3"/>
    <n v="3"/>
    <n v="1"/>
    <n v="0"/>
    <n v="0"/>
    <s v="Not available"/>
    <s v="689"/>
    <s v="APT40/Leviathan/TEMP.Periscope/TEMP.Jumper/Gingham Typhoon fka GADOLINIUM/BRONZE MOHAWK/MUDCARP/KRYPTONITE PANDA/TA423/G0065 (Hainan Xiandun Technology Company, MSS Hainan State Security Department)"/>
    <s v="State affiliated actor"/>
    <s v="Non-state-group, state-affiliation suggested (widely held view for the attributed initiator (group), but not invoked in this case)"/>
    <s v="938_1"/>
    <s v="['Not available']"/>
    <s v="['Critical infrastructure', 'State institutions / political system']"/>
    <s v="['Government / ministries', 'Defence industry']"/>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5-02T00:00:00"/>
  </r>
  <r>
    <n v="180"/>
    <s v="China"/>
    <s v="CN"/>
    <x v="122"/>
    <s v="SCS"/>
    <n v="3493"/>
    <s v="Unfading Sea Haze APT targeted at least 8 military and government targets in the South China Sea since 2018"/>
    <s v="According to a report by Bitdefender, the Unfading Sea Haze APT has targeted at least eight military and government targets in countries surrounding the South China Sea since 2018. This group has been actively targeting high-level organizations, particularly military and government entities. While neither the exact targets nor target countries are specifically named, countries that border the South China Sea include China, Taiwan, the Philippines, Malaysia, Brunei, Indonesia, and Vietnam._x000a_Unfading Sea Haze has repeatedly accessed compromised systems, exploiting poor credential hygiene and inadequate patching practices. Bitdefender suggests that the attacker is likely backed by nation-state resources due to the sophistication and patience of the threat actor's activity they observed._x000a_While the IT company does not attribute the APT, the researchers point out that the group’s focus on South China Sea countries and the use of tools popular with Chinese actors indicate a China nexus."/>
    <d v="2018-01-01T00:00:00"/>
    <s v="Not available"/>
    <s v="Incident disclosed by IT-security company"/>
    <x v="2"/>
    <n v="6"/>
    <s v="Low"/>
    <n v="3"/>
    <n v="3"/>
    <n v="1"/>
    <n v="0"/>
    <n v="0"/>
    <s v="Not available"/>
    <s v="20122"/>
    <s v="Unfading Sea Haze"/>
    <s v="State affiliated actor"/>
    <s v="Not available"/>
    <s v="6402_0"/>
    <s v="['Not available']"/>
    <s v="['State institutions / political system']"/>
    <s v="['Government / ministries', 'Military']"/>
    <s v="['Not available']"/>
    <s v="International power"/>
    <s v="Vietnam et al. – China (South China Sea)"/>
    <s v="Yes / HIIK intensity"/>
    <s v="HIIK 2"/>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4-05-23T00:00:00"/>
    <d v="2024-07-14T00:00:00"/>
  </r>
  <r>
    <n v="181"/>
    <s v="China"/>
    <s v="CN"/>
    <x v="123"/>
    <s v="SEA"/>
    <n v="330"/>
    <s v="Operation Quantum Entanglement/MoafeeGroup"/>
    <s v="The attack group “Moafee” (named after their command and control infrastructure) appears to operate out of the Guangdong province in China and is known to target the governments and military organizations of countries with national interests in the South China Sea."/>
    <d v="2012-01-01T00:00:00"/>
    <s v="Not available"/>
    <s v="Incident disclosed by IT-security company"/>
    <x v="2"/>
    <n v="0"/>
    <s v="Not available"/>
    <n v="1"/>
    <n v="1"/>
    <n v="1"/>
    <n v="0"/>
    <n v="0"/>
    <s v="Not available"/>
    <s v="407"/>
    <s v="Moafee Group"/>
    <s v="Unknown"/>
    <s v="Not available"/>
    <s v="620_1"/>
    <s v="['Not available']"/>
    <s v="['State institutions / political system']"/>
    <s v="['Government / ministries', 'Military']"/>
    <s v="['Not available']"/>
    <s v="International power"/>
    <s v="Not available"/>
    <s v="Yes / HIIK intensity"/>
    <s v="HIIK 2"/>
    <s v="Resources"/>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181"/>
    <s v="China"/>
    <s v="CN"/>
    <x v="123"/>
    <s v="SEA"/>
    <n v="419"/>
    <s v="ThripGroup"/>
    <s v="A sophisticated hacking campaign launched from computers in China burrowed deeply into satellite operators, defense contractors and telecommunications companies in the United States and southeast Asia, security researchers at Symantec Corp said."/>
    <d v="2013-01-01T00:00:00"/>
    <s v="Not available"/>
    <s v="Incident disclosed by IT-security company"/>
    <x v="5"/>
    <n v="0"/>
    <s v="Not available"/>
    <n v="1"/>
    <n v="1"/>
    <n v="1"/>
    <n v="0"/>
    <n v="0"/>
    <s v="Not available"/>
    <s v="503"/>
    <s v="Thrip"/>
    <s v="Unknown"/>
    <s v="Not available"/>
    <s v="737_0"/>
    <s v="['Not available']"/>
    <s v="['Critical infrastructure']"/>
    <s v="['Telecommunication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4-23T00:00:00"/>
  </r>
  <r>
    <n v="181"/>
    <s v="China"/>
    <s v="CN"/>
    <x v="123"/>
    <s v="SEA"/>
    <n v="1273"/>
    <s v="DeadRinger"/>
    <s v="The three clusters Soft Cell, Naikon and APT27/Emissary Panda, which Cyberreason calls DeadRinger, joined forces to carry out cyberattacks against Southeast Asian telecommunications companies. The APTs are believed to be sponsored by the Chinese state. All three actors were active between 2017 and 2021 and overlapped in some targets and also in the timing of the attack."/>
    <d v="2017-01-01T00:00:00"/>
    <s v="Not available"/>
    <s v="Incident disclosed by IT-security company"/>
    <x v="2"/>
    <n v="0"/>
    <s v="Not available"/>
    <n v="4"/>
    <n v="4"/>
    <n v="1"/>
    <n v="0"/>
    <n v="0"/>
    <s v="Not available"/>
    <s v="1498"/>
    <s v="APT30/Raspberry Typhoon fka RADIUM/Naikon/G0013/LotusBlossum (PLA, Unit 78020)"/>
    <s v="State affiliated actor"/>
    <s v="Not available"/>
    <s v="2072_0"/>
    <s v="['Not available']"/>
    <s v="['Critical infrastructure']"/>
    <s v="['Telecommunications']"/>
    <s v="['Not available']"/>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8-24T00:00:00"/>
  </r>
  <r>
    <n v="181"/>
    <s v="China"/>
    <s v="CN"/>
    <x v="123"/>
    <s v="SEA"/>
    <n v="970"/>
    <s v="Thrip17"/>
    <s v="A group of hackers traced to China are waging a sophisticated cyberespionage campaign against satellite operators, telecommunication companies and defense contractors in the US and Southeast Asia"/>
    <d v="2017-01-01T00:00:00"/>
    <s v="Not available"/>
    <s v="Incident disclosed by IT-security company"/>
    <x v="2"/>
    <n v="0"/>
    <s v="Not available"/>
    <n v="3"/>
    <n v="3"/>
    <n v="1"/>
    <n v="0"/>
    <n v="0"/>
    <s v="Not available"/>
    <s v="1141"/>
    <s v="Thrip"/>
    <s v="Unknown"/>
    <s v="Not available"/>
    <s v="1541_1"/>
    <s v="['Not available']"/>
    <s v="['Critical infrastructure']"/>
    <s v="['Telecommunications', 'Defence industry']"/>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1-15T00:00:00"/>
  </r>
  <r>
    <n v="181"/>
    <s v="China"/>
    <s v="CN"/>
    <x v="123"/>
    <s v="SEA"/>
    <n v="1096"/>
    <s v="Bronze president vs. SEA NGOs"/>
    <s v="Various south- and southeastasian NGOs were compromised by the Chinese threat actor Bronze President"/>
    <d v="2018-01-01T00:00:00"/>
    <s v="Not available"/>
    <s v="Incident disclosed by IT-security company"/>
    <x v="2"/>
    <n v="0"/>
    <s v="Not available"/>
    <n v="3"/>
    <n v="3"/>
    <n v="1"/>
    <n v="0"/>
    <n v="0"/>
    <s v="Not available"/>
    <s v="1294"/>
    <s v="Bronze President"/>
    <s v="State affiliated actor"/>
    <s v="Not available"/>
    <s v="1757_2"/>
    <s v="['Not available']"/>
    <s v="['Social groups', 'State institutions / political system']"/>
    <s v="['Police', 'Other social group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81"/>
    <s v="China"/>
    <s v="CN"/>
    <x v="123"/>
    <s v="SEA"/>
    <n v="1184"/>
    <s v="Rancor Phishing"/>
    <s v="The Chinese threatactor Rancor accessed cambodian government networks via an spearphishing campaign"/>
    <d v="2018-03-01T00:00:00"/>
    <s v="Not available"/>
    <s v="Incident disclosed by IT-security company"/>
    <x v="4"/>
    <n v="0"/>
    <s v="Not available"/>
    <n v="2"/>
    <n v="2"/>
    <n v="1"/>
    <n v="0"/>
    <n v="0"/>
    <s v="Not available"/>
    <s v="1397"/>
    <s v="Rancor"/>
    <s v="Unknown"/>
    <s v="Not available"/>
    <s v="1905_0"/>
    <s v="['Not available']"/>
    <s v="['State institutions / political system']"/>
    <s v="['Government / ministrie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1"/>
    <n v="0"/>
    <n v="0"/>
    <n v="0"/>
    <d v="2022-08-15T00:00:00"/>
    <d v="2022-11-02T00:00:00"/>
  </r>
  <r>
    <n v="181"/>
    <s v="China"/>
    <s v="CN"/>
    <x v="123"/>
    <s v="SEA"/>
    <n v="1186"/>
    <s v="FunnyDream"/>
    <s v="Chinese hacking group gained access into more than 200 network systems of government entities in Southeast Asia."/>
    <d v="2018-11-01T00:00:00"/>
    <s v="Not available"/>
    <s v="Incident disclosed by IT-security company"/>
    <x v="2"/>
    <n v="0"/>
    <s v="Not available"/>
    <n v="4"/>
    <n v="4"/>
    <n v="1"/>
    <n v="0"/>
    <n v="0"/>
    <s v="Not available"/>
    <s v="1400"/>
    <s v="Funny Dream"/>
    <s v="State affiliated actor"/>
    <s v="Not available"/>
    <s v="1907_0"/>
    <s v="['Not available']"/>
    <s v="['State institutions / political system']"/>
    <s v="['Government / ministries']"/>
    <s v="['Not available']"/>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81"/>
    <s v="China"/>
    <s v="CN"/>
    <x v="123"/>
    <s v="SEA"/>
    <n v="1304"/>
    <s v="LuminousMoth"/>
    <s v="Kaspersky published a report on an ongoing cyber campaign against Southeast Asian countries that began in October 2020, with Myanmar and later the Philippines as the main targets of the attacks. Kaspersky names the initiators as LuminousMoth, which the IT firm links to the Chinese hacking group HoneyMyte."/>
    <d v="2020-10-01T00:00:00"/>
    <s v="Not available"/>
    <s v="Incident disclosed by IT-security company"/>
    <x v="2"/>
    <n v="0"/>
    <s v="Not available"/>
    <n v="3"/>
    <n v="3"/>
    <n v="1"/>
    <n v="0"/>
    <n v="0"/>
    <s v="Not available"/>
    <s v="1535"/>
    <s v="LuminousMoth"/>
    <s v="Unknown"/>
    <s v="Not available"/>
    <s v="2150_0"/>
    <s v="['Not available']"/>
    <s v="['State institutions / political system']"/>
    <s v="['Government / ministries']"/>
    <s v="['Not available']"/>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81"/>
    <s v="China"/>
    <s v="CN"/>
    <x v="123"/>
    <s v="SEA"/>
    <n v="2642"/>
    <s v="Chinese state-sponsored hacking group 'Stately Taurus' gained access to networks of unspecified Southeast Asian government and stole sensitive documents beginning in second quarter of 2021"/>
    <s v="The Chinese state-sponsored hacking group 'Stately Taurus' (also known as 'Mustang Panda') gained access to networks of an unspecified Southeast Asian government and stole sensitive documents. The group was present in the networks tracing back to at least the second quarter of 2021 and remaind active into the third quarter of 2023, Palo Alto Networks concluded with moderate to high confidence. _x000a_Palo Alto's Unit 42, which had been investigating the activity since late 2022, had first suspected a single threat actor -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GALLIUM', 'GELSEMIUM', and Mustang panda. While techniques and tools differed among the three activity clusters, the different threat actors overlapped in their targeting of the same organisations and in some cases were present on the same machines at the same time._x000a_Activities associated with Mustang Panda focused on intelligence gathering, exfiltration of sensitive data and maintaining persistence. The attackers used multiple backdoors, including an undocumented variant of the ToneShell backdoor and the ShadowPad backdoor, which is used exclusively by Chinese APT groups."/>
    <d v="2021-04-01T00:00:00"/>
    <s v="Not available"/>
    <s v="Incident disclosed by IT-security company"/>
    <x v="2"/>
    <n v="7"/>
    <s v="Low"/>
    <n v="4"/>
    <n v="4"/>
    <n v="1"/>
    <n v="0"/>
    <n v="0"/>
    <s v="Not available"/>
    <s v="13599"/>
    <s v="Mustang Panda/RedDelta/Bronze President/Stately Taurus/Earth Preta/TA416/HoneyMyte/Camaro Dragon"/>
    <s v="State affiliated actor"/>
    <s v="Non-state-group, state-affiliation suggested (widely held view for the attributed initiator (group), but not invoked in this case)"/>
    <s v="4970_0"/>
    <s v="['Not available']"/>
    <s v="['State institutions / political system']"/>
    <s v="['Government / ministries']"/>
    <s v="['Not available']"/>
    <s v="Unknown"/>
    <s v="Not available"/>
    <s v="Unknown"/>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9-25T00:00:00"/>
    <d v="2024-11-28T00:00:00"/>
  </r>
  <r>
    <n v="181"/>
    <s v="China"/>
    <s v="CN"/>
    <x v="123"/>
    <s v="SEA"/>
    <n v="2643"/>
    <s v="Chinese state-sponsored hacking group 'Alloy Taurus' gained access to networks of unspecified Southeast Asian government beginning in January 2022"/>
    <s v="The Chinese state-sponsored hacking group 'Alloy Taurus' (also known as 'GALLIUM') gained access to networks of an unspecified Southeast Asian government during January 2022 and spring 2023, Palo Alto Networks assessed with moderate confidence. _x000a_Palo Alto's Unit 42, which had been investigating the activity since late 2022, had first suspected a single threat actor - 'Stately Taurus' aka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Alloy Taurus, 'GELSEMIUM', and Stately Taurus. While techniques and tools differed among the three activity clusters, the different threat actors overlapped in their targeting of the same organisations and in some cases were present on the same machines at the same time. Activities associated with Alloy Taurus focused on developing long-term persistence and obtaining credentials. The group was observed deploying two previously unknown backdoors, Zapoa and ReShell, in conjunction with known tools, including GhostCringe RAT, Quasar RAT and Cobalt Strike."/>
    <d v="2022-01-01T00:00:00"/>
    <s v="Not available"/>
    <s v="Incident disclosed by IT-security company"/>
    <x v="5"/>
    <n v="5"/>
    <s v="Minor"/>
    <n v="1"/>
    <n v="0"/>
    <n v="1"/>
    <n v="0"/>
    <n v="0"/>
    <s v="Not available"/>
    <s v="13598"/>
    <s v="UNC 2814/Granite Typhoon fka GALLIUM/SOFTCELL/OTHORENE"/>
    <s v="State affiliated actor"/>
    <s v="Not available"/>
    <s v="4973_0"/>
    <s v="['Not available']"/>
    <s v="['State institutions / political system']"/>
    <s v="['Government / ministries']"/>
    <s v="['Not available']"/>
    <s v="Unknown"/>
    <s v="Not available"/>
    <s v="Unknown"/>
    <s v="Not available"/>
    <s v="Unknown"/>
    <s v="Not available"/>
    <s v="Not available"/>
    <s v="Not available"/>
    <s v="No system interference/disruption"/>
    <s v="No data breach/exfiltration or data corruption (deletion/altering) and/or leaking of data"/>
    <s v="Not available"/>
    <n v="0"/>
    <s v="euro"/>
    <s v="1-10"/>
    <n v="1"/>
    <s v="Not available"/>
    <s v="Not available"/>
    <s v="1-10"/>
    <n v="1"/>
    <n v="0"/>
    <n v="0"/>
    <n v="0"/>
    <n v="0"/>
    <n v="1"/>
    <n v="0"/>
    <n v="0"/>
    <d v="2023-09-25T00:00:00"/>
    <d v="2025-02-21T00:00:00"/>
  </r>
  <r>
    <n v="181"/>
    <s v="China"/>
    <s v="CN"/>
    <x v="123"/>
    <s v="SEA"/>
    <n v="2038"/>
    <s v="Chinese state-sponsored hacking group Sharp Panda gained access to the networks of a Southeast Asian government using the Soul backdoor beginning in late 2022"/>
    <s v="Sharp Panda, a Chinese state-sponsored hacking group, gained access to the networks of a Southeast Asian government using the Soul backdoor beginning in late 2022, according to a technical report by Israeli IT security company Check Point Research._x000a_Early stages of the attack, Check Point found, correspond with activity against Southeast Asian governments identified as Sharp Panda and tied to China with medium to high confidence in 2021; CheckPoint researchers attributed this attack to Sharp Panda in 2022. Some of the organizations targeted with the previously unattributed Soul Framework also showed signs of compromise with APT10 and APT30 tools during the same timeframe. Considering tool sharing practices among Chinese groups, Check Point continues to track Sharp Panda as a separate cluster and suspects the actors behind the Soul Framework to be a Chinese-backed or possibly nation-state group. "/>
    <d v="2022-01-01T00:00:00"/>
    <s v="Not available"/>
    <s v="Incident disclosed by IT-security company"/>
    <x v="2"/>
    <n v="5"/>
    <s v="Minor"/>
    <n v="3"/>
    <n v="3"/>
    <n v="1"/>
    <n v="0"/>
    <n v="0"/>
    <s v="Not available"/>
    <s v="8779"/>
    <s v="Sharp Panda"/>
    <s v="State affiliated actor"/>
    <s v="Not available"/>
    <s v="3550_0"/>
    <s v="['Not available']"/>
    <s v="['State institutions / political system']"/>
    <s v="['Government / ministries']"/>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3-08T00:00:00"/>
    <d v="2024-06-04T00:00:00"/>
  </r>
  <r>
    <n v="181"/>
    <s v="China"/>
    <s v="CN"/>
    <x v="123"/>
    <s v="SEA"/>
    <n v="3526"/>
    <s v="Chinese state-sponsored threat actors presumably conduct espionage campaign &quot;Crimson Palace&quot; against high-profile government organization in Southeast Asia since at least early 2022"/>
    <s v="Chinese state-sponsored threat actors have conducted an espionage campaign against a high-profile government organization in Southeast Asia since at least early 2022. The actors attempted to collect documents with file names that indicate intelligence value, including military documents related to strategies in the South China Sea._x000a_The threat actors were using tools and infrastructure that overlap with other researchers’ public reporting on Chinese threat actors, including BackdoorDiplomacy, REF5961, Worok, TA428, the recently-designated Unfading Sea Haze and the APT41 subgroup Earth Longzhi. Additionally, three clusters of intrusion activity could be tracked within the period from March 2023 to December 2023. Those clusters are tracked as Alpha (STAC1248), Bravo (STAC1807), and Charlie (STAC1305)._x000a_Further investigations found evidence that malicious activity dates back to early 2022. The researchers also uncovered previously unreported malware associated with the threat clusters referred to as CCoreDoor (concurrently discovered by BitDefender) and PocoProxy, as well as an updated variant of EAGERBEE. Other observed malware variants include NUPAKAGE, Merlin C2 Agent, Cobalt Strike, PhantomNet backdoor, RUDEBIRD malware, and the PowHeartBeat backdoor. _x000a_This campaign, dubbed &quot;Crimson Palace&quot;, was initially revealed by Sophos. "/>
    <d v="2022-03-01T00:00:00"/>
    <s v="Not available"/>
    <s v="Incident disclosed by IT-security company"/>
    <x v="2"/>
    <n v="7"/>
    <s v="Low"/>
    <n v="4"/>
    <n v="4"/>
    <n v="1"/>
    <n v="0"/>
    <n v="0"/>
    <s v="Not available"/>
    <s v="20841"/>
    <s v="Cluster Charlie (STAC1305)"/>
    <s v="State affiliated actor"/>
    <s v="Not available"/>
    <s v="6445_0"/>
    <s v="['Not available']"/>
    <s v="['State institutions / political system']"/>
    <s v="['Government / ministries']"/>
    <s v="['Not available']"/>
    <s v="International power"/>
    <s v="Vietnam et al. – China (South China Sea)"/>
    <s v="Yes / HIIK intensity"/>
    <s v="HIIK 2"/>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06-06T00:00:00"/>
    <d v="2024-10-18T00:00:00"/>
  </r>
  <r>
    <n v="181"/>
    <s v="China"/>
    <s v="CN"/>
    <x v="123"/>
    <s v="SEA"/>
    <n v="1589"/>
    <s v="State-sponsored Chinese hacker group Budworm gained access to networks of targets in the US, Middle East and Southeast Asia since April 2022"/>
    <s v="State-sponsored Chinese hacker group Budworm gained access to networks of a Middle Eastern government, a multinational electronics manufacturer, a US state legislature, and a hospital in Southeast Asia from April 2022 to October 2022, according to IT company Symantec._x000a_On 8 August 2023, the US IT security firm Recorded Future published a technical report on the Chinese state-sponsored hacking group RedHotel. In it, Recorded Future contestet the attribution of this cyber incident to Budworm and attributed it to RedHotel due to the infrastructure, capabilities and victimology overlap. "/>
    <d v="2022-04-01T00:00:00"/>
    <d v="2022-10-13T00:00:00"/>
    <s v="Incident disclosed by IT-security company"/>
    <x v="5"/>
    <n v="7"/>
    <s v="Low"/>
    <n v="1"/>
    <n v="1"/>
    <n v="2"/>
    <n v="0"/>
    <n v="0"/>
    <s v="Not available"/>
    <s v="12259"/>
    <s v="Budworm"/>
    <s v="State affiliated actor"/>
    <s v="Non-state-group, state-affiliation suggested (widely held view for the attributed initiator (group), but not invoked in this case)"/>
    <s v="2595_0"/>
    <s v="['Not available']"/>
    <s v="['Critical infrastructure']"/>
    <s v="['Health']"/>
    <s v="['Not available']"/>
    <s v="Unknown"/>
    <s v="Not available"/>
    <s v="Unknown"/>
    <s v="Not available"/>
    <s v="International power"/>
    <s v="Not available"/>
    <s v="Not available"/>
    <s v="Moderate - high political importance"/>
    <s v="Months"/>
    <s v="Not available"/>
    <s v="Not available"/>
    <n v="0"/>
    <s v="euro"/>
    <s v="1-10"/>
    <n v="0"/>
    <s v="Not available"/>
    <s v="Not available"/>
    <s v="Not available"/>
    <n v="0"/>
    <n v="0"/>
    <n v="0"/>
    <n v="0"/>
    <n v="0"/>
    <n v="1"/>
    <n v="0"/>
    <n v="0"/>
    <d v="2022-10-14T00:00:00"/>
    <d v="2024-02-23T00:00:00"/>
  </r>
  <r>
    <n v="181"/>
    <s v="China"/>
    <s v="CN"/>
    <x v="123"/>
    <s v="SEA"/>
    <n v="2063"/>
    <s v="Cyber-espionage hacking group Dark Pink gained access to networks of Southeast Asian military targets and governments beginning in February 2023"/>
    <s v="The cyber-espionage hacking group Dark Pink gained access to networks of Southeast Asian military targets and governments beginning on 1 February 2023, according to a technical report by IT security company EclecticIQ. Spearphishing lures for breaking into the networks were centered on ASEAN relations with European countries._x000a_The report attributed this incident with a high degree of probability to the Dark Pink hacking group based on strong operational overlaps with activity that Group-IB had associated with Dark Pink in January. Building on these previously observed patterns, Dark Pink in the present case deployed an advanced version of the KamiKakaBot malware with improved  detection evasion features. EclecticIQ assessed with low confidence that Dark Pink is operated by a Chinese group. "/>
    <d v="2023-02-01T00:00:00"/>
    <s v="Not available"/>
    <s v="Incident disclosed by IT-security company"/>
    <x v="2"/>
    <n v="3"/>
    <s v="Minor"/>
    <n v="3"/>
    <n v="3"/>
    <n v="1"/>
    <n v="0"/>
    <n v="0"/>
    <s v="Not available"/>
    <s v="8776"/>
    <s v="Dark Pink"/>
    <s v="Unknown"/>
    <s v="Not available"/>
    <s v="3577_1"/>
    <s v="['Not available']"/>
    <s v="['State institutions / political system']"/>
    <s v="['Government / ministries', 'Military']"/>
    <s v="['Not available']"/>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Not available"/>
    <n v="0"/>
    <s v="Not available"/>
    <s v="Not available"/>
    <s v="Not available"/>
    <n v="0"/>
    <n v="1"/>
    <n v="0"/>
    <n v="0"/>
    <n v="1"/>
    <n v="0"/>
    <n v="0"/>
    <n v="0"/>
    <d v="2023-03-14T00:00:00"/>
    <d v="2023-06-01T00:00:00"/>
  </r>
  <r>
    <n v="181"/>
    <s v="China"/>
    <s v="CN"/>
    <x v="123"/>
    <s v="SEA"/>
    <n v="4136"/>
    <s v="A likely China-based threat actor gained access to multiple organisations in Southeast Asia beginning at least as early as October 2023"/>
    <s v="A likely China-based threat actor gained access to multiple organisations in Southeast Asia beginning at least as early as October 2023, Symantec reported on 11 December 2024._x000a_The affected organisations were government ministries in two unnamed countries, an air traffic control organisation, a telecommunications company and a media outlet. _x000a_The threat actor exfiltrated likely data of interest. Symantec became aware of this cyber incident on 27 May 2024 when a suspicious PowerShell command was executed."/>
    <d v="2023-10-01T00:00:00"/>
    <d v="2024-09-04T00:00:00"/>
    <s v="Incident disclosed by IT-security company"/>
    <x v="2"/>
    <n v="7"/>
    <s v="Low"/>
    <n v="3"/>
    <n v="3"/>
    <n v="1"/>
    <n v="0"/>
    <n v="0"/>
    <s v="Not available"/>
    <s v="25256"/>
    <s v="Unknown"/>
    <s v="Unknown"/>
    <s v="Not available"/>
    <s v="7554_2"/>
    <s v="['Not available']"/>
    <s v="['Critical infrastructure', 'State institutions / political system']"/>
    <s v="['Government / ministries', 'Transportation', 'Telecommunications']"/>
    <s v="['Not available']"/>
    <s v="Unknown"/>
    <s v="Not available"/>
    <s v="Unknown"/>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0"/>
    <n v="1"/>
    <n v="0"/>
    <n v="0"/>
    <n v="1"/>
    <n v="0"/>
    <n v="0"/>
    <n v="0"/>
    <d v="2024-12-13T00:00:00"/>
    <d v="2025-02-04T00:00:00"/>
  </r>
  <r>
    <n v="181"/>
    <s v="China"/>
    <s v="CN"/>
    <x v="123"/>
    <s v="SEA"/>
    <n v="3283"/>
    <s v="China-based threat actor UNC5174 facilitated compromise of organisations across Hong Kong, Southeast Asia, UK, and US beginning in late October 2023"/>
    <s v="The China-based threat actor UNC5174, believed to operate the persona 'Uteus', exploited a variety of vulnerabilities to develop access to a range of organisations across Hong Kong, Southeast Asia, the UK, and the US beginning in late October 2023, Mandiant assessed with medium confidence on 21 March 2024._x000a_Mandiant discovered the exploitation of a vulnerability in the F5 BIG-IP Traffic Management User Interface (CVE-2023-46747) in late October 2023. At the end of 2023, the threat actor attempted to sell access to US defence contractor appliances, government entities in the UK and institutions in Asia that had been infiltrated through this vulnerability. In addition to this vulnerability, UNC5174 also exploited a vulnerability in Connectwise ScreenConnect (CVE-2024-1709) in February 2024. Independently of these two vulnerabilities, the threat actor also exploited other vulnerabilities, including a software flaw in Atlassian Confluence (CVE-2023-22518), through a Linux kernel exploit (CVE-2022-0185) and an Zyxel firewall OS command injection vulnerability (CVE-2022-3052). UNC5174 used the SNOWLIGHT downloader, the GOREVERSE backdoor, the GOHEAVY tunneler tool and the SUPERSHELL framework._x000a_Targets included Southeast Asian and US research and educational institutions and businesses, charities and non-governmental organisations in Hong Kong, and government organisations in the United States and the United Kingdom in October, November 2023, and February 2024._x000a_Mandiant attributed the incident to the hacker persona Uteus, who claimed on unnamed forums on 21 February 2024 to have successfully hacked Connectwise ScreenConnect devices allegedly belonging to hundreds of organisations worldwide, but primarily in the United States and Canada. Uteus is believed to be based in China and to have been part of the hacktivist collective &quot;Dawn Cavalry&quot; until mid-2023. Mandiant, which tracks the actor as UNC5174, deems they operate as contractor for the Chinese Ministry of State Security to develop initial access."/>
    <d v="2023-10-01T00:00:00"/>
    <s v="Not available"/>
    <s v="Incident disclosed by IT-security company"/>
    <x v="5"/>
    <n v="5"/>
    <s v="Minor"/>
    <n v="1"/>
    <n v="1"/>
    <n v="1"/>
    <n v="0"/>
    <n v="0"/>
    <s v="Not available"/>
    <s v="21399"/>
    <s v="Uteus &lt; UNC5174"/>
    <s v="Non-state-group"/>
    <s v="Private technology companies / hacking for hire groups without state affiliation / research entities"/>
    <s v="6079_0"/>
    <s v="['Not available']"/>
    <s v="['Critical infrastructure']"/>
    <s v="['Research']"/>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4-03-22T00:00:00"/>
    <d v="2024-09-24T00:00:00"/>
  </r>
  <r>
    <n v="181"/>
    <s v="China"/>
    <s v="CN"/>
    <x v="123"/>
    <s v="SEA"/>
    <n v="2670"/>
    <s v="Unspecified Chinese state-sponsored hacking group targeted foreign ministry of ASEAN member state and organisations in Mongolia"/>
    <s v="On 4 October 2023, the IT security firm Elastic Security Labs disclosed an intrusion set, tracked as REF5961, associated with a China-nexus actor targeting the foreign ministry of an ASEAN member state. _x000a_Elastic observed three malware families, EAGERBEE, RUDEBIRD and DOWNTOWN, being leveraged against two unspecified ASEAN-related victims. The samples investigated in the assessment of REF5961 were discovered in an environment where a second intrusion set, REF2924, was active in parallel. Elastic has not concluded whether both intrusion sets are operated by the same threat actor. As part of the analysis of REF5961 activity, Elastic disovered EAGERBEE samples that were used in a targeted campaign likely aimed at governmental entities or NGOs in Mongolian that exfiltrated data from affected organisations. Elastic linked these targeting efforts to REF2924._x000a_EAGERBEE samples identified by Elastic correlated with previous research on the Chinese state-sponsored hacking group APT27. A review of the implant DOWNTOWN showed overlaps in the victimology and similarities in code with the SManager/PhantomNet malware, previously attributed to the Chinese state-sponsored hacking group TA428."/>
    <s v="Not available"/>
    <s v="Not available"/>
    <s v="Incident disclosed by IT-security company"/>
    <x v="2"/>
    <n v="7"/>
    <s v="Low"/>
    <n v="4"/>
    <n v="4"/>
    <n v="1"/>
    <n v="0"/>
    <n v="0"/>
    <s v="Not available"/>
    <s v="13927"/>
    <s v="Unknown"/>
    <s v="State affiliated actor"/>
    <s v="Not available"/>
    <s v="5017_0"/>
    <s v="['Not available']"/>
    <s v="['State institutions / political system']"/>
    <s v="['Government / ministries']"/>
    <s v="['Not available']"/>
    <s v="Resources"/>
    <s v="China (Inner Mongolia)"/>
    <s v="Unknown"/>
    <s v="Not available"/>
    <s v="Resources"/>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2"/>
    <n v="1"/>
    <n v="0"/>
    <n v="0"/>
    <n v="1"/>
    <n v="0"/>
    <n v="0"/>
    <n v="0"/>
    <d v="2023-10-06T00:00:00"/>
    <d v="2023-12-22T00:00:00"/>
  </r>
  <r>
    <n v="182"/>
    <s v="China"/>
    <s v="CN"/>
    <x v="46"/>
    <s v="ES"/>
    <n v="960"/>
    <s v="Operation Wocao"/>
    <s v="An unknown actor with direct ties to the Chinese government leveraged malware deposited by other threatactors, to gain access to high-level networks in various countries"/>
    <d v="2017-01-01T00:00:00"/>
    <s v="Not available"/>
    <s v="Incident disclosed by IT-security company"/>
    <x v="2"/>
    <n v="0"/>
    <s v="Not available"/>
    <n v="3"/>
    <n v="3"/>
    <n v="1"/>
    <n v="0"/>
    <n v="0"/>
    <s v="Not available"/>
    <s v="1130"/>
    <s v="APT 20"/>
    <s v="State affiliated actor"/>
    <s v="Not available"/>
    <s v="1517_4"/>
    <s v="['Not available']"/>
    <s v="['Critical infrastructure']"/>
    <s v="['Transportation', 'Finance', 'Energy', 'Health']"/>
    <s v="['EUROPE', 'NATO', '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0-08T00:00:00"/>
  </r>
  <r>
    <n v="182"/>
    <s v="China"/>
    <s v="CN"/>
    <x v="46"/>
    <s v="ES"/>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10_14"/>
    <s v="['Not available']"/>
    <s v="['Critical infrastructure', 'State institutions / political system']"/>
    <s v="['Transportation', 'Telecommunications', 'Energy', 'Research', 'Civil service / administration', 'Government / ministries', 'Health', 'Finance', 'Space', 'Critical Manufacturing', 'Military', 'Defence industry']"/>
    <s v="['EUROPE', 'NATO', 'EU']"/>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83"/>
    <s v="China"/>
    <s v="CN"/>
    <x v="30"/>
    <s v="LK"/>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79_14"/>
    <s v="['Not available']"/>
    <s v="['Critical infrastructure', 'State institutions / political system']"/>
    <s v="['Transportation', 'Telecommunications', 'Energy', 'Research', 'Civil service / administration', 'Government / ministries', 'Health', 'Finance', 'Space', 'Critical Manufacturing', 'Military', 'Defence industry']"/>
    <s v="['ASIA', 'SASI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84"/>
    <s v="China"/>
    <s v="CN"/>
    <x v="124"/>
    <s v="SE"/>
    <n v="578"/>
    <s v="Chinese hacking group APT suspected of MSP Theft Campaign Operation Cloud Hopper between 2014-2018"/>
    <s v="The Chinese hacking group APT 10 is believed to be responsible for the 2014-2018 cyber espionage campaign Operation Cloud Hopper, which affected management service providers (MSPs) and MSP customers worldwide. The targeted MSPs, including IBM and Hewlett Packard Enterprise, that managed the victims' application, network and system infrastructure were compromised in order to infiltrate the MSPs' customers. The affected companies operate in the technology, industrial manufacturing, retail, energy, pharmaceutical and telecoms sectors. The attack also hit government agencies, including the US Navy and NASA. The attack was technically skilful. In 2018, the US Department of Justice issued an arrest warrant for two Chinese nationals and publicly attributed the attack to APT 10 aka MenuPass, POTASSIUM, Stone Panda, Red Apollo or CVNX. The Five Eyes, Japan and Germany publicly endorsed this attribution. In October 2020, the EU imposed sanctions against two Chinese citizens and the company Huaying Haitai, which were held responsible for the &quot;Cloud Hopper&quot; operation. In July 2020, the Council of the European Union decided to sanction Chinese nationals Gao Qiang and Zhang Shilong and the Chinse company Huaying Haitai for the Operation Cloud Hopper within the framework of the EU Cyber Diplomacy Toolbox.  "/>
    <d v="2014-01-01T00:00:00"/>
    <s v="Not available"/>
    <s v="Incident disclosed by IT-security company"/>
    <x v="2"/>
    <n v="0"/>
    <s v="Not available"/>
    <n v="4"/>
    <n v="4"/>
    <n v="2"/>
    <n v="0"/>
    <n v="0"/>
    <s v="Not available"/>
    <s v="25583"/>
    <s v="APT10/Stone Panda/MenuPass Team/Cloud Hopper/Red Apollo/Cicada/POTASSIUM/BRONZE RIVERSIDE/CVNX/HOGFISH/G0045 (MSS, Tianjin State Security Bureau)"/>
    <s v="State"/>
    <s v="Not available"/>
    <s v="929_0"/>
    <s v="['Ericsson']"/>
    <s v="['Critical infrastructure']"/>
    <s v="['Digital Provider']"/>
    <s v="['EUROPE', 'EU', 'NORTH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5-02-24T00:00:00"/>
  </r>
  <r>
    <n v="185"/>
    <s v="China"/>
    <s v="CN"/>
    <x v="125"/>
    <s v="CH"/>
    <n v="34"/>
    <s v="APT  1 Campaign 2006-2013"/>
    <s v="In its seminal report about APT  1, IT-company Mandiant exposed this group as being PLA Unit 61398, conducting economic cyber-espionage against targets wordlwide. One year later, the US released its first indictment against forein hackers, in this case from the Chinese APT  1."/>
    <d v="2006-01-01T00:00:00"/>
    <s v="Not available"/>
    <s v="Incident disclosed by IT-security company"/>
    <x v="2"/>
    <n v="0"/>
    <s v="Not available"/>
    <n v="4"/>
    <n v="4"/>
    <n v="2"/>
    <n v="0"/>
    <n v="0"/>
    <s v="Not available"/>
    <s v="13896"/>
    <s v="PLA Unit 61398"/>
    <s v="State"/>
    <s v="Not available"/>
    <s v="72_0"/>
    <s v="['Not available']"/>
    <s v="['State institutions / political system']"/>
    <s v="['Civil service / administration']"/>
    <s v="['EUROPE', 'WESTEU']"/>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7T00:00:00"/>
  </r>
  <r>
    <n v="185"/>
    <s v="China"/>
    <s v="CN"/>
    <x v="125"/>
    <s v="CH"/>
    <n v="26"/>
    <s v="APT 10/Technology Theft Campaign"/>
    <s v="Beginning in or about 2006, members of the APT 10 Group, engaged in an intrusion campaign to obtain unauthorized access to the computers and computer networks of commercial and defense technology companies and U.S. Government agencies in order to steal information and data concerning a number of technologies"/>
    <d v="2006-01-01T00:00:00"/>
    <s v="Not available"/>
    <s v="Incident disclosed by authorities of victim state"/>
    <x v="2"/>
    <n v="0"/>
    <s v="Not available"/>
    <n v="2"/>
    <n v="2"/>
    <n v="2"/>
    <n v="0"/>
    <n v="0"/>
    <s v="Not available"/>
    <s v="13892"/>
    <s v="APT10/Stone Panda/MenuPass Team/Cloud Hopper/Red Apollo/Cicada/POTASSIUM/BRONZE RIVERSIDE/CVNX/HOGFISH/G0045 (MSS, Tianjin State Security Bureau)"/>
    <s v="State affiliated actor"/>
    <s v="Not available"/>
    <s v="53_4"/>
    <s v="['Not available']"/>
    <s v="['Critical infrastructure', 'State institutions / political system']"/>
    <s v="['Government / ministries', 'Telecommunications', 'Energy', 'Defence industry']"/>
    <s v="['EUROPE', 'WESTEU']"/>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3-10-26T00:00:00"/>
  </r>
  <r>
    <n v="185"/>
    <s v="China"/>
    <s v="CN"/>
    <x v="125"/>
    <s v="CH"/>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16_14"/>
    <s v="['Not available']"/>
    <s v="['Critical infrastructure', 'State institutions / political system']"/>
    <s v="['Transportation', 'Telecommunications', 'Energy', 'Research', 'Civil service / administration', 'Government / ministries', 'Health', 'Finance', 'Space', 'Critical Manufacturing', 'Military', 'Defence industry']"/>
    <s v="['EUROPE', 'WESTEU']"/>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86"/>
    <s v="China"/>
    <s v="CN"/>
    <x v="126"/>
    <s v="TW"/>
    <n v="4"/>
    <s v="Chinese hacktivists targeted Taiwanese government websites after Taiwanese elections in May 2000"/>
    <s v="Chinese hackers succeeded in attacking several Taiwanese government websites after Mr Chen was sworn in as the new Taiwanese President on May 20, 2000."/>
    <d v="2000-05-20T00:00:00"/>
    <d v="2000-05-20T00:00:00"/>
    <s v="Incident disclosed by attacker"/>
    <x v="1"/>
    <n v="0"/>
    <s v="Not available"/>
    <n v="1"/>
    <n v="1"/>
    <n v="1"/>
    <n v="0"/>
    <n v="0"/>
    <s v="Not available"/>
    <s v="17418"/>
    <s v="Unknown"/>
    <s v="Non-state-group"/>
    <s v="Hacktivist(s)"/>
    <s v="4_0"/>
    <s v="['Not available']"/>
    <s v="['State institutions / political system']"/>
    <s v="['Government / ministries']"/>
    <s v="['ASIA', 'SCS']"/>
    <s v="National power"/>
    <s v="Not available"/>
    <s v="Yes / HIIK intensity"/>
    <s v="HIIK 2"/>
    <s v="National power"/>
    <s v="Not available"/>
    <s v="Not available"/>
    <s v="Moderate - high political importance"/>
    <s v="Not available"/>
    <s v="Not available"/>
    <s v="Not available"/>
    <n v="0"/>
    <s v="euro"/>
    <s v="Not available"/>
    <n v="0"/>
    <s v="Not available"/>
    <s v="Not available"/>
    <s v="Not available"/>
    <n v="0"/>
    <n v="0"/>
    <n v="0"/>
    <n v="1"/>
    <n v="0"/>
    <n v="0"/>
    <n v="0"/>
    <n v="0"/>
    <d v="2022-08-15T00:00:00"/>
    <d v="2024-02-23T00:00:00"/>
  </r>
  <r>
    <n v="186"/>
    <s v="China"/>
    <s v="CN"/>
    <x v="126"/>
    <s v="TW"/>
    <n v="14"/>
    <s v="Taiwan's Kuomintang Hack 2004"/>
    <s v="Attacks against Taiwan continued in 2004 targeting Websites belonging to Taiwan's Ministry of Finance, the Kuomintang Party, the Democratic Progressive Party (DPP) and the Ministry of National Defense’s (MND) Military News Agency."/>
    <d v="2004-07-01T00:00:00"/>
    <s v="Not available"/>
    <s v="Incident disclosed by third-party-actor (e.g., Citizen Lab, Amnesty International, whistleblowers) or authorities of another state"/>
    <x v="1"/>
    <n v="0"/>
    <s v="Not available"/>
    <n v="1"/>
    <n v="1"/>
    <n v="2"/>
    <n v="0"/>
    <n v="0"/>
    <s v="Not available"/>
    <s v="8666"/>
    <s v="Unknown"/>
    <s v="Individual hacker(s)"/>
    <s v="Not available"/>
    <s v="15_1"/>
    <s v="['Not available']"/>
    <s v="['State institutions / political system']"/>
    <s v="['Government / ministries', 'Political parties']"/>
    <s v="['ASIA', 'SCS']"/>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0"/>
    <n v="1"/>
    <n v="0"/>
    <n v="0"/>
    <n v="0"/>
    <n v="0"/>
    <d v="2022-08-15T00:00:00"/>
    <d v="2023-03-13T00:00:00"/>
  </r>
  <r>
    <n v="186"/>
    <s v="China"/>
    <s v="CN"/>
    <x v="126"/>
    <s v="TW"/>
    <n v="25"/>
    <s v="Operation Shady RAT"/>
    <s v="Operation Shady RAT is the name given to hacker attacks in which at least 72 companies, organizations and governments around the world were systematically spied out between 2006 and 2011, attributed by Dimitri Alperovitch, a former employee of McAfee."/>
    <d v="2006-01-01T00:00:00"/>
    <s v="Not available"/>
    <s v="Incident disclosed by IT-security company"/>
    <x v="2"/>
    <n v="0"/>
    <s v="Not available"/>
    <n v="2"/>
    <n v="2"/>
    <n v="3"/>
    <n v="0"/>
    <n v="0"/>
    <s v="Not available"/>
    <s v="31"/>
    <s v="PLA Unit 61398"/>
    <s v="Non-state-group"/>
    <s v="Criminal(s)"/>
    <s v="43_5"/>
    <s v="['Not available']"/>
    <s v="['Social groups', 'Critical infrastructure', 'State institutions / political system']"/>
    <s v="['Telecommunications', 'Energy', 'Government / ministries', 'Other social groups', 'Defence industry']"/>
    <s v="['ASIA', 'SCS']"/>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4-23T00:00:00"/>
  </r>
  <r>
    <n v="186"/>
    <s v="China"/>
    <s v="CN"/>
    <x v="126"/>
    <s v="TW"/>
    <n v="34"/>
    <s v="APT  1 Campaign 2006-2013"/>
    <s v="In its seminal report about APT  1, IT-company Mandiant exposed this group as being PLA Unit 61398, conducting economic cyber-espionage against targets wordlwide. One year later, the US released its first indictment against forein hackers, in this case from the Chinese APT  1."/>
    <d v="2006-01-01T00:00:00"/>
    <s v="Not available"/>
    <s v="Incident disclosed by IT-security company"/>
    <x v="2"/>
    <n v="0"/>
    <s v="Not available"/>
    <n v="4"/>
    <n v="4"/>
    <n v="2"/>
    <n v="0"/>
    <n v="0"/>
    <s v="Not available"/>
    <s v="13896"/>
    <s v="PLA Unit 61398"/>
    <s v="State"/>
    <s v="Not available"/>
    <s v="70_0"/>
    <s v="['Not available']"/>
    <s v="['State institutions / political system']"/>
    <s v="['Civil service / administration']"/>
    <s v="['ASIA', 'SCS']"/>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7T00:00:00"/>
  </r>
  <r>
    <n v="186"/>
    <s v="China"/>
    <s v="CN"/>
    <x v="126"/>
    <s v="TW"/>
    <n v="85"/>
    <s v="GhostNet"/>
    <s v="Chinese hacker network GhostNet steals information from South and South East Asian government servers and from the Office of the Dalai Lama"/>
    <d v="2008-06-01T00:00:00"/>
    <s v="Not available"/>
    <s v="Incident disclosed by third-party-actor (e.g., Citizen Lab, Amnesty International, whistleblowers) or authorities of another state"/>
    <x v="2"/>
    <n v="0"/>
    <s v="Not available"/>
    <n v="2"/>
    <n v="2"/>
    <n v="1"/>
    <n v="0"/>
    <n v="0"/>
    <s v="Not available"/>
    <s v="114"/>
    <s v="Ghostnet"/>
    <s v="Unknown"/>
    <s v="Not available"/>
    <s v="200_0"/>
    <s v="['Not available']"/>
    <s v="['State institutions / political system']"/>
    <s v="['Government / ministries']"/>
    <s v="['ASIA', 'SCS']"/>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86"/>
    <s v="China"/>
    <s v="CN"/>
    <x v="126"/>
    <s v="TW"/>
    <n v="126"/>
    <s v="IXESHE"/>
    <s v="Numbered Panda spied on multiple east asian governments and companies. The campaign was characterized by a high usage of Zero-Days"/>
    <d v="2009-12-01T00:00:00"/>
    <s v="Not available"/>
    <s v="Incident disclosed by IT-security company"/>
    <x v="2"/>
    <n v="0"/>
    <s v="Not available"/>
    <n v="4"/>
    <n v="4"/>
    <n v="1"/>
    <n v="0"/>
    <n v="0"/>
    <s v="Not available"/>
    <s v="170"/>
    <s v="Unknown"/>
    <s v="Unknown"/>
    <s v="Not available"/>
    <s v="300_1"/>
    <s v="['Not available']"/>
    <s v="['Critical infrastructure']"/>
    <s v="['Telecommunications']"/>
    <s v="['ASIA', 'SCS']"/>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186"/>
    <s v="China"/>
    <s v="CN"/>
    <x v="126"/>
    <s v="TW"/>
    <n v="417"/>
    <s v="ShiqiangGroup vs. Taiwan"/>
    <s v="Targeted Attack On Taiwanese Government &amp; Tibetan Activists Open, allegedly by the Chinese Shiqianggang."/>
    <d v="2013-01-01T00:00:00"/>
    <s v="Not available"/>
    <s v="Incident disclosed by IT-security company"/>
    <x v="2"/>
    <n v="0"/>
    <s v="Not available"/>
    <n v="3"/>
    <n v="3"/>
    <n v="1"/>
    <n v="0"/>
    <n v="0"/>
    <s v="Not available"/>
    <s v="501"/>
    <s v="Shiqiang Group"/>
    <s v="Unknown"/>
    <s v="Not available"/>
    <s v="729_0"/>
    <s v="['Not available']"/>
    <s v="['State institutions / political system']"/>
    <s v="['Government / ministries']"/>
    <s v="['ASIA', 'SCS']"/>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28T00:00:00"/>
  </r>
  <r>
    <n v="186"/>
    <s v="China"/>
    <s v="CN"/>
    <x v="126"/>
    <s v="TW"/>
    <n v="762"/>
    <s v="EPSAwakens"/>
    <s v="Chinese Hackers Target Taiwanese Politicians Just Before Elections"/>
    <d v="2015-11-01T00:00:00"/>
    <s v="Not available"/>
    <s v="Incident disclosed by IT-security company"/>
    <x v="2"/>
    <n v="0"/>
    <s v="Not available"/>
    <n v="1"/>
    <n v="1"/>
    <n v="1"/>
    <n v="0"/>
    <n v="0"/>
    <s v="Not available"/>
    <s v="906"/>
    <s v="APT 16"/>
    <s v="State affiliated actor"/>
    <s v="Not available"/>
    <s v="1193_0"/>
    <s v="['Not available']"/>
    <s v="['State institutions / political system']"/>
    <s v="['Intelligence agencies']"/>
    <s v="['ASIA', 'SCS']"/>
    <s v="Secession"/>
    <s v="Not available"/>
    <s v="Yes / HIIK intensity"/>
    <s v="HIIK 2"/>
    <s v="Secessio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186"/>
    <s v="China"/>
    <s v="CN"/>
    <x v="126"/>
    <s v="TW"/>
    <n v="771"/>
    <s v="APT 16 vs. Taiwan and Japan"/>
    <s v="Between November 26, 2015, and December 1, 2015, known and suspected China-based APT  groups launched several spear phishing attacks targeting Japanese and Taiwanese organizations in the high-tech, government services, media and financial services industries"/>
    <d v="2015-11-26T00:00:00"/>
    <d v="2015-12-01T00:00:00"/>
    <s v="Incident disclosed by IT-security company"/>
    <x v="2"/>
    <n v="0"/>
    <s v="Not available"/>
    <n v="3"/>
    <n v="3"/>
    <n v="1"/>
    <n v="0"/>
    <n v="0"/>
    <s v="Not available"/>
    <s v="915"/>
    <s v="APT 16"/>
    <s v="Unknown"/>
    <s v="Not available"/>
    <s v="1209_0"/>
    <s v="['Not available']"/>
    <s v="['State institutions / political system']"/>
    <s v="['Government / ministries']"/>
    <s v="['ASIA', 'SCS']"/>
    <s v="Secession"/>
    <s v="Not available"/>
    <s v="Yes / HIIK intensity"/>
    <s v="HIIK 2"/>
    <s v="Secessio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86"/>
    <s v="China"/>
    <s v="CN"/>
    <x v="126"/>
    <s v="TW"/>
    <n v="814"/>
    <s v="Henbox attack on Uyghurs"/>
    <s v="The Henbox malware by the APT  PKPLUG was used against Uyghurs, as well as targets in Myanmar, Mongolia and Taiwan with the goal of espionage"/>
    <d v="2016-01-01T00:00:00"/>
    <s v="Not available"/>
    <s v="Incident disclosed by IT-security company"/>
    <x v="2"/>
    <n v="0"/>
    <s v="Not available"/>
    <n v="3"/>
    <n v="3"/>
    <n v="1"/>
    <n v="0"/>
    <n v="0"/>
    <s v="Not available"/>
    <s v="965"/>
    <s v="PKPLUG"/>
    <s v="Unknown"/>
    <s v="Not available"/>
    <s v="1308_0"/>
    <s v="['Not available']"/>
    <s v="['Social groups']"/>
    <s v="['Ethnic']"/>
    <s v="['ASIA', 'SCS']"/>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1-30T00:00:00"/>
  </r>
  <r>
    <n v="186"/>
    <s v="China"/>
    <s v="CN"/>
    <x v="126"/>
    <s v="TW"/>
    <n v="859"/>
    <s v="Chinese Hackers vs. Taiwan"/>
    <s v="Mainland hackers were likely to be behind an attack on the website of Taiwan's ruling party, redirecting it to a fake website"/>
    <d v="2016-04-01T00:00:00"/>
    <s v="Not available"/>
    <s v="Incident disclosed by IT-security company"/>
    <x v="1"/>
    <n v="0"/>
    <s v="Not available"/>
    <n v="1"/>
    <n v="1"/>
    <n v="1"/>
    <n v="0"/>
    <n v="0"/>
    <s v="Not available"/>
    <s v="1017"/>
    <s v="Unknown"/>
    <s v="State"/>
    <s v="Not available"/>
    <s v="1365_0"/>
    <s v="['Not available']"/>
    <s v="['State institutions / political system']"/>
    <s v="['Political parties']"/>
    <s v="['ASIA', 'SCS']"/>
    <s v="Secession"/>
    <s v="Not available"/>
    <s v="Yes / HIIK intensity"/>
    <s v="HIIK 2"/>
    <s v="Secessio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186"/>
    <s v="China"/>
    <s v="CN"/>
    <x v="126"/>
    <s v="TW"/>
    <n v="1036"/>
    <s v="New Details about SpringDragon (APT  of China)"/>
    <s v="KasperskyLab reveals the details of a new wave of attacks carried on by a long running APT  actor dubbed SpringDragon (also known as LotusBlossom)."/>
    <d v="2017-07-24T00:00:00"/>
    <d v="2017-07-24T00:00:00"/>
    <s v="Incident disclosed by IT-security company"/>
    <x v="2"/>
    <n v="0"/>
    <s v="Not available"/>
    <n v="3"/>
    <n v="3"/>
    <n v="1"/>
    <n v="0"/>
    <n v="0"/>
    <s v="Not available"/>
    <s v="1220"/>
    <s v="Lotus Blossom/Spring Dragon/ST Group/DRAGONFISH/G0030"/>
    <s v="State affiliated actor"/>
    <s v="Not available"/>
    <s v="1656_2"/>
    <s v="['Not available']"/>
    <s v="['Critical infrastructure', 'State institutions / political system']"/>
    <s v="['Government / ministries', 'Telecommunications', 'Political parties']"/>
    <s v="['ASIA', 'SCS']"/>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86"/>
    <s v="China"/>
    <s v="CN"/>
    <x v="126"/>
    <s v="TW"/>
    <n v="1100"/>
    <s v="Taidoor and BlackTech vs. Taiwan"/>
    <s v="Taiwan attributed an &quot;omnipresent&quot; espionage campaign against their government institutions to the Chinese state-sponsored APT s BlackTech and Taidoor"/>
    <d v="2018-01-01T00:00:00"/>
    <s v="Not available"/>
    <s v="Incident disclosed by victim"/>
    <x v="2"/>
    <n v="0"/>
    <s v="Not available"/>
    <n v="1"/>
    <n v="1"/>
    <n v="1"/>
    <n v="0"/>
    <n v="0"/>
    <s v="Not available"/>
    <s v="1299"/>
    <s v="Blacktech"/>
    <s v="State affiliated actor"/>
    <s v="Not available"/>
    <s v="1768_0"/>
    <s v="['Not available']"/>
    <s v="['State institutions / political system']"/>
    <s v="['Government / ministries']"/>
    <s v="['ASIA', 'SCS']"/>
    <s v="Secession"/>
    <s v="Not available"/>
    <s v="Yes / HIIK intensity"/>
    <s v="HIIK 2"/>
    <s v="Secessio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4T00:00:00"/>
  </r>
  <r>
    <n v="186"/>
    <s v="China"/>
    <s v="CN"/>
    <x v="126"/>
    <s v="TW"/>
    <n v="1141"/>
    <s v="Chinese hackers defaced the official website of the Taiwanese DDP"/>
    <s v="The Democratic Progressive Party's (DPP) official website is defaced by Chinese hackers and the website is replaced with pictures and words reading &quot;Chinese netizens are supporting TsaiIng-went or un for re-election&quot; in simplified Chinese characters."/>
    <d v="2018-07-03T00:00:00"/>
    <d v="2018-07-03T00:00:00"/>
    <s v="Incident disclosed by attacker"/>
    <x v="1"/>
    <n v="0"/>
    <s v="Not available"/>
    <n v="1"/>
    <n v="1"/>
    <n v="1"/>
    <n v="0"/>
    <n v="0"/>
    <s v="Not available"/>
    <s v="1347"/>
    <s v="Unknown"/>
    <s v="Non-state-group"/>
    <s v="Hacktivist(s)"/>
    <s v="1835_0"/>
    <s v="['Not available']"/>
    <s v="['State institutions / political system']"/>
    <s v="['Political parties']"/>
    <s v="['ASIA', 'SCS']"/>
    <s v="Secession"/>
    <s v="Not available"/>
    <s v="Yes / HIIK intensity"/>
    <s v="HIIK 2"/>
    <s v="Secessio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186"/>
    <s v="China"/>
    <s v="CN"/>
    <x v="126"/>
    <s v="TW"/>
    <n v="1186"/>
    <s v="FunnyDream"/>
    <s v="Chinese hacking group gained access into more than 200 network systems of government entities in Southeast Asia."/>
    <d v="2018-11-01T00:00:00"/>
    <s v="Not available"/>
    <s v="Incident disclosed by IT-security company"/>
    <x v="2"/>
    <n v="0"/>
    <s v="Not available"/>
    <n v="4"/>
    <n v="4"/>
    <n v="1"/>
    <n v="0"/>
    <n v="0"/>
    <s v="Not available"/>
    <s v="1400"/>
    <s v="Funny Dream"/>
    <s v="State affiliated actor"/>
    <s v="Not available"/>
    <s v="1909_0"/>
    <s v="['Not available']"/>
    <s v="['State institutions / political system']"/>
    <s v="['Government / ministries']"/>
    <s v="['ASIA', 'SCS']"/>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86"/>
    <s v="China"/>
    <s v="CN"/>
    <x v="126"/>
    <s v="TW"/>
    <n v="1671"/>
    <s v="Chinese state-sponsored hacking group Earth Longzhi gained access to various targets in Taiwan and the banking sector in China beginning in 2020"/>
    <s v="Chinese state-sponsored hacking group Earth Longzhi, which is a subgroup of Chinese cyber-proxy APT41, gained access to the network of various targets in Taiwan and the banking sector in China beginning in May 2020 and lasting until February 2021, according to a technical report of Trend Micro. "/>
    <d v="2020-05-01T00:00:00"/>
    <s v="Not available"/>
    <s v="Incident disclosed by IT-security company"/>
    <x v="2"/>
    <n v="5"/>
    <s v="Minor"/>
    <n v="4"/>
    <n v="4"/>
    <n v="1"/>
    <n v="0"/>
    <n v="0"/>
    <s v="Not available"/>
    <s v="22041"/>
    <s v="Earth Longzhi &lt; APT41/BARIUM/Wicked Panda/G0096 (Chengdu 404 Network Technology) &lt; Winnti Umbrella/G0044"/>
    <s v="State affiliated actor"/>
    <s v="Non-state-group, state-affiliation suggested (widely held view for the attributed initiator (group), but not invoked in this case)"/>
    <s v="2786_0"/>
    <s v="['Not available']"/>
    <s v="['State institutions / political system']"/>
    <s v="['Government / ministries']"/>
    <s v="['ASIA', 'SCS']"/>
    <s v="Secession"/>
    <s v="China (Taiwan)"/>
    <s v="Yes / HIIK intensity"/>
    <s v="HIIK 2"/>
    <s v="Secession"/>
    <s v="Not available"/>
    <s v="Not available"/>
    <s v="Moderate - high political importance"/>
    <s v="Not available"/>
    <s v="Data corruption (deletion/altering) but no leaking of data, no data breach/exfiltration OR major data breach / exfiltration, but no data corruption and/or leaking of data"/>
    <s v="Not available"/>
    <n v="0"/>
    <s v="euro"/>
    <s v="1-10"/>
    <n v="0"/>
    <s v="Not available"/>
    <s v="Not available"/>
    <s v="1-10"/>
    <n v="2"/>
    <n v="1"/>
    <n v="0"/>
    <n v="0"/>
    <n v="1"/>
    <n v="0"/>
    <n v="0"/>
    <n v="0"/>
    <d v="2022-11-15T00:00:00"/>
    <d v="2024-10-10T00:00:00"/>
  </r>
  <r>
    <n v="186"/>
    <s v="China"/>
    <s v="CN"/>
    <x v="126"/>
    <s v="TW"/>
    <n v="1323"/>
    <s v="Antlion xPack"/>
    <s v="Chinese state-backed hacking group Antlion compromised and stole data from taiwanese financial institutions and manufacturers. The attackers managed to stay in the networks for 255 days without getting detected."/>
    <d v="2020-12-01T00:00:00"/>
    <s v="Not available"/>
    <s v="Incident disclosed by IT-security company"/>
    <x v="2"/>
    <n v="0"/>
    <s v="Not available"/>
    <n v="3"/>
    <n v="3"/>
    <n v="1"/>
    <n v="0"/>
    <n v="0"/>
    <s v="Not available"/>
    <s v="1556"/>
    <s v="Antlion"/>
    <s v="State affiliated actor"/>
    <s v="Not available"/>
    <s v="2193_0"/>
    <s v="['Not available']"/>
    <s v="['Critical infrastructure']"/>
    <s v="['Finance']"/>
    <s v="['ASIA', 'SCS']"/>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2-01T00:00:00"/>
  </r>
  <r>
    <n v="186"/>
    <s v="China"/>
    <s v="CN"/>
    <x v="126"/>
    <s v="TW"/>
    <n v="1364"/>
    <s v="Grayfly campaign"/>
    <s v="While ESET recently attributed the Sidewalk backdoor to the SparklingGoblin group, Symantec attributes the backdoor to the chinese Grayfly espionage group. The group attacked several sectors in Taiwan, Vietnam, USA and Mexico. The campaign continued even after five members of the group were indicted by the U.S. in 2020."/>
    <d v="2021-01-01T00:00:00"/>
    <s v="Not available"/>
    <s v="Incident disclosed by IT-security company"/>
    <x v="2"/>
    <n v="0"/>
    <s v="Not available"/>
    <n v="3"/>
    <n v="3"/>
    <n v="1"/>
    <n v="0"/>
    <n v="0"/>
    <s v="Not available"/>
    <s v="1603"/>
    <s v="Grayfly/GREF/Wicked Panda"/>
    <s v="State affiliated actor"/>
    <s v="Non-state-group, state-affiliation suggested (widely held view for the attributed initiator (group), but not invoked in this case)"/>
    <s v="2242_1"/>
    <s v="['Not available']"/>
    <s v="['Critical infrastructure']"/>
    <s v="['Telecommunications', 'Finance']"/>
    <s v="['ASIA', 'SCS']"/>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8-19T00:00:00"/>
  </r>
  <r>
    <n v="186"/>
    <s v="China"/>
    <s v="CN"/>
    <x v="126"/>
    <s v="TW"/>
    <n v="2484"/>
    <s v="Chinese state-sponsored hacking group 'RedHotel' compromised a variety of targets across 17 countries beginning in 2021"/>
    <s v="The Chinese state-sponsored hacking group 'RedHotel' compromised a variety of targets across 17 countries during the years of 2021 to 2023, US-based IT security firm Recorded Future disclosed in a technical report on 8 August 2023._x000a_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
    <d v="2021-01-01T00:00:00"/>
    <s v="Not available"/>
    <s v="Incident disclosed by IT-security company"/>
    <x v="5"/>
    <n v="7"/>
    <s v="Low"/>
    <n v="1"/>
    <n v="1"/>
    <n v="1"/>
    <n v="0"/>
    <n v="0"/>
    <s v="Not available"/>
    <s v="14874"/>
    <s v="RedHotel/Aquatic Panda/BRONZE UNIVERSITY/Charcoal Typhoon fka CHROMIUM/Earth Lusca/Red Scylla/ControlX/Fishmonger/DeepCliff/POISON CARP (I-Soon)"/>
    <s v="State affiliated actor"/>
    <s v="Not available"/>
    <s v="4498_5"/>
    <s v="['Not available']"/>
    <s v="['Critical infrastructure', 'State institutions / political system']"/>
    <s v="['Telecommunications', 'Government / ministries', 'Research', 'Legislative', 'Defence industry']"/>
    <s v="['ASIA', 'SCS']"/>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20"/>
    <n v="17"/>
    <n v="0"/>
    <n v="0"/>
    <n v="0"/>
    <n v="0"/>
    <n v="1"/>
    <n v="0"/>
    <n v="0"/>
    <d v="2023-08-10T00:00:00"/>
    <d v="2024-02-23T00:00:00"/>
  </r>
  <r>
    <n v="186"/>
    <s v="China"/>
    <s v="CN"/>
    <x v="126"/>
    <s v="TW"/>
    <n v="1672"/>
    <s v="Chinese state-sponsored hacking group Earth Longzhi gained access to high-profile victims of various sectors in several countries beginning in mid-2021"/>
    <s v="Chinese state-sponsored hacking group Earth Longzhi, which is a subgroup of Chinese cyber-proxy APT41, gained access to high-profile victims of various sectors in several countries beginning in August 2021 and lasting until June 2022. "/>
    <d v="2021-08-01T00:00:00"/>
    <s v="Not available"/>
    <s v="Incident disclosed by IT-security company"/>
    <x v="2"/>
    <n v="6"/>
    <s v="Low"/>
    <n v="4"/>
    <n v="4"/>
    <n v="1"/>
    <n v="0"/>
    <n v="0"/>
    <s v="Not available"/>
    <s v="22040"/>
    <s v="Earth Longzhi &lt; APT41/BARIUM/Wicked Panda/G0096 (Chengdu 404 Network Technology) &lt; Winnti Umbrella/G0044"/>
    <s v="State affiliated actor"/>
    <s v="Non-state-group, state-affiliation suggested (widely held view for the attributed initiator (group), but not invoked in this case)"/>
    <s v="2788_2"/>
    <s v="['Not available']"/>
    <s v="['Critical infrastructure']"/>
    <s v="['Transportation', 'Defence industry']"/>
    <s v="['ASIA', 'SCS']"/>
    <s v="Secession"/>
    <s v="China (Taiwan)"/>
    <s v="Yes / HIIK intensity"/>
    <s v="HIIK 2"/>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7"/>
    <n v="1"/>
    <n v="0"/>
    <n v="0"/>
    <n v="1"/>
    <n v="0"/>
    <n v="0"/>
    <n v="0"/>
    <d v="2022-11-15T00:00:00"/>
    <d v="2024-10-10T00:00:00"/>
  </r>
  <r>
    <n v="186"/>
    <s v="China"/>
    <s v="CN"/>
    <x v="126"/>
    <s v="TW"/>
    <n v="1399"/>
    <s v="Operation Cache Panda"/>
    <s v="A hacking group affiliated with the Chinese government is believed to have carried out a months-long attack against Taiwan’s financial sector by leveraging a vulnerability in a security software solution used by roughly 80% of all local financial organizations."/>
    <d v="2021-11-01T00:00:00"/>
    <s v="Not available"/>
    <s v="Incident disclosed by IT-security company"/>
    <x v="2"/>
    <n v="0"/>
    <s v="Not available"/>
    <n v="3"/>
    <n v="3"/>
    <n v="1"/>
    <n v="0"/>
    <n v="0"/>
    <s v="Not available"/>
    <s v="11513"/>
    <s v="APT10/Stone Panda/MenuPass Team/Cloud Hopper/Red Apollo/Cicada/POTASSIUM/BRONZE RIVERSIDE/CVNX/HOGFISH/G0045 (MSS, Tianjin State Security Bureau)"/>
    <s v="State affiliated actor"/>
    <s v="Non-state-group, state-affiliation suggested (widely held view for the attributed initiator (group), but not invoked in this case)"/>
    <s v="2306_0"/>
    <s v="['Not available']"/>
    <s v="['Critical infrastructure']"/>
    <s v="['Finance']"/>
    <s v="['ASIA', 'SCS']"/>
    <s v="Secession"/>
    <s v="China (Taiwan)"/>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07-14T00:00:00"/>
  </r>
  <r>
    <n v="186"/>
    <s v="China"/>
    <s v="CN"/>
    <x v="126"/>
    <s v="TW"/>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182_15"/>
    <s v="['Not available']"/>
    <s v="['Social groups', 'Critical infrastructure', 'State institutions / political system']"/>
    <s v="['Transportation', 'Telecommunications', 'Energy', 'Research', 'Civil service / administration', 'Government / ministries', 'Health', 'Finance', 'Space', 'Critical Manufacturing', 'Religious', 'Military', 'Defence industry']"/>
    <s v="['ASIA', 'SCS']"/>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86"/>
    <s v="China"/>
    <s v="CN"/>
    <x v="126"/>
    <s v="TW"/>
    <n v="2322"/>
    <s v="Unspecified Chinese threat actor gained access to information systems of the Taiwanese government and critical infrastructure in February 2023"/>
    <s v="An unspecified Chinese threat actor gained access to information systems of the Taiwanese government and related entities as well as critical infrastructure in February 2023, the Dutch IT security company EclecticIQ concluded with moderate confidence on 2 June 2023._x000a_The hackers used four known remote code execution (RCE) vulnerabilities (CVE-2023-21839; CVE-2021-3129; CVE-2020-2551; and CVE-2021-44228) and a variety of open-source tools, traced back to Chinese underground fora, including the modified version of Cobalt Strike referred to as &quot;Cat&quot;._x000a_For example, the hackers managed to gain access to the CCTV cameras of the Directorate General of Highways (MOTC) in Taiwan leveraging SONAS software used by a compromised target, which allows remote control of hardware devices._x000a_In its attribution findings, EclecticIQ noted TTP overlaps between the observed threat actor and the Chinese state-sponsored hacking group &quot;Budworm&quot;. "/>
    <d v="2023-02-01T00:00:00"/>
    <s v="Not available"/>
    <s v="Incident disclosed by IT-security company"/>
    <x v="5"/>
    <n v="5"/>
    <s v="Minor"/>
    <n v="1"/>
    <n v="1"/>
    <n v="1"/>
    <n v="0"/>
    <n v="0"/>
    <s v="Not available"/>
    <s v="15460"/>
    <s v="Unknown"/>
    <s v="Unknown"/>
    <s v="Not available"/>
    <s v="4094_0"/>
    <s v="['Directorate General of Highways (MOTC)', 'Not available']"/>
    <s v="['State institutions / political system']"/>
    <s v="['Government / ministries', 'Civil service / administration']"/>
    <s v="['ASIA', 'SCS']"/>
    <s v="Secession"/>
    <s v="China (Taiwan)"/>
    <s v="Unknown"/>
    <s v="Not available"/>
    <s v="Secessio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6-05T00:00:00"/>
    <d v="2023-12-22T00:00:00"/>
  </r>
  <r>
    <n v="186"/>
    <s v="China"/>
    <s v="CN"/>
    <x v="126"/>
    <s v="TW"/>
    <n v="3671"/>
    <s v="Chinese state-sponsored APT41 compromised Taiwanese government-affiliated research institute with ShadowPad and Cobalt Strike since July 2023"/>
    <s v="Cisco Talos disclosed an espionage campaign that compromised a Taiwanese government-affiliated research institute that started as early as July 2023. The company attributed the campaign, which delivered the ShadowPad malware, Cobalt Strike and other customized tools for post-compromise activities, due to technical overlaps with medium confidence to the Chinese APT41, which is widely perceived as state-sponsored. The ShadowPad malware used in the current campaign used an outdated, vulnerable version of the Microsoft Office IME binary as a loader to load the custom second stage loader to launch the payload. Cisco Talos furthermore discovered the group creating a customized loader to inject a proof-of-concept for CVE-2018-0824 directly into memory, exploiting a remote code execution vulnerability to achieve local privilege escalation."/>
    <d v="2023-07-01T00:00:00"/>
    <s v="Not available"/>
    <s v="Incident disclosed by IT-security company"/>
    <x v="2"/>
    <n v="6"/>
    <s v="Low"/>
    <n v="3"/>
    <n v="3"/>
    <n v="1"/>
    <n v="0"/>
    <n v="0"/>
    <s v="Not available"/>
    <s v="23222"/>
    <s v="APT41/Brass Typhoon fka BARIUM/Wicked Panda/G0096 (Chengdu 404 Network Technology) &lt; Winnti Umbrella/G0044"/>
    <s v="State affiliated actor"/>
    <s v="Not available"/>
    <s v="6723_0"/>
    <s v="['Not available']"/>
    <s v="['Critical infrastructure']"/>
    <s v="['Research']"/>
    <s v="['ASIA', 'SCS']"/>
    <s v="Secession"/>
    <s v="China (Taiwan)"/>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8-05T00:00:00"/>
    <d v="2024-10-28T00:00:00"/>
  </r>
  <r>
    <n v="186"/>
    <s v="China"/>
    <s v="CN"/>
    <x v="126"/>
    <s v="TW"/>
    <n v="4204"/>
    <s v="Chinese state-sponsored hacking group RedDelta conducted attacks against government organizations and diplomatic in Taiwan, Mongolia and Southeast Asia by using custom variants of PlugX malware abetween July 2023 and December 2024"/>
    <s v="The state-sponsored threat actor RedDelta, also known as Mustang Panda/Bronze President/Stately Taurus/Earth Preta/TA416/HoneyMyte/Camaro Dragon, conducted targeted operations against government organizations and diplomatic entities in Taiwan, Mongolia Southeast Asia, and Europe between July 2023 to December 2024, as stated in a Recorded Future Report from 9 January 2024. RedDelta used custom variants of PlugX malware and advanced attack methods, including DLL hijacking. Legitimate processes were exploited to load the malware without detection. Infection chains exploited MSI, DLL, and LNK files. The malware enabled data theft through system impairment and advanced persistence, allowing repeated access to the same devices. The operations likely compromised the Defense Ministry of Mongolia in August 2024 as well as Vietnam's communist party in November and targeted additional entities in Malaysia, Japan, the United States, Ethiopia, Brazil, Australia, and India without signs of compromise. The targeting is consistent with RedDelta's past behaviour aligning with goals of China's communist party."/>
    <d v="2023-07-01T00:00:00"/>
    <s v="Not available"/>
    <s v="Not available"/>
    <x v="4"/>
    <n v="0"/>
    <s v="Not available"/>
    <n v="0"/>
    <n v="0"/>
    <n v="1"/>
    <n v="0"/>
    <n v="0"/>
    <s v="Not available"/>
    <s v="24928"/>
    <s v="Mustang Panda/RedDelta/Bronze President/Stately Taurus/Earth Preta/TA416/HoneyMyte/Camaro Dragon"/>
    <s v="State affiliated actor"/>
    <s v="Not available"/>
    <s v="7679_2"/>
    <s v="['Not available']"/>
    <s v="['State institutions / political system']"/>
    <s v="['Government / ministries', 'Civil service / administration', 'Other (e.g., embassies)']"/>
    <s v="['ASIA', 'SCS']"/>
    <s v="Territory"/>
    <s v="Vietnam et al. – China (South China Sea)"/>
    <s v="Not available"/>
    <s v="Not available"/>
    <s v="International power"/>
    <s v="Not available"/>
    <s v="Not available"/>
    <s v="Not available"/>
    <s v="Not available"/>
    <s v="Not available"/>
    <s v="Not available"/>
    <n v="0"/>
    <s v="euro"/>
    <s v="Not available"/>
    <n v="0"/>
    <s v="Not available"/>
    <s v="Not available"/>
    <s v="Not available"/>
    <n v="0"/>
    <n v="0"/>
    <n v="0"/>
    <n v="0"/>
    <n v="1"/>
    <n v="0"/>
    <n v="0"/>
    <n v="0"/>
    <d v="2025-01-13T00:00:00"/>
    <d v="2025-01-15T00:00:00"/>
  </r>
  <r>
    <n v="186"/>
    <s v="China"/>
    <s v="CN"/>
    <x v="126"/>
    <s v="TW"/>
    <n v="2674"/>
    <s v="Chinese state-sponsored threat actors targeted semiconductor industry in East Asia beginning in August 2023"/>
    <s v="A Chinese state-sponsored hacking group has been targeting the semiconductor industry in East Asia beginning in August 2023, EclecticIQ identified on 5 October 2023. The campaign, which shared overlaps with the Chinese threat actors 'RedHotel' and 'APT27', focused on Taiwan, Hong Kong and Singapore. _x000a_The attackers utilized a fake PDF document with references to the Taiwanese semiconductor company TSMC in the campaign to deliver the HyperBro malware loader. HyperBro has been tracked in operations since 2018 and documented in use by the Chinese state-backed group APT27. The particular variant deployed against the semiconductor companies showed similarities with a version that Recorded Future had tied to the Chinese state-sponsored actor RedHotel in August 2023. _x000a_The HyperBro version analysed EclecticIQ communicated with an infected Cobra DocGuard server, an encryption solution provided by the Chinese company EsafeNet, to deliver Cobalt Strike codes and a backdoor backdoor, which EclecticIQ tracks as 'ChargeWeapon', to compromised machines. Use of Cobra DocGuard servers for malware distribution has been observed for several distinct threat actors. Symantec reported on a new threat actor the company named 'Caderbee' leveraging this vector since April 2023. ESET had noted the use of the company's hijacked infrastructure by APT27 going back to September 2021."/>
    <d v="2023-08-21T00:00:00"/>
    <s v="Not available"/>
    <s v="Incident disclosed by IT-security company"/>
    <x v="5"/>
    <n v="5"/>
    <s v="Minor"/>
    <n v="1"/>
    <n v="1"/>
    <n v="1"/>
    <n v="0"/>
    <n v="0"/>
    <s v="Not available"/>
    <s v="13876"/>
    <s v="Unknown"/>
    <s v="State affiliated actor"/>
    <s v="Not available"/>
    <s v="5020_0"/>
    <s v="['Not available']"/>
    <s v="['Critical infrastructure']"/>
    <s v="['Critical Manufacturing']"/>
    <s v="['ASIA', 'SCS']"/>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10-09T00:00:00"/>
    <d v="2023-12-21T00:00:00"/>
  </r>
  <r>
    <n v="186"/>
    <s v="China"/>
    <s v="CN"/>
    <x v="126"/>
    <s v="TW"/>
    <n v="3251"/>
    <s v="Chinese APT Evasive Panda targeted Tibetans abroad through language translation software and through attacks on Monlam Festival websites"/>
    <s v="The China-linked APT group Evasive Panda was observed by ESET to be conducting a cyber espionage campaign starting in September 2023, which targeted Tibetans living abroad (including in India, Taiwan, Hong Kong, Australia, and the US). Researchers assessed that the pattern of websites targeted indicates that the group was/is targeting Tibetans searching for information related to the Monlam Festival, a Tibetan Buddhist religious festival._x000a_According to ESET, Evasive Panda also gained access to the website of a company involved in Tibetan-language translation software and placed trojanized applications within the website; the website of a Tibetan news website, Tibetpost, was also abused to host the payloads obtained through the downloads from the translation software company's website._x000a_In a report on 7 March 2024, ESET stated that Evasive Panda used a number of downloaders/droppers/backdoors, including MgBot, a custom backdoor exclusively used by Evasive Panda which pointed to the group's involvement. Additionally, a previously undocumented backdoor, Nightdoor, was used in the campaign. According to ESET, at least three websites were compromised by Evasive Panda in order to carry out supply chain and watering-hole attacks. "/>
    <d v="2023-09-01T00:00:00"/>
    <s v="Not available"/>
    <s v="Incident disclosed by IT-security company"/>
    <x v="5"/>
    <n v="5"/>
    <s v="Minor"/>
    <n v="1"/>
    <n v="1"/>
    <n v="1"/>
    <n v="0"/>
    <n v="0"/>
    <s v="Not available"/>
    <s v="21403"/>
    <s v="Daggerfly/Evasive Panda/Bronze Highland/StormBamboo"/>
    <s v="State affiliated actor"/>
    <s v="Non-state-group, state-affiliation suggested (widely held view for the attributed initiator (group), but not invoked in this case)"/>
    <s v="6002_0"/>
    <s v="['Not available']"/>
    <s v="['Social groups']"/>
    <s v="['Ethnic']"/>
    <s v="['ASIA', 'SCS']"/>
    <s v="Resources"/>
    <s v="China (Tibet)"/>
    <s v="Unknown"/>
    <s v="Not available"/>
    <s v="Resources"/>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6"/>
    <n v="0"/>
    <n v="0"/>
    <n v="0"/>
    <n v="0"/>
    <n v="1"/>
    <n v="0"/>
    <n v="0"/>
    <d v="2024-03-08T00:00:00"/>
    <d v="2024-09-24T00:00:00"/>
  </r>
  <r>
    <n v="186"/>
    <s v="China"/>
    <s v="CN"/>
    <x v="126"/>
    <s v="TW"/>
    <n v="3579"/>
    <s v="Chinese State Sponsored Group RedJuliett aka Flax Typhoon Group Compromised 24 organisations in Taiwan, Laos, Kenya, and Rwanda between November 2023 to April 2024"/>
    <s v="From November 2023 to April 2024, the Chinese state-sponsored cyber espionage group RedJuliett, also tracked by Microsoft as Flax Typhoon, conducted an espionage campaign predominantly targeting Taiwan but also affecting entities in Laos, Kenya, and Rwanda. This operation compromised a total of 24 organizations across sectors such as government, technology, academia, and diplomatic relations. RedJuliett employed the SoftEther VPN client to exploit vulnerabilities in network edge devices like firewalls, VPNs, and load balancers, gaining initial access. This access enabled them to launch advanced SQL injection and directory traversal attacks on web and SQL applications, employing tools like devilzShell and AntSword, and exploiting the Linux vulnerability CVE-2016-5195 to escalate privileges. Additionally, they utilized Acunetix Web Application Security Scanners to identify and exploit deeper vulnerabilities. While the focus was on Taiwanese entities, RedJuliett's activities extended globally, including targeted operations in Hong Kong, Malaysia, Laos, South Korea, the United States, Djibouti, Kenya, and Rwanda."/>
    <d v="2023-11-01T00:00:00"/>
    <s v="Not available"/>
    <s v="Incident disclosed by IT-security company"/>
    <x v="2"/>
    <n v="7"/>
    <s v="Low"/>
    <n v="3"/>
    <n v="3"/>
    <n v="1"/>
    <n v="0"/>
    <n v="0"/>
    <s v="Not available"/>
    <s v="20618"/>
    <s v="Flax Typhoon fka Storm-0919/Ethereal Panda/Red Juliett (Integrity Technology Group)"/>
    <s v="State affiliated actor"/>
    <s v="Not available"/>
    <s v="6533_6"/>
    <s v="['Not available']"/>
    <s v="['Social groups', 'Critical infrastructure', 'State institutions / political system']"/>
    <s v="['Other (e.g., embassies)', 'Government / ministries', 'Other', 'Advocacy / activists (e.g. human rights organizations)', 'Religious']"/>
    <s v="['ASIA', 'SCS']"/>
    <s v="Secession"/>
    <s v="China (Taiwan)"/>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11-50"/>
    <n v="24"/>
    <s v="Not available"/>
    <s v="Not available"/>
    <s v="1-10"/>
    <n v="4"/>
    <n v="1"/>
    <n v="0"/>
    <n v="0"/>
    <n v="1"/>
    <n v="0"/>
    <n v="0"/>
    <n v="0"/>
    <d v="2024-06-25T00:00:00"/>
    <d v="2025-02-27T00:00:00"/>
  </r>
  <r>
    <n v="186"/>
    <s v="China"/>
    <s v="CN"/>
    <x v="126"/>
    <s v="TW"/>
    <n v="3768"/>
    <s v="Chinese-speaking threat cluster TIDRONE targets Taiwanese Military and Satellite Industries with malware toolsets CXCLNT and CLNTEND since April 2024"/>
    <s v="According to a report by Trend Micro, the Chinese-speaking threat cluster TIDRONE targets Taiwanese Military and Satellite Industries with malware toolsets CXCLNT and CLNTEND since April 2024. Before that, TIDRONE activities also focused on unspecified entities in Korea and Canada, but also payment services in Taiwan. Trend Micro's research indicates the attackers have certain interest in military-related industry chains, particularly in the manufacturers of drones, coming from Taiwan. The observed TTPs show a substantiate evolution of the group's malware arsenal and that they optimized their attack chain. According to the report, the group likely moved to the lateral movement stage at the time of reporting, while having used other techniques some time ago for initial infiltration. Furthermore, the group uses two backdoors throughout its operations, namely CXCLNT and CLNTEND._x000a_Trend Micro states that the &quot;consistency in file compilation times and the threat actor’s operation time with other Chinese espionage-related activities supports the assessment that this campaign is likely being carried out by an as-yet unidentified Chinese-speaking threat group&quot;. Given the sensitivity of data hold by the targeted drone manufacturers, espionage seems as the most reasonable operation motive. "/>
    <d v="2024-04-01T00:00:00"/>
    <s v="Not available"/>
    <s v="Incident disclosed by IT-security company"/>
    <x v="5"/>
    <n v="5"/>
    <s v="Minor"/>
    <n v="1"/>
    <n v="1"/>
    <n v="1"/>
    <n v="0"/>
    <n v="0"/>
    <s v="Not available"/>
    <s v="22629"/>
    <s v="TIDRONE (threat cluster)"/>
    <s v="Unknown"/>
    <s v="Not available"/>
    <s v="6903_2"/>
    <s v="['Not available']"/>
    <s v="['Critical infrastructure']"/>
    <s v="['Telecommunications', 'Space', 'Defence industry']"/>
    <s v="['ASIA', 'SCS']"/>
    <s v="Secession"/>
    <s v="China (Taiwan)"/>
    <s v="Yes / HIIK intensity"/>
    <s v="Not available"/>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1"/>
    <n v="0"/>
    <n v="0"/>
    <n v="0"/>
    <n v="0"/>
    <n v="1"/>
    <n v="0"/>
    <n v="0"/>
    <d v="2024-09-09T00:00:00"/>
    <d v="2024-12-29T00:00:00"/>
  </r>
  <r>
    <n v="186"/>
    <s v="China"/>
    <s v="CN"/>
    <x v="126"/>
    <s v="TW"/>
    <n v="3823"/>
    <s v="China-Linked Earth Baxia Targeted APAC Using Spear-Phishing and GeoServer Exploit Starting July 2024"/>
    <s v="Earth Baxia, a threat actor linked to China, has initiated a sophisticated cyber campaign targeting entities across the Asia-Pacific (APAC) region. In July 2024, the group leveraged spear-phishing techniques to deliver malicious payloads and subsequently exploited the critical Remote Code Execution (RCE) vulnerability CVE-2024-36401 in GeoServer, an open-source Java-based server that manages and disseminates geospatial data. This exploit allowed for deep infiltration into targeted networks, enabling data exfiltration and persistent access while deploying customised Cobalt Strike payloads. Trend Micro reported the use of a new backdoor called EAGLEDOOR, which enhances the threat actor's information gathering and payload delivery capabilities."/>
    <d v="2024-07-01T00:00:00"/>
    <s v="Not available"/>
    <s v="Incident disclosed by IT-security company"/>
    <x v="4"/>
    <n v="6"/>
    <s v="Low"/>
    <n v="2"/>
    <n v="2"/>
    <n v="1"/>
    <n v="0"/>
    <n v="0"/>
    <s v="Not available"/>
    <s v="25086"/>
    <s v="Earth Baxia"/>
    <s v="Unknown"/>
    <s v="Not available"/>
    <s v="6968_2"/>
    <s v="['Not available']"/>
    <s v="['Critical infrastructure', 'State institutions / political system']"/>
    <s v="['Government / ministries', 'Telecommunications', 'Energy']"/>
    <s v="['ASIA', 'SCS']"/>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0"/>
    <n v="6"/>
    <n v="0"/>
    <n v="0"/>
    <n v="0"/>
    <n v="1"/>
    <n v="0"/>
    <n v="0"/>
    <n v="0"/>
    <d v="2024-09-24T00:00:00"/>
    <d v="2025-01-31T00:00:00"/>
  </r>
  <r>
    <n v="186"/>
    <s v="China"/>
    <s v="CN"/>
    <x v="126"/>
    <s v="TW"/>
    <n v="2199"/>
    <s v="Earth Longzhi subgroup of the Chinese state-sponsored hacking group APT41 gained access to computer systems of various organizations in Taiwan, Thailand, the Philippines, and Fiji"/>
    <s v="The Earth Longzhi subgroup of the Chinese state-sponsored hacking group APT41 gained access to computer systems of various organizations in Taiwan, Thailand, the Philippines, and Fiji, according to a technical report of Japanese IT security company Trend Micro._x000a_The targeted organizations concern the government, healthcare, technology, and manufacturing sectors. _x000a_Noteworthy are two techniques in connection with the incident that have been observed for the first time in the wild. The first technique is called stack rumbling and is a type of Denial-of-Service (DoS) and causes a targeted application to crash upon launching. With the second tool, dwm.exe, the hackers managed to register the respective payload with the highest privilege level immediately. "/>
    <s v="Not available"/>
    <s v="Not available"/>
    <s v="Incident disclosed by IT-security company"/>
    <x v="5"/>
    <n v="5"/>
    <s v="Minor"/>
    <n v="1"/>
    <n v="1"/>
    <n v="1"/>
    <n v="0"/>
    <n v="0"/>
    <s v="Not available"/>
    <s v="15907"/>
    <s v="Unknown"/>
    <s v="State affiliated actor"/>
    <s v="Non-state-group, state-affiliation suggested (widely held view for the attributed initiator (group), but not invoked in this case)"/>
    <s v="3822_1"/>
    <s v="['Not available']"/>
    <s v="['Critical infrastructure', 'State institutions / political system']"/>
    <s v="['Government / ministries', 'Health']"/>
    <s v="['ASIA', 'SCS']"/>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4"/>
    <n v="0"/>
    <n v="0"/>
    <n v="0"/>
    <n v="0"/>
    <n v="1"/>
    <n v="0"/>
    <n v="0"/>
    <d v="2023-05-04T00:00:00"/>
    <d v="2024-01-07T00:00:00"/>
  </r>
  <r>
    <n v="187"/>
    <s v="China"/>
    <s v="CN"/>
    <x v="127"/>
    <s v="TZ"/>
    <n v="2629"/>
    <s v="China-linked hacker group 'UNC53' gained access to systems of 29 organizations worldwide since the beginning of 2022"/>
    <s v="The China-linked hacker group 'UNC53' gained access to the systems of 29 organizations worldwide since the beginning of 2022. The group sought to infiltrate targets through infected thumb drive containing the malware Sogu and PlugX. In many cases affecting multinational organisations, infections appeared to have originated in systems and networks hosted in Africa. Mandiant researchers who detected the activity did not yet conclusively assess whether this was a reflection of the group's targeting pattern or whether this regional prevalence was linked to the malware's indiscriminate proliferation. The malware was also detected on air-gapped systems. "/>
    <d v="2022-01-01T00:00:00"/>
    <s v="Not available"/>
    <s v="Incident disclosed by IT-security company"/>
    <x v="2"/>
    <n v="7"/>
    <s v="Low"/>
    <n v="3"/>
    <n v="3"/>
    <n v="1"/>
    <n v="0"/>
    <n v="0"/>
    <s v="Not available"/>
    <s v="13981"/>
    <s v="UNC53"/>
    <s v="Unknown"/>
    <s v="Not available"/>
    <s v="4938_3"/>
    <s v="['Not available']"/>
    <s v="['Critical infrastructure', 'State institutions / political system']"/>
    <s v="['Government / ministries', 'Health', 'Finance']"/>
    <s v="['AFRICA', 'SSA']"/>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50"/>
    <n v="29"/>
    <s v="Not available"/>
    <s v="Not available"/>
    <s v="1-10"/>
    <n v="9"/>
    <n v="1"/>
    <n v="0"/>
    <n v="0"/>
    <n v="1"/>
    <n v="0"/>
    <n v="0"/>
    <n v="0"/>
    <d v="2023-09-20T00:00:00"/>
    <d v="2023-10-30T00:00:00"/>
  </r>
  <r>
    <n v="188"/>
    <s v="China"/>
    <s v="CN"/>
    <x v="128"/>
    <s v="TH"/>
    <n v="18"/>
    <s v="APT  30 aka Naikon, PLA Unit 78020, Lotus Panda"/>
    <s v="The Chinese government is accused of being behind a newly discovered set of cyber attacks waged against government agencies, corporate companies and journalists across India and Southeast Asia between 2005 and 2015."/>
    <d v="2005-01-01T00:00:00"/>
    <s v="Not available"/>
    <s v="Incident disclosed by IT-security company"/>
    <x v="2"/>
    <n v="0"/>
    <s v="Not available"/>
    <n v="2"/>
    <n v="2"/>
    <n v="1"/>
    <n v="0"/>
    <n v="0"/>
    <s v="Not available"/>
    <s v="22"/>
    <s v="PLA Unit 78020"/>
    <s v="State affiliated actor"/>
    <s v="Not available"/>
    <s v="27_0"/>
    <s v="['Not available']"/>
    <s v="['State institutions / political system']"/>
    <s v="['Government / ministries']"/>
    <s v="['ASIA',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88"/>
    <s v="China"/>
    <s v="CN"/>
    <x v="128"/>
    <s v="TH"/>
    <n v="99"/>
    <s v="Winnti Umbrella aka Axiom aka DeputyDog"/>
    <s v="Chinese State-Espionage Group Winnti Umbrella conducted espionage against targets since 2009."/>
    <d v="2009-01-01T00:00:00"/>
    <s v="Not available"/>
    <s v="Incident disclosed by IT-security company"/>
    <x v="2"/>
    <n v="0"/>
    <s v="Not available"/>
    <n v="2"/>
    <n v="2"/>
    <n v="1"/>
    <n v="0"/>
    <n v="0"/>
    <s v="Not available"/>
    <s v="131"/>
    <s v="Axiom/APT17/Aurora Panda/Bronze Keystone/Tailgater Team/Group 72/Dogfish/G0001 (MSS, Jinan Bureau) &lt; Winnti Umbrella/G0044 "/>
    <s v="State affiliated actor"/>
    <s v="Not available"/>
    <s v="226_1"/>
    <s v="['Not available']"/>
    <s v="['Social groups', 'State institutions / political system']"/>
    <s v="['Government / ministries', 'Advocacy / activists (e.g. human rights organizations)']"/>
    <s v="['ASIA', 'S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88"/>
    <s v="China"/>
    <s v="CN"/>
    <x v="128"/>
    <s v="TH"/>
    <n v="954"/>
    <s v="Naikon Cyber Espionage"/>
    <s v="State-sponsored Chinese hacking group Naikon/APT 30 conducted long-term espionage campaign agaginst government entities and government-owned companies in South East Asia and Australia."/>
    <d v="2016-01-01T00:00:00"/>
    <s v="Not available"/>
    <s v="Incident disclosed by IT-security company"/>
    <x v="2"/>
    <n v="0"/>
    <s v="Not available"/>
    <n v="4"/>
    <n v="4"/>
    <n v="1"/>
    <n v="0"/>
    <n v="0"/>
    <s v="Not available"/>
    <s v="1122"/>
    <s v="PLA Unit 78020"/>
    <s v="State affiliated actor"/>
    <s v="Non-state-group, state-affiliation suggested (widely held view for the attributed initiator (group), but not invoked in this case)"/>
    <s v="1499_0"/>
    <s v="['Not available']"/>
    <s v="['State institutions / political system']"/>
    <s v="['Government / ministries']"/>
    <s v="['ASIA', 'S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188"/>
    <s v="China"/>
    <s v="CN"/>
    <x v="128"/>
    <s v="TH"/>
    <n v="988"/>
    <s v="&quot;Operation Honeybee&quot;"/>
    <s v="McAfee Advanced Threat Research analysts have discovered a new operation targeting humanitarian aid organizations and using North Korean political topics as bait to lure victims into opening malicious Microsoft Word documents. The Analysts of McAfee have named this Operation Honeybee, based on the names of the malicious documents used in the attacks."/>
    <d v="2017-02-01T00:00:00"/>
    <s v="Not available"/>
    <s v="Incident disclosed by IT-security company"/>
    <x v="2"/>
    <n v="0"/>
    <s v="Not available"/>
    <n v="3"/>
    <n v="3"/>
    <n v="1"/>
    <n v="0"/>
    <n v="0"/>
    <s v="Not available"/>
    <s v="1164"/>
    <s v="DragonOk"/>
    <s v="State affiliated actor"/>
    <s v="Non-state-group, state-affiliation suggested (widely held view for the attributed initiator (group), but not invoked in this case)"/>
    <s v="1578_0"/>
    <s v="['Not available']"/>
    <s v="['State institutions / political system']"/>
    <s v="['Government / ministries']"/>
    <s v="['ASIA',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88"/>
    <s v="China"/>
    <s v="CN"/>
    <x v="128"/>
    <s v="TH"/>
    <n v="1036"/>
    <s v="New Details about SpringDragon (APT  of China)"/>
    <s v="KasperskyLab reveals the details of a new wave of attacks carried on by a long running APT  actor dubbed SpringDragon (also known as LotusBlossom)."/>
    <d v="2017-07-24T00:00:00"/>
    <d v="2017-07-24T00:00:00"/>
    <s v="Incident disclosed by IT-security company"/>
    <x v="2"/>
    <n v="0"/>
    <s v="Not available"/>
    <n v="3"/>
    <n v="3"/>
    <n v="1"/>
    <n v="0"/>
    <n v="0"/>
    <s v="Not available"/>
    <s v="1220"/>
    <s v="Lotus Blossom/Spring Dragon/ST Group/DRAGONFISH/G0030"/>
    <s v="State affiliated actor"/>
    <s v="Not available"/>
    <s v="1662_2"/>
    <s v="['Not available']"/>
    <s v="['Critical infrastructure', 'State institutions / political system']"/>
    <s v="['Government / ministries', 'Telecommunications', 'Political parties']"/>
    <s v="['ASIA', 'S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88"/>
    <s v="China"/>
    <s v="CN"/>
    <x v="128"/>
    <s v="TH"/>
    <n v="1235"/>
    <s v="Naikon Reloaded"/>
    <s v="The threat actor Naikon reemerged in 2019 and 2020 with a new attack wave on governments in SEA and Australia."/>
    <d v="2019-01-01T00:00:00"/>
    <s v="Not available"/>
    <s v="Incident disclosed by IT-security company"/>
    <x v="2"/>
    <n v="0"/>
    <s v="Not available"/>
    <n v="4"/>
    <n v="4"/>
    <n v="1"/>
    <n v="0"/>
    <n v="0"/>
    <s v="Not available"/>
    <s v="1457"/>
    <s v="PLA Unit 78020"/>
    <s v="State affiliated actor"/>
    <s v="Non-state-group, state-affiliation suggested (widely held view for the attributed initiator (group), but not invoked in this case)"/>
    <s v="2005_0"/>
    <s v="['Not available']"/>
    <s v="['State institutions / political system']"/>
    <s v="['Government / ministries']"/>
    <s v="['ASIA', 'S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1"/>
    <n v="1"/>
    <n v="0"/>
    <n v="0"/>
    <n v="0"/>
    <d v="2022-08-15T00:00:00"/>
    <d v="2022-11-02T00:00:00"/>
  </r>
  <r>
    <n v="188"/>
    <s v="China"/>
    <s v="CN"/>
    <x v="128"/>
    <s v="TH"/>
    <n v="1214"/>
    <s v="Chinese Attack against telecommunication providers"/>
    <s v="The Chinese government accessed the networks of telecommunication providers in various countries to get data about the travel routes of Uighurs."/>
    <d v="2019-01-01T00:00:00"/>
    <s v="Not available"/>
    <s v="Incident disclosed by third-party-actor (e.g., Citizen Lab, Amnesty International, whistleblowers) or authorities of another state"/>
    <x v="2"/>
    <n v="0"/>
    <s v="Not available"/>
    <n v="2"/>
    <n v="2"/>
    <n v="2"/>
    <n v="0"/>
    <n v="0"/>
    <s v="Not available"/>
    <s v="1432"/>
    <s v="Unknown"/>
    <s v="State affiliated actor"/>
    <s v="Non-state-group, state-affiliation suggested (widely held view for the attributed initiator (group), but not invoked in this case)"/>
    <s v="1960_0"/>
    <s v="['Not available']"/>
    <s v="['Critical infrastructure']"/>
    <s v="['Transportation']"/>
    <s v="['ASIA', 'SEA']"/>
    <s v="Third-party intervention / third-party affection"/>
    <s v="Not available"/>
    <s v="Yes / HIIK intensity"/>
    <s v="HIIK 2"/>
    <s v="Secessio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1-23T00:00:00"/>
  </r>
  <r>
    <n v="188"/>
    <s v="China"/>
    <s v="CN"/>
    <x v="128"/>
    <s v="TH"/>
    <n v="2484"/>
    <s v="Chinese state-sponsored hacking group 'RedHotel' compromised a variety of targets across 17 countries beginning in 2021"/>
    <s v="The Chinese state-sponsored hacking group 'RedHotel' compromised a variety of targets across 17 countries during the years of 2021 to 2023, US-based IT security firm Recorded Future disclosed in a technical report on 8 August 2023._x000a_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
    <d v="2021-01-01T00:00:00"/>
    <s v="Not available"/>
    <s v="Incident disclosed by IT-security company"/>
    <x v="5"/>
    <n v="7"/>
    <s v="Low"/>
    <n v="1"/>
    <n v="1"/>
    <n v="1"/>
    <n v="0"/>
    <n v="0"/>
    <s v="Not available"/>
    <s v="14874"/>
    <s v="RedHotel/Aquatic Panda/BRONZE UNIVERSITY/Charcoal Typhoon fka CHROMIUM/Earth Lusca/Red Scylla/ControlX/Fishmonger/DeepCliff/POISON CARP (I-Soon)"/>
    <s v="State affiliated actor"/>
    <s v="Not available"/>
    <s v="4493_5"/>
    <s v="['Not available']"/>
    <s v="['Critical infrastructure', 'State institutions / political system']"/>
    <s v="['Telecommunications', 'Government / ministries', 'Space', 'Research', 'Legislative']"/>
    <s v="['ASIA', 'SEA']"/>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20"/>
    <n v="17"/>
    <n v="0"/>
    <n v="0"/>
    <n v="0"/>
    <n v="0"/>
    <n v="1"/>
    <n v="0"/>
    <n v="0"/>
    <d v="2023-08-10T00:00:00"/>
    <d v="2024-02-23T00:00:00"/>
  </r>
  <r>
    <n v="188"/>
    <s v="China"/>
    <s v="CN"/>
    <x v="128"/>
    <s v="TH"/>
    <n v="1403"/>
    <s v="Chinese Hackers Targeted Southeast Asian Nations"/>
    <s v="State-sponsored chinese hackers, have been broadly targeting government entities across Southeast Asia, including those closely involved with Beijing regarding the One-Belt-One-Road Initiative."/>
    <d v="2021-03-01T00:00:00"/>
    <s v="Not available"/>
    <s v="Incident disclosed by IT-security company"/>
    <x v="5"/>
    <n v="0"/>
    <s v="Not available"/>
    <n v="1"/>
    <n v="1"/>
    <n v="1"/>
    <n v="0"/>
    <n v="0"/>
    <s v="Not available"/>
    <s v="1643"/>
    <s v="TAG-16"/>
    <s v="State affiliated actor"/>
    <s v="Not available"/>
    <s v="2313_5"/>
    <s v="['Not available']"/>
    <s v="['State institutions / political system']"/>
    <s v="['Political parties', 'Civil service / administration', 'Government / ministries', 'Police', 'Legislative', 'Military']"/>
    <s v="['ASIA', 'S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3-09-22T00:00:00"/>
  </r>
  <r>
    <n v="188"/>
    <s v="China"/>
    <s v="CN"/>
    <x v="128"/>
    <s v="TH"/>
    <n v="1672"/>
    <s v="Chinese state-sponsored hacking group Earth Longzhi gained access to high-profile victims of various sectors in several countries beginning in mid-2021"/>
    <s v="Chinese state-sponsored hacking group Earth Longzhi, which is a subgroup of Chinese cyber-proxy APT41, gained access to high-profile victims of various sectors in several countries beginning in August 2021 and lasting until June 2022. "/>
    <d v="2021-08-01T00:00:00"/>
    <s v="Not available"/>
    <s v="Incident disclosed by IT-security company"/>
    <x v="2"/>
    <n v="6"/>
    <s v="Low"/>
    <n v="4"/>
    <n v="4"/>
    <n v="1"/>
    <n v="0"/>
    <n v="0"/>
    <s v="Not available"/>
    <s v="22040"/>
    <s v="Earth Longzhi &lt; APT41/BARIUM/Wicked Panda/G0096 (Chengdu 404 Network Technology) &lt; Winnti Umbrella/G0044"/>
    <s v="State affiliated actor"/>
    <s v="Non-state-group, state-affiliation suggested (widely held view for the attributed initiator (group), but not invoked in this case)"/>
    <s v="2790_2"/>
    <s v="['Not available']"/>
    <s v="['Critical infrastructure']"/>
    <s v="['Transportation', 'Defence industry']"/>
    <s v="['ASIA', 'SEA']"/>
    <s v="Secession"/>
    <s v="China (Taiwan)"/>
    <s v="Yes / HIIK intensity"/>
    <s v="HIIK 2"/>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7"/>
    <n v="1"/>
    <n v="0"/>
    <n v="0"/>
    <n v="1"/>
    <n v="0"/>
    <n v="0"/>
    <n v="0"/>
    <d v="2022-11-15T00:00:00"/>
    <d v="2024-10-10T00:00:00"/>
  </r>
  <r>
    <n v="188"/>
    <s v="China"/>
    <s v="CN"/>
    <x v="128"/>
    <s v="TH"/>
    <n v="3276"/>
    <s v="Chinese APT Earth Krahang breached 70 organizations in 23 countries since at least 2022"/>
    <s v="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
    <d v="2022-01-01T00:00:00"/>
    <s v="Not available"/>
    <s v="Incident disclosed by IT-security company"/>
    <x v="2"/>
    <n v="10"/>
    <s v="Low"/>
    <n v="3"/>
    <n v="3"/>
    <n v="1"/>
    <n v="0"/>
    <n v="0"/>
    <s v="Not available"/>
    <s v="18381"/>
    <s v="Earth Krahang (I-Soon)"/>
    <s v="State affiliated actor"/>
    <s v="Non-state-group, state-affiliation suggested (widely held view for the attributed initiator (group), but not invoked in this case)"/>
    <s v="6067_8"/>
    <s v="['Not available']"/>
    <s v="['Social groups', 'Critical infrastructure', 'State institutions / political system']"/>
    <s v="['Transportation', 'Telecommunications', 'Government / ministries', 'Health', 'Advocacy / activists (e.g. human rights organizations)', 'Finance', 'Military']"/>
    <s v="['ASIA', 'SEA']"/>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70"/>
    <s v="Not available"/>
    <s v="Not available"/>
    <s v="21-50"/>
    <n v="23"/>
    <n v="1"/>
    <n v="0"/>
    <n v="0"/>
    <n v="1"/>
    <n v="0"/>
    <n v="0"/>
    <n v="0"/>
    <d v="2024-03-19T00:00:00"/>
    <d v="2024-07-17T00:00:00"/>
  </r>
  <r>
    <n v="188"/>
    <s v="China"/>
    <s v="CN"/>
    <x v="128"/>
    <s v="TH"/>
    <n v="3708"/>
    <s v="Chinese state-affiliated APT Earth Baku targeted public and private organizations in Italy, Germany, UAE, Qatar and Thailand with data theft since late 2022"/>
    <s v="Earth Baku, a hacking group associated with the Chinese-state-sponsored APT41, expanded its geographical reach by pursuing targets in Germany, Italy, United Arab Emirates, Qatar and Thailand since late 2022, according to a report by Trend Micro from 9 August 2024. Previously, the group had predominantly focused on the Indo-Pacific region. The group targeted the following sectors: government, media and communications, telecom, technology, healthcare and education._x000a_Suspected but non-confirmed target geographies also included Georgia and Romania. Throughout those activities, Earth Baku updated its tactics, using public-facing applications like IIS servers as entry points for attacks. They then deploy sophisticated malware, including the loaders StealthVector and StealthReacher, and the modular backdoor SneakCross. In the post-exploitation stage, Earth Baku uses reverse tunneling tools to maintain control and deploys the MEGAcmd tool, likely for data exfiltration."/>
    <d v="2022-01-01T00:00:00"/>
    <s v="Not available"/>
    <s v="Incident disclosed by IT-security company"/>
    <x v="2"/>
    <n v="8"/>
    <s v="Low"/>
    <n v="3"/>
    <n v="3"/>
    <n v="1"/>
    <n v="0"/>
    <n v="0"/>
    <s v="Not available"/>
    <s v="23158"/>
    <s v="Unknown"/>
    <s v="State affiliated actor"/>
    <s v="Not available"/>
    <s v="6778_3"/>
    <s v="['Not available']"/>
    <s v="['Critical infrastructure', 'State institutions / political system']"/>
    <s v="['Government / ministries', 'Health', 'Telecommunications']"/>
    <s v="['ASIA', 'SEA']"/>
    <s v="Unknown"/>
    <s v="Not available"/>
    <s v="Unknown"/>
    <s v="Not available"/>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50"/>
    <n v="0"/>
    <s v="Not available"/>
    <s v="Not available"/>
    <s v="Not available"/>
    <n v="0"/>
    <n v="1"/>
    <n v="0"/>
    <n v="0"/>
    <n v="1"/>
    <n v="0"/>
    <n v="0"/>
    <n v="0"/>
    <d v="2024-08-19T00:00:00"/>
    <d v="2024-11-14T00:00:00"/>
  </r>
  <r>
    <n v="188"/>
    <s v="China"/>
    <s v="CN"/>
    <x v="128"/>
    <s v="TH"/>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76_14"/>
    <s v="['Not available']"/>
    <s v="['Critical infrastructure', 'State institutions / political system']"/>
    <s v="['Transportation', 'Telecommunications', 'Energy', 'Research', 'Civil service / administration', 'Government / ministries', 'Health', 'Finance', 'Space', 'Critical Manufacturing', 'Military', 'Defence industry']"/>
    <s v="['ASIA', 'SE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88"/>
    <s v="China"/>
    <s v="CN"/>
    <x v="128"/>
    <s v="TH"/>
    <n v="3905"/>
    <s v="Chinese Hacking Group CeranaKeeper Stole Large Amounts of Data from the Government of Thailand by Using Cloud and File-Sharing Services for Infiltration Beginning in 2023"/>
    <s v="The Chinese-related APT group, CeranaKeeper, targeted state institutions in Thailand in 2023, leaking a large amount of data. The group constantly updates its backdoors to avoid detection and diversify its methods to facilitate the mass data leak. CeranaKeeper used cloud and file sharing services, such as Dropbox, PixelDrain, GitHub, and OneDrive, for infiltration. The group also used services like Pastebin, Dropbox, OneDrive, and Github to conduct commands and release sensitive documents on previously compromised computers. The attacks were attributed to CeranaKeeper, a threat actor believed to be active since at least 2022, primarily targeting state institutions in Thailand, Myanmar, the Philippines, Japan, and Taiwan. The group's tactics, techniques, and procedures, code, and infrastructure were studied by ESET, which presented its findings on CeranaKeeper and the security deficit in Thailand at the 2024 Virus Bulletin conference. CeranaKeeper is probably using a public tool set called 'instruction Stager' (or 'TONESHELL') and has been observed using a sideloading technique to leak files from a network. The group also used a tool to empty its identity information and a legal Avast driver to disable security products in the machine. ESET researchers discovered several targeted campaigns that began in 2023 against state institutions in Thailand, where large amounts of data were leaked. CeranaKeeper's true identity and motivations are unknown, but its activities have been linked to China."/>
    <d v="2023-01-01T00:00:00"/>
    <s v="Not available"/>
    <s v="Incident disclosed by IT-security company"/>
    <x v="0"/>
    <n v="9"/>
    <s v="Low"/>
    <n v="3"/>
    <n v="3"/>
    <n v="1"/>
    <n v="0"/>
    <n v="0"/>
    <s v="Not available"/>
    <s v="25166"/>
    <s v="CeranaKeeper"/>
    <s v="Unknown"/>
    <s v="Not available"/>
    <s v="7119_0"/>
    <s v="['Not available']"/>
    <s v="['State institutions / political system']"/>
    <s v="['Government / ministries']"/>
    <s v="['ASIA', 'SEA']"/>
    <s v="Not available"/>
    <s v="Not available"/>
    <s v="Not available"/>
    <s v="Not available"/>
    <s v="Not available"/>
    <s v="Not available"/>
    <s v="Not available"/>
    <s v="Moderate - high political importance"/>
    <s v="No system interference/disruption"/>
    <s v="Major data breach/exfiltration (critical/sensitive information) &amp; data corruption (deletion/altering) and/or leaking of data "/>
    <s v="Not available"/>
    <n v="0"/>
    <s v="euro"/>
    <s v="1-10"/>
    <n v="0"/>
    <s v="Not available"/>
    <s v="Not available"/>
    <s v="1-10"/>
    <n v="1"/>
    <n v="0"/>
    <n v="1"/>
    <n v="0"/>
    <n v="1"/>
    <n v="0"/>
    <n v="0"/>
    <n v="0"/>
    <d v="2024-10-09T00:00:00"/>
    <d v="2025-02-02T00:00:00"/>
  </r>
  <r>
    <n v="188"/>
    <s v="China"/>
    <s v="CN"/>
    <x v="128"/>
    <s v="TH"/>
    <n v="3823"/>
    <s v="China-Linked Earth Baxia Targeted APAC Using Spear-Phishing and GeoServer Exploit Starting July 2024"/>
    <s v="Earth Baxia, a threat actor linked to China, has initiated a sophisticated cyber campaign targeting entities across the Asia-Pacific (APAC) region. In July 2024, the group leveraged spear-phishing techniques to deliver malicious payloads and subsequently exploited the critical Remote Code Execution (RCE) vulnerability CVE-2024-36401 in GeoServer, an open-source Java-based server that manages and disseminates geospatial data. This exploit allowed for deep infiltration into targeted networks, enabling data exfiltration and persistent access while deploying customised Cobalt Strike payloads. Trend Micro reported the use of a new backdoor called EAGLEDOOR, which enhances the threat actor's information gathering and payload delivery capabilities."/>
    <d v="2024-07-01T00:00:00"/>
    <s v="Not available"/>
    <s v="Incident disclosed by IT-security company"/>
    <x v="4"/>
    <n v="6"/>
    <s v="Low"/>
    <n v="2"/>
    <n v="2"/>
    <n v="1"/>
    <n v="0"/>
    <n v="0"/>
    <s v="Not available"/>
    <s v="25086"/>
    <s v="Earth Baxia"/>
    <s v="Unknown"/>
    <s v="Not available"/>
    <s v="6972_2"/>
    <s v="['Not available']"/>
    <s v="['Critical infrastructure', 'State institutions / political system']"/>
    <s v="['Government / ministries', 'Telecommunications', 'Energy']"/>
    <s v="['ASIA', 'SEA']"/>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0"/>
    <n v="6"/>
    <n v="0"/>
    <n v="0"/>
    <n v="0"/>
    <n v="1"/>
    <n v="0"/>
    <n v="0"/>
    <n v="0"/>
    <d v="2024-09-24T00:00:00"/>
    <d v="2025-01-31T00:00:00"/>
  </r>
  <r>
    <n v="188"/>
    <s v="China"/>
    <s v="CN"/>
    <x v="128"/>
    <s v="TH"/>
    <n v="4290"/>
    <s v="Chinese state-sponsored hacking group Salt Typhoon infiltrated over 1,000 Cisco devices in various countries between December 2024 and January 2025"/>
    <s v="Between December 2024 and January 2025, Salt Typhoon, also known as RedMike, breached the confidentiality and integrity of information systems of telecoms and university networks by exploiting two vulnerabilities, CVE-2023-20273 and CVE-2023-0198, in Cisco IOS software, which runs on Cisco routers and switches. The hackers targeted over 1,000 Cisco devices worldwide, and configured the hacked devices to connect via GRE tunnels to maintain access and steal data. Recorded Future reported the incident on 13 February 2025, having tracked the group's activities."/>
    <d v="2024-12-01T00:00:00"/>
    <s v="Not available"/>
    <s v="Incident disclosed by IT-security company"/>
    <x v="2"/>
    <n v="0"/>
    <s v="Not available"/>
    <n v="3"/>
    <n v="3"/>
    <n v="1"/>
    <n v="0"/>
    <n v="0"/>
    <s v="Not available"/>
    <s v="25506"/>
    <s v="Salt Typhoon/FamousSparrow/GhostEmperor/UNC2286"/>
    <s v="State affiliated actor"/>
    <s v="Non-state-group, state-affiliation suggested (widely held view for the attributed initiator (group), but not invoked in this case)"/>
    <s v="7940_0"/>
    <s v="['Not available']"/>
    <s v="['Critical infrastructure']"/>
    <s v="['Telecommunications']"/>
    <s v="['ASIA', 'SEA']"/>
    <s v="Not available"/>
    <s v="Not available"/>
    <s v="Not available"/>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5-02-14T00:00:00"/>
    <d v="2025-02-26T00:00:00"/>
  </r>
  <r>
    <n v="188"/>
    <s v="China"/>
    <s v="CN"/>
    <x v="128"/>
    <s v="TH"/>
    <n v="2199"/>
    <s v="Earth Longzhi subgroup of the Chinese state-sponsored hacking group APT41 gained access to computer systems of various organizations in Taiwan, Thailand, the Philippines, and Fiji"/>
    <s v="The Earth Longzhi subgroup of the Chinese state-sponsored hacking group APT41 gained access to computer systems of various organizations in Taiwan, Thailand, the Philippines, and Fiji, according to a technical report of Japanese IT security company Trend Micro._x000a_The targeted organizations concern the government, healthcare, technology, and manufacturing sectors. _x000a_Noteworthy are two techniques in connection with the incident that have been observed for the first time in the wild. The first technique is called stack rumbling and is a type of Denial-of-Service (DoS) and causes a targeted application to crash upon launching. With the second tool, dwm.exe, the hackers managed to register the respective payload with the highest privilege level immediately. "/>
    <s v="Not available"/>
    <s v="Not available"/>
    <s v="Incident disclosed by IT-security company"/>
    <x v="5"/>
    <n v="5"/>
    <s v="Minor"/>
    <n v="1"/>
    <n v="1"/>
    <n v="1"/>
    <n v="0"/>
    <n v="0"/>
    <s v="Not available"/>
    <s v="15907"/>
    <s v="Unknown"/>
    <s v="State affiliated actor"/>
    <s v="Non-state-group, state-affiliation suggested (widely held view for the attributed initiator (group), but not invoked in this case)"/>
    <s v="3821_1"/>
    <s v="['Not available']"/>
    <s v="['Critical infrastructure', 'State institutions / political system']"/>
    <s v="['Government / ministries', 'Health']"/>
    <s v="['ASIA', 'SEA']"/>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4"/>
    <n v="0"/>
    <n v="0"/>
    <n v="0"/>
    <n v="0"/>
    <n v="1"/>
    <n v="0"/>
    <n v="0"/>
    <d v="2023-05-04T00:00:00"/>
    <d v="2024-01-07T00:00:00"/>
  </r>
  <r>
    <n v="189"/>
    <s v="China"/>
    <s v="CN"/>
    <x v="129"/>
    <s v="TN"/>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85_14"/>
    <s v="['Not available']"/>
    <s v="['Critical infrastructure', 'State institutions / political system']"/>
    <s v="['Transportation', 'Telecommunications', 'Energy', 'Research', 'Civil service / administration', 'Government / ministries', 'Health', 'Finance', 'Space', 'Critical Manufacturing', 'Military', 'Defence industry']"/>
    <s v="['AFRICA', 'NAF', 'MEN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90"/>
    <s v="China"/>
    <s v="CN"/>
    <x v="10"/>
    <s v="TR"/>
    <n v="950"/>
    <s v="UN International Civil Aviation Organization hack"/>
    <s v="China-linked group Emissary Panda breached into computer systems of UN International Civil Aviation Organization and spread malware to foreign government websites."/>
    <d v="2016-11-01T00:00:00"/>
    <s v="Not available"/>
    <s v="Incident disclosed by media (without further information on source)"/>
    <x v="2"/>
    <n v="0"/>
    <s v="Not available"/>
    <n v="3"/>
    <n v="3"/>
    <n v="1"/>
    <n v="0"/>
    <n v="0"/>
    <s v="Not available"/>
    <s v="1118"/>
    <s v="Emissary Panda/APT27/Lucky Mouse/BRONZE UNION/TEMP.Hippo/Group 35/TG-3390/Iron Tiger/ZipToken/G0027"/>
    <s v="State affiliated actor"/>
    <s v="Not available"/>
    <s v="1489_0"/>
    <s v="['Not available']"/>
    <s v="['State institutions / political system']"/>
    <s v="['Government / ministries']"/>
    <s v="['ASIA', 'NATO',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90"/>
    <s v="China"/>
    <s v="CN"/>
    <x v="10"/>
    <s v="TR"/>
    <n v="1668"/>
    <s v="Chinese state-sponsored hacking group APT15 used Android surveillance tool Bad Bazaar to spy on Uyghur and other Turkic minorities in China and abroad beginning in 2018"/>
    <s v="Chinese state-sponsored hacking group APT15 used Android surveillance tool Bad Bazaar to spy on Uyghur and other Turkic minorities in China and abroad from 2018 to 2022, according to a technical report by Lookout. _x000a_"/>
    <d v="2018-01-01T00:00:00"/>
    <s v="Not available"/>
    <s v="Incident disclosed by IT-security company"/>
    <x v="2"/>
    <n v="6"/>
    <s v="Low"/>
    <n v="3"/>
    <n v="3"/>
    <n v="1"/>
    <n v="0"/>
    <n v="0"/>
    <s v="Not available"/>
    <s v="22047"/>
    <s v="Ke3chang/Vixen Panda/APT15/Nylon Typhoon fka NICKEL/Flea"/>
    <s v="State affiliated actor"/>
    <s v="Non-state-group, state-affiliation suggested (widely held view for the attributed initiator (group), but not invoked in this case)"/>
    <s v="2777_0"/>
    <s v="['Not available']"/>
    <s v="['Social groups']"/>
    <s v="['Ethnic']"/>
    <s v="['ASIA', 'NATO', 'MEA']"/>
    <s v="Secession"/>
    <s v="China (Uyghurs / Xinjia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3"/>
    <n v="1"/>
    <n v="0"/>
    <n v="0"/>
    <n v="1"/>
    <n v="0"/>
    <n v="0"/>
    <n v="0"/>
    <d v="2022-11-14T00:00:00"/>
    <d v="2024-10-10T00:00:00"/>
  </r>
  <r>
    <n v="190"/>
    <s v="China"/>
    <s v="CN"/>
    <x v="10"/>
    <s v="TR"/>
    <n v="1214"/>
    <s v="Chinese Attack against telecommunication providers"/>
    <s v="The Chinese government accessed the networks of telecommunication providers in various countries to get data about the travel routes of Uighurs."/>
    <d v="2019-01-01T00:00:00"/>
    <s v="Not available"/>
    <s v="Incident disclosed by third-party-actor (e.g., Citizen Lab, Amnesty International, whistleblowers) or authorities of another state"/>
    <x v="2"/>
    <n v="0"/>
    <s v="Not available"/>
    <n v="2"/>
    <n v="2"/>
    <n v="2"/>
    <n v="0"/>
    <n v="0"/>
    <s v="Not available"/>
    <s v="1432"/>
    <s v="Unknown"/>
    <s v="State affiliated actor"/>
    <s v="Non-state-group, state-affiliation suggested (widely held view for the attributed initiator (group), but not invoked in this case)"/>
    <s v="1957_0"/>
    <s v="['Not available']"/>
    <s v="['Critical infrastructure']"/>
    <s v="['Transportation']"/>
    <s v="['ASIA', 'NATO', 'MEA']"/>
    <s v="Third-party intervention / third-party affection"/>
    <s v="Not available"/>
    <s v="Yes / HIIK intensity"/>
    <s v="HIIK 2"/>
    <s v="Secessio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1-23T00:00:00"/>
  </r>
  <r>
    <n v="190"/>
    <s v="China"/>
    <s v="CN"/>
    <x v="10"/>
    <s v="TR"/>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01_14"/>
    <s v="['Not available']"/>
    <s v="['Critical infrastructure', 'State institutions / political system']"/>
    <s v="['Transportation', 'Telecommunications', 'Energy', 'Research', 'Civil service / administration', 'Government / ministries', 'Health', 'Finance', 'Space', 'Critical Manufacturing', 'Military', 'Defence industry']"/>
    <s v="['ASIA', 'NATO', 'ME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91"/>
    <s v="China"/>
    <s v="CN"/>
    <x v="130"/>
    <s v="UG"/>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84_14"/>
    <s v="['Not available']"/>
    <s v="['Critical infrastructure', 'State institutions / political system']"/>
    <s v="['Transportation', 'Telecommunications', 'Energy', 'Research', 'Civil service / administration', 'Government / ministries', 'Health', 'Finance', 'Space', 'Critical Manufacturing', 'Military', 'Defence industry']"/>
    <s v="['AFRICA', 'SS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92"/>
    <s v="China"/>
    <s v="CN"/>
    <x v="36"/>
    <s v="UA"/>
    <n v="1683"/>
    <s v="TA428 used Windows malware to target Eastern European governments and entities and departments in Afghanistan since 2021"/>
    <s v="According to Kaspersky ICS CERT experts, a Chinese APT group known as TA428 (APT TA428/Colourful Panda/Vicious Panda/BRONZE DUDLEY) utilized Windows malware in targeted attacks on military-industrial-complex enterprises; public institutions; and government entities, such as agencies, ministries, and departments in various Eastern European countries (Belarus, Russia, and Ukraine) as well as Afghanistan. The bad actors penetrated and, in some cases, hijacked the IT infrastructure. The goal of this activity was for cyber espionage purposes. Penetration was achieved via spear-phishing emails, which in some cases utilized not publicly available information. The bad actors utilized five backdoors simultaneously, such as: PortDoor, nccTrojan, Logtu, Cotx, and DNSep. These five backdoors were used in previous attacks by APT TA428, while the sixth backdoor (CotSam) was newly observed. "/>
    <d v="2021-01-01T00:00:00"/>
    <s v="Not available"/>
    <s v="Incident disclosed by IT-security company"/>
    <x v="2"/>
    <n v="6"/>
    <s v="Low"/>
    <n v="3"/>
    <n v="3"/>
    <n v="1"/>
    <n v="0"/>
    <n v="0"/>
    <s v="Not available"/>
    <s v="22028"/>
    <s v="TA428/ Temp.Hex/ Vicious Panda"/>
    <s v="State affiliated actor"/>
    <s v="Non-state-group, state-affiliation suggested (widely held view for the attributed initiator (group), but not invoked in this case)"/>
    <s v="2829_1"/>
    <s v="['Not available']"/>
    <s v="['Critical infrastructure']"/>
    <s v="['Defence industry']"/>
    <s v="['EUROPE', 'EASTEU']"/>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4"/>
    <n v="1"/>
    <n v="0"/>
    <n v="0"/>
    <n v="1"/>
    <n v="0"/>
    <n v="0"/>
    <n v="0"/>
    <d v="2022-11-22T00:00:00"/>
    <d v="2024-10-10T00:00:00"/>
  </r>
  <r>
    <n v="192"/>
    <s v="China"/>
    <s v="CN"/>
    <x v="36"/>
    <s v="UA"/>
    <n v="1672"/>
    <s v="Chinese state-sponsored hacking group Earth Longzhi gained access to high-profile victims of various sectors in several countries beginning in mid-2021"/>
    <s v="Chinese state-sponsored hacking group Earth Longzhi, which is a subgroup of Chinese cyber-proxy APT41, gained access to high-profile victims of various sectors in several countries beginning in August 2021 and lasting until June 2022. "/>
    <d v="2021-08-01T00:00:00"/>
    <s v="Not available"/>
    <s v="Incident disclosed by IT-security company"/>
    <x v="2"/>
    <n v="6"/>
    <s v="Low"/>
    <n v="4"/>
    <n v="4"/>
    <n v="1"/>
    <n v="0"/>
    <n v="0"/>
    <s v="Not available"/>
    <s v="22040"/>
    <s v="Earth Longzhi &lt; APT41/BARIUM/Wicked Panda/G0096 (Chengdu 404 Network Technology) &lt; Winnti Umbrella/G0044"/>
    <s v="State affiliated actor"/>
    <s v="Non-state-group, state-affiliation suggested (widely held view for the attributed initiator (group), but not invoked in this case)"/>
    <s v="2794_2"/>
    <s v="['Not available']"/>
    <s v="['Critical infrastructure']"/>
    <s v="['Transportation', 'Defence industry']"/>
    <s v="['EUROPE', 'EASTEU']"/>
    <s v="Secession"/>
    <s v="China (Taiwan)"/>
    <s v="Yes / HIIK intensity"/>
    <s v="HIIK 2"/>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7"/>
    <n v="1"/>
    <n v="0"/>
    <n v="0"/>
    <n v="1"/>
    <n v="0"/>
    <n v="0"/>
    <n v="0"/>
    <d v="2022-11-15T00:00:00"/>
    <d v="2024-10-10T00:00:00"/>
  </r>
  <r>
    <n v="192"/>
    <s v="China"/>
    <s v="CN"/>
    <x v="36"/>
    <s v="UA"/>
    <n v="1733"/>
    <s v="Chinese APT Curious Gorge compromised various targets in Ukraine, Russia and Central Asia since 2022"/>
    <s v="According to Google`s Threat Analysis Group (TAG), a hacker group associated with Chinese PLA named Curious Gorge compromised targets from the government, military, logistics and manufacturing sectors in Ukraine, Russia and Central Asia in the first half of 2022. "/>
    <d v="2022-01-01T00:00:00"/>
    <s v="Not available"/>
    <s v="Incident disclosed by IT-security company"/>
    <x v="5"/>
    <n v="6"/>
    <s v="Low"/>
    <n v="1"/>
    <n v="1"/>
    <n v="1"/>
    <n v="0"/>
    <n v="0"/>
    <s v="Not available"/>
    <s v="23507"/>
    <s v="Unknown"/>
    <s v="State affiliated actor"/>
    <s v="Not available"/>
    <s v="3142_2"/>
    <s v="['Not available']"/>
    <s v="['State institutions / political system']"/>
    <s v="['Government / ministries', 'Military']"/>
    <s v="['EUROPE', 'EAST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20"/>
    <n v="0"/>
    <n v="0"/>
    <n v="0"/>
    <n v="0"/>
    <n v="0"/>
    <n v="1"/>
    <n v="0"/>
    <n v="0"/>
    <d v="2022-12-05T00:00:00"/>
    <d v="2024-11-08T00:00:00"/>
  </r>
  <r>
    <n v="192"/>
    <s v="China"/>
    <s v="CN"/>
    <x v="36"/>
    <s v="UA"/>
    <n v="1439"/>
    <s v="China hacks Ukraine in Run-Up To Invasion - 2022"/>
    <s v="China staged a huge cyberattack on Ukraine’s military and nuclear facilities in the build-up to Russia’s invasion, according to intelligence memos obtained by The Times. This started before the end of the Winter Olympics and peaked on February 23, a day before Russia invaded, according to a source from the Ukrainian Security Service. Later, other media referred to the statements of Western officials, who claimed that the Chinese government had also attacked Russia, Belarus and Poland in order to blame the respective opponents in a False-Flag-operation. Chinese officials blamed this attack on western countries, namely the US, Germany, and the Netherlands."/>
    <d v="2022-02-01T00:00:00"/>
    <s v="Not available"/>
    <s v="Incident disclosed by authorities of victim state"/>
    <x v="2"/>
    <n v="6"/>
    <s v="Low"/>
    <n v="4"/>
    <n v="6"/>
    <n v="2"/>
    <n v="0"/>
    <n v="0"/>
    <s v="Not available"/>
    <s v="3503"/>
    <s v="Unknown"/>
    <s v="State"/>
    <s v="Not available"/>
    <s v="2365_1"/>
    <s v="['Not available']"/>
    <s v="['Critical infrastructure', 'State institutions / political system']"/>
    <s v="['Energy', 'Military']"/>
    <s v="['EUROPE', 'EASTEU']"/>
    <s v="Not available"/>
    <s v="Not available"/>
    <s v="Not available"/>
    <s v="Not available"/>
    <s v="International power"/>
    <s v="Widespread effects, e.g., affecting different regions of country or a country as a whole (incident scores 2 points in intensity)"/>
    <s v="Not available"/>
    <s v="Moderate - high political importance"/>
    <s v="Not available"/>
    <s v="No data breach/exfiltration or data corruption (deletion/altering) and/or leaking of data"/>
    <s v="Not available"/>
    <n v="0"/>
    <s v="euro"/>
    <s v="501-10000"/>
    <n v="0"/>
    <s v="Not available"/>
    <s v="Not available"/>
    <s v="Not available"/>
    <n v="0"/>
    <n v="1"/>
    <n v="0"/>
    <n v="1"/>
    <n v="0"/>
    <n v="0"/>
    <n v="0"/>
    <n v="0"/>
    <d v="2022-08-15T00:00:00"/>
    <d v="2023-11-01T00:00:00"/>
  </r>
  <r>
    <n v="193"/>
    <s v="China"/>
    <s v="CN"/>
    <x v="47"/>
    <s v="AE"/>
    <n v="26"/>
    <s v="APT 10/Technology Theft Campaign"/>
    <s v="Beginning in or about 2006, members of the APT 10 Group, engaged in an intrusion campaign to obtain unauthorized access to the computers and computer networks of commercial and defense technology companies and U.S. Government agencies in order to steal information and data concerning a number of technologies"/>
    <d v="2006-01-01T00:00:00"/>
    <s v="Not available"/>
    <s v="Incident disclosed by authorities of victim state"/>
    <x v="2"/>
    <n v="0"/>
    <s v="Not available"/>
    <n v="2"/>
    <n v="2"/>
    <n v="2"/>
    <n v="0"/>
    <n v="0"/>
    <s v="Not available"/>
    <s v="13892"/>
    <s v="APT10/Stone Panda/MenuPass Team/Cloud Hopper/Red Apollo/Cicada/POTASSIUM/BRONZE RIVERSIDE/CVNX/HOGFISH/G0045 (MSS, Tianjin State Security Bureau)"/>
    <s v="State affiliated actor"/>
    <s v="Not available"/>
    <s v="58_4"/>
    <s v="['Not available']"/>
    <s v="['Critical infrastructure', 'State institutions / political system']"/>
    <s v="['Government / ministries', 'Telecommunications', 'Energy', 'Defence industry']"/>
    <s v="['ASIA', 'MENA', 'MEA', 'GULFC']"/>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3-10-26T00:00:00"/>
  </r>
  <r>
    <n v="193"/>
    <s v="China"/>
    <s v="CN"/>
    <x v="47"/>
    <s v="AE"/>
    <n v="3708"/>
    <s v="Chinese state-affiliated APT Earth Baku targeted public and private organizations in Italy, Germany, UAE, Qatar and Thailand with data theft since late 2022"/>
    <s v="Earth Baku, a hacking group associated with the Chinese-state-sponsored APT41, expanded its geographical reach by pursuing targets in Germany, Italy, United Arab Emirates, Qatar and Thailand since late 2022, according to a report by Trend Micro from 9 August 2024. Previously, the group had predominantly focused on the Indo-Pacific region. The group targeted the following sectors: government, media and communications, telecom, technology, healthcare and education._x000a_Suspected but non-confirmed target geographies also included Georgia and Romania. Throughout those activities, Earth Baku updated its tactics, using public-facing applications like IIS servers as entry points for attacks. They then deploy sophisticated malware, including the loaders StealthVector and StealthReacher, and the modular backdoor SneakCross. In the post-exploitation stage, Earth Baku uses reverse tunneling tools to maintain control and deploys the MEGAcmd tool, likely for data exfiltration."/>
    <d v="2022-01-01T00:00:00"/>
    <s v="Not available"/>
    <s v="Incident disclosed by IT-security company"/>
    <x v="2"/>
    <n v="8"/>
    <s v="Low"/>
    <n v="3"/>
    <n v="3"/>
    <n v="1"/>
    <n v="0"/>
    <n v="0"/>
    <s v="Not available"/>
    <s v="23158"/>
    <s v="Unknown"/>
    <s v="State affiliated actor"/>
    <s v="Not available"/>
    <s v="6776_3"/>
    <s v="['Not available']"/>
    <s v="['Critical infrastructure', 'State institutions / political system']"/>
    <s v="['Government / ministries', 'Health', 'Telecommunications']"/>
    <s v="['ASIA', 'MENA', 'MEA', 'GULFC']"/>
    <s v="Unknown"/>
    <s v="Not available"/>
    <s v="Unknown"/>
    <s v="Not available"/>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50"/>
    <n v="0"/>
    <s v="Not available"/>
    <s v="Not available"/>
    <s v="Not available"/>
    <n v="0"/>
    <n v="1"/>
    <n v="0"/>
    <n v="0"/>
    <n v="1"/>
    <n v="0"/>
    <n v="0"/>
    <n v="0"/>
    <d v="2024-08-19T00:00:00"/>
    <d v="2024-11-14T00:00:00"/>
  </r>
  <r>
    <n v="193"/>
    <s v="China"/>
    <s v="CN"/>
    <x v="47"/>
    <s v="AE"/>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86_14"/>
    <s v="['Not available']"/>
    <s v="['Critical infrastructure', 'State institutions / political system']"/>
    <s v="['Transportation', 'Telecommunications', 'Energy', 'Research', 'Civil service / administration', 'Government / ministries', 'Health', 'Finance', 'Space', 'Critical Manufacturing', 'Military', 'Defence industry']"/>
    <s v="['ASIA', 'MENA', 'MEA', 'GULFC']"/>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94"/>
    <s v="China"/>
    <s v="CN"/>
    <x v="6"/>
    <s v="GB"/>
    <n v="11"/>
    <s v="Titan Rain"/>
    <s v="Titan Rain was the designation given by the federal government of the United States to a series of coordinated attacks on American computer systems since 2003; they were known to have been ongoing for at least three years.[1] The attacks were labeled as Chinese in origin, although their precise nature, e.g., state-sponsored espionage, corporate espionage, or random hacker attacks, and their real identities – masked by proxy, zombie computer, spyware/virus infected – remain unknown."/>
    <d v="2003-01-01T00:00:00"/>
    <s v="Not available"/>
    <s v="Incident disclosed by victim"/>
    <x v="2"/>
    <n v="0"/>
    <s v="Not available"/>
    <n v="2"/>
    <n v="2"/>
    <n v="2"/>
    <n v="0"/>
    <n v="0"/>
    <s v="Not available"/>
    <s v="11"/>
    <s v="Unknown"/>
    <s v="State affiliated actor"/>
    <s v="Not available"/>
    <s v="12_2"/>
    <s v="['Not available']"/>
    <s v="['Critical infrastructure', 'State institutions / political system']"/>
    <s v="['Government / ministries', 'Military', 'Defence industry']"/>
    <s v="['EUROPE', 'NATO', 'EU',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12-17T00:00:00"/>
  </r>
  <r>
    <n v="194"/>
    <s v="China"/>
    <s v="CN"/>
    <x v="6"/>
    <s v="GB"/>
    <n v="25"/>
    <s v="Operation Shady RAT"/>
    <s v="Operation Shady RAT is the name given to hacker attacks in which at least 72 companies, organizations and governments around the world were systematically spied out between 2006 and 2011, attributed by Dimitri Alperovitch, a former employee of McAfee."/>
    <d v="2006-01-01T00:00:00"/>
    <s v="Not available"/>
    <s v="Incident disclosed by IT-security company"/>
    <x v="2"/>
    <n v="0"/>
    <s v="Not available"/>
    <n v="2"/>
    <n v="2"/>
    <n v="3"/>
    <n v="0"/>
    <n v="0"/>
    <s v="Not available"/>
    <s v="31"/>
    <s v="PLA Unit 61398"/>
    <s v="Non-state-group"/>
    <s v="Criminal(s)"/>
    <s v="48_5"/>
    <s v="['Not available']"/>
    <s v="['Social groups', 'Critical infrastructure', 'State institutions / political system']"/>
    <s v="['Telecommunications', 'Energy', 'Government / ministries', 'Other social groups', 'Defence industry']"/>
    <s v="['EUROPE', 'NATO', 'EU',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4-23T00:00:00"/>
  </r>
  <r>
    <n v="194"/>
    <s v="China"/>
    <s v="CN"/>
    <x v="6"/>
    <s v="GB"/>
    <n v="34"/>
    <s v="APT  1 Campaign 2006-2013"/>
    <s v="In its seminal report about APT  1, IT-company Mandiant exposed this group as being PLA Unit 61398, conducting economic cyber-espionage against targets wordlwide. One year later, the US released its first indictment against forein hackers, in this case from the Chinese APT  1."/>
    <d v="2006-01-01T00:00:00"/>
    <s v="Not available"/>
    <s v="Incident disclosed by IT-security company"/>
    <x v="2"/>
    <n v="0"/>
    <s v="Not available"/>
    <n v="4"/>
    <n v="4"/>
    <n v="2"/>
    <n v="0"/>
    <n v="0"/>
    <s v="Not available"/>
    <s v="13896"/>
    <s v="PLA Unit 61398"/>
    <s v="State"/>
    <s v="Not available"/>
    <s v="68_0"/>
    <s v="['Not available']"/>
    <s v="['State institutions / political system']"/>
    <s v="['Civil service / administration']"/>
    <s v="['EUROPE', 'NATO', 'EU', 'NORTHEU']"/>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7T00:00:00"/>
  </r>
  <r>
    <n v="194"/>
    <s v="China"/>
    <s v="CN"/>
    <x v="6"/>
    <s v="GB"/>
    <n v="26"/>
    <s v="APT 10/Technology Theft Campaign"/>
    <s v="Beginning in or about 2006, members of the APT 10 Group, engaged in an intrusion campaign to obtain unauthorized access to the computers and computer networks of commercial and defense technology companies and U.S. Government agencies in order to steal information and data concerning a number of technologies"/>
    <d v="2006-01-01T00:00:00"/>
    <s v="Not available"/>
    <s v="Incident disclosed by authorities of victim state"/>
    <x v="2"/>
    <n v="0"/>
    <s v="Not available"/>
    <n v="2"/>
    <n v="2"/>
    <n v="2"/>
    <n v="0"/>
    <n v="0"/>
    <s v="Not available"/>
    <s v="13892"/>
    <s v="APT10/Stone Panda/MenuPass Team/Cloud Hopper/Red Apollo/Cicada/POTASSIUM/BRONZE RIVERSIDE/CVNX/HOGFISH/G0045 (MSS, Tianjin State Security Bureau)"/>
    <s v="State affiliated actor"/>
    <s v="Not available"/>
    <s v="57_4"/>
    <s v="['Not available']"/>
    <s v="['Critical infrastructure', 'State institutions / political system']"/>
    <s v="['Government / ministries', 'Telecommunications', 'Energy', 'Defence industry']"/>
    <s v="['EUROPE', 'NATO', 'EU', 'NORTHEU']"/>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3-10-26T00:00:00"/>
  </r>
  <r>
    <n v="194"/>
    <s v="China"/>
    <s v="CN"/>
    <x v="6"/>
    <s v="GB"/>
    <n v="3388"/>
    <s v="Chinese State-Affiliated Hacker Group Presumably Compromised 19,000 Confidential Files Of German Manufacturing Company Volkswagen Between 2010 And 2015"/>
    <s v="According to research by German public-service television broadcaster 'ZDF' and German news outlet 'Spiegel', Volkswagen AG was targeted in a cyber attack orchestrated by suspected Chinese state hackers between 2010 and 2015. During this timeframe, several attacks occurred, affecting not only Volkswagen but also its subsidiaries Audi and Bentley. It is estimated that approximately 19,000 confidential files were potentially stolen during these attacks. These files primarily contained information on drive technologies such as petrol engines, transmissions, and dual clutches, as well as future-oriented fields like electromobility and fuel cells._x000a_Volkswagen confirmed the information regarding the cyber attacks but refrained from commenting on the attribution of the perpetrators. According to the research, the IP addresses associated with the hackers pointed to the Chinese military. Moreover, the utilization of espionage software such as &quot;PlugX&quot; and &quot;China Chopper&quot; further suggests the involvement of Chinese state hackers._x000a_Volkswagen reportedly became aware of the attack on 3 June 2014, and responded by shutting down large parts of its network on 24 April 2015. Additionally, measures were taken to delete data from over 90 servers in response to the breach."/>
    <d v="2010-01-01T00:00:00"/>
    <d v="2015-04-25T00:00:00"/>
    <s v="Incident disclosed by media (without further information on source)"/>
    <x v="2"/>
    <n v="7"/>
    <s v="Low"/>
    <n v="4"/>
    <n v="4"/>
    <n v="1"/>
    <n v="0"/>
    <n v="0"/>
    <s v="Not available"/>
    <s v="21359"/>
    <s v="Unknown"/>
    <s v="State"/>
    <s v="Not available"/>
    <s v="6257_0"/>
    <s v="['Bentley']"/>
    <s v="['Critical infrastructure']"/>
    <s v="['Critical Manufacturing']"/>
    <s v="['EUROPE', 'NATO', 'EU', 'NORTHEU']"/>
    <s v="Not available"/>
    <s v="Not available"/>
    <s v="Not available"/>
    <s v="Not available"/>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3"/>
    <s v="Not available"/>
    <s v="Not available"/>
    <s v="Not available"/>
    <n v="0"/>
    <n v="1"/>
    <n v="0"/>
    <n v="0"/>
    <n v="1"/>
    <n v="0"/>
    <n v="0"/>
    <n v="0"/>
    <d v="2024-04-22T00:00:00"/>
    <d v="2024-12-11T00:00:00"/>
  </r>
  <r>
    <n v="194"/>
    <s v="China"/>
    <s v="CN"/>
    <x v="6"/>
    <s v="GB"/>
    <n v="133"/>
    <s v="TurbinePanda"/>
    <s v="Chinese intelligence officers and those working under their direction, which included hackers and co-opted company insiders, conducted or otherwise enabled repeated intrusions into private companies’ computer systems in the United States and abroad for over five years. The conspirators’ ultimate goal was to steal, among other data, intellectual property and confidential business information, including information related to a turbo fan engine used in commercial airliners. Crowdstrike dubbed the Group &quot;TurbinePanda&quot;."/>
    <d v="2010-01-01T00:00:00"/>
    <s v="Not available"/>
    <s v="Incident disclosed by third-party-actor (e.g., Citizen Lab, Amnesty International, whistleblowers) or authorities of another state"/>
    <x v="2"/>
    <n v="0"/>
    <s v="Not available"/>
    <n v="2"/>
    <n v="2"/>
    <n v="2"/>
    <n v="0"/>
    <n v="0"/>
    <s v="Not available"/>
    <s v="13902"/>
    <s v="MSS/JSSD"/>
    <s v="State affiliated actor"/>
    <s v="Not available"/>
    <s v="317_2"/>
    <s v="['Not available']"/>
    <s v="['Critical infrastructure']"/>
    <s v="['Transportation', 'Defence industry']"/>
    <s v="['EUROPE', 'NATO', 'EU', 'NORTHEU']"/>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3-10-26T00:00:00"/>
  </r>
  <r>
    <n v="194"/>
    <s v="China"/>
    <s v="CN"/>
    <x v="6"/>
    <s v="GB"/>
    <n v="299"/>
    <s v="Leviathan vs. Maritime &amp; Defense Targets"/>
    <s v="Chinese APT Leviathan targets defense contractors, universities (particularly those with military research ties), legal organizations and government agencies. The actor has particular interest in naval industries including shipbuilding and related research."/>
    <d v="2011-01-01T00:00:00"/>
    <s v="Not available"/>
    <s v="Incident disclosed by authorities of victim state"/>
    <x v="2"/>
    <n v="0"/>
    <s v="Not available"/>
    <n v="4"/>
    <n v="4"/>
    <n v="2"/>
    <n v="0"/>
    <n v="0"/>
    <s v="Not available"/>
    <s v="13888"/>
    <s v="Hainan Xiandun Company/MSS"/>
    <s v="State affiliated actor"/>
    <s v="Not available"/>
    <s v="560_0"/>
    <s v="['Not available']"/>
    <s v="['State institutions / political system']"/>
    <s v="['Government / ministries']"/>
    <s v="['EUROPE', 'NATO', 'EU', 'NORTHEU']"/>
    <s v="International power"/>
    <s v="Not available"/>
    <s v="Yes / HIIK intensity"/>
    <s v="HIIK 1"/>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6T00:00:00"/>
  </r>
  <r>
    <n v="194"/>
    <s v="China"/>
    <s v="CN"/>
    <x v="6"/>
    <s v="GB"/>
    <n v="871"/>
    <s v="APT 15 aka Ke3chang"/>
    <s v="Chinese hackers APT 15 spied on UK military contractors."/>
    <d v="2016-05-01T00:00:00"/>
    <s v="Not available"/>
    <s v="Incident disclosed by IT-security company"/>
    <x v="2"/>
    <n v="0"/>
    <s v="Not available"/>
    <n v="3"/>
    <n v="3"/>
    <n v="1"/>
    <n v="0"/>
    <n v="0"/>
    <s v="Not available"/>
    <s v="1031"/>
    <s v="Ke3chang/Vixen Panda/APT15/Nylon Typhoon fka NICKEL/Flea"/>
    <s v="Unknown"/>
    <s v="Not available"/>
    <s v="1380_0"/>
    <s v="['Not available']"/>
    <s v="['Critical infrastructure']"/>
    <s v="['Defence industry']"/>
    <s v="['EUROPE', 'NATO', 'EU', 'NORTH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1-19T00:00:00"/>
  </r>
  <r>
    <n v="194"/>
    <s v="China"/>
    <s v="CN"/>
    <x v="6"/>
    <s v="GB"/>
    <n v="960"/>
    <s v="Operation Wocao"/>
    <s v="An unknown actor with direct ties to the Chinese government leveraged malware deposited by other threatactors, to gain access to high-level networks in various countries"/>
    <d v="2017-01-01T00:00:00"/>
    <s v="Not available"/>
    <s v="Incident disclosed by IT-security company"/>
    <x v="2"/>
    <n v="0"/>
    <s v="Not available"/>
    <n v="3"/>
    <n v="3"/>
    <n v="1"/>
    <n v="0"/>
    <n v="0"/>
    <s v="Not available"/>
    <s v="1130"/>
    <s v="APT 20"/>
    <s v="State affiliated actor"/>
    <s v="Not available"/>
    <s v="1519_4"/>
    <s v="['Not available']"/>
    <s v="['Critical infrastructure']"/>
    <s v="['Transportation', 'Finance', 'Energy', 'Health']"/>
    <s v="['EUROPE', 'NATO', 'EU',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0-08T00:00:00"/>
  </r>
  <r>
    <n v="194"/>
    <s v="China"/>
    <s v="CN"/>
    <x v="6"/>
    <s v="GB"/>
    <n v="1011"/>
    <s v="Chinese hackers attack UK think tanks"/>
    <s v="The Chinese -based APT 26 (aka Deep Panda) attacked several UK think tanks and gained access to information regarding the PC China."/>
    <d v="2017-04-01T00:00:00"/>
    <s v="Not available"/>
    <s v="Incident disclosed by IT-security company"/>
    <x v="2"/>
    <n v="0"/>
    <s v="Not available"/>
    <n v="1"/>
    <n v="1"/>
    <n v="1"/>
    <n v="0"/>
    <n v="0"/>
    <s v="Not available"/>
    <s v="1189"/>
    <s v="Panda"/>
    <s v="State affiliated actor"/>
    <s v="Not available"/>
    <s v="1602_0"/>
    <s v="['Not available']"/>
    <s v="['Social groups']"/>
    <s v="['Other social groups']"/>
    <s v="['EUROPE', 'NATO', 'EU',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7-07T00:00:00"/>
  </r>
  <r>
    <n v="194"/>
    <s v="China"/>
    <s v="CN"/>
    <x v="6"/>
    <s v="GB"/>
    <n v="2481"/>
    <s v="Chinese state-affiliated actors gained access to UK Electoral Commission and personal election data between 2021 and 2022"/>
    <s v="Unknown hackers gained access to the electoral registers of the UK Electoral Commission between 2021 and 2022. Detected in October 2022, the threat actors also accessed the Commissions control system and emails hosted on the same servers. A July 2024 statement from the UK Information Commissioner's Office (ICO) linked the attack to unpatched on-site Microsoft Exchange server._x000a_The potentially accessed registers include the name and address of anyone in the UK registered to vote between 2014 and 2022, as well as the names of those registered as overseas voters. The Commission declared that electoral register data had not been altered or amended as a result of the incident, and that most of the accessed data had previously already been in the public domain. The Commission further emphasized that the unauthorized activities are assessed to have no impact on the electoral process, the rights or access to the democratic process of any individuals. The incident did not affect any changes to the electoral registration status of any individuals listed in affected registers. Voter information used to send out polling cards and to check voters at polling stations are managed separately by individual electoral registration officers for each local authority area and remain unaffected by this intrusion._x000a_On 25 March 2024 the UK government released a press statement attributing the attack to Chinese state-affiliated actors, as assessed by the National Cyber Security Centre. Accordingly the compromise happened between 2021 and 2022. NCSC also states, it is almost certain that the China state-affiliated APT31 also targeted parliamentarians' emails in 2021, though without successful compromise._x000a_As a response the Chinese Ambassador was summoned by Foreign, Commonwealth and Development Office, which - in conjunction with the U.S. Department of the Treasury - also sanctioned a Chinese company Wuhan Xiaoruizhi Science &amp; Technology and two individuals with memberships to APT31. Wuhan Xiaoruizhi Science &amp; Technology is according to US prosecutors is a front for the Chinese Ministry of State Security and part of APT31. _x000a_The Chinese Ministry of State Security condemned the sanctions by the UK and the US: &quot;This action is a clear attempt to defame and politicize the issue of cybersecurity, causing serious damage to China’s legitimate interests&quot;. China also accused the two nations of conducting frequent military operations in cyberspace and promoting strategies such as “preemptive strikes” and “cyber deterrence.”"/>
    <d v="2021-08-01T00:00:00"/>
    <s v="Not available"/>
    <s v="Incident disclosed by authorities of victim state"/>
    <x v="2"/>
    <n v="6"/>
    <s v="Low"/>
    <n v="3"/>
    <n v="3"/>
    <n v="1"/>
    <n v="1"/>
    <n v="0"/>
    <s v="Not available"/>
    <s v="20416"/>
    <s v="Unknown"/>
    <s v="State affiliated actor"/>
    <s v="Not available"/>
    <s v="4478_0"/>
    <s v="['Not available']"/>
    <s v="['State institutions / political system']"/>
    <s v="['Election infrastructure / related systems']"/>
    <s v="['EUROPE', 'NATO', 'NORTHEU']"/>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8-09T00:00:00"/>
    <d v="2024-07-31T00:00:00"/>
  </r>
  <r>
    <n v="194"/>
    <s v="China"/>
    <s v="CN"/>
    <x v="6"/>
    <s v="GB"/>
    <n v="3276"/>
    <s v="Chinese APT Earth Krahang breached 70 organizations in 23 countries since at least 2022"/>
    <s v="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
    <d v="2022-01-01T00:00:00"/>
    <s v="Not available"/>
    <s v="Incident disclosed by IT-security company"/>
    <x v="2"/>
    <n v="10"/>
    <s v="Low"/>
    <n v="3"/>
    <n v="3"/>
    <n v="1"/>
    <n v="0"/>
    <n v="0"/>
    <s v="Not available"/>
    <s v="18381"/>
    <s v="Earth Krahang (I-Soon)"/>
    <s v="State affiliated actor"/>
    <s v="Non-state-group, state-affiliation suggested (widely held view for the attributed initiator (group), but not invoked in this case)"/>
    <s v="6053_8"/>
    <s v="['Not available']"/>
    <s v="['Social groups', 'Critical infrastructure', 'State institutions / political system']"/>
    <s v="['Transportation', 'Telecommunications', 'Government / ministries', 'Health', 'Advocacy / activists (e.g. human rights organizations)', 'Finance', 'Military']"/>
    <s v="['EUROPE', 'NATO', 'NORTHEU']"/>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70"/>
    <s v="Not available"/>
    <s v="Not available"/>
    <s v="21-50"/>
    <n v="23"/>
    <n v="1"/>
    <n v="0"/>
    <n v="0"/>
    <n v="1"/>
    <n v="0"/>
    <n v="0"/>
    <n v="0"/>
    <d v="2024-03-19T00:00:00"/>
    <d v="2024-07-17T00:00:00"/>
  </r>
  <r>
    <n v="194"/>
    <s v="China"/>
    <s v="CN"/>
    <x v="6"/>
    <s v="GB"/>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04_14"/>
    <s v="['Not available']"/>
    <s v="['Critical infrastructure', 'State institutions / political system']"/>
    <s v="['Transportation', 'Telecommunications', 'Energy', 'Research', 'Civil service / administration', 'Government / ministries', 'Health', 'Finance', 'Space', 'Critical Manufacturing', 'Military', 'Defence industry']"/>
    <s v="['EUROPE', 'NATO', 'NORTHEU']"/>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94"/>
    <s v="China"/>
    <s v="CN"/>
    <x v="6"/>
    <s v="GB"/>
    <n v="3283"/>
    <s v="China-based threat actor UNC5174 facilitated compromise of organisations across Hong Kong, Southeast Asia, UK, and US beginning in late October 2023"/>
    <s v="The China-based threat actor UNC5174, believed to operate the persona 'Uteus', exploited a variety of vulnerabilities to develop access to a range of organisations across Hong Kong, Southeast Asia, the UK, and the US beginning in late October 2023, Mandiant assessed with medium confidence on 21 March 2024._x000a_Mandiant discovered the exploitation of a vulnerability in the F5 BIG-IP Traffic Management User Interface (CVE-2023-46747) in late October 2023. At the end of 2023, the threat actor attempted to sell access to US defence contractor appliances, government entities in the UK and institutions in Asia that had been infiltrated through this vulnerability. In addition to this vulnerability, UNC5174 also exploited a vulnerability in Connectwise ScreenConnect (CVE-2024-1709) in February 2024. Independently of these two vulnerabilities, the threat actor also exploited other vulnerabilities, including a software flaw in Atlassian Confluence (CVE-2023-22518), through a Linux kernel exploit (CVE-2022-0185) and an Zyxel firewall OS command injection vulnerability (CVE-2022-3052). UNC5174 used the SNOWLIGHT downloader, the GOREVERSE backdoor, the GOHEAVY tunneler tool and the SUPERSHELL framework._x000a_Targets included Southeast Asian and US research and educational institutions and businesses, charities and non-governmental organisations in Hong Kong, and government organisations in the United States and the United Kingdom in October, November 2023, and February 2024._x000a_Mandiant attributed the incident to the hacker persona Uteus, who claimed on unnamed forums on 21 February 2024 to have successfully hacked Connectwise ScreenConnect devices allegedly belonging to hundreds of organisations worldwide, but primarily in the United States and Canada. Uteus is believed to be based in China and to have been part of the hacktivist collective &quot;Dawn Cavalry&quot; until mid-2023. Mandiant, which tracks the actor as UNC5174, deems they operate as contractor for the Chinese Ministry of State Security to develop initial access."/>
    <d v="2023-10-01T00:00:00"/>
    <s v="Not available"/>
    <s v="Incident disclosed by IT-security company"/>
    <x v="5"/>
    <n v="5"/>
    <s v="Minor"/>
    <n v="1"/>
    <n v="1"/>
    <n v="1"/>
    <n v="0"/>
    <n v="0"/>
    <s v="Not available"/>
    <s v="21399"/>
    <s v="Uteus &lt; UNC5174"/>
    <s v="Non-state-group"/>
    <s v="Private technology companies / hacking for hire groups without state affiliation / research entities"/>
    <s v="6083_0"/>
    <s v="['Not available']"/>
    <s v="['State institutions / political system']"/>
    <s v="['Government / ministries']"/>
    <s v="['EUROPE', 'NATO', 'NORTH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4-03-22T00:00:00"/>
    <d v="2024-09-24T00:00:00"/>
  </r>
  <r>
    <n v="194"/>
    <s v="China"/>
    <s v="CN"/>
    <x v="6"/>
    <s v="GB"/>
    <n v="3449"/>
    <s v="Likely China-linked hackers access payroll data from UK Ministry of Defence through intrusion into external contractor, April 2024"/>
    <s v="According to the British Minister of Defence, &quot;malicious actors&quot; accessed the data of UK service members from a database of the Ministry of Defence in late April 2024 through infiltrating an external contractor's systems. The attackers were likely linked to the People's Republic of China, according to Sky News and the BBC, citing unnamed members of parliament following a briefing by the Defence Minister Grant Shapps. As of 8 May 2024, the link to China is unconfirmed by the British government. Without directly linking China to the attack, Prime Minister Rishi Sunak noted in his remarks that, although an unnamed &quot;malicious actor&quot; was behind the attack, &quot;[. . .] we need to take the powers which we have done to protect ourselves against the risk that China and other countries pose to us [. . .] they are a country with fundamentally different values to ours that are acting in a way that is more authoritarian and assertive abroad.&quot;_x000a__x000a_The accessed data was primarily banking data from roughly 270,000 current and former British service members, with the data being accessed through a payroll database of the UK Ministry of Defence through an external contractor. The contractor impacted was Shared Services Connected, Ltd._x000a__x000a_According to Sky News, Tobias Ellwood, a current Member of Parliament and former soldier, worried that China's intention was to use stolen banking data to try to bribe financially-strapped soldiers into providing the PRC intelligence."/>
    <d v="2024-04-01T00:00:00"/>
    <s v="Not available"/>
    <s v="Incident disclosed by media (without further information on source)"/>
    <x v="2"/>
    <n v="7"/>
    <s v="Low"/>
    <n v="4"/>
    <n v="4"/>
    <n v="3"/>
    <n v="1"/>
    <n v="1"/>
    <s v="Not available"/>
    <s v="21144"/>
    <s v="Unknown"/>
    <s v="State"/>
    <s v="Not available"/>
    <s v="6348_0"/>
    <s v="['Ministry of Defence (United Kingdom)']"/>
    <s v="['State institutions / political system']"/>
    <s v="['Government / ministries']"/>
    <s v="['EUROPE', 'NATO', 'NORTHEU']"/>
    <s v="Unknown"/>
    <s v="Not available"/>
    <s v="Unknown"/>
    <s v="Not available"/>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2"/>
    <s v="Not available"/>
    <s v="Not available"/>
    <s v="1-10"/>
    <n v="1"/>
    <n v="1"/>
    <n v="0"/>
    <n v="0"/>
    <n v="1"/>
    <n v="0"/>
    <n v="0"/>
    <n v="0"/>
    <d v="2024-05-08T00:00:00"/>
    <d v="2024-09-12T00:00:00"/>
  </r>
  <r>
    <n v="194"/>
    <s v="China"/>
    <s v="CN"/>
    <x v="6"/>
    <s v="GB"/>
    <n v="4290"/>
    <s v="Chinese state-sponsored hacking group Salt Typhoon infiltrated over 1,000 Cisco devices in various countries between December 2024 and January 2025"/>
    <s v="Between December 2024 and January 2025, Salt Typhoon, also known as RedMike, breached the confidentiality and integrity of information systems of telecoms and university networks by exploiting two vulnerabilities, CVE-2023-20273 and CVE-2023-0198, in Cisco IOS software, which runs on Cisco routers and switches. The hackers targeted over 1,000 Cisco devices worldwide, and configured the hacked devices to connect via GRE tunnels to maintain access and steal data. Recorded Future reported the incident on 13 February 2025, having tracked the group's activities."/>
    <d v="2024-12-01T00:00:00"/>
    <s v="Not available"/>
    <s v="Incident disclosed by IT-security company"/>
    <x v="2"/>
    <n v="0"/>
    <s v="Not available"/>
    <n v="3"/>
    <n v="3"/>
    <n v="1"/>
    <n v="0"/>
    <n v="0"/>
    <s v="Not available"/>
    <s v="25506"/>
    <s v="Salt Typhoon/FamousSparrow/GhostEmperor/UNC2286"/>
    <s v="State affiliated actor"/>
    <s v="Non-state-group, state-affiliation suggested (widely held view for the attributed initiator (group), but not invoked in this case)"/>
    <s v="7939_0"/>
    <s v="['Not available']"/>
    <s v="['Critical infrastructure']"/>
    <s v="['Telecommunications']"/>
    <s v="['EUROPE', 'NATO', 'NORTHEU']"/>
    <s v="Not available"/>
    <s v="Not available"/>
    <s v="Not available"/>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5-02-14T00:00:00"/>
    <d v="2025-02-26T00:00:00"/>
  </r>
  <r>
    <n v="195"/>
    <s v="China"/>
    <s v="CN"/>
    <x v="131"/>
    <s v="Not available"/>
    <n v="146"/>
    <s v="Shadow Network"/>
    <s v="Chinese spies steel topsecret files from the Indian Defence Ministry and obtain emails from Dalai Lama office servers"/>
    <d v="2010-04-02T00:00:00"/>
    <d v="2010-04-02T00:00:00"/>
    <s v="Incident disclosed by third-party-actor (e.g., Citizen Lab, Amnesty International, whistleblowers) or authorities of another state"/>
    <x v="2"/>
    <n v="0"/>
    <s v="Not available"/>
    <n v="2"/>
    <n v="2"/>
    <n v="1"/>
    <n v="0"/>
    <n v="0"/>
    <s v="Not available"/>
    <s v="199"/>
    <s v="Unknown"/>
    <s v="Unknown"/>
    <s v="Not available"/>
    <s v="349_2"/>
    <s v="['Not available']"/>
    <s v="['Social groups']"/>
    <s v="['Religious']"/>
    <s v="['Not available']"/>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96"/>
    <s v="China"/>
    <s v="CN"/>
    <x v="7"/>
    <s v="US"/>
    <n v="5"/>
    <s v="Honker Union of China defaced US government and corporate websites in April 2001"/>
    <s v="After the collision of an American spy plane and a Chinese jet, Chinese hacker group &quot;Honkers Union of China&quot; targeted more than 80 government and corporate websites in the United States in April 2001 with defacement operations, according to the British computer security firm Mi2g."/>
    <d v="2001-04-01T00:00:00"/>
    <s v="Not available"/>
    <s v="Incident disclosed by IT-security company"/>
    <x v="1"/>
    <n v="0"/>
    <s v="Not available"/>
    <n v="1"/>
    <n v="1"/>
    <n v="1"/>
    <n v="0"/>
    <n v="0"/>
    <s v="Not available"/>
    <s v="17421"/>
    <s v="Honker Union of China"/>
    <s v="Non-state-group"/>
    <s v="Hacktivist(s)"/>
    <s v="5_0"/>
    <s v="['Not available']"/>
    <s v="['State institutions / political system']"/>
    <s v="['Government / ministries']"/>
    <s v="['NATO', 'NORTHAM']"/>
    <s v="Other"/>
    <s v="Not available"/>
    <s v="Unknown"/>
    <s v="Not available"/>
    <s v="Other"/>
    <s v="Not available"/>
    <s v="Not available"/>
    <s v="Moderate - high political importance"/>
    <s v="Not available"/>
    <s v="Not available"/>
    <s v="Not available"/>
    <n v="0"/>
    <s v="euro"/>
    <s v="Not available"/>
    <n v="0"/>
    <s v="Not available"/>
    <s v="Not available"/>
    <s v="Not available"/>
    <n v="0"/>
    <n v="0"/>
    <n v="0"/>
    <n v="1"/>
    <n v="0"/>
    <n v="0"/>
    <n v="0"/>
    <n v="0"/>
    <d v="2022-08-15T00:00:00"/>
    <d v="2024-02-23T00:00:00"/>
  </r>
  <r>
    <n v="196"/>
    <s v="China"/>
    <s v="CN"/>
    <x v="7"/>
    <s v="US"/>
    <n v="11"/>
    <s v="Titan Rain"/>
    <s v="Titan Rain was the designation given by the federal government of the United States to a series of coordinated attacks on American computer systems since 2003; they were known to have been ongoing for at least three years.[1] The attacks were labeled as Chinese in origin, although their precise nature, e.g., state-sponsored espionage, corporate espionage, or random hacker attacks, and their real identities – masked by proxy, zombie computer, spyware/virus infected – remain unknown."/>
    <d v="2003-01-01T00:00:00"/>
    <s v="Not available"/>
    <s v="Incident disclosed by victim"/>
    <x v="2"/>
    <n v="0"/>
    <s v="Not available"/>
    <n v="2"/>
    <n v="2"/>
    <n v="2"/>
    <n v="0"/>
    <n v="0"/>
    <s v="Not available"/>
    <s v="11"/>
    <s v="Unknown"/>
    <s v="State affiliated actor"/>
    <s v="Not available"/>
    <s v="11_2"/>
    <s v="['Not available']"/>
    <s v="['Critical infrastructure', 'State institutions / political system']"/>
    <s v="['Government / ministries', 'Military', 'Defence indust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12-17T00:00:00"/>
  </r>
  <r>
    <n v="196"/>
    <s v="China"/>
    <s v="CN"/>
    <x v="7"/>
    <s v="US"/>
    <n v="18"/>
    <s v="APT  30 aka Naikon, PLA Unit 78020, Lotus Panda"/>
    <s v="The Chinese government is accused of being behind a newly discovered set of cyber attacks waged against government agencies, corporate companies and journalists across India and Southeast Asia between 2005 and 2015."/>
    <d v="2005-01-01T00:00:00"/>
    <s v="Not available"/>
    <s v="Incident disclosed by IT-security company"/>
    <x v="2"/>
    <n v="0"/>
    <s v="Not available"/>
    <n v="2"/>
    <n v="2"/>
    <n v="1"/>
    <n v="0"/>
    <n v="0"/>
    <s v="Not available"/>
    <s v="22"/>
    <s v="PLA Unit 78020"/>
    <s v="State affiliated actor"/>
    <s v="Not available"/>
    <s v="20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96"/>
    <s v="China"/>
    <s v="CN"/>
    <x v="7"/>
    <s v="US"/>
    <n v="25"/>
    <s v="Operation Shady RAT"/>
    <s v="Operation Shady RAT is the name given to hacker attacks in which at least 72 companies, organizations and governments around the world were systematically spied out between 2006 and 2011, attributed by Dimitri Alperovitch, a former employee of McAfee."/>
    <d v="2006-01-01T00:00:00"/>
    <s v="Not available"/>
    <s v="Incident disclosed by IT-security company"/>
    <x v="2"/>
    <n v="0"/>
    <s v="Not available"/>
    <n v="2"/>
    <n v="2"/>
    <n v="3"/>
    <n v="0"/>
    <n v="0"/>
    <s v="Not available"/>
    <s v="31"/>
    <s v="PLA Unit 61398"/>
    <s v="Non-state-group"/>
    <s v="Criminal(s)"/>
    <s v="40_5"/>
    <s v="['Not available']"/>
    <s v="['Social groups', 'Critical infrastructure', 'State institutions / political system']"/>
    <s v="['Telecommunications', 'Energy', 'Government / ministries', 'Other social groups', 'Defence indust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4-23T00:00:00"/>
  </r>
  <r>
    <n v="196"/>
    <s v="China"/>
    <s v="CN"/>
    <x v="7"/>
    <s v="US"/>
    <n v="24"/>
    <s v="Red Storm Rising"/>
    <s v="China has downloaded 10 to 20 terabytes of data from the NIPRNet (DOD's Non-Classified IP Router Network),' said Maj. Gen. William Lord, director of information, services and integration in the Air Force's Office of Warfighting Integration and Chief Information Officer."/>
    <d v="2006-01-01T00:00:00"/>
    <s v="Not available"/>
    <s v="Incident disclosed by victim"/>
    <x v="2"/>
    <n v="0"/>
    <s v="Not available"/>
    <n v="1"/>
    <n v="1"/>
    <n v="1"/>
    <n v="0"/>
    <n v="0"/>
    <s v="Not available"/>
    <s v="30"/>
    <s v="Unknown"/>
    <s v="State"/>
    <s v="Not available"/>
    <s v="39_1"/>
    <s v="['Not available']"/>
    <s v="['State institutions / political system']"/>
    <s v="['Government / ministries', 'Milita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96"/>
    <s v="China"/>
    <s v="CN"/>
    <x v="7"/>
    <s v="US"/>
    <n v="23"/>
    <s v="PLA vs. Westinghouse Electric &amp; US Steel"/>
    <s v="Chinese-government backed hackers steal e-mails from a US electric company containing the company's strategy. The US unsealed an indictment against the PLA hackers in 2014."/>
    <d v="2006-01-01T00:00:00"/>
    <d v="2014-01-01T00:00:00"/>
    <s v="Incident disclosed by authorities of victim state"/>
    <x v="2"/>
    <n v="0"/>
    <s v="Not available"/>
    <n v="2"/>
    <n v="2"/>
    <n v="1"/>
    <n v="0"/>
    <n v="0"/>
    <s v="Not available"/>
    <s v="1750"/>
    <s v="PLA Unit 61398"/>
    <s v="State"/>
    <s v="Not available"/>
    <s v="38_0"/>
    <s v="['Not available']"/>
    <s v="['Social groups']"/>
    <s v="['Advocacy / activists (e.g. human rights organizations)']"/>
    <s v="['NATO', 'NORTHAM']"/>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3-05-23T00:00:00"/>
  </r>
  <r>
    <n v="196"/>
    <s v="China"/>
    <s v="CN"/>
    <x v="7"/>
    <s v="US"/>
    <n v="34"/>
    <s v="APT  1 Campaign 2006-2013"/>
    <s v="In its seminal report about APT  1, IT-company Mandiant exposed this group as being PLA Unit 61398, conducting economic cyber-espionage against targets wordlwide. One year later, the US released its first indictment against forein hackers, in this case from the Chinese APT  1."/>
    <d v="2006-01-01T00:00:00"/>
    <s v="Not available"/>
    <s v="Incident disclosed by IT-security company"/>
    <x v="2"/>
    <n v="0"/>
    <s v="Not available"/>
    <n v="4"/>
    <n v="4"/>
    <n v="2"/>
    <n v="0"/>
    <n v="0"/>
    <s v="Not available"/>
    <s v="13896"/>
    <s v="PLA Unit 61398"/>
    <s v="State"/>
    <s v="Not available"/>
    <s v="67_0"/>
    <s v="['Not available']"/>
    <s v="['State institutions / political system']"/>
    <s v="['Civil service / administration']"/>
    <s v="['NATO', 'NORTHAM']"/>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7T00:00:00"/>
  </r>
  <r>
    <n v="196"/>
    <s v="China"/>
    <s v="CN"/>
    <x v="7"/>
    <s v="US"/>
    <n v="26"/>
    <s v="APT 10/Technology Theft Campaign"/>
    <s v="Beginning in or about 2006, members of the APT 10 Group, engaged in an intrusion campaign to obtain unauthorized access to the computers and computer networks of commercial and defense technology companies and U.S. Government agencies in order to steal information and data concerning a number of technologies"/>
    <d v="2006-01-01T00:00:00"/>
    <s v="Not available"/>
    <s v="Incident disclosed by authorities of victim state"/>
    <x v="2"/>
    <n v="0"/>
    <s v="Not available"/>
    <n v="2"/>
    <n v="2"/>
    <n v="2"/>
    <n v="0"/>
    <n v="0"/>
    <s v="Not available"/>
    <s v="13892"/>
    <s v="APT10/Stone Panda/MenuPass Team/Cloud Hopper/Red Apollo/Cicada/POTASSIUM/BRONZE RIVERSIDE/CVNX/HOGFISH/G0045 (MSS, Tianjin State Security Bureau)"/>
    <s v="State affiliated actor"/>
    <s v="Not available"/>
    <s v="49_4"/>
    <s v="['Not available']"/>
    <s v="['Critical infrastructure', 'State institutions / political system']"/>
    <s v="['Government / ministries', 'Telecommunications', 'Energy', 'Defence industry']"/>
    <s v="['NATO', 'NORTHAM']"/>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3-10-26T00:00:00"/>
  </r>
  <r>
    <n v="196"/>
    <s v="China"/>
    <s v="CN"/>
    <x v="7"/>
    <s v="US"/>
    <n v="29"/>
    <s v="DOS Asia Department Hack"/>
    <s v="The State Department is recovering from large-scale computer break-ins worldwide over the past several weeks that appeared to be directed at its headquarters and at offices dealing with Asia."/>
    <d v="2006-06-01T00:00:00"/>
    <s v="Not available"/>
    <s v="Incident disclosed by victim"/>
    <x v="2"/>
    <n v="0"/>
    <s v="Not available"/>
    <n v="3"/>
    <n v="3"/>
    <n v="2"/>
    <n v="0"/>
    <n v="0"/>
    <s v="Not available"/>
    <s v="40"/>
    <s v="Unknown"/>
    <s v="Unknown"/>
    <s v="Not available"/>
    <s v="61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1"/>
    <n v="0"/>
    <n v="0"/>
    <d v="2022-08-15T00:00:00"/>
    <d v="2023-03-13T00:00:00"/>
  </r>
  <r>
    <n v="196"/>
    <s v="China"/>
    <s v="CN"/>
    <x v="7"/>
    <s v="US"/>
    <n v="32"/>
    <s v="BIS Hack"/>
    <s v="An attack against the US Bureau of Industry and Security (BIS) forced the agency to turn off Internet access in early September 2006. Hundreds of computers must be replaced to cleanse the agency of malicious code."/>
    <d v="2006-08-01T00:00:00"/>
    <s v="Not available"/>
    <s v="Incident disclosed by victim"/>
    <x v="5"/>
    <n v="0"/>
    <s v="Not available"/>
    <n v="1"/>
    <n v="1"/>
    <n v="2"/>
    <n v="0"/>
    <n v="0"/>
    <s v="Not available"/>
    <s v="44"/>
    <s v="Unknown"/>
    <s v="State affiliated actor"/>
    <s v="Not available"/>
    <s v="65_0"/>
    <s v="['Not available']"/>
    <s v="['State institutions / political system']"/>
    <s v="['Civil service / administration']"/>
    <s v="['NATO', 'NORTHAM']"/>
    <s v="Unknown"/>
    <s v="Not available"/>
    <s v="Unknown"/>
    <s v="Not available"/>
    <s v="Resources"/>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3-03-13T00:00:00"/>
  </r>
  <r>
    <n v="196"/>
    <s v="China"/>
    <s v="CN"/>
    <x v="7"/>
    <s v="US"/>
    <n v="31"/>
    <s v="Republican Frank Wolf, Chris Smith Hack"/>
    <s v="The office of the Republican Frank Wolf was hacked by China because of its longstanding critical attitude towards its human rights abuses, he said."/>
    <d v="2006-08-01T00:00:00"/>
    <s v="Not available"/>
    <s v="Incident disclosed by victim"/>
    <x v="2"/>
    <n v="0"/>
    <s v="Not available"/>
    <n v="2"/>
    <n v="2"/>
    <n v="1"/>
    <n v="0"/>
    <n v="0"/>
    <s v="Not available"/>
    <s v="42"/>
    <s v="Unknown"/>
    <s v="State"/>
    <s v="Not available"/>
    <s v="64_0"/>
    <s v="['Not available']"/>
    <s v="['State institutions / political system']"/>
    <s v="['Legislative']"/>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96"/>
    <s v="China"/>
    <s v="CN"/>
    <x v="7"/>
    <s v="US"/>
    <n v="33"/>
    <s v="US Naval War College Hack 2006"/>
    <s v="Computer and e-mail systems were off-line at the Naval War College following a network intrusion Nov.15. According to newsreports, hackers in China attacked the Website of the college, which trains senior Navy officers and develops cyberspace strategies."/>
    <d v="2006-11-15T00:00:00"/>
    <d v="2006-12-04T00:00:00"/>
    <s v="Incident disclosed by media (without further information on source)"/>
    <x v="2"/>
    <n v="0"/>
    <s v="Not available"/>
    <n v="2"/>
    <n v="2"/>
    <n v="1"/>
    <n v="0"/>
    <n v="0"/>
    <s v="Not available"/>
    <s v="45"/>
    <s v="Unknown"/>
    <s v="State affiliated actor"/>
    <s v="Not available"/>
    <s v="66_0"/>
    <s v="['Not available']"/>
    <s v="['State institutions / political system']"/>
    <s v="['Milita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1"/>
    <n v="0"/>
    <n v="0"/>
    <n v="0"/>
    <n v="0"/>
    <d v="2022-08-15T00:00:00"/>
    <d v="2023-03-13T00:00:00"/>
  </r>
  <r>
    <n v="196"/>
    <s v="China"/>
    <s v="CN"/>
    <x v="7"/>
    <s v="US"/>
    <n v="36"/>
    <s v="Operation Byzantine Hades (Lockheed Martin) - 2007"/>
    <s v="Documents leaked by Edward Snowden are the first public confirmation that Chinese hackers have been able to extrapolate top secret data on the F-35 Lightning II joint strike fighter jet. According to sources, the data breach already took place in 2007 at the prime subcontractor Lockheed Martin."/>
    <d v="2007-01-01T00:00:00"/>
    <s v="Not available"/>
    <s v="Incident disclosed by victim"/>
    <x v="2"/>
    <n v="0"/>
    <s v="Not available"/>
    <n v="2"/>
    <n v="2"/>
    <n v="2"/>
    <n v="0"/>
    <n v="0"/>
    <s v="Not available"/>
    <s v="3284"/>
    <s v="Unknown"/>
    <s v="State"/>
    <s v="Not available"/>
    <s v="87_0"/>
    <s v="['Not available']"/>
    <s v="['Critical infrastructure']"/>
    <s v="['Defence industry']"/>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4-02-22T00:00:00"/>
  </r>
  <r>
    <n v="196"/>
    <s v="China"/>
    <s v="CN"/>
    <x v="7"/>
    <s v="US"/>
    <n v="44"/>
    <s v="Putter Panda aka APT 2"/>
    <s v="Crowdstrike has been tracking the activity of a cyber espionage group operating out of shanghai, China, with connections to the People’s liberation army third General staff department (Gsd) 12th Bureau Military Unit Cover designator (MUCd) 61486, since 2012, active at least since 2007. The group shows similarities to the conduct of APT 1 aka Comment Crew/Panda, which is aligned with PLA Unit 61398."/>
    <d v="2007-01-01T00:00:00"/>
    <s v="Not available"/>
    <s v="Incident disclosed by IT-security company"/>
    <x v="2"/>
    <n v="0"/>
    <s v="Not available"/>
    <n v="2"/>
    <n v="2"/>
    <n v="1"/>
    <n v="0"/>
    <n v="0"/>
    <s v="Not available"/>
    <s v="58"/>
    <s v="Putter Panda/APT 2"/>
    <s v="State"/>
    <s v="Not available"/>
    <s v="113_2"/>
    <s v="['Not available']"/>
    <s v="['Critical infrastructure', 'State institutions / political system']"/>
    <s v="['Telecommunications', 'Military', 'Defence industry']"/>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96"/>
    <s v="China"/>
    <s v="CN"/>
    <x v="7"/>
    <s v="US"/>
    <n v="57"/>
    <s v="DoD Systems Outage"/>
    <s v="China accused of attack on the Office of the Secretary of Defense, according to what US Secretary of Defense Robert Gatest old reporters it was unclassified OSD emailsystem."/>
    <d v="2007-06-01T00:00:00"/>
    <s v="Not available"/>
    <s v="Incident disclosed by victim"/>
    <x v="2"/>
    <n v="0"/>
    <s v="Not available"/>
    <n v="1"/>
    <n v="1"/>
    <n v="1"/>
    <n v="0"/>
    <n v="0"/>
    <s v="Not available"/>
    <s v="77"/>
    <s v="Unknown"/>
    <s v="State"/>
    <s v="Not available"/>
    <s v="142_1"/>
    <s v="['Not available']"/>
    <s v="['State institutions / political system']"/>
    <s v="['Government / ministries', 'Military']"/>
    <s v="['NATO', 'NORTHAM']"/>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5-01-31T00:00:00"/>
  </r>
  <r>
    <n v="196"/>
    <s v="China"/>
    <s v="CN"/>
    <x v="7"/>
    <s v="US"/>
    <n v="66"/>
    <s v="Chinese Attack against US-Election Campaigns"/>
    <s v="U.S. officials have determined that the Chinese government hacked into and spied on the 2008 presidential campaigns of Barack Obama and John McCain. Obama publicly referred to the attacks -- in general terms -- at a May 29, 2009, at White House event announcing a new cybersecurity policy. But neither the president nor his top aides publicly spoke about the identity of the hackers."/>
    <d v="2008-01-01T00:00:00"/>
    <s v="Not available"/>
    <s v="Incident disclosed by victim"/>
    <x v="2"/>
    <n v="0"/>
    <s v="Not available"/>
    <n v="1"/>
    <n v="1"/>
    <n v="1"/>
    <n v="0"/>
    <n v="0"/>
    <s v="Not available"/>
    <s v="86"/>
    <s v="Unknown"/>
    <s v="State"/>
    <s v="Not available"/>
    <s v="156_1"/>
    <s v="['Not available']"/>
    <s v="['State institutions / political system']"/>
    <s v="['Election infrastructure / related systems', 'Political parties']"/>
    <s v="['NATO', 'NORTHAM']"/>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8-09T00:00:00"/>
  </r>
  <r>
    <n v="196"/>
    <s v="China"/>
    <s v="CN"/>
    <x v="7"/>
    <s v="US"/>
    <n v="77"/>
    <s v="Tibetean Activists Attacked"/>
    <s v="Pro-Tibet activist groups attacked through e-mails allegedly from China on the background of increased protests"/>
    <d v="2008-03-01T00:00:00"/>
    <s v="Not available"/>
    <s v="Incident disclosed by IT-security company"/>
    <x v="2"/>
    <n v="0"/>
    <s v="Not available"/>
    <n v="1"/>
    <n v="1"/>
    <n v="1"/>
    <n v="0"/>
    <n v="0"/>
    <s v="Not available"/>
    <s v="106"/>
    <s v="Unknown"/>
    <s v="Unknown"/>
    <s v="Not available"/>
    <s v="184_0"/>
    <s v="['Not available']"/>
    <s v="['Social groups']"/>
    <s v="['Advocacy / activists (e.g. human rights organizations)']"/>
    <s v="['NATO', 'NORTHAM']"/>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96"/>
    <s v="China"/>
    <s v="CN"/>
    <x v="7"/>
    <s v="US"/>
    <n v="78"/>
    <s v="&quot;Chinese Civil Militia&quot; attack on Pentagon"/>
    <s v="A group of Chinese hackers, belonging to what Western experts say is &quot;civilian cyber militia&quot; in China, has claimed to gain unauthorized entry to several high-protected computer systems of the US including the servers of the Pentagon and downloaded information. The hackers' group also said that the Chinese government sometimes pays it secretly."/>
    <d v="2008-03-07T00:00:00"/>
    <d v="2008-03-07T00:00:00"/>
    <s v="Incident disclosed by attacker"/>
    <x v="2"/>
    <n v="0"/>
    <s v="Not available"/>
    <n v="1"/>
    <n v="1"/>
    <n v="1"/>
    <n v="0"/>
    <n v="0"/>
    <s v="Not available"/>
    <s v="107"/>
    <s v="Unknown"/>
    <s v="Unknown"/>
    <s v="Not available"/>
    <s v="185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10-08T00:00:00"/>
  </r>
  <r>
    <n v="196"/>
    <s v="China"/>
    <s v="CN"/>
    <x v="7"/>
    <s v="US"/>
    <n v="79"/>
    <s v="Byzantine Candor"/>
    <s v="More than 50 megabytes of email messages and a complete list of user names and passwords from an unspecified US government agency were stolen according to a State Department cable made public by WikiLeaks. At least some of the attacks originated from a Shanghai-based hacker group linked to the People’s Liberation Army’s Third Department"/>
    <d v="2008-04-01T00:00:00"/>
    <s v="Not available"/>
    <s v="Incident disclosed by third-party-actor (e.g., Citizen Lab, Amnesty International, whistleblowers) or authorities of another state"/>
    <x v="2"/>
    <n v="0"/>
    <s v="Not available"/>
    <n v="1"/>
    <n v="1"/>
    <n v="1"/>
    <n v="0"/>
    <n v="0"/>
    <s v="Not available"/>
    <s v="108"/>
    <s v="PLA Unit 61398"/>
    <s v="State"/>
    <s v="Not available"/>
    <s v="186_0"/>
    <s v="['Not available']"/>
    <s v="['State institutions / political system']"/>
    <s v="['Election infrastructure / related systems']"/>
    <s v="['NATO', 'NORTHAM']"/>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96"/>
    <s v="China"/>
    <s v="CN"/>
    <x v="7"/>
    <s v="US"/>
    <n v="85"/>
    <s v="GhostNet"/>
    <s v="Chinese hacker network GhostNet steals information from South and South East Asian government servers and from the Office of the Dalai Lama"/>
    <d v="2008-06-01T00:00:00"/>
    <s v="Not available"/>
    <s v="Incident disclosed by third-party-actor (e.g., Citizen Lab, Amnesty International, whistleblowers) or authorities of another state"/>
    <x v="2"/>
    <n v="0"/>
    <s v="Not available"/>
    <n v="2"/>
    <n v="2"/>
    <n v="1"/>
    <n v="0"/>
    <n v="0"/>
    <s v="Not available"/>
    <s v="114"/>
    <s v="Ghostnet"/>
    <s v="Unknown"/>
    <s v="Not available"/>
    <s v="197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96"/>
    <s v="China"/>
    <s v="CN"/>
    <x v="7"/>
    <s v="US"/>
    <n v="99"/>
    <s v="Winnti Umbrella aka Axiom aka DeputyDog"/>
    <s v="Chinese State-Espionage Group Winnti Umbrella conducted espionage against targets since 2009."/>
    <d v="2009-01-01T00:00:00"/>
    <s v="Not available"/>
    <s v="Incident disclosed by IT-security company"/>
    <x v="2"/>
    <n v="0"/>
    <s v="Not available"/>
    <n v="2"/>
    <n v="2"/>
    <n v="1"/>
    <n v="0"/>
    <n v="0"/>
    <s v="Not available"/>
    <s v="131"/>
    <s v="Axiom/APT17/Aurora Panda/Bronze Keystone/Tailgater Team/Group 72/Dogfish/G0001 (MSS, Jinan Bureau) &lt; Winnti Umbrella/G0044 "/>
    <s v="State affiliated actor"/>
    <s v="Not available"/>
    <s v="223_1"/>
    <s v="['Not available']"/>
    <s v="['Social groups', 'State institutions / political system']"/>
    <s v="['Government / ministries', 'Advocacy / activists (e.g. human rights organizations)']"/>
    <s v="['NATO', 'NORTHAM']"/>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96"/>
    <s v="China"/>
    <s v="CN"/>
    <x v="7"/>
    <s v="US"/>
    <n v="113"/>
    <s v="Chinese Attack against Bill Nelson"/>
    <s v="Chinese Hackers break into US Senator Bill Nelson's office computers"/>
    <d v="2009-02-01T00:00:00"/>
    <s v="Not available"/>
    <s v="Incident disclosed by victim"/>
    <x v="2"/>
    <n v="0"/>
    <s v="Not available"/>
    <n v="1"/>
    <n v="1"/>
    <n v="1"/>
    <n v="0"/>
    <n v="0"/>
    <s v="Not available"/>
    <s v="153"/>
    <s v="Unknown"/>
    <s v="Unknown"/>
    <s v="Not available"/>
    <s v="276_0"/>
    <s v="['Not available']"/>
    <s v="['State institutions / political system']"/>
    <s v="['Legislative']"/>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96"/>
    <s v="China"/>
    <s v="CN"/>
    <x v="7"/>
    <s v="US"/>
    <n v="133"/>
    <s v="TurbinePanda"/>
    <s v="Chinese intelligence officers and those working under their direction, which included hackers and co-opted company insiders, conducted or otherwise enabled repeated intrusions into private companies’ computer systems in the United States and abroad for over five years. The conspirators’ ultimate goal was to steal, among other data, intellectual property and confidential business information, including information related to a turbo fan engine used in commercial airliners. Crowdstrike dubbed the Group &quot;TurbinePanda&quot;."/>
    <d v="2010-01-01T00:00:00"/>
    <s v="Not available"/>
    <s v="Incident disclosed by third-party-actor (e.g., Citizen Lab, Amnesty International, whistleblowers) or authorities of another state"/>
    <x v="2"/>
    <n v="0"/>
    <s v="Not available"/>
    <n v="2"/>
    <n v="2"/>
    <n v="2"/>
    <n v="0"/>
    <n v="0"/>
    <s v="Not available"/>
    <s v="13902"/>
    <s v="MSS/JSSD"/>
    <s v="State affiliated actor"/>
    <s v="Not available"/>
    <s v="316_2"/>
    <s v="['Not available']"/>
    <s v="['Critical infrastructure']"/>
    <s v="['Transportation', 'Defence industry']"/>
    <s v="['NATO', 'NORTHAM']"/>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3-10-26T00:00:00"/>
  </r>
  <r>
    <n v="196"/>
    <s v="China"/>
    <s v="CN"/>
    <x v="7"/>
    <s v="US"/>
    <n v="144"/>
    <s v="Chinese Espionage against US-Mail"/>
    <s v="China's cyber spies have accessed the private emails of “many”top Obama administration officials ,according to a senior U.S. intelligence official and a top secret document obtained by NBC News,and have been doing so since at least April 2010."/>
    <d v="2010-04-01T00:00:00"/>
    <s v="Not available"/>
    <s v="Incident disclosed by victim"/>
    <x v="2"/>
    <n v="0"/>
    <s v="Not available"/>
    <n v="1"/>
    <n v="1"/>
    <n v="1"/>
    <n v="0"/>
    <n v="0"/>
    <s v="Not available"/>
    <s v="196"/>
    <s v="Dancing Panda/Legion Amethyst"/>
    <s v="State affiliated actor"/>
    <s v="Not available"/>
    <s v="345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5-02T00:00:00"/>
  </r>
  <r>
    <n v="196"/>
    <s v="China"/>
    <s v="CN"/>
    <x v="7"/>
    <s v="US"/>
    <n v="167"/>
    <s v="Chinese state-sponsored group APT3 (aka Gothic Panda) spied on Moody`s Analytics from 2011 until January 2014"/>
    <s v="Chinese state-sponsored group APT3 (aka Gothic Panda), spied on Moody`s Analytics from 2011 until January 2014, according to an US Department of Justice Indictment from September 2016 against three members of APT3 which were employees of the Chinese IT-company Boyusec, a front for the Ministry of State Security (MSS). APT3 stole communications, which contained proprietary and confidential economic analyses,_x000a_findings, and opinions from an employee`s email account that was redirected to a fraudulent email account, controlled by one of the indicted Boyusec employees. APT3`s usual initial access vector as described in the indictment was spear phishing. The same indictment also detailed APT3 attacks on Trimble Inc. and the Siemens AG in the US. Notably, the US DoJ indictment did only name the indicted individuals and their official positions within Boyusec, but neither their membership with APT3, nor Boyusec`s reported affiliation with the MSS, which was already publicly known at that time, especially due to the blog posts by the anonymous threat intelligence collective Intrusion Truth."/>
    <d v="2011-01-01T00:00:00"/>
    <s v="Not available"/>
    <s v="Incident disclosed by authorities of victim state"/>
    <x v="2"/>
    <n v="0"/>
    <s v="Not available"/>
    <n v="2"/>
    <n v="2"/>
    <n v="2"/>
    <n v="0"/>
    <n v="0"/>
    <s v="Not available"/>
    <s v="11680"/>
    <s v="Xia Lei (Boyusec)"/>
    <s v="State affiliated actor"/>
    <s v="Non-state-group, state-affiliation suggested (widely held view for the attributed initiator (group), but not invoked in this case)"/>
    <s v="380_0"/>
    <s v="['Moody`s Analytics']"/>
    <s v="['Critical infrastructure']"/>
    <s v="['Finance']"/>
    <s v="['NATO', 'NORTHAM']"/>
    <s v="International power"/>
    <s v="China – USA"/>
    <s v="Yes / HIIK intensity"/>
    <s v="HIIK 1"/>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3-09-26T00:00:00"/>
  </r>
  <r>
    <n v="196"/>
    <s v="China"/>
    <s v="CN"/>
    <x v="7"/>
    <s v="US"/>
    <n v="299"/>
    <s v="Leviathan vs. Maritime &amp; Defense Targets"/>
    <s v="Chinese APT Leviathan targets defense contractors, universities (particularly those with military research ties), legal organizations and government agencies. The actor has particular interest in naval industries including shipbuilding and related research."/>
    <d v="2011-01-01T00:00:00"/>
    <s v="Not available"/>
    <s v="Incident disclosed by authorities of victim state"/>
    <x v="2"/>
    <n v="0"/>
    <s v="Not available"/>
    <n v="4"/>
    <n v="4"/>
    <n v="2"/>
    <n v="0"/>
    <n v="0"/>
    <s v="Not available"/>
    <s v="13888"/>
    <s v="Hainan Xiandun Company/MSS"/>
    <s v="State affiliated actor"/>
    <s v="Not available"/>
    <s v="551_0"/>
    <s v="['Not available']"/>
    <s v="['State institutions / political system']"/>
    <s v="['Government / ministries']"/>
    <s v="['NATO', 'NORTHAM']"/>
    <s v="International power"/>
    <s v="Not available"/>
    <s v="Yes / HIIK intensity"/>
    <s v="HIIK 1"/>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6T00:00:00"/>
  </r>
  <r>
    <n v="196"/>
    <s v="China"/>
    <s v="CN"/>
    <x v="7"/>
    <s v="US"/>
    <n v="178"/>
    <s v="APT 6 vs. US government"/>
    <s v="The feds warned that &quot;a group of malicious cyber actors,&quot; whom security experts believe to be the government-sponsored hacking group known as APT 6, &quot;have compromised and stolen sensitive information from various government and commercial networks&quot; since at least 2011, according to an FBI alert obtained by Motherboard."/>
    <d v="2011-01-01T00:00:00"/>
    <s v="Not available"/>
    <s v="Incident disclosed by victim"/>
    <x v="2"/>
    <n v="0"/>
    <s v="Not available"/>
    <n v="2"/>
    <n v="2"/>
    <n v="3"/>
    <n v="0"/>
    <n v="0"/>
    <s v="Not available"/>
    <s v="239"/>
    <s v="APT 6"/>
    <s v="State affiliated actor"/>
    <s v="Non-state-group, state-affiliation suggested (widely held view for the attributed initiator (group), but not invoked in this case)"/>
    <s v="405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96"/>
    <s v="China"/>
    <s v="CN"/>
    <x v="7"/>
    <s v="US"/>
    <n v="203"/>
    <s v="Gmail Hack"/>
    <s v="Google claims that hundreds of users of Gmail, its e-mailservice, had been the targets of clandestine attacks apparently originating in China that were aimed at stealing their passwords and monitoring their e -mail. Victims included senior government officials in the United States, Chinese political activists, officials in several Asian countries, military personnel and journalists."/>
    <d v="2011-05-01T00:00:00"/>
    <s v="Not available"/>
    <s v="Incident disclosed by victim"/>
    <x v="2"/>
    <n v="0"/>
    <s v="Not available"/>
    <n v="1"/>
    <n v="1"/>
    <n v="1"/>
    <n v="0"/>
    <n v="0"/>
    <s v="Not available"/>
    <s v="14508"/>
    <s v="Unknown"/>
    <s v="State affiliated actor"/>
    <s v="Not available"/>
    <s v="431_2"/>
    <s v="['Not available']"/>
    <s v="['State institutions / political system']"/>
    <s v="['Government / ministries', 'Military']"/>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3-12-04T00:00:00"/>
  </r>
  <r>
    <n v="196"/>
    <s v="China"/>
    <s v="CN"/>
    <x v="7"/>
    <s v="US"/>
    <n v="259"/>
    <s v="Chinese Phishing vs. US Gas Companies"/>
    <s v="Allegedly Chinese cyberspies targeted 23 US American gas pipeline companies with e-mails crafted to deceive key personnel into clicking on malicious links or file attachments that let the attackers slip into company networks and obtain information,that would enable them to attack the country's whole gas system easily."/>
    <d v="2011-09-01T00:00:00"/>
    <s v="Not available"/>
    <s v="Incident disclosed by authorities of victim state"/>
    <x v="2"/>
    <n v="0"/>
    <s v="Not available"/>
    <n v="2"/>
    <n v="2"/>
    <n v="2"/>
    <n v="0"/>
    <n v="0"/>
    <s v="Not available"/>
    <s v="326"/>
    <s v="PLA Unit 61398"/>
    <s v="State"/>
    <s v="Not available"/>
    <s v="508_0"/>
    <s v="['Not available']"/>
    <s v="['Critical infrastructure']"/>
    <s v="['Energy']"/>
    <s v="['NATO', 'NORTHAM']"/>
    <s v="International power"/>
    <s v="Not available"/>
    <s v="Yes / HIIK intensity"/>
    <s v="HIIK 1"/>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1-26T00:00:00"/>
  </r>
  <r>
    <n v="196"/>
    <s v="China"/>
    <s v="CN"/>
    <x v="7"/>
    <s v="US"/>
    <n v="329"/>
    <s v="Operation Beebus/APT 1"/>
    <s v="Allegedly a Chinese-state-sponsored group spied on US defense and aerospace  companies."/>
    <d v="2012-01-01T00:00:00"/>
    <s v="Not available"/>
    <s v="Incident disclosed by IT-security company"/>
    <x v="2"/>
    <n v="0"/>
    <s v="Not available"/>
    <n v="1"/>
    <n v="1"/>
    <n v="1"/>
    <n v="0"/>
    <n v="0"/>
    <s v="Not available"/>
    <s v="406"/>
    <s v="Unknown"/>
    <s v="State affiliated actor"/>
    <s v="Not available"/>
    <s v="619_0"/>
    <s v="['Not available']"/>
    <s v="['Critical infrastructure']"/>
    <s v="['Defence industry']"/>
    <s v="['NATO', 'NORTHAM']"/>
    <s v="International power"/>
    <s v="Not available"/>
    <s v="Yes / HIIK intensity"/>
    <s v="HIIK 1"/>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196"/>
    <s v="China"/>
    <s v="CN"/>
    <x v="7"/>
    <s v="US"/>
    <n v="330"/>
    <s v="Operation Quantum Entanglement/MoafeeGroup"/>
    <s v="The attack group “Moafee” (named after their command and control infrastructure) appears to operate out of the Guangdong province in China and is known to target the governments and military organizations of countries with national interests in the South China Sea."/>
    <d v="2012-01-01T00:00:00"/>
    <s v="Not available"/>
    <s v="Incident disclosed by IT-security company"/>
    <x v="2"/>
    <n v="0"/>
    <s v="Not available"/>
    <n v="1"/>
    <n v="1"/>
    <n v="1"/>
    <n v="0"/>
    <n v="0"/>
    <s v="Not available"/>
    <s v="407"/>
    <s v="Moafee Group"/>
    <s v="Unknown"/>
    <s v="Not available"/>
    <s v="621_1"/>
    <s v="['Not available']"/>
    <s v="['State institutions / political system']"/>
    <s v="['Government / ministries', 'Military']"/>
    <s v="['NATO', 'NORTHAM']"/>
    <s v="International power"/>
    <s v="Not available"/>
    <s v="Yes / HIIK intensity"/>
    <s v="HIIK 2"/>
    <s v="Resources"/>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196"/>
    <s v="China"/>
    <s v="CN"/>
    <x v="7"/>
    <s v="US"/>
    <n v="337"/>
    <s v="Mofang_ShimRat"/>
    <s v="A threatgroup called &quot;Mofang&quot; believed to be affiliated with  the Chinese government has been conducting cyberespionage operations against Myanmar and other countries for economic gain, using the malware&quot;ShimRat&quot;."/>
    <d v="2012-02-01T00:00:00"/>
    <s v="Not available"/>
    <s v="Incident disclosed by IT-security company"/>
    <x v="2"/>
    <n v="0"/>
    <s v="Not available"/>
    <n v="3"/>
    <n v="3"/>
    <n v="1"/>
    <n v="0"/>
    <n v="0"/>
    <s v="Not available"/>
    <s v="414"/>
    <s v="Mofang"/>
    <s v="State affiliated actor"/>
    <s v="Not available"/>
    <s v="630_0"/>
    <s v="['Not available']"/>
    <s v="['State institutions / political system']"/>
    <s v="['Government / ministries']"/>
    <s v="['NATO', 'NORTHAM']"/>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0-05T00:00:00"/>
  </r>
  <r>
    <n v="196"/>
    <s v="China"/>
    <s v="CN"/>
    <x v="7"/>
    <s v="US"/>
    <n v="362"/>
    <s v="Mofang_ShimRat Reporter"/>
    <s v="A threatgroup called &quot;Mofang&quot; believed to be affiliated with the Chinese government has been conducting cyberespionage operations against Myanmar and other countries for economic gain, using the malware&quot;ShimRatReporter&quot;."/>
    <d v="2012-05-01T00:00:00"/>
    <s v="Not available"/>
    <s v="Incident disclosed by IT-security company"/>
    <x v="2"/>
    <n v="0"/>
    <s v="Not available"/>
    <n v="3"/>
    <n v="3"/>
    <n v="1"/>
    <n v="0"/>
    <n v="0"/>
    <s v="Not available"/>
    <s v="440"/>
    <s v="Mofang"/>
    <s v="State affiliated actor"/>
    <s v="Not available"/>
    <s v="664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96"/>
    <s v="China"/>
    <s v="CN"/>
    <x v="7"/>
    <s v="US"/>
    <n v="390"/>
    <s v="PennState University Hack"/>
    <s v="Hackers from China infiltrated the computer systems of Pennsylvania State University‘s College of Engineering, gaining usernames and passwords in what investigators described as a sophisticated cyberattack that lasted more than two years."/>
    <d v="2012-09-01T00:00:00"/>
    <s v="Not available"/>
    <s v="Incident disclosed by victim"/>
    <x v="2"/>
    <n v="0"/>
    <s v="Not available"/>
    <n v="1"/>
    <n v="1"/>
    <n v="1"/>
    <n v="0"/>
    <n v="0"/>
    <s v="Not available"/>
    <s v="10760"/>
    <s v="Unknown"/>
    <s v="Unknown"/>
    <s v="Not available"/>
    <s v="698_1"/>
    <s v="['Penn State University']"/>
    <s v="['Critical infrastructure', 'State institutions / political system']"/>
    <s v="['Civil service / administration', 'Research']"/>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3-06-18T00:00:00"/>
  </r>
  <r>
    <n v="196"/>
    <s v="China"/>
    <s v="CN"/>
    <x v="7"/>
    <s v="US"/>
    <n v="398"/>
    <s v="Mike Mullen Hacked"/>
    <s v="US Ex-Military Head Mike Mullen Computers Hacked by Unknown hackers"/>
    <d v="2012-10-01T00:00:00"/>
    <s v="Not available"/>
    <s v="Incident disclosed by media (without further information on source)"/>
    <x v="1"/>
    <n v="0"/>
    <s v="Not available"/>
    <n v="1"/>
    <n v="1"/>
    <n v="1"/>
    <n v="0"/>
    <n v="0"/>
    <s v="Not available"/>
    <s v="479"/>
    <s v="Unknown"/>
    <s v="State"/>
    <s v="Not available"/>
    <s v="706_0"/>
    <s v="['Not available']"/>
    <s v="['State institutions / political system']"/>
    <s v="['Military']"/>
    <s v="['NATO', 'NORTHAM']"/>
    <s v="International power"/>
    <s v="Not available"/>
    <s v="Yes / HIIK intensity"/>
    <s v="HIIK 1"/>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196"/>
    <s v="China"/>
    <s v="CN"/>
    <x v="7"/>
    <s v="US"/>
    <n v="435"/>
    <s v="Iron Tiger Attack(related to OPMhack)"/>
    <s v="Chinese HackerGroup IronTiger leakes sensitive data from several defence contractors"/>
    <d v="2013-01-01T00:00:00"/>
    <s v="Not available"/>
    <s v="Incident disclosed by IT-security company"/>
    <x v="2"/>
    <n v="0"/>
    <s v="Not available"/>
    <n v="4"/>
    <n v="4"/>
    <n v="1"/>
    <n v="0"/>
    <n v="0"/>
    <s v="Not available"/>
    <s v="526"/>
    <s v="Emissary Panda/APT27/Lucky Mouse/BRONZE UNION/TEMP.Hippo/Group 35/TG-3390/Iron Tiger/ZipToken/G0027"/>
    <s v="State affiliated actor"/>
    <s v="Non-state-group, state-affiliation suggested (widely held view for the attributed initiator (group), but not invoked in this case)"/>
    <s v="770_0"/>
    <s v="['Not available']"/>
    <s v="['Critical infrastructure']"/>
    <s v="['Defence industry']"/>
    <s v="['NATO', 'NORTHAM']"/>
    <s v="International power"/>
    <s v="Not available"/>
    <s v="Yes / HIIK intensity"/>
    <s v="HIIK 1"/>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02T00:00:00"/>
  </r>
  <r>
    <n v="196"/>
    <s v="China"/>
    <s v="CN"/>
    <x v="7"/>
    <s v="US"/>
    <n v="434"/>
    <s v="DOE breach"/>
    <s v="US Energy Department was breached, no sensitive data stolen."/>
    <d v="2013-01-01T00:00:00"/>
    <s v="Not available"/>
    <s v="Incident disclosed by victim"/>
    <x v="2"/>
    <n v="0"/>
    <s v="Not available"/>
    <n v="1"/>
    <n v="1"/>
    <n v="1"/>
    <n v="0"/>
    <n v="0"/>
    <s v="Not available"/>
    <s v="525"/>
    <s v="Unknown"/>
    <s v="State"/>
    <s v="Not available"/>
    <s v="769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196"/>
    <s v="China"/>
    <s v="CN"/>
    <x v="7"/>
    <s v="US"/>
    <n v="433"/>
    <s v="National Inventory of Dams Hack"/>
    <s v="U.S. intelligence agencies traced a recent cyber intrusion into a sensitive infrastructure database on vulnerabilities of US Dams to the Chinese government or military cyberwarriors, according to U.S.officials."/>
    <d v="2013-01-01T00:00:00"/>
    <s v="Not available"/>
    <s v="Incident disclosed by victim"/>
    <x v="2"/>
    <n v="0"/>
    <s v="Not available"/>
    <n v="2"/>
    <n v="2"/>
    <n v="1"/>
    <n v="0"/>
    <n v="0"/>
    <s v="Not available"/>
    <s v="524"/>
    <s v="Unknown"/>
    <s v="State affiliated actor"/>
    <s v="Not available"/>
    <s v="768_0"/>
    <s v="['Not available']"/>
    <s v="['State institutions / political system']"/>
    <s v="['Milita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196"/>
    <s v="China"/>
    <s v="CN"/>
    <x v="7"/>
    <s v="US"/>
    <n v="431"/>
    <s v="OPM Hack"/>
    <s v="US Office of Personal Management is hacked twice by Chinese hackers. Personal information of about 21 million US government employees and former applicants is compromised, including fingerprints. The APT  Group DeepPanda has been blamed for it, Fire Eye however, claimed that DeepPanda was not responsible for the OPM Hack, but another Chinese group, later be named as Turbine Panda. Hackers involved have been arrested by the FBI in 2017."/>
    <d v="2013-01-01T00:00:00"/>
    <s v="Not available"/>
    <s v="Incident disclosed by media (without further information on source)"/>
    <x v="2"/>
    <n v="0"/>
    <s v="Not available"/>
    <n v="2"/>
    <n v="2"/>
    <n v="3"/>
    <n v="0"/>
    <n v="0"/>
    <s v="Not available"/>
    <s v="520"/>
    <s v="MSS/JSSD"/>
    <s v="State affiliated actor"/>
    <s v="Not available"/>
    <s v="764_0"/>
    <s v="['Not available']"/>
    <s v="['State institutions / political system']"/>
    <s v="['Civil service / administration']"/>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5-01-10T00:00:00"/>
  </r>
  <r>
    <n v="196"/>
    <s v="China"/>
    <s v="CN"/>
    <x v="7"/>
    <s v="US"/>
    <n v="422"/>
    <s v="Operation SnowMan--&gt;DeputyDog aka APT 17"/>
    <s v="Hackers from APT 17, an alleged Chinese state-proxy, according to Proofpoint and Intrusion Truth years later, are using a zero day vulnerability in Microsoft's Internet Explorer webbrowser and targeting US military personnels in an active attack campaign via the US Veterans of Foreign Wars website."/>
    <d v="2013-01-01T00:00:00"/>
    <s v="Not available"/>
    <s v="Incident disclosed by IT-security company"/>
    <x v="5"/>
    <n v="0"/>
    <s v="Not available"/>
    <n v="1"/>
    <n v="1"/>
    <n v="2"/>
    <n v="0"/>
    <n v="0"/>
    <s v="Not available"/>
    <s v="507"/>
    <s v="Axiom/APT17/Aurora Panda/Bronze Keystone/Tailgater Team/Group 72/Dogfish/G0001 (MSS, Jinan Bureau) &lt; Winnti Umbrella/G0044 "/>
    <s v="State affiliated actor"/>
    <s v="Non-state-group, state-affiliation suggested (widely held view for the attributed initiator (group), but not invoked in this case)"/>
    <s v="742_0"/>
    <s v="['Not available']"/>
    <s v="['State institutions / political system']"/>
    <s v="['Military']"/>
    <s v="['NATO', 'NORTHAM']"/>
    <s v="International power"/>
    <s v="Not available"/>
    <s v="Yes / HIIK intensity"/>
    <s v="HIIK 2"/>
    <s v="System / ideology"/>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2-11-02T00:00:00"/>
  </r>
  <r>
    <n v="196"/>
    <s v="China"/>
    <s v="CN"/>
    <x v="7"/>
    <s v="US"/>
    <n v="420"/>
    <s v="Operation Iron Tiger Part2/Emissary Panda"/>
    <s v="In 2013, Iron Tiger’s targets individuals in US defense-and technology-related fields like a erospace, energy, etc. It’s important to note that research has not shown an explicit, state-sponsored connection but the case shows that attackers don’t need to be connected to a state to engage in politically motivated activities."/>
    <d v="2013-01-01T00:00:00"/>
    <s v="Not available"/>
    <s v="Incident disclosed by IT-security company"/>
    <x v="2"/>
    <n v="0"/>
    <s v="Not available"/>
    <n v="4"/>
    <n v="4"/>
    <n v="1"/>
    <n v="0"/>
    <n v="0"/>
    <s v="Not available"/>
    <s v="504"/>
    <s v="Emissary Panda/APT27/Lucky Mouse/BRONZE UNION/TEMP.Hippo/Group 35/TG-3390/Iron Tiger/ZipToken/G0027"/>
    <s v="State affiliated actor"/>
    <s v="Non-state-group, state-affiliation suggested (widely held view for the attributed initiator (group), but not invoked in this case)"/>
    <s v="739_1"/>
    <s v="['Not available']"/>
    <s v="['Critical infrastructure']"/>
    <s v="['Telecommunications', 'Defence industry']"/>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5-16T00:00:00"/>
  </r>
  <r>
    <n v="196"/>
    <s v="China"/>
    <s v="CN"/>
    <x v="7"/>
    <s v="US"/>
    <n v="419"/>
    <s v="ThripGroup"/>
    <s v="A sophisticated hacking campaign launched from computers in China burrowed deeply into satellite operators, defense contractors and telecommunications companies in the United States and southeast Asia, security researchers at Symantec Corp said."/>
    <d v="2013-01-01T00:00:00"/>
    <s v="Not available"/>
    <s v="Incident disclosed by IT-security company"/>
    <x v="5"/>
    <n v="0"/>
    <s v="Not available"/>
    <n v="1"/>
    <n v="1"/>
    <n v="1"/>
    <n v="0"/>
    <n v="0"/>
    <s v="Not available"/>
    <s v="503"/>
    <s v="Thrip"/>
    <s v="Unknown"/>
    <s v="Not available"/>
    <s v="738_0"/>
    <s v="['Not available']"/>
    <s v="['Critical infrastructure']"/>
    <s v="['Telecommunication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4-23T00:00:00"/>
  </r>
  <r>
    <n v="196"/>
    <s v="China"/>
    <s v="CN"/>
    <x v="7"/>
    <s v="US"/>
    <n v="449"/>
    <s v="OP BlackSummer"/>
    <s v="With support of Chinese hackers, hackers of the Tunisian CyberArmy and the Al-Qaeda ElectronicArmy steal data from the website of the Pentagon and other US-American government websites."/>
    <d v="2013-03-10T00:00:00"/>
    <d v="2013-03-12T00:00:00"/>
    <s v="Incident disclosed by attacker"/>
    <x v="2"/>
    <n v="0"/>
    <s v="Not available"/>
    <n v="1"/>
    <n v="1"/>
    <n v="1"/>
    <n v="0"/>
    <n v="0"/>
    <s v="Not available"/>
    <s v="540"/>
    <s v="Unknown"/>
    <s v="Not attributed"/>
    <s v="Hacktivist(s)"/>
    <s v="784_0"/>
    <s v="['Not available']"/>
    <s v="['State institutions / political system']"/>
    <s v="['Government / ministries']"/>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96"/>
    <s v="China"/>
    <s v="CN"/>
    <x v="7"/>
    <s v="US"/>
    <n v="571"/>
    <s v="US Postal Breach"/>
    <s v="U.S. Postal Service hacked, allegedly by China."/>
    <d v="2014-01-01T00:00:00"/>
    <s v="Not available"/>
    <s v="Incident disclosed by victim"/>
    <x v="2"/>
    <n v="0"/>
    <s v="Not available"/>
    <n v="1"/>
    <n v="1"/>
    <n v="2"/>
    <n v="0"/>
    <n v="0"/>
    <s v="Not available"/>
    <s v="675"/>
    <s v="Unknown"/>
    <s v="State affiliated actor"/>
    <s v="Not available"/>
    <s v="914_0"/>
    <s v="['Not available']"/>
    <s v="['State institutions / political system']"/>
    <s v="['Civil service / administration']"/>
    <s v="['NATO', 'NORTHAM']"/>
    <s v="International power"/>
    <s v="Not available"/>
    <s v="Yes / HIIK intensity"/>
    <s v="HIIK 1"/>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6-10T00:00:00"/>
  </r>
  <r>
    <n v="196"/>
    <s v="China"/>
    <s v="CN"/>
    <x v="7"/>
    <s v="US"/>
    <n v="595"/>
    <s v="MSS 2020 Indictment Case 2015"/>
    <s v="MSS supported hackers have stolen sensitive data by different companies and research entities in the US, Europe and Korea in 2015, according to a 2020 indictment."/>
    <d v="2014-01-01T00:00:00"/>
    <s v="Not available"/>
    <s v="Incident disclosed by authorities of victim state"/>
    <x v="2"/>
    <n v="0"/>
    <s v="Not available"/>
    <n v="4"/>
    <n v="4"/>
    <n v="1"/>
    <n v="0"/>
    <n v="0"/>
    <s v="Not available"/>
    <s v="706"/>
    <s v="MSS supported Hackers"/>
    <s v="State affiliated actor"/>
    <s v="Not available"/>
    <s v="976_1"/>
    <s v="['Not available']"/>
    <s v="['Critical infrastructure']"/>
    <s v="['Energy', 'Defence industry']"/>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96"/>
    <s v="China"/>
    <s v="CN"/>
    <x v="7"/>
    <s v="US"/>
    <n v="592"/>
    <s v="Community Health Systems Breach"/>
    <s v="Dynamite Panda breached the US-American health provider Community Health, and exfiltrated 4.5 Millions  of confidential patient data. The attribution of Dynamite Panda is at that point unclear ,some seeing them as cyber-criminals, others seeing the operation as an independent action of a state-sponsored operator without the backing of their superiors."/>
    <d v="2014-01-01T00:00:00"/>
    <s v="Not available"/>
    <s v="Incident disclosed by victim"/>
    <x v="2"/>
    <n v="0"/>
    <s v="Not available"/>
    <n v="2"/>
    <n v="2"/>
    <n v="2"/>
    <n v="0"/>
    <n v="0"/>
    <s v="Not available"/>
    <s v="702"/>
    <s v="APT 18/Dynamite Panda/Wekby"/>
    <s v="State affiliated actor"/>
    <s v="Not available"/>
    <s v="964_0"/>
    <s v="['Not available']"/>
    <s v="['Critical infrastructure']"/>
    <s v="['Health']"/>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196"/>
    <s v="China"/>
    <s v="CN"/>
    <x v="7"/>
    <s v="US"/>
    <n v="581"/>
    <s v="Leviathan aka APT 40"/>
    <s v="Espionage efforts against US, western europe and south Chinese sea located targets, especially in the naval industry sector, but also research institutions and government entities. APT 40 is allegedly a Chinese state-proxy, according to Fire eye and the mysterious group Intrustion Truth."/>
    <d v="2014-01-01T00:00:00"/>
    <s v="Not available"/>
    <s v="Incident disclosed by IT-security company"/>
    <x v="2"/>
    <n v="0"/>
    <s v="Not available"/>
    <n v="3"/>
    <n v="3"/>
    <n v="1"/>
    <n v="0"/>
    <n v="0"/>
    <s v="Not available"/>
    <s v="689"/>
    <s v="APT40/Leviathan/TEMP.Periscope/TEMP.Jumper/Gingham Typhoon fka GADOLINIUM/BRONZE MOHAWK/MUDCARP/KRYPTONITE PANDA/TA423/G0065 (Hainan Xiandun Technology Company, MSS Hainan State Security Department)"/>
    <s v="State affiliated actor"/>
    <s v="Non-state-group, state-affiliation suggested (widely held view for the attributed initiator (group), but not invoked in this case)"/>
    <s v="936_1"/>
    <s v="['Not available']"/>
    <s v="['Critical infrastructure', 'State institutions / political system']"/>
    <s v="['Government / ministries', 'Defence industry']"/>
    <s v="['NATO', 'NORTHAM']"/>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5-02T00:00:00"/>
  </r>
  <r>
    <n v="196"/>
    <s v="China"/>
    <s v="CN"/>
    <x v="7"/>
    <s v="US"/>
    <n v="578"/>
    <s v="Chinese hacking group APT suspected of MSP Theft Campaign Operation Cloud Hopper between 2014-2018"/>
    <s v="The Chinese hacking group APT 10 is believed to be responsible for the 2014-2018 cyber espionage campaign Operation Cloud Hopper, which affected management service providers (MSPs) and MSP customers worldwide. The targeted MSPs, including IBM and Hewlett Packard Enterprise, that managed the victims' application, network and system infrastructure were compromised in order to infiltrate the MSPs' customers. The affected companies operate in the technology, industrial manufacturing, retail, energy, pharmaceutical and telecoms sectors. The attack also hit government agencies, including the US Navy and NASA. The attack was technically skilful. In 2018, the US Department of Justice issued an arrest warrant for two Chinese nationals and publicly attributed the attack to APT 10 aka MenuPass, POTASSIUM, Stone Panda, Red Apollo or CVNX. The Five Eyes, Japan and Germany publicly endorsed this attribution. In October 2020, the EU imposed sanctions against two Chinese citizens and the company Huaying Haitai, which were held responsible for the &quot;Cloud Hopper&quot; operation. In July 2020, the Council of the European Union decided to sanction Chinese nationals Gao Qiang and Zhang Shilong and the Chinse company Huaying Haitai for the Operation Cloud Hopper within the framework of the EU Cyber Diplomacy Toolbox.  "/>
    <d v="2014-01-01T00:00:00"/>
    <s v="Not available"/>
    <s v="Incident disclosed by IT-security company"/>
    <x v="2"/>
    <n v="0"/>
    <s v="Not available"/>
    <n v="4"/>
    <n v="4"/>
    <n v="2"/>
    <n v="0"/>
    <n v="0"/>
    <s v="Not available"/>
    <s v="25583"/>
    <s v="APT10/Stone Panda/MenuPass Team/Cloud Hopper/Red Apollo/Cicada/POTASSIUM/BRONZE RIVERSIDE/CVNX/HOGFISH/G0045 (MSS, Tianjin State Security Bureau)"/>
    <s v="State"/>
    <s v="Not available"/>
    <s v="5556_0"/>
    <s v="['IBM', 'Hewlett Packard Enterprise (HPE)']"/>
    <s v="['Critical infrastructure']"/>
    <s v="['Digital Provider']"/>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5-02-24T00:00:00"/>
  </r>
  <r>
    <n v="196"/>
    <s v="China"/>
    <s v="CN"/>
    <x v="7"/>
    <s v="US"/>
    <n v="588"/>
    <s v="Chinese state-sponsored group APT3 (aka Gothic Panda) spied on the Siemens AG in the US from May 2014 until August 2015"/>
    <s v="Chinese state-sponsored group APT3 (aka Gothic Panda), spied on the German company Siemens from May  until August 2015, according to an US Department of Justice Indictment from September 2016 against three members of APT3 which were employees of the Chinese IT-company Boyusec, a front for the Ministry of State Security (MSS). APT3 stole at least 407 gigabytes of data from the company in the Western District of Pennsylvania and elsewhere, which included files from Siemens' energy, technology, and transportation businesses. APT3`s usual initial access vector as described in the indictment was spear phishing. The same indictment also detailed APT3 attacks on Trimble Inc. and Moody`s. Notably, the US DoJ indictment did only name the indicted individuals and their official positions within Boyusec, but neither their membership with APT3, nor Boyusec`s reported affiliation with the MSS, which was already publicly known at that time, especially due to the blog posts by the anonymous threat intelligence collective Intrusion Truth. "/>
    <d v="2014-05-01T00:00:00"/>
    <s v="Not available"/>
    <s v="Incident disclosed by authorities of victim state"/>
    <x v="2"/>
    <n v="0"/>
    <s v="Not available"/>
    <n v="3"/>
    <n v="3"/>
    <n v="2"/>
    <n v="0"/>
    <n v="0"/>
    <s v="Not available"/>
    <s v="11678"/>
    <s v="APT3/Gothic Panda/Buckeye/UPS Team/Group 6/TG-0110/G0022 (MSS, Boyusec)"/>
    <s v="State affiliated actor"/>
    <s v="Not available"/>
    <s v="954_1"/>
    <s v="['Siemens AG']"/>
    <s v="['Critical infrastructure']"/>
    <s v="['Transportation', 'Energy']"/>
    <s v="['NATO', 'NORTHAM']"/>
    <s v="International power"/>
    <s v="China – USA"/>
    <s v="Yes / HIIK intensity"/>
    <s v="HIIK 1"/>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2-23T00:00:00"/>
  </r>
  <r>
    <n v="196"/>
    <s v="China"/>
    <s v="CN"/>
    <x v="7"/>
    <s v="US"/>
    <n v="621"/>
    <s v="Premera Blue Cross Hack"/>
    <s v="Health insurer Premera Blue Cross said it was a victim of a cyberattack that that began in May 2014 and may have exposed medical data and financial information of 11 million customers. Media reveals that there are indications that this operation may be the work of a state-sponsored Chinese espionage group."/>
    <d v="2014-05-05T00:00:00"/>
    <s v="Not available"/>
    <s v="Incident disclosed by victim"/>
    <x v="2"/>
    <n v="0"/>
    <s v="Not available"/>
    <n v="1"/>
    <n v="1"/>
    <n v="1"/>
    <n v="0"/>
    <n v="0"/>
    <s v="Not available"/>
    <s v="737"/>
    <s v="PLA"/>
    <s v="State affiliated actor"/>
    <s v="Not available"/>
    <s v="1012_0"/>
    <s v="['Not available']"/>
    <s v="['Critical infrastructure']"/>
    <s v="['Health']"/>
    <s v="['NATO', 'NORTHAM']"/>
    <s v="Unknown"/>
    <s v="Not available"/>
    <s v="Unknown"/>
    <s v="Not available"/>
    <s v="Resources"/>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196"/>
    <s v="China"/>
    <s v="CN"/>
    <x v="7"/>
    <s v="US"/>
    <n v="665"/>
    <s v="Chinese Ministry of State Security campaign 2014"/>
    <s v="Two Chinese hackers working with the Ministry of State Security (MSS) were indicted for unauthorized access and data theft from a variety of victims."/>
    <d v="2014-12-01T00:00:00"/>
    <s v="Not available"/>
    <s v="Incident disclosed by authorities of victim state"/>
    <x v="2"/>
    <n v="0"/>
    <s v="Not available"/>
    <n v="4"/>
    <n v="4"/>
    <n v="1"/>
    <n v="0"/>
    <n v="0"/>
    <s v="Not available"/>
    <s v="791"/>
    <s v="MSS"/>
    <s v="State"/>
    <s v="Not available"/>
    <s v="1067_0"/>
    <s v="['Not available']"/>
    <s v="['Critical infrastructure']"/>
    <s v="['Defence industry']"/>
    <s v="['NATO', 'NORTHAM']"/>
    <s v="International power"/>
    <s v="Not available"/>
    <s v="Yes / HIIK intensity"/>
    <s v="HIIK 1"/>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96"/>
    <s v="China"/>
    <s v="CN"/>
    <x v="7"/>
    <s v="US"/>
    <n v="788"/>
    <s v="Chinese Ministry of State Security campaign"/>
    <s v="Two Chinese hackers working with the Ministry of State Security (MSS) were indicted for unauthorized access and data theft from a variety of victims."/>
    <d v="2015-01-01T00:00:00"/>
    <s v="Not available"/>
    <s v="Incident disclosed by authorities of victim state"/>
    <x v="2"/>
    <n v="0"/>
    <s v="Not available"/>
    <n v="4"/>
    <n v="4"/>
    <n v="1"/>
    <n v="0"/>
    <n v="0"/>
    <s v="Not available"/>
    <s v="937"/>
    <s v="MSS"/>
    <s v="State"/>
    <s v="Not available"/>
    <s v="1231_1"/>
    <s v="['Not available']"/>
    <s v="['Critical infrastructure']"/>
    <s v="['Defence industry']"/>
    <s v="['NATO', 'NORTHAM']"/>
    <s v="International power"/>
    <s v="Not available"/>
    <s v="Yes / HIIK intensity"/>
    <s v="HIIK 1"/>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96"/>
    <s v="China"/>
    <s v="CN"/>
    <x v="7"/>
    <s v="US"/>
    <n v="669"/>
    <s v="&quot;The Big Hack&quot;"/>
    <s v="According to Bloomberg, a Chinese PLA unit managed to infiltrate the Chip production of the company SuperMicro, opening up entrance paths into the systems of important American companies, including Amazon and Google"/>
    <d v="2015-01-01T00:00:00"/>
    <s v="Not available"/>
    <s v="Incident disclosed by media (without further information on source)"/>
    <x v="2"/>
    <n v="0"/>
    <s v="Not available"/>
    <n v="3"/>
    <n v="3"/>
    <n v="1"/>
    <n v="0"/>
    <n v="0"/>
    <s v="Not available"/>
    <s v="796"/>
    <s v="PLA"/>
    <s v="State"/>
    <s v="Not available"/>
    <s v="1072_0"/>
    <s v="['Not available']"/>
    <s v="['Critical infrastructure']"/>
    <s v="['Telecommunications']"/>
    <s v="['NATO', 'NORTHAM']"/>
    <s v="International power"/>
    <s v="Not available"/>
    <s v="Yes / HIIK intensity"/>
    <s v="HIIK 1"/>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96"/>
    <s v="China"/>
    <s v="CN"/>
    <x v="7"/>
    <s v="US"/>
    <n v="2429"/>
    <s v="Chinese state-sponsored threat actor APT3 targeted organizations in various critical infrastructure sectors and federal US agencies with spearphishing in Operation Clandestine Wolf in June 2015"/>
    <s v="The Chinese state-sponsored threat actor APT3 targeted organizations in the aerospace and defense, construction and engineering, high-tech, telecommunications and transportation sectors with spearphishing in an Operation dubbed 'Clandestine Wolf' in June 2015, according to FireEye. Phishing messages included a malicious attachment designed to exploit a Adobe Flash Player zero-day vulnerability (CVE-2015-3113). In July of the same year, media reports stated that an &quot;unclassified but restricted For Official Use Only security advisory from the Agriculture Department (one of several federal agencies affected)&quot; revealed that Operation Clandestine Wolf also affected some large US federal agencies. The same media report by FWC also claimed to have received information from unnamed sources within affected agencies that reported network infiltrations via spearphishing and attached malware. "/>
    <d v="2015-06-01T00:00:00"/>
    <s v="Not available"/>
    <s v="Not available"/>
    <x v="5"/>
    <n v="5"/>
    <s v="Minor"/>
    <n v="1"/>
    <n v="1"/>
    <n v="1"/>
    <n v="0"/>
    <n v="0"/>
    <s v="Not available"/>
    <s v="13361"/>
    <s v="APT3/Gothic Panda/Buckeye/UPS Team/Group 6/TG-0110/G0022 (MSS, Boyusec)"/>
    <s v="State affiliated actor"/>
    <s v="Not available"/>
    <s v="4352_0"/>
    <s v="['Not available']"/>
    <s v="['Critical infrastructure']"/>
    <s v="['Transportation', 'Telecommunications', 'Defence industry', 'Critical Manufacturing']"/>
    <s v="['NATO', 'NORTHAM']"/>
    <s v="International power"/>
    <s v="China – USA"/>
    <s v="Yes / HIIK intensity"/>
    <s v="HIIK 1"/>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1"/>
    <n v="0"/>
    <n v="0"/>
    <n v="0"/>
    <n v="0"/>
    <n v="1"/>
    <n v="0"/>
    <n v="0"/>
    <d v="2023-07-14T00:00:00"/>
    <d v="2024-09-23T00:00:00"/>
  </r>
  <r>
    <n v="196"/>
    <s v="China"/>
    <s v="CN"/>
    <x v="7"/>
    <s v="US"/>
    <n v="777"/>
    <s v="Chinese state-sponsored group APT3 (aka Gothic Panda) spied on the US company Trimble Inc. for several months until at least March 2016"/>
    <s v="Chinese state-sponsored group APT3 (aka Gothic Panda), spied on the US company Trimble Inc. from December 2015 until at least March 2016, according to an US Department of Justice Indictment from September 2016 against three members of APT3 which were employees of the Chinese IT-company Boyusec, a front for the Ministry of State Security (MSS). Trimble Inc. was working on its Commercial GNSS Project at that time. APT3 stole at least 275 megabytes of data from the company, which was in part highly confidential and sensitive, because of its connection to the Commercial GNSS Project. APT3`s usual initial access vector as described in the indictment was spear phishing. The same indictment also detailed APT3 attacks on Siemens and Moody`s. Notably, the US DoJ indictment did only name the indicted individuals and their official positions within Boyusec, but neither their membership with APT3, nor Boyusec`s reported affiliation with the MSS, which was already publicly known at that time, especially due to the blog posts by the anonymous threat intelligence collective Intrusion Truth. "/>
    <d v="2015-12-01T00:00:00"/>
    <s v="Not available"/>
    <s v="Incident disclosed by authorities of victim state"/>
    <x v="2"/>
    <n v="0"/>
    <s v="Not available"/>
    <n v="4"/>
    <n v="4"/>
    <n v="2"/>
    <n v="0"/>
    <n v="0"/>
    <s v="Not available"/>
    <s v="11683"/>
    <s v="APT3/Gothic Panda/Buckeye/UPS Team/Group 6/TG-0110/G0022 (MSS, Boyusec)"/>
    <s v="State affiliated actor"/>
    <s v="Not available"/>
    <s v="1216_0"/>
    <s v="['Trimble Inc.']"/>
    <s v="['Critical infrastructure']"/>
    <s v="['Telecommunications']"/>
    <s v="['NATO', 'NORTHAM']"/>
    <s v="International power"/>
    <s v="China – USA"/>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09-26T00:00:00"/>
  </r>
  <r>
    <n v="196"/>
    <s v="China"/>
    <s v="CN"/>
    <x v="7"/>
    <s v="US"/>
    <n v="1269"/>
    <s v="Tetris"/>
    <s v="A security researcher calling himself Imp0rtp3 reports on the Chinese spy tool called Tetris used by a suspected Chinese government hacking group. Targets here were 58 websites, one of which is the New York Times site. It is believed that Chinese dissidents are the target."/>
    <d v="2016-01-01T00:00:00"/>
    <s v="Not available"/>
    <s v="Incident disclosed by IT-security company"/>
    <x v="2"/>
    <n v="0"/>
    <s v="Not available"/>
    <n v="1"/>
    <n v="1"/>
    <n v="1"/>
    <n v="0"/>
    <n v="0"/>
    <s v="Not available"/>
    <s v="1494"/>
    <s v="Unknown"/>
    <s v="State"/>
    <s v="Not available"/>
    <s v="2065_0"/>
    <s v="['Not available']"/>
    <s v="['Social groups']"/>
    <s v="['Political opposition / dissidents / expats']"/>
    <s v="['NATO', 'NORTHAM']"/>
    <s v="System/ideology"/>
    <s v="Not available"/>
    <s v="Yes / HIIK intensity"/>
    <s v="HIIK 1"/>
    <s v="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5-17T00:00:00"/>
  </r>
  <r>
    <n v="196"/>
    <s v="China"/>
    <s v="CN"/>
    <x v="7"/>
    <s v="US"/>
    <n v="960"/>
    <s v="Operation Wocao"/>
    <s v="An unknown actor with direct ties to the Chinese government leveraged malware deposited by other threatactors, to gain access to high-level networks in various countries"/>
    <d v="2017-01-01T00:00:00"/>
    <s v="Not available"/>
    <s v="Incident disclosed by IT-security company"/>
    <x v="2"/>
    <n v="0"/>
    <s v="Not available"/>
    <n v="3"/>
    <n v="3"/>
    <n v="1"/>
    <n v="0"/>
    <n v="0"/>
    <s v="Not available"/>
    <s v="1130"/>
    <s v="APT 20"/>
    <s v="State affiliated actor"/>
    <s v="Not available"/>
    <s v="1510_4"/>
    <s v="['Not available']"/>
    <s v="['Critical infrastructure']"/>
    <s v="['Transportation', 'Finance', 'Energy', 'Health']"/>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0-08T00:00:00"/>
  </r>
  <r>
    <n v="196"/>
    <s v="China"/>
    <s v="CN"/>
    <x v="7"/>
    <s v="US"/>
    <n v="970"/>
    <s v="Thrip17"/>
    <s v="A group of hackers traced to China are waging a sophisticated cyberespionage campaign against satellite operators, telecommunication companies and defense contractors in the US and Southeast Asia"/>
    <d v="2017-01-01T00:00:00"/>
    <s v="Not available"/>
    <s v="Incident disclosed by IT-security company"/>
    <x v="2"/>
    <n v="0"/>
    <s v="Not available"/>
    <n v="3"/>
    <n v="3"/>
    <n v="1"/>
    <n v="0"/>
    <n v="0"/>
    <s v="Not available"/>
    <s v="1141"/>
    <s v="Thrip"/>
    <s v="Unknown"/>
    <s v="Not available"/>
    <s v="1540_1"/>
    <s v="['Not available']"/>
    <s v="['Critical infrastructure']"/>
    <s v="['Telecommunications', 'Defence industry']"/>
    <s v="['NATO', 'NORTHAM']"/>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1-15T00:00:00"/>
  </r>
  <r>
    <n v="196"/>
    <s v="China"/>
    <s v="CN"/>
    <x v="7"/>
    <s v="US"/>
    <n v="1020"/>
    <s v="Attack on Equifax"/>
    <s v="The world's largest consumer credit reporting agency Equifax which is located in the USA was attacked by a first unknown group of hackers. As a result the attackers were able to steal personal information (adresses, social insurance numbers etc.) of more than 143 Million clients. In February 2020, the US unsealed an indictment against four Chinese PLA officers and blamed them for committing the hacks."/>
    <d v="2017-05-01T00:00:00"/>
    <s v="Not available"/>
    <s v="Incident disclosed by victim"/>
    <x v="2"/>
    <n v="0"/>
    <s v="Not available"/>
    <n v="4"/>
    <n v="4"/>
    <n v="1"/>
    <n v="0"/>
    <n v="0"/>
    <s v="Not available"/>
    <s v="1200"/>
    <s v="PLA"/>
    <s v="State"/>
    <s v="Not available"/>
    <s v="1625_0"/>
    <s v="['Not available']"/>
    <s v="['Critical infrastructure']"/>
    <s v="['Finance']"/>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2-01T00:00:00"/>
  </r>
  <r>
    <n v="196"/>
    <s v="China"/>
    <s v="CN"/>
    <x v="7"/>
    <s v="US"/>
    <n v="1055"/>
    <s v="Hudson attack"/>
    <s v="Chinese cyberattackers allegedly crashed the website of the Hudson Institute as the think tank was about to host an event with a Chinese political dissident that the Chinese government considers to be a criminal."/>
    <d v="2017-10-01T00:00:00"/>
    <s v="Not available"/>
    <s v="Incident disclosed by victim"/>
    <x v="1"/>
    <n v="0"/>
    <s v="Not available"/>
    <n v="1"/>
    <n v="1"/>
    <n v="2"/>
    <n v="0"/>
    <n v="0"/>
    <s v="Not available"/>
    <s v="1243"/>
    <s v="Unknown"/>
    <s v="State affiliated actor"/>
    <s v="Not available"/>
    <s v="1680_0"/>
    <s v="['Not available']"/>
    <s v="['Social groups']"/>
    <s v="['Other social groups']"/>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7-07T00:00:00"/>
  </r>
  <r>
    <n v="196"/>
    <s v="China"/>
    <s v="CN"/>
    <x v="7"/>
    <s v="US"/>
    <n v="1082"/>
    <s v="The Chinese Ministry of State Security gained access to classified data of the US Navy in January 2018"/>
    <s v="A division of the Chinese Ministry of State Security (MSS) operating out of the province of Guangdong have compromised the computers of an unnamed contractor working for the Naval Undersea Warfare Center during January-February 2018. The state hackers obtained over 600 GB of highly sensitive data related to undersea warfare, according to unidentified US officials and responsible investigators. The sensitive information included secret plans to develop a supersonic anti-ship missile for use on US submarines by 2020 called Sea Dragon; signals and sensor data; submarine radio room information relating to cryptographic systems and the Navy submarine development unit's electronic warfare library."/>
    <d v="2018-01-01T00:00:00"/>
    <s v="Not available"/>
    <s v="Incident disclosed by authorities of victim state"/>
    <x v="2"/>
    <n v="6"/>
    <s v="Low"/>
    <n v="2"/>
    <n v="2"/>
    <n v="1"/>
    <n v="0"/>
    <n v="1"/>
    <s v="Not available"/>
    <s v="8488"/>
    <s v="MSS"/>
    <s v="State"/>
    <s v="Not available"/>
    <s v="1732_0"/>
    <s v="['Not available']"/>
    <s v="['Critical infrastructure']"/>
    <s v="['Defence industry']"/>
    <s v="['NATO', 'NORTHAM']"/>
    <s v="International power"/>
    <s v="China – USA"/>
    <s v="Yes / HIIK intensity"/>
    <s v="HIIK 2"/>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0"/>
    <n v="0"/>
    <n v="0"/>
    <n v="0"/>
    <d v="2022-08-15T00:00:00"/>
    <d v="2023-12-22T00:00:00"/>
  </r>
  <r>
    <n v="196"/>
    <s v="China"/>
    <s v="CN"/>
    <x v="7"/>
    <s v="US"/>
    <n v="1258"/>
    <s v="Chinese MSS campaign"/>
    <s v="Two Chinese hackers working with the Ministry of State Security (MSS) were indicted for unauthorized access and data theft from a variety of victims."/>
    <d v="2019-01-01T00:00:00"/>
    <s v="Not available"/>
    <s v="Incident disclosed by authorities of victim state"/>
    <x v="2"/>
    <n v="0"/>
    <s v="Not available"/>
    <n v="4"/>
    <n v="4"/>
    <n v="1"/>
    <n v="0"/>
    <n v="0"/>
    <s v="Not available"/>
    <s v="13900"/>
    <s v="Dong Jiazhi"/>
    <s v="State"/>
    <s v="Not available"/>
    <s v="2042_2"/>
    <s v="['Not available']"/>
    <s v="['Critical infrastructure']"/>
    <s v="['Health', 'Defence industry']"/>
    <s v="['NATO', 'NORTHAM']"/>
    <s v="International power"/>
    <s v="Not available"/>
    <s v="Yes / HIIK intensity"/>
    <s v="HIIK 1"/>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6T00:00:00"/>
  </r>
  <r>
    <n v="196"/>
    <s v="China"/>
    <s v="CN"/>
    <x v="7"/>
    <s v="US"/>
    <n v="1221"/>
    <s v="National Association of Manufacturers vs. Chinese Hackers"/>
    <s v="Hackers of Chinese origin attacked the networks of the American National association of Manufacturers during the talks about trade between the US and China"/>
    <d v="2019-06-01T00:00:00"/>
    <s v="Not available"/>
    <s v="Incident disclosed by third-party-actor (e.g., Citizen Lab, Amnesty International, whistleblowers) or authorities of another state"/>
    <x v="2"/>
    <n v="0"/>
    <s v="Not available"/>
    <n v="1"/>
    <n v="1"/>
    <n v="1"/>
    <n v="0"/>
    <n v="0"/>
    <s v="Not available"/>
    <s v="1440"/>
    <s v="Unknown"/>
    <s v="State"/>
    <s v="Not available"/>
    <s v="1981_0"/>
    <s v="['Not available']"/>
    <s v="['Social groups']"/>
    <s v="['Other social groups']"/>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196"/>
    <s v="China"/>
    <s v="CN"/>
    <x v="7"/>
    <s v="US"/>
    <n v="1736"/>
    <s v="Chinese state-sponsored hacking group APT41 stole $20 million in US Covid relief benefits from state governments beginning in mid-2020"/>
    <s v="Chinese state-sponsored hacking group APT41 stole $20 million in US Covid relief benefits from state governments beginning in mid-2020, according to the US Secret Service. Agency officials and threat intelligence professionals noted that it remained unclear whether the group was undertaking these operations for their personal gain or at the direction of the Chinese government. At least one industry representative pointed out that they had not previously observed Chinese state-sponsored actors to target government money, a step they would consider an escalation._x000a_"/>
    <d v="2020-06-01T00:00:00"/>
    <s v="Not available"/>
    <s v="Incident disclosed by authorities of victim state"/>
    <x v="4"/>
    <n v="9"/>
    <s v="Low"/>
    <n v="2"/>
    <n v="2"/>
    <n v="1"/>
    <n v="0"/>
    <n v="0"/>
    <s v="Not available"/>
    <s v="5419"/>
    <s v="APT41/Brass Typhoon fka BARIUM/Wicked Panda/G0096 (Chengdu 404 Network Technology) &lt; Winnti Umbrella/G0044"/>
    <s v="State affiliated actor"/>
    <s v="Not available"/>
    <s v="2958_0"/>
    <s v="['Not available']"/>
    <s v="['State institutions / political system']"/>
    <s v="['Civil service / administration']"/>
    <s v="['NATO', 'NORTHAM']"/>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gt; 10 Mio - 100 Mio"/>
    <n v="0"/>
    <s v="euro"/>
    <s v="11-50"/>
    <n v="0"/>
    <s v="Not available"/>
    <s v="Not available"/>
    <s v="1-10"/>
    <n v="1"/>
    <n v="0"/>
    <n v="0"/>
    <n v="0"/>
    <n v="1"/>
    <n v="0"/>
    <n v="0"/>
    <n v="0"/>
    <d v="2022-12-06T00:00:00"/>
    <d v="2023-02-09T00:00:00"/>
  </r>
  <r>
    <n v="196"/>
    <s v="China"/>
    <s v="CN"/>
    <x v="7"/>
    <s v="US"/>
    <n v="1300"/>
    <s v="Pulse Secure VPN: UNC2630"/>
    <s v="Chinese state-sponsored groups UNC2630 and APT5 attacked targets in the US and Europe, focused on US Defense Industrial base (DIB) networks."/>
    <d v="2020-08-01T00:00:00"/>
    <s v="Not available"/>
    <s v="Incident disclosed by IT-security company"/>
    <x v="2"/>
    <n v="0"/>
    <s v="Not available"/>
    <n v="3"/>
    <n v="3"/>
    <n v="1"/>
    <n v="0"/>
    <n v="0"/>
    <s v="Not available"/>
    <s v="1530"/>
    <s v="APT5/Keyhole Panda/Mulberry Typhoon fka MANGANESE/TABCTENG"/>
    <s v="State affiliated actor"/>
    <s v="Not available"/>
    <s v="2144_2"/>
    <s v="['Not available']"/>
    <s v="['Critical infrastructure', 'State institutions / political system']"/>
    <s v="['Government / ministries', 'Finance', 'Defence industry']"/>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2-15T00:00:00"/>
  </r>
  <r>
    <n v="196"/>
    <s v="China"/>
    <s v="CN"/>
    <x v="7"/>
    <s v="US"/>
    <n v="2484"/>
    <s v="Chinese state-sponsored hacking group 'RedHotel' compromised a variety of targets across 17 countries beginning in 2021"/>
    <s v="The Chinese state-sponsored hacking group 'RedHotel' compromised a variety of targets across 17 countries during the years of 2021 to 2023, US-based IT security firm Recorded Future disclosed in a technical report on 8 August 2023._x000a_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
    <d v="2021-01-01T00:00:00"/>
    <s v="Not available"/>
    <s v="Incident disclosed by IT-security company"/>
    <x v="5"/>
    <n v="7"/>
    <s v="Low"/>
    <n v="1"/>
    <n v="1"/>
    <n v="1"/>
    <n v="0"/>
    <n v="0"/>
    <s v="Not available"/>
    <s v="14874"/>
    <s v="RedHotel/Aquatic Panda/BRONZE UNIVERSITY/Charcoal Typhoon fka CHROMIUM/Earth Lusca/Red Scylla/ControlX/Fishmonger/DeepCliff/POISON CARP (I-Soon)"/>
    <s v="State affiliated actor"/>
    <s v="Not available"/>
    <s v="4497_5"/>
    <s v="['Not available']"/>
    <s v="['Critical infrastructure', 'State institutions / political system']"/>
    <s v="['Telecommunications', 'Government / ministries', 'Space', 'Research', 'Legislative']"/>
    <s v="['NATO', 'NORTHAM']"/>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20"/>
    <n v="17"/>
    <n v="0"/>
    <n v="0"/>
    <n v="0"/>
    <n v="0"/>
    <n v="1"/>
    <n v="0"/>
    <n v="0"/>
    <d v="2023-08-10T00:00:00"/>
    <d v="2024-02-23T00:00:00"/>
  </r>
  <r>
    <n v="196"/>
    <s v="China"/>
    <s v="CN"/>
    <x v="7"/>
    <s v="US"/>
    <n v="1340"/>
    <s v="Update Pulse Secure VPN Chinese Espionage"/>
    <s v="UNC2630 und UNC2717 installed new malware strains on the compromised network of several US and EU government organizations"/>
    <d v="2021-01-01T00:00:00"/>
    <s v="Not available"/>
    <s v="Incident disclosed by IT-security company"/>
    <x v="2"/>
    <n v="0"/>
    <s v="Not available"/>
    <n v="3"/>
    <n v="3"/>
    <n v="1"/>
    <n v="0"/>
    <n v="0"/>
    <s v="Not available"/>
    <s v="1578"/>
    <s v="UNC2717"/>
    <s v="State affiliated actor"/>
    <s v="Not available"/>
    <s v="2210_3"/>
    <s v="['Not available']"/>
    <s v="['Critical infrastructure', 'State institutions / political system']"/>
    <s v="['Government / ministries', 'Transportation', 'Finance', 'Defence industry']"/>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1-19T00:00:00"/>
  </r>
  <r>
    <n v="196"/>
    <s v="China"/>
    <s v="CN"/>
    <x v="7"/>
    <s v="US"/>
    <n v="2276"/>
    <s v="Chinese state-sponsored hacking group Volt Typhoon gained access to critical infrastructure organisations on Guam and US mainland beginning in mid-2021"/>
    <s v="The Chinese state-sponsored hacking group Volt Typhoon gained access to a variety of critical infrastructure organisations on Guam and the US mainland beginning in mid-2021, as disclosed by Microsoft and a Joint Cybersecurity Advisory by the National Security Agency (NSA) as well as other US and other Five Eye cyber security agencies on 24 May 2023._x000a_Microsoft's technical report concluded with medium confidence that the Chinese hacking group intended to build capabilities that could disrupt critical communications infrastructure between the United States and Asia in future crises. The affected organisations are active in the communications, manufacturing, utility, transportation, construction, maritime, government, information technology, and education sectors. _x000a_On 18 March 2024, the Biden administration sent a letter to the US governors, raising awareness for cyber operations against water and wastewater systems in the US, citing the Volt Typhoon operations as an example."/>
    <d v="2021-01-01T00:00:00"/>
    <s v="Not available"/>
    <s v="Incident disclosed by authorities of victim state"/>
    <x v="2"/>
    <n v="6"/>
    <s v="Low"/>
    <n v="3"/>
    <n v="3"/>
    <n v="2"/>
    <n v="2"/>
    <n v="0"/>
    <s v="Not available"/>
    <s v="18186"/>
    <s v="Volt Typhoon fka DEV-0391/BRONZE SILHOUETTE/Vanguard Panda/UNC3236/Insidious Taurus/TAG-87/VOLTZITE"/>
    <s v="State affiliated actor"/>
    <s v="Not available"/>
    <s v="3969_5"/>
    <s v="['Not available']"/>
    <s v="['Critical infrastructure', 'State institutions / political system']"/>
    <s v="['Transportation', 'Telecommunications', 'Energy', 'Water', 'Government / ministries']"/>
    <s v="['NATO', 'NORTHAM']"/>
    <s v="International power"/>
    <s v="China – USA"/>
    <s v="Yes / HIIK intensity"/>
    <s v="HIIK 2"/>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2"/>
    <n v="1"/>
    <n v="0"/>
    <n v="0"/>
    <n v="1"/>
    <n v="0"/>
    <n v="0"/>
    <n v="0"/>
    <d v="2023-05-25T00:00:00"/>
    <d v="2024-12-05T00:00:00"/>
  </r>
  <r>
    <n v="196"/>
    <s v="China"/>
    <s v="CN"/>
    <x v="7"/>
    <s v="US"/>
    <n v="1364"/>
    <s v="Grayfly campaign"/>
    <s v="While ESET recently attributed the Sidewalk backdoor to the SparklingGoblin group, Symantec attributes the backdoor to the chinese Grayfly espionage group. The group attacked several sectors in Taiwan, Vietnam, USA and Mexico. The campaign continued even after five members of the group were indicted by the U.S. in 2020."/>
    <d v="2021-01-01T00:00:00"/>
    <s v="Not available"/>
    <s v="Incident disclosed by IT-security company"/>
    <x v="2"/>
    <n v="0"/>
    <s v="Not available"/>
    <n v="3"/>
    <n v="3"/>
    <n v="1"/>
    <n v="0"/>
    <n v="0"/>
    <s v="Not available"/>
    <s v="1603"/>
    <s v="Grayfly/GREF/Wicked Panda"/>
    <s v="State affiliated actor"/>
    <s v="Non-state-group, state-affiliation suggested (widely held view for the attributed initiator (group), but not invoked in this case)"/>
    <s v="2244_1"/>
    <s v="['Not available']"/>
    <s v="['Critical infrastructure']"/>
    <s v="['Telecommunications', 'Finance']"/>
    <s v="['NATO', 'NORTHAM']"/>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8-19T00:00:00"/>
  </r>
  <r>
    <n v="196"/>
    <s v="China"/>
    <s v="CN"/>
    <x v="7"/>
    <s v="US"/>
    <n v="1341"/>
    <s v="Pulse Secure VPN: New York Metropolitan Transportation Authority (MTA)"/>
    <s v="Chinese state-sponsored group hacked New York City's Metropolitan Transportation Authority (MTA) by using a Pulse Secure zero-day."/>
    <d v="2021-04-01T00:00:00"/>
    <d v="2021-04-21T00:00:00"/>
    <s v="Incident disclosed by media (without further information on source)"/>
    <x v="5"/>
    <n v="0"/>
    <s v="Not available"/>
    <n v="1"/>
    <n v="1"/>
    <n v="2"/>
    <n v="0"/>
    <n v="0"/>
    <s v="Not available"/>
    <s v="1579"/>
    <s v="UNC2717"/>
    <s v="State affiliated actor"/>
    <s v="Not available"/>
    <s v="2212_0"/>
    <s v="['Not available']"/>
    <s v="['Critical infrastructure']"/>
    <s v="['Transportation']"/>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9-26T00:00:00"/>
  </r>
  <r>
    <n v="196"/>
    <s v="China"/>
    <s v="CN"/>
    <x v="7"/>
    <s v="US"/>
    <n v="1401"/>
    <s v="U.S. State Governments Targeted by Chinese Hackers via Zero-Day in Agriculture Tool"/>
    <s v="A threat group believed to be sponsored by the Chinese government has breached the networks of U.S. state governments, including through the exploitation of a zero-day vulnerability."/>
    <d v="2021-05-01T00:00:00"/>
    <s v="Not available"/>
    <s v="Incident disclosed by IT-security company"/>
    <x v="2"/>
    <n v="0"/>
    <s v="Not available"/>
    <n v="3"/>
    <n v="3"/>
    <n v="1"/>
    <n v="0"/>
    <n v="0"/>
    <s v="Not available"/>
    <s v="11514"/>
    <s v="APT41/Brass Typhoon fka BARIUM/Wicked Panda/G0096 (Chengdu 404 Network Technology) &lt; Winnti Umbrella/G0044"/>
    <s v="State affiliated actor"/>
    <s v="Not available"/>
    <s v="2309_0"/>
    <s v="['Not available']"/>
    <s v="['State institutions / political system']"/>
    <s v="['Government / ministries']"/>
    <s v="['NATO', 'NORTHAM']"/>
    <s v="International power"/>
    <s v="China – USA"/>
    <s v="Yes / HIIK intensity"/>
    <s v="HIIK 2"/>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7-14T00:00:00"/>
  </r>
  <r>
    <n v="196"/>
    <s v="China"/>
    <s v="CN"/>
    <x v="7"/>
    <s v="US"/>
    <n v="1538"/>
    <s v="Chinese APT Group BRONZE STARLIGHT using ransomware to mask IP theft since mid-2021"/>
    <s v="Since mid-2021, the state-sponsored Chinese APT Group BRONZE STARLIGHT has engaged in a campaign of deploying ransomware in an effort to conceal the theft of steal strategic intellectual property. Targeted organizations, including semiconductor companies, largely operate in sectors that align with China's industrial priorities. In what appears to be a bid to avoid attention, the group has limited targeting to a few select organizations at a time and frequently moved on to new ransomware families. The group seeks to leverage unmitigated vulnerabilities, such as Log4j 2, that enable it to establish access and escalate privileges during early phases of an intrusion."/>
    <d v="2021-06-01T00:00:00"/>
    <s v="Not available"/>
    <s v="Incident disclosed by IT-security company"/>
    <x v="3"/>
    <n v="1"/>
    <s v="Minor"/>
    <n v="5"/>
    <n v="5"/>
    <n v="3"/>
    <n v="0"/>
    <n v="0"/>
    <s v="Not available"/>
    <s v="7175"/>
    <s v="Cinnamon Tempest fka DEV-0401/Emperor Dragonfly/Bronze Starlight"/>
    <s v="State affiliated actor"/>
    <s v="Not available"/>
    <s v="2483_1"/>
    <s v="['Not available']"/>
    <s v="['Critical infrastructure', 'State institutions / political system']"/>
    <s v="['Finance', 'Civil service / administration']"/>
    <s v="['NATO', 'NORTHAM']"/>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1"/>
    <n v="1"/>
    <n v="0"/>
    <n v="0"/>
    <n v="1"/>
    <d v="2022-09-30T00:00:00"/>
    <d v="2024-07-08T00:00:00"/>
  </r>
  <r>
    <n v="196"/>
    <s v="China"/>
    <s v="CN"/>
    <x v="7"/>
    <s v="US"/>
    <n v="1400"/>
    <s v="SockDetour"/>
    <s v="A new custom malware dubbed SockDetour found on systems belonging to US defense contractors has been used as a backup backdoor to maintain access to compromised networks."/>
    <d v="2021-07-27T00:00:00"/>
    <s v="Not available"/>
    <s v="Incident disclosed by IT-security company"/>
    <x v="5"/>
    <n v="0"/>
    <s v="Not available"/>
    <n v="1"/>
    <n v="1"/>
    <n v="1"/>
    <n v="0"/>
    <n v="0"/>
    <s v="Not available"/>
    <s v="1639"/>
    <s v="Emissary Panda/APT27/Lucky Mouse/BRONZE UNION/TEMP.Hippo/Group 35/TG-3390/Iron Tiger/ZipToken/G0027"/>
    <s v="State affiliated actor"/>
    <s v="Not available"/>
    <s v="2307_3"/>
    <s v="['Not available']"/>
    <s v="['Critical infrastructure']"/>
    <s v="['Health', 'Finance', 'Energy', 'Defence industry']"/>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2-23T00:00:00"/>
  </r>
  <r>
    <n v="196"/>
    <s v="China"/>
    <s v="CN"/>
    <x v="7"/>
    <s v="US"/>
    <n v="2900"/>
    <s v="Chinese APT Volt Typhoon compromised US critical infrastructure targets in 2022"/>
    <s v="According to unnamed US officials and industry security officials cited by the Washington Post on 11 December 2023, the Chinese APT Volt Typhoon compromised several US infrastructure entities, including &quot;power and water utilities as well as communications and transportation systems&quot;. The report links the activities of Volt Typhoon to China's People's Liberation Army. More specifically, the article mentions a water utility in Hawaii, a major West Coast port and at least one oil and gas pipeline as affected victims. There's currently no evidence that hacking attempts against two entities involved with operating Texas's power grid, the Public Utility Commission of Texas and the Electric Reliability Council of Texas, were successful in establishing access. Unnamed experts interviewed by the Washington Post further reported compromises of organisations outside the US, including electric utilities._x000a_In line with findings related to the breaches of military infrastructure in Guam by Volt Typhoon, which Microsoft and government reporting detailed in May 2023, the observed activity reaffirmed concerns the threat actors may leverage the access to US infrastructure to carry out disruptive or potentially destructive cyberattacks in circumstances of escalating tensions between China and the US or its allies._x000a_On 18 March 2024, the Biden administration sent a letter to the US governors, raising awareness for cyber operations against water and wastewater systems in the US, citing the Volt Typhoon operations as an example."/>
    <d v="2022-01-01T00:00:00"/>
    <s v="Not available"/>
    <s v="Incident disclosed by media (without further information on source)"/>
    <x v="5"/>
    <n v="5"/>
    <s v="Minor"/>
    <n v="1"/>
    <n v="1"/>
    <n v="4"/>
    <n v="1"/>
    <n v="0"/>
    <s v="Not available"/>
    <s v="18181"/>
    <s v="Volt Typhoon fka DEV-0391/BRONZE SILHOUETTE/Vanguard Panda/UNC3236/Insidious Taurus/TAG-87/VOLTZITE"/>
    <s v="State affiliated actor"/>
    <s v="Non-state-group, state-affiliation suggested (widely held view for the attributed initiator (group), but not invoked in this case)"/>
    <s v="5410_3"/>
    <s v="['Not available']"/>
    <s v="['Critical infrastructure']"/>
    <s v="['Transportation', 'Energy', 'Telecommunications', 'Water']"/>
    <s v="['NATO', 'NORTHAM']"/>
    <s v="International power"/>
    <s v="China – USA"/>
    <s v="Yes / HIIK intensity"/>
    <s v="HIIK 2"/>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1"/>
    <n v="0"/>
    <n v="0"/>
    <n v="0"/>
    <n v="0"/>
    <n v="1"/>
    <n v="0"/>
    <n v="0"/>
    <d v="2023-12-13T00:00:00"/>
    <d v="2024-12-06T00:00:00"/>
  </r>
  <r>
    <n v="196"/>
    <s v="China"/>
    <s v="CN"/>
    <x v="7"/>
    <s v="US"/>
    <n v="2629"/>
    <s v="China-linked hacker group 'UNC53' gained access to systems of 29 organizations worldwide since the beginning of 2022"/>
    <s v="The China-linked hacker group 'UNC53' gained access to the systems of 29 organizations worldwide since the beginning of 2022. The group sought to infiltrate targets through infected thumb drive containing the malware Sogu and PlugX. In many cases affecting multinational organisations, infections appeared to have originated in systems and networks hosted in Africa. Mandiant researchers who detected the activity did not yet conclusively assess whether this was a reflection of the group's targeting pattern or whether this regional prevalence was linked to the malware's indiscriminate proliferation. The malware was also detected on air-gapped systems. "/>
    <d v="2022-01-01T00:00:00"/>
    <s v="Not available"/>
    <s v="Incident disclosed by IT-security company"/>
    <x v="2"/>
    <n v="7"/>
    <s v="Low"/>
    <n v="3"/>
    <n v="3"/>
    <n v="1"/>
    <n v="0"/>
    <n v="0"/>
    <s v="Not available"/>
    <s v="13981"/>
    <s v="UNC53"/>
    <s v="Unknown"/>
    <s v="Not available"/>
    <s v="4933_3"/>
    <s v="['Not available']"/>
    <s v="['Critical infrastructure', 'State institutions / political system']"/>
    <s v="['Government / ministries', 'Health', 'Finance']"/>
    <s v="['NATO', 'NORTHAM']"/>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50"/>
    <n v="29"/>
    <s v="Not available"/>
    <s v="Not available"/>
    <s v="1-10"/>
    <n v="9"/>
    <n v="1"/>
    <n v="0"/>
    <n v="0"/>
    <n v="1"/>
    <n v="0"/>
    <n v="0"/>
    <n v="0"/>
    <d v="2023-09-20T00:00:00"/>
    <d v="2023-10-30T00:00:00"/>
  </r>
  <r>
    <n v="196"/>
    <s v="China"/>
    <s v="CN"/>
    <x v="7"/>
    <s v="US"/>
    <n v="1589"/>
    <s v="State-sponsored Chinese hacker group Budworm gained access to networks of targets in the US, Middle East and Southeast Asia since April 2022"/>
    <s v="State-sponsored Chinese hacker group Budworm gained access to networks of a Middle Eastern government, a multinational electronics manufacturer, a US state legislature, and a hospital in Southeast Asia from April 2022 to October 2022, according to IT company Symantec._x000a_On 8 August 2023, the US IT security firm Recorded Future published a technical report on the Chinese state-sponsored hacking group RedHotel. In it, Recorded Future contestet the attribution of this cyber incident to Budworm and attributed it to RedHotel due to the infrastructure, capabilities and victimology overlap. "/>
    <d v="2022-04-01T00:00:00"/>
    <d v="2022-10-13T00:00:00"/>
    <s v="Incident disclosed by IT-security company"/>
    <x v="5"/>
    <n v="7"/>
    <s v="Low"/>
    <n v="1"/>
    <n v="1"/>
    <n v="2"/>
    <n v="0"/>
    <n v="0"/>
    <s v="Not available"/>
    <s v="12259"/>
    <s v="Budworm"/>
    <s v="State affiliated actor"/>
    <s v="Non-state-group, state-affiliation suggested (widely held view for the attributed initiator (group), but not invoked in this case)"/>
    <s v="2597_0"/>
    <s v="['Not available']"/>
    <s v="['State institutions / political system']"/>
    <s v="['Legislative']"/>
    <s v="['NATO', 'NORTHAM']"/>
    <s v="Unknown"/>
    <s v="Not available"/>
    <s v="Unknown"/>
    <s v="Not available"/>
    <s v="International power"/>
    <s v="Not available"/>
    <s v="Not available"/>
    <s v="Moderate - high political importance"/>
    <s v="Months"/>
    <s v="Not available"/>
    <s v="Not available"/>
    <n v="0"/>
    <s v="euro"/>
    <s v="1-10"/>
    <n v="0"/>
    <s v="Not available"/>
    <s v="Not available"/>
    <s v="Not available"/>
    <n v="0"/>
    <n v="0"/>
    <n v="0"/>
    <n v="0"/>
    <n v="0"/>
    <n v="1"/>
    <n v="0"/>
    <n v="0"/>
    <d v="2022-10-14T00:00:00"/>
    <d v="2024-02-23T00:00:00"/>
  </r>
  <r>
    <n v="196"/>
    <s v="China"/>
    <s v="CN"/>
    <x v="7"/>
    <s v="US"/>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722_16"/>
    <s v="['Not available']"/>
    <s v="['Critical infrastructure', 'State institutions / political system']"/>
    <s v="['Transportation', 'Judiciary', 'Energy', 'Telecommunications', 'Civil service / administration', 'Research', 'Government / ministries', 'Health', 'Finance', 'Space', 'Critical Manufacturing', 'Police', 'Military', 'Defence industry']"/>
    <s v="['NATO', 'NORTHAM']"/>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96"/>
    <s v="China"/>
    <s v="CN"/>
    <x v="7"/>
    <s v="US"/>
    <n v="2427"/>
    <s v="Chinese threat actor Storm-0558 gained access to email accounts of about 25 organisations, including government agencies, starting on 15 May 2023"/>
    <s v="Storm-0558, a group with suspected state links, gained access to email accounts of approximately 25 organizations, including government agencies, beginning on 15 May 2023. Other related consumer accounts were potentially compromised as well. Microsoft assessed with moderate confidence that the actor is China-based. In response to a media question, State Department spokesperson Matthew Miller on 12 July expressed that the US government had no reason to doubt Microsoft's conclusions but had not made its own attribution at this time. _x000a_The Washington Post reported that the US Department of State, the US Department of Commerce, a congressional staffer, a US human rights advocate, and US think tanks were affected. Citing anonymous officials, the report names Commerce Secretary Gina Raimondo as among the senior government representatives individually targeted in the operation._x000a_On 16 July, US National Security Advisor Jack Sullivan told CNN that the hacked email accounts were not classified and no secret/confidential data from state agencies could have been obtained by the hackers. Secretary of State Antony Blinken is said to have raised the issue with China's leading diplomat Wang Yi during a meeting in Jakarta, according to the same news report. _x000a_On 20 July 2023, the Wall Street Journal reported that these same Beijing-linked threat actors had also managed to access the email accounts of key US diplomats, including the US ambassador to China, Nicholas Burns, and the Assistant Secretary of State for East Asia, Daniel Kritenbrink. _x000a_On 27 July 2023 US Senator Ron Wyden (D-OR) asked the Department of Justice (DOJ), Federal Trade Commission (FTC) and Cybersecurity and Infrastructure Security Agency (CISA) in a letter to investigate whether negligent security practices of Microsoft allowed this breach to happen._x000a_In a technical report dated 6 September 2023, Microsoft explained that a crash on the consumer signing system in April 2021 resulted in the acquisition of the consumer key by the threat actor.  As the crash dump was believed to contain no sensitive data, it was moved from the isolated production environment to the debug environment on the internet-connected corporate network. Storm-0558 had subsequently compromised a corporate network account belonging to a Microsoft engineer. The account had access to the debug environment with the crash dump, which mistakenly contained the key._x000a_On 27 September 2023, Reuters reported that 60,000 emails were stolen from 10 State Department email accounts, a staffer of republican senator Eric Schmitt was told in a briefing by State Department IT officials. Nine of those email accounts belonged to people working in East Asia and the Pacific, and one email account belonged to a person working in Europe. Senator Eric Schmitt, wrote in an email to Reuters that &quot;we need to harden our defences against these types of cyber attacks&quot;. Some affected institutions could not trace evidence of a breach as that would have required expanded logging, which is only available for premium clients. After criticism by the United States National Security Council and the Cybersecurity and Infrastructure Security Agency (USA), Microsoft rolled out expanded logging at the end of February 2024._x000a_On 20 March 2024, the US Cyber Safety Review Board, which investigated the role Microsoft played in the intrusion, concluded that the intrusion was an &quot;avoidable error&quot; due to &quot;deprioritizing security&quot; that could have been prevented. According to the Board's review, industry had identified links between Storm-0558 and Operation Aurora, which in 2009 targeted Google alongside over twenty other companies, and the 2011 supply chain compromise involving RSA SecurID. The Board criticized the provider for lacking security and monitoring measures and urged Microsoft to focus on security first._x000a_Another response came from Senator Ron Wyden, D-Ore., who released a draft legislation on 8 April 2024 to set mandatory cybersecurity standards, directly referencing the incident. "/>
    <d v="2023-05-15T00:00:00"/>
    <s v="Not available"/>
    <s v="Incident disclosed by IT-security company"/>
    <x v="2"/>
    <n v="8"/>
    <s v="Low"/>
    <n v="4"/>
    <n v="4"/>
    <n v="1"/>
    <n v="3"/>
    <n v="0"/>
    <s v="Not available"/>
    <s v="19236"/>
    <s v="Storm-0558"/>
    <s v="State"/>
    <s v="Not available"/>
    <s v="4343_1"/>
    <s v="['Not available']"/>
    <s v="['Social groups', 'State institutions / political system']"/>
    <s v="['Government / ministries', 'Legislative', 'Civil service / administration', 'Advocacy / activists (e.g. human rights organizations)']"/>
    <s v="['NATO', 'NORTHAM']"/>
    <s v="Unknown"/>
    <s v="Not available"/>
    <s v="Unknown"/>
    <s v="Not available"/>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50"/>
    <n v="0"/>
    <s v="Not available"/>
    <s v="Not available"/>
    <s v="1-10"/>
    <n v="0"/>
    <n v="1"/>
    <n v="0"/>
    <n v="0"/>
    <n v="1"/>
    <n v="0"/>
    <n v="0"/>
    <n v="0"/>
    <d v="2023-07-13T00:00:00"/>
    <d v="2024-09-24T00:00:00"/>
  </r>
  <r>
    <n v="196"/>
    <s v="China"/>
    <s v="CN"/>
    <x v="7"/>
    <s v="US"/>
    <n v="3251"/>
    <s v="Chinese APT Evasive Panda targeted Tibetans abroad through language translation software and through attacks on Monlam Festival websites"/>
    <s v="The China-linked APT group Evasive Panda was observed by ESET to be conducting a cyber espionage campaign starting in September 2023, which targeted Tibetans living abroad (including in India, Taiwan, Hong Kong, Australia, and the US). Researchers assessed that the pattern of websites targeted indicates that the group was/is targeting Tibetans searching for information related to the Monlam Festival, a Tibetan Buddhist religious festival._x000a_According to ESET, Evasive Panda also gained access to the website of a company involved in Tibetan-language translation software and placed trojanized applications within the website; the website of a Tibetan news website, Tibetpost, was also abused to host the payloads obtained through the downloads from the translation software company's website._x000a_In a report on 7 March 2024, ESET stated that Evasive Panda used a number of downloaders/droppers/backdoors, including MgBot, a custom backdoor exclusively used by Evasive Panda which pointed to the group's involvement. Additionally, a previously undocumented backdoor, Nightdoor, was used in the campaign. According to ESET, at least three websites were compromised by Evasive Panda in order to carry out supply chain and watering-hole attacks. "/>
    <d v="2023-09-01T00:00:00"/>
    <s v="Not available"/>
    <s v="Incident disclosed by IT-security company"/>
    <x v="5"/>
    <n v="5"/>
    <s v="Minor"/>
    <n v="1"/>
    <n v="1"/>
    <n v="1"/>
    <n v="0"/>
    <n v="0"/>
    <s v="Not available"/>
    <s v="21403"/>
    <s v="Daggerfly/Evasive Panda/Bronze Highland/StormBamboo"/>
    <s v="State affiliated actor"/>
    <s v="Non-state-group, state-affiliation suggested (widely held view for the attributed initiator (group), but not invoked in this case)"/>
    <s v="6007_0"/>
    <s v="['Not available']"/>
    <s v="['Social groups']"/>
    <s v="['Ethnic']"/>
    <s v="['NATO', 'NORTHAM']"/>
    <s v="Resources"/>
    <s v="China (Tibet)"/>
    <s v="Unknown"/>
    <s v="Not available"/>
    <s v="Resources"/>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6"/>
    <n v="0"/>
    <n v="0"/>
    <n v="0"/>
    <n v="0"/>
    <n v="1"/>
    <n v="0"/>
    <n v="0"/>
    <d v="2024-03-08T00:00:00"/>
    <d v="2024-09-24T00:00:00"/>
  </r>
  <r>
    <n v="196"/>
    <s v="China"/>
    <s v="CN"/>
    <x v="7"/>
    <s v="US"/>
    <n v="3283"/>
    <s v="China-based threat actor UNC5174 facilitated compromise of organisations across Hong Kong, Southeast Asia, UK, and US beginning in late October 2023"/>
    <s v="The China-based threat actor UNC5174, believed to operate the persona 'Uteus', exploited a variety of vulnerabilities to develop access to a range of organisations across Hong Kong, Southeast Asia, the UK, and the US beginning in late October 2023, Mandiant assessed with medium confidence on 21 March 2024._x000a_Mandiant discovered the exploitation of a vulnerability in the F5 BIG-IP Traffic Management User Interface (CVE-2023-46747) in late October 2023. At the end of 2023, the threat actor attempted to sell access to US defence contractor appliances, government entities in the UK and institutions in Asia that had been infiltrated through this vulnerability. In addition to this vulnerability, UNC5174 also exploited a vulnerability in Connectwise ScreenConnect (CVE-2024-1709) in February 2024. Independently of these two vulnerabilities, the threat actor also exploited other vulnerabilities, including a software flaw in Atlassian Confluence (CVE-2023-22518), through a Linux kernel exploit (CVE-2022-0185) and an Zyxel firewall OS command injection vulnerability (CVE-2022-3052). UNC5174 used the SNOWLIGHT downloader, the GOREVERSE backdoor, the GOHEAVY tunneler tool and the SUPERSHELL framework._x000a_Targets included Southeast Asian and US research and educational institutions and businesses, charities and non-governmental organisations in Hong Kong, and government organisations in the United States and the United Kingdom in October, November 2023, and February 2024._x000a_Mandiant attributed the incident to the hacker persona Uteus, who claimed on unnamed forums on 21 February 2024 to have successfully hacked Connectwise ScreenConnect devices allegedly belonging to hundreds of organisations worldwide, but primarily in the United States and Canada. Uteus is believed to be based in China and to have been part of the hacktivist collective &quot;Dawn Cavalry&quot; until mid-2023. Mandiant, which tracks the actor as UNC5174, deems they operate as contractor for the Chinese Ministry of State Security to develop initial access."/>
    <d v="2023-10-01T00:00:00"/>
    <s v="Not available"/>
    <s v="Incident disclosed by IT-security company"/>
    <x v="5"/>
    <n v="5"/>
    <s v="Minor"/>
    <n v="1"/>
    <n v="1"/>
    <n v="1"/>
    <n v="0"/>
    <n v="0"/>
    <s v="Not available"/>
    <s v="21399"/>
    <s v="Uteus &lt; UNC5174"/>
    <s v="Non-state-group"/>
    <s v="Private technology companies / hacking for hire groups without state affiliation / research entities"/>
    <s v="6078_0"/>
    <s v="['Not available']"/>
    <s v="['Critical infrastructure', 'State institutions / political system']"/>
    <s v="['Government / ministries', 'Research']"/>
    <s v="['NATO', 'NORTHAM']"/>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4-03-22T00:00:00"/>
    <d v="2024-09-24T00:00:00"/>
  </r>
  <r>
    <n v="196"/>
    <s v="China"/>
    <s v="CN"/>
    <x v="7"/>
    <s v="US"/>
    <n v="3579"/>
    <s v="Chinese State Sponsored Group RedJuliett aka Flax Typhoon Group Compromised 24 organisations in Taiwan, Laos, Kenya, and Rwanda between November 2023 to April 2024"/>
    <s v="From November 2023 to April 2024, the Chinese state-sponsored cyber espionage group RedJuliett, also tracked by Microsoft as Flax Typhoon, conducted an espionage campaign predominantly targeting Taiwan but also affecting entities in Laos, Kenya, and Rwanda. This operation compromised a total of 24 organizations across sectors such as government, technology, academia, and diplomatic relations. RedJuliett employed the SoftEther VPN client to exploit vulnerabilities in network edge devices like firewalls, VPNs, and load balancers, gaining initial access. This access enabled them to launch advanced SQL injection and directory traversal attacks on web and SQL applications, employing tools like devilzShell and AntSword, and exploiting the Linux vulnerability CVE-2016-5195 to escalate privileges. Additionally, they utilized Acunetix Web Application Security Scanners to identify and exploit deeper vulnerabilities. While the focus was on Taiwanese entities, RedJuliett's activities extended globally, including targeted operations in Hong Kong, Malaysia, Laos, South Korea, the United States, Djibouti, Kenya, and Rwanda."/>
    <d v="2023-11-01T00:00:00"/>
    <s v="Not available"/>
    <s v="Incident disclosed by IT-security company"/>
    <x v="2"/>
    <n v="7"/>
    <s v="Low"/>
    <n v="3"/>
    <n v="3"/>
    <n v="1"/>
    <n v="0"/>
    <n v="0"/>
    <s v="Not available"/>
    <s v="20618"/>
    <s v="Flax Typhoon fka Storm-0919/Ethereal Panda/Red Juliett (Integrity Technology Group)"/>
    <s v="State affiliated actor"/>
    <s v="Not available"/>
    <s v="6538_4"/>
    <s v="['Not available']"/>
    <s v="['Social groups', 'State institutions / political system']"/>
    <s v="['Government / ministries', 'Religious', 'Advocacy / activists (e.g. human rights organizations)', 'Other (e.g., embassies)']"/>
    <s v="['NATO', 'NORTHAM']"/>
    <s v="Secession"/>
    <s v="China (Taiwan)"/>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11-50"/>
    <n v="24"/>
    <s v="Not available"/>
    <s v="Not available"/>
    <s v="1-10"/>
    <n v="4"/>
    <n v="1"/>
    <n v="0"/>
    <n v="0"/>
    <n v="1"/>
    <n v="0"/>
    <n v="0"/>
    <n v="0"/>
    <d v="2024-06-25T00:00:00"/>
    <d v="2025-02-27T00:00:00"/>
  </r>
  <r>
    <n v="196"/>
    <s v="China"/>
    <s v="CN"/>
    <x v="7"/>
    <s v="US"/>
    <n v="3853"/>
    <s v="The state-sponsored hacker group Salt Typhoon (also known as FamousSparroww and GhostEmperor) gained access to several US-based Internet Service Providers (ISPs) in recent months"/>
    <s v="The state-sponsored hacker group Salt Typhoon (also known as FamousSparroww and GhostEmperor) gained access to several US-based Internet Service Providers (ISPs) in recent months, the Wall Street Journal reported on 26 September 2024, based on statements from unnamed people familiar with the matter."/>
    <d v="2024-01-01T00:00:00"/>
    <d v="2024-09-26T00:00:00"/>
    <s v="Incident disclosed by media (without further information on source)"/>
    <x v="5"/>
    <n v="5"/>
    <s v="Minor"/>
    <n v="1"/>
    <n v="1"/>
    <n v="1"/>
    <n v="5"/>
    <n v="1"/>
    <s v="Not available"/>
    <s v="25220"/>
    <s v="Salt Typhoon/FamousSparrow/GhostEmperor/UNC2286"/>
    <s v="State affiliated actor"/>
    <s v="Not available"/>
    <s v="7009_0"/>
    <s v="['Not available']"/>
    <s v="['Critical infrastructure']"/>
    <s v="['Telecommunications']"/>
    <s v="['NATO', 'NORTHAM']"/>
    <s v="International power"/>
    <s v="China – USA"/>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1"/>
    <n v="0"/>
    <n v="0"/>
    <n v="0"/>
    <n v="0"/>
    <n v="1"/>
    <n v="0"/>
    <n v="0"/>
    <d v="2024-09-27T00:00:00"/>
    <d v="2025-03-03T00:00:00"/>
  </r>
  <r>
    <n v="196"/>
    <s v="China"/>
    <s v="CN"/>
    <x v="7"/>
    <s v="US"/>
    <n v="3737"/>
    <s v="China-linked APT Volt Typhoon exploited a zero-day in Versa Director in June 2024"/>
    <s v="China-linked APT Volt Typhoon exploited a zero-day vulnerability, tracked as CVE-2024-39717, in Versa Director, to deploy a custom webshell on breached networks, allowing the threat actors to intercept credentials in plain text. Versa Director is a centralized management and orchestration platform used primarily by Internet Service Providers (ISPs) and Managed Service Providers (MSPs) to manage and monitor Software-Defined Wide Area Networks (SD-WANs). Researchers at Lumen’s Black Lotus Labs discovered a zero-day vulnerability in Versa Director on June 17. Black Lotus Labs detected unusual traffic indicating the exploitation of several US Versa Director servers between June 12 and mid-July 2024. The initial access to these compromised systems was likely through port 4566, typically used for high-availability (HA) pairing between Versa nodes. Black Lotus analysis of global telemetry identified actor-controlled small-office/home-office (SOHO) devices exploiting this zero-day vulnerability at four US victims and one non-US victim in the Internet service provider (ISP), managed service provider (MSP) and information technology (IT) sectors. Black Lotus linked the activity to Volt Typhoon with moderate confidence."/>
    <d v="2024-06-12T00:00:00"/>
    <s v="Not available"/>
    <s v="Incident disclosed by IT-security company"/>
    <x v="2"/>
    <n v="6"/>
    <s v="Low"/>
    <n v="4"/>
    <n v="4"/>
    <n v="1"/>
    <n v="0"/>
    <n v="0"/>
    <s v="Not available"/>
    <s v="22913"/>
    <s v="Unknown"/>
    <s v="State affiliated actor"/>
    <s v="Not available"/>
    <s v="6834_0"/>
    <s v="['Not available']"/>
    <s v="['Critical infrastructure']"/>
    <s v="['Digital Provider', 'Telecommunications']"/>
    <s v="['NATO', 'NORTHAM']"/>
    <s v="International power"/>
    <s v="China – USA"/>
    <s v="Yes / HIIK intensity"/>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3"/>
    <s v="Not available"/>
    <s v="Not available"/>
    <s v="1-10"/>
    <n v="1"/>
    <n v="1"/>
    <n v="0"/>
    <n v="0"/>
    <n v="1"/>
    <n v="0"/>
    <n v="0"/>
    <n v="0"/>
    <d v="2024-08-28T00:00:00"/>
    <d v="2025-03-03T00:00:00"/>
  </r>
  <r>
    <n v="196"/>
    <s v="China"/>
    <s v="CN"/>
    <x v="7"/>
    <s v="US"/>
    <n v="4290"/>
    <s v="Chinese state-sponsored hacking group Salt Typhoon infiltrated over 1,000 Cisco devices in various countries between December 2024 and January 2025"/>
    <s v="Between December 2024 and January 2025, Salt Typhoon, also known as RedMike, breached the confidentiality and integrity of information systems of telecoms and university networks by exploiting two vulnerabilities, CVE-2023-20273 and CVE-2023-0198, in Cisco IOS software, which runs on Cisco routers and switches. The hackers targeted over 1,000 Cisco devices worldwide, and configured the hacked devices to connect via GRE tunnels to maintain access and steal data. Recorded Future reported the incident on 13 February 2025, having tracked the group's activities."/>
    <d v="2024-12-01T00:00:00"/>
    <s v="Not available"/>
    <s v="Incident disclosed by IT-security company"/>
    <x v="2"/>
    <n v="0"/>
    <s v="Not available"/>
    <n v="3"/>
    <n v="3"/>
    <n v="1"/>
    <n v="0"/>
    <n v="0"/>
    <s v="Not available"/>
    <s v="25506"/>
    <s v="Salt Typhoon/FamousSparrow/GhostEmperor/UNC2286"/>
    <s v="State affiliated actor"/>
    <s v="Non-state-group, state-affiliation suggested (widely held view for the attributed initiator (group), but not invoked in this case)"/>
    <s v="7938_0"/>
    <s v="['Not available']"/>
    <s v="['Critical infrastructure']"/>
    <s v="['Telecommunications', 'Research']"/>
    <s v="['NATO', 'NORTHAM']"/>
    <s v="Not available"/>
    <s v="Not available"/>
    <s v="Not available"/>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5-02-14T00:00:00"/>
    <d v="2025-02-26T00:00:00"/>
  </r>
  <r>
    <n v="196"/>
    <s v="China"/>
    <s v="CN"/>
    <x v="7"/>
    <s v="US"/>
    <n v="4173"/>
    <s v="Chinese state-sponsored hackers breached U.S. Treasury Departmental Office's user workstations and accessed unclassified documents in December 2024"/>
    <s v="Chinese state-sponsored hackers breached U.S. Treasury Departmental Office's user workstations in December 2024, accessing unclassified documents in what Treasury officials described as a &quot;major incident.&quot; According to a letter to the Chairman of the Committee on Banking, Housing and Urban Affairs, Sherrod Brown, and Ranking Member of the Committee on Banking, Housing and Urban Affairs, Tim Scott, the hackers compromised BeyondTrust, a third-party cybersecurity provider, by gaining access to a key to secure a cloud-based service. This allowed them to override security measures, access user workstations remotely, and retrieve certain unclassified documents. The attack was attributed to an Advanced Persistent Threat (APT) group linked to China._x000a_Citing unidentified federal officials, The Washington Post reported Chinese hackers breached the Office of Foreign Assets Control, the Office of the Secretary of the Treasury and the Office of Financial Research in an apparent attempt to gather information on the U.S. government's future financial sanctions against Chinese companies. After detecting the breach in December, the Treasury previously told lawmakers it was forced to suspend cloud-based technical support services from a third-party contractor, BeyondTrust. _x000a_The Treasury Department learned of the breach on December 8, when BeyondTrust alerted them. BeyondTrust detected potentially anomalous behaviour on 2 December 2024, confirmed after a root cause analysis on 5 December 2024. _x000a_China's government denied involvement, with officials rejecting U.S. accusations and maintaining that Beijing opposes hacking. A Bloomberg Report from 8 January 2025 said the intrusion is linked to Silk Typhoon, citing anonymous sources within the US government."/>
    <d v="2024-12-02T00:00:00"/>
    <d v="2025-01-06T00:00:00"/>
    <s v="Incident disclosed by attacker"/>
    <x v="2"/>
    <n v="0"/>
    <s v="Not available"/>
    <n v="0"/>
    <n v="0"/>
    <n v="1"/>
    <n v="1"/>
    <n v="0"/>
    <s v="Not available"/>
    <s v="24960"/>
    <s v="Silk Typhoon fka HAFNIUM"/>
    <s v="State affiliated actor"/>
    <s v="Not available"/>
    <s v="7616_0"/>
    <s v="['Department of the Treasury (United States)']"/>
    <s v="['State institutions / political system']"/>
    <s v="['Government / ministries']"/>
    <s v="['NATO', 'NORTHAM']"/>
    <s v="International power"/>
    <s v="China – USA"/>
    <s v="Yes / HIIK intensity"/>
    <s v="HIIK 2"/>
    <s v="International power"/>
    <s v="Not available"/>
    <s v="Not available"/>
    <s v="Not available"/>
    <s v="Not available"/>
    <s v="Not available"/>
    <s v="Not available"/>
    <n v="0"/>
    <s v="euro"/>
    <s v="Not available"/>
    <n v="0"/>
    <s v="Not available"/>
    <s v="Not available"/>
    <s v="Not available"/>
    <n v="0"/>
    <n v="1"/>
    <n v="0"/>
    <n v="0"/>
    <n v="0"/>
    <n v="0"/>
    <n v="0"/>
    <n v="0"/>
    <d v="2025-01-07T00:00:00"/>
    <d v="2025-03-03T00:00:00"/>
  </r>
  <r>
    <n v="196"/>
    <s v="China"/>
    <s v="CN"/>
    <x v="7"/>
    <s v="US"/>
    <n v="2656"/>
    <s v="Chinese threat actor 'BlackTech' targeted international subsidiaries of US and Japanese companies "/>
    <s v="The Chinese cyber espionage group 'BlackTech' has been conducting operations against international subsidiaries of US and Japanese companies. The NSA, FBI, CISA, the Japan National Police Agency (NPA), and the Japan National Center of Incident Readiness and Strategy for Cybersecurity (NISC) have released a joint statement warning of the campaign. According to the statement, BlackTech has obtained access to the internal systems of subsidiaries of US and Japanese firms in unnamed countries. BlackTech has been observed successfully exploiting this initial access to burrow into the networks of company headquarters. To expand and secure their foothold, BlackTech has been modifying the firmware of routers in company systems. The extent and timeframe of the reported activity has not been publicly detailed."/>
    <s v="Not available"/>
    <s v="Not available"/>
    <s v="Incident disclosed by authorities of victim state"/>
    <x v="5"/>
    <n v="4"/>
    <s v="Minor"/>
    <n v="1"/>
    <n v="1"/>
    <n v="1"/>
    <n v="1"/>
    <n v="0"/>
    <s v="Not available"/>
    <s v="13714"/>
    <s v="Blacktech"/>
    <s v="Unknown"/>
    <s v="Not available"/>
    <s v="4994_1"/>
    <s v="['Not available']"/>
    <s v="['Critical infrastructure', 'State institutions / political system']"/>
    <s v="['Government / ministries', 'Telecommunications']"/>
    <s v="['NATO', 'NORTHAM']"/>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1-10"/>
    <n v="2"/>
    <n v="0"/>
    <n v="0"/>
    <n v="0"/>
    <n v="0"/>
    <n v="1"/>
    <n v="0"/>
    <n v="0"/>
    <d v="2023-09-28T00:00:00"/>
    <d v="2023-10-23T00:00:00"/>
  </r>
  <r>
    <n v="197"/>
    <s v="China"/>
    <s v="CN"/>
    <x v="21"/>
    <s v="Unknown"/>
    <n v="1322"/>
    <s v="MoonBounce"/>
    <s v="Chinese state-sponsored hacking group APT41 injected a backdoor into the Unified Extensible Firmware Interface (UEFI) which links the firmware of computer with the operationg system. The aim of the chinese proxies was to establish a foothold in the unknown targeted entities."/>
    <d v="2020-03-14T00:00:00"/>
    <d v="2021-12-10T00:00:00"/>
    <s v="Incident disclosed by IT-security company"/>
    <x v="2"/>
    <n v="0"/>
    <s v="Not available"/>
    <n v="3"/>
    <n v="3"/>
    <n v="1"/>
    <n v="0"/>
    <n v="0"/>
    <s v="Not available"/>
    <s v="1555"/>
    <s v="APT41/Brass Typhoon fka BARIUM/Wicked Panda/G0096 (Chengdu 404 Network Technology) &lt; Winnti Umbrella/G0044"/>
    <s v="State affiliated actor"/>
    <s v="Non-state-group, state-affiliation suggested (widely held view for the attributed initiator (group), but not invoked in this case)"/>
    <s v="2192_1"/>
    <s v="['Not available']"/>
    <s v="['Critical infrastructure']"/>
    <s v="['Transportation']"/>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97"/>
    <s v="China"/>
    <s v="CN"/>
    <x v="21"/>
    <s v="Unknown"/>
    <n v="1329"/>
    <s v="FriarFox"/>
    <s v="Chinese state-backed hacking group attacked Tibetan organizations."/>
    <d v="2021-01-01T00:00:00"/>
    <s v="Not available"/>
    <s v="Incident disclosed by IT-security company"/>
    <x v="2"/>
    <n v="0"/>
    <s v="Not available"/>
    <n v="3"/>
    <n v="3"/>
    <n v="1"/>
    <n v="0"/>
    <n v="0"/>
    <s v="Not available"/>
    <s v="1562"/>
    <s v="TA413"/>
    <s v="State affiliated actor"/>
    <s v="Not available"/>
    <s v="2199_0"/>
    <s v="['Not available']"/>
    <s v="['Social groups']"/>
    <s v="['Political opposition / dissidents / expats']"/>
    <s v="['Not available']"/>
    <s v="Resources"/>
    <s v="Not available"/>
    <s v="Yes / HIIK intensity"/>
    <s v="HIIK 2"/>
    <s v="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1-14T00:00:00"/>
  </r>
  <r>
    <n v="197"/>
    <s v="China"/>
    <s v="CN"/>
    <x v="21"/>
    <s v="Unknown"/>
    <n v="1376"/>
    <s v="MysterySnail"/>
    <s v="Kaspersky discovered a zero-day exploit as well as a malware called MysterySnail that was used for an espionage campaign against IT companies, military/defense contractors and diplomatic entities. The attack was attributed by the IT company to the Chinese APT IronHusky, which has been active since 2012."/>
    <d v="2021-08-01T00:00:00"/>
    <s v="Not available"/>
    <s v="Incident disclosed by IT-security company"/>
    <x v="2"/>
    <n v="0"/>
    <s v="Not available"/>
    <n v="3"/>
    <n v="3"/>
    <n v="1"/>
    <n v="0"/>
    <n v="0"/>
    <s v="Not available"/>
    <s v="1616"/>
    <s v="IronHusky"/>
    <s v="Unknown"/>
    <s v="Not available"/>
    <s v="2269_2"/>
    <s v="['Not available']"/>
    <s v="['Critical infrastructure', 'State institutions / political system']"/>
    <s v="['Military', 'Defence industry']"/>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98"/>
    <s v="China"/>
    <s v="CN"/>
    <x v="132"/>
    <s v="UZ"/>
    <n v="3276"/>
    <s v="Chinese APT Earth Krahang breached 70 organizations in 23 countries since at least 2022"/>
    <s v="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
    <d v="2022-01-01T00:00:00"/>
    <s v="Not available"/>
    <s v="Incident disclosed by IT-security company"/>
    <x v="2"/>
    <n v="10"/>
    <s v="Low"/>
    <n v="3"/>
    <n v="3"/>
    <n v="1"/>
    <n v="0"/>
    <n v="0"/>
    <s v="Not available"/>
    <s v="18381"/>
    <s v="Earth Krahang (I-Soon)"/>
    <s v="State affiliated actor"/>
    <s v="Non-state-group, state-affiliation suggested (widely held view for the attributed initiator (group), but not invoked in this case)"/>
    <s v="6063_8"/>
    <s v="['Not available']"/>
    <s v="['Social groups', 'Critical infrastructure', 'State institutions / political system']"/>
    <s v="['Transportation', 'Telecommunications', 'Government / ministries', 'Health', 'Advocacy / activists (e.g. human rights organizations)', 'Finance', 'Military']"/>
    <s v="['ASIA', 'CENTAS', 'SCO']"/>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70"/>
    <s v="Not available"/>
    <s v="Not available"/>
    <s v="21-50"/>
    <n v="23"/>
    <n v="1"/>
    <n v="0"/>
    <n v="0"/>
    <n v="1"/>
    <n v="0"/>
    <n v="0"/>
    <n v="0"/>
    <d v="2024-03-19T00:00:00"/>
    <d v="2024-07-17T00:00:00"/>
  </r>
  <r>
    <n v="199"/>
    <s v="China"/>
    <s v="CN"/>
    <x v="133"/>
    <s v="VN"/>
    <n v="18"/>
    <s v="APT  30 aka Naikon, PLA Unit 78020, Lotus Panda"/>
    <s v="The Chinese government is accused of being behind a newly discovered set of cyber attacks waged against government agencies, corporate companies and journalists across India and Southeast Asia between 2005 and 2015."/>
    <d v="2005-01-01T00:00:00"/>
    <s v="Not available"/>
    <s v="Incident disclosed by IT-security company"/>
    <x v="2"/>
    <n v="0"/>
    <s v="Not available"/>
    <n v="2"/>
    <n v="2"/>
    <n v="1"/>
    <n v="0"/>
    <n v="0"/>
    <s v="Not available"/>
    <s v="22"/>
    <s v="PLA Unit 78020"/>
    <s v="State affiliated actor"/>
    <s v="Not available"/>
    <s v="21_0"/>
    <s v="['Not available']"/>
    <s v="['State institutions / political system']"/>
    <s v="['Government / ministries']"/>
    <s v="['ASIA', 'SCS',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99"/>
    <s v="China"/>
    <s v="CN"/>
    <x v="133"/>
    <s v="VN"/>
    <n v="25"/>
    <s v="Operation Shady RAT"/>
    <s v="Operation Shady RAT is the name given to hacker attacks in which at least 72 companies, organizations and governments around the world were systematically spied out between 2006 and 2011, attributed by Dimitri Alperovitch, a former employee of McAfee."/>
    <d v="2006-01-01T00:00:00"/>
    <s v="Not available"/>
    <s v="Incident disclosed by IT-security company"/>
    <x v="2"/>
    <n v="0"/>
    <s v="Not available"/>
    <n v="2"/>
    <n v="2"/>
    <n v="3"/>
    <n v="0"/>
    <n v="0"/>
    <s v="Not available"/>
    <s v="31"/>
    <s v="PLA Unit 61398"/>
    <s v="Non-state-group"/>
    <s v="Criminal(s)"/>
    <s v="44_5"/>
    <s v="['Not available']"/>
    <s v="['Social groups', 'Critical infrastructure', 'State institutions / political system']"/>
    <s v="['Telecommunications', 'Energy', 'Government / ministries', 'Other social groups', 'Defence industry']"/>
    <s v="['ASIA', 'SCS',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4-23T00:00:00"/>
  </r>
  <r>
    <n v="199"/>
    <s v="China"/>
    <s v="CN"/>
    <x v="133"/>
    <s v="VN"/>
    <n v="85"/>
    <s v="GhostNet"/>
    <s v="Chinese hacker network GhostNet steals information from South and South East Asian government servers and from the Office of the Dalai Lama"/>
    <d v="2008-06-01T00:00:00"/>
    <s v="Not available"/>
    <s v="Incident disclosed by third-party-actor (e.g., Citizen Lab, Amnesty International, whistleblowers) or authorities of another state"/>
    <x v="2"/>
    <n v="0"/>
    <s v="Not available"/>
    <n v="2"/>
    <n v="2"/>
    <n v="1"/>
    <n v="0"/>
    <n v="0"/>
    <s v="Not available"/>
    <s v="114"/>
    <s v="Ghostnet"/>
    <s v="Unknown"/>
    <s v="Not available"/>
    <s v="199_0"/>
    <s v="['Not available']"/>
    <s v="['State institutions / political system']"/>
    <s v="['Government / ministries']"/>
    <s v="['ASIA', 'SCS',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199"/>
    <s v="China"/>
    <s v="CN"/>
    <x v="133"/>
    <s v="VN"/>
    <n v="808"/>
    <s v="Chinese state-sponsored group Buckeye (aka APT3) used NSA Tools to gain persistent access to target organizations since at least 2016"/>
    <s v="The Chinese state-sponsored Buckeye (aka APT3) attack group was using Equation Group tools, for instance the so-called Trojan.Bemstour custom exploit tool that was needed to deliver the DoublePulsar backdoor to target systems, to gain persistent access to target organizations at least a year prior to the Shadow Brokers leak in 2017, according to a report by Symantec in 2019. The usage of NSA tools also included the exploitation of a zero-day-vulnerability. "/>
    <d v="2016-01-01T00:00:00"/>
    <s v="Not available"/>
    <s v="Incident disclosed by IT-security company"/>
    <x v="2"/>
    <n v="0"/>
    <s v="Not available"/>
    <n v="3"/>
    <n v="3"/>
    <n v="1"/>
    <n v="0"/>
    <n v="0"/>
    <s v="Not available"/>
    <s v="11666"/>
    <s v="APT3/Gothic Panda/Buckeye/UPS Team/Group 6/TG-0110/G0022 (MSS, Boyusec)"/>
    <s v="State affiliated actor"/>
    <s v="Non-state-group, state-affiliation suggested (widely held view for the attributed initiator (group), but not invoked in this case)"/>
    <s v="1296_0"/>
    <s v="['Not available']"/>
    <s v="['Critical infrastructure']"/>
    <s v="['Telecommunications']"/>
    <s v="['ASIA', 'SCS', 'S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9-26T00:00:00"/>
  </r>
  <r>
    <n v="199"/>
    <s v="China"/>
    <s v="CN"/>
    <x v="133"/>
    <s v="VN"/>
    <n v="954"/>
    <s v="Naikon Cyber Espionage"/>
    <s v="State-sponsored Chinese hacking group Naikon/APT 30 conducted long-term espionage campaign agaginst government entities and government-owned companies in South East Asia and Australia."/>
    <d v="2016-01-01T00:00:00"/>
    <s v="Not available"/>
    <s v="Incident disclosed by IT-security company"/>
    <x v="2"/>
    <n v="0"/>
    <s v="Not available"/>
    <n v="4"/>
    <n v="4"/>
    <n v="1"/>
    <n v="0"/>
    <n v="0"/>
    <s v="Not available"/>
    <s v="1122"/>
    <s v="PLA Unit 78020"/>
    <s v="State affiliated actor"/>
    <s v="Non-state-group, state-affiliation suggested (widely held view for the attributed initiator (group), but not invoked in this case)"/>
    <s v="1496_0"/>
    <s v="['Not available']"/>
    <s v="['State institutions / political system']"/>
    <s v="['Government / ministries']"/>
    <s v="['ASIA', 'SCS', 'S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199"/>
    <s v="China"/>
    <s v="CN"/>
    <x v="133"/>
    <s v="VN"/>
    <n v="895"/>
    <s v="Defacement of Vietnamese Airports"/>
    <s v="Information screens on Vietnamese Airports were hacked to show anti-Chinese messages"/>
    <d v="2016-07-29T00:00:00"/>
    <d v="2016-07-29T00:00:00"/>
    <s v="Incident disclosed by attacker"/>
    <x v="1"/>
    <n v="0"/>
    <s v="Not available"/>
    <n v="1"/>
    <n v="1"/>
    <n v="1"/>
    <n v="0"/>
    <n v="0"/>
    <s v="Not available"/>
    <s v="1056"/>
    <s v="1937CN"/>
    <s v="Non-state-group"/>
    <s v="Hacktivist(s)"/>
    <s v="1417_0"/>
    <s v="['Not available']"/>
    <s v="['Critical infrastructure']"/>
    <s v="['Transportation']"/>
    <s v="['ASIA', 'SCS', 'SEA']"/>
    <s v="Resources"/>
    <s v="Not available"/>
    <s v="Yes / HIIK intensity"/>
    <s v="HIIK 3"/>
    <s v="Resources"/>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199"/>
    <s v="China"/>
    <s v="CN"/>
    <x v="133"/>
    <s v="VN"/>
    <n v="1036"/>
    <s v="New Details about SpringDragon (APT  of China)"/>
    <s v="KasperskyLab reveals the details of a new wave of attacks carried on by a long running APT  actor dubbed SpringDragon (also known as LotusBlossom)."/>
    <d v="2017-07-24T00:00:00"/>
    <d v="2017-07-24T00:00:00"/>
    <s v="Incident disclosed by IT-security company"/>
    <x v="2"/>
    <n v="0"/>
    <s v="Not available"/>
    <n v="3"/>
    <n v="3"/>
    <n v="1"/>
    <n v="0"/>
    <n v="0"/>
    <s v="Not available"/>
    <s v="1220"/>
    <s v="Lotus Blossom/Spring Dragon/ST Group/DRAGONFISH/G0030"/>
    <s v="State affiliated actor"/>
    <s v="Not available"/>
    <s v="1659_2"/>
    <s v="['Not available']"/>
    <s v="['Critical infrastructure', 'State institutions / political system']"/>
    <s v="['Government / ministries', 'Telecommunications', 'Political parties']"/>
    <s v="['ASIA', 'SCS', 'S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99"/>
    <s v="China"/>
    <s v="CN"/>
    <x v="133"/>
    <s v="VN"/>
    <n v="1186"/>
    <s v="FunnyDream"/>
    <s v="Chinese hacking group gained access into more than 200 network systems of government entities in Southeast Asia."/>
    <d v="2018-11-01T00:00:00"/>
    <s v="Not available"/>
    <s v="Incident disclosed by IT-security company"/>
    <x v="2"/>
    <n v="0"/>
    <s v="Not available"/>
    <n v="4"/>
    <n v="4"/>
    <n v="1"/>
    <n v="0"/>
    <n v="0"/>
    <s v="Not available"/>
    <s v="1400"/>
    <s v="Funny Dream"/>
    <s v="State affiliated actor"/>
    <s v="Not available"/>
    <s v="1911_0"/>
    <s v="['Not available']"/>
    <s v="['State institutions / political system']"/>
    <s v="['Government / ministries']"/>
    <s v="['ASIA', 'SCS', 'S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99"/>
    <s v="China"/>
    <s v="CN"/>
    <x v="133"/>
    <s v="VN"/>
    <n v="1235"/>
    <s v="Naikon Reloaded"/>
    <s v="The threat actor Naikon reemerged in 2019 and 2020 with a new attack wave on governments in SEA and Australia."/>
    <d v="2019-01-01T00:00:00"/>
    <s v="Not available"/>
    <s v="Incident disclosed by IT-security company"/>
    <x v="2"/>
    <n v="0"/>
    <s v="Not available"/>
    <n v="4"/>
    <n v="4"/>
    <n v="1"/>
    <n v="0"/>
    <n v="0"/>
    <s v="Not available"/>
    <s v="1457"/>
    <s v="PLA Unit 78020"/>
    <s v="State affiliated actor"/>
    <s v="Non-state-group, state-affiliation suggested (widely held view for the attributed initiator (group), but not invoked in this case)"/>
    <s v="2006_0"/>
    <s v="['Not available']"/>
    <s v="['State institutions / political system']"/>
    <s v="['Government / ministries']"/>
    <s v="['ASIA', 'SCS', 'S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1"/>
    <n v="1"/>
    <n v="0"/>
    <n v="0"/>
    <n v="0"/>
    <d v="2022-08-15T00:00:00"/>
    <d v="2022-11-02T00:00:00"/>
  </r>
  <r>
    <n v="199"/>
    <s v="China"/>
    <s v="CN"/>
    <x v="133"/>
    <s v="VN"/>
    <n v="1217"/>
    <s v="Thrip attacks continue"/>
    <s v="The threat actor Thrip continues its attacks around South East Asia. The targets are mostly military entities and satellite providers"/>
    <d v="2019-01-01T00:00:00"/>
    <s v="Not available"/>
    <s v="Incident disclosed by IT-security company"/>
    <x v="2"/>
    <n v="0"/>
    <s v="Not available"/>
    <n v="3"/>
    <n v="3"/>
    <n v="1"/>
    <n v="0"/>
    <n v="0"/>
    <s v="Not available"/>
    <s v="1436"/>
    <s v="Lotus Blossom/Spring Dragon/ST Group/DRAGONFISH/G0030"/>
    <s v="State affiliated actor"/>
    <s v="Not available"/>
    <s v="1968_0"/>
    <s v="['Not available']"/>
    <s v="['State institutions / political system']"/>
    <s v="['Military']"/>
    <s v="['ASIA', 'SCS', 'S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17T00:00:00"/>
  </r>
  <r>
    <n v="199"/>
    <s v="China"/>
    <s v="CN"/>
    <x v="133"/>
    <s v="VN"/>
    <n v="2484"/>
    <s v="Chinese state-sponsored hacking group 'RedHotel' compromised a variety of targets across 17 countries beginning in 2021"/>
    <s v="The Chinese state-sponsored hacking group 'RedHotel' compromised a variety of targets across 17 countries during the years of 2021 to 2023, US-based IT security firm Recorded Future disclosed in a technical report on 8 August 2023._x000a_The affected targets belonged to academia as well as the aerospace, government, media, telecommunications, and research and development sectors. With a regional concentration of activity in Southeast Asia, the majority of the targets were government organisations, including the offices of heads of government, finance ministries, legislative bodies, and interior ministries."/>
    <d v="2021-01-01T00:00:00"/>
    <s v="Not available"/>
    <s v="Incident disclosed by IT-security company"/>
    <x v="5"/>
    <n v="7"/>
    <s v="Low"/>
    <n v="1"/>
    <n v="1"/>
    <n v="1"/>
    <n v="0"/>
    <n v="0"/>
    <s v="Not available"/>
    <s v="14874"/>
    <s v="RedHotel/Aquatic Panda/BRONZE UNIVERSITY/Charcoal Typhoon fka CHROMIUM/Earth Lusca/Red Scylla/ControlX/Fishmonger/DeepCliff/POISON CARP (I-Soon)"/>
    <s v="State affiliated actor"/>
    <s v="Not available"/>
    <s v="4499_5"/>
    <s v="['Not available']"/>
    <s v="['Critical infrastructure', 'State institutions / political system']"/>
    <s v="['Telecommunications', 'Government / ministries', 'Space', 'Research', 'Legislative']"/>
    <s v="['ASIA', 'SCS', 'SEA']"/>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20"/>
    <n v="17"/>
    <n v="0"/>
    <n v="0"/>
    <n v="0"/>
    <n v="0"/>
    <n v="1"/>
    <n v="0"/>
    <n v="0"/>
    <d v="2023-08-10T00:00:00"/>
    <d v="2024-02-23T00:00:00"/>
  </r>
  <r>
    <n v="199"/>
    <s v="China"/>
    <s v="CN"/>
    <x v="133"/>
    <s v="VN"/>
    <n v="1364"/>
    <s v="Grayfly campaign"/>
    <s v="While ESET recently attributed the Sidewalk backdoor to the SparklingGoblin group, Symantec attributes the backdoor to the chinese Grayfly espionage group. The group attacked several sectors in Taiwan, Vietnam, USA and Mexico. The campaign continued even after five members of the group were indicted by the U.S. in 2020."/>
    <d v="2021-01-01T00:00:00"/>
    <s v="Not available"/>
    <s v="Incident disclosed by IT-security company"/>
    <x v="2"/>
    <n v="0"/>
    <s v="Not available"/>
    <n v="3"/>
    <n v="3"/>
    <n v="1"/>
    <n v="0"/>
    <n v="0"/>
    <s v="Not available"/>
    <s v="1603"/>
    <s v="Grayfly/GREF/Wicked Panda"/>
    <s v="State affiliated actor"/>
    <s v="Non-state-group, state-affiliation suggested (widely held view for the attributed initiator (group), but not invoked in this case)"/>
    <s v="2243_1"/>
    <s v="['Not available']"/>
    <s v="['Critical infrastructure']"/>
    <s v="['Telecommunications', 'Finance']"/>
    <s v="['ASIA', 'SCS', 'S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8-19T00:00:00"/>
  </r>
  <r>
    <n v="199"/>
    <s v="China"/>
    <s v="CN"/>
    <x v="133"/>
    <s v="VN"/>
    <n v="1403"/>
    <s v="Chinese Hackers Targeted Southeast Asian Nations"/>
    <s v="State-sponsored chinese hackers, have been broadly targeting government entities across Southeast Asia, including those closely involved with Beijing regarding the One-Belt-One-Road Initiative."/>
    <d v="2021-03-01T00:00:00"/>
    <s v="Not available"/>
    <s v="Incident disclosed by IT-security company"/>
    <x v="5"/>
    <n v="0"/>
    <s v="Not available"/>
    <n v="1"/>
    <n v="1"/>
    <n v="1"/>
    <n v="0"/>
    <n v="0"/>
    <s v="Not available"/>
    <s v="1643"/>
    <s v="TAG-16"/>
    <s v="State affiliated actor"/>
    <s v="Not available"/>
    <s v="2314_5"/>
    <s v="['Not available']"/>
    <s v="['State institutions / political system']"/>
    <s v="['Political parties', 'Civil service / administration', 'Government / ministries', 'Police', 'Legislative', 'Military']"/>
    <s v="['ASIA', 'SCS', 'S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3-09-22T00:00:00"/>
  </r>
  <r>
    <n v="199"/>
    <s v="China"/>
    <s v="CN"/>
    <x v="133"/>
    <s v="VN"/>
    <n v="3276"/>
    <s v="Chinese APT Earth Krahang breached 70 organizations in 23 countries since at least 2022"/>
    <s v="According to investigations of Trend Micro, the Chinese APT Earth Krahang has breached 70 organizations and targeted at least 116 across 45 countries. The campaign traces to early 2022 and focused primarily on government organisations. Of the 48 compromised government organisations, 10 of which have been identified as ministries of foreign affairs. An additional 49 government agencies were reported as targeted. Confirmed victims include entities in Mexico, Brazil, Guyana, Paraguay, the United Kingdom, Hungary, Egypt, Jordan, South Africa, India, Pakistan, Uzbekistan, Kyrgyzstan, Vietnam, Thailand, Indonesia, the Philippines and the Republic of Korea. The threat actor leverages access to government infrastructure to target other government entities, abusing the infrastructure to host malicious payloads, proxy attack traffic, and send spear-phishing emails to government-related targets using compromised government email accounts. Earth Krahang was further observed as setting up VPN connections from compromised public-facing servers to develop access into private victim networks and as performing brute-force attacks to obtain email credentials. These credentials are then used to exfiltrate victim emails. Noting overlaps in the victimology and command and control infrastructure used by Earth Krahang and Earth Lusca Trend Micro surmised that the two groups may be intrusion sets operated by the same Chinese contractor, I-Soon."/>
    <d v="2022-01-01T00:00:00"/>
    <s v="Not available"/>
    <s v="Incident disclosed by IT-security company"/>
    <x v="2"/>
    <n v="10"/>
    <s v="Low"/>
    <n v="3"/>
    <n v="3"/>
    <n v="1"/>
    <n v="0"/>
    <n v="0"/>
    <s v="Not available"/>
    <s v="18381"/>
    <s v="Earth Krahang (I-Soon)"/>
    <s v="State affiliated actor"/>
    <s v="Non-state-group, state-affiliation suggested (widely held view for the attributed initiator (group), but not invoked in this case)"/>
    <s v="6062_8"/>
    <s v="['Not available']"/>
    <s v="['Social groups', 'Critical infrastructure', 'State institutions / political system']"/>
    <s v="['Transportation', 'Telecommunications', 'Government / ministries', 'Health', 'Advocacy / activists (e.g. human rights organizations)', 'Finance', 'Military']"/>
    <s v="['ASIA', 'SCS', 'SEA']"/>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70"/>
    <s v="Not available"/>
    <s v="Not available"/>
    <s v="21-50"/>
    <n v="23"/>
    <n v="1"/>
    <n v="0"/>
    <n v="0"/>
    <n v="1"/>
    <n v="0"/>
    <n v="0"/>
    <n v="0"/>
    <d v="2024-03-19T00:00:00"/>
    <d v="2024-07-17T00:00:00"/>
  </r>
  <r>
    <n v="199"/>
    <s v="China"/>
    <s v="CN"/>
    <x v="133"/>
    <s v="VN"/>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65_14"/>
    <s v="['Not available']"/>
    <s v="['Critical infrastructure', 'State institutions / political system']"/>
    <s v="['Transportation', 'Telecommunications', 'Energy', 'Research', 'Civil service / administration', 'Government / ministries', 'Health', 'Finance', 'Space', 'Critical Manufacturing', 'Military', 'Defence industry']"/>
    <s v="['ASIA', 'SCS', 'SE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199"/>
    <s v="China"/>
    <s v="CN"/>
    <x v="133"/>
    <s v="VN"/>
    <n v="2482"/>
    <s v="Chinese state-sponsored hacking group RedHotel compromised Vietnam's Institute on State Organizational Sciences to use government infrastructure for malware command and control"/>
    <s v="The Chinese state-sponsored hacking group RedHotel leveraged Vietnamese government infrastructure for malware command and control, the US IT security firm Recorded Future assessed in a report published on 8 August 2023. The company based its analysis on an executable submitted to a public malware database in November 2022. According to Recorded Future's report, RedHotel used a stolen code signing certificate from Taiwanese gaming company Wanin International to sign a dynamic link-library (DLL) and load the offensive security tool (OST) Brute Ratel C4. The Brute Ratel C4 payload then sought to contact the hijacked infrastructure of Vietnam's Institute of State Organizational Sciences."/>
    <d v="2022-11-01T00:00:00"/>
    <s v="Not available"/>
    <s v="Incident disclosed by IT-security company"/>
    <x v="5"/>
    <n v="5"/>
    <s v="Minor"/>
    <n v="1"/>
    <n v="1"/>
    <n v="1"/>
    <n v="0"/>
    <n v="0"/>
    <s v="Not available"/>
    <s v="14868"/>
    <s v="RedHotel/Aquatic Panda/BRONZE UNIVERSITY/Charcoal Typhoon fka CHROMIUM/Earth Lusca/Red Scylla/ControlX/Fishmonger/DeepCliff/POISON CARP (I-Soon)"/>
    <s v="State affiliated actor"/>
    <s v="Not available"/>
    <s v="4479_0"/>
    <s v="['Institute on State Organizational Sciences']"/>
    <s v="['State institutions / political system']"/>
    <s v="['Civil service / administration']"/>
    <s v="['ASIA', 'SCS', 'SEA']"/>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8-09T00:00:00"/>
    <d v="2024-02-23T00:00:00"/>
  </r>
  <r>
    <n v="199"/>
    <s v="China"/>
    <s v="CN"/>
    <x v="133"/>
    <s v="VN"/>
    <n v="4204"/>
    <s v="Chinese state-sponsored hacking group RedDelta conducted attacks against government organizations and diplomatic in Taiwan, Mongolia and Southeast Asia by using custom variants of PlugX malware abetween July 2023 and December 2024"/>
    <s v="The state-sponsored threat actor RedDelta, also known as Mustang Panda/Bronze President/Stately Taurus/Earth Preta/TA416/HoneyMyte/Camaro Dragon, conducted targeted operations against government organizations and diplomatic entities in Taiwan, Mongolia Southeast Asia, and Europe between July 2023 to December 2024, as stated in a Recorded Future Report from 9 January 2024. RedDelta used custom variants of PlugX malware and advanced attack methods, including DLL hijacking. Legitimate processes were exploited to load the malware without detection. Infection chains exploited MSI, DLL, and LNK files. The malware enabled data theft through system impairment and advanced persistence, allowing repeated access to the same devices. The operations likely compromised the Defense Ministry of Mongolia in August 2024 as well as Vietnam's communist party in November and targeted additional entities in Malaysia, Japan, the United States, Ethiopia, Brazil, Australia, and India without signs of compromise. The targeting is consistent with RedDelta's past behaviour aligning with goals of China's communist party."/>
    <d v="2023-07-01T00:00:00"/>
    <s v="Not available"/>
    <s v="Not available"/>
    <x v="4"/>
    <n v="0"/>
    <s v="Not available"/>
    <n v="0"/>
    <n v="0"/>
    <n v="1"/>
    <n v="0"/>
    <n v="0"/>
    <s v="Not available"/>
    <s v="24928"/>
    <s v="Mustang Panda/RedDelta/Bronze President/Stately Taurus/Earth Preta/TA416/HoneyMyte/Camaro Dragon"/>
    <s v="State affiliated actor"/>
    <s v="Not available"/>
    <s v="7682_2"/>
    <s v="['Not available']"/>
    <s v="['State institutions / political system']"/>
    <s v="['Government / ministries', 'Civil service / administration', 'Other (e.g., embassies)']"/>
    <s v="['ASIA', 'SCS', 'SEA']"/>
    <s v="Territory"/>
    <s v="Vietnam et al. – China (South China Sea)"/>
    <s v="Not available"/>
    <s v="Not available"/>
    <s v="International power"/>
    <s v="Not available"/>
    <s v="Not available"/>
    <s v="Not available"/>
    <s v="Not available"/>
    <s v="Not available"/>
    <s v="Not available"/>
    <n v="0"/>
    <s v="euro"/>
    <s v="Not available"/>
    <n v="0"/>
    <s v="Not available"/>
    <s v="Not available"/>
    <s v="Not available"/>
    <n v="0"/>
    <n v="0"/>
    <n v="0"/>
    <n v="0"/>
    <n v="1"/>
    <n v="0"/>
    <n v="0"/>
    <n v="0"/>
    <d v="2025-01-13T00:00:00"/>
    <d v="2025-01-15T00:00:00"/>
  </r>
  <r>
    <n v="199"/>
    <s v="China"/>
    <s v="CN"/>
    <x v="133"/>
    <s v="VN"/>
    <n v="3823"/>
    <s v="China-Linked Earth Baxia Targeted APAC Using Spear-Phishing and GeoServer Exploit Starting July 2024"/>
    <s v="Earth Baxia, a threat actor linked to China, has initiated a sophisticated cyber campaign targeting entities across the Asia-Pacific (APAC) region. In July 2024, the group leveraged spear-phishing techniques to deliver malicious payloads and subsequently exploited the critical Remote Code Execution (RCE) vulnerability CVE-2024-36401 in GeoServer, an open-source Java-based server that manages and disseminates geospatial data. This exploit allowed for deep infiltration into targeted networks, enabling data exfiltration and persistent access while deploying customised Cobalt Strike payloads. Trend Micro reported the use of a new backdoor called EAGLEDOOR, which enhances the threat actor's information gathering and payload delivery capabilities."/>
    <d v="2024-07-01T00:00:00"/>
    <s v="Not available"/>
    <s v="Incident disclosed by IT-security company"/>
    <x v="4"/>
    <n v="6"/>
    <s v="Low"/>
    <n v="2"/>
    <n v="2"/>
    <n v="1"/>
    <n v="0"/>
    <n v="0"/>
    <s v="Not available"/>
    <s v="25086"/>
    <s v="Earth Baxia"/>
    <s v="Unknown"/>
    <s v="Not available"/>
    <s v="6970_2"/>
    <s v="['Not available']"/>
    <s v="['Critical infrastructure', 'State institutions / political system']"/>
    <s v="['Government / ministries', 'Telecommunications', 'Energy']"/>
    <s v="['ASIA', 'SCS', 'SEA']"/>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0"/>
    <n v="6"/>
    <n v="0"/>
    <n v="0"/>
    <n v="0"/>
    <n v="1"/>
    <n v="0"/>
    <n v="0"/>
    <n v="0"/>
    <d v="2024-09-24T00:00:00"/>
    <d v="2025-01-31T00:00:00"/>
  </r>
  <r>
    <n v="200"/>
    <s v="China"/>
    <s v="CN"/>
    <x v="134"/>
    <s v="WESTEU"/>
    <n v="581"/>
    <s v="Leviathan aka APT 40"/>
    <s v="Espionage efforts against US, western europe and south Chinese sea located targets, especially in the naval industry sector, but also research institutions and government entities. APT 40 is allegedly a Chinese state-proxy, according to Fire eye and the mysterious group Intrustion Truth."/>
    <d v="2014-01-01T00:00:00"/>
    <s v="Not available"/>
    <s v="Incident disclosed by IT-security company"/>
    <x v="2"/>
    <n v="0"/>
    <s v="Not available"/>
    <n v="3"/>
    <n v="3"/>
    <n v="1"/>
    <n v="0"/>
    <n v="0"/>
    <s v="Not available"/>
    <s v="689"/>
    <s v="APT40/Leviathan/TEMP.Periscope/TEMP.Jumper/Gingham Typhoon fka GADOLINIUM/BRONZE MOHAWK/MUDCARP/KRYPTONITE PANDA/TA423/G0065 (Hainan Xiandun Technology Company, MSS Hainan State Security Department)"/>
    <s v="State affiliated actor"/>
    <s v="Non-state-group, state-affiliation suggested (widely held view for the attributed initiator (group), but not invoked in this case)"/>
    <s v="937_1"/>
    <s v="['Not available']"/>
    <s v="['Critical infrastructure', 'State institutions / political system']"/>
    <s v="['Government / ministries', 'Defence industry']"/>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5-02T00:00:00"/>
  </r>
  <r>
    <n v="200"/>
    <s v="China"/>
    <s v="CN"/>
    <x v="134"/>
    <s v="WESTEU"/>
    <n v="2427"/>
    <s v="Chinese threat actor Storm-0558 gained access to email accounts of about 25 organisations, including government agencies, starting on 15 May 2023"/>
    <s v="Storm-0558, a group with suspected state links, gained access to email accounts of approximately 25 organizations, including government agencies, beginning on 15 May 2023. Other related consumer accounts were potentially compromised as well. Microsoft assessed with moderate confidence that the actor is China-based. In response to a media question, State Department spokesperson Matthew Miller on 12 July expressed that the US government had no reason to doubt Microsoft's conclusions but had not made its own attribution at this time. _x000a_The Washington Post reported that the US Department of State, the US Department of Commerce, a congressional staffer, a US human rights advocate, and US think tanks were affected. Citing anonymous officials, the report names Commerce Secretary Gina Raimondo as among the senior government representatives individually targeted in the operation._x000a_On 16 July, US National Security Advisor Jack Sullivan told CNN that the hacked email accounts were not classified and no secret/confidential data from state agencies could have been obtained by the hackers. Secretary of State Antony Blinken is said to have raised the issue with China's leading diplomat Wang Yi during a meeting in Jakarta, according to the same news report. _x000a_On 20 July 2023, the Wall Street Journal reported that these same Beijing-linked threat actors had also managed to access the email accounts of key US diplomats, including the US ambassador to China, Nicholas Burns, and the Assistant Secretary of State for East Asia, Daniel Kritenbrink. _x000a_On 27 July 2023 US Senator Ron Wyden (D-OR) asked the Department of Justice (DOJ), Federal Trade Commission (FTC) and Cybersecurity and Infrastructure Security Agency (CISA) in a letter to investigate whether negligent security practices of Microsoft allowed this breach to happen._x000a_In a technical report dated 6 September 2023, Microsoft explained that a crash on the consumer signing system in April 2021 resulted in the acquisition of the consumer key by the threat actor.  As the crash dump was believed to contain no sensitive data, it was moved from the isolated production environment to the debug environment on the internet-connected corporate network. Storm-0558 had subsequently compromised a corporate network account belonging to a Microsoft engineer. The account had access to the debug environment with the crash dump, which mistakenly contained the key._x000a_On 27 September 2023, Reuters reported that 60,000 emails were stolen from 10 State Department email accounts, a staffer of republican senator Eric Schmitt was told in a briefing by State Department IT officials. Nine of those email accounts belonged to people working in East Asia and the Pacific, and one email account belonged to a person working in Europe. Senator Eric Schmitt, wrote in an email to Reuters that &quot;we need to harden our defences against these types of cyber attacks&quot;. Some affected institutions could not trace evidence of a breach as that would have required expanded logging, which is only available for premium clients. After criticism by the United States National Security Council and the Cybersecurity and Infrastructure Security Agency (USA), Microsoft rolled out expanded logging at the end of February 2024._x000a_On 20 March 2024, the US Cyber Safety Review Board, which investigated the role Microsoft played in the intrusion, concluded that the intrusion was an &quot;avoidable error&quot; due to &quot;deprioritizing security&quot; that could have been prevented. According to the Board's review, industry had identified links between Storm-0558 and Operation Aurora, which in 2009 targeted Google alongside over twenty other companies, and the 2011 supply chain compromise involving RSA SecurID. The Board criticized the provider for lacking security and monitoring measures and urged Microsoft to focus on security first._x000a_Another response came from Senator Ron Wyden, D-Ore., who released a draft legislation on 8 April 2024 to set mandatory cybersecurity standards, directly referencing the incident. "/>
    <d v="2023-05-15T00:00:00"/>
    <s v="Not available"/>
    <s v="Incident disclosed by IT-security company"/>
    <x v="2"/>
    <n v="8"/>
    <s v="Low"/>
    <n v="4"/>
    <n v="4"/>
    <n v="1"/>
    <n v="3"/>
    <n v="0"/>
    <s v="Not available"/>
    <s v="19236"/>
    <s v="Storm-0558"/>
    <s v="State"/>
    <s v="Not available"/>
    <s v="4346_0"/>
    <s v="['Not available']"/>
    <s v="['State institutions / political system']"/>
    <s v="['Government / ministries']"/>
    <s v="['Not available']"/>
    <s v="Unknown"/>
    <s v="Not available"/>
    <s v="Unknown"/>
    <s v="Not available"/>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50"/>
    <n v="0"/>
    <s v="Not available"/>
    <s v="Not available"/>
    <s v="1-10"/>
    <n v="0"/>
    <n v="1"/>
    <n v="0"/>
    <n v="0"/>
    <n v="1"/>
    <n v="0"/>
    <n v="0"/>
    <n v="0"/>
    <d v="2023-07-13T00:00:00"/>
    <d v="2024-09-24T00:00:00"/>
  </r>
  <r>
    <n v="200"/>
    <s v="China"/>
    <s v="CN"/>
    <x v="134"/>
    <s v="WESTEU"/>
    <n v="2636"/>
    <s v="'Sandman' APT targeted telecommunication providers in Europe, South Asia and Middle East in August 2023"/>
    <s v="The APT group 'Sandman' carried out a campaign against telecommunication providers in Europe, South Asia and the Middle East in August 2023. The cybersecurity companies SentinelOne and QGroup have monitored the previously undocumented activity under the Sandman label. The outfit may be operated by a private contractor or mercenary group, as no ties to nation states have been observed. The targeting pattern of telecommunication providers suggest espionage collection priorities. In the reported campaign, Sandman used a sophisticated malware called LuaDream. Indications of malware development trace back back to 2022. Several intrusions into the systems of the telecommunication providers have been detected and successfully stopped._x000a_In a joint report with PwC and Microsoft Threat Intelligence, SentinelOne disclosed on 11 December 2023, that they can link the Sandman APT to &quot;China-based threat clusters known to use the KEYPLUG backdoor, in particular a cluster jointly presented by PwC and Microsoft at Labscon 2023 – STORM-0866/Red Dev 40&quot;."/>
    <d v="2023-08-01T00:00:00"/>
    <s v="Not available"/>
    <s v="Incident disclosed by IT-security company"/>
    <x v="5"/>
    <n v="5"/>
    <s v="Minor"/>
    <n v="1"/>
    <n v="1"/>
    <n v="2"/>
    <n v="0"/>
    <n v="0"/>
    <s v="Not available"/>
    <s v="15243"/>
    <s v="Sandman/STORM-0866/Red Dev 40"/>
    <s v="Unknown"/>
    <s v="Not available"/>
    <s v="4963_0"/>
    <s v="['Not available']"/>
    <s v="['Critical infrastructure']"/>
    <s v="['Telecommunications']"/>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3"/>
    <n v="0"/>
    <n v="0"/>
    <n v="0"/>
    <n v="0"/>
    <n v="1"/>
    <n v="0"/>
    <n v="0"/>
    <d v="2023-09-22T00:00:00"/>
    <d v="2023-12-13T00:00:00"/>
  </r>
  <r>
    <n v="201"/>
    <s v="China"/>
    <s v="CN"/>
    <x v="135"/>
    <s v="YE"/>
    <n v="2353"/>
    <s v="Suspected Chinese threat actor UNC4841 exploited zero-day vulnerability in Barracuda Email Security Gateway to conduct espionage against victim organisations in at least 16 countries since 10 October 2022"/>
    <s v="Victim organisations using the Email Security Gateway offered by the IT security company Barracuda started receiving emails designed to exploit the zero-day vulnerability CVE-2023-2868 starting on 10 October 2022. The malicious acitivity was first detected on 19 May 2023 by Barracuda, which launched an investigation in cooperation with the threat intelligence company Mandiant. The investigation uncovered a large-scale campaign that in many cases had successfully extracted data from infected systems. Among the victims from at least 16 different countries are academic targets in Taiwan and Hong Kong as well as government officials in Southeast Asia. Nearly a third of the victims are from the public sector. Mandiant assessed with high confidence that the campaign by the threat actor UNC4841 was conducted in support of the People's Republic of China. _x000a_Barracuda distributed a patch to close the vulnerability on the day after it was discovered, on May 20. Concerns about threat actors persisting in virtual or hardware ESG appliances subsequently led the company to advise the immediate replacement of compromised appliances, irregardless of whether patches had been applied._x000a_On 29 August 2023, Mandiant published a subsequent technical report with new findings. According to this report, the cyber incident lasted into June 2023, and especially after Barracuda published the given vulnerability in May 2023, UNC4841 attempted to maintain access to certain already compromised environments they deemed most important with additional malware. The additional malware was the SKIPJACK, DEPTHCHARGE and FOXTROT backdoors and the FOXGLOVE launcher. The technical report also provided new information on the exact organisations and regions affected. "/>
    <d v="2022-10-10T00:00:00"/>
    <s v="Not available"/>
    <s v="Incident disclosed by victim"/>
    <x v="2"/>
    <n v="9"/>
    <s v="Low"/>
    <n v="3"/>
    <n v="3"/>
    <n v="1"/>
    <n v="0"/>
    <n v="0"/>
    <s v="Not available"/>
    <s v="12599"/>
    <s v="UNC4841 "/>
    <s v="Non-state-group"/>
    <s v="Hacktivist(s)"/>
    <s v="4666_14"/>
    <s v="['Not available']"/>
    <s v="['Critical infrastructure', 'State institutions / political system']"/>
    <s v="['Transportation', 'Telecommunications', 'Energy', 'Research', 'Civil service / administration', 'Government / ministries', 'Health', 'Finance', 'Space', 'Critical Manufacturing', 'Military', 'Defence industry']"/>
    <s v="['ASIA', 'MENA', 'MEA']"/>
    <s v="Secession"/>
    <s v="China (Hong Kong)"/>
    <s v="Yes / HIIK intensity"/>
    <s v="HIIK 2"/>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11-20"/>
    <n v="14"/>
    <n v="1"/>
    <n v="0"/>
    <n v="0"/>
    <n v="1"/>
    <n v="0"/>
    <n v="0"/>
    <n v="0"/>
    <d v="2023-06-16T00:00:00"/>
    <d v="2024-03-05T00:00:00"/>
  </r>
  <r>
    <n v="202"/>
    <s v="China"/>
    <s v="CN"/>
    <x v="136"/>
    <s v="ZW"/>
    <n v="2629"/>
    <s v="China-linked hacker group 'UNC53' gained access to systems of 29 organizations worldwide since the beginning of 2022"/>
    <s v="The China-linked hacker group 'UNC53' gained access to the systems of 29 organizations worldwide since the beginning of 2022. The group sought to infiltrate targets through infected thumb drive containing the malware Sogu and PlugX. In many cases affecting multinational organisations, infections appeared to have originated in systems and networks hosted in Africa. Mandiant researchers who detected the activity did not yet conclusively assess whether this was a reflection of the group's targeting pattern or whether this regional prevalence was linked to the malware's indiscriminate proliferation. The malware was also detected on air-gapped systems. "/>
    <d v="2022-01-01T00:00:00"/>
    <s v="Not available"/>
    <s v="Incident disclosed by IT-security company"/>
    <x v="2"/>
    <n v="7"/>
    <s v="Low"/>
    <n v="3"/>
    <n v="3"/>
    <n v="1"/>
    <n v="0"/>
    <n v="0"/>
    <s v="Not available"/>
    <s v="13981"/>
    <s v="UNC53"/>
    <s v="Unknown"/>
    <s v="Not available"/>
    <s v="4942_3"/>
    <s v="['Not available']"/>
    <s v="['Critical infrastructure', 'State institutions / political system']"/>
    <s v="['Government / ministries', 'Health', 'Finance']"/>
    <s v="['AFRICA', 'SSA']"/>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50"/>
    <n v="29"/>
    <s v="Not available"/>
    <s v="Not available"/>
    <s v="1-10"/>
    <n v="9"/>
    <n v="1"/>
    <n v="0"/>
    <n v="0"/>
    <n v="1"/>
    <n v="0"/>
    <n v="0"/>
    <n v="0"/>
    <d v="2023-09-20T00:00:00"/>
    <d v="2023-10-30T00:00:00"/>
  </r>
  <r>
    <n v="203"/>
    <s v="China, Pakistan"/>
    <s v="CN, PK"/>
    <x v="26"/>
    <s v="IN"/>
    <n v="698"/>
    <s v="Principal Controller of Defence Account (Officers) Hack 2015"/>
    <s v="Unknown hackers leaked sensitive personal Data about indian Army Officers"/>
    <d v="2015-03-01T00:00:00"/>
    <s v="Not available"/>
    <s v="Incident disclosed by attacker"/>
    <x v="2"/>
    <n v="0"/>
    <s v="Not available"/>
    <n v="2"/>
    <n v="2"/>
    <n v="1"/>
    <n v="0"/>
    <n v="0"/>
    <s v="Not available"/>
    <s v="831"/>
    <s v="Unknown"/>
    <s v="Unknown"/>
    <s v="Not available"/>
    <s v="1121_0"/>
    <s v="['Not available']"/>
    <s v="['State institutions / political system']"/>
    <s v="['Military']"/>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204"/>
    <s v="China, Russia"/>
    <s v="CN, RU"/>
    <x v="0"/>
    <s v="AF"/>
    <n v="35"/>
    <s v="Operation RedOctober"/>
    <s v="Kaspersky found 2013 a campaign of espionage/stealing of confidential information in many countries, mostly in Eastern Europe, but also in Western Europe and America, specifically targeting &quot;Cryptofiler&quot;files. Some evidence point to Russian and Chinese hackers,while precisely the origin could not be identified"/>
    <d v="2007-01-01T00:00:00"/>
    <s v="Not available"/>
    <s v="Incident disclosed by IT-security company"/>
    <x v="2"/>
    <n v="0"/>
    <s v="Not available"/>
    <n v="2"/>
    <n v="2"/>
    <n v="1"/>
    <n v="0"/>
    <n v="0"/>
    <s v="Not available"/>
    <s v="48"/>
    <s v="Unknown"/>
    <s v="Unknown"/>
    <s v="Not available"/>
    <s v="82_2"/>
    <s v="['Not available']"/>
    <s v="['Critical infrastructure', 'State institutions / political system']"/>
    <s v="['Government / ministries', 'Energy', 'Military']"/>
    <s v="['ASIA', 'S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205"/>
    <s v="China, Russia"/>
    <s v="CN, RU"/>
    <x v="23"/>
    <s v="AM"/>
    <n v="35"/>
    <s v="Operation RedOctober"/>
    <s v="Kaspersky found 2013 a campaign of espionage/stealing of confidential information in many countries, mostly in Eastern Europe, but also in Western Europe and America, specifically targeting &quot;Cryptofiler&quot;files. Some evidence point to Russian and Chinese hackers,while precisely the origin could not be identified"/>
    <d v="2007-01-01T00:00:00"/>
    <s v="Not available"/>
    <s v="Incident disclosed by IT-security company"/>
    <x v="2"/>
    <n v="0"/>
    <s v="Not available"/>
    <n v="2"/>
    <n v="2"/>
    <n v="1"/>
    <n v="0"/>
    <n v="0"/>
    <s v="Not available"/>
    <s v="48"/>
    <s v="Unknown"/>
    <s v="Unknown"/>
    <s v="Not available"/>
    <s v="83_2"/>
    <s v="['Not available']"/>
    <s v="['Critical infrastructure', 'State institutions / political system']"/>
    <s v="['Government / ministries', 'Energy', 'Military']"/>
    <s v="['ASIA', 'CENTAS', 'CST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206"/>
    <s v="China, Russia"/>
    <s v="CN, RU"/>
    <x v="9"/>
    <s v="AZ"/>
    <n v="35"/>
    <s v="Operation RedOctober"/>
    <s v="Kaspersky found 2013 a campaign of espionage/stealing of confidential information in many countries, mostly in Eastern Europe, but also in Western Europe and America, specifically targeting &quot;Cryptofiler&quot;files. Some evidence point to Russian and Chinese hackers,while precisely the origin could not be identified"/>
    <d v="2007-01-01T00:00:00"/>
    <s v="Not available"/>
    <s v="Incident disclosed by IT-security company"/>
    <x v="2"/>
    <n v="0"/>
    <s v="Not available"/>
    <n v="2"/>
    <n v="2"/>
    <n v="1"/>
    <n v="0"/>
    <n v="0"/>
    <s v="Not available"/>
    <s v="48"/>
    <s v="Unknown"/>
    <s v="Unknown"/>
    <s v="Not available"/>
    <s v="79_2"/>
    <s v="['Not available']"/>
    <s v="['Critical infrastructure', 'State institutions / political system']"/>
    <s v="['Government / ministries', 'Energy', 'Military']"/>
    <s v="['ASIA', 'CENTAS']"/>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207"/>
    <s v="China, Russia"/>
    <s v="CN, RU"/>
    <x v="55"/>
    <s v="BE"/>
    <n v="35"/>
    <s v="Operation RedOctober"/>
    <s v="Kaspersky found 2013 a campaign of espionage/stealing of confidential information in many countries, mostly in Eastern Europe, but also in Western Europe and America, specifically targeting &quot;Cryptofiler&quot;files. Some evidence point to Russian and Chinese hackers,while precisely the origin could not be identified"/>
    <d v="2007-01-01T00:00:00"/>
    <s v="Not available"/>
    <s v="Incident disclosed by IT-security company"/>
    <x v="2"/>
    <n v="0"/>
    <s v="Not available"/>
    <n v="2"/>
    <n v="2"/>
    <n v="1"/>
    <n v="0"/>
    <n v="0"/>
    <s v="Not available"/>
    <s v="48"/>
    <s v="Unknown"/>
    <s v="Unknown"/>
    <s v="Not available"/>
    <s v="80_2"/>
    <s v="['Not available']"/>
    <s v="['Critical infrastructure', 'State institutions / political system']"/>
    <s v="['Government / ministries', 'Energy', 'Military']"/>
    <s v="['EUROPE', 'EU', 'NATO',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208"/>
    <s v="China, Russia"/>
    <s v="CN, RU"/>
    <x v="26"/>
    <s v="IN"/>
    <n v="35"/>
    <s v="Operation RedOctober"/>
    <s v="Kaspersky found 2013 a campaign of espionage/stealing of confidential information in many countries, mostly in Eastern Europe, but also in Western Europe and America, specifically targeting &quot;Cryptofiler&quot;files. Some evidence point to Russian and Chinese hackers,while precisely the origin could not be identified"/>
    <d v="2007-01-01T00:00:00"/>
    <s v="Not available"/>
    <s v="Incident disclosed by IT-security company"/>
    <x v="2"/>
    <n v="0"/>
    <s v="Not available"/>
    <n v="2"/>
    <n v="2"/>
    <n v="1"/>
    <n v="0"/>
    <n v="0"/>
    <s v="Not available"/>
    <s v="48"/>
    <s v="Unknown"/>
    <s v="Unknown"/>
    <s v="Not available"/>
    <s v="81_2"/>
    <s v="['Not available']"/>
    <s v="['Critical infrastructure', 'State institutions / political system']"/>
    <s v="['Government / ministries', 'Energy', 'Military']"/>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209"/>
    <s v="China, Russia"/>
    <s v="CN, RU"/>
    <x v="82"/>
    <s v="IR"/>
    <n v="35"/>
    <s v="Operation RedOctober"/>
    <s v="Kaspersky found 2013 a campaign of espionage/stealing of confidential information in many countries, mostly in Eastern Europe, but also in Western Europe and America, specifically targeting &quot;Cryptofiler&quot;files. Some evidence point to Russian and Chinese hackers,while precisely the origin could not be identified"/>
    <d v="2007-01-01T00:00:00"/>
    <s v="Not available"/>
    <s v="Incident disclosed by IT-security company"/>
    <x v="2"/>
    <n v="0"/>
    <s v="Not available"/>
    <n v="2"/>
    <n v="2"/>
    <n v="1"/>
    <n v="0"/>
    <n v="0"/>
    <s v="Not available"/>
    <s v="48"/>
    <s v="Unknown"/>
    <s v="Unknown"/>
    <s v="Not available"/>
    <s v="84_2"/>
    <s v="['Not available']"/>
    <s v="['Critical infrastructure', 'State institutions / political system']"/>
    <s v="['Government / ministries', 'Energy', 'Military']"/>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210"/>
    <s v="China, Russia"/>
    <s v="CN, RU"/>
    <x v="42"/>
    <s v="KZ"/>
    <n v="35"/>
    <s v="Operation RedOctober"/>
    <s v="Kaspersky found 2013 a campaign of espionage/stealing of confidential information in many countries, mostly in Eastern Europe, but also in Western Europe and America, specifically targeting &quot;Cryptofiler&quot;files. Some evidence point to Russian and Chinese hackers,while precisely the origin could not be identified"/>
    <d v="2007-01-01T00:00:00"/>
    <s v="Not available"/>
    <s v="Incident disclosed by IT-security company"/>
    <x v="2"/>
    <n v="0"/>
    <s v="Not available"/>
    <n v="2"/>
    <n v="2"/>
    <n v="1"/>
    <n v="0"/>
    <n v="0"/>
    <s v="Not available"/>
    <s v="48"/>
    <s v="Unknown"/>
    <s v="Unknown"/>
    <s v="Not available"/>
    <s v="78_2"/>
    <s v="['Not available']"/>
    <s v="['Critical infrastructure', 'State institutions / political system']"/>
    <s v="['Government / ministries', 'Energy', 'Military']"/>
    <s v="['ASIA', 'CSTO',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211"/>
    <s v="China, Russia"/>
    <s v="CN, RU"/>
    <x v="20"/>
    <s v="RU"/>
    <n v="35"/>
    <s v="Operation RedOctober"/>
    <s v="Kaspersky found 2013 a campaign of espionage/stealing of confidential information in many countries, mostly in Eastern Europe, but also in Western Europe and America, specifically targeting &quot;Cryptofiler&quot;files. Some evidence point to Russian and Chinese hackers,while precisely the origin could not be identified"/>
    <d v="2007-01-01T00:00:00"/>
    <s v="Not available"/>
    <s v="Incident disclosed by IT-security company"/>
    <x v="2"/>
    <n v="0"/>
    <s v="Not available"/>
    <n v="2"/>
    <n v="2"/>
    <n v="1"/>
    <n v="0"/>
    <n v="0"/>
    <s v="Not available"/>
    <s v="48"/>
    <s v="Unknown"/>
    <s v="Unknown"/>
    <s v="Not available"/>
    <s v="77_2"/>
    <s v="['Not available']"/>
    <s v="['Critical infrastructure', 'State institutions / political system']"/>
    <s v="['Government / ministries', 'Energy', 'Military']"/>
    <s v="['EUROPE', 'EASTEU', 'CSTO',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212"/>
    <s v="China, Russia"/>
    <s v="CN, RU"/>
    <x v="137"/>
    <s v="TM"/>
    <n v="35"/>
    <s v="Operation RedOctober"/>
    <s v="Kaspersky found 2013 a campaign of espionage/stealing of confidential information in many countries, mostly in Eastern Europe, but also in Western Europe and America, specifically targeting &quot;Cryptofiler&quot;files. Some evidence point to Russian and Chinese hackers,while precisely the origin could not be identified"/>
    <d v="2007-01-01T00:00:00"/>
    <s v="Not available"/>
    <s v="Incident disclosed by IT-security company"/>
    <x v="2"/>
    <n v="0"/>
    <s v="Not available"/>
    <n v="2"/>
    <n v="2"/>
    <n v="1"/>
    <n v="0"/>
    <n v="0"/>
    <s v="Not available"/>
    <s v="48"/>
    <s v="Unknown"/>
    <s v="Unknown"/>
    <s v="Not available"/>
    <s v="85_2"/>
    <s v="['Not available']"/>
    <s v="['Critical infrastructure', 'State institutions / political system']"/>
    <s v="['Government / ministries', 'Energy', 'Military']"/>
    <s v="['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213"/>
    <s v="China, Russia"/>
    <s v="CN, RU"/>
    <x v="36"/>
    <s v="UA"/>
    <n v="35"/>
    <s v="Operation RedOctober"/>
    <s v="Kaspersky found 2013 a campaign of espionage/stealing of confidential information in many countries, mostly in Eastern Europe, but also in Western Europe and America, specifically targeting &quot;Cryptofiler&quot;files. Some evidence point to Russian and Chinese hackers,while precisely the origin could not be identified"/>
    <d v="2007-01-01T00:00:00"/>
    <s v="Not available"/>
    <s v="Incident disclosed by IT-security company"/>
    <x v="2"/>
    <n v="0"/>
    <s v="Not available"/>
    <n v="2"/>
    <n v="2"/>
    <n v="1"/>
    <n v="0"/>
    <n v="0"/>
    <s v="Not available"/>
    <s v="48"/>
    <s v="Unknown"/>
    <s v="Unknown"/>
    <s v="Not available"/>
    <s v="86_2"/>
    <s v="['Not available']"/>
    <s v="['Critical infrastructure', 'State institutions / political system']"/>
    <s v="['Government / ministries', 'Energy', 'Military']"/>
    <s v="['EUROPE', 'EA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214"/>
    <s v="China, Russia"/>
    <s v="CN, RU"/>
    <x v="6"/>
    <s v="GB"/>
    <n v="1143"/>
    <s v="Tinder profile of RAF airwoman got hacked"/>
    <s v="An RAF airwoman hasher Tinder profile hacked.The attackers use the hacked profile to steal secrets of Britain’s new F-35 Lightning II stealthfighter."/>
    <d v="2018-08-04T00:00:00"/>
    <d v="2018-08-05T00:00:00"/>
    <s v="Incident disclosed by media (without further information on source)"/>
    <x v="2"/>
    <n v="0"/>
    <s v="Not available"/>
    <n v="1"/>
    <n v="1"/>
    <n v="1"/>
    <n v="0"/>
    <n v="0"/>
    <s v="Not available"/>
    <s v="1349"/>
    <s v="Unknown"/>
    <s v="State affiliated actor"/>
    <s v="Not available"/>
    <s v="1837_0"/>
    <s v="['Not available']"/>
    <s v="['State institutions / political system']"/>
    <s v="['Military']"/>
    <s v="['EUROPE', 'NATO', 'EU',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5-02-10T00:00:00"/>
  </r>
  <r>
    <n v="215"/>
    <s v="China, Russia"/>
    <s v="CN, RU"/>
    <x v="7"/>
    <s v="US"/>
    <n v="118"/>
    <s v="Power Grid US Incident"/>
    <s v="According to a Wall Street Journal report citing details from anonymous current and former US security officials, cyber spies have infiltrated the US power grid and left behind software programmes that could be used to disrupt the grid._x000a_The threat actors are believed to have been on a mission to navigate the US power grid and its controls. While the intruders did not attempt to damage the power grid or other critical infrastructure, officials warned that they could try to do so in the event of a crisis or war._x000a_The intruders were not detected by the companies responsible for the infrastructure, but by US intelligence agencies, officials said._x000a_Officials said other infrastructure systems, such as water or sewage systems, were also at risk. _x000a_"/>
    <d v="2009-04-01T00:00:00"/>
    <s v="Not available"/>
    <s v="Incident disclosed by authorities of victim state"/>
    <x v="5"/>
    <n v="0"/>
    <s v="Not available"/>
    <n v="1"/>
    <n v="1"/>
    <n v="1"/>
    <n v="0"/>
    <n v="0"/>
    <s v="Not available"/>
    <s v="8799"/>
    <s v="Unknown"/>
    <s v="State affiliated actor"/>
    <s v="Not available"/>
    <s v="281_0"/>
    <s v="['Not available']"/>
    <s v="['Critical infrastructure']"/>
    <s v="['Energy']"/>
    <s v="['NATO', 'NORTHAM']"/>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0"/>
    <n v="0"/>
    <n v="0"/>
    <n v="0"/>
    <n v="1"/>
    <n v="0"/>
    <n v="0"/>
    <d v="2022-08-15T00:00:00"/>
    <d v="2024-10-16T00:00:00"/>
  </r>
  <r>
    <n v="216"/>
    <s v="Colombia"/>
    <s v="CO"/>
    <x v="39"/>
    <s v="CO"/>
    <n v="239"/>
    <s v="Anonymous vs. Colombia National Police"/>
    <s v="Colombian hackers spambomb several addresses of the Colombian police and leak personal information on police officers."/>
    <d v="2011-07-23T00:00:00"/>
    <d v="2011-07-23T00:00:00"/>
    <s v="Incident disclosed by attacker"/>
    <x v="0"/>
    <n v="0"/>
    <s v="Not available"/>
    <n v="2"/>
    <n v="2"/>
    <n v="1"/>
    <n v="0"/>
    <n v="0"/>
    <s v="Not available"/>
    <s v="305"/>
    <s v="Anonymous"/>
    <s v="Non-state-group"/>
    <s v="Hacktivist(s)"/>
    <s v="487_0"/>
    <s v="['Not available']"/>
    <s v="['State institutions / political system']"/>
    <s v="['Police']"/>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3-03-13T00:00:00"/>
  </r>
  <r>
    <n v="216"/>
    <s v="Colombia"/>
    <s v="CO"/>
    <x v="39"/>
    <s v="CO"/>
    <n v="248"/>
    <s v="Operation Defense"/>
    <s v="Anonymous and colombian hackers spambomb several addresses of the Colombian police and leak personal information on police officers."/>
    <d v="2011-08-02T00:00:00"/>
    <d v="2011-08-02T00:00:00"/>
    <s v="Incident disclosed by attacker"/>
    <x v="1"/>
    <n v="0"/>
    <s v="Not available"/>
    <n v="1"/>
    <n v="1"/>
    <n v="1"/>
    <n v="0"/>
    <n v="0"/>
    <s v="Not available"/>
    <s v="314"/>
    <s v="Anonymous"/>
    <s v="Non-state-group"/>
    <s v="Hacktivist(s)"/>
    <s v="497_2"/>
    <s v="['Not available']"/>
    <s v="['State institutions / political system']"/>
    <s v="['Government / ministries', 'Intelligence agencies', 'Political parties']"/>
    <s v="['SOU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217"/>
    <s v="Colombia"/>
    <s v="CO"/>
    <x v="48"/>
    <s v="VE"/>
    <n v="1252"/>
    <s v="HpReact"/>
    <s v="APT-C-43 steals Venezuelan military secrets to provide intelligence support for the coup."/>
    <d v="2019-01-01T00:00:00"/>
    <s v="Not available"/>
    <s v="Incident disclosed by IT-security company"/>
    <x v="2"/>
    <n v="0"/>
    <s v="Not available"/>
    <n v="3"/>
    <n v="3"/>
    <n v="1"/>
    <n v="0"/>
    <n v="0"/>
    <s v="Not available"/>
    <s v="1476"/>
    <s v="APT-C-43/El Machete"/>
    <s v="State affiliated actor"/>
    <s v="Not available"/>
    <s v="2031_0"/>
    <s v="['Not available']"/>
    <s v="['State institutions / political system']"/>
    <s v="['Military']"/>
    <s v="['SOUTHAM']"/>
    <s v="Third-party intervention / third-party affection"/>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218"/>
    <s v="Cuba"/>
    <s v="CU"/>
    <x v="40"/>
    <s v="CU"/>
    <n v="1829"/>
    <s v="Anonymous Cuba disrupted the websites of at least seven faculties at the University of Havana on 1 January 2023"/>
    <s v="Anonymous Cuba disrupted the websites of at least seven departments at the University of Havana, on 1 January 2023, according to a Twitter post of the hacktivist collective. _x000a_The hackers inserted photos on the websites showing violent scenes of security forces cracking down on protestors, alongside a caricature published by the exile newspaper Diario de Cuba, anti-regime slogans, and demands for political prisoners to be released."/>
    <d v="2023-01-01T00:00:00"/>
    <d v="2023-01-01T00:00:00"/>
    <s v="Incident disclosed by attacker"/>
    <x v="1"/>
    <n v="5"/>
    <s v="Minor"/>
    <n v="2"/>
    <n v="2"/>
    <n v="1"/>
    <n v="0"/>
    <n v="0"/>
    <s v="Not available"/>
    <s v="10752"/>
    <s v="Anonymous Cuba"/>
    <s v="Non-state-group"/>
    <s v="Hacktivist(s)"/>
    <s v="3111_1"/>
    <s v="['Faculty of Geography - University of Havana', 'Faculty of Accounting and Finance - University of Havana', 'Faculty of Psychology - University of Havana', 'Faculty of Physics - University of Havana', 'Faculty of Arts and Letters - University of Havana', 'Faculty of Tourism - University of Havana', 'Faculty of Economics - University of Havana']"/>
    <s v="['Critical infrastructure', 'State institutions / political system']"/>
    <s v="['Civil service / administration', 'Research']"/>
    <s v="['Not available']"/>
    <s v="National power"/>
    <s v="Cuba (social protests)"/>
    <s v="Yes / HIIK intensity"/>
    <s v="HIIK 3"/>
    <s v="System / ideology"/>
    <s v="Not available"/>
    <s v="Not available"/>
    <s v="Moderate - high political importance"/>
    <s v="Day (&lt; 24h)"/>
    <s v="No data breach/exfiltration or data corruption (deletion/altering) and/or leaking of data"/>
    <s v="Not available"/>
    <n v="0"/>
    <s v="euro"/>
    <s v="1-10"/>
    <n v="0"/>
    <s v="Not available"/>
    <s v="Not available"/>
    <s v="1-10"/>
    <n v="1"/>
    <n v="0"/>
    <n v="0"/>
    <n v="1"/>
    <n v="0"/>
    <n v="0"/>
    <n v="0"/>
    <n v="0"/>
    <d v="2023-01-09T00:00:00"/>
    <d v="2023-06-30T00:00:00"/>
  </r>
  <r>
    <n v="219"/>
    <s v="Czech Republic"/>
    <s v="CZ"/>
    <x v="66"/>
    <s v="CZ"/>
    <n v="794"/>
    <s v="Sobotka-Mail-Hack"/>
    <s v="Right-wing extremists hack the Email-Account of the Czech primeminister Sobotka and publish parts of it on right-wingwebsites."/>
    <d v="2016-01-01T00:00:00"/>
    <s v="Not available"/>
    <s v="Incident disclosed by attacker"/>
    <x v="0"/>
    <n v="0"/>
    <s v="Not available"/>
    <n v="1"/>
    <n v="1"/>
    <n v="1"/>
    <n v="0"/>
    <n v="0"/>
    <s v="Not available"/>
    <s v="944"/>
    <s v="Right-wing hackers"/>
    <s v="Non-state-group"/>
    <s v="Hacktivist(s)"/>
    <s v="1245_0"/>
    <s v="['Not available']"/>
    <s v="['State institutions / political system']"/>
    <s v="['Government / ministries']"/>
    <s v="['EUROPE', 'NATO', 'EU', 'EAST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219"/>
    <s v="Czech Republic"/>
    <s v="CZ"/>
    <x v="66"/>
    <s v="CZ"/>
    <n v="878"/>
    <s v="Gambling Hack"/>
    <s v="Hackers target Czech Republic gov’t sites over plans to block gambling domains"/>
    <d v="2016-05-30T00:00:00"/>
    <d v="2016-05-30T00:00:00"/>
    <s v="Incident disclosed by attacker"/>
    <x v="1"/>
    <n v="0"/>
    <s v="Not available"/>
    <n v="1"/>
    <n v="1"/>
    <n v="1"/>
    <n v="0"/>
    <n v="0"/>
    <s v="Not available"/>
    <s v="1038"/>
    <s v="Anonymous"/>
    <s v="Non-state-group"/>
    <s v="Hacktivist(s)"/>
    <s v="1396_3"/>
    <s v="['Not available']"/>
    <s v="['State institutions / political system']"/>
    <s v="['Government / ministries', 'Police', 'Legislative', 'Intelligence agencies']"/>
    <s v="['EUROPE', 'NATO', 'EU', 'EASTEU']"/>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220"/>
    <s v="EU (region)"/>
    <s v="EU"/>
    <x v="20"/>
    <s v="RU"/>
    <n v="3184"/>
    <s v="UK, US and other law enforcement agencies infiltrated LockBit ransomware group as early as 2021 eventually seizing public websites and servers in 2024"/>
    <s v="UK, US and other law enforcement agencies seized the public websites and servers of the LockBit ransomware group beginning in 2021, the US Department of Justice and the Federal Bureau of Investigation (FBI) as well as the UK National Crime Agency (NCA) and the National Cyber Security Center (NCSC) announced on 20 February 2024._x000a_In addition to the aforementioned authorities, the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 also took part in the intervention called Operation Cronos._x000a_Operation Cronos included the takeover of LockBit's public websites, where they published their ransomware attacks and subsequent ransom demands; and the takeover of the LockBit ransomware group's administrative environment, from which they controlled the ransomware attacks; the arrest of two LockBit actors in Poland and Ukraine, as well as the disruption of multiple US servers used by LockBit's administrators to host the StealBit platform to organise and collect stolen data. In total, security authorities seized 34 servers hosting the data leak website and its mirrors, data stolen from the victims, cryptocurrency addresses, 1000 decryption keys, and the affiliate panel._x000a_On the same day, the Office of Foreign Assets Control (OFAC) sanctioned Ivan Gennadievich Kondratiev, a Russian citizen and leader of LockBit's affiliate National Hazard Society, as well as another Russian citizen, Artur Sungatov. In addition, the US District Court in New Jersey indicted Ivan Gennadievich Kondratiev (also known as &quot;Bassterlord&quot; or &quot;Fisheye&quot;) and Artur Sungatov for conspiracy to commit fraud and related activity in connection with computers, conspiracy to commit wire fraud as well as computer fraud and abuse._x000a_The US department of state offers a reward of up to $15 million for information that could lead to the identification or location of Lockbit members and affiliates, as published in a press statement on 21 February 2024. _x000a_In a statement on 24 February 2024, LockBit shares detailed information about the breach of their servers. According to this timeline, the first penetration testing occuredat 6:36 UTC resulting in a 502 Bad Gateway error. 20:47 the site gave an 404 Not Found nginx error, the server was not able to accessed and information was erased. LockBit suspects that the authorities gained access through CVE-2023-3824 to two main servers, which had installed the PHP 8.1.2 version known for that vulnerability. LockBit implicates the reason behind the attack by the authorities lies in the menaced leak information from https://fultoncountyga.gov/. As confirmed on 24 February 2024, LockBit has undertaken efforts to relaunch their operation on a new infrastructure, which is now running the latest version of PHP 8.3.3. LockBit offers a reward for anyone informing them about new CVEs while threatening to increase their attacks on government sectors. According to Bleeping Computer, the statement appears to be an attempt at damage control and restoring their credibility. "/>
    <d v="2021-01-01T00:00:00"/>
    <s v="Not available"/>
    <s v="Incident disclosed by attacker"/>
    <x v="2"/>
    <n v="9"/>
    <s v="Low"/>
    <n v="6"/>
    <n v="6"/>
    <n v="1"/>
    <n v="0"/>
    <n v="0"/>
    <s v="Not available"/>
    <s v="22200"/>
    <s v="Eurojust"/>
    <s v="State"/>
    <s v="Not available"/>
    <s v="5890_0"/>
    <s v="['Lockbit']"/>
    <s v="['Social groups']"/>
    <s v="['Criminal']"/>
    <s v="['EUROPE', 'EASTEU', 'CSTO', 'SCO']"/>
    <s v="Not available"/>
    <s v="Not available"/>
    <s v="Not available"/>
    <s v="Not available"/>
    <s v="Cyber-specific"/>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0"/>
    <d v="2024-02-21T00:00:00"/>
    <d v="2024-12-20T00:00:00"/>
  </r>
  <r>
    <n v="221"/>
    <s v="Eastern Europe"/>
    <s v="EASTEU"/>
    <x v="7"/>
    <s v="US"/>
    <n v="2211"/>
    <s v="San Bernardino County Sheriffs Departement was targeted with ransomware on 7 April 2023"/>
    <s v="The San Bernardino County Sheriffs Departement was targeted in a ransomware attack on 7 April 2023. The office confirmed it had paid 1.1 million USD to the attackers. Impacted systems included email, in-car computers, and certain law enforcement databases but no data breach or corruption has been recorded."/>
    <d v="2023-04-07T00:00:00"/>
    <d v="2023-04-07T00:00:00"/>
    <s v="Incident disclosed by authorities of victim state"/>
    <x v="3"/>
    <n v="7"/>
    <s v="Low"/>
    <n v="4"/>
    <n v="6"/>
    <n v="1"/>
    <n v="0"/>
    <n v="1"/>
    <s v="Not available"/>
    <s v="10102"/>
    <s v="Unknown"/>
    <s v="Unknown"/>
    <s v="Not available"/>
    <s v="3846_0"/>
    <s v="['San Bernardino County Sheriffs Departement (USA)']"/>
    <s v="['State institutions / political system']"/>
    <s v="['Police']"/>
    <s v="['NATO', 'NORTHAM']"/>
    <s v="Not available"/>
    <s v="Not available"/>
    <s v="Not available"/>
    <s v="Not available"/>
    <s v="Unknown"/>
    <s v="Not available"/>
    <s v="Not available"/>
    <s v="Very high political importance (e.g., critical infrastructure, military) - intensity multiplied by 1.5"/>
    <s v="Day (&lt; 24h)"/>
    <s v="No data breach/exfiltration or data corruption (deletion/altering) and/or leaking of data"/>
    <n v="0"/>
    <n v="0"/>
    <s v="dollar"/>
    <s v="1-10"/>
    <n v="1"/>
    <s v="Not available"/>
    <s v="Not available"/>
    <s v="1-10"/>
    <n v="1"/>
    <n v="0"/>
    <n v="0"/>
    <n v="1"/>
    <n v="1"/>
    <n v="0"/>
    <n v="0"/>
    <n v="1"/>
    <d v="2023-05-08T00:00:00"/>
    <d v="2023-07-04T00:00:00"/>
  </r>
  <r>
    <n v="222"/>
    <s v="Eastern Europe, Russia"/>
    <s v="EASTEU, RU"/>
    <x v="7"/>
    <s v="US"/>
    <n v="2109"/>
    <s v="US city of Wheat Ridge targeted by BlackCat ransomware in August 2022"/>
    <s v="The US city of Wheat Ridge in Colorado was attacked by the BlackCat ransomware on 29 August 2022, demanding a US$5 million ransom in the cryptocurrency Monero, which the city refuses to pay. Wheat Ridge spokeswoman Amanda Harrison announced that Eastern European or Russian actors are suspected to be behind the attack. After the attack, the city shut down its phones and email servers to assess the damage, keeping city hall closed for more than a week. "/>
    <d v="2022-08-29T00:00:00"/>
    <d v="2022-08-29T00:00:00"/>
    <s v="Incident disclosed by media (without further information on source)"/>
    <x v="3"/>
    <n v="5"/>
    <s v="Minor"/>
    <n v="3"/>
    <n v="3"/>
    <n v="1"/>
    <n v="0"/>
    <n v="0"/>
    <s v="Not available"/>
    <s v="10026"/>
    <s v="Unknown"/>
    <s v="Unknown"/>
    <s v="Not available"/>
    <s v="3663_0"/>
    <s v="['City of Wheat Ridge']"/>
    <s v="['State institutions / political system']"/>
    <s v="['Civil service / administration']"/>
    <s v="['NATO', 'NORTHAM']"/>
    <s v="Unknown"/>
    <s v="Not available"/>
    <s v="Unknown"/>
    <s v="Not available"/>
    <s v="Unknown"/>
    <s v="Not available"/>
    <s v="Not available"/>
    <s v="Moderate - high political importance"/>
    <s v="Day (&lt; 24h)"/>
    <s v="No data breach/exfiltration or data corruption (deletion/altering) and/or leaking of data"/>
    <s v="Not available"/>
    <n v="0"/>
    <s v="euro"/>
    <s v="1-10"/>
    <n v="0"/>
    <s v="Not available"/>
    <s v="Not available"/>
    <s v="1-10"/>
    <n v="1"/>
    <n v="0"/>
    <n v="0"/>
    <n v="1"/>
    <n v="1"/>
    <n v="0"/>
    <n v="0"/>
    <n v="1"/>
    <d v="2023-03-31T00:00:00"/>
    <d v="2023-07-14T00:00:00"/>
  </r>
  <r>
    <n v="223"/>
    <s v="Egypt"/>
    <s v="EG"/>
    <x v="4"/>
    <s v="IL"/>
    <n v="253"/>
    <s v="Egyptian Hacker Defacement of Page of Israeli Prime Minister"/>
    <s v="An Egyptian hacker managed on Sunday to hack into the website of Israeli Prime Minister, Benjamin Netanyahu, and placed a picture of Egyptian soldiers raising the Egyptian flag in Sinai during the October,6 , 1973, on the sites’ homepage. The hacker who managed to penetrate the webpage of Netanyahu wrote “AntiZionism”, the site was then gradually taken offline."/>
    <d v="2011-08-21T00:00:00"/>
    <d v="2011-08-21T00:00:00"/>
    <s v="Incident disclosed by attacker"/>
    <x v="1"/>
    <n v="0"/>
    <s v="Not available"/>
    <n v="1"/>
    <n v="1"/>
    <n v="1"/>
    <n v="0"/>
    <n v="0"/>
    <s v="Not available"/>
    <s v="320"/>
    <s v="Egyptian Hacker"/>
    <s v="Non-state-group"/>
    <s v="Ethnic actors"/>
    <s v="502_0"/>
    <s v="['Not available']"/>
    <s v="['State institutions / political system']"/>
    <s v="['Government / ministries']"/>
    <s v="['ASIA', 'MENA',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224"/>
    <s v="Egypt"/>
    <s v="EG"/>
    <x v="138"/>
    <s v="SY"/>
    <n v="654"/>
    <s v="Egypt Cyber Army vs. ISIS"/>
    <s v="Last week, less than 24 hours after ISIS socialmedia accounts posted a threatening message from the group's leader, the audio recording was replaced with a song and its transcript with a logo resembling that of the Egyptian military, accompanied by a writing in Arabic that read&quot;Egyptian Cyber Army.&quot;"/>
    <d v="2014-11-01T00:00:00"/>
    <s v="Not available"/>
    <s v="Incident disclosed by attacker"/>
    <x v="1"/>
    <n v="0"/>
    <s v="Not available"/>
    <n v="1"/>
    <n v="1"/>
    <n v="1"/>
    <n v="0"/>
    <n v="0"/>
    <s v="Not available"/>
    <s v="779"/>
    <s v="Egypt Cyber Army"/>
    <s v="Non-state-group"/>
    <s v="Hacktivist(s)"/>
    <s v="1049_0"/>
    <s v="['Not available']"/>
    <s v="['Social groups']"/>
    <s v="['Terrorist']"/>
    <s v="['ASIA', 'MENA', 'M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225"/>
    <s v="El Salvador"/>
    <s v="SV"/>
    <x v="51"/>
    <s v="SV"/>
    <n v="1318"/>
    <s v="Pegasus Spyware used to hack journalists and civil society in El Salvador by the Salvadorian government from July 2020"/>
    <s v="Project Torogoz: Citizenlab determines that the smartphones of 35 journalists and members of civil society from El Salvador have been hacked with a version of the Pegasus spyware by the Salvadorian government from July 2020 until November 2021. On November 30th 2022, 15 members of El Faro filed suit against the Israel-based surveillance company NSO Group in U.S. federal court for allegedly designing and deploying the spyware Pegasus to infiltrate the phones of 22 members of the news organization. "/>
    <d v="2020-07-01T00:00:00"/>
    <s v="Not available"/>
    <s v="Incident disclosed by third-party-actor (e.g., Citizen Lab, Amnesty International, whistleblowers) or authorities of another state"/>
    <x v="2"/>
    <n v="0"/>
    <s v="Not available"/>
    <n v="3"/>
    <n v="3"/>
    <n v="2"/>
    <n v="0"/>
    <n v="0"/>
    <s v="Not available"/>
    <s v="6687"/>
    <s v="Government of El Salvador"/>
    <s v="State"/>
    <s v="Not available"/>
    <s v="2188_2"/>
    <s v="['Not available']"/>
    <s v="['Social groups']"/>
    <s v="['Other social groups', 'Advocacy / activists (e.g. human rights organizations)']"/>
    <s v="['CENTAM']"/>
    <s v="Unknown"/>
    <s v="Not available"/>
    <s v="Unknown"/>
    <s v="Not available"/>
    <s v="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7-16T00:00:00"/>
  </r>
  <r>
    <n v="226"/>
    <s v="Ethiopia"/>
    <s v="ET"/>
    <x v="12"/>
    <s v="CA"/>
    <n v="800"/>
    <s v="Ethiopian Government vs. Targets worldwide"/>
    <s v="A spy tool by the Israeli company Cyberbit was used by Ethiopian government agencies to spy on Oromo dissidents worldwide, according to a Citizen Lab report."/>
    <d v="2016-01-01T00:00:00"/>
    <s v="Not available"/>
    <s v="Incident disclosed by third-party-actor (e.g., Citizen Lab, Amnesty International, whistleblowers) or authorities of another state"/>
    <x v="2"/>
    <n v="0"/>
    <s v="Not available"/>
    <n v="3"/>
    <n v="3"/>
    <n v="1"/>
    <n v="0"/>
    <n v="0"/>
    <s v="Not available"/>
    <s v="950"/>
    <s v="Unknown"/>
    <s v="State"/>
    <s v="Not available"/>
    <s v="1272_0"/>
    <s v="['Not available']"/>
    <s v="['Social groups']"/>
    <s v="['Political opposition / dissidents / expats']"/>
    <s v="['NATO', 'NORTHAM']"/>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8-13T00:00:00"/>
  </r>
  <r>
    <n v="227"/>
    <s v="Ethiopia"/>
    <s v="ET"/>
    <x v="75"/>
    <s v="DE"/>
    <n v="800"/>
    <s v="Ethiopian Government vs. Targets worldwide"/>
    <s v="A spy tool by the Israeli company Cyberbit was used by Ethiopian government agencies to spy on Oromo dissidents worldwide, according to a Citizen Lab report."/>
    <d v="2016-01-01T00:00:00"/>
    <s v="Not available"/>
    <s v="Incident disclosed by third-party-actor (e.g., Citizen Lab, Amnesty International, whistleblowers) or authorities of another state"/>
    <x v="2"/>
    <n v="0"/>
    <s v="Not available"/>
    <n v="3"/>
    <n v="3"/>
    <n v="1"/>
    <n v="0"/>
    <n v="0"/>
    <s v="Not available"/>
    <s v="950"/>
    <s v="Unknown"/>
    <s v="State"/>
    <s v="Not available"/>
    <s v="1276_0"/>
    <s v="['Not available']"/>
    <s v="['Social groups']"/>
    <s v="['Political opposition / dissidents / expats']"/>
    <s v="['EUROPE', 'NATO', 'EU', 'WESTEU']"/>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8-13T00:00:00"/>
  </r>
  <r>
    <n v="228"/>
    <s v="Ethiopia"/>
    <s v="ET"/>
    <x v="108"/>
    <s v="NO"/>
    <n v="800"/>
    <s v="Ethiopian Government vs. Targets worldwide"/>
    <s v="A spy tool by the Israeli company Cyberbit was used by Ethiopian government agencies to spy on Oromo dissidents worldwide, according to a Citizen Lab report."/>
    <d v="2016-01-01T00:00:00"/>
    <s v="Not available"/>
    <s v="Incident disclosed by third-party-actor (e.g., Citizen Lab, Amnesty International, whistleblowers) or authorities of another state"/>
    <x v="2"/>
    <n v="0"/>
    <s v="Not available"/>
    <n v="3"/>
    <n v="3"/>
    <n v="1"/>
    <n v="0"/>
    <n v="0"/>
    <s v="Not available"/>
    <s v="950"/>
    <s v="Unknown"/>
    <s v="State"/>
    <s v="Not available"/>
    <s v="1274_0"/>
    <s v="['Not available']"/>
    <s v="['Social groups']"/>
    <s v="['Political opposition / dissidents / expats']"/>
    <s v="['EUROPE', 'NATO', 'NORTHEU']"/>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8-13T00:00:00"/>
  </r>
  <r>
    <n v="229"/>
    <s v="Ethiopia"/>
    <s v="ET"/>
    <x v="6"/>
    <s v="GB"/>
    <n v="800"/>
    <s v="Ethiopian Government vs. Targets worldwide"/>
    <s v="A spy tool by the Israeli company Cyberbit was used by Ethiopian government agencies to spy on Oromo dissidents worldwide, according to a Citizen Lab report."/>
    <d v="2016-01-01T00:00:00"/>
    <s v="Not available"/>
    <s v="Incident disclosed by third-party-actor (e.g., Citizen Lab, Amnesty International, whistleblowers) or authorities of another state"/>
    <x v="2"/>
    <n v="0"/>
    <s v="Not available"/>
    <n v="3"/>
    <n v="3"/>
    <n v="1"/>
    <n v="0"/>
    <n v="0"/>
    <s v="Not available"/>
    <s v="950"/>
    <s v="Unknown"/>
    <s v="State"/>
    <s v="Not available"/>
    <s v="1275_0"/>
    <s v="['Not available']"/>
    <s v="['Social groups']"/>
    <s v="['Political opposition / dissidents / expats']"/>
    <s v="['EUROPE', 'NATO', 'EU', 'NORTHEU']"/>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8-13T00:00:00"/>
  </r>
  <r>
    <n v="230"/>
    <s v="Ethiopia"/>
    <s v="ET"/>
    <x v="7"/>
    <s v="US"/>
    <n v="800"/>
    <s v="Ethiopian Government vs. Targets worldwide"/>
    <s v="A spy tool by the Israeli company Cyberbit was used by Ethiopian government agencies to spy on Oromo dissidents worldwide, according to a Citizen Lab report."/>
    <d v="2016-01-01T00:00:00"/>
    <s v="Not available"/>
    <s v="Incident disclosed by third-party-actor (e.g., Citizen Lab, Amnesty International, whistleblowers) or authorities of another state"/>
    <x v="2"/>
    <n v="0"/>
    <s v="Not available"/>
    <n v="3"/>
    <n v="3"/>
    <n v="1"/>
    <n v="0"/>
    <n v="0"/>
    <s v="Not available"/>
    <s v="950"/>
    <s v="Unknown"/>
    <s v="State"/>
    <s v="Not available"/>
    <s v="1273_0"/>
    <s v="['Not available']"/>
    <s v="['Social groups']"/>
    <s v="['Political opposition / dissidents / expats']"/>
    <s v="['NATO', 'NORTHAM']"/>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8-13T00:00:00"/>
  </r>
  <r>
    <n v="231"/>
    <s v="Europe (region), South America"/>
    <s v="EUROPE, #N/A"/>
    <x v="51"/>
    <s v="SV"/>
    <n v="1372"/>
    <s v="FocaLeaks vs. El Salvador Police"/>
    <s v="The hacktivist group FocaLeaks claims to be responsible for the exfiltration and publication of personal data of more than 30,000 police officers of the Polícia Nacional Civil (PNC) in El Salvador. One of the reasons given for this is the arrest of Salvadoran Bitcoin Law critic Mario Gómez in early September."/>
    <d v="2021-09-01T00:00:00"/>
    <s v="Not available"/>
    <s v="Incident disclosed by third-party-actor (e.g., Citizen Lab, Amnesty International, whistleblowers) or authorities of another state"/>
    <x v="0"/>
    <n v="0"/>
    <s v="Not available"/>
    <n v="3"/>
    <n v="3"/>
    <n v="1"/>
    <n v="0"/>
    <n v="0"/>
    <s v="Not available"/>
    <s v="1612"/>
    <s v="FocaLeaks"/>
    <s v="Non-state-group"/>
    <s v="Hacktivist(s)"/>
    <s v="2253_0"/>
    <s v="['Not available']"/>
    <s v="['State institutions / political system']"/>
    <s v="['Police']"/>
    <s v="['CENT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1"/>
    <n v="0"/>
    <n v="0"/>
    <n v="0"/>
    <d v="2022-08-15T00:00:00"/>
    <d v="2022-11-02T00:00:00"/>
  </r>
  <r>
    <n v="232"/>
    <s v="Finland"/>
    <s v="FI"/>
    <x v="20"/>
    <s v="RU"/>
    <n v="3184"/>
    <s v="UK, US and other law enforcement agencies infiltrated LockBit ransomware group as early as 2021 eventually seizing public websites and servers in 2024"/>
    <s v="UK, US and other law enforcement agencies seized the public websites and servers of the LockBit ransomware group beginning in 2021, the US Department of Justice and the Federal Bureau of Investigation (FBI) as well as the UK National Crime Agency (NCA) and the National Cyber Security Center (NCSC) announced on 20 February 2024._x000a_In addition to the aforementioned authorities, the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 also took part in the intervention called Operation Cronos._x000a_Operation Cronos included the takeover of LockBit's public websites, where they published their ransomware attacks and subsequent ransom demands; and the takeover of the LockBit ransomware group's administrative environment, from which they controlled the ransomware attacks; the arrest of two LockBit actors in Poland and Ukraine, as well as the disruption of multiple US servers used by LockBit's administrators to host the StealBit platform to organise and collect stolen data. In total, security authorities seized 34 servers hosting the data leak website and its mirrors, data stolen from the victims, cryptocurrency addresses, 1000 decryption keys, and the affiliate panel._x000a_On the same day, the Office of Foreign Assets Control (OFAC) sanctioned Ivan Gennadievich Kondratiev, a Russian citizen and leader of LockBit's affiliate National Hazard Society, as well as another Russian citizen, Artur Sungatov. In addition, the US District Court in New Jersey indicted Ivan Gennadievich Kondratiev (also known as &quot;Bassterlord&quot; or &quot;Fisheye&quot;) and Artur Sungatov for conspiracy to commit fraud and related activity in connection with computers, conspiracy to commit wire fraud as well as computer fraud and abuse._x000a_The US department of state offers a reward of up to $15 million for information that could lead to the identification or location of Lockbit members and affiliates, as published in a press statement on 21 February 2024. _x000a_In a statement on 24 February 2024, LockBit shares detailed information about the breach of their servers. According to this timeline, the first penetration testing occuredat 6:36 UTC resulting in a 502 Bad Gateway error. 20:47 the site gave an 404 Not Found nginx error, the server was not able to accessed and information was erased. LockBit suspects that the authorities gained access through CVE-2023-3824 to two main servers, which had installed the PHP 8.1.2 version known for that vulnerability. LockBit implicates the reason behind the attack by the authorities lies in the menaced leak information from https://fultoncountyga.gov/. As confirmed on 24 February 2024, LockBit has undertaken efforts to relaunch their operation on a new infrastructure, which is now running the latest version of PHP 8.3.3. LockBit offers a reward for anyone informing them about new CVEs while threatening to increase their attacks on government sectors. According to Bleeping Computer, the statement appears to be an attempt at damage control and restoring their credibility. "/>
    <d v="2021-01-01T00:00:00"/>
    <s v="Not available"/>
    <s v="Incident disclosed by attacker"/>
    <x v="2"/>
    <n v="9"/>
    <s v="Low"/>
    <n v="6"/>
    <n v="6"/>
    <n v="1"/>
    <n v="0"/>
    <n v="0"/>
    <s v="Not available"/>
    <s v="22200"/>
    <s v="Poliisi"/>
    <s v="State"/>
    <s v="Not available"/>
    <s v="5890_0"/>
    <s v="['Lockbit']"/>
    <s v="['Social groups']"/>
    <s v="['Criminal']"/>
    <s v="['EUROPE', 'EASTEU', 'CSTO', 'SCO']"/>
    <s v="Not available"/>
    <s v="Not available"/>
    <s v="Not available"/>
    <s v="Not available"/>
    <s v="Cyber-specific"/>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0"/>
    <d v="2024-02-21T00:00:00"/>
    <d v="2024-12-20T00:00:00"/>
  </r>
  <r>
    <n v="233"/>
    <s v="France"/>
    <s v="FR"/>
    <x v="2"/>
    <s v="DZ"/>
    <n v="107"/>
    <s v="Operation &quot;Snowglobe&quot;"/>
    <s v="A collection of computer trojans that have been used since 2009 to steal data from government agencies, military contractors, media organizations and other companies is tied to cyber espionage malware possibly created by French intelligence agencies, according to a presentation by the Communications Security Establishment of Canada (until 2014 reffered to as CSEC), created in 2011 and revealed by Edward Snowden."/>
    <d v="2009-01-01T00:00:00"/>
    <s v="Not available"/>
    <s v="Incident disclosed by third-party-actor (e.g., Citizen Lab, Amnesty International, whistleblowers) or authorities of another state"/>
    <x v="2"/>
    <n v="0"/>
    <s v="Not available"/>
    <n v="2"/>
    <n v="2"/>
    <n v="3"/>
    <n v="0"/>
    <n v="0"/>
    <s v="Not available"/>
    <s v="6176"/>
    <s v="Snowglobe/Animal Farm"/>
    <s v="State"/>
    <s v="Not available"/>
    <s v="265_2"/>
    <s v="['Not available']"/>
    <s v="['Social groups', 'Critical infrastructure']"/>
    <s v="['Advocacy / activists (e.g. human rights organizations)', 'Defence industry']"/>
    <s v="['AFRICA', 'NAF', 'MEN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5-02-04T00:00:00"/>
  </r>
  <r>
    <n v="234"/>
    <s v="France"/>
    <s v="FR"/>
    <x v="14"/>
    <s v="CN"/>
    <n v="107"/>
    <s v="Operation &quot;Snowglobe&quot;"/>
    <s v="A collection of computer trojans that have been used since 2009 to steal data from government agencies, military contractors, media organizations and other companies is tied to cyber espionage malware possibly created by French intelligence agencies, according to a presentation by the Communications Security Establishment of Canada (until 2014 reffered to as CSEC), created in 2011 and revealed by Edward Snowden."/>
    <d v="2009-01-01T00:00:00"/>
    <s v="Not available"/>
    <s v="Incident disclosed by third-party-actor (e.g., Citizen Lab, Amnesty International, whistleblowers) or authorities of another state"/>
    <x v="2"/>
    <n v="0"/>
    <s v="Not available"/>
    <n v="2"/>
    <n v="2"/>
    <n v="3"/>
    <n v="0"/>
    <n v="0"/>
    <s v="Not available"/>
    <s v="6176"/>
    <s v="Snowglobe/Animal Farm"/>
    <s v="State"/>
    <s v="Not available"/>
    <s v="269_2"/>
    <s v="['Not available']"/>
    <s v="['Social groups', 'Critical infrastructure']"/>
    <s v="['Advocacy / activists (e.g. human rights organizations)', 'Defence industry']"/>
    <s v="['ASIA', 'SCS', 'EASIA', 'NEA',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5-02-04T00:00:00"/>
  </r>
  <r>
    <n v="235"/>
    <s v="France"/>
    <s v="FR"/>
    <x v="3"/>
    <s v="FR"/>
    <n v="3635"/>
    <s v="French IT consulting company Capgemini was subject to a ransomware attack by an employee beginning 2 October 2023"/>
    <s v="The French IT consulting company Capgemini, also offering various IT services, was subject to a ransomware attack in October 2023, when satellite navigation data on a test server was encrypted with Knight ransomware and a ransom of $5,000 in Bitcoin was demanded. The incident was disclosed through media coverage as the alleged perpetrator was arrested by law enforcement in May 2024. In a statement cited by news outlet 01net.com Capgemini confirmed the incident but claimed that no data was exfiltrated, and the ransom demand has not been met. Moreover, the employee was dismissed following an internal investigation."/>
    <d v="2023-10-02T00:00:00"/>
    <s v="Not available"/>
    <s v="Not available"/>
    <x v="3"/>
    <n v="7"/>
    <s v="Low"/>
    <n v="4"/>
    <n v="4"/>
    <n v="1"/>
    <n v="0"/>
    <n v="1"/>
    <s v="Not available"/>
    <s v="22511"/>
    <s v="Unknown"/>
    <s v="Individual hacker(s)"/>
    <s v="Not available"/>
    <s v="6665_0"/>
    <s v="['Not available']"/>
    <s v="['Critical infrastructure']"/>
    <s v="['Digital Provider']"/>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1"/>
    <d v="2024-07-22T00:00:00"/>
    <d v="2024-12-03T00:00:00"/>
  </r>
  <r>
    <n v="236"/>
    <s v="France"/>
    <s v="FR"/>
    <x v="75"/>
    <s v="DE"/>
    <n v="107"/>
    <s v="Operation &quot;Snowglobe&quot;"/>
    <s v="A collection of computer trojans that have been used since 2009 to steal data from government agencies, military contractors, media organizations and other companies is tied to cyber espionage malware possibly created by French intelligence agencies, according to a presentation by the Communications Security Establishment of Canada (until 2014 reffered to as CSEC), created in 2011 and revealed by Edward Snowden."/>
    <d v="2009-01-01T00:00:00"/>
    <s v="Not available"/>
    <s v="Incident disclosed by third-party-actor (e.g., Citizen Lab, Amnesty International, whistleblowers) or authorities of another state"/>
    <x v="2"/>
    <n v="0"/>
    <s v="Not available"/>
    <n v="2"/>
    <n v="2"/>
    <n v="3"/>
    <n v="0"/>
    <n v="0"/>
    <s v="Not available"/>
    <s v="6176"/>
    <s v="Snowglobe/Animal Farm"/>
    <s v="State"/>
    <s v="Not available"/>
    <s v="264_2"/>
    <s v="['Not available']"/>
    <s v="['Social groups', 'Critical infrastructure']"/>
    <s v="['Advocacy / activists (e.g. human rights organizations)', 'Defence industry']"/>
    <s v="['EUROPE', 'NATO', 'EU',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5-02-04T00:00:00"/>
  </r>
  <r>
    <n v="237"/>
    <s v="France"/>
    <s v="FR"/>
    <x v="19"/>
    <s v="world"/>
    <n v="3795"/>
    <s v="The Australian Federal Police (AFP), alone and in cooperation with other law enforcement agencies in Operation Task Force (OTF) NEXT, gained access to devices using the messaging service Ghost beginning in March 2022"/>
    <s v="The Australian Federal Police (AFP), alone and in cooperation with other law enforcement agencies in Operation Task Force (OTF) NEXT, gained access to devices using the messaging service Ghost from March 2022 to 18 September 2024, as Europol and the AFP reported on 18 September 2024._x000a_As part of a separate law enforcement operation, Operation Kraken, under the OTF NEXT, the Australian Federal Police modified the updates from the Ghost messaging service operator to gain access to devices in Australia that used this messaging service. The Ghost messaging service was a communication platform used for illegal activities. However, OTF NEXT also spoke of technical interventions that allowed participating law enforcement agencies to access messages shared via Ghost._x000a_In addition to many law enforcement actions in many countries between 17 and 18 September 2024, including arrests and seizures, AFP charged the operator of the messaging service, 32-year-old Jay Je Yoon Jung of New South Wales, with five counts."/>
    <d v="2022-03-01T00:00:00"/>
    <d v="2024-09-18T00:00:00"/>
    <s v="Incident disclosed by authorities of victim state"/>
    <x v="2"/>
    <n v="5"/>
    <s v="Minor"/>
    <n v="4"/>
    <n v="0"/>
    <n v="1"/>
    <n v="0"/>
    <n v="0"/>
    <s v="Not available"/>
    <s v="23266"/>
    <s v="National Gendarmerie"/>
    <s v="State"/>
    <s v="Not available"/>
    <s v="6944_0"/>
    <s v="['Ghost']"/>
    <s v="['Social groups']"/>
    <s v="['Criminal']"/>
    <s v="['Not available']"/>
    <s v="Not available"/>
    <s v="Not available"/>
    <s v="Not available"/>
    <s v="Not available"/>
    <s v="Cyber-specific"/>
    <s v="Not available"/>
    <s v="Not available"/>
    <s v="Not available"/>
    <s v="No system interference/disruption"/>
    <s v="No data breach/exfiltration or data corruption (deletion/altering) and/or leaking of data"/>
    <s v="Not available"/>
    <n v="0"/>
    <s v="euro"/>
    <s v="1-10"/>
    <n v="1"/>
    <s v="Not available"/>
    <s v="Not available"/>
    <s v="1-10"/>
    <n v="1"/>
    <n v="1"/>
    <n v="0"/>
    <n v="0"/>
    <n v="0"/>
    <n v="1"/>
    <n v="0"/>
    <n v="0"/>
    <d v="2024-09-20T00:00:00"/>
    <d v="2024-12-04T00:00:00"/>
  </r>
  <r>
    <n v="238"/>
    <s v="France"/>
    <s v="FR"/>
    <x v="82"/>
    <s v="IR"/>
    <n v="107"/>
    <s v="Operation &quot;Snowglobe&quot;"/>
    <s v="A collection of computer trojans that have been used since 2009 to steal data from government agencies, military contractors, media organizations and other companies is tied to cyber espionage malware possibly created by French intelligence agencies, according to a presentation by the Communications Security Establishment of Canada (until 2014 reffered to as CSEC), created in 2011 and revealed by Edward Snowden."/>
    <d v="2009-01-01T00:00:00"/>
    <s v="Not available"/>
    <s v="Incident disclosed by third-party-actor (e.g., Citizen Lab, Amnesty International, whistleblowers) or authorities of another state"/>
    <x v="2"/>
    <n v="0"/>
    <s v="Not available"/>
    <n v="2"/>
    <n v="2"/>
    <n v="3"/>
    <n v="0"/>
    <n v="0"/>
    <s v="Not available"/>
    <s v="6176"/>
    <s v="Snowglobe/Animal Farm"/>
    <s v="State"/>
    <s v="Not available"/>
    <s v="268_2"/>
    <s v="['Not available']"/>
    <s v="['Social groups', 'Critical infrastructure']"/>
    <s v="['Advocacy / activists (e.g. human rights organizations)', 'Defence industry']"/>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5-02-04T00:00:00"/>
  </r>
  <r>
    <n v="239"/>
    <s v="France"/>
    <s v="FR"/>
    <x v="102"/>
    <s v="NL"/>
    <n v="107"/>
    <s v="Operation &quot;Snowglobe&quot;"/>
    <s v="A collection of computer trojans that have been used since 2009 to steal data from government agencies, military contractors, media organizations and other companies is tied to cyber espionage malware possibly created by French intelligence agencies, according to a presentation by the Communications Security Establishment of Canada (until 2014 reffered to as CSEC), created in 2011 and revealed by Edward Snowden."/>
    <d v="2009-01-01T00:00:00"/>
    <s v="Not available"/>
    <s v="Incident disclosed by third-party-actor (e.g., Citizen Lab, Amnesty International, whistleblowers) or authorities of another state"/>
    <x v="2"/>
    <n v="0"/>
    <s v="Not available"/>
    <n v="2"/>
    <n v="2"/>
    <n v="3"/>
    <n v="0"/>
    <n v="0"/>
    <s v="Not available"/>
    <s v="6176"/>
    <s v="Snowglobe/Animal Farm"/>
    <s v="State"/>
    <s v="Not available"/>
    <s v="262_2"/>
    <s v="['Not available']"/>
    <s v="['Social groups', 'Critical infrastructure']"/>
    <s v="['Advocacy / activists (e.g. human rights organizations)', 'Defence industry']"/>
    <s v="['EUROPE', 'NATO', 'EU',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5-02-04T00:00:00"/>
  </r>
  <r>
    <n v="240"/>
    <s v="France"/>
    <s v="FR"/>
    <x v="108"/>
    <s v="NO"/>
    <n v="107"/>
    <s v="Operation &quot;Snowglobe&quot;"/>
    <s v="A collection of computer trojans that have been used since 2009 to steal data from government agencies, military contractors, media organizations and other companies is tied to cyber espionage malware possibly created by French intelligence agencies, according to a presentation by the Communications Security Establishment of Canada (until 2014 reffered to as CSEC), created in 2011 and revealed by Edward Snowden."/>
    <d v="2009-01-01T00:00:00"/>
    <s v="Not available"/>
    <s v="Incident disclosed by third-party-actor (e.g., Citizen Lab, Amnesty International, whistleblowers) or authorities of another state"/>
    <x v="2"/>
    <n v="0"/>
    <s v="Not available"/>
    <n v="2"/>
    <n v="2"/>
    <n v="3"/>
    <n v="0"/>
    <n v="0"/>
    <s v="Not available"/>
    <s v="6176"/>
    <s v="Snowglobe/Animal Farm"/>
    <s v="State"/>
    <s v="Not available"/>
    <s v="270_2"/>
    <s v="['Not available']"/>
    <s v="['Social groups', 'Critical infrastructure']"/>
    <s v="['Advocacy / activists (e.g. human rights organizations)', 'Defence industry']"/>
    <s v="['EUROPE', 'NATO', 'NORTH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5-02-04T00:00:00"/>
  </r>
  <r>
    <n v="241"/>
    <s v="France"/>
    <s v="FR"/>
    <x v="20"/>
    <s v="RU"/>
    <n v="107"/>
    <s v="Operation &quot;Snowglobe&quot;"/>
    <s v="A collection of computer trojans that have been used since 2009 to steal data from government agencies, military contractors, media organizations and other companies is tied to cyber espionage malware possibly created by French intelligence agencies, according to a presentation by the Communications Security Establishment of Canada (until 2014 reffered to as CSEC), created in 2011 and revealed by Edward Snowden."/>
    <d v="2009-01-01T00:00:00"/>
    <s v="Not available"/>
    <s v="Incident disclosed by third-party-actor (e.g., Citizen Lab, Amnesty International, whistleblowers) or authorities of another state"/>
    <x v="2"/>
    <n v="0"/>
    <s v="Not available"/>
    <n v="2"/>
    <n v="2"/>
    <n v="3"/>
    <n v="0"/>
    <n v="0"/>
    <s v="Not available"/>
    <s v="6176"/>
    <s v="Snowglobe/Animal Farm"/>
    <s v="State"/>
    <s v="Not available"/>
    <s v="266_2"/>
    <s v="['Not available']"/>
    <s v="['Social groups', 'Critical infrastructure']"/>
    <s v="['Advocacy / activists (e.g. human rights organizations)', 'Defence industry']"/>
    <s v="['EUROPE', 'EASTEU', 'CSTO',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5-02-04T00:00:00"/>
  </r>
  <r>
    <n v="241"/>
    <s v="France"/>
    <s v="FR"/>
    <x v="20"/>
    <s v="RU"/>
    <n v="3184"/>
    <s v="UK, US and other law enforcement agencies infiltrated LockBit ransomware group as early as 2021 eventually seizing public websites and servers in 2024"/>
    <s v="UK, US and other law enforcement agencies seized the public websites and servers of the LockBit ransomware group beginning in 2021, the US Department of Justice and the Federal Bureau of Investigation (FBI) as well as the UK National Crime Agency (NCA) and the National Cyber Security Center (NCSC) announced on 20 February 2024._x000a_In addition to the aforementioned authorities, the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 also took part in the intervention called Operation Cronos._x000a_Operation Cronos included the takeover of LockBit's public websites, where they published their ransomware attacks and subsequent ransom demands; and the takeover of the LockBit ransomware group's administrative environment, from which they controlled the ransomware attacks; the arrest of two LockBit actors in Poland and Ukraine, as well as the disruption of multiple US servers used by LockBit's administrators to host the StealBit platform to organise and collect stolen data. In total, security authorities seized 34 servers hosting the data leak website and its mirrors, data stolen from the victims, cryptocurrency addresses, 1000 decryption keys, and the affiliate panel._x000a_On the same day, the Office of Foreign Assets Control (OFAC) sanctioned Ivan Gennadievich Kondratiev, a Russian citizen and leader of LockBit's affiliate National Hazard Society, as well as another Russian citizen, Artur Sungatov. In addition, the US District Court in New Jersey indicted Ivan Gennadievich Kondratiev (also known as &quot;Bassterlord&quot; or &quot;Fisheye&quot;) and Artur Sungatov for conspiracy to commit fraud and related activity in connection with computers, conspiracy to commit wire fraud as well as computer fraud and abuse._x000a_The US department of state offers a reward of up to $15 million for information that could lead to the identification or location of Lockbit members and affiliates, as published in a press statement on 21 February 2024. _x000a_In a statement on 24 February 2024, LockBit shares detailed information about the breach of their servers. According to this timeline, the first penetration testing occuredat 6:36 UTC resulting in a 502 Bad Gateway error. 20:47 the site gave an 404 Not Found nginx error, the server was not able to accessed and information was erased. LockBit suspects that the authorities gained access through CVE-2023-3824 to two main servers, which had installed the PHP 8.1.2 version known for that vulnerability. LockBit implicates the reason behind the attack by the authorities lies in the menaced leak information from https://fultoncountyga.gov/. As confirmed on 24 February 2024, LockBit has undertaken efforts to relaunch their operation on a new infrastructure, which is now running the latest version of PHP 8.3.3. LockBit offers a reward for anyone informing them about new CVEs while threatening to increase their attacks on government sectors. According to Bleeping Computer, the statement appears to be an attempt at damage control and restoring their credibility. "/>
    <d v="2021-01-01T00:00:00"/>
    <s v="Not available"/>
    <s v="Incident disclosed by attacker"/>
    <x v="2"/>
    <n v="9"/>
    <s v="Low"/>
    <n v="6"/>
    <n v="6"/>
    <n v="1"/>
    <n v="0"/>
    <n v="0"/>
    <s v="Not available"/>
    <s v="22200"/>
    <s v="Gendarmerie Nationale Cyberspace Command"/>
    <s v="State"/>
    <s v="Not available"/>
    <s v="5890_0"/>
    <s v="['Lockbit']"/>
    <s v="['Social groups']"/>
    <s v="['Criminal']"/>
    <s v="['EUROPE', 'EASTEU', 'CSTO', 'SCO']"/>
    <s v="Not available"/>
    <s v="Not available"/>
    <s v="Not available"/>
    <s v="Not available"/>
    <s v="Cyber-specific"/>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0"/>
    <d v="2024-02-21T00:00:00"/>
    <d v="2024-12-20T00:00:00"/>
  </r>
  <r>
    <n v="242"/>
    <s v="France"/>
    <s v="FR"/>
    <x v="46"/>
    <s v="ES"/>
    <n v="107"/>
    <s v="Operation &quot;Snowglobe&quot;"/>
    <s v="A collection of computer trojans that have been used since 2009 to steal data from government agencies, military contractors, media organizations and other companies is tied to cyber espionage malware possibly created by French intelligence agencies, according to a presentation by the Communications Security Establishment of Canada (until 2014 reffered to as CSEC), created in 2011 and revealed by Edward Snowden."/>
    <d v="2009-01-01T00:00:00"/>
    <s v="Not available"/>
    <s v="Incident disclosed by third-party-actor (e.g., Citizen Lab, Amnesty International, whistleblowers) or authorities of another state"/>
    <x v="2"/>
    <n v="0"/>
    <s v="Not available"/>
    <n v="2"/>
    <n v="2"/>
    <n v="3"/>
    <n v="0"/>
    <n v="0"/>
    <s v="Not available"/>
    <s v="6176"/>
    <s v="Snowglobe/Animal Farm"/>
    <s v="State"/>
    <s v="Not available"/>
    <s v="267_2"/>
    <s v="['Not available']"/>
    <s v="['Social groups', 'Critical infrastructure']"/>
    <s v="['Advocacy / activists (e.g. human rights organizations)', 'Defence industry']"/>
    <s v="['EUROPE', 'NATO', '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5-02-04T00:00:00"/>
  </r>
  <r>
    <n v="243"/>
    <s v="France"/>
    <s v="FR"/>
    <x v="138"/>
    <s v="SY"/>
    <n v="107"/>
    <s v="Operation &quot;Snowglobe&quot;"/>
    <s v="A collection of computer trojans that have been used since 2009 to steal data from government agencies, military contractors, media organizations and other companies is tied to cyber espionage malware possibly created by French intelligence agencies, according to a presentation by the Communications Security Establishment of Canada (until 2014 reffered to as CSEC), created in 2011 and revealed by Edward Snowden."/>
    <d v="2009-01-01T00:00:00"/>
    <s v="Not available"/>
    <s v="Incident disclosed by third-party-actor (e.g., Citizen Lab, Amnesty International, whistleblowers) or authorities of another state"/>
    <x v="2"/>
    <n v="0"/>
    <s v="Not available"/>
    <n v="2"/>
    <n v="2"/>
    <n v="3"/>
    <n v="0"/>
    <n v="0"/>
    <s v="Not available"/>
    <s v="6176"/>
    <s v="Snowglobe/Animal Farm"/>
    <s v="State"/>
    <s v="Not available"/>
    <s v="263_2"/>
    <s v="['Not available']"/>
    <s v="['Social groups', 'Critical infrastructure']"/>
    <s v="['Advocacy / activists (e.g. human rights organizations)', 'Defence industry']"/>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5-02-04T00:00:00"/>
  </r>
  <r>
    <n v="244"/>
    <s v="France"/>
    <s v="FR"/>
    <x v="7"/>
    <s v="US"/>
    <n v="107"/>
    <s v="Operation &quot;Snowglobe&quot;"/>
    <s v="A collection of computer trojans that have been used since 2009 to steal data from government agencies, military contractors, media organizations and other companies is tied to cyber espionage malware possibly created by French intelligence agencies, according to a presentation by the Communications Security Establishment of Canada (until 2014 reffered to as CSEC), created in 2011 and revealed by Edward Snowden."/>
    <d v="2009-01-01T00:00:00"/>
    <s v="Not available"/>
    <s v="Incident disclosed by third-party-actor (e.g., Citizen Lab, Amnesty International, whistleblowers) or authorities of another state"/>
    <x v="2"/>
    <n v="0"/>
    <s v="Not available"/>
    <n v="2"/>
    <n v="2"/>
    <n v="3"/>
    <n v="0"/>
    <n v="0"/>
    <s v="Not available"/>
    <s v="6176"/>
    <s v="Snowglobe/Animal Farm"/>
    <s v="State"/>
    <s v="Not available"/>
    <s v="261_2"/>
    <s v="['Not available']"/>
    <s v="['Social groups', 'Critical infrastructure']"/>
    <s v="['Advocacy / activists (e.g. human rights organizations)', 'Defence industry']"/>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5-02-04T00:00:00"/>
  </r>
  <r>
    <n v="245"/>
    <s v="France, Germany, Slovakia, United States"/>
    <s v="FR, DE, SK, US"/>
    <x v="21"/>
    <s v="Unknown"/>
    <n v="288"/>
    <s v="Anonymous vs. The Muslim Brotherhood"/>
    <s v="Anonymous Hackers take down the The Muslim Brotherhood websites."/>
    <d v="2011-11-11T00:00:00"/>
    <d v="2011-11-11T00:00:00"/>
    <s v="Incident disclosed by attacker"/>
    <x v="1"/>
    <n v="0"/>
    <s v="Not available"/>
    <n v="1"/>
    <n v="1"/>
    <n v="2"/>
    <n v="0"/>
    <n v="0"/>
    <s v="Not available"/>
    <s v="357"/>
    <s v="Anonymous"/>
    <s v="Non-state-group"/>
    <s v="Hacktivist(s)"/>
    <s v="537_0"/>
    <s v="['Not available']"/>
    <s v="['State institutions / political system']"/>
    <s v="['Political parties']"/>
    <s v="['Not available']"/>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11-23T00:00:00"/>
  </r>
  <r>
    <n v="246"/>
    <s v="Georgia"/>
    <s v="GE"/>
    <x v="20"/>
    <s v="RU"/>
    <n v="88"/>
    <s v="Georgia vs. Russian Media 2008"/>
    <s v="DDoS attacks against RT and RIA Novosty in the middle of the Georgian Conflict 2008."/>
    <d v="2008-08-10T00:00:00"/>
    <d v="2008-08-10T00:00:00"/>
    <s v="Incident disclosed by attacker"/>
    <x v="1"/>
    <n v="0"/>
    <s v="Not available"/>
    <n v="1"/>
    <n v="1"/>
    <n v="1"/>
    <n v="0"/>
    <n v="0"/>
    <s v="Not available"/>
    <s v="1756"/>
    <s v="Unknown"/>
    <s v="Non-state-group"/>
    <s v="Hacktivist(s)"/>
    <s v="207_0"/>
    <s v="['Not available']"/>
    <s v="['State institutions / political system']"/>
    <s v="['Government / ministries']"/>
    <s v="['EUROPE', 'EASTEU', 'CSTO', 'SCO']"/>
    <s v="International power"/>
    <s v="Not available"/>
    <s v="Yes / HIIK intensity"/>
    <s v="HIIK 5"/>
    <s v="Secession"/>
    <s v="Not available"/>
    <s v="Not available"/>
    <s v="Moderate - high political importance"/>
    <s v="Not available"/>
    <s v="Not available"/>
    <s v="Not available"/>
    <n v="0"/>
    <s v="euro"/>
    <s v="Not available"/>
    <n v="0"/>
    <s v="Not available"/>
    <s v="Not available"/>
    <s v="Not available"/>
    <n v="0"/>
    <n v="0"/>
    <n v="0"/>
    <n v="1"/>
    <n v="0"/>
    <n v="0"/>
    <n v="0"/>
    <n v="0"/>
    <d v="2022-08-15T00:00:00"/>
    <d v="2023-03-13T00:00:00"/>
  </r>
  <r>
    <n v="247"/>
    <s v="Germany"/>
    <s v="DE"/>
    <x v="0"/>
    <s v="AF"/>
    <n v="30"/>
    <s v="BND vs. Spiegel &amp; Afghan Minister"/>
    <s v="The German BND spied on the email conversation between an Afghani minister and a German Spiegel Journalist."/>
    <d v="2006-06-08T00:00:00"/>
    <d v="2006-12-01T00:00:00"/>
    <s v="Incident disclosed by victim"/>
    <x v="2"/>
    <n v="0"/>
    <s v="Not available"/>
    <n v="1"/>
    <n v="1"/>
    <n v="1"/>
    <n v="0"/>
    <n v="0"/>
    <s v="Not available"/>
    <s v="8667"/>
    <s v="BND"/>
    <s v="State"/>
    <s v="Not available"/>
    <s v="62_0"/>
    <s v="['Not available']"/>
    <s v="['State institutions / political system']"/>
    <s v="['Government / ministries']"/>
    <s v="['ASIA', 'SASI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3-03-17T00:00:00"/>
  </r>
  <r>
    <n v="247"/>
    <s v="Germany"/>
    <s v="DE"/>
    <x v="0"/>
    <s v="AF"/>
    <n v="746"/>
    <s v="Cyber-Kommando Hack Telekommunikation Afghanistan"/>
    <s v="The German military hacked the networks of an Afghan telecommunication provider in order to get information regarding a hostage."/>
    <d v="2015-09-01T00:00:00"/>
    <s v="Not available"/>
    <s v="Incident disclosed by media (without further information on source)"/>
    <x v="2"/>
    <n v="0"/>
    <s v="Not available"/>
    <n v="2"/>
    <n v="2"/>
    <n v="1"/>
    <n v="0"/>
    <n v="0"/>
    <s v="Not available"/>
    <s v="887"/>
    <s v="Cyber-Kommando Bundeswehr"/>
    <s v="State"/>
    <s v="Not available"/>
    <s v="1177_0"/>
    <s v="['Not available']"/>
    <s v="['Critical infrastructure']"/>
    <s v="['Telecommunications']"/>
    <s v="['ASIA', 'SASI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12-04T00:00:00"/>
  </r>
  <r>
    <n v="248"/>
    <s v="Germany"/>
    <s v="DE"/>
    <x v="75"/>
    <s v="DE"/>
    <n v="30"/>
    <s v="BND vs. Spiegel &amp; Afghan Minister"/>
    <s v="The German BND spied on the email conversation between an Afghani minister and a German Spiegel Journalist."/>
    <d v="2006-06-08T00:00:00"/>
    <d v="2006-12-01T00:00:00"/>
    <s v="Incident disclosed by victim"/>
    <x v="2"/>
    <n v="0"/>
    <s v="Not available"/>
    <n v="1"/>
    <n v="1"/>
    <n v="1"/>
    <n v="0"/>
    <n v="0"/>
    <s v="Not available"/>
    <s v="8667"/>
    <s v="BND"/>
    <s v="State"/>
    <s v="Not available"/>
    <s v="63_0"/>
    <s v="['Not available']"/>
    <s v="['State institutions / political system']"/>
    <s v="['Government / ministries']"/>
    <s v="['EUROPE', 'NATO', 'EU',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3-03-17T00:00:00"/>
  </r>
  <r>
    <n v="248"/>
    <s v="Germany"/>
    <s v="DE"/>
    <x v="75"/>
    <s v="DE"/>
    <n v="230"/>
    <s v="NN-Crew"/>
    <s v="A group calling itself NN-Crew says it has broken into a server used by Germany's Federal Police and stole thousands of data used to GPS-track suspects under surveillance. The police apparently used the hacked server as a datapool and server to download GPS tracking software; it also contained instructions for installation and operation of that software, several usernames and passwords along with telephone numbers , licenseplate numbers, locations, and coordinates.Numerous internal documents used by the authorities were also stored on the server."/>
    <d v="2011-07-08T00:00:00"/>
    <d v="2011-07-08T00:00:00"/>
    <s v="Incident disclosed by attacker"/>
    <x v="0"/>
    <n v="0"/>
    <s v="Not available"/>
    <n v="2"/>
    <n v="2"/>
    <n v="1"/>
    <n v="0"/>
    <n v="0"/>
    <s v="Not available"/>
    <s v="296"/>
    <s v="NN-Crew"/>
    <s v="Non-state-group"/>
    <s v="Hacktivist(s)"/>
    <s v="478_0"/>
    <s v="['Not available']"/>
    <s v="['State institutions / political system']"/>
    <s v="['Police']"/>
    <s v="['EUROPE', 'NATO', 'EU', 'WEST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248"/>
    <s v="Germany"/>
    <s v="DE"/>
    <x v="75"/>
    <s v="DE"/>
    <n v="1432"/>
    <s v="Hackers Target German Branch of Russian Oil Giant Rosneft"/>
    <s v="The German subsidiary of Russian energy giant Rosneft has been hit by a cyberattack, the Federal Office for Information Security (BSI) said on Monday, with hacker group Anonymous claiming responsibility. The attack could have caused a massive disruption in mineral oil distribution; however, extensive harm was thwarted when the Rosneft Germany's IT systems were again operating after only a brief disruption. President of the Federal Office for Information Security (BSI), Arne Schönbohm, clarified that Rosneft Germany was targeted by the hacktivists because it was a Russian affiliated company and part of critical infrastructure."/>
    <d v="2022-02-01T00:00:00"/>
    <d v="2022-03-04T00:00:00"/>
    <s v="Incident disclosed by authorities of victim state"/>
    <x v="2"/>
    <n v="2"/>
    <s v="Minor"/>
    <n v="2"/>
    <n v="2"/>
    <n v="2"/>
    <n v="1"/>
    <n v="0"/>
    <s v="Not available"/>
    <s v="11612"/>
    <s v="Anonymous Deutschland"/>
    <s v="Non-state-group"/>
    <s v="Hacktivist(s)"/>
    <s v="2354_0"/>
    <s v="['Rosneft']"/>
    <s v="['Critical infrastructure']"/>
    <s v="['Energy']"/>
    <s v="['EUROPE', 'NATO', 'EU', 'WESTEU']"/>
    <s v="Third-party intervention / third-party affection"/>
    <s v="Russia – Ukraine"/>
    <s v="Yes / HIIK intensity"/>
    <s v="HIIK 5"/>
    <s v="System / ideology"/>
    <s v="Not available"/>
    <s v="Not available"/>
    <s v="Moderate - high political importance"/>
    <s v="Day (&lt; 24h)"/>
    <s v="Not available"/>
    <s v="Not available"/>
    <n v="0"/>
    <s v="euro"/>
    <s v="Not available"/>
    <n v="0"/>
    <s v="Not available"/>
    <s v="Not available"/>
    <s v="Not available"/>
    <n v="0"/>
    <n v="0"/>
    <n v="0"/>
    <n v="1"/>
    <n v="0"/>
    <n v="1"/>
    <n v="0"/>
    <n v="0"/>
    <d v="2022-08-15T00:00:00"/>
    <d v="2025-02-06T00:00:00"/>
  </r>
  <r>
    <n v="249"/>
    <s v="Germany"/>
    <s v="DE"/>
    <x v="20"/>
    <s v="RU"/>
    <n v="3184"/>
    <s v="UK, US and other law enforcement agencies infiltrated LockBit ransomware group as early as 2021 eventually seizing public websites and servers in 2024"/>
    <s v="UK, US and other law enforcement agencies seized the public websites and servers of the LockBit ransomware group beginning in 2021, the US Department of Justice and the Federal Bureau of Investigation (FBI) as well as the UK National Crime Agency (NCA) and the National Cyber Security Center (NCSC) announced on 20 February 2024._x000a_In addition to the aforementioned authorities, the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 also took part in the intervention called Operation Cronos._x000a_Operation Cronos included the takeover of LockBit's public websites, where they published their ransomware attacks and subsequent ransom demands; and the takeover of the LockBit ransomware group's administrative environment, from which they controlled the ransomware attacks; the arrest of two LockBit actors in Poland and Ukraine, as well as the disruption of multiple US servers used by LockBit's administrators to host the StealBit platform to organise and collect stolen data. In total, security authorities seized 34 servers hosting the data leak website and its mirrors, data stolen from the victims, cryptocurrency addresses, 1000 decryption keys, and the affiliate panel._x000a_On the same day, the Office of Foreign Assets Control (OFAC) sanctioned Ivan Gennadievich Kondratiev, a Russian citizen and leader of LockBit's affiliate National Hazard Society, as well as another Russian citizen, Artur Sungatov. In addition, the US District Court in New Jersey indicted Ivan Gennadievich Kondratiev (also known as &quot;Bassterlord&quot; or &quot;Fisheye&quot;) and Artur Sungatov for conspiracy to commit fraud and related activity in connection with computers, conspiracy to commit wire fraud as well as computer fraud and abuse._x000a_The US department of state offers a reward of up to $15 million for information that could lead to the identification or location of Lockbit members and affiliates, as published in a press statement on 21 February 2024. _x000a_In a statement on 24 February 2024, LockBit shares detailed information about the breach of their servers. According to this timeline, the first penetration testing occuredat 6:36 UTC resulting in a 502 Bad Gateway error. 20:47 the site gave an 404 Not Found nginx error, the server was not able to accessed and information was erased. LockBit suspects that the authorities gained access through CVE-2023-3824 to two main servers, which had installed the PHP 8.1.2 version known for that vulnerability. LockBit implicates the reason behind the attack by the authorities lies in the menaced leak information from https://fultoncountyga.gov/. As confirmed on 24 February 2024, LockBit has undertaken efforts to relaunch their operation on a new infrastructure, which is now running the latest version of PHP 8.3.3. LockBit offers a reward for anyone informing them about new CVEs while threatening to increase their attacks on government sectors. According to Bleeping Computer, the statement appears to be an attempt at damage control and restoring their credibility. "/>
    <d v="2021-01-01T00:00:00"/>
    <s v="Not available"/>
    <s v="Incident disclosed by attacker"/>
    <x v="2"/>
    <n v="9"/>
    <s v="Low"/>
    <n v="6"/>
    <n v="6"/>
    <n v="1"/>
    <n v="0"/>
    <n v="0"/>
    <s v="Not available"/>
    <s v="22200"/>
    <s v="Bundeskriminalamt"/>
    <s v="State"/>
    <s v="Not available"/>
    <s v="5890_0"/>
    <s v="['Lockbit']"/>
    <s v="['Social groups']"/>
    <s v="['Criminal']"/>
    <s v="['EUROPE', 'EASTEU', 'CSTO', 'SCO']"/>
    <s v="Not available"/>
    <s v="Not available"/>
    <s v="Not available"/>
    <s v="Not available"/>
    <s v="Cyber-specific"/>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0"/>
    <d v="2024-02-21T00:00:00"/>
    <d v="2024-12-20T00:00:00"/>
  </r>
  <r>
    <n v="250"/>
    <s v="Germany"/>
    <s v="DE"/>
    <x v="10"/>
    <s v="TR"/>
    <n v="453"/>
    <s v="Going Greyhat"/>
    <s v="German hacker publishes login data of Turkish Ministry of Economy and Central Finance and Contracts Unit's websites to show their vulnerabilities."/>
    <d v="2013-03-18T00:00:00"/>
    <d v="2013-03-18T00:00:00"/>
    <s v="Incident disclosed by attacker"/>
    <x v="0"/>
    <n v="0"/>
    <s v="Not available"/>
    <n v="1"/>
    <n v="1"/>
    <n v="1"/>
    <n v="0"/>
    <n v="0"/>
    <s v="Not available"/>
    <s v="544"/>
    <s v="D35m0nd142"/>
    <s v="Non-state-group"/>
    <s v="Private technology companies / hacking for hire groups without state affiliation / research entities"/>
    <s v="788_0"/>
    <s v="['Not available']"/>
    <s v="['State institutions / political system']"/>
    <s v="['Government / ministries']"/>
    <s v="['ASIA', 'NATO', 'ME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4-12-04T00:00:00"/>
  </r>
  <r>
    <n v="251"/>
    <s v="Greece"/>
    <s v="GR"/>
    <x v="10"/>
    <s v="TR"/>
    <n v="1175"/>
    <s v="Greek &amp; Turkish hackers target each other’s mediaoutlets"/>
    <s v="As a retaliation for the attacks of the Turkish collective Akincilar, Greekhackers from Anonymous paralyze the 24TV Livewebsite for several hours. They also claim to have hacked 12,987 routers of TurkTelekom."/>
    <d v="2018-04-30T00:00:00"/>
    <d v="2018-04-30T00:00:00"/>
    <s v="Incident disclosed by attacker"/>
    <x v="1"/>
    <n v="0"/>
    <s v="Not available"/>
    <n v="1"/>
    <n v="1"/>
    <n v="1"/>
    <n v="0"/>
    <n v="0"/>
    <s v="Not available"/>
    <s v="13418"/>
    <s v="Anonymous Greece"/>
    <s v="Non-state-group"/>
    <s v="Hacktivist(s)"/>
    <s v="1884_0"/>
    <s v="['Not available']"/>
    <s v="['Critical infrastructure']"/>
    <s v="['Telecommunications']"/>
    <s v="['ASIA', 'NATO', 'MEA']"/>
    <s v="Resources"/>
    <s v="Not available"/>
    <s v="Yes / HIIK intensity"/>
    <s v="HIIK 2"/>
    <s v="Other"/>
    <s v="Not available"/>
    <s v="Not available"/>
    <s v="Moderate - high political importance"/>
    <s v="Not available"/>
    <s v="Not available"/>
    <s v="Not available"/>
    <n v="0"/>
    <s v="euro"/>
    <s v="Not available"/>
    <n v="0"/>
    <s v="Not available"/>
    <s v="Not available"/>
    <s v="Not available"/>
    <n v="0"/>
    <n v="0"/>
    <n v="0"/>
    <n v="1"/>
    <n v="0"/>
    <n v="0"/>
    <n v="0"/>
    <n v="0"/>
    <d v="2022-08-15T00:00:00"/>
    <d v="2023-09-29T00:00:00"/>
  </r>
  <r>
    <n v="252"/>
    <s v="Guatemala"/>
    <s v="GT"/>
    <x v="139"/>
    <s v="GT"/>
    <n v="414"/>
    <s v="Guatemala state surveillance"/>
    <s v="The Guatemalan government purchased surveillance tools (Pegasus, Circles) in order to monitor political opponents, activists and journalists."/>
    <d v="2012-01-01T00:00:00"/>
    <s v="Not available"/>
    <s v="Incident disclosed by media (without further information on source)"/>
    <x v="2"/>
    <n v="0"/>
    <s v="Not available"/>
    <n v="4"/>
    <n v="4"/>
    <n v="2"/>
    <n v="0"/>
    <n v="0"/>
    <s v="Not available"/>
    <s v="497"/>
    <s v="General Directoral of Civil Intelligence (DIGICI)"/>
    <s v="State"/>
    <s v="Not available"/>
    <s v="723_0"/>
    <s v="['Not available']"/>
    <s v="['Social groups']"/>
    <s v="['Political opposition / dissidents / expats']"/>
    <s v="['CENTAM']"/>
    <s v="System/ideology"/>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2-06T00:00:00"/>
  </r>
  <r>
    <n v="253"/>
    <s v="Gulf Countries (region)"/>
    <s v="GULFC"/>
    <x v="72"/>
    <s v="EG"/>
    <n v="1097"/>
    <s v="Phishing Campaign against Amnesty"/>
    <s v="Amnesty revealed a sophisticated phishing campaign against various Humanright defenders across the middle east"/>
    <d v="2018-01-01T00:00:00"/>
    <s v="Not available"/>
    <s v="Incident disclosed by third-party-actor (e.g., Citizen Lab, Amnesty International, whistleblowers) or authorities of another state"/>
    <x v="2"/>
    <n v="0"/>
    <s v="Not available"/>
    <n v="1"/>
    <n v="1"/>
    <n v="1"/>
    <n v="0"/>
    <n v="0"/>
    <s v="Not available"/>
    <s v="1295"/>
    <s v="Unknown"/>
    <s v="Unknown"/>
    <s v="Not available"/>
    <s v="1763_2"/>
    <s v="['Not available']"/>
    <s v="['Social groups']"/>
    <s v="['Political opposition / dissidents / expats', 'Advocacy / activists (e.g. human rights organizations)']"/>
    <s v="['MENA', 'MEA', 'AFRICA', 'NAF']"/>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254"/>
    <s v="Gulf Countries (region)"/>
    <s v="GULFC"/>
    <x v="95"/>
    <s v="MENA"/>
    <n v="1097"/>
    <s v="Phishing Campaign against Amnesty"/>
    <s v="Amnesty revealed a sophisticated phishing campaign against various Humanright defenders across the middle east"/>
    <d v="2018-01-01T00:00:00"/>
    <s v="Not available"/>
    <s v="Incident disclosed by third-party-actor (e.g., Citizen Lab, Amnesty International, whistleblowers) or authorities of another state"/>
    <x v="2"/>
    <n v="0"/>
    <s v="Not available"/>
    <n v="1"/>
    <n v="1"/>
    <n v="1"/>
    <n v="0"/>
    <n v="0"/>
    <s v="Not available"/>
    <s v="1295"/>
    <s v="Unknown"/>
    <s v="Unknown"/>
    <s v="Not available"/>
    <s v="1760_2"/>
    <s v="['Not available']"/>
    <s v="['Social groups']"/>
    <s v="['Political opposition / dissidents / expats', 'Advocacy / activists (e.g. human rights organization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255"/>
    <s v="Gulf Countries (region)"/>
    <s v="GULFC"/>
    <x v="110"/>
    <s v="PS"/>
    <n v="1097"/>
    <s v="Phishing Campaign against Amnesty"/>
    <s v="Amnesty revealed a sophisticated phishing campaign against various Humanright defenders across the middle east"/>
    <d v="2018-01-01T00:00:00"/>
    <s v="Not available"/>
    <s v="Incident disclosed by third-party-actor (e.g., Citizen Lab, Amnesty International, whistleblowers) or authorities of another state"/>
    <x v="2"/>
    <n v="0"/>
    <s v="Not available"/>
    <n v="1"/>
    <n v="1"/>
    <n v="1"/>
    <n v="0"/>
    <n v="0"/>
    <s v="Not available"/>
    <s v="1295"/>
    <s v="Unknown"/>
    <s v="Unknown"/>
    <s v="Not available"/>
    <s v="1764_2"/>
    <s v="['Not available']"/>
    <s v="['Social groups']"/>
    <s v="['Political opposition / dissidents / expats', 'Advocacy / activists (e.g. human rights organizations)']"/>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256"/>
    <s v="Gulf Countries (region)"/>
    <s v="GULFC"/>
    <x v="47"/>
    <s v="AE"/>
    <n v="1097"/>
    <s v="Phishing Campaign against Amnesty"/>
    <s v="Amnesty revealed a sophisticated phishing campaign against various Humanright defenders across the middle east"/>
    <d v="2018-01-01T00:00:00"/>
    <s v="Not available"/>
    <s v="Incident disclosed by third-party-actor (e.g., Citizen Lab, Amnesty International, whistleblowers) or authorities of another state"/>
    <x v="2"/>
    <n v="0"/>
    <s v="Not available"/>
    <n v="1"/>
    <n v="1"/>
    <n v="1"/>
    <n v="0"/>
    <n v="0"/>
    <s v="Not available"/>
    <s v="1295"/>
    <s v="Unknown"/>
    <s v="Unknown"/>
    <s v="Not available"/>
    <s v="1761_2"/>
    <s v="['Not available']"/>
    <s v="['Social groups']"/>
    <s v="['Political opposition / dissidents / expats', 'Advocacy / activists (e.g. human rights organizations)']"/>
    <s v="['ASIA', 'MENA', 'MEA', 'GULF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257"/>
    <s v="Gulf Countries (region)"/>
    <s v="GULFC"/>
    <x v="135"/>
    <s v="YE"/>
    <n v="1097"/>
    <s v="Phishing Campaign against Amnesty"/>
    <s v="Amnesty revealed a sophisticated phishing campaign against various Humanright defenders across the middle east"/>
    <d v="2018-01-01T00:00:00"/>
    <s v="Not available"/>
    <s v="Incident disclosed by third-party-actor (e.g., Citizen Lab, Amnesty International, whistleblowers) or authorities of another state"/>
    <x v="2"/>
    <n v="0"/>
    <s v="Not available"/>
    <n v="1"/>
    <n v="1"/>
    <n v="1"/>
    <n v="0"/>
    <n v="0"/>
    <s v="Not available"/>
    <s v="1295"/>
    <s v="Unknown"/>
    <s v="Unknown"/>
    <s v="Not available"/>
    <s v="1762_2"/>
    <s v="['Not available']"/>
    <s v="['Social groups']"/>
    <s v="['Political opposition / dissidents / expats', 'Advocacy / activists (e.g. human rights organizations)']"/>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258"/>
    <s v="Iceland"/>
    <s v="IS"/>
    <x v="19"/>
    <s v="world"/>
    <n v="3795"/>
    <s v="The Australian Federal Police (AFP), alone and in cooperation with other law enforcement agencies in Operation Task Force (OTF) NEXT, gained access to devices using the messaging service Ghost beginning in March 2022"/>
    <s v="The Australian Federal Police (AFP), alone and in cooperation with other law enforcement agencies in Operation Task Force (OTF) NEXT, gained access to devices using the messaging service Ghost from March 2022 to 18 September 2024, as Europol and the AFP reported on 18 September 2024._x000a_As part of a separate law enforcement operation, Operation Kraken, under the OTF NEXT, the Australian Federal Police modified the updates from the Ghost messaging service operator to gain access to devices in Australia that used this messaging service. The Ghost messaging service was a communication platform used for illegal activities. However, OTF NEXT also spoke of technical interventions that allowed participating law enforcement agencies to access messages shared via Ghost._x000a_In addition to many law enforcement actions in many countries between 17 and 18 September 2024, including arrests and seizures, AFP charged the operator of the messaging service, 32-year-old Jay Je Yoon Jung of New South Wales, with five counts."/>
    <d v="2022-03-01T00:00:00"/>
    <d v="2024-09-18T00:00:00"/>
    <s v="Incident disclosed by authorities of victim state"/>
    <x v="2"/>
    <n v="5"/>
    <s v="Minor"/>
    <n v="4"/>
    <n v="0"/>
    <n v="1"/>
    <n v="0"/>
    <n v="0"/>
    <s v="Not available"/>
    <s v="23266"/>
    <s v="Icelandic Police"/>
    <s v="State"/>
    <s v="Not available"/>
    <s v="6944_0"/>
    <s v="['Ghost']"/>
    <s v="['Social groups']"/>
    <s v="['Criminal']"/>
    <s v="['Not available']"/>
    <s v="Not available"/>
    <s v="Not available"/>
    <s v="Not available"/>
    <s v="Not available"/>
    <s v="Cyber-specific"/>
    <s v="Not available"/>
    <s v="Not available"/>
    <s v="Not available"/>
    <s v="No system interference/disruption"/>
    <s v="No data breach/exfiltration or data corruption (deletion/altering) and/or leaking of data"/>
    <s v="Not available"/>
    <n v="0"/>
    <s v="euro"/>
    <s v="1-10"/>
    <n v="1"/>
    <s v="Not available"/>
    <s v="Not available"/>
    <s v="1-10"/>
    <n v="1"/>
    <n v="1"/>
    <n v="0"/>
    <n v="0"/>
    <n v="0"/>
    <n v="1"/>
    <n v="0"/>
    <n v="0"/>
    <d v="2024-09-20T00:00:00"/>
    <d v="2024-12-04T00:00:00"/>
  </r>
  <r>
    <n v="259"/>
    <s v="India"/>
    <s v="IN"/>
    <x v="25"/>
    <s v="BD"/>
    <n v="339"/>
    <s v="SilentHacker Defaces Bangladeshi Pages"/>
    <s v="Indian hacker &quot;SilentHacker&quot;defaces 30 Bangladeshi government websites."/>
    <d v="2012-02-09T00:00:00"/>
    <d v="2012-02-09T00:00:00"/>
    <s v="Incident disclosed by attacker"/>
    <x v="5"/>
    <n v="0"/>
    <s v="Not available"/>
    <n v="1"/>
    <n v="1"/>
    <n v="1"/>
    <n v="0"/>
    <n v="0"/>
    <s v="Not available"/>
    <s v="416"/>
    <s v="Silent Hacker"/>
    <s v="Non-state-group"/>
    <s v="Ethnic actors"/>
    <s v="637_0"/>
    <s v="['Not available']"/>
    <s v="['State institutions / political system']"/>
    <s v="['Government / ministries']"/>
    <s v="['ASIA', 'SASIA']"/>
    <s v="Unknown"/>
    <s v="Not available"/>
    <s v="Unknown"/>
    <s v="Not available"/>
    <s v="Territory"/>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2-11-02T00:00:00"/>
  </r>
  <r>
    <n v="259"/>
    <s v="India"/>
    <s v="IN"/>
    <x v="25"/>
    <s v="BD"/>
    <n v="341"/>
    <s v="Indishell defaces Bangladeshi government pages"/>
    <s v="Indians hacking Group &quot;Indishell&quot; deface 38 Bangladeshi government websites, including ministry of the ministries are communications, youth and sports, primary and mass education, Trading Corporation of Bangladesh, leaving remarks on border disputes."/>
    <d v="2012-02-11T00:00:00"/>
    <d v="2012-02-11T00:00:00"/>
    <s v="Incident disclosed by attacker"/>
    <x v="5"/>
    <n v="0"/>
    <s v="Not available"/>
    <n v="1"/>
    <n v="1"/>
    <n v="1"/>
    <n v="0"/>
    <n v="0"/>
    <s v="Not available"/>
    <s v="418"/>
    <s v="Indishell"/>
    <s v="Non-state-group"/>
    <s v="Ethnic actors"/>
    <s v="639_0"/>
    <s v="['Not available']"/>
    <s v="['State institutions / political system']"/>
    <s v="['Government / ministries']"/>
    <s v="['ASIA', 'SASIA']"/>
    <s v="Unknown"/>
    <s v="Not available"/>
    <s v="Unknown"/>
    <s v="Not available"/>
    <s v="Territory"/>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2-11-02T00:00:00"/>
  </r>
  <r>
    <n v="259"/>
    <s v="India"/>
    <s v="IN"/>
    <x v="25"/>
    <s v="BD"/>
    <n v="3615"/>
    <s v="Unknown threat actors hacked the website of the Bangladesh Meteorological Department (BMD) on 9 July 2024"/>
    <s v="Unknown threat actors hacked the website of the Bangladesh Meteorological Department (BMD) on 9 July 2024. According to officials, the website was hacked at 8 in the morning and was unable to be accessed. The hackers left a message saying: &quot;HACKED BY ODIYAN911. TE4M UCC INDIAN H4CKERS…..&quot;. After two hours and 27 minutes, the website was successfully restored. The authorities are now checking if any damage was done to the server and try to find out who was involved in the hacking. "/>
    <d v="2024-07-09T00:00:00"/>
    <d v="2024-07-09T00:00:00"/>
    <s v="Incident disclosed by authorities of victim state"/>
    <x v="4"/>
    <n v="6"/>
    <s v="Low"/>
    <n v="2"/>
    <n v="2"/>
    <n v="1"/>
    <n v="0"/>
    <n v="0"/>
    <s v="Not available"/>
    <s v="22875"/>
    <s v="Unknown"/>
    <s v="Non-state-group"/>
    <s v="Hacktivist(s)"/>
    <s v="6621_0"/>
    <s v="['Not available']"/>
    <s v="['State institutions / political system']"/>
    <s v="['Civil service / administration']"/>
    <s v="['ASIA', 'SASIA']"/>
    <s v="Unknown"/>
    <s v="Not available"/>
    <s v="Unknown"/>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0"/>
    <n v="1"/>
    <n v="0"/>
    <n v="0"/>
    <n v="0"/>
    <d v="2024-07-11T00:00:00"/>
    <d v="2024-10-25T00:00:00"/>
  </r>
  <r>
    <n v="260"/>
    <s v="India"/>
    <s v="IN"/>
    <x v="12"/>
    <s v="CA"/>
    <n v="2683"/>
    <s v="Pro-India hacktivist group Indian Cyber Force disrupted access to websites of two Canadian public institutions and Ottawa Hospital with DDoS attacks beginning 26 September 2023"/>
    <s v="The pro-India hacktivist group Indian Cyber Force disrupted websites of two Canadian public institutions and that of the Ottawa Hospital beginning on 26 September 2023, the hacktivist group claimed on 27 September._x000a_The public institutions were the Canadian Forces website and either that of the Office of the Chief Electoral Officer, also called Elections Canada, or the associated website Elections and Democracy, which runs information and political education on elections. Both websites were disrupted on 27 September, while the Ottawa hospital was disrupted a day earlier on 26 September._x000a_The hacker group linked the disruptions to remarks by Canadian Prime Minister Justin Trudeau to Parliament on 18 September, noting credible allegations of Indian involvement in the murder of Sikh independence activist Hardeep Singh Nijjar, who was wanted by India for years and shot dead outside his temple in June 2023."/>
    <d v="2023-09-26T00:00:00"/>
    <d v="2023-09-27T00:00:00"/>
    <s v="Incident disclosed by attacker"/>
    <x v="1"/>
    <n v="6"/>
    <s v="Low"/>
    <n v="1"/>
    <n v="1"/>
    <n v="2"/>
    <n v="0"/>
    <n v="1"/>
    <s v="Not available"/>
    <s v="15430"/>
    <s v="Indian Cyber Force"/>
    <s v="Non-state-group"/>
    <s v="Hacktivist(s)"/>
    <s v="5043_0"/>
    <s v="['Canadian Armed Forces', 'Ottawa Hospital', 'Elections and Democracy']"/>
    <s v="['Critical infrastructure', 'State institutions / political system']"/>
    <s v="['Election infrastructure / related systems', 'Health', 'Military']"/>
    <s v="['NATO', 'NORTHAM']"/>
    <s v="Unknown"/>
    <s v="Not available"/>
    <s v="Unknown"/>
    <s v="Not available"/>
    <s v="Other"/>
    <s v="Not available"/>
    <s v="Not available"/>
    <s v="Moderate - high political importance"/>
    <s v="Day (&lt; 24h)"/>
    <s v="No data breach/exfiltration or data corruption (deletion/altering) and/or leaking of data"/>
    <s v="Not available"/>
    <n v="0"/>
    <s v="euro"/>
    <s v="1-10"/>
    <n v="3"/>
    <s v="Not available"/>
    <s v="Not available"/>
    <s v="1-10"/>
    <n v="1"/>
    <n v="0"/>
    <n v="0"/>
    <n v="1"/>
    <n v="0"/>
    <n v="0"/>
    <n v="0"/>
    <n v="0"/>
    <d v="2023-10-11T00:00:00"/>
    <d v="2023-12-20T00:00:00"/>
  </r>
  <r>
    <n v="261"/>
    <s v="India"/>
    <s v="IN"/>
    <x v="14"/>
    <s v="CN"/>
    <n v="789"/>
    <s v="Monsoon espionage campaign"/>
    <s v="The indian hacking group &quot;Monsoon/ Patchwork&quot; conducted an espionage campaign on Chinese nationals within different industries and government agencies in Southern Asia in order to steal sensitive data."/>
    <d v="2015-12-01T00:00:00"/>
    <s v="Not available"/>
    <s v="Incident disclosed by IT-security company"/>
    <x v="2"/>
    <n v="0"/>
    <s v="Not available"/>
    <n v="4"/>
    <n v="4"/>
    <n v="1"/>
    <n v="0"/>
    <n v="0"/>
    <s v="Not available"/>
    <s v="938"/>
    <s v="Operation Hangover"/>
    <s v="Non-state-group"/>
    <s v="Private technology companies / hacking for hire groups without state affiliation / research entities"/>
    <s v="1234_3"/>
    <s v="['Not available']"/>
    <s v="['Social groups', 'State institutions / political system']"/>
    <s v="['Government / ministries', 'Military', 'Ethnic']"/>
    <s v="['ASIA', 'SCS', 'EASIA', 'NEA',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2-05T00:00:00"/>
  </r>
  <r>
    <n v="261"/>
    <s v="India"/>
    <s v="IN"/>
    <x v="14"/>
    <s v="CN"/>
    <n v="1078"/>
    <s v="Patchwork/ Dropping Elephant espionage campaign"/>
    <s v="The hacking group Patchwork/ Dropping Elephant conducted an espionage campaign on China and other states in order to gain sensitive information."/>
    <d v="2017-01-01T00:00:00"/>
    <s v="Not available"/>
    <s v="Incident disclosed by IT-security company"/>
    <x v="2"/>
    <n v="0"/>
    <s v="Not available"/>
    <n v="3"/>
    <n v="3"/>
    <n v="1"/>
    <n v="0"/>
    <n v="0"/>
    <s v="Not available"/>
    <s v="1272"/>
    <s v="Monsoon/Patchwork/Dropping Elephant"/>
    <s v="Unknown"/>
    <s v="Not available"/>
    <s v="1722_3"/>
    <s v="['Not available']"/>
    <s v="['Critical infrastructure']"/>
    <s v="['Transportation', 'Finance', 'Telecommunications']"/>
    <s v="['ASIA', 'SCS', 'EASIA', 'NEA',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0-05T00:00:00"/>
  </r>
  <r>
    <n v="262"/>
    <s v="India"/>
    <s v="IN"/>
    <x v="32"/>
    <s v="EASTEU"/>
    <n v="839"/>
    <s v="DarkBasin vs. American Enviromentalists"/>
    <s v="The indian&quot;hack-for-hire&quot;company BellTroXInfoTech Services was hired by an unidentified client to attack American enviromentalists involved in various courtcases"/>
    <d v="2016-02-01T00:00:00"/>
    <s v="Not available"/>
    <s v="Incident disclosed by authorities of victim state"/>
    <x v="2"/>
    <n v="0"/>
    <s v="Not available"/>
    <n v="1"/>
    <n v="1"/>
    <n v="1"/>
    <n v="0"/>
    <n v="0"/>
    <s v="Not available"/>
    <s v="995"/>
    <s v="Bell TroX Info Tech Services"/>
    <s v="Non-state-group"/>
    <s v="Private technology companies / hacking for hire groups without state affiliation / research entities"/>
    <s v="1340_2"/>
    <s v="['Not available']"/>
    <s v="['State institutions / political system']"/>
    <s v="['Government / ministries', 'Legislative', 'Political partie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263"/>
    <s v="India"/>
    <s v="IN"/>
    <x v="19"/>
    <s v="world"/>
    <n v="779"/>
    <s v="Patchwork vs. Global targets related to South East Asian topics"/>
    <s v="&quot;Patchwork&quot;conducts cyberattacks tied to Southeast Asia and the South China Sea against governments and entities especially in USA and Europe"/>
    <d v="2015-12-01T00:00:00"/>
    <s v="Not available"/>
    <s v="Incident disclosed by IT-security company"/>
    <x v="2"/>
    <n v="0"/>
    <s v="Not available"/>
    <n v="1"/>
    <n v="1"/>
    <n v="1"/>
    <n v="0"/>
    <n v="0"/>
    <s v="Not available"/>
    <s v="925"/>
    <s v="Monsoon/Patchwork/Dropping Elephant"/>
    <s v="Unknown"/>
    <s v="Not available"/>
    <s v="1219_2"/>
    <s v="['Not available']"/>
    <s v="['State institutions / political system']"/>
    <s v="['Government / ministries', 'Intelligence agencies', 'Military']"/>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10-05T00:00:00"/>
  </r>
  <r>
    <n v="264"/>
    <s v="India"/>
    <s v="IN"/>
    <x v="26"/>
    <s v="IN"/>
    <n v="919"/>
    <s v="N.T.R. Greyhat leak"/>
    <s v="Hacker leaks personal data of 34 Mio. Keralites from Kerala government’s civil supplies department website, after department fails to address security flaws in website"/>
    <d v="2016-11-01T00:00:00"/>
    <s v="Not available"/>
    <s v="Incident disclosed by attacker"/>
    <x v="0"/>
    <n v="0"/>
    <s v="Not available"/>
    <n v="2"/>
    <n v="2"/>
    <n v="1"/>
    <n v="0"/>
    <n v="0"/>
    <s v="Not available"/>
    <s v="1082"/>
    <s v="N.T.R."/>
    <s v="Individual hacker(s)"/>
    <s v="Not available"/>
    <s v="1452_0"/>
    <s v="['Not available']"/>
    <s v="['State institutions / political system']"/>
    <s v="['Civil service / administration']"/>
    <s v="['ASIA', 'SASIA', 'SCO']"/>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264"/>
    <s v="India"/>
    <s v="IN"/>
    <x v="26"/>
    <s v="IN"/>
    <n v="1276"/>
    <s v="Hornbill and Sunbird"/>
    <s v="Indian state-sponsored group hacked several targets during the India-Pakistan conflict."/>
    <d v="2018-01-01T00:00:00"/>
    <s v="Not available"/>
    <s v="Incident disclosed by IT-security company"/>
    <x v="2"/>
    <n v="0"/>
    <s v="Not available"/>
    <n v="4"/>
    <n v="4"/>
    <n v="1"/>
    <n v="0"/>
    <n v="0"/>
    <s v="Not available"/>
    <s v="1504"/>
    <s v="Confucius"/>
    <s v="State affiliated actor"/>
    <s v="Not available"/>
    <s v="2081_1"/>
    <s v="['Not available']"/>
    <s v="['State institutions / political system']"/>
    <s v="['Election infrastructure / related systems', 'Military']"/>
    <s v="['ASIA', 'SASIA', 'SCO']"/>
    <s v="International power"/>
    <s v="Not available"/>
    <s v="Yes / HIIK intensity"/>
    <s v="HIIK 4"/>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13T00:00:00"/>
  </r>
  <r>
    <n v="265"/>
    <s v="India"/>
    <s v="IN"/>
    <x v="82"/>
    <s v="IR"/>
    <n v="139"/>
    <s v="Operation Hangover"/>
    <s v="Private hackers spy on targets with national security interests and privatesector"/>
    <d v="2010-01-01T00:00:00"/>
    <s v="Not available"/>
    <s v="Incident disclosed by IT-security company"/>
    <x v="2"/>
    <n v="0"/>
    <s v="Not available"/>
    <n v="1"/>
    <n v="1"/>
    <n v="1"/>
    <n v="0"/>
    <n v="0"/>
    <s v="Not available"/>
    <s v="188"/>
    <s v="Unknown"/>
    <s v="Non-state-group"/>
    <s v="Criminal(s)"/>
    <s v="336_1"/>
    <s v="['Not available']"/>
    <s v="['Critical infrastructure']"/>
    <s v="['Telecommunications']"/>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266"/>
    <s v="India"/>
    <s v="IN"/>
    <x v="4"/>
    <s v="IL"/>
    <n v="1078"/>
    <s v="Patchwork/ Dropping Elephant espionage campaign"/>
    <s v="The hacking group Patchwork/ Dropping Elephant conducted an espionage campaign on China and other states in order to gain sensitive information."/>
    <d v="2017-01-01T00:00:00"/>
    <s v="Not available"/>
    <s v="Incident disclosed by IT-security company"/>
    <x v="2"/>
    <n v="0"/>
    <s v="Not available"/>
    <n v="3"/>
    <n v="3"/>
    <n v="1"/>
    <n v="0"/>
    <n v="0"/>
    <s v="Not available"/>
    <s v="1272"/>
    <s v="Monsoon/Patchwork/Dropping Elephant"/>
    <s v="Unknown"/>
    <s v="Not available"/>
    <s v="1726_3"/>
    <s v="['Not available']"/>
    <s v="['Critical infrastructure']"/>
    <s v="['Transportation', 'Finance', 'Telecommunications']"/>
    <s v="['ASIA', 'MENA',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0-05T00:00:00"/>
  </r>
  <r>
    <n v="267"/>
    <s v="India"/>
    <s v="IN"/>
    <x v="43"/>
    <s v="KR"/>
    <n v="789"/>
    <s v="Monsoon espionage campaign"/>
    <s v="The indian hacking group &quot;Monsoon/ Patchwork&quot; conducted an espionage campaign on Chinese nationals within different industries and government agencies in Southern Asia in order to steal sensitive data."/>
    <d v="2015-12-01T00:00:00"/>
    <s v="Not available"/>
    <s v="Incident disclosed by IT-security company"/>
    <x v="2"/>
    <n v="0"/>
    <s v="Not available"/>
    <n v="4"/>
    <n v="4"/>
    <n v="1"/>
    <n v="0"/>
    <n v="0"/>
    <s v="Not available"/>
    <s v="938"/>
    <s v="Operation Hangover"/>
    <s v="Non-state-group"/>
    <s v="Private technology companies / hacking for hire groups without state affiliation / research entities"/>
    <s v="1233_3"/>
    <s v="['Not available']"/>
    <s v="['Social groups', 'State institutions / political system']"/>
    <s v="['Government / ministries', 'Military', 'Ethnic']"/>
    <s v="['ASIA', 'SCS', 'N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2-05T00:00:00"/>
  </r>
  <r>
    <n v="268"/>
    <s v="India"/>
    <s v="IN"/>
    <x v="140"/>
    <s v="MV"/>
    <n v="3008"/>
    <s v="TeaM NETWORK9 defaced website of Maldivian Juvenile Court on 10 January 2024"/>
    <s v="TeaM NETWORK9 targeted the website of Maldivian Juvenile Court on 10 January 2024. Before the website became unavailable, it displayed a message from the threat group TeaM NETWORK9, who claimed to be Indian Bharatiya hackers. The website is no longer available.  The incident follows other alleged attacks on the website of the Maldivian government, including the Maldivian President’s Office."/>
    <d v="2024-01-10T00:00:00"/>
    <d v="2024-01-10T00:00:00"/>
    <s v="Incident disclosed by attacker"/>
    <x v="4"/>
    <n v="5"/>
    <s v="Minor"/>
    <n v="2"/>
    <n v="2"/>
    <n v="1"/>
    <n v="0"/>
    <n v="0"/>
    <s v="Not available"/>
    <s v="21923"/>
    <s v="TeaM NETWORK9"/>
    <s v="Non-state-group"/>
    <s v="Hacktivist(s)"/>
    <s v="5609_0"/>
    <s v="['Juvenile Court of the Republic of Maldives']"/>
    <s v="['State institutions / political system']"/>
    <s v="['Judiciary']"/>
    <s v="['ASIA', 'SASIA']"/>
    <s v="System/ideology"/>
    <s v="Not available"/>
    <s v="Unknown"/>
    <s v="Not available"/>
    <s v="System / ideology"/>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4-01-11T00:00:00"/>
    <d v="2024-10-10T00:00:00"/>
  </r>
  <r>
    <n v="269"/>
    <s v="India"/>
    <s v="IN"/>
    <x v="108"/>
    <s v="NO"/>
    <n v="139"/>
    <s v="Operation Hangover"/>
    <s v="Private hackers spy on targets with national security interests and privatesector"/>
    <d v="2010-01-01T00:00:00"/>
    <s v="Not available"/>
    <s v="Incident disclosed by IT-security company"/>
    <x v="2"/>
    <n v="0"/>
    <s v="Not available"/>
    <n v="1"/>
    <n v="1"/>
    <n v="1"/>
    <n v="0"/>
    <n v="0"/>
    <s v="Not available"/>
    <s v="188"/>
    <s v="Unknown"/>
    <s v="Non-state-group"/>
    <s v="Criminal(s)"/>
    <s v="338_1"/>
    <s v="['Not available']"/>
    <s v="['Critical infrastructure']"/>
    <s v="['Telecommunications']"/>
    <s v="['EUROPE', 'NATO',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270"/>
    <s v="India"/>
    <s v="IN"/>
    <x v="1"/>
    <s v="PK"/>
    <n v="139"/>
    <s v="Operation Hangover"/>
    <s v="Private hackers spy on targets with national security interests and privatesector"/>
    <d v="2010-01-01T00:00:00"/>
    <s v="Not available"/>
    <s v="Incident disclosed by IT-security company"/>
    <x v="2"/>
    <n v="0"/>
    <s v="Not available"/>
    <n v="1"/>
    <n v="1"/>
    <n v="1"/>
    <n v="0"/>
    <n v="0"/>
    <s v="Not available"/>
    <s v="188"/>
    <s v="Unknown"/>
    <s v="Non-state-group"/>
    <s v="Criminal(s)"/>
    <s v="335_1"/>
    <s v="['Not available']"/>
    <s v="['Critical infrastructure']"/>
    <s v="['Telecommunications']"/>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270"/>
    <s v="India"/>
    <s v="IN"/>
    <x v="1"/>
    <s v="PK"/>
    <n v="450"/>
    <s v="Godzilla vs. Pakistani Government"/>
    <s v="After gaining access to an important government server, an Indian hacker shuts down several Pakistani government websites. He later also publishes admin login data for several servers. He accuses Pakistan of supporting and executing terrorism."/>
    <d v="2013-03-11T00:00:00"/>
    <d v="2013-03-13T00:00:00"/>
    <s v="Incident disclosed by attacker"/>
    <x v="0"/>
    <n v="0"/>
    <s v="Not available"/>
    <n v="2"/>
    <n v="2"/>
    <n v="1"/>
    <n v="0"/>
    <n v="0"/>
    <s v="Not available"/>
    <s v="541"/>
    <s v="Godzilla"/>
    <s v="Non-state-group"/>
    <s v="Hacktivist(s)"/>
    <s v="785_0"/>
    <s v="['Not available']"/>
    <s v="['State institutions / political system']"/>
    <s v="['Government / ministries']"/>
    <s v="['ASIA', 'SASIA', 'SCO']"/>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02T00:00:00"/>
  </r>
  <r>
    <n v="270"/>
    <s v="India"/>
    <s v="IN"/>
    <x v="1"/>
    <s v="PK"/>
    <n v="614"/>
    <s v="Indian hackers retaliation for attack on BCP"/>
    <s v="The hacktivists have targeted the National Portal of Pakistan (Pakistan.gov.pk), and the websites of the Cabinet Ministry (cabinet.gov.pk), the Pakistan Manpower Institute (pmi.gov.pk), the Ministry of Defense (mod.gov.pk), the government’s Establishment Division (establishment.gov.pk), and the Ministry of Railways (railways.gov.pk)."/>
    <d v="2014-04-01T00:00:00"/>
    <s v="Not available"/>
    <s v="Incident disclosed by attacker"/>
    <x v="1"/>
    <n v="0"/>
    <s v="Not available"/>
    <n v="1"/>
    <n v="1"/>
    <n v="1"/>
    <n v="0"/>
    <n v="0"/>
    <s v="Not available"/>
    <s v="730"/>
    <s v="HaxorT0du"/>
    <s v="Non-state-group"/>
    <s v="Hacktivist(s)"/>
    <s v="995_0"/>
    <s v="['Not available']"/>
    <s v="['State institutions / political system']"/>
    <s v="['Government / ministries']"/>
    <s v="['ASIA', 'SASIA', 'SCO']"/>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270"/>
    <s v="India"/>
    <s v="IN"/>
    <x v="1"/>
    <s v="PK"/>
    <n v="760"/>
    <s v="Bl@ck Dr@gon vs. PPP"/>
    <s v="Pakistan Peoples Party’s website was hacked and defaced by Indian hackers over a controversial statement made by PPP’s Leader Bilawal Bhutto Zardari, that he will take back the entire Kashmir inch by inch."/>
    <d v="2014-10-08T00:00:00"/>
    <d v="2014-10-08T00:00:00"/>
    <s v="Incident disclosed by attacker"/>
    <x v="1"/>
    <n v="0"/>
    <s v="Not available"/>
    <n v="1"/>
    <n v="1"/>
    <n v="1"/>
    <n v="0"/>
    <n v="0"/>
    <s v="Not available"/>
    <s v="13620"/>
    <s v="Bl@ckDr@gon"/>
    <s v="Non-state-group"/>
    <s v="Hacktivist(s)"/>
    <s v="1191_0"/>
    <s v="['Not available']"/>
    <s v="['State institutions / political system']"/>
    <s v="['Political parties']"/>
    <s v="['ASIA', 'SASIA', 'SCO']"/>
    <s v="International power"/>
    <s v="Not available"/>
    <s v="Yes / HIIK intensity"/>
    <s v="HIIK 3"/>
    <s v="Territory"/>
    <s v="Not available"/>
    <s v="Not available"/>
    <s v="Moderate - high political importance"/>
    <s v="Not available"/>
    <s v="Not available"/>
    <s v="Not available"/>
    <n v="0"/>
    <s v="euro"/>
    <s v="Not available"/>
    <n v="0"/>
    <s v="Not available"/>
    <s v="Not available"/>
    <s v="Not available"/>
    <n v="0"/>
    <n v="0"/>
    <n v="0"/>
    <n v="1"/>
    <n v="0"/>
    <n v="0"/>
    <n v="0"/>
    <n v="0"/>
    <d v="2022-08-15T00:00:00"/>
    <d v="2023-10-12T00:00:00"/>
  </r>
  <r>
    <n v="270"/>
    <s v="India"/>
    <s v="IN"/>
    <x v="1"/>
    <s v="PK"/>
    <n v="650"/>
    <s v="MalluSoldiers vs. PakistanEnergy"/>
    <s v="Cyberattackers have hacked the websites of Pakistan People's Party"/>
    <d v="2014-10-09T00:00:00"/>
    <d v="2014-10-09T00:00:00"/>
    <s v="Incident disclosed by attacker"/>
    <x v="1"/>
    <n v="0"/>
    <s v="Not available"/>
    <n v="1"/>
    <n v="1"/>
    <n v="1"/>
    <n v="0"/>
    <n v="0"/>
    <s v="Not available"/>
    <s v="775"/>
    <s v="Mallu Cyber Soldiers"/>
    <s v="Non-state-group"/>
    <s v="Hacktivist(s)"/>
    <s v="1045_0"/>
    <s v="['Not available']"/>
    <s v="['State institutions / political system']"/>
    <s v="['Intelligence agencies']"/>
    <s v="['ASIA', 'SASIA', 'SCO']"/>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270"/>
    <s v="India"/>
    <s v="IN"/>
    <x v="1"/>
    <s v="PK"/>
    <n v="751"/>
    <s v="Mallu Cyber Soldiers retaliation"/>
    <s v="Indian Hackers Deface Over 40 Pakistani Websites Hours After Two Indian Government Portals Were Hacked"/>
    <d v="2015-09-27T00:00:00"/>
    <d v="2015-09-27T00:00:00"/>
    <s v="Incident disclosed by attacker"/>
    <x v="1"/>
    <n v="0"/>
    <s v="Not available"/>
    <n v="1"/>
    <n v="1"/>
    <n v="1"/>
    <n v="0"/>
    <n v="0"/>
    <s v="Not available"/>
    <s v="893"/>
    <s v="Mallu Cyber Soldiers"/>
    <s v="Non-state-group"/>
    <s v="Hacktivist(s)"/>
    <s v="1182_0"/>
    <s v="['Not available']"/>
    <s v="['State institutions / political system']"/>
    <s v="['Government / ministries']"/>
    <s v="['ASIA', 'SASIA', 'SCO']"/>
    <s v="International power"/>
    <s v="Not available"/>
    <s v="Yes / HIIK intensity"/>
    <s v="HIIK 3"/>
    <s v="Territor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270"/>
    <s v="India"/>
    <s v="IN"/>
    <x v="1"/>
    <s v="PK"/>
    <n v="772"/>
    <s v="Revenge for Mumbai 2008"/>
    <s v="Indian Hackers Deface 125 Pakistani Websites as Payback for Mumbai 2008 Attacks"/>
    <d v="2015-11-26T00:00:00"/>
    <d v="2015-11-26T00:00:00"/>
    <s v="Incident disclosed by attacker"/>
    <x v="1"/>
    <n v="0"/>
    <s v="Not available"/>
    <n v="1"/>
    <n v="1"/>
    <n v="1"/>
    <n v="0"/>
    <n v="0"/>
    <s v="Not available"/>
    <s v="916"/>
    <s v="Kerala Cyber Warriors"/>
    <s v="Non-state-group"/>
    <s v="Hacktivist(s)"/>
    <s v="1211_0"/>
    <s v="['Not available']"/>
    <s v="['State institutions / political system']"/>
    <s v="['Government / ministries']"/>
    <s v="['ASIA', 'SASIA', 'SCO']"/>
    <s v="International power"/>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30T00:00:00"/>
  </r>
  <r>
    <n v="270"/>
    <s v="India"/>
    <s v="IN"/>
    <x v="1"/>
    <s v="PK"/>
    <n v="828"/>
    <s v="Defacement vs. DeadSoldiers"/>
    <s v="An indian hacker group defaced an pakistani Website"/>
    <d v="2016-01-08T00:00:00"/>
    <d v="2016-01-08T00:00:00"/>
    <s v="Incident disclosed by attacker"/>
    <x v="1"/>
    <n v="0"/>
    <s v="Not available"/>
    <n v="1"/>
    <n v="1"/>
    <n v="1"/>
    <n v="0"/>
    <n v="0"/>
    <s v="Not available"/>
    <s v="980"/>
    <s v="Indian Black Hats"/>
    <s v="Non-state-group"/>
    <s v="Hacktivist(s)"/>
    <s v="1328_0"/>
    <s v="['Not available']"/>
    <s v="['State institutions / political system']"/>
    <s v="['Civil service / administration']"/>
    <s v="['ASIA', 'SASIA', 'SCO']"/>
    <s v="International power"/>
    <s v="Not available"/>
    <s v="Yes / HIIK intensity"/>
    <s v="HIIK 4"/>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270"/>
    <s v="India"/>
    <s v="IN"/>
    <x v="1"/>
    <s v="PK"/>
    <n v="974"/>
    <s v="Indian Revenge: Ransomware against Pakistani Airports"/>
    <s v="Indian hackers claimed to have infected three Pakistani Airports with ransomware, as a revenge action after the defacement of the Indian Security Guard Website."/>
    <d v="2017-01-01T00:00:00"/>
    <s v="Not available"/>
    <s v="Incident disclosed by attacker"/>
    <x v="3"/>
    <n v="0"/>
    <s v="Not available"/>
    <n v="2"/>
    <n v="2"/>
    <n v="1"/>
    <n v="0"/>
    <n v="0"/>
    <s v="Not available"/>
    <s v="3867"/>
    <s v="Mallu Cyber Soldiers"/>
    <s v="Non-state-group"/>
    <s v="Hacktivist(s)"/>
    <s v="1545_0"/>
    <s v="['Not available']"/>
    <s v="['Critical infrastructure']"/>
    <s v="['Transportation']"/>
    <s v="['ASIA', 'SASIA', 'SCO']"/>
    <s v="International power"/>
    <s v="Not available"/>
    <s v="Yes / HIIK intensity"/>
    <s v="HIIK 3"/>
    <s v="International power"/>
    <s v="Not available"/>
    <s v="Not available"/>
    <s v="Moderate - high political importance"/>
    <s v="Not available"/>
    <s v="Not available"/>
    <s v="Not available"/>
    <n v="0"/>
    <s v="euro"/>
    <s v="Not available"/>
    <n v="0"/>
    <s v="Not available"/>
    <s v="Not available"/>
    <s v="Not available"/>
    <n v="0"/>
    <n v="0"/>
    <n v="0"/>
    <n v="1"/>
    <n v="0"/>
    <n v="0"/>
    <n v="0"/>
    <n v="1"/>
    <d v="2022-08-15T00:00:00"/>
    <d v="2022-11-02T00:00:00"/>
  </r>
  <r>
    <n v="270"/>
    <s v="India"/>
    <s v="IN"/>
    <x v="1"/>
    <s v="PK"/>
    <n v="1042"/>
    <s v="Ne0-H4ck3r"/>
    <s v="The official website of the Government of Pakistan was hacked by anonymous hackers on Thursday, who posted the Indian national anthem and Independence Day greetings on the portal."/>
    <d v="2017-08-03T00:00:00"/>
    <d v="2017-08-03T00:00:00"/>
    <s v="Incident disclosed by attacker"/>
    <x v="1"/>
    <n v="0"/>
    <s v="Not available"/>
    <n v="1"/>
    <n v="1"/>
    <n v="1"/>
    <n v="0"/>
    <n v="0"/>
    <s v="Not available"/>
    <s v="1227"/>
    <s v="Unknown"/>
    <s v="Non-state-group"/>
    <s v="Hacktivist(s)"/>
    <s v="1668_0"/>
    <s v="['Not available']"/>
    <s v="['State institutions / political system']"/>
    <s v="['Government / ministries']"/>
    <s v="['ASIA', 'SASIA', 'SCO']"/>
    <s v="International power"/>
    <s v="Not available"/>
    <s v="Yes / HIIK intensity"/>
    <s v="HIIK 3"/>
    <s v="Territor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270"/>
    <s v="India"/>
    <s v="IN"/>
    <x v="1"/>
    <s v="PK"/>
    <n v="1276"/>
    <s v="Hornbill and Sunbird"/>
    <s v="Indian state-sponsored group hacked several targets during the India-Pakistan conflict."/>
    <d v="2018-01-01T00:00:00"/>
    <s v="Not available"/>
    <s v="Incident disclosed by IT-security company"/>
    <x v="2"/>
    <n v="0"/>
    <s v="Not available"/>
    <n v="4"/>
    <n v="4"/>
    <n v="1"/>
    <n v="0"/>
    <n v="0"/>
    <s v="Not available"/>
    <s v="1504"/>
    <s v="Confucius"/>
    <s v="State affiliated actor"/>
    <s v="Not available"/>
    <s v="2079_1"/>
    <s v="['Not available']"/>
    <s v="['State institutions / political system']"/>
    <s v="['Election infrastructure / related systems', 'Military']"/>
    <s v="['ASIA', 'SASIA', 'SCO']"/>
    <s v="International power"/>
    <s v="Not available"/>
    <s v="Yes / HIIK intensity"/>
    <s v="HIIK 4"/>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13T00:00:00"/>
  </r>
  <r>
    <n v="270"/>
    <s v="India"/>
    <s v="IN"/>
    <x v="1"/>
    <s v="PK"/>
    <n v="1243"/>
    <s v="Pulwama retaliation hack"/>
    <s v="An Indian hacker group named &quot;I Team Crew&quot; disrupted many pakistani websites after an suicide attack of pakistan-based group Jaish-e-Mohammad in Kashmir, which killed 40 police officers."/>
    <d v="2019-02-14T00:00:00"/>
    <d v="2019-02-17T00:00:00"/>
    <s v="Incident disclosed by attacker"/>
    <x v="1"/>
    <n v="0"/>
    <s v="Not available"/>
    <n v="1"/>
    <n v="1"/>
    <n v="1"/>
    <n v="0"/>
    <n v="0"/>
    <s v="Not available"/>
    <s v="1466"/>
    <s v="Team I Crew"/>
    <s v="Non-state-group"/>
    <s v="Hacktivist(s)"/>
    <s v="2017_1"/>
    <s v="['Not available']"/>
    <s v="['State institutions / political system']"/>
    <s v="['Government / ministries', 'Military']"/>
    <s v="['ASIA', 'SASIA', 'SCO']"/>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270"/>
    <s v="India"/>
    <s v="IN"/>
    <x v="1"/>
    <s v="PK"/>
    <n v="1348"/>
    <s v="Indian Cyber Troops vs. Sindh High Court"/>
    <s v="The hacker group &quot;Indian Cyber Troops&quot; hacked the official website of the Sindh High Court and shared several pictures on the website."/>
    <d v="2021-07-04T00:00:00"/>
    <d v="2021-07-04T00:00:00"/>
    <s v="Incident disclosed by media (without further information on source)"/>
    <x v="1"/>
    <n v="0"/>
    <s v="Not available"/>
    <n v="1"/>
    <n v="1"/>
    <n v="1"/>
    <n v="0"/>
    <n v="0"/>
    <s v="Not available"/>
    <s v="1587"/>
    <s v="Indian Cyber Troops"/>
    <s v="Unknown"/>
    <s v="Not available"/>
    <s v="2219_0"/>
    <s v="['Not available']"/>
    <s v="['State institutions / political system']"/>
    <s v="['Judiciary']"/>
    <s v="['ASIA', 'SASIA', 'SCO']"/>
    <s v="International power"/>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270"/>
    <s v="India"/>
    <s v="IN"/>
    <x v="1"/>
    <s v="PK"/>
    <n v="1418"/>
    <s v="Indian APT Patchwork aka Dropping Elephant used Ragnatela Backdoor against Pakistani Ministry of Defense and targets from academia and science sector at the end of 2021"/>
    <s v="Indian APT Patchwork aka Dropping Elephant compromised the Pakistani Ministry of Defense and several Pakistani academic institutions specialized in molecular medicine and biological science at the end of 2021. An apparent lack of operational security stands out for this incident, as described in the MalwareBytes report as follows: &quot;Ironically, all the information we gathered was possible thanks to the threat actor infecting themselves with their own RAT, resulting in captured keystrokes and screenshots of their own computer and virtual machines&quot;. "/>
    <d v="2021-11-01T00:00:00"/>
    <s v="Not available"/>
    <s v="Incident disclosed by IT-security company"/>
    <x v="2"/>
    <n v="0"/>
    <s v="Not available"/>
    <n v="3"/>
    <n v="3"/>
    <n v="1"/>
    <n v="0"/>
    <n v="0"/>
    <s v="Not available"/>
    <s v="11750"/>
    <s v="Monsoon/Patchwork/Dropping Elephant"/>
    <s v="Unknown"/>
    <s v="Not available"/>
    <s v="2335_1"/>
    <s v="['Ministry of Defence (Pakistan)']"/>
    <s v="['Critical infrastructure', 'State institutions / political system']"/>
    <s v="['Government / ministries', 'Research']"/>
    <s v="['ASIA', 'SASIA', 'SCO']"/>
    <s v="International power"/>
    <s v="India – Pakistan"/>
    <s v="Yes / HIIK intensity"/>
    <s v="HIIK 3"/>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2-05T00:00:00"/>
  </r>
  <r>
    <n v="270"/>
    <s v="India"/>
    <s v="IN"/>
    <x v="1"/>
    <s v="PK"/>
    <n v="1629"/>
    <s v="APT SideWinder Positioned Backdoor on the website of Pakistan's National Electric Power Regulatory Authority (NEPRA) in September 2022"/>
    <s v="The APT group SideWinder placed a backdoor on the official website of the National Electric Power Regulatory Authority (NEPRA) of Pakistan, possibly by compromising NEPRA's web server, Zscaler discovered in September 2022. Attackers used the website as staging ground to deploy malware modules via files disguised as official cybersecurity advisories against further espionage targets in Pakistan. Despite SideWinder's high activity rate - a Kaspersky security researcher in May 2022 identified it as among the most prolific groups - indicators that previously suggested an association with Indian actors have not been substantiated."/>
    <s v="Not available"/>
    <s v="Not available"/>
    <s v="Incident disclosed by IT-security company"/>
    <x v="4"/>
    <n v="3"/>
    <s v="Minor"/>
    <n v="2"/>
    <n v="2"/>
    <n v="1"/>
    <n v="0"/>
    <n v="0"/>
    <s v="Not available"/>
    <s v="11528"/>
    <s v="Sidewinder APT/ Rattlesnake/ T-APT4"/>
    <s v="State affiliated actor"/>
    <s v="Non-state-group, state-affiliation suggested (widely held view for the attributed initiator (group), but not invoked in this case)"/>
    <s v="2658_0"/>
    <s v="['National Electric Power Regulatory Authority (NEPRA; Pakistan)']"/>
    <s v="['State institutions / political system']"/>
    <s v="['Civil service / administration']"/>
    <s v="['ASIA', 'SASIA', 'SCO']"/>
    <s v="International power"/>
    <s v="India – Pakistan"/>
    <s v="Yes / HIIK intensity"/>
    <s v="HIIK 2"/>
    <s v="International power"/>
    <s v="Not available"/>
    <s v="Not available"/>
    <s v="Moderate - high political importance"/>
    <s v="Not available"/>
    <s v="Not available"/>
    <s v="Not available"/>
    <n v="0"/>
    <s v="euro"/>
    <s v="1-10"/>
    <n v="0"/>
    <s v="Not available"/>
    <s v="Not available"/>
    <s v="1-10"/>
    <n v="0"/>
    <n v="0"/>
    <n v="0"/>
    <n v="0"/>
    <n v="1"/>
    <n v="0"/>
    <n v="0"/>
    <n v="0"/>
    <d v="2022-10-25T00:00:00"/>
    <d v="2024-07-31T00:00:00"/>
  </r>
  <r>
    <n v="271"/>
    <s v="India"/>
    <s v="IN"/>
    <x v="20"/>
    <s v="RU"/>
    <n v="839"/>
    <s v="DarkBasin vs. American Enviromentalists"/>
    <s v="The indian&quot;hack-for-hire&quot;company BellTroXInfoTech Services was hired by an unidentified client to attack American enviromentalists involved in various courtcases"/>
    <d v="2016-02-01T00:00:00"/>
    <s v="Not available"/>
    <s v="Incident disclosed by authorities of victim state"/>
    <x v="2"/>
    <n v="0"/>
    <s v="Not available"/>
    <n v="1"/>
    <n v="1"/>
    <n v="1"/>
    <n v="0"/>
    <n v="0"/>
    <s v="Not available"/>
    <s v="995"/>
    <s v="Bell TroX Info Tech Services"/>
    <s v="Non-state-group"/>
    <s v="Private technology companies / hacking for hire groups without state affiliation / research entities"/>
    <s v="1341_2"/>
    <s v="['Not available']"/>
    <s v="['State institutions / political system']"/>
    <s v="['Government / ministries', 'Legislative', 'Political parties']"/>
    <s v="['EUROPE', 'EASTEU', 'CSTO',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272"/>
    <s v="India"/>
    <s v="IN"/>
    <x v="16"/>
    <s v="SG"/>
    <n v="3549"/>
    <s v="Indian national Kandula Nagaraju gained access to a test environment at Singapore-based information technology company National Computer Systems (NCS) and deleted its 180 virtual servers beginning on 6 January 2023"/>
    <s v="Indian national Kandula Nagaraju gained access to a test environment at Singapore-based information technology company National Computer Systems (NCS) and deleted its 180 virtual servers from 6 January to 19 March 2023, media reported, based on Nagaraju's related conviction on 10 June 2024._x000a_Kandula Nagaraju, 39, was employed in the quality assurance (QA) department of NCS until his employment contract was terminated in October 2022. In revenge, he began using his former credentials to access the NCS network beginning on 6 January 2023. He did so until 17 January 2023, then again on 23 February 2023, until he deleted the 180 virtual servers in a test environment of the quality assurance department from 18 to 19 March 2023, causing damage in the amount of $918,000. The court found him guilty of unauthorized access to computer material and sentenced him to two years and eight months in prison."/>
    <d v="2023-01-06T00:00:00"/>
    <d v="2023-03-19T00:00:00"/>
    <s v="Incident disclosed by authorities of victim state"/>
    <x v="6"/>
    <n v="9"/>
    <s v="Low"/>
    <n v="4"/>
    <n v="4"/>
    <n v="1"/>
    <n v="0"/>
    <n v="0"/>
    <s v="Not available"/>
    <s v="20819"/>
    <s v="Kandula Nagaraju"/>
    <s v="Individual hacker(s)"/>
    <s v="Not available"/>
    <s v="6479_0"/>
    <s v="['National Computer Systems (NCS)']"/>
    <s v="['Critical infrastructure']"/>
    <s v="['Digital Provider']"/>
    <s v="['ASIA']"/>
    <s v="Not available"/>
    <s v="Not available"/>
    <s v="Not available"/>
    <s v="Not available"/>
    <s v="Other"/>
    <s v="Not available"/>
    <s v="Not available"/>
    <s v="Moderate - high political importance"/>
    <s v="Weeks (&lt; 4 weeks)"/>
    <s v="No data breach/exfiltration or data corruption (deletion/altering) and/or leaking of data"/>
    <n v="0"/>
    <n v="0"/>
    <s v="dollar"/>
    <s v="1-10"/>
    <n v="1"/>
    <s v="Not available"/>
    <s v="Not available"/>
    <s v="1-10"/>
    <n v="1"/>
    <n v="0"/>
    <n v="0"/>
    <n v="1"/>
    <n v="1"/>
    <n v="0"/>
    <n v="0"/>
    <n v="0"/>
    <d v="2024-06-14T00:00:00"/>
    <d v="2024-08-23T00:00:00"/>
  </r>
  <r>
    <n v="273"/>
    <s v="India"/>
    <s v="IN"/>
    <x v="35"/>
    <s v="SASIA"/>
    <n v="1078"/>
    <s v="Patchwork/ Dropping Elephant espionage campaign"/>
    <s v="The hacking group Patchwork/ Dropping Elephant conducted an espionage campaign on China and other states in order to gain sensitive information."/>
    <d v="2017-01-01T00:00:00"/>
    <s v="Not available"/>
    <s v="Incident disclosed by IT-security company"/>
    <x v="2"/>
    <n v="0"/>
    <s v="Not available"/>
    <n v="3"/>
    <n v="3"/>
    <n v="1"/>
    <n v="0"/>
    <n v="0"/>
    <s v="Not available"/>
    <s v="1272"/>
    <s v="Monsoon/Patchwork/Dropping Elephant"/>
    <s v="Unknown"/>
    <s v="Not available"/>
    <s v="1723_3"/>
    <s v="['Not available']"/>
    <s v="['Critical infrastructure']"/>
    <s v="['Transportation', 'Finance', 'Telecommunications']"/>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0-05T00:00:00"/>
  </r>
  <r>
    <n v="274"/>
    <s v="India"/>
    <s v="IN"/>
    <x v="30"/>
    <s v="LK"/>
    <n v="789"/>
    <s v="Monsoon espionage campaign"/>
    <s v="The indian hacking group &quot;Monsoon/ Patchwork&quot; conducted an espionage campaign on Chinese nationals within different industries and government agencies in Southern Asia in order to steal sensitive data."/>
    <d v="2015-12-01T00:00:00"/>
    <s v="Not available"/>
    <s v="Incident disclosed by IT-security company"/>
    <x v="2"/>
    <n v="0"/>
    <s v="Not available"/>
    <n v="4"/>
    <n v="4"/>
    <n v="1"/>
    <n v="0"/>
    <n v="0"/>
    <s v="Not available"/>
    <s v="938"/>
    <s v="Operation Hangover"/>
    <s v="Non-state-group"/>
    <s v="Private technology companies / hacking for hire groups without state affiliation / research entities"/>
    <s v="1232_3"/>
    <s v="['Not available']"/>
    <s v="['Social groups', 'State institutions / political system']"/>
    <s v="['Government / ministries', 'Military', 'Ethnic']"/>
    <s v="['ASIA', 'SASI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2-05T00:00:00"/>
  </r>
  <r>
    <n v="275"/>
    <s v="India"/>
    <s v="IN"/>
    <x v="10"/>
    <s v="TR"/>
    <n v="1078"/>
    <s v="Patchwork/ Dropping Elephant espionage campaign"/>
    <s v="The hacking group Patchwork/ Dropping Elephant conducted an espionage campaign on China and other states in order to gain sensitive information."/>
    <d v="2017-01-01T00:00:00"/>
    <s v="Not available"/>
    <s v="Incident disclosed by IT-security company"/>
    <x v="2"/>
    <n v="0"/>
    <s v="Not available"/>
    <n v="3"/>
    <n v="3"/>
    <n v="1"/>
    <n v="0"/>
    <n v="0"/>
    <s v="Not available"/>
    <s v="1272"/>
    <s v="Monsoon/Patchwork/Dropping Elephant"/>
    <s v="Unknown"/>
    <s v="Not available"/>
    <s v="1725_3"/>
    <s v="['Not available']"/>
    <s v="['Critical infrastructure']"/>
    <s v="['Transportation', 'Finance', 'Telecommunications']"/>
    <s v="['ASIA', 'NATO',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0-05T00:00:00"/>
  </r>
  <r>
    <n v="276"/>
    <s v="India"/>
    <s v="IN"/>
    <x v="47"/>
    <s v="AE"/>
    <n v="139"/>
    <s v="Operation Hangover"/>
    <s v="Private hackers spy on targets with national security interests and privatesector"/>
    <d v="2010-01-01T00:00:00"/>
    <s v="Not available"/>
    <s v="Incident disclosed by IT-security company"/>
    <x v="2"/>
    <n v="0"/>
    <s v="Not available"/>
    <n v="1"/>
    <n v="1"/>
    <n v="1"/>
    <n v="0"/>
    <n v="0"/>
    <s v="Not available"/>
    <s v="188"/>
    <s v="Unknown"/>
    <s v="Non-state-group"/>
    <s v="Criminal(s)"/>
    <s v="339_1"/>
    <s v="['Not available']"/>
    <s v="['Critical infrastructure']"/>
    <s v="['Telecommunications']"/>
    <s v="['ASIA', 'MENA', 'MEA', 'GULF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276"/>
    <s v="India"/>
    <s v="IN"/>
    <x v="47"/>
    <s v="AE"/>
    <n v="1276"/>
    <s v="Hornbill and Sunbird"/>
    <s v="Indian state-sponsored group hacked several targets during the India-Pakistan conflict."/>
    <d v="2018-01-01T00:00:00"/>
    <s v="Not available"/>
    <s v="Incident disclosed by IT-security company"/>
    <x v="2"/>
    <n v="0"/>
    <s v="Not available"/>
    <n v="4"/>
    <n v="4"/>
    <n v="1"/>
    <n v="0"/>
    <n v="0"/>
    <s v="Not available"/>
    <s v="1504"/>
    <s v="Confucius"/>
    <s v="State affiliated actor"/>
    <s v="Not available"/>
    <s v="2080_1"/>
    <s v="['Not available']"/>
    <s v="['State institutions / political system']"/>
    <s v="['Election infrastructure / related systems', 'Military']"/>
    <s v="['ASIA', 'MENA', 'MEA', 'GULFC']"/>
    <s v="International power"/>
    <s v="Not available"/>
    <s v="Yes / HIIK intensity"/>
    <s v="HIIK 4"/>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13T00:00:00"/>
  </r>
  <r>
    <n v="277"/>
    <s v="India"/>
    <s v="IN"/>
    <x v="6"/>
    <s v="GB"/>
    <n v="1078"/>
    <s v="Patchwork/ Dropping Elephant espionage campaign"/>
    <s v="The hacking group Patchwork/ Dropping Elephant conducted an espionage campaign on China and other states in order to gain sensitive information."/>
    <d v="2017-01-01T00:00:00"/>
    <s v="Not available"/>
    <s v="Incident disclosed by IT-security company"/>
    <x v="2"/>
    <n v="0"/>
    <s v="Not available"/>
    <n v="3"/>
    <n v="3"/>
    <n v="1"/>
    <n v="0"/>
    <n v="0"/>
    <s v="Not available"/>
    <s v="1272"/>
    <s v="Monsoon/Patchwork/Dropping Elephant"/>
    <s v="Unknown"/>
    <s v="Not available"/>
    <s v="1724_3"/>
    <s v="['Not available']"/>
    <s v="['Critical infrastructure']"/>
    <s v="['Transportation', 'Finance', 'Telecommunications']"/>
    <s v="['EUROPE', 'NATO', 'EU', 'NORTH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0-05T00:00:00"/>
  </r>
  <r>
    <n v="278"/>
    <s v="India"/>
    <s v="IN"/>
    <x v="7"/>
    <s v="US"/>
    <n v="139"/>
    <s v="Operation Hangover"/>
    <s v="Private hackers spy on targets with national security interests and privatesector"/>
    <d v="2010-01-01T00:00:00"/>
    <s v="Not available"/>
    <s v="Incident disclosed by IT-security company"/>
    <x v="2"/>
    <n v="0"/>
    <s v="Not available"/>
    <n v="1"/>
    <n v="1"/>
    <n v="1"/>
    <n v="0"/>
    <n v="0"/>
    <s v="Not available"/>
    <s v="188"/>
    <s v="Unknown"/>
    <s v="Non-state-group"/>
    <s v="Criminal(s)"/>
    <s v="337_1"/>
    <s v="['Not available']"/>
    <s v="['Critical infrastructure']"/>
    <s v="['Telecommunication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278"/>
    <s v="India"/>
    <s v="IN"/>
    <x v="7"/>
    <s v="US"/>
    <n v="779"/>
    <s v="Patchwork vs. Global targets related to South East Asian topics"/>
    <s v="&quot;Patchwork&quot;conducts cyberattacks tied to Southeast Asia and the South China Sea against governments and entities especially in USA and Europe"/>
    <d v="2015-12-01T00:00:00"/>
    <s v="Not available"/>
    <s v="Incident disclosed by IT-security company"/>
    <x v="2"/>
    <n v="0"/>
    <s v="Not available"/>
    <n v="1"/>
    <n v="1"/>
    <n v="1"/>
    <n v="0"/>
    <n v="0"/>
    <s v="Not available"/>
    <s v="925"/>
    <s v="Monsoon/Patchwork/Dropping Elephant"/>
    <s v="Unknown"/>
    <s v="Not available"/>
    <s v="1218_2"/>
    <s v="['Not available']"/>
    <s v="['State institutions / political system']"/>
    <s v="['Government / ministries', 'Intelligence agencies', 'Milita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10-05T00:00:00"/>
  </r>
  <r>
    <n v="278"/>
    <s v="India"/>
    <s v="IN"/>
    <x v="7"/>
    <s v="US"/>
    <n v="839"/>
    <s v="DarkBasin vs. American Enviromentalists"/>
    <s v="The indian&quot;hack-for-hire&quot;company BellTroXInfoTech Services was hired by an unidentified client to attack American enviromentalists involved in various courtcases"/>
    <d v="2016-02-01T00:00:00"/>
    <s v="Not available"/>
    <s v="Incident disclosed by authorities of victim state"/>
    <x v="2"/>
    <n v="0"/>
    <s v="Not available"/>
    <n v="1"/>
    <n v="1"/>
    <n v="1"/>
    <n v="0"/>
    <n v="0"/>
    <s v="Not available"/>
    <s v="995"/>
    <s v="Bell TroX Info Tech Services"/>
    <s v="Non-state-group"/>
    <s v="Private technology companies / hacking for hire groups without state affiliation / research entities"/>
    <s v="1339_2"/>
    <s v="['Not available']"/>
    <s v="['State institutions / political system']"/>
    <s v="['Government / ministries', 'Legislative', 'Political part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279"/>
    <s v="India, Russia, Asia (region)"/>
    <s v="IN, RU, ASIA"/>
    <x v="1"/>
    <s v="PK"/>
    <n v="458"/>
    <s v="Shutdown of Pakistan Electoral Commission"/>
    <s v="Website of Pakistan's Electoral Commission Website is attacked, probably by&quot;Russian and Asianhackers&quot;, and inaccessable."/>
    <d v="2013-03-29T00:00:00"/>
    <d v="2013-03-30T00:00:00"/>
    <s v="Incident disclosed by attacker"/>
    <x v="1"/>
    <n v="0"/>
    <s v="Not available"/>
    <n v="1"/>
    <n v="1"/>
    <n v="3"/>
    <n v="0"/>
    <n v="0"/>
    <s v="Not available"/>
    <s v="8552"/>
    <s v="Unknown"/>
    <s v="Unknown"/>
    <s v="Not available"/>
    <s v="793_1"/>
    <s v="['Not available']"/>
    <s v="['State institutions / political system']"/>
    <s v="['Election infrastructure / related systems', 'Civil service / administration']"/>
    <s v="['ASIA', 'SASIA',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0"/>
    <n v="0"/>
    <n v="0"/>
    <n v="0"/>
    <d v="2022-08-15T00:00:00"/>
    <d v="2023-03-23T00:00:00"/>
  </r>
  <r>
    <n v="280"/>
    <s v="India, South Asia (region)"/>
    <s v="IN, SASIA"/>
    <x v="1"/>
    <s v="PK"/>
    <n v="1181"/>
    <s v="BITTER ArtraDownloader"/>
    <s v="The hacking group BITTER gained access into governemental and commercial entities in Pakistan and Saudi Arabia."/>
    <d v="2018-09-01T00:00:00"/>
    <s v="Not available"/>
    <s v="Incident disclosed by IT-security company"/>
    <x v="2"/>
    <n v="0"/>
    <s v="Not available"/>
    <n v="3"/>
    <n v="3"/>
    <n v="1"/>
    <n v="0"/>
    <n v="0"/>
    <s v="Not available"/>
    <s v="1394"/>
    <s v="BITTER"/>
    <s v="Unknown"/>
    <s v="Not available"/>
    <s v="1900_1"/>
    <s v="['Not available']"/>
    <s v="['Critical infrastructure', 'State institutions / political system']"/>
    <s v="['Government / ministries', 'Energy']"/>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27T00:00:00"/>
  </r>
  <r>
    <n v="281"/>
    <s v="India, South Asia (region)"/>
    <s v="IN, SASIA"/>
    <x v="118"/>
    <s v="SA"/>
    <n v="1181"/>
    <s v="BITTER ArtraDownloader"/>
    <s v="The hacking group BITTER gained access into governemental and commercial entities in Pakistan and Saudi Arabia."/>
    <d v="2018-09-01T00:00:00"/>
    <s v="Not available"/>
    <s v="Incident disclosed by IT-security company"/>
    <x v="2"/>
    <n v="0"/>
    <s v="Not available"/>
    <n v="3"/>
    <n v="3"/>
    <n v="1"/>
    <n v="0"/>
    <n v="0"/>
    <s v="Not available"/>
    <s v="1394"/>
    <s v="BITTER"/>
    <s v="Unknown"/>
    <s v="Not available"/>
    <s v="1901_1"/>
    <s v="['Not available']"/>
    <s v="['Critical infrastructure', 'State institutions / political system']"/>
    <s v="['Government / ministries', 'Energy']"/>
    <s v="['ASIA', 'MENA', 'MEA', 'GULF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27T00:00:00"/>
  </r>
  <r>
    <n v="282"/>
    <s v="Indonesia"/>
    <s v="ID"/>
    <x v="75"/>
    <s v="DE"/>
    <n v="4039"/>
    <s v="Prorussian hacking group Indohaxsec based in Indonesia gained access to the network of the Federal Statistical Office of Germany and offered to sell stolen data for 250 USD on the darknet"/>
    <s v="A cyber attack was carried out by the Indonesian Cyber Attack (Indohaxsec) group, which supports Russia, targeting the German Federal Statistical Office (Destatis). The attackers presumably breached the system used for data exchange between Destatis and German companies, stealing sensitive data, including names, addresses, phone numbers, email addresses, and login credentials of companies that exchange statistical data with Destatis. The stolen data was offered for sale on the darknet for $250. The attackers claimed responsibility for the attack and published a preview of the stolen data, including contact information and several companies' login credentials. The attack is believed to have occurred despite the system being updated just a few months prior. The affected companies were not informed about the data breach at the time of publication. Indohaxsec had previously announced on Telegram that they would target Germany and had collaborated with the pro-Russian hacker group NoName05716."/>
    <d v="2024-11-12T00:00:00"/>
    <d v="2024-11-12T00:00:00"/>
    <s v="Incident disclosed by attacker"/>
    <x v="2"/>
    <n v="7"/>
    <s v="Low"/>
    <n v="4"/>
    <n v="4"/>
    <n v="1"/>
    <n v="0"/>
    <n v="0"/>
    <s v="Not available"/>
    <s v="24600"/>
    <s v="Indohaxsec"/>
    <s v="Non-state-group"/>
    <s v="Hacktivist(s)"/>
    <s v="7342_0"/>
    <s v="['German Federal Statistical Office (Destatis)']"/>
    <s v="['State institutions / political system']"/>
    <s v="['Civil service / administration']"/>
    <s v="['EUROPE', 'NATO', 'EU', 'WESTEU']"/>
    <s v="System/ideology"/>
    <s v="EU, USA et. al –  Russia"/>
    <s v="Unknown"/>
    <s v="Not available"/>
    <s v="Not available"/>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Not available"/>
    <n v="0"/>
    <n v="1"/>
    <n v="0"/>
    <n v="0"/>
    <n v="1"/>
    <n v="0"/>
    <n v="0"/>
    <n v="0"/>
    <d v="2024-11-15T00:00:00"/>
    <d v="2025-01-02T00:00:00"/>
  </r>
  <r>
    <n v="283"/>
    <s v="Indonesia"/>
    <s v="ID"/>
    <x v="7"/>
    <s v="US"/>
    <n v="526"/>
    <s v="Dbuzz attacking Blog of US Embassy"/>
    <s v="Indonesian hacker hacks website of the US State Department."/>
    <d v="2013-10-22T00:00:00"/>
    <d v="2013-10-22T00:00:00"/>
    <s v="Incident disclosed by attacker"/>
    <x v="1"/>
    <n v="0"/>
    <s v="Not available"/>
    <n v="1"/>
    <n v="1"/>
    <n v="1"/>
    <n v="0"/>
    <n v="0"/>
    <s v="Not available"/>
    <s v="629"/>
    <s v="Dbuzz"/>
    <s v="Individual hacker(s)"/>
    <s v="Not available"/>
    <s v="865_0"/>
    <s v="['Not available']"/>
    <s v="['State institutions / political system']"/>
    <s v="['Government / ministries']"/>
    <s v="['NATO', 'NORTHAM']"/>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284"/>
    <s v="Indonesia, Malaysia"/>
    <s v="ID, MY"/>
    <x v="14"/>
    <s v="CN"/>
    <n v="547"/>
    <s v="Code-Newbie Defacement of Chinese Agriculture Pages"/>
    <s v="A group of Indonesian and Malaysian hacker going with the handle of Code-Newbie has hacked and defaced 44 Chinese government sub-domains belonging to Fifth Agriculture Division of the country."/>
    <d v="2013-11-21T00:00:00"/>
    <d v="2013-11-21T00:00:00"/>
    <s v="Incident disclosed by attacker"/>
    <x v="1"/>
    <n v="0"/>
    <s v="Not available"/>
    <n v="1"/>
    <n v="1"/>
    <n v="1"/>
    <n v="0"/>
    <n v="0"/>
    <s v="Not available"/>
    <s v="651"/>
    <s v="Code-Newbie"/>
    <s v="Non-state-group"/>
    <s v="Hacktivist(s)"/>
    <s v="886_0"/>
    <s v="['Not available']"/>
    <s v="['State institutions / political system']"/>
    <s v="['Government / ministries']"/>
    <s v="['ASIA', 'SCS', 'EASIA', 'NEA', 'SCO']"/>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285"/>
    <s v="Iran, Islamic Republic of"/>
    <s v="IR"/>
    <x v="0"/>
    <s v="AF"/>
    <n v="174"/>
    <s v="Operation Newscaster (aka CharmingKitten)"/>
    <s v="Iranian hackers use social engineering tactics and other hacking tools to access socialmedia accounts and accounts on other platforms of high-ranking officials, personnel and communityleader, accessing vast amounts of confidential data.The group has been later linked to the Iranian government under the name CharmingKitten."/>
    <d v="2011-01-01T00:00:00"/>
    <s v="Not available"/>
    <s v="Incident disclosed by IT-security company"/>
    <x v="2"/>
    <n v="0"/>
    <s v="Not available"/>
    <n v="3"/>
    <n v="3"/>
    <n v="1"/>
    <n v="0"/>
    <n v="0"/>
    <s v="Not available"/>
    <s v="233"/>
    <s v="Charming Kitten/NEWSCASTER/APT35/Mint Sandstorm fka PHOSPHORUS/NewsBeef/Group 83/TA453/Calanque/G0059 (IRGC)"/>
    <s v="State affiliated actor"/>
    <s v="Non-state-group, state-affiliation suggested (widely held view for the attributed initiator (group), but not invoked in this case)"/>
    <s v="399_2"/>
    <s v="['Not available']"/>
    <s v="['State institutions / political system']"/>
    <s v="['Government / ministries', 'Legislative', 'Military']"/>
    <s v="['ASIA', 'SASI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285"/>
    <s v="Iran, Islamic Republic of"/>
    <s v="IR"/>
    <x v="0"/>
    <s v="AF"/>
    <n v="1075"/>
    <s v="Domestic Kitten"/>
    <s v="The iranian government concucted an extensive surveillance program through the hacking group APT-C-50 on internal dissidents, oppositions forces, ISIS advocates, the Kurdish minority in Iran, and more."/>
    <d v="2017-01-01T00:00:00"/>
    <s v="Not available"/>
    <s v="Incident disclosed by IT-security company"/>
    <x v="2"/>
    <n v="0"/>
    <s v="Not available"/>
    <n v="3"/>
    <n v="3"/>
    <n v="1"/>
    <n v="0"/>
    <n v="0"/>
    <s v="Not available"/>
    <s v="1268"/>
    <s v="Domestic Kitten"/>
    <s v="State affiliated actor"/>
    <s v="Not available"/>
    <s v="1715_2"/>
    <s v="['Not available']"/>
    <s v="['Social groups']"/>
    <s v="['Terrorist', 'Political opposition / dissidents / expats', 'Ethnic']"/>
    <s v="['ASIA', 'SASIA']"/>
    <s v="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286"/>
    <s v="Iran, Islamic Republic of"/>
    <s v="IR"/>
    <x v="53"/>
    <s v="Not available"/>
    <n v="1455"/>
    <s v="Iranian APT MuddyWater targeted government and critical infrastructure entities worldwide in an undefined time period using a new variant of PowGoop malware"/>
    <s v="US and UK cybersecurity and law enforcement agencies shared information on a new variant of the PowGoop variant deployed by the Iranian-backed MuddyWater hacking group in espionage and other &quot;malicious&quot; cyber operations targeting critical infrastructure worldwide, including &quot;a range of government and private-sector organizations across sectors—including telecommunications, defense, local government, and oil and natural gas—in Asia, Africa, Europe, and North America&quot; (CISA Alert, February 24, 2022). Moreover, the joing alert by the Cybersecurity and Infrastructure Security Agency (CISA), the U.S. Cyber Command Cyber National Mission Force (CNMF), and the United Kingdom’s National Cyber Security Centre (NCSC-UK) reported on the group`s usage of the Small Sieve backdoor in order to maintain and expand a foothold in victim infrastructure and for detection evasion. MuddyWater also used the Canopy/Starwhale malware, the Mori backdoor as well as the POWERSTATS backdoor. The exact impact or &quot;success&quot; of the operations was not further specified. "/>
    <s v="Not available"/>
    <s v="Not available"/>
    <s v="Incident disclosed by authorities of victim state"/>
    <x v="2"/>
    <n v="0"/>
    <s v="Not available"/>
    <n v="3"/>
    <n v="3"/>
    <n v="1"/>
    <n v="0"/>
    <n v="0"/>
    <s v="Not available"/>
    <s v="17435"/>
    <s v="MuddyWater/TEMP.Zagros/Mango Sandstorm fka MERCURY/Static Kitten/Seedworm/G0069 (MOIS)"/>
    <s v="State affiliated actor"/>
    <s v="Not available"/>
    <s v="2394_3"/>
    <s v="['Not available']"/>
    <s v="['Critical infrastructure', 'State institutions / political system']"/>
    <s v="['Telecommunications', 'Energy', 'Defence industry', 'Civil service / administration']"/>
    <s v="['Not available']"/>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2-23T00:00:00"/>
  </r>
  <r>
    <n v="287"/>
    <s v="Iran, Islamic Republic of"/>
    <s v="IR"/>
    <x v="54"/>
    <s v="AL"/>
    <n v="1502"/>
    <s v="Iranian state-sponsored hackers disrupted Albanian government websites and essential services on 15 July 2022"/>
    <s v="Iranian state-sponsored hackers shut down the websites of the Albanian Parliament and the Prime Minister’s office as well as access to the e-government platform e-Albania, according to a video statement by Albanian Prime Minister Edi Rama. Attackers encrypted and destroyed data enabling essential services and leaked government information, including elements from emails by the prime minister and the ministry of foreign affairs. _x000a_Microsoft attributed the activity with high confidence to at least four Iranian politically motivated hacking groups. Technical reports by the FBI and the US Cybersecurity and Infrastructure Security Agency (CISA) issued supporting findings, followed by statements of the US National Security Council and the UK Foreign Office condemning the attacks and identifying links to state sponsors in Iran. Reactions of the Foreign Office were founded on conclusions by the UK National Cyber Security Centre (NCSC) that Iranian state-sponsored &quot;almost certainly&quot; bore responsibility for the attacks. In a statement by the National Atlantic Council, NATO recognized this attribution of responsibility to Iran by allies. _x000a_The cyber attack took place ahead of a People's Mojahedin Organization of Iran (MEK) summit originally planned for 23-24 July 2022 in Albania, which has been hosting core members of the group. The MEK forms part of the National Council of Resistance of Iran and is considered a terrorist group by Iran. _x000a_The technical report of the FBI and CISA concluded that one of the Iranian threat actors gained access to the network of the Albanian government 14 months before initiating the disruptive effects on 15 July."/>
    <d v="2021-05-01T00:00:00"/>
    <d v="2022-07-21T00:00:00"/>
    <s v="Incident disclosed by authorities of victim state"/>
    <x v="3"/>
    <n v="10"/>
    <s v="Low"/>
    <n v="6"/>
    <n v="6"/>
    <n v="6"/>
    <n v="5"/>
    <n v="3"/>
    <s v="Not available"/>
    <s v="17174"/>
    <s v="Unknown"/>
    <s v="State affiliated actor"/>
    <s v="Not available"/>
    <s v="2423_0"/>
    <s v="['e-Albania', 'Albanian Government']"/>
    <s v="['State institutions / political system']"/>
    <s v="['Government / ministries', 'Civil service / administration']"/>
    <s v="['EUROPE', 'BALKANS', 'NATO', 'WBALKANS']"/>
    <s v="Third-party intervention / third-party affection"/>
    <s v="Iran (Opposition)"/>
    <s v="Yes / HIIK intensity"/>
    <s v="HIIK 4"/>
    <s v="National power"/>
    <s v="Not available"/>
    <s v="Not available"/>
    <s v="Moderate - high political importance"/>
    <s v="Days (&lt; 7 days)"/>
    <s v="Major data breach/exfiltration (critical/sensitive information) &amp; data corruption (deletion/altering) and/or leaking of data "/>
    <s v="Not available"/>
    <n v="0"/>
    <s v="euro"/>
    <s v="1-10"/>
    <n v="0"/>
    <s v="Not available"/>
    <s v="Not available"/>
    <s v="1-10"/>
    <n v="0"/>
    <n v="0"/>
    <n v="1"/>
    <n v="1"/>
    <n v="1"/>
    <n v="0"/>
    <n v="0"/>
    <n v="1"/>
    <d v="2022-09-21T00:00:00"/>
    <d v="2025-02-20T00:00:00"/>
  </r>
  <r>
    <n v="287"/>
    <s v="Iran, Islamic Republic of"/>
    <s v="IR"/>
    <x v="54"/>
    <s v="AL"/>
    <n v="1501"/>
    <s v="Hackers linked to Iran's MOIS disrupted Albania's Total Information Managment System (TIMS) on 9 September 2022 and leaked internal information related to State Police"/>
    <s v="HomeLand Justice, a front the US government suspects to be coordinated by Iran's Ministry of Intelligence and Security (MOIS), infiltrated the data storage and transmission systems of Albania's State Police on 9 September, according to a statement by Albania's Ministry of the Interior. The intrusion led to the temporary shutdown of the Total Information Management System (TIMS), which gathers information on the entries and exits of people and vehicles. Data obtained in the compromise was subsequently offered for sale. This operation follows the public attribution by Albania and NATO allies of an earlier cyber-operation, which had culminated in the disruption of Albanian government services on 15 July 2022, to Iranian state-sponsored hackers. On 19 September, HomeLand Justice disclosed email exchanges of former General Police Director Gledis Nano, including with foreign officials._x000a_The group on subsequent occasions published what appeared to be internal information from systems operated by the Albanian State Police. A cache divulged on 3 October, contained the personal details of individuals suspected of crimes by the Albanian authorities, including photos, names, date of birth, and ID numbers. The origins of the leak remain unclear. The State Police has refuted reports about MEMEX, its system to collect information on investigations, being the source and maintained that the database had not been compromised. A local Albanian media outlet, referring to unnamed officials involved in the investigation, reported that an Albanian citizen enabled access to the data. On 10 October, the group released details of 300 police officers, including their names, photos, and other personal information. The provenance of this information has not been publicly ascertained."/>
    <d v="2022-09-09T00:00:00"/>
    <d v="2022-10-10T00:00:00"/>
    <s v="Incident disclosed by authorities of victim state"/>
    <x v="0"/>
    <n v="8"/>
    <s v="Low"/>
    <n v="2"/>
    <n v="2"/>
    <n v="3"/>
    <n v="0"/>
    <n v="0"/>
    <s v="Not available"/>
    <s v="11602"/>
    <s v="Unknown"/>
    <s v="State"/>
    <s v="Not available"/>
    <s v="2421_0"/>
    <s v="['Gledis Nano', 'Albanian State Police']"/>
    <s v="['State institutions / political system']"/>
    <s v="['Police']"/>
    <s v="['EUROPE', 'BALKANS', 'NATO', 'WBALKANS']"/>
    <s v="Third-party intervention / third-party affection"/>
    <s v="Iran (Opposition)"/>
    <s v="Yes / HIIK intensity"/>
    <s v="HIIK 4"/>
    <s v="System / ideology"/>
    <s v="Not available"/>
    <s v="Not available"/>
    <s v="Moderate - high political importance"/>
    <s v="Day (&lt; 24h)"/>
    <s v="Data corruption (deletion/altering) but no leaking of data, no data breach/exfiltration OR major data breach / exfiltration, but no data corruption and/or leaking of data"/>
    <s v="Not available"/>
    <n v="0"/>
    <s v="euro"/>
    <s v="1-10"/>
    <n v="0"/>
    <s v="Not available"/>
    <s v="Not available"/>
    <s v="1-10"/>
    <n v="0"/>
    <n v="0"/>
    <n v="1"/>
    <n v="0"/>
    <n v="0"/>
    <n v="0"/>
    <n v="0"/>
    <n v="0"/>
    <d v="2022-09-21T00:00:00"/>
    <d v="2024-01-29T00:00:00"/>
  </r>
  <r>
    <n v="287"/>
    <s v="Iran, Islamic Republic of"/>
    <s v="IR"/>
    <x v="54"/>
    <s v="AL"/>
    <n v="2955"/>
    <s v="Homeland Justice claims responsibility for temporary halt of Albanian Parliament's digital services on 25 December 2023"/>
    <s v="The Albanian Parliament was hit with a cyberattack on 25 December 2023 temporarily halting its services. According to the statement of the state cyber agency, the ONE telephone company was also targeted in the operation, though it remains unclear whether the perpetrators achieved the desired effects against this latter target. _x000a_On the day the compromises were discovered, the Iran-linked hacker group Homeland Justice claimed responsibility for the intrusions, as well as the targeting of two local telecom companies and Albania’s flag carrier. This claim has not been independently verified, though local media reported that in addition to the parliament, a cellphone provider and an air flight company also have been targeted. While Homeland Justice alleged to have stolen data, this has been refuted by the Albanian cyber agency. The agency assessed the intrusions to have originated from outside Albania."/>
    <d v="2023-12-25T00:00:00"/>
    <d v="2023-12-25T00:00:00"/>
    <s v="Incident disclosed by authorities of victim state"/>
    <x v="6"/>
    <n v="7"/>
    <s v="Low"/>
    <n v="4"/>
    <n v="4"/>
    <n v="1"/>
    <n v="1"/>
    <n v="0"/>
    <s v="Not available"/>
    <s v="15824"/>
    <s v="Homeland Justice &lt; Storm-0842 fka Dev-0842Dune/Banished Kitten (MOIS)"/>
    <s v="State affiliated actor"/>
    <s v="Non-state-group, state-affiliation suggested (widely held view for the attributed initiator (group), but not invoked in this case)"/>
    <s v="5494_0"/>
    <s v="['Assembly of the Republic of Albania (Albanian Parliament)']"/>
    <s v="['State institutions / political system']"/>
    <s v="['Legislative']"/>
    <s v="['EUROPE', 'BALKANS', 'NATO', 'WBALKANS']"/>
    <s v="Third-party intervention / third-party affection"/>
    <s v="Iran (People's Mujahideen)"/>
    <s v="Yes / HIIK intensity"/>
    <s v="HIIK 1"/>
    <s v="National power"/>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12-28T00:00:00"/>
    <d v="2024-11-27T00:00:00"/>
  </r>
  <r>
    <n v="288"/>
    <s v="Iran, Islamic Republic of"/>
    <s v="IR"/>
    <x v="2"/>
    <s v="DZ"/>
    <n v="3412"/>
    <s v="Iranian state-sponsored APT MuddyWater compromised various sectors from multiple countries from October 2023 until April 2024 using the RMM tool Atera Agent"/>
    <s v="The Iranian state-sponsored APT MuddyWater compromised various sectors from multiple countries from October 2023 until April 2024 using the legitimate remote monitoring and management (RMM) tool Atera Agent. According to the report by HarfangLab from 22 April 2024, the following sectors were affected: Airlines, IT Companies, Telecommunication, Pharmaceutical, Automotive manufacturing, Logistics, Travel and Tourism, Employment/Immigration agency, as well as small businesses across Israel, India, Algeria, Turkey, Italy and Egypt._x000a_Apart from the compromises, HangfulLab stated that they do not hold any information about the specific steps and actions MuddyWater takes once it has successfully deployed the Atera agent on a target system._x000a_Given the start of the reported campaign, a nexus to the conflict between Israel and Hamas seems plausible, due to Iran's support for the latter."/>
    <d v="2023-10-01T00:00:00"/>
    <s v="Not available"/>
    <s v="Incident disclosed by IT-security company"/>
    <x v="5"/>
    <n v="5"/>
    <s v="Minor"/>
    <n v="1"/>
    <n v="1"/>
    <n v="1"/>
    <n v="0"/>
    <n v="0"/>
    <s v="Not available"/>
    <s v="23637"/>
    <s v="MuddyWater/TEMP.Zagros/Mango Sandstorm fka MERCURY/Static Kitten/Seedworm/G0069 (MOIS)"/>
    <s v="State affiliated actor"/>
    <s v="Not available"/>
    <s v="6284_5"/>
    <s v="['Not available']"/>
    <s v="['Critical infrastructure', 'State institutions / political system']"/>
    <s v="['Telecommunications', 'Transportation', 'Civil service / administration', 'Health', 'Digital Provider']"/>
    <s v="['AFRICA', 'NAF', 'MENA']"/>
    <s v="Secession"/>
    <s v="Israel (Hamas et al.)"/>
    <s v="Yes / HIIK intensity"/>
    <s v="HIIK 5"/>
    <s v="Secessio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0"/>
    <n v="1"/>
    <n v="0"/>
    <n v="0"/>
    <d v="2024-04-24T00:00:00"/>
    <d v="2024-11-19T00:00:00"/>
  </r>
  <r>
    <n v="289"/>
    <s v="Iran, Islamic Republic of"/>
    <s v="IR"/>
    <x v="23"/>
    <s v="AM"/>
    <n v="1397"/>
    <s v="MuddyWater: Armenia and Pakistan"/>
    <s v="State-sponsored hacking group MuddyWater targeted not furhter definded pakistan entities and the armenian telecommunication sector. It is not known if the iranian cyber-operation against Turkey is linked to this cyber-operation."/>
    <d v="2021-06-01T00:00:00"/>
    <s v="Not available"/>
    <s v="Incident disclosed by IT-security company"/>
    <x v="5"/>
    <n v="0"/>
    <s v="Not available"/>
    <n v="1"/>
    <n v="1"/>
    <n v="1"/>
    <n v="0"/>
    <n v="0"/>
    <s v="Not available"/>
    <s v="1636"/>
    <s v="Ministry of Intelligence and Security (MOIS; Iran)"/>
    <s v="State affiliated actor"/>
    <s v="Not available"/>
    <s v="2304_1"/>
    <s v="['Not available']"/>
    <s v="['Critical infrastructure']"/>
    <s v="['Telecommunications']"/>
    <s v="['ASIA', 'CENTAS', 'CST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3-01-16T00:00:00"/>
  </r>
  <r>
    <n v="290"/>
    <s v="Iran, Islamic Republic of"/>
    <s v="IR"/>
    <x v="11"/>
    <s v="ASIA"/>
    <n v="1455"/>
    <s v="Iranian APT MuddyWater targeted government and critical infrastructure entities worldwide in an undefined time period using a new variant of PowGoop malware"/>
    <s v="US and UK cybersecurity and law enforcement agencies shared information on a new variant of the PowGoop variant deployed by the Iranian-backed MuddyWater hacking group in espionage and other &quot;malicious&quot; cyber operations targeting critical infrastructure worldwide, including &quot;a range of government and private-sector organizations across sectors—including telecommunications, defense, local government, and oil and natural gas—in Asia, Africa, Europe, and North America&quot; (CISA Alert, February 24, 2022). Moreover, the joing alert by the Cybersecurity and Infrastructure Security Agency (CISA), the U.S. Cyber Command Cyber National Mission Force (CNMF), and the United Kingdom’s National Cyber Security Centre (NCSC-UK) reported on the group`s usage of the Small Sieve backdoor in order to maintain and expand a foothold in victim infrastructure and for detection evasion. MuddyWater also used the Canopy/Starwhale malware, the Mori backdoor as well as the POWERSTATS backdoor. The exact impact or &quot;success&quot; of the operations was not further specified. "/>
    <s v="Not available"/>
    <s v="Not available"/>
    <s v="Incident disclosed by authorities of victim state"/>
    <x v="2"/>
    <n v="0"/>
    <s v="Not available"/>
    <n v="3"/>
    <n v="3"/>
    <n v="1"/>
    <n v="0"/>
    <n v="0"/>
    <s v="Not available"/>
    <s v="17435"/>
    <s v="MuddyWater/TEMP.Zagros/Mango Sandstorm fka MERCURY/Static Kitten/Seedworm/G0069 (MOIS)"/>
    <s v="State affiliated actor"/>
    <s v="Not available"/>
    <s v="2393_3"/>
    <s v="['Not available']"/>
    <s v="['Critical infrastructure', 'State institutions / political system']"/>
    <s v="['Telecommunications', 'Energy', 'Defence industry', 'Civil service / administration']"/>
    <s v="['Not available']"/>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2-23T00:00:00"/>
  </r>
  <r>
    <n v="291"/>
    <s v="Iran, Islamic Republic of"/>
    <s v="IR"/>
    <x v="18"/>
    <s v="AU"/>
    <n v="722"/>
    <s v="Iran vs. Satellite Companies"/>
    <s v="Between 2015 and 2019 hackers attributed to be part of the IRG hacked various companies, and government agencies, most related to the production and operation of satellites"/>
    <d v="2015-06-01T00:00:00"/>
    <s v="Not available"/>
    <s v="Incident disclosed by authorities of victim state"/>
    <x v="2"/>
    <n v="0"/>
    <s v="Not available"/>
    <n v="4"/>
    <n v="4"/>
    <n v="1"/>
    <n v="0"/>
    <n v="0"/>
    <s v="Not available"/>
    <s v="13899"/>
    <s v="Iran Revolutionary Guard Corps"/>
    <s v="State"/>
    <s v="Not available"/>
    <s v="1150_4"/>
    <s v="['Not available']"/>
    <s v="['Critical infrastructure']"/>
    <s v="['Telecommunications', 'Defence industry']"/>
    <s v="['OC']"/>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6T00:00:00"/>
  </r>
  <r>
    <n v="291"/>
    <s v="Iran, Islamic Republic of"/>
    <s v="IR"/>
    <x v="18"/>
    <s v="AU"/>
    <n v="1067"/>
    <s v="Iranian hackers attacked the Austal company"/>
    <s v="The Austal company was attacked by unknown hackers who stole shipdesigns, some staff email addresses and mobile phone numbers. Unlike the Australian CyberSecurity Centre (ACSC) the Australian Broadcasting Corporation (local media) claimed that Iranian hackers had executed the attack."/>
    <d v="2017-11-01T00:00:00"/>
    <s v="Not available"/>
    <s v="Incident disclosed by authorities of victim state"/>
    <x v="0"/>
    <n v="0"/>
    <s v="Not available"/>
    <n v="1"/>
    <n v="1"/>
    <n v="1"/>
    <n v="0"/>
    <n v="0"/>
    <s v="Not available"/>
    <s v="1259"/>
    <s v="Unknown"/>
    <s v="Non-state-group"/>
    <s v="Criminal(s)"/>
    <s v="1698_0"/>
    <s v="['Not available']"/>
    <s v="['Critical infrastructure']"/>
    <s v="['Defence industry']"/>
    <s v="['O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4-08-06T00:00:00"/>
  </r>
  <r>
    <n v="291"/>
    <s v="Iran, Islamic Republic of"/>
    <s v="IR"/>
    <x v="18"/>
    <s v="AU"/>
    <n v="3746"/>
    <s v="Iran-Linked APT33 Group Used New Tickler Malware to Backdoor US and UAE Organizations Between April and July 2024"/>
    <s v="Between April and July 2024, the Iran-linked cyberespionage group APT33, also known as Peach Sandstorm and Refined Kitten, conducted a series of infiltrations targeting critical organizations in the government, defense, satellite, and oil and gas sectors in the United States and the United Arab Emirates. The group deployed a new multi-stage backdoor malware named Tickler as part of these operations._x000a_APT33 gained initial access to the targeted networks through password spray attacks, attempting to breach multiple accounts using a few commonly used passwords to evade detection. The attackers also used social engineering tactics, particularly focusing on the education sector to procure operational infrastructure, including setting up fraudulent Azure tenants using compromised accounts._x000a_The Tickler malware, disguised as legitimate PDF files, was used to establish a foothold in the compromised systems. The malware collected network information and communicated with command-and-control (C2) servers hosted on Microsoft Azure infrastructure, which Microsoft later identified and disrupted._x000a_In addition to maintaining persistence within the networks, the attackers utilized the SMB protocol for lateral movement, allowing them to move across the compromised systems. Microsoft has since shared indicators of compromise (IoCs). APT33’s activities are linked to intelligence collection efforts on behalf of the Iranian Islamic Revolutionary Guard Corps (IRGC)._x000a_On 18 September 2024, Brad Smith, vice-chairman and president of Microsoft Corporation, reported to the United States Senate Select Committee on Intelligence that the US government sector affected was at least or exclusively a county government in a disputed swing state. The hacking group managed to access an account belonging to the county government, but it is unclear whether the incident was related to the elections."/>
    <d v="2024-04-01T00:00:00"/>
    <s v="Not available"/>
    <s v="Incident disclosed by IT-security company"/>
    <x v="5"/>
    <n v="5"/>
    <s v="Minor"/>
    <n v="1"/>
    <n v="1"/>
    <n v="1"/>
    <n v="0"/>
    <n v="0"/>
    <s v="Not available"/>
    <s v="22907"/>
    <s v="APT33/Elfin/MAGNALLIUM/Peach Sandstorm fka HOLMIUM/Magic Hound/G0064/Refined Kitten"/>
    <s v="State affiliated actor"/>
    <s v="Not available"/>
    <s v="6853_2"/>
    <s v="['Not available']"/>
    <s v="['Critical infrastructure', 'State institutions / political system']"/>
    <s v="['Government / ministries', 'Space', 'Energy']"/>
    <s v="['OC']"/>
    <s v="International power"/>
    <s v="Iran – USA"/>
    <s v="Yes / HIIK intensity"/>
    <s v="Not available"/>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3"/>
    <n v="0"/>
    <n v="0"/>
    <n v="0"/>
    <n v="0"/>
    <n v="1"/>
    <n v="0"/>
    <n v="0"/>
    <d v="2024-08-30T00:00:00"/>
    <d v="2025-03-03T00:00:00"/>
  </r>
  <r>
    <n v="292"/>
    <s v="Iran, Islamic Republic of"/>
    <s v="IR"/>
    <x v="9"/>
    <s v="AZ"/>
    <n v="591"/>
    <s v="Rampant Kitten"/>
    <s v="A new threatactor-Rampant Kitten-was identified with an longterm espionage campaign against iranian regime critics"/>
    <d v="2014-01-01T00:00:00"/>
    <s v="Not available"/>
    <s v="Incident disclosed by IT-security company"/>
    <x v="2"/>
    <n v="0"/>
    <s v="Not available"/>
    <n v="3"/>
    <n v="3"/>
    <n v="1"/>
    <n v="0"/>
    <n v="0"/>
    <s v="Not available"/>
    <s v="701"/>
    <s v="Unknown"/>
    <s v="State affiliated actor"/>
    <s v="Not available"/>
    <s v="963_1"/>
    <s v="['Not available']"/>
    <s v="['Social groups']"/>
    <s v="['Other social groups', 'Political opposition / dissidents / expats']"/>
    <s v="['ASIA', 'CENTAS']"/>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292"/>
    <s v="Iran, Islamic Republic of"/>
    <s v="IR"/>
    <x v="9"/>
    <s v="AZ"/>
    <n v="3747"/>
    <s v="Iran-based Pioneer Kitten Enabling Ransomware Attacks on US Organizations since September 2022"/>
    <s v="The Federal Bureau of Investigation (FBI), the Cybersecurity and Infrastructure Security Agency (CISA), and the Department of Defense Cyber Crime Center (DC3) released a joint Cybersecurity Advisory (CSA) to warn network defenders that, as of August 2024, a group of Iran-based actors continues to exploit US and foreign organizations. This includes organizations across several sectors in the US (including in the education, finance, healthcare, and defense sectors as well as local government entities) and other countries (including in Israel, Azerbaijan, and the United Arab Emirates). The FBI assesses a significant percentage of these threat actors’ operations against US organizations are intended to obtain and develop network access to then collaborate with ransomware affiliate actors to deploy ransomware. The actors’ initial access is usually obtained via exploiting a public-facing networking device, such as Citrix Netscaler (CVE-2019-19781 and CVE-2023-3519), F5 BIG-IP (CVE-2022-1388), Pulse Secure/Ivanti VPNs (CVE-2024-21887), and, more recently, PanOS firewalls (CVE-2024-3400). After infiltrating victim networks, the actors collaborate with ransomware affiliates (including NoEscape, Ransomhouse, and ALPHV [aka BlackCat]) in exchange for a percentage of the ransom payments by providing affiliates with access to victim networks, locking victim networks, and strategizing to extort victims. The actors also conduct what is assessed to be a separate set of malicious activity—stealing sensitive data from victims, likely in support of the government of Iran."/>
    <d v="2022-09-01T00:00:00"/>
    <s v="Not available"/>
    <s v="Incident disclosed by authorities of victim state"/>
    <x v="3"/>
    <n v="7"/>
    <s v="Low"/>
    <n v="5"/>
    <n v="5"/>
    <n v="1"/>
    <n v="1"/>
    <n v="0"/>
    <s v="Not available"/>
    <s v="22906"/>
    <s v="Fox Kitten/Parasite/Lemon Sandstorm fka RUBIDIUM/PIONEER KITTEN/UNC757/G0117/Br0k3r/xplfinder (Danesh Novin Sahand)"/>
    <s v="State affiliated actor"/>
    <s v="Not available"/>
    <s v="6851_3"/>
    <s v="['Not available']"/>
    <s v="['Critical infrastructure', 'State institutions / political system']"/>
    <s v="['Health', 'Finance', 'Defence industry', 'Civil service / administration']"/>
    <s v="['ASIA', 'CENTAS']"/>
    <s v="International power"/>
    <s v="Iran – USA"/>
    <s v="Yes / HIIK intensity"/>
    <s v="HIIK 1"/>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4"/>
    <n v="1"/>
    <n v="0"/>
    <n v="1"/>
    <n v="1"/>
    <n v="0"/>
    <n v="0"/>
    <n v="1"/>
    <d v="2024-08-30T00:00:00"/>
    <d v="2024-10-25T00:00:00"/>
  </r>
  <r>
    <n v="293"/>
    <s v="Iran, Islamic Republic of"/>
    <s v="IR"/>
    <x v="24"/>
    <s v="BH"/>
    <n v="1228"/>
    <s v="Iran vs. Bapco"/>
    <s v="Iranian state-backed hackers attacked the Bahrainian Oil-Company Bapco with a data-wiping malware._x000a__x000a_For a detailed analysis of this incident, please see here: http://bit.ly/3YwNryo."/>
    <d v="2019-01-01T00:00:00"/>
    <d v="2019-12-29T00:00:00"/>
    <s v="Incident disclosed by third-party-actor (e.g., Citizen Lab, Amnesty International, whistleblowers) or authorities of another state"/>
    <x v="6"/>
    <n v="0"/>
    <s v="Not available"/>
    <n v="3"/>
    <n v="3"/>
    <n v="1"/>
    <n v="0"/>
    <n v="0"/>
    <s v="Not available"/>
    <s v="7052"/>
    <s v="Unknown"/>
    <s v="State affiliated actor"/>
    <s v="Not available"/>
    <s v="1989_0"/>
    <s v="['Not available']"/>
    <s v="['Critical infrastructure']"/>
    <s v="['Energy']"/>
    <s v="['ASIA', 'MENA', 'MEA', 'GULFC']"/>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0"/>
    <n v="0"/>
    <n v="1"/>
    <n v="1"/>
    <n v="0"/>
    <n v="0"/>
    <n v="0"/>
    <d v="2022-08-15T00:00:00"/>
    <d v="2023-08-29T00:00:00"/>
  </r>
  <r>
    <n v="293"/>
    <s v="Iran, Islamic Republic of"/>
    <s v="IR"/>
    <x v="24"/>
    <s v="BH"/>
    <n v="1197"/>
    <s v="Iran hacks on Bahrain"/>
    <s v="Over the course of the summer of 2019 hackers alleged to be Iranian government supported accessed various important parts of the Bahrainian state networks"/>
    <d v="2019-07-25T00:00:00"/>
    <d v="2019-08-05T00:00:00"/>
    <s v="Incident disclosed by third-party-actor (e.g., Citizen Lab, Amnesty International, whistleblowers) or authorities of another state"/>
    <x v="6"/>
    <n v="0"/>
    <s v="Not available"/>
    <n v="3"/>
    <n v="3"/>
    <n v="1"/>
    <n v="0"/>
    <n v="0"/>
    <s v="Not available"/>
    <s v="1414"/>
    <s v="Unknown"/>
    <s v="State"/>
    <s v="Not available"/>
    <s v="1928_2"/>
    <s v="['Not available']"/>
    <s v="['Critical infrastructure', 'State institutions / political system']"/>
    <s v="['Government / ministries', 'Energy', 'Intelligence agencies']"/>
    <s v="['ASIA', 'MENA', 'MEA', 'GULF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1"/>
    <n v="1"/>
    <n v="0"/>
    <n v="0"/>
    <n v="0"/>
    <d v="2022-08-15T00:00:00"/>
    <d v="2022-11-02T00:00:00"/>
  </r>
  <r>
    <n v="294"/>
    <s v="Iran, Islamic Republic of"/>
    <s v="IR"/>
    <x v="55"/>
    <s v="BE"/>
    <n v="3033"/>
    <s v="Unspecified Subgroup Of Iranian APT Mint Sandstorm (Also Known As APT35 / Charming Kitten) conducted Espionage Campaign Against International High-Level Targets In Academia Since At Least November 2023"/>
    <s v="An unspecified subset of Mint Sandstorm (formerly tracked as PHOSPHORUS), an Iran-based subgroup of the Islamic Revolutionary Guard Corps (IRGC), has been actively conducting a campaign since November 2023, which specifically targeted high-level individuals involved in Middle Eastern affairs at universities and research institutions in Belgium, France, Gaza, Israel, the United Kingdom and the United States. The group used advanced social engineering techniques, customised phishing lures and new post-exploitation techniques, including the use of a special backdoor called MediaPl, according to Microsoft._x000a_Impersonating a journalist and a news outlet alongside other high-profile researchers through spoofed and compromised email accounts, the threat actor attempted to develop trust with their targets before delivering malicious content. The goals of the campaign appear to be centred on gathering information about the war between Israel and Hamas, with a focus on individuals in contact with or in a position to influence members of intelligence and policy communities. It is not yet known exactly which institution has been compromised. "/>
    <d v="2023-11-01T00:00:00"/>
    <s v="Not available"/>
    <s v="Incident disclosed by IT-security company"/>
    <x v="2"/>
    <n v="6"/>
    <s v="Low"/>
    <n v="3"/>
    <n v="3"/>
    <n v="1"/>
    <n v="0"/>
    <n v="0"/>
    <s v="Not available"/>
    <s v="17609"/>
    <s v="Charming Kitten/NEWSCASTER/APT35/Mint Sandstorm fka PHOSPHORUS/NewsBeef/Group 83/TA453/Calanque/G0059 (IRGC)"/>
    <s v="State affiliated actor"/>
    <s v="Not available"/>
    <s v="5642_1"/>
    <s v="['Not available']"/>
    <s v="['Critical infrastructure', 'State institutions / political system']"/>
    <s v="['Civil service / administration', 'Research']"/>
    <s v="['EUROPE', 'EU', 'NATO', 'WESTEU']"/>
    <s v="Secession"/>
    <s v="Israel (Hamas et al.)"/>
    <s v="Yes / HIIK intensity"/>
    <s v="HIIK 5"/>
    <s v="Territory"/>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Not available"/>
    <n v="0"/>
    <n v="1"/>
    <n v="0"/>
    <n v="0"/>
    <n v="1"/>
    <n v="0"/>
    <n v="0"/>
    <n v="0"/>
    <d v="2024-01-19T00:00:00"/>
    <d v="2024-11-14T00:00:00"/>
  </r>
  <r>
    <n v="295"/>
    <s v="Iran, Islamic Republic of"/>
    <s v="IR"/>
    <x v="12"/>
    <s v="CA"/>
    <n v="168"/>
    <s v="MagicKitten vs. Iranian Activists outside Iran"/>
    <s v="The Iranian APT MagicKitten started a phishing campaign against Iranian exile activists, trying to access their data. Those attacks continued at least until mid 2013."/>
    <d v="2011-01-01T00:00:00"/>
    <s v="Not available"/>
    <s v="Incident disclosed by third-party-actor (e.g., Citizen Lab, Amnesty International, whistleblowers) or authorities of another state"/>
    <x v="2"/>
    <n v="0"/>
    <s v="Not available"/>
    <n v="1"/>
    <n v="1"/>
    <n v="1"/>
    <n v="0"/>
    <n v="0"/>
    <s v="Not available"/>
    <s v="225"/>
    <s v="Magic Kitten/Group 42"/>
    <s v="State affiliated actor"/>
    <s v="Not available"/>
    <s v="382_1"/>
    <s v="['Not available']"/>
    <s v="['Critical infrastructure']"/>
    <s v="['Telecommunications']"/>
    <s v="['NATO', 'NORTHAM']"/>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295"/>
    <s v="Iran, Islamic Republic of"/>
    <s v="IR"/>
    <x v="12"/>
    <s v="CA"/>
    <n v="316"/>
    <s v="OperationCleaver/CuttingKitten"/>
    <s v="Iranian hackers were identified in a report released Tuesday as the source of coordinated attacks against more than 50 targets in 16 countries, many of them corporate and government entities that manage critical energy, transportation and medical services."/>
    <d v="2012-01-01T00:00:00"/>
    <s v="Not available"/>
    <s v="Incident disclosed by IT-security company"/>
    <x v="2"/>
    <n v="0"/>
    <s v="Not available"/>
    <n v="3"/>
    <n v="3"/>
    <n v="1"/>
    <n v="0"/>
    <n v="0"/>
    <s v="Not available"/>
    <s v="393"/>
    <s v="Magic Hound/APT35/Cobalt Gypsy"/>
    <s v="State affiliated actor"/>
    <s v="Not available"/>
    <s v="592_5"/>
    <s v="['Not available']"/>
    <s v="['Critical infrastructure', 'State institutions / political system']"/>
    <s v="['Transportation', 'Energy', 'Civil service / administration', 'Military', 'Defence indust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1"/>
    <n v="0"/>
    <n v="0"/>
    <d v="2022-08-15T00:00:00"/>
    <d v="2022-11-02T00:00:00"/>
  </r>
  <r>
    <n v="296"/>
    <s v="Iran, Islamic Republic of"/>
    <s v="IR"/>
    <x v="14"/>
    <s v="CN"/>
    <n v="316"/>
    <s v="OperationCleaver/CuttingKitten"/>
    <s v="Iranian hackers were identified in a report released Tuesday as the source of coordinated attacks against more than 50 targets in 16 countries, many of them corporate and government entities that manage critical energy, transportation and medical services."/>
    <d v="2012-01-01T00:00:00"/>
    <s v="Not available"/>
    <s v="Incident disclosed by IT-security company"/>
    <x v="2"/>
    <n v="0"/>
    <s v="Not available"/>
    <n v="3"/>
    <n v="3"/>
    <n v="1"/>
    <n v="0"/>
    <n v="0"/>
    <s v="Not available"/>
    <s v="393"/>
    <s v="Magic Hound/APT35/Cobalt Gypsy"/>
    <s v="State affiliated actor"/>
    <s v="Not available"/>
    <s v="600_5"/>
    <s v="['Not available']"/>
    <s v="['Critical infrastructure', 'State institutions / political system']"/>
    <s v="['Transportation', 'Energy', 'Civil service / administration', 'Military', 'Defence industry']"/>
    <s v="['ASIA', 'SCS', 'EASIA', 'NE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1"/>
    <n v="0"/>
    <n v="0"/>
    <d v="2022-08-15T00:00:00"/>
    <d v="2022-11-02T00:00:00"/>
  </r>
  <r>
    <n v="297"/>
    <s v="Iran, Islamic Republic of"/>
    <s v="IR"/>
    <x v="64"/>
    <s v="HR"/>
    <n v="1206"/>
    <s v="APT33 vs. Saudi targets 2019"/>
    <s v="The Iranian state-sponsored APT33 primarily hacked Saudi targets, but also targets in India and other countries, using a changed infrastructure since Recorded Future last published its activities in March 2019."/>
    <d v="2019-05-02T00:00:00"/>
    <d v="2019-06-03T00:00:00"/>
    <s v="Incident disclosed by IT-security company"/>
    <x v="2"/>
    <n v="0"/>
    <s v="Not available"/>
    <n v="3"/>
    <n v="3"/>
    <n v="1"/>
    <n v="0"/>
    <n v="0"/>
    <s v="Not available"/>
    <s v="6364"/>
    <s v="APT33/Elfin/MAGNALLIUM/Peach Sandstorm fka HOLMIUM/Magic Hound/G0064/Refined Kitten"/>
    <s v="State affiliated actor"/>
    <s v="Not available"/>
    <s v="1948_4"/>
    <s v="['Not available']"/>
    <s v="['Critical infrastructure']"/>
    <s v="['Finance', 'Energy', 'Water']"/>
    <s v="['EUROPE', 'BALKANS', 'NATO', 'EU']"/>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8-30T00:00:00"/>
  </r>
  <r>
    <n v="298"/>
    <s v="Iran, Islamic Republic of"/>
    <s v="IR"/>
    <x v="70"/>
    <s v="EU"/>
    <n v="1375"/>
    <s v="DEV-0343"/>
    <s v="Iran-linked threat actors attempted password spraying to compromise the Office 365 accounts of more than 250 targets, with fewer than 20 of these attacks being successful. Targets were primarily U.S. and Israeli defense technology companies, Persian Gulf ports of entry, and maritime transportation companies operating in the Middle East."/>
    <d v="2021-07-01T00:00:00"/>
    <s v="Not available"/>
    <s v="Incident disclosed by IT-security company"/>
    <x v="5"/>
    <n v="0"/>
    <s v="Not available"/>
    <n v="1"/>
    <n v="1"/>
    <n v="1"/>
    <n v="0"/>
    <n v="0"/>
    <s v="Not available"/>
    <s v="1615"/>
    <s v="Gray Sandstorm fka DEV-0343"/>
    <s v="State"/>
    <s v="Not available"/>
    <s v="2267_1"/>
    <s v="['Not available']"/>
    <s v="['Critical infrastructure']"/>
    <s v="['Transportation', 'Defence industry']"/>
    <s v="['Not available']"/>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3-14T00:00:00"/>
  </r>
  <r>
    <n v="299"/>
    <s v="Iran, Islamic Republic of"/>
    <s v="IR"/>
    <x v="72"/>
    <s v="EG"/>
    <n v="174"/>
    <s v="Operation Newscaster (aka CharmingKitten)"/>
    <s v="Iranian hackers use social engineering tactics and other hacking tools to access socialmedia accounts and accounts on other platforms of high-ranking officials, personnel and communityleader, accessing vast amounts of confidential data.The group has been later linked to the Iranian government under the name CharmingKitten."/>
    <d v="2011-01-01T00:00:00"/>
    <s v="Not available"/>
    <s v="Incident disclosed by IT-security company"/>
    <x v="2"/>
    <n v="0"/>
    <s v="Not available"/>
    <n v="3"/>
    <n v="3"/>
    <n v="1"/>
    <n v="0"/>
    <n v="0"/>
    <s v="Not available"/>
    <s v="233"/>
    <s v="Charming Kitten/NEWSCASTER/APT35/Mint Sandstorm fka PHOSPHORUS/NewsBeef/Group 83/TA453/Calanque/G0059 (IRGC)"/>
    <s v="State affiliated actor"/>
    <s v="Non-state-group, state-affiliation suggested (widely held view for the attributed initiator (group), but not invoked in this case)"/>
    <s v="401_2"/>
    <s v="['Not available']"/>
    <s v="['State institutions / political system']"/>
    <s v="['Government / ministries', 'Legislative', 'Military']"/>
    <s v="['MENA', 'MEA', 'AFRICA', 'NAF']"/>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299"/>
    <s v="Iran, Islamic Republic of"/>
    <s v="IR"/>
    <x v="72"/>
    <s v="EG"/>
    <n v="1206"/>
    <s v="APT33 vs. Saudi targets 2019"/>
    <s v="The Iranian state-sponsored APT33 primarily hacked Saudi targets, but also targets in India and other countries, using a changed infrastructure since Recorded Future last published its activities in March 2019."/>
    <d v="2019-05-02T00:00:00"/>
    <d v="2019-06-03T00:00:00"/>
    <s v="Incident disclosed by IT-security company"/>
    <x v="2"/>
    <n v="0"/>
    <s v="Not available"/>
    <n v="3"/>
    <n v="3"/>
    <n v="1"/>
    <n v="0"/>
    <n v="0"/>
    <s v="Not available"/>
    <s v="6364"/>
    <s v="APT33/Elfin/MAGNALLIUM/Peach Sandstorm fka HOLMIUM/Magic Hound/G0064/Refined Kitten"/>
    <s v="State affiliated actor"/>
    <s v="Not available"/>
    <s v="1946_4"/>
    <s v="['Not available']"/>
    <s v="['Critical infrastructure']"/>
    <s v="['Finance', 'Energy', 'Water']"/>
    <s v="['MENA', 'MEA', 'AFRICA', 'NAF']"/>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8-30T00:00:00"/>
  </r>
  <r>
    <n v="299"/>
    <s v="Iran, Islamic Republic of"/>
    <s v="IR"/>
    <x v="72"/>
    <s v="EG"/>
    <n v="3412"/>
    <s v="Iranian state-sponsored APT MuddyWater compromised various sectors from multiple countries from October 2023 until April 2024 using the RMM tool Atera Agent"/>
    <s v="The Iranian state-sponsored APT MuddyWater compromised various sectors from multiple countries from October 2023 until April 2024 using the legitimate remote monitoring and management (RMM) tool Atera Agent. According to the report by HarfangLab from 22 April 2024, the following sectors were affected: Airlines, IT Companies, Telecommunication, Pharmaceutical, Automotive manufacturing, Logistics, Travel and Tourism, Employment/Immigration agency, as well as small businesses across Israel, India, Algeria, Turkey, Italy and Egypt._x000a_Apart from the compromises, HangfulLab stated that they do not hold any information about the specific steps and actions MuddyWater takes once it has successfully deployed the Atera agent on a target system._x000a_Given the start of the reported campaign, a nexus to the conflict between Israel and Hamas seems plausible, due to Iran's support for the latter."/>
    <d v="2023-10-01T00:00:00"/>
    <s v="Not available"/>
    <s v="Incident disclosed by IT-security company"/>
    <x v="5"/>
    <n v="5"/>
    <s v="Minor"/>
    <n v="1"/>
    <n v="1"/>
    <n v="1"/>
    <n v="0"/>
    <n v="0"/>
    <s v="Not available"/>
    <s v="23637"/>
    <s v="MuddyWater/TEMP.Zagros/Mango Sandstorm fka MERCURY/Static Kitten/Seedworm/G0069 (MOIS)"/>
    <s v="State affiliated actor"/>
    <s v="Not available"/>
    <s v="6286_5"/>
    <s v="['Not available']"/>
    <s v="['Critical infrastructure', 'State institutions / political system']"/>
    <s v="['Telecommunications', 'Transportation', 'Civil service / administration', 'Health', 'Digital Provider']"/>
    <s v="['MENA', 'MEA', 'AFRICA', 'NAF']"/>
    <s v="Secession"/>
    <s v="Israel (Hamas et al.)"/>
    <s v="Yes / HIIK intensity"/>
    <s v="HIIK 5"/>
    <s v="Secessio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0"/>
    <n v="1"/>
    <n v="0"/>
    <n v="0"/>
    <d v="2024-04-24T00:00:00"/>
    <d v="2024-11-19T00:00:00"/>
  </r>
  <r>
    <n v="299"/>
    <s v="Iran, Islamic Republic of"/>
    <s v="IR"/>
    <x v="72"/>
    <s v="EG"/>
    <n v="2938"/>
    <s v="Iranian state-sponsored hacking group Seedworm gained access to three telecommunications companies in Egypt, Sudan and Tanzania in November 2023"/>
    <s v="The Iranian state-sponsored hacking group Seedworm (also known as MuddyWater) gained access to three telecommunications companies in Egypt, Sudan and Tanzania in November 2023, the US IT security firm Symantec reported on 19 December 2023._x000a_One of the telecommunications companies, the names of which remain undisclosed, is believed to have been infiltrated as early as the beginning of 2023._x000a_The hacker group primarily leveraged the MuddyC2Go framework, the legitimate remote maintenance software SimpleHelp, and Venom Proxy."/>
    <d v="2023-11-01T00:00:00"/>
    <s v="Not available"/>
    <s v="Incident disclosed by IT-security company"/>
    <x v="5"/>
    <n v="5"/>
    <s v="Minor"/>
    <n v="1"/>
    <n v="1"/>
    <n v="1"/>
    <n v="0"/>
    <n v="0"/>
    <s v="Not available"/>
    <s v="15807"/>
    <s v="MuddyWater/TEMP.Zagros/Mango Sandstorm fka MERCURY/Static Kitten/Seedworm/G0069 (MOIS)"/>
    <s v="State affiliated actor"/>
    <s v="Non-state-group, state-affiliation suggested (widely held view for the attributed initiator (group), but not invoked in this case)"/>
    <s v="5473_0"/>
    <s v="['Not available']"/>
    <s v="['Critical infrastructure']"/>
    <s v="['Telecommunications']"/>
    <s v="['MENA', 'MEA', 'AFRICA', 'NAF']"/>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3"/>
    <s v="Not available"/>
    <s v="Not available"/>
    <s v="1-10"/>
    <n v="3"/>
    <n v="0"/>
    <n v="0"/>
    <n v="0"/>
    <n v="0"/>
    <n v="1"/>
    <n v="0"/>
    <n v="0"/>
    <d v="2023-12-20T00:00:00"/>
    <d v="2024-01-05T00:00:00"/>
  </r>
  <r>
    <n v="300"/>
    <s v="Iran, Islamic Republic of"/>
    <s v="IR"/>
    <x v="33"/>
    <s v="EUROPE"/>
    <n v="168"/>
    <s v="MagicKitten vs. Iranian Activists outside Iran"/>
    <s v="The Iranian APT MagicKitten started a phishing campaign against Iranian exile activists, trying to access their data. Those attacks continued at least until mid 2013."/>
    <d v="2011-01-01T00:00:00"/>
    <s v="Not available"/>
    <s v="Incident disclosed by third-party-actor (e.g., Citizen Lab, Amnesty International, whistleblowers) or authorities of another state"/>
    <x v="2"/>
    <n v="0"/>
    <s v="Not available"/>
    <n v="1"/>
    <n v="1"/>
    <n v="1"/>
    <n v="0"/>
    <n v="0"/>
    <s v="Not available"/>
    <s v="225"/>
    <s v="Magic Kitten/Group 42"/>
    <s v="State affiliated actor"/>
    <s v="Not available"/>
    <s v="383_1"/>
    <s v="['Not available']"/>
    <s v="['Critical infrastructure']"/>
    <s v="['Telecommunications']"/>
    <s v="['Not available']"/>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300"/>
    <s v="Iran, Islamic Republic of"/>
    <s v="IR"/>
    <x v="33"/>
    <s v="EUROPE"/>
    <n v="1034"/>
    <s v="APT &quot;Leafmine&quot; aka &quot;Raspite&quot;"/>
    <s v="Symantec has uncovered the operations of a threat actor named Leafminer that is targeting a broad list of government organizations and business verticals in various regions in the Middle East since at least early 2017. The group tends to adapt publicly available techniques and tools for their attacks and experiments with published proof-of-concept exploits. Leafminer attempts to infiltrate target networks through various means of intrusion: watering hole websites, vulnerability scans of network services on the internet, and brute-force/dictionary login attempts. The actor’s post-compromise toolkit suggests that the group is looking for email data, files, and database servers on compromised target systems."/>
    <d v="2017-07-01T00:00:00"/>
    <s v="Not available"/>
    <s v="Incident disclosed by IT-security company"/>
    <x v="2"/>
    <n v="0"/>
    <s v="Not available"/>
    <n v="3"/>
    <n v="3"/>
    <n v="1"/>
    <n v="0"/>
    <n v="0"/>
    <s v="Not available"/>
    <s v="1218"/>
    <s v="Leafminer/Raspite"/>
    <s v="Unknown"/>
    <s v="Not available"/>
    <s v="1654_7"/>
    <s v="['Not available']"/>
    <s v="['Critical infrastructure', 'State institutions / political system']"/>
    <s v="['Transportation', 'Telecommunications', 'Energy', 'Food', 'Government / ministries', 'Chemicals', 'Finance', 'Intelligence agencie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300"/>
    <s v="Iran, Islamic Republic of"/>
    <s v="IR"/>
    <x v="33"/>
    <s v="EUROPE"/>
    <n v="1277"/>
    <s v="Operation GhostShell"/>
    <s v="While investigating Operation GhostShell, which targeted the aerospace and telecommunications sectors in the Middle East, Europe, Russia, and the U.S., Cybereason found a new RAT called ShellClient and the previously unknown threat actor MalKamak. The group is attributed to Iran and also has possible ties to state-sponsored groups."/>
    <d v="2018-01-01T00:00:00"/>
    <s v="Not available"/>
    <s v="Incident disclosed by IT-security company"/>
    <x v="2"/>
    <n v="0"/>
    <s v="Not available"/>
    <n v="4"/>
    <n v="4"/>
    <n v="1"/>
    <n v="0"/>
    <n v="0"/>
    <s v="Not available"/>
    <s v="1505"/>
    <s v="MalKamak"/>
    <s v="State affiliated actor"/>
    <s v="Not available"/>
    <s v="2084_1"/>
    <s v="['Not available']"/>
    <s v="['Critical infrastructure']"/>
    <s v="['Transportation', 'Telecommunications']"/>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00"/>
    <s v="Iran, Islamic Republic of"/>
    <s v="IR"/>
    <x v="33"/>
    <s v="EUROPE"/>
    <n v="1168"/>
    <s v="Shamoon 3.0"/>
    <s v="Oil companies in Europe and the Gulfare hit by a new version of the Shamoon malware. The attacks started in India and hit the servers in Saudi Arabia, the United Arab Emirates and Kuwait. Fingers are pointed to Iran."/>
    <d v="2018-12-10T00:00:00"/>
    <d v="2018-12-20T00:00:00"/>
    <s v="Incident disclosed by victim"/>
    <x v="6"/>
    <n v="0"/>
    <s v="Not available"/>
    <n v="3"/>
    <n v="3"/>
    <n v="1"/>
    <n v="0"/>
    <n v="0"/>
    <s v="Not available"/>
    <s v="1381"/>
    <s v="APT33/Elfin/MAGNALLIUM/Peach Sandstorm fka HOLMIUM/Magic Hound/G0064/Refined Kitten"/>
    <s v="State affiliated actor"/>
    <s v="Not available"/>
    <s v="1874_0"/>
    <s v="['Not available']"/>
    <s v="['Critical infrastructure']"/>
    <s v="['Energy']"/>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1"/>
    <n v="0"/>
    <n v="0"/>
    <n v="0"/>
    <d v="2022-08-15T00:00:00"/>
    <d v="2023-01-30T00:00:00"/>
  </r>
  <r>
    <n v="300"/>
    <s v="Iran, Islamic Republic of"/>
    <s v="IR"/>
    <x v="33"/>
    <s v="EUROPE"/>
    <n v="1455"/>
    <s v="Iranian APT MuddyWater targeted government and critical infrastructure entities worldwide in an undefined time period using a new variant of PowGoop malware"/>
    <s v="US and UK cybersecurity and law enforcement agencies shared information on a new variant of the PowGoop variant deployed by the Iranian-backed MuddyWater hacking group in espionage and other &quot;malicious&quot; cyber operations targeting critical infrastructure worldwide, including &quot;a range of government and private-sector organizations across sectors—including telecommunications, defense, local government, and oil and natural gas—in Asia, Africa, Europe, and North America&quot; (CISA Alert, February 24, 2022). Moreover, the joing alert by the Cybersecurity and Infrastructure Security Agency (CISA), the U.S. Cyber Command Cyber National Mission Force (CNMF), and the United Kingdom’s National Cyber Security Centre (NCSC-UK) reported on the group`s usage of the Small Sieve backdoor in order to maintain and expand a foothold in victim infrastructure and for detection evasion. MuddyWater also used the Canopy/Starwhale malware, the Mori backdoor as well as the POWERSTATS backdoor. The exact impact or &quot;success&quot; of the operations was not further specified. "/>
    <s v="Not available"/>
    <s v="Not available"/>
    <s v="Incident disclosed by authorities of victim state"/>
    <x v="2"/>
    <n v="0"/>
    <s v="Not available"/>
    <n v="3"/>
    <n v="3"/>
    <n v="1"/>
    <n v="0"/>
    <n v="0"/>
    <s v="Not available"/>
    <s v="17435"/>
    <s v="MuddyWater/TEMP.Zagros/Mango Sandstorm fka MERCURY/Static Kitten/Seedworm/G0069 (MOIS)"/>
    <s v="State affiliated actor"/>
    <s v="Not available"/>
    <s v="2395_3"/>
    <s v="['Not available']"/>
    <s v="['Critical infrastructure', 'State institutions / political system']"/>
    <s v="['Telecommunications', 'Energy', 'Defence industry', 'Civil service / administration']"/>
    <s v="['Not available']"/>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2-23T00:00:00"/>
  </r>
  <r>
    <n v="301"/>
    <s v="Iran, Islamic Republic of"/>
    <s v="IR"/>
    <x v="3"/>
    <s v="FR"/>
    <n v="316"/>
    <s v="OperationCleaver/CuttingKitten"/>
    <s v="Iranian hackers were identified in a report released Tuesday as the source of coordinated attacks against more than 50 targets in 16 countries, many of them corporate and government entities that manage critical energy, transportation and medical services."/>
    <d v="2012-01-01T00:00:00"/>
    <s v="Not available"/>
    <s v="Incident disclosed by IT-security company"/>
    <x v="2"/>
    <n v="0"/>
    <s v="Not available"/>
    <n v="3"/>
    <n v="3"/>
    <n v="1"/>
    <n v="0"/>
    <n v="0"/>
    <s v="Not available"/>
    <s v="393"/>
    <s v="Magic Hound/APT35/Cobalt Gypsy"/>
    <s v="State affiliated actor"/>
    <s v="Not available"/>
    <s v="599_5"/>
    <s v="['Not available']"/>
    <s v="['Critical infrastructure', 'State institutions / political system']"/>
    <s v="['Transportation', 'Energy', 'Civil service / administration', 'Military', 'Defence industry']"/>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1"/>
    <n v="0"/>
    <n v="0"/>
    <d v="2022-08-15T00:00:00"/>
    <d v="2022-11-02T00:00:00"/>
  </r>
  <r>
    <n v="301"/>
    <s v="Iran, Islamic Republic of"/>
    <s v="IR"/>
    <x v="3"/>
    <s v="FR"/>
    <n v="1220"/>
    <s v="Charming Kitten Election Interference"/>
    <s v="The Iranian State APT Charming Kitten restarted attack campaigns against Iranian dissidents and started to influence elections"/>
    <d v="2019-07-01T00:00:00"/>
    <s v="Not available"/>
    <s v="Incident disclosed by IT-security company"/>
    <x v="2"/>
    <n v="0"/>
    <s v="Not available"/>
    <n v="1"/>
    <n v="1"/>
    <n v="1"/>
    <n v="0"/>
    <n v="0"/>
    <s v="Not available"/>
    <s v="1439"/>
    <s v="Ministry of Intelligence and Security (MOIS; Iran)"/>
    <s v="State affiliated actor"/>
    <s v="Not available"/>
    <s v="1979_0"/>
    <s v="['Not available']"/>
    <s v="['Social groups']"/>
    <s v="['Political opposition / dissidents / expats']"/>
    <s v="['EUROPE', 'NATO', 'EU', 'WEST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2-01T00:00:00"/>
  </r>
  <r>
    <n v="301"/>
    <s v="Iran, Islamic Republic of"/>
    <s v="IR"/>
    <x v="3"/>
    <s v="FR"/>
    <n v="3033"/>
    <s v="Unspecified Subgroup Of Iranian APT Mint Sandstorm (Also Known As APT35 / Charming Kitten) conducted Espionage Campaign Against International High-Level Targets In Academia Since At Least November 2023"/>
    <s v="An unspecified subset of Mint Sandstorm (formerly tracked as PHOSPHORUS), an Iran-based subgroup of the Islamic Revolutionary Guard Corps (IRGC), has been actively conducting a campaign since November 2023, which specifically targeted high-level individuals involved in Middle Eastern affairs at universities and research institutions in Belgium, France, Gaza, Israel, the United Kingdom and the United States. The group used advanced social engineering techniques, customised phishing lures and new post-exploitation techniques, including the use of a special backdoor called MediaPl, according to Microsoft._x000a_Impersonating a journalist and a news outlet alongside other high-profile researchers through spoofed and compromised email accounts, the threat actor attempted to develop trust with their targets before delivering malicious content. The goals of the campaign appear to be centred on gathering information about the war between Israel and Hamas, with a focus on individuals in contact with or in a position to influence members of intelligence and policy communities. It is not yet known exactly which institution has been compromised. "/>
    <d v="2023-11-01T00:00:00"/>
    <s v="Not available"/>
    <s v="Incident disclosed by IT-security company"/>
    <x v="2"/>
    <n v="6"/>
    <s v="Low"/>
    <n v="3"/>
    <n v="3"/>
    <n v="1"/>
    <n v="0"/>
    <n v="0"/>
    <s v="Not available"/>
    <s v="17609"/>
    <s v="Charming Kitten/NEWSCASTER/APT35/Mint Sandstorm fka PHOSPHORUS/NewsBeef/Group 83/TA453/Calanque/G0059 (IRGC)"/>
    <s v="State affiliated actor"/>
    <s v="Not available"/>
    <s v="5641_1"/>
    <s v="['Not available']"/>
    <s v="['Critical infrastructure', 'State institutions / political system']"/>
    <s v="['Civil service / administration', 'Research']"/>
    <s v="['EUROPE', 'NATO', 'EU', 'WESTEU']"/>
    <s v="Secession"/>
    <s v="Israel (Hamas et al.)"/>
    <s v="Yes / HIIK intensity"/>
    <s v="HIIK 5"/>
    <s v="Territory"/>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Not available"/>
    <n v="0"/>
    <n v="1"/>
    <n v="0"/>
    <n v="0"/>
    <n v="1"/>
    <n v="0"/>
    <n v="0"/>
    <n v="0"/>
    <d v="2024-01-19T00:00:00"/>
    <d v="2024-11-14T00:00:00"/>
  </r>
  <r>
    <n v="302"/>
    <s v="Iran, Islamic Republic of"/>
    <s v="IR"/>
    <x v="141"/>
    <s v="GE"/>
    <n v="987"/>
    <s v="Muddy Water"/>
    <s v="Researchers from Palo Alto Networks' Unit 42 reveal the details of Muddy Water, a campaign carried on by a politically-motivated actor targeting Middle Eastern nations. Reaqta links the campaign to Iran as the geographical origin."/>
    <d v="2017-02-01T00:00:00"/>
    <s v="Not available"/>
    <s v="Incident disclosed by IT-security company"/>
    <x v="2"/>
    <n v="0"/>
    <s v="Not available"/>
    <n v="3"/>
    <n v="3"/>
    <n v="1"/>
    <n v="0"/>
    <n v="0"/>
    <s v="Not available"/>
    <s v="1163"/>
    <s v="Muddy Water"/>
    <s v="Unknown"/>
    <s v="Not available"/>
    <s v="1572_2"/>
    <s v="['Not available']"/>
    <s v="['Critical infrastructure', 'State institutions / political system']"/>
    <s v="['Government / ministries', 'Telecommunications', 'Energy']"/>
    <s v="['ASIA', 'CENTAS']"/>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2-06T00:00:00"/>
  </r>
  <r>
    <n v="302"/>
    <s v="Iran, Islamic Republic of"/>
    <s v="IR"/>
    <x v="141"/>
    <s v="GE"/>
    <n v="1249"/>
    <s v="Seedworm"/>
    <s v="Iranian hacking group Seedworm/MuddyWater hacked into government entities and telecommunications operators in Iraq, Kuwait, Turkey, ARE and Georgia as part of a cyber espionage campaign."/>
    <d v="2019-12-01T00:00:00"/>
    <s v="Not available"/>
    <s v="Incident disclosed by IT-security company"/>
    <x v="2"/>
    <n v="0"/>
    <s v="Not available"/>
    <n v="3"/>
    <n v="3"/>
    <n v="1"/>
    <n v="0"/>
    <n v="0"/>
    <s v="Not available"/>
    <s v="1473"/>
    <s v="MuddyWater/TEMP.Zagros/Mango Sandstorm fka MERCURY/Static Kitten/Seedworm/G0069 (MOIS)"/>
    <s v="State affiliated actor"/>
    <s v="Non-state-group, state-affiliation suggested (widely held view for the attributed initiator (group), but not invoked in this case)"/>
    <s v="2027_1"/>
    <s v="['Not available']"/>
    <s v="['Critical infrastructure', 'State institutions / political system']"/>
    <s v="['Government / ministries', 'Telecommunications']"/>
    <s v="['ASIA', 'CENTAS']"/>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0-26T00:00:00"/>
  </r>
  <r>
    <n v="303"/>
    <s v="Iran, Islamic Republic of"/>
    <s v="IR"/>
    <x v="75"/>
    <s v="DE"/>
    <n v="316"/>
    <s v="OperationCleaver/CuttingKitten"/>
    <s v="Iranian hackers were identified in a report released Tuesday as the source of coordinated attacks against more than 50 targets in 16 countries, many of them corporate and government entities that manage critical energy, transportation and medical services."/>
    <d v="2012-01-01T00:00:00"/>
    <s v="Not available"/>
    <s v="Incident disclosed by IT-security company"/>
    <x v="2"/>
    <n v="0"/>
    <s v="Not available"/>
    <n v="3"/>
    <n v="3"/>
    <n v="1"/>
    <n v="0"/>
    <n v="0"/>
    <s v="Not available"/>
    <s v="393"/>
    <s v="Magic Hound/APT35/Cobalt Gypsy"/>
    <s v="State affiliated actor"/>
    <s v="Not available"/>
    <s v="594_5"/>
    <s v="['Not available']"/>
    <s v="['Critical infrastructure', 'State institutions / political system']"/>
    <s v="['Transportation', 'Energy', 'Civil service / administration', 'Military', 'Defence industry']"/>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1"/>
    <n v="0"/>
    <n v="0"/>
    <d v="2022-08-15T00:00:00"/>
    <d v="2022-11-02T00:00:00"/>
  </r>
  <r>
    <n v="303"/>
    <s v="Iran, Islamic Republic of"/>
    <s v="IR"/>
    <x v="75"/>
    <s v="DE"/>
    <n v="418"/>
    <s v="Operation WiltedTulip"/>
    <s v="Espionage Campaign by the allegedly Iranian APT Copykittens"/>
    <d v="2013-01-01T00:00:00"/>
    <s v="Not available"/>
    <s v="Incident disclosed by IT-security company"/>
    <x v="2"/>
    <n v="0"/>
    <s v="Not available"/>
    <n v="3"/>
    <n v="3"/>
    <n v="1"/>
    <n v="0"/>
    <n v="0"/>
    <s v="Not available"/>
    <s v="502"/>
    <s v="CopyKittens/Slayer Kitten/G0052"/>
    <s v="Unknown"/>
    <s v="Not available"/>
    <s v="735_2"/>
    <s v="['Not available']"/>
    <s v="['Critical infrastructure', 'State institutions / political system']"/>
    <s v="['Government / ministries', 'Military', 'Defence industry']"/>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7-31T00:00:00"/>
  </r>
  <r>
    <n v="303"/>
    <s v="Iran, Islamic Republic of"/>
    <s v="IR"/>
    <x v="75"/>
    <s v="DE"/>
    <n v="796"/>
    <s v="APT 33 aka Holmium"/>
    <s v="APT33 aka Holmium attacked companies worldwide from 2016 to 2019, mostly companies in the middle east from the aerospace and petrochemical sector but also governmental entities, data has been stolen, according to Fireeye and Symantec. The actual use of an observed wiper malware could not be confirmed."/>
    <d v="2016-01-01T00:00:00"/>
    <s v="Not available"/>
    <s v="Incident disclosed by IT-security company"/>
    <x v="2"/>
    <n v="0"/>
    <s v="Not available"/>
    <n v="3"/>
    <n v="3"/>
    <n v="1"/>
    <n v="0"/>
    <n v="0"/>
    <s v="Not available"/>
    <s v="946"/>
    <s v="APT33/Elfin/MAGNALLIUM/Peach Sandstorm fka HOLMIUM/Magic Hound/G0064/Refined Kitten"/>
    <s v="State affiliated actor"/>
    <s v="Not available"/>
    <s v="1256_5"/>
    <s v="['Not available']"/>
    <s v="['Critical infrastructure']"/>
    <s v="['Transportation', 'Energy', 'Health', 'Chemicals', 'Defence industry']"/>
    <s v="['EUROPE', 'NATO', 'EU', 'WEST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03"/>
    <s v="Iran, Islamic Republic of"/>
    <s v="IR"/>
    <x v="75"/>
    <s v="DE"/>
    <n v="2519"/>
    <s v="Iranian state-sponsored hacking group 'Charming Kitten' gained access to emails of Iranian expat Dr. Mansour Sohrabi beginning in October 2022"/>
    <s v="The Iranian state-sponsored hacking group 'Charming Kitten' gained access to the emails of Iranian expat Dr. Mansour Sohrabi during the period of October 2022 to 6 November 2022, the German Media outlets Tagesschau and Westdeutscher Rundfunk (WDR) reported on 19 August 2023, based on a warning issued by the Federal Office for the Protection of the Constitution (BfV) on 10 August 2023._x000a_According to the report, Dr. Mansour Sohrabi, who received political asylum in Germany in 2015, received a job offer on Instagram from an online persona purporting to be a Kurdish researcher working for the US think tank Atlantic Council. After sharing his phone number with the contact, Sohrabi was approached via WhatsApp and then Telegram by a user claiming to be Hagar Chemali on 6 November 2022. Hagar Chemali is a well-known political satirist in the United States. The user impersonating Hagar Chemali then invited him for a job interview on the same day, to which Sohrabi agreed. He was provided a link to participate in a video call. Upon attempting to join, Sohrabi was redirected to a website controlled by the attackers and requested to enter authentication codes, supposedly to unlock his camera, which likely opened his associated accounts to compromise._x000a_The article by Taggesschau and WDR quoted unspecified experts who assume that the responsible hacker group was Charming Kitten, a state-sponsored group from Iran. Sohrabi speculated he may have been targeted because of his work on environmental crises in Iran.  "/>
    <d v="2022-10-01T00:00:00"/>
    <d v="2022-11-06T00:00:00"/>
    <s v="Incident disclosed by media (without further information on source)"/>
    <x v="5"/>
    <n v="5"/>
    <s v="Minor"/>
    <n v="1"/>
    <n v="1"/>
    <n v="1"/>
    <n v="1"/>
    <n v="0"/>
    <s v="Not available"/>
    <s v="14903"/>
    <s v="Charming Kitten/NEWSCASTER/APT35/Mint Sandstorm fka PHOSPHORUS/NewsBeef/Group 83/TA453/Calanque/G0059 (IRGC)"/>
    <s v="State affiliated actor"/>
    <s v="Non-state-group, state-affiliation suggested (widely held view for the attributed initiator (group), but not invoked in this case)"/>
    <s v="4597_0"/>
    <s v="['Mansour Sohrabi']"/>
    <s v="['Social groups']"/>
    <s v="['Political opposition / dissidents / expats']"/>
    <s v="['EUROPE', 'NATO', 'EU', 'WESTEU']"/>
    <s v="System/ideology"/>
    <s v="Iran (Opposition)"/>
    <s v="Yes / HIIK intensity"/>
    <s v="HIIK 4"/>
    <s v="Other"/>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0"/>
    <n v="1"/>
    <n v="0"/>
    <n v="0"/>
    <d v="2023-08-21T00:00:00"/>
    <d v="2024-12-11T00:00:00"/>
  </r>
  <r>
    <n v="304"/>
    <s v="Iran, Islamic Republic of"/>
    <s v="IR"/>
    <x v="19"/>
    <s v="world"/>
    <n v="1081"/>
    <s v="Rana Android Malware"/>
    <s v="U.S. authorities detected an Iranian state surveillance campaign on Iranian citizens, especially dissidents and others, conducted by the front company Rana."/>
    <d v="2017-01-01T00:00:00"/>
    <s v="Not available"/>
    <s v="Incident disclosed by third-party-actor (e.g., Citizen Lab, Amnesty International, whistleblowers) or authorities of another state"/>
    <x v="2"/>
    <n v="0"/>
    <s v="Not available"/>
    <n v="4"/>
    <n v="4"/>
    <n v="2"/>
    <n v="0"/>
    <n v="0"/>
    <s v="Not available"/>
    <s v="14510"/>
    <s v="Rana Company/Ministry of Intelligence and Security (Iran)"/>
    <s v="State affiliated actor"/>
    <s v="Not available"/>
    <s v="1730_8"/>
    <s v="['Not available']"/>
    <s v="['Social groups', 'Critical infrastructure', 'State institutions / political system']"/>
    <s v="['Transportation', 'Telecommunications', 'Political opposition / dissidents / expats', 'Other social groups', 'Intelligence agencies']"/>
    <s v="['Not available']"/>
    <s v="International power"/>
    <s v="Not available"/>
    <s v="Yes / HIIK intensity"/>
    <s v="HIIK 2"/>
    <s v="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2-04T00:00:00"/>
  </r>
  <r>
    <n v="304"/>
    <s v="Iran, Islamic Republic of"/>
    <s v="IR"/>
    <x v="19"/>
    <s v="world"/>
    <n v="1111"/>
    <s v="FoxKittens vs. US"/>
    <s v="The iranian APT FoxKittens hacks into government and private networks in the US and commercial targets worldwide."/>
    <d v="2018-01-01T00:00:00"/>
    <s v="Not available"/>
    <s v="Incident disclosed by IT-security company"/>
    <x v="5"/>
    <n v="0"/>
    <s v="Not available"/>
    <n v="1"/>
    <n v="1"/>
    <n v="2"/>
    <n v="0"/>
    <n v="0"/>
    <s v="Not available"/>
    <s v="14753"/>
    <s v="Fox Kitten/Parasite/Lemon Sandstorm fka RUBIDIUM/PIONEER KITTEN/UNC757/G0117/Br0k3r/xplfinder (Danesh Novin Sahand)"/>
    <s v="State affiliated actor"/>
    <s v="Not available"/>
    <s v="1786_0"/>
    <s v="['Not available']"/>
    <s v="['State institutions / political system']"/>
    <s v="['Government / ministries']"/>
    <s v="['Not available']"/>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0"/>
    <n v="0"/>
    <n v="0"/>
    <n v="1"/>
    <n v="0"/>
    <n v="0"/>
    <d v="2022-08-15T00:00:00"/>
    <d v="2024-08-30T00:00:00"/>
  </r>
  <r>
    <n v="304"/>
    <s v="Iran, Islamic Republic of"/>
    <s v="IR"/>
    <x v="19"/>
    <s v="world"/>
    <n v="2619"/>
    <s v="Iranian state-sponsored hacking group Peach Sandstorm aka HOLMIUM gained access to various organisations globally beginning in February 2023"/>
    <s v="The Iranian state-sponsored hacking group Peach Sandstorm aka HOLMIUM gained access to various organisations globally beginning in February 2023, Microsoft reported on14 September 2023._x000a_The hacking group allegedly targeted thousands of organisations around the world, primarily in the satellite and defence sectors, but less so in the pharmaceutical sector, with password spraying. In certain cases they succeeded and in a few cases the hackers also exfiltrated unspecified data. This cyber incident is likely meant to gather intelligence in support of Iranian state interests._x000a_The threat actor pursued two attack vectors. In the first, they tried to get into accounts via password spraying during the period of February to July 2023, then they conducted internal reconaissance on compromised machines with AzureHound or Roadtools and used multiple mechanisms to secure their foothold. For the second path, the hacker group used vulnerabilities in internet-facing applications, such as CVE-2022-47966 or CVE-2022-26134 to gain access into computer systems."/>
    <d v="2023-02-01T00:00:00"/>
    <s v="Not available"/>
    <s v="Incident disclosed by IT-security company"/>
    <x v="2"/>
    <n v="6"/>
    <s v="Low"/>
    <n v="3"/>
    <n v="3"/>
    <n v="1"/>
    <n v="0"/>
    <n v="0"/>
    <s v="Not available"/>
    <s v="14034"/>
    <s v="APT33/Elfin/MAGNALLIUM/Peach Sandstorm fka HOLMIUM/Magic Hound/G0064/Refined Kitten"/>
    <s v="State affiliated actor"/>
    <s v="Not available"/>
    <s v="4908_2"/>
    <s v="['Not available']"/>
    <s v="['Critical infrastructure']"/>
    <s v="['Health', 'Space', 'Defence industry']"/>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3-09-15T00:00:00"/>
    <d v="2024-03-22T00:00:00"/>
  </r>
  <r>
    <n v="305"/>
    <s v="Iran, Islamic Republic of"/>
    <s v="IR"/>
    <x v="142"/>
    <s v="GULFC"/>
    <n v="1754"/>
    <s v="Iranian government-backed hacking group APT42 targeted activists, journalists, and politicians since 15 September 2022"/>
    <s v="Iranian government-backed hacking group APT42 gained access to the phones of one correspondent for a major US newspaper, of a women's rights defender in the Gulf region and of Nicholas Noe who is an advocacy consultant for Refugees International in Lebanon. The group stole sensitive information throughout the period of 15 September to 25 November 2022, as assessed by Human Rights Watch (HRW) in cooperation with Amnesty International's Security Lab with high confidence. _x000a_The government-backed hackers further targeted two HRW staffers and 15 other individuals - who are activists, journalists, researchers, academics, diplomats and politicians. Whether their phones had also been compromised has not yet been confirmed."/>
    <d v="2022-09-15T00:00:00"/>
    <d v="2022-11-25T00:00:00"/>
    <s v="Incident disclosed by third-party-actor (e.g., Citizen Lab, Amnesty International, whistleblowers) or authorities of another state"/>
    <x v="2"/>
    <n v="8"/>
    <s v="Low"/>
    <n v="4"/>
    <n v="4"/>
    <n v="1"/>
    <n v="0"/>
    <n v="0"/>
    <s v="Not available"/>
    <s v="22049"/>
    <s v="Unknown"/>
    <s v="State affiliated actor"/>
    <s v="Not available"/>
    <s v="2980_0"/>
    <s v="['Not available']"/>
    <s v="['Social groups']"/>
    <s v="['Advocacy / activists (e.g. human rights organizations)']"/>
    <s v="['Not available']"/>
    <s v="Unknown"/>
    <s v="Not available"/>
    <s v="Unknown"/>
    <s v="Not available"/>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50"/>
    <n v="0"/>
    <s v="Not available"/>
    <s v="Not available"/>
    <s v="1-10"/>
    <n v="0"/>
    <n v="1"/>
    <n v="0"/>
    <n v="0"/>
    <n v="1"/>
    <n v="0"/>
    <n v="0"/>
    <n v="0"/>
    <d v="2022-12-07T00:00:00"/>
    <d v="2024-10-10T00:00:00"/>
  </r>
  <r>
    <n v="306"/>
    <s v="Iran, Islamic Republic of"/>
    <s v="IR"/>
    <x v="26"/>
    <s v="IN"/>
    <n v="796"/>
    <s v="APT 33 aka Holmium"/>
    <s v="APT33 aka Holmium attacked companies worldwide from 2016 to 2019, mostly companies in the middle east from the aerospace and petrochemical sector but also governmental entities, data has been stolen, according to Fireeye and Symantec. The actual use of an observed wiper malware could not be confirmed."/>
    <d v="2016-01-01T00:00:00"/>
    <s v="Not available"/>
    <s v="Incident disclosed by IT-security company"/>
    <x v="2"/>
    <n v="0"/>
    <s v="Not available"/>
    <n v="3"/>
    <n v="3"/>
    <n v="1"/>
    <n v="0"/>
    <n v="0"/>
    <s v="Not available"/>
    <s v="946"/>
    <s v="APT33/Elfin/MAGNALLIUM/Peach Sandstorm fka HOLMIUM/Magic Hound/G0064/Refined Kitten"/>
    <s v="State affiliated actor"/>
    <s v="Not available"/>
    <s v="1257_5"/>
    <s v="['Not available']"/>
    <s v="['Critical infrastructure']"/>
    <s v="['Transportation', 'Energy', 'Health', 'Chemicals', 'Defence industry']"/>
    <s v="['ASIA', 'SASIA',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06"/>
    <s v="Iran, Islamic Republic of"/>
    <s v="IR"/>
    <x v="26"/>
    <s v="IN"/>
    <n v="987"/>
    <s v="Muddy Water"/>
    <s v="Researchers from Palo Alto Networks' Unit 42 reveal the details of Muddy Water, a campaign carried on by a politically-motivated actor targeting Middle Eastern nations. Reaqta links the campaign to Iran as the geographical origin."/>
    <d v="2017-02-01T00:00:00"/>
    <s v="Not available"/>
    <s v="Incident disclosed by IT-security company"/>
    <x v="2"/>
    <n v="0"/>
    <s v="Not available"/>
    <n v="3"/>
    <n v="3"/>
    <n v="1"/>
    <n v="0"/>
    <n v="0"/>
    <s v="Not available"/>
    <s v="1163"/>
    <s v="Muddy Water"/>
    <s v="Unknown"/>
    <s v="Not available"/>
    <s v="1574_2"/>
    <s v="['Not available']"/>
    <s v="['Critical infrastructure', 'State institutions / political system']"/>
    <s v="['Government / ministries', 'Telecommunications', 'Energy']"/>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2-06T00:00:00"/>
  </r>
  <r>
    <n v="306"/>
    <s v="Iran, Islamic Republic of"/>
    <s v="IR"/>
    <x v="26"/>
    <s v="IN"/>
    <n v="1206"/>
    <s v="APT33 vs. Saudi targets 2019"/>
    <s v="The Iranian state-sponsored APT33 primarily hacked Saudi targets, but also targets in India and other countries, using a changed infrastructure since Recorded Future last published its activities in March 2019."/>
    <d v="2019-05-02T00:00:00"/>
    <d v="2019-06-03T00:00:00"/>
    <s v="Incident disclosed by IT-security company"/>
    <x v="2"/>
    <n v="0"/>
    <s v="Not available"/>
    <n v="3"/>
    <n v="3"/>
    <n v="1"/>
    <n v="0"/>
    <n v="0"/>
    <s v="Not available"/>
    <s v="6364"/>
    <s v="APT33/Elfin/MAGNALLIUM/Peach Sandstorm fka HOLMIUM/Magic Hound/G0064/Refined Kitten"/>
    <s v="State affiliated actor"/>
    <s v="Not available"/>
    <s v="1944_4"/>
    <s v="['Not available']"/>
    <s v="['Critical infrastructure']"/>
    <s v="['Finance', 'Energy', 'Water']"/>
    <s v="['ASIA', 'SASIA', 'SCO']"/>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8-30T00:00:00"/>
  </r>
  <r>
    <n v="306"/>
    <s v="Iran, Islamic Republic of"/>
    <s v="IR"/>
    <x v="26"/>
    <s v="IN"/>
    <n v="3412"/>
    <s v="Iranian state-sponsored APT MuddyWater compromised various sectors from multiple countries from October 2023 until April 2024 using the RMM tool Atera Agent"/>
    <s v="The Iranian state-sponsored APT MuddyWater compromised various sectors from multiple countries from October 2023 until April 2024 using the legitimate remote monitoring and management (RMM) tool Atera Agent. According to the report by HarfangLab from 22 April 2024, the following sectors were affected: Airlines, IT Companies, Telecommunication, Pharmaceutical, Automotive manufacturing, Logistics, Travel and Tourism, Employment/Immigration agency, as well as small businesses across Israel, India, Algeria, Turkey, Italy and Egypt._x000a_Apart from the compromises, HangfulLab stated that they do not hold any information about the specific steps and actions MuddyWater takes once it has successfully deployed the Atera agent on a target system._x000a_Given the start of the reported campaign, a nexus to the conflict between Israel and Hamas seems plausible, due to Iran's support for the latter."/>
    <d v="2023-10-01T00:00:00"/>
    <s v="Not available"/>
    <s v="Incident disclosed by IT-security company"/>
    <x v="5"/>
    <n v="5"/>
    <s v="Minor"/>
    <n v="1"/>
    <n v="1"/>
    <n v="1"/>
    <n v="0"/>
    <n v="0"/>
    <s v="Not available"/>
    <s v="23637"/>
    <s v="MuddyWater/TEMP.Zagros/Mango Sandstorm fka MERCURY/Static Kitten/Seedworm/G0069 (MOIS)"/>
    <s v="State affiliated actor"/>
    <s v="Not available"/>
    <s v="6285_5"/>
    <s v="['Not available']"/>
    <s v="['Critical infrastructure', 'State institutions / political system']"/>
    <s v="['Telecommunications', 'Transportation', 'Civil service / administration', 'Health', 'Digital Provider']"/>
    <s v="['ASIA', 'SASIA', 'SCO']"/>
    <s v="Secession"/>
    <s v="Israel (Hamas et al.)"/>
    <s v="Yes / HIIK intensity"/>
    <s v="HIIK 5"/>
    <s v="Secessio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0"/>
    <n v="1"/>
    <n v="0"/>
    <n v="0"/>
    <d v="2024-04-24T00:00:00"/>
    <d v="2024-11-19T00:00:00"/>
  </r>
  <r>
    <n v="307"/>
    <s v="Iran, Islamic Republic of"/>
    <s v="IR"/>
    <x v="82"/>
    <s v="IR"/>
    <n v="226"/>
    <s v="Operation BlackTulip"/>
    <s v="Presumably Iranian hackers gain access to a DutchSSL certificate supplier, is suing fraudulent certificates and thus gaining access to more than 300000 Iranian Google-Mail-Accounts."/>
    <d v="2011-07-01T00:00:00"/>
    <s v="Not available"/>
    <s v="Incident disclosed by victim"/>
    <x v="2"/>
    <n v="0"/>
    <s v="Not available"/>
    <n v="1"/>
    <n v="1"/>
    <n v="2"/>
    <n v="0"/>
    <n v="0"/>
    <s v="Not available"/>
    <s v="292"/>
    <s v="Unknown"/>
    <s v="State affiliated actor"/>
    <s v="Not available"/>
    <s v="473_0"/>
    <s v="['Not available']"/>
    <s v="['Social groups']"/>
    <s v="['Advocacy / activists (e.g. human rights organizations)']"/>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8-07T00:00:00"/>
  </r>
  <r>
    <n v="307"/>
    <s v="Iran, Islamic Republic of"/>
    <s v="IR"/>
    <x v="82"/>
    <s v="IR"/>
    <n v="421"/>
    <s v="Ajax Security Team aka Rocket Kitten 2013-2014"/>
    <s v="With the aim of cyber-espionage the at least state-encouraged Iranian hacking group  Ajax Security Team have attacked companies in the U.S. and domestic users of anti-censorship technology."/>
    <d v="2013-01-01T00:00:00"/>
    <s v="Not available"/>
    <s v="Incident disclosed by IT-security company"/>
    <x v="2"/>
    <n v="0"/>
    <s v="Not available"/>
    <n v="3"/>
    <n v="3"/>
    <n v="1"/>
    <n v="0"/>
    <n v="0"/>
    <s v="Not available"/>
    <s v="505"/>
    <s v="Flying Kitten/Ajax Security Team/Rocket Kitten/Saffron Rose/G0130"/>
    <s v="State affiliated actor"/>
    <s v="Not available"/>
    <s v="741_0"/>
    <s v="['Not available']"/>
    <s v="['Critical infrastructure']"/>
    <s v="['Defence industry']"/>
    <s v="['ASIA', 'MENA', 'M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07"/>
    <s v="Iran, Islamic Republic of"/>
    <s v="IR"/>
    <x v="82"/>
    <s v="IR"/>
    <n v="591"/>
    <s v="Rampant Kitten"/>
    <s v="A new threatactor-Rampant Kitten-was identified with an longterm espionage campaign against iranian regime critics"/>
    <d v="2014-01-01T00:00:00"/>
    <s v="Not available"/>
    <s v="Incident disclosed by IT-security company"/>
    <x v="2"/>
    <n v="0"/>
    <s v="Not available"/>
    <n v="3"/>
    <n v="3"/>
    <n v="1"/>
    <n v="0"/>
    <n v="0"/>
    <s v="Not available"/>
    <s v="701"/>
    <s v="Unknown"/>
    <s v="State affiliated actor"/>
    <s v="Not available"/>
    <s v="962_1"/>
    <s v="['Not available']"/>
    <s v="['Social groups']"/>
    <s v="['Other social groups', 'Political opposition / dissidents / expats']"/>
    <s v="['ASIA', 'MENA', 'MEA']"/>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07"/>
    <s v="Iran, Islamic Republic of"/>
    <s v="IR"/>
    <x v="82"/>
    <s v="IR"/>
    <n v="820"/>
    <s v="Telegram Hack"/>
    <s v="RocketKitten hacked into Telegram, spying on Iranian Activists etc."/>
    <d v="2016-01-01T00:00:00"/>
    <s v="Not available"/>
    <s v="Incident disclosed by third-party-actor (e.g., Citizen Lab, Amnesty International, whistleblowers) or authorities of another state"/>
    <x v="2"/>
    <n v="0"/>
    <s v="Not available"/>
    <n v="2"/>
    <n v="2"/>
    <n v="2"/>
    <n v="0"/>
    <n v="0"/>
    <s v="Not available"/>
    <s v="971"/>
    <s v="Charming Kitten/Ajax Security Team"/>
    <s v="State affiliated actor"/>
    <s v="Not available"/>
    <s v="1318_1"/>
    <s v="['Not available']"/>
    <s v="['Social groups']"/>
    <s v="['Political opposition / dissidents / expats', 'Advocacy / activists (e.g. human rights organizations)']"/>
    <s v="['ASIA', 'MENA', 'MEA']"/>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307"/>
    <s v="Iran, Islamic Republic of"/>
    <s v="IR"/>
    <x v="82"/>
    <s v="IR"/>
    <n v="804"/>
    <s v="DomesticKittens"/>
    <s v="Surveillance operation dubbed DomesticKittens targeting ISIS supporters who are Iranian Citizens."/>
    <d v="2016-01-01T00:00:00"/>
    <d v="2018-09-01T00:00:00"/>
    <s v="Incident disclosed by IT-security company"/>
    <x v="2"/>
    <n v="0"/>
    <s v="Not available"/>
    <n v="1"/>
    <n v="1"/>
    <n v="1"/>
    <n v="0"/>
    <n v="0"/>
    <s v="Not available"/>
    <s v="954"/>
    <s v="Domestic Kitten"/>
    <s v="State affiliated actor"/>
    <s v="Not available"/>
    <s v="1283_1"/>
    <s v="['Not available']"/>
    <s v="['Social groups']"/>
    <s v="['Political opposition / dissidents / expats', 'Ethnic']"/>
    <s v="['ASIA', 'MENA', 'MEA']"/>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307"/>
    <s v="Iran, Islamic Republic of"/>
    <s v="IR"/>
    <x v="82"/>
    <s v="IR"/>
    <n v="801"/>
    <s v="Charming kitten aka Flying Kitten against targets worldwide"/>
    <s v="Charming Kitten spies on different targets worldwide, according to clearsky."/>
    <d v="2016-01-01T00:00:00"/>
    <s v="Not available"/>
    <s v="Incident disclosed by IT-security company"/>
    <x v="2"/>
    <n v="0"/>
    <s v="Not available"/>
    <n v="3"/>
    <n v="3"/>
    <n v="1"/>
    <n v="0"/>
    <n v="0"/>
    <s v="Not available"/>
    <s v="951"/>
    <s v="Flying Kitten/Ajax Security Team/Rocket Kitten/Saffron Rose/G0130"/>
    <s v="State affiliated actor"/>
    <s v="Non-state-group, state-affiliation suggested (widely held view for the attributed initiator (group), but not invoked in this case)"/>
    <s v="1277_1"/>
    <s v="['Not available']"/>
    <s v="['Social groups']"/>
    <s v="['Political opposition / dissidents / expats', 'Advocacy / activists (e.g. human rights organizations)']"/>
    <s v="['ASIA', 'MENA', 'MEA']"/>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07"/>
    <s v="Iran, Islamic Republic of"/>
    <s v="IR"/>
    <x v="82"/>
    <s v="IR"/>
    <n v="1081"/>
    <s v="Rana Android Malware"/>
    <s v="U.S. authorities detected an Iranian state surveillance campaign on Iranian citizens, especially dissidents and others, conducted by the front company Rana."/>
    <d v="2017-01-01T00:00:00"/>
    <s v="Not available"/>
    <s v="Incident disclosed by third-party-actor (e.g., Citizen Lab, Amnesty International, whistleblowers) or authorities of another state"/>
    <x v="2"/>
    <n v="0"/>
    <s v="Not available"/>
    <n v="4"/>
    <n v="4"/>
    <n v="2"/>
    <n v="0"/>
    <n v="0"/>
    <s v="Not available"/>
    <s v="14510"/>
    <s v="Rana Company/Ministry of Intelligence and Security (Iran)"/>
    <s v="State affiliated actor"/>
    <s v="Not available"/>
    <s v="1729_8"/>
    <s v="['Not available']"/>
    <s v="['Social groups', 'Critical infrastructure', 'State institutions / political system']"/>
    <s v="['Transportation', 'Telecommunications', 'Political opposition / dissidents / expats', 'Other social groups', 'Intelligence agencies']"/>
    <s v="['ASIA', 'MENA', 'MEA']"/>
    <s v="International power"/>
    <s v="Not available"/>
    <s v="Yes / HIIK intensity"/>
    <s v="HIIK 2"/>
    <s v="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2-04T00:00:00"/>
  </r>
  <r>
    <n v="307"/>
    <s v="Iran, Islamic Republic of"/>
    <s v="IR"/>
    <x v="82"/>
    <s v="IR"/>
    <n v="1075"/>
    <s v="Domestic Kitten"/>
    <s v="The iranian government concucted an extensive surveillance program through the hacking group APT-C-50 on internal dissidents, oppositions forces, ISIS advocates, the Kurdish minority in Iran, and more."/>
    <d v="2017-01-01T00:00:00"/>
    <s v="Not available"/>
    <s v="Incident disclosed by IT-security company"/>
    <x v="2"/>
    <n v="0"/>
    <s v="Not available"/>
    <n v="3"/>
    <n v="3"/>
    <n v="1"/>
    <n v="0"/>
    <n v="0"/>
    <s v="Not available"/>
    <s v="1268"/>
    <s v="Domestic Kitten"/>
    <s v="State affiliated actor"/>
    <s v="Not available"/>
    <s v="1711_2"/>
    <s v="['Not available']"/>
    <s v="['Social groups']"/>
    <s v="['Terrorist', 'Political opposition / dissidents / expats', 'Ethnic']"/>
    <s v="['ASIA', 'MENA', 'MEA']"/>
    <s v="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07"/>
    <s v="Iran, Islamic Republic of"/>
    <s v="IR"/>
    <x v="82"/>
    <s v="IR"/>
    <n v="1128"/>
    <s v="Anonymous defaces screens at the Mashhad airport"/>
    <s v="Anonymous defaced the screens at the Mashhad airport in Iran to protest against the Government and the military’s activities in the Middle East."/>
    <d v="2018-05-24T00:00:00"/>
    <d v="2018-05-24T00:00:00"/>
    <s v="Incident disclosed by attacker"/>
    <x v="1"/>
    <n v="0"/>
    <s v="Not available"/>
    <n v="1"/>
    <n v="1"/>
    <n v="1"/>
    <n v="0"/>
    <n v="0"/>
    <s v="Not available"/>
    <s v="1333"/>
    <s v="Tapandegan (Palpitaters) "/>
    <s v="Non-state-group"/>
    <s v="Hacktivist(s)"/>
    <s v="1821_0"/>
    <s v="['Not available']"/>
    <s v="['Critical infrastructure']"/>
    <s v="['Telecommunications']"/>
    <s v="['ASIA', 'MENA', 'MEA']"/>
    <s v="Third-party intervention / third-party affection"/>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4-01-09T00:00:00"/>
  </r>
  <r>
    <n v="307"/>
    <s v="Iran, Islamic Republic of"/>
    <s v="IR"/>
    <x v="82"/>
    <s v="IR"/>
    <n v="1220"/>
    <s v="Charming Kitten Election Interference"/>
    <s v="The Iranian State APT Charming Kitten restarted attack campaigns against Iranian dissidents and started to influence elections"/>
    <d v="2019-07-01T00:00:00"/>
    <s v="Not available"/>
    <s v="Incident disclosed by IT-security company"/>
    <x v="2"/>
    <n v="0"/>
    <s v="Not available"/>
    <n v="1"/>
    <n v="1"/>
    <n v="1"/>
    <n v="0"/>
    <n v="0"/>
    <s v="Not available"/>
    <s v="1439"/>
    <s v="Ministry of Intelligence and Security (MOIS; Iran)"/>
    <s v="State affiliated actor"/>
    <s v="Not available"/>
    <s v="1980_0"/>
    <s v="['Not available']"/>
    <s v="['Social groups']"/>
    <s v="['Political opposition / dissidents / expats']"/>
    <s v="['ASIA', 'MENA',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2-01T00:00:00"/>
  </r>
  <r>
    <n v="307"/>
    <s v="Iran, Islamic Republic of"/>
    <s v="IR"/>
    <x v="82"/>
    <s v="IR"/>
    <n v="2192"/>
    <s v="Iranian Law enforcement FARAJA used spyware on Iranian individuals from minority groups since March 2020"/>
    <s v="The Law Enforcement Command of the Islamic Republic of Iran (FARAJA) allegedly has infected more than 300 deviceswith the spyware &quot;BouldSpy&quot; since March 2020, including those belonging to members of minority groups. Devices of affected individuals are suspected to have been compromised through physical access, when victims had been detained, arrested or passed government checkpoints. According to the cybersecurity company Lookout, the android spyware enabled authorities to access personal information and monitor personal communication on compromised devices. Targeted devices belonged to Iranian Kurds, Baluchis, Azeris or possibly members of other minority groups but also individuals possibly involved with illegal trafficking of alcohol, arms, and drugs. Lookout observed most of the spyware activity around late 2022 during the widespread &quot;women, life, freedom&quot; protests in Iran. "/>
    <d v="2020-03-01T00:00:00"/>
    <s v="Not available"/>
    <s v="Incident disclosed by IT-security company"/>
    <x v="2"/>
    <n v="10"/>
    <s v="Low"/>
    <n v="4"/>
    <n v="4"/>
    <n v="1"/>
    <n v="0"/>
    <n v="0"/>
    <s v="Not available"/>
    <s v="15967"/>
    <s v="Law Enforcement Command of the Islamic Republic of Iran (FARAJA)"/>
    <s v="State"/>
    <s v="Not available"/>
    <s v="3814_1"/>
    <s v="['Not available']"/>
    <s v="['Social groups']"/>
    <s v="['Criminal', 'Ethnic']"/>
    <s v="['ASIA', 'MENA', 'MEA']"/>
    <s v="National power"/>
    <s v="Iran (Opposition)"/>
    <s v="Yes / HIIK intensity"/>
    <s v="HIIK 3"/>
    <s v="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201-500"/>
    <n v="0"/>
    <s v="Not available"/>
    <s v="Not available"/>
    <s v="1-10"/>
    <n v="1"/>
    <n v="1"/>
    <n v="0"/>
    <n v="0"/>
    <n v="1"/>
    <n v="0"/>
    <n v="0"/>
    <n v="0"/>
    <d v="2023-05-02T00:00:00"/>
    <d v="2024-01-08T00:00:00"/>
  </r>
  <r>
    <n v="307"/>
    <s v="Iran, Islamic Republic of"/>
    <s v="IR"/>
    <x v="82"/>
    <s v="IR"/>
    <n v="1310"/>
    <s v="LittleLooter"/>
    <s v="An IBM report tells of the Iranian APT ITG18, whose TTPs overlap with those of Charming Kitten. The group used a new Android backdoor called LittleLooter to target members of the Iranian reform movement between August 2020 and May 2021."/>
    <d v="2020-08-01T00:00:00"/>
    <s v="Not available"/>
    <s v="Incident disclosed by IT-security company"/>
    <x v="2"/>
    <n v="0"/>
    <s v="Not available"/>
    <n v="3"/>
    <n v="3"/>
    <n v="1"/>
    <n v="0"/>
    <n v="0"/>
    <s v="Not available"/>
    <s v="1541"/>
    <s v="ITG18"/>
    <s v="State affiliated actor"/>
    <s v="Not available"/>
    <s v="2160_0"/>
    <s v="['Not available']"/>
    <s v="['Social groups']"/>
    <s v="['Political opposition / dissidents / expats']"/>
    <s v="['ASIA', 'MENA', 'MEA']"/>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07"/>
    <s v="Iran, Islamic Republic of"/>
    <s v="IR"/>
    <x v="82"/>
    <s v="IR"/>
    <n v="1628"/>
    <s v="Anonymous hacking group Black Reward stole and leaked information of Iran’s Atomic Energy Organization (AEOI) in October 2022"/>
    <s v="The hacker group Black Reward gained access to the email servers of a subsidiary of the Atomic Energy Organization of Iran (AEOI) and threatened the government on 21 October with the release of stolen confidential data. The targeted entity, the Nuclear Energy Production and Development Co., operates Iran's so far only nuclear power plant in Busher. The group set a 24-hour ultimatum for the government to release all political prisoners. When this demand was not met, the group moved to leak information it said it had obtained from the subsidiary's email system._x000a_The 50 gigabytes of published information included, inter alia, administrative and operational plans of the Bushehr nuclear facility, passports and visas of Iranian as well as Russian employees, and contracts and agreements on nuclear development plans, according to a Tweet of the hacking group. It remains unclear whether the compromised systems handled classified information._x000a_The attack is one in a series of operations carried out in connection with the protests against the death of Mahsa Amini."/>
    <d v="2022-01-01T00:00:00"/>
    <d v="2022-10-22T00:00:00"/>
    <s v="Incident disclosed by attacker"/>
    <x v="2"/>
    <n v="10"/>
    <s v="Low"/>
    <n v="4"/>
    <n v="4"/>
    <n v="2"/>
    <n v="0"/>
    <n v="0"/>
    <s v="Not available"/>
    <s v="11524"/>
    <s v="Unknown"/>
    <s v="Non-state-group"/>
    <s v="Hacktivist(s)"/>
    <s v="2657_0"/>
    <s v="['Atomic Energy Production and Development Co. (Iran)']"/>
    <s v="['Critical infrastructure']"/>
    <s v="['Energy']"/>
    <s v="['ASIA', 'MENA', 'MEA']"/>
    <s v="National power"/>
    <s v="Iran (Opposition)"/>
    <s v="Yes / HIIK intensity"/>
    <s v="HIIK 4"/>
    <s v="National power"/>
    <s v="Not available"/>
    <s v="Not available"/>
    <s v="Moderate - high political importance"/>
    <s v="Day (&lt; 24h)"/>
    <s v="Major data breach/exfiltration (critical/sensitive information) &amp; data corruption (deletion/altering) and/or leaking of data "/>
    <s v="Not available"/>
    <n v="0"/>
    <s v="euro"/>
    <s v="1-10"/>
    <n v="1"/>
    <s v="Not available"/>
    <s v="Not available"/>
    <s v="1-10"/>
    <n v="1"/>
    <n v="0"/>
    <n v="1"/>
    <n v="0"/>
    <n v="0"/>
    <n v="1"/>
    <n v="0"/>
    <n v="0"/>
    <d v="2022-10-24T00:00:00"/>
    <d v="2023-07-14T00:00:00"/>
  </r>
  <r>
    <n v="308"/>
    <s v="Iran, Islamic Republic of"/>
    <s v="IR"/>
    <x v="143"/>
    <s v="IQ"/>
    <n v="174"/>
    <s v="Operation Newscaster (aka CharmingKitten)"/>
    <s v="Iranian hackers use social engineering tactics and other hacking tools to access socialmedia accounts and accounts on other platforms of high-ranking officials, personnel and communityleader, accessing vast amounts of confidential data.The group has been later linked to the Iranian government under the name CharmingKitten."/>
    <d v="2011-01-01T00:00:00"/>
    <s v="Not available"/>
    <s v="Incident disclosed by IT-security company"/>
    <x v="2"/>
    <n v="0"/>
    <s v="Not available"/>
    <n v="3"/>
    <n v="3"/>
    <n v="1"/>
    <n v="0"/>
    <n v="0"/>
    <s v="Not available"/>
    <s v="233"/>
    <s v="Charming Kitten/NEWSCASTER/APT35/Mint Sandstorm fka PHOSPHORUS/NewsBeef/Group 83/TA453/Calanque/G0059 (IRGC)"/>
    <s v="State affiliated actor"/>
    <s v="Non-state-group, state-affiliation suggested (widely held view for the attributed initiator (group), but not invoked in this case)"/>
    <s v="397_2"/>
    <s v="['Not available']"/>
    <s v="['State institutions / political system']"/>
    <s v="['Government / ministries', 'Legislative', 'Military']"/>
    <s v="['ASIA', 'MENA',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308"/>
    <s v="Iran, Islamic Republic of"/>
    <s v="IR"/>
    <x v="143"/>
    <s v="IQ"/>
    <n v="987"/>
    <s v="Muddy Water"/>
    <s v="Researchers from Palo Alto Networks' Unit 42 reveal the details of Muddy Water, a campaign carried on by a politically-motivated actor targeting Middle Eastern nations. Reaqta links the campaign to Iran as the geographical origin."/>
    <d v="2017-02-01T00:00:00"/>
    <s v="Not available"/>
    <s v="Incident disclosed by IT-security company"/>
    <x v="2"/>
    <n v="0"/>
    <s v="Not available"/>
    <n v="3"/>
    <n v="3"/>
    <n v="1"/>
    <n v="0"/>
    <n v="0"/>
    <s v="Not available"/>
    <s v="1163"/>
    <s v="Muddy Water"/>
    <s v="Unknown"/>
    <s v="Not available"/>
    <s v="1569_2"/>
    <s v="['Not available']"/>
    <s v="['Critical infrastructure', 'State institutions / political system']"/>
    <s v="['Government / ministries', 'Telecommunications', 'Energy']"/>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2-06T00:00:00"/>
  </r>
  <r>
    <n v="308"/>
    <s v="Iran, Islamic Republic of"/>
    <s v="IR"/>
    <x v="143"/>
    <s v="IQ"/>
    <n v="1249"/>
    <s v="Seedworm"/>
    <s v="Iranian hacking group Seedworm/MuddyWater hacked into government entities and telecommunications operators in Iraq, Kuwait, Turkey, ARE and Georgia as part of a cyber espionage campaign."/>
    <d v="2019-12-01T00:00:00"/>
    <s v="Not available"/>
    <s v="Incident disclosed by IT-security company"/>
    <x v="2"/>
    <n v="0"/>
    <s v="Not available"/>
    <n v="3"/>
    <n v="3"/>
    <n v="1"/>
    <n v="0"/>
    <n v="0"/>
    <s v="Not available"/>
    <s v="1473"/>
    <s v="MuddyWater/TEMP.Zagros/Mango Sandstorm fka MERCURY/Static Kitten/Seedworm/G0069 (MOIS)"/>
    <s v="State affiliated actor"/>
    <s v="Non-state-group, state-affiliation suggested (widely held view for the attributed initiator (group), but not invoked in this case)"/>
    <s v="2023_1"/>
    <s v="['Not available']"/>
    <s v="['Critical infrastructure', 'State institutions / political system']"/>
    <s v="['Government / ministries', 'Telecommunications']"/>
    <s v="['ASIA', 'MENA',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0-26T00:00:00"/>
  </r>
  <r>
    <n v="308"/>
    <s v="Iran, Islamic Republic of"/>
    <s v="IR"/>
    <x v="143"/>
    <s v="IQ"/>
    <n v="2753"/>
    <s v="Iranian state-sponsored hacker group Scarred Manticore gained access to Windows servers of various Middle Eastern state and private institutions using LIONTAIL malware framework since at least 2022"/>
    <s v="The Iranian state-sponsored hacker group Scarred Manticore gained access to Windows servers of various Middle Eastern state and private institutions using LIONTAIL malware framework tracing back to at least 2022 and continuing to at a minimum mid- 2023, Israeli IT security firm Check Point reported on 31 October 2023. _x000a_Scarred Manticore targeted government and military institutions, as well as telecommunications, IT security, and a non-governmental organisation's facilities. The activities targeted facilities in the United Arab Emirates, Saudi Arabia, Jordan, Kuwait, Oman, Iraq, and Israel. Scarred Manticore is believed to be associated with Iran's Ministry of Intelligence and Security (MOIS). Check Point linked tools of the group to destructive attacks against Albanian government facilities in 2022._x000a_"/>
    <d v="2022-01-01T00:00:00"/>
    <s v="Not available"/>
    <s v="Incident disclosed by IT-security company"/>
    <x v="2"/>
    <n v="6"/>
    <s v="Low"/>
    <n v="3"/>
    <n v="3"/>
    <n v="1"/>
    <n v="0"/>
    <n v="0"/>
    <s v="Not available"/>
    <s v="15273"/>
    <s v="Scarred Manticore/Storm-0861 fka Dev-0861/ShroudedSnooper (Ministry of Intelligence of the Islamic Republic of Iran)"/>
    <s v="State affiliated actor"/>
    <s v="Not available"/>
    <s v="5155_3"/>
    <s v="['Not available']"/>
    <s v="['Critical infrastructure', 'State institutions / political system']"/>
    <s v="['Government / ministries', 'Telecommunications', 'Military']"/>
    <s v="['ASIA', 'MENA', 'MEA']"/>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6"/>
    <n v="1"/>
    <n v="0"/>
    <n v="0"/>
    <n v="1"/>
    <n v="0"/>
    <n v="0"/>
    <n v="0"/>
    <d v="2023-11-02T00:00:00"/>
    <d v="2023-12-14T00:00:00"/>
  </r>
  <r>
    <n v="308"/>
    <s v="Iran, Islamic Republic of"/>
    <s v="IR"/>
    <x v="143"/>
    <s v="IQ"/>
    <n v="3776"/>
    <s v="An Iranian-nexus hacking group attacks Iraqi entities over several months in 2024"/>
    <s v="An Iranian-nexus hacking group attacks Iraqi entities over several months in 2024. According to Check Point Research, this campaign targets different Iraqi entities, including government networks. This campaign features a custom toolset and infrastructure for specific targets and uses a combination of techniques commonly associated with Iranian threat actors operating in the region. This toolset employs command and control (C2) mechanisms, including a custom DNS tunnelling protocol and a tailor-made email based C2 channel. The C2 channel uses compromised email accounts within the targeted organization, indicating that the threat actor successfully infiltrated the victim’s networks. The Veaty and Spearal Tactics, Techniques and Procedures (TTPs) are very similar to two other malware families, Karkoff and Saitama, which are attributed to the same APT34 actor, indicating that this campaign is implemented by a similar nexus threat actor."/>
    <d v="2024-01-01T00:00:00"/>
    <d v="2024-09-11T00:00:00"/>
    <s v="Incident disclosed by IT-security company"/>
    <x v="5"/>
    <n v="5"/>
    <s v="Minor"/>
    <n v="1"/>
    <n v="1"/>
    <n v="1"/>
    <n v="0"/>
    <n v="0"/>
    <s v="Not available"/>
    <s v="22856"/>
    <s v="Unknown"/>
    <s v="State affiliated actor"/>
    <s v="Not available"/>
    <s v="6913_1"/>
    <s v="['Not available']"/>
    <s v="['State institutions / political system']"/>
    <s v="['Government / ministries']"/>
    <s v="['ASIA', 'MENA', 'MEA']"/>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1"/>
    <n v="0"/>
    <n v="0"/>
    <n v="0"/>
    <n v="0"/>
    <n v="1"/>
    <n v="0"/>
    <n v="0"/>
    <d v="2024-09-12T00:00:00"/>
    <d v="2024-10-25T00:00:00"/>
  </r>
  <r>
    <n v="309"/>
    <s v="Iran, Islamic Republic of"/>
    <s v="IR"/>
    <x v="83"/>
    <s v="IE"/>
    <n v="2859"/>
    <s v="Unknown threat actors targeted Irish water utility Drum/Binghamstown Group Water Scheme causing disruptions on 30 November 2023 "/>
    <s v="The Drum/Binghamstown Group Water Scheme Co-Operative Society Limited, a prominent Irish water supplier located in Binghamstown, Connacht, Ireland, experienced disruptions to its electronic systems on 30 November 2023. In response to the intrusion, water delivery to customers of the utility was halted for at least one and a half days. Moreover, the user interface of the electronic water pumping system was defaced with an Anti-Israeli message. The incident mirrored another one affecting an US water plant in Aliquippa, Pennsylvania a few days earlier."/>
    <d v="2023-11-30T00:00:00"/>
    <s v="Not available"/>
    <s v="Incident disclosed by media (without further information on source)"/>
    <x v="6"/>
    <n v="7"/>
    <s v="Low"/>
    <n v="4"/>
    <n v="4"/>
    <n v="1"/>
    <n v="0"/>
    <n v="0"/>
    <s v="Not available"/>
    <s v="15051"/>
    <s v="Cyber Avengers/Cyber Av3ngers &lt; Storm-0784/Shahid Kaveh Group (IRGC-CEC)"/>
    <s v="State affiliated actor"/>
    <s v="Not available"/>
    <s v="5344_0"/>
    <s v="['Drum/Binghamstown Group Water Scheme Co-Operative Society Limited']"/>
    <s v="['Critical infrastructure']"/>
    <s v="['Water']"/>
    <s v="['EUROPE', 'EU', 'NORTH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0"/>
    <d v="2023-12-04T00:00:00"/>
    <d v="2024-12-03T00:00:00"/>
  </r>
  <r>
    <n v="310"/>
    <s v="Iran, Islamic Republic of"/>
    <s v="IR"/>
    <x v="4"/>
    <s v="IL"/>
    <n v="174"/>
    <s v="Operation Newscaster (aka CharmingKitten)"/>
    <s v="Iranian hackers use social engineering tactics and other hacking tools to access socialmedia accounts and accounts on other platforms of high-ranking officials, personnel and communityleader, accessing vast amounts of confidential data.The group has been later linked to the Iranian government under the name CharmingKitten."/>
    <d v="2011-01-01T00:00:00"/>
    <s v="Not available"/>
    <s v="Incident disclosed by IT-security company"/>
    <x v="2"/>
    <n v="0"/>
    <s v="Not available"/>
    <n v="3"/>
    <n v="3"/>
    <n v="1"/>
    <n v="0"/>
    <n v="0"/>
    <s v="Not available"/>
    <s v="233"/>
    <s v="Charming Kitten/NEWSCASTER/APT35/Mint Sandstorm fka PHOSPHORUS/NewsBeef/Group 83/TA453/Calanque/G0059 (IRGC)"/>
    <s v="State affiliated actor"/>
    <s v="Non-state-group, state-affiliation suggested (widely held view for the attributed initiator (group), but not invoked in this case)"/>
    <s v="393_2"/>
    <s v="['Not available']"/>
    <s v="['State institutions / political system']"/>
    <s v="['Government / ministries', 'Legislative', 'Military']"/>
    <s v="['ASIA', 'MENA',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310"/>
    <s v="Iran, Islamic Republic of"/>
    <s v="IR"/>
    <x v="4"/>
    <s v="IL"/>
    <n v="316"/>
    <s v="OperationCleaver/CuttingKitten"/>
    <s v="Iranian hackers were identified in a report released Tuesday as the source of coordinated attacks against more than 50 targets in 16 countries, many of them corporate and government entities that manage critical energy, transportation and medical services."/>
    <d v="2012-01-01T00:00:00"/>
    <s v="Not available"/>
    <s v="Incident disclosed by IT-security company"/>
    <x v="2"/>
    <n v="0"/>
    <s v="Not available"/>
    <n v="3"/>
    <n v="3"/>
    <n v="1"/>
    <n v="0"/>
    <n v="0"/>
    <s v="Not available"/>
    <s v="393"/>
    <s v="Magic Hound/APT35/Cobalt Gypsy"/>
    <s v="State affiliated actor"/>
    <s v="Not available"/>
    <s v="593_5"/>
    <s v="['Not available']"/>
    <s v="['Critical infrastructure', 'State institutions / political system']"/>
    <s v="['Transportation', 'Energy', 'Civil service / administration', 'Military', 'Defence industry']"/>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1"/>
    <n v="0"/>
    <n v="0"/>
    <d v="2022-08-15T00:00:00"/>
    <d v="2022-11-02T00:00:00"/>
  </r>
  <r>
    <n v="310"/>
    <s v="Iran, Islamic Republic of"/>
    <s v="IR"/>
    <x v="4"/>
    <s v="IL"/>
    <n v="307"/>
    <s v="Israel Police Hack"/>
    <s v="A virus struck the Israeli Police department and gathered data for more than a week. Israeli IT company AVNET attributes the attack to Iran as a state-sponsor."/>
    <d v="2012-01-01T00:00:00"/>
    <s v="Not available"/>
    <s v="Incident disclosed by IT-security company"/>
    <x v="2"/>
    <n v="0"/>
    <s v="Not available"/>
    <n v="1"/>
    <n v="1"/>
    <n v="1"/>
    <n v="0"/>
    <n v="0"/>
    <s v="Not available"/>
    <s v="380"/>
    <s v="Unknown"/>
    <s v="State affiliated actor"/>
    <s v="Not available"/>
    <s v="579_0"/>
    <s v="['Not available']"/>
    <s v="['State institutions / political system']"/>
    <s v="['Police']"/>
    <s v="['ASIA', 'MENA', 'M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310"/>
    <s v="Iran, Islamic Republic of"/>
    <s v="IR"/>
    <x v="4"/>
    <s v="IL"/>
    <n v="418"/>
    <s v="Operation WiltedTulip"/>
    <s v="Espionage Campaign by the allegedly Iranian APT Copykittens"/>
    <d v="2013-01-01T00:00:00"/>
    <s v="Not available"/>
    <s v="Incident disclosed by IT-security company"/>
    <x v="2"/>
    <n v="0"/>
    <s v="Not available"/>
    <n v="3"/>
    <n v="3"/>
    <n v="1"/>
    <n v="0"/>
    <n v="0"/>
    <s v="Not available"/>
    <s v="502"/>
    <s v="CopyKittens/Slayer Kitten/G0052"/>
    <s v="Unknown"/>
    <s v="Not available"/>
    <s v="731_2"/>
    <s v="['Not available']"/>
    <s v="['Critical infrastructure', 'State institutions / political system']"/>
    <s v="['Government / ministries', 'Military', 'Defence industry']"/>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7-31T00:00:00"/>
  </r>
  <r>
    <n v="310"/>
    <s v="Iran, Islamic Republic of"/>
    <s v="IR"/>
    <x v="4"/>
    <s v="IL"/>
    <n v="677"/>
    <s v="Rocket-Kitten vs. Israel"/>
    <s v="Irans Revolutionary Guards managed to hack the private computers of israeli seniorsecurity official in 2015."/>
    <d v="2015-01-01T00:00:00"/>
    <s v="Not available"/>
    <s v="Incident disclosed by media (without further information on source)"/>
    <x v="2"/>
    <n v="0"/>
    <s v="Not available"/>
    <n v="1"/>
    <n v="1"/>
    <n v="1"/>
    <n v="0"/>
    <n v="0"/>
    <s v="Not available"/>
    <s v="805"/>
    <s v="Iran Revolutionary Guard Corps"/>
    <s v="State affiliated actor"/>
    <s v="Not available"/>
    <s v="1084_0"/>
    <s v="['Not available']"/>
    <s v="['State institutions / political system']"/>
    <s v="['Military']"/>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310"/>
    <s v="Iran, Islamic Republic of"/>
    <s v="IR"/>
    <x v="4"/>
    <s v="IL"/>
    <n v="722"/>
    <s v="Iran vs. Satellite Companies"/>
    <s v="Between 2015 and 2019 hackers attributed to be part of the IRG hacked various companies, and government agencies, most related to the production and operation of satellites"/>
    <d v="2015-06-01T00:00:00"/>
    <s v="Not available"/>
    <s v="Incident disclosed by authorities of victim state"/>
    <x v="2"/>
    <n v="0"/>
    <s v="Not available"/>
    <n v="4"/>
    <n v="4"/>
    <n v="1"/>
    <n v="0"/>
    <n v="0"/>
    <s v="Not available"/>
    <s v="13899"/>
    <s v="Iran Revolutionary Guard Corps"/>
    <s v="State"/>
    <s v="Not available"/>
    <s v="1151_4"/>
    <s v="['Not available']"/>
    <s v="['Critical infrastructure']"/>
    <s v="['Telecommunications', 'Defence industry']"/>
    <s v="['ASIA', 'MENA', 'MEA']"/>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6T00:00:00"/>
  </r>
  <r>
    <n v="310"/>
    <s v="Iran, Islamic Republic of"/>
    <s v="IR"/>
    <x v="4"/>
    <s v="IL"/>
    <n v="764"/>
    <s v="Israeli Generals-Iran-Hack"/>
    <s v="Israeli Generals have been targeted by Iran, according to an Israeli IT-security company."/>
    <d v="2015-11-01T00:00:00"/>
    <s v="Not available"/>
    <s v="Incident disclosed by IT-security company"/>
    <x v="2"/>
    <n v="0"/>
    <s v="Not available"/>
    <n v="3"/>
    <n v="3"/>
    <n v="1"/>
    <n v="0"/>
    <n v="0"/>
    <s v="Not available"/>
    <s v="908"/>
    <s v="Unknown"/>
    <s v="State"/>
    <s v="Not available"/>
    <s v="1195_1"/>
    <s v="['Not available']"/>
    <s v="['Social groups', 'State institutions / political system']"/>
    <s v="['Military', 'Advocacy / activists (e.g. human rights organizations)']"/>
    <s v="['ASIA', 'MENA', 'M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10"/>
    <s v="Iran, Islamic Republic of"/>
    <s v="IR"/>
    <x v="4"/>
    <s v="IL"/>
    <n v="801"/>
    <s v="Charming kitten aka Flying Kitten against targets worldwide"/>
    <s v="Charming Kitten spies on different targets worldwide, according to clearsky."/>
    <d v="2016-01-01T00:00:00"/>
    <s v="Not available"/>
    <s v="Incident disclosed by IT-security company"/>
    <x v="2"/>
    <n v="0"/>
    <s v="Not available"/>
    <n v="3"/>
    <n v="3"/>
    <n v="1"/>
    <n v="0"/>
    <n v="0"/>
    <s v="Not available"/>
    <s v="951"/>
    <s v="Flying Kitten/Ajax Security Team/Rocket Kitten/Saffron Rose/G0130"/>
    <s v="State affiliated actor"/>
    <s v="Non-state-group, state-affiliation suggested (widely held view for the attributed initiator (group), but not invoked in this case)"/>
    <s v="1279_1"/>
    <s v="['Not available']"/>
    <s v="['Social groups']"/>
    <s v="['Political opposition / dissidents / expats', 'Advocacy / activists (e.g. human rights organizations)']"/>
    <s v="['ASIA', 'MENA', 'MEA']"/>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10"/>
    <s v="Iran, Islamic Republic of"/>
    <s v="IR"/>
    <x v="4"/>
    <s v="IL"/>
    <n v="977"/>
    <s v="Chafer 2.0"/>
    <s v="Iran-based group Chafer remains highly active and is moving up the telecoms and transport supply chain to facilitate widescale surveillance of targets. One of the tools used by Chafer was the EternalBlue exploit that was previously deployed in the devastating WannaCry and Petya attacks."/>
    <d v="2017-01-01T00:00:00"/>
    <s v="Not available"/>
    <s v="Incident disclosed by IT-security company"/>
    <x v="2"/>
    <n v="0"/>
    <s v="Not available"/>
    <n v="3"/>
    <n v="3"/>
    <n v="1"/>
    <n v="0"/>
    <n v="0"/>
    <s v="Not available"/>
    <s v="1151"/>
    <s v="APT39/Chafer/Remix Kitten/ITG07/G0087 (Rana Intelligence Computing Company)"/>
    <s v="State affiliated actor"/>
    <s v="Non-state-group, state-affiliation suggested (widely held view for the attributed initiator (group), but not invoked in this case)"/>
    <s v="1548_1"/>
    <s v="['Not available']"/>
    <s v="['Critical infrastructure']"/>
    <s v="['Transportation', 'Telecommunications']"/>
    <s v="['ASIA', 'MENA',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1-08T00:00:00"/>
  </r>
  <r>
    <n v="310"/>
    <s v="Iran, Islamic Republic of"/>
    <s v="IR"/>
    <x v="4"/>
    <s v="IL"/>
    <n v="987"/>
    <s v="Muddy Water"/>
    <s v="Researchers from Palo Alto Networks' Unit 42 reveal the details of Muddy Water, a campaign carried on by a politically-motivated actor targeting Middle Eastern nations. Reaqta links the campaign to Iran as the geographical origin."/>
    <d v="2017-02-01T00:00:00"/>
    <s v="Not available"/>
    <s v="Incident disclosed by IT-security company"/>
    <x v="2"/>
    <n v="0"/>
    <s v="Not available"/>
    <n v="3"/>
    <n v="3"/>
    <n v="1"/>
    <n v="0"/>
    <n v="0"/>
    <s v="Not available"/>
    <s v="1163"/>
    <s v="Muddy Water"/>
    <s v="Unknown"/>
    <s v="Not available"/>
    <s v="1570_2"/>
    <s v="['Not available']"/>
    <s v="['Critical infrastructure', 'State institutions / political system']"/>
    <s v="['Government / ministries', 'Telecommunications', 'Energy']"/>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2-06T00:00:00"/>
  </r>
  <r>
    <n v="310"/>
    <s v="Iran, Islamic Republic of"/>
    <s v="IR"/>
    <x v="4"/>
    <s v="IL"/>
    <n v="1034"/>
    <s v="APT &quot;Leafmine&quot; aka &quot;Raspite&quot;"/>
    <s v="Symantec has uncovered the operations of a threat actor named Leafminer that is targeting a broad list of government organizations and business verticals in various regions in the Middle East since at least early 2017. The group tends to adapt publicly available techniques and tools for their attacks and experiments with published proof-of-concept exploits. Leafminer attempts to infiltrate target networks through various means of intrusion: watering hole websites, vulnerability scans of network services on the internet, and brute-force/dictionary login attempts. The actor’s post-compromise toolkit suggests that the group is looking for email data, files, and database servers on compromised target systems."/>
    <d v="2017-07-01T00:00:00"/>
    <s v="Not available"/>
    <s v="Incident disclosed by IT-security company"/>
    <x v="2"/>
    <n v="0"/>
    <s v="Not available"/>
    <n v="3"/>
    <n v="3"/>
    <n v="1"/>
    <n v="0"/>
    <n v="0"/>
    <s v="Not available"/>
    <s v="1218"/>
    <s v="Leafminer/Raspite"/>
    <s v="Unknown"/>
    <s v="Not available"/>
    <s v="1649_7"/>
    <s v="['Not available']"/>
    <s v="['Critical infrastructure', 'State institutions / political system']"/>
    <s v="['Transportation', 'Telecommunications', 'Energy', 'Food', 'Government / ministries', 'Chemicals', 'Finance', 'Intelligence agencies']"/>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310"/>
    <s v="Iran, Islamic Republic of"/>
    <s v="IR"/>
    <x v="4"/>
    <s v="IL"/>
    <n v="1278"/>
    <s v="Out to Sea"/>
    <s v="IT-Researchers from ESET combined several previously discovered cyber-operations into the iranian cyber-espionage campaign &quot;Out to Sea&quot;. The previously discovered cyber-operations were attributed to other groups at the time, namely Lyceum and Siamesekitten. IT-Reaseachers from ESET put these supposedly different groups together and attribute them to the known iranian state-sponsored hacking group OilRig. The last part of the cyber-campaign from September to December 2021 used an improved backdoor called Marlin."/>
    <d v="2018-04-01T00:00:00"/>
    <s v="Not available"/>
    <s v="Incident disclosed by IT-security company"/>
    <x v="2"/>
    <n v="0"/>
    <s v="Not available"/>
    <n v="3"/>
    <n v="3"/>
    <n v="1"/>
    <n v="0"/>
    <n v="0"/>
    <s v="Not available"/>
    <s v="1506"/>
    <s v="OilRig/APT34/Cobalt Gypsy/Helix Kitten/Crambus/G0049/Hazel Sandstorm fka EUROPIUM"/>
    <s v="State affiliated actor"/>
    <s v="Non-state-group, state-affiliation suggested (widely held view for the attributed initiator (group), but not invoked in this case)"/>
    <s v="2086_3"/>
    <s v="['Not available']"/>
    <s v="['Critical infrastructure']"/>
    <s v="['Health', 'Energy', 'Telecommunications']"/>
    <s v="['ASIA', 'MENA',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08T00:00:00"/>
  </r>
  <r>
    <n v="310"/>
    <s v="Iran, Islamic Republic of"/>
    <s v="IR"/>
    <x v="4"/>
    <s v="IL"/>
    <n v="1218"/>
    <s v="Benny Gantz phone hack"/>
    <s v="The phone of Netanyahus Challenger Benny Gantz was hacked, the stolen data was allegedly sold to Iranian state actors."/>
    <d v="2019-01-01T00:00:00"/>
    <s v="Not available"/>
    <s v="Incident disclosed by media (without further information on source)"/>
    <x v="2"/>
    <n v="0"/>
    <s v="Not available"/>
    <n v="1"/>
    <n v="1"/>
    <n v="1"/>
    <n v="0"/>
    <n v="0"/>
    <s v="Not available"/>
    <s v="1437"/>
    <s v="Ministry of Intelligence and Security (MOIS; Iran)"/>
    <s v="State"/>
    <s v="Not available"/>
    <s v="1969_0"/>
    <s v="['Not available']"/>
    <s v="['State institutions / political system']"/>
    <s v="['Political parties']"/>
    <s v="['ASIA', 'MENA', 'M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9-12T00:00:00"/>
  </r>
  <r>
    <n v="310"/>
    <s v="Iran, Islamic Republic of"/>
    <s v="IR"/>
    <x v="4"/>
    <s v="IL"/>
    <n v="1293"/>
    <s v="Israel vs. Iran: Aerospace industries"/>
    <s v="Iranian ransomware group Pay2Key claims to have hacked the biggest Israeli airpower defense corporation, named Israel Aerospace Industries."/>
    <d v="2020-12-01T00:00:00"/>
    <s v="Not available"/>
    <s v="Incident disclosed by attacker"/>
    <x v="0"/>
    <n v="0"/>
    <s v="Not available"/>
    <n v="3"/>
    <n v="3"/>
    <n v="2"/>
    <n v="0"/>
    <n v="0"/>
    <s v="Not available"/>
    <s v="1521"/>
    <s v="Fox Kitten/Parasite/Lemon Sandstorm fka RUBIDIUM/PIONEER KITTEN/UNC757/G0117/Br0k3r/xplfinder (Danesh Novin Sahand)"/>
    <s v="State affiliated actor"/>
    <s v="Not available"/>
    <s v="2137_0"/>
    <s v="['Not available']"/>
    <s v="['Critical infrastructure']"/>
    <s v="['Defence industry']"/>
    <s v="['ASIA', 'MENA', 'M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1"/>
    <n v="0"/>
    <n v="1"/>
    <n v="0"/>
    <n v="0"/>
    <n v="0"/>
    <d v="2022-08-15T00:00:00"/>
    <d v="2024-09-05T00:00:00"/>
  </r>
  <r>
    <n v="310"/>
    <s v="Iran, Islamic Republic of"/>
    <s v="IR"/>
    <x v="4"/>
    <s v="IL"/>
    <n v="2160"/>
    <s v="An unspecified subgroup of the Iranian state-sponsored hacking group Mint Sandstorm gained access to US transportation and energy companies beginning in late 2021"/>
    <s v="An unspecified subgroup of the Iranian state-sponsored hacking group Mint Sandstorm, previously tracked as PHOSPHORUS, gained access to US transportation and energy companies as well as individuals with ties to security and policy communities beginning in late 2021, Microsoft reported on 18 April 2023._x000a_PHOSPHORUS is an Iranian state-sponsored hacker group of the Iranian Revolutionary Guard Corps (IRGC). The unspecified subgroup specializes in compromising and stealing sensitive information from high-value targets._x000a_The Iranian proxy specifically targeted US seaports, energy companies, transit systems, and a major utilities and gas entity. The hacking group's goal was to carry out destructive operations in retaliation for three cyber attacks that Iran attributed to the United States and Israel. These included a cyberattack on a major Iranian seaport in 2020, the disruption of the Iranian railway in 2021, and the crash of gas station payments in late 2021. They also successfully phished individuals associated with high-value think tanks or universities in Israel, North America, and Europe. _x000a_The hackers used a variety of tactics, techniques, and procedures (TTPs). Strikingly, they exploited recently published vulnerabilities in 2023. For example, Mint Sandstorm began exploiting CVE-2022-47966 in Zoho ManageEngine on 19 January 2023, the same day the POC became public. They later exploited CVE-2022-47986 in Aspera Faspex within five days of the POC being made public on 2 February 2023."/>
    <d v="2021-01-01T00:00:00"/>
    <s v="Not available"/>
    <s v="Incident disclosed by IT-security company"/>
    <x v="2"/>
    <n v="5"/>
    <s v="Minor"/>
    <n v="3"/>
    <n v="0"/>
    <n v="1"/>
    <n v="0"/>
    <n v="0"/>
    <s v="Not available"/>
    <s v="23292"/>
    <s v="Charming Kitten/NEWSCASTER/APT35/Mint Sandstorm fka PHOSPHORUS/NewsBeef/Group 83/TA453/Calanque/G0059 (IRGC)"/>
    <s v="State affiliated actor"/>
    <s v="Not available"/>
    <s v="3760_1"/>
    <s v="['Not available']"/>
    <s v="['Critical infrastructure', 'State institutions / political system']"/>
    <s v="['Civil service / administration', 'Research']"/>
    <s v="['ASIA', 'MENA', 'MEA']"/>
    <s v="International power"/>
    <s v="Iran – USA"/>
    <s v="Unknown"/>
    <s v="Not available"/>
    <s v="International power"/>
    <s v="Not available"/>
    <s v="Not available"/>
    <s v="Not available"/>
    <s v="No system interference/disruption"/>
    <s v="No data breach/exfiltration or data corruption (deletion/altering) and/or leaking of data"/>
    <s v="Not available"/>
    <n v="0"/>
    <s v="euro"/>
    <s v="1-10"/>
    <n v="0"/>
    <s v="Not available"/>
    <s v="Not available"/>
    <s v="1-10"/>
    <n v="0"/>
    <n v="1"/>
    <n v="0"/>
    <n v="0"/>
    <n v="1"/>
    <n v="0"/>
    <n v="0"/>
    <n v="0"/>
    <d v="2023-04-19T00:00:00"/>
    <d v="2024-10-31T00:00:00"/>
  </r>
  <r>
    <n v="310"/>
    <s v="Iran, Islamic Republic of"/>
    <s v="IR"/>
    <x v="4"/>
    <s v="IL"/>
    <n v="1412"/>
    <s v="Iranian IT-company Supply-Chain Attack in Israel"/>
    <s v="Iranian nation-state hackers compromised a Israel-based IT company in order to use that access to compromise downstream customers in the defense, energy, and legal sectors in Israel."/>
    <d v="2021-07-01T00:00:00"/>
    <s v="Not available"/>
    <s v="Incident disclosed by IT-security company"/>
    <x v="2"/>
    <n v="0"/>
    <s v="Not available"/>
    <n v="3"/>
    <n v="3"/>
    <n v="1"/>
    <n v="0"/>
    <n v="0"/>
    <s v="Not available"/>
    <s v="1652"/>
    <s v="Cuboid Sandstorm fka DEV-0228"/>
    <s v="State"/>
    <s v="Not available"/>
    <s v="2325_1"/>
    <s v="['Not available']"/>
    <s v="['Critical infrastructure']"/>
    <s v="['Energy', 'Defence industry']"/>
    <s v="['ASIA', 'MENA', 'M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10"/>
    <s v="Iran, Islamic Republic of"/>
    <s v="IR"/>
    <x v="4"/>
    <s v="IL"/>
    <n v="1375"/>
    <s v="DEV-0343"/>
    <s v="Iran-linked threat actors attempted password spraying to compromise the Office 365 accounts of more than 250 targets, with fewer than 20 of these attacks being successful. Targets were primarily U.S. and Israeli defense technology companies, Persian Gulf ports of entry, and maritime transportation companies operating in the Middle East."/>
    <d v="2021-07-01T00:00:00"/>
    <s v="Not available"/>
    <s v="Incident disclosed by IT-security company"/>
    <x v="5"/>
    <n v="0"/>
    <s v="Not available"/>
    <n v="1"/>
    <n v="1"/>
    <n v="1"/>
    <n v="0"/>
    <n v="0"/>
    <s v="Not available"/>
    <s v="1615"/>
    <s v="Gray Sandstorm fka DEV-0343"/>
    <s v="State"/>
    <s v="Not available"/>
    <s v="2266_1"/>
    <s v="['Not available']"/>
    <s v="['Critical infrastructure']"/>
    <s v="['Transportation', 'Defence industry']"/>
    <s v="['ASIA', 'MENA', 'M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3-14T00:00:00"/>
  </r>
  <r>
    <n v="310"/>
    <s v="Iran, Islamic Republic of"/>
    <s v="IR"/>
    <x v="4"/>
    <s v="IL"/>
    <n v="1580"/>
    <s v="Lebanon-based hacking group POLONIUM has targeted Israeli organizations in possible coordination with Iran's Ministry of Intelligence since September 2021"/>
    <s v="Lebanon-based hacking group POLONIUM has targeted a range of Israeli organizations in the IT, manufacutring, and defense sectors since at least September 2021 with the presumed aim of stealing confidential data. Microsoft Threat Intelligence Center (MSTIC) assessed with high confidence that the group operates from Lebanon and concluded with moderate confidence that reported activity was coordinated with actors associated with Iran's Ministry of Intelligence and Security (MOIS). Considering operational overlaps on networks compromised by Mercury/MuddyWater, an activity group linked to the MOIS, MSTIC investigates the possibility of a &quot;hand-off&quot; model under which MOIS elements provide POLONIUM with access to infiltrated networks."/>
    <d v="2021-09-01T00:00:00"/>
    <s v="Not available"/>
    <s v="Incident disclosed by IT-security company"/>
    <x v="2"/>
    <n v="5"/>
    <s v="Minor"/>
    <n v="1"/>
    <n v="1"/>
    <n v="1"/>
    <n v="0"/>
    <n v="0"/>
    <s v="Not available"/>
    <s v="7142"/>
    <s v="Ministry of Intelligence and Security (MOIS; Iran)"/>
    <s v="State"/>
    <s v="Not available"/>
    <s v="2571_8"/>
    <s v="['Not available']"/>
    <s v="['Critical infrastructure', 'State institutions / political system']"/>
    <s v="['Transportation', 'Other (e.g., embassies)', 'Government / ministries', 'Health', 'Finance', 'Defence industry']"/>
    <s v="['ASIA', 'MENA', 'MEA']"/>
    <s v="International power"/>
    <s v="Iran – Israel"/>
    <s v="Unknown"/>
    <s v="Not available"/>
    <s v="International power"/>
    <s v="Not available"/>
    <s v="Not available"/>
    <s v="Moderate - high political importance"/>
    <s v="Not available"/>
    <s v="Minor data breach/exfiltration (no critical/sensitive information), but no data corruption (deletion/altering) or leaking of data  "/>
    <s v="Not available"/>
    <n v="0"/>
    <s v="euro"/>
    <s v="11-50"/>
    <n v="0"/>
    <s v="Not available"/>
    <s v="Not available"/>
    <s v="1-10"/>
    <n v="0"/>
    <n v="1"/>
    <n v="0"/>
    <n v="0"/>
    <n v="1"/>
    <n v="0"/>
    <n v="0"/>
    <n v="0"/>
    <d v="2022-10-12T00:00:00"/>
    <d v="2023-12-12T00:00:00"/>
  </r>
  <r>
    <n v="310"/>
    <s v="Iran, Islamic Republic of"/>
    <s v="IR"/>
    <x v="4"/>
    <s v="IL"/>
    <n v="2601"/>
    <s v="Iranian APT 'Charming Kitten' gained access to exchange servers of 34 primarily israeli organizations beginning in March 2021 "/>
    <s v="The Iranian APT 'Charming Kitten' gained access to the exchange servers of 32 Israeli organizations beginning in March 2021, according to a blog-post by ESET from 11 September 2023. The campaign dubbed 'Sponsoring Access' used the so-called 'Sponsoring' backdoor to infiltrate Microsoft Exchange servers. In most instances, the threat actors obtained access by scanning and exploiting known vulnerabilities in Microsoft Exchange servers. In just under half of the 34 affected organizations, malicious actors other than Charming Kitten appeared to be active in the same systems, likely having taken advantage of the same unpatched software flaws._x000a_Two additional victim organizations are based in the United Arab Emirates and Brazil."/>
    <d v="2021-09-01T00:00:00"/>
    <s v="Not available"/>
    <s v="Incident disclosed by IT-security company"/>
    <x v="5"/>
    <n v="6"/>
    <s v="Low"/>
    <n v="1"/>
    <n v="1"/>
    <n v="1"/>
    <n v="0"/>
    <n v="0"/>
    <s v="Not available"/>
    <s v="15176"/>
    <s v="Charming Kitten/NEWSCASTER/APT35/Mint Sandstorm fka PHOSPHORUS/NewsBeef/Group 83/TA453/Calanque/G0059 (IRGC)"/>
    <s v="State affiliated actor"/>
    <s v="Non-state-group, state-affiliation suggested (widely held view for the attributed initiator (group), but not invoked in this case)"/>
    <s v="4864_4"/>
    <s v="['Not available']"/>
    <s v="['Critical infrastructure']"/>
    <s v="['Health', 'Telecommunications', 'Food']"/>
    <s v="['ASIA', 'MENA', 'MEA']"/>
    <s v="International power"/>
    <s v="Iran – Israel"/>
    <s v="Yes / HIIK intensity"/>
    <s v="HIIK 3"/>
    <s v="International power"/>
    <s v="Not available"/>
    <s v="Not available"/>
    <s v="Moderate - high political importance"/>
    <s v="No system interference/disruption"/>
    <s v="No data breach/exfiltration or data corruption (deletion/altering) and/or leaking of data"/>
    <s v="Not available"/>
    <n v="0"/>
    <s v="euro"/>
    <s v="11-50"/>
    <n v="34"/>
    <s v="Not available"/>
    <s v="Not available"/>
    <s v="1-10"/>
    <n v="3"/>
    <n v="0"/>
    <n v="0"/>
    <n v="0"/>
    <n v="0"/>
    <n v="1"/>
    <n v="0"/>
    <n v="0"/>
    <d v="2023-09-12T00:00:00"/>
    <d v="2024-07-26T00:00:00"/>
  </r>
  <r>
    <n v="310"/>
    <s v="Iran, Islamic Republic of"/>
    <s v="IR"/>
    <x v="4"/>
    <s v="IL"/>
    <n v="1383"/>
    <s v="BlackShadow"/>
    <s v="The database of the Israeli hosting provider Cyberserve was attacked by the Iranian hacker group BlackShadow, demanding ransom from its customers. Customers include local radio stations, museums and educational institutions, as well as the Israeli LGBTQ dating app Atraf."/>
    <d v="2021-10-29T00:00:00"/>
    <d v="2021-10-30T00:00:00"/>
    <s v="Incident disclosed by attacker"/>
    <x v="0"/>
    <n v="0"/>
    <s v="Not available"/>
    <n v="2"/>
    <n v="2"/>
    <n v="1"/>
    <n v="0"/>
    <n v="0"/>
    <s v="Not available"/>
    <s v="1623"/>
    <s v="Black Shadow"/>
    <s v="Non-state-group"/>
    <s v="Hacktivist(s)"/>
    <s v="2279_0"/>
    <s v="['Not available']"/>
    <s v="['Critical infrastructure']"/>
    <s v="['Transportation']"/>
    <s v="['ASIA', 'MENA', 'M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4-02-05T00:00:00"/>
  </r>
  <r>
    <n v="310"/>
    <s v="Iran, Islamic Republic of"/>
    <s v="IR"/>
    <x v="4"/>
    <s v="IL"/>
    <n v="2753"/>
    <s v="Iranian state-sponsored hacker group Scarred Manticore gained access to Windows servers of various Middle Eastern state and private institutions using LIONTAIL malware framework since at least 2022"/>
    <s v="The Iranian state-sponsored hacker group Scarred Manticore gained access to Windows servers of various Middle Eastern state and private institutions using LIONTAIL malware framework tracing back to at least 2022 and continuing to at a minimum mid- 2023, Israeli IT security firm Check Point reported on 31 October 2023. _x000a_Scarred Manticore targeted government and military institutions, as well as telecommunications, IT security, and a non-governmental organisation's facilities. The activities targeted facilities in the United Arab Emirates, Saudi Arabia, Jordan, Kuwait, Oman, Iraq, and Israel. Scarred Manticore is believed to be associated with Iran's Ministry of Intelligence and Security (MOIS). Check Point linked tools of the group to destructive attacks against Albanian government facilities in 2022._x000a_"/>
    <d v="2022-01-01T00:00:00"/>
    <s v="Not available"/>
    <s v="Incident disclosed by IT-security company"/>
    <x v="2"/>
    <n v="6"/>
    <s v="Low"/>
    <n v="3"/>
    <n v="3"/>
    <n v="1"/>
    <n v="0"/>
    <n v="0"/>
    <s v="Not available"/>
    <s v="15273"/>
    <s v="Scarred Manticore/Storm-0861 fka Dev-0861/ShroudedSnooper (Ministry of Intelligence of the Islamic Republic of Iran)"/>
    <s v="State affiliated actor"/>
    <s v="Not available"/>
    <s v="5156_3"/>
    <s v="['Not available']"/>
    <s v="['Critical infrastructure', 'State institutions / political system']"/>
    <s v="['Government / ministries', 'Telecommunications', 'Military']"/>
    <s v="['ASIA', 'MENA', 'MEA']"/>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6"/>
    <n v="1"/>
    <n v="0"/>
    <n v="0"/>
    <n v="1"/>
    <n v="0"/>
    <n v="0"/>
    <n v="0"/>
    <d v="2023-11-02T00:00:00"/>
    <d v="2023-12-14T00:00:00"/>
  </r>
  <r>
    <n v="310"/>
    <s v="Iran, Islamic Republic of"/>
    <s v="IR"/>
    <x v="4"/>
    <s v="IL"/>
    <n v="2203"/>
    <s v="Pro-Iranian hacking group ALtahrea Team took down the website of Israel's Airport Authority on 19 April 2022"/>
    <s v="The pro-Iranian hacking group ALtahrea Team disrupted the website of Israel's Airport Authority on 19 April 2022, the hacker group announced. The hacker group conducted this operation alongside several others targeting Israel on the same day."/>
    <d v="2022-04-19T00:00:00"/>
    <d v="2022-04-19T00:00:00"/>
    <s v="Incident disclosed by attacker"/>
    <x v="1"/>
    <n v="6"/>
    <s v="Low"/>
    <n v="1"/>
    <n v="1"/>
    <n v="1"/>
    <n v="0"/>
    <n v="0"/>
    <s v="Not available"/>
    <s v="15904"/>
    <s v="Altahrea Team"/>
    <s v="Non-state-group"/>
    <s v="Hacktivist(s)"/>
    <s v="3830_0"/>
    <s v="['Israel Airports Authority']"/>
    <s v="['State institutions / political system']"/>
    <s v="['Civil service / administration']"/>
    <s v="['ASIA', 'MENA', 'MEA']"/>
    <s v="International power"/>
    <s v="Iran – Israel"/>
    <s v="Yes / HIIK intensity"/>
    <s v="HIIK 3"/>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5-05T00:00:00"/>
    <d v="2024-01-07T00:00:00"/>
  </r>
  <r>
    <n v="310"/>
    <s v="Iran, Islamic Republic of"/>
    <s v="IR"/>
    <x v="4"/>
    <s v="IL"/>
    <n v="2272"/>
    <s v="Iranian state-sponsored hacking group Tortoiseshell infected at least eight websites of Israeli shipping and logistics companies beginning in May 2022"/>
    <s v="Iranian state-sponsored hacking group Tortoiseshell infected at least eight websites of Israeli shipping and logistics companies beginning in May 2022, Israeli IT security company ClearSky concluded with low confidence._x000a_The threat actors managed to collect the details regarding the operating system's language, IP address, and screen resolution of the visitors of the infected websites, as well as the URL from which the sites were accessed."/>
    <d v="2022-05-01T00:00:00"/>
    <s v="Not available"/>
    <s v="Incident disclosed by IT-security company"/>
    <x v="5"/>
    <n v="5"/>
    <s v="Minor"/>
    <n v="1"/>
    <n v="1"/>
    <n v="1"/>
    <n v="0"/>
    <n v="0"/>
    <s v="Not available"/>
    <s v="15546"/>
    <s v="Unknown"/>
    <s v="State affiliated actor"/>
    <s v="Not available"/>
    <s v="3960_0"/>
    <s v="['Not available']"/>
    <s v="['Critical infrastructure']"/>
    <s v="['Transportation']"/>
    <s v="['ASIA', 'MENA', 'MEA']"/>
    <s v="International power"/>
    <s v="Iran – Israel"/>
    <s v="Yes / HIIK intensity"/>
    <s v="HIIK 3"/>
    <s v="International power"/>
    <s v="Not available"/>
    <s v="Not available"/>
    <s v="Moderate - high political importance"/>
    <s v="No system interference/disruption"/>
    <s v="No data breach/exfiltration or data corruption (deletion/altering) and/or leaking of data"/>
    <s v="Not available"/>
    <n v="0"/>
    <s v="euro"/>
    <s v="1-10"/>
    <n v="8"/>
    <s v="Not available"/>
    <s v="Not available"/>
    <s v="1-10"/>
    <n v="1"/>
    <n v="0"/>
    <n v="0"/>
    <n v="0"/>
    <n v="0"/>
    <n v="1"/>
    <n v="0"/>
    <n v="0"/>
    <d v="2023-05-24T00:00:00"/>
    <d v="2023-12-28T00:00:00"/>
  </r>
  <r>
    <n v="310"/>
    <s v="Iran, Islamic Republic of"/>
    <s v="IR"/>
    <x v="4"/>
    <s v="IL"/>
    <n v="3219"/>
    <s v="Iranian-linked threat actor UNC1549 used credential-harvesting and phishing in espionage campaign targeting aerospace and defence industries since June 2022"/>
    <s v="UNC1549, an Iranian hacking group linked to the Islamic Revolutionary Guard Corps (IRGC), was observed by Mandiant to have run an espionage campaign against targets in the defence and aerospace industries, based in the Middle East, since June 2022._x000a_The campaign, which Mandiant says was still ongoing at the time of reporting, involved the creation of fake job offers and login pages to steal credentials from defence and aerospace companies operating in the Middle East, such as Boeing. Since the start of the Israel-Hamas War in October 2023, Mandiant also observed the group creating fake pages related to the conflict in order to steal credentials; for example, the group created a page spoofing the &quot;Bring them Home Now!&quot; movement, advocating for the release of Israeli hostages held by Hamas. On infected systems, the group installed two previously-unknown backdoors, identified as MINIBUS and MINIBIKE, leveraging Microsoft Azure cloud infrastructure for command and control. _x000a_While Mandiant assessed that targets were based in Israel and the UAE, its reporting identified additional countries potentially impacted by the activity, including India, Turkey, and Albania."/>
    <d v="2022-06-01T00:00:00"/>
    <s v="Not available"/>
    <s v="Incident disclosed by IT-security company"/>
    <x v="2"/>
    <n v="6"/>
    <s v="Low"/>
    <n v="3"/>
    <n v="3"/>
    <n v="1"/>
    <n v="0"/>
    <n v="0"/>
    <s v="Not available"/>
    <s v="21590"/>
    <s v="UNC1549"/>
    <s v="Unknown"/>
    <s v="Not available"/>
    <s v="5932_2"/>
    <s v="['Not available']"/>
    <s v="['Critical infrastructure']"/>
    <s v="['Transportation', 'Space', 'Defence industry']"/>
    <s v="['ASIA', 'MENA', 'MEA']"/>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4-02-29T00:00:00"/>
    <d v="2024-10-02T00:00:00"/>
  </r>
  <r>
    <n v="310"/>
    <s v="Iran, Islamic Republic of"/>
    <s v="IR"/>
    <x v="4"/>
    <s v="IL"/>
    <n v="2927"/>
    <s v="Iranian state-sponsored hacker group OilRig gained access to Israeli local government organisation using new OilBooster as well as SC5k downloaders beginning in June 2022"/>
    <s v="The Iranian state-sponsored hacker group OilRig gained access to an Israeli local government organisation and used the new OilBooster as well as the SC5k v1 and v2 downloaders from June to August 2022, the Slovakian IT security company ESET disclosed in a technical report on 14 December 2023._x000a_The technical report describes four opeartions, all against Israeli targets, all of which have been compromised by OilRig tools in the past. In 2022, both new downloaders and new versions of the SC5k downloader were deployed to maintain access to the respective networks. The downloaders rely on legitimate cloud service providers for C&amp;C communication. The vector for initial access remained unclear at the time of reporting. "/>
    <d v="2022-06-01T00:00:00"/>
    <s v="Not available"/>
    <s v="Incident disclosed by IT-security company"/>
    <x v="5"/>
    <n v="5"/>
    <s v="Minor"/>
    <n v="1"/>
    <n v="1"/>
    <n v="1"/>
    <n v="0"/>
    <n v="0"/>
    <s v="Not available"/>
    <s v="15846"/>
    <s v="OilRig/APT34/Cobalt Gypsy/Helix Kitten/Crambus/G0049/Hazel Sandstorm fka EUROPIUM"/>
    <s v="State affiliated actor"/>
    <s v="Non-state-group, state-affiliation suggested (widely held view for the attributed initiator (group), but not invoked in this case)"/>
    <s v="5422_0"/>
    <s v="['Not available']"/>
    <s v="['State institutions / political system']"/>
    <s v="['Civil service / administration']"/>
    <s v="['ASIA', 'MENA', 'MEA']"/>
    <s v="International power"/>
    <s v="Iran – Israel"/>
    <s v="Yes / HIIK intensity"/>
    <s v="HIIK 3"/>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12-15T00:00:00"/>
    <d v="2024-01-05T00:00:00"/>
  </r>
  <r>
    <n v="310"/>
    <s v="Iran, Islamic Republic of"/>
    <s v="IR"/>
    <x v="4"/>
    <s v="IL"/>
    <n v="3747"/>
    <s v="Iran-based Pioneer Kitten Enabling Ransomware Attacks on US Organizations since September 2022"/>
    <s v="The Federal Bureau of Investigation (FBI), the Cybersecurity and Infrastructure Security Agency (CISA), and the Department of Defense Cyber Crime Center (DC3) released a joint Cybersecurity Advisory (CSA) to warn network defenders that, as of August 2024, a group of Iran-based actors continues to exploit US and foreign organizations. This includes organizations across several sectors in the US (including in the education, finance, healthcare, and defense sectors as well as local government entities) and other countries (including in Israel, Azerbaijan, and the United Arab Emirates). The FBI assesses a significant percentage of these threat actors’ operations against US organizations are intended to obtain and develop network access to then collaborate with ransomware affiliate actors to deploy ransomware. The actors’ initial access is usually obtained via exploiting a public-facing networking device, such as Citrix Netscaler (CVE-2019-19781 and CVE-2023-3519), F5 BIG-IP (CVE-2022-1388), Pulse Secure/Ivanti VPNs (CVE-2024-21887), and, more recently, PanOS firewalls (CVE-2024-3400). After infiltrating victim networks, the actors collaborate with ransomware affiliates (including NoEscape, Ransomhouse, and ALPHV [aka BlackCat]) in exchange for a percentage of the ransom payments by providing affiliates with access to victim networks, locking victim networks, and strategizing to extort victims. The actors also conduct what is assessed to be a separate set of malicious activity—stealing sensitive data from victims, likely in support of the government of Iran."/>
    <d v="2022-09-01T00:00:00"/>
    <s v="Not available"/>
    <s v="Incident disclosed by authorities of victim state"/>
    <x v="3"/>
    <n v="7"/>
    <s v="Low"/>
    <n v="5"/>
    <n v="5"/>
    <n v="1"/>
    <n v="1"/>
    <n v="0"/>
    <s v="Not available"/>
    <s v="22906"/>
    <s v="Fox Kitten/Parasite/Lemon Sandstorm fka RUBIDIUM/PIONEER KITTEN/UNC757/G0117/Br0k3r/xplfinder (Danesh Novin Sahand)"/>
    <s v="State affiliated actor"/>
    <s v="Not available"/>
    <s v="6850_3"/>
    <s v="['Not available']"/>
    <s v="['Critical infrastructure', 'State institutions / political system']"/>
    <s v="['Health', 'Finance', 'Defence industry', 'Civil service / administration']"/>
    <s v="['ASIA', 'MENA', 'MEA']"/>
    <s v="International power"/>
    <s v="Iran – USA"/>
    <s v="Yes / HIIK intensity"/>
    <s v="HIIK 1"/>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4"/>
    <n v="1"/>
    <n v="0"/>
    <n v="1"/>
    <n v="1"/>
    <n v="0"/>
    <n v="0"/>
    <n v="1"/>
    <d v="2024-08-30T00:00:00"/>
    <d v="2024-10-25T00:00:00"/>
  </r>
  <r>
    <n v="310"/>
    <s v="Iran, Islamic Republic of"/>
    <s v="IR"/>
    <x v="4"/>
    <s v="IL"/>
    <n v="2227"/>
    <s v="Iranian state-sponsored hacking group OilRig deployed new backdoor Mango against Israeli healthcare organization in Dezember 2022"/>
    <s v="The Iranian state-sponsored hacking group OilRig deployed a new backdoor, Mango, against an Israeli healthcare organization in December 2022, the Slovakian IT security company ESET assessed as part of its quarterly report published on 3 May 2023. "/>
    <d v="2022-12-01T00:00:00"/>
    <s v="Not available"/>
    <s v="Incident disclosed by IT-security company"/>
    <x v="5"/>
    <n v="5"/>
    <s v="Minor"/>
    <n v="1"/>
    <n v="1"/>
    <n v="1"/>
    <n v="0"/>
    <n v="0"/>
    <s v="Not available"/>
    <s v="15603"/>
    <s v="OilRig/APT34/Cobalt Gypsy/Helix Kitten/Crambus/G0049/Hazel Sandstorm fka EUROPIUM"/>
    <s v="State affiliated actor"/>
    <s v="Non-state-group, state-affiliation suggested (widely held view for the attributed initiator (group), but not invoked in this case)"/>
    <s v="3865_0"/>
    <s v="['Not available']"/>
    <s v="['Critical infrastructure']"/>
    <s v="['Health']"/>
    <s v="['ASIA', 'MENA', 'MEA']"/>
    <s v="International power"/>
    <s v="Iran – Israel"/>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5-10T00:00:00"/>
    <d v="2023-12-29T00:00:00"/>
  </r>
  <r>
    <n v="310"/>
    <s v="Iran, Islamic Republic of"/>
    <s v="IR"/>
    <x v="4"/>
    <s v="IL"/>
    <n v="2928"/>
    <s v="Iranian state-sponsored hacker group OilRig gained access to an Israeli healthcare organisation using SC5k v3 downloader in December 2022"/>
    <s v="The Iranian state-sponsored hacker group OilRig gained access to an Israeli healthcare organisation and used the SC5k v3 downloader in December 2022, the Slovakian IT security company ESET assessed in a technical report on 14 December 2023._x000a_The technical report details four operations, all against Israeli targets, all of which have been compromised by OilRig tools in the past. In 2022, both new downloaders and new versions of the SC5k downloader were deployed to maintain access to the respective networks. The downloaders rely on legitimate cloud service providers for C&amp;C communication. The vector for initial access remained unclear at the time of reporting. "/>
    <d v="2022-12-01T00:00:00"/>
    <s v="Not available"/>
    <s v="Incident disclosed by IT-security company"/>
    <x v="5"/>
    <n v="5"/>
    <s v="Minor"/>
    <n v="1"/>
    <n v="1"/>
    <n v="1"/>
    <n v="0"/>
    <n v="0"/>
    <s v="Not available"/>
    <s v="15845"/>
    <s v="OilRig/APT34/Cobalt Gypsy/Helix Kitten/Crambus/G0049/Hazel Sandstorm fka EUROPIUM"/>
    <s v="State affiliated actor"/>
    <s v="Non-state-group, state-affiliation suggested (widely held view for the attributed initiator (group), but not invoked in this case)"/>
    <s v="5421_0"/>
    <s v="['Not available']"/>
    <s v="['Critical infrastructure']"/>
    <s v="['Health']"/>
    <s v="['ASIA', 'MENA', 'MEA']"/>
    <s v="International power"/>
    <s v="Iran – Israel"/>
    <s v="Yes / HIIK intensity"/>
    <s v="HIIK 3"/>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12-15T00:00:00"/>
    <d v="2024-01-05T00:00:00"/>
  </r>
  <r>
    <n v="310"/>
    <s v="Iran, Islamic Republic of"/>
    <s v="IR"/>
    <x v="4"/>
    <s v="IL"/>
    <n v="1910"/>
    <s v="Purported hacktivist group DarkBit carried out ransomware attack against Israeli Technion University on 12 February 2023"/>
    <s v="The self-proclaimed hacktivist group DarkBit carried out a ransomware attack against Technion, the Israel Institute of Technology, on 12 February 2023, according to a ransom note the attackers posted to the university's systems. _x000a_Reviewing technical and non-technical factors in an initial assessment, the Israeli cybersecurity firm Check Point identified connections to an ideological group with potential links to Iran._x000a_The Israeli National Cyber Directorate (INCD) attributed the ransomware attack against Technion to the Iranian state-sponsored hacking group MuddyWater on 7 March 2023. _x000a_On 29 June, Threat Intelligence company Deep Instinct published a report in which it analysed a new C2 (command &amp; control) framework called &quot;PhonyC2&quot; used by MuddyWater in this campaign. "/>
    <d v="2023-02-12T00:00:00"/>
    <d v="2023-02-12T00:00:00"/>
    <s v="Incident disclosed by attacker"/>
    <x v="3"/>
    <n v="6"/>
    <s v="Low"/>
    <n v="4"/>
    <n v="4"/>
    <n v="2"/>
    <n v="1"/>
    <n v="0"/>
    <s v="Not available"/>
    <s v="17008"/>
    <s v="MuddyWater/TEMP.Zagros/Mango Sandstorm fka MERCURY/Static Kitten/Seedworm/G0069 (MOIS)"/>
    <s v="State affiliated actor"/>
    <s v="Not available"/>
    <s v="3298_1"/>
    <s v="['Technion – Israel Institute of Technology']"/>
    <s v="['Critical infrastructure', 'State institutions / political system']"/>
    <s v="['Civil service / administration', 'Research']"/>
    <s v="['ASIA', 'MENA', 'MEA']"/>
    <s v="Unknown"/>
    <s v="Not available"/>
    <s v="Unknown"/>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2-14T00:00:00"/>
    <d v="2024-02-08T00:00:00"/>
  </r>
  <r>
    <n v="310"/>
    <s v="Iran, Islamic Republic of"/>
    <s v="IR"/>
    <x v="4"/>
    <s v="IL"/>
    <n v="2460"/>
    <s v="Iranian hacktivist group 'Cyber Av3ngers' allegedly disrupted website of Israeli oil processing and petrochemical company BAZAN Group during 28-30 July 2023"/>
    <s v="The Iranian hacktivist group 'Cyber Avengers', also spelled 'Cyber Av3ngers', allegedly disrupted the website of Israel's largest oil processing and petrochemical company BAZAN Group during the weekend of 28-30 July 2023._x000a_The hacktivist group claimed to have gained access by exploiting a vulnerability in a firewall operated by Israeli IT security firm Check Point and posted what appeared to be a screenshot of BAZAN's SCADA system. _x000a_A spokesperson for BAZAN confirmed the DDoS attack and the associated disruption to the company's website, while denying that the incident caused any &quot;damage&quot; to company networks. According to the spokesperson, images purportedly showing BAZAN systems were a fabrication and had no connection to the firm's assets. A representative of Check Point noted that the company is not aware of any vulnerability that would have enabled an attack as described by the threat actor."/>
    <d v="2023-07-28T00:00:00"/>
    <d v="2023-07-30T00:00:00"/>
    <s v="Incident disclosed by attacker"/>
    <x v="1"/>
    <n v="6"/>
    <s v="Low"/>
    <n v="1"/>
    <n v="1"/>
    <n v="1"/>
    <n v="0"/>
    <n v="0"/>
    <s v="Not available"/>
    <s v="15908"/>
    <s v="Cyber Avengers/Cyber Av3ngers &lt; Storm-0784/Shahid Kaveh Group (IRGC-CEC)"/>
    <s v="Non-state-group"/>
    <s v="Hacktivist(s)"/>
    <s v="4428_1"/>
    <s v="['BAZAN Group']"/>
    <s v="['Critical infrastructure']"/>
    <s v="['Chemicals', 'Energy']"/>
    <s v="['ASIA', 'MENA', 'MEA']"/>
    <s v="International power"/>
    <s v="Iran – Israel"/>
    <s v="Unknown"/>
    <s v="Not available"/>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7-31T00:00:00"/>
    <d v="2024-10-18T00:00:00"/>
  </r>
  <r>
    <n v="310"/>
    <s v="Iran, Islamic Republic of"/>
    <s v="IR"/>
    <x v="4"/>
    <s v="IL"/>
    <n v="3412"/>
    <s v="Iranian state-sponsored APT MuddyWater compromised various sectors from multiple countries from October 2023 until April 2024 using the RMM tool Atera Agent"/>
    <s v="The Iranian state-sponsored APT MuddyWater compromised various sectors from multiple countries from October 2023 until April 2024 using the legitimate remote monitoring and management (RMM) tool Atera Agent. According to the report by HarfangLab from 22 April 2024, the following sectors were affected: Airlines, IT Companies, Telecommunication, Pharmaceutical, Automotive manufacturing, Logistics, Travel and Tourism, Employment/Immigration agency, as well as small businesses across Israel, India, Algeria, Turkey, Italy and Egypt._x000a_Apart from the compromises, HangfulLab stated that they do not hold any information about the specific steps and actions MuddyWater takes once it has successfully deployed the Atera agent on a target system._x000a_Given the start of the reported campaign, a nexus to the conflict between Israel and Hamas seems plausible, due to Iran's support for the latter."/>
    <d v="2023-10-01T00:00:00"/>
    <s v="Not available"/>
    <s v="Incident disclosed by IT-security company"/>
    <x v="5"/>
    <n v="5"/>
    <s v="Minor"/>
    <n v="1"/>
    <n v="1"/>
    <n v="1"/>
    <n v="0"/>
    <n v="0"/>
    <s v="Not available"/>
    <s v="23637"/>
    <s v="MuddyWater/TEMP.Zagros/Mango Sandstorm fka MERCURY/Static Kitten/Seedworm/G0069 (MOIS)"/>
    <s v="State affiliated actor"/>
    <s v="Not available"/>
    <s v="6282_5"/>
    <s v="['Not available']"/>
    <s v="['Critical infrastructure', 'State institutions / political system']"/>
    <s v="['Telecommunications', 'Transportation', 'Civil service / administration', 'Health', 'Digital Provider']"/>
    <s v="['ASIA', 'MENA', 'MEA']"/>
    <s v="Secession"/>
    <s v="Israel (Hamas et al.)"/>
    <s v="Yes / HIIK intensity"/>
    <s v="HIIK 5"/>
    <s v="Secessio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0"/>
    <n v="1"/>
    <n v="0"/>
    <n v="0"/>
    <d v="2024-04-24T00:00:00"/>
    <d v="2024-11-19T00:00:00"/>
  </r>
  <r>
    <n v="310"/>
    <s v="Iran, Islamic Republic of"/>
    <s v="IR"/>
    <x v="4"/>
    <s v="IL"/>
    <n v="3165"/>
    <s v="Iran disrupted several Israeli targets using wiper malware following Hamas terrorist attack on 7 October 2023"/>
    <s v="Iran disrupted a variety of Israeli targets using wiper malware in the weeks following the Hamas terrorist attack on 7 October 2023, Google's Threat Analysis Group and Mandiant assessed in a 15 February 2023 report._x000a_Israeli targets included the government, financial institutions, technology companies and defence contractors. "/>
    <d v="2023-10-07T00:00:00"/>
    <s v="Not available"/>
    <s v="Incident disclosed by IT-security company"/>
    <x v="6"/>
    <n v="9"/>
    <s v="Low"/>
    <n v="4"/>
    <n v="4"/>
    <n v="1"/>
    <n v="0"/>
    <n v="0"/>
    <s v="Not available"/>
    <s v="22067"/>
    <s v="Unknown"/>
    <s v="State"/>
    <s v="Not available"/>
    <s v="5858_1"/>
    <s v="['Not available']"/>
    <s v="['Critical infrastructure', 'State institutions / political system']"/>
    <s v="['Government / ministries', 'Finance']"/>
    <s v="['ASIA', 'MENA', 'MEA']"/>
    <s v="Not available"/>
    <s v="Not available"/>
    <s v="Not available"/>
    <s v="Not available"/>
    <s v="International power"/>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0"/>
    <s v="Not available"/>
    <s v="Not available"/>
    <s v="1-10"/>
    <n v="1"/>
    <n v="0"/>
    <n v="0"/>
    <n v="1"/>
    <n v="1"/>
    <n v="0"/>
    <n v="0"/>
    <n v="0"/>
    <d v="2024-02-16T00:00:00"/>
    <d v="2024-10-10T00:00:00"/>
  </r>
  <r>
    <n v="310"/>
    <s v="Iran, Islamic Republic of"/>
    <s v="IR"/>
    <x v="4"/>
    <s v="IL"/>
    <n v="4135"/>
    <s v="Iranian state-sponsored hacking group CyberAv3ngers compromised critical infrastructure in Israel and the United States using IOCONTROL malware beginning in mid-October 2023"/>
    <s v="In late 2023 and mid-2024, Iranian threat actors, specifically the CyberAv3ngers group, used a new malware named IOCONTROL to compromise Internet of Things (IoT) devices and OT/SCADA systems in Israel and the United States, Claroty's Team82 reported on December 10, 2024. The targeted devices included routers, programmable logic controllers (PLCs), human-machine interfaces (HMIs), IP cameras, firewalls, and fuel management systems from various manufacturers, including D-Link, Hikvision, Baicells, Red Lion, Orpak, Phoenix Contact, Teltonika, and Unitronics. _x000a_On October 14, 2024, the threat actors claimed to have compromised 200 gas stations in Israel and the U.S. on Telegram, which aligns with Claroty's findings. Claroty's Team82 confirmed that the threat actors compromised several hundred Israeli-made Orpak systems and U.S.-made Gasyboy fuel management systems. This happened in one go from mid-October 2023 to January 2024 until they resumed their attack from July to August 2024."/>
    <d v="2023-10-14T00:00:00"/>
    <s v="Not available"/>
    <s v="Incident disclosed by IT-security company"/>
    <x v="5"/>
    <n v="10"/>
    <s v="Low"/>
    <n v="1"/>
    <n v="1"/>
    <n v="1"/>
    <n v="0"/>
    <n v="0"/>
    <s v="Not available"/>
    <s v="25254"/>
    <s v="Cyber Avengers/Cyber Av3ngers &lt; Storm-0784/Shahid Kaveh Group (IRGC-CEC)"/>
    <s v="State affiliated actor"/>
    <s v="Not available"/>
    <s v="7552_0"/>
    <s v="['Not available']"/>
    <s v="['Critical infrastructure']"/>
    <s v="['Energy']"/>
    <s v="['ASIA', 'MENA', 'MEA']"/>
    <s v="International power"/>
    <s v="Iran – Israel"/>
    <s v="Yes / HIIK intensity"/>
    <s v="HIIK 4"/>
    <s v="International power"/>
    <s v="Not available"/>
    <s v="Not available"/>
    <s v="Moderate - high political importance"/>
    <s v="Months"/>
    <s v="No data breach/exfiltration or data corruption (deletion/altering) and/or leaking of data"/>
    <s v="Not available"/>
    <n v="0"/>
    <s v="euro"/>
    <s v="11-50"/>
    <n v="0"/>
    <s v="Not available"/>
    <s v="Not available"/>
    <s v="1-10"/>
    <n v="2"/>
    <n v="0"/>
    <n v="0"/>
    <n v="0"/>
    <n v="0"/>
    <n v="1"/>
    <n v="0"/>
    <n v="0"/>
    <d v="2024-12-13T00:00:00"/>
    <d v="2025-03-03T00:00:00"/>
  </r>
  <r>
    <n v="310"/>
    <s v="Iran, Islamic Republic of"/>
    <s v="IR"/>
    <x v="4"/>
    <s v="IL"/>
    <n v="3167"/>
    <s v="Iranian state-sponsored hacking group MARNANBRIDGE compromised and abused email accounts of Israeli municipal governments in mid-October 2023"/>
    <s v="The Iranian state-sponsored hacking group MARNANBRIDGE (also known as COTTON SANDSTORM and suspected to be operated by the IRGC front company Emennet Pasargad) compromised and abused the email accounts of Israeli municipal governments, Google's Threat Analysis Group and Mandiant analysed in a 15 February 2023 report._x000a_The presumed purpose of these compromises was the subsequent sending of emails to publicize a hack-and-leak operation targeting Israeli municipalities, with the aim of unsettling the Israeli population. In the course of these emails sent by MARNANBRIDGE through the compromised accounts, the threat actor also claimed the theft of personal data in the network of the compromised municipal governments. Google and its email service GMail recognized and filtered the emails."/>
    <d v="2023-10-15T00:00:00"/>
    <s v="Not available"/>
    <s v="Incident disclosed by IT-security company"/>
    <x v="4"/>
    <n v="5"/>
    <s v="Minor"/>
    <n v="2"/>
    <n v="2"/>
    <n v="1"/>
    <n v="0"/>
    <n v="0"/>
    <s v="Not available"/>
    <s v="21734"/>
    <s v="Unknown"/>
    <s v="State affiliated actor"/>
    <s v="Not available"/>
    <s v="5859_0"/>
    <s v="['Not available']"/>
    <s v="['State institutions / political system']"/>
    <s v="['Civil service / administration']"/>
    <s v="['ASIA', 'MENA', 'MEA']"/>
    <s v="Not available"/>
    <s v="Not available"/>
    <s v="Not available"/>
    <s v="Not available"/>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1"/>
    <n v="0"/>
    <n v="0"/>
    <n v="0"/>
    <n v="1"/>
    <n v="0"/>
    <n v="0"/>
    <n v="0"/>
    <d v="2024-02-16T00:00:00"/>
    <d v="2024-10-06T00:00:00"/>
  </r>
  <r>
    <n v="310"/>
    <s v="Iran, Islamic Republic of"/>
    <s v="IR"/>
    <x v="4"/>
    <s v="IL"/>
    <n v="3033"/>
    <s v="Unspecified Subgroup Of Iranian APT Mint Sandstorm (Also Known As APT35 / Charming Kitten) conducted Espionage Campaign Against International High-Level Targets In Academia Since At Least November 2023"/>
    <s v="An unspecified subset of Mint Sandstorm (formerly tracked as PHOSPHORUS), an Iran-based subgroup of the Islamic Revolutionary Guard Corps (IRGC), has been actively conducting a campaign since November 2023, which specifically targeted high-level individuals involved in Middle Eastern affairs at universities and research institutions in Belgium, France, Gaza, Israel, the United Kingdom and the United States. The group used advanced social engineering techniques, customised phishing lures and new post-exploitation techniques, including the use of a special backdoor called MediaPl, according to Microsoft._x000a_Impersonating a journalist and a news outlet alongside other high-profile researchers through spoofed and compromised email accounts, the threat actor attempted to develop trust with their targets before delivering malicious content. The goals of the campaign appear to be centred on gathering information about the war between Israel and Hamas, with a focus on individuals in contact with or in a position to influence members of intelligence and policy communities. It is not yet known exactly which institution has been compromised. "/>
    <d v="2023-11-01T00:00:00"/>
    <s v="Not available"/>
    <s v="Incident disclosed by IT-security company"/>
    <x v="2"/>
    <n v="6"/>
    <s v="Low"/>
    <n v="3"/>
    <n v="3"/>
    <n v="1"/>
    <n v="0"/>
    <n v="0"/>
    <s v="Not available"/>
    <s v="17609"/>
    <s v="Charming Kitten/NEWSCASTER/APT35/Mint Sandstorm fka PHOSPHORUS/NewsBeef/Group 83/TA453/Calanque/G0059 (IRGC)"/>
    <s v="State affiliated actor"/>
    <s v="Not available"/>
    <s v="5644_1"/>
    <s v="['Not available']"/>
    <s v="['Critical infrastructure', 'State institutions / political system']"/>
    <s v="['Civil service / administration', 'Research']"/>
    <s v="['ASIA', 'MENA', 'MEA']"/>
    <s v="Secession"/>
    <s v="Israel (Hamas et al.)"/>
    <s v="Yes / HIIK intensity"/>
    <s v="HIIK 5"/>
    <s v="Territory"/>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Not available"/>
    <n v="0"/>
    <n v="1"/>
    <n v="0"/>
    <n v="0"/>
    <n v="1"/>
    <n v="0"/>
    <n v="0"/>
    <n v="0"/>
    <d v="2024-01-19T00:00:00"/>
    <d v="2024-11-14T00:00:00"/>
  </r>
  <r>
    <n v="310"/>
    <s v="Iran, Islamic Republic of"/>
    <s v="IR"/>
    <x v="4"/>
    <s v="IL"/>
    <n v="2860"/>
    <s v="Iranian State-Aligned AGRIUS and Lebanese Terrorist Hezbollah Cyber Unit extraced medical records of military personnel from Israeli Ziv Medical Centre in November 2023"/>
    <s v="An Iranian hacker group claims to be responsible for an intrusion of networks at northern Israel's Ziv Medical Centre in November 2023. The group claimed on their own Telegram channel that they stole 100,000 IDF medical records, more than 500 GB of data, from the hospital and shared screenshots of medical documents dating to 2022. The hospital confirmed the incident and acknowledged evidence of leaked documents. In addition, recent investigations by the Israel National Cyber Directorate, the IDF and the Israeli Security Agency have revealed that Iran and Hezbollah were behind the cyberattack on the Ziv hospital, according to a government statement. The attack was allegedly orchestrated by an Iranian cyber group AGRIUS aka Agonizing Serpens which is close to the Ministry of Intelligence, in which Hezbollah's cyber units were also involved. Despite the failed disruption, the attackers managed to extract and publish the data._x000a_The compromise was the third incident Ziv Medical Centre has faced in 2023. "/>
    <d v="2023-11-01T00:00:00"/>
    <s v="Not available"/>
    <s v="Incident disclosed by attacker"/>
    <x v="0"/>
    <n v="7"/>
    <s v="Low"/>
    <n v="4"/>
    <n v="4"/>
    <n v="3"/>
    <n v="0"/>
    <n v="0"/>
    <s v="Not available"/>
    <s v="16865"/>
    <s v="Agrius/Pink Sandstorm fka AMERICIUM (DEV-0227)/Deadwood/Black Shadow/SharpBoys (Jahatpardaz Information Technology Solutions, MOIS)"/>
    <s v="State affiliated actor"/>
    <s v="Non-state-group, state-affiliation suggested (widely held view for the attributed initiator (group), but not invoked in this case)"/>
    <s v="5345_0"/>
    <s v="['Ziv Medical Center']"/>
    <s v="['Critical infrastructure']"/>
    <s v="['Health']"/>
    <s v="['ASIA', 'MENA', 'MEA']"/>
    <s v="Secession"/>
    <s v="Israel (Hamas et al.)"/>
    <s v="Yes / HIIK intensity"/>
    <s v="HIIK 5"/>
    <s v="Secessio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0"/>
    <n v="1"/>
    <n v="0"/>
    <n v="1"/>
    <n v="0"/>
    <n v="0"/>
    <n v="0"/>
    <d v="2023-12-04T00:00:00"/>
    <d v="2024-07-26T00:00:00"/>
  </r>
  <r>
    <n v="310"/>
    <s v="Iran, Islamic Republic of"/>
    <s v="IR"/>
    <x v="4"/>
    <s v="IL"/>
    <n v="4025"/>
    <s v="Iranian state-sponsored hacking group Handala leaked personal details and documents of senior Israeli officials in November 2024"/>
    <s v="On 5 November 2024, Handala, believed to be affiliated with Iranian intelligence, claimed to have breached the accounts of several senior Israeli officials, including a nuclear scientist who worked at the Soreq Nuclear Research Center and was involved in the SARAF particle accelerator project, and a former major general who previously headed the military's cyber operations before serving as Defense Ministry director-general, and leaked their details, photos, and documents, including screenshots from the SARAF particle accelerator project, some of which date back to 2014-2015, with the hackers threatening to release their full cache of documents in the future. The leak also included personal materials belonging to a current Israeli ambassador and a former military attach in the United States, as well as information about family members of senior Israeli officials._x000a_The Israeli daily Haaretz reported on this on 11 November 2024 and assumed, at least in the case of the Israeli nuclear scientist, that the relevant data was stolen from his phone or email rather than from the Soreq Nuclear Research Center."/>
    <d v="2024-11-05T00:00:00"/>
    <d v="2024-11-05T00:00:00"/>
    <s v="Incident disclosed by media (without further information on source)"/>
    <x v="0"/>
    <n v="7"/>
    <s v="Low"/>
    <n v="4"/>
    <n v="6"/>
    <n v="2"/>
    <n v="1"/>
    <n v="0"/>
    <s v="Not available"/>
    <s v="24426"/>
    <s v="Handala"/>
    <s v="State affiliated actor"/>
    <s v="Non-state-group, state-affiliation suggested (widely held view for the attributed initiator (group), but not invoked in this case)"/>
    <s v="7321_0"/>
    <s v="['Soreq Nuclear Research Center', 'Not available']"/>
    <s v="['Critical infrastructure']"/>
    <s v="['Research']"/>
    <s v="['ASIA', 'MENA', 'MEA']"/>
    <s v="International power"/>
    <s v="Iran – Israel"/>
    <s v="Yes / HIIK intensity"/>
    <s v="HIIK 3"/>
    <s v="International power"/>
    <s v="Not available"/>
    <s v="Not available"/>
    <s v="Very high political importance (e.g., critical infrastructure, military) - intensity multiplied by 1.5"/>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1"/>
    <n v="0"/>
    <n v="1"/>
    <n v="0"/>
    <n v="1"/>
    <n v="0"/>
    <n v="0"/>
    <n v="0"/>
    <d v="2024-11-12T00:00:00"/>
    <d v="2025-03-03T00:00:00"/>
  </r>
  <r>
    <n v="310"/>
    <s v="Iran, Islamic Republic of"/>
    <s v="IR"/>
    <x v="4"/>
    <s v="IL"/>
    <n v="4282"/>
    <s v="Iranian state-sponsored hacking group Handala Hackers exfiltrated 2.1 terabytes of sensitive data from Israel police force in Israel by using a cyberattack on 10 February 2025"/>
    <s v="Handala Hackers, a group with suspected ties to Iranian intelligence, claimed responsibility for a cyberattack against Israel's police force, exfiltrating 2.1 terabytes of sensitive data, including personnel records, weapons inventories, medical and psychological profiles, legal case files, weapon permits, and identity documents, and leaked 350,000 files on 9 February 2025 and 10 February 2025, despite the Israeli police denying direct penetration of their systems, with an investigation underway to confirm the extent of the incident, which included email addresses, gun licenses, officer photos, personal contact details, classified documents, and personal information about suspects and convicted criminals, and allegedly obtained access to the personal files of police officers and breached the servers of the Israeli Ministry of National Security."/>
    <d v="2025-02-09T00:00:00"/>
    <d v="2025-02-10T00:00:00"/>
    <s v="Incident disclosed by attacker"/>
    <x v="0"/>
    <n v="0"/>
    <s v="Not available"/>
    <n v="4"/>
    <n v="4"/>
    <n v="1"/>
    <n v="1"/>
    <n v="0"/>
    <s v="Not available"/>
    <s v="25380"/>
    <s v="Handala"/>
    <s v="State affiliated actor"/>
    <s v="Non-state-group, state-affiliation suggested (widely held view for the attributed initiator (group), but not invoked in this case)"/>
    <s v="7875_0"/>
    <s v="['Not available']"/>
    <s v="['State institutions / political system']"/>
    <s v="['Government / ministries']"/>
    <s v="['ASIA', 'MENA', 'MEA']"/>
    <s v="International power"/>
    <s v="Iran – Israel"/>
    <s v="Yes / HIIK intensity"/>
    <s v="HIIK 3"/>
    <s v="International power"/>
    <s v="Not available"/>
    <s v="Not available"/>
    <s v="Moderate - high political importance"/>
    <s v="Not available"/>
    <s v="Not available"/>
    <s v="Not available"/>
    <n v="0"/>
    <s v="euro"/>
    <s v="Not available"/>
    <n v="0"/>
    <s v="Not available"/>
    <s v="Not available"/>
    <s v="Not available"/>
    <n v="0"/>
    <n v="0"/>
    <n v="1"/>
    <n v="0"/>
    <n v="1"/>
    <n v="0"/>
    <n v="0"/>
    <n v="0"/>
    <d v="2025-02-11T00:00:00"/>
    <d v="2025-02-12T00:00:00"/>
  </r>
  <r>
    <n v="311"/>
    <s v="Iran, Islamic Republic of"/>
    <s v="IR"/>
    <x v="84"/>
    <s v="IT"/>
    <n v="796"/>
    <s v="APT 33 aka Holmium"/>
    <s v="APT33 aka Holmium attacked companies worldwide from 2016 to 2019, mostly companies in the middle east from the aerospace and petrochemical sector but also governmental entities, data has been stolen, according to Fireeye and Symantec. The actual use of an observed wiper malware could not be confirmed."/>
    <d v="2016-01-01T00:00:00"/>
    <s v="Not available"/>
    <s v="Incident disclosed by IT-security company"/>
    <x v="2"/>
    <n v="0"/>
    <s v="Not available"/>
    <n v="3"/>
    <n v="3"/>
    <n v="1"/>
    <n v="0"/>
    <n v="0"/>
    <s v="Not available"/>
    <s v="946"/>
    <s v="APT33/Elfin/MAGNALLIUM/Peach Sandstorm fka HOLMIUM/Magic Hound/G0064/Refined Kitten"/>
    <s v="State affiliated actor"/>
    <s v="Not available"/>
    <s v="1259_5"/>
    <s v="['Not available']"/>
    <s v="['Critical infrastructure']"/>
    <s v="['Transportation', 'Energy', 'Health', 'Chemicals', 'Defence industry']"/>
    <s v="['EUROPE', 'NATO', '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11"/>
    <s v="Iran, Islamic Republic of"/>
    <s v="IR"/>
    <x v="84"/>
    <s v="IT"/>
    <n v="1168"/>
    <s v="Shamoon 3.0"/>
    <s v="Oil companies in Europe and the Gulfare hit by a new version of the Shamoon malware. The attacks started in India and hit the servers in Saudi Arabia, the United Arab Emirates and Kuwait. Fingers are pointed to Iran."/>
    <d v="2018-12-10T00:00:00"/>
    <d v="2018-12-20T00:00:00"/>
    <s v="Incident disclosed by victim"/>
    <x v="6"/>
    <n v="0"/>
    <s v="Not available"/>
    <n v="3"/>
    <n v="3"/>
    <n v="1"/>
    <n v="0"/>
    <n v="0"/>
    <s v="Not available"/>
    <s v="1381"/>
    <s v="APT33/Elfin/MAGNALLIUM/Peach Sandstorm fka HOLMIUM/Magic Hound/G0064/Refined Kitten"/>
    <s v="State affiliated actor"/>
    <s v="Not available"/>
    <s v="1876_0"/>
    <s v="['Not available']"/>
    <s v="['Critical infrastructure']"/>
    <s v="['Energy']"/>
    <s v="['EUROPE', 'NATO', '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1"/>
    <n v="0"/>
    <n v="0"/>
    <n v="0"/>
    <d v="2022-08-15T00:00:00"/>
    <d v="2023-01-30T00:00:00"/>
  </r>
  <r>
    <n v="311"/>
    <s v="Iran, Islamic Republic of"/>
    <s v="IR"/>
    <x v="84"/>
    <s v="IT"/>
    <n v="3412"/>
    <s v="Iranian state-sponsored APT MuddyWater compromised various sectors from multiple countries from October 2023 until April 2024 using the RMM tool Atera Agent"/>
    <s v="The Iranian state-sponsored APT MuddyWater compromised various sectors from multiple countries from October 2023 until April 2024 using the legitimate remote monitoring and management (RMM) tool Atera Agent. According to the report by HarfangLab from 22 April 2024, the following sectors were affected: Airlines, IT Companies, Telecommunication, Pharmaceutical, Automotive manufacturing, Logistics, Travel and Tourism, Employment/Immigration agency, as well as small businesses across Israel, India, Algeria, Turkey, Italy and Egypt._x000a_Apart from the compromises, HangfulLab stated that they do not hold any information about the specific steps and actions MuddyWater takes once it has successfully deployed the Atera agent on a target system._x000a_Given the start of the reported campaign, a nexus to the conflict between Israel and Hamas seems plausible, due to Iran's support for the latter."/>
    <d v="2023-10-01T00:00:00"/>
    <s v="Not available"/>
    <s v="Incident disclosed by IT-security company"/>
    <x v="5"/>
    <n v="5"/>
    <s v="Minor"/>
    <n v="1"/>
    <n v="1"/>
    <n v="1"/>
    <n v="0"/>
    <n v="0"/>
    <s v="Not available"/>
    <s v="23637"/>
    <s v="MuddyWater/TEMP.Zagros/Mango Sandstorm fka MERCURY/Static Kitten/Seedworm/G0069 (MOIS)"/>
    <s v="State affiliated actor"/>
    <s v="Not available"/>
    <s v="6287_5"/>
    <s v="['Not available']"/>
    <s v="['Critical infrastructure', 'State institutions / political system']"/>
    <s v="['Telecommunications', 'Transportation', 'Civil service / administration', 'Health', 'Digital Provider']"/>
    <s v="['EUROPE', 'NATO', 'EU']"/>
    <s v="Secession"/>
    <s v="Israel (Hamas et al.)"/>
    <s v="Yes / HIIK intensity"/>
    <s v="HIIK 5"/>
    <s v="Secessio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0"/>
    <n v="1"/>
    <n v="0"/>
    <n v="0"/>
    <d v="2024-04-24T00:00:00"/>
    <d v="2024-11-19T00:00:00"/>
  </r>
  <r>
    <n v="312"/>
    <s v="Iran, Islamic Republic of"/>
    <s v="IR"/>
    <x v="85"/>
    <s v="JP"/>
    <n v="1034"/>
    <s v="APT &quot;Leafmine&quot; aka &quot;Raspite&quot;"/>
    <s v="Symantec has uncovered the operations of a threat actor named Leafminer that is targeting a broad list of government organizations and business verticals in various regions in the Middle East since at least early 2017. The group tends to adapt publicly available techniques and tools for their attacks and experiments with published proof-of-concept exploits. Leafminer attempts to infiltrate target networks through various means of intrusion: watering hole websites, vulnerability scans of network services on the internet, and brute-force/dictionary login attempts. The actor’s post-compromise toolkit suggests that the group is looking for email data, files, and database servers on compromised target systems."/>
    <d v="2017-07-01T00:00:00"/>
    <s v="Not available"/>
    <s v="Incident disclosed by IT-security company"/>
    <x v="2"/>
    <n v="0"/>
    <s v="Not available"/>
    <n v="3"/>
    <n v="3"/>
    <n v="1"/>
    <n v="0"/>
    <n v="0"/>
    <s v="Not available"/>
    <s v="1218"/>
    <s v="Leafminer/Raspite"/>
    <s v="Unknown"/>
    <s v="Not available"/>
    <s v="1653_7"/>
    <s v="['Not available']"/>
    <s v="['Critical infrastructure', 'State institutions / political system']"/>
    <s v="['Transportation', 'Telecommunications', 'Energy', 'Food', 'Government / ministries', 'Chemicals', 'Finance', 'Intelligence agencies']"/>
    <s v="['ASIA', 'SCS',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313"/>
    <s v="Iran, Islamic Republic of"/>
    <s v="IR"/>
    <x v="5"/>
    <s v="JO"/>
    <n v="418"/>
    <s v="Operation WiltedTulip"/>
    <s v="Espionage Campaign by the allegedly Iranian APT Copykittens"/>
    <d v="2013-01-01T00:00:00"/>
    <s v="Not available"/>
    <s v="Incident disclosed by IT-security company"/>
    <x v="2"/>
    <n v="0"/>
    <s v="Not available"/>
    <n v="3"/>
    <n v="3"/>
    <n v="1"/>
    <n v="0"/>
    <n v="0"/>
    <s v="Not available"/>
    <s v="502"/>
    <s v="CopyKittens/Slayer Kitten/G0052"/>
    <s v="Unknown"/>
    <s v="Not available"/>
    <s v="736_2"/>
    <s v="['Not available']"/>
    <s v="['Critical infrastructure', 'State institutions / political system']"/>
    <s v="['Government / ministries', 'Military', 'Defence industry']"/>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7-31T00:00:00"/>
  </r>
  <r>
    <n v="313"/>
    <s v="Iran, Islamic Republic of"/>
    <s v="IR"/>
    <x v="5"/>
    <s v="JO"/>
    <n v="977"/>
    <s v="Chafer 2.0"/>
    <s v="Iran-based group Chafer remains highly active and is moving up the telecoms and transport supply chain to facilitate widescale surveillance of targets. One of the tools used by Chafer was the EternalBlue exploit that was previously deployed in the devastating WannaCry and Petya attacks."/>
    <d v="2017-01-01T00:00:00"/>
    <s v="Not available"/>
    <s v="Incident disclosed by IT-security company"/>
    <x v="2"/>
    <n v="0"/>
    <s v="Not available"/>
    <n v="3"/>
    <n v="3"/>
    <n v="1"/>
    <n v="0"/>
    <n v="0"/>
    <s v="Not available"/>
    <s v="1151"/>
    <s v="APT39/Chafer/Remix Kitten/ITG07/G0087 (Rana Intelligence Computing Company)"/>
    <s v="State affiliated actor"/>
    <s v="Non-state-group, state-affiliation suggested (widely held view for the attributed initiator (group), but not invoked in this case)"/>
    <s v="1549_1"/>
    <s v="['Not available']"/>
    <s v="['Critical infrastructure']"/>
    <s v="['Transportation', 'Telecommunications']"/>
    <s v="['ASIA', 'MENA',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1-08T00:00:00"/>
  </r>
  <r>
    <n v="313"/>
    <s v="Iran, Islamic Republic of"/>
    <s v="IR"/>
    <x v="5"/>
    <s v="JO"/>
    <n v="2753"/>
    <s v="Iranian state-sponsored hacker group Scarred Manticore gained access to Windows servers of various Middle Eastern state and private institutions using LIONTAIL malware framework since at least 2022"/>
    <s v="The Iranian state-sponsored hacker group Scarred Manticore gained access to Windows servers of various Middle Eastern state and private institutions using LIONTAIL malware framework tracing back to at least 2022 and continuing to at a minimum mid- 2023, Israeli IT security firm Check Point reported on 31 October 2023. _x000a_Scarred Manticore targeted government and military institutions, as well as telecommunications, IT security, and a non-governmental organisation's facilities. The activities targeted facilities in the United Arab Emirates, Saudi Arabia, Jordan, Kuwait, Oman, Iraq, and Israel. Scarred Manticore is believed to be associated with Iran's Ministry of Intelligence and Security (MOIS). Check Point linked tools of the group to destructive attacks against Albanian government facilities in 2022._x000a_"/>
    <d v="2022-01-01T00:00:00"/>
    <s v="Not available"/>
    <s v="Incident disclosed by IT-security company"/>
    <x v="2"/>
    <n v="6"/>
    <s v="Low"/>
    <n v="3"/>
    <n v="3"/>
    <n v="1"/>
    <n v="0"/>
    <n v="0"/>
    <s v="Not available"/>
    <s v="15273"/>
    <s v="Scarred Manticore/Storm-0861 fka Dev-0861/ShroudedSnooper (Ministry of Intelligence of the Islamic Republic of Iran)"/>
    <s v="State affiliated actor"/>
    <s v="Not available"/>
    <s v="5153_3"/>
    <s v="['Not available']"/>
    <s v="['Critical infrastructure', 'State institutions / political system']"/>
    <s v="['Government / ministries', 'Telecommunications', 'Military']"/>
    <s v="['ASIA', 'MENA', 'MEA']"/>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6"/>
    <n v="1"/>
    <n v="0"/>
    <n v="0"/>
    <n v="1"/>
    <n v="0"/>
    <n v="0"/>
    <n v="0"/>
    <d v="2023-11-02T00:00:00"/>
    <d v="2023-12-14T00:00:00"/>
  </r>
  <r>
    <n v="314"/>
    <s v="Iran, Islamic Republic of"/>
    <s v="IR"/>
    <x v="43"/>
    <s v="KR"/>
    <n v="796"/>
    <s v="APT 33 aka Holmium"/>
    <s v="APT33 aka Holmium attacked companies worldwide from 2016 to 2019, mostly companies in the middle east from the aerospace and petrochemical sector but also governmental entities, data has been stolen, according to Fireeye and Symantec. The actual use of an observed wiper malware could not be confirmed."/>
    <d v="2016-01-01T00:00:00"/>
    <s v="Not available"/>
    <s v="Incident disclosed by IT-security company"/>
    <x v="2"/>
    <n v="0"/>
    <s v="Not available"/>
    <n v="3"/>
    <n v="3"/>
    <n v="1"/>
    <n v="0"/>
    <n v="0"/>
    <s v="Not available"/>
    <s v="946"/>
    <s v="APT33/Elfin/MAGNALLIUM/Peach Sandstorm fka HOLMIUM/Magic Hound/G0064/Refined Kitten"/>
    <s v="State affiliated actor"/>
    <s v="Not available"/>
    <s v="1255_5"/>
    <s v="['Not available']"/>
    <s v="['Critical infrastructure']"/>
    <s v="['Transportation', 'Energy', 'Health', 'Chemicals', 'Defence industry']"/>
    <s v="['ASIA', 'SCS', 'N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15"/>
    <s v="Iran, Islamic Republic of"/>
    <s v="IR"/>
    <x v="87"/>
    <s v="KW"/>
    <n v="174"/>
    <s v="Operation Newscaster (aka CharmingKitten)"/>
    <s v="Iranian hackers use social engineering tactics and other hacking tools to access socialmedia accounts and accounts on other platforms of high-ranking officials, personnel and communityleader, accessing vast amounts of confidential data.The group has been later linked to the Iranian government under the name CharmingKitten."/>
    <d v="2011-01-01T00:00:00"/>
    <s v="Not available"/>
    <s v="Incident disclosed by IT-security company"/>
    <x v="2"/>
    <n v="0"/>
    <s v="Not available"/>
    <n v="3"/>
    <n v="3"/>
    <n v="1"/>
    <n v="0"/>
    <n v="0"/>
    <s v="Not available"/>
    <s v="233"/>
    <s v="Charming Kitten/NEWSCASTER/APT35/Mint Sandstorm fka PHOSPHORUS/NewsBeef/Group 83/TA453/Calanque/G0059 (IRGC)"/>
    <s v="State affiliated actor"/>
    <s v="Non-state-group, state-affiliation suggested (widely held view for the attributed initiator (group), but not invoked in this case)"/>
    <s v="400_2"/>
    <s v="['Not available']"/>
    <s v="['State institutions / political system']"/>
    <s v="['Government / ministries', 'Legislative', 'Military']"/>
    <s v="['ASIA', 'MENA', 'MEA', 'GULF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315"/>
    <s v="Iran, Islamic Republic of"/>
    <s v="IR"/>
    <x v="87"/>
    <s v="KW"/>
    <n v="1034"/>
    <s v="APT &quot;Leafmine&quot; aka &quot;Raspite&quot;"/>
    <s v="Symantec has uncovered the operations of a threat actor named Leafminer that is targeting a broad list of government organizations and business verticals in various regions in the Middle East since at least early 2017. The group tends to adapt publicly available techniques and tools for their attacks and experiments with published proof-of-concept exploits. Leafminer attempts to infiltrate target networks through various means of intrusion: watering hole websites, vulnerability scans of network services on the internet, and brute-force/dictionary login attempts. The actor’s post-compromise toolkit suggests that the group is looking for email data, files, and database servers on compromised target systems."/>
    <d v="2017-07-01T00:00:00"/>
    <s v="Not available"/>
    <s v="Incident disclosed by IT-security company"/>
    <x v="2"/>
    <n v="0"/>
    <s v="Not available"/>
    <n v="3"/>
    <n v="3"/>
    <n v="1"/>
    <n v="0"/>
    <n v="0"/>
    <s v="Not available"/>
    <s v="1218"/>
    <s v="Leafminer/Raspite"/>
    <s v="Unknown"/>
    <s v="Not available"/>
    <s v="1651_7"/>
    <s v="['Not available']"/>
    <s v="['Critical infrastructure', 'State institutions / political system']"/>
    <s v="['Transportation', 'Telecommunications', 'Energy', 'Food', 'Government / ministries', 'Chemicals', 'Finance', 'Intelligence agencies']"/>
    <s v="['ASIA', 'MENA', 'MEA', 'GULF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315"/>
    <s v="Iran, Islamic Republic of"/>
    <s v="IR"/>
    <x v="87"/>
    <s v="KW"/>
    <n v="1187"/>
    <s v="Chafer vs. Kuwait"/>
    <s v="Iran-linked hacking group APT39/Chafer targeted the computer systems of kuwaiti government and air transportation."/>
    <d v="2018-01-01T00:00:00"/>
    <s v="Not available"/>
    <s v="Incident disclosed by IT-security company"/>
    <x v="2"/>
    <n v="0"/>
    <s v="Not available"/>
    <n v="3"/>
    <n v="3"/>
    <n v="1"/>
    <n v="0"/>
    <n v="0"/>
    <s v="Not available"/>
    <s v="1401"/>
    <s v="APT39/Chafer/Remix Kitten/ITG07/G0087 (Rana Intelligence Computing Company)"/>
    <s v="State affiliated actor"/>
    <s v="Not available"/>
    <s v="1912_1"/>
    <s v="['Not available']"/>
    <s v="['Critical infrastructure', 'State institutions / political system']"/>
    <s v="['Government / ministries', 'Transportation']"/>
    <s v="['ASIA', 'MENA', 'MEA', 'GULF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15"/>
    <s v="Iran, Islamic Republic of"/>
    <s v="IR"/>
    <x v="87"/>
    <s v="KW"/>
    <n v="1129"/>
    <s v="Chafer vs. Kuwait"/>
    <s v="The APT Chafer Attacked primarily Kuwaiti Networks between May 2018 and July 2019"/>
    <d v="2018-05-30T00:00:00"/>
    <d v="2019-07-26T00:00:00"/>
    <s v="Incident disclosed by IT-security company"/>
    <x v="2"/>
    <n v="0"/>
    <s v="Not available"/>
    <n v="3"/>
    <n v="3"/>
    <n v="1"/>
    <n v="0"/>
    <n v="0"/>
    <s v="Not available"/>
    <s v="1334"/>
    <s v="APT39/Chafer/Remix Kitten/ITG07/G0087 (Rana Intelligence Computing Company)"/>
    <s v="State affiliated actor"/>
    <s v="Non-state-group, state-affiliation suggested (widely held view for the attributed initiator (group), but not invoked in this case)"/>
    <s v="1822_1"/>
    <s v="['Not available']"/>
    <s v="['Critical infrastructure', 'State institutions / political system']"/>
    <s v="['Government / ministries', 'Transportation']"/>
    <s v="['ASIA', 'MENA', 'MEA', 'GULF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15"/>
    <s v="Iran, Islamic Republic of"/>
    <s v="IR"/>
    <x v="87"/>
    <s v="KW"/>
    <n v="1280"/>
    <s v="xHunt"/>
    <s v="New campaign by xHunt targets Kuwaiti government in using two backdoors."/>
    <d v="2019-09-01T00:00:00"/>
    <s v="Not available"/>
    <s v="Incident disclosed by IT-security company"/>
    <x v="5"/>
    <n v="0"/>
    <s v="Not available"/>
    <n v="1"/>
    <n v="1"/>
    <n v="1"/>
    <n v="0"/>
    <n v="0"/>
    <s v="Not available"/>
    <s v="1508"/>
    <s v="xHunt/ Hive0081"/>
    <s v="Unknown"/>
    <s v="Not available"/>
    <s v="2095_0"/>
    <s v="['Not available']"/>
    <s v="['State institutions / political system']"/>
    <s v="['Government / ministries']"/>
    <s v="['ASIA', 'MENA', 'MEA', 'GULF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2-11-02T00:00:00"/>
  </r>
  <r>
    <n v="315"/>
    <s v="Iran, Islamic Republic of"/>
    <s v="IR"/>
    <x v="87"/>
    <s v="KW"/>
    <n v="1249"/>
    <s v="Seedworm"/>
    <s v="Iranian hacking group Seedworm/MuddyWater hacked into government entities and telecommunications operators in Iraq, Kuwait, Turkey, ARE and Georgia as part of a cyber espionage campaign."/>
    <d v="2019-12-01T00:00:00"/>
    <s v="Not available"/>
    <s v="Incident disclosed by IT-security company"/>
    <x v="2"/>
    <n v="0"/>
    <s v="Not available"/>
    <n v="3"/>
    <n v="3"/>
    <n v="1"/>
    <n v="0"/>
    <n v="0"/>
    <s v="Not available"/>
    <s v="1473"/>
    <s v="MuddyWater/TEMP.Zagros/Mango Sandstorm fka MERCURY/Static Kitten/Seedworm/G0069 (MOIS)"/>
    <s v="State affiliated actor"/>
    <s v="Non-state-group, state-affiliation suggested (widely held view for the attributed initiator (group), but not invoked in this case)"/>
    <s v="2025_1"/>
    <s v="['Not available']"/>
    <s v="['Critical infrastructure', 'State institutions / political system']"/>
    <s v="['Government / ministries', 'Telecommunications']"/>
    <s v="['ASIA', 'MENA', 'MEA', 'GULF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0-26T00:00:00"/>
  </r>
  <r>
    <n v="316"/>
    <s v="Iran, Islamic Republic of"/>
    <s v="IR"/>
    <x v="91"/>
    <s v="LB"/>
    <n v="1034"/>
    <s v="APT &quot;Leafmine&quot; aka &quot;Raspite&quot;"/>
    <s v="Symantec has uncovered the operations of a threat actor named Leafminer that is targeting a broad list of government organizations and business verticals in various regions in the Middle East since at least early 2017. The group tends to adapt publicly available techniques and tools for their attacks and experiments with published proof-of-concept exploits. Leafminer attempts to infiltrate target networks through various means of intrusion: watering hole websites, vulnerability scans of network services on the internet, and brute-force/dictionary login attempts. The actor’s post-compromise toolkit suggests that the group is looking for email data, files, and database servers on compromised target systems."/>
    <d v="2017-07-01T00:00:00"/>
    <s v="Not available"/>
    <s v="Incident disclosed by IT-security company"/>
    <x v="2"/>
    <n v="0"/>
    <s v="Not available"/>
    <n v="3"/>
    <n v="3"/>
    <n v="1"/>
    <n v="0"/>
    <n v="0"/>
    <s v="Not available"/>
    <s v="1218"/>
    <s v="Leafminer/Raspite"/>
    <s v="Unknown"/>
    <s v="Not available"/>
    <s v="1650_7"/>
    <s v="['Not available']"/>
    <s v="['Critical infrastructure', 'State institutions / political system']"/>
    <s v="['Transportation', 'Telecommunications', 'Energy', 'Food', 'Government / ministries', 'Chemicals', 'Finance', 'Intelligence agencies']"/>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316"/>
    <s v="Iran, Islamic Republic of"/>
    <s v="IR"/>
    <x v="91"/>
    <s v="LB"/>
    <n v="1161"/>
    <s v="MuddyWater vs. Turkey (2018)"/>
    <s v="Security researchers at Trend Micro discover a PowerShell-based backdoor, active in Turkey, which resembles a malware used by Muddy Water threat actor."/>
    <d v="2018-11-01T00:00:00"/>
    <d v="2018-11-30T00:00:00"/>
    <s v="Incident disclosed by IT-security company"/>
    <x v="2"/>
    <n v="0"/>
    <s v="Not available"/>
    <n v="3"/>
    <n v="3"/>
    <n v="2"/>
    <n v="0"/>
    <n v="0"/>
    <s v="Not available"/>
    <s v="1370"/>
    <s v="MuddyWater/TEMP.Zagros/Mango Sandstorm fka MERCURY/Static Kitten/Seedworm/G0069 (MOIS)"/>
    <s v="Unknown"/>
    <s v="Not available"/>
    <s v="1863_0"/>
    <s v="['Not available']"/>
    <s v="['State institutions / political system']"/>
    <s v="['Government / ministries']"/>
    <s v="['ASIA', 'MENA',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1-31T00:00:00"/>
  </r>
  <r>
    <n v="316"/>
    <s v="Iran, Islamic Republic of"/>
    <s v="IR"/>
    <x v="91"/>
    <s v="LB"/>
    <n v="1754"/>
    <s v="Iranian government-backed hacking group APT42 targeted activists, journalists, and politicians since 15 September 2022"/>
    <s v="Iranian government-backed hacking group APT42 gained access to the phones of one correspondent for a major US newspaper, of a women's rights defender in the Gulf region and of Nicholas Noe who is an advocacy consultant for Refugees International in Lebanon. The group stole sensitive information throughout the period of 15 September to 25 November 2022, as assessed by Human Rights Watch (HRW) in cooperation with Amnesty International's Security Lab with high confidence. _x000a_The government-backed hackers further targeted two HRW staffers and 15 other individuals - who are activists, journalists, researchers, academics, diplomats and politicians. Whether their phones had also been compromised has not yet been confirmed."/>
    <d v="2022-09-15T00:00:00"/>
    <d v="2022-11-25T00:00:00"/>
    <s v="Incident disclosed by third-party-actor (e.g., Citizen Lab, Amnesty International, whistleblowers) or authorities of another state"/>
    <x v="2"/>
    <n v="8"/>
    <s v="Low"/>
    <n v="4"/>
    <n v="4"/>
    <n v="1"/>
    <n v="0"/>
    <n v="0"/>
    <s v="Not available"/>
    <s v="22049"/>
    <s v="Unknown"/>
    <s v="State affiliated actor"/>
    <s v="Not available"/>
    <s v="2979_0"/>
    <s v="['Not available']"/>
    <s v="['Social groups']"/>
    <s v="['Advocacy / activists (e.g. human rights organizations)']"/>
    <s v="['ASIA', 'MENA', 'MEA']"/>
    <s v="Unknown"/>
    <s v="Not available"/>
    <s v="Unknown"/>
    <s v="Not available"/>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50"/>
    <n v="0"/>
    <s v="Not available"/>
    <s v="Not available"/>
    <s v="1-10"/>
    <n v="0"/>
    <n v="1"/>
    <n v="0"/>
    <n v="0"/>
    <n v="1"/>
    <n v="0"/>
    <n v="0"/>
    <n v="0"/>
    <d v="2022-12-07T00:00:00"/>
    <d v="2024-10-10T00:00:00"/>
  </r>
  <r>
    <n v="317"/>
    <s v="Iran, Islamic Republic of"/>
    <s v="IR"/>
    <x v="95"/>
    <s v="MENA"/>
    <n v="168"/>
    <s v="MagicKitten vs. Iranian Activists outside Iran"/>
    <s v="The Iranian APT MagicKitten started a phishing campaign against Iranian exile activists, trying to access their data. Those attacks continued at least until mid 2013."/>
    <d v="2011-01-01T00:00:00"/>
    <s v="Not available"/>
    <s v="Incident disclosed by third-party-actor (e.g., Citizen Lab, Amnesty International, whistleblowers) or authorities of another state"/>
    <x v="2"/>
    <n v="0"/>
    <s v="Not available"/>
    <n v="1"/>
    <n v="1"/>
    <n v="1"/>
    <n v="0"/>
    <n v="0"/>
    <s v="Not available"/>
    <s v="225"/>
    <s v="Magic Kitten/Group 42"/>
    <s v="State affiliated actor"/>
    <s v="Not available"/>
    <s v="384_1"/>
    <s v="['Not available']"/>
    <s v="['Critical infrastructure']"/>
    <s v="['Telecommunications']"/>
    <s v="['Not available']"/>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317"/>
    <s v="Iran, Islamic Republic of"/>
    <s v="IR"/>
    <x v="95"/>
    <s v="MENA"/>
    <n v="1220"/>
    <s v="Charming Kitten Election Interference"/>
    <s v="The Iranian State APT Charming Kitten restarted attack campaigns against Iranian dissidents and started to influence elections"/>
    <d v="2019-07-01T00:00:00"/>
    <s v="Not available"/>
    <s v="Incident disclosed by IT-security company"/>
    <x v="2"/>
    <n v="0"/>
    <s v="Not available"/>
    <n v="1"/>
    <n v="1"/>
    <n v="1"/>
    <n v="0"/>
    <n v="0"/>
    <s v="Not available"/>
    <s v="1439"/>
    <s v="Ministry of Intelligence and Security (MOIS; Iran)"/>
    <s v="State affiliated actor"/>
    <s v="Not available"/>
    <s v="1978_0"/>
    <s v="['Not available']"/>
    <s v="['Social groups']"/>
    <s v="['Political opposition / dissidents / expats']"/>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2-01T00:00:00"/>
  </r>
  <r>
    <n v="318"/>
    <s v="Iran, Islamic Republic of"/>
    <s v="IR"/>
    <x v="96"/>
    <s v="MEA"/>
    <n v="796"/>
    <s v="APT 33 aka Holmium"/>
    <s v="APT33 aka Holmium attacked companies worldwide from 2016 to 2019, mostly companies in the middle east from the aerospace and petrochemical sector but also governmental entities, data has been stolen, according to Fireeye and Symantec. The actual use of an observed wiper malware could not be confirmed."/>
    <d v="2016-01-01T00:00:00"/>
    <s v="Not available"/>
    <s v="Incident disclosed by IT-security company"/>
    <x v="2"/>
    <n v="0"/>
    <s v="Not available"/>
    <n v="3"/>
    <n v="3"/>
    <n v="1"/>
    <n v="0"/>
    <n v="0"/>
    <s v="Not available"/>
    <s v="946"/>
    <s v="APT33/Elfin/MAGNALLIUM/Peach Sandstorm fka HOLMIUM/Magic Hound/G0064/Refined Kitten"/>
    <s v="State affiliated actor"/>
    <s v="Not available"/>
    <s v="1260_5"/>
    <s v="['Not available']"/>
    <s v="['Critical infrastructure']"/>
    <s v="['Transportation', 'Energy', 'Health', 'Chemicals', 'Defence industry']"/>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18"/>
    <s v="Iran, Islamic Republic of"/>
    <s v="IR"/>
    <x v="96"/>
    <s v="MEA"/>
    <n v="1066"/>
    <s v="APT34 aka Oilrig hacked unnamed Middle Eastern government entity"/>
    <s v="Targeted Phishing Attack against a governmental entity in the middle east, which used a vulnerability which was released just days before."/>
    <d v="2017-11-01T00:00:00"/>
    <s v="Not available"/>
    <s v="Incident disclosed by IT-security company"/>
    <x v="2"/>
    <n v="0"/>
    <s v="Not available"/>
    <n v="3"/>
    <n v="3"/>
    <n v="1"/>
    <n v="0"/>
    <n v="0"/>
    <s v="Not available"/>
    <s v="1258"/>
    <s v="OilRig/APT34/Cobalt Gypsy/Helix Kitten/Crambus/G0049/Hazel Sandstorm fka EUROPIUM"/>
    <s v="State affiliated actor"/>
    <s v="Not available"/>
    <s v="1697_0"/>
    <s v="['Not available']"/>
    <s v="['State institutions / political system']"/>
    <s v="['Government / ministrie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18"/>
    <s v="Iran, Islamic Republic of"/>
    <s v="IR"/>
    <x v="96"/>
    <s v="MEA"/>
    <n v="1277"/>
    <s v="Operation GhostShell"/>
    <s v="While investigating Operation GhostShell, which targeted the aerospace and telecommunications sectors in the Middle East, Europe, Russia, and the U.S., Cybereason found a new RAT called ShellClient and the previously unknown threat actor MalKamak. The group is attributed to Iran and also has possible ties to state-sponsored groups."/>
    <d v="2018-01-01T00:00:00"/>
    <s v="Not available"/>
    <s v="Incident disclosed by IT-security company"/>
    <x v="2"/>
    <n v="0"/>
    <s v="Not available"/>
    <n v="4"/>
    <n v="4"/>
    <n v="1"/>
    <n v="0"/>
    <n v="0"/>
    <s v="Not available"/>
    <s v="1505"/>
    <s v="MalKamak"/>
    <s v="State affiliated actor"/>
    <s v="Not available"/>
    <s v="2085_1"/>
    <s v="['Not available']"/>
    <s v="['Critical infrastructure']"/>
    <s v="['Transportation', 'Telecommunications']"/>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18"/>
    <s v="Iran, Islamic Republic of"/>
    <s v="IR"/>
    <x v="96"/>
    <s v="MEA"/>
    <n v="1278"/>
    <s v="Out to Sea"/>
    <s v="IT-Researchers from ESET combined several previously discovered cyber-operations into the iranian cyber-espionage campaign &quot;Out to Sea&quot;. The previously discovered cyber-operations were attributed to other groups at the time, namely Lyceum and Siamesekitten. IT-Reaseachers from ESET put these supposedly different groups together and attribute them to the known iranian state-sponsored hacking group OilRig. The last part of the cyber-campaign from September to December 2021 used an improved backdoor called Marlin."/>
    <d v="2018-04-01T00:00:00"/>
    <s v="Not available"/>
    <s v="Incident disclosed by IT-security company"/>
    <x v="2"/>
    <n v="0"/>
    <s v="Not available"/>
    <n v="3"/>
    <n v="3"/>
    <n v="1"/>
    <n v="0"/>
    <n v="0"/>
    <s v="Not available"/>
    <s v="1506"/>
    <s v="OilRig/APT34/Cobalt Gypsy/Helix Kitten/Crambus/G0049/Hazel Sandstorm fka EUROPIUM"/>
    <s v="State affiliated actor"/>
    <s v="Non-state-group, state-affiliation suggested (widely held view for the attributed initiator (group), but not invoked in this case)"/>
    <s v="2089_3"/>
    <s v="['Not available']"/>
    <s v="['Critical infrastructure']"/>
    <s v="['Health', 'Energy', 'Telecommunications']"/>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08T00:00:00"/>
  </r>
  <r>
    <n v="318"/>
    <s v="Iran, Islamic Republic of"/>
    <s v="IR"/>
    <x v="96"/>
    <s v="MEA"/>
    <n v="1146"/>
    <s v="Iranian APT Chafer focuses on diplomatic entities in the Middle East"/>
    <s v="Throughout the autumn of 2018 Kaspersky analyzed a long-standing cyber-espionage campaign that was primarily targeting foreign diplomatic entities based in Iran. The attackers were using an improved version of Remexi in what the victimology suggests might be a domestic cyber-espionage operation. This malware has previously been associated with an Iranian APT actor that is widely called Chafer."/>
    <d v="2018-09-01T00:00:00"/>
    <d v="2019-01-30T00:00:00"/>
    <s v="Incident disclosed by IT-security company"/>
    <x v="2"/>
    <n v="0"/>
    <s v="Not available"/>
    <n v="3"/>
    <n v="3"/>
    <n v="1"/>
    <n v="0"/>
    <n v="0"/>
    <s v="Not available"/>
    <s v="1353"/>
    <s v="APT39/Chafer/Remix Kitten/ITG07/G0087 (Rana Intelligence Computing Company)"/>
    <s v="State affiliated actor"/>
    <s v="Non-state-group, state-affiliation suggested (widely held view for the attributed initiator (group), but not invoked in this case)"/>
    <s v="1840_0"/>
    <s v="['Not available']"/>
    <s v="['State institutions / political system']"/>
    <s v="['Government / ministries']"/>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18"/>
    <s v="Iran, Islamic Republic of"/>
    <s v="IR"/>
    <x v="96"/>
    <s v="MEA"/>
    <n v="1168"/>
    <s v="Shamoon 3.0"/>
    <s v="Oil companies in Europe and the Gulfare hit by a new version of the Shamoon malware. The attacks started in India and hit the servers in Saudi Arabia, the United Arab Emirates and Kuwait. Fingers are pointed to Iran."/>
    <d v="2018-12-10T00:00:00"/>
    <d v="2018-12-20T00:00:00"/>
    <s v="Incident disclosed by victim"/>
    <x v="6"/>
    <n v="0"/>
    <s v="Not available"/>
    <n v="3"/>
    <n v="3"/>
    <n v="1"/>
    <n v="0"/>
    <n v="0"/>
    <s v="Not available"/>
    <s v="1381"/>
    <s v="APT33/Elfin/MAGNALLIUM/Peach Sandstorm fka HOLMIUM/Magic Hound/G0064/Refined Kitten"/>
    <s v="State affiliated actor"/>
    <s v="Not available"/>
    <s v="1875_0"/>
    <s v="['Not available']"/>
    <s v="['Critical infrastructure']"/>
    <s v="['Energy']"/>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1"/>
    <n v="0"/>
    <n v="0"/>
    <n v="0"/>
    <d v="2022-08-15T00:00:00"/>
    <d v="2023-01-30T00:00:00"/>
  </r>
  <r>
    <n v="318"/>
    <s v="Iran, Islamic Republic of"/>
    <s v="IR"/>
    <x v="96"/>
    <s v="MEA"/>
    <n v="1236"/>
    <s v="ZeroCleare"/>
    <s v="APT34 attacked middle-eastern oil companies with its new file-deleting malware ZeroCleare"/>
    <d v="2019-01-01T00:00:00"/>
    <s v="Not available"/>
    <s v="Incident disclosed by IT-security company"/>
    <x v="6"/>
    <n v="0"/>
    <s v="Not available"/>
    <n v="3"/>
    <n v="3"/>
    <n v="1"/>
    <n v="0"/>
    <n v="0"/>
    <s v="Not available"/>
    <s v="1458"/>
    <s v="OilRig/APT34/Cobalt Gypsy/Helix Kitten/Crambus/G0049/Hazel Sandstorm fka EUROPIUM"/>
    <s v="State affiliated actor"/>
    <s v="Not available"/>
    <s v="2008_0"/>
    <s v="['Not available']"/>
    <s v="['Critical infrastructure']"/>
    <s v="['Energy']"/>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1"/>
    <n v="1"/>
    <n v="0"/>
    <n v="0"/>
    <n v="0"/>
    <d v="2022-08-15T00:00:00"/>
    <d v="2023-06-07T00:00:00"/>
  </r>
  <r>
    <n v="318"/>
    <s v="Iran, Islamic Republic of"/>
    <s v="IR"/>
    <x v="96"/>
    <s v="MEA"/>
    <n v="1493"/>
    <s v="Ten Iranians and two Iranian companies engaged in a scheme to gain unauthorized access to the computer systems of hundreds of victims in the United States, the United Kingdom, Israel, Iran, and elsewhere, causing damage and losses to the victims since October 2020"/>
    <s v="Mansour Ahmadi, Ahmad Khatibi and Amir Hossein Nickaein Raviri “engaged in a scheme to gain unauthorized access to the computer systems of hundreds of victims in the United States, the United Kingdom, Israel, Iran, and elsewhere, causing damage and losses to the victims.&quot; _x000a_The U.S. government on Wednesday announced wide-ranging punitive actions against ten Iranians and two Iranian companies — including sanctions, indictments and multiple $10 million rewards."/>
    <d v="2020-10-01T00:00:00"/>
    <s v="Not available"/>
    <s v="Incident disclosed by authorities of victim state"/>
    <x v="3"/>
    <n v="6"/>
    <s v="Low"/>
    <n v="0"/>
    <n v="3"/>
    <n v="4"/>
    <n v="1"/>
    <n v="1"/>
    <s v="Not available"/>
    <s v="12412"/>
    <s v="Amir Hossein Nickaein Ravari, aka Amir Hossein Nikaeen, aka Amir Hossein Nickaein, aka Amir Nikayin"/>
    <s v="State affiliated actor"/>
    <s v="Non-state-group, state-affiliation suggested (widely held view for the attributed initiator (group), but not invoked in this case)"/>
    <s v="2401_6"/>
    <s v="['Not available']"/>
    <s v="['Critical infrastructure', 'State institutions / political system']"/>
    <s v="['Telecommunications', 'Energy', 'Other (e.g., embassies)', 'Government / ministries', 'Military']"/>
    <s v="['Not available']"/>
    <s v="Unknown"/>
    <s v="Not available"/>
    <s v="Unknown"/>
    <s v="Not available"/>
    <s v="Other"/>
    <s v="Not available"/>
    <s v="Not available"/>
    <s v="Moderate - high political importance"/>
    <s v="Not available"/>
    <s v="Minor data breach/exfiltration (no critical/sensitive information), but no data corruption (deletion/altering) or leaking of data  "/>
    <s v="Not available"/>
    <n v="0"/>
    <s v="euro"/>
    <s v="51-200"/>
    <n v="0"/>
    <s v="Not available"/>
    <s v="Not available"/>
    <s v="1-10"/>
    <n v="0"/>
    <n v="1"/>
    <n v="0"/>
    <n v="0"/>
    <n v="1"/>
    <n v="0"/>
    <n v="0"/>
    <n v="1"/>
    <d v="2022-09-15T00:00:00"/>
    <d v="2024-09-29T00:00:00"/>
  </r>
  <r>
    <n v="318"/>
    <s v="Iran, Islamic Republic of"/>
    <s v="IR"/>
    <x v="96"/>
    <s v="MEA"/>
    <n v="1375"/>
    <s v="DEV-0343"/>
    <s v="Iran-linked threat actors attempted password spraying to compromise the Office 365 accounts of more than 250 targets, with fewer than 20 of these attacks being successful. Targets were primarily U.S. and Israeli defense technology companies, Persian Gulf ports of entry, and maritime transportation companies operating in the Middle East."/>
    <d v="2021-07-01T00:00:00"/>
    <s v="Not available"/>
    <s v="Incident disclosed by IT-security company"/>
    <x v="5"/>
    <n v="0"/>
    <s v="Not available"/>
    <n v="1"/>
    <n v="1"/>
    <n v="1"/>
    <n v="0"/>
    <n v="0"/>
    <s v="Not available"/>
    <s v="1615"/>
    <s v="Gray Sandstorm fka DEV-0343"/>
    <s v="State"/>
    <s v="Not available"/>
    <s v="2268_1"/>
    <s v="['Not available']"/>
    <s v="['Critical infrastructure']"/>
    <s v="['Transportation', 'Defence industry']"/>
    <s v="['Not available']"/>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3-14T00:00:00"/>
  </r>
  <r>
    <n v="318"/>
    <s v="Iran, Islamic Republic of"/>
    <s v="IR"/>
    <x v="96"/>
    <s v="MEA"/>
    <n v="2753"/>
    <s v="Iranian state-sponsored hacker group Scarred Manticore gained access to Windows servers of various Middle Eastern state and private institutions using LIONTAIL malware framework since at least 2022"/>
    <s v="The Iranian state-sponsored hacker group Scarred Manticore gained access to Windows servers of various Middle Eastern state and private institutions using LIONTAIL malware framework tracing back to at least 2022 and continuing to at a minimum mid- 2023, Israeli IT security firm Check Point reported on 31 October 2023. _x000a_Scarred Manticore targeted government and military institutions, as well as telecommunications, IT security, and a non-governmental organisation's facilities. The activities targeted facilities in the United Arab Emirates, Saudi Arabia, Jordan, Kuwait, Oman, Iraq, and Israel. Scarred Manticore is believed to be associated with Iran's Ministry of Intelligence and Security (MOIS). Check Point linked tools of the group to destructive attacks against Albanian government facilities in 2022._x000a_"/>
    <d v="2022-01-01T00:00:00"/>
    <s v="Not available"/>
    <s v="Incident disclosed by IT-security company"/>
    <x v="2"/>
    <n v="6"/>
    <s v="Low"/>
    <n v="3"/>
    <n v="3"/>
    <n v="1"/>
    <n v="0"/>
    <n v="0"/>
    <s v="Not available"/>
    <s v="15273"/>
    <s v="Scarred Manticore/Storm-0861 fka Dev-0861/ShroudedSnooper (Ministry of Intelligence of the Islamic Republic of Iran)"/>
    <s v="State affiliated actor"/>
    <s v="Not available"/>
    <s v="5159_0"/>
    <s v="['Not available']"/>
    <s v="['Social groups']"/>
    <s v="['Advocacy / activists (e.g. human rights organizations)']"/>
    <s v="['Not available']"/>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6"/>
    <n v="1"/>
    <n v="0"/>
    <n v="0"/>
    <n v="1"/>
    <n v="0"/>
    <n v="0"/>
    <n v="0"/>
    <d v="2023-11-02T00:00:00"/>
    <d v="2023-12-14T00:00:00"/>
  </r>
  <r>
    <n v="318"/>
    <s v="Iran, Islamic Republic of"/>
    <s v="IR"/>
    <x v="96"/>
    <s v="MEA"/>
    <n v="1884"/>
    <s v="Iranian state-sponsored hacking group APT34 stole information from Middle Eastern governments using new backdoor MrPerfectInstaller in December 2022"/>
    <s v="The Iranian state-sponsored hacking group APT34 stole information from Middle Eastern governments using the new backdoor MrPerfectInstaller in December 2022, according to a technical report by IT security firm Trend Micro. _x000a_The hacking group's goal was to steal user credentials for stable access to email accounts to be able to exfiltrate data via government Exchange Servers."/>
    <d v="2022-12-01T00:00:00"/>
    <s v="Not available"/>
    <s v="Incident disclosed by IT-security company"/>
    <x v="2"/>
    <n v="2"/>
    <s v="Minor"/>
    <n v="3"/>
    <n v="3"/>
    <n v="1"/>
    <n v="0"/>
    <n v="0"/>
    <s v="Not available"/>
    <s v="6777"/>
    <s v="OilRig/APT34/Cobalt Gypsy/Helix Kitten/Crambus/G0049/Hazel Sandstorm fka EUROPIUM"/>
    <s v="State affiliated actor"/>
    <s v="Non-state-group, state-affiliation suggested (widely held view for the attributed initiator (group), but not invoked in this case)"/>
    <s v="3258_0"/>
    <s v="['Not available']"/>
    <s v="['State institutions / political system']"/>
    <s v="['Government / ministries']"/>
    <s v="['Not available']"/>
    <s v="Unknown"/>
    <s v="Not available"/>
    <s v="Unknown"/>
    <s v="Not available"/>
    <s v="Unknown"/>
    <s v="Not available"/>
    <s v="Not available"/>
    <s v="Moderate - high political importance"/>
    <s v="Not available"/>
    <s v="Not available"/>
    <s v="Not available"/>
    <n v="0"/>
    <s v="euro"/>
    <s v="1-10"/>
    <n v="0"/>
    <s v="Not available"/>
    <s v="Not available"/>
    <s v="1-10"/>
    <n v="0"/>
    <n v="1"/>
    <n v="0"/>
    <n v="0"/>
    <n v="1"/>
    <n v="0"/>
    <n v="0"/>
    <n v="0"/>
    <d v="2023-02-06T00:00:00"/>
    <d v="2023-07-14T00:00:00"/>
  </r>
  <r>
    <n v="318"/>
    <s v="Iran, Islamic Republic of"/>
    <s v="IR"/>
    <x v="96"/>
    <s v="MEA"/>
    <n v="2717"/>
    <s v="Iranian Crambus espionage group targeted unnamed Middle Eastern government in eight-month long espionage campaign during 2023"/>
    <s v="Crambus, an Iran-linked cyber espionage group also known as OilRig, MuddyWater, and APT34, targeted an unspecified Middle Eastern government in an eight-month long espionage campaign between February and September 2023. The group gained initial access in February but waited until July to establish persistence by installing a PowerShell backdoor._x000a_The Symantec Threat Hunter Team reported that malicious activity was detected on 12 computers during the campaign, and the use of backdoors may have affected numerous other computers.  The campaign involved stealing files, login credentials, and gaining unauthorized access to email accounts, which allowed the group to execute commands. The threat actor also enabled remote access through the Remote Desktop Protocol (RDP). In addition, three new types of malware were deployed, which executed PowerShell commands and stole clipboard data and keystrokes. The malware pieces are tracked as Tokel, Dirps, and Clipog."/>
    <d v="2023-02-01T00:00:00"/>
    <d v="2023-09-09T00:00:00"/>
    <s v="Incident disclosed by IT-security company"/>
    <x v="2"/>
    <n v="6"/>
    <s v="Low"/>
    <n v="3"/>
    <n v="3"/>
    <n v="1"/>
    <n v="0"/>
    <n v="0"/>
    <s v="Not available"/>
    <s v="13868"/>
    <s v="OilRig/APT34/Cobalt Gypsy/Helix Kitten/Crambus/G0049/Hazel Sandstorm fka EUROPIUM"/>
    <s v="State affiliated actor"/>
    <s v="Not available"/>
    <s v="5095_0"/>
    <s v="['Not available']"/>
    <s v="['State institutions / political system']"/>
    <s v="['Government / ministries']"/>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10-20T00:00:00"/>
    <d v="2023-11-03T00:00:00"/>
  </r>
  <r>
    <n v="319"/>
    <s v="Iran, Islamic Republic of"/>
    <s v="IR"/>
    <x v="100"/>
    <s v="MA"/>
    <n v="1278"/>
    <s v="Out to Sea"/>
    <s v="IT-Researchers from ESET combined several previously discovered cyber-operations into the iranian cyber-espionage campaign &quot;Out to Sea&quot;. The previously discovered cyber-operations were attributed to other groups at the time, namely Lyceum and Siamesekitten. IT-Reaseachers from ESET put these supposedly different groups together and attribute them to the known iranian state-sponsored hacking group OilRig. The last part of the cyber-campaign from September to December 2021 used an improved backdoor called Marlin."/>
    <d v="2018-04-01T00:00:00"/>
    <s v="Not available"/>
    <s v="Incident disclosed by IT-security company"/>
    <x v="2"/>
    <n v="0"/>
    <s v="Not available"/>
    <n v="3"/>
    <n v="3"/>
    <n v="1"/>
    <n v="0"/>
    <n v="0"/>
    <s v="Not available"/>
    <s v="1506"/>
    <s v="OilRig/APT34/Cobalt Gypsy/Helix Kitten/Crambus/G0049/Hazel Sandstorm fka EUROPIUM"/>
    <s v="State affiliated actor"/>
    <s v="Non-state-group, state-affiliation suggested (widely held view for the attributed initiator (group), but not invoked in this case)"/>
    <s v="2091_3"/>
    <s v="['Not available']"/>
    <s v="['Critical infrastructure']"/>
    <s v="['Health', 'Energy', 'Telecommunications']"/>
    <s v="['AFRICA', 'NAF', 'MEN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08T00:00:00"/>
  </r>
  <r>
    <n v="320"/>
    <s v="Iran, Islamic Republic of"/>
    <s v="IR"/>
    <x v="102"/>
    <s v="NL"/>
    <n v="226"/>
    <s v="Operation BlackTulip"/>
    <s v="Presumably Iranian hackers gain access to a DutchSSL certificate supplier, is suing fraudulent certificates and thus gaining access to more than 300000 Iranian Google-Mail-Accounts."/>
    <d v="2011-07-01T00:00:00"/>
    <s v="Not available"/>
    <s v="Incident disclosed by victim"/>
    <x v="2"/>
    <n v="0"/>
    <s v="Not available"/>
    <n v="1"/>
    <n v="1"/>
    <n v="2"/>
    <n v="0"/>
    <n v="0"/>
    <s v="Not available"/>
    <s v="292"/>
    <s v="Unknown"/>
    <s v="State affiliated actor"/>
    <s v="Not available"/>
    <s v="474_0"/>
    <s v="['Not available']"/>
    <s v="['Social groups']"/>
    <s v="['Advocacy / activists (e.g. human rights organizations)']"/>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8-07T00:00:00"/>
  </r>
  <r>
    <n v="321"/>
    <s v="Iran, Islamic Republic of"/>
    <s v="IR"/>
    <x v="106"/>
    <s v="Not available"/>
    <n v="1455"/>
    <s v="Iranian APT MuddyWater targeted government and critical infrastructure entities worldwide in an undefined time period using a new variant of PowGoop malware"/>
    <s v="US and UK cybersecurity and law enforcement agencies shared information on a new variant of the PowGoop variant deployed by the Iranian-backed MuddyWater hacking group in espionage and other &quot;malicious&quot; cyber operations targeting critical infrastructure worldwide, including &quot;a range of government and private-sector organizations across sectors—including telecommunications, defense, local government, and oil and natural gas—in Asia, Africa, Europe, and North America&quot; (CISA Alert, February 24, 2022). Moreover, the joing alert by the Cybersecurity and Infrastructure Security Agency (CISA), the U.S. Cyber Command Cyber National Mission Force (CNMF), and the United Kingdom’s National Cyber Security Centre (NCSC-UK) reported on the group`s usage of the Small Sieve backdoor in order to maintain and expand a foothold in victim infrastructure and for detection evasion. MuddyWater also used the Canopy/Starwhale malware, the Mori backdoor as well as the POWERSTATS backdoor. The exact impact or &quot;success&quot; of the operations was not further specified. "/>
    <s v="Not available"/>
    <s v="Not available"/>
    <s v="Incident disclosed by authorities of victim state"/>
    <x v="2"/>
    <n v="0"/>
    <s v="Not available"/>
    <n v="3"/>
    <n v="3"/>
    <n v="1"/>
    <n v="0"/>
    <n v="0"/>
    <s v="Not available"/>
    <s v="17435"/>
    <s v="MuddyWater/TEMP.Zagros/Mango Sandstorm fka MERCURY/Static Kitten/Seedworm/G0069 (MOIS)"/>
    <s v="State affiliated actor"/>
    <s v="Not available"/>
    <s v="2396_3"/>
    <s v="['Not available']"/>
    <s v="['Critical infrastructure', 'State institutions / political system']"/>
    <s v="['Telecommunications', 'Energy', 'Defence industry', 'Civil service / administration']"/>
    <s v="['Not available']"/>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2-23T00:00:00"/>
  </r>
  <r>
    <n v="322"/>
    <s v="Iran, Islamic Republic of"/>
    <s v="IR"/>
    <x v="15"/>
    <s v="Not available"/>
    <n v="2416"/>
    <s v="Iranian state-sponsored hacking group 'TA453' aka 'Charming Kitten' gained access to computers of experts in nuclear proliferation policy and Middle Eastern affairs using Gorjol Echo backdoor beginning in mid-May 2023"/>
    <s v="The Iranian state-sponsored hacking group 'TA453', aka 'Charming Kitten', gained access to computers of experts in nuclear proliferation policy and Middle Eastern affairs using the GorjolEcho backdoor beginning in mid-May 2023, the US-based IT security firm Proofpoint assessed with high confidence in a technical report on 6 July 2023._x000a_In the process, the hackers, linked to the Islamic Revolutionary Guard Corps Intelligence Organization (IRGC-IO), posed as senior researchers and tricked their victims into clicking malicious links. In addition to the GorjolEcho backdoor, the hackers also used the NokNok backdoor to infect Apple macOS operating systems. "/>
    <d v="2023-05-01T00:00:00"/>
    <s v="Not available"/>
    <s v="Incident disclosed by IT-security company"/>
    <x v="5"/>
    <n v="5"/>
    <s v="Minor"/>
    <n v="1"/>
    <n v="1"/>
    <n v="1"/>
    <n v="0"/>
    <n v="0"/>
    <s v="Not available"/>
    <s v="14420"/>
    <s v="Charming Kitten/NEWSCASTER/APT35/Mint Sandstorm fka PHOSPHORUS/NewsBeef/Group 83/TA453/Calanque/G0059 (IRGC)"/>
    <s v="State affiliated actor"/>
    <s v="Not available"/>
    <s v="4313_0"/>
    <s v="['Not available']"/>
    <s v="['Critical infrastructure']"/>
    <s v="['Research']"/>
    <s v="['Not available']"/>
    <s v="International power"/>
    <s v="Iran – USA"/>
    <s v="Yes / HIIK intensity"/>
    <s v="HIIK 1"/>
    <s v="International power"/>
    <s v="Not available"/>
    <s v="Not available"/>
    <s v="Moderate - high political importance"/>
    <s v="No system interference/disruption"/>
    <s v="No data breach/exfiltration or data corruption (deletion/altering) and/or leaking of data"/>
    <s v="Not available"/>
    <n v="0"/>
    <s v="euro"/>
    <s v="1-10"/>
    <n v="2"/>
    <s v="Not available"/>
    <s v="Not available"/>
    <s v="1-10"/>
    <n v="2"/>
    <n v="0"/>
    <n v="0"/>
    <n v="0"/>
    <n v="0"/>
    <n v="1"/>
    <n v="0"/>
    <n v="0"/>
    <d v="2023-07-07T00:00:00"/>
    <d v="2023-11-21T00:00:00"/>
  </r>
  <r>
    <n v="323"/>
    <s v="Iran, Islamic Republic of"/>
    <s v="IR"/>
    <x v="109"/>
    <s v="OM"/>
    <n v="1161"/>
    <s v="MuddyWater vs. Turkey (2018)"/>
    <s v="Security researchers at Trend Micro discover a PowerShell-based backdoor, active in Turkey, which resembles a malware used by Muddy Water threat actor."/>
    <d v="2018-11-01T00:00:00"/>
    <d v="2018-11-30T00:00:00"/>
    <s v="Incident disclosed by IT-security company"/>
    <x v="2"/>
    <n v="0"/>
    <s v="Not available"/>
    <n v="3"/>
    <n v="3"/>
    <n v="2"/>
    <n v="0"/>
    <n v="0"/>
    <s v="Not available"/>
    <s v="1370"/>
    <s v="MuddyWater/TEMP.Zagros/Mango Sandstorm fka MERCURY/Static Kitten/Seedworm/G0069 (MOIS)"/>
    <s v="Unknown"/>
    <s v="Not available"/>
    <s v="1862_0"/>
    <s v="['Not available']"/>
    <s v="['State institutions / political system']"/>
    <s v="['Government / ministries']"/>
    <s v="['ASIA', 'MENA', 'MEA', 'GULF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1-31T00:00:00"/>
  </r>
  <r>
    <n v="323"/>
    <s v="Iran, Islamic Republic of"/>
    <s v="IR"/>
    <x v="109"/>
    <s v="OM"/>
    <n v="2753"/>
    <s v="Iranian state-sponsored hacker group Scarred Manticore gained access to Windows servers of various Middle Eastern state and private institutions using LIONTAIL malware framework since at least 2022"/>
    <s v="The Iranian state-sponsored hacker group Scarred Manticore gained access to Windows servers of various Middle Eastern state and private institutions using LIONTAIL malware framework tracing back to at least 2022 and continuing to at a minimum mid- 2023, Israeli IT security firm Check Point reported on 31 October 2023. _x000a_Scarred Manticore targeted government and military institutions, as well as telecommunications, IT security, and a non-governmental organisation's facilities. The activities targeted facilities in the United Arab Emirates, Saudi Arabia, Jordan, Kuwait, Oman, Iraq, and Israel. Scarred Manticore is believed to be associated with Iran's Ministry of Intelligence and Security (MOIS). Check Point linked tools of the group to destructive attacks against Albanian government facilities in 2022._x000a_"/>
    <d v="2022-01-01T00:00:00"/>
    <s v="Not available"/>
    <s v="Incident disclosed by IT-security company"/>
    <x v="2"/>
    <n v="6"/>
    <s v="Low"/>
    <n v="3"/>
    <n v="3"/>
    <n v="1"/>
    <n v="0"/>
    <n v="0"/>
    <s v="Not available"/>
    <s v="15273"/>
    <s v="Scarred Manticore/Storm-0861 fka Dev-0861/ShroudedSnooper (Ministry of Intelligence of the Islamic Republic of Iran)"/>
    <s v="State affiliated actor"/>
    <s v="Not available"/>
    <s v="5158_3"/>
    <s v="['Not available']"/>
    <s v="['Critical infrastructure', 'State institutions / political system']"/>
    <s v="['Government / ministries', 'Telecommunications', 'Military']"/>
    <s v="['ASIA', 'MENA', 'MEA', 'GULFC']"/>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6"/>
    <n v="1"/>
    <n v="0"/>
    <n v="0"/>
    <n v="1"/>
    <n v="0"/>
    <n v="0"/>
    <n v="0"/>
    <d v="2023-11-02T00:00:00"/>
    <d v="2023-12-14T00:00:00"/>
  </r>
  <r>
    <n v="324"/>
    <s v="Iran, Islamic Republic of"/>
    <s v="IR"/>
    <x v="1"/>
    <s v="PK"/>
    <n v="1075"/>
    <s v="Domestic Kitten"/>
    <s v="The iranian government concucted an extensive surveillance program through the hacking group APT-C-50 on internal dissidents, oppositions forces, ISIS advocates, the Kurdish minority in Iran, and more."/>
    <d v="2017-01-01T00:00:00"/>
    <s v="Not available"/>
    <s v="Incident disclosed by IT-security company"/>
    <x v="2"/>
    <n v="0"/>
    <s v="Not available"/>
    <n v="3"/>
    <n v="3"/>
    <n v="1"/>
    <n v="0"/>
    <n v="0"/>
    <s v="Not available"/>
    <s v="1268"/>
    <s v="Domestic Kitten"/>
    <s v="State affiliated actor"/>
    <s v="Not available"/>
    <s v="1714_2"/>
    <s v="['Not available']"/>
    <s v="['Social groups']"/>
    <s v="['Terrorist', 'Political opposition / dissidents / expats', 'Ethnic']"/>
    <s v="['ASIA', 'SASIA', 'SCO']"/>
    <s v="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24"/>
    <s v="Iran, Islamic Republic of"/>
    <s v="IR"/>
    <x v="1"/>
    <s v="PK"/>
    <n v="987"/>
    <s v="Muddy Water"/>
    <s v="Researchers from Palo Alto Networks' Unit 42 reveal the details of Muddy Water, a campaign carried on by a politically-motivated actor targeting Middle Eastern nations. Reaqta links the campaign to Iran as the geographical origin."/>
    <d v="2017-02-01T00:00:00"/>
    <s v="Not available"/>
    <s v="Incident disclosed by IT-security company"/>
    <x v="2"/>
    <n v="0"/>
    <s v="Not available"/>
    <n v="3"/>
    <n v="3"/>
    <n v="1"/>
    <n v="0"/>
    <n v="0"/>
    <s v="Not available"/>
    <s v="1163"/>
    <s v="Muddy Water"/>
    <s v="Unknown"/>
    <s v="Not available"/>
    <s v="1573_2"/>
    <s v="['Not available']"/>
    <s v="['Critical infrastructure', 'State institutions / political system']"/>
    <s v="['Government / ministries', 'Telecommunications', 'Energy']"/>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2-06T00:00:00"/>
  </r>
  <r>
    <n v="324"/>
    <s v="Iran, Islamic Republic of"/>
    <s v="IR"/>
    <x v="1"/>
    <s v="PK"/>
    <n v="1147"/>
    <s v="Seedworm"/>
    <s v="The iranian actor Seedworm hacked various firms, primarily related to telecommunication with the goal of datatheft. The exact origin of this group remains unknown"/>
    <d v="2018-09-01T00:00:00"/>
    <d v="2018-11-30T00:00:00"/>
    <s v="Incident disclosed by IT-security company"/>
    <x v="2"/>
    <n v="0"/>
    <s v="Not available"/>
    <n v="3"/>
    <n v="3"/>
    <n v="1"/>
    <n v="0"/>
    <n v="0"/>
    <s v="Not available"/>
    <s v="1354"/>
    <s v="MuddyWater/TEMP.Zagros/Mango Sandstorm fka MERCURY/Static Kitten/Seedworm/G0069 (MOIS)"/>
    <s v="State affiliated actor"/>
    <s v="Non-state-group, state-affiliation suggested (widely held view for the attributed initiator (group), but not invoked in this case)"/>
    <s v="1841_1"/>
    <s v="['Not available']"/>
    <s v="['Critical infrastructure', 'State institutions / political system']"/>
    <s v="['Government / ministries', 'Telecommunications']"/>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24"/>
    <s v="Iran, Islamic Republic of"/>
    <s v="IR"/>
    <x v="1"/>
    <s v="PK"/>
    <n v="1397"/>
    <s v="MuddyWater: Armenia and Pakistan"/>
    <s v="State-sponsored hacking group MuddyWater targeted not furhter definded pakistan entities and the armenian telecommunication sector. It is not known if the iranian cyber-operation against Turkey is linked to this cyber-operation."/>
    <d v="2021-06-01T00:00:00"/>
    <s v="Not available"/>
    <s v="Incident disclosed by IT-security company"/>
    <x v="5"/>
    <n v="0"/>
    <s v="Not available"/>
    <n v="1"/>
    <n v="1"/>
    <n v="1"/>
    <n v="0"/>
    <n v="0"/>
    <s v="Not available"/>
    <s v="1636"/>
    <s v="Ministry of Intelligence and Security (MOIS; Iran)"/>
    <s v="State affiliated actor"/>
    <s v="Not available"/>
    <s v="2303_1"/>
    <s v="['Not available']"/>
    <s v="['Critical infrastructure']"/>
    <s v="['Telecommunications']"/>
    <s v="['ASIA', 'SASIA',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3-01-16T00:00:00"/>
  </r>
  <r>
    <n v="325"/>
    <s v="Iran, Islamic Republic of"/>
    <s v="IR"/>
    <x v="110"/>
    <s v="PS"/>
    <n v="3033"/>
    <s v="Unspecified Subgroup Of Iranian APT Mint Sandstorm (Also Known As APT35 / Charming Kitten) conducted Espionage Campaign Against International High-Level Targets In Academia Since At Least November 2023"/>
    <s v="An unspecified subset of Mint Sandstorm (formerly tracked as PHOSPHORUS), an Iran-based subgroup of the Islamic Revolutionary Guard Corps (IRGC), has been actively conducting a campaign since November 2023, which specifically targeted high-level individuals involved in Middle Eastern affairs at universities and research institutions in Belgium, France, Gaza, Israel, the United Kingdom and the United States. The group used advanced social engineering techniques, customised phishing lures and new post-exploitation techniques, including the use of a special backdoor called MediaPl, according to Microsoft._x000a_Impersonating a journalist and a news outlet alongside other high-profile researchers through spoofed and compromised email accounts, the threat actor attempted to develop trust with their targets before delivering malicious content. The goals of the campaign appear to be centred on gathering information about the war between Israel and Hamas, with a focus on individuals in contact with or in a position to influence members of intelligence and policy communities. It is not yet known exactly which institution has been compromised. "/>
    <d v="2023-11-01T00:00:00"/>
    <s v="Not available"/>
    <s v="Incident disclosed by IT-security company"/>
    <x v="2"/>
    <n v="6"/>
    <s v="Low"/>
    <n v="3"/>
    <n v="3"/>
    <n v="1"/>
    <n v="0"/>
    <n v="0"/>
    <s v="Not available"/>
    <s v="17609"/>
    <s v="Charming Kitten/NEWSCASTER/APT35/Mint Sandstorm fka PHOSPHORUS/NewsBeef/Group 83/TA453/Calanque/G0059 (IRGC)"/>
    <s v="State affiliated actor"/>
    <s v="Not available"/>
    <s v="5643_1"/>
    <s v="['Not available']"/>
    <s v="['Critical infrastructure', 'State institutions / political system']"/>
    <s v="['Civil service / administration', 'Research']"/>
    <s v="['ASIA', 'MENA', 'MEA']"/>
    <s v="Secession"/>
    <s v="Israel (Hamas et al.)"/>
    <s v="Yes / HIIK intensity"/>
    <s v="HIIK 5"/>
    <s v="Territory"/>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Not available"/>
    <n v="0"/>
    <n v="1"/>
    <n v="0"/>
    <n v="0"/>
    <n v="1"/>
    <n v="0"/>
    <n v="0"/>
    <n v="0"/>
    <d v="2024-01-19T00:00:00"/>
    <d v="2024-11-14T00:00:00"/>
  </r>
  <r>
    <n v="326"/>
    <s v="Iran, Islamic Republic of"/>
    <s v="IR"/>
    <x v="115"/>
    <s v="QA"/>
    <n v="379"/>
    <s v="Saudi Aramco/Shamoon"/>
    <s v="Cyberattack on Saudi Firm Saudi Aramco, by the self-proclaimed Hacking Group &quot;Cutting Sword of Justice&quot;. The virus erased data on three-quarters of Aramco’s corporate PCs — documents, spreadsheets, e-mails, files — replacing all of it with an image of a burning American flag."/>
    <d v="2012-08-15T00:00:00"/>
    <s v="Not available"/>
    <s v="Incident disclosed by media (without further information on source)"/>
    <x v="6"/>
    <n v="0"/>
    <s v="Not available"/>
    <n v="4"/>
    <n v="4"/>
    <n v="2"/>
    <n v="0"/>
    <n v="0"/>
    <s v="Not available"/>
    <s v="458"/>
    <s v="APT33/Elfin/MAGNALLIUM/Peach Sandstorm fka HOLMIUM/Magic Hound/G0064/Refined Kitten"/>
    <s v="State affiliated actor"/>
    <s v="Not available"/>
    <s v="685_0"/>
    <s v="['Not available']"/>
    <s v="['Critical infrastructure']"/>
    <s v="['Energy']"/>
    <s v="['ASIA', 'MENA', 'MEA', 'GULF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1"/>
    <n v="0"/>
    <n v="0"/>
    <n v="0"/>
    <d v="2022-08-15T00:00:00"/>
    <d v="2023-06-28T00:00:00"/>
  </r>
  <r>
    <n v="327"/>
    <s v="Iran, Islamic Republic of"/>
    <s v="IR"/>
    <x v="20"/>
    <s v="RU"/>
    <n v="1277"/>
    <s v="Operation GhostShell"/>
    <s v="While investigating Operation GhostShell, which targeted the aerospace and telecommunications sectors in the Middle East, Europe, Russia, and the U.S., Cybereason found a new RAT called ShellClient and the previously unknown threat actor MalKamak. The group is attributed to Iran and also has possible ties to state-sponsored groups."/>
    <d v="2018-01-01T00:00:00"/>
    <s v="Not available"/>
    <s v="Incident disclosed by IT-security company"/>
    <x v="2"/>
    <n v="0"/>
    <s v="Not available"/>
    <n v="4"/>
    <n v="4"/>
    <n v="1"/>
    <n v="0"/>
    <n v="0"/>
    <s v="Not available"/>
    <s v="1505"/>
    <s v="MalKamak"/>
    <s v="State affiliated actor"/>
    <s v="Not available"/>
    <s v="2083_1"/>
    <s v="['Not available']"/>
    <s v="['Critical infrastructure']"/>
    <s v="['Transportation', 'Telecommunications']"/>
    <s v="['EUROPE', 'EASTEU', 'CSTO',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27"/>
    <s v="Iran, Islamic Republic of"/>
    <s v="IR"/>
    <x v="20"/>
    <s v="RU"/>
    <n v="1147"/>
    <s v="Seedworm"/>
    <s v="The iranian actor Seedworm hacked various firms, primarily related to telecommunication with the goal of datatheft. The exact origin of this group remains unknown"/>
    <d v="2018-09-01T00:00:00"/>
    <d v="2018-11-30T00:00:00"/>
    <s v="Incident disclosed by IT-security company"/>
    <x v="2"/>
    <n v="0"/>
    <s v="Not available"/>
    <n v="3"/>
    <n v="3"/>
    <n v="1"/>
    <n v="0"/>
    <n v="0"/>
    <s v="Not available"/>
    <s v="1354"/>
    <s v="MuddyWater/TEMP.Zagros/Mango Sandstorm fka MERCURY/Static Kitten/Seedworm/G0069 (MOIS)"/>
    <s v="State affiliated actor"/>
    <s v="Non-state-group, state-affiliation suggested (widely held view for the attributed initiator (group), but not invoked in this case)"/>
    <s v="1843_1"/>
    <s v="['Not available']"/>
    <s v="['Critical infrastructure', 'State institutions / political system']"/>
    <s v="['Government / ministries', 'Telecommunications']"/>
    <s v="['EUROPE', 'EASTEU', 'CSTO',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28"/>
    <s v="Iran, Islamic Republic of"/>
    <s v="IR"/>
    <x v="118"/>
    <s v="SA"/>
    <n v="174"/>
    <s v="Operation Newscaster (aka CharmingKitten)"/>
    <s v="Iranian hackers use social engineering tactics and other hacking tools to access socialmedia accounts and accounts on other platforms of high-ranking officials, personnel and communityleader, accessing vast amounts of confidential data.The group has been later linked to the Iranian government under the name CharmingKitten."/>
    <d v="2011-01-01T00:00:00"/>
    <s v="Not available"/>
    <s v="Incident disclosed by IT-security company"/>
    <x v="2"/>
    <n v="0"/>
    <s v="Not available"/>
    <n v="3"/>
    <n v="3"/>
    <n v="1"/>
    <n v="0"/>
    <n v="0"/>
    <s v="Not available"/>
    <s v="233"/>
    <s v="Charming Kitten/NEWSCASTER/APT35/Mint Sandstorm fka PHOSPHORUS/NewsBeef/Group 83/TA453/Calanque/G0059 (IRGC)"/>
    <s v="State affiliated actor"/>
    <s v="Non-state-group, state-affiliation suggested (widely held view for the attributed initiator (group), but not invoked in this case)"/>
    <s v="392_2"/>
    <s v="['Not available']"/>
    <s v="['State institutions / political system']"/>
    <s v="['Government / ministries', 'Legislative', 'Military']"/>
    <s v="['ASIA', 'MENA', 'MEA', 'GULF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328"/>
    <s v="Iran, Islamic Republic of"/>
    <s v="IR"/>
    <x v="118"/>
    <s v="SA"/>
    <n v="316"/>
    <s v="OperationCleaver/CuttingKitten"/>
    <s v="Iranian hackers were identified in a report released Tuesday as the source of coordinated attacks against more than 50 targets in 16 countries, many of them corporate and government entities that manage critical energy, transportation and medical services."/>
    <d v="2012-01-01T00:00:00"/>
    <s v="Not available"/>
    <s v="Incident disclosed by IT-security company"/>
    <x v="2"/>
    <n v="0"/>
    <s v="Not available"/>
    <n v="3"/>
    <n v="3"/>
    <n v="1"/>
    <n v="0"/>
    <n v="0"/>
    <s v="Not available"/>
    <s v="393"/>
    <s v="Magic Hound/APT35/Cobalt Gypsy"/>
    <s v="State affiliated actor"/>
    <s v="Not available"/>
    <s v="595_5"/>
    <s v="['Not available']"/>
    <s v="['Critical infrastructure', 'State institutions / political system']"/>
    <s v="['Transportation', 'Energy', 'Civil service / administration', 'Military', 'Defence industry']"/>
    <s v="['ASIA', 'MENA', 'MEA', 'GULF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1"/>
    <n v="0"/>
    <n v="0"/>
    <d v="2022-08-15T00:00:00"/>
    <d v="2022-11-02T00:00:00"/>
  </r>
  <r>
    <n v="328"/>
    <s v="Iran, Islamic Republic of"/>
    <s v="IR"/>
    <x v="118"/>
    <s v="SA"/>
    <n v="379"/>
    <s v="Saudi Aramco/Shamoon"/>
    <s v="Cyberattack on Saudi Firm Saudi Aramco, by the self-proclaimed Hacking Group &quot;Cutting Sword of Justice&quot;. The virus erased data on three-quarters of Aramco’s corporate PCs — documents, spreadsheets, e-mails, files — replacing all of it with an image of a burning American flag."/>
    <d v="2012-08-15T00:00:00"/>
    <s v="Not available"/>
    <s v="Incident disclosed by media (without further information on source)"/>
    <x v="6"/>
    <n v="0"/>
    <s v="Not available"/>
    <n v="4"/>
    <n v="4"/>
    <n v="2"/>
    <n v="0"/>
    <n v="0"/>
    <s v="Not available"/>
    <s v="458"/>
    <s v="APT33/Elfin/MAGNALLIUM/Peach Sandstorm fka HOLMIUM/Magic Hound/G0064/Refined Kitten"/>
    <s v="State affiliated actor"/>
    <s v="Not available"/>
    <s v="684_0"/>
    <s v="['Not available']"/>
    <s v="['Critical infrastructure']"/>
    <s v="['Energy']"/>
    <s v="['ASIA', 'MENA', 'MEA', 'GULF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1"/>
    <n v="0"/>
    <n v="0"/>
    <n v="0"/>
    <d v="2022-08-15T00:00:00"/>
    <d v="2023-06-28T00:00:00"/>
  </r>
  <r>
    <n v="328"/>
    <s v="Iran, Islamic Republic of"/>
    <s v="IR"/>
    <x v="118"/>
    <s v="SA"/>
    <n v="418"/>
    <s v="Operation WiltedTulip"/>
    <s v="Espionage Campaign by the allegedly Iranian APT Copykittens"/>
    <d v="2013-01-01T00:00:00"/>
    <s v="Not available"/>
    <s v="Incident disclosed by IT-security company"/>
    <x v="2"/>
    <n v="0"/>
    <s v="Not available"/>
    <n v="3"/>
    <n v="3"/>
    <n v="1"/>
    <n v="0"/>
    <n v="0"/>
    <s v="Not available"/>
    <s v="502"/>
    <s v="CopyKittens/Slayer Kitten/G0052"/>
    <s v="Unknown"/>
    <s v="Not available"/>
    <s v="734_2"/>
    <s v="['Not available']"/>
    <s v="['Critical infrastructure', 'State institutions / political system']"/>
    <s v="['Government / ministries', 'Military', 'Defence industry']"/>
    <s v="['ASIA', 'MENA', 'MEA', 'GULF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7-31T00:00:00"/>
  </r>
  <r>
    <n v="328"/>
    <s v="Iran, Islamic Republic of"/>
    <s v="IR"/>
    <x v="118"/>
    <s v="SA"/>
    <n v="681"/>
    <s v="Leak of Saudi Ministry of Foreign Affairs 2015"/>
    <s v="Yemeni Hackergroup Yemeni Cyber Army leaked and published sensitive Data of Saudi Ministry of Foreign Affairs"/>
    <d v="2015-01-01T00:00:00"/>
    <d v="2015-05-01T00:00:00"/>
    <s v="Incident disclosed by attacker"/>
    <x v="0"/>
    <n v="0"/>
    <s v="Not available"/>
    <n v="3"/>
    <n v="3"/>
    <n v="3"/>
    <n v="0"/>
    <n v="0"/>
    <s v="Not available"/>
    <s v="810"/>
    <s v="Yemen Cyber Army"/>
    <s v="State affiliated actor"/>
    <s v="Not available"/>
    <s v="1093_0"/>
    <s v="['Not available']"/>
    <s v="['State institutions / political system']"/>
    <s v="['Government / ministries']"/>
    <s v="['ASIA', 'MENA', 'MEA', 'GULFC']"/>
    <s v="Third-party intervention / third-party affection"/>
    <s v="Not available"/>
    <s v="Yes / HIIK intensity"/>
    <s v="HIIK 5"/>
    <s v="National power"/>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02T00:00:00"/>
  </r>
  <r>
    <n v="328"/>
    <s v="Iran, Islamic Republic of"/>
    <s v="IR"/>
    <x v="118"/>
    <s v="SA"/>
    <n v="740"/>
    <s v="OilRig Part1"/>
    <s v="In autumn 2015, the defence industry in Saudi Arabia was attacked. The malware identified points to an association with APT34, a hacking group working on behalf of the Iranian government."/>
    <d v="2015-08-01T00:00:00"/>
    <s v="Not available"/>
    <s v="Incident disclosed by IT-security company"/>
    <x v="2"/>
    <n v="0"/>
    <s v="Not available"/>
    <n v="3"/>
    <n v="3"/>
    <n v="1"/>
    <n v="0"/>
    <n v="0"/>
    <s v="Not available"/>
    <s v="6589"/>
    <s v="OilRig/APT34/Cobalt Gypsy/Helix Kitten/Crambus/G0049/Hazel Sandstorm fka EUROPIUM"/>
    <s v="State affiliated actor"/>
    <s v="Non-state-group, state-affiliation suggested (widely held view for the attributed initiator (group), but not invoked in this case)"/>
    <s v="1171_2"/>
    <s v="['Not available']"/>
    <s v="['Critical infrastructure']"/>
    <s v="['Telecommunications', 'Finance', 'Defence industry']"/>
    <s v="['ASIA', 'MENA', 'MEA', 'GULFC']"/>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3-13T00:00:00"/>
  </r>
  <r>
    <n v="328"/>
    <s v="Iran, Islamic Republic of"/>
    <s v="IR"/>
    <x v="118"/>
    <s v="SA"/>
    <n v="744"/>
    <s v="Saudi Airforce Defacement"/>
    <s v="Royal Saudi AirForce Website Hacked By Iranian Hackers &quot;Mr.Xpr!Iran Hack Security Team&quot;"/>
    <d v="2015-08-23T00:00:00"/>
    <d v="2015-08-23T00:00:00"/>
    <s v="Incident disclosed by attacker"/>
    <x v="1"/>
    <n v="0"/>
    <s v="Not available"/>
    <n v="1"/>
    <n v="1"/>
    <n v="1"/>
    <n v="0"/>
    <n v="0"/>
    <s v="Not available"/>
    <s v="885"/>
    <s v="Mr.Xpr!"/>
    <s v="Non-state-group"/>
    <s v="Hacktivist(s)"/>
    <s v="1175_0"/>
    <s v="['Not available']"/>
    <s v="['State institutions / political system']"/>
    <s v="['Military']"/>
    <s v="['ASIA', 'MENA', 'MEA', 'GULFC']"/>
    <s v="Third-party intervention / third-party affection"/>
    <s v="Not available"/>
    <s v="Yes / HIIK intensity"/>
    <s v="HIIK 5"/>
    <s v="Subnational predominance"/>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10-08T00:00:00"/>
  </r>
  <r>
    <n v="328"/>
    <s v="Iran, Islamic Republic of"/>
    <s v="IR"/>
    <x v="118"/>
    <s v="SA"/>
    <n v="796"/>
    <s v="APT 33 aka Holmium"/>
    <s v="APT33 aka Holmium attacked companies worldwide from 2016 to 2019, mostly companies in the middle east from the aerospace and petrochemical sector but also governmental entities, data has been stolen, according to Fireeye and Symantec. The actual use of an observed wiper malware could not be confirmed."/>
    <d v="2016-01-01T00:00:00"/>
    <s v="Not available"/>
    <s v="Incident disclosed by IT-security company"/>
    <x v="2"/>
    <n v="0"/>
    <s v="Not available"/>
    <n v="3"/>
    <n v="3"/>
    <n v="1"/>
    <n v="0"/>
    <n v="0"/>
    <s v="Not available"/>
    <s v="946"/>
    <s v="APT33/Elfin/MAGNALLIUM/Peach Sandstorm fka HOLMIUM/Magic Hound/G0064/Refined Kitten"/>
    <s v="State affiliated actor"/>
    <s v="Not available"/>
    <s v="1253_5"/>
    <s v="['Not available']"/>
    <s v="['Critical infrastructure']"/>
    <s v="['Transportation', 'Energy', 'Health', 'Chemicals', 'Defence industry']"/>
    <s v="['ASIA', 'MENA', 'MEA', 'GULF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28"/>
    <s v="Iran, Islamic Republic of"/>
    <s v="IR"/>
    <x v="118"/>
    <s v="SA"/>
    <n v="924"/>
    <s v="Shamoon 2.0"/>
    <s v="Likely Iranian State-sponsored hackers (Crowd strike) have conducted a series of destructive attacks on Saudi Arabia over the last two weeks, erasing data and wreaking havoc in the computerbanks of the agency running the country’s airports and hitting five additional targets."/>
    <d v="2016-11-17T00:00:00"/>
    <d v="2017-01-17T00:00:00"/>
    <s v="Incident disclosed by IT-security company"/>
    <x v="6"/>
    <n v="0"/>
    <s v="Not available"/>
    <n v="3"/>
    <n v="3"/>
    <n v="1"/>
    <n v="0"/>
    <n v="0"/>
    <s v="Not available"/>
    <s v="1087"/>
    <s v="APT33/Elfin/MAGNALLIUM/Peach Sandstorm fka HOLMIUM/Magic Hound/G0064/Refined Kitten"/>
    <s v="State affiliated actor"/>
    <s v="Not available"/>
    <s v="1457_2"/>
    <s v="['Not available']"/>
    <s v="['Critical infrastructure', 'State institutions / political system']"/>
    <s v="['Government / ministries', 'Transportation', 'Energy']"/>
    <s v="['ASIA', 'MENA', 'MEA', 'GULF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1"/>
    <n v="1"/>
    <n v="0"/>
    <n v="0"/>
    <n v="0"/>
    <d v="2022-08-15T00:00:00"/>
    <d v="2022-12-20T00:00:00"/>
  </r>
  <r>
    <n v="328"/>
    <s v="Iran, Islamic Republic of"/>
    <s v="IR"/>
    <x v="118"/>
    <s v="SA"/>
    <n v="977"/>
    <s v="Chafer 2.0"/>
    <s v="Iran-based group Chafer remains highly active and is moving up the telecoms and transport supply chain to facilitate widescale surveillance of targets. One of the tools used by Chafer was the EternalBlue exploit that was previously deployed in the devastating WannaCry and Petya attacks."/>
    <d v="2017-01-01T00:00:00"/>
    <s v="Not available"/>
    <s v="Incident disclosed by IT-security company"/>
    <x v="2"/>
    <n v="0"/>
    <s v="Not available"/>
    <n v="3"/>
    <n v="3"/>
    <n v="1"/>
    <n v="0"/>
    <n v="0"/>
    <s v="Not available"/>
    <s v="1151"/>
    <s v="APT39/Chafer/Remix Kitten/ITG07/G0087 (Rana Intelligence Computing Company)"/>
    <s v="State affiliated actor"/>
    <s v="Non-state-group, state-affiliation suggested (widely held view for the attributed initiator (group), but not invoked in this case)"/>
    <s v="1551_1"/>
    <s v="['Not available']"/>
    <s v="['Critical infrastructure']"/>
    <s v="['Transportation', 'Telecommunications']"/>
    <s v="['ASIA', 'MENA', 'MEA', 'GULF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1-08T00:00:00"/>
  </r>
  <r>
    <n v="328"/>
    <s v="Iran, Islamic Republic of"/>
    <s v="IR"/>
    <x v="118"/>
    <s v="SA"/>
    <n v="987"/>
    <s v="Muddy Water"/>
    <s v="Researchers from Palo Alto Networks' Unit 42 reveal the details of Muddy Water, a campaign carried on by a politically-motivated actor targeting Middle Eastern nations. Reaqta links the campaign to Iran as the geographical origin."/>
    <d v="2017-02-01T00:00:00"/>
    <s v="Not available"/>
    <s v="Incident disclosed by IT-security company"/>
    <x v="2"/>
    <n v="0"/>
    <s v="Not available"/>
    <n v="3"/>
    <n v="3"/>
    <n v="1"/>
    <n v="0"/>
    <n v="0"/>
    <s v="Not available"/>
    <s v="1163"/>
    <s v="Muddy Water"/>
    <s v="Unknown"/>
    <s v="Not available"/>
    <s v="1567_2"/>
    <s v="['Not available']"/>
    <s v="['Critical infrastructure', 'State institutions / political system']"/>
    <s v="['Government / ministries', 'Telecommunications', 'Energy']"/>
    <s v="['ASIA', 'MENA', 'MEA', 'GULF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2-06T00:00:00"/>
  </r>
  <r>
    <n v="328"/>
    <s v="Iran, Islamic Republic of"/>
    <s v="IR"/>
    <x v="118"/>
    <s v="SA"/>
    <n v="1034"/>
    <s v="APT &quot;Leafmine&quot; aka &quot;Raspite&quot;"/>
    <s v="Symantec has uncovered the operations of a threat actor named Leafminer that is targeting a broad list of government organizations and business verticals in various regions in the Middle East since at least early 2017. The group tends to adapt publicly available techniques and tools for their attacks and experiments with published proof-of-concept exploits. Leafminer attempts to infiltrate target networks through various means of intrusion: watering hole websites, vulnerability scans of network services on the internet, and brute-force/dictionary login attempts. The actor’s post-compromise toolkit suggests that the group is looking for email data, files, and database servers on compromised target systems."/>
    <d v="2017-07-01T00:00:00"/>
    <s v="Not available"/>
    <s v="Incident disclosed by IT-security company"/>
    <x v="2"/>
    <n v="0"/>
    <s v="Not available"/>
    <n v="3"/>
    <n v="3"/>
    <n v="1"/>
    <n v="0"/>
    <n v="0"/>
    <s v="Not available"/>
    <s v="1218"/>
    <s v="Leafminer/Raspite"/>
    <s v="Unknown"/>
    <s v="Not available"/>
    <s v="1648_7"/>
    <s v="['Not available']"/>
    <s v="['Critical infrastructure', 'State institutions / political system']"/>
    <s v="['Transportation', 'Telecommunications', 'Energy', 'Food', 'Government / ministries', 'Chemicals', 'Finance', 'Intelligence agencies']"/>
    <s v="['ASIA', 'MENA', 'MEA', 'GULF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328"/>
    <s v="Iran, Islamic Republic of"/>
    <s v="IR"/>
    <x v="118"/>
    <s v="SA"/>
    <n v="1278"/>
    <s v="Out to Sea"/>
    <s v="IT-Researchers from ESET combined several previously discovered cyber-operations into the iranian cyber-espionage campaign &quot;Out to Sea&quot;. The previously discovered cyber-operations were attributed to other groups at the time, namely Lyceum and Siamesekitten. IT-Reaseachers from ESET put these supposedly different groups together and attribute them to the known iranian state-sponsored hacking group OilRig. The last part of the cyber-campaign from September to December 2021 used an improved backdoor called Marlin."/>
    <d v="2018-04-01T00:00:00"/>
    <s v="Not available"/>
    <s v="Incident disclosed by IT-security company"/>
    <x v="2"/>
    <n v="0"/>
    <s v="Not available"/>
    <n v="3"/>
    <n v="3"/>
    <n v="1"/>
    <n v="0"/>
    <n v="0"/>
    <s v="Not available"/>
    <s v="1506"/>
    <s v="OilRig/APT34/Cobalt Gypsy/Helix Kitten/Crambus/G0049/Hazel Sandstorm fka EUROPIUM"/>
    <s v="State affiliated actor"/>
    <s v="Non-state-group, state-affiliation suggested (widely held view for the attributed initiator (group), but not invoked in this case)"/>
    <s v="2092_3"/>
    <s v="['Not available']"/>
    <s v="['Critical infrastructure']"/>
    <s v="['Health', 'Energy', 'Telecommunications']"/>
    <s v="['ASIA', 'MENA', 'MEA', 'GULF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08T00:00:00"/>
  </r>
  <r>
    <n v="328"/>
    <s v="Iran, Islamic Republic of"/>
    <s v="IR"/>
    <x v="118"/>
    <s v="SA"/>
    <n v="1129"/>
    <s v="Chafer vs. Kuwait"/>
    <s v="The APT Chafer Attacked primarily Kuwaiti Networks between May 2018 and July 2019"/>
    <d v="2018-05-30T00:00:00"/>
    <d v="2019-07-26T00:00:00"/>
    <s v="Incident disclosed by IT-security company"/>
    <x v="2"/>
    <n v="0"/>
    <s v="Not available"/>
    <n v="3"/>
    <n v="3"/>
    <n v="1"/>
    <n v="0"/>
    <n v="0"/>
    <s v="Not available"/>
    <s v="1334"/>
    <s v="APT39/Chafer/Remix Kitten/ITG07/G0087 (Rana Intelligence Computing Company)"/>
    <s v="State affiliated actor"/>
    <s v="Non-state-group, state-affiliation suggested (widely held view for the attributed initiator (group), but not invoked in this case)"/>
    <s v="1823_1"/>
    <s v="['Not available']"/>
    <s v="['Critical infrastructure', 'State institutions / political system']"/>
    <s v="['Government / ministries', 'Transportation']"/>
    <s v="['ASIA', 'MENA', 'MEA', 'GULF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28"/>
    <s v="Iran, Islamic Republic of"/>
    <s v="IR"/>
    <x v="118"/>
    <s v="SA"/>
    <n v="1147"/>
    <s v="Seedworm"/>
    <s v="The iranian actor Seedworm hacked various firms, primarily related to telecommunication with the goal of datatheft. The exact origin of this group remains unknown"/>
    <d v="2018-09-01T00:00:00"/>
    <d v="2018-11-30T00:00:00"/>
    <s v="Incident disclosed by IT-security company"/>
    <x v="2"/>
    <n v="0"/>
    <s v="Not available"/>
    <n v="3"/>
    <n v="3"/>
    <n v="1"/>
    <n v="0"/>
    <n v="0"/>
    <s v="Not available"/>
    <s v="1354"/>
    <s v="MuddyWater/TEMP.Zagros/Mango Sandstorm fka MERCURY/Static Kitten/Seedworm/G0069 (MOIS)"/>
    <s v="State affiliated actor"/>
    <s v="Non-state-group, state-affiliation suggested (widely held view for the attributed initiator (group), but not invoked in this case)"/>
    <s v="1844_1"/>
    <s v="['Not available']"/>
    <s v="['Critical infrastructure', 'State institutions / political system']"/>
    <s v="['Government / ministries', 'Telecommunications']"/>
    <s v="['ASIA', 'MENA', 'MEA', 'GULF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28"/>
    <s v="Iran, Islamic Republic of"/>
    <s v="IR"/>
    <x v="118"/>
    <s v="SA"/>
    <n v="1206"/>
    <s v="APT33 vs. Saudi targets 2019"/>
    <s v="The Iranian state-sponsored APT33 primarily hacked Saudi targets, but also targets in India and other countries, using a changed infrastructure since Recorded Future last published its activities in March 2019."/>
    <d v="2019-05-02T00:00:00"/>
    <d v="2019-06-03T00:00:00"/>
    <s v="Incident disclosed by IT-security company"/>
    <x v="2"/>
    <n v="0"/>
    <s v="Not available"/>
    <n v="3"/>
    <n v="3"/>
    <n v="1"/>
    <n v="0"/>
    <n v="0"/>
    <s v="Not available"/>
    <s v="6364"/>
    <s v="APT33/Elfin/MAGNALLIUM/Peach Sandstorm fka HOLMIUM/Magic Hound/G0064/Refined Kitten"/>
    <s v="State affiliated actor"/>
    <s v="Not available"/>
    <s v="1943_4"/>
    <s v="['Not available']"/>
    <s v="['Critical infrastructure']"/>
    <s v="['Finance', 'Energy', 'Water']"/>
    <s v="['ASIA', 'MENA', 'MEA', 'GULFC']"/>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8-30T00:00:00"/>
  </r>
  <r>
    <n v="328"/>
    <s v="Iran, Islamic Republic of"/>
    <s v="IR"/>
    <x v="118"/>
    <s v="SA"/>
    <n v="2753"/>
    <s v="Iranian state-sponsored hacker group Scarred Manticore gained access to Windows servers of various Middle Eastern state and private institutions using LIONTAIL malware framework since at least 2022"/>
    <s v="The Iranian state-sponsored hacker group Scarred Manticore gained access to Windows servers of various Middle Eastern state and private institutions using LIONTAIL malware framework tracing back to at least 2022 and continuing to at a minimum mid- 2023, Israeli IT security firm Check Point reported on 31 October 2023. _x000a_Scarred Manticore targeted government and military institutions, as well as telecommunications, IT security, and a non-governmental organisation's facilities. The activities targeted facilities in the United Arab Emirates, Saudi Arabia, Jordan, Kuwait, Oman, Iraq, and Israel. Scarred Manticore is believed to be associated with Iran's Ministry of Intelligence and Security (MOIS). Check Point linked tools of the group to destructive attacks against Albanian government facilities in 2022._x000a_"/>
    <d v="2022-01-01T00:00:00"/>
    <s v="Not available"/>
    <s v="Incident disclosed by IT-security company"/>
    <x v="2"/>
    <n v="6"/>
    <s v="Low"/>
    <n v="3"/>
    <n v="3"/>
    <n v="1"/>
    <n v="0"/>
    <n v="0"/>
    <s v="Not available"/>
    <s v="15273"/>
    <s v="Scarred Manticore/Storm-0861 fka Dev-0861/ShroudedSnooper (Ministry of Intelligence of the Islamic Republic of Iran)"/>
    <s v="State affiliated actor"/>
    <s v="Not available"/>
    <s v="5154_3"/>
    <s v="['Not available']"/>
    <s v="['Critical infrastructure', 'State institutions / political system']"/>
    <s v="['Government / ministries', 'Telecommunications', 'Military']"/>
    <s v="['ASIA', 'MENA', 'MEA', 'GULFC']"/>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6"/>
    <n v="1"/>
    <n v="0"/>
    <n v="0"/>
    <n v="1"/>
    <n v="0"/>
    <n v="0"/>
    <n v="0"/>
    <d v="2023-11-02T00:00:00"/>
    <d v="2023-12-14T00:00:00"/>
  </r>
  <r>
    <n v="329"/>
    <s v="Iran, Islamic Republic of"/>
    <s v="IR"/>
    <x v="16"/>
    <s v="SG"/>
    <n v="722"/>
    <s v="Iran vs. Satellite Companies"/>
    <s v="Between 2015 and 2019 hackers attributed to be part of the IRG hacked various companies, and government agencies, most related to the production and operation of satellites"/>
    <d v="2015-06-01T00:00:00"/>
    <s v="Not available"/>
    <s v="Incident disclosed by authorities of victim state"/>
    <x v="2"/>
    <n v="0"/>
    <s v="Not available"/>
    <n v="4"/>
    <n v="4"/>
    <n v="1"/>
    <n v="0"/>
    <n v="0"/>
    <s v="Not available"/>
    <s v="13899"/>
    <s v="Iran Revolutionary Guard Corps"/>
    <s v="State"/>
    <s v="Not available"/>
    <s v="1152_4"/>
    <s v="['Not available']"/>
    <s v="['Critical infrastructure']"/>
    <s v="['Telecommunications', 'Defence industry']"/>
    <s v="['ASIA']"/>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6T00:00:00"/>
  </r>
  <r>
    <n v="330"/>
    <s v="Iran, Islamic Republic of"/>
    <s v="IR"/>
    <x v="121"/>
    <s v="ZA"/>
    <n v="1278"/>
    <s v="Out to Sea"/>
    <s v="IT-Researchers from ESET combined several previously discovered cyber-operations into the iranian cyber-espionage campaign &quot;Out to Sea&quot;. The previously discovered cyber-operations were attributed to other groups at the time, namely Lyceum and Siamesekitten. IT-Reaseachers from ESET put these supposedly different groups together and attribute them to the known iranian state-sponsored hacking group OilRig. The last part of the cyber-campaign from September to December 2021 used an improved backdoor called Marlin."/>
    <d v="2018-04-01T00:00:00"/>
    <s v="Not available"/>
    <s v="Incident disclosed by IT-security company"/>
    <x v="2"/>
    <n v="0"/>
    <s v="Not available"/>
    <n v="3"/>
    <n v="3"/>
    <n v="1"/>
    <n v="0"/>
    <n v="0"/>
    <s v="Not available"/>
    <s v="1506"/>
    <s v="OilRig/APT34/Cobalt Gypsy/Helix Kitten/Crambus/G0049/Hazel Sandstorm fka EUROPIUM"/>
    <s v="State affiliated actor"/>
    <s v="Non-state-group, state-affiliation suggested (widely held view for the attributed initiator (group), but not invoked in this case)"/>
    <s v="2090_3"/>
    <s v="['Not available']"/>
    <s v="['Critical infrastructure']"/>
    <s v="['Health', 'Energy', 'Telecommunications']"/>
    <s v="['AFRICA', 'SS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08T00:00:00"/>
  </r>
  <r>
    <n v="331"/>
    <s v="Iran, Islamic Republic of"/>
    <s v="IR"/>
    <x v="35"/>
    <s v="SASIA"/>
    <n v="1247"/>
    <s v="Telecom Providers hack"/>
    <s v="Suspected iranian hacking group &quot;Greenbug&quot; targets telecom providers in South Asia."/>
    <d v="2019-04-01T00:00:00"/>
    <s v="Not available"/>
    <s v="Incident disclosed by IT-security company"/>
    <x v="2"/>
    <n v="0"/>
    <s v="Not available"/>
    <n v="3"/>
    <n v="3"/>
    <n v="1"/>
    <n v="0"/>
    <n v="0"/>
    <s v="Not available"/>
    <s v="1471"/>
    <s v="OilRig/APT34/Cobalt Gypsy/Helix Kitten/Crambus/G0049/Hazel Sandstorm fka EUROPIUM"/>
    <s v="State affiliated actor"/>
    <s v="Non-state-group, state-affiliation suggested (widely held view for the attributed initiator (group), but not invoked in this case)"/>
    <s v="2021_0"/>
    <s v="['Not available']"/>
    <s v="['Critical infrastructure']"/>
    <s v="['Telecommunication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32"/>
    <s v="Iran, Islamic Republic of"/>
    <s v="IR"/>
    <x v="144"/>
    <s v="SD"/>
    <n v="2938"/>
    <s v="Iranian state-sponsored hacking group Seedworm gained access to three telecommunications companies in Egypt, Sudan and Tanzania in November 2023"/>
    <s v="The Iranian state-sponsored hacking group Seedworm (also known as MuddyWater) gained access to three telecommunications companies in Egypt, Sudan and Tanzania in November 2023, the US IT security firm Symantec reported on 19 December 2023._x000a_One of the telecommunications companies, the names of which remain undisclosed, is believed to have been infiltrated as early as the beginning of 2023._x000a_The hacker group primarily leveraged the MuddyC2Go framework, the legitimate remote maintenance software SimpleHelp, and Venom Proxy."/>
    <d v="2023-11-01T00:00:00"/>
    <s v="Not available"/>
    <s v="Incident disclosed by IT-security company"/>
    <x v="5"/>
    <n v="5"/>
    <s v="Minor"/>
    <n v="1"/>
    <n v="1"/>
    <n v="1"/>
    <n v="0"/>
    <n v="0"/>
    <s v="Not available"/>
    <s v="15807"/>
    <s v="MuddyWater/TEMP.Zagros/Mango Sandstorm fka MERCURY/Static Kitten/Seedworm/G0069 (MOIS)"/>
    <s v="State affiliated actor"/>
    <s v="Non-state-group, state-affiliation suggested (widely held view for the attributed initiator (group), but not invoked in this case)"/>
    <s v="5474_0"/>
    <s v="['Not available']"/>
    <s v="['Critical infrastructure']"/>
    <s v="['Telecommunications']"/>
    <s v="['AFRICA', 'MEA', 'NAF']"/>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3"/>
    <s v="Not available"/>
    <s v="Not available"/>
    <s v="1-10"/>
    <n v="3"/>
    <n v="0"/>
    <n v="0"/>
    <n v="0"/>
    <n v="0"/>
    <n v="1"/>
    <n v="0"/>
    <n v="0"/>
    <d v="2023-12-20T00:00:00"/>
    <d v="2024-01-05T00:00:00"/>
  </r>
  <r>
    <n v="333"/>
    <s v="Iran, Islamic Republic of"/>
    <s v="IR"/>
    <x v="124"/>
    <s v="SE"/>
    <n v="3839"/>
    <s v="Iranian state-sponsored Islamic Revolutionary Guard Corps (IRGC) intercepted data and sent 15,000 text messages to Swedish telecommunications network in Sweden on August 1, 2023"/>
    <s v="Iran's security service, via the Iranian Islamic Revolutionary Guard Corps (IRGC), carried out a cyberattack against targets in Sweden on August 1, 2023, compromising a Swedish company that runs a major SMS service in Sweden and sending 15,000 text messages urging Swedes to take revenge against individuals who had burned the Quran, in an attempt to create divisions in Swedish society and portray Sweden as an Islamophobic country. The attack was attributed to Iran by the Swedish Public Prosecutor's Office and the Swedish Security Service, who identified the Iranian hackers responsible for the breach. However, the investigation was closed due to the lack of conditions for prosecution abroad or extradition to Sweden. The incident occurred in the wake of several Quran burnings in public places in Sweden, which sparked widespread anger in the Muslim world and generated diplomatic protests, riots, and threats of economic boycott. The Swedish government had condemned the actions, but the country's courts allowed the protests to proceed under Sweden's freedom of expression laws."/>
    <d v="2023-08-01T00:00:00"/>
    <d v="2023-08-01T00:00:00"/>
    <s v="Incident disclosed by authorities of victim state"/>
    <x v="4"/>
    <n v="5"/>
    <s v="Minor"/>
    <n v="2"/>
    <n v="2"/>
    <n v="2"/>
    <n v="1"/>
    <n v="1"/>
    <s v="Not available"/>
    <s v="25097"/>
    <s v="Unknown"/>
    <s v="State affiliated actor"/>
    <s v="Not available"/>
    <s v="6992_0"/>
    <s v="['Not available']"/>
    <s v="['Critical infrastructure']"/>
    <s v="['Telecommunications']"/>
    <s v="['EUROPE', 'EU', 'NORTHEU']"/>
    <s v="Not available"/>
    <s v="Not available"/>
    <s v="Not available"/>
    <s v="Not available"/>
    <s v="System / ideology"/>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1"/>
    <n v="0"/>
    <n v="0"/>
    <n v="0"/>
    <d v="2024-09-26T00:00:00"/>
    <d v="2025-01-31T00:00:00"/>
  </r>
  <r>
    <n v="334"/>
    <s v="Iran, Islamic Republic of"/>
    <s v="IR"/>
    <x v="138"/>
    <s v="SY"/>
    <n v="679"/>
    <s v="Group5 vs. Syrian Opposition"/>
    <s v="Group 5 targets Syrian opposition, background unknown, but state sponsorship suggested"/>
    <d v="2015-01-01T00:00:00"/>
    <s v="Not available"/>
    <s v="Incident disclosed by third-party-actor (e.g., Citizen Lab, Amnesty International, whistleblowers) or authorities of another state"/>
    <x v="2"/>
    <n v="0"/>
    <s v="Not available"/>
    <n v="3"/>
    <n v="3"/>
    <n v="1"/>
    <n v="0"/>
    <n v="0"/>
    <s v="Not available"/>
    <s v="807"/>
    <s v="Group5"/>
    <s v="Unknown"/>
    <s v="Not available"/>
    <s v="1091_0"/>
    <s v="['Not available']"/>
    <s v="['Social groups']"/>
    <s v="['Political opposition / dissidents / expats']"/>
    <s v="['ASIA', 'MENA', 'MEA']"/>
    <s v="Third-party intervention / third-party affection"/>
    <s v="Not available"/>
    <s v="Yes / HIIK intensity"/>
    <s v="HIIK 5"/>
    <s v="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35"/>
    <s v="Iran, Islamic Republic of"/>
    <s v="IR"/>
    <x v="127"/>
    <s v="TZ"/>
    <n v="2938"/>
    <s v="Iranian state-sponsored hacking group Seedworm gained access to three telecommunications companies in Egypt, Sudan and Tanzania in November 2023"/>
    <s v="The Iranian state-sponsored hacking group Seedworm (also known as MuddyWater) gained access to three telecommunications companies in Egypt, Sudan and Tanzania in November 2023, the US IT security firm Symantec reported on 19 December 2023._x000a_One of the telecommunications companies, the names of which remain undisclosed, is believed to have been infiltrated as early as the beginning of 2023._x000a_The hacker group primarily leveraged the MuddyC2Go framework, the legitimate remote maintenance software SimpleHelp, and Venom Proxy."/>
    <d v="2023-11-01T00:00:00"/>
    <s v="Not available"/>
    <s v="Incident disclosed by IT-security company"/>
    <x v="5"/>
    <n v="5"/>
    <s v="Minor"/>
    <n v="1"/>
    <n v="1"/>
    <n v="1"/>
    <n v="0"/>
    <n v="0"/>
    <s v="Not available"/>
    <s v="15807"/>
    <s v="MuddyWater/TEMP.Zagros/Mango Sandstorm fka MERCURY/Static Kitten/Seedworm/G0069 (MOIS)"/>
    <s v="State affiliated actor"/>
    <s v="Non-state-group, state-affiliation suggested (widely held view for the attributed initiator (group), but not invoked in this case)"/>
    <s v="5472_0"/>
    <s v="['Not available']"/>
    <s v="['Critical infrastructure']"/>
    <s v="['Telecommunications']"/>
    <s v="['AFRICA', 'SSA']"/>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3"/>
    <s v="Not available"/>
    <s v="Not available"/>
    <s v="1-10"/>
    <n v="3"/>
    <n v="0"/>
    <n v="0"/>
    <n v="0"/>
    <n v="0"/>
    <n v="1"/>
    <n v="0"/>
    <n v="0"/>
    <d v="2023-12-20T00:00:00"/>
    <d v="2024-01-05T00:00:00"/>
  </r>
  <r>
    <n v="336"/>
    <s v="Iran, Islamic Republic of"/>
    <s v="IR"/>
    <x v="129"/>
    <s v="TN"/>
    <n v="1278"/>
    <s v="Out to Sea"/>
    <s v="IT-Researchers from ESET combined several previously discovered cyber-operations into the iranian cyber-espionage campaign &quot;Out to Sea&quot;. The previously discovered cyber-operations were attributed to other groups at the time, namely Lyceum and Siamesekitten. IT-Reaseachers from ESET put these supposedly different groups together and attribute them to the known iranian state-sponsored hacking group OilRig. The last part of the cyber-campaign from September to December 2021 used an improved backdoor called Marlin."/>
    <d v="2018-04-01T00:00:00"/>
    <s v="Not available"/>
    <s v="Incident disclosed by IT-security company"/>
    <x v="2"/>
    <n v="0"/>
    <s v="Not available"/>
    <n v="3"/>
    <n v="3"/>
    <n v="1"/>
    <n v="0"/>
    <n v="0"/>
    <s v="Not available"/>
    <s v="1506"/>
    <s v="OilRig/APT34/Cobalt Gypsy/Helix Kitten/Crambus/G0049/Hazel Sandstorm fka EUROPIUM"/>
    <s v="State affiliated actor"/>
    <s v="Non-state-group, state-affiliation suggested (widely held view for the attributed initiator (group), but not invoked in this case)"/>
    <s v="2087_3"/>
    <s v="['Not available']"/>
    <s v="['Critical infrastructure']"/>
    <s v="['Health', 'Energy', 'Telecommunications']"/>
    <s v="['AFRICA', 'NAF', 'MEN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08T00:00:00"/>
  </r>
  <r>
    <n v="337"/>
    <s v="Iran, Islamic Republic of"/>
    <s v="IR"/>
    <x v="10"/>
    <s v="TR"/>
    <n v="316"/>
    <s v="OperationCleaver/CuttingKitten"/>
    <s v="Iranian hackers were identified in a report released Tuesday as the source of coordinated attacks against more than 50 targets in 16 countries, many of them corporate and government entities that manage critical energy, transportation and medical services."/>
    <d v="2012-01-01T00:00:00"/>
    <s v="Not available"/>
    <s v="Incident disclosed by IT-security company"/>
    <x v="2"/>
    <n v="0"/>
    <s v="Not available"/>
    <n v="3"/>
    <n v="3"/>
    <n v="1"/>
    <n v="0"/>
    <n v="0"/>
    <s v="Not available"/>
    <s v="393"/>
    <s v="Magic Hound/APT35/Cobalt Gypsy"/>
    <s v="State affiliated actor"/>
    <s v="Not available"/>
    <s v="596_5"/>
    <s v="['Not available']"/>
    <s v="['Critical infrastructure', 'State institutions / political system']"/>
    <s v="['Transportation', 'Energy', 'Civil service / administration', 'Military', 'Defence industry']"/>
    <s v="['ASIA', 'NATO',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1"/>
    <n v="0"/>
    <n v="0"/>
    <d v="2022-08-15T00:00:00"/>
    <d v="2022-11-02T00:00:00"/>
  </r>
  <r>
    <n v="337"/>
    <s v="Iran, Islamic Republic of"/>
    <s v="IR"/>
    <x v="10"/>
    <s v="TR"/>
    <n v="418"/>
    <s v="Operation WiltedTulip"/>
    <s v="Espionage Campaign by the allegedly Iranian APT Copykittens"/>
    <d v="2013-01-01T00:00:00"/>
    <s v="Not available"/>
    <s v="Incident disclosed by IT-security company"/>
    <x v="2"/>
    <n v="0"/>
    <s v="Not available"/>
    <n v="3"/>
    <n v="3"/>
    <n v="1"/>
    <n v="0"/>
    <n v="0"/>
    <s v="Not available"/>
    <s v="502"/>
    <s v="CopyKittens/Slayer Kitten/G0052"/>
    <s v="Unknown"/>
    <s v="Not available"/>
    <s v="733_2"/>
    <s v="['Not available']"/>
    <s v="['Critical infrastructure', 'State institutions / political system']"/>
    <s v="['Government / ministries', 'Military', 'Defence industry']"/>
    <s v="['ASIA', 'NATO',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7-31T00:00:00"/>
  </r>
  <r>
    <n v="337"/>
    <s v="Iran, Islamic Republic of"/>
    <s v="IR"/>
    <x v="10"/>
    <s v="TR"/>
    <n v="1075"/>
    <s v="Domestic Kitten"/>
    <s v="The iranian government concucted an extensive surveillance program through the hacking group APT-C-50 on internal dissidents, oppositions forces, ISIS advocates, the Kurdish minority in Iran, and more."/>
    <d v="2017-01-01T00:00:00"/>
    <s v="Not available"/>
    <s v="Incident disclosed by IT-security company"/>
    <x v="2"/>
    <n v="0"/>
    <s v="Not available"/>
    <n v="3"/>
    <n v="3"/>
    <n v="1"/>
    <n v="0"/>
    <n v="0"/>
    <s v="Not available"/>
    <s v="1268"/>
    <s v="Domestic Kitten"/>
    <s v="State affiliated actor"/>
    <s v="Not available"/>
    <s v="1716_2"/>
    <s v="['Not available']"/>
    <s v="['Social groups']"/>
    <s v="['Terrorist', 'Political opposition / dissidents / expats', 'Ethnic']"/>
    <s v="['ASIA', 'NATO', 'MEA']"/>
    <s v="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37"/>
    <s v="Iran, Islamic Republic of"/>
    <s v="IR"/>
    <x v="10"/>
    <s v="TR"/>
    <n v="977"/>
    <s v="Chafer 2.0"/>
    <s v="Iran-based group Chafer remains highly active and is moving up the telecoms and transport supply chain to facilitate widescale surveillance of targets. One of the tools used by Chafer was the EternalBlue exploit that was previously deployed in the devastating WannaCry and Petya attacks."/>
    <d v="2017-01-01T00:00:00"/>
    <s v="Not available"/>
    <s v="Incident disclosed by IT-security company"/>
    <x v="2"/>
    <n v="0"/>
    <s v="Not available"/>
    <n v="3"/>
    <n v="3"/>
    <n v="1"/>
    <n v="0"/>
    <n v="0"/>
    <s v="Not available"/>
    <s v="1151"/>
    <s v="APT39/Chafer/Remix Kitten/ITG07/G0087 (Rana Intelligence Computing Company)"/>
    <s v="State affiliated actor"/>
    <s v="Non-state-group, state-affiliation suggested (widely held view for the attributed initiator (group), but not invoked in this case)"/>
    <s v="1552_1"/>
    <s v="['Not available']"/>
    <s v="['Critical infrastructure']"/>
    <s v="['Transportation', 'Telecommunications']"/>
    <s v="['ASIA', 'NATO',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1-08T00:00:00"/>
  </r>
  <r>
    <n v="337"/>
    <s v="Iran, Islamic Republic of"/>
    <s v="IR"/>
    <x v="10"/>
    <s v="TR"/>
    <n v="987"/>
    <s v="Muddy Water"/>
    <s v="Researchers from Palo Alto Networks' Unit 42 reveal the details of Muddy Water, a campaign carried on by a politically-motivated actor targeting Middle Eastern nations. Reaqta links the campaign to Iran as the geographical origin."/>
    <d v="2017-02-01T00:00:00"/>
    <s v="Not available"/>
    <s v="Incident disclosed by IT-security company"/>
    <x v="2"/>
    <n v="0"/>
    <s v="Not available"/>
    <n v="3"/>
    <n v="3"/>
    <n v="1"/>
    <n v="0"/>
    <n v="0"/>
    <s v="Not available"/>
    <s v="1163"/>
    <s v="Muddy Water"/>
    <s v="Unknown"/>
    <s v="Not available"/>
    <s v="1575_2"/>
    <s v="['Not available']"/>
    <s v="['Critical infrastructure', 'State institutions / political system']"/>
    <s v="['Government / ministries', 'Telecommunications', 'Energy']"/>
    <s v="['ASIA', 'NATO',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2-06T00:00:00"/>
  </r>
  <r>
    <n v="337"/>
    <s v="Iran, Islamic Republic of"/>
    <s v="IR"/>
    <x v="10"/>
    <s v="TR"/>
    <n v="1147"/>
    <s v="Seedworm"/>
    <s v="The iranian actor Seedworm hacked various firms, primarily related to telecommunication with the goal of datatheft. The exact origin of this group remains unknown"/>
    <d v="2018-09-01T00:00:00"/>
    <d v="2018-11-30T00:00:00"/>
    <s v="Incident disclosed by IT-security company"/>
    <x v="2"/>
    <n v="0"/>
    <s v="Not available"/>
    <n v="3"/>
    <n v="3"/>
    <n v="1"/>
    <n v="0"/>
    <n v="0"/>
    <s v="Not available"/>
    <s v="1354"/>
    <s v="MuddyWater/TEMP.Zagros/Mango Sandstorm fka MERCURY/Static Kitten/Seedworm/G0069 (MOIS)"/>
    <s v="State affiliated actor"/>
    <s v="Non-state-group, state-affiliation suggested (widely held view for the attributed initiator (group), but not invoked in this case)"/>
    <s v="1842_1"/>
    <s v="['Not available']"/>
    <s v="['Critical infrastructure', 'State institutions / political system']"/>
    <s v="['Government / ministries', 'Telecommunications']"/>
    <s v="['ASIA', 'NATO',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37"/>
    <s v="Iran, Islamic Republic of"/>
    <s v="IR"/>
    <x v="10"/>
    <s v="TR"/>
    <n v="1161"/>
    <s v="MuddyWater vs. Turkey (2018)"/>
    <s v="Security researchers at Trend Micro discover a PowerShell-based backdoor, active in Turkey, which resembles a malware used by Muddy Water threat actor."/>
    <d v="2018-11-01T00:00:00"/>
    <d v="2018-11-30T00:00:00"/>
    <s v="Incident disclosed by IT-security company"/>
    <x v="2"/>
    <n v="0"/>
    <s v="Not available"/>
    <n v="3"/>
    <n v="3"/>
    <n v="2"/>
    <n v="0"/>
    <n v="0"/>
    <s v="Not available"/>
    <s v="1370"/>
    <s v="MuddyWater/TEMP.Zagros/Mango Sandstorm fka MERCURY/Static Kitten/Seedworm/G0069 (MOIS)"/>
    <s v="Unknown"/>
    <s v="Not available"/>
    <s v="1861_0"/>
    <s v="['Not available']"/>
    <s v="['State institutions / political system']"/>
    <s v="['Government / ministries']"/>
    <s v="['ASIA', 'NATO',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1-31T00:00:00"/>
  </r>
  <r>
    <n v="337"/>
    <s v="Iran, Islamic Republic of"/>
    <s v="IR"/>
    <x v="10"/>
    <s v="TR"/>
    <n v="1206"/>
    <s v="APT33 vs. Saudi targets 2019"/>
    <s v="The Iranian state-sponsored APT33 primarily hacked Saudi targets, but also targets in India and other countries, using a changed infrastructure since Recorded Future last published its activities in March 2019."/>
    <d v="2019-05-02T00:00:00"/>
    <d v="2019-06-03T00:00:00"/>
    <s v="Incident disclosed by IT-security company"/>
    <x v="2"/>
    <n v="0"/>
    <s v="Not available"/>
    <n v="3"/>
    <n v="3"/>
    <n v="1"/>
    <n v="0"/>
    <n v="0"/>
    <s v="Not available"/>
    <s v="6364"/>
    <s v="APT33/Elfin/MAGNALLIUM/Peach Sandstorm fka HOLMIUM/Magic Hound/G0064/Refined Kitten"/>
    <s v="State affiliated actor"/>
    <s v="Not available"/>
    <s v="1947_4"/>
    <s v="['Not available']"/>
    <s v="['Critical infrastructure']"/>
    <s v="['Finance', 'Energy', 'Water']"/>
    <s v="['ASIA', 'NATO', 'MEA']"/>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8-30T00:00:00"/>
  </r>
  <r>
    <n v="337"/>
    <s v="Iran, Islamic Republic of"/>
    <s v="IR"/>
    <x v="10"/>
    <s v="TR"/>
    <n v="1249"/>
    <s v="Seedworm"/>
    <s v="Iranian hacking group Seedworm/MuddyWater hacked into government entities and telecommunications operators in Iraq, Kuwait, Turkey, ARE and Georgia as part of a cyber espionage campaign."/>
    <d v="2019-12-01T00:00:00"/>
    <s v="Not available"/>
    <s v="Incident disclosed by IT-security company"/>
    <x v="2"/>
    <n v="0"/>
    <s v="Not available"/>
    <n v="3"/>
    <n v="3"/>
    <n v="1"/>
    <n v="0"/>
    <n v="0"/>
    <s v="Not available"/>
    <s v="1473"/>
    <s v="MuddyWater/TEMP.Zagros/Mango Sandstorm fka MERCURY/Static Kitten/Seedworm/G0069 (MOIS)"/>
    <s v="State affiliated actor"/>
    <s v="Non-state-group, state-affiliation suggested (widely held view for the attributed initiator (group), but not invoked in this case)"/>
    <s v="2024_1"/>
    <s v="['Not available']"/>
    <s v="['Critical infrastructure', 'State institutions / political system']"/>
    <s v="['Government / ministries', 'Telecommunications']"/>
    <s v="['ASIA', 'NATO',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0-26T00:00:00"/>
  </r>
  <r>
    <n v="337"/>
    <s v="Iran, Islamic Republic of"/>
    <s v="IR"/>
    <x v="10"/>
    <s v="TR"/>
    <n v="1396"/>
    <s v="MuddyWater vs. Turkey (2021)"/>
    <s v="MuddyWater is impersonating the Turkish Health and Interior Ministries to sink its claws into victim networks."/>
    <d v="2021-11-01T00:00:00"/>
    <s v="Not available"/>
    <s v="Incident disclosed by IT-security company"/>
    <x v="5"/>
    <n v="0"/>
    <s v="Not available"/>
    <n v="1"/>
    <n v="1"/>
    <n v="1"/>
    <n v="0"/>
    <n v="0"/>
    <s v="Not available"/>
    <s v="6270"/>
    <s v="Ministry of Intelligence and Security (MOIS; Iran)"/>
    <s v="State affiliated actor"/>
    <s v="Not available"/>
    <s v="2302_2"/>
    <s v="['Not available']"/>
    <s v="['State institutions / political system']"/>
    <s v="['Government / ministries', 'Civil service / administration']"/>
    <s v="['ASIA', 'NATO', 'MEA']"/>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0"/>
    <n v="0"/>
    <n v="0"/>
    <n v="0"/>
    <n v="1"/>
    <n v="0"/>
    <n v="0"/>
    <d v="2022-08-15T00:00:00"/>
    <d v="2023-01-31T00:00:00"/>
  </r>
  <r>
    <n v="337"/>
    <s v="Iran, Islamic Republic of"/>
    <s v="IR"/>
    <x v="10"/>
    <s v="TR"/>
    <n v="3412"/>
    <s v="Iranian state-sponsored APT MuddyWater compromised various sectors from multiple countries from October 2023 until April 2024 using the RMM tool Atera Agent"/>
    <s v="The Iranian state-sponsored APT MuddyWater compromised various sectors from multiple countries from October 2023 until April 2024 using the legitimate remote monitoring and management (RMM) tool Atera Agent. According to the report by HarfangLab from 22 April 2024, the following sectors were affected: Airlines, IT Companies, Telecommunication, Pharmaceutical, Automotive manufacturing, Logistics, Travel and Tourism, Employment/Immigration agency, as well as small businesses across Israel, India, Algeria, Turkey, Italy and Egypt._x000a_Apart from the compromises, HangfulLab stated that they do not hold any information about the specific steps and actions MuddyWater takes once it has successfully deployed the Atera agent on a target system._x000a_Given the start of the reported campaign, a nexus to the conflict between Israel and Hamas seems plausible, due to Iran's support for the latter."/>
    <d v="2023-10-01T00:00:00"/>
    <s v="Not available"/>
    <s v="Incident disclosed by IT-security company"/>
    <x v="5"/>
    <n v="5"/>
    <s v="Minor"/>
    <n v="1"/>
    <n v="1"/>
    <n v="1"/>
    <n v="0"/>
    <n v="0"/>
    <s v="Not available"/>
    <s v="23637"/>
    <s v="MuddyWater/TEMP.Zagros/Mango Sandstorm fka MERCURY/Static Kitten/Seedworm/G0069 (MOIS)"/>
    <s v="State affiliated actor"/>
    <s v="Not available"/>
    <s v="6283_5"/>
    <s v="['Not available']"/>
    <s v="['Critical infrastructure', 'State institutions / political system']"/>
    <s v="['Telecommunications', 'Transportation', 'Civil service / administration', 'Health', 'Digital Provider']"/>
    <s v="['ASIA', 'NATO', 'MEA']"/>
    <s v="Secession"/>
    <s v="Israel (Hamas et al.)"/>
    <s v="Yes / HIIK intensity"/>
    <s v="HIIK 5"/>
    <s v="Secessio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0"/>
    <n v="1"/>
    <n v="0"/>
    <n v="0"/>
    <d v="2024-04-24T00:00:00"/>
    <d v="2024-11-19T00:00:00"/>
  </r>
  <r>
    <n v="338"/>
    <s v="Iran, Islamic Republic of"/>
    <s v="IR"/>
    <x v="47"/>
    <s v="AE"/>
    <n v="316"/>
    <s v="OperationCleaver/CuttingKitten"/>
    <s v="Iranian hackers were identified in a report released Tuesday as the source of coordinated attacks against more than 50 targets in 16 countries, many of them corporate and government entities that manage critical energy, transportation and medical services."/>
    <d v="2012-01-01T00:00:00"/>
    <s v="Not available"/>
    <s v="Incident disclosed by IT-security company"/>
    <x v="2"/>
    <n v="0"/>
    <s v="Not available"/>
    <n v="3"/>
    <n v="3"/>
    <n v="1"/>
    <n v="0"/>
    <n v="0"/>
    <s v="Not available"/>
    <s v="393"/>
    <s v="Magic Hound/APT35/Cobalt Gypsy"/>
    <s v="State affiliated actor"/>
    <s v="Not available"/>
    <s v="597_5"/>
    <s v="['Not available']"/>
    <s v="['Critical infrastructure', 'State institutions / political system']"/>
    <s v="['Transportation', 'Energy', 'Civil service / administration', 'Military', 'Defence industry']"/>
    <s v="['ASIA', 'MENA', 'MEA', 'GULF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1"/>
    <n v="0"/>
    <n v="0"/>
    <d v="2022-08-15T00:00:00"/>
    <d v="2022-11-02T00:00:00"/>
  </r>
  <r>
    <n v="338"/>
    <s v="Iran, Islamic Republic of"/>
    <s v="IR"/>
    <x v="47"/>
    <s v="AE"/>
    <n v="977"/>
    <s v="Chafer 2.0"/>
    <s v="Iran-based group Chafer remains highly active and is moving up the telecoms and transport supply chain to facilitate widescale surveillance of targets. One of the tools used by Chafer was the EternalBlue exploit that was previously deployed in the devastating WannaCry and Petya attacks."/>
    <d v="2017-01-01T00:00:00"/>
    <s v="Not available"/>
    <s v="Incident disclosed by IT-security company"/>
    <x v="2"/>
    <n v="0"/>
    <s v="Not available"/>
    <n v="3"/>
    <n v="3"/>
    <n v="1"/>
    <n v="0"/>
    <n v="0"/>
    <s v="Not available"/>
    <s v="1151"/>
    <s v="APT39/Chafer/Remix Kitten/ITG07/G0087 (Rana Intelligence Computing Company)"/>
    <s v="State affiliated actor"/>
    <s v="Non-state-group, state-affiliation suggested (widely held view for the attributed initiator (group), but not invoked in this case)"/>
    <s v="1550_1"/>
    <s v="['Not available']"/>
    <s v="['Critical infrastructure']"/>
    <s v="['Transportation', 'Telecommunications']"/>
    <s v="['ASIA', 'MENA', 'MEA', 'GULF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1-08T00:00:00"/>
  </r>
  <r>
    <n v="338"/>
    <s v="Iran, Islamic Republic of"/>
    <s v="IR"/>
    <x v="47"/>
    <s v="AE"/>
    <n v="987"/>
    <s v="Muddy Water"/>
    <s v="Researchers from Palo Alto Networks' Unit 42 reveal the details of Muddy Water, a campaign carried on by a politically-motivated actor targeting Middle Eastern nations. Reaqta links the campaign to Iran as the geographical origin."/>
    <d v="2017-02-01T00:00:00"/>
    <s v="Not available"/>
    <s v="Incident disclosed by IT-security company"/>
    <x v="2"/>
    <n v="0"/>
    <s v="Not available"/>
    <n v="3"/>
    <n v="3"/>
    <n v="1"/>
    <n v="0"/>
    <n v="0"/>
    <s v="Not available"/>
    <s v="1163"/>
    <s v="Muddy Water"/>
    <s v="Unknown"/>
    <s v="Not available"/>
    <s v="1571_2"/>
    <s v="['Not available']"/>
    <s v="['Critical infrastructure', 'State institutions / political system']"/>
    <s v="['Government / ministries', 'Telecommunications', 'Energy']"/>
    <s v="['ASIA', 'MENA', 'MEA', 'GULF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2-06T00:00:00"/>
  </r>
  <r>
    <n v="338"/>
    <s v="Iran, Islamic Republic of"/>
    <s v="IR"/>
    <x v="47"/>
    <s v="AE"/>
    <n v="1278"/>
    <s v="Out to Sea"/>
    <s v="IT-Researchers from ESET combined several previously discovered cyber-operations into the iranian cyber-espionage campaign &quot;Out to Sea&quot;. The previously discovered cyber-operations were attributed to other groups at the time, namely Lyceum and Siamesekitten. IT-Reaseachers from ESET put these supposedly different groups together and attribute them to the known iranian state-sponsored hacking group OilRig. The last part of the cyber-campaign from September to December 2021 used an improved backdoor called Marlin."/>
    <d v="2018-04-01T00:00:00"/>
    <s v="Not available"/>
    <s v="Incident disclosed by IT-security company"/>
    <x v="2"/>
    <n v="0"/>
    <s v="Not available"/>
    <n v="3"/>
    <n v="3"/>
    <n v="1"/>
    <n v="0"/>
    <n v="0"/>
    <s v="Not available"/>
    <s v="1506"/>
    <s v="OilRig/APT34/Cobalt Gypsy/Helix Kitten/Crambus/G0049/Hazel Sandstorm fka EUROPIUM"/>
    <s v="State affiliated actor"/>
    <s v="Non-state-group, state-affiliation suggested (widely held view for the attributed initiator (group), but not invoked in this case)"/>
    <s v="2088_3"/>
    <s v="['Not available']"/>
    <s v="['Critical infrastructure']"/>
    <s v="['Health', 'Energy', 'Telecommunications']"/>
    <s v="['ASIA', 'MENA', 'MEA', 'GULF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08T00:00:00"/>
  </r>
  <r>
    <n v="338"/>
    <s v="Iran, Islamic Republic of"/>
    <s v="IR"/>
    <x v="47"/>
    <s v="AE"/>
    <n v="1206"/>
    <s v="APT33 vs. Saudi targets 2019"/>
    <s v="The Iranian state-sponsored APT33 primarily hacked Saudi targets, but also targets in India and other countries, using a changed infrastructure since Recorded Future last published its activities in March 2019."/>
    <d v="2019-05-02T00:00:00"/>
    <d v="2019-06-03T00:00:00"/>
    <s v="Incident disclosed by IT-security company"/>
    <x v="2"/>
    <n v="0"/>
    <s v="Not available"/>
    <n v="3"/>
    <n v="3"/>
    <n v="1"/>
    <n v="0"/>
    <n v="0"/>
    <s v="Not available"/>
    <s v="6364"/>
    <s v="APT33/Elfin/MAGNALLIUM/Peach Sandstorm fka HOLMIUM/Magic Hound/G0064/Refined Kitten"/>
    <s v="State affiliated actor"/>
    <s v="Not available"/>
    <s v="1945_4"/>
    <s v="['Not available']"/>
    <s v="['Critical infrastructure']"/>
    <s v="['Finance', 'Energy', 'Water']"/>
    <s v="['ASIA', 'MENA', 'MEA', 'GULFC']"/>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8-30T00:00:00"/>
  </r>
  <r>
    <n v="338"/>
    <s v="Iran, Islamic Republic of"/>
    <s v="IR"/>
    <x v="47"/>
    <s v="AE"/>
    <n v="1249"/>
    <s v="Seedworm"/>
    <s v="Iranian hacking group Seedworm/MuddyWater hacked into government entities and telecommunications operators in Iraq, Kuwait, Turkey, ARE and Georgia as part of a cyber espionage campaign."/>
    <d v="2019-12-01T00:00:00"/>
    <s v="Not available"/>
    <s v="Incident disclosed by IT-security company"/>
    <x v="2"/>
    <n v="0"/>
    <s v="Not available"/>
    <n v="3"/>
    <n v="3"/>
    <n v="1"/>
    <n v="0"/>
    <n v="0"/>
    <s v="Not available"/>
    <s v="1473"/>
    <s v="MuddyWater/TEMP.Zagros/Mango Sandstorm fka MERCURY/Static Kitten/Seedworm/G0069 (MOIS)"/>
    <s v="State affiliated actor"/>
    <s v="Non-state-group, state-affiliation suggested (widely held view for the attributed initiator (group), but not invoked in this case)"/>
    <s v="2026_1"/>
    <s v="['Not available']"/>
    <s v="['Critical infrastructure', 'State institutions / political system']"/>
    <s v="['Government / ministries', 'Telecommunications']"/>
    <s v="['ASIA', 'MENA', 'MEA', 'GULF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0-26T00:00:00"/>
  </r>
  <r>
    <n v="338"/>
    <s v="Iran, Islamic Republic of"/>
    <s v="IR"/>
    <x v="47"/>
    <s v="AE"/>
    <n v="2285"/>
    <s v="Iranian state-sponsored hacking group APT34 gained access to the network of an unspecified UAE government agency using the PowerExchange backdoor in 2022"/>
    <s v="The Iranian state-sponsored hacking group APT34 gained access to the network of an unspecified UAE government agency using the PowerExchange backdoor in 2022, Fortinet's threat intelligence unit assessed on 24 May 2023."/>
    <d v="2022-01-01T00:00:00"/>
    <s v="Not available"/>
    <s v="Incident disclosed by IT-security company"/>
    <x v="5"/>
    <n v="5"/>
    <s v="Minor"/>
    <n v="1"/>
    <n v="1"/>
    <n v="1"/>
    <n v="0"/>
    <n v="0"/>
    <s v="Not available"/>
    <s v="15513"/>
    <s v="OilRig/APT34/Cobalt Gypsy/Helix Kitten/Crambus/G0049/Hazel Sandstorm fka EUROPIUM"/>
    <s v="State affiliated actor"/>
    <s v="Not available"/>
    <s v="3980_0"/>
    <s v="['Not available']"/>
    <s v="['State institutions / political system']"/>
    <s v="['Government / ministries']"/>
    <s v="['ASIA', 'MENA', 'MEA', 'GULFC']"/>
    <s v="Territory"/>
    <s v="Iran - UAE"/>
    <s v="Yes / HIIK intensity"/>
    <s v="HIIK 1"/>
    <s v="Territory"/>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5-25T00:00:00"/>
    <d v="2024-06-18T00:00:00"/>
  </r>
  <r>
    <n v="338"/>
    <s v="Iran, Islamic Republic of"/>
    <s v="IR"/>
    <x v="47"/>
    <s v="AE"/>
    <n v="2753"/>
    <s v="Iranian state-sponsored hacker group Scarred Manticore gained access to Windows servers of various Middle Eastern state and private institutions using LIONTAIL malware framework since at least 2022"/>
    <s v="The Iranian state-sponsored hacker group Scarred Manticore gained access to Windows servers of various Middle Eastern state and private institutions using LIONTAIL malware framework tracing back to at least 2022 and continuing to at a minimum mid- 2023, Israeli IT security firm Check Point reported on 31 October 2023. _x000a_Scarred Manticore targeted government and military institutions, as well as telecommunications, IT security, and a non-governmental organisation's facilities. The activities targeted facilities in the United Arab Emirates, Saudi Arabia, Jordan, Kuwait, Oman, Iraq, and Israel. Scarred Manticore is believed to be associated with Iran's Ministry of Intelligence and Security (MOIS). Check Point linked tools of the group to destructive attacks against Albanian government facilities in 2022._x000a_"/>
    <d v="2022-01-01T00:00:00"/>
    <s v="Not available"/>
    <s v="Incident disclosed by IT-security company"/>
    <x v="2"/>
    <n v="6"/>
    <s v="Low"/>
    <n v="3"/>
    <n v="3"/>
    <n v="1"/>
    <n v="0"/>
    <n v="0"/>
    <s v="Not available"/>
    <s v="15273"/>
    <s v="Scarred Manticore/Storm-0861 fka Dev-0861/ShroudedSnooper (Ministry of Intelligence of the Islamic Republic of Iran)"/>
    <s v="State affiliated actor"/>
    <s v="Not available"/>
    <s v="5157_3"/>
    <s v="['Not available']"/>
    <s v="['Critical infrastructure', 'State institutions / political system']"/>
    <s v="['Government / ministries', 'Telecommunications', 'Military']"/>
    <s v="['ASIA', 'MENA', 'MEA', 'GULFC']"/>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6"/>
    <n v="1"/>
    <n v="0"/>
    <n v="0"/>
    <n v="1"/>
    <n v="0"/>
    <n v="0"/>
    <n v="0"/>
    <d v="2023-11-02T00:00:00"/>
    <d v="2023-12-14T00:00:00"/>
  </r>
  <r>
    <n v="338"/>
    <s v="Iran, Islamic Republic of"/>
    <s v="IR"/>
    <x v="47"/>
    <s v="AE"/>
    <n v="3219"/>
    <s v="Iranian-linked threat actor UNC1549 used credential-harvesting and phishing in espionage campaign targeting aerospace and defence industries since June 2022"/>
    <s v="UNC1549, an Iranian hacking group linked to the Islamic Revolutionary Guard Corps (IRGC), was observed by Mandiant to have run an espionage campaign against targets in the defence and aerospace industries, based in the Middle East, since June 2022._x000a_The campaign, which Mandiant says was still ongoing at the time of reporting, involved the creation of fake job offers and login pages to steal credentials from defence and aerospace companies operating in the Middle East, such as Boeing. Since the start of the Israel-Hamas War in October 2023, Mandiant also observed the group creating fake pages related to the conflict in order to steal credentials; for example, the group created a page spoofing the &quot;Bring them Home Now!&quot; movement, advocating for the release of Israeli hostages held by Hamas. On infected systems, the group installed two previously-unknown backdoors, identified as MINIBUS and MINIBIKE, leveraging Microsoft Azure cloud infrastructure for command and control. _x000a_While Mandiant assessed that targets were based in Israel and the UAE, its reporting identified additional countries potentially impacted by the activity, including India, Turkey, and Albania."/>
    <d v="2022-06-01T00:00:00"/>
    <s v="Not available"/>
    <s v="Incident disclosed by IT-security company"/>
    <x v="2"/>
    <n v="6"/>
    <s v="Low"/>
    <n v="3"/>
    <n v="3"/>
    <n v="1"/>
    <n v="0"/>
    <n v="0"/>
    <s v="Not available"/>
    <s v="21590"/>
    <s v="UNC1549"/>
    <s v="Unknown"/>
    <s v="Not available"/>
    <s v="5933_2"/>
    <s v="['Not available']"/>
    <s v="['Critical infrastructure']"/>
    <s v="['Transportation', 'Space', 'Defence industry']"/>
    <s v="['ASIA', 'MENA', 'MEA', 'GULFC']"/>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4-02-29T00:00:00"/>
    <d v="2024-10-02T00:00:00"/>
  </r>
  <r>
    <n v="338"/>
    <s v="Iran, Islamic Republic of"/>
    <s v="IR"/>
    <x v="47"/>
    <s v="AE"/>
    <n v="3747"/>
    <s v="Iran-based Pioneer Kitten Enabling Ransomware Attacks on US Organizations since September 2022"/>
    <s v="The Federal Bureau of Investigation (FBI), the Cybersecurity and Infrastructure Security Agency (CISA), and the Department of Defense Cyber Crime Center (DC3) released a joint Cybersecurity Advisory (CSA) to warn network defenders that, as of August 2024, a group of Iran-based actors continues to exploit US and foreign organizations. This includes organizations across several sectors in the US (including in the education, finance, healthcare, and defense sectors as well as local government entities) and other countries (including in Israel, Azerbaijan, and the United Arab Emirates). The FBI assesses a significant percentage of these threat actors’ operations against US organizations are intended to obtain and develop network access to then collaborate with ransomware affiliate actors to deploy ransomware. The actors’ initial access is usually obtained via exploiting a public-facing networking device, such as Citrix Netscaler (CVE-2019-19781 and CVE-2023-3519), F5 BIG-IP (CVE-2022-1388), Pulse Secure/Ivanti VPNs (CVE-2024-21887), and, more recently, PanOS firewalls (CVE-2024-3400). After infiltrating victim networks, the actors collaborate with ransomware affiliates (including NoEscape, Ransomhouse, and ALPHV [aka BlackCat]) in exchange for a percentage of the ransom payments by providing affiliates with access to victim networks, locking victim networks, and strategizing to extort victims. The actors also conduct what is assessed to be a separate set of malicious activity—stealing sensitive data from victims, likely in support of the government of Iran."/>
    <d v="2022-09-01T00:00:00"/>
    <s v="Not available"/>
    <s v="Incident disclosed by authorities of victim state"/>
    <x v="3"/>
    <n v="7"/>
    <s v="Low"/>
    <n v="5"/>
    <n v="5"/>
    <n v="1"/>
    <n v="1"/>
    <n v="0"/>
    <s v="Not available"/>
    <s v="22906"/>
    <s v="Fox Kitten/Parasite/Lemon Sandstorm fka RUBIDIUM/PIONEER KITTEN/UNC757/G0117/Br0k3r/xplfinder (Danesh Novin Sahand)"/>
    <s v="State affiliated actor"/>
    <s v="Not available"/>
    <s v="6852_3"/>
    <s v="['Not available']"/>
    <s v="['Critical infrastructure', 'State institutions / political system']"/>
    <s v="['Health', 'Finance', 'Defence industry', 'Civil service / administration']"/>
    <s v="['ASIA', 'MENA', 'MEA', 'GULFC']"/>
    <s v="International power"/>
    <s v="Iran – USA"/>
    <s v="Yes / HIIK intensity"/>
    <s v="HIIK 1"/>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4"/>
    <n v="1"/>
    <n v="0"/>
    <n v="1"/>
    <n v="1"/>
    <n v="0"/>
    <n v="0"/>
    <n v="1"/>
    <d v="2024-08-30T00:00:00"/>
    <d v="2024-10-25T00:00:00"/>
  </r>
  <r>
    <n v="338"/>
    <s v="Iran, Islamic Republic of"/>
    <s v="IR"/>
    <x v="47"/>
    <s v="AE"/>
    <n v="3924"/>
    <s v="Iranian State-Sponsored Hacking Group OilRig Exploited Windows Kernel Privilege Escalation Flaw in Cyber Espionage Campaign Targeting the United Arab Emirates in 2024"/>
    <s v="The Iranian threat actor known as OilRig (also referred to as APT34, Crambus, Cobalt Gypsy, GreenBug, Hazel Sandstorm, and Helix Kitten) exploited a now-patched privilege escalation flaw impacting the Windows Kernel (CVE-2024-30088) as part of a cyber espionage campaign targeting the U.A.E. and the broader Gulf region in 2024. The group utilized sophisticated tactics that included deploying a backdoor that leverages Microsoft Exchange servers for credentials theft, and exploiting vulnerabilities for privilege escalation. Trend Micro researchers Mohamed Fahmy, Bahaa Yamany, Ahmed Kamal, and Nick Dai disclosed the attack in an analysis published on 13 October 2024. The attackers gained initial access to target networks by infiltrating a vulnerable web server to drop a web shell, followed by dropping the ngrok remote management tool to maintain persistence and move to other endpoints in the network. The attackers then used the privilege escalation vulnerability to deliver the backdoor, codenamed STEALHOOK, responsible for transmitting harvested data via the Exchange server to an email address controlled by the attacker. The attackers also used the elevated privileges to drop the password filter policy DLL (psgfilter.dll) in order to extract sensitive credentials from domain users via domain controllers or local accounts on local machines."/>
    <d v="2024-01-01T00:00:00"/>
    <s v="Not available"/>
    <s v="Incident disclosed by IT-security company"/>
    <x v="4"/>
    <n v="9"/>
    <s v="Low"/>
    <n v="2"/>
    <n v="2"/>
    <n v="1"/>
    <n v="0"/>
    <n v="0"/>
    <s v="Not available"/>
    <s v="25170"/>
    <s v="OilRig/APT34/Cobalt Gypsy/Helix Kitten/Crambus/G0049/Hazel Sandstorm fka EUROPIUM"/>
    <s v="State affiliated actor"/>
    <s v="Not available"/>
    <s v="7177_0"/>
    <s v="['Not available']"/>
    <s v="['State institutions / political system']"/>
    <s v="['Government / ministries']"/>
    <s v="['ASIA', 'MENA', 'MEA', 'GULFC']"/>
    <s v="Territory"/>
    <s v="Iran - UAE"/>
    <s v="Yes / HIIK intensity"/>
    <s v="HIIK 2"/>
    <s v="International power"/>
    <s v="Not available"/>
    <s v="Not available"/>
    <s v="Moderate - high political importance"/>
    <s v="No system interference/disruption"/>
    <s v="Major data breach/exfiltration (critical/sensitive information) &amp; data corruption (deletion/altering) and/or leaking of data "/>
    <s v="Not available"/>
    <n v="0"/>
    <s v="euro"/>
    <s v="1-10"/>
    <n v="0"/>
    <s v="Not available"/>
    <s v="Not available"/>
    <s v="1-10"/>
    <n v="0"/>
    <n v="0"/>
    <n v="0"/>
    <n v="0"/>
    <n v="1"/>
    <n v="0"/>
    <n v="0"/>
    <n v="0"/>
    <d v="2024-10-15T00:00:00"/>
    <d v="2025-02-02T00:00:00"/>
  </r>
  <r>
    <n v="338"/>
    <s v="Iran, Islamic Republic of"/>
    <s v="IR"/>
    <x v="47"/>
    <s v="AE"/>
    <n v="3746"/>
    <s v="Iran-Linked APT33 Group Used New Tickler Malware to Backdoor US and UAE Organizations Between April and July 2024"/>
    <s v="Between April and July 2024, the Iran-linked cyberespionage group APT33, also known as Peach Sandstorm and Refined Kitten, conducted a series of infiltrations targeting critical organizations in the government, defense, satellite, and oil and gas sectors in the United States and the United Arab Emirates. The group deployed a new multi-stage backdoor malware named Tickler as part of these operations._x000a_APT33 gained initial access to the targeted networks through password spray attacks, attempting to breach multiple accounts using a few commonly used passwords to evade detection. The attackers also used social engineering tactics, particularly focusing on the education sector to procure operational infrastructure, including setting up fraudulent Azure tenants using compromised accounts._x000a_The Tickler malware, disguised as legitimate PDF files, was used to establish a foothold in the compromised systems. The malware collected network information and communicated with command-and-control (C2) servers hosted on Microsoft Azure infrastructure, which Microsoft later identified and disrupted._x000a_In addition to maintaining persistence within the networks, the attackers utilized the SMB protocol for lateral movement, allowing them to move across the compromised systems. Microsoft has since shared indicators of compromise (IoCs). APT33’s activities are linked to intelligence collection efforts on behalf of the Iranian Islamic Revolutionary Guard Corps (IRGC)._x000a_On 18 September 2024, Brad Smith, vice-chairman and president of Microsoft Corporation, reported to the United States Senate Select Committee on Intelligence that the US government sector affected was at least or exclusively a county government in a disputed swing state. The hacking group managed to access an account belonging to the county government, but it is unclear whether the incident was related to the elections."/>
    <d v="2024-04-01T00:00:00"/>
    <s v="Not available"/>
    <s v="Incident disclosed by IT-security company"/>
    <x v="5"/>
    <n v="5"/>
    <s v="Minor"/>
    <n v="1"/>
    <n v="1"/>
    <n v="1"/>
    <n v="0"/>
    <n v="0"/>
    <s v="Not available"/>
    <s v="22907"/>
    <s v="APT33/Elfin/MAGNALLIUM/Peach Sandstorm fka HOLMIUM/Magic Hound/G0064/Refined Kitten"/>
    <s v="State affiliated actor"/>
    <s v="Not available"/>
    <s v="6844_2"/>
    <s v="['Not available']"/>
    <s v="['Critical infrastructure', 'State institutions / political system']"/>
    <s v="['Government / ministries', 'Space', 'Energy']"/>
    <s v="['ASIA', 'MENA', 'MEA', 'GULFC']"/>
    <s v="International power"/>
    <s v="Iran – USA"/>
    <s v="Yes / HIIK intensity"/>
    <s v="Not available"/>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3"/>
    <n v="0"/>
    <n v="0"/>
    <n v="0"/>
    <n v="0"/>
    <n v="1"/>
    <n v="0"/>
    <n v="0"/>
    <d v="2024-08-30T00:00:00"/>
    <d v="2025-03-03T00:00:00"/>
  </r>
  <r>
    <n v="339"/>
    <s v="Iran, Islamic Republic of"/>
    <s v="IR"/>
    <x v="6"/>
    <s v="GB"/>
    <n v="174"/>
    <s v="Operation Newscaster (aka CharmingKitten)"/>
    <s v="Iranian hackers use social engineering tactics and other hacking tools to access socialmedia accounts and accounts on other platforms of high-ranking officials, personnel and communityleader, accessing vast amounts of confidential data.The group has been later linked to the Iranian government under the name CharmingKitten."/>
    <d v="2011-01-01T00:00:00"/>
    <s v="Not available"/>
    <s v="Incident disclosed by IT-security company"/>
    <x v="2"/>
    <n v="0"/>
    <s v="Not available"/>
    <n v="3"/>
    <n v="3"/>
    <n v="1"/>
    <n v="0"/>
    <n v="0"/>
    <s v="Not available"/>
    <s v="233"/>
    <s v="Charming Kitten/NEWSCASTER/APT35/Mint Sandstorm fka PHOSPHORUS/NewsBeef/Group 83/TA453/Calanque/G0059 (IRGC)"/>
    <s v="State affiliated actor"/>
    <s v="Non-state-group, state-affiliation suggested (widely held view for the attributed initiator (group), but not invoked in this case)"/>
    <s v="398_2"/>
    <s v="['Not available']"/>
    <s v="['State institutions / political system']"/>
    <s v="['Government / ministries', 'Legislative', 'Military']"/>
    <s v="['EUROPE', 'NATO', 'EU', 'NORTH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339"/>
    <s v="Iran, Islamic Republic of"/>
    <s v="IR"/>
    <x v="6"/>
    <s v="GB"/>
    <n v="316"/>
    <s v="OperationCleaver/CuttingKitten"/>
    <s v="Iranian hackers were identified in a report released Tuesday as the source of coordinated attacks against more than 50 targets in 16 countries, many of them corporate and government entities that manage critical energy, transportation and medical services."/>
    <d v="2012-01-01T00:00:00"/>
    <s v="Not available"/>
    <s v="Incident disclosed by IT-security company"/>
    <x v="2"/>
    <n v="0"/>
    <s v="Not available"/>
    <n v="3"/>
    <n v="3"/>
    <n v="1"/>
    <n v="0"/>
    <n v="0"/>
    <s v="Not available"/>
    <s v="393"/>
    <s v="Magic Hound/APT35/Cobalt Gypsy"/>
    <s v="State affiliated actor"/>
    <s v="Not available"/>
    <s v="598_5"/>
    <s v="['Not available']"/>
    <s v="['Critical infrastructure', 'State institutions / political system']"/>
    <s v="['Transportation', 'Energy', 'Civil service / administration', 'Military', 'Defence industry']"/>
    <s v="['EUROPE', 'NATO', 'EU',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1"/>
    <n v="0"/>
    <n v="0"/>
    <d v="2022-08-15T00:00:00"/>
    <d v="2022-11-02T00:00:00"/>
  </r>
  <r>
    <n v="339"/>
    <s v="Iran, Islamic Republic of"/>
    <s v="IR"/>
    <x v="6"/>
    <s v="GB"/>
    <n v="722"/>
    <s v="Iran vs. Satellite Companies"/>
    <s v="Between 2015 and 2019 hackers attributed to be part of the IRG hacked various companies, and government agencies, most related to the production and operation of satellites"/>
    <d v="2015-06-01T00:00:00"/>
    <s v="Not available"/>
    <s v="Incident disclosed by authorities of victim state"/>
    <x v="2"/>
    <n v="0"/>
    <s v="Not available"/>
    <n v="4"/>
    <n v="4"/>
    <n v="1"/>
    <n v="0"/>
    <n v="0"/>
    <s v="Not available"/>
    <s v="13899"/>
    <s v="Iran Revolutionary Guard Corps"/>
    <s v="State"/>
    <s v="Not available"/>
    <s v="1149_4"/>
    <s v="['Not available']"/>
    <s v="['Critical infrastructure']"/>
    <s v="['Telecommunications', 'Defence industry']"/>
    <s v="['EUROPE', 'NATO', 'EU', 'NORTHEU']"/>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6T00:00:00"/>
  </r>
  <r>
    <n v="339"/>
    <s v="Iran, Islamic Republic of"/>
    <s v="IR"/>
    <x v="6"/>
    <s v="GB"/>
    <n v="796"/>
    <s v="APT 33 aka Holmium"/>
    <s v="APT33 aka Holmium attacked companies worldwide from 2016 to 2019, mostly companies in the middle east from the aerospace and petrochemical sector but also governmental entities, data has been stolen, according to Fireeye and Symantec. The actual use of an observed wiper malware could not be confirmed."/>
    <d v="2016-01-01T00:00:00"/>
    <s v="Not available"/>
    <s v="Incident disclosed by IT-security company"/>
    <x v="2"/>
    <n v="0"/>
    <s v="Not available"/>
    <n v="3"/>
    <n v="3"/>
    <n v="1"/>
    <n v="0"/>
    <n v="0"/>
    <s v="Not available"/>
    <s v="946"/>
    <s v="APT33/Elfin/MAGNALLIUM/Peach Sandstorm fka HOLMIUM/Magic Hound/G0064/Refined Kitten"/>
    <s v="State affiliated actor"/>
    <s v="Not available"/>
    <s v="1258_5"/>
    <s v="['Not available']"/>
    <s v="['Critical infrastructure']"/>
    <s v="['Transportation', 'Energy', 'Health', 'Chemicals', 'Defence industry']"/>
    <s v="['EUROPE', 'NATO', 'EU', 'NORTH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39"/>
    <s v="Iran, Islamic Republic of"/>
    <s v="IR"/>
    <x v="6"/>
    <s v="GB"/>
    <n v="801"/>
    <s v="Charming kitten aka Flying Kitten against targets worldwide"/>
    <s v="Charming Kitten spies on different targets worldwide, according to clearsky."/>
    <d v="2016-01-01T00:00:00"/>
    <s v="Not available"/>
    <s v="Incident disclosed by IT-security company"/>
    <x v="2"/>
    <n v="0"/>
    <s v="Not available"/>
    <n v="3"/>
    <n v="3"/>
    <n v="1"/>
    <n v="0"/>
    <n v="0"/>
    <s v="Not available"/>
    <s v="951"/>
    <s v="Flying Kitten/Ajax Security Team/Rocket Kitten/Saffron Rose/G0130"/>
    <s v="State affiliated actor"/>
    <s v="Non-state-group, state-affiliation suggested (widely held view for the attributed initiator (group), but not invoked in this case)"/>
    <s v="1280_1"/>
    <s v="['Not available']"/>
    <s v="['Social groups']"/>
    <s v="['Political opposition / dissidents / expats', 'Advocacy / activists (e.g. human rights organizations)']"/>
    <s v="['EUROPE', 'NATO', 'EU', 'NORTHEU']"/>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39"/>
    <s v="Iran, Islamic Republic of"/>
    <s v="IR"/>
    <x v="6"/>
    <s v="GB"/>
    <n v="1075"/>
    <s v="Domestic Kitten"/>
    <s v="The iranian government concucted an extensive surveillance program through the hacking group APT-C-50 on internal dissidents, oppositions forces, ISIS advocates, the Kurdish minority in Iran, and more."/>
    <d v="2017-01-01T00:00:00"/>
    <s v="Not available"/>
    <s v="Incident disclosed by IT-security company"/>
    <x v="2"/>
    <n v="0"/>
    <s v="Not available"/>
    <n v="3"/>
    <n v="3"/>
    <n v="1"/>
    <n v="0"/>
    <n v="0"/>
    <s v="Not available"/>
    <s v="1268"/>
    <s v="Domestic Kitten"/>
    <s v="State affiliated actor"/>
    <s v="Not available"/>
    <s v="1713_2"/>
    <s v="['Not available']"/>
    <s v="['Social groups']"/>
    <s v="['Terrorist', 'Political opposition / dissidents / expats', 'Ethnic']"/>
    <s v="['EUROPE', 'NATO', 'EU', 'NORTHEU']"/>
    <s v="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39"/>
    <s v="Iran, Islamic Republic of"/>
    <s v="IR"/>
    <x v="6"/>
    <s v="GB"/>
    <n v="1030"/>
    <s v="Iran hacks UK parliament."/>
    <s v="Iran attacks 9,000 emailaccounts in UK parliament. Russia was initially blamed but investigators have traced the attack to the Tehran regime, TheTime scan reveal."/>
    <d v="2017-06-23T00:00:00"/>
    <d v="2017-06-23T00:00:00"/>
    <s v="Incident disclosed by victim"/>
    <x v="2"/>
    <n v="0"/>
    <s v="Not available"/>
    <n v="2"/>
    <n v="2"/>
    <n v="2"/>
    <n v="0"/>
    <n v="0"/>
    <s v="Not available"/>
    <s v="1211"/>
    <s v="Unknown"/>
    <s v="State"/>
    <s v="Not available"/>
    <s v="1635_0"/>
    <s v="['Not available']"/>
    <s v="['State institutions / political system']"/>
    <s v="['Legislative']"/>
    <s v="['EUROPE', 'NATO', 'EU', 'NORTH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339"/>
    <s v="Iran, Islamic Republic of"/>
    <s v="IR"/>
    <x v="6"/>
    <s v="GB"/>
    <n v="1171"/>
    <s v="IranRev. Guard vs. UKGovernment"/>
    <s v="Iranish actors hacked various UK companies and the UK postoffice"/>
    <d v="2018-12-23T00:00:00"/>
    <d v="2018-12-23T00:00:00"/>
    <s v="Incident disclosed by authorities of victim state"/>
    <x v="2"/>
    <n v="0"/>
    <s v="Not available"/>
    <n v="1"/>
    <n v="1"/>
    <n v="1"/>
    <n v="0"/>
    <n v="0"/>
    <s v="Not available"/>
    <s v="1384"/>
    <s v="Iran Revolutionary Guard Corps"/>
    <s v="State affiliated actor"/>
    <s v="Not available"/>
    <s v="1880_1"/>
    <s v="['Not available']"/>
    <s v="['State institutions / political system']"/>
    <s v="['Government / ministries', 'Civil service / administration']"/>
    <s v="['EUROPE', 'NATO', 'EU', 'NORTH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339"/>
    <s v="Iran, Islamic Republic of"/>
    <s v="IR"/>
    <x v="6"/>
    <s v="GB"/>
    <n v="1351"/>
    <s v="Operation SpoofedScholars"/>
    <s v="Iran-linked actor TA453 imitates British scholars to obtain sensitive data from professors, Middle East experts, as well as journalists."/>
    <d v="2021-01-01T00:00:00"/>
    <s v="Not available"/>
    <s v="Incident disclosed by IT-security company"/>
    <x v="2"/>
    <n v="0"/>
    <s v="Not available"/>
    <n v="3"/>
    <n v="3"/>
    <n v="1"/>
    <n v="0"/>
    <n v="0"/>
    <s v="Not available"/>
    <s v="1590"/>
    <s v="Charming Kitten/NEWSCASTER/APT35/Mint Sandstorm fka PHOSPHORUS/NewsBeef/Group 83/TA453/Calanque/G0059 (IRGC)"/>
    <s v="State affiliated actor"/>
    <s v="Not available"/>
    <s v="2222_0"/>
    <s v="['Not available']"/>
    <s v="['Social groups']"/>
    <s v="['Other social groups']"/>
    <s v="['EUROPE', 'NATO', 'NORTH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31T00:00:00"/>
  </r>
  <r>
    <n v="339"/>
    <s v="Iran, Islamic Republic of"/>
    <s v="IR"/>
    <x v="6"/>
    <s v="GB"/>
    <n v="1864"/>
    <s v="Iran-based TA453 targeted a variety of targets in the UK and other regions with spearphishing campaign"/>
    <s v="The UK National Cyber Security Centre warned of a successful spearphishing campaign by the Iran-based actor TA453 against a wide range of sectors including academia, defence and government organisations, NGOs, think-tanks, politicians, journalists and activists in the UK and other regions. The campaign used open-source resources such as social media and professional networking platforms to establish trust with targets. In serveral cases, TA453 also sent a malicious link disguised as a Zoom invitation to targets. In at least one instance, the attackers set up a Zoom call with the target and shared a malicious URL in the chat."/>
    <d v="2022-01-01T00:00:00"/>
    <s v="Not available"/>
    <s v="Incident disclosed by authorities of victim state"/>
    <x v="2"/>
    <n v="6"/>
    <s v="Low"/>
    <n v="3"/>
    <n v="3"/>
    <n v="1"/>
    <n v="1"/>
    <n v="0"/>
    <s v="Not available"/>
    <s v="7044"/>
    <s v="Charming Kitten/NEWSCASTER/APT35/Mint Sandstorm fka PHOSPHORUS/NewsBeef/Group 83/TA453/Calanque/G0059 (IRGC)"/>
    <s v="State affiliated actor"/>
    <s v="Non-state-group, state-affiliation suggested (widely held view for the attributed initiator (group), but not invoked in this case)"/>
    <s v="3207_0"/>
    <s v="['Not available']"/>
    <s v="['Social groups', 'Critical infrastructure', 'State institutions / political system']"/>
    <s v="['Government / ministries', 'Advocacy / activists (e.g. human rights organizations)', 'Defence industry']"/>
    <s v="['EUROPE', 'NATO', 'NORTHEU']"/>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3-01-27T00:00:00"/>
    <d v="2023-06-14T00:00:00"/>
  </r>
  <r>
    <n v="339"/>
    <s v="Iran, Islamic Republic of"/>
    <s v="IR"/>
    <x v="6"/>
    <s v="GB"/>
    <n v="3033"/>
    <s v="Unspecified Subgroup Of Iranian APT Mint Sandstorm (Also Known As APT35 / Charming Kitten) conducted Espionage Campaign Against International High-Level Targets In Academia Since At Least November 2023"/>
    <s v="An unspecified subset of Mint Sandstorm (formerly tracked as PHOSPHORUS), an Iran-based subgroup of the Islamic Revolutionary Guard Corps (IRGC), has been actively conducting a campaign since November 2023, which specifically targeted high-level individuals involved in Middle Eastern affairs at universities and research institutions in Belgium, France, Gaza, Israel, the United Kingdom and the United States. The group used advanced social engineering techniques, customised phishing lures and new post-exploitation techniques, including the use of a special backdoor called MediaPl, according to Microsoft._x000a_Impersonating a journalist and a news outlet alongside other high-profile researchers through spoofed and compromised email accounts, the threat actor attempted to develop trust with their targets before delivering malicious content. The goals of the campaign appear to be centred on gathering information about the war between Israel and Hamas, with a focus on individuals in contact with or in a position to influence members of intelligence and policy communities. It is not yet known exactly which institution has been compromised. "/>
    <d v="2023-11-01T00:00:00"/>
    <s v="Not available"/>
    <s v="Incident disclosed by IT-security company"/>
    <x v="2"/>
    <n v="6"/>
    <s v="Low"/>
    <n v="3"/>
    <n v="3"/>
    <n v="1"/>
    <n v="0"/>
    <n v="0"/>
    <s v="Not available"/>
    <s v="17609"/>
    <s v="Charming Kitten/NEWSCASTER/APT35/Mint Sandstorm fka PHOSPHORUS/NewsBeef/Group 83/TA453/Calanque/G0059 (IRGC)"/>
    <s v="State affiliated actor"/>
    <s v="Not available"/>
    <s v="5645_1"/>
    <s v="['Not available']"/>
    <s v="['Critical infrastructure', 'State institutions / political system']"/>
    <s v="['Civil service / administration', 'Research']"/>
    <s v="['EUROPE', 'NATO', 'NORTHEU']"/>
    <s v="Secession"/>
    <s v="Israel (Hamas et al.)"/>
    <s v="Yes / HIIK intensity"/>
    <s v="HIIK 5"/>
    <s v="Territory"/>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Not available"/>
    <n v="0"/>
    <n v="1"/>
    <n v="0"/>
    <n v="0"/>
    <n v="1"/>
    <n v="0"/>
    <n v="0"/>
    <n v="0"/>
    <d v="2024-01-19T00:00:00"/>
    <d v="2024-11-14T00:00:00"/>
  </r>
  <r>
    <n v="340"/>
    <s v="Iran, Islamic Republic of"/>
    <s v="IR"/>
    <x v="7"/>
    <s v="US"/>
    <n v="174"/>
    <s v="Operation Newscaster (aka CharmingKitten)"/>
    <s v="Iranian hackers use social engineering tactics and other hacking tools to access socialmedia accounts and accounts on other platforms of high-ranking officials, personnel and communityleader, accessing vast amounts of confidential data.The group has been later linked to the Iranian government under the name CharmingKitten."/>
    <d v="2011-01-01T00:00:00"/>
    <s v="Not available"/>
    <s v="Incident disclosed by IT-security company"/>
    <x v="2"/>
    <n v="0"/>
    <s v="Not available"/>
    <n v="3"/>
    <n v="3"/>
    <n v="1"/>
    <n v="0"/>
    <n v="0"/>
    <s v="Not available"/>
    <s v="233"/>
    <s v="Charming Kitten/NEWSCASTER/APT35/Mint Sandstorm fka PHOSPHORUS/NewsBeef/Group 83/TA453/Calanque/G0059 (IRGC)"/>
    <s v="State affiliated actor"/>
    <s v="Non-state-group, state-affiliation suggested (widely held view for the attributed initiator (group), but not invoked in this case)"/>
    <s v="396_2"/>
    <s v="['Not available']"/>
    <s v="['State institutions / political system']"/>
    <s v="['Government / ministries', 'Legislative', 'Military']"/>
    <s v="['NATO', 'NORTHAM']"/>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340"/>
    <s v="Iran, Islamic Republic of"/>
    <s v="IR"/>
    <x v="7"/>
    <s v="US"/>
    <n v="168"/>
    <s v="MagicKitten vs. Iranian Activists outside Iran"/>
    <s v="The Iranian APT MagicKitten started a phishing campaign against Iranian exile activists, trying to access their data. Those attacks continued at least until mid 2013."/>
    <d v="2011-01-01T00:00:00"/>
    <s v="Not available"/>
    <s v="Incident disclosed by third-party-actor (e.g., Citizen Lab, Amnesty International, whistleblowers) or authorities of another state"/>
    <x v="2"/>
    <n v="0"/>
    <s v="Not available"/>
    <n v="1"/>
    <n v="1"/>
    <n v="1"/>
    <n v="0"/>
    <n v="0"/>
    <s v="Not available"/>
    <s v="225"/>
    <s v="Magic Kitten/Group 42"/>
    <s v="State affiliated actor"/>
    <s v="Not available"/>
    <s v="381_1"/>
    <s v="['Not available']"/>
    <s v="['Critical infrastructure']"/>
    <s v="['Telecommunications']"/>
    <s v="['NATO', 'NORTHAM']"/>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340"/>
    <s v="Iran, Islamic Republic of"/>
    <s v="IR"/>
    <x v="7"/>
    <s v="US"/>
    <n v="171"/>
    <s v="Operation Ababil"/>
    <s v="The hackergroup Cyberfighters of IzzAd-Din AlQassam attacks US American banks in a third wave of attacks, protesting an islamophobic video on youtube. The alleged hackers indicted in 2016 are believed to be responsible for the distributed denial-of-service (DDoS) attacks launched against 46 U.S. banks between late 2011 and mid-2013. One of the suspects, Hamid Firoozi, has also been charged in connection to a hackerattack targeting the Bowman DaminRye, NewYork. Authorities said here peatedly breached the dam's computersystems between August and September 2013, allowing him to obtain information about the status and operation of the facility."/>
    <d v="2011-12-01T00:00:00"/>
    <s v="Not available"/>
    <s v="Incident disclosed by attacker"/>
    <x v="2"/>
    <n v="0"/>
    <s v="Not available"/>
    <n v="3"/>
    <n v="3"/>
    <n v="2"/>
    <n v="0"/>
    <n v="0"/>
    <s v="Not available"/>
    <s v="11686"/>
    <s v="Cyber fighters of Izz Ad-Din Al Qassam/ITSec Company/Mersad (IRGC)"/>
    <s v="State affiliated actor"/>
    <s v="Not available"/>
    <s v="389_1"/>
    <s v="['Not available']"/>
    <s v="['Critical infrastructure']"/>
    <s v="['Finance', 'Energy']"/>
    <s v="['NATO', 'NORTHAM']"/>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0"/>
    <n v="1"/>
    <n v="0"/>
    <n v="1"/>
    <n v="0"/>
    <n v="0"/>
    <d v="2022-08-15T00:00:00"/>
    <d v="2023-07-17T00:00:00"/>
  </r>
  <r>
    <n v="340"/>
    <s v="Iran, Islamic Republic of"/>
    <s v="IR"/>
    <x v="7"/>
    <s v="US"/>
    <n v="316"/>
    <s v="OperationCleaver/CuttingKitten"/>
    <s v="Iranian hackers were identified in a report released Tuesday as the source of coordinated attacks against more than 50 targets in 16 countries, many of them corporate and government entities that manage critical energy, transportation and medical services."/>
    <d v="2012-01-01T00:00:00"/>
    <s v="Not available"/>
    <s v="Incident disclosed by IT-security company"/>
    <x v="2"/>
    <n v="0"/>
    <s v="Not available"/>
    <n v="3"/>
    <n v="3"/>
    <n v="1"/>
    <n v="0"/>
    <n v="0"/>
    <s v="Not available"/>
    <s v="393"/>
    <s v="Magic Hound/APT35/Cobalt Gypsy"/>
    <s v="State affiliated actor"/>
    <s v="Not available"/>
    <s v="591_5"/>
    <s v="['Not available']"/>
    <s v="['Critical infrastructure', 'State institutions / political system']"/>
    <s v="['Transportation', 'Energy', 'Civil service / administration', 'Military', 'Defence indust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1"/>
    <n v="0"/>
    <n v="0"/>
    <d v="2022-08-15T00:00:00"/>
    <d v="2022-11-02T00:00:00"/>
  </r>
  <r>
    <n v="340"/>
    <s v="Iran, Islamic Republic of"/>
    <s v="IR"/>
    <x v="7"/>
    <s v="US"/>
    <n v="421"/>
    <s v="Ajax Security Team aka Rocket Kitten 2013-2014"/>
    <s v="With the aim of cyber-espionage the at least state-encouraged Iranian hacking group  Ajax Security Team have attacked companies in the U.S. and domestic users of anti-censorship technology."/>
    <d v="2013-01-01T00:00:00"/>
    <s v="Not available"/>
    <s v="Incident disclosed by IT-security company"/>
    <x v="2"/>
    <n v="0"/>
    <s v="Not available"/>
    <n v="3"/>
    <n v="3"/>
    <n v="1"/>
    <n v="0"/>
    <n v="0"/>
    <s v="Not available"/>
    <s v="505"/>
    <s v="Flying Kitten/Ajax Security Team/Rocket Kitten/Saffron Rose/G0130"/>
    <s v="State affiliated actor"/>
    <s v="Not available"/>
    <s v="740_0"/>
    <s v="['Not available']"/>
    <s v="['Critical infrastructure']"/>
    <s v="['Defence industry']"/>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40"/>
    <s v="Iran, Islamic Republic of"/>
    <s v="IR"/>
    <x v="7"/>
    <s v="US"/>
    <n v="418"/>
    <s v="Operation WiltedTulip"/>
    <s v="Espionage Campaign by the allegedly Iranian APT Copykittens"/>
    <d v="2013-01-01T00:00:00"/>
    <s v="Not available"/>
    <s v="Incident disclosed by IT-security company"/>
    <x v="2"/>
    <n v="0"/>
    <s v="Not available"/>
    <n v="3"/>
    <n v="3"/>
    <n v="1"/>
    <n v="0"/>
    <n v="0"/>
    <s v="Not available"/>
    <s v="502"/>
    <s v="CopyKittens/Slayer Kitten/G0052"/>
    <s v="Unknown"/>
    <s v="Not available"/>
    <s v="732_2"/>
    <s v="['Not available']"/>
    <s v="['Critical infrastructure', 'State institutions / political system']"/>
    <s v="['Government / ministries', 'Military', 'Defence indust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7-31T00:00:00"/>
  </r>
  <r>
    <n v="340"/>
    <s v="Iran, Islamic Republic of"/>
    <s v="IR"/>
    <x v="7"/>
    <s v="US"/>
    <n v="473"/>
    <s v="Iran vs. USNavy"/>
    <s v="Iranian hackers enter non-classified navy computer systems."/>
    <d v="2013-06-01T00:00:00"/>
    <s v="Not available"/>
    <s v="Incident disclosed by victim"/>
    <x v="2"/>
    <n v="0"/>
    <s v="Not available"/>
    <n v="1"/>
    <n v="1"/>
    <n v="1"/>
    <n v="0"/>
    <n v="0"/>
    <s v="Not available"/>
    <s v="569"/>
    <s v="Unknown"/>
    <s v="State affiliated actor"/>
    <s v="Not available"/>
    <s v="808_0"/>
    <s v="['Not available']"/>
    <s v="['State institutions / political system']"/>
    <s v="['Military']"/>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340"/>
    <s v="Iran, Islamic Republic of"/>
    <s v="IR"/>
    <x v="7"/>
    <s v="US"/>
    <n v="722"/>
    <s v="Iran vs. Satellite Companies"/>
    <s v="Between 2015 and 2019 hackers attributed to be part of the IRG hacked various companies, and government agencies, most related to the production and operation of satellites"/>
    <d v="2015-06-01T00:00:00"/>
    <s v="Not available"/>
    <s v="Incident disclosed by authorities of victim state"/>
    <x v="2"/>
    <n v="0"/>
    <s v="Not available"/>
    <n v="4"/>
    <n v="4"/>
    <n v="1"/>
    <n v="0"/>
    <n v="0"/>
    <s v="Not available"/>
    <s v="13899"/>
    <s v="Iran Revolutionary Guard Corps"/>
    <s v="State"/>
    <s v="Not available"/>
    <s v="1148_4"/>
    <s v="['Not available']"/>
    <s v="['Critical infrastructure']"/>
    <s v="['Telecommunications', 'Defence industry']"/>
    <s v="['NATO', 'NORTHAM']"/>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6T00:00:00"/>
  </r>
  <r>
    <n v="340"/>
    <s v="Iran, Islamic Republic of"/>
    <s v="IR"/>
    <x v="7"/>
    <s v="US"/>
    <n v="756"/>
    <s v="US-DOS-Hack 2015"/>
    <s v="During October 2015, Iranian hackers identified individual State Department officials who focus on Iran and the Middle East, and broke into their email and social media accounts."/>
    <d v="2015-10-01T00:00:00"/>
    <s v="Not available"/>
    <s v="Incident disclosed by media (without further information on source)"/>
    <x v="2"/>
    <n v="0"/>
    <s v="Not available"/>
    <n v="1"/>
    <n v="1"/>
    <n v="1"/>
    <n v="0"/>
    <n v="0"/>
    <s v="Not available"/>
    <s v="900"/>
    <s v="Unknown"/>
    <s v="State affiliated actor"/>
    <s v="Not available"/>
    <s v="1187_0"/>
    <s v="['Not available']"/>
    <s v="['State institutions / political system']"/>
    <s v="['Government / ministries']"/>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340"/>
    <s v="Iran, Islamic Republic of"/>
    <s v="IR"/>
    <x v="7"/>
    <s v="US"/>
    <n v="778"/>
    <s v="Iranian-developed SamSam ransomware deployed against hospitals and public institutions in the US and Canada dating back to 2015"/>
    <s v="Two Iranian hackers targeted over 200 victims with ransomware, including hospitals, municipalities, and other public institutions across Canada and ten states in the US, causing losses in excess of $30 million. Both perpetratos were named by the US Department of Justice in a first-ever indictment focused on ransomware unsealed on 28 November 2018."/>
    <d v="2015-12-01T00:00:00"/>
    <d v="2018-09-25T00:00:00"/>
    <s v="Incident disclosed by authorities of victim state"/>
    <x v="6"/>
    <n v="0"/>
    <s v="Not available"/>
    <n v="4"/>
    <n v="4"/>
    <n v="1"/>
    <n v="0"/>
    <n v="0"/>
    <s v="Not available"/>
    <s v="3871"/>
    <s v="Unknown"/>
    <s v="Non-state-group"/>
    <s v="Criminal(s)"/>
    <s v="1217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0"/>
    <d v="2022-08-15T00:00:00"/>
    <d v="2023-03-10T00:00:00"/>
  </r>
  <r>
    <n v="340"/>
    <s v="Iran, Islamic Republic of"/>
    <s v="IR"/>
    <x v="7"/>
    <s v="US"/>
    <n v="3243"/>
    <s v="IRGC front company Mahak Rayan Afraz targeted networks of US government organisations and high-value private companies beginning in or around 2016"/>
    <s v="Operatives of Mahak Rayan Afraz (MRA), a front company suspected to be under the direction of the Islamic Revolutionary Guard Corps (IRGC), gained access to networks of US government organisations and private companies, including defence contractors, from at least in or around 2016 to in or about April 2021, the US Department of Justice disclosed on 29 February 2024, when it unsealed an indictment against one of the operatives, Alireza Shafie Nasab, an Iranian national. According to the indictment, compromise attempts also were directed against unspecified targets in one other unnamed country._x000a_In the US, the campaign extended to computer intrusions targeting the US Treasury and State Departments, the compromise of more than 200,000 employee accounts at an accounting firm and the targeting of more than 2,000 employee accounts at a hospitality company. Both companies are based in New York. In addition, from in or around February 2019 to in or around December 2019, Shafie Nasab and MRA affiliates targeted two defence contractors and a consulting firm. One of the defence sector firms, only identified as defence contractor-1 in the indictment, was compromised in August 2019. Access to an administrator email account at the firm enabled MRA conspirators to create accounts in the name of defence contractor-1, which the group leveraged in a spear phishing campaign against defence contractor-2 and the consulting firm. On 16 February, the State Department had announced a $10 million reward under its Rewards for Justice program for information on Shafie Nasab._x000a_On 23 April 2024, the US Department of Justice expanded its indictment from February 2024 and charged Hossein Harooni, Reza Kazemifar, Komeil Baradaran Salmani, and Alireza Shafie Nasab. Hossein Harooni was responsible for procuring, administrating, and managing the online network infrastructure. In addition, he and Nasab falsely used the identity of a real person to register servers and email accounts. Reza Kazemifar was responsible for testing and developing the malware and the tools, such as spearphishing emails to the Hospitality Company-1. Kazemifar also worked for the Iranian Electronic Warfare and Cyber Defence Organisation (EWCD), which is part of the Iranian Revolutionary Guards (IRGC), from at least in or around 2014 trough at least in or around 2020. Salmani was also responsible for testing the tools and maintaining the infrastructure. "/>
    <d v="2016-01-01T00:00:00"/>
    <s v="Not available"/>
    <s v="Incident disclosed by authorities of victim state"/>
    <x v="4"/>
    <n v="5"/>
    <s v="Minor"/>
    <n v="2"/>
    <n v="2"/>
    <n v="2"/>
    <n v="0"/>
    <n v="3"/>
    <s v="Not available"/>
    <s v="18915"/>
    <s v="Komeil Baradaran Salmani &lt; Mahak Rayan Afraz (Islamic Revolutionary Guard Corps)"/>
    <s v="State affiliated actor"/>
    <s v="Not available"/>
    <s v="5966_0"/>
    <s v="['US State Department', 'Department of the Treasury (United States)', 'Not available']"/>
    <s v="['Critical infrastructure', 'State institutions / political system']"/>
    <s v="['Government / ministries', 'Defence industry']"/>
    <s v="['NATO', 'NORTHAM']"/>
    <s v="International power"/>
    <s v="Iran – USA"/>
    <s v="Yes / HIIK intensity"/>
    <s v="HIIK 2"/>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1"/>
    <n v="0"/>
    <n v="0"/>
    <n v="0"/>
    <n v="1"/>
    <n v="0"/>
    <n v="0"/>
    <n v="0"/>
    <d v="2024-03-06T00:00:00"/>
    <d v="2025-03-03T00:00:00"/>
  </r>
  <r>
    <n v="340"/>
    <s v="Iran, Islamic Republic of"/>
    <s v="IR"/>
    <x v="7"/>
    <s v="US"/>
    <n v="796"/>
    <s v="APT 33 aka Holmium"/>
    <s v="APT33 aka Holmium attacked companies worldwide from 2016 to 2019, mostly companies in the middle east from the aerospace and petrochemical sector but also governmental entities, data has been stolen, according to Fireeye and Symantec. The actual use of an observed wiper malware could not be confirmed."/>
    <d v="2016-01-01T00:00:00"/>
    <s v="Not available"/>
    <s v="Incident disclosed by IT-security company"/>
    <x v="2"/>
    <n v="0"/>
    <s v="Not available"/>
    <n v="3"/>
    <n v="3"/>
    <n v="1"/>
    <n v="0"/>
    <n v="0"/>
    <s v="Not available"/>
    <s v="946"/>
    <s v="APT33/Elfin/MAGNALLIUM/Peach Sandstorm fka HOLMIUM/Magic Hound/G0064/Refined Kitten"/>
    <s v="State affiliated actor"/>
    <s v="Not available"/>
    <s v="1254_5"/>
    <s v="['Not available']"/>
    <s v="['Critical infrastructure']"/>
    <s v="['Transportation', 'Energy', 'Health', 'Chemicals', 'Defence industry']"/>
    <s v="['NATO', 'NORTHAM']"/>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40"/>
    <s v="Iran, Islamic Republic of"/>
    <s v="IR"/>
    <x v="7"/>
    <s v="US"/>
    <n v="801"/>
    <s v="Charming kitten aka Flying Kitten against targets worldwide"/>
    <s v="Charming Kitten spies on different targets worldwide, according to clearsky."/>
    <d v="2016-01-01T00:00:00"/>
    <s v="Not available"/>
    <s v="Incident disclosed by IT-security company"/>
    <x v="2"/>
    <n v="0"/>
    <s v="Not available"/>
    <n v="3"/>
    <n v="3"/>
    <n v="1"/>
    <n v="0"/>
    <n v="0"/>
    <s v="Not available"/>
    <s v="951"/>
    <s v="Flying Kitten/Ajax Security Team/Rocket Kitten/Saffron Rose/G0130"/>
    <s v="State affiliated actor"/>
    <s v="Non-state-group, state-affiliation suggested (widely held view for the attributed initiator (group), but not invoked in this case)"/>
    <s v="1278_1"/>
    <s v="['Not available']"/>
    <s v="['Social groups']"/>
    <s v="['Political opposition / dissidents / expats', 'Advocacy / activists (e.g. human rights organizations)']"/>
    <s v="['NATO', 'NORTHAM']"/>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40"/>
    <s v="Iran, Islamic Republic of"/>
    <s v="IR"/>
    <x v="7"/>
    <s v="US"/>
    <n v="1075"/>
    <s v="Domestic Kitten"/>
    <s v="The iranian government concucted an extensive surveillance program through the hacking group APT-C-50 on internal dissidents, oppositions forces, ISIS advocates, the Kurdish minority in Iran, and more."/>
    <d v="2017-01-01T00:00:00"/>
    <s v="Not available"/>
    <s v="Incident disclosed by IT-security company"/>
    <x v="2"/>
    <n v="0"/>
    <s v="Not available"/>
    <n v="3"/>
    <n v="3"/>
    <n v="1"/>
    <n v="0"/>
    <n v="0"/>
    <s v="Not available"/>
    <s v="1268"/>
    <s v="Domestic Kitten"/>
    <s v="State affiliated actor"/>
    <s v="Not available"/>
    <s v="1712_2"/>
    <s v="['Not available']"/>
    <s v="['Social groups']"/>
    <s v="['Terrorist', 'Political opposition / dissidents / expats', 'Ethnic']"/>
    <s v="['NATO', 'NORTHAM']"/>
    <s v="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40"/>
    <s v="Iran, Islamic Republic of"/>
    <s v="IR"/>
    <x v="7"/>
    <s v="US"/>
    <n v="1081"/>
    <s v="Rana Android Malware"/>
    <s v="U.S. authorities detected an Iranian state surveillance campaign on Iranian citizens, especially dissidents and others, conducted by the front company Rana."/>
    <d v="2017-01-01T00:00:00"/>
    <s v="Not available"/>
    <s v="Incident disclosed by third-party-actor (e.g., Citizen Lab, Amnesty International, whistleblowers) or authorities of another state"/>
    <x v="2"/>
    <n v="0"/>
    <s v="Not available"/>
    <n v="4"/>
    <n v="4"/>
    <n v="2"/>
    <n v="0"/>
    <n v="0"/>
    <s v="Not available"/>
    <s v="14510"/>
    <s v="Rana Company/Ministry of Intelligence and Security (Iran)"/>
    <s v="State affiliated actor"/>
    <s v="Not available"/>
    <s v="1731_8"/>
    <s v="['Not available']"/>
    <s v="['Social groups', 'Critical infrastructure', 'State institutions / political system']"/>
    <s v="['Transportation', 'Telecommunications', 'Political opposition / dissidents / expats', 'Other social groups', 'Intelligence agencies']"/>
    <s v="['NATO', 'NORTHAM']"/>
    <s v="International power"/>
    <s v="Not available"/>
    <s v="Yes / HIIK intensity"/>
    <s v="HIIK 2"/>
    <s v="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2-04T00:00:00"/>
  </r>
  <r>
    <n v="340"/>
    <s v="Iran, Islamic Republic of"/>
    <s v="IR"/>
    <x v="7"/>
    <s v="US"/>
    <n v="987"/>
    <s v="Muddy Water"/>
    <s v="Researchers from Palo Alto Networks' Unit 42 reveal the details of Muddy Water, a campaign carried on by a politically-motivated actor targeting Middle Eastern nations. Reaqta links the campaign to Iran as the geographical origin."/>
    <d v="2017-02-01T00:00:00"/>
    <s v="Not available"/>
    <s v="Incident disclosed by IT-security company"/>
    <x v="2"/>
    <n v="0"/>
    <s v="Not available"/>
    <n v="3"/>
    <n v="3"/>
    <n v="1"/>
    <n v="0"/>
    <n v="0"/>
    <s v="Not available"/>
    <s v="1163"/>
    <s v="Muddy Water"/>
    <s v="Unknown"/>
    <s v="Not available"/>
    <s v="1568_2"/>
    <s v="['Not available']"/>
    <s v="['Critical infrastructure', 'State institutions / political system']"/>
    <s v="['Government / ministries', 'Telecommunications', 'Energ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2-06T00:00:00"/>
  </r>
  <r>
    <n v="340"/>
    <s v="Iran, Islamic Republic of"/>
    <s v="IR"/>
    <x v="7"/>
    <s v="US"/>
    <n v="1034"/>
    <s v="APT &quot;Leafmine&quot; aka &quot;Raspite&quot;"/>
    <s v="Symantec has uncovered the operations of a threat actor named Leafminer that is targeting a broad list of government organizations and business verticals in various regions in the Middle East since at least early 2017. The group tends to adapt publicly available techniques and tools for their attacks and experiments with published proof-of-concept exploits. Leafminer attempts to infiltrate target networks through various means of intrusion: watering hole websites, vulnerability scans of network services on the internet, and brute-force/dictionary login attempts. The actor’s post-compromise toolkit suggests that the group is looking for email data, files, and database servers on compromised target systems."/>
    <d v="2017-07-01T00:00:00"/>
    <s v="Not available"/>
    <s v="Incident disclosed by IT-security company"/>
    <x v="2"/>
    <n v="0"/>
    <s v="Not available"/>
    <n v="3"/>
    <n v="3"/>
    <n v="1"/>
    <n v="0"/>
    <n v="0"/>
    <s v="Not available"/>
    <s v="1218"/>
    <s v="Leafminer/Raspite"/>
    <s v="Unknown"/>
    <s v="Not available"/>
    <s v="1652_7"/>
    <s v="['Not available']"/>
    <s v="['Critical infrastructure', 'State institutions / political system']"/>
    <s v="['Transportation', 'Telecommunications', 'Energy', 'Food', 'Government / ministries', 'Chemicals', 'Finance', 'Intelligence agenc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340"/>
    <s v="Iran, Islamic Republic of"/>
    <s v="IR"/>
    <x v="7"/>
    <s v="US"/>
    <n v="1277"/>
    <s v="Operation GhostShell"/>
    <s v="While investigating Operation GhostShell, which targeted the aerospace and telecommunications sectors in the Middle East, Europe, Russia, and the U.S., Cybereason found a new RAT called ShellClient and the previously unknown threat actor MalKamak. The group is attributed to Iran and also has possible ties to state-sponsored groups."/>
    <d v="2018-01-01T00:00:00"/>
    <s v="Not available"/>
    <s v="Incident disclosed by IT-security company"/>
    <x v="2"/>
    <n v="0"/>
    <s v="Not available"/>
    <n v="4"/>
    <n v="4"/>
    <n v="1"/>
    <n v="0"/>
    <n v="0"/>
    <s v="Not available"/>
    <s v="1505"/>
    <s v="MalKamak"/>
    <s v="State affiliated actor"/>
    <s v="Not available"/>
    <s v="2082_1"/>
    <s v="['Not available']"/>
    <s v="['Critical infrastructure']"/>
    <s v="['Transportation', 'Telecommunications']"/>
    <s v="['NATO', 'NORTHAM']"/>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40"/>
    <s v="Iran, Islamic Republic of"/>
    <s v="IR"/>
    <x v="7"/>
    <s v="US"/>
    <n v="1111"/>
    <s v="FoxKittens vs. US"/>
    <s v="The iranian APT FoxKittens hacks into government and private networks in the US and commercial targets worldwide."/>
    <d v="2018-01-01T00:00:00"/>
    <s v="Not available"/>
    <s v="Incident disclosed by IT-security company"/>
    <x v="5"/>
    <n v="0"/>
    <s v="Not available"/>
    <n v="1"/>
    <n v="1"/>
    <n v="2"/>
    <n v="0"/>
    <n v="0"/>
    <s v="Not available"/>
    <s v="14753"/>
    <s v="Fox Kitten/Parasite/Lemon Sandstorm fka RUBIDIUM/PIONEER KITTEN/UNC757/G0117/Br0k3r/xplfinder (Danesh Novin Sahand)"/>
    <s v="State affiliated actor"/>
    <s v="Not available"/>
    <s v="1785_0"/>
    <s v="['Not available']"/>
    <s v="['State institutions / political system']"/>
    <s v="['Government / ministries']"/>
    <s v="['NATO', 'NORTHAM']"/>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0"/>
    <n v="0"/>
    <n v="0"/>
    <n v="1"/>
    <n v="0"/>
    <n v="0"/>
    <d v="2022-08-15T00:00:00"/>
    <d v="2024-08-30T00:00:00"/>
  </r>
  <r>
    <n v="340"/>
    <s v="Iran, Islamic Republic of"/>
    <s v="IR"/>
    <x v="7"/>
    <s v="US"/>
    <n v="1165"/>
    <s v="2018 Citrix Hack by APT Iridium"/>
    <s v="The servers of the remote access tool Citrix were hacked, and important data (highly likely passwords) were stolen. The perpetrator is at this point still unclear, but might have been an Iranian state hacker group."/>
    <d v="2018-12-01T00:00:00"/>
    <s v="Not available"/>
    <s v="Incident disclosed by IT-security company"/>
    <x v="2"/>
    <n v="0"/>
    <s v="Not available"/>
    <n v="4"/>
    <n v="4"/>
    <n v="2"/>
    <n v="0"/>
    <n v="0"/>
    <s v="Not available"/>
    <s v="1375"/>
    <s v="Sandworm/APT44/VOODOO Bear/Quedagh/TeleBots/FROZENBARENTS/IRON VIKING/Black Energy/Seashell Blizzard fka IRIDIUM/ELECTRUM/G0034 (GRU, Main Centre for Special Technologies (GTsST) Military Unit 74455)"/>
    <s v="State affiliated actor"/>
    <s v="Not available"/>
    <s v="1867_0"/>
    <s v="['Not available']"/>
    <s v="['Critical infrastructure']"/>
    <s v="['Defence industry']"/>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40"/>
    <s v="Iran, Islamic Republic of"/>
    <s v="IR"/>
    <x v="7"/>
    <s v="US"/>
    <n v="1169"/>
    <s v="Charming Kitten vs. US and Arab Officials"/>
    <s v="Hackers believed to be associated with Charming Kitten (Iran-based APT) has ramped up their activities with a phishing campaign against American officials charged with enforcing economic sanctions imposed on Iran by President Trump."/>
    <d v="2018-12-13T00:00:00"/>
    <d v="2018-12-13T00:00:00"/>
    <s v="Incident disclosed by IT-security company"/>
    <x v="2"/>
    <n v="0"/>
    <s v="Not available"/>
    <n v="1"/>
    <n v="1"/>
    <n v="1"/>
    <n v="0"/>
    <n v="0"/>
    <s v="Not available"/>
    <s v="1382"/>
    <s v="Islamic Revolutionary Guard Corps (IRGC)"/>
    <s v="State affiliated actor"/>
    <s v="Not available"/>
    <s v="1877_0"/>
    <s v="['Not available']"/>
    <s v="['State institutions / political system']"/>
    <s v="['Government / ministries']"/>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340"/>
    <s v="Iran, Islamic Republic of"/>
    <s v="IR"/>
    <x v="7"/>
    <s v="US"/>
    <n v="1220"/>
    <s v="Charming Kitten Election Interference"/>
    <s v="The Iranian State APT Charming Kitten restarted attack campaigns against Iranian dissidents and started to influence elections"/>
    <d v="2019-07-01T00:00:00"/>
    <s v="Not available"/>
    <s v="Incident disclosed by IT-security company"/>
    <x v="2"/>
    <n v="0"/>
    <s v="Not available"/>
    <n v="1"/>
    <n v="1"/>
    <n v="1"/>
    <n v="0"/>
    <n v="0"/>
    <s v="Not available"/>
    <s v="1439"/>
    <s v="Ministry of Intelligence and Security (MOIS; Iran)"/>
    <s v="State affiliated actor"/>
    <s v="Not available"/>
    <s v="1977_0"/>
    <s v="['Not available']"/>
    <s v="['Social groups']"/>
    <s v="['Political opposition / dissidents / expats']"/>
    <s v="['NATO', 'NORTHAM']"/>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2-01T00:00:00"/>
  </r>
  <r>
    <n v="340"/>
    <s v="Iran, Islamic Republic of"/>
    <s v="IR"/>
    <x v="7"/>
    <s v="US"/>
    <n v="1305"/>
    <s v="TA456's persona &quot;Marcella Flores&quot;"/>
    <s v="Since at least 2019, the Iranian state-backed hacking group TA456 has been sending malware on social media by using a fake persona called &quot;Marcella Flores.&quot; The campaign particularly targeted U.S. aerospace defense contractors in order to obtain sensitive data from victims."/>
    <d v="2020-01-01T00:00:00"/>
    <d v="2021-07-15T00:00:00"/>
    <s v="Incident disclosed by IT-security company"/>
    <x v="2"/>
    <n v="0"/>
    <s v="Not available"/>
    <n v="4"/>
    <n v="4"/>
    <n v="1"/>
    <n v="0"/>
    <n v="0"/>
    <s v="Not available"/>
    <s v="1536"/>
    <s v="Tortoise Shell/Imperial Kitten/TA456/Crimson Sandstorm fka CURIUM/Dustycave/UNC4444"/>
    <s v="State affiliated actor"/>
    <s v="Not available"/>
    <s v="2153_0"/>
    <s v="['Not available']"/>
    <s v="['Critical infrastructure']"/>
    <s v="['Defence industry']"/>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31T00:00:00"/>
  </r>
  <r>
    <n v="340"/>
    <s v="Iran, Islamic Republic of"/>
    <s v="IR"/>
    <x v="7"/>
    <s v="US"/>
    <n v="1493"/>
    <s v="Ten Iranians and two Iranian companies engaged in a scheme to gain unauthorized access to the computer systems of hundreds of victims in the United States, the United Kingdom, Israel, Iran, and elsewhere, causing damage and losses to the victims since October 2020"/>
    <s v="Mansour Ahmadi, Ahmad Khatibi and Amir Hossein Nickaein Raviri “engaged in a scheme to gain unauthorized access to the computer systems of hundreds of victims in the United States, the United Kingdom, Israel, Iran, and elsewhere, causing damage and losses to the victims.&quot; _x000a_The U.S. government on Wednesday announced wide-ranging punitive actions against ten Iranians and two Iranian companies — including sanctions, indictments and multiple $10 million rewards."/>
    <d v="2020-10-01T00:00:00"/>
    <s v="Not available"/>
    <s v="Incident disclosed by authorities of victim state"/>
    <x v="3"/>
    <n v="6"/>
    <s v="Low"/>
    <n v="0"/>
    <n v="3"/>
    <n v="4"/>
    <n v="1"/>
    <n v="1"/>
    <s v="Not available"/>
    <s v="12412"/>
    <s v="Amir Hossein Nickaein Ravari, aka Amir Hossein Nikaeen, aka Amir Hossein Nickaein, aka Amir Nikayin"/>
    <s v="State affiliated actor"/>
    <s v="Non-state-group, state-affiliation suggested (widely held view for the attributed initiator (group), but not invoked in this case)"/>
    <s v="2400_9"/>
    <s v="['Not available']"/>
    <s v="['Critical infrastructure', 'State institutions / political system']"/>
    <s v="['Telecommunications', 'Transportation', 'Energy', 'Civil service / administration', 'Other (e.g., embassies)', 'Government / ministries', 'Health', 'Military']"/>
    <s v="['NATO', 'NORTHAM']"/>
    <s v="Unknown"/>
    <s v="Not available"/>
    <s v="Unknown"/>
    <s v="Not available"/>
    <s v="Other"/>
    <s v="Not available"/>
    <s v="Not available"/>
    <s v="Moderate - high political importance"/>
    <s v="Not available"/>
    <s v="Minor data breach/exfiltration (no critical/sensitive information), but no data corruption (deletion/altering) or leaking of data  "/>
    <s v="Not available"/>
    <n v="0"/>
    <s v="euro"/>
    <s v="51-200"/>
    <n v="0"/>
    <s v="Not available"/>
    <s v="Not available"/>
    <s v="1-10"/>
    <n v="0"/>
    <n v="1"/>
    <n v="0"/>
    <n v="0"/>
    <n v="1"/>
    <n v="0"/>
    <n v="0"/>
    <n v="1"/>
    <d v="2022-09-15T00:00:00"/>
    <d v="2024-09-29T00:00:00"/>
  </r>
  <r>
    <n v="340"/>
    <s v="Iran, Islamic Republic of"/>
    <s v="IR"/>
    <x v="7"/>
    <s v="US"/>
    <n v="2160"/>
    <s v="An unspecified subgroup of the Iranian state-sponsored hacking group Mint Sandstorm gained access to US transportation and energy companies beginning in late 2021"/>
    <s v="An unspecified subgroup of the Iranian state-sponsored hacking group Mint Sandstorm, previously tracked as PHOSPHORUS, gained access to US transportation and energy companies as well as individuals with ties to security and policy communities beginning in late 2021, Microsoft reported on 18 April 2023._x000a_PHOSPHORUS is an Iranian state-sponsored hacker group of the Iranian Revolutionary Guard Corps (IRGC). The unspecified subgroup specializes in compromising and stealing sensitive information from high-value targets._x000a_The Iranian proxy specifically targeted US seaports, energy companies, transit systems, and a major utilities and gas entity. The hacking group's goal was to carry out destructive operations in retaliation for three cyber attacks that Iran attributed to the United States and Israel. These included a cyberattack on a major Iranian seaport in 2020, the disruption of the Iranian railway in 2021, and the crash of gas station payments in late 2021. They also successfully phished individuals associated with high-value think tanks or universities in Israel, North America, and Europe. _x000a_The hackers used a variety of tactics, techniques, and procedures (TTPs). Strikingly, they exploited recently published vulnerabilities in 2023. For example, Mint Sandstorm began exploiting CVE-2022-47966 in Zoho ManageEngine on 19 January 2023, the same day the POC became public. They later exploited CVE-2022-47986 in Aspera Faspex within five days of the POC being made public on 2 February 2023."/>
    <d v="2021-01-01T00:00:00"/>
    <s v="Not available"/>
    <s v="Incident disclosed by IT-security company"/>
    <x v="2"/>
    <n v="5"/>
    <s v="Minor"/>
    <n v="3"/>
    <n v="0"/>
    <n v="1"/>
    <n v="0"/>
    <n v="0"/>
    <s v="Not available"/>
    <s v="23292"/>
    <s v="Charming Kitten/NEWSCASTER/APT35/Mint Sandstorm fka PHOSPHORUS/NewsBeef/Group 83/TA453/Calanque/G0059 (IRGC)"/>
    <s v="State affiliated actor"/>
    <s v="Not available"/>
    <s v="3762_0"/>
    <s v="['Not available']"/>
    <s v="['Critical infrastructure']"/>
    <s v="['Transportation', 'Energy']"/>
    <s v="['NATO', 'NORTHAM']"/>
    <s v="International power"/>
    <s v="Iran – USA"/>
    <s v="Unknown"/>
    <s v="Not available"/>
    <s v="International power"/>
    <s v="Not available"/>
    <s v="Not available"/>
    <s v="Not available"/>
    <s v="No system interference/disruption"/>
    <s v="No data breach/exfiltration or data corruption (deletion/altering) and/or leaking of data"/>
    <s v="Not available"/>
    <n v="0"/>
    <s v="euro"/>
    <s v="1-10"/>
    <n v="0"/>
    <s v="Not available"/>
    <s v="Not available"/>
    <s v="1-10"/>
    <n v="0"/>
    <n v="1"/>
    <n v="0"/>
    <n v="0"/>
    <n v="1"/>
    <n v="0"/>
    <n v="0"/>
    <n v="0"/>
    <d v="2023-04-19T00:00:00"/>
    <d v="2024-10-31T00:00:00"/>
  </r>
  <r>
    <n v="340"/>
    <s v="Iran, Islamic Republic of"/>
    <s v="IR"/>
    <x v="7"/>
    <s v="US"/>
    <n v="1375"/>
    <s v="DEV-0343"/>
    <s v="Iran-linked threat actors attempted password spraying to compromise the Office 365 accounts of more than 250 targets, with fewer than 20 of these attacks being successful. Targets were primarily U.S. and Israeli defense technology companies, Persian Gulf ports of entry, and maritime transportation companies operating in the Middle East."/>
    <d v="2021-07-01T00:00:00"/>
    <s v="Not available"/>
    <s v="Incident disclosed by IT-security company"/>
    <x v="5"/>
    <n v="0"/>
    <s v="Not available"/>
    <n v="1"/>
    <n v="1"/>
    <n v="1"/>
    <n v="0"/>
    <n v="0"/>
    <s v="Not available"/>
    <s v="1615"/>
    <s v="Gray Sandstorm fka DEV-0343"/>
    <s v="State"/>
    <s v="Not available"/>
    <s v="2265_1"/>
    <s v="['Not available']"/>
    <s v="['Critical infrastructure']"/>
    <s v="['Transportation', 'Defence industry']"/>
    <s v="['NATO', 'NORTHAM']"/>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3-14T00:00:00"/>
  </r>
  <r>
    <n v="340"/>
    <s v="Iran, Islamic Republic of"/>
    <s v="IR"/>
    <x v="7"/>
    <s v="US"/>
    <n v="1795"/>
    <s v="Subgroup of Iranian government-sponsored COBALT MIRAGE compromised a local US government network using Drokbk malware in February 2022"/>
    <s v="A subgroup of Iranian government-sponsored COBALT MIRAGE (Nemesis Kitten/ DEV-0270) compromised a local US government network using two Log4j vulnerabilities (CVE-2021-44228; CVE-2021-45046) on the target organization's VMware Horizon server and deployed Drokbk malware in February 2022, according to a technical report by IT security company Secureworks. _x000a_The activities are linked to a sub-team Secureworks tracks as Cluster B linked to COBALT MIRAGE (DEV-0270), which itself operates as a suspected subgroup of Phosphorus (APT35/ Charming Kitten). _x000a_What is special about DRokbk malware is that it uses GitHub as a Dead Drop Resolver in order to determine the necessary C2 server. "/>
    <d v="2022-01-01T00:00:00"/>
    <s v="Not available"/>
    <s v="Incident disclosed by IT-security company"/>
    <x v="5"/>
    <n v="5"/>
    <s v="Minor"/>
    <n v="1"/>
    <n v="1"/>
    <n v="2"/>
    <n v="0"/>
    <n v="0"/>
    <s v="Not available"/>
    <s v="22009"/>
    <s v="Unknown"/>
    <s v="State affiliated actor"/>
    <s v="Not available"/>
    <s v="3032_0"/>
    <s v="['Not available']"/>
    <s v="['State institutions / political system']"/>
    <s v="['Civil service / administration']"/>
    <s v="['NATO', 'NORTHAM']"/>
    <s v="International power"/>
    <s v="Iran – USA"/>
    <s v="Yes / HIIK intensity"/>
    <s v="HIIK 1"/>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2-12-14T00:00:00"/>
    <d v="2024-12-11T00:00:00"/>
  </r>
  <r>
    <n v="340"/>
    <s v="Iran, Islamic Republic of"/>
    <s v="IR"/>
    <x v="7"/>
    <s v="US"/>
    <n v="1674"/>
    <s v="An unnamed Iranian state-sponsored hacking group gained access to the computer systems of a US federal civilian executive branch organization beginning in February 2022"/>
    <s v="An unnamed Iranian state-sponsored hacking group gained access into the computer systems of an unnamed US federal civilian executive branch organization from February 2022 to mid-July 2022, according to a technical report of by the US Cybersecurity and Infrastructure Security Agency (CISA). _x000a_A source familiar with the incident identified the agency to the Washington Post as the US Merit Systems Protection Board and named Nemesis Kitten as the suspected threat actor._x000a_"/>
    <d v="2022-02-01T00:00:00"/>
    <d v="2022-07-15T00:00:00"/>
    <s v="Incident disclosed by authorities of victim state"/>
    <x v="5"/>
    <n v="5"/>
    <s v="Minor"/>
    <n v="1"/>
    <n v="1"/>
    <n v="2"/>
    <n v="1"/>
    <n v="0"/>
    <s v="Not available"/>
    <s v="22035"/>
    <s v="Unknown"/>
    <s v="State affiliated actor"/>
    <s v="Not available"/>
    <s v="2797_0"/>
    <s v="['U.S. Merit Systems Protection Board']"/>
    <s v="['State institutions / political system']"/>
    <s v="['Civil service / administration']"/>
    <s v="['NATO', 'NORTHAM']"/>
    <s v="International power"/>
    <s v="Iran – USA"/>
    <s v="Yes / HIIK intensity"/>
    <s v="HIIK 1"/>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2-11-17T00:00:00"/>
    <d v="2024-10-10T00:00:00"/>
  </r>
  <r>
    <n v="340"/>
    <s v="Iran, Islamic Republic of"/>
    <s v="IR"/>
    <x v="7"/>
    <s v="US"/>
    <n v="3747"/>
    <s v="Iran-based Pioneer Kitten Enabling Ransomware Attacks on US Organizations since September 2022"/>
    <s v="The Federal Bureau of Investigation (FBI), the Cybersecurity and Infrastructure Security Agency (CISA), and the Department of Defense Cyber Crime Center (DC3) released a joint Cybersecurity Advisory (CSA) to warn network defenders that, as of August 2024, a group of Iran-based actors continues to exploit US and foreign organizations. This includes organizations across several sectors in the US (including in the education, finance, healthcare, and defense sectors as well as local government entities) and other countries (including in Israel, Azerbaijan, and the United Arab Emirates). The FBI assesses a significant percentage of these threat actors’ operations against US organizations are intended to obtain and develop network access to then collaborate with ransomware affiliate actors to deploy ransomware. The actors’ initial access is usually obtained via exploiting a public-facing networking device, such as Citrix Netscaler (CVE-2019-19781 and CVE-2023-3519), F5 BIG-IP (CVE-2022-1388), Pulse Secure/Ivanti VPNs (CVE-2024-21887), and, more recently, PanOS firewalls (CVE-2024-3400). After infiltrating victim networks, the actors collaborate with ransomware affiliates (including NoEscape, Ransomhouse, and ALPHV [aka BlackCat]) in exchange for a percentage of the ransom payments by providing affiliates with access to victim networks, locking victim networks, and strategizing to extort victims. The actors also conduct what is assessed to be a separate set of malicious activity—stealing sensitive data from victims, likely in support of the government of Iran."/>
    <d v="2022-09-01T00:00:00"/>
    <s v="Not available"/>
    <s v="Incident disclosed by authorities of victim state"/>
    <x v="3"/>
    <n v="7"/>
    <s v="Low"/>
    <n v="5"/>
    <n v="5"/>
    <n v="1"/>
    <n v="1"/>
    <n v="0"/>
    <s v="Not available"/>
    <s v="22906"/>
    <s v="Fox Kitten/Parasite/Lemon Sandstorm fka RUBIDIUM/PIONEER KITTEN/UNC757/G0117/Br0k3r/xplfinder (Danesh Novin Sahand)"/>
    <s v="State affiliated actor"/>
    <s v="Not available"/>
    <s v="6845_3"/>
    <s v="['Not available']"/>
    <s v="['Critical infrastructure', 'State institutions / political system']"/>
    <s v="['Health', 'Finance', 'Defence industry', 'Civil service / administration']"/>
    <s v="['NATO', 'NORTHAM']"/>
    <s v="International power"/>
    <s v="Iran – USA"/>
    <s v="Yes / HIIK intensity"/>
    <s v="HIIK 1"/>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4"/>
    <n v="1"/>
    <n v="0"/>
    <n v="1"/>
    <n v="1"/>
    <n v="0"/>
    <n v="0"/>
    <n v="1"/>
    <d v="2024-08-30T00:00:00"/>
    <d v="2024-10-25T00:00:00"/>
  </r>
  <r>
    <n v="340"/>
    <s v="Iran, Islamic Republic of"/>
    <s v="IR"/>
    <x v="7"/>
    <s v="US"/>
    <n v="2608"/>
    <s v="US aeronautical organisation infiltrated by nation-state threat actors tracing back to January 2023"/>
    <s v="A US organisation from the aeronautical sector infiltrated by several nation-state threat actors, possibly operating for different countries, as early as January 2023, the US Cybersecurity and Infrastructure Security Agency (CISA) disclosed in a Joint Cybersecurity Advisory published together with the FBI and the National Mission Force of US Cyber Command on 7 September 2023. Some of the groups exploited a vulnerability in public-facing application (CVE-2022-47966) to gain access to the organisation’s web server. Separate APT actors leveraged a vulnerability in a Fortinet network operating system (CVE-2022-42475) to establish a presence on firewall devices deployed by the organisation. At the request of the affected organisation, CISA undertook an incident response review from February to April 2023. The threat actors' use of disabled administrative accounts and deletion of logs thwarted attempts to uncover follow-on exploitation to determine whether data had been altered or exfiltrated. A US Cyber Command press release announcing the advisory placed the activity within the context of &quot;Iranian exploitation efforts&quot; without providing additional detail."/>
    <d v="2023-01-18T00:00:00"/>
    <d v="2023-03-18T00:00:00"/>
    <s v="Incident disclosed by authorities of victim state"/>
    <x v="5"/>
    <n v="5"/>
    <s v="Minor"/>
    <n v="1"/>
    <n v="1"/>
    <n v="1"/>
    <n v="1"/>
    <n v="0"/>
    <s v="Not available"/>
    <s v="15180"/>
    <s v="Unknown"/>
    <s v="State affiliated actor"/>
    <s v="Not available"/>
    <s v="4880_0"/>
    <s v="['Not available']"/>
    <s v="['Critical infrastructure']"/>
    <s v="['Transportation']"/>
    <s v="['NATO', 'NORTHAM']"/>
    <s v="International power"/>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9-13T00:00:00"/>
    <d v="2023-12-12T00:00:00"/>
  </r>
  <r>
    <n v="340"/>
    <s v="Iran, Islamic Republic of"/>
    <s v="IR"/>
    <x v="7"/>
    <s v="US"/>
    <n v="2416"/>
    <s v="Iranian state-sponsored hacking group 'TA453' aka 'Charming Kitten' gained access to computers of experts in nuclear proliferation policy and Middle Eastern affairs using Gorjol Echo backdoor beginning in mid-May 2023"/>
    <s v="The Iranian state-sponsored hacking group 'TA453', aka 'Charming Kitten', gained access to computers of experts in nuclear proliferation policy and Middle Eastern affairs using the GorjolEcho backdoor beginning in mid-May 2023, the US-based IT security firm Proofpoint assessed with high confidence in a technical report on 6 July 2023._x000a_In the process, the hackers, linked to the Islamic Revolutionary Guard Corps Intelligence Organization (IRGC-IO), posed as senior researchers and tricked their victims into clicking malicious links. In addition to the GorjolEcho backdoor, the hackers also used the NokNok backdoor to infect Apple macOS operating systems. "/>
    <d v="2023-05-01T00:00:00"/>
    <s v="Not available"/>
    <s v="Incident disclosed by IT-security company"/>
    <x v="5"/>
    <n v="5"/>
    <s v="Minor"/>
    <n v="1"/>
    <n v="1"/>
    <n v="1"/>
    <n v="0"/>
    <n v="0"/>
    <s v="Not available"/>
    <s v="14420"/>
    <s v="Charming Kitten/NEWSCASTER/APT35/Mint Sandstorm fka PHOSPHORUS/NewsBeef/Group 83/TA453/Calanque/G0059 (IRGC)"/>
    <s v="State affiliated actor"/>
    <s v="Not available"/>
    <s v="4314_0"/>
    <s v="['Not available']"/>
    <s v="['Critical infrastructure']"/>
    <s v="['Research']"/>
    <s v="['NATO', 'NORTHAM']"/>
    <s v="International power"/>
    <s v="Iran – USA"/>
    <s v="Yes / HIIK intensity"/>
    <s v="HIIK 1"/>
    <s v="International power"/>
    <s v="Not available"/>
    <s v="Not available"/>
    <s v="Moderate - high political importance"/>
    <s v="No system interference/disruption"/>
    <s v="No data breach/exfiltration or data corruption (deletion/altering) and/or leaking of data"/>
    <s v="Not available"/>
    <n v="0"/>
    <s v="euro"/>
    <s v="1-10"/>
    <n v="2"/>
    <s v="Not available"/>
    <s v="Not available"/>
    <s v="1-10"/>
    <n v="2"/>
    <n v="0"/>
    <n v="0"/>
    <n v="0"/>
    <n v="0"/>
    <n v="1"/>
    <n v="0"/>
    <n v="0"/>
    <d v="2023-07-07T00:00:00"/>
    <d v="2023-11-21T00:00:00"/>
  </r>
  <r>
    <n v="340"/>
    <s v="Iran, Islamic Republic of"/>
    <s v="IR"/>
    <x v="7"/>
    <s v="US"/>
    <n v="4135"/>
    <s v="Iranian state-sponsored hacking group CyberAv3ngers compromised critical infrastructure in Israel and the United States using IOCONTROL malware beginning in mid-October 2023"/>
    <s v="In late 2023 and mid-2024, Iranian threat actors, specifically the CyberAv3ngers group, used a new malware named IOCONTROL to compromise Internet of Things (IoT) devices and OT/SCADA systems in Israel and the United States, Claroty's Team82 reported on December 10, 2024. The targeted devices included routers, programmable logic controllers (PLCs), human-machine interfaces (HMIs), IP cameras, firewalls, and fuel management systems from various manufacturers, including D-Link, Hikvision, Baicells, Red Lion, Orpak, Phoenix Contact, Teltonika, and Unitronics. _x000a_On October 14, 2024, the threat actors claimed to have compromised 200 gas stations in Israel and the U.S. on Telegram, which aligns with Claroty's findings. Claroty's Team82 confirmed that the threat actors compromised several hundred Israeli-made Orpak systems and U.S.-made Gasyboy fuel management systems. This happened in one go from mid-October 2023 to January 2024 until they resumed their attack from July to August 2024."/>
    <d v="2023-10-14T00:00:00"/>
    <s v="Not available"/>
    <s v="Incident disclosed by IT-security company"/>
    <x v="5"/>
    <n v="10"/>
    <s v="Low"/>
    <n v="1"/>
    <n v="1"/>
    <n v="1"/>
    <n v="0"/>
    <n v="0"/>
    <s v="Not available"/>
    <s v="25254"/>
    <s v="Cyber Avengers/Cyber Av3ngers &lt; Storm-0784/Shahid Kaveh Group (IRGC-CEC)"/>
    <s v="State affiliated actor"/>
    <s v="Not available"/>
    <s v="7553_0"/>
    <s v="['Not available']"/>
    <s v="['Critical infrastructure']"/>
    <s v="['Energy']"/>
    <s v="['NATO', 'NORTHAM']"/>
    <s v="International power"/>
    <s v="Iran – Israel"/>
    <s v="Yes / HIIK intensity"/>
    <s v="HIIK 4"/>
    <s v="International power"/>
    <s v="Not available"/>
    <s v="Not available"/>
    <s v="Moderate - high political importance"/>
    <s v="Months"/>
    <s v="No data breach/exfiltration or data corruption (deletion/altering) and/or leaking of data"/>
    <s v="Not available"/>
    <n v="0"/>
    <s v="euro"/>
    <s v="11-50"/>
    <n v="0"/>
    <s v="Not available"/>
    <s v="Not available"/>
    <s v="1-10"/>
    <n v="2"/>
    <n v="0"/>
    <n v="0"/>
    <n v="0"/>
    <n v="0"/>
    <n v="1"/>
    <n v="0"/>
    <n v="0"/>
    <d v="2024-12-13T00:00:00"/>
    <d v="2025-03-03T00:00:00"/>
  </r>
  <r>
    <n v="340"/>
    <s v="Iran, Islamic Republic of"/>
    <s v="IR"/>
    <x v="7"/>
    <s v="US"/>
    <n v="3033"/>
    <s v="Unspecified Subgroup Of Iranian APT Mint Sandstorm (Also Known As APT35 / Charming Kitten) conducted Espionage Campaign Against International High-Level Targets In Academia Since At Least November 2023"/>
    <s v="An unspecified subset of Mint Sandstorm (formerly tracked as PHOSPHORUS), an Iran-based subgroup of the Islamic Revolutionary Guard Corps (IRGC), has been actively conducting a campaign since November 2023, which specifically targeted high-level individuals involved in Middle Eastern affairs at universities and research institutions in Belgium, France, Gaza, Israel, the United Kingdom and the United States. The group used advanced social engineering techniques, customised phishing lures and new post-exploitation techniques, including the use of a special backdoor called MediaPl, according to Microsoft._x000a_Impersonating a journalist and a news outlet alongside other high-profile researchers through spoofed and compromised email accounts, the threat actor attempted to develop trust with their targets before delivering malicious content. The goals of the campaign appear to be centred on gathering information about the war between Israel and Hamas, with a focus on individuals in contact with or in a position to influence members of intelligence and policy communities. It is not yet known exactly which institution has been compromised. "/>
    <d v="2023-11-01T00:00:00"/>
    <s v="Not available"/>
    <s v="Incident disclosed by IT-security company"/>
    <x v="2"/>
    <n v="6"/>
    <s v="Low"/>
    <n v="3"/>
    <n v="3"/>
    <n v="1"/>
    <n v="0"/>
    <n v="0"/>
    <s v="Not available"/>
    <s v="17609"/>
    <s v="Charming Kitten/NEWSCASTER/APT35/Mint Sandstorm fka PHOSPHORUS/NewsBeef/Group 83/TA453/Calanque/G0059 (IRGC)"/>
    <s v="State affiliated actor"/>
    <s v="Not available"/>
    <s v="5646_1"/>
    <s v="['Not available']"/>
    <s v="['Critical infrastructure', 'State institutions / political system']"/>
    <s v="['Civil service / administration', 'Research']"/>
    <s v="['NATO', 'NORTHAM']"/>
    <s v="Secession"/>
    <s v="Israel (Hamas et al.)"/>
    <s v="Yes / HIIK intensity"/>
    <s v="HIIK 5"/>
    <s v="Territory"/>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Not available"/>
    <n v="0"/>
    <n v="1"/>
    <n v="0"/>
    <n v="0"/>
    <n v="1"/>
    <n v="0"/>
    <n v="0"/>
    <n v="0"/>
    <d v="2024-01-19T00:00:00"/>
    <d v="2024-11-14T00:00:00"/>
  </r>
  <r>
    <n v="340"/>
    <s v="Iran, Islamic Republic of"/>
    <s v="IR"/>
    <x v="7"/>
    <s v="US"/>
    <n v="2836"/>
    <s v="IRGC-linked hacker group Cyber Av3nger breached Municipal Water Authority of Aliquippa in Pennsylvania on 25 November 2023"/>
    <s v="The Iranian IRGC-associated hacking group Cyber Av3nger infiltrated the Municipal Water Authority in Aliquippa, Pennsylvania, and took control of one of its booster stations on 25 November 2023. An image showing a message from the hacking group released by KDKA-TV suggests that the threat actors took over Unitronics programmable logic controller that manage pumps maintaining water pressure and regulating water flow. The intrusion had no impact on the facility's operations. The machine that was targeted uses a system called Unitronics, whose components are Israeli owned. Cyber Av3ngers announced via Telegram that they had targeted several SCADA systems in Israeli water plants, adding that &quot;any equipment 'Made in Israel' is Cyber Av3ngers legal target!&quot;._x000a_On 1 December 2023, the Federal Bureau of Investigation (FBI), Cybersecurity and Infrastructure Security Agency (CISA), National Security Agency (NSA), Environmental Protection Agency (EPA), and the Israel National Cyber Directorate (INCD) disseminated a joint Cybersecurity Advisory (CSA) regarding the activities. _x000a_On 2 February 2024, the Office of Foreign Assets Control (OFAC) of the US Department of the Treasury identified several IRGC-associated individuals as involved in the hacking of Unitronics PLCs._x000a_Based on these findings, OFAC imposed sanctions on six members of the Iranian Islamic Revolutionary Guard Corps Cyber-Electronic Command (IRGC-CEC), also known as the IRGC Electronic Warfare and Cyber Defense Organization. Adopted under the Global Terrorism Sanctions Regulations and Iranian Financial Sanctions Regulations, the measures extend to Hamid Reza Lashgarian, the head of the IRGC-CEC, alongside five senior IRGC-CEC offials._x000a_One of the officials, Mohammad Bagher Shirinkar, had been previously designated in two instances on 18 November 2021 and 13 February 2019 for his role as manager of Emennet Pasargad and Net Peygard Samavat, two companies providing technological or material support to IRGC-CEC operations.  _x000a_The IRGC-CEC was first added to the sanctions list on 13 February 2019. "/>
    <d v="2023-11-25T00:00:00"/>
    <s v="Not available"/>
    <s v="Incident disclosed by attacker"/>
    <x v="5"/>
    <n v="5"/>
    <s v="Minor"/>
    <n v="1"/>
    <n v="1"/>
    <n v="3"/>
    <n v="1"/>
    <n v="2"/>
    <s v="Not available"/>
    <s v="17370"/>
    <s v="IRGC Cyber-Electronic Command (IRGC-CEC)/IRGC Electronic Warfare and Cyber Defense Organization (IRGC-EWCD)"/>
    <s v="State"/>
    <s v="Not available"/>
    <s v="5314_0"/>
    <s v="['Municipal Water Authority of Aliquippa']"/>
    <s v="['Critical infrastructure']"/>
    <s v="['Water']"/>
    <s v="['NATO', 'NORTHAM']"/>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11-28T00:00:00"/>
    <d v="2024-08-27T00:00:00"/>
  </r>
  <r>
    <n v="340"/>
    <s v="Iran, Islamic Republic of"/>
    <s v="IR"/>
    <x v="7"/>
    <s v="US"/>
    <n v="3746"/>
    <s v="Iran-Linked APT33 Group Used New Tickler Malware to Backdoor US and UAE Organizations Between April and July 2024"/>
    <s v="Between April and July 2024, the Iran-linked cyberespionage group APT33, also known as Peach Sandstorm and Refined Kitten, conducted a series of infiltrations targeting critical organizations in the government, defense, satellite, and oil and gas sectors in the United States and the United Arab Emirates. The group deployed a new multi-stage backdoor malware named Tickler as part of these operations._x000a_APT33 gained initial access to the targeted networks through password spray attacks, attempting to breach multiple accounts using a few commonly used passwords to evade detection. The attackers also used social engineering tactics, particularly focusing on the education sector to procure operational infrastructure, including setting up fraudulent Azure tenants using compromised accounts._x000a_The Tickler malware, disguised as legitimate PDF files, was used to establish a foothold in the compromised systems. The malware collected network information and communicated with command-and-control (C2) servers hosted on Microsoft Azure infrastructure, which Microsoft later identified and disrupted._x000a_In addition to maintaining persistence within the networks, the attackers utilized the SMB protocol for lateral movement, allowing them to move across the compromised systems. Microsoft has since shared indicators of compromise (IoCs). APT33’s activities are linked to intelligence collection efforts on behalf of the Iranian Islamic Revolutionary Guard Corps (IRGC)._x000a_On 18 September 2024, Brad Smith, vice-chairman and president of Microsoft Corporation, reported to the United States Senate Select Committee on Intelligence that the US government sector affected was at least or exclusively a county government in a disputed swing state. The hacking group managed to access an account belonging to the county government, but it is unclear whether the incident was related to the elections."/>
    <d v="2024-04-01T00:00:00"/>
    <s v="Not available"/>
    <s v="Incident disclosed by IT-security company"/>
    <x v="5"/>
    <n v="5"/>
    <s v="Minor"/>
    <n v="1"/>
    <n v="1"/>
    <n v="1"/>
    <n v="0"/>
    <n v="0"/>
    <s v="Not available"/>
    <s v="22907"/>
    <s v="APT33/Elfin/MAGNALLIUM/Peach Sandstorm fka HOLMIUM/Magic Hound/G0064/Refined Kitten"/>
    <s v="State affiliated actor"/>
    <s v="Not available"/>
    <s v="6843_2"/>
    <s v="['Not available']"/>
    <s v="['Critical infrastructure', 'State institutions / political system']"/>
    <s v="['Government / ministries', 'Space', 'Energy']"/>
    <s v="['NATO', 'NORTHAM']"/>
    <s v="International power"/>
    <s v="Iran – USA"/>
    <s v="Yes / HIIK intensity"/>
    <s v="Not available"/>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3"/>
    <n v="0"/>
    <n v="0"/>
    <n v="0"/>
    <n v="0"/>
    <n v="1"/>
    <n v="0"/>
    <n v="0"/>
    <d v="2024-08-30T00:00:00"/>
    <d v="2025-03-03T00:00:00"/>
  </r>
  <r>
    <n v="341"/>
    <s v="Iran, Islamic Republic of"/>
    <s v="IR"/>
    <x v="21"/>
    <s v="Unknown"/>
    <n v="991"/>
    <s v="Charming Kitten hacks MacUsers"/>
    <s v="Two security researchers reveal the details of a new campaign linked to Charming Kitten, a cyber espionage group linked to the Iranian Government using an unsophisticated strain of malware, dubbed MacDownloader, to steal credentials and other data from Mac computers."/>
    <d v="2017-02-06T00:00:00"/>
    <d v="2017-02-06T00:00:00"/>
    <s v="Incident disclosed by third-party-actor (e.g., Citizen Lab, Amnesty International, whistleblowers) or authorities of another state"/>
    <x v="2"/>
    <n v="0"/>
    <s v="Not available"/>
    <n v="3"/>
    <n v="3"/>
    <n v="1"/>
    <n v="0"/>
    <n v="0"/>
    <s v="Not available"/>
    <s v="1167"/>
    <s v="Charming Kitten/NEWSCASTER/APT35/Mint Sandstorm fka PHOSPHORUS/NewsBeef/Group 83/TA453/Calanque/G0059 (IRGC)"/>
    <s v="State affiliated actor"/>
    <s v="Not available"/>
    <s v="1581_1"/>
    <s v="['Not available']"/>
    <s v="['Social groups', 'Critical infrastructure']"/>
    <s v="['Defence industry', 'Advocacy / activists (e.g. human rights organization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42"/>
    <s v="Iran, Islamic Republic of"/>
    <s v="IR"/>
    <x v="48"/>
    <s v="VE"/>
    <n v="174"/>
    <s v="Operation Newscaster (aka CharmingKitten)"/>
    <s v="Iranian hackers use social engineering tactics and other hacking tools to access socialmedia accounts and accounts on other platforms of high-ranking officials, personnel and communityleader, accessing vast amounts of confidential data.The group has been later linked to the Iranian government under the name CharmingKitten."/>
    <d v="2011-01-01T00:00:00"/>
    <s v="Not available"/>
    <s v="Incident disclosed by IT-security company"/>
    <x v="2"/>
    <n v="0"/>
    <s v="Not available"/>
    <n v="3"/>
    <n v="3"/>
    <n v="1"/>
    <n v="0"/>
    <n v="0"/>
    <s v="Not available"/>
    <s v="233"/>
    <s v="Charming Kitten/NEWSCASTER/APT35/Mint Sandstorm fka PHOSPHORUS/NewsBeef/Group 83/TA453/Calanque/G0059 (IRGC)"/>
    <s v="State affiliated actor"/>
    <s v="Non-state-group, state-affiliation suggested (widely held view for the attributed initiator (group), but not invoked in this case)"/>
    <s v="395_2"/>
    <s v="['Not available']"/>
    <s v="['State institutions / political system']"/>
    <s v="['Government / ministries', 'Legislative', 'Military']"/>
    <s v="['SOUTHAM']"/>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343"/>
    <s v="Iran, Islamic Republic of"/>
    <s v="IR"/>
    <x v="135"/>
    <s v="YE"/>
    <n v="174"/>
    <s v="Operation Newscaster (aka CharmingKitten)"/>
    <s v="Iranian hackers use social engineering tactics and other hacking tools to access socialmedia accounts and accounts on other platforms of high-ranking officials, personnel and communityleader, accessing vast amounts of confidential data.The group has been later linked to the Iranian government under the name CharmingKitten."/>
    <d v="2011-01-01T00:00:00"/>
    <s v="Not available"/>
    <s v="Incident disclosed by IT-security company"/>
    <x v="2"/>
    <n v="0"/>
    <s v="Not available"/>
    <n v="3"/>
    <n v="3"/>
    <n v="1"/>
    <n v="0"/>
    <n v="0"/>
    <s v="Not available"/>
    <s v="233"/>
    <s v="Charming Kitten/NEWSCASTER/APT35/Mint Sandstorm fka PHOSPHORUS/NewsBeef/Group 83/TA453/Calanque/G0059 (IRGC)"/>
    <s v="State affiliated actor"/>
    <s v="Non-state-group, state-affiliation suggested (widely held view for the attributed initiator (group), but not invoked in this case)"/>
    <s v="394_2"/>
    <s v="['Not available']"/>
    <s v="['State institutions / political system']"/>
    <s v="['Government / ministries', 'Legislative', 'Military']"/>
    <s v="['ASIA', 'MENA',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344"/>
    <s v="Iran, Islamic Republic of, Not available"/>
    <s v="IR, #N/A"/>
    <x v="4"/>
    <s v="IL"/>
    <n v="4026"/>
    <s v="Unknown threat actors breached HYP Credit Guard on 10 November 2024"/>
    <s v="On 10 November 2024, unknown threat actors carried out a cyber attack on HYP, a company providing payment solutions in Israel. The attack affected multiple organizations, including the Maccabi Health Aid Fund and the Rav Kav Kav Online public transport system, causing disruptions to credit card payments. Channel 12 TV broadcaster and Sevenot Ahronot reported the incident. HYP confirmed the attack and stated that their systems returned to normal after the incident was mitigated."/>
    <d v="2024-11-10T00:00:00"/>
    <d v="2024-11-10T00:00:00"/>
    <s v="Incident disclosed by media (without further information on source)"/>
    <x v="1"/>
    <n v="6"/>
    <s v="Low"/>
    <n v="1"/>
    <n v="1"/>
    <n v="2"/>
    <n v="1"/>
    <n v="0"/>
    <s v="Not available"/>
    <s v="25780"/>
    <s v="Unknown"/>
    <s v="Unknown"/>
    <s v="Not available"/>
    <s v="7372_0"/>
    <s v="['Maccabi Health Aid Fund', 'Rav Kav Kav Online', 'HYP Credit Guard']"/>
    <s v="['Critical infrastructure']"/>
    <s v="['Transportation', 'Telecommunications', 'Health']"/>
    <s v="['ASIA', 'MENA', 'MEA']"/>
    <s v="Unknown"/>
    <s v="Not available"/>
    <s v="Unknown"/>
    <s v="Not available"/>
    <s v="Unknown"/>
    <s v="Not available"/>
    <s v="Not available"/>
    <s v="Moderate - high political importance"/>
    <s v="Day (&lt; 24h)"/>
    <s v="No data breach/exfiltration or data corruption (deletion/altering) and/or leaking of data"/>
    <s v="Not available"/>
    <n v="0"/>
    <s v="euro"/>
    <s v="1-10"/>
    <n v="3"/>
    <s v="Not available"/>
    <s v="Not available"/>
    <s v="1-10"/>
    <n v="1"/>
    <n v="0"/>
    <n v="0"/>
    <n v="1"/>
    <n v="0"/>
    <n v="0"/>
    <n v="0"/>
    <n v="0"/>
    <d v="2024-11-12T00:00:00"/>
    <d v="2025-03-03T00:00:00"/>
  </r>
  <r>
    <n v="345"/>
    <s v="Iraq"/>
    <s v="IQ"/>
    <x v="7"/>
    <s v="US"/>
    <n v="97"/>
    <s v="Insurgent Drone Hack"/>
    <s v="Iraqi insurgents hack US drones and intercept live video feeds, backing by Iran suggested"/>
    <d v="2009-01-01T00:00:00"/>
    <s v="Not available"/>
    <s v="Incident disclosed by attacker"/>
    <x v="2"/>
    <n v="0"/>
    <s v="Not available"/>
    <n v="1"/>
    <n v="1"/>
    <n v="1"/>
    <n v="0"/>
    <n v="0"/>
    <s v="Not available"/>
    <s v="129"/>
    <s v="Unknown"/>
    <s v="Non-state-group"/>
    <s v="Private technology companies / hacking for hire groups without state affiliation / research entities"/>
    <s v="216_0"/>
    <s v="['Not available']"/>
    <s v="['State institutions / political system']"/>
    <s v="['Military']"/>
    <s v="['NATO', 'NORTHAM']"/>
    <s v="National power"/>
    <s v="Not available"/>
    <s v="Yes / HIIK intensity"/>
    <s v="HIIK 4"/>
    <s v="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346"/>
    <s v="Ireland"/>
    <s v="IE"/>
    <x v="19"/>
    <s v="world"/>
    <n v="3795"/>
    <s v="The Australian Federal Police (AFP), alone and in cooperation with other law enforcement agencies in Operation Task Force (OTF) NEXT, gained access to devices using the messaging service Ghost beginning in March 2022"/>
    <s v="The Australian Federal Police (AFP), alone and in cooperation with other law enforcement agencies in Operation Task Force (OTF) NEXT, gained access to devices using the messaging service Ghost from March 2022 to 18 September 2024, as Europol and the AFP reported on 18 September 2024._x000a_As part of a separate law enforcement operation, Operation Kraken, under the OTF NEXT, the Australian Federal Police modified the updates from the Ghost messaging service operator to gain access to devices in Australia that used this messaging service. The Ghost messaging service was a communication platform used for illegal activities. However, OTF NEXT also spoke of technical interventions that allowed participating law enforcement agencies to access messages shared via Ghost._x000a_In addition to many law enforcement actions in many countries between 17 and 18 September 2024, including arrests and seizures, AFP charged the operator of the messaging service, 32-year-old Jay Je Yoon Jung of New South Wales, with five counts."/>
    <d v="2022-03-01T00:00:00"/>
    <d v="2024-09-18T00:00:00"/>
    <s v="Incident disclosed by authorities of victim state"/>
    <x v="2"/>
    <n v="5"/>
    <s v="Minor"/>
    <n v="4"/>
    <n v="0"/>
    <n v="1"/>
    <n v="0"/>
    <n v="0"/>
    <s v="Not available"/>
    <s v="23266"/>
    <s v="Garda Siochana"/>
    <s v="State"/>
    <s v="Not available"/>
    <s v="6944_0"/>
    <s v="['Ghost']"/>
    <s v="['Social groups']"/>
    <s v="['Criminal']"/>
    <s v="['Not available']"/>
    <s v="Not available"/>
    <s v="Not available"/>
    <s v="Not available"/>
    <s v="Not available"/>
    <s v="Cyber-specific"/>
    <s v="Not available"/>
    <s v="Not available"/>
    <s v="Not available"/>
    <s v="No system interference/disruption"/>
    <s v="No data breach/exfiltration or data corruption (deletion/altering) and/or leaking of data"/>
    <s v="Not available"/>
    <n v="0"/>
    <s v="euro"/>
    <s v="1-10"/>
    <n v="1"/>
    <s v="Not available"/>
    <s v="Not available"/>
    <s v="1-10"/>
    <n v="1"/>
    <n v="1"/>
    <n v="0"/>
    <n v="0"/>
    <n v="0"/>
    <n v="1"/>
    <n v="0"/>
    <n v="0"/>
    <d v="2024-09-20T00:00:00"/>
    <d v="2024-12-04T00:00:00"/>
  </r>
  <r>
    <n v="347"/>
    <s v="Israel"/>
    <s v="IL"/>
    <x v="82"/>
    <s v="IR"/>
    <n v="1320"/>
    <s v="Shahid Rajaee port"/>
    <s v="The israeli state disrupted the computer systems of the Shahid Rajaee port in Iran causing traffic jams and ship delayments for a short time until it switched to manual managment. Israeli defense minister Naftali Bennett pushed for the cyberattack after Iran tried to disrupt an israeli water facility on 24th of April."/>
    <d v="2020-05-09T00:00:00"/>
    <d v="2020-05-09T00:00:00"/>
    <s v="Incident disclosed by media (without further information on source)"/>
    <x v="1"/>
    <n v="0"/>
    <s v="Not available"/>
    <n v="1"/>
    <n v="1"/>
    <n v="1"/>
    <n v="0"/>
    <n v="0"/>
    <s v="Not available"/>
    <s v="1552"/>
    <s v="Unknown"/>
    <s v="State"/>
    <s v="Not available"/>
    <s v="2190_0"/>
    <s v="['Not available']"/>
    <s v="['Critical infrastructure']"/>
    <s v="['Transportation']"/>
    <s v="['ASIA', 'MENA', 'M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4-19T00:00:00"/>
  </r>
  <r>
    <n v="347"/>
    <s v="Israel"/>
    <s v="IL"/>
    <x v="82"/>
    <s v="IR"/>
    <n v="2936"/>
    <s v="Self-styled Hacktivist Group Predatory Sparrow Hijacked Systems That Led to Nationwide Gas Pump Disruptions in Iran on 18 December 2023"/>
    <s v="On 18 December 2023, the purported hacktivist group Gonjeshke Darande (Farsi for Predatory Sparrow) claimed responsibility for disrupting petrol stations across Iran, with Tehran being particularly affected. The attack was carried out in response to what the group perceives as aggression by the Iranian government and its proxies in the region. A statement by the group also directly addressed Iranian Supreme Leader Seyyed Ali Hosseini Khamenei._x000a_Iranian Oil Minister Javad Owji said the attack had disrupted supplies to around 70 per cent of the country's petrol stations, but did not otherwise elaborate on the incident._x000a_In a statement posted on social media, Gonjeshke Darande professed to have conducted the operation in a controlled manner to avoid harm to emergency services and civilians. The group claimed to have sent warnings to emergency services before the operation and declared to have deliberately left some petrol stations operational, even though they purportedly were able to completely disrupt their operations._x000a_While Predatory Sparrow is not officially affiliated with Israel, the group is widely believed to have ties to Israeli security services. The group has previously carried out a number of operations against Iranian critical infrastructure systems. The Iranian Civil Defence Authority launched an investigation into the incident."/>
    <d v="2023-12-18T00:00:00"/>
    <s v="Not available"/>
    <s v="Incident disclosed by attacker"/>
    <x v="6"/>
    <n v="7"/>
    <s v="Low"/>
    <n v="4"/>
    <n v="6"/>
    <n v="2"/>
    <n v="1"/>
    <n v="1"/>
    <s v="Not available"/>
    <s v="16544"/>
    <s v="Gonjeshke Darande = Predatory Sparrow/Indra (Israeli Defence Forces, Unit 8200)"/>
    <s v="Non-state-group"/>
    <s v="Hacktivist(s)"/>
    <s v="5430_0"/>
    <s v="['Not available']"/>
    <s v="['Critical infrastructure']"/>
    <s v="['Energy']"/>
    <s v="['ASIA', 'MENA', 'MEA']"/>
    <s v="International power"/>
    <s v="Iran – Israel"/>
    <s v="Unknown"/>
    <s v="Not available"/>
    <s v="International power"/>
    <s v="Not available"/>
    <s v="Not available"/>
    <s v="Very high political importance (e.g., critical infrastructure, military) - intensity multiplied by 1.5"/>
    <s v="Days (&lt; 7 days)"/>
    <s v="No data breach/exfiltration or data corruption (deletion/altering) and/or leaking of data"/>
    <s v="Not available"/>
    <n v="0"/>
    <s v="euro"/>
    <s v="1-10"/>
    <n v="0"/>
    <s v="Not available"/>
    <s v="Not available"/>
    <s v="1-10"/>
    <n v="1"/>
    <n v="0"/>
    <n v="0"/>
    <n v="1"/>
    <n v="1"/>
    <n v="0"/>
    <n v="0"/>
    <n v="0"/>
    <d v="2023-12-19T00:00:00"/>
    <d v="2024-01-26T00:00:00"/>
  </r>
  <r>
    <n v="348"/>
    <s v="Israel"/>
    <s v="IL"/>
    <x v="91"/>
    <s v="LB"/>
    <n v="1021"/>
    <s v="Lebanon-Hezbollah Phone Hack 2017"/>
    <s v="Lebanon blames Israel for anti-Hezbollah telecoms hacking"/>
    <d v="2017-05-01T00:00:00"/>
    <s v="Not available"/>
    <s v="Incident disclosed by authorities of victim state"/>
    <x v="1"/>
    <n v="0"/>
    <s v="Not available"/>
    <n v="1"/>
    <n v="1"/>
    <n v="1"/>
    <n v="0"/>
    <n v="0"/>
    <s v="Not available"/>
    <s v="1201"/>
    <s v="Unknown"/>
    <s v="State"/>
    <s v="Not available"/>
    <s v="1626_0"/>
    <s v="['Not available']"/>
    <s v="['Critical infrastructure']"/>
    <s v="['Transportation']"/>
    <s v="['ASIA', 'MENA', 'M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4-09-26T00:00:00"/>
  </r>
  <r>
    <n v="348"/>
    <s v="Israel"/>
    <s v="IL"/>
    <x v="91"/>
    <s v="LB"/>
    <n v="3880"/>
    <s v="Israeli Cyber Army Hacked Beirut Airport Control Tower’s Communication Network on 28 September 2024"/>
    <s v="The Israeli cyber army hacked into the communication network of the Beirut Airport control tower on Saturday, 28 September 2024, breaching the communication network and threatening an Iranian civilian plane attempting to land, forcing it to return to Tehran. The hack was reported by MiddleEastMonitor website. The Lebanese Ministry of Transport instructed airport authorities to block the Iranian aircraft from entering Lebanese airspace in response to the hack. The Israeli army claimed that Beirut International Airport was being used as an entry point for weapons to Hezbollah, however Lebanese authorities denied the accusation, stating that the airport is strictly civilian. "/>
    <d v="2024-09-28T00:00:00"/>
    <d v="2024-09-28T00:00:00"/>
    <s v="Incident disclosed by authorities of victim state"/>
    <x v="2"/>
    <n v="6"/>
    <s v="Low"/>
    <n v="2"/>
    <n v="2"/>
    <n v="1"/>
    <n v="1"/>
    <n v="0"/>
    <s v="Not available"/>
    <s v="25242"/>
    <s v="Unknown"/>
    <s v="State"/>
    <s v="Not available"/>
    <s v="7054_0"/>
    <s v="['Not available']"/>
    <s v="['Critical infrastructure']"/>
    <s v="['Transportation']"/>
    <s v="['ASIA', 'MENA', 'MEA']"/>
    <s v="International power"/>
    <s v="Iran – Israel"/>
    <s v="Yes / HIIK intensity"/>
    <s v="HIIK 3"/>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1"/>
    <n v="0"/>
    <n v="0"/>
    <d v="2024-09-30T00:00:00"/>
    <d v="2025-02-03T00:00:00"/>
  </r>
  <r>
    <n v="349"/>
    <s v="Israel"/>
    <s v="IL"/>
    <x v="110"/>
    <s v="PS"/>
    <n v="282"/>
    <s v="DDOS vs. Palestinian Pages"/>
    <s v="Internet services in the WestBank and Gaza have come under &quot;sustained attack&quot; in multiple locations, a day after Palestine's accession to the UNESCO. Palestinian officials hint at Israel as the inititator."/>
    <d v="2011-11-01T00:00:00"/>
    <s v="Not available"/>
    <s v="Incident disclosed by victim"/>
    <x v="1"/>
    <n v="0"/>
    <s v="Not available"/>
    <n v="2"/>
    <n v="2"/>
    <n v="1"/>
    <n v="0"/>
    <n v="0"/>
    <s v="Not available"/>
    <s v="351"/>
    <s v="Unknown"/>
    <s v="State"/>
    <s v="Not available"/>
    <s v="531_0"/>
    <s v="['Not available']"/>
    <s v="['Critical infrastructure']"/>
    <s v="['Telecommunications']"/>
    <s v="['ASIA', 'MENA', 'MEA']"/>
    <s v="Secession"/>
    <s v="Not available"/>
    <s v="Yes / HIIK intensity"/>
    <s v="HIIK 4"/>
    <s v="Secessio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349"/>
    <s v="Israel"/>
    <s v="IL"/>
    <x v="110"/>
    <s v="PS"/>
    <n v="403"/>
    <s v="Yourikan counter attack OP Israel"/>
    <s v="Pro-Israel Hacker Disrupts Palestinian Hamas Websites"/>
    <d v="2012-11-01T00:00:00"/>
    <s v="Not available"/>
    <s v="Incident disclosed by attacker"/>
    <x v="1"/>
    <n v="0"/>
    <s v="Not available"/>
    <n v="1"/>
    <n v="1"/>
    <n v="1"/>
    <n v="0"/>
    <n v="0"/>
    <s v="Not available"/>
    <s v="484"/>
    <s v="Yourikan"/>
    <s v="Individual hacker(s)"/>
    <s v="Not available"/>
    <s v="711_0"/>
    <s v="['Not available']"/>
    <s v="['Critical infrastructure']"/>
    <s v="['Telecommunications']"/>
    <s v="['ASIA', 'MENA', 'MEA']"/>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350"/>
    <s v="Israel"/>
    <s v="IL"/>
    <x v="118"/>
    <s v="SA"/>
    <n v="334"/>
    <s v="IDF-Team takes down Stock Exchanges"/>
    <s v="Israeli hackers brought down the websites of both the Saudi Stock Exchange (Tadawul) and the Abu Dhabi Securities Exchange (ADX) Tuesday, in the latest episode of a continuing cyberwar between hackers in the two countries."/>
    <d v="2012-01-17T00:00:00"/>
    <d v="2012-01-17T00:00:00"/>
    <s v="Incident disclosed by attacker"/>
    <x v="1"/>
    <n v="0"/>
    <s v="Not available"/>
    <n v="1"/>
    <n v="1"/>
    <n v="1"/>
    <n v="0"/>
    <n v="0"/>
    <s v="Not available"/>
    <s v="6705"/>
    <s v="IDF-Team"/>
    <s v="Non-state-group"/>
    <s v="Hacktivist(s)"/>
    <s v="625_0"/>
    <s v="['Not available']"/>
    <s v="['Critical infrastructure']"/>
    <s v="['Finance']"/>
    <s v="['ASIA', 'MENA', 'MEA', 'GULFC']"/>
    <s v="Secession"/>
    <s v="Not available"/>
    <s v="Yes / HIIK intensity"/>
    <s v="HIIK 3"/>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4-07-08T00:00:00"/>
  </r>
  <r>
    <n v="351"/>
    <s v="Israel"/>
    <s v="IL"/>
    <x v="138"/>
    <s v="SY"/>
    <n v="62"/>
    <s v="Operation Orchard"/>
    <s v="Israel reportedly used electronic warfare to take over Syrian air-defenses and feed them a false-skypicture, for the entire period of time that the Israeli fighter jets needed to cross Syria, bomb their target and return."/>
    <d v="2007-09-06T00:00:00"/>
    <d v="2007-09-07T00:00:00"/>
    <s v="Incident disclosed by media (without further information on source)"/>
    <x v="6"/>
    <n v="0"/>
    <s v="Not available"/>
    <n v="3"/>
    <n v="3"/>
    <n v="1"/>
    <n v="0"/>
    <n v="0"/>
    <s v="Not available"/>
    <s v="82"/>
    <s v="Unknown"/>
    <s v="State"/>
    <s v="Not available"/>
    <s v="152_0"/>
    <s v="['Not available']"/>
    <s v="['State institutions / political system']"/>
    <s v="['Military']"/>
    <s v="['ASIA', 'MENA', 'MEA']"/>
    <s v="Other"/>
    <s v="Not available"/>
    <s v="Yes / HIIK intensity"/>
    <s v="HIIK 3"/>
    <s v="Other"/>
    <s v="Not available"/>
    <s v="Not available"/>
    <s v="Moderate - high political importance"/>
    <s v="Not available"/>
    <s v="Not available"/>
    <s v="Not available"/>
    <n v="0"/>
    <s v="Not available"/>
    <s v="Not available"/>
    <n v="0"/>
    <s v="Not available"/>
    <s v="Not available"/>
    <s v="Not available"/>
    <n v="0"/>
    <n v="0"/>
    <n v="0"/>
    <n v="1"/>
    <n v="1"/>
    <n v="0"/>
    <n v="0"/>
    <n v="0"/>
    <d v="2022-08-15T00:00:00"/>
    <d v="2023-03-13T00:00:00"/>
  </r>
  <r>
    <n v="352"/>
    <s v="Israel"/>
    <s v="IL"/>
    <x v="47"/>
    <s v="AE"/>
    <n v="334"/>
    <s v="IDF-Team takes down Stock Exchanges"/>
    <s v="Israeli hackers brought down the websites of both the Saudi Stock Exchange (Tadawul) and the Abu Dhabi Securities Exchange (ADX) Tuesday, in the latest episode of a continuing cyberwar between hackers in the two countries."/>
    <d v="2012-01-17T00:00:00"/>
    <d v="2012-01-17T00:00:00"/>
    <s v="Incident disclosed by attacker"/>
    <x v="1"/>
    <n v="0"/>
    <s v="Not available"/>
    <n v="1"/>
    <n v="1"/>
    <n v="1"/>
    <n v="0"/>
    <n v="0"/>
    <s v="Not available"/>
    <s v="6705"/>
    <s v="IDF-Team"/>
    <s v="Non-state-group"/>
    <s v="Hacktivist(s)"/>
    <s v="626_0"/>
    <s v="['Not available']"/>
    <s v="['Critical infrastructure']"/>
    <s v="['Finance']"/>
    <s v="['ASIA', 'MENA', 'MEA', 'GULFC']"/>
    <s v="Secession"/>
    <s v="Not available"/>
    <s v="Yes / HIIK intensity"/>
    <s v="HIIK 3"/>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4-07-08T00:00:00"/>
  </r>
  <r>
    <n v="353"/>
    <s v="Israel"/>
    <s v="IL"/>
    <x v="7"/>
    <s v="US"/>
    <n v="1325"/>
    <s v="Anti-facist Israeli group hacks website of Ku Klux Klan (KKK)"/>
    <s v="Israeli hacktivists have attacked a website of the Patriotic Brigade Knights, which is a allied group of the white-supremacist Ku Klux Klan (KKK)."/>
    <d v="2021-02-01T00:00:00"/>
    <s v="Not available"/>
    <s v="Incident disclosed by attacker"/>
    <x v="0"/>
    <n v="0"/>
    <s v="Not available"/>
    <n v="2"/>
    <n v="2"/>
    <n v="1"/>
    <n v="0"/>
    <n v="0"/>
    <s v="Not available"/>
    <s v="1558"/>
    <s v="Hayalim Almonim "/>
    <s v="Non-state-group"/>
    <s v="Hacktivist(s)"/>
    <s v="2195_0"/>
    <s v="['Not available']"/>
    <s v="['Social groups']"/>
    <s v="['Other social groups']"/>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02T00:00:00"/>
  </r>
  <r>
    <n v="354"/>
    <s v="Israel"/>
    <s v="IL"/>
    <x v="21"/>
    <s v="Unknown"/>
    <n v="616"/>
    <s v="OP Israel Counterattack"/>
    <s v="In a counter-attack against Op Israel, local hackers hijacked the webcams of attackers of Israeli sites"/>
    <d v="2014-04-01T00:00:00"/>
    <s v="Not available"/>
    <s v="Incident disclosed by attacker"/>
    <x v="0"/>
    <n v="0"/>
    <s v="Not available"/>
    <n v="3"/>
    <n v="3"/>
    <n v="1"/>
    <n v="0"/>
    <n v="0"/>
    <s v="Not available"/>
    <s v="732"/>
    <s v="Israeli Elite Force"/>
    <s v="Non-state-group"/>
    <s v="Hacktivist(s)"/>
    <s v="998_0"/>
    <s v="['Not available']"/>
    <s v="['Social groups']"/>
    <s v="['Hacktivist']"/>
    <s v="['Not available']"/>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1"/>
    <n v="0"/>
    <n v="0"/>
    <n v="0"/>
    <d v="2022-08-15T00:00:00"/>
    <d v="2022-11-02T00:00:00"/>
  </r>
  <r>
    <n v="354"/>
    <s v="Israel"/>
    <s v="IL"/>
    <x v="21"/>
    <s v="Unknown"/>
    <n v="899"/>
    <s v="Intsights vs. ISIS"/>
    <s v="The israeli cyber-securityfirm Intsights hacked an ISIS forum and found information concerning future terrorist attacks"/>
    <d v="2016-08-04T00:00:00"/>
    <d v="2016-08-04T00:00:00"/>
    <s v="Incident disclosed by attacker"/>
    <x v="0"/>
    <n v="0"/>
    <s v="Not available"/>
    <n v="2"/>
    <n v="2"/>
    <n v="1"/>
    <n v="0"/>
    <n v="0"/>
    <s v="Not available"/>
    <s v="1062"/>
    <s v="Intsights"/>
    <s v="Non-state-group"/>
    <s v="Private technology companies / hacking for hire groups without state affiliation / research entities"/>
    <s v="1421_0"/>
    <s v="['Not available']"/>
    <s v="['Social groups']"/>
    <s v="['Terrorist']"/>
    <s v="['Not available']"/>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355"/>
    <s v="Israel, United States"/>
    <s v="IL, US"/>
    <x v="82"/>
    <s v="IR"/>
    <n v="46"/>
    <s v="Stuxnet"/>
    <s v="US and Israeli created worm Stuxnet infiltrates Iranian nuclear facility which leads to destruction of uranium centrifuges."/>
    <d v="2007-01-01T00:00:00"/>
    <s v="Not available"/>
    <s v="Incident disclosed by IT-security company"/>
    <x v="6"/>
    <n v="0"/>
    <s v="Not available"/>
    <n v="7"/>
    <n v="11"/>
    <n v="2"/>
    <n v="0"/>
    <n v="0"/>
    <s v="Not available"/>
    <s v="17378"/>
    <s v="NSA/Equation Group"/>
    <s v="State"/>
    <s v="Not available"/>
    <s v="116_1"/>
    <s v="['Not available']"/>
    <s v="['Critical infrastructure', 'State institutions / political system']"/>
    <s v="['Military', 'Defence industry']"/>
    <s v="['ASIA', 'MENA', 'MEA']"/>
    <s v="International power"/>
    <s v="Not available"/>
    <s v="Yes / HIIK intensity"/>
    <s v="HIIK 2"/>
    <s v="International power"/>
    <s v="Local effects, e.g., affecting only one restricted area of a country or region (incident scores 1 point in intensity)"/>
    <s v="Long lasting effects (&gt; 24h; incident scores 2 points in intensity)"/>
    <s v="Very high political importance (e.g., critical infrastructure, military) - intensity multiplied by 1.5"/>
    <s v="Not available"/>
    <s v="Not available"/>
    <s v="Not available"/>
    <n v="0"/>
    <s v="euro"/>
    <s v="Not available"/>
    <n v="0"/>
    <s v="Not available"/>
    <s v="Not available"/>
    <s v="Not available"/>
    <n v="0"/>
    <n v="0"/>
    <n v="0"/>
    <n v="1"/>
    <n v="1"/>
    <n v="0"/>
    <n v="0"/>
    <n v="0"/>
    <d v="2022-08-15T00:00:00"/>
    <d v="2025-01-16T00:00:00"/>
  </r>
  <r>
    <n v="356"/>
    <s v="Italy"/>
    <s v="IT"/>
    <x v="19"/>
    <s v="world"/>
    <n v="3795"/>
    <s v="The Australian Federal Police (AFP), alone and in cooperation with other law enforcement agencies in Operation Task Force (OTF) NEXT, gained access to devices using the messaging service Ghost beginning in March 2022"/>
    <s v="The Australian Federal Police (AFP), alone and in cooperation with other law enforcement agencies in Operation Task Force (OTF) NEXT, gained access to devices using the messaging service Ghost from March 2022 to 18 September 2024, as Europol and the AFP reported on 18 September 2024._x000a_As part of a separate law enforcement operation, Operation Kraken, under the OTF NEXT, the Australian Federal Police modified the updates from the Ghost messaging service operator to gain access to devices in Australia that used this messaging service. The Ghost messaging service was a communication platform used for illegal activities. However, OTF NEXT also spoke of technical interventions that allowed participating law enforcement agencies to access messages shared via Ghost._x000a_In addition to many law enforcement actions in many countries between 17 and 18 September 2024, including arrests and seizures, AFP charged the operator of the messaging service, 32-year-old Jay Je Yoon Jung of New South Wales, with five counts."/>
    <d v="2022-03-01T00:00:00"/>
    <d v="2024-09-18T00:00:00"/>
    <s v="Incident disclosed by authorities of victim state"/>
    <x v="2"/>
    <n v="5"/>
    <s v="Minor"/>
    <n v="4"/>
    <n v="0"/>
    <n v="1"/>
    <n v="0"/>
    <n v="0"/>
    <s v="Not available"/>
    <s v="23266"/>
    <s v="Central Directorate for Anti-Drug Services"/>
    <s v="State"/>
    <s v="Not available"/>
    <s v="6944_0"/>
    <s v="['Ghost']"/>
    <s v="['Social groups']"/>
    <s v="['Criminal']"/>
    <s v="['Not available']"/>
    <s v="Not available"/>
    <s v="Not available"/>
    <s v="Not available"/>
    <s v="Not available"/>
    <s v="Cyber-specific"/>
    <s v="Not available"/>
    <s v="Not available"/>
    <s v="Not available"/>
    <s v="No system interference/disruption"/>
    <s v="No data breach/exfiltration or data corruption (deletion/altering) and/or leaking of data"/>
    <s v="Not available"/>
    <n v="0"/>
    <s v="euro"/>
    <s v="1-10"/>
    <n v="1"/>
    <s v="Not available"/>
    <s v="Not available"/>
    <s v="1-10"/>
    <n v="1"/>
    <n v="1"/>
    <n v="0"/>
    <n v="0"/>
    <n v="0"/>
    <n v="1"/>
    <n v="0"/>
    <n v="0"/>
    <d v="2024-09-20T00:00:00"/>
    <d v="2024-12-04T00:00:00"/>
  </r>
  <r>
    <n v="357"/>
    <s v="Italy"/>
    <s v="IT"/>
    <x v="84"/>
    <s v="IT"/>
    <n v="790"/>
    <s v="Leonardo Corp. Hack"/>
    <s v="The italian aerospace and electronics group Leonardo was hacked and senistive data stolen from it by a hacking group,whose leader was tasked with securing the network systems of the company."/>
    <d v="2015-05-01T00:00:00"/>
    <s v="Not available"/>
    <s v="Incident disclosed by authorities of victim state"/>
    <x v="2"/>
    <n v="0"/>
    <s v="Not available"/>
    <n v="4"/>
    <n v="4"/>
    <n v="1"/>
    <n v="0"/>
    <n v="0"/>
    <s v="Not available"/>
    <s v="939"/>
    <s v="Unknown"/>
    <s v="Non-state-group"/>
    <s v="Private technology companies / hacking for hire groups without state affiliation / research entities"/>
    <s v="1235_0"/>
    <s v="['Not available']"/>
    <s v="['Critical infrastructure']"/>
    <s v="['Defence industry']"/>
    <s v="['EUROPE', 'NATO', '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57"/>
    <s v="Italy"/>
    <s v="IT"/>
    <x v="84"/>
    <s v="IT"/>
    <n v="1113"/>
    <s v="Anonymous publishes 26 thousand email addresses of italian teachers"/>
    <s v="The Italian branch of the Anonymous collective leaks from the Italian Ministry of Education, 26,000 emails of teachers belonging to all level of schools. They also leak 200 administrative staff addresses."/>
    <d v="2018-03-08T00:00:00"/>
    <d v="2018-03-08T00:00:00"/>
    <s v="Incident disclosed by attacker"/>
    <x v="0"/>
    <n v="0"/>
    <s v="Not available"/>
    <n v="1"/>
    <n v="1"/>
    <n v="1"/>
    <n v="0"/>
    <n v="0"/>
    <s v="Not available"/>
    <s v="1317"/>
    <s v="Anonymous/LulzSec Italy"/>
    <s v="Non-state-group"/>
    <s v="Hacktivist(s)"/>
    <s v="1796_0"/>
    <s v="['Not available']"/>
    <s v="['State institutions / political system']"/>
    <s v="['Government / ministries']"/>
    <s v="['EUROPE', 'NATO', '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3-06-18T00:00:00"/>
  </r>
  <r>
    <n v="357"/>
    <s v="Italy"/>
    <s v="IT"/>
    <x v="84"/>
    <s v="IT"/>
    <n v="3989"/>
    <s v="The Italian Private Investigation Company Equalize Gained Access to the Databases of the Italian Law Enforcement Agencies, the Italian Revenue Agency, and the Bank of Italy and Stole Data Beginning in 2019"/>
    <s v="The Italian private investigation company Equalize gained access to the databases of the Italian law enforcement agencies, the Italian Revenue Agency, and the Bank of Italy and stole data beginning in 2019, reported the Milanese public prosecutor, Francesco de Tommasi, in the course of the investigation's disclosure on 25 October 2024._x000a_The Milan, Bari and Perugia public prosecutor's offices were involved in the investigation. They brought charges against around 60 people for membership in a criminal organisation to abuse access to a computer system, corruption, disclosure of official secrets, abusive wiretapping and aiding and abetting._x000a_The focus is on the private investigation company Equalize and its circle, which is said to have consisted of hackers, computer consultants, private intelligence agencies and police officers. The managing director of Equalize and former police officer Carmine Gallo; the chairman of the Fondazione Fiera Milano, Enrico Pazzali; Gallo's business partner, Nunzio Samuele Calamucci; and the owners or members of associated companies, Massimiliano Camponoro and Giulio Cornelli, were placed under house arrest. Carmine Gallo was wiretapped for having contacts with the mafia and for having 800,000 entries of the database of the Italian law enforcement agencies, SDI. _x000a_The stolen data was primarily intended to be used to harm competitors or political opponents of Pazzali or people associated with him. Furthermore, the stolen data was sold to clients with the same interest, including large companies and professional and law firms. "/>
    <d v="2019-01-01T00:00:00"/>
    <s v="Not available"/>
    <s v="Incident disclosed by authorities of victim state"/>
    <x v="2"/>
    <n v="7"/>
    <s v="Low"/>
    <n v="3"/>
    <n v="3"/>
    <n v="1"/>
    <n v="1"/>
    <n v="0"/>
    <s v="Not available"/>
    <s v="25205"/>
    <s v="Equalize"/>
    <s v="Non-state-group"/>
    <s v="Private technology companies / hacking for hire groups without state affiliation / research entities"/>
    <s v="7273_0"/>
    <s v="['Sistema di Indagine (SDI)', 'Bank of Italy', 'Italian Revenue Agency']"/>
    <s v="['Critical infrastructure', 'State institutions / political system']"/>
    <s v="['Government / ministries', 'Finance', 'Civil service / administration']"/>
    <s v="['EUROPE', 'NATO', 'EU']"/>
    <s v="Not available"/>
    <s v="Not available"/>
    <s v="Not available"/>
    <s v="Not available"/>
    <s v="Not available"/>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3"/>
    <s v="Not available"/>
    <s v="Not available"/>
    <s v="Not available"/>
    <n v="0"/>
    <n v="1"/>
    <n v="0"/>
    <n v="0"/>
    <n v="1"/>
    <n v="0"/>
    <n v="0"/>
    <n v="0"/>
    <d v="2024-10-29T00:00:00"/>
    <d v="2025-03-03T00:00:00"/>
  </r>
  <r>
    <n v="357"/>
    <s v="Italy"/>
    <s v="IT"/>
    <x v="84"/>
    <s v="IT"/>
    <n v="3890"/>
    <s v="24-Year-Old Hacker Arrested for Compromising Italian Ministry of Justice and Major Corporations Between 2020-2024"/>
    <s v="A 24-year-old hacker from Gela, currently residing in Rome, was arrested by the Postal Police on 1 October 2024 after a lengthy investigation into unauthorised access to the computer systems of the Ministry of Justice, Guardia di Finanza, Tim, and Telespazio. Between 2020 and 2024, the hacker acquired sensitive investigation files, including those related to organised crime, as disclosed by the National Anti-Mafia Directorate and the cybercrime pool of the Public Prosecutor's Office of Naples in a press conference on 2 October 2024. The arrest was facilitated by investigators who monitored the hacker's access to the servers, allowing them to seize a substantial amount of decrypted data. The hacker, who employed at least five fictitious identities, had the capability to control the information systems of justice, posing a serious threat to national security. The investigation involved multiple prosecutors and was coordinated by the National Anti-Mafia Directorate and the cybercrime unit of Naples."/>
    <d v="2020-01-01T00:00:00"/>
    <s v="Not available"/>
    <s v="Incident disclosed by media (without further information on source)"/>
    <x v="2"/>
    <n v="7"/>
    <s v="Low"/>
    <n v="4"/>
    <n v="4"/>
    <n v="1"/>
    <n v="0"/>
    <n v="1"/>
    <s v="Not available"/>
    <s v="24313"/>
    <s v="Unknown"/>
    <s v="Individual hacker(s)"/>
    <s v="Not available"/>
    <s v="7083_0"/>
    <s v="['Not available']"/>
    <s v="['Critical infrastructure', 'State institutions / political system']"/>
    <s v="['Government / ministries', 'Police', 'Space', 'Telecommunications']"/>
    <s v="['EUROPE', 'NATO', 'EU']"/>
    <s v="Not available"/>
    <s v="Not available"/>
    <s v="Not available"/>
    <s v="Not available"/>
    <s v="Not available"/>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Not available"/>
    <n v="0"/>
    <n v="1"/>
    <n v="0"/>
    <n v="0"/>
    <n v="1"/>
    <n v="0"/>
    <n v="0"/>
    <n v="0"/>
    <d v="2024-10-04T00:00:00"/>
    <d v="2024-12-23T00:00:00"/>
  </r>
  <r>
    <n v="358"/>
    <s v="Japan"/>
    <s v="JP"/>
    <x v="20"/>
    <s v="RU"/>
    <n v="3184"/>
    <s v="UK, US and other law enforcement agencies infiltrated LockBit ransomware group as early as 2021 eventually seizing public websites and servers in 2024"/>
    <s v="UK, US and other law enforcement agencies seized the public websites and servers of the LockBit ransomware group beginning in 2021, the US Department of Justice and the Federal Bureau of Investigation (FBI) as well as the UK National Crime Agency (NCA) and the National Cyber Security Center (NCSC) announced on 20 February 2024._x000a_In addition to the aforementioned authorities, the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 also took part in the intervention called Operation Cronos._x000a_Operation Cronos included the takeover of LockBit's public websites, where they published their ransomware attacks and subsequent ransom demands; and the takeover of the LockBit ransomware group's administrative environment, from which they controlled the ransomware attacks; the arrest of two LockBit actors in Poland and Ukraine, as well as the disruption of multiple US servers used by LockBit's administrators to host the StealBit platform to organise and collect stolen data. In total, security authorities seized 34 servers hosting the data leak website and its mirrors, data stolen from the victims, cryptocurrency addresses, 1000 decryption keys, and the affiliate panel._x000a_On the same day, the Office of Foreign Assets Control (OFAC) sanctioned Ivan Gennadievich Kondratiev, a Russian citizen and leader of LockBit's affiliate National Hazard Society, as well as another Russian citizen, Artur Sungatov. In addition, the US District Court in New Jersey indicted Ivan Gennadievich Kondratiev (also known as &quot;Bassterlord&quot; or &quot;Fisheye&quot;) and Artur Sungatov for conspiracy to commit fraud and related activity in connection with computers, conspiracy to commit wire fraud as well as computer fraud and abuse._x000a_The US department of state offers a reward of up to $15 million for information that could lead to the identification or location of Lockbit members and affiliates, as published in a press statement on 21 February 2024. _x000a_In a statement on 24 February 2024, LockBit shares detailed information about the breach of their servers. According to this timeline, the first penetration testing occuredat 6:36 UTC resulting in a 502 Bad Gateway error. 20:47 the site gave an 404 Not Found nginx error, the server was not able to accessed and information was erased. LockBit suspects that the authorities gained access through CVE-2023-3824 to two main servers, which had installed the PHP 8.1.2 version known for that vulnerability. LockBit implicates the reason behind the attack by the authorities lies in the menaced leak information from https://fultoncountyga.gov/. As confirmed on 24 February 2024, LockBit has undertaken efforts to relaunch their operation on a new infrastructure, which is now running the latest version of PHP 8.3.3. LockBit offers a reward for anyone informing them about new CVEs while threatening to increase their attacks on government sectors. According to Bleeping Computer, the statement appears to be an attempt at damage control and restoring their credibility. "/>
    <d v="2021-01-01T00:00:00"/>
    <s v="Not available"/>
    <s v="Incident disclosed by attacker"/>
    <x v="2"/>
    <n v="9"/>
    <s v="Low"/>
    <n v="6"/>
    <n v="6"/>
    <n v="1"/>
    <n v="0"/>
    <n v="0"/>
    <s v="Not available"/>
    <s v="22200"/>
    <s v="National Policy Agency"/>
    <s v="State"/>
    <s v="Not available"/>
    <s v="5890_0"/>
    <s v="['Lockbit']"/>
    <s v="['Social groups']"/>
    <s v="['Criminal']"/>
    <s v="['EUROPE', 'EASTEU', 'CSTO', 'SCO']"/>
    <s v="Not available"/>
    <s v="Not available"/>
    <s v="Not available"/>
    <s v="Not available"/>
    <s v="Cyber-specific"/>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0"/>
    <d v="2024-02-21T00:00:00"/>
    <d v="2024-12-20T00:00:00"/>
  </r>
  <r>
    <n v="359"/>
    <s v="Jordan"/>
    <s v="JO"/>
    <x v="72"/>
    <s v="EG"/>
    <n v="486"/>
    <s v="Anonymous Jordan vs. Egyptian Government"/>
    <s v="Egyptian government websites are defaced by Anonymous Jordan in solidarity with anti-government protesters."/>
    <d v="2013-07-07T00:00:00"/>
    <d v="2013-07-07T00:00:00"/>
    <s v="Incident disclosed by attacker"/>
    <x v="1"/>
    <n v="0"/>
    <s v="Not available"/>
    <n v="1"/>
    <n v="1"/>
    <n v="1"/>
    <n v="0"/>
    <n v="0"/>
    <s v="Not available"/>
    <s v="587"/>
    <s v="Anonymous"/>
    <s v="Non-state-group"/>
    <s v="Hacktivist(s)"/>
    <s v="824_0"/>
    <s v="['Not available']"/>
    <s v="['State institutions / political system']"/>
    <s v="['Government / ministries']"/>
    <s v="['MENA', 'MEA', 'AFRICA', 'NAF']"/>
    <s v="National power"/>
    <s v="Not available"/>
    <s v="Yes / HIIK intensity"/>
    <s v="HIIK 5"/>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360"/>
    <s v="Kazakhstan"/>
    <s v="KZ"/>
    <x v="9"/>
    <s v="AZ"/>
    <n v="2067"/>
    <s v="YoroTrooper targeted European countries and organizations in several cyber espionage campaigns since June 2022"/>
    <s v="A newly discovered hacking group named YoroTrooper has been targeting government and energy organizations in Azerbaijan, Tajikistan, Kyrgyzstan, and other countries in the Commonwealth of Independent States (CIS) region, according to a report by Cisco Talos Intelligence Group from 14 March. The threat actor has also been observed compromising accounts of an unspecified EU healthcare agency and the World Intellectual Property Organization (WIPO). Talos further identified compromises at embassies of Azerbaijan, Turkmenistan, and European countries. YoroTrooper likely targets other organizations across Europe as well as Turkish government agencies. Information obtained during the breaches include credentials for multiple applications, browser histories, cookies, system information, and screenshots."/>
    <d v="2022-06-01T00:00:00"/>
    <s v="Not available"/>
    <s v="Incident disclosed by IT-security company"/>
    <x v="2"/>
    <n v="6"/>
    <s v="Low"/>
    <n v="3"/>
    <n v="3"/>
    <n v="2"/>
    <n v="0"/>
    <n v="0"/>
    <s v="Not available"/>
    <s v="16066"/>
    <s v="YoroTrooper"/>
    <s v="Unknown"/>
    <s v="Not available"/>
    <s v="3591_0"/>
    <s v="['Not available']"/>
    <s v="['State institutions / political system']"/>
    <s v="['Government / ministries']"/>
    <s v="['ASIA', 'CENTAS']"/>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3-03-15T00:00:00"/>
    <d v="2024-01-10T00:00:00"/>
  </r>
  <r>
    <n v="361"/>
    <s v="Kazakhstan"/>
    <s v="KZ"/>
    <x v="31"/>
    <s v="BY"/>
    <n v="2067"/>
    <s v="YoroTrooper targeted European countries and organizations in several cyber espionage campaigns since June 2022"/>
    <s v="A newly discovered hacking group named YoroTrooper has been targeting government and energy organizations in Azerbaijan, Tajikistan, Kyrgyzstan, and other countries in the Commonwealth of Independent States (CIS) region, according to a report by Cisco Talos Intelligence Group from 14 March. The threat actor has also been observed compromising accounts of an unspecified EU healthcare agency and the World Intellectual Property Organization (WIPO). Talos further identified compromises at embassies of Azerbaijan, Turkmenistan, and European countries. YoroTrooper likely targets other organizations across Europe as well as Turkish government agencies. Information obtained during the breaches include credentials for multiple applications, browser histories, cookies, system information, and screenshots."/>
    <d v="2022-06-01T00:00:00"/>
    <s v="Not available"/>
    <s v="Incident disclosed by IT-security company"/>
    <x v="2"/>
    <n v="6"/>
    <s v="Low"/>
    <n v="3"/>
    <n v="3"/>
    <n v="2"/>
    <n v="0"/>
    <n v="0"/>
    <s v="Not available"/>
    <s v="16066"/>
    <s v="YoroTrooper"/>
    <s v="Unknown"/>
    <s v="Not available"/>
    <s v="3582_0"/>
    <s v="['Government of Belarus']"/>
    <s v="['State institutions / political system']"/>
    <s v="['Government / ministries']"/>
    <s v="['EUROPE', 'EASTEU', 'CSTO']"/>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3-03-15T00:00:00"/>
    <d v="2024-01-10T00:00:00"/>
  </r>
  <r>
    <n v="362"/>
    <s v="Kazakhstan"/>
    <s v="KZ"/>
    <x v="42"/>
    <s v="KZ"/>
    <n v="666"/>
    <s v="Operation Manul"/>
    <s v="A probably state-sponsored espionage campaign by the Kazakh government against critical journalists, disclosed by the Electronic Frontier Foundation (EFF) in a report in August 2016. After the EFF originally attributed the campaign to the Indian hacking-for-hire company Appin, a follow-up joint report by threat intelligence company Lookout and the EFF from 2018 indicated the responsibility of an actor that uses the same infrastructure like the threat actor dubbed Dark Caracal, believed to be administered out of a building belonging to the Lebanese General Security Directorate in Beirut."/>
    <d v="2015-01-01T00:00:00"/>
    <s v="Not available"/>
    <s v="Incident disclosed by third-party-actor (e.g., Citizen Lab, Amnesty International, whistleblowers) or authorities of another state"/>
    <x v="2"/>
    <n v="0"/>
    <s v="Not available"/>
    <n v="3"/>
    <n v="3"/>
    <n v="2"/>
    <n v="0"/>
    <n v="0"/>
    <s v="Not available"/>
    <s v="14347"/>
    <s v="Appin Security Group"/>
    <s v="State affiliated actor"/>
    <s v="Not available"/>
    <s v="1068_0"/>
    <s v="['Not available']"/>
    <s v="['Social groups']"/>
    <s v="['Political opposition / dissidents / expats']"/>
    <s v="['ASIA', 'CSTO', 'SCO']"/>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1"/>
    <n v="0"/>
    <n v="0"/>
    <n v="1"/>
    <n v="0"/>
    <n v="0"/>
    <n v="0"/>
    <d v="2022-08-15T00:00:00"/>
    <d v="2023-11-20T00:00:00"/>
  </r>
  <r>
    <n v="362"/>
    <s v="Kazakhstan"/>
    <s v="KZ"/>
    <x v="42"/>
    <s v="KZ"/>
    <n v="1222"/>
    <s v="Golden Falcon Surveillance in Kazakhstan"/>
    <s v="Many sectors in Kazakhstan were surveilled and hacked by the threat actor Golden Falcon, which may be linked to the Kazakh government."/>
    <d v="2019-01-01T00:00:00"/>
    <s v="Not available"/>
    <s v="Incident disclosed by IT-security company"/>
    <x v="2"/>
    <n v="0"/>
    <s v="Not available"/>
    <n v="3"/>
    <n v="3"/>
    <n v="1"/>
    <n v="0"/>
    <n v="0"/>
    <s v="Not available"/>
    <s v="1441"/>
    <s v="APT-C-34/Golden Falcon"/>
    <s v="State"/>
    <s v="Not available"/>
    <s v="1982_4"/>
    <s v="['Not available']"/>
    <s v="['Social groups', 'State institutions / political system']"/>
    <s v="['Election infrastructure / related systems', 'Government / ministries', 'Political opposition / dissidents / expats', 'Religious', 'Military']"/>
    <s v="['ASIA', 'CSTO', 'SCO']"/>
    <s v="National power"/>
    <s v="Not available"/>
    <s v="Yes / HIIK intensity"/>
    <s v="HIIK 2"/>
    <s v="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63"/>
    <s v="Kazakhstan"/>
    <s v="KZ"/>
    <x v="88"/>
    <s v="KG"/>
    <n v="2737"/>
    <s v="Threat actor 'YoroTrooper' targeted critical infrastructure and government organizations in CIS countries beginning in June 2023"/>
    <s v="The threat actor YoroTrooper/SturgeonPhisher has been employing spear-phishing to target critical infrastructure and government organizations in CIS countries beginning in June 2023. Cisco Talos assessed with high confidence that the threat actor is based in Kazakhstan but is masquerading as Azerbaijani."/>
    <d v="2023-01-01T00:00:00"/>
    <s v="Not available"/>
    <s v="Incident disclosed by IT-security company"/>
    <x v="2"/>
    <n v="6"/>
    <s v="Low"/>
    <n v="3"/>
    <n v="3"/>
    <n v="1"/>
    <n v="0"/>
    <n v="0"/>
    <s v="Not available"/>
    <s v="15384"/>
    <s v="YoroTrooper"/>
    <s v="Unknown"/>
    <s v="Not available"/>
    <s v="5128_0"/>
    <s v="['Ministry of Transport and Roads (Kyrgyzstan)', 'KyrgyzKomur']"/>
    <s v="['Critical infrastructure', 'State institutions / political system']"/>
    <s v="['Government / ministries', 'Energy']"/>
    <s v="['ASIA', 'CENTAS', 'CSTO', 'SCS']"/>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5"/>
    <s v="Not available"/>
    <s v="Not available"/>
    <s v="1-10"/>
    <n v="4"/>
    <n v="1"/>
    <n v="0"/>
    <n v="0"/>
    <n v="1"/>
    <n v="0"/>
    <n v="0"/>
    <n v="0"/>
    <d v="2023-10-27T00:00:00"/>
    <d v="2023-12-19T00:00:00"/>
  </r>
  <r>
    <n v="363"/>
    <s v="Kazakhstan"/>
    <s v="KZ"/>
    <x v="88"/>
    <s v="KG"/>
    <n v="4266"/>
    <s v="Kazakh State-Sponsored Hacking Group Silent Lynx Launched Spearphishing Attacks on Embassies, Lawyers, Government-Backed Banks, and Think Tanks in Kyrgyzstan and Turkmenistan Using RAR Archive Attachments with Malicious Payloads and Telegram Bots Between 27 December 2024 and 5 February 2025"/>
    <s v="Silent Lynx, a Kazakhstan-origin threat actor, was linked to cyber attacks targeting entities in Kyrgyzstan and Turkmenistan, including embassies, lawyers, government-backed banks, and think tanks, between 27 December 2024 and 5 February 2025. The attacks commenced with spearphishing emails containing RAR archive attachments that delivered malicious payloads, granting remote access to compromised hosts. The payloads included a malicious C binary and a decoy PDF file, which ran a PowerShell script using Telegram bots for command execution and data exfiltration. Seqrite Labs detected the attacks and reported them to the public on 5 February 2025, noting tactical overlaps with YoroTrooper, a threat actor linked to attacks targeting the Commonwealth of Independent States countries."/>
    <d v="2024-12-27T00:00:00"/>
    <d v="2025-02-05T00:00:00"/>
    <s v="Not available"/>
    <x v="2"/>
    <n v="0"/>
    <s v="Not available"/>
    <n v="0"/>
    <n v="0"/>
    <n v="1"/>
    <n v="0"/>
    <n v="0"/>
    <s v="Not available"/>
    <s v="25333"/>
    <s v="Silent Lynx"/>
    <s v="Non-state-group"/>
    <s v="Other non-state groups"/>
    <s v="7834_0"/>
    <s v="['Not available']"/>
    <s v="['Critical infrastructure', 'State institutions / political system']"/>
    <s v="['Finance', 'Other (e.g., embassies)']"/>
    <s v="['ASIA', 'CENTAS', 'CSTO', 'SCS']"/>
    <s v="Not available"/>
    <s v="Not available"/>
    <s v="Not available"/>
    <s v="Not available"/>
    <s v="International power"/>
    <s v="Not available"/>
    <s v="Not available"/>
    <s v="Not available"/>
    <s v="Not available"/>
    <s v="Not available"/>
    <s v="Not available"/>
    <n v="0"/>
    <s v="euro"/>
    <s v="Not available"/>
    <n v="0"/>
    <s v="Not available"/>
    <s v="Not available"/>
    <s v="Not available"/>
    <n v="0"/>
    <n v="1"/>
    <n v="0"/>
    <n v="0"/>
    <n v="1"/>
    <n v="0"/>
    <n v="0"/>
    <n v="0"/>
    <d v="2025-02-06T00:00:00"/>
    <d v="2025-02-10T00:00:00"/>
  </r>
  <r>
    <n v="364"/>
    <s v="Kazakhstan"/>
    <s v="KZ"/>
    <x v="15"/>
    <s v="Not available"/>
    <n v="2067"/>
    <s v="YoroTrooper targeted European countries and organizations in several cyber espionage campaigns since June 2022"/>
    <s v="A newly discovered hacking group named YoroTrooper has been targeting government and energy organizations in Azerbaijan, Tajikistan, Kyrgyzstan, and other countries in the Commonwealth of Independent States (CIS) region, according to a report by Cisco Talos Intelligence Group from 14 March. The threat actor has also been observed compromising accounts of an unspecified EU healthcare agency and the World Intellectual Property Organization (WIPO). Talos further identified compromises at embassies of Azerbaijan, Turkmenistan, and European countries. YoroTrooper likely targets other organizations across Europe as well as Turkish government agencies. Information obtained during the breaches include credentials for multiple applications, browser histories, cookies, system information, and screenshots."/>
    <d v="2022-06-01T00:00:00"/>
    <s v="Not available"/>
    <s v="Incident disclosed by IT-security company"/>
    <x v="2"/>
    <n v="6"/>
    <s v="Low"/>
    <n v="3"/>
    <n v="3"/>
    <n v="2"/>
    <n v="0"/>
    <n v="0"/>
    <s v="Not available"/>
    <s v="16066"/>
    <s v="YoroTrooper"/>
    <s v="Unknown"/>
    <s v="Not available"/>
    <s v="3585_0"/>
    <s v="['Embassy of Turkmenistan', 'Embassy of Azerbaijan']"/>
    <s v="['State institutions / political system']"/>
    <s v="['Other (e.g., embassies)']"/>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3-03-15T00:00:00"/>
    <d v="2024-01-10T00:00:00"/>
  </r>
  <r>
    <n v="365"/>
    <s v="Kazakhstan"/>
    <s v="KZ"/>
    <x v="145"/>
    <s v="TJ"/>
    <n v="2067"/>
    <s v="YoroTrooper targeted European countries and organizations in several cyber espionage campaigns since June 2022"/>
    <s v="A newly discovered hacking group named YoroTrooper has been targeting government and energy organizations in Azerbaijan, Tajikistan, Kyrgyzstan, and other countries in the Commonwealth of Independent States (CIS) region, according to a report by Cisco Talos Intelligence Group from 14 March. The threat actor has also been observed compromising accounts of an unspecified EU healthcare agency and the World Intellectual Property Organization (WIPO). Talos further identified compromises at embassies of Azerbaijan, Turkmenistan, and European countries. YoroTrooper likely targets other organizations across Europe as well as Turkish government agencies. Information obtained during the breaches include credentials for multiple applications, browser histories, cookies, system information, and screenshots."/>
    <d v="2022-06-01T00:00:00"/>
    <s v="Not available"/>
    <s v="Incident disclosed by IT-security company"/>
    <x v="2"/>
    <n v="6"/>
    <s v="Low"/>
    <n v="3"/>
    <n v="3"/>
    <n v="2"/>
    <n v="0"/>
    <n v="0"/>
    <s v="Not available"/>
    <s v="16066"/>
    <s v="YoroTrooper"/>
    <s v="Unknown"/>
    <s v="Not available"/>
    <s v="3590_0"/>
    <s v="['Not available']"/>
    <s v="['State institutions / political system']"/>
    <s v="['Government / ministries']"/>
    <s v="['ASIA', 'CENTAS', 'CSTO', 'SCO']"/>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3-03-15T00:00:00"/>
    <d v="2024-01-10T00:00:00"/>
  </r>
  <r>
    <n v="365"/>
    <s v="Kazakhstan"/>
    <s v="KZ"/>
    <x v="145"/>
    <s v="TJ"/>
    <n v="2737"/>
    <s v="Threat actor 'YoroTrooper' targeted critical infrastructure and government organizations in CIS countries beginning in June 2023"/>
    <s v="The threat actor YoroTrooper/SturgeonPhisher has been employing spear-phishing to target critical infrastructure and government organizations in CIS countries beginning in June 2023. Cisco Talos assessed with high confidence that the threat actor is based in Kazakhstan but is masquerading as Azerbaijani."/>
    <d v="2023-01-01T00:00:00"/>
    <s v="Not available"/>
    <s v="Incident disclosed by IT-security company"/>
    <x v="2"/>
    <n v="6"/>
    <s v="Low"/>
    <n v="3"/>
    <n v="3"/>
    <n v="1"/>
    <n v="0"/>
    <n v="0"/>
    <s v="Not available"/>
    <s v="15384"/>
    <s v="YoroTrooper"/>
    <s v="Unknown"/>
    <s v="Not available"/>
    <s v="5125_0"/>
    <s v="['Chamber of Commerce and Industry (Tajikistan)', 'National Drug Enforcement Agency']"/>
    <s v="['State institutions / political system']"/>
    <s v="['Government / ministries', 'Civil service / administration']"/>
    <s v="['ASIA', 'CENTAS', 'CSTO', 'SCO']"/>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5"/>
    <s v="Not available"/>
    <s v="Not available"/>
    <s v="1-10"/>
    <n v="4"/>
    <n v="1"/>
    <n v="0"/>
    <n v="0"/>
    <n v="1"/>
    <n v="0"/>
    <n v="0"/>
    <n v="0"/>
    <d v="2023-10-27T00:00:00"/>
    <d v="2023-12-19T00:00:00"/>
  </r>
  <r>
    <n v="366"/>
    <s v="Kazakhstan"/>
    <s v="KZ"/>
    <x v="137"/>
    <s v="TM"/>
    <n v="4266"/>
    <s v="Kazakh State-Sponsored Hacking Group Silent Lynx Launched Spearphishing Attacks on Embassies, Lawyers, Government-Backed Banks, and Think Tanks in Kyrgyzstan and Turkmenistan Using RAR Archive Attachments with Malicious Payloads and Telegram Bots Between 27 December 2024 and 5 February 2025"/>
    <s v="Silent Lynx, a Kazakhstan-origin threat actor, was linked to cyber attacks targeting entities in Kyrgyzstan and Turkmenistan, including embassies, lawyers, government-backed banks, and think tanks, between 27 December 2024 and 5 February 2025. The attacks commenced with spearphishing emails containing RAR archive attachments that delivered malicious payloads, granting remote access to compromised hosts. The payloads included a malicious C binary and a decoy PDF file, which ran a PowerShell script using Telegram bots for command execution and data exfiltration. Seqrite Labs detected the attacks and reported them to the public on 5 February 2025, noting tactical overlaps with YoroTrooper, a threat actor linked to attacks targeting the Commonwealth of Independent States countries."/>
    <d v="2024-12-27T00:00:00"/>
    <d v="2025-02-05T00:00:00"/>
    <s v="Not available"/>
    <x v="2"/>
    <n v="0"/>
    <s v="Not available"/>
    <n v="0"/>
    <n v="0"/>
    <n v="1"/>
    <n v="0"/>
    <n v="0"/>
    <s v="Not available"/>
    <s v="25333"/>
    <s v="Silent Lynx"/>
    <s v="Non-state-group"/>
    <s v="Other non-state groups"/>
    <s v="7829_0"/>
    <s v="['Not available']"/>
    <s v="['Critical infrastructure', 'State institutions / political system']"/>
    <s v="['Finance', 'Other (e.g., embassies)']"/>
    <s v="['ASIA']"/>
    <s v="Not available"/>
    <s v="Not available"/>
    <s v="Not available"/>
    <s v="Not available"/>
    <s v="International power"/>
    <s v="Not available"/>
    <s v="Not available"/>
    <s v="Not available"/>
    <s v="Not available"/>
    <s v="Not available"/>
    <s v="Not available"/>
    <n v="0"/>
    <s v="euro"/>
    <s v="Not available"/>
    <n v="0"/>
    <s v="Not available"/>
    <s v="Not available"/>
    <s v="Not available"/>
    <n v="0"/>
    <n v="1"/>
    <n v="0"/>
    <n v="0"/>
    <n v="1"/>
    <n v="0"/>
    <n v="0"/>
    <n v="0"/>
    <d v="2025-02-06T00:00:00"/>
    <d v="2025-02-10T00:00:00"/>
  </r>
  <r>
    <n v="367"/>
    <s v="Kazakhstan"/>
    <s v="KZ"/>
    <x v="132"/>
    <s v="UZ"/>
    <n v="2067"/>
    <s v="YoroTrooper targeted European countries and organizations in several cyber espionage campaigns since June 2022"/>
    <s v="A newly discovered hacking group named YoroTrooper has been targeting government and energy organizations in Azerbaijan, Tajikistan, Kyrgyzstan, and other countries in the Commonwealth of Independent States (CIS) region, according to a report by Cisco Talos Intelligence Group from 14 March. The threat actor has also been observed compromising accounts of an unspecified EU healthcare agency and the World Intellectual Property Organization (WIPO). Talos further identified compromises at embassies of Azerbaijan, Turkmenistan, and European countries. YoroTrooper likely targets other organizations across Europe as well as Turkish government agencies. Information obtained during the breaches include credentials for multiple applications, browser histories, cookies, system information, and screenshots."/>
    <d v="2022-06-01T00:00:00"/>
    <s v="Not available"/>
    <s v="Incident disclosed by IT-security company"/>
    <x v="2"/>
    <n v="6"/>
    <s v="Low"/>
    <n v="3"/>
    <n v="3"/>
    <n v="2"/>
    <n v="0"/>
    <n v="0"/>
    <s v="Not available"/>
    <s v="16066"/>
    <s v="YoroTrooper"/>
    <s v="Unknown"/>
    <s v="Not available"/>
    <s v="3584_0"/>
    <s v="['UZBEKHYDROENERGO']"/>
    <s v="['Critical infrastructure']"/>
    <s v="['Energy']"/>
    <s v="['ASIA', 'CENTAS', 'SCO']"/>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3-03-15T00:00:00"/>
    <d v="2024-01-10T00:00:00"/>
  </r>
  <r>
    <n v="367"/>
    <s v="Kazakhstan"/>
    <s v="KZ"/>
    <x v="132"/>
    <s v="UZ"/>
    <n v="2737"/>
    <s v="Threat actor 'YoroTrooper' targeted critical infrastructure and government organizations in CIS countries beginning in June 2023"/>
    <s v="The threat actor YoroTrooper/SturgeonPhisher has been employing spear-phishing to target critical infrastructure and government organizations in CIS countries beginning in June 2023. Cisco Talos assessed with high confidence that the threat actor is based in Kazakhstan but is masquerading as Azerbaijani."/>
    <d v="2023-01-01T00:00:00"/>
    <s v="Not available"/>
    <s v="Incident disclosed by IT-security company"/>
    <x v="2"/>
    <n v="6"/>
    <s v="Low"/>
    <n v="3"/>
    <n v="3"/>
    <n v="1"/>
    <n v="0"/>
    <n v="0"/>
    <s v="Not available"/>
    <s v="15384"/>
    <s v="YoroTrooper"/>
    <s v="Unknown"/>
    <s v="Not available"/>
    <s v="5129_0"/>
    <s v="['Ministry of Energy (Uzbekistan)']"/>
    <s v="['State institutions / political system']"/>
    <s v="['Government / ministries']"/>
    <s v="['ASIA', 'CENTAS', 'SCO']"/>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5"/>
    <s v="Not available"/>
    <s v="Not available"/>
    <s v="1-10"/>
    <n v="4"/>
    <n v="1"/>
    <n v="0"/>
    <n v="0"/>
    <n v="1"/>
    <n v="0"/>
    <n v="0"/>
    <n v="0"/>
    <d v="2023-10-27T00:00:00"/>
    <d v="2023-12-19T00:00:00"/>
  </r>
  <r>
    <n v="368"/>
    <s v="Korea, Democratic People's Republic of"/>
    <s v="KP"/>
    <x v="53"/>
    <s v="Not available"/>
    <n v="817"/>
    <s v="North Korean hacking group Lazarus targeted African and Asian banks in ATM cash-out scheme since 2016 as part of the FASTCash campaign"/>
    <s v="The North Korean state-sponsored hacking group Lazarus (aka APT38/HIDDEN COBRA) targeted African and Asian banks in an ATM cash-out scheme since 2016 that was dubbed &quot;FASTCash&quot; by the US authorities. The related CISA report states the following regarding the impact of the campaign: &quot;According to a trusted partner’s estimation, HIDDEN COBRA actors have stolen tens of millions of dollars. In one incident in 2017, HIDDEN COBRA actors enabled cash to be simultaneously withdrawn from ATMs located in over 30 different countries. In another incident in 2018, HIDDEN COBRA actors enabled cash to be simultaneously withdrawn from ATMs in 23 different countries.”"/>
    <d v="2016-01-01T00:00:00"/>
    <s v="Not available"/>
    <s v="Incident disclosed by third-party-actor (e.g., Citizen Lab, Amnesty International, whistleblowers) or authorities of another state"/>
    <x v="4"/>
    <n v="0"/>
    <s v="Not available"/>
    <n v="2"/>
    <n v="2"/>
    <n v="1"/>
    <n v="0"/>
    <n v="0"/>
    <s v="Not available"/>
    <s v="16897"/>
    <s v="Lazarus Group/Labyrinth Chollima/HIDDEN COBRA/Guardians of Peace/Diamond Sleet fka ZINC/NICKEL ACADEMY/NewRomanic Cyber Army Team/Whois Hacking Team/Appleworm/Group 77/G0032 (Reconnaissance General Bureau, Bureau 121, Unit 180, Lab 110)"/>
    <s v="State"/>
    <s v="Not available"/>
    <s v="1313_0"/>
    <s v="['Not available']"/>
    <s v="['Critical infrastructure']"/>
    <s v="['Finance']"/>
    <s v="['Not available']"/>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0"/>
    <n v="1"/>
    <n v="0"/>
    <n v="0"/>
    <n v="0"/>
    <d v="2022-08-15T00:00:00"/>
    <d v="2024-10-17T00:00:00"/>
  </r>
  <r>
    <n v="368"/>
    <s v="Korea, Democratic People's Republic of"/>
    <s v="KP"/>
    <x v="53"/>
    <s v="Not available"/>
    <n v="2147"/>
    <s v="The North Korean state-sponsored hacking group Lazarus gained access into the networks of a defence contractor in Africa and stole data using the DeathNote malware beginning in July 2022"/>
    <s v="The North Korean state-sponsored hacking group Lazarus gained access into the networks of an unspecified defence contractor in Africa and stole data beginning in July 2022, according to a technical report by Russian IT-company Kaspersky.  _x000a_The attack was conducted with the DeathNote malware, which was also used in prior attacks in South Korea and Latin America. One of the peculiarities of this cyber incident is the use of the ServiceMove technique, whereby the hackers leverage the Windows Perception Simulation Service to load arbitrary DLL files."/>
    <d v="2022-07-01T00:00:00"/>
    <s v="Not available"/>
    <s v="Incident disclosed by IT-security company"/>
    <x v="2"/>
    <n v="5"/>
    <s v="Minor"/>
    <n v="3"/>
    <n v="3"/>
    <n v="1"/>
    <n v="0"/>
    <n v="0"/>
    <s v="Not available"/>
    <s v="10028"/>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3737_0"/>
    <s v="['Not available']"/>
    <s v="['Critical infrastructure']"/>
    <s v="['Defence industry']"/>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4-13T00:00:00"/>
    <d v="2023-05-22T00:00:00"/>
  </r>
  <r>
    <n v="369"/>
    <s v="Korea, Democratic People's Republic of"/>
    <s v="KP"/>
    <x v="11"/>
    <s v="ASIA"/>
    <n v="817"/>
    <s v="North Korean hacking group Lazarus targeted African and Asian banks in ATM cash-out scheme since 2016 as part of the FASTCash campaign"/>
    <s v="The North Korean state-sponsored hacking group Lazarus (aka APT38/HIDDEN COBRA) targeted African and Asian banks in an ATM cash-out scheme since 2016 that was dubbed &quot;FASTCash&quot; by the US authorities. The related CISA report states the following regarding the impact of the campaign: &quot;According to a trusted partner’s estimation, HIDDEN COBRA actors have stolen tens of millions of dollars. In one incident in 2017, HIDDEN COBRA actors enabled cash to be simultaneously withdrawn from ATMs located in over 30 different countries. In another incident in 2018, HIDDEN COBRA actors enabled cash to be simultaneously withdrawn from ATMs in 23 different countries.”"/>
    <d v="2016-01-01T00:00:00"/>
    <s v="Not available"/>
    <s v="Incident disclosed by third-party-actor (e.g., Citizen Lab, Amnesty International, whistleblowers) or authorities of another state"/>
    <x v="4"/>
    <n v="0"/>
    <s v="Not available"/>
    <n v="2"/>
    <n v="2"/>
    <n v="1"/>
    <n v="0"/>
    <n v="0"/>
    <s v="Not available"/>
    <s v="16897"/>
    <s v="Lazarus Group/Labyrinth Chollima/HIDDEN COBRA/Guardians of Peace/Diamond Sleet fka ZINC/NICKEL ACADEMY/NewRomanic Cyber Army Team/Whois Hacking Team/Appleworm/Group 77/G0032 (Reconnaissance General Bureau, Bureau 121, Unit 180, Lab 110)"/>
    <s v="State"/>
    <s v="Not available"/>
    <s v="1312_0"/>
    <s v="['Not available']"/>
    <s v="['Critical infrastructure']"/>
    <s v="['Finance']"/>
    <s v="['Not available']"/>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0"/>
    <n v="1"/>
    <n v="0"/>
    <n v="0"/>
    <n v="0"/>
    <d v="2022-08-15T00:00:00"/>
    <d v="2024-10-17T00:00:00"/>
  </r>
  <r>
    <n v="369"/>
    <s v="Korea, Democratic People's Republic of"/>
    <s v="KP"/>
    <x v="11"/>
    <s v="ASIA"/>
    <n v="957"/>
    <s v="Covellite attack on US electric grid"/>
    <s v="Covellite, a propably state-sponsored north Korean group tried to access networks of US-American and subsequently European and asian companies associated with the electrical grid."/>
    <d v="2017-01-01T00:00:00"/>
    <s v="Not available"/>
    <s v="Incident disclosed by IT-security company"/>
    <x v="2"/>
    <n v="0"/>
    <s v="Not available"/>
    <n v="1"/>
    <n v="1"/>
    <n v="1"/>
    <n v="0"/>
    <n v="0"/>
    <s v="Not available"/>
    <s v="1126"/>
    <s v="Covellite"/>
    <s v="State affiliated actor"/>
    <s v="Non-state-group, state-affiliation suggested (widely held view for the attributed initiator (group), but not invoked in this case)"/>
    <s v="1505_0"/>
    <s v="['Not available']"/>
    <s v="['Critical infrastructure']"/>
    <s v="['Energy']"/>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369"/>
    <s v="Korea, Democratic People's Republic of"/>
    <s v="KP"/>
    <x v="11"/>
    <s v="ASIA"/>
    <n v="2210"/>
    <s v="North Korean state-sponsored hacking group Kimsuky targeted the staff of consulting firm Korea Risk Group (KRG) and other organizations in the United States, Europe and Asia since December 2022"/>
    <s v="The North Korean state-sponsored hacking group Kimsuky has targeted personnel at the consulting firm Korea Risk Group (KRG) and other organizations in the United States, Europe and Asia since December 2022, US-based IT security firm SentinelOne reported._x000a_The other organizations included governments, research universities, and think tanks. _x000a_The North Korean hacking group used the ReconShark malware component, a newer variant of BabyShark. _x000a_The goal of the operations was to identify organizations of interest for further compromise."/>
    <d v="2022-12-01T00:00:00"/>
    <s v="Not available"/>
    <s v="Incident disclosed by IT-security company"/>
    <x v="5"/>
    <n v="5"/>
    <s v="Minor"/>
    <n v="1"/>
    <n v="1"/>
    <n v="1"/>
    <n v="0"/>
    <n v="0"/>
    <s v="Not available"/>
    <s v="15897"/>
    <s v="Kimsuky/Velvet Chollima/STOLEN PENCIL/Emerald Sleet fka THALLIUM/Black Banshee/G0094"/>
    <s v="State affiliated actor"/>
    <s v="Not available"/>
    <s v="3843_0"/>
    <s v="['Not available']"/>
    <s v="['State institutions / political system']"/>
    <s v="['Government / ministries']"/>
    <s v="['Not available']"/>
    <s v="International power"/>
    <s v="North Korea – South Korea"/>
    <s v="Yes / HIIK intensity"/>
    <s v="HIIK 2"/>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3-05-05T00:00:00"/>
    <d v="2024-01-16T00:00:00"/>
  </r>
  <r>
    <n v="370"/>
    <s v="Korea, Democratic People's Republic of"/>
    <s v="KP"/>
    <x v="25"/>
    <s v="BD"/>
    <n v="842"/>
    <s v="North Korean State-Sponsored Lazarus Group Steals $81 Million from Bangladesh Central Bank in Cyber Heist on February 2016"/>
    <s v="In February 2016, the Bangladesh Central Bank fell victim to a major cyber theft that was later almost certainly attributed to the notorious North Korean Lazarus Group. This sophisticated cybercrime, known as the &quot;Bangladesh Central Bank Heist&quot;, utilised sophisticated &quot;SWIFT Client&quot; malware. This malware allowed the hackers to penetrate the bank's SWIFT system - a global financial communications network used by more than 11,000 institutions - and issue fraudulent transfer orders. The attack began on 4 February 2016 and targeted the Bangladesh Central Bank's account at the US Federal Reserve Bank. Despite aiming to transfer funds totalling nearly $1 billion, the hackers managed to divert around $81 million to accounts in the Philippines. The operation was undermined by a simple but crucial mistake: a misspelled word in one of the transfer requests that aroused suspicion and led to the transaction being cancelled._x000a_The investigation into the heist, led by US firm FireEye, Mandiant division, and World Informatix Cyber Security, uncovered evidence of malware being installed on the bank's system retrospectively in January 2016. The investigation revealed that the hackers had intimate knowledge of the bank's internal procedures for international payments and wire transfers - making the cyber heist possible._x000a_US prosecutors, the FBI and cybersecurity firms such as Symantec Corp and BAE Systems concluded that the Lazarus Group was behind the heist based on the use of Lazarus-typical TTPs. "/>
    <d v="2016-02-04T00:00:00"/>
    <d v="2016-02-04T00:00:00"/>
    <s v="Incident disclosed by media (without further information on source)"/>
    <x v="4"/>
    <n v="0"/>
    <s v="Not available"/>
    <n v="2"/>
    <n v="2"/>
    <n v="2"/>
    <n v="0"/>
    <n v="0"/>
    <s v="Not available"/>
    <s v="14988"/>
    <s v="Reconnaissance General Bureau"/>
    <s v="State affiliated actor"/>
    <s v="Not available"/>
    <s v="1344_1"/>
    <s v="['Central Bank (Bangladesh)']"/>
    <s v="['Critical infrastructure', 'State institutions / political system']"/>
    <s v="['Finance', 'Other (e.g., embassies)']"/>
    <s v="['ASIA', 'SASIA']"/>
    <s v="Unknown"/>
    <s v="Not available"/>
    <s v="Unknown"/>
    <s v="Not available"/>
    <s v="Resources"/>
    <s v="Not available"/>
    <s v="Not available"/>
    <s v="Moderate - high political importance"/>
    <s v="Not available"/>
    <s v="Not available"/>
    <s v="Not available"/>
    <n v="0"/>
    <s v="euro"/>
    <s v="Not available"/>
    <n v="0"/>
    <s v="Not available"/>
    <s v="Not available"/>
    <s v="Not available"/>
    <n v="0"/>
    <n v="0"/>
    <n v="0"/>
    <n v="0"/>
    <n v="1"/>
    <n v="0"/>
    <n v="0"/>
    <n v="0"/>
    <d v="2022-08-15T00:00:00"/>
    <d v="2024-09-09T00:00:00"/>
  </r>
  <r>
    <n v="371"/>
    <s v="Korea, Democratic People's Republic of"/>
    <s v="KP"/>
    <x v="38"/>
    <s v="BR"/>
    <n v="911"/>
    <s v="Lazarus vs. Polish Banks"/>
    <s v="Attacks aimed at banks in Poland appear to be part of a bigger campaign targeting financial organizations around the world, and researchers have found some links to the threat actor known as Lazarus."/>
    <d v="2016-10-01T00:00:00"/>
    <s v="Not available"/>
    <s v="Incident disclosed by media (without further information on source)"/>
    <x v="2"/>
    <n v="0"/>
    <s v="Not available"/>
    <n v="3"/>
    <n v="3"/>
    <n v="1"/>
    <n v="0"/>
    <n v="0"/>
    <s v="Not available"/>
    <s v="1074"/>
    <s v="Reconnaissance General Bureau"/>
    <s v="State affiliated actor"/>
    <s v="Not available"/>
    <s v="1437_0"/>
    <s v="['Not available']"/>
    <s v="['Critical infrastructure']"/>
    <s v="['Finance']"/>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7-08T00:00:00"/>
  </r>
  <r>
    <n v="371"/>
    <s v="Korea, Democratic People's Republic of"/>
    <s v="KP"/>
    <x v="38"/>
    <s v="BR"/>
    <n v="1676"/>
    <s v="Lazarus APT Attacks European and Latin American Organizations using DTrack backdoor in 2022"/>
    <s v="North Korean APT Lazarus attacked multiple entities across Europe and Latin America, including government-related institutes, IT service providers, telecommunications companies, manufacturing, etc. with the DTrack backdoor. According to Kaspersky, Lazarus uses this backdoor since 2019. "/>
    <d v="2022-01-01T00:00:00"/>
    <s v="Not available"/>
    <s v="Incident disclosed by IT-security company"/>
    <x v="5"/>
    <n v="3"/>
    <s v="Minor"/>
    <n v="1"/>
    <n v="1"/>
    <n v="1"/>
    <n v="0"/>
    <n v="0"/>
    <s v="Not available"/>
    <s v="6999"/>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2802_1"/>
    <s v="['Not available']"/>
    <s v="['Critical infrastructure', 'State institutions / political system']"/>
    <s v="['Telecommunications', 'Civil service / administration']"/>
    <s v="['SOUTHAM']"/>
    <s v="Unknown"/>
    <s v="Not available"/>
    <s v="Unknown"/>
    <s v="Not available"/>
    <s v="Unknown"/>
    <s v="Not available"/>
    <s v="Not available"/>
    <s v="Moderate - high political importance"/>
    <s v="No system interference/disruption"/>
    <s v="Not available"/>
    <s v="Not available"/>
    <n v="0"/>
    <s v="euro"/>
    <s v="1-10"/>
    <n v="0"/>
    <s v="Not available"/>
    <s v="Not available"/>
    <s v="Not available"/>
    <n v="0"/>
    <n v="0"/>
    <n v="0"/>
    <n v="0"/>
    <n v="0"/>
    <n v="1"/>
    <n v="0"/>
    <n v="0"/>
    <d v="2022-11-17T00:00:00"/>
    <d v="2023-07-14T00:00:00"/>
  </r>
  <r>
    <n v="371"/>
    <s v="Korea, Democratic People's Republic of"/>
    <s v="KP"/>
    <x v="38"/>
    <s v="BR"/>
    <n v="2591"/>
    <s v="North Korean state-sponsored APT group 'Diamond Sleet' compromised defence companies in several countries in January 2023"/>
    <s v="The North Korean state-sponsored hacking group 'Diamond Sleet' (fka. 'Zinc') compromised defence companies in several countries in January 2023, Microsoft disclosed in a technical report on Chinese and North Korean cyber activity released on 1 September 2023. Affected countries include Brazil, the Czech Republic, Finland, Italy, Norway, and Poland."/>
    <d v="2023-01-01T00:00:00"/>
    <s v="Not available"/>
    <s v="Incident disclosed by IT-security company"/>
    <x v="5"/>
    <n v="5"/>
    <s v="Minor"/>
    <n v="1"/>
    <n v="1"/>
    <n v="1"/>
    <n v="0"/>
    <n v="0"/>
    <s v="Not available"/>
    <s v="15170"/>
    <s v="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
    <s v="State affiliated actor"/>
    <s v="Not available"/>
    <s v="4833_0"/>
    <s v="['Not available']"/>
    <s v="['Critical infrastructure']"/>
    <s v="['Defence industry']"/>
    <s v="['SOUTHAM']"/>
    <s v="Not available"/>
    <s v="Not available"/>
    <s v="Not available"/>
    <s v="Not available"/>
    <s v="International power"/>
    <s v="Not available"/>
    <s v="Not available"/>
    <s v="Moderate - high political importance"/>
    <s v="No system interference/disruption"/>
    <s v="No data breach/exfiltration or data corruption (deletion/altering) and/or leaking of data"/>
    <s v="Not available"/>
    <n v="0"/>
    <s v="euro"/>
    <s v="1-10"/>
    <n v="6"/>
    <s v="Not available"/>
    <s v="Not available"/>
    <s v="Not available"/>
    <n v="0"/>
    <n v="0"/>
    <n v="0"/>
    <n v="0"/>
    <n v="0"/>
    <n v="1"/>
    <n v="0"/>
    <n v="0"/>
    <d v="2023-09-08T00:00:00"/>
    <d v="2024-07-29T00:00:00"/>
  </r>
  <r>
    <n v="372"/>
    <s v="Korea, Democratic People's Republic of"/>
    <s v="KP"/>
    <x v="12"/>
    <s v="CA"/>
    <n v="1494"/>
    <s v="Between February and July 2022, the North Korean group Lazarus targeted organizations, including energy service providers worldwide"/>
    <s v="According to a report by Cisco Talos, the North Korean state-sponsored APT Lazarus Group targeted organizations, particularly energy providers, from around the world, primarily in Canada, the U.S. and Japan, in a new campaign conducted between February and July 2022. For this, vulnerabilities in VMWare Horizon were exploited to gain long-term access to networks and then exfiltrate data."/>
    <d v="2022-02-01T00:00:00"/>
    <s v="Not available"/>
    <s v="Incident disclosed by IT-security company"/>
    <x v="2"/>
    <n v="6"/>
    <s v="Low"/>
    <n v="3"/>
    <n v="3"/>
    <n v="2"/>
    <n v="0"/>
    <n v="0"/>
    <s v="Not available"/>
    <s v="23531"/>
    <s v="Lazarus Group/Labyrinth Chollima/HIDDEN COBRA/Guardians of Peace/Diamond Sleet fka ZINC/NICKEL ACADEMY/NewRomanic Cyber Army Team/Whois Hacking Team/Appleworm/Group 77/G0032 (Reconnaissance General Bureau, Bureau 121, Unit 180, Lab 110)"/>
    <s v="State affiliated actor"/>
    <s v="Not available"/>
    <s v="2407_0"/>
    <s v="['Not available']"/>
    <s v="['Critical infrastructure']"/>
    <s v="['Energy']"/>
    <s v="['NATO', 'NORTHAM']"/>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2-09-15T00:00:00"/>
    <d v="2024-11-08T00:00:00"/>
  </r>
  <r>
    <n v="373"/>
    <s v="Korea, Democratic People's Republic of"/>
    <s v="KP"/>
    <x v="13"/>
    <s v="CENTAM"/>
    <n v="2573"/>
    <s v="North Korean state-sponsored hacking group Labyrinth Chollima gained access to network of unnamed Latin American banking company using QRLOG malware beginning in January 2023"/>
    <s v="The North Korean state-sponsored hacking group Labyrinth Chollima gained access to the network of an unnamed Latin American banking company using the previously undocumented QRLOG malware during January to February 2023, the Argentinian newspaper Clarin reported on 28 July 2023._x000a_According to the report, the affected banking company discovered unusual behaviour in its network in February 2023 and isolated the infected machine._x000a_Mauro Eldritch, a threat analyst at Birmingham Cyber Arms, identified the deployed malware as a remote access Trojan (RAT) that poses as QR code generator for the authentication of online payments to steal money from victims. _x000a_Following the identification of the malware, Eldritch contacted a colleague at the US IT security company Crowdstrike to determine the authorship of the malware. Crowdstrike analysts concluded with a high degree of confidence that Labyrinth Chollima infected the Latin American banking company. In addition, Crowdstrike determined the North Korean hackers had operated undetected within the bank's network for a month."/>
    <d v="2023-01-01T00:00:00"/>
    <s v="Not available"/>
    <s v="Incident disclosed by IT-security company"/>
    <x v="5"/>
    <n v="5"/>
    <s v="Minor"/>
    <n v="1"/>
    <n v="1"/>
    <n v="1"/>
    <n v="0"/>
    <n v="0"/>
    <s v="Not available"/>
    <s v="15130"/>
    <s v="Lazarus Group/Labyrinth Chollima/HIDDEN COBRA/Guardians of Peace/Diamond Sleet fka ZINC/NICKEL ACADEMY/NewRomanic Cyber Army Team/Whois Hacking Team/Appleworm/Group 77/G0032 (Reconnaissance General Bureau, Bureau 121, Unit 180, Lab 110)"/>
    <s v="State affiliated actor"/>
    <s v="Not available"/>
    <s v="4804_0"/>
    <s v="['Not available']"/>
    <s v="['Critical infrastructure']"/>
    <s v="['Finance']"/>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9-06T00:00:00"/>
    <d v="2024-07-08T00:00:00"/>
  </r>
  <r>
    <n v="374"/>
    <s v="Korea, Democratic People's Republic of"/>
    <s v="KP"/>
    <x v="50"/>
    <s v="CL"/>
    <n v="1134"/>
    <s v="APT38 attacks Chilean Central Bank"/>
    <s v="Shares in the Bank of Chile (the country's central bank) have fallen after it confirmed that hackers diverted $10 million of its funds, mainly to Hong Kong. However, according to the bank, no customer accounts were affected but 9,000 workstations and 500 servers. Apparently, a wiper malware was used to reveal the true purpose of the attack (compromising endpoints that process transactions over the SWIFT network)."/>
    <d v="2018-06-11T00:00:00"/>
    <d v="2018-06-11T00:00:00"/>
    <s v="Incident disclosed by media (without further information on source)"/>
    <x v="6"/>
    <n v="0"/>
    <s v="Not available"/>
    <n v="3"/>
    <n v="3"/>
    <n v="1"/>
    <n v="0"/>
    <n v="0"/>
    <s v="Not available"/>
    <s v="6379"/>
    <s v="Lazarus Group/Labyrinth Chollima/HIDDEN COBRA/Guardians of Peace/Diamond Sleet fka ZINC/NICKEL ACADEMY/NewRomanic Cyber Army Team/Whois Hacking Team/Appleworm/Group 77/G0032 (Reconnaissance General Bureau, Bureau 121, Unit 180, Lab 110)"/>
    <s v="State affiliated actor"/>
    <s v="Not available"/>
    <s v="1828_1"/>
    <s v="['Central Bank (Chile) ']"/>
    <s v="['Critical infrastructure', 'State institutions / political system']"/>
    <s v="['Finance', 'Other (e.g., embassies)']"/>
    <s v="['SOU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0"/>
    <d v="2022-08-15T00:00:00"/>
    <d v="2023-03-13T00:00:00"/>
  </r>
  <r>
    <n v="374"/>
    <s v="Korea, Democratic People's Republic of"/>
    <s v="KP"/>
    <x v="50"/>
    <s v="CL"/>
    <n v="1189"/>
    <s v="Chilean Redbanc"/>
    <s v="The North Korean state-sponsored hacking group &quot;Lazarus Group&quot; gained access to the network systems of the Chilean company Redbanc, which interconnects the ATM infrastructure of all Chilean banks."/>
    <d v="2018-12-01T00:00:00"/>
    <s v="Not available"/>
    <s v="Incident disclosed by authorities of victim state"/>
    <x v="2"/>
    <n v="0"/>
    <s v="Not available"/>
    <n v="3"/>
    <n v="3"/>
    <n v="1"/>
    <n v="0"/>
    <n v="0"/>
    <s v="Not available"/>
    <s v="6365"/>
    <s v="Lazarus Group/Labyrinth Chollima/HIDDEN COBRA/Guardians of Peace/Diamond Sleet fka ZINC/NICKEL ACADEMY/NewRomanic Cyber Army Team/Whois Hacking Team/Appleworm/Group 77/G0032 (Reconnaissance General Bureau, Bureau 121, Unit 180, Lab 110)"/>
    <s v="State affiliated actor"/>
    <s v="Not available"/>
    <s v="1914_0"/>
    <s v="['Not available']"/>
    <s v="['Critical infrastructure']"/>
    <s v="['Finance']"/>
    <s v="['SOU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2-01T00:00:00"/>
  </r>
  <r>
    <n v="375"/>
    <s v="Korea, Democratic People's Republic of"/>
    <s v="KP"/>
    <x v="14"/>
    <s v="CN"/>
    <n v="423"/>
    <s v="Operation“Kimsuky”"/>
    <s v="The Kimsuky cyberespionage campaign appears to be originated in NorthKorea and hit numerous organizations, eleven of which located in the South Korea and two in China. The attackers infected victims with a malware able to remote controls the PC, loggingkey strokes, stealing HWP documents."/>
    <d v="2013-01-01T00:00:00"/>
    <s v="Not available"/>
    <s v="Incident disclosed by IT-security company"/>
    <x v="2"/>
    <n v="0"/>
    <s v="Not available"/>
    <n v="3"/>
    <n v="3"/>
    <n v="1"/>
    <n v="0"/>
    <n v="0"/>
    <s v="Not available"/>
    <s v="508"/>
    <s v="Kimsuky/Velvet Chollima/STOLEN PENCIL/Emerald Sleet fka THALLIUM/Black Banshee/G0094"/>
    <s v="Unknown"/>
    <s v="Not available"/>
    <s v="744_1"/>
    <s v="['Not available']"/>
    <s v="['State institutions / political system']"/>
    <s v="['Government / ministries']"/>
    <s v="['ASIA', 'SCS', 'EASIA', 'NE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0-02T00:00:00"/>
  </r>
  <r>
    <n v="375"/>
    <s v="Korea, Democratic People's Republic of"/>
    <s v="KP"/>
    <x v="14"/>
    <s v="CN"/>
    <n v="2652"/>
    <s v="North-Korean state-sponsored hacking group Lazarus compromised hot wallet of Chinese crypto exchange HTX Global and stole USD 7.9 million worth of cryptocurrency on 24 September 2023 "/>
    <s v="North-Korean state-sponsored hacking group Lazarus compromised a hot wallet of Chinese crypto exchange HTX Global and stole USD 7.9 million worth of cryptocurrency on 24 September 2023, the Cyvers Alerts platform disclosed on 25 September. _x000a_Shortly after, HTX Global's corporate advisor Justin Sun announced that the company offered the hackers a five percent reward of the total amount stolen if the hacker returned the stolen money._x000a_In March 2024 Blockchain cybersecurity firm Elliptic attributed the incident to the Lazarus-group and reported that more than $23 million from this attack was laundered by the group through mixer platform tornado cash."/>
    <d v="2023-09-24T00:00:00"/>
    <d v="2023-09-24T00:00:00"/>
    <s v="Incident disclosed by IT-security company"/>
    <x v="4"/>
    <n v="6"/>
    <s v="Low"/>
    <n v="2"/>
    <n v="2"/>
    <n v="1"/>
    <n v="0"/>
    <n v="0"/>
    <s v="Not available"/>
    <s v="18045"/>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4987_0"/>
    <s v="['HTX Global']"/>
    <s v="['Critical infrastructure']"/>
    <s v="['Finance']"/>
    <s v="['ASIA', 'SCS', 'EASIA', 'NEA', 'SCO']"/>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7900000"/>
    <s v="dollar"/>
    <s v="1-10"/>
    <n v="1"/>
    <s v="Not available"/>
    <s v="Not available"/>
    <s v="1-10"/>
    <n v="1"/>
    <n v="0"/>
    <n v="0"/>
    <n v="0"/>
    <n v="1"/>
    <n v="0"/>
    <n v="0"/>
    <n v="0"/>
    <d v="2023-09-27T00:00:00"/>
    <d v="2024-03-18T00:00:00"/>
  </r>
  <r>
    <n v="376"/>
    <s v="Korea, Democratic People's Republic of"/>
    <s v="KP"/>
    <x v="39"/>
    <s v="CO"/>
    <n v="911"/>
    <s v="Lazarus vs. Polish Banks"/>
    <s v="Attacks aimed at banks in Poland appear to be part of a bigger campaign targeting financial organizations around the world, and researchers have found some links to the threat actor known as Lazarus."/>
    <d v="2016-10-01T00:00:00"/>
    <s v="Not available"/>
    <s v="Incident disclosed by media (without further information on source)"/>
    <x v="2"/>
    <n v="0"/>
    <s v="Not available"/>
    <n v="3"/>
    <n v="3"/>
    <n v="1"/>
    <n v="0"/>
    <n v="0"/>
    <s v="Not available"/>
    <s v="1074"/>
    <s v="Reconnaissance General Bureau"/>
    <s v="State affiliated actor"/>
    <s v="Not available"/>
    <s v="1440_0"/>
    <s v="['Not available']"/>
    <s v="['Critical infrastructure']"/>
    <s v="['Finance']"/>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7-08T00:00:00"/>
  </r>
  <r>
    <n v="377"/>
    <s v="Korea, Democratic People's Republic of"/>
    <s v="KP"/>
    <x v="66"/>
    <s v="CZ"/>
    <n v="2591"/>
    <s v="North Korean state-sponsored APT group 'Diamond Sleet' compromised defence companies in several countries in January 2023"/>
    <s v="The North Korean state-sponsored hacking group 'Diamond Sleet' (fka. 'Zinc') compromised defence companies in several countries in January 2023, Microsoft disclosed in a technical report on Chinese and North Korean cyber activity released on 1 September 2023. Affected countries include Brazil, the Czech Republic, Finland, Italy, Norway, and Poland."/>
    <d v="2023-01-01T00:00:00"/>
    <s v="Not available"/>
    <s v="Incident disclosed by IT-security company"/>
    <x v="5"/>
    <n v="5"/>
    <s v="Minor"/>
    <n v="1"/>
    <n v="1"/>
    <n v="1"/>
    <n v="0"/>
    <n v="0"/>
    <s v="Not available"/>
    <s v="15170"/>
    <s v="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
    <s v="State affiliated actor"/>
    <s v="Not available"/>
    <s v="4834_0"/>
    <s v="['Not available']"/>
    <s v="['Critical infrastructure']"/>
    <s v="['Defence industry']"/>
    <s v="['EUROPE', 'NATO', 'EU', 'EASTEU']"/>
    <s v="Not available"/>
    <s v="Not available"/>
    <s v="Not available"/>
    <s v="Not available"/>
    <s v="International power"/>
    <s v="Not available"/>
    <s v="Not available"/>
    <s v="Moderate - high political importance"/>
    <s v="No system interference/disruption"/>
    <s v="No data breach/exfiltration or data corruption (deletion/altering) and/or leaking of data"/>
    <s v="Not available"/>
    <n v="0"/>
    <s v="euro"/>
    <s v="1-10"/>
    <n v="6"/>
    <s v="Not available"/>
    <s v="Not available"/>
    <s v="Not available"/>
    <n v="0"/>
    <n v="0"/>
    <n v="0"/>
    <n v="0"/>
    <n v="0"/>
    <n v="1"/>
    <n v="0"/>
    <n v="0"/>
    <d v="2023-09-08T00:00:00"/>
    <d v="2024-07-29T00:00:00"/>
  </r>
  <r>
    <n v="378"/>
    <s v="Korea, Democratic People's Republic of"/>
    <s v="KP"/>
    <x v="67"/>
    <s v="DK"/>
    <n v="911"/>
    <s v="Lazarus vs. Polish Banks"/>
    <s v="Attacks aimed at banks in Poland appear to be part of a bigger campaign targeting financial organizations around the world, and researchers have found some links to the threat actor known as Lazarus."/>
    <d v="2016-10-01T00:00:00"/>
    <s v="Not available"/>
    <s v="Incident disclosed by media (without further information on source)"/>
    <x v="2"/>
    <n v="0"/>
    <s v="Not available"/>
    <n v="3"/>
    <n v="3"/>
    <n v="1"/>
    <n v="0"/>
    <n v="0"/>
    <s v="Not available"/>
    <s v="1074"/>
    <s v="Reconnaissance General Bureau"/>
    <s v="State affiliated actor"/>
    <s v="Not available"/>
    <s v="1438_0"/>
    <s v="['Not available']"/>
    <s v="['Critical infrastructure']"/>
    <s v="['Finance']"/>
    <s v="['EUROPE', 'NATO', 'EU',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7-08T00:00:00"/>
  </r>
  <r>
    <n v="379"/>
    <s v="Korea, Democratic People's Republic of"/>
    <s v="KP"/>
    <x v="146"/>
    <s v="EE"/>
    <n v="2336"/>
    <s v="North Korean state-sponsored hacking group Lazarus potentially responsible for stealing $100 million by compromising cryptocurrency wallet platform Atomic Wallet in June 2023"/>
    <s v="The North Korean state-sponsored hacking group Lazarus stole $100 million in cryptocurrency assets by compromising user wallets on the decentralised cryptocurrency wallet service Atomic Wallet in early June 2023. Atomic Wallet supports a wide range of popular cryptocurrencies, including Bitcoin (BTC), Ethereum (ETH), Litecoin (LTC), Ripple (XRP), and others. The company determined that less than 1% of its monthly active users had been affected by the hack._x000a_Researchers at blockchain analytics firm Elliptic attributed the incident on 6 June 2023 to the Lazarus Group “with a high level of confidence” pointing to similarities in laundering techniques observed in previous attacks associated with Lazarus._x000a_On 22 August 2023, the FBI warned cryptocurrency companies of a possible USD 40 million transfer of cryptocurrencies by North Korean TraderTraitor-affiliated actors, also known as Lazarus, which are linked to cyberattacks on cryptocurrency companies. In the same warning, the FBI also attributed the cyber incident on cryptocurrency companies Alphapo, CoinsPaid and AtomicWallet to the Lazarus hacking group."/>
    <d v="2023-06-01T00:00:00"/>
    <d v="2023-06-03T00:00:00"/>
    <s v="Incident disclosed by victim"/>
    <x v="4"/>
    <n v="7"/>
    <s v="Low"/>
    <n v="2"/>
    <n v="2"/>
    <n v="2"/>
    <n v="1"/>
    <n v="0"/>
    <s v="Not available"/>
    <s v="13766"/>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4116_0"/>
    <s v="['Atomic Wallet']"/>
    <s v="['Critical infrastructure']"/>
    <s v="['Finance']"/>
    <s v="['EUROPE', 'NATO', 'EU', 'NORTH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 Mio - 100 Mio"/>
    <n v="100000000"/>
    <s v="dollar"/>
    <s v="1-10"/>
    <n v="1"/>
    <s v="Not available"/>
    <s v="Not available"/>
    <s v="1-10"/>
    <n v="1"/>
    <n v="0"/>
    <n v="0"/>
    <n v="0"/>
    <n v="1"/>
    <n v="0"/>
    <n v="0"/>
    <n v="0"/>
    <d v="2023-06-09T00:00:00"/>
    <d v="2024-03-17T00:00:00"/>
  </r>
  <r>
    <n v="379"/>
    <s v="Korea, Democratic People's Republic of"/>
    <s v="KP"/>
    <x v="146"/>
    <s v="EE"/>
    <n v="2459"/>
    <s v="North Korean hacking group 'Lazarus' targeted cryptocurrency payments platform CoinsPaid on 22 July 2023"/>
    <s v="The North Korean state-backed hacking group 'Lazarus' is suspected of having targeted cryptocurrency payments platform CoinsPaid on 22 July 2023, the company disclosed on 26 July. _x000a_The incident led the platform, which runs a payment system to support businesses in the use of cryptocurrencies, to shut down for four days. Lazarus is assessed to have siphoned off $37.3 million in company assets during the theft, which reportedly did not affect client funds. Incident analysis shared by CoinsPaid identified the intrusion as a hybrid attack combining social engineering, bribery of critical personnel, and intrusion attempts against numerous internet-accessible applications._x000a_On 22 August 2023, the FBI warned cryptocurrency companies of a possible USD 40 million transfer of cryptocurrencies by North Korean TraderTraitor-affiliated actors, also known as Lazarus, which are linked to cyberattacks on cryptocurrency companies. In the same warning, the FBI also attributed the cyber incident on cryptocurrency companies Alphapo, CoinsPaid and AtomicWallet to the Lazarus hacking group."/>
    <d v="2023-07-22T00:00:00"/>
    <d v="2023-07-22T00:00:00"/>
    <s v="Incident disclosed by victim"/>
    <x v="6"/>
    <n v="9"/>
    <s v="Low"/>
    <n v="2"/>
    <n v="2"/>
    <n v="1"/>
    <n v="1"/>
    <n v="1"/>
    <s v="Not available"/>
    <s v="21270"/>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4426_0"/>
    <s v="['CoinsPaid']"/>
    <s v="['Critical infrastructure']"/>
    <s v="['Finance']"/>
    <s v="['EUROPE', 'NATO', 'EU', 'NORTHEU']"/>
    <s v="Unknown"/>
    <s v="Not available"/>
    <s v="Unknown"/>
    <s v="Not available"/>
    <s v="Unknown"/>
    <s v="Local effects, e.g., affecting only one restricted area of a country or region (incident scores 1 point in intensity)"/>
    <s v="Short duration (&lt; 24h; incident scores 1 point in intensity)"/>
    <s v="Moderate - high political importance"/>
    <s v="Days (&lt; 7 days)"/>
    <s v="No data breach/exfiltration or data corruption (deletion/altering) and/or leaking of data"/>
    <s v="&gt; 10 Mio - 100 Mio"/>
    <n v="37300000"/>
    <s v="dollar"/>
    <s v="1-10"/>
    <n v="1"/>
    <s v="Not available"/>
    <s v="Not available"/>
    <s v="1-10"/>
    <n v="1"/>
    <n v="0"/>
    <n v="0"/>
    <n v="1"/>
    <n v="1"/>
    <n v="0"/>
    <n v="0"/>
    <n v="0"/>
    <d v="2023-07-31T00:00:00"/>
    <d v="2024-09-18T00:00:00"/>
  </r>
  <r>
    <n v="379"/>
    <s v="Korea, Democratic People's Republic of"/>
    <s v="KP"/>
    <x v="146"/>
    <s v="EE"/>
    <n v="2996"/>
    <s v="Lazarus Group suspected of having drained $7.5 million from crypto payment service provider CoinsPaid on 5 January 2024"/>
    <s v="The Estonian crypto payment service CoinsPaid suffered a loss of a converted $7.5 million on 5 January 2024, as reported by the security firm Cyvers. The funds denominated in Binance and Ethereum were extracted from what Cyvers CEO Deddy Lavid assessed were insufficiently secured wallets. Cyvers linked the compromise to the North Korean Lazarus group."/>
    <d v="2024-01-05T00:00:00"/>
    <d v="2024-01-05T00:00:00"/>
    <s v="Not available"/>
    <x v="4"/>
    <n v="6"/>
    <s v="Low"/>
    <n v="2"/>
    <n v="2"/>
    <n v="1"/>
    <n v="0"/>
    <n v="0"/>
    <s v="Not available"/>
    <s v="17623"/>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5559_0"/>
    <s v="['CoinsPaid']"/>
    <s v="['Critical infrastructure']"/>
    <s v="['Finance']"/>
    <s v="['EUROPE', 'NATO', 'EU', 'NORTHEU']"/>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7500000"/>
    <s v="dollar"/>
    <s v="1-10"/>
    <n v="1"/>
    <s v="Not available"/>
    <s v="Not available"/>
    <s v="1-10"/>
    <n v="1"/>
    <n v="0"/>
    <n v="0"/>
    <n v="0"/>
    <n v="1"/>
    <n v="0"/>
    <n v="0"/>
    <n v="0"/>
    <d v="2024-01-08T00:00:00"/>
    <d v="2024-03-25T00:00:00"/>
  </r>
  <r>
    <n v="380"/>
    <s v="Korea, Democratic People's Republic of"/>
    <s v="KP"/>
    <x v="33"/>
    <s v="EUROPE"/>
    <n v="957"/>
    <s v="Covellite attack on US electric grid"/>
    <s v="Covellite, a propably state-sponsored north Korean group tried to access networks of US-American and subsequently European and asian companies associated with the electrical grid."/>
    <d v="2017-01-01T00:00:00"/>
    <s v="Not available"/>
    <s v="Incident disclosed by IT-security company"/>
    <x v="2"/>
    <n v="0"/>
    <s v="Not available"/>
    <n v="1"/>
    <n v="1"/>
    <n v="1"/>
    <n v="0"/>
    <n v="0"/>
    <s v="Not available"/>
    <s v="1126"/>
    <s v="Covellite"/>
    <s v="State affiliated actor"/>
    <s v="Non-state-group, state-affiliation suggested (widely held view for the attributed initiator (group), but not invoked in this case)"/>
    <s v="1504_0"/>
    <s v="['Not available']"/>
    <s v="['Critical infrastructure']"/>
    <s v="['Energy']"/>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380"/>
    <s v="Korea, Democratic People's Republic of"/>
    <s v="KP"/>
    <x v="33"/>
    <s v="EUROPE"/>
    <n v="1237"/>
    <s v="Operation In(ter)ception"/>
    <s v="A group (likely the north-Korean APT Lazarus) attacked two central European defense companies via LinkedIn with the goal of espionage. In one case, the attackers tried to monetize access to a victim’s email account through a business email compromise (BEC) attack as the final stage of the operation."/>
    <d v="2019-09-01T00:00:00"/>
    <s v="Not available"/>
    <s v="Incident disclosed by IT-security company"/>
    <x v="2"/>
    <n v="0"/>
    <s v="Not available"/>
    <n v="3"/>
    <n v="3"/>
    <n v="1"/>
    <n v="0"/>
    <n v="0"/>
    <s v="Not available"/>
    <s v="1459"/>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2009_0"/>
    <s v="['Not available']"/>
    <s v="['Critical infrastructure']"/>
    <s v="['Defence industry']"/>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80"/>
    <s v="Korea, Democratic People's Republic of"/>
    <s v="KP"/>
    <x v="33"/>
    <s v="EUROPE"/>
    <n v="2210"/>
    <s v="North Korean state-sponsored hacking group Kimsuky targeted the staff of consulting firm Korea Risk Group (KRG) and other organizations in the United States, Europe and Asia since December 2022"/>
    <s v="The North Korean state-sponsored hacking group Kimsuky has targeted personnel at the consulting firm Korea Risk Group (KRG) and other organizations in the United States, Europe and Asia since December 2022, US-based IT security firm SentinelOne reported._x000a_The other organizations included governments, research universities, and think tanks. _x000a_The North Korean hacking group used the ReconShark malware component, a newer variant of BabyShark. _x000a_The goal of the operations was to identify organizations of interest for further compromise."/>
    <d v="2022-12-01T00:00:00"/>
    <s v="Not available"/>
    <s v="Incident disclosed by IT-security company"/>
    <x v="5"/>
    <n v="5"/>
    <s v="Minor"/>
    <n v="1"/>
    <n v="1"/>
    <n v="1"/>
    <n v="0"/>
    <n v="0"/>
    <s v="Not available"/>
    <s v="15897"/>
    <s v="Kimsuky/Velvet Chollima/STOLEN PENCIL/Emerald Sleet fka THALLIUM/Black Banshee/G0094"/>
    <s v="State affiliated actor"/>
    <s v="Not available"/>
    <s v="3845_0"/>
    <s v="['Not available']"/>
    <s v="['State institutions / political system']"/>
    <s v="['Government / ministries']"/>
    <s v="['Not available']"/>
    <s v="International power"/>
    <s v="North Korea – South Korea"/>
    <s v="Yes / HIIK intensity"/>
    <s v="HIIK 2"/>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3-05-05T00:00:00"/>
    <d v="2024-01-16T00:00:00"/>
  </r>
  <r>
    <n v="380"/>
    <s v="Korea, Democratic People's Republic of"/>
    <s v="KP"/>
    <x v="33"/>
    <s v="EUROPE"/>
    <n v="2539"/>
    <s v="North Korean hacking group 'Lazarus' targeted internet infrastructure and healthcare entities in Europe and the US since early 2023"/>
    <s v="The North Korean state-sponsored hacking group 'Lazarus' started a campaign against Internet infrastructure providers and healthcare entities in Europe and the United States in early 2023. According to Cisco Talos, Lazarus has been exploiting the ManageEngine ServiceDesk vulnerability CVE-2022-47966 shortly after it was publicly disclosed in January 2023. The attackers used this vulnerability to deploy malware, including QuietRAT and CollectionRAT. "/>
    <d v="2023-01-01T00:00:00"/>
    <s v="Not available"/>
    <s v="Incident disclosed by IT-security company"/>
    <x v="5"/>
    <n v="5"/>
    <s v="Minor"/>
    <n v="1"/>
    <n v="1"/>
    <n v="1"/>
    <n v="0"/>
    <n v="0"/>
    <s v="Not available"/>
    <s v="14934"/>
    <s v="Lazarus Group/Labyrinth Chollima/HIDDEN COBRA/Guardians of Peace/Diamond Sleet fka ZINC/NICKEL ACADEMY/NewRomanic Cyber Army Team/Whois Hacking Team/Appleworm/Group 77/G0032 (Reconnaissance General Bureau, Bureau 121, Unit 180, Lab 110)"/>
    <s v="State affiliated actor"/>
    <s v="Not available"/>
    <s v="4628_0"/>
    <s v="['Not available']"/>
    <s v="['Critical infrastructure']"/>
    <s v="['Health', 'Telecommunications']"/>
    <s v="['Not available']"/>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3-08-25T00:00:00"/>
    <d v="2024-07-17T00:00:00"/>
  </r>
  <r>
    <n v="380"/>
    <s v="Korea, Democratic People's Republic of"/>
    <s v="KP"/>
    <x v="33"/>
    <s v="EUROPE"/>
    <n v="2108"/>
    <s v="North Korean state-sponsored hacking group LABYRINTH CHOLLIMA trojanized voice and video conferencing software 3CXDesktopApp in March 2023"/>
    <s v="North Korean state-sponsored hacking group LABYRINTH CHOLLIMA, an alleged subgroup of Lazarus, trojanized the voice and video conferencing software 3CXDesktopApp starting on 8 March 2023 at the earlierst, US IT security firm CrowdStrike assessed in a 29 March technical report._x000a_CrowdStrike's assessment was subsequently joined attribution statements from Symantec, Sophos, and Huntress with additional reports from SentinelOne, Palo Alto and CheckPoint Research publishing corroborating analysis of the incident without specifying any state links. SentinelOne named the cyber incident Smooth Operator. _x000a_The suspected goal of the operation was to compromise customers using the 3CXDesktopApp in a supply chain attack. Infected 3CXDesktopApp installer and automated malicious updates contained the ability to deploy a backdoor that then sought to connect to the command-and-control (C2) servers used by the threat actors. In a following phase, an infostealer was installed to select customers of interest for follow-on exploitation. The 3CXDesktopApp is a globally used software with customers across various industries, including the automotive industry, food industry, manufacturing, managed service providers (MSP) and hospitality. Specific victims and details about the impact of the operation have not been disclosed as part of the public reports. _x000a_The IT security community found that the hackers exploited a 10-year-old Windows vulnerability (CVE-2013-3900) to make it appear that legitimate software that had actually been tampered was still legitimate. The scary thing is that the fix for this that was provided at the time, which has to be set manually, is not available anymore if the operating system is upgraded to Windows 11._x000a_The Russian IT security company Kaspersky then identified the backdoor Gopuram as the final payload of this cyber operation, in addition to the infostealing malware. For this reason, they attributed this cyber operation to the North Korean state-sponsored hacker group Lazarus with medium to high confidence. Furthermore, Kaspersky announced that less than ten machines were infected with that backdoor, indicating a high level of targeting. Brazil, Germany, Italy and France are said to be the most affected, as well as cryptocurrency companies in particular. In a security update by Mandiant from April 20, the company identified the prior compromise of Trading Technologies X_TRADER software as the initial access vector for the networks of 3CX, making this a case of a &quot;double supply-chain-attack&quot;. _x000a_On April 21, 2023, IT security firm Symantec added that one company each from the energy sector in Europe and the United States were affected by this cyber incident. In addition, two companies from the financial trading sector were also affected. "/>
    <d v="2023-03-08T00:00:00"/>
    <s v="Not available"/>
    <s v="Incident disclosed by IT-security company"/>
    <x v="4"/>
    <n v="6"/>
    <s v="Low"/>
    <n v="2"/>
    <n v="2"/>
    <n v="5"/>
    <n v="5"/>
    <n v="0"/>
    <s v="Not available"/>
    <s v="12082"/>
    <s v="Lazarus Group/Labyrinth Chollima/HIDDEN COBRA/Guardians of Peace/Diamond Sleet fka ZINC/NICKEL ACADEMY/NewRomanic Cyber Army Team/Whois Hacking Team/Appleworm/Group 77/G0032 (Reconnaissance General Bureau, Bureau 121, Unit 180, Lab 110)"/>
    <s v="State affiliated actor"/>
    <s v="Not available"/>
    <s v="3787_0"/>
    <s v="['Not available']"/>
    <s v="['Critical infrastructure']"/>
    <s v="['Energy']"/>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0"/>
    <s v="Not available"/>
    <s v="Not available"/>
    <s v="Not available"/>
    <n v="0"/>
    <n v="0"/>
    <n v="0"/>
    <n v="0"/>
    <n v="1"/>
    <n v="0"/>
    <n v="0"/>
    <n v="0"/>
    <d v="2023-03-31T00:00:00"/>
    <d v="2024-07-08T00:00:00"/>
  </r>
  <r>
    <n v="381"/>
    <s v="Korea, Democratic People's Republic of"/>
    <s v="KP"/>
    <x v="74"/>
    <s v="FI"/>
    <n v="2591"/>
    <s v="North Korean state-sponsored APT group 'Diamond Sleet' compromised defence companies in several countries in January 2023"/>
    <s v="The North Korean state-sponsored hacking group 'Diamond Sleet' (fka. 'Zinc') compromised defence companies in several countries in January 2023, Microsoft disclosed in a technical report on Chinese and North Korean cyber activity released on 1 September 2023. Affected countries include Brazil, the Czech Republic, Finland, Italy, Norway, and Poland."/>
    <d v="2023-01-01T00:00:00"/>
    <s v="Not available"/>
    <s v="Incident disclosed by IT-security company"/>
    <x v="5"/>
    <n v="5"/>
    <s v="Minor"/>
    <n v="1"/>
    <n v="1"/>
    <n v="1"/>
    <n v="0"/>
    <n v="0"/>
    <s v="Not available"/>
    <s v="15170"/>
    <s v="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
    <s v="State affiliated actor"/>
    <s v="Not available"/>
    <s v="4832_0"/>
    <s v="['Not available']"/>
    <s v="['Critical infrastructure']"/>
    <s v="['Defence industry']"/>
    <s v="['EUROPE', 'EU', 'NORTHEU']"/>
    <s v="Not available"/>
    <s v="Not available"/>
    <s v="Not available"/>
    <s v="Not available"/>
    <s v="International power"/>
    <s v="Not available"/>
    <s v="Not available"/>
    <s v="Moderate - high political importance"/>
    <s v="No system interference/disruption"/>
    <s v="No data breach/exfiltration or data corruption (deletion/altering) and/or leaking of data"/>
    <s v="Not available"/>
    <n v="0"/>
    <s v="euro"/>
    <s v="1-10"/>
    <n v="6"/>
    <s v="Not available"/>
    <s v="Not available"/>
    <s v="Not available"/>
    <n v="0"/>
    <n v="0"/>
    <n v="0"/>
    <n v="0"/>
    <n v="0"/>
    <n v="1"/>
    <n v="0"/>
    <n v="0"/>
    <d v="2023-09-08T00:00:00"/>
    <d v="2024-07-29T00:00:00"/>
  </r>
  <r>
    <n v="382"/>
    <s v="Korea, Democratic People's Republic of"/>
    <s v="KP"/>
    <x v="3"/>
    <s v="FR"/>
    <n v="1016"/>
    <s v="North Korean State-Sponsored Hacking Group Lazarus Launched WannaCry Ransomware Attack Infecting Over 200,000 Computers in 150 Countries, Including Major Corporations and the UK National Health Service in May 2017"/>
    <s v="The WannaCry ransomware attack that broke out in May 2017 ranks as a major global ransomware incident. The attack affected over 200,000 computers in 150 countries and impacted companies such as FedEx, Honda, Nissan, and the UK National Health Service. WannaCry is a ransomware that targets Windows operating systems that have not been patched with a specific update offered by Microsoft since March 2017 and encrypts certain user files on the computer. Utilizing the EternalBlue exploit, the ransomware was able to spread rapidly by infecting other vulnerable systems on the same network. The ransomware initially set a ransom of 300 USD (in Bitcoin) and was later increased to 600 USD. Some victims only had a few days to respond to the ransomware demand - otherwise, they risked losing their data. The security authorities subsequently attributed the attack to the Lazarus Group, which is linked to North Korea, although some researchers dispute this attribution. The spread of the attack was inadvertently stopped when a security researcher registered a domain found in the malware's code. Once inside a system, WannaCry employed asymmetric encryption, using a combination of RSA and AES encryption algorithms to lock files, which made the decryption key unique and almost impossible to reproduce without paying the ransom. In 2018, the US brought charges against a North Korean agent of APT Lazarus, who was also previously blamed for the Sony hack in 2014. The extensive damage caused by WannaCry, with an estimated global cost in the billions, was particularly severe for organizations like the UK’s National Health Service (NHS), which suffered an estimated loss of US$100 million due to a large number of vulnerable machines. The discovery of a &quot;kill switch&quot; within the WannaCry code eventually stopped the 2017 outbreak from spreading further, although modified versions of the ransomware have since surfaced but failed to reach the same scale or notoriety as the original. On July 30 2020, the Council of the European Union santioned, within the framework of the EU Cyber Diplomacy Tollbox, the North Korean company Chosun Expo for the WannaCry attack"/>
    <d v="2017-05-01T00:00:00"/>
    <d v="2024-11-19T00:00:00"/>
    <s v="Incident disclosed by victim"/>
    <x v="3"/>
    <n v="0"/>
    <s v="Not available"/>
    <n v="4"/>
    <n v="4"/>
    <n v="5"/>
    <n v="0"/>
    <n v="0"/>
    <s v="Not available"/>
    <s v="23667"/>
    <s v="Lazarus Group/Labyrinth Chollima/HIDDEN COBRA/Guardians of Peace/Diamond Sleet fka ZINC/NICKEL ACADEMY/NewRomanic Cyber Army Team/Whois Hacking Team/Appleworm/Group 77/G0032 (Reconnaissance General Bureau, Bureau 121, Unit 180, Lab 110)"/>
    <s v="State affiliated actor"/>
    <s v="Not available"/>
    <s v="1613_1"/>
    <s v="['Auchan', 'Not available']"/>
    <s v="['Critical infrastructure', 'State institutions / political system']"/>
    <s v="['Finance', 'Civil service / administration']"/>
    <s v="['EUROPE', 'NATO', 'EU',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1"/>
    <d v="2022-08-15T00:00:00"/>
    <d v="2024-11-20T00:00:00"/>
  </r>
  <r>
    <n v="383"/>
    <s v="Korea, Democratic People's Republic of"/>
    <s v="KP"/>
    <x v="75"/>
    <s v="DE"/>
    <n v="1016"/>
    <s v="North Korean State-Sponsored Hacking Group Lazarus Launched WannaCry Ransomware Attack Infecting Over 200,000 Computers in 150 Countries, Including Major Corporations and the UK National Health Service in May 2017"/>
    <s v="The WannaCry ransomware attack that broke out in May 2017 ranks as a major global ransomware incident. The attack affected over 200,000 computers in 150 countries and impacted companies such as FedEx, Honda, Nissan, and the UK National Health Service. WannaCry is a ransomware that targets Windows operating systems that have not been patched with a specific update offered by Microsoft since March 2017 and encrypts certain user files on the computer. Utilizing the EternalBlue exploit, the ransomware was able to spread rapidly by infecting other vulnerable systems on the same network. The ransomware initially set a ransom of 300 USD (in Bitcoin) and was later increased to 600 USD. Some victims only had a few days to respond to the ransomware demand - otherwise, they risked losing their data. The security authorities subsequently attributed the attack to the Lazarus Group, which is linked to North Korea, although some researchers dispute this attribution. The spread of the attack was inadvertently stopped when a security researcher registered a domain found in the malware's code. Once inside a system, WannaCry employed asymmetric encryption, using a combination of RSA and AES encryption algorithms to lock files, which made the decryption key unique and almost impossible to reproduce without paying the ransom. In 2018, the US brought charges against a North Korean agent of APT Lazarus, who was also previously blamed for the Sony hack in 2014. The extensive damage caused by WannaCry, with an estimated global cost in the billions, was particularly severe for organizations like the UK’s National Health Service (NHS), which suffered an estimated loss of US$100 million due to a large number of vulnerable machines. The discovery of a &quot;kill switch&quot; within the WannaCry code eventually stopped the 2017 outbreak from spreading further, although modified versions of the ransomware have since surfaced but failed to reach the same scale or notoriety as the original. On July 30 2020, the Council of the European Union santioned, within the framework of the EU Cyber Diplomacy Tollbox, the North Korean company Chosun Expo for the WannaCry attack"/>
    <d v="2017-05-01T00:00:00"/>
    <d v="2024-11-19T00:00:00"/>
    <s v="Incident disclosed by victim"/>
    <x v="3"/>
    <n v="0"/>
    <s v="Not available"/>
    <n v="4"/>
    <n v="4"/>
    <n v="5"/>
    <n v="0"/>
    <n v="0"/>
    <s v="Not available"/>
    <s v="23667"/>
    <s v="Lazarus Group/Labyrinth Chollima/HIDDEN COBRA/Guardians of Peace/Diamond Sleet fka ZINC/NICKEL ACADEMY/NewRomanic Cyber Army Team/Whois Hacking Team/Appleworm/Group 77/G0032 (Reconnaissance General Bureau, Bureau 121, Unit 180, Lab 110)"/>
    <s v="State affiliated actor"/>
    <s v="Not available"/>
    <s v="1610_1"/>
    <s v="['Not available']"/>
    <s v="['Critical infrastructure', 'State institutions / political system']"/>
    <s v="['Finance', 'Civil service / administration']"/>
    <s v="['EUROPE', 'NATO', 'EU',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1"/>
    <d v="2022-08-15T00:00:00"/>
    <d v="2024-11-20T00:00:00"/>
  </r>
  <r>
    <n v="383"/>
    <s v="Korea, Democratic People's Republic of"/>
    <s v="KP"/>
    <x v="75"/>
    <s v="DE"/>
    <n v="1676"/>
    <s v="Lazarus APT Attacks European and Latin American Organizations using DTrack backdoor in 2022"/>
    <s v="North Korean APT Lazarus attacked multiple entities across Europe and Latin America, including government-related institutes, IT service providers, telecommunications companies, manufacturing, etc. with the DTrack backdoor. According to Kaspersky, Lazarus uses this backdoor since 2019. "/>
    <d v="2022-01-01T00:00:00"/>
    <s v="Not available"/>
    <s v="Incident disclosed by IT-security company"/>
    <x v="5"/>
    <n v="3"/>
    <s v="Minor"/>
    <n v="1"/>
    <n v="1"/>
    <n v="1"/>
    <n v="0"/>
    <n v="0"/>
    <s v="Not available"/>
    <s v="6999"/>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2799_1"/>
    <s v="['Not available']"/>
    <s v="['Critical infrastructure', 'State institutions / political system']"/>
    <s v="['Telecommunications', 'Civil service / administration']"/>
    <s v="['EUROPE', 'NATO', 'EU', 'WESTEU']"/>
    <s v="Unknown"/>
    <s v="Not available"/>
    <s v="Unknown"/>
    <s v="Not available"/>
    <s v="Unknown"/>
    <s v="Not available"/>
    <s v="Not available"/>
    <s v="Moderate - high political importance"/>
    <s v="No system interference/disruption"/>
    <s v="Not available"/>
    <s v="Not available"/>
    <n v="0"/>
    <s v="euro"/>
    <s v="1-10"/>
    <n v="0"/>
    <s v="Not available"/>
    <s v="Not available"/>
    <s v="Not available"/>
    <n v="0"/>
    <n v="0"/>
    <n v="0"/>
    <n v="0"/>
    <n v="0"/>
    <n v="1"/>
    <n v="0"/>
    <n v="0"/>
    <d v="2022-11-17T00:00:00"/>
    <d v="2023-07-14T00:00:00"/>
  </r>
  <r>
    <n v="383"/>
    <s v="Korea, Democratic People's Republic of"/>
    <s v="KP"/>
    <x v="75"/>
    <s v="DE"/>
    <n v="2590"/>
    <s v="North Korean state-sponsored APT groups 'Ruby Sleet' and 'Diamond Sleet' compromised two arms manufacturers in Germany and Israel beginning in November 2022"/>
    <s v="The North Korean state-sponsored APT groups 'Ruby Sleet' (fka. 'Cerium') and 'Diamond Sleet' (fka. 'Zinc') compromised two arms manufacturers in Germany and Israel during the period of November 2022 to January 2023, Microsoft detailed in a technical report on Chinese and North Korean cyber activity published on 1 September 2023._x000a_The report further assesses that the North Korean government assigned multiple threat actors to meet high priority collection requirements for its own military capabilities. "/>
    <d v="2022-11-01T00:00:00"/>
    <s v="Not available"/>
    <s v="Incident disclosed by IT-security company"/>
    <x v="5"/>
    <n v="5"/>
    <s v="Minor"/>
    <n v="1"/>
    <n v="1"/>
    <n v="1"/>
    <n v="0"/>
    <n v="0"/>
    <s v="Not available"/>
    <s v="15169"/>
    <s v="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
    <s v="State affiliated actor"/>
    <s v="Not available"/>
    <s v="4831_0"/>
    <s v="['Not available']"/>
    <s v="['Critical infrastructure']"/>
    <s v="['Defence industry']"/>
    <s v="['EUROPE', 'NATO', 'EU', 'WESTEU']"/>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2"/>
    <s v="Not available"/>
    <s v="Not available"/>
    <s v="Not available"/>
    <n v="0"/>
    <n v="0"/>
    <n v="0"/>
    <n v="0"/>
    <n v="0"/>
    <n v="1"/>
    <n v="0"/>
    <n v="0"/>
    <d v="2023-09-08T00:00:00"/>
    <d v="2023-12-12T00:00:00"/>
  </r>
  <r>
    <n v="384"/>
    <s v="Korea, Democratic People's Republic of"/>
    <s v="KP"/>
    <x v="19"/>
    <s v="world"/>
    <n v="1095"/>
    <s v="Lazarus returns against ATMs"/>
    <s v="The North Korean APT Lazarus targeted Indian ATMs with the help of the banking malware 'ATMDTrack'."/>
    <d v="2018-01-01T00:00:00"/>
    <s v="Not available"/>
    <s v="Incident disclosed by IT-security company"/>
    <x v="2"/>
    <n v="0"/>
    <s v="Not available"/>
    <n v="3"/>
    <n v="3"/>
    <n v="2"/>
    <n v="0"/>
    <n v="0"/>
    <s v="Not available"/>
    <s v="6575"/>
    <s v="Unknown"/>
    <s v="State affiliated actor"/>
    <s v="Non-state-group, state-affiliation suggested (widely held view for the attributed initiator (group), but not invoked in this case)"/>
    <s v="1756_1"/>
    <s v="['Not available']"/>
    <s v="['Critical infrastructure']"/>
    <s v="['Finance']"/>
    <s v="['Not available']"/>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1"/>
    <n v="0"/>
    <n v="0"/>
    <n v="1"/>
    <n v="0"/>
    <n v="0"/>
    <n v="0"/>
    <d v="2022-08-15T00:00:00"/>
    <d v="2024-07-08T00:00:00"/>
  </r>
  <r>
    <n v="384"/>
    <s v="Korea, Democratic People's Republic of"/>
    <s v="KP"/>
    <x v="19"/>
    <s v="world"/>
    <n v="1494"/>
    <s v="Between February and July 2022, the North Korean group Lazarus targeted organizations, including energy service providers worldwide"/>
    <s v="According to a report by Cisco Talos, the North Korean state-sponsored APT Lazarus Group targeted organizations, particularly energy providers, from around the world, primarily in Canada, the U.S. and Japan, in a new campaign conducted between February and July 2022. For this, vulnerabilities in VMWare Horizon were exploited to gain long-term access to networks and then exfiltrate data."/>
    <d v="2022-02-01T00:00:00"/>
    <s v="Not available"/>
    <s v="Incident disclosed by IT-security company"/>
    <x v="2"/>
    <n v="6"/>
    <s v="Low"/>
    <n v="3"/>
    <n v="3"/>
    <n v="2"/>
    <n v="0"/>
    <n v="0"/>
    <s v="Not available"/>
    <s v="23531"/>
    <s v="Lazarus Group/Labyrinth Chollima/HIDDEN COBRA/Guardians of Peace/Diamond Sleet fka ZINC/NICKEL ACADEMY/NewRomanic Cyber Army Team/Whois Hacking Team/Appleworm/Group 77/G0032 (Reconnaissance General Bureau, Bureau 121, Unit 180, Lab 110)"/>
    <s v="State affiliated actor"/>
    <s v="Not available"/>
    <s v="2410_0"/>
    <s v="['Not available']"/>
    <s v="['Critical infrastructure']"/>
    <s v="['Energy']"/>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2-09-15T00:00:00"/>
    <d v="2024-11-08T00:00:00"/>
  </r>
  <r>
    <n v="385"/>
    <s v="Korea, Democratic People's Republic of"/>
    <s v="KP"/>
    <x v="79"/>
    <s v="HK"/>
    <n v="3941"/>
    <s v="The North Korean Hacker Group Citrine Sleet Stole $51.5 Million from Radiant Capital Loan Protocol Users by Exploiting Smart Contract Vulnerabilities on 16 October 2024"/>
    <s v="On 16 October 2024, the North Korean hacker group Citrine Sleet exploited a series of vulnerabilities in the smart contracts of the Radiant Capital loan protocol, manipulating smart contracts on two blockchains, BNB Smart Chain and Arbitrum, and gaining access to three private keys of signatories to a multi-signing wallet, which controlled the functions of the protocol, resulting in the theft of about $51.5 million from protocol users. The attack was initially reported by De.Fi, another security company, who warned users of the attack through a post on X, clarifying that changes to smart contracts had taken place fraudulently. In response to the attack, security company Ancilia inadvertently posted a link to a wallet drainer, while trying to assist victims, which was promptly removed after the community noticed the error. The incident was widely reported and commented on by security experts, who highlighted the importance of clear and transparent information by security companies, and the need for a strict verification protocol and responsible communications. Radiant Capital claimed to be aware of the problem and took steps to cooperate with several security experts, including Mandiant, SEAL911, Hyperactive, ZeroShadow and Chainalysis, to investigate and resolve the crisis. On 6th December, the Radiant Capital released a summary of the technical report by Mandiant on Medium including an attribution of the attack to the North Korean hacker group Citrine Sleet."/>
    <d v="2024-10-16T00:00:00"/>
    <d v="2024-10-16T00:00:00"/>
    <s v="Incident disclosed by IT-security company"/>
    <x v="2"/>
    <n v="7"/>
    <s v="Low"/>
    <n v="3"/>
    <n v="3"/>
    <n v="1"/>
    <n v="0"/>
    <n v="1"/>
    <s v="Not available"/>
    <s v="25214"/>
    <s v="Citrine Sleet fka DEV-0139, DEV-1222/AppleJeus/UNC4736"/>
    <s v="State affiliated actor"/>
    <s v="Non-state-group, state-affiliation suggested (widely held view for the attributed initiator (group), but not invoked in this case)"/>
    <s v="7191_0"/>
    <s v="['Radiant Capital']"/>
    <s v="['Critical infrastructure']"/>
    <s v="['Finance']"/>
    <s v="['ASIA']"/>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gt; 10 Mio - 100 Mio"/>
    <n v="0"/>
    <s v="dollar"/>
    <s v="1-10"/>
    <n v="1"/>
    <s v="Not available"/>
    <s v="Not available"/>
    <s v="1-10"/>
    <n v="1"/>
    <n v="1"/>
    <n v="0"/>
    <n v="0"/>
    <n v="1"/>
    <n v="0"/>
    <n v="0"/>
    <n v="0"/>
    <d v="2024-10-18T00:00:00"/>
    <d v="2025-02-02T00:00:00"/>
  </r>
  <r>
    <n v="386"/>
    <s v="Korea, Democratic People's Republic of"/>
    <s v="KP"/>
    <x v="26"/>
    <s v="IN"/>
    <n v="911"/>
    <s v="Lazarus vs. Polish Banks"/>
    <s v="Attacks aimed at banks in Poland appear to be part of a bigger campaign targeting financial organizations around the world, and researchers have found some links to the threat actor known as Lazarus."/>
    <d v="2016-10-01T00:00:00"/>
    <s v="Not available"/>
    <s v="Incident disclosed by media (without further information on source)"/>
    <x v="2"/>
    <n v="0"/>
    <s v="Not available"/>
    <n v="3"/>
    <n v="3"/>
    <n v="1"/>
    <n v="0"/>
    <n v="0"/>
    <s v="Not available"/>
    <s v="1074"/>
    <s v="Reconnaissance General Bureau"/>
    <s v="State affiliated actor"/>
    <s v="Not available"/>
    <s v="1443_0"/>
    <s v="['Not available']"/>
    <s v="['Critical infrastructure']"/>
    <s v="['Finance']"/>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7-08T00:00:00"/>
  </r>
  <r>
    <n v="386"/>
    <s v="Korea, Democratic People's Republic of"/>
    <s v="KP"/>
    <x v="26"/>
    <s v="IN"/>
    <n v="1095"/>
    <s v="Lazarus returns against ATMs"/>
    <s v="The North Korean APT Lazarus targeted Indian ATMs with the help of the banking malware 'ATMDTrack'."/>
    <d v="2018-01-01T00:00:00"/>
    <s v="Not available"/>
    <s v="Incident disclosed by IT-security company"/>
    <x v="2"/>
    <n v="0"/>
    <s v="Not available"/>
    <n v="3"/>
    <n v="3"/>
    <n v="2"/>
    <n v="0"/>
    <n v="0"/>
    <s v="Not available"/>
    <s v="6575"/>
    <s v="Unknown"/>
    <s v="State affiliated actor"/>
    <s v="Non-state-group, state-affiliation suggested (widely held view for the attributed initiator (group), but not invoked in this case)"/>
    <s v="1755_1"/>
    <s v="['Not available']"/>
    <s v="['Critical infrastructure']"/>
    <s v="['Finance']"/>
    <s v="['ASIA', 'SASIA', 'SCO']"/>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1"/>
    <n v="0"/>
    <n v="0"/>
    <n v="1"/>
    <n v="0"/>
    <n v="0"/>
    <n v="0"/>
    <d v="2022-08-15T00:00:00"/>
    <d v="2024-07-08T00:00:00"/>
  </r>
  <r>
    <n v="386"/>
    <s v="Korea, Democratic People's Republic of"/>
    <s v="KP"/>
    <x v="26"/>
    <s v="IN"/>
    <n v="1144"/>
    <s v="Cosmos Bank Hack"/>
    <s v="State-sponsored PRK hackers stole US$13.5 million from India's Cosmos Bank. "/>
    <d v="2018-08-10T00:00:00"/>
    <d v="2018-08-13T00:00:00"/>
    <s v="Incident disclosed by IT-security company"/>
    <x v="2"/>
    <n v="0"/>
    <s v="Not available"/>
    <n v="3"/>
    <n v="3"/>
    <n v="2"/>
    <n v="0"/>
    <n v="0"/>
    <s v="Not available"/>
    <s v="6375"/>
    <s v="Lazarus Group/Labyrinth Chollima/HIDDEN COBRA/Guardians of Peace/Diamond Sleet fka ZINC/NICKEL ACADEMY/NewRomanic Cyber Army Team/Whois Hacking Team/Appleworm/Group 77/G0032 (Reconnaissance General Bureau, Bureau 121, Unit 180, Lab 110)"/>
    <s v="State affiliated actor"/>
    <s v="Not available"/>
    <s v="1838_0"/>
    <s v="['Not available']"/>
    <s v="['Critical infrastructure']"/>
    <s v="['Finance']"/>
    <s v="['ASIA', 'SASIA',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2-01T00:00:00"/>
  </r>
  <r>
    <n v="386"/>
    <s v="Korea, Democratic People's Republic of"/>
    <s v="KP"/>
    <x v="26"/>
    <s v="IN"/>
    <n v="1227"/>
    <s v="Dtrack vs. Indian nuclear power plant"/>
    <s v="Dtrack-Malware, associated with North Korean Lazarus group, was inserted into an Indian nuclear power plant."/>
    <d v="2019-09-01T00:00:00"/>
    <s v="Not available"/>
    <s v="Incident disclosed by third-party-actor (e.g., Citizen Lab, Amnesty International, whistleblowers) or authorities of another state"/>
    <x v="5"/>
    <n v="0"/>
    <s v="Not available"/>
    <n v="1"/>
    <n v="1"/>
    <n v="2"/>
    <n v="0"/>
    <n v="0"/>
    <s v="Not available"/>
    <s v="1449"/>
    <s v="Lazarus Group/Labyrinth Chollima/HIDDEN COBRA/Guardians of Peace/Diamond Sleet fka ZINC/NICKEL ACADEMY/NewRomanic Cyber Army Team/Whois Hacking Team/Appleworm/Group 77/G0032 (Reconnaissance General Bureau, Bureau 121, Unit 180, Lab 110)"/>
    <s v="State affiliated actor"/>
    <s v="Not available"/>
    <s v="1988_0"/>
    <s v="['Not available']"/>
    <s v="['Critical infrastructure']"/>
    <s v="['Energy']"/>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8-05T00:00:00"/>
  </r>
  <r>
    <n v="386"/>
    <s v="Korea, Democratic People's Republic of"/>
    <s v="KP"/>
    <x v="26"/>
    <s v="IN"/>
    <n v="1676"/>
    <s v="Lazarus APT Attacks European and Latin American Organizations using DTrack backdoor in 2022"/>
    <s v="North Korean APT Lazarus attacked multiple entities across Europe and Latin America, including government-related institutes, IT service providers, telecommunications companies, manufacturing, etc. with the DTrack backdoor. According to Kaspersky, Lazarus uses this backdoor since 2019. "/>
    <d v="2022-01-01T00:00:00"/>
    <s v="Not available"/>
    <s v="Incident disclosed by IT-security company"/>
    <x v="5"/>
    <n v="3"/>
    <s v="Minor"/>
    <n v="1"/>
    <n v="1"/>
    <n v="1"/>
    <n v="0"/>
    <n v="0"/>
    <s v="Not available"/>
    <s v="6999"/>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2803_1"/>
    <s v="['Not available']"/>
    <s v="['Critical infrastructure', 'State institutions / political system']"/>
    <s v="['Telecommunications', 'Civil service / administration']"/>
    <s v="['ASIA', 'SASIA', 'SCO']"/>
    <s v="Unknown"/>
    <s v="Not available"/>
    <s v="Unknown"/>
    <s v="Not available"/>
    <s v="Unknown"/>
    <s v="Not available"/>
    <s v="Not available"/>
    <s v="Moderate - high political importance"/>
    <s v="No system interference/disruption"/>
    <s v="Not available"/>
    <s v="Not available"/>
    <n v="0"/>
    <s v="euro"/>
    <s v="1-10"/>
    <n v="0"/>
    <s v="Not available"/>
    <s v="Not available"/>
    <s v="Not available"/>
    <n v="0"/>
    <n v="0"/>
    <n v="0"/>
    <n v="0"/>
    <n v="0"/>
    <n v="1"/>
    <n v="0"/>
    <n v="0"/>
    <d v="2022-11-17T00:00:00"/>
    <d v="2023-07-14T00:00:00"/>
  </r>
  <r>
    <n v="386"/>
    <s v="Korea, Democratic People's Republic of"/>
    <s v="KP"/>
    <x v="26"/>
    <s v="IN"/>
    <n v="1537"/>
    <s v="North Korean state-sponsored hacker group ZINC compromises various organizations in the United States, the United Kingdom, India and Russia since late April 2022"/>
    <s v="North Korean state-sponsored hacker group ZINC compromises organizations in various fields - like media, defense, aerospace and IT services - in the United States, the United Kingdom, India and Russia in order to exfiltrate information from late April to mid-September 2022, according to a technical report of Microsoft. The initiators used open-source software like PuTTY, KiTTY, TightVNC Viewer, Sumatra PDF Reader and muPDF/Subliminal Recording. _x000a_This cyber incident is part of a broader campaign of North Korean state-sponsored Lazarus Group, whom ZINC belongs to, which is still ongoing, according to a technical report of Mandiant a month ago. "/>
    <d v="2022-04-01T00:00:00"/>
    <d v="2022-09-15T00:00:00"/>
    <s v="Incident disclosed by IT-security company"/>
    <x v="5"/>
    <n v="2"/>
    <s v="Minor"/>
    <n v="1"/>
    <n v="1"/>
    <n v="1"/>
    <n v="0"/>
    <n v="0"/>
    <s v="Not available"/>
    <s v="23521"/>
    <s v="Lazarus Group/Labyrinth Chollima/HIDDEN COBRA/Guardians of Peace/Diamond Sleet fka ZINC/NICKEL ACADEMY/NewRomanic Cyber Army Team/Whois Hacking Team/Appleworm/Group 77/G0032 (Reconnaissance General Bureau, Bureau 121, Unit 180, Lab 110)"/>
    <s v="State affiliated actor"/>
    <s v="Not available"/>
    <s v="2481_0"/>
    <s v="['Not available']"/>
    <s v="['Critical infrastructure']"/>
    <s v="['Defence industry']"/>
    <s v="['ASIA', 'SASIA', 'SCO']"/>
    <s v="Unknown"/>
    <s v="Not available"/>
    <s v="Unknown"/>
    <s v="Not available"/>
    <s v="International power"/>
    <s v="Not available"/>
    <s v="Not available"/>
    <s v="Moderate - high political importance"/>
    <s v="Not available"/>
    <s v="Not available"/>
    <s v="Not available"/>
    <n v="0"/>
    <s v="euro"/>
    <s v="Not available"/>
    <n v="0"/>
    <s v="Not available"/>
    <s v="Not available"/>
    <s v="1-10"/>
    <n v="0"/>
    <n v="0"/>
    <n v="0"/>
    <n v="0"/>
    <n v="0"/>
    <n v="1"/>
    <n v="0"/>
    <n v="0"/>
    <d v="2022-09-30T00:00:00"/>
    <d v="2024-11-08T00:00:00"/>
  </r>
  <r>
    <n v="386"/>
    <s v="Korea, Democratic People's Republic of"/>
    <s v="KP"/>
    <x v="26"/>
    <s v="IN"/>
    <n v="3630"/>
    <s v="Unknown Threat Actors Exploited Discrepancy In Liminal’s Interface To Steal $230 Million From WazirX Multisig Wallet On 14 July 2024"/>
    <s v="On 14 July 2024, Indian cryptocurrency exchange WazirX suffered a major security breach involving one of its multi-signature wallets, resulting in the loss of over $230 million. WazirX noted that the affected wallet, operational since February 2023, used Liminal's digital asset custody and wallet infrastructure and had six signatories - five from WazirX and one from Liminal. The attackers exploited a discrepancy between the data shown on Liminal’s interface and the actual transaction contents, allowing them to replace the transaction payload and gain control of the wallet. Liminal stated that the compromised wallet was not under its custody. Despite robust security measures, including the Gnosis Safe multisig smart contract platform and a whitelisting policy, the breach occurred. WazirX halted withdrawals, launched recovery efforts, and is working with authorities and blockchain security firms. The incident was publicly announced on 18 July 2024. Blockchain data suggests that the attackers are attempting to sell assets via the decentralised exchange Uniswap, with speculation that the hack may have stemmed from North Korea. "/>
    <d v="2024-07-14T00:00:00"/>
    <d v="2024-07-14T00:00:00"/>
    <s v="Incident disclosed by victim"/>
    <x v="4"/>
    <n v="8"/>
    <s v="Low"/>
    <n v="2"/>
    <n v="2"/>
    <n v="1"/>
    <n v="0"/>
    <n v="1"/>
    <s v="Not available"/>
    <s v="22837"/>
    <s v="Unknown"/>
    <s v="Unknown"/>
    <s v="Not available"/>
    <s v="6657_0"/>
    <s v="['WazirX']"/>
    <s v="['Critical infrastructure']"/>
    <s v="['Finance']"/>
    <s v="['ASIA', 'SASIA', 'SCO']"/>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0 Mio - 1 bn"/>
    <n v="230000000"/>
    <s v="dollar"/>
    <s v="1-10"/>
    <n v="1"/>
    <s v="Not available"/>
    <s v="Not available"/>
    <s v="1-10"/>
    <n v="1"/>
    <n v="0"/>
    <n v="0"/>
    <n v="0"/>
    <n v="1"/>
    <n v="0"/>
    <n v="0"/>
    <n v="0"/>
    <d v="2024-07-19T00:00:00"/>
    <d v="2024-10-25T00:00:00"/>
  </r>
  <r>
    <n v="387"/>
    <s v="Korea, Democratic People's Republic of"/>
    <s v="KP"/>
    <x v="27"/>
    <s v="ID"/>
    <n v="3777"/>
    <s v="Hackers likely from DPRK Stole Around USD 20 Million in Cryptocurrencies from Hot Wallets of the Indonesian Cryptocurrency Trading Platform Indodax since at least 10 September 2024"/>
    <s v="Hackers which are likely from DPRK stole approximately USD 20 million in cryptocurrencies from hot wallets of Indoensian cryptocurrency trading platform Indodax since at least 10 September 2024, Indodax first reported in the early morning of 11 September 2024._x000a_Some observers of the cryptocurrency scene on X also reported on the same day that the hackers began converting the stolen cryptocurrencies into established cryptocurrencies. The observers also put forward various theories as to how this cyber incident could have come about, including the compromise of the withdrawal system or the signature machine._x000a_According to the co-founder of Indodax the attackers exploited a vulnerability to gain access. The long disruption of the Indodax platform is due to maintenance measures, ensuring that no more exploits exist in their systems. _x000a_Additionally, the CEO stated in a written statement that an analysis conducted by a crypto security agency indicated that the attack was (perpetrated) by an actor affiliated to the DPRK (Democratic People's Republic of Korea)."/>
    <d v="2024-09-10T00:00:00"/>
    <d v="2024-09-10T00:00:00"/>
    <s v="Incident disclosed by victim"/>
    <x v="4"/>
    <n v="6"/>
    <s v="Low"/>
    <n v="2"/>
    <n v="2"/>
    <n v="1"/>
    <n v="0"/>
    <n v="1"/>
    <s v="Not available"/>
    <s v="22866"/>
    <s v="Unknown"/>
    <s v="State affiliated actor"/>
    <s v="Not available"/>
    <s v="6914_0"/>
    <s v="['Not available']"/>
    <s v="['Critical infrastructure']"/>
    <s v="['Finance']"/>
    <s v="['ASIA', 'SCS', 'SEA']"/>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20"/>
    <s v="dollar"/>
    <s v="1-10"/>
    <n v="1"/>
    <s v="Not available"/>
    <s v="Not available"/>
    <s v="1-10"/>
    <n v="1"/>
    <n v="0"/>
    <n v="0"/>
    <n v="0"/>
    <n v="1"/>
    <n v="0"/>
    <n v="0"/>
    <n v="0"/>
    <d v="2024-09-12T00:00:00"/>
    <d v="2024-10-25T00:00:00"/>
  </r>
  <r>
    <n v="388"/>
    <s v="Korea, Democratic People's Republic of"/>
    <s v="KP"/>
    <x v="4"/>
    <s v="IL"/>
    <n v="1016"/>
    <s v="North Korean State-Sponsored Hacking Group Lazarus Launched WannaCry Ransomware Attack Infecting Over 200,000 Computers in 150 Countries, Including Major Corporations and the UK National Health Service in May 2017"/>
    <s v="The WannaCry ransomware attack that broke out in May 2017 ranks as a major global ransomware incident. The attack affected over 200,000 computers in 150 countries and impacted companies such as FedEx, Honda, Nissan, and the UK National Health Service. WannaCry is a ransomware that targets Windows operating systems that have not been patched with a specific update offered by Microsoft since March 2017 and encrypts certain user files on the computer. Utilizing the EternalBlue exploit, the ransomware was able to spread rapidly by infecting other vulnerable systems on the same network. The ransomware initially set a ransom of 300 USD (in Bitcoin) and was later increased to 600 USD. Some victims only had a few days to respond to the ransomware demand - otherwise, they risked losing their data. The security authorities subsequently attributed the attack to the Lazarus Group, which is linked to North Korea, although some researchers dispute this attribution. The spread of the attack was inadvertently stopped when a security researcher registered a domain found in the malware's code. Once inside a system, WannaCry employed asymmetric encryption, using a combination of RSA and AES encryption algorithms to lock files, which made the decryption key unique and almost impossible to reproduce without paying the ransom. In 2018, the US brought charges against a North Korean agent of APT Lazarus, who was also previously blamed for the Sony hack in 2014. The extensive damage caused by WannaCry, with an estimated global cost in the billions, was particularly severe for organizations like the UK’s National Health Service (NHS), which suffered an estimated loss of US$100 million due to a large number of vulnerable machines. The discovery of a &quot;kill switch&quot; within the WannaCry code eventually stopped the 2017 outbreak from spreading further, although modified versions of the ransomware have since surfaced but failed to reach the same scale or notoriety as the original. On July 30 2020, the Council of the European Union santioned, within the framework of the EU Cyber Diplomacy Tollbox, the North Korean company Chosun Expo for the WannaCry attack"/>
    <d v="2017-05-01T00:00:00"/>
    <d v="2024-11-19T00:00:00"/>
    <s v="Incident disclosed by victim"/>
    <x v="3"/>
    <n v="0"/>
    <s v="Not available"/>
    <n v="4"/>
    <n v="4"/>
    <n v="5"/>
    <n v="0"/>
    <n v="0"/>
    <s v="Not available"/>
    <s v="23667"/>
    <s v="Lazarus Group/Labyrinth Chollima/HIDDEN COBRA/Guardians of Peace/Diamond Sleet fka ZINC/NICKEL ACADEMY/NewRomanic Cyber Army Team/Whois Hacking Team/Appleworm/Group 77/G0032 (Reconnaissance General Bureau, Bureau 121, Unit 180, Lab 110)"/>
    <s v="State affiliated actor"/>
    <s v="Not available"/>
    <s v="1616_1"/>
    <s v="['Not available']"/>
    <s v="['Critical infrastructure', 'State institutions / political system']"/>
    <s v="['Finance', 'Civil service / administration']"/>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1"/>
    <d v="2022-08-15T00:00:00"/>
    <d v="2024-11-20T00:00:00"/>
  </r>
  <r>
    <n v="388"/>
    <s v="Korea, Democratic People's Republic of"/>
    <s v="KP"/>
    <x v="4"/>
    <s v="IL"/>
    <n v="2590"/>
    <s v="North Korean state-sponsored APT groups 'Ruby Sleet' and 'Diamond Sleet' compromised two arms manufacturers in Germany and Israel beginning in November 2022"/>
    <s v="The North Korean state-sponsored APT groups 'Ruby Sleet' (fka. 'Cerium') and 'Diamond Sleet' (fka. 'Zinc') compromised two arms manufacturers in Germany and Israel during the period of November 2022 to January 2023, Microsoft detailed in a technical report on Chinese and North Korean cyber activity published on 1 September 2023._x000a_The report further assesses that the North Korean government assigned multiple threat actors to meet high priority collection requirements for its own military capabilities. "/>
    <d v="2022-11-01T00:00:00"/>
    <s v="Not available"/>
    <s v="Incident disclosed by IT-security company"/>
    <x v="5"/>
    <n v="5"/>
    <s v="Minor"/>
    <n v="1"/>
    <n v="1"/>
    <n v="1"/>
    <n v="0"/>
    <n v="0"/>
    <s v="Not available"/>
    <s v="15169"/>
    <s v="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
    <s v="State affiliated actor"/>
    <s v="Not available"/>
    <s v="4830_0"/>
    <s v="['Not available']"/>
    <s v="['Critical infrastructure']"/>
    <s v="['Defence industry']"/>
    <s v="['ASIA', 'MENA', 'MEA']"/>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2"/>
    <s v="Not available"/>
    <s v="Not available"/>
    <s v="Not available"/>
    <n v="0"/>
    <n v="0"/>
    <n v="0"/>
    <n v="0"/>
    <n v="0"/>
    <n v="1"/>
    <n v="0"/>
    <n v="0"/>
    <d v="2023-09-08T00:00:00"/>
    <d v="2023-12-12T00:00:00"/>
  </r>
  <r>
    <n v="389"/>
    <s v="Korea, Democratic People's Republic of"/>
    <s v="KP"/>
    <x v="84"/>
    <s v="IT"/>
    <n v="1676"/>
    <s v="Lazarus APT Attacks European and Latin American Organizations using DTrack backdoor in 2022"/>
    <s v="North Korean APT Lazarus attacked multiple entities across Europe and Latin America, including government-related institutes, IT service providers, telecommunications companies, manufacturing, etc. with the DTrack backdoor. According to Kaspersky, Lazarus uses this backdoor since 2019. "/>
    <d v="2022-01-01T00:00:00"/>
    <s v="Not available"/>
    <s v="Incident disclosed by IT-security company"/>
    <x v="5"/>
    <n v="3"/>
    <s v="Minor"/>
    <n v="1"/>
    <n v="1"/>
    <n v="1"/>
    <n v="0"/>
    <n v="0"/>
    <s v="Not available"/>
    <s v="6999"/>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2804_1"/>
    <s v="['Not available']"/>
    <s v="['Critical infrastructure', 'State institutions / political system']"/>
    <s v="['Telecommunications', 'Civil service / administration']"/>
    <s v="['EUROPE', 'NATO', 'EU']"/>
    <s v="Unknown"/>
    <s v="Not available"/>
    <s v="Unknown"/>
    <s v="Not available"/>
    <s v="Unknown"/>
    <s v="Not available"/>
    <s v="Not available"/>
    <s v="Moderate - high political importance"/>
    <s v="No system interference/disruption"/>
    <s v="Not available"/>
    <s v="Not available"/>
    <n v="0"/>
    <s v="euro"/>
    <s v="1-10"/>
    <n v="0"/>
    <s v="Not available"/>
    <s v="Not available"/>
    <s v="Not available"/>
    <n v="0"/>
    <n v="0"/>
    <n v="0"/>
    <n v="0"/>
    <n v="0"/>
    <n v="1"/>
    <n v="0"/>
    <n v="0"/>
    <d v="2022-11-17T00:00:00"/>
    <d v="2023-07-14T00:00:00"/>
  </r>
  <r>
    <n v="389"/>
    <s v="Korea, Democratic People's Republic of"/>
    <s v="KP"/>
    <x v="84"/>
    <s v="IT"/>
    <n v="2591"/>
    <s v="North Korean state-sponsored APT group 'Diamond Sleet' compromised defence companies in several countries in January 2023"/>
    <s v="The North Korean state-sponsored hacking group 'Diamond Sleet' (fka. 'Zinc') compromised defence companies in several countries in January 2023, Microsoft disclosed in a technical report on Chinese and North Korean cyber activity released on 1 September 2023. Affected countries include Brazil, the Czech Republic, Finland, Italy, Norway, and Poland."/>
    <d v="2023-01-01T00:00:00"/>
    <s v="Not available"/>
    <s v="Incident disclosed by IT-security company"/>
    <x v="5"/>
    <n v="5"/>
    <s v="Minor"/>
    <n v="1"/>
    <n v="1"/>
    <n v="1"/>
    <n v="0"/>
    <n v="0"/>
    <s v="Not available"/>
    <s v="15170"/>
    <s v="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
    <s v="State affiliated actor"/>
    <s v="Not available"/>
    <s v="4837_0"/>
    <s v="['Not available']"/>
    <s v="['Critical infrastructure']"/>
    <s v="['Defence industry']"/>
    <s v="['EUROPE', 'NATO', 'EU']"/>
    <s v="Not available"/>
    <s v="Not available"/>
    <s v="Not available"/>
    <s v="Not available"/>
    <s v="International power"/>
    <s v="Not available"/>
    <s v="Not available"/>
    <s v="Moderate - high political importance"/>
    <s v="No system interference/disruption"/>
    <s v="No data breach/exfiltration or data corruption (deletion/altering) and/or leaking of data"/>
    <s v="Not available"/>
    <n v="0"/>
    <s v="euro"/>
    <s v="1-10"/>
    <n v="6"/>
    <s v="Not available"/>
    <s v="Not available"/>
    <s v="Not available"/>
    <n v="0"/>
    <n v="0"/>
    <n v="0"/>
    <n v="0"/>
    <n v="0"/>
    <n v="1"/>
    <n v="0"/>
    <n v="0"/>
    <d v="2023-09-08T00:00:00"/>
    <d v="2024-07-29T00:00:00"/>
  </r>
  <r>
    <n v="390"/>
    <s v="Korea, Democratic People's Republic of"/>
    <s v="KP"/>
    <x v="85"/>
    <s v="JP"/>
    <n v="416"/>
    <s v="North Korea espionage campaign"/>
    <s v="North Korean state-sponsored hacking group APT37 conducted a perennial espionage campaign on South Korea, Japan, Vietnam and the Middle East."/>
    <d v="2012-01-01T00:00:00"/>
    <s v="Not available"/>
    <s v="Incident disclosed by IT-security company"/>
    <x v="2"/>
    <n v="0"/>
    <s v="Not available"/>
    <n v="4"/>
    <n v="4"/>
    <n v="1"/>
    <n v="0"/>
    <n v="0"/>
    <s v="Not available"/>
    <s v="500"/>
    <s v="APT37/Richochet Chollima/Red Eyes/InkySquid/ScarCruft/Reaper/Group123/TEMP.Reaper/Venus 121/G0067"/>
    <s v="State affiliated actor"/>
    <s v="Not available"/>
    <s v="726_8"/>
    <s v="['Not available']"/>
    <s v="['Social groups', 'Critical infrastructure', 'State institutions / political system']"/>
    <s v="['Telecommunications', 'Transportation', 'Government / ministries', 'Health', 'Advocacy / activists (e.g. human rights organizations)', 'Political opposition / dissidents / expats', 'Finance', 'Military', 'Defence industry']"/>
    <s v="['ASIA', 'SCS', 'N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06T00:00:00"/>
  </r>
  <r>
    <n v="390"/>
    <s v="Korea, Democratic People's Republic of"/>
    <s v="KP"/>
    <x v="85"/>
    <s v="JP"/>
    <n v="966"/>
    <s v="Reaper vs. Japan/Vietnam/Middle East"/>
    <s v="The North Korean Proxy Reaper (APT37) expanded its focus to Japanese and Vietnamese targets as well as Middle Eastern companies."/>
    <d v="2017-01-01T00:00:00"/>
    <s v="Not available"/>
    <s v="Incident disclosed by IT-security company"/>
    <x v="2"/>
    <n v="0"/>
    <s v="Not available"/>
    <n v="3"/>
    <n v="3"/>
    <n v="1"/>
    <n v="0"/>
    <n v="0"/>
    <s v="Not available"/>
    <s v="6582"/>
    <s v="Group123"/>
    <s v="State affiliated actor"/>
    <s v="Not available"/>
    <s v="1532_8"/>
    <s v="['Not available']"/>
    <s v="['Critical infrastructure', 'State institutions / political system']"/>
    <s v="['Telecommunications', 'Transportation', 'Government / ministries', 'Health', 'Chemicals', 'Finance', 'Defence industry']"/>
    <s v="['ASIA', 'SCS', 'NEA']"/>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02-08T00:00:00"/>
  </r>
  <r>
    <n v="390"/>
    <s v="Korea, Democratic People's Republic of"/>
    <s v="KP"/>
    <x v="85"/>
    <s v="JP"/>
    <n v="1016"/>
    <s v="North Korean State-Sponsored Hacking Group Lazarus Launched WannaCry Ransomware Attack Infecting Over 200,000 Computers in 150 Countries, Including Major Corporations and the UK National Health Service in May 2017"/>
    <s v="The WannaCry ransomware attack that broke out in May 2017 ranks as a major global ransomware incident. The attack affected over 200,000 computers in 150 countries and impacted companies such as FedEx, Honda, Nissan, and the UK National Health Service. WannaCry is a ransomware that targets Windows operating systems that have not been patched with a specific update offered by Microsoft since March 2017 and encrypts certain user files on the computer. Utilizing the EternalBlue exploit, the ransomware was able to spread rapidly by infecting other vulnerable systems on the same network. The ransomware initially set a ransom of 300 USD (in Bitcoin) and was later increased to 600 USD. Some victims only had a few days to respond to the ransomware demand - otherwise, they risked losing their data. The security authorities subsequently attributed the attack to the Lazarus Group, which is linked to North Korea, although some researchers dispute this attribution. The spread of the attack was inadvertently stopped when a security researcher registered a domain found in the malware's code. Once inside a system, WannaCry employed asymmetric encryption, using a combination of RSA and AES encryption algorithms to lock files, which made the decryption key unique and almost impossible to reproduce without paying the ransom. In 2018, the US brought charges against a North Korean agent of APT Lazarus, who was also previously blamed for the Sony hack in 2014. The extensive damage caused by WannaCry, with an estimated global cost in the billions, was particularly severe for organizations like the UK’s National Health Service (NHS), which suffered an estimated loss of US$100 million due to a large number of vulnerable machines. The discovery of a &quot;kill switch&quot; within the WannaCry code eventually stopped the 2017 outbreak from spreading further, although modified versions of the ransomware have since surfaced but failed to reach the same scale or notoriety as the original. On July 30 2020, the Council of the European Union santioned, within the framework of the EU Cyber Diplomacy Tollbox, the North Korean company Chosun Expo for the WannaCry attack"/>
    <d v="2017-05-01T00:00:00"/>
    <d v="2024-11-19T00:00:00"/>
    <s v="Incident disclosed by victim"/>
    <x v="3"/>
    <n v="0"/>
    <s v="Not available"/>
    <n v="4"/>
    <n v="4"/>
    <n v="5"/>
    <n v="0"/>
    <n v="0"/>
    <s v="Not available"/>
    <s v="23667"/>
    <s v="Lazarus Group/Labyrinth Chollima/HIDDEN COBRA/Guardians of Peace/Diamond Sleet fka ZINC/NICKEL ACADEMY/NewRomanic Cyber Army Team/Whois Hacking Team/Appleworm/Group 77/G0032 (Reconnaissance General Bureau, Bureau 121, Unit 180, Lab 110)"/>
    <s v="State affiliated actor"/>
    <s v="Not available"/>
    <s v="1615_1"/>
    <s v="['Honda']"/>
    <s v="['Critical infrastructure', 'State institutions / political system']"/>
    <s v="['Finance', 'Civil service / administration']"/>
    <s v="['ASIA', 'SCS', 'N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1"/>
    <d v="2022-08-15T00:00:00"/>
    <d v="2024-11-20T00:00:00"/>
  </r>
  <r>
    <n v="390"/>
    <s v="Korea, Democratic People's Republic of"/>
    <s v="KP"/>
    <x v="85"/>
    <s v="JP"/>
    <n v="1360"/>
    <s v="Konni RAT malware vs. Russia"/>
    <s v="MalewareByte reports about an ongoing spear-phishing campaign with Konni RAT malware, which mainly targets Russia, but also other countries, such as Japan or Vietnam. The malware is mainly used by the North Korean hacker group APT37."/>
    <d v="2021-07-01T00:00:00"/>
    <s v="Not available"/>
    <s v="Incident disclosed by IT-security company"/>
    <x v="5"/>
    <n v="0"/>
    <s v="Not available"/>
    <n v="1"/>
    <n v="1"/>
    <n v="1"/>
    <n v="0"/>
    <n v="0"/>
    <s v="Not available"/>
    <s v="1599"/>
    <s v="APT37/Richochet Chollima/Red Eyes/InkySquid/ScarCruft/Reaper/Group123/TEMP.Reaper/Venus 121/G0067"/>
    <s v="State affiliated actor"/>
    <s v="Non-state-group, state-affiliation suggested (widely held view for the attributed initiator (group), but not invoked in this case)"/>
    <s v="2235_0"/>
    <s v="['Not available']"/>
    <s v="['Social groups']"/>
    <s v="['Other social groups']"/>
    <s v="['ASIA', 'SCS', 'NEA']"/>
    <s v="Oth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3-09-22T00:00:00"/>
  </r>
  <r>
    <n v="390"/>
    <s v="Korea, Democratic People's Republic of"/>
    <s v="KP"/>
    <x v="85"/>
    <s v="JP"/>
    <n v="1494"/>
    <s v="Between February and July 2022, the North Korean group Lazarus targeted organizations, including energy service providers worldwide"/>
    <s v="According to a report by Cisco Talos, the North Korean state-sponsored APT Lazarus Group targeted organizations, particularly energy providers, from around the world, primarily in Canada, the U.S. and Japan, in a new campaign conducted between February and July 2022. For this, vulnerabilities in VMWare Horizon were exploited to gain long-term access to networks and then exfiltrate data."/>
    <d v="2022-02-01T00:00:00"/>
    <s v="Not available"/>
    <s v="Incident disclosed by IT-security company"/>
    <x v="2"/>
    <n v="6"/>
    <s v="Low"/>
    <n v="3"/>
    <n v="3"/>
    <n v="2"/>
    <n v="0"/>
    <n v="0"/>
    <s v="Not available"/>
    <s v="23531"/>
    <s v="Lazarus Group/Labyrinth Chollima/HIDDEN COBRA/Guardians of Peace/Diamond Sleet fka ZINC/NICKEL ACADEMY/NewRomanic Cyber Army Team/Whois Hacking Team/Appleworm/Group 77/G0032 (Reconnaissance General Bureau, Bureau 121, Unit 180, Lab 110)"/>
    <s v="State affiliated actor"/>
    <s v="Not available"/>
    <s v="2409_0"/>
    <s v="['Not available']"/>
    <s v="['Critical infrastructure']"/>
    <s v="['Energy']"/>
    <s v="['ASIA', 'SCS', 'NEA']"/>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2-09-15T00:00:00"/>
    <d v="2024-11-08T00:00:00"/>
  </r>
  <r>
    <n v="391"/>
    <s v="Korea, Democratic People's Republic of"/>
    <s v="KP"/>
    <x v="147"/>
    <s v="KP"/>
    <n v="594"/>
    <s v="Reaper/APT37 vs. South Korean Targets"/>
    <s v="APT37 focuses on targeting the public and private sectors primarily in South Korea, but also North Korean Dissidents with Espionage. Wiper Malware was found,but at the time of writing not executed."/>
    <d v="2014-01-01T00:00:00"/>
    <s v="Not available"/>
    <s v="Incident disclosed by IT-security company"/>
    <x v="2"/>
    <n v="0"/>
    <s v="Not available"/>
    <n v="3"/>
    <n v="3"/>
    <n v="1"/>
    <n v="0"/>
    <n v="0"/>
    <s v="Not available"/>
    <s v="705"/>
    <s v="Group123"/>
    <s v="State affiliated actor"/>
    <s v="Not available"/>
    <s v="975_3"/>
    <s v="['Not available']"/>
    <s v="['Social groups', 'Critical infrastructure', 'State institutions / political system']"/>
    <s v="['Government / ministries', 'Political opposition / dissidents / expats', 'Military', 'Defence industry']"/>
    <s v="['ASIA', 'N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1"/>
    <n v="0"/>
    <n v="0"/>
    <d v="2022-08-15T00:00:00"/>
    <d v="2022-12-05T00:00:00"/>
  </r>
  <r>
    <n v="391"/>
    <s v="Korea, Democratic People's Republic of"/>
    <s v="KP"/>
    <x v="147"/>
    <s v="KP"/>
    <n v="1362"/>
    <s v="North Korean defector Kang Mi-Jin"/>
    <s v="The hacker group ScarCruft is suspected of breaching accounts belonging to North Korean defector Kang Mi-jin. Through the access, the group allegedly sent malicious documents to Kang's contacts and also tried to gain access to journalists' professional networks by sending messages to them."/>
    <d v="2021-01-01T00:00:00"/>
    <s v="Not available"/>
    <s v="Incident disclosed by IT-security company"/>
    <x v="5"/>
    <n v="0"/>
    <s v="Not available"/>
    <n v="1"/>
    <n v="1"/>
    <n v="1"/>
    <n v="0"/>
    <n v="0"/>
    <s v="Not available"/>
    <s v="1601"/>
    <s v="APT37/Richochet Chollima/Red Eyes/InkySquid/ScarCruft/Reaper/Group123/TEMP.Reaper/Venus 121/G0067"/>
    <s v="State affiliated actor"/>
    <s v="Not available"/>
    <s v="2240_0"/>
    <s v="['Not available']"/>
    <s v="['Social groups']"/>
    <s v="['Political opposition / dissidents / expats']"/>
    <s v="['ASIA', 'N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2-11-02T00:00:00"/>
  </r>
  <r>
    <n v="392"/>
    <s v="Korea, Democratic People's Republic of"/>
    <s v="KP"/>
    <x v="43"/>
    <s v="KR"/>
    <n v="13"/>
    <s v="DDoS North Korea 2004"/>
    <s v="A total of 314 PCs were hacked, including servers at the Ministry of Maritime Affairs and Fisheries, enterprises and universities. The attack was attributed to North Korea by the Korea Economic Institute of America."/>
    <d v="2004-04-01T00:00:00"/>
    <s v="Not available"/>
    <s v="Incident disclosed by media (without further information on source)"/>
    <x v="1"/>
    <n v="0"/>
    <s v="Not available"/>
    <n v="1"/>
    <n v="1"/>
    <n v="1"/>
    <n v="0"/>
    <n v="0"/>
    <s v="Not available"/>
    <s v="15"/>
    <s v="Unknown"/>
    <s v="State"/>
    <s v="Not available"/>
    <s v="14_2"/>
    <s v="['Not available']"/>
    <s v="['State institutions / political system']"/>
    <s v="['Government / ministries', 'Police', 'Military']"/>
    <s v="['ASIA', 'SCS', 'NEA']"/>
    <s v="International power"/>
    <s v="Not available"/>
    <s v="Yes / HIIK intensity"/>
    <s v="HIIK 2"/>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6-18T00:00:00"/>
  </r>
  <r>
    <n v="392"/>
    <s v="Korea, Democratic People's Republic of"/>
    <s v="KP"/>
    <x v="43"/>
    <s v="KR"/>
    <n v="55"/>
    <s v="Chemical Hack"/>
    <s v="By stealing the password the North Korean hacker unit could excess information including data on organizations that manufacture toxic chemical substances, and the information on types of toxic chemical substances."/>
    <d v="2007-03-01T00:00:00"/>
    <s v="Not available"/>
    <s v="Incident disclosed by victim"/>
    <x v="2"/>
    <n v="0"/>
    <s v="Not available"/>
    <n v="2"/>
    <n v="2"/>
    <n v="2"/>
    <n v="0"/>
    <n v="0"/>
    <s v="Not available"/>
    <s v="72"/>
    <s v="Unknown"/>
    <s v="State"/>
    <s v="Not available"/>
    <s v="140_0"/>
    <s v="['Not available']"/>
    <s v="['State institutions / political system']"/>
    <s v="['Military']"/>
    <s v="['ASIA', 'SCS', 'NEA']"/>
    <s v="International power"/>
    <s v="Not available"/>
    <s v="Yes / HIIK intensity"/>
    <s v="HIIK 2"/>
    <s v="System / ideology"/>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392"/>
    <s v="Korea, Democratic People's Republic of"/>
    <s v="KP"/>
    <x v="43"/>
    <s v="KR"/>
    <n v="103"/>
    <s v="Operation Troy: North Korean State Sponsored Lazarus Group Conducts DDoS Attacks Against US and South Korean Targets in July 2009"/>
    <s v="Operation Troy is one of the earliest known cyber espionage campaigns by the Lazarus Group, which took place between 2009 and 2012. It was primarily directed against the South Korean government in Seoul, but also against American targets and mostly utilised DDoS attacks, which were already considered unsophisticated but effective at the time. _x000a_The first major incident in this operation, often referred to as the first wave, occurred on 4 July 2009 (on the Independence Day in the United States) and affected both the US and South Korea, hitting sites such as government entities like the White House and the Pentagon, but also the New York Stock Exchange, the Washington Post, NASDAQ and Amazon. _x000a_On 7 and 9 July (unofficially the second and third waves), mainly targeted South Korean entities such as the Ministry of Defence, National Intelligence Service, National Assembly and South Korean banks, but also the US State Department. _x000a_The attacks were carried out using the malware programmes Mydoom and Dozer, which attacked numerous websites and marked the &quot;Independence Day reminder&quot; in the master boot record (MBR) of the affected systems."/>
    <d v="2009-07-04T00:00:00"/>
    <d v="2009-07-09T00:00:00"/>
    <s v="Incident disclosed by IT-security company"/>
    <x v="2"/>
    <n v="0"/>
    <s v="Not available"/>
    <n v="4"/>
    <n v="4"/>
    <n v="1"/>
    <n v="0"/>
    <n v="0"/>
    <s v="Not available"/>
    <s v="15004"/>
    <s v="Lazarus Group/Labyrinth Chollima/HIDDEN COBRA/Guardians of Peace/Diamond Sleet fka ZINC/NICKEL ACADEMY/NewRomanic Cyber Army Team/Whois Hacking Team/Appleworm/Group 77/G0032 (Reconnaissance General Bureau, Bureau 121, Unit 180, Lab 110)"/>
    <s v="State"/>
    <s v="Not available"/>
    <s v="243_5"/>
    <s v="['Not available']"/>
    <s v="['Critical infrastructure', 'State institutions / political system']"/>
    <s v="['Judiciary', 'Civil service / administration', 'Government / ministries', 'Finance', 'Legislative']"/>
    <s v="['ASIA', 'SCS', 'NEA']"/>
    <s v="International power"/>
    <s v="Not available"/>
    <s v="Yes / HIIK intensity"/>
    <s v="HIIK 3"/>
    <s v="International power"/>
    <s v="Not available"/>
    <s v="Not available"/>
    <s v="Moderate - high political importance"/>
    <s v="Not available"/>
    <s v="Not available"/>
    <s v="Not available"/>
    <n v="0"/>
    <s v="euro"/>
    <s v="Not available"/>
    <n v="0"/>
    <s v="Not available"/>
    <s v="Not available"/>
    <s v="Not available"/>
    <n v="0"/>
    <n v="1"/>
    <n v="0"/>
    <n v="1"/>
    <n v="1"/>
    <n v="0"/>
    <n v="0"/>
    <n v="0"/>
    <d v="2022-08-15T00:00:00"/>
    <d v="2023-12-08T00:00:00"/>
  </r>
  <r>
    <n v="392"/>
    <s v="Korea, Democratic People's Republic of"/>
    <s v="KP"/>
    <x v="43"/>
    <s v="KR"/>
    <n v="120"/>
    <s v="Fourth of July Incident"/>
    <s v="Presumably North Korea or pro-North Korean group(s) temporarily jams South Korean and US government and commercial websites."/>
    <d v="2009-07-04T00:00:00"/>
    <d v="2009-07-09T00:00:00"/>
    <s v="Incident disclosed by victim"/>
    <x v="1"/>
    <n v="0"/>
    <s v="Not available"/>
    <n v="1"/>
    <n v="1"/>
    <n v="2"/>
    <n v="0"/>
    <n v="0"/>
    <s v="Not available"/>
    <s v="14702"/>
    <s v="Lazarus Group/Labyrinth Chollima/HIDDEN COBRA/Guardians of Peace/Diamond Sleet fka ZINC/NICKEL ACADEMY/NewRomanic Cyber Army Team/Whois Hacking Team/Appleworm/Group 77/G0032 (Reconnaissance General Bureau, Bureau 121, Unit 180, Lab 110)"/>
    <s v="State affiliated actor"/>
    <s v="Not available"/>
    <s v="284_0"/>
    <s v="['Korean Blue House', 'Pentagon', 'National Intelligence Service (South Korea)', 'Ministry of Public Administration and Security (South Korea)', 'Korean National Assembly']"/>
    <s v="['State institutions / political system']"/>
    <s v="['Government / ministries', 'Intelligence agencies']"/>
    <s v="['ASIA', 'SCS', 'NEA']"/>
    <s v="International power"/>
    <s v="Not available"/>
    <s v="Yes / HIIK intensity"/>
    <s v="HIIK 3"/>
    <s v="International power"/>
    <s v="Not available"/>
    <s v="Not available"/>
    <s v="Moderate - high political importance"/>
    <s v="Not available"/>
    <s v="Not available"/>
    <s v="Not available"/>
    <n v="0"/>
    <s v="euro"/>
    <s v="Not available"/>
    <n v="0"/>
    <s v="Not available"/>
    <s v="Not available"/>
    <s v="Not available"/>
    <n v="0"/>
    <n v="0"/>
    <n v="0"/>
    <n v="1"/>
    <n v="0"/>
    <n v="0"/>
    <n v="0"/>
    <n v="0"/>
    <d v="2022-08-15T00:00:00"/>
    <d v="2025-02-24T00:00:00"/>
  </r>
  <r>
    <n v="392"/>
    <s v="Korea, Democratic People's Republic of"/>
    <s v="KP"/>
    <x v="43"/>
    <s v="KR"/>
    <n v="197"/>
    <s v="Dark Seoul 2011"/>
    <s v="DDoS and Disk wiping attacks in South Korea."/>
    <d v="2011-03-04T00:00:00"/>
    <s v="Not available"/>
    <s v="Incident disclosed by attacker"/>
    <x v="1"/>
    <n v="0"/>
    <s v="Not available"/>
    <n v="1"/>
    <n v="1"/>
    <n v="2"/>
    <n v="0"/>
    <n v="0"/>
    <s v="Not available"/>
    <s v="262"/>
    <s v="Lazarus Group/Labyrinth Chollima/HIDDEN COBRA/Guardians of Peace/Diamond Sleet fka ZINC/NICKEL ACADEMY/NewRomanic Cyber Army Team/Whois Hacking Team/Appleworm/Group 77/G0032 (Reconnaissance General Bureau, Bureau 121, Unit 180, Lab 110)"/>
    <s v="State affiliated actor"/>
    <s v="Not available"/>
    <s v="425_1"/>
    <s v="['Not available']"/>
    <s v="['State institutions / political system']"/>
    <s v="['Government / ministries', 'Military']"/>
    <s v="['ASIA', 'SCS', 'NEA']"/>
    <s v="International power"/>
    <s v="Not available"/>
    <s v="Yes / HIIK intensity"/>
    <s v="HIIK 2"/>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8-09T00:00:00"/>
  </r>
  <r>
    <n v="392"/>
    <s v="Korea, Democratic People's Republic of"/>
    <s v="KP"/>
    <x v="43"/>
    <s v="KR"/>
    <n v="258"/>
    <s v="North Korea vs. Inche on Airport"/>
    <s v="The south Korean police suspects that the North’s Reconnaissance General Bureau is behind a technical glitch in the flight data process or that paralyzed airtraffic control at Inche on International Airport for nearly an hour last Sept.15. It was presumably enabled by a botnet of south Korean computers, which have been infected by a compromised pc gaming version, distributed by a southKorean citizen, which was instructed by the Reconnaissance General Bureau of the Norths Military."/>
    <d v="2011-09-01T00:00:00"/>
    <s v="Not available"/>
    <s v="Incident disclosed by authorities of victim state"/>
    <x v="1"/>
    <n v="0"/>
    <s v="Not available"/>
    <n v="1"/>
    <n v="1"/>
    <n v="1"/>
    <n v="0"/>
    <n v="0"/>
    <s v="Not available"/>
    <s v="325"/>
    <s v="Reconnaissance General Bureau"/>
    <s v="State affiliated actor"/>
    <s v="Not available"/>
    <s v="507_0"/>
    <s v="['Not available']"/>
    <s v="['Critical infrastructure']"/>
    <s v="['Transportation']"/>
    <s v="['ASIA', 'SCS', 'NEA']"/>
    <s v="International power"/>
    <s v="Not available"/>
    <s v="Yes / HIIK intensity"/>
    <s v="HIIK 2"/>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392"/>
    <s v="Korea, Democratic People's Republic of"/>
    <s v="KP"/>
    <x v="43"/>
    <s v="KR"/>
    <n v="416"/>
    <s v="North Korea espionage campaign"/>
    <s v="North Korean state-sponsored hacking group APT37 conducted a perennial espionage campaign on South Korea, Japan, Vietnam and the Middle East."/>
    <d v="2012-01-01T00:00:00"/>
    <s v="Not available"/>
    <s v="Incident disclosed by IT-security company"/>
    <x v="2"/>
    <n v="0"/>
    <s v="Not available"/>
    <n v="4"/>
    <n v="4"/>
    <n v="1"/>
    <n v="0"/>
    <n v="0"/>
    <s v="Not available"/>
    <s v="500"/>
    <s v="APT37/Richochet Chollima/Red Eyes/InkySquid/ScarCruft/Reaper/Group123/TEMP.Reaper/Venus 121/G0067"/>
    <s v="State affiliated actor"/>
    <s v="Not available"/>
    <s v="725_8"/>
    <s v="['Not available']"/>
    <s v="['Social groups', 'Critical infrastructure', 'State institutions / political system']"/>
    <s v="['Telecommunications', 'Transportation', 'Government / ministries', 'Health', 'Advocacy / activists (e.g. human rights organizations)', 'Political opposition / dissidents / expats', 'Finance', 'Military', 'Defence industry']"/>
    <s v="['ASIA', 'SCS', 'N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06T00:00:00"/>
  </r>
  <r>
    <n v="392"/>
    <s v="Korea, Democratic People's Republic of"/>
    <s v="KP"/>
    <x v="43"/>
    <s v="KR"/>
    <n v="423"/>
    <s v="Operation“Kimsuky”"/>
    <s v="The Kimsuky cyberespionage campaign appears to be originated in NorthKorea and hit numerous organizations, eleven of which located in the South Korea and two in China. The attackers infected victims with a malware able to remote controls the PC, loggingkey strokes, stealing HWP documents."/>
    <d v="2013-01-01T00:00:00"/>
    <s v="Not available"/>
    <s v="Incident disclosed by IT-security company"/>
    <x v="2"/>
    <n v="0"/>
    <s v="Not available"/>
    <n v="3"/>
    <n v="3"/>
    <n v="1"/>
    <n v="0"/>
    <n v="0"/>
    <s v="Not available"/>
    <s v="508"/>
    <s v="Kimsuky/Velvet Chollima/STOLEN PENCIL/Emerald Sleet fka THALLIUM/Black Banshee/G0094"/>
    <s v="Unknown"/>
    <s v="Not available"/>
    <s v="743_1"/>
    <s v="['Not available']"/>
    <s v="['State institutions / political system']"/>
    <s v="['Government / ministries']"/>
    <s v="['ASIA', 'SCS',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0-02T00:00:00"/>
  </r>
  <r>
    <n v="392"/>
    <s v="Korea, Democratic People's Republic of"/>
    <s v="KP"/>
    <x v="43"/>
    <s v="KR"/>
    <n v="479"/>
    <s v="Operation Dark Seoul 2013 part II"/>
    <s v="North Korea launches DDoS attacks against South Korea, hitting the websites of the president’s office, National Intelligence Service, the ruling party's website and local newspapers. Data of over 40000 US troops and two million workers of South Korea's ruling party are leaked."/>
    <d v="2013-06-25T00:00:00"/>
    <d v="2013-06-25T00:00:00"/>
    <s v="Incident disclosed by attacker"/>
    <x v="0"/>
    <n v="0"/>
    <s v="Not available"/>
    <n v="2"/>
    <n v="2"/>
    <n v="3"/>
    <n v="0"/>
    <n v="0"/>
    <s v="Not available"/>
    <s v="16708"/>
    <s v="Reconnaissance General Bureau"/>
    <s v="State"/>
    <s v="Not available"/>
    <s v="816_0"/>
    <s v="['Saenuri Party']"/>
    <s v="['State institutions / political system']"/>
    <s v="['Political parties']"/>
    <s v="['ASIA', 'SCS', 'NEA']"/>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1"/>
    <n v="1"/>
    <n v="0"/>
    <n v="0"/>
    <n v="0"/>
    <n v="0"/>
    <d v="2022-08-15T00:00:00"/>
    <d v="2024-11-08T00:00:00"/>
  </r>
  <r>
    <n v="392"/>
    <s v="Korea, Democratic People's Republic of"/>
    <s v="KP"/>
    <x v="43"/>
    <s v="KR"/>
    <n v="510"/>
    <s v="Kimsuky vs. SouthKorea"/>
    <s v="North Korean hackers are suspected of launching a covert cyber-espionage campaign against the South Korean government in an attempt to steal highly classified intelligence on defence and security."/>
    <d v="2013-09-01T00:00:00"/>
    <s v="Not available"/>
    <s v="Incident disclosed by IT-security company"/>
    <x v="5"/>
    <n v="0"/>
    <s v="Not available"/>
    <n v="1"/>
    <n v="1"/>
    <n v="1"/>
    <n v="0"/>
    <n v="0"/>
    <s v="Not available"/>
    <s v="613"/>
    <s v="Kimsuky/Velvet Chollima/STOLEN PENCIL/Emerald Sleet fka THALLIUM/Black Banshee/G0094"/>
    <s v="State affiliated actor"/>
    <s v="Not available"/>
    <s v="848_1"/>
    <s v="['Not available']"/>
    <s v="['State institutions / political system']"/>
    <s v="['Government / ministries']"/>
    <s v="['ASIA', 'SCS', 'N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3-04-26T00:00:00"/>
  </r>
  <r>
    <n v="392"/>
    <s v="Korea, Democratic People's Republic of"/>
    <s v="KP"/>
    <x v="43"/>
    <s v="KR"/>
    <n v="570"/>
    <s v="North korea prepare to attack against SK"/>
    <s v="Northkorea hacks several targets in SouthKorea in order to prepare larger strike. Sensitive defense data stolen and systems hijacked without being misused until recovery."/>
    <d v="2014-01-01T00:00:00"/>
    <d v="2014-01-02T00:00:00"/>
    <s v="Incident disclosed by victim"/>
    <x v="2"/>
    <n v="0"/>
    <s v="Not available"/>
    <n v="3"/>
    <n v="3"/>
    <n v="1"/>
    <n v="0"/>
    <n v="0"/>
    <s v="Not available"/>
    <s v="674"/>
    <s v="Unknown"/>
    <s v="State"/>
    <s v="Not available"/>
    <s v="913_1"/>
    <s v="['Not available']"/>
    <s v="['Critical infrastructure']"/>
    <s v="['Defence industry']"/>
    <s v="['ASIA', 'SCS', 'N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92"/>
    <s v="Korea, Democratic People's Republic of"/>
    <s v="KP"/>
    <x v="43"/>
    <s v="KR"/>
    <n v="594"/>
    <s v="Reaper/APT37 vs. South Korean Targets"/>
    <s v="APT37 focuses on targeting the public and private sectors primarily in South Korea, but also North Korean Dissidents with Espionage. Wiper Malware was found,but at the time of writing not executed."/>
    <d v="2014-01-01T00:00:00"/>
    <s v="Not available"/>
    <s v="Incident disclosed by IT-security company"/>
    <x v="2"/>
    <n v="0"/>
    <s v="Not available"/>
    <n v="3"/>
    <n v="3"/>
    <n v="1"/>
    <n v="0"/>
    <n v="0"/>
    <s v="Not available"/>
    <s v="705"/>
    <s v="Group123"/>
    <s v="State affiliated actor"/>
    <s v="Not available"/>
    <s v="974_3"/>
    <s v="['Not available']"/>
    <s v="['Social groups', 'Critical infrastructure', 'State institutions / political system']"/>
    <s v="['Government / ministries', 'Political opposition / dissidents / expats', 'Military', 'Defence industry']"/>
    <s v="['ASIA', 'SCS', 'N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1"/>
    <n v="0"/>
    <n v="0"/>
    <d v="2022-08-15T00:00:00"/>
    <d v="2022-12-05T00:00:00"/>
  </r>
  <r>
    <n v="392"/>
    <s v="Korea, Democratic People's Republic of"/>
    <s v="KP"/>
    <x v="43"/>
    <s v="KR"/>
    <n v="609"/>
    <s v="Seoul Subway Hack"/>
    <s v="According to the Government of Seoul, the NorthKorea is the mainsuspect for a cyberattack that 2014 hit the South Korean capital’s subwaysystem. The attack, staged between March and August 2014, affected several servers of Seoul Metro."/>
    <d v="2014-03-01T00:00:00"/>
    <s v="Not available"/>
    <s v="Incident disclosed by victim"/>
    <x v="2"/>
    <n v="0"/>
    <s v="Not available"/>
    <n v="1"/>
    <n v="1"/>
    <n v="1"/>
    <n v="0"/>
    <n v="0"/>
    <s v="Not available"/>
    <s v="724"/>
    <s v="Unknown"/>
    <s v="State"/>
    <s v="Not available"/>
    <s v="990_0"/>
    <s v="['Not available']"/>
    <s v="['Critical infrastructure']"/>
    <s v="['Transportation']"/>
    <s v="['ASIA', 'SCS', 'N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392"/>
    <s v="Korea, Democratic People's Republic of"/>
    <s v="KP"/>
    <x v="43"/>
    <s v="KR"/>
    <n v="660"/>
    <s v="Kimsuky vs. SK nuclear authority"/>
    <s v="Hackers stole blueprints, employee data, and threatened &quot;destruction&quot; if demands not met. South Korea claims North hacked nuclear data"/>
    <d v="2014-12-01T00:00:00"/>
    <s v="Not available"/>
    <s v="Incident disclosed by authorities of victim state"/>
    <x v="0"/>
    <n v="0"/>
    <s v="Not available"/>
    <n v="3"/>
    <n v="3"/>
    <n v="1"/>
    <n v="0"/>
    <n v="0"/>
    <s v="Not available"/>
    <s v="785"/>
    <s v="Kimsuky/Velvet Chollima/STOLEN PENCIL/Emerald Sleet fka THALLIUM/Black Banshee/G0094"/>
    <s v="Unknown"/>
    <s v="Not available"/>
    <s v="1058_0"/>
    <s v="['Not available']"/>
    <s v="['Critical infrastructure']"/>
    <s v="['Energy']"/>
    <s v="['ASIA', 'SCS', 'N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1"/>
    <n v="0"/>
    <n v="1"/>
    <n v="0"/>
    <n v="0"/>
    <n v="0"/>
    <d v="2022-08-15T00:00:00"/>
    <d v="2024-10-11T00:00:00"/>
  </r>
  <r>
    <n v="392"/>
    <s v="Korea, Democratic People's Republic of"/>
    <s v="KP"/>
    <x v="43"/>
    <s v="KR"/>
    <n v="753"/>
    <s v="South Korean Lawmakers Hack"/>
    <s v="North Korean hackers stole files from the computers of South Korean lawmakers and hacked into servers at the presidential Blue House,according to Seoul's spyagency. South Korea's NationaI Intelligence Service said Tuesday government auditdata was stolen from three personal computers that belong to members of the National Assembly,News is reported."/>
    <d v="2015-10-01T00:00:00"/>
    <s v="Not available"/>
    <s v="Incident disclosed by victim"/>
    <x v="2"/>
    <n v="0"/>
    <s v="Not available"/>
    <n v="2"/>
    <n v="2"/>
    <n v="1"/>
    <n v="0"/>
    <n v="0"/>
    <s v="Not available"/>
    <s v="896"/>
    <s v="Unknown"/>
    <s v="Unknown"/>
    <s v="Not available"/>
    <s v="1184_1"/>
    <s v="['Not available']"/>
    <s v="['State institutions / political system']"/>
    <s v="['Government / ministries', 'Legislative']"/>
    <s v="['ASIA', 'SCS', 'N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392"/>
    <s v="Korea, Democratic People's Republic of"/>
    <s v="KP"/>
    <x v="43"/>
    <s v="KR"/>
    <n v="816"/>
    <s v="Oplan 5027 breach"/>
    <s v="North Korean Hackers hacked south-Korean government servers, accessing details about an warplan concerning a conventional first-strike of North Korea against South Korea"/>
    <d v="2016-01-01T00:00:00"/>
    <d v="2016-09-01T00:00:00"/>
    <s v="Incident disclosed by victim"/>
    <x v="2"/>
    <n v="0"/>
    <s v="Not available"/>
    <n v="4"/>
    <n v="4"/>
    <n v="1"/>
    <n v="0"/>
    <n v="0"/>
    <s v="Not available"/>
    <s v="967"/>
    <s v="Unknown"/>
    <s v="State"/>
    <s v="Not available"/>
    <s v="1311_0"/>
    <s v="['Not available']"/>
    <s v="['State institutions / political system']"/>
    <s v="['Military']"/>
    <s v="['ASIA', 'SCS', 'N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92"/>
    <s v="Korea, Democratic People's Republic of"/>
    <s v="KP"/>
    <x v="43"/>
    <s v="KR"/>
    <n v="841"/>
    <s v="North Korean Hack of south-korean Government Smartphones"/>
    <s v="North Korea hacked smartphones of senior South Korean government officials and made 10,000 zombie PCs worldwide in January alone, National Intelligence Service announced following a committee meeting for national cybersecurity."/>
    <d v="2016-02-01T00:00:00"/>
    <s v="Not available"/>
    <s v="Incident disclosed by victim"/>
    <x v="2"/>
    <n v="0"/>
    <s v="Not available"/>
    <n v="2"/>
    <n v="2"/>
    <n v="1"/>
    <n v="0"/>
    <n v="0"/>
    <s v="Not available"/>
    <s v="997"/>
    <s v="Unknown"/>
    <s v="State"/>
    <s v="Not available"/>
    <s v="1343_0"/>
    <s v="['Not available']"/>
    <s v="['State institutions / political system']"/>
    <s v="['Government / ministries']"/>
    <s v="['ASIA', 'SCS', 'N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392"/>
    <s v="Korea, Democratic People's Republic of"/>
    <s v="KP"/>
    <x v="43"/>
    <s v="KR"/>
    <n v="860"/>
    <s v="Daewoo Shipbuilding Hack"/>
    <s v="North Korea probably stole South Korean warship blueprints after hacking into Daewoo Shipbuilding &amp; Marine Engineering CoLtd’s data base in April 2016, a South Korean opposition lawmaker said."/>
    <d v="2016-04-01T00:00:00"/>
    <s v="Not available"/>
    <s v="Incident disclosed by victim"/>
    <x v="2"/>
    <n v="0"/>
    <s v="Not available"/>
    <n v="2"/>
    <n v="2"/>
    <n v="1"/>
    <n v="0"/>
    <n v="0"/>
    <s v="Not available"/>
    <s v="1018"/>
    <s v="Unknown"/>
    <s v="State"/>
    <s v="Not available"/>
    <s v="1366_0"/>
    <s v="['Not available']"/>
    <s v="['Critical infrastructure']"/>
    <s v="['Defence industry']"/>
    <s v="['ASIA', 'SCS', 'N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392"/>
    <s v="Korea, Democratic People's Republic of"/>
    <s v="KP"/>
    <x v="43"/>
    <s v="KR"/>
    <n v="896"/>
    <s v="North Korea attack on South Korean Military"/>
    <s v="NorthKorea appears to have hacked SouthKorea's cybercommand in what could be the latest cyberattack against Seoul, the military here said Tuesday,"/>
    <d v="2016-08-01T00:00:00"/>
    <s v="Not available"/>
    <s v="Incident disclosed by victim"/>
    <x v="0"/>
    <n v="0"/>
    <s v="Not available"/>
    <n v="3"/>
    <n v="3"/>
    <n v="1"/>
    <n v="0"/>
    <n v="0"/>
    <s v="Not available"/>
    <s v="1057"/>
    <s v="Unknown"/>
    <s v="Unknown"/>
    <s v="Not available"/>
    <s v="1418_0"/>
    <s v="['Not available']"/>
    <s v="['State institutions / political system']"/>
    <s v="['Military']"/>
    <s v="['ASIA', 'SCS', 'NEA']"/>
    <s v="System/ideology"/>
    <s v="Not available"/>
    <s v="Yes / HIIK intensity"/>
    <s v="HIIK 2"/>
    <s v="System / ideology"/>
    <s v="Not available"/>
    <s v="Not available"/>
    <s v="Moderate - high political importance"/>
    <s v="Not available"/>
    <s v="Not available"/>
    <s v="Not available"/>
    <n v="0"/>
    <s v="Not available"/>
    <s v="Not available"/>
    <n v="0"/>
    <s v="Not available"/>
    <s v="Not available"/>
    <s v="Not available"/>
    <n v="0"/>
    <n v="0"/>
    <n v="1"/>
    <n v="0"/>
    <n v="1"/>
    <n v="0"/>
    <n v="0"/>
    <n v="0"/>
    <d v="2022-08-15T00:00:00"/>
    <d v="2022-11-02T00:00:00"/>
  </r>
  <r>
    <n v="392"/>
    <s v="Korea, Democratic People's Republic of"/>
    <s v="KP"/>
    <x v="43"/>
    <s v="KR"/>
    <n v="1009"/>
    <s v="Yapizon Hack (Lazarus)"/>
    <s v="Lazarus managed to hack into Yapizon, a South Korean cryptocurrency exchange in April 2017 and stole 3,816 Bitcoins valued at $5.3million."/>
    <d v="2017-04-01T00:00:00"/>
    <d v="2017-12-31T00:00:00"/>
    <s v="Incident disclosed by victim"/>
    <x v="4"/>
    <n v="0"/>
    <s v="Not available"/>
    <n v="2"/>
    <n v="2"/>
    <n v="1"/>
    <n v="0"/>
    <n v="0"/>
    <s v="Not available"/>
    <s v="1187"/>
    <s v="Military Unit 121"/>
    <s v="State affiliated actor"/>
    <s v="Not available"/>
    <s v="1599_0"/>
    <s v="['Not available']"/>
    <s v="['Critical infrastructure']"/>
    <s v="['Finance']"/>
    <s v="['ASIA', 'SCS', 'N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0"/>
    <n v="1"/>
    <n v="0"/>
    <n v="0"/>
    <n v="0"/>
    <d v="2022-08-15T00:00:00"/>
    <d v="2023-02-08T00:00:00"/>
  </r>
  <r>
    <n v="392"/>
    <s v="Korea, Democratic People's Republic of"/>
    <s v="KP"/>
    <x v="43"/>
    <s v="KR"/>
    <n v="1019"/>
    <s v="Youbit Hack by Lazarus"/>
    <s v="The South Korean crypto exchange Youbit fell victim to a large-scale security breach that led to the theft of a fifth of its user funds. The North Korean Lazarus Group is suspected to be behind the attack."/>
    <d v="2017-05-01T00:00:00"/>
    <s v="Not available"/>
    <s v="Incident disclosed by victim"/>
    <x v="4"/>
    <n v="0"/>
    <s v="Not available"/>
    <n v="2"/>
    <n v="2"/>
    <n v="2"/>
    <n v="0"/>
    <n v="0"/>
    <s v="Not available"/>
    <s v="6581"/>
    <s v="Military Unit 121"/>
    <s v="State affiliated actor"/>
    <s v="Not available"/>
    <s v="1624_0"/>
    <s v="['Not available']"/>
    <s v="['Critical infrastructure']"/>
    <s v="['Finance']"/>
    <s v="['ASIA', 'SCS', 'N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0"/>
    <n v="1"/>
    <n v="0"/>
    <n v="0"/>
    <n v="0"/>
    <d v="2022-08-15T00:00:00"/>
    <d v="2023-02-08T00:00:00"/>
  </r>
  <r>
    <n v="392"/>
    <s v="Korea, Democratic People's Republic of"/>
    <s v="KP"/>
    <x v="43"/>
    <s v="KR"/>
    <n v="1016"/>
    <s v="North Korean State-Sponsored Hacking Group Lazarus Launched WannaCry Ransomware Attack Infecting Over 200,000 Computers in 150 Countries, Including Major Corporations and the UK National Health Service in May 2017"/>
    <s v="The WannaCry ransomware attack that broke out in May 2017 ranks as a major global ransomware incident. The attack affected over 200,000 computers in 150 countries and impacted companies such as FedEx, Honda, Nissan, and the UK National Health Service. WannaCry is a ransomware that targets Windows operating systems that have not been patched with a specific update offered by Microsoft since March 2017 and encrypts certain user files on the computer. Utilizing the EternalBlue exploit, the ransomware was able to spread rapidly by infecting other vulnerable systems on the same network. The ransomware initially set a ransom of 300 USD (in Bitcoin) and was later increased to 600 USD. Some victims only had a few days to respond to the ransomware demand - otherwise, they risked losing their data. The security authorities subsequently attributed the attack to the Lazarus Group, which is linked to North Korea, although some researchers dispute this attribution. The spread of the attack was inadvertently stopped when a security researcher registered a domain found in the malware's code. Once inside a system, WannaCry employed asymmetric encryption, using a combination of RSA and AES encryption algorithms to lock files, which made the decryption key unique and almost impossible to reproduce without paying the ransom. In 2018, the US brought charges against a North Korean agent of APT Lazarus, who was also previously blamed for the Sony hack in 2014. The extensive damage caused by WannaCry, with an estimated global cost in the billions, was particularly severe for organizations like the UK’s National Health Service (NHS), which suffered an estimated loss of US$100 million due to a large number of vulnerable machines. The discovery of a &quot;kill switch&quot; within the WannaCry code eventually stopped the 2017 outbreak from spreading further, although modified versions of the ransomware have since surfaced but failed to reach the same scale or notoriety as the original. On July 30 2020, the Council of the European Union santioned, within the framework of the EU Cyber Diplomacy Tollbox, the North Korean company Chosun Expo for the WannaCry attack"/>
    <d v="2017-05-01T00:00:00"/>
    <d v="2024-11-19T00:00:00"/>
    <s v="Incident disclosed by victim"/>
    <x v="3"/>
    <n v="0"/>
    <s v="Not available"/>
    <n v="4"/>
    <n v="4"/>
    <n v="5"/>
    <n v="0"/>
    <n v="0"/>
    <s v="Not available"/>
    <s v="23667"/>
    <s v="Lazarus Group/Labyrinth Chollima/HIDDEN COBRA/Guardians of Peace/Diamond Sleet fka ZINC/NICKEL ACADEMY/NewRomanic Cyber Army Team/Whois Hacking Team/Appleworm/Group 77/G0032 (Reconnaissance General Bureau, Bureau 121, Unit 180, Lab 110)"/>
    <s v="State affiliated actor"/>
    <s v="Not available"/>
    <s v="1614_1"/>
    <s v="['Not available']"/>
    <s v="['Critical infrastructure', 'State institutions / political system']"/>
    <s v="['Finance', 'Civil service / administration']"/>
    <s v="['ASIA', 'SCS', 'N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1"/>
    <d v="2022-08-15T00:00:00"/>
    <d v="2024-11-20T00:00:00"/>
  </r>
  <r>
    <n v="392"/>
    <s v="Korea, Democratic People's Republic of"/>
    <s v="KP"/>
    <x v="43"/>
    <s v="KR"/>
    <n v="1130"/>
    <s v="Bithumb Hack"/>
    <s v="South Korean cryptocurrency exchange Bithumb says that 35 billion won ($31.5 million) worth of virtual coins have been stolen by the NorthKorean APT Lazarus."/>
    <d v="2018-06-01T00:00:00"/>
    <s v="Not available"/>
    <s v="Incident disclosed by victim"/>
    <x v="4"/>
    <n v="0"/>
    <s v="Not available"/>
    <n v="2"/>
    <n v="2"/>
    <n v="1"/>
    <n v="0"/>
    <n v="0"/>
    <s v="Not available"/>
    <s v="1335"/>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1824_0"/>
    <s v="['Not available']"/>
    <s v="['Critical infrastructure']"/>
    <s v="['Finance']"/>
    <s v="['ASIA', 'SCS',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1"/>
    <n v="0"/>
    <n v="0"/>
    <n v="0"/>
    <d v="2022-08-15T00:00:00"/>
    <d v="2024-08-14T00:00:00"/>
  </r>
  <r>
    <n v="392"/>
    <s v="Korea, Democratic People's Republic of"/>
    <s v="KP"/>
    <x v="43"/>
    <s v="KR"/>
    <n v="1131"/>
    <s v="Andariel Group attacks website of South Korean non-profit organisation"/>
    <s v="Researchers from Trend Micro discover a new campaign from the Andariel Group carried out via the injection of a malicious script into four compromised South Korean websites for reconnaissance purposes."/>
    <d v="2018-06-01T00:00:00"/>
    <d v="2018-06-27T00:00:00"/>
    <s v="Incident disclosed by IT-security company"/>
    <x v="2"/>
    <n v="0"/>
    <s v="Not available"/>
    <n v="1"/>
    <n v="1"/>
    <n v="1"/>
    <n v="0"/>
    <n v="0"/>
    <s v="Not available"/>
    <s v="1336"/>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1825_0"/>
    <s v="['Not available']"/>
    <s v="['State institutions / political system']"/>
    <s v="['Civil service / administration']"/>
    <s v="['ASIA', 'SCS', 'NEA']"/>
    <s v="Secession"/>
    <s v="Not available"/>
    <s v="Yes / HIIK intensity"/>
    <s v="HIIK 2"/>
    <s v="Secessio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392"/>
    <s v="Korea, Democratic People's Republic of"/>
    <s v="KP"/>
    <x v="43"/>
    <s v="KR"/>
    <n v="3911"/>
    <s v="Unidentified North Korean Hackers Gained Access to an Unnamed Company and Stole Data from the Korea Hydro &amp; Nuclear Power (KHNP) Energy Company in September 2020 and June 2024"/>
    <s v="Unidentified North Korean hackers gained access to an unnamed company and stole data from the Korea Hydro &amp; Nuclear Power (KHNP) energy company in September 2020 and June 2024, various media reported without referring to a specific source. The data theft included 110,000 technical sources of water technology and nuclear data. The leaked data mainly related to older prototypes, such as the APR 1000 and APR-1400. The hack was attributed to North Korea due to using a password for the management account with system privileges. The incident was reported by the head of the Congress's Science and Information Communications Commission and the Democratic Council for the People's Republic of Korea's CHOI on 9 and 10 October 2024, respectively."/>
    <d v="2020-09-01T00:00:00"/>
    <s v="Not available"/>
    <s v="Incident disclosed by media (without further information on source)"/>
    <x v="2"/>
    <n v="7"/>
    <s v="Low"/>
    <n v="4"/>
    <n v="6"/>
    <n v="1"/>
    <n v="1"/>
    <n v="0"/>
    <s v="Not available"/>
    <s v="25161"/>
    <s v="Unknown"/>
    <s v="Unknown"/>
    <s v="Not available"/>
    <s v="7141_0"/>
    <s v="['Korea Hydro &amp; Nuclear Power']"/>
    <s v="['Critical infrastructure']"/>
    <s v="['Energy']"/>
    <s v="['ASIA', 'SCS', 'NEA']"/>
    <s v="System/ideology"/>
    <s v="North Korea – South Korea"/>
    <s v="Yes / HIIK intensity"/>
    <s v="HIIK 2"/>
    <s v="System / ideology"/>
    <s v="Not available"/>
    <s v="Not available"/>
    <s v="Very high political importance (e.g., critical infrastructure, military) - intensity multiplied by 1.5"/>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1"/>
    <n v="1"/>
    <n v="0"/>
    <n v="0"/>
    <n v="1"/>
    <n v="0"/>
    <n v="0"/>
    <n v="0"/>
    <d v="2024-10-11T00:00:00"/>
    <d v="2025-02-02T00:00:00"/>
  </r>
  <r>
    <n v="392"/>
    <s v="Korea, Democratic People's Republic of"/>
    <s v="KP"/>
    <x v="43"/>
    <s v="KR"/>
    <n v="1411"/>
    <s v="Triple Threat: TA406"/>
    <s v="North Korean state-sponsored hacking group TA406, one of three threat actors that Proofpoint tracks as part of Kimsuky activity, targeted high-value targets in an espionage campaign mostly focused on credential harvesting. In addition, the North Korean group used the stolen information to make ransom demands."/>
    <d v="2021-01-01T00:00:00"/>
    <s v="Not available"/>
    <s v="Incident disclosed by IT-security company"/>
    <x v="4"/>
    <n v="0"/>
    <s v="Not available"/>
    <n v="3"/>
    <n v="3"/>
    <n v="1"/>
    <n v="0"/>
    <n v="0"/>
    <s v="Not available"/>
    <s v="17280"/>
    <s v="TA406/Konni Group/Opal Sleet fka OSMIUM &lt; Kimsuky"/>
    <s v="State affiliated actor"/>
    <s v="Not available"/>
    <s v="2324_1"/>
    <s v="['Not available']"/>
    <s v="['Social groups', 'State institutions / political system']"/>
    <s v="['Government / ministries', 'Other social groups']"/>
    <s v="['ASIA', 'SCS', 'NEA']"/>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0"/>
    <n v="0"/>
    <n v="1"/>
    <n v="0"/>
    <n v="0"/>
    <n v="0"/>
    <d v="2022-08-15T00:00:00"/>
    <d v="2024-02-20T00:00:00"/>
  </r>
  <r>
    <n v="392"/>
    <s v="Korea, Democratic People's Republic of"/>
    <s v="KP"/>
    <x v="43"/>
    <s v="KR"/>
    <n v="3244"/>
    <s v="North Korean state-sponsored APT Lazarus compromised South Korean Supreme Court in January 2021"/>
    <s v="The Supreme Court of the Republic of Korea revealed in a statement on 4 March 2024 that North Korean state-sponsored APT Lazarus had compromised its networks since at least 7 January 2021. Lazarus infiltrated the court and gained access to potentially sensitive documents. Among the several hundred gigabytes of stolen data were files related to 26 cases, including personal rehabilitation applications, resident registration copies, and local tax certificates._x000a_In February 2023, malware was detected and deleted from the judiciary's network, prompting an investigation by the Korean National Intelligence Service."/>
    <d v="2021-01-07T00:00:00"/>
    <s v="Not available"/>
    <s v="Incident disclosed by authorities of victim state"/>
    <x v="2"/>
    <n v="7"/>
    <s v="Low"/>
    <n v="3"/>
    <n v="3"/>
    <n v="1"/>
    <n v="1"/>
    <n v="2"/>
    <s v="Not available"/>
    <s v="24858"/>
    <s v="Unknown"/>
    <s v="State affiliated actor"/>
    <s v="Non-state-group, state-affiliation suggested (widely held view for the attributed initiator (group), but not invoked in this case)"/>
    <s v="5963_0"/>
    <s v="['Not available']"/>
    <s v="['State institutions / political system']"/>
    <s v="['Judiciary']"/>
    <s v="['ASIA', 'SCS', 'NEA']"/>
    <s v="International power"/>
    <s v="North Korea – South Korea"/>
    <s v="Yes / HIIK intensity"/>
    <s v="HIIK 2"/>
    <s v="International power"/>
    <s v="Not available"/>
    <s v="Not available"/>
    <s v="Moderate - high political importance"/>
    <s v="No system interference/disruption"/>
    <s v="Minor data breach/exfiltration (no critical/sensitive information), but no data corruption (deletion/altering) or leaking of data  "/>
    <n v="0"/>
    <n v="25000"/>
    <s v="dollar"/>
    <s v="1-10"/>
    <n v="1"/>
    <s v="Not available"/>
    <s v="Not available"/>
    <s v="1-10"/>
    <n v="1"/>
    <n v="1"/>
    <n v="0"/>
    <n v="0"/>
    <n v="1"/>
    <n v="0"/>
    <n v="0"/>
    <n v="0"/>
    <d v="2024-03-06T00:00:00"/>
    <d v="2025-01-10T00:00:00"/>
  </r>
  <r>
    <n v="392"/>
    <s v="Korea, Democratic People's Republic of"/>
    <s v="KP"/>
    <x v="43"/>
    <s v="KR"/>
    <n v="1416"/>
    <s v="ScarCruft Chinotto Surveillance"/>
    <s v="North korean state-sponsored hacking group ScarCruft hacked and stole sensitive data from journalists, north korean defector and human rights activists in South Korea."/>
    <d v="2021-03-22T00:00:00"/>
    <d v="2021-09-08T00:00:00"/>
    <s v="Incident disclosed by IT-security company"/>
    <x v="2"/>
    <n v="0"/>
    <s v="Not available"/>
    <n v="4"/>
    <n v="4"/>
    <n v="1"/>
    <n v="0"/>
    <n v="0"/>
    <s v="Not available"/>
    <s v="1656"/>
    <s v="APT37/Richochet Chollima/Red Eyes/InkySquid/ScarCruft/Reaper/Group123/TEMP.Reaper/Venus 121/G0067"/>
    <s v="State affiliated actor"/>
    <s v="Not available"/>
    <s v="2333_1"/>
    <s v="['Not available']"/>
    <s v="['Social groups']"/>
    <s v="['Political opposition / dissidents / expats', 'Advocacy / activists (e.g. human rights organizations)']"/>
    <s v="['ASIA', 'SCS', 'N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2-05T00:00:00"/>
  </r>
  <r>
    <n v="392"/>
    <s v="Korea, Democratic People's Republic of"/>
    <s v="KP"/>
    <x v="43"/>
    <s v="KR"/>
    <n v="1409"/>
    <s v="South Korea Atomic Energy Research Institute"/>
    <s v="North Korean state-sponsored hacking group Kimsuky gained access into the networks of South Korea's Atomic Energy Research Institute."/>
    <d v="2021-05-01T00:00:00"/>
    <s v="Not available"/>
    <s v="Incident disclosed by victim"/>
    <x v="5"/>
    <n v="0"/>
    <s v="Not available"/>
    <n v="1"/>
    <n v="1"/>
    <n v="1"/>
    <n v="0"/>
    <n v="0"/>
    <s v="Not available"/>
    <s v="3171"/>
    <s v="Reconnaissance General Bureau"/>
    <s v="State affiliated actor"/>
    <s v="Not available"/>
    <s v="2321_0"/>
    <s v="['Not available']"/>
    <s v="['Critical infrastructure']"/>
    <s v="['Energy']"/>
    <s v="['ASIA', 'SCS', 'NEA']"/>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0"/>
    <n v="0"/>
    <n v="0"/>
    <n v="1"/>
    <n v="0"/>
    <n v="0"/>
    <d v="2022-08-15T00:00:00"/>
    <d v="2023-12-04T00:00:00"/>
  </r>
  <r>
    <n v="392"/>
    <s v="Korea, Democratic People's Republic of"/>
    <s v="KP"/>
    <x v="43"/>
    <s v="KR"/>
    <n v="2228"/>
    <s v="The suspected North Korean state-sponsored hacking group Kimsuky gained access to the internal network of Seoul National University Hospital and stole personal information of approximately 831,00 patients and employees beginning in May 2021"/>
    <s v="The suspected North Korean state-sponsored hacking group Kimsuky gained access to the internal network of Seoul National University Hospital (SNUH) and stole personal information of approximately 831,00 patients and employees beginning from May to June 2021, National Assembly deputy Ha Tae-keung told Seoul Economic Daily in July 2021._x000a_That year, Kimsuky was known to have hacked one server and 62 workstations as well as accessed 6,969 records from June 5 to June 11, 2021. The professor of North Korean studies, Park Won-gon also said that North Korea-affiliated hacker were either looking for data on COVID-19 vaccinations or wanted to harm the South Korean government. _x000a_On May 10, 2023, the Cyber Investigation Bureau of the National Police Agency (KNPA) released a report on the cyber incident at Seoul National University Hospital, concluding that North Korean hackers stole and exposed personal information of approximately 831,000 patients and employees without attributing it to a specific North Korean hacking group. "/>
    <d v="2021-05-01T00:00:00"/>
    <s v="Not available"/>
    <s v="Incident disclosed by authorities of victim state"/>
    <x v="2"/>
    <n v="6"/>
    <s v="Low"/>
    <n v="4"/>
    <n v="4"/>
    <n v="2"/>
    <n v="1"/>
    <n v="1"/>
    <s v="Not available"/>
    <s v="12074"/>
    <s v="Kimsuky/Velvet Chollima/STOLEN PENCIL/Emerald Sleet fka THALLIUM/Black Banshee/G0094"/>
    <s v="State affiliated actor"/>
    <s v="Non-state-group, state-affiliation suggested (widely held view for the attributed initiator (group), but not invoked in this case)"/>
    <s v="3866_0"/>
    <s v="['Seoul National University Hospital (SNUH)']"/>
    <s v="['Critical infrastructure']"/>
    <s v="['Health']"/>
    <s v="['ASIA', 'SCS', 'NEA']"/>
    <s v="International power"/>
    <s v="North Korea – South Korea"/>
    <s v="Yes / HIIK intensity"/>
    <s v="HIIK 2"/>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5-11T00:00:00"/>
    <d v="2024-11-08T00:00:00"/>
  </r>
  <r>
    <n v="392"/>
    <s v="Korea, Democratic People's Republic of"/>
    <s v="KP"/>
    <x v="43"/>
    <s v="KR"/>
    <n v="1382"/>
    <s v="DeathNote cluster"/>
    <s v="In 2021, two attacks were perpetrated by the Lazarus Group using an updated DeathNote cluster. The first attack targeted a think tank in South Korea and the second an IT asset monitoring vendor. Kaspersky therefore assumes that the threat actor wants to build the attack capabilities on supply chains."/>
    <d v="2021-05-01T00:00:00"/>
    <s v="Not available"/>
    <s v="Incident disclosed by IT-security company"/>
    <x v="5"/>
    <n v="0"/>
    <s v="Not available"/>
    <n v="1"/>
    <n v="1"/>
    <n v="1"/>
    <n v="0"/>
    <n v="0"/>
    <s v="Not available"/>
    <s v="1622"/>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2277_0"/>
    <s v="['Not available']"/>
    <s v="['Social groups']"/>
    <s v="['Other social groups']"/>
    <s v="['ASIA', 'SCS', 'N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3-05-05T00:00:00"/>
  </r>
  <r>
    <n v="392"/>
    <s v="Korea, Democratic People's Republic of"/>
    <s v="KP"/>
    <x v="43"/>
    <s v="KR"/>
    <n v="1360"/>
    <s v="Konni RAT malware vs. Russia"/>
    <s v="MalewareByte reports about an ongoing spear-phishing campaign with Konni RAT malware, which mainly targets Russia, but also other countries, such as Japan or Vietnam. The malware is mainly used by the North Korean hacker group APT37."/>
    <d v="2021-07-01T00:00:00"/>
    <s v="Not available"/>
    <s v="Incident disclosed by IT-security company"/>
    <x v="5"/>
    <n v="0"/>
    <s v="Not available"/>
    <n v="1"/>
    <n v="1"/>
    <n v="1"/>
    <n v="0"/>
    <n v="0"/>
    <s v="Not available"/>
    <s v="1599"/>
    <s v="APT37/Richochet Chollima/Red Eyes/InkySquid/ScarCruft/Reaper/Group123/TEMP.Reaper/Venus 121/G0067"/>
    <s v="State affiliated actor"/>
    <s v="Non-state-group, state-affiliation suggested (widely held view for the attributed initiator (group), but not invoked in this case)"/>
    <s v="2234_0"/>
    <s v="['Not available']"/>
    <s v="['Social groups']"/>
    <s v="['Other social groups']"/>
    <s v="['ASIA', 'SCS', 'NEA']"/>
    <s v="Oth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3-09-22T00:00:00"/>
  </r>
  <r>
    <n v="392"/>
    <s v="Korea, Democratic People's Republic of"/>
    <s v="KP"/>
    <x v="43"/>
    <s v="KR"/>
    <n v="1847"/>
    <s v="North Korean Threat Actor Lazarus Targeted South Korean Chemical Sector In 2022 as part of Operation Dream Job continuation dubbed Pompilus"/>
    <s v="According to Symantec, the North Korean APT group Lazarus has conducted a cyberespionage operation that targets the chemical sector in South Korea. It is assessed as a continuation of the group's Operation Dream Job Campaign, which first began in August 2020 and continued to evolve over the next few years. The Operation Dream Job is known for utilizing inauthentic job offers containing malicious links or attachments that install malware for cyberespionage purposes. The attack starts with a malicious HTM file which is copied to a DLL file (called scskapplink.dll) and then &quot;injected into the legitimate system management software INISAFE Web EX Client.&quot; Google research identified two North Korean campaigns that exploited zero-day vulnerabilities (CVE-2022-0609), one of which was Operation Dream Job (the other being Operation AppleJeus). Symantec found evidence that supported this fact and that this activity, dubbed &quot;Pompilus&quot;, is a continuation of this hacking campaign based on file hashes, file names, and tools that were observed in previous Dream Job campaigns. Further investigation by Symantec revealed that the Lazarus group's tactics have evolved to include sophisticated methods for maintaining persistence and evading detection in the targeted networks. The cyberespionage campaign is part of a broader effort by the Lazarus group to gather sensitive information and intellectual property from the chemical sector, likely to advance North Korea's strategic and economic objectives in this field. _x000a_"/>
    <d v="2022-01-01T00:00:00"/>
    <s v="Not available"/>
    <s v="Incident disclosed by IT-security company"/>
    <x v="2"/>
    <n v="6"/>
    <s v="Low"/>
    <n v="3"/>
    <n v="3"/>
    <n v="1"/>
    <n v="0"/>
    <n v="0"/>
    <s v="Not available"/>
    <s v="16700"/>
    <s v="Lazarus Group/Labyrinth Chollima/HIDDEN COBRA/Guardians of Peace/Diamond Sleet fka ZINC/NICKEL ACADEMY/NewRomanic Cyber Army Team/Whois Hacking Team/Appleworm/Group 77/G0032 (Reconnaissance General Bureau, Bureau 121, Unit 180, Lab 110)"/>
    <s v="State"/>
    <s v="Not available"/>
    <s v="3147_0"/>
    <s v="['Not available']"/>
    <s v="['Critical infrastructure']"/>
    <s v="['Chemicals']"/>
    <s v="['ASIA', 'SCS', 'NEA']"/>
    <s v="International power"/>
    <s v="North Korea – South Korea"/>
    <s v="Yes / HIIK intensity"/>
    <s v="HIIK 2"/>
    <s v="Territory"/>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1"/>
    <n v="1"/>
    <n v="0"/>
    <n v="0"/>
    <n v="1"/>
    <n v="0"/>
    <n v="0"/>
    <n v="0"/>
    <d v="2023-01-18T00:00:00"/>
    <d v="2024-02-01T00:00:00"/>
  </r>
  <r>
    <n v="392"/>
    <s v="Korea, Democratic People's Republic of"/>
    <s v="KP"/>
    <x v="43"/>
    <s v="KR"/>
    <n v="3401"/>
    <s v="North Korean state-sponsored APT Andariel stole data from unnamed South Korean defence manufacturer through accessing maintenance/repair partner, starting in October 2022"/>
    <s v="As reported on 23 April 2024 by the South Korean National Police Agency, the North Korean APT, Andariel, infiltrated the systems of an unnamed South Korean defence company in October 2022, as part of a year-and-a-half-long coordinated espionage campaign alongside two other North Korean APTs, Lazarus and Kimsuky._x000a_In the October 2022 breach, Andariel gained access to an employee's email account from an unnamed partner which maintains and repairs equipment from the aforementioned unnamed defence company. Through this, Andariel was able to steal data that was sent via email and was further able to install malware onto the defence company's computers, enabling the theft of more data directly from the defence company's servers._x000a_According to the National Police Agency, the aforementioned year-and-a-half-long campaign that the Andariel hack took place within ultimately affected 10 South Korean defence organisations. "/>
    <d v="2022-10-01T00:00:00"/>
    <s v="Not available"/>
    <s v="Incident disclosed by authorities of victim state"/>
    <x v="2"/>
    <n v="7"/>
    <s v="Low"/>
    <n v="4"/>
    <n v="4"/>
    <n v="1"/>
    <n v="0"/>
    <n v="1"/>
    <s v="Not available"/>
    <s v="21354"/>
    <s v="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6274_0"/>
    <s v="['Not available']"/>
    <s v="['Critical infrastructure']"/>
    <s v="['Defence industry']"/>
    <s v="['ASIA', 'SCS', 'NEA']"/>
    <s v="International power"/>
    <s v="North Korea – South Korea"/>
    <s v="Yes / HIIK intensity"/>
    <s v="HIIK 2"/>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0"/>
    <s v="Not available"/>
    <s v="Not available"/>
    <s v="1-10"/>
    <n v="1"/>
    <n v="1"/>
    <n v="0"/>
    <n v="0"/>
    <n v="1"/>
    <n v="0"/>
    <n v="0"/>
    <n v="0"/>
    <d v="2024-04-24T00:00:00"/>
    <d v="2024-09-23T00:00:00"/>
  </r>
  <r>
    <n v="392"/>
    <s v="Korea, Democratic People's Republic of"/>
    <s v="KP"/>
    <x v="43"/>
    <s v="KR"/>
    <n v="3490"/>
    <s v="Presumed North Korean Threat Actors Have Been Targeting Personal Email Accounts of About 100 High-Ranking South Korean Military And State Officials Since November 2022"/>
    <s v="Unattributed hackers, believed to be of North Korean origin, initiated a cyberattack on the personal email accounts of approximately 100 high-ranking South Korean officials, including military generals, officials of the Defense Ministry, as well as experts in foreign policy and security, commencing in November 2022. The disclosure of this breach was made by South Korean police on 21 May 2024._x000a_The South Korean military and police have launched a joint investigation into the intrusion and suspect that North Korean state-sponsored hacker groups are behind the attack. The compromised email addresses were used for personal purposes and were not connected to official military networks. Spokesman Jeon Ha-gyu clarified that while the reported number of hacked accounts may be exaggerated, security measures have been stepped up to prevent further incidents. The investigation, which is still in its early stages, aims to confirm the extent of the damage and investigate the possibility of state involvement."/>
    <d v="2022-11-01T00:00:00"/>
    <s v="Not available"/>
    <s v="Incident disclosed by authorities of victim state"/>
    <x v="5"/>
    <n v="7"/>
    <s v="Low"/>
    <n v="1"/>
    <n v="1"/>
    <n v="1"/>
    <n v="0"/>
    <n v="1"/>
    <s v="Not available"/>
    <s v="20857"/>
    <s v="Unknown"/>
    <s v="Unknown"/>
    <s v="Not available"/>
    <s v="6397_0"/>
    <s v="['Unnamed defence ministry personnel', 'Unnamed military generals/personnel']"/>
    <s v="['State institutions / political system']"/>
    <s v="['Government / ministries', 'Military']"/>
    <s v="['ASIA', 'SCS', 'NEA']"/>
    <s v="International power"/>
    <s v="North Korea – South Korea"/>
    <s v="Yes / HIIK intensity"/>
    <s v="HIIK 2"/>
    <s v="International power"/>
    <s v="Not available"/>
    <s v="Not available"/>
    <s v="Moderate - high political importance"/>
    <s v="No system interference/disruption"/>
    <s v="No data breach/exfiltration or data corruption (deletion/altering) and/or leaking of data"/>
    <s v="Not available"/>
    <n v="0"/>
    <s v="euro"/>
    <s v="51-200"/>
    <n v="0"/>
    <s v="Not available"/>
    <s v="Not available"/>
    <s v="1-10"/>
    <n v="1"/>
    <n v="0"/>
    <n v="0"/>
    <n v="0"/>
    <n v="0"/>
    <n v="1"/>
    <n v="0"/>
    <n v="0"/>
    <d v="2024-05-22T00:00:00"/>
    <d v="2024-08-26T00:00:00"/>
  </r>
  <r>
    <n v="392"/>
    <s v="Korea, Democratic People's Republic of"/>
    <s v="KP"/>
    <x v="43"/>
    <s v="KR"/>
    <n v="3400"/>
    <s v="North Korean state-sponsored APT Lazarus Group hacked into unnamed South Korean defence company and stole data starting in November 2022"/>
    <s v="As reported on 23 April 2024 by the South Korean National Police Agency, the North Korean APT, Lazarus Group, infiltrated the systems of an unnamed South Korean defence company in November 2022, as part of a year-and-a-half-long coordinated espionage campaign alongside two other North Korean APTs, Andariel and Kimsuky._x000a_In the November 2022 breach, Lazarus hacked into the external network of the unnamed defence company and infected it with malicious code, thus enabling the group to gain access to internal networks through network systems that were left open for testing. Within the internal network, the group stole data and exported it to external servers abroad._x000a_According to the National Police Agency, the aforementioned year-and-a-half-long campaign that the Lazarus hack took place within ultimately affected 10 South Korean defence organisations. "/>
    <d v="2022-11-01T00:00:00"/>
    <s v="Not available"/>
    <s v="Incident disclosed by authorities of victim state"/>
    <x v="2"/>
    <n v="7"/>
    <s v="Low"/>
    <n v="4"/>
    <n v="4"/>
    <n v="1"/>
    <n v="0"/>
    <n v="1"/>
    <s v="Not available"/>
    <s v="21356"/>
    <s v="Unknown"/>
    <s v="State affiliated actor"/>
    <s v="Non-state-group, state-affiliation suggested (widely held view for the attributed initiator (group), but not invoked in this case)"/>
    <s v="6273_0"/>
    <s v="['Not available']"/>
    <s v="['Critical infrastructure']"/>
    <s v="['Defence industry']"/>
    <s v="['ASIA', 'SCS', 'NEA']"/>
    <s v="International power"/>
    <s v="North Korea – South Korea"/>
    <s v="Yes / HIIK intensity"/>
    <s v="HIIK 2"/>
    <s v="Territory"/>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0"/>
    <s v="Not available"/>
    <s v="Not available"/>
    <s v="1-10"/>
    <n v="1"/>
    <n v="1"/>
    <n v="0"/>
    <n v="0"/>
    <n v="1"/>
    <n v="0"/>
    <n v="0"/>
    <n v="0"/>
    <d v="2024-04-24T00:00:00"/>
    <d v="2024-09-23T00:00:00"/>
  </r>
  <r>
    <n v="392"/>
    <s v="Korea, Democratic People's Republic of"/>
    <s v="KP"/>
    <x v="43"/>
    <s v="KR"/>
    <n v="2894"/>
    <s v="State-sponsored North Korean hacker group Andariel stole sensitive information from South Korean defense companies as well as research institutes and pharmaceutical companies since at least 22 December 2022"/>
    <s v="The state-sponsored North Korean hacker group Andariel stole sensitive information from South Korean defence companies as well as research institutes and pharmaceutical companies, tracing back to at least 22 December 2022 and continuing at least until 23 March 2023, the Seoul Metropolitan Police Agency's (SMPA) National Security Investigation Support Division assessed in cooperation with the FBI in a press release released on 5 December. _x000a_Andariel is suspected to have stolen 1.2TB worth of data in addition to extorting money from the affected companies. The collected ransom is believed to have been laundered via the bank account of an individual only identified as Ms. A. by law enforcement. Police in South Korea seized servers, cell phones and laptops allegedly used by the group and searched the apartment of the woman, described as a foreigner."/>
    <d v="2022-12-22T00:00:00"/>
    <d v="2023-03-23T00:00:00"/>
    <s v="Incident disclosed by authorities of victim state"/>
    <x v="3"/>
    <n v="7"/>
    <s v="Low"/>
    <n v="4"/>
    <n v="4"/>
    <n v="1"/>
    <n v="1"/>
    <n v="1"/>
    <s v="Not available"/>
    <s v="15305"/>
    <s v="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
    <s v="State affiliated actor"/>
    <s v="Not available"/>
    <s v="5390_0"/>
    <s v="['Not available']"/>
    <s v="['Critical infrastructure']"/>
    <s v="['Defence industry']"/>
    <s v="['ASIA', 'SCS', 'NEA']"/>
    <s v="International power"/>
    <s v="North Korea – South Korea"/>
    <s v="Yes / HIIK intensity"/>
    <s v="HIIK 2"/>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1"/>
    <n v="1"/>
    <n v="0"/>
    <n v="0"/>
    <n v="1"/>
    <n v="0"/>
    <n v="0"/>
    <n v="1"/>
    <d v="2023-12-12T00:00:00"/>
    <d v="2024-04-24T00:00:00"/>
  </r>
  <r>
    <n v="392"/>
    <s v="Korea, Democratic People's Republic of"/>
    <s v="KP"/>
    <x v="43"/>
    <s v="KR"/>
    <n v="2882"/>
    <s v="North Korean State-Sponsored Hacking Group Kimsuky Infiltrated South Korean Research Institutes to Steal Information for an Undisclosed Period of Time "/>
    <s v="The North Korean threat actor known as Kimsuky has been conducting a targeted spear-phishing campaign against research institutes in South Korea. The primary objective of this campaign has been to infiltrate systems and implant backdoors for the purpose of maintaining access and setting up data exfiltration channels."/>
    <d v="2023-01-01T00:00:00"/>
    <s v="Not available"/>
    <s v="Incident disclosed by IT-security company"/>
    <x v="2"/>
    <n v="6"/>
    <s v="Low"/>
    <n v="3"/>
    <n v="3"/>
    <n v="1"/>
    <n v="0"/>
    <n v="0"/>
    <s v="Not available"/>
    <s v="15884"/>
    <s v="Kimsuky/Velvet Chollima/STOLEN PENCIL/Emerald Sleet fka THALLIUM/Black Banshee/G0094"/>
    <s v="State affiliated actor"/>
    <s v="Non-state-group, state-affiliation suggested (widely held view for the attributed initiator (group), but not invoked in this case)"/>
    <s v="5372_0"/>
    <s v="['Not available']"/>
    <s v="['Critical infrastructure']"/>
    <s v="['Research']"/>
    <s v="['ASIA', 'SCS', 'NEA']"/>
    <s v="International power"/>
    <s v="North Korea – South Korea"/>
    <s v="Yes / HIIK intensity"/>
    <s v="HIIK 2"/>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1"/>
    <n v="1"/>
    <n v="0"/>
    <n v="0"/>
    <n v="1"/>
    <n v="0"/>
    <n v="0"/>
    <n v="0"/>
    <d v="2023-12-11T00:00:00"/>
    <d v="2024-10-07T00:00:00"/>
  </r>
  <r>
    <n v="392"/>
    <s v="Korea, Democratic People's Republic of"/>
    <s v="KP"/>
    <x v="43"/>
    <s v="KR"/>
    <n v="2818"/>
    <s v="North Korea-affiliated hacking group Andariel targeted South Korean companies with TigerRat, NukeSped variants, Black RAT and Lilith RAT malware in 2023"/>
    <s v="Andariel, a threat actor suspected to operate as a subgroup of the North Korean state-integrated Lazarus group, targeted South Korean companies with a varitey of malware. Andariel has exploited vulnerabilities in a number of software components, such as Log4Shell and Innorix Agent, and installed TigerRat, NukeSped variants, Black RAT and Lilith RAT malware. Targets in the present campaign included South Korean communications companies and semiconductor manufacturers."/>
    <d v="2023-01-01T00:00:00"/>
    <s v="Not available"/>
    <s v="Incident disclosed by IT-security company"/>
    <x v="5"/>
    <n v="4"/>
    <s v="Minor"/>
    <n v="1"/>
    <n v="1"/>
    <n v="1"/>
    <n v="0"/>
    <n v="1"/>
    <s v="Not available"/>
    <s v="15193"/>
    <s v="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5275_0"/>
    <s v="['Not available']"/>
    <s v="['Critical infrastructure']"/>
    <s v="['Critical Manufacturing']"/>
    <s v="['ASIA', 'SCS', 'NEA']"/>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1"/>
    <n v="0"/>
    <n v="0"/>
    <n v="0"/>
    <n v="0"/>
    <n v="1"/>
    <n v="0"/>
    <n v="0"/>
    <d v="2023-11-22T00:00:00"/>
    <d v="2024-07-29T00:00:00"/>
  </r>
  <r>
    <n v="392"/>
    <s v="Korea, Democratic People's Republic of"/>
    <s v="KP"/>
    <x v="43"/>
    <s v="KR"/>
    <n v="3164"/>
    <s v="North Korean hackers infiltrated email account of staff member of Office of South Korean President"/>
    <s v="North Korean hackers allegedly infiltrated the email account of a member of the Office of the President of South Korea prior to the president's trip to Europe in November 2023. It is unclear what type of information was exposed, but the Office of the President stated that the North Korean hackers had access to the personal emails of the staff member, who was using a personal email account to perform work-related duties. _x000a_According to local media, the hackers allegedly gained access to the trip schedule and emails sent to and from the president, as well as other sensitive information."/>
    <d v="2023-01-01T00:00:00"/>
    <s v="Not available"/>
    <s v="Incident disclosed by authorities of victim state"/>
    <x v="2"/>
    <n v="7"/>
    <s v="Low"/>
    <n v="4"/>
    <n v="4"/>
    <n v="1"/>
    <n v="1"/>
    <n v="1"/>
    <s v="Not available"/>
    <s v="21749"/>
    <s v="Unknown"/>
    <s v="Unknown"/>
    <s v="Not available"/>
    <s v="5854_0"/>
    <s v="['Not available']"/>
    <s v="['State institutions / political system']"/>
    <s v="['Civil service / administration']"/>
    <s v="['ASIA', 'SCS', 'NEA']"/>
    <s v="Not available"/>
    <s v="Not available"/>
    <s v="Not available"/>
    <s v="Not available"/>
    <s v="Not available"/>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02-16T00:00:00"/>
    <d v="2024-10-06T00:00:00"/>
  </r>
  <r>
    <n v="392"/>
    <s v="Korea, Democratic People's Republic of"/>
    <s v="KP"/>
    <x v="43"/>
    <s v="KR"/>
    <n v="3403"/>
    <s v="North Korean state-sponsored APT Kimsuky stole technical data from unnamed South Korean defence company via email hack from April to July 2023"/>
    <s v="As reported on 23 April 2024 by the South Korean National Police Agency, the North Korean APT, Kimsuky, stole technical data from an unnamed South Korean defence company from April to July 2023, as part of a year-and-a-half-long coordinated espionage campaign alongside two other North Korean APTs, Lazarus and Andariel._x000a_To achieve the data theft, Kimsuky gained access to files sent via email to and from an unnamed defence company. Kimsuky allegedly abused an in-house vulnerability (or multiple vulnerabilities) that enabled unauthorized actors to download large files sent via email without logging in, allowing them to steal technical data from the company._x000a_According to the National Police Agency, the aforementioned year-and-a-half-long campaign that the Kimsuky hack took place within ultimately affected 10 South Korean defence organisations. "/>
    <d v="2023-04-01T00:00:00"/>
    <s v="Not available"/>
    <s v="Incident disclosed by authorities of victim state"/>
    <x v="2"/>
    <n v="7"/>
    <s v="Low"/>
    <n v="4"/>
    <n v="4"/>
    <n v="1"/>
    <n v="0"/>
    <n v="1"/>
    <s v="Not available"/>
    <s v="21353"/>
    <s v="Kimsuky/Velvet Chollima/STOLEN PENCIL/Emerald Sleet fka THALLIUM/Black Banshee/G0094"/>
    <s v="State affiliated actor"/>
    <s v="Non-state-group, state-affiliation suggested (widely held view for the attributed initiator (group), but not invoked in this case)"/>
    <s v="6275_0"/>
    <s v="['Not available']"/>
    <s v="['Critical infrastructure']"/>
    <s v="['Defence industry']"/>
    <s v="['ASIA', 'SCS', 'NEA']"/>
    <s v="International power"/>
    <s v="North Korea – South Korea"/>
    <s v="Yes / HIIK intensity"/>
    <s v="HIIK 2"/>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0"/>
    <s v="Not available"/>
    <s v="Not available"/>
    <s v="1-10"/>
    <n v="1"/>
    <n v="1"/>
    <n v="0"/>
    <n v="0"/>
    <n v="1"/>
    <n v="0"/>
    <n v="0"/>
    <n v="0"/>
    <d v="2024-04-24T00:00:00"/>
    <d v="2024-09-23T00:00:00"/>
  </r>
  <r>
    <n v="392"/>
    <s v="Korea, Democratic People's Republic of"/>
    <s v="KP"/>
    <x v="43"/>
    <s v="KR"/>
    <n v="3237"/>
    <s v="North Korean threat groups compromised South Korean Semiconductor companies in late 2023 and early 2024"/>
    <s v="North Korean threat actors compromised at least two unnamed South Korean semiconductor companies in late 2023 and early 2024, the South Korean National Intelligence Service disclosed in a press release on their website on 4 March 2024. _x000a_According to the statement, North Korean hacking groups infiltrated the company's internet-connected servers, exploiting vulnerabilities in business servers for document and data management. Through this entry vector, the threat actors gained access to one microchip company in December 2023 and later a second business in the industry in February 2024. The threat actors primarily employed the living-off-the-land techniques. The intrusion resulted in the theft of product design drawings and facility site photos._x000a_The National Intelligence Service suspects North Korea's hacking activities may be linked to domestic efforts to produce semiconductors."/>
    <d v="2023-12-01T00:00:00"/>
    <s v="Not available"/>
    <s v="Incident disclosed by authorities of victim state"/>
    <x v="2"/>
    <n v="6"/>
    <s v="Low"/>
    <n v="3"/>
    <n v="3"/>
    <n v="1"/>
    <n v="1"/>
    <n v="1"/>
    <s v="Not available"/>
    <s v="21601"/>
    <s v="Unknown"/>
    <s v="Unknown"/>
    <s v="Not available"/>
    <s v="5956_0"/>
    <s v="['Not available']"/>
    <s v="['Critical infrastructure']"/>
    <s v="['Critical Manufacturing']"/>
    <s v="['ASIA', 'SCS', 'NEA']"/>
    <s v="International power"/>
    <s v="North Korea – South Korea"/>
    <s v="Yes / HIIK intensity"/>
    <s v="HIIK 2"/>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2"/>
    <s v="Not available"/>
    <s v="Not available"/>
    <s v="1-10"/>
    <n v="1"/>
    <n v="1"/>
    <n v="0"/>
    <n v="0"/>
    <n v="1"/>
    <n v="0"/>
    <n v="0"/>
    <n v="0"/>
    <d v="2024-03-05T00:00:00"/>
    <d v="2024-10-03T00:00:00"/>
  </r>
  <r>
    <n v="392"/>
    <s v="Korea, Democratic People's Republic of"/>
    <s v="KP"/>
    <x v="43"/>
    <s v="KR"/>
    <n v="3672"/>
    <s v="North Korean APT Group Kimsuky targeted South Korean construction companies in supply chain attack in January 2024"/>
    <s v="North Korean APT Group Kimsuky targeted South Korean construction companies in supply chain attack in January 2024, according to a joint report from the South Korean National Cyber Security Centre, the National Intelligence Service, and others._x000a_According to intelligence agencies, the campaign is twofold: on the one hand, Kimsuky has been targeting the websites of construction agencies with malware hidden in authentication services when a user logs into the website. This allowed Kimsuky to infect the computers of local governments, public institutions, and other construction companies._x000a_The joint campaign from Andariel started in April. The group exploited vulnerabilities in VPNs to install remote control malware into the systems of construction companies in South Korea. In this move, the hacker group is said to have succeeded in stealing machine and equipment-related blueprints._x000a_The NCSC links the joint Kimsuky-Andariel campaign to North Korea's &quot;Local Development 20x10 Policy,&quot; meant to facilitate the building of modern industrial facilities in the DPRK. "/>
    <d v="2024-01-01T00:00:00"/>
    <s v="Not available"/>
    <s v="Incident disclosed by authorities of victim state"/>
    <x v="2"/>
    <n v="6"/>
    <s v="Low"/>
    <n v="3"/>
    <n v="3"/>
    <n v="1"/>
    <n v="1"/>
    <n v="0"/>
    <s v="Not available"/>
    <s v="23217"/>
    <s v="Kimsuky/Velvet Chollima/STOLEN PENCIL/Emerald Sleet fka THALLIUM/Black Banshee/G0094"/>
    <s v="State affiliated actor"/>
    <s v="Not available"/>
    <s v="6725_0"/>
    <s v="['Not available']"/>
    <s v="['State institutions / political system']"/>
    <s v="['Civil service / administration']"/>
    <s v="['ASIA', 'SCS', 'NEA']"/>
    <s v="International power"/>
    <s v="North Korea – South Korea"/>
    <s v="Yes / HIIK intensity"/>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1"/>
    <n v="1"/>
    <n v="0"/>
    <n v="0"/>
    <n v="1"/>
    <n v="0"/>
    <n v="0"/>
    <n v="0"/>
    <d v="2024-08-06T00:00:00"/>
    <d v="2024-10-28T00:00:00"/>
  </r>
  <r>
    <n v="392"/>
    <s v="Korea, Democratic People's Republic of"/>
    <s v="KP"/>
    <x v="43"/>
    <s v="KR"/>
    <n v="3675"/>
    <s v="North Korean APT Group Andariel targeted South Korean construction and machinery companies in April 2024"/>
    <s v="North Korean APT Group Andariel targeted South Korean construction and machinery companies in April 2024, according to a joint report from the South Korean National Cyber Security Centre, the National Intelligence Service, and others._x000a_According to intelligence agencies, the campaign is twofold: on the one hand, Kimsuky has been targeting the websites of construction agencies with malware hidden in authentication services when a user logs into the website. This allowed Kimsuky to infect the computers of local governments, public institutions, and other construction companies in January 2024._x000a_The joint campaign from Andariel started in April. The group exploited vulnerabilities in VPNs to install remote control malware into the systems of construction and machinery companies in South Korea. In this move, the hacker group is said to have succeeded in stealing machine and equipment-related blueprints._x000a_The NCSC links the joint Kimsuky-Andariel campaign to North Korea's &quot;Local Development 20x10 Policy,&quot; meant to facilitate the building of modern industrial facilities in the DPRK. "/>
    <d v="2024-04-01T00:00:00"/>
    <s v="Not available"/>
    <s v="Incident disclosed by authorities of victim state"/>
    <x v="2"/>
    <n v="7"/>
    <s v="Low"/>
    <n v="3"/>
    <n v="3"/>
    <n v="1"/>
    <n v="1"/>
    <n v="1"/>
    <s v="Not available"/>
    <s v="23216"/>
    <s v="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
    <s v="State affiliated actor"/>
    <s v="Not available"/>
    <s v="6726_0"/>
    <s v="['Not available']"/>
    <s v="['Critical infrastructure']"/>
    <s v="['Critical Manufacturing']"/>
    <s v="['ASIA', 'SCS', 'NEA']"/>
    <s v="International power"/>
    <s v="North Korea – South Korea"/>
    <s v="Yes / HIIK intensity"/>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1-10"/>
    <n v="1"/>
    <n v="1"/>
    <n v="0"/>
    <n v="0"/>
    <n v="1"/>
    <n v="0"/>
    <n v="0"/>
    <n v="0"/>
    <d v="2024-08-06T00:00:00"/>
    <d v="2024-12-26T00:00:00"/>
  </r>
  <r>
    <n v="392"/>
    <s v="Korea, Democratic People's Republic of"/>
    <s v="KP"/>
    <x v="43"/>
    <s v="KR"/>
    <n v="1904"/>
    <s v="Andariel, a subgroup of North Korean APT Lazarus, disrupted US and South Korean healthcare providers and other critical infrastructure with ransomware attacks"/>
    <s v="North Korean cyber actors disrupted US and South Korean healthcare providers and public health organizations as well as other critical infrastructure operators with ransomware attacks, according to a Joint Cybersecurity Advisory from US and South Korean security agencies. _x000a_John Hultquist, Vice President of Threat Intelligence at cybersecurity firm Mandiant, noted that the company's analysis tied the activity described in the alert to Andariel, a subgroupp of North Korean state-sponsored hacking group Lazarus."/>
    <s v="Not available"/>
    <s v="Not available"/>
    <s v="Incident disclosed by authorities of victim state"/>
    <x v="3"/>
    <n v="5"/>
    <s v="Minor"/>
    <n v="4"/>
    <n v="4"/>
    <n v="2"/>
    <n v="1"/>
    <n v="0"/>
    <s v="Not available"/>
    <s v="8792"/>
    <s v="Unknown"/>
    <s v="State affiliated actor"/>
    <s v="Not available"/>
    <s v="3287_0"/>
    <s v="['Not available']"/>
    <s v="['Critical infrastructure']"/>
    <s v="['Health']"/>
    <s v="['ASIA', 'SCS', 'NEA']"/>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Not available"/>
    <n v="0"/>
    <s v="Not available"/>
    <s v="Not available"/>
    <s v="1-10"/>
    <n v="2"/>
    <n v="0"/>
    <n v="0"/>
    <n v="1"/>
    <n v="1"/>
    <n v="0"/>
    <n v="0"/>
    <n v="1"/>
    <d v="2023-02-13T00:00:00"/>
    <d v="2024-07-29T00:00:00"/>
  </r>
  <r>
    <n v="393"/>
    <s v="Korea, Democratic People's Republic of"/>
    <s v="KP"/>
    <x v="90"/>
    <s v="LV"/>
    <n v="1382"/>
    <s v="DeathNote cluster"/>
    <s v="In 2021, two attacks were perpetrated by the Lazarus Group using an updated DeathNote cluster. The first attack targeted a think tank in South Korea and the second an IT asset monitoring vendor. Kaspersky therefore assumes that the threat actor wants to build the attack capabilities on supply chains."/>
    <d v="2021-05-01T00:00:00"/>
    <s v="Not available"/>
    <s v="Incident disclosed by IT-security company"/>
    <x v="5"/>
    <n v="0"/>
    <s v="Not available"/>
    <n v="1"/>
    <n v="1"/>
    <n v="1"/>
    <n v="0"/>
    <n v="0"/>
    <s v="Not available"/>
    <s v="1622"/>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2278_0"/>
    <s v="['Not available']"/>
    <s v="['Social groups']"/>
    <s v="['Other social groups']"/>
    <s v="['EUROPE', 'NATO', 'EU', 'NORTHEU']"/>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3-05-05T00:00:00"/>
  </r>
  <r>
    <n v="394"/>
    <s v="Korea, Democratic People's Republic of"/>
    <s v="KP"/>
    <x v="52"/>
    <s v="MX"/>
    <n v="911"/>
    <s v="Lazarus vs. Polish Banks"/>
    <s v="Attacks aimed at banks in Poland appear to be part of a bigger campaign targeting financial organizations around the world, and researchers have found some links to the threat actor known as Lazarus."/>
    <d v="2016-10-01T00:00:00"/>
    <s v="Not available"/>
    <s v="Incident disclosed by media (without further information on source)"/>
    <x v="2"/>
    <n v="0"/>
    <s v="Not available"/>
    <n v="3"/>
    <n v="3"/>
    <n v="1"/>
    <n v="0"/>
    <n v="0"/>
    <s v="Not available"/>
    <s v="1074"/>
    <s v="Reconnaissance General Bureau"/>
    <s v="State affiliated actor"/>
    <s v="Not available"/>
    <s v="1436_0"/>
    <s v="['Not available']"/>
    <s v="['Critical infrastructure']"/>
    <s v="['Finance']"/>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7-08T00:00:00"/>
  </r>
  <r>
    <n v="394"/>
    <s v="Korea, Democratic People's Republic of"/>
    <s v="KP"/>
    <x v="52"/>
    <s v="MX"/>
    <n v="1676"/>
    <s v="Lazarus APT Attacks European and Latin American Organizations using DTrack backdoor in 2022"/>
    <s v="North Korean APT Lazarus attacked multiple entities across Europe and Latin America, including government-related institutes, IT service providers, telecommunications companies, manufacturing, etc. with the DTrack backdoor. According to Kaspersky, Lazarus uses this backdoor since 2019. "/>
    <d v="2022-01-01T00:00:00"/>
    <s v="Not available"/>
    <s v="Incident disclosed by IT-security company"/>
    <x v="5"/>
    <n v="3"/>
    <s v="Minor"/>
    <n v="1"/>
    <n v="1"/>
    <n v="1"/>
    <n v="0"/>
    <n v="0"/>
    <s v="Not available"/>
    <s v="6999"/>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2805_1"/>
    <s v="['Not available']"/>
    <s v="['Critical infrastructure', 'State institutions / political system']"/>
    <s v="['Telecommunications', 'Civil service / administration']"/>
    <s v="['Not available']"/>
    <s v="Unknown"/>
    <s v="Not available"/>
    <s v="Unknown"/>
    <s v="Not available"/>
    <s v="Unknown"/>
    <s v="Not available"/>
    <s v="Not available"/>
    <s v="Moderate - high political importance"/>
    <s v="No system interference/disruption"/>
    <s v="Not available"/>
    <s v="Not available"/>
    <n v="0"/>
    <s v="euro"/>
    <s v="1-10"/>
    <n v="0"/>
    <s v="Not available"/>
    <s v="Not available"/>
    <s v="Not available"/>
    <n v="0"/>
    <n v="0"/>
    <n v="0"/>
    <n v="0"/>
    <n v="0"/>
    <n v="1"/>
    <n v="0"/>
    <n v="0"/>
    <d v="2022-11-17T00:00:00"/>
    <d v="2023-07-14T00:00:00"/>
  </r>
  <r>
    <n v="395"/>
    <s v="Korea, Democratic People's Republic of"/>
    <s v="KP"/>
    <x v="96"/>
    <s v="MEA"/>
    <n v="416"/>
    <s v="North Korea espionage campaign"/>
    <s v="North Korean state-sponsored hacking group APT37 conducted a perennial espionage campaign on South Korea, Japan, Vietnam and the Middle East."/>
    <d v="2012-01-01T00:00:00"/>
    <s v="Not available"/>
    <s v="Incident disclosed by IT-security company"/>
    <x v="2"/>
    <n v="0"/>
    <s v="Not available"/>
    <n v="4"/>
    <n v="4"/>
    <n v="1"/>
    <n v="0"/>
    <n v="0"/>
    <s v="Not available"/>
    <s v="500"/>
    <s v="APT37/Richochet Chollima/Red Eyes/InkySquid/ScarCruft/Reaper/Group123/TEMP.Reaper/Venus 121/G0067"/>
    <s v="State affiliated actor"/>
    <s v="Not available"/>
    <s v="728_8"/>
    <s v="['Not available']"/>
    <s v="['Social groups', 'Critical infrastructure', 'State institutions / political system']"/>
    <s v="['Telecommunications', 'Transportation', 'Government / ministries', 'Health', 'Advocacy / activists (e.g. human rights organizations)', 'Political opposition / dissidents / expats', 'Finance', 'Military', 'Defence industry']"/>
    <s v="['Not available']"/>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06T00:00:00"/>
  </r>
  <r>
    <n v="395"/>
    <s v="Korea, Democratic People's Republic of"/>
    <s v="KP"/>
    <x v="96"/>
    <s v="MEA"/>
    <n v="966"/>
    <s v="Reaper vs. Japan/Vietnam/Middle East"/>
    <s v="The North Korean Proxy Reaper (APT37) expanded its focus to Japanese and Vietnamese targets as well as Middle Eastern companies."/>
    <d v="2017-01-01T00:00:00"/>
    <s v="Not available"/>
    <s v="Incident disclosed by IT-security company"/>
    <x v="2"/>
    <n v="0"/>
    <s v="Not available"/>
    <n v="3"/>
    <n v="3"/>
    <n v="1"/>
    <n v="0"/>
    <n v="0"/>
    <s v="Not available"/>
    <s v="6582"/>
    <s v="Group123"/>
    <s v="State affiliated actor"/>
    <s v="Not available"/>
    <s v="1533_8"/>
    <s v="['Not available']"/>
    <s v="['Critical infrastructure', 'State institutions / political system']"/>
    <s v="['Telecommunications', 'Transportation', 'Government / ministries', 'Health', 'Chemicals', 'Finance', 'Defence industry']"/>
    <s v="['Not available']"/>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02-08T00:00:00"/>
  </r>
  <r>
    <n v="395"/>
    <s v="Korea, Democratic People's Republic of"/>
    <s v="KP"/>
    <x v="96"/>
    <s v="MEA"/>
    <n v="1237"/>
    <s v="Operation In(ter)ception"/>
    <s v="A group (likely the north-Korean APT Lazarus) attacked two central European defense companies via LinkedIn with the goal of espionage. In one case, the attackers tried to monetize access to a victim’s email account through a business email compromise (BEC) attack as the final stage of the operation."/>
    <d v="2019-09-01T00:00:00"/>
    <s v="Not available"/>
    <s v="Incident disclosed by IT-security company"/>
    <x v="2"/>
    <n v="0"/>
    <s v="Not available"/>
    <n v="3"/>
    <n v="3"/>
    <n v="1"/>
    <n v="0"/>
    <n v="0"/>
    <s v="Not available"/>
    <s v="1459"/>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2010_0"/>
    <s v="['Not available']"/>
    <s v="['Critical infrastructure']"/>
    <s v="['Defence industry']"/>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396"/>
    <s v="Korea, Democratic People's Republic of"/>
    <s v="KP"/>
    <x v="98"/>
    <s v="MN"/>
    <n v="1360"/>
    <s v="Konni RAT malware vs. Russia"/>
    <s v="MalewareByte reports about an ongoing spear-phishing campaign with Konni RAT malware, which mainly targets Russia, but also other countries, such as Japan or Vietnam. The malware is mainly used by the North Korean hacker group APT37."/>
    <d v="2021-07-01T00:00:00"/>
    <s v="Not available"/>
    <s v="Incident disclosed by IT-security company"/>
    <x v="5"/>
    <n v="0"/>
    <s v="Not available"/>
    <n v="1"/>
    <n v="1"/>
    <n v="1"/>
    <n v="0"/>
    <n v="0"/>
    <s v="Not available"/>
    <s v="1599"/>
    <s v="APT37/Richochet Chollima/Red Eyes/InkySquid/ScarCruft/Reaper/Group123/TEMP.Reaper/Venus 121/G0067"/>
    <s v="State affiliated actor"/>
    <s v="Non-state-group, state-affiliation suggested (widely held view for the attributed initiator (group), but not invoked in this case)"/>
    <s v="2238_0"/>
    <s v="['Not available']"/>
    <s v="['Social groups']"/>
    <s v="['Other social groups']"/>
    <s v="['ASIA', 'EASIA', 'NEA']"/>
    <s v="Oth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3-09-22T00:00:00"/>
  </r>
  <r>
    <n v="397"/>
    <s v="Korea, Democratic People's Republic of"/>
    <s v="KP"/>
    <x v="101"/>
    <s v="NP"/>
    <n v="1360"/>
    <s v="Konni RAT malware vs. Russia"/>
    <s v="MalewareByte reports about an ongoing spear-phishing campaign with Konni RAT malware, which mainly targets Russia, but also other countries, such as Japan or Vietnam. The malware is mainly used by the North Korean hacker group APT37."/>
    <d v="2021-07-01T00:00:00"/>
    <s v="Not available"/>
    <s v="Incident disclosed by IT-security company"/>
    <x v="5"/>
    <n v="0"/>
    <s v="Not available"/>
    <n v="1"/>
    <n v="1"/>
    <n v="1"/>
    <n v="0"/>
    <n v="0"/>
    <s v="Not available"/>
    <s v="1599"/>
    <s v="APT37/Richochet Chollima/Red Eyes/InkySquid/ScarCruft/Reaper/Group123/TEMP.Reaper/Venus 121/G0067"/>
    <s v="State affiliated actor"/>
    <s v="Non-state-group, state-affiliation suggested (widely held view for the attributed initiator (group), but not invoked in this case)"/>
    <s v="2237_0"/>
    <s v="['Not available']"/>
    <s v="['Social groups']"/>
    <s v="['Other social groups']"/>
    <s v="['ASIA', 'SASIA']"/>
    <s v="Oth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3-09-22T00:00:00"/>
  </r>
  <r>
    <n v="398"/>
    <s v="Korea, Democratic People's Republic of"/>
    <s v="KP"/>
    <x v="102"/>
    <s v="NL"/>
    <n v="1553"/>
    <s v="North Korean state-sponsored hacker group Lazarus gained access to the corporate network of an aerospace company in the Netherlands in October 2021"/>
    <s v="North Korean state-sponsored hacker group Lazarus gained access to the corporate network of an aerospace company in the Netherlands for data exfiltration purposes in autumn 2021, attributed by IT-security company ESET with high confidence. _x000a_The hacker group used the Dell firmware exploit (CVE-2021-21551) to deploy various malware. In a related case, the attempt to gain access to the computer of a Belgian political journalist was stopped. "/>
    <d v="2021-10-01T00:00:00"/>
    <s v="Not available"/>
    <s v="Incident disclosed by IT-security company"/>
    <x v="4"/>
    <n v="4"/>
    <s v="Minor"/>
    <n v="2"/>
    <n v="2"/>
    <n v="1"/>
    <n v="0"/>
    <n v="0"/>
    <s v="Not available"/>
    <s v="7638"/>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2516_0"/>
    <s v="['Not available']"/>
    <s v="['Critical infrastructure']"/>
    <s v="['Space']"/>
    <s v="['EUROPE', 'NATO', 'EU', 'WESTEU']"/>
    <s v="Unknown"/>
    <s v="Not available"/>
    <s v="Unknown"/>
    <s v="Not available"/>
    <s v="International power"/>
    <s v="Not available"/>
    <s v="Not available"/>
    <s v="Moderate - high political importance"/>
    <s v="Not available"/>
    <s v="No data breach/exfiltration or data corruption (deletion/altering) and/or leaking of data"/>
    <s v="Not available"/>
    <n v="0"/>
    <s v="euro"/>
    <s v="1-10"/>
    <n v="2"/>
    <s v="Not available"/>
    <s v="Not available"/>
    <s v="Not available"/>
    <n v="0"/>
    <n v="0"/>
    <n v="0"/>
    <n v="0"/>
    <n v="1"/>
    <n v="0"/>
    <n v="0"/>
    <n v="0"/>
    <d v="2022-10-05T00:00:00"/>
    <d v="2023-02-27T00:00:00"/>
  </r>
  <r>
    <n v="399"/>
    <s v="Korea, Democratic People's Republic of"/>
    <s v="KP"/>
    <x v="108"/>
    <s v="NO"/>
    <n v="2591"/>
    <s v="North Korean state-sponsored APT group 'Diamond Sleet' compromised defence companies in several countries in January 2023"/>
    <s v="The North Korean state-sponsored hacking group 'Diamond Sleet' (fka. 'Zinc') compromised defence companies in several countries in January 2023, Microsoft disclosed in a technical report on Chinese and North Korean cyber activity released on 1 September 2023. Affected countries include Brazil, the Czech Republic, Finland, Italy, Norway, and Poland."/>
    <d v="2023-01-01T00:00:00"/>
    <s v="Not available"/>
    <s v="Incident disclosed by IT-security company"/>
    <x v="5"/>
    <n v="5"/>
    <s v="Minor"/>
    <n v="1"/>
    <n v="1"/>
    <n v="1"/>
    <n v="0"/>
    <n v="0"/>
    <s v="Not available"/>
    <s v="15170"/>
    <s v="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
    <s v="State affiliated actor"/>
    <s v="Not available"/>
    <s v="4835_0"/>
    <s v="['Not available']"/>
    <s v="['Critical infrastructure']"/>
    <s v="['Defence industry']"/>
    <s v="['EUROPE', 'NATO', 'NORTHEU']"/>
    <s v="Not available"/>
    <s v="Not available"/>
    <s v="Not available"/>
    <s v="Not available"/>
    <s v="International power"/>
    <s v="Not available"/>
    <s v="Not available"/>
    <s v="Moderate - high political importance"/>
    <s v="No system interference/disruption"/>
    <s v="No data breach/exfiltration or data corruption (deletion/altering) and/or leaking of data"/>
    <s v="Not available"/>
    <n v="0"/>
    <s v="euro"/>
    <s v="1-10"/>
    <n v="6"/>
    <s v="Not available"/>
    <s v="Not available"/>
    <s v="Not available"/>
    <n v="0"/>
    <n v="0"/>
    <n v="0"/>
    <n v="0"/>
    <n v="0"/>
    <n v="1"/>
    <n v="0"/>
    <n v="0"/>
    <d v="2023-09-08T00:00:00"/>
    <d v="2024-07-29T00:00:00"/>
  </r>
  <r>
    <n v="400"/>
    <s v="Korea, Democratic People's Republic of"/>
    <s v="KP"/>
    <x v="15"/>
    <s v="Not available"/>
    <n v="1977"/>
    <s v="North Korean state-sponsored hacking group Lazarus gained access to the network of a financial organisation in May 2022"/>
    <s v="The North Korean state-sponsored hacking group Lazarus gained access to the network of a financial organisation in May 2022, according to a technical report by South Korean IT company AhnLab. _x000a_The hackers exploited an unpatched vulnerability in a certificate software widely used by public institutions and universities."/>
    <d v="2022-05-01T00:00:00"/>
    <s v="Not available"/>
    <s v="Incident disclosed by IT-security company"/>
    <x v="5"/>
    <n v="5"/>
    <s v="Minor"/>
    <n v="1"/>
    <n v="1"/>
    <n v="1"/>
    <n v="0"/>
    <n v="0"/>
    <s v="Not available"/>
    <s v="16102"/>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3460_0"/>
    <s v="['Not available']"/>
    <s v="['Critical infrastructure']"/>
    <s v="['Finance']"/>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3-01T00:00:00"/>
    <d v="2024-01-10T00:00:00"/>
  </r>
  <r>
    <n v="400"/>
    <s v="Korea, Democratic People's Republic of"/>
    <s v="KP"/>
    <x v="15"/>
    <s v="Not available"/>
    <n v="1978"/>
    <s v="North Korean state-sponsored hacking group Lazarus gained access to two computers at a financial organisation beginning on 21 October 2022"/>
    <s v="The North Korean state-sponsored hacking group Lazarus gained access to the network of a financial organisation during 21 October and 18 November 2022, according to a technical report by South Korean IT company AhnLab. The attackers infiltrated at least two machines._x000a_The hacking group exploited a 0-day vulnerability in the certificate software they had used to compromise the same financial organisation earlier in May 2022. "/>
    <d v="2022-10-21T00:00:00"/>
    <d v="2022-11-18T00:00:00"/>
    <s v="Incident disclosed by IT-security company"/>
    <x v="5"/>
    <n v="5"/>
    <s v="Minor"/>
    <n v="1"/>
    <n v="1"/>
    <n v="1"/>
    <n v="0"/>
    <n v="0"/>
    <s v="Not available"/>
    <s v="16101"/>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3461_0"/>
    <s v="['Not available']"/>
    <s v="['Critical infrastructure']"/>
    <s v="['Finance']"/>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3-01T00:00:00"/>
    <d v="2024-01-10T00:00:00"/>
  </r>
  <r>
    <n v="400"/>
    <s v="Korea, Democratic People's Republic of"/>
    <s v="KP"/>
    <x v="15"/>
    <s v="Not available"/>
    <n v="2894"/>
    <s v="State-sponsored North Korean hacker group Andariel stole sensitive information from South Korean defense companies as well as research institutes and pharmaceutical companies since at least 22 December 2022"/>
    <s v="The state-sponsored North Korean hacker group Andariel stole sensitive information from South Korean defence companies as well as research institutes and pharmaceutical companies, tracing back to at least 22 December 2022 and continuing at least until 23 March 2023, the Seoul Metropolitan Police Agency's (SMPA) National Security Investigation Support Division assessed in cooperation with the FBI in a press release released on 5 December. _x000a_Andariel is suspected to have stolen 1.2TB worth of data in addition to extorting money from the affected companies. The collected ransom is believed to have been laundered via the bank account of an individual only identified as Ms. A. by law enforcement. Police in South Korea seized servers, cell phones and laptops allegedly used by the group and searched the apartment of the woman, described as a foreigner."/>
    <d v="2022-12-22T00:00:00"/>
    <d v="2023-03-23T00:00:00"/>
    <s v="Incident disclosed by authorities of victim state"/>
    <x v="3"/>
    <n v="7"/>
    <s v="Low"/>
    <n v="4"/>
    <n v="4"/>
    <n v="1"/>
    <n v="1"/>
    <n v="1"/>
    <s v="Not available"/>
    <s v="15305"/>
    <s v="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
    <s v="State affiliated actor"/>
    <s v="Not available"/>
    <s v="5391_1"/>
    <s v="['Not available']"/>
    <s v="['Critical infrastructure']"/>
    <s v="['Health', 'Research']"/>
    <s v="['Not available']"/>
    <s v="International power"/>
    <s v="North Korea – South Korea"/>
    <s v="Yes / HIIK intensity"/>
    <s v="HIIK 2"/>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1"/>
    <n v="1"/>
    <n v="0"/>
    <n v="0"/>
    <n v="1"/>
    <n v="0"/>
    <n v="0"/>
    <n v="1"/>
    <d v="2023-12-12T00:00:00"/>
    <d v="2024-04-24T00:00:00"/>
  </r>
  <r>
    <n v="400"/>
    <s v="Korea, Democratic People's Republic of"/>
    <s v="KP"/>
    <x v="15"/>
    <s v="Not available"/>
    <n v="2108"/>
    <s v="North Korean state-sponsored hacking group LABYRINTH CHOLLIMA trojanized voice and video conferencing software 3CXDesktopApp in March 2023"/>
    <s v="North Korean state-sponsored hacking group LABYRINTH CHOLLIMA, an alleged subgroup of Lazarus, trojanized the voice and video conferencing software 3CXDesktopApp starting on 8 March 2023 at the earlierst, US IT security firm CrowdStrike assessed in a 29 March technical report._x000a_CrowdStrike's assessment was subsequently joined attribution statements from Symantec, Sophos, and Huntress with additional reports from SentinelOne, Palo Alto and CheckPoint Research publishing corroborating analysis of the incident without specifying any state links. SentinelOne named the cyber incident Smooth Operator. _x000a_The suspected goal of the operation was to compromise customers using the 3CXDesktopApp in a supply chain attack. Infected 3CXDesktopApp installer and automated malicious updates contained the ability to deploy a backdoor that then sought to connect to the command-and-control (C2) servers used by the threat actors. In a following phase, an infostealer was installed to select customers of interest for follow-on exploitation. The 3CXDesktopApp is a globally used software with customers across various industries, including the automotive industry, food industry, manufacturing, managed service providers (MSP) and hospitality. Specific victims and details about the impact of the operation have not been disclosed as part of the public reports. _x000a_The IT security community found that the hackers exploited a 10-year-old Windows vulnerability (CVE-2013-3900) to make it appear that legitimate software that had actually been tampered was still legitimate. The scary thing is that the fix for this that was provided at the time, which has to be set manually, is not available anymore if the operating system is upgraded to Windows 11._x000a_The Russian IT security company Kaspersky then identified the backdoor Gopuram as the final payload of this cyber operation, in addition to the infostealing malware. For this reason, they attributed this cyber operation to the North Korean state-sponsored hacker group Lazarus with medium to high confidence. Furthermore, Kaspersky announced that less than ten machines were infected with that backdoor, indicating a high level of targeting. Brazil, Germany, Italy and France are said to be the most affected, as well as cryptocurrency companies in particular. In a security update by Mandiant from April 20, the company identified the prior compromise of Trading Technologies X_TRADER software as the initial access vector for the networks of 3CX, making this a case of a &quot;double supply-chain-attack&quot;. _x000a_On April 21, 2023, IT security firm Symantec added that one company each from the energy sector in Europe and the United States were affected by this cyber incident. In addition, two companies from the financial trading sector were also affected. "/>
    <d v="2023-03-08T00:00:00"/>
    <s v="Not available"/>
    <s v="Incident disclosed by IT-security company"/>
    <x v="4"/>
    <n v="6"/>
    <s v="Low"/>
    <n v="2"/>
    <n v="2"/>
    <n v="5"/>
    <n v="5"/>
    <n v="0"/>
    <s v="Not available"/>
    <s v="12082"/>
    <s v="Lazarus Group/Labyrinth Chollima/HIDDEN COBRA/Guardians of Peace/Diamond Sleet fka ZINC/NICKEL ACADEMY/NewRomanic Cyber Army Team/Whois Hacking Team/Appleworm/Group 77/G0032 (Reconnaissance General Bureau, Bureau 121, Unit 180, Lab 110)"/>
    <s v="State affiliated actor"/>
    <s v="Not available"/>
    <s v="3789_0"/>
    <s v="['Not available']"/>
    <s v="['Critical infrastructure']"/>
    <s v="['Finance']"/>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0"/>
    <s v="Not available"/>
    <s v="Not available"/>
    <s v="Not available"/>
    <n v="0"/>
    <n v="0"/>
    <n v="0"/>
    <n v="0"/>
    <n v="1"/>
    <n v="0"/>
    <n v="0"/>
    <n v="0"/>
    <d v="2023-03-31T00:00:00"/>
    <d v="2024-07-08T00:00:00"/>
  </r>
  <r>
    <n v="400"/>
    <s v="Korea, Democratic People's Republic of"/>
    <s v="KP"/>
    <x v="15"/>
    <s v="Not available"/>
    <n v="2434"/>
    <s v="North Korean state-sponsored hacking group Labyrinth Chollima gained access to command framework of US cloud directory provider JumpCloud beginning on 22 June 2023"/>
    <s v="A state-sponsored threat actor gained access to the command framework of US cloud directory provider JumpCloud beginning on 22 June 2023, the company reported in a notice on its website on 12 July 2023._x000a_On 27 June, JumpCloud discovered unusual activity in a specific area of its IT infrastructure that the company traced back to a spear-phishing approach five days earlier. On 5 July, JumpCloud became aware that suspicious activity had permeated to the command frameworks of a few customers._x000a_On 20 July, the senior threat researcher at SentinelOne, Tom Hegel, attributed this cyber incident to a state-sponsored hacking group from North Korea. _x000a_A day later, on 21 July, Reuters published a media report based on findings from the previous day. Initially, Mandiant also attributed this cyber incident to a state-sponsored hacking group from North Korea working for the Reconnaissance General Bureau (RGB), North Korea's military intelligence agency. CrowdStrike went a step further and attributed this cyber incident to the state-sponsored hacking group Labyrinth Chollima, or better known as Lazarus. In addition, anonymous sources said that the previously unknown customers of JumpCloud who had been targeted were cryptocurrency companies._x000a_On 24 July, Mandiant published a technical report on the investigation of one of the affected victims. In this technical report, Mandiant attributed this cyber incident to the North Korean state-sponsored hacking group UNC4889, which is affiliated with the Reconnaissance General Bureau (RGB). UNC4889 focuses on cryptocurrency companies and overlaps with the North Korean cybercriminal hacking group APT43, which also works for the North Korean government.  "/>
    <d v="2023-06-22T00:00:00"/>
    <s v="Not available"/>
    <s v="Incident disclosed by victim"/>
    <x v="5"/>
    <n v="5"/>
    <s v="Minor"/>
    <n v="1"/>
    <n v="1"/>
    <n v="5"/>
    <n v="0"/>
    <n v="0"/>
    <s v="Not available"/>
    <s v="14437"/>
    <s v="Lazarus Group/Labyrinth Chollima/HIDDEN COBRA/Guardians of Peace/Diamond Sleet fka ZINC/NICKEL ACADEMY/NewRomanic Cyber Army Team/Whois Hacking Team/Appleworm/Group 77/G0032 (Reconnaissance General Bureau, Bureau 121, Unit 180, Lab 110)"/>
    <s v="State affiliated actor"/>
    <s v="Not available"/>
    <s v="4356_0"/>
    <s v="['Not available']"/>
    <s v="['Critical infrastructure']"/>
    <s v="['Finance']"/>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7-18T00:00:00"/>
    <d v="2024-07-17T00:00:00"/>
  </r>
  <r>
    <n v="400"/>
    <s v="Korea, Democratic People's Republic of"/>
    <s v="KP"/>
    <x v="15"/>
    <s v="Not available"/>
    <n v="3506"/>
    <s v="The North Korean state-aligned hacking group Moonstone Sleet compromised a defence technology company and stole credentials as well as intellectual property in early December 2023"/>
    <s v="The North Korean state-aligned hacking group Moonstone Sleet (previously tracked as Storm-1789) compromised a defence technology company and stole credentials as well as intellectual property in early December 2023, IT technology company Microsoft reported in a technical report on 28 May 2024._x000a_In April 2024, the hacker group deployed the ransomware FakePenny against the same company."/>
    <d v="2023-12-01T00:00:00"/>
    <s v="Not available"/>
    <s v="Incident disclosed by IT-security company"/>
    <x v="3"/>
    <n v="8"/>
    <s v="Low"/>
    <n v="3"/>
    <n v="3"/>
    <n v="1"/>
    <n v="0"/>
    <n v="0"/>
    <s v="Not available"/>
    <s v="20070"/>
    <s v="Moonstone Sleet / Storm-1789"/>
    <s v="State affiliated actor"/>
    <s v="Not available"/>
    <s v="6425_0"/>
    <s v="['Not available']"/>
    <s v="['Critical infrastructure']"/>
    <s v="['Defence industry']"/>
    <s v="['Not available']"/>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1"/>
    <n v="0"/>
    <n v="0"/>
    <n v="1"/>
    <n v="0"/>
    <n v="0"/>
    <n v="1"/>
    <d v="2024-05-29T00:00:00"/>
    <d v="2024-07-10T00:00:00"/>
  </r>
  <r>
    <n v="400"/>
    <s v="Korea, Democratic People's Republic of"/>
    <s v="KP"/>
    <x v="15"/>
    <s v="Not available"/>
    <n v="3509"/>
    <s v="The North Korean state-aligned hacking group Moonstone Sleet compromised an aircraft parts manufacturer in May 2024"/>
    <s v="The North Korean state-aligned hacking group Moonstone Sleet (previously tracked as Storm-1789) compromised an aircraft parts manufacturer in May 2024, Microsoft reported in a technical report on 28 May 2024."/>
    <d v="2024-05-01T00:00:00"/>
    <s v="Not available"/>
    <s v="Incident disclosed by IT-security company"/>
    <x v="5"/>
    <n v="5"/>
    <s v="Minor"/>
    <n v="1"/>
    <n v="1"/>
    <n v="1"/>
    <n v="0"/>
    <n v="0"/>
    <s v="Not available"/>
    <s v="20068"/>
    <s v="Unknown"/>
    <s v="State affiliated actor"/>
    <s v="Not available"/>
    <s v="6427_0"/>
    <s v="['Not available']"/>
    <s v="['Critical infrastructure']"/>
    <s v="['Critical Manufacturing']"/>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5-29T00:00:00"/>
    <d v="2024-07-10T00:00:00"/>
  </r>
  <r>
    <n v="400"/>
    <s v="Korea, Democratic People's Republic of"/>
    <s v="KP"/>
    <x v="15"/>
    <s v="Not available"/>
    <n v="3796"/>
    <s v="The North Korean state-sponsored hacking group UNC2970 gained access to a multinational energy company in June 2024"/>
    <s v="The North Korean state-sponsored hacking group UNC2970 gained access to a multinational energy company in June 2024, Google reported in a technical report on 17 September 2024._x000a_The hacking group posed as a recruiter for well-known companies and lured an unspecified victim via WhatsApp with a job offer. The job offer was in an encrypted PDF file that the victim could only open with the help of a trojanised version of the SumatraPDF software, which downloaded the MISTPEN backdoor via the BURNBOOK uploader. The specific victim downloaded such a ZIP archive, and the connection to the backdoor was then made via a SharePoint server at an unnamed university."/>
    <d v="2024-06-01T00:00:00"/>
    <s v="Not available"/>
    <s v="Incident disclosed by IT-security company"/>
    <x v="5"/>
    <n v="5"/>
    <s v="Minor"/>
    <n v="1"/>
    <n v="1"/>
    <n v="1"/>
    <n v="0"/>
    <n v="0"/>
    <s v="Not available"/>
    <s v="23267"/>
    <s v="Unknown"/>
    <s v="State affiliated actor"/>
    <s v="Non-state-group, state-affiliation suggested (widely held view for the attributed initiator (group), but not invoked in this case)"/>
    <s v="6940_0"/>
    <s v="['Not available']"/>
    <s v="['Critical infrastructure']"/>
    <s v="['Energy']"/>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9-20T00:00:00"/>
    <d v="2024-11-19T00:00:00"/>
  </r>
  <r>
    <n v="400"/>
    <s v="Korea, Democratic People's Republic of"/>
    <s v="KP"/>
    <x v="15"/>
    <s v="Not available"/>
    <n v="2713"/>
    <s v="North Korean state-integrated hacking group Lazarus gained access to networks of defence and maritime companies"/>
    <s v="The North Korean state-integrated hacking group Lazarus gained access to the networks of defence and maritime companies over an undefined period, Russian IT security firm Kaspersky reported in its third-quarter report on 17 October 2023._x000a_Lazarus sent fake job offers to individual employees of the targeted companies via social media, which included malicious applications. They mainly used Trojanised Virtual Networking Clients (VNCs), through which a computer is compromised after the user selected certain servers in the Trojanised VNC. Specifically, this happened to a Hungarian nuclear engineer who received malicious files from a suspicious contact on Telegram and WhatsApp._x000a_The affected defence companies manufactured radar systems, unmanned aerial vehicles (UAVs), military vehicles, ships and armament."/>
    <s v="Not available"/>
    <s v="Not available"/>
    <s v="Incident disclosed by IT-security company"/>
    <x v="5"/>
    <n v="5"/>
    <s v="Minor"/>
    <n v="1"/>
    <n v="1"/>
    <n v="1"/>
    <n v="0"/>
    <n v="0"/>
    <s v="Not available"/>
    <s v="15403"/>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5090_1"/>
    <s v="['Not available']"/>
    <s v="['Critical infrastructure']"/>
    <s v="['Defence industry', 'Critical Manufacturing']"/>
    <s v="['Not available']"/>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2"/>
    <s v="Not available"/>
    <s v="Not available"/>
    <s v="1-10"/>
    <n v="2"/>
    <n v="0"/>
    <n v="0"/>
    <n v="0"/>
    <n v="0"/>
    <n v="1"/>
    <n v="0"/>
    <n v="0"/>
    <d v="2023-10-19T00:00:00"/>
    <d v="2024-06-18T00:00:00"/>
  </r>
  <r>
    <n v="401"/>
    <s v="Korea, Democratic People's Republic of"/>
    <s v="KP"/>
    <x v="44"/>
    <s v="PE"/>
    <n v="911"/>
    <s v="Lazarus vs. Polish Banks"/>
    <s v="Attacks aimed at banks in Poland appear to be part of a bigger campaign targeting financial organizations around the world, and researchers have found some links to the threat actor known as Lazarus."/>
    <d v="2016-10-01T00:00:00"/>
    <s v="Not available"/>
    <s v="Incident disclosed by media (without further information on source)"/>
    <x v="2"/>
    <n v="0"/>
    <s v="Not available"/>
    <n v="3"/>
    <n v="3"/>
    <n v="1"/>
    <n v="0"/>
    <n v="0"/>
    <s v="Not available"/>
    <s v="1074"/>
    <s v="Reconnaissance General Bureau"/>
    <s v="State affiliated actor"/>
    <s v="Not available"/>
    <s v="1441_0"/>
    <s v="['Not available']"/>
    <s v="['Critical infrastructure']"/>
    <s v="['Finance']"/>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7-08T00:00:00"/>
  </r>
  <r>
    <n v="402"/>
    <s v="Korea, Democratic People's Republic of"/>
    <s v="KP"/>
    <x v="113"/>
    <s v="PH"/>
    <n v="752"/>
    <s v="North Korean Lazarus group conducts operations against banks in Vietnam and the Philippines starting in October 2015"/>
    <s v="Symantec's researchers said in December 2016 they have uncovered an attack against a bank in the Philippines and in Vietnam that started in October 2015. Symantec said the evidence indicated responsibility of the North Korean Lazarus Group."/>
    <d v="2015-10-01T00:00:00"/>
    <s v="Not available"/>
    <s v="Incident disclosed by IT-security company"/>
    <x v="4"/>
    <n v="0"/>
    <s v="Not available"/>
    <n v="2"/>
    <n v="2"/>
    <n v="2"/>
    <n v="0"/>
    <n v="0"/>
    <s v="Not available"/>
    <s v="16710"/>
    <s v="Reconnaissance General Bureau"/>
    <s v="State"/>
    <s v="Not available"/>
    <s v="1183_0"/>
    <s v="['Not available']"/>
    <s v="['Critical infrastructure']"/>
    <s v="['Finance']"/>
    <s v="['ASIA', 'SCS', 'SEA']"/>
    <s v="Unknown"/>
    <s v="Not available"/>
    <s v="Unknown"/>
    <s v="Not available"/>
    <s v="Resources"/>
    <s v="Not available"/>
    <s v="Not available"/>
    <s v="Moderate - high political importance"/>
    <s v="Not available"/>
    <s v="Not available"/>
    <s v="Not available"/>
    <n v="0"/>
    <s v="euro"/>
    <s v="Not available"/>
    <n v="0"/>
    <s v="Not available"/>
    <s v="Not available"/>
    <s v="Not available"/>
    <n v="0"/>
    <n v="0"/>
    <n v="0"/>
    <n v="0"/>
    <n v="1"/>
    <n v="0"/>
    <n v="0"/>
    <n v="0"/>
    <d v="2022-08-15T00:00:00"/>
    <d v="2024-02-01T00:00:00"/>
  </r>
  <r>
    <n v="403"/>
    <s v="Korea, Democratic People's Republic of"/>
    <s v="KP"/>
    <x v="114"/>
    <s v="PL"/>
    <n v="911"/>
    <s v="Lazarus vs. Polish Banks"/>
    <s v="Attacks aimed at banks in Poland appear to be part of a bigger campaign targeting financial organizations around the world, and researchers have found some links to the threat actor known as Lazarus."/>
    <d v="2016-10-01T00:00:00"/>
    <s v="Not available"/>
    <s v="Incident disclosed by media (without further information on source)"/>
    <x v="2"/>
    <n v="0"/>
    <s v="Not available"/>
    <n v="3"/>
    <n v="3"/>
    <n v="1"/>
    <n v="0"/>
    <n v="0"/>
    <s v="Not available"/>
    <s v="1074"/>
    <s v="Reconnaissance General Bureau"/>
    <s v="State affiliated actor"/>
    <s v="Not available"/>
    <s v="1434_0"/>
    <s v="['Not available']"/>
    <s v="['Critical infrastructure']"/>
    <s v="['Finance']"/>
    <s v="['EUROPE', 'NATO', 'EU', 'EA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7-08T00:00:00"/>
  </r>
  <r>
    <n v="403"/>
    <s v="Korea, Democratic People's Republic of"/>
    <s v="KP"/>
    <x v="114"/>
    <s v="PL"/>
    <n v="2591"/>
    <s v="North Korean state-sponsored APT group 'Diamond Sleet' compromised defence companies in several countries in January 2023"/>
    <s v="The North Korean state-sponsored hacking group 'Diamond Sleet' (fka. 'Zinc') compromised defence companies in several countries in January 2023, Microsoft disclosed in a technical report on Chinese and North Korean cyber activity released on 1 September 2023. Affected countries include Brazil, the Czech Republic, Finland, Italy, Norway, and Poland."/>
    <d v="2023-01-01T00:00:00"/>
    <s v="Not available"/>
    <s v="Incident disclosed by IT-security company"/>
    <x v="5"/>
    <n v="5"/>
    <s v="Minor"/>
    <n v="1"/>
    <n v="1"/>
    <n v="1"/>
    <n v="0"/>
    <n v="0"/>
    <s v="Not available"/>
    <s v="15170"/>
    <s v="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
    <s v="State affiliated actor"/>
    <s v="Not available"/>
    <s v="4836_0"/>
    <s v="['Not available']"/>
    <s v="['Critical infrastructure']"/>
    <s v="['Defence industry']"/>
    <s v="['EUROPE', 'NATO', 'EU', 'EASTEU']"/>
    <s v="Not available"/>
    <s v="Not available"/>
    <s v="Not available"/>
    <s v="Not available"/>
    <s v="International power"/>
    <s v="Not available"/>
    <s v="Not available"/>
    <s v="Moderate - high political importance"/>
    <s v="No system interference/disruption"/>
    <s v="No data breach/exfiltration or data corruption (deletion/altering) and/or leaking of data"/>
    <s v="Not available"/>
    <n v="0"/>
    <s v="euro"/>
    <s v="1-10"/>
    <n v="6"/>
    <s v="Not available"/>
    <s v="Not available"/>
    <s v="Not available"/>
    <n v="0"/>
    <n v="0"/>
    <n v="0"/>
    <n v="0"/>
    <n v="0"/>
    <n v="1"/>
    <n v="0"/>
    <n v="0"/>
    <d v="2023-09-08T00:00:00"/>
    <d v="2024-07-29T00:00:00"/>
  </r>
  <r>
    <n v="404"/>
    <s v="Korea, Democratic People's Republic of"/>
    <s v="KP"/>
    <x v="20"/>
    <s v="RU"/>
    <n v="1016"/>
    <s v="North Korean State-Sponsored Hacking Group Lazarus Launched WannaCry Ransomware Attack Infecting Over 200,000 Computers in 150 Countries, Including Major Corporations and the UK National Health Service in May 2017"/>
    <s v="The WannaCry ransomware attack that broke out in May 2017 ranks as a major global ransomware incident. The attack affected over 200,000 computers in 150 countries and impacted companies such as FedEx, Honda, Nissan, and the UK National Health Service. WannaCry is a ransomware that targets Windows operating systems that have not been patched with a specific update offered by Microsoft since March 2017 and encrypts certain user files on the computer. Utilizing the EternalBlue exploit, the ransomware was able to spread rapidly by infecting other vulnerable systems on the same network. The ransomware initially set a ransom of 300 USD (in Bitcoin) and was later increased to 600 USD. Some victims only had a few days to respond to the ransomware demand - otherwise, they risked losing their data. The security authorities subsequently attributed the attack to the Lazarus Group, which is linked to North Korea, although some researchers dispute this attribution. The spread of the attack was inadvertently stopped when a security researcher registered a domain found in the malware's code. Once inside a system, WannaCry employed asymmetric encryption, using a combination of RSA and AES encryption algorithms to lock files, which made the decryption key unique and almost impossible to reproduce without paying the ransom. In 2018, the US brought charges against a North Korean agent of APT Lazarus, who was also previously blamed for the Sony hack in 2014. The extensive damage caused by WannaCry, with an estimated global cost in the billions, was particularly severe for organizations like the UK’s National Health Service (NHS), which suffered an estimated loss of US$100 million due to a large number of vulnerable machines. The discovery of a &quot;kill switch&quot; within the WannaCry code eventually stopped the 2017 outbreak from spreading further, although modified versions of the ransomware have since surfaced but failed to reach the same scale or notoriety as the original. On July 30 2020, the Council of the European Union santioned, within the framework of the EU Cyber Diplomacy Tollbox, the North Korean company Chosun Expo for the WannaCry attack"/>
    <d v="2017-05-01T00:00:00"/>
    <d v="2024-11-19T00:00:00"/>
    <s v="Incident disclosed by victim"/>
    <x v="3"/>
    <n v="0"/>
    <s v="Not available"/>
    <n v="4"/>
    <n v="4"/>
    <n v="5"/>
    <n v="0"/>
    <n v="0"/>
    <s v="Not available"/>
    <s v="23667"/>
    <s v="Lazarus Group/Labyrinth Chollima/HIDDEN COBRA/Guardians of Peace/Diamond Sleet fka ZINC/NICKEL ACADEMY/NewRomanic Cyber Army Team/Whois Hacking Team/Appleworm/Group 77/G0032 (Reconnaissance General Bureau, Bureau 121, Unit 180, Lab 110)"/>
    <s v="State affiliated actor"/>
    <s v="Not available"/>
    <s v="1611_1"/>
    <s v="['SberBank']"/>
    <s v="['Critical infrastructure', 'State institutions / political system']"/>
    <s v="['Finance', 'Civil service / administration']"/>
    <s v="['EUROPE', 'EASTEU', 'CSTO',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1"/>
    <d v="2022-08-15T00:00:00"/>
    <d v="2024-11-20T00:00:00"/>
  </r>
  <r>
    <n v="404"/>
    <s v="Korea, Democratic People's Republic of"/>
    <s v="KP"/>
    <x v="20"/>
    <s v="RU"/>
    <n v="1360"/>
    <s v="Konni RAT malware vs. Russia"/>
    <s v="MalewareByte reports about an ongoing spear-phishing campaign with Konni RAT malware, which mainly targets Russia, but also other countries, such as Japan or Vietnam. The malware is mainly used by the North Korean hacker group APT37."/>
    <d v="2021-07-01T00:00:00"/>
    <s v="Not available"/>
    <s v="Incident disclosed by IT-security company"/>
    <x v="5"/>
    <n v="0"/>
    <s v="Not available"/>
    <n v="1"/>
    <n v="1"/>
    <n v="1"/>
    <n v="0"/>
    <n v="0"/>
    <s v="Not available"/>
    <s v="1599"/>
    <s v="APT37/Richochet Chollima/Red Eyes/InkySquid/ScarCruft/Reaper/Group123/TEMP.Reaper/Venus 121/G0067"/>
    <s v="State affiliated actor"/>
    <s v="Non-state-group, state-affiliation suggested (widely held view for the attributed initiator (group), but not invoked in this case)"/>
    <s v="2233_0"/>
    <s v="['Not available']"/>
    <s v="['Social groups']"/>
    <s v="['Other social groups']"/>
    <s v="['EUROPE', 'EASTEU', 'CSTO', 'SCO']"/>
    <s v="Oth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3-09-22T00:00:00"/>
  </r>
  <r>
    <n v="404"/>
    <s v="Korea, Democratic People's Republic of"/>
    <s v="KP"/>
    <x v="20"/>
    <s v="RU"/>
    <n v="1408"/>
    <s v="“KONNI” Targets the Russian Diplomatic Sector"/>
    <s v="Hackers believed to work for the North Korean government have compromised the email account of a staff member of Russia’s Ministry of Foreign Affairs (MID) and deployed spear-phishing attacks against the country’s diplomats in other regions."/>
    <d v="2021-08-01T00:00:00"/>
    <s v="Not available"/>
    <s v="Incident disclosed by IT-security company"/>
    <x v="5"/>
    <n v="0"/>
    <s v="Not available"/>
    <n v="1"/>
    <n v="1"/>
    <n v="1"/>
    <n v="0"/>
    <n v="0"/>
    <s v="Not available"/>
    <s v="3172"/>
    <s v="APT37/Richochet Chollima/Red Eyes/InkySquid/ScarCruft/Reaper/Group123/TEMP.Reaper/Venus 121/G0067"/>
    <s v="State affiliated actor"/>
    <s v="Not available"/>
    <s v="2320_0"/>
    <s v="['Not available']"/>
    <s v="['State institutions / political system']"/>
    <s v="['Government / ministries']"/>
    <s v="['EUROPE', 'EASTEU', 'CSTO', 'SCO']"/>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0"/>
    <n v="0"/>
    <n v="0"/>
    <n v="0"/>
    <n v="1"/>
    <n v="0"/>
    <n v="0"/>
    <d v="2022-08-15T00:00:00"/>
    <d v="2023-10-11T00:00:00"/>
  </r>
  <r>
    <n v="404"/>
    <s v="Korea, Democratic People's Republic of"/>
    <s v="KP"/>
    <x v="20"/>
    <s v="RU"/>
    <n v="2478"/>
    <s v="North Korean threat actors compromised computer networks of Russian missile engeneering firm NPO Mashinostroyeniya in May 2022"/>
    <s v="The cybersecurity firm SentinelOne assessed with high confidence that North Korean threat actors compromised NPO Mashinostroyeniya's sensitive internal IT infrastructure, using several different methods, in May 2022. Part of Russia's defense industry, NPO is a company designing and developing rockets based in Reutov._x000a_ScarCruft, a cyberespionage team associated with North Korea, breached NPO's Linux email server. Intruders also deployed the OpenCarrot backdoor, previously linked to the North Korean APT Lazarus, to further develop their access across the compromised network. _x000a_SentinelOne's investigation was set off by internal communications an NPO employee mistakenly uploaded to a cybersecurity forum while investigating the breach. Further analysis led to the discovery of the OpenCarrot backdoor. This backdoor enables various functionalities, including proxying communication and the manipulation of filesystems and processes."/>
    <d v="2022-05-01T00:00:00"/>
    <s v="Not available"/>
    <s v="Incident disclosed by IT-security company"/>
    <x v="5"/>
    <n v="5"/>
    <s v="Minor"/>
    <n v="1"/>
    <n v="1"/>
    <n v="1"/>
    <n v="0"/>
    <n v="0"/>
    <s v="Not available"/>
    <s v="14864"/>
    <s v="APT37/Richochet Chollima/Red Eyes/InkySquid/ScarCruft/Reaper/Group123/TEMP.Reaper/Venus 121/G0067"/>
    <s v="State affiliated actor"/>
    <s v="Not available"/>
    <s v="4476_0"/>
    <s v="['NPO Mashinostroyeniya']"/>
    <s v="['Critical infrastructure']"/>
    <s v="['Defence industry']"/>
    <s v="['EUROPE', 'EASTEU', 'CSTO', 'SCO']"/>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8-08T00:00:00"/>
    <d v="2024-01-23T00:00:00"/>
  </r>
  <r>
    <n v="404"/>
    <s v="Korea, Democratic People's Republic of"/>
    <s v="KP"/>
    <x v="20"/>
    <s v="RU"/>
    <n v="2585"/>
    <s v="North Korean APT group 'Onyx Sleet' targeted Russian University in March 2023"/>
    <s v="The North Korean APT group 'Onyx Sleet' (fka. 'Plutonium') targeted a Russian University in March 2023. The activity was observed as part of what appears to be a larger North Korean effort to gather defense-related intelligence in Russia. At least one device linked to the University was successfully compromised in the attack."/>
    <d v="2023-03-01T00:00:00"/>
    <s v="Not available"/>
    <s v="Incident disclosed by IT-security company"/>
    <x v="5"/>
    <n v="5"/>
    <s v="Minor"/>
    <n v="1"/>
    <n v="1"/>
    <n v="1"/>
    <n v="0"/>
    <n v="0"/>
    <s v="Not available"/>
    <s v="12998"/>
    <s v="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
    <s v="State affiliated actor"/>
    <s v="Not available"/>
    <s v="4823_0"/>
    <s v="['Not available']"/>
    <s v="['Critical infrastructure']"/>
    <s v="['Research']"/>
    <s v="['EUROPE', 'EASTEU', 'CSTO', 'SCO']"/>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9-08T00:00:00"/>
    <d v="2023-10-26T00:00:00"/>
  </r>
  <r>
    <n v="404"/>
    <s v="Korea, Democratic People's Republic of"/>
    <s v="KP"/>
    <x v="20"/>
    <s v="RU"/>
    <n v="2584"/>
    <s v="North-Korean APT group 'Ruby Sleet' targeted Russian aerospace research institute in March 2023"/>
    <s v="The North-Korean APT group 'Ruby Sleet' (fka. 'Cerium') broke into the networks of a Russian aerospace research institute in March 2023, according to a Microsoft report from September 2023. The incident is suspected to form part of a larger campaign by North-Korean threat actors focused on collecting defence-related intelligence in Russia. "/>
    <d v="2023-03-01T00:00:00"/>
    <s v="Not available"/>
    <s v="Incident disclosed by IT-security company"/>
    <x v="5"/>
    <n v="5"/>
    <s v="Minor"/>
    <n v="1"/>
    <n v="1"/>
    <n v="1"/>
    <n v="0"/>
    <n v="0"/>
    <s v="Not available"/>
    <s v="15164"/>
    <s v="Ruby Sleet fka CERIUM"/>
    <s v="State affiliated actor"/>
    <s v="Not available"/>
    <s v="4822_0"/>
    <s v="['Not available']"/>
    <s v="['Critical infrastructure']"/>
    <s v="['Research']"/>
    <s v="['EUROPE', 'EASTEU', 'CSTO', 'SCO']"/>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9-08T00:00:00"/>
    <d v="2023-12-12T00:00:00"/>
  </r>
  <r>
    <n v="405"/>
    <s v="Korea, Democratic People's Republic of"/>
    <s v="KP"/>
    <x v="118"/>
    <s v="SA"/>
    <n v="1676"/>
    <s v="Lazarus APT Attacks European and Latin American Organizations using DTrack backdoor in 2022"/>
    <s v="North Korean APT Lazarus attacked multiple entities across Europe and Latin America, including government-related institutes, IT service providers, telecommunications companies, manufacturing, etc. with the DTrack backdoor. According to Kaspersky, Lazarus uses this backdoor since 2019. "/>
    <d v="2022-01-01T00:00:00"/>
    <s v="Not available"/>
    <s v="Incident disclosed by IT-security company"/>
    <x v="5"/>
    <n v="3"/>
    <s v="Minor"/>
    <n v="1"/>
    <n v="1"/>
    <n v="1"/>
    <n v="0"/>
    <n v="0"/>
    <s v="Not available"/>
    <s v="6999"/>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2807_1"/>
    <s v="['Not available']"/>
    <s v="['Critical infrastructure', 'State institutions / political system']"/>
    <s v="['Telecommunications', 'Civil service / administration']"/>
    <s v="['ASIA', 'MENA', 'MEA', 'GULFC']"/>
    <s v="Unknown"/>
    <s v="Not available"/>
    <s v="Unknown"/>
    <s v="Not available"/>
    <s v="Unknown"/>
    <s v="Not available"/>
    <s v="Not available"/>
    <s v="Moderate - high political importance"/>
    <s v="No system interference/disruption"/>
    <s v="Not available"/>
    <s v="Not available"/>
    <n v="0"/>
    <s v="euro"/>
    <s v="1-10"/>
    <n v="0"/>
    <s v="Not available"/>
    <s v="Not available"/>
    <s v="Not available"/>
    <n v="0"/>
    <n v="0"/>
    <n v="0"/>
    <n v="0"/>
    <n v="0"/>
    <n v="1"/>
    <n v="0"/>
    <n v="0"/>
    <d v="2022-11-17T00:00:00"/>
    <d v="2023-07-14T00:00:00"/>
  </r>
  <r>
    <n v="406"/>
    <s v="Korea, Democratic People's Republic of"/>
    <s v="KP"/>
    <x v="16"/>
    <s v="SG"/>
    <n v="4237"/>
    <s v="North Korean threat actor Lazarus Stole $69 Million from Singapore-Based Crypto Platform Phemex on 24 January 2025"/>
    <s v="On 24 January 2025, Singapore-based cryptocurrency exchange Phemex was forced to suspend some of its operations after a suspected compromise resulted in the theft of over $69 million in crypto assets. Phemex did not immediately disclose whether a vulnerability in its security infrastructure was exploited. On 22 February, blockchain analyst ZachXBT identified an overlap in wallet addresses that linked the Lazarus Group to the incident."/>
    <d v="2025-01-24T00:00:00"/>
    <s v="Not available"/>
    <s v="Incident disclosed by authorities of victim state"/>
    <x v="4"/>
    <n v="0"/>
    <s v="Not available"/>
    <n v="0"/>
    <n v="0"/>
    <n v="1"/>
    <n v="0"/>
    <n v="0"/>
    <s v="Not available"/>
    <s v="25631"/>
    <s v="Lazarus Group/Labyrinth Chollima/HIDDEN COBRA/Guardians of Peace/Diamond Sleet fka ZINC/NICKEL ACADEMY/NewRomanic Cyber Army Team/Whois Hacking Team/Appleworm/Group 77/G0032 (Reconnaissance General Bureau, Bureau 121, Unit 180, Lab 110)"/>
    <s v="State"/>
    <s v="Not available"/>
    <s v="7778_0"/>
    <s v="['Phemex']"/>
    <s v="['Critical infrastructure']"/>
    <s v="['Finance']"/>
    <s v="['ASIA']"/>
    <s v="Not available"/>
    <s v="Not available"/>
    <s v="Not available"/>
    <s v="Not available"/>
    <s v="Unknown"/>
    <s v="Not available"/>
    <s v="Not available"/>
    <s v="Not available"/>
    <s v="Not available"/>
    <s v="Not available"/>
    <s v="Not available"/>
    <n v="0"/>
    <s v="euro"/>
    <s v="Not available"/>
    <n v="0"/>
    <s v="Not available"/>
    <s v="Not available"/>
    <s v="Not available"/>
    <n v="0"/>
    <n v="0"/>
    <n v="0"/>
    <n v="0"/>
    <n v="1"/>
    <n v="0"/>
    <n v="0"/>
    <n v="0"/>
    <d v="2025-01-27T00:00:00"/>
    <d v="2025-02-24T00:00:00"/>
  </r>
  <r>
    <n v="407"/>
    <s v="Korea, Democratic People's Republic of"/>
    <s v="KP"/>
    <x v="17"/>
    <s v="Not available"/>
    <n v="2573"/>
    <s v="North Korean state-sponsored hacking group Labyrinth Chollima gained access to network of unnamed Latin American banking company using QRLOG malware beginning in January 2023"/>
    <s v="The North Korean state-sponsored hacking group Labyrinth Chollima gained access to the network of an unnamed Latin American banking company using the previously undocumented QRLOG malware during January to February 2023, the Argentinian newspaper Clarin reported on 28 July 2023._x000a_According to the report, the affected banking company discovered unusual behaviour in its network in February 2023 and isolated the infected machine._x000a_Mauro Eldritch, a threat analyst at Birmingham Cyber Arms, identified the deployed malware as a remote access Trojan (RAT) that poses as QR code generator for the authentication of online payments to steal money from victims. _x000a_Following the identification of the malware, Eldritch contacted a colleague at the US IT security company Crowdstrike to determine the authorship of the malware. Crowdstrike analysts concluded with a high degree of confidence that Labyrinth Chollima infected the Latin American banking company. In addition, Crowdstrike determined the North Korean hackers had operated undetected within the bank's network for a month."/>
    <d v="2023-01-01T00:00:00"/>
    <s v="Not available"/>
    <s v="Incident disclosed by IT-security company"/>
    <x v="5"/>
    <n v="5"/>
    <s v="Minor"/>
    <n v="1"/>
    <n v="1"/>
    <n v="1"/>
    <n v="0"/>
    <n v="0"/>
    <s v="Not available"/>
    <s v="15130"/>
    <s v="Lazarus Group/Labyrinth Chollima/HIDDEN COBRA/Guardians of Peace/Diamond Sleet fka ZINC/NICKEL ACADEMY/NewRomanic Cyber Army Team/Whois Hacking Team/Appleworm/Group 77/G0032 (Reconnaissance General Bureau, Bureau 121, Unit 180, Lab 110)"/>
    <s v="State affiliated actor"/>
    <s v="Not available"/>
    <s v="4799_0"/>
    <s v="['Not available']"/>
    <s v="['Critical infrastructure']"/>
    <s v="['Finance']"/>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9-06T00:00:00"/>
    <d v="2024-07-08T00:00:00"/>
  </r>
  <r>
    <n v="407"/>
    <s v="Korea, Democratic People's Republic of"/>
    <s v="KP"/>
    <x v="17"/>
    <s v="Not available"/>
    <n v="2892"/>
    <s v="North Korean state-sponsored hacker group Lazarus targeted companies in manufacturing, agriculture and physical security sectors with new malware families as part of operation 'Blacksmith' since March 2023"/>
    <s v="The North Korean state-sponsored hacker group Lazarus exploited the Log4Shell vulnerability (CVE-2021-44228) as part of a campaign dubbed 'Blacksmith', which opportunistically targeted manufacturing, agricultural and physical security companies worldwide. Talos Intelligence observed Lazarus proceeding to install the previously unknown DLang-based RAT from the NineRAT malware family. Initial targeting activities linked to the campaign trace back to March 2023 and surfaced again in September 2023. The campaign shares overlaps with malicious activity Microsoft reported in October 2023 and attributed to Onyx Sleet (previously tracked as PLUTIONIUM), which is also known as Andariel and suspected to operate as a subgroup of Lazarus."/>
    <d v="2023-03-01T00:00:00"/>
    <s v="Not available"/>
    <s v="Incident disclosed by IT-security company"/>
    <x v="2"/>
    <n v="6"/>
    <s v="Low"/>
    <n v="3"/>
    <n v="3"/>
    <n v="1"/>
    <n v="0"/>
    <n v="0"/>
    <s v="Not available"/>
    <s v="15364"/>
    <s v="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
    <s v="State affiliated actor"/>
    <s v="Not available"/>
    <s v="5387_0"/>
    <s v="['Not available']"/>
    <s v="['Critical infrastructure']"/>
    <s v="['Food']"/>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3"/>
    <s v="Not available"/>
    <s v="Not available"/>
    <s v="1-10"/>
    <n v="3"/>
    <n v="1"/>
    <n v="0"/>
    <n v="0"/>
    <n v="1"/>
    <n v="0"/>
    <n v="0"/>
    <n v="0"/>
    <d v="2023-12-12T00:00:00"/>
    <d v="2024-03-01T00:00:00"/>
  </r>
  <r>
    <n v="408"/>
    <s v="Korea, Democratic People's Republic of"/>
    <s v="KP"/>
    <x v="46"/>
    <s v="ES"/>
    <n v="1016"/>
    <s v="North Korean State-Sponsored Hacking Group Lazarus Launched WannaCry Ransomware Attack Infecting Over 200,000 Computers in 150 Countries, Including Major Corporations and the UK National Health Service in May 2017"/>
    <s v="The WannaCry ransomware attack that broke out in May 2017 ranks as a major global ransomware incident. The attack affected over 200,000 computers in 150 countries and impacted companies such as FedEx, Honda, Nissan, and the UK National Health Service. WannaCry is a ransomware that targets Windows operating systems that have not been patched with a specific update offered by Microsoft since March 2017 and encrypts certain user files on the computer. Utilizing the EternalBlue exploit, the ransomware was able to spread rapidly by infecting other vulnerable systems on the same network. The ransomware initially set a ransom of 300 USD (in Bitcoin) and was later increased to 600 USD. Some victims only had a few days to respond to the ransomware demand - otherwise, they risked losing their data. The security authorities subsequently attributed the attack to the Lazarus Group, which is linked to North Korea, although some researchers dispute this attribution. The spread of the attack was inadvertently stopped when a security researcher registered a domain found in the malware's code. Once inside a system, WannaCry employed asymmetric encryption, using a combination of RSA and AES encryption algorithms to lock files, which made the decryption key unique and almost impossible to reproduce without paying the ransom. In 2018, the US brought charges against a North Korean agent of APT Lazarus, who was also previously blamed for the Sony hack in 2014. The extensive damage caused by WannaCry, with an estimated global cost in the billions, was particularly severe for organizations like the UK’s National Health Service (NHS), which suffered an estimated loss of US$100 million due to a large number of vulnerable machines. The discovery of a &quot;kill switch&quot; within the WannaCry code eventually stopped the 2017 outbreak from spreading further, although modified versions of the ransomware have since surfaced but failed to reach the same scale or notoriety as the original. On July 30 2020, the Council of the European Union santioned, within the framework of the EU Cyber Diplomacy Tollbox, the North Korean company Chosun Expo for the WannaCry attack"/>
    <d v="2017-05-01T00:00:00"/>
    <d v="2024-11-19T00:00:00"/>
    <s v="Incident disclosed by victim"/>
    <x v="3"/>
    <n v="0"/>
    <s v="Not available"/>
    <n v="4"/>
    <n v="4"/>
    <n v="5"/>
    <n v="0"/>
    <n v="0"/>
    <s v="Not available"/>
    <s v="23667"/>
    <s v="Lazarus Group/Labyrinth Chollima/HIDDEN COBRA/Guardians of Peace/Diamond Sleet fka ZINC/NICKEL ACADEMY/NewRomanic Cyber Army Team/Whois Hacking Team/Appleworm/Group 77/G0032 (Reconnaissance General Bureau, Bureau 121, Unit 180, Lab 110)"/>
    <s v="State affiliated actor"/>
    <s v="Not available"/>
    <s v="1617_1"/>
    <s v="['Not available']"/>
    <s v="['Critical infrastructure', 'State institutions / political system']"/>
    <s v="['Finance', 'Civil service / administration']"/>
    <s v="['EUROPE', 'NATO', '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1"/>
    <d v="2022-08-15T00:00:00"/>
    <d v="2024-11-20T00:00:00"/>
  </r>
  <r>
    <n v="408"/>
    <s v="Korea, Democratic People's Republic of"/>
    <s v="KP"/>
    <x v="46"/>
    <s v="ES"/>
    <n v="2661"/>
    <s v="North Korean state-sponsored hacking group 'Lazarus' gained access to network of unspecified Spanish aerospace company beginning in 2022"/>
    <s v="The North Korean state-sponsored hacking group 'Lazarus' gained access to the network of an unspecified Spanish aerospace company beginning in 2022, the Slovakian IT security firm ESET assessed with high confidence in a technical report released on 29 September 2023._x000a_The APT group posed as a recruiter for the technology company Meta and tricked an employee of the Spanish aerospace company into opening two malicious files on their corporate computer, which were disguised as programming tasks that the employee wanted to solve as part of the job application. After Lazarus had established access, the group, among other payloads, introduced the previously undocumented backdoor LightlessCan in the networks of the affected company. ESET linked the infiltration to Operation DreamJob, a Lazarus activity cluster identified by ClearSky in August 2020 targeting defense and aerospace companies for espionage. "/>
    <d v="2022-01-01T00:00:00"/>
    <s v="Not available"/>
    <s v="Incident disclosed by IT-security company"/>
    <x v="5"/>
    <n v="5"/>
    <s v="Minor"/>
    <n v="1"/>
    <n v="1"/>
    <n v="1"/>
    <n v="0"/>
    <n v="0"/>
    <s v="Not available"/>
    <s v="13936"/>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5003_0"/>
    <s v="['Not available']"/>
    <s v="['Critical infrastructure']"/>
    <s v="['Space']"/>
    <s v="['EUROPE', 'NATO', '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0"/>
    <n v="1"/>
    <n v="0"/>
    <n v="0"/>
    <d v="2023-10-02T00:00:00"/>
    <d v="2024-02-20T00:00:00"/>
  </r>
  <r>
    <n v="409"/>
    <s v="Korea, Democratic People's Republic of"/>
    <s v="KP"/>
    <x v="148"/>
    <s v="VC"/>
    <n v="2493"/>
    <s v="North Korean state-sponsored hacking group Lazarus suspected of stealing nearly $60m from payment processing platform Alphapo on 23 July 2023"/>
    <s v="A North Korean state-sponsored hacking group is suspected of stealing nearly $60 million from payment processing platform Alphapo on 23 July 2023, the blockchain investigator ZachXBT reported via Twitter on the same day._x000a_Upon further analysis, ZachXBT suspected the Lazarus group to be behind the attack, on 25 July 2023. Noting parallels to past exploits, the COO of the blockchain security company Halborn supported this assessment. _x000a_In a review of the incident, Halborn CEO Rob Behnke explained that the hack was enabled by the leak of private keys. Access to these private keys allowed the hackers to create transactions to transferred funds to their own wallets._x000a_On 22 August 2023, the FBI warned cryptocurrency companies of a possible USD 40 million transfer of cryptocurrencies by North Korean-affiliated actors, also known as Lazarus, which are linked to cyberattacks on cryptocurrency companies. In the same warning, the FBI also attributed the cyber incident on cryptocurrency companies Alphapo, CoinsPaid and AtomicWallet to the Lazarus hacking group."/>
    <d v="2023-07-23T00:00:00"/>
    <d v="2023-07-23T00:00:00"/>
    <s v="Incident disclosed by IT-security company"/>
    <x v="4"/>
    <n v="7"/>
    <s v="Low"/>
    <n v="2"/>
    <n v="2"/>
    <n v="1"/>
    <n v="1"/>
    <n v="0"/>
    <s v="Not available"/>
    <s v="14887"/>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4515_0"/>
    <s v="['Alphapo']"/>
    <s v="['Critical infrastructure']"/>
    <s v="['Digital Provider']"/>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 Mio - 100 Mio"/>
    <n v="60000000"/>
    <s v="euro"/>
    <s v="1-10"/>
    <n v="1"/>
    <s v="Not available"/>
    <s v="Not available"/>
    <s v="1-10"/>
    <n v="1"/>
    <n v="0"/>
    <n v="0"/>
    <n v="0"/>
    <n v="1"/>
    <n v="0"/>
    <n v="0"/>
    <n v="0"/>
    <d v="2023-08-11T00:00:00"/>
    <d v="2024-09-18T00:00:00"/>
  </r>
  <r>
    <n v="410"/>
    <s v="Korea, Democratic People's Republic of"/>
    <s v="KP"/>
    <x v="125"/>
    <s v="CH"/>
    <n v="1676"/>
    <s v="Lazarus APT Attacks European and Latin American Organizations using DTrack backdoor in 2022"/>
    <s v="North Korean APT Lazarus attacked multiple entities across Europe and Latin America, including government-related institutes, IT service providers, telecommunications companies, manufacturing, etc. with the DTrack backdoor. According to Kaspersky, Lazarus uses this backdoor since 2019. "/>
    <d v="2022-01-01T00:00:00"/>
    <s v="Not available"/>
    <s v="Incident disclosed by IT-security company"/>
    <x v="5"/>
    <n v="3"/>
    <s v="Minor"/>
    <n v="1"/>
    <n v="1"/>
    <n v="1"/>
    <n v="0"/>
    <n v="0"/>
    <s v="Not available"/>
    <s v="6999"/>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2806_1"/>
    <s v="['Not available']"/>
    <s v="['Critical infrastructure', 'State institutions / political system']"/>
    <s v="['Telecommunications', 'Civil service / administration']"/>
    <s v="['EUROPE', 'WESTEU']"/>
    <s v="Unknown"/>
    <s v="Not available"/>
    <s v="Unknown"/>
    <s v="Not available"/>
    <s v="Unknown"/>
    <s v="Not available"/>
    <s v="Not available"/>
    <s v="Moderate - high political importance"/>
    <s v="No system interference/disruption"/>
    <s v="Not available"/>
    <s v="Not available"/>
    <n v="0"/>
    <s v="euro"/>
    <s v="1-10"/>
    <n v="0"/>
    <s v="Not available"/>
    <s v="Not available"/>
    <s v="Not available"/>
    <n v="0"/>
    <n v="0"/>
    <n v="0"/>
    <n v="0"/>
    <n v="0"/>
    <n v="1"/>
    <n v="0"/>
    <n v="0"/>
    <d v="2022-11-17T00:00:00"/>
    <d v="2023-07-14T00:00:00"/>
  </r>
  <r>
    <n v="411"/>
    <s v="Korea, Democratic People's Republic of"/>
    <s v="KP"/>
    <x v="126"/>
    <s v="TW"/>
    <n v="1056"/>
    <s v="Lazarus (SubgroupAPT38/Bluenoroff) vs. Far Eastern Bank"/>
    <s v="NorthKorean Lazarus (SubgroupAPT38/Bluenoroff) hackinggroup is likely responsible for attempt to steal US$ 500,000 from FarEasternbank."/>
    <d v="2017-10-01T00:00:00"/>
    <s v="Not available"/>
    <s v="Incident disclosed by victim"/>
    <x v="4"/>
    <n v="0"/>
    <s v="Not available"/>
    <n v="2"/>
    <n v="2"/>
    <n v="1"/>
    <n v="0"/>
    <n v="0"/>
    <s v="Not available"/>
    <s v="1244"/>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1681_0"/>
    <s v="['Not available']"/>
    <s v="['Critical infrastructure']"/>
    <s v="['Finance']"/>
    <s v="['ASIA', 'SCS']"/>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1"/>
    <n v="0"/>
    <n v="0"/>
    <n v="0"/>
    <d v="2022-08-15T00:00:00"/>
    <d v="2023-11-08T00:00:00"/>
  </r>
  <r>
    <n v="412"/>
    <s v="Korea, Democratic People's Republic of"/>
    <s v="KP"/>
    <x v="10"/>
    <s v="TR"/>
    <n v="1676"/>
    <s v="Lazarus APT Attacks European and Latin American Organizations using DTrack backdoor in 2022"/>
    <s v="North Korean APT Lazarus attacked multiple entities across Europe and Latin America, including government-related institutes, IT service providers, telecommunications companies, manufacturing, etc. with the DTrack backdoor. According to Kaspersky, Lazarus uses this backdoor since 2019. "/>
    <d v="2022-01-01T00:00:00"/>
    <s v="Not available"/>
    <s v="Incident disclosed by IT-security company"/>
    <x v="5"/>
    <n v="3"/>
    <s v="Minor"/>
    <n v="1"/>
    <n v="1"/>
    <n v="1"/>
    <n v="0"/>
    <n v="0"/>
    <s v="Not available"/>
    <s v="6999"/>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2808_1"/>
    <s v="['Not available']"/>
    <s v="['Critical infrastructure', 'State institutions / political system']"/>
    <s v="['Telecommunications', 'Civil service / administration']"/>
    <s v="['ASIA', 'NATO', 'MEA']"/>
    <s v="Unknown"/>
    <s v="Not available"/>
    <s v="Unknown"/>
    <s v="Not available"/>
    <s v="Unknown"/>
    <s v="Not available"/>
    <s v="Not available"/>
    <s v="Moderate - high political importance"/>
    <s v="No system interference/disruption"/>
    <s v="Not available"/>
    <s v="Not available"/>
    <n v="0"/>
    <s v="euro"/>
    <s v="1-10"/>
    <n v="0"/>
    <s v="Not available"/>
    <s v="Not available"/>
    <s v="Not available"/>
    <n v="0"/>
    <n v="0"/>
    <n v="0"/>
    <n v="0"/>
    <n v="0"/>
    <n v="1"/>
    <n v="0"/>
    <n v="0"/>
    <d v="2022-11-17T00:00:00"/>
    <d v="2023-07-14T00:00:00"/>
  </r>
  <r>
    <n v="413"/>
    <s v="Korea, Democratic People's Republic of"/>
    <s v="KP"/>
    <x v="47"/>
    <s v="AE"/>
    <n v="4327"/>
    <s v="North Korean state-sponsored Lazarus group suspected to have stolen assets worth $1.46 billion from crypto exchange Bybit through a smart contract attack on 21 February 2025"/>
    <s v="On 21 February 2025, the Dubai-based cryptocurrency exchange Bybit became the victim of smart contract attack, resulting in the theft of crypto assets worth $1.46 billion, the largest amount obtained in a single compromise to date. The threat actors tapped Bybit's ETH cold wallet by manipulating a transaction through a sophisticated attack that masked the signing interface and altered the underlying smart contract logic. The attacker gained control of the affected ETH cold wallet and transferred its holdings. Crypto fraud investigator ZachXBT reported that the exploiter split 10,000 ETH out of the roughly 401,346 ETH stolen to 48 addresses. The analyst was also among the first to link the compromise to the North Korean state-sponsored group Lazarus. Bybit CEO Ben Zhou confirmed the incident, stating that the exchange had enough liquidity to honor withdrawals and continue operations, with all other cold wallets being secure and client funds safe. Zhou speculated that the source of the compromise could have been the wallet provider Safe, which Bybit uses for its Ethereum cold wallet. Safe wrote that they had not found evidence that the official Safe frontend was compromised, but temporarily paused certain functionalities out of caution. Bybit had reserve assets of over $16 billion before the hack and secured bridge loans to cover 80% of the stolen ETH. Ethereum temporarily lost 4% of its value when news of the incidents became public."/>
    <d v="2025-02-21T00:00:00"/>
    <s v="Not available"/>
    <s v="Incident disclosed by victim"/>
    <x v="4"/>
    <n v="0"/>
    <s v="Not available"/>
    <n v="2"/>
    <n v="2"/>
    <n v="1"/>
    <n v="0"/>
    <n v="0"/>
    <s v="Not available"/>
    <s v="25648"/>
    <s v="Lazarus Group/Labyrinth Chollima/HIDDEN COBRA/Guardians of Peace/Diamond Sleet fka ZINC/NICKEL ACADEMY/NewRomanic Cyber Army Team/Whois Hacking Team/Appleworm/Group 77/G0032 (Reconnaissance General Bureau, Bureau 121, Unit 180, Lab 110)"/>
    <s v="State"/>
    <s v="Not available"/>
    <s v="7994_0"/>
    <s v="['Bybit']"/>
    <s v="['Critical infrastructure']"/>
    <s v="['Finance']"/>
    <s v="['ASIA', 'MENA', 'MEA', 'GULFC']"/>
    <s v="International power"/>
    <s v="Not available"/>
    <s v="Not available"/>
    <s v="Not available"/>
    <s v="Resources"/>
    <s v="Not available"/>
    <s v="Not available"/>
    <s v="Moderate - high political importance"/>
    <s v="Not available"/>
    <s v="Not available"/>
    <s v="Not available"/>
    <n v="0"/>
    <s v="euro"/>
    <s v="Not available"/>
    <n v="0"/>
    <s v="Not available"/>
    <s v="Not available"/>
    <s v="Not available"/>
    <n v="0"/>
    <n v="0"/>
    <n v="0"/>
    <n v="0"/>
    <n v="1"/>
    <n v="0"/>
    <n v="0"/>
    <n v="0"/>
    <d v="2025-02-24T00:00:00"/>
    <d v="2025-02-28T00:00:00"/>
  </r>
  <r>
    <n v="414"/>
    <s v="Korea, Democratic People's Republic of"/>
    <s v="KP"/>
    <x v="6"/>
    <s v="GB"/>
    <n v="911"/>
    <s v="Lazarus vs. Polish Banks"/>
    <s v="Attacks aimed at banks in Poland appear to be part of a bigger campaign targeting financial organizations around the world, and researchers have found some links to the threat actor known as Lazarus."/>
    <d v="2016-10-01T00:00:00"/>
    <s v="Not available"/>
    <s v="Incident disclosed by media (without further information on source)"/>
    <x v="2"/>
    <n v="0"/>
    <s v="Not available"/>
    <n v="3"/>
    <n v="3"/>
    <n v="1"/>
    <n v="0"/>
    <n v="0"/>
    <s v="Not available"/>
    <s v="1074"/>
    <s v="Reconnaissance General Bureau"/>
    <s v="State affiliated actor"/>
    <s v="Not available"/>
    <s v="1442_0"/>
    <s v="['Not available']"/>
    <s v="['Critical infrastructure']"/>
    <s v="['Finance']"/>
    <s v="['EUROPE', 'NATO', 'EU',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7-08T00:00:00"/>
  </r>
  <r>
    <n v="414"/>
    <s v="Korea, Democratic People's Republic of"/>
    <s v="KP"/>
    <x v="6"/>
    <s v="GB"/>
    <n v="1016"/>
    <s v="North Korean State-Sponsored Hacking Group Lazarus Launched WannaCry Ransomware Attack Infecting Over 200,000 Computers in 150 Countries, Including Major Corporations and the UK National Health Service in May 2017"/>
    <s v="The WannaCry ransomware attack that broke out in May 2017 ranks as a major global ransomware incident. The attack affected over 200,000 computers in 150 countries and impacted companies such as FedEx, Honda, Nissan, and the UK National Health Service. WannaCry is a ransomware that targets Windows operating systems that have not been patched with a specific update offered by Microsoft since March 2017 and encrypts certain user files on the computer. Utilizing the EternalBlue exploit, the ransomware was able to spread rapidly by infecting other vulnerable systems on the same network. The ransomware initially set a ransom of 300 USD (in Bitcoin) and was later increased to 600 USD. Some victims only had a few days to respond to the ransomware demand - otherwise, they risked losing their data. The security authorities subsequently attributed the attack to the Lazarus Group, which is linked to North Korea, although some researchers dispute this attribution. The spread of the attack was inadvertently stopped when a security researcher registered a domain found in the malware's code. Once inside a system, WannaCry employed asymmetric encryption, using a combination of RSA and AES encryption algorithms to lock files, which made the decryption key unique and almost impossible to reproduce without paying the ransom. In 2018, the US brought charges against a North Korean agent of APT Lazarus, who was also previously blamed for the Sony hack in 2014. The extensive damage caused by WannaCry, with an estimated global cost in the billions, was particularly severe for organizations like the UK’s National Health Service (NHS), which suffered an estimated loss of US$100 million due to a large number of vulnerable machines. The discovery of a &quot;kill switch&quot; within the WannaCry code eventually stopped the 2017 outbreak from spreading further, although modified versions of the ransomware have since surfaced but failed to reach the same scale or notoriety as the original. On July 30 2020, the Council of the European Union santioned, within the framework of the EU Cyber Diplomacy Tollbox, the North Korean company Chosun Expo for the WannaCry attack"/>
    <d v="2017-05-01T00:00:00"/>
    <d v="2024-11-19T00:00:00"/>
    <s v="Incident disclosed by victim"/>
    <x v="3"/>
    <n v="0"/>
    <s v="Not available"/>
    <n v="4"/>
    <n v="4"/>
    <n v="5"/>
    <n v="0"/>
    <n v="0"/>
    <s v="Not available"/>
    <s v="23667"/>
    <s v="Lazarus Group/Labyrinth Chollima/HIDDEN COBRA/Guardians of Peace/Diamond Sleet fka ZINC/NICKEL ACADEMY/NewRomanic Cyber Army Team/Whois Hacking Team/Appleworm/Group 77/G0032 (Reconnaissance General Bureau, Bureau 121, Unit 180, Lab 110)"/>
    <s v="State affiliated actor"/>
    <s v="Not available"/>
    <s v="1608_3"/>
    <s v="['National Health Service (NHS)']"/>
    <s v="['Critical infrastructure', 'State institutions / political system']"/>
    <s v="['Health', 'Finance', 'Civil service / administration']"/>
    <s v="['EUROPE', 'NATO', 'EU', 'NORTH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1"/>
    <d v="2022-08-15T00:00:00"/>
    <d v="2024-11-20T00:00:00"/>
  </r>
  <r>
    <n v="415"/>
    <s v="Korea, Democratic People's Republic of"/>
    <s v="KP"/>
    <x v="7"/>
    <s v="US"/>
    <n v="120"/>
    <s v="Fourth of July Incident"/>
    <s v="Presumably North Korea or pro-North Korean group(s) temporarily jams South Korean and US government and commercial websites."/>
    <d v="2009-07-04T00:00:00"/>
    <d v="2009-07-09T00:00:00"/>
    <s v="Incident disclosed by victim"/>
    <x v="1"/>
    <n v="0"/>
    <s v="Not available"/>
    <n v="1"/>
    <n v="1"/>
    <n v="2"/>
    <n v="0"/>
    <n v="0"/>
    <s v="Not available"/>
    <s v="14702"/>
    <s v="Lazarus Group/Labyrinth Chollima/HIDDEN COBRA/Guardians of Peace/Diamond Sleet fka ZINC/NICKEL ACADEMY/NewRomanic Cyber Army Team/Whois Hacking Team/Appleworm/Group 77/G0032 (Reconnaissance General Bureau, Bureau 121, Unit 180, Lab 110)"/>
    <s v="State affiliated actor"/>
    <s v="Not available"/>
    <s v="283_0"/>
    <s v="['NASDAQ', 'White House', 'US State Department', 'New York Stock Exchange']"/>
    <s v="['Critical infrastructure', 'State institutions / political system']"/>
    <s v="['Government / ministries', 'Finance']"/>
    <s v="['NATO', 'NORTHAM']"/>
    <s v="International power"/>
    <s v="Not available"/>
    <s v="Yes / HIIK intensity"/>
    <s v="HIIK 3"/>
    <s v="International power"/>
    <s v="Not available"/>
    <s v="Not available"/>
    <s v="Moderate - high political importance"/>
    <s v="Not available"/>
    <s v="Not available"/>
    <s v="Not available"/>
    <n v="0"/>
    <s v="euro"/>
    <s v="Not available"/>
    <n v="0"/>
    <s v="Not available"/>
    <s v="Not available"/>
    <s v="Not available"/>
    <n v="0"/>
    <n v="0"/>
    <n v="0"/>
    <n v="1"/>
    <n v="0"/>
    <n v="0"/>
    <n v="0"/>
    <n v="0"/>
    <d v="2022-08-15T00:00:00"/>
    <d v="2025-02-24T00:00:00"/>
  </r>
  <r>
    <n v="415"/>
    <s v="Korea, Democratic People's Republic of"/>
    <s v="KP"/>
    <x v="7"/>
    <s v="US"/>
    <n v="103"/>
    <s v="Operation Troy: North Korean State Sponsored Lazarus Group Conducts DDoS Attacks Against US and South Korean Targets in July 2009"/>
    <s v="Operation Troy is one of the earliest known cyber espionage campaigns by the Lazarus Group, which took place between 2009 and 2012. It was primarily directed against the South Korean government in Seoul, but also against American targets and mostly utilised DDoS attacks, which were already considered unsophisticated but effective at the time. _x000a_The first major incident in this operation, often referred to as the first wave, occurred on 4 July 2009 (on the Independence Day in the United States) and affected both the US and South Korea, hitting sites such as government entities like the White House and the Pentagon, but also the New York Stock Exchange, the Washington Post, NASDAQ and Amazon. _x000a_On 7 and 9 July (unofficially the second and third waves), mainly targeted South Korean entities such as the Ministry of Defence, National Intelligence Service, National Assembly and South Korean banks, but also the US State Department. _x000a_The attacks were carried out using the malware programmes Mydoom and Dozer, which attacked numerous websites and marked the &quot;Independence Day reminder&quot; in the master boot record (MBR) of the affected systems."/>
    <d v="2009-07-04T00:00:00"/>
    <d v="2009-07-09T00:00:00"/>
    <s v="Incident disclosed by IT-security company"/>
    <x v="2"/>
    <n v="0"/>
    <s v="Not available"/>
    <n v="4"/>
    <n v="4"/>
    <n v="1"/>
    <n v="0"/>
    <n v="0"/>
    <s v="Not available"/>
    <s v="15004"/>
    <s v="Lazarus Group/Labyrinth Chollima/HIDDEN COBRA/Guardians of Peace/Diamond Sleet fka ZINC/NICKEL ACADEMY/NewRomanic Cyber Army Team/Whois Hacking Team/Appleworm/Group 77/G0032 (Reconnaissance General Bureau, Bureau 121, Unit 180, Lab 110)"/>
    <s v="State"/>
    <s v="Not available"/>
    <s v="244_5"/>
    <s v="['Not available']"/>
    <s v="['State institutions / political system']"/>
    <s v="['Judiciary', 'Civil service / administration', 'Government / ministries', 'Legislative', 'Intelligence agencies']"/>
    <s v="['NATO', 'NORTHAM']"/>
    <s v="International power"/>
    <s v="Not available"/>
    <s v="Yes / HIIK intensity"/>
    <s v="HIIK 3"/>
    <s v="International power"/>
    <s v="Not available"/>
    <s v="Not available"/>
    <s v="Moderate - high political importance"/>
    <s v="Not available"/>
    <s v="Not available"/>
    <s v="Not available"/>
    <n v="0"/>
    <s v="euro"/>
    <s v="Not available"/>
    <n v="0"/>
    <s v="Not available"/>
    <s v="Not available"/>
    <s v="Not available"/>
    <n v="0"/>
    <n v="1"/>
    <n v="0"/>
    <n v="1"/>
    <n v="1"/>
    <n v="0"/>
    <n v="0"/>
    <n v="0"/>
    <d v="2022-08-15T00:00:00"/>
    <d v="2023-12-08T00:00:00"/>
  </r>
  <r>
    <n v="415"/>
    <s v="Korea, Democratic People's Republic of"/>
    <s v="KP"/>
    <x v="7"/>
    <s v="US"/>
    <n v="479"/>
    <s v="Operation Dark Seoul 2013 part II"/>
    <s v="North Korea launches DDoS attacks against South Korea, hitting the websites of the president’s office, National Intelligence Service, the ruling party's website and local newspapers. Data of over 40000 US troops and two million workers of South Korea's ruling party are leaked."/>
    <d v="2013-06-25T00:00:00"/>
    <d v="2013-06-25T00:00:00"/>
    <s v="Incident disclosed by attacker"/>
    <x v="0"/>
    <n v="0"/>
    <s v="Not available"/>
    <n v="2"/>
    <n v="2"/>
    <n v="3"/>
    <n v="0"/>
    <n v="0"/>
    <s v="Not available"/>
    <s v="16708"/>
    <s v="Reconnaissance General Bureau"/>
    <s v="State"/>
    <s v="Not available"/>
    <s v="817_0"/>
    <s v="['Not available']"/>
    <s v="['State institutions / political system']"/>
    <s v="['Political parties']"/>
    <s v="['NATO', 'NORTHAM']"/>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1"/>
    <n v="1"/>
    <n v="0"/>
    <n v="0"/>
    <n v="0"/>
    <n v="0"/>
    <d v="2022-08-15T00:00:00"/>
    <d v="2024-11-08T00:00:00"/>
  </r>
  <r>
    <n v="415"/>
    <s v="Korea, Democratic People's Republic of"/>
    <s v="KP"/>
    <x v="7"/>
    <s v="US"/>
    <n v="911"/>
    <s v="Lazarus vs. Polish Banks"/>
    <s v="Attacks aimed at banks in Poland appear to be part of a bigger campaign targeting financial organizations around the world, and researchers have found some links to the threat actor known as Lazarus."/>
    <d v="2016-10-01T00:00:00"/>
    <s v="Not available"/>
    <s v="Incident disclosed by media (without further information on source)"/>
    <x v="2"/>
    <n v="0"/>
    <s v="Not available"/>
    <n v="3"/>
    <n v="3"/>
    <n v="1"/>
    <n v="0"/>
    <n v="0"/>
    <s v="Not available"/>
    <s v="1074"/>
    <s v="Reconnaissance General Bureau"/>
    <s v="State affiliated actor"/>
    <s v="Not available"/>
    <s v="1435_0"/>
    <s v="['Not available']"/>
    <s v="['Critical infrastructure']"/>
    <s v="['Finance']"/>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7-08T00:00:00"/>
  </r>
  <r>
    <n v="415"/>
    <s v="Korea, Democratic People's Republic of"/>
    <s v="KP"/>
    <x v="7"/>
    <s v="US"/>
    <n v="957"/>
    <s v="Covellite attack on US electric grid"/>
    <s v="Covellite, a propably state-sponsored north Korean group tried to access networks of US-American and subsequently European and asian companies associated with the electrical grid."/>
    <d v="2017-01-01T00:00:00"/>
    <s v="Not available"/>
    <s v="Incident disclosed by IT-security company"/>
    <x v="2"/>
    <n v="0"/>
    <s v="Not available"/>
    <n v="1"/>
    <n v="1"/>
    <n v="1"/>
    <n v="0"/>
    <n v="0"/>
    <s v="Not available"/>
    <s v="1126"/>
    <s v="Covellite"/>
    <s v="State affiliated actor"/>
    <s v="Non-state-group, state-affiliation suggested (widely held view for the attributed initiator (group), but not invoked in this case)"/>
    <s v="1503_0"/>
    <s v="['Not available']"/>
    <s v="['Critical infrastructure']"/>
    <s v="['Energy']"/>
    <s v="['NATO', 'NORTHAM']"/>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415"/>
    <s v="Korea, Democratic People's Republic of"/>
    <s v="KP"/>
    <x v="7"/>
    <s v="US"/>
    <n v="1016"/>
    <s v="North Korean State-Sponsored Hacking Group Lazarus Launched WannaCry Ransomware Attack Infecting Over 200,000 Computers in 150 Countries, Including Major Corporations and the UK National Health Service in May 2017"/>
    <s v="The WannaCry ransomware attack that broke out in May 2017 ranks as a major global ransomware incident. The attack affected over 200,000 computers in 150 countries and impacted companies such as FedEx, Honda, Nissan, and the UK National Health Service. WannaCry is a ransomware that targets Windows operating systems that have not been patched with a specific update offered by Microsoft since March 2017 and encrypts certain user files on the computer. Utilizing the EternalBlue exploit, the ransomware was able to spread rapidly by infecting other vulnerable systems on the same network. The ransomware initially set a ransom of 300 USD (in Bitcoin) and was later increased to 600 USD. Some victims only had a few days to respond to the ransomware demand - otherwise, they risked losing their data. The security authorities subsequently attributed the attack to the Lazarus Group, which is linked to North Korea, although some researchers dispute this attribution. The spread of the attack was inadvertently stopped when a security researcher registered a domain found in the malware's code. Once inside a system, WannaCry employed asymmetric encryption, using a combination of RSA and AES encryption algorithms to lock files, which made the decryption key unique and almost impossible to reproduce without paying the ransom. In 2018, the US brought charges against a North Korean agent of APT Lazarus, who was also previously blamed for the Sony hack in 2014. The extensive damage caused by WannaCry, with an estimated global cost in the billions, was particularly severe for organizations like the UK’s National Health Service (NHS), which suffered an estimated loss of US$100 million due to a large number of vulnerable machines. The discovery of a &quot;kill switch&quot; within the WannaCry code eventually stopped the 2017 outbreak from spreading further, although modified versions of the ransomware have since surfaced but failed to reach the same scale or notoriety as the original. On July 30 2020, the Council of the European Union santioned, within the framework of the EU Cyber Diplomacy Tollbox, the North Korean company Chosun Expo for the WannaCry attack"/>
    <d v="2017-05-01T00:00:00"/>
    <d v="2024-11-19T00:00:00"/>
    <s v="Incident disclosed by victim"/>
    <x v="3"/>
    <n v="0"/>
    <s v="Not available"/>
    <n v="4"/>
    <n v="4"/>
    <n v="5"/>
    <n v="0"/>
    <n v="0"/>
    <s v="Not available"/>
    <s v="23667"/>
    <s v="Lazarus Group/Labyrinth Chollima/HIDDEN COBRA/Guardians of Peace/Diamond Sleet fka ZINC/NICKEL ACADEMY/NewRomanic Cyber Army Team/Whois Hacking Team/Appleworm/Group 77/G0032 (Reconnaissance General Bureau, Bureau 121, Unit 180, Lab 110)"/>
    <s v="State affiliated actor"/>
    <s v="Not available"/>
    <s v="1609_1"/>
    <s v="['Not available']"/>
    <s v="['Critical infrastructure', 'State institutions / political system']"/>
    <s v="['Finance', 'Civil service / administration']"/>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1"/>
    <d v="2022-08-15T00:00:00"/>
    <d v="2024-11-20T00:00:00"/>
  </r>
  <r>
    <n v="415"/>
    <s v="Korea, Democratic People's Republic of"/>
    <s v="KP"/>
    <x v="7"/>
    <s v="US"/>
    <n v="1047"/>
    <s v="Blockbuster Sequel"/>
    <s v="Researchers from Palo Alto Networks reveal the details of a new operation carried on by the North Korea-linked Lazarus Group against individuals involved with US Defense Contractors."/>
    <d v="2017-07-14T00:00:00"/>
    <d v="2017-08-14T00:00:00"/>
    <s v="Incident disclosed by IT-security company"/>
    <x v="2"/>
    <n v="0"/>
    <s v="Not available"/>
    <n v="3"/>
    <n v="3"/>
    <n v="1"/>
    <n v="0"/>
    <n v="0"/>
    <s v="Not available"/>
    <s v="1232"/>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1672_0"/>
    <s v="['Not available']"/>
    <s v="['State institutions / political system']"/>
    <s v="['Military']"/>
    <s v="['NATO', 'NORTHAM']"/>
    <s v="System/ideology"/>
    <s v="Not available"/>
    <s v="Yes / HIIK intensity"/>
    <s v="HIIK 2"/>
    <s v="Oth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2-01T00:00:00"/>
  </r>
  <r>
    <n v="415"/>
    <s v="Korea, Democratic People's Republic of"/>
    <s v="KP"/>
    <x v="7"/>
    <s v="US"/>
    <n v="1048"/>
    <s v="North Korean Lazarus group conducts Operation Sharpshooter against organziations in global defense and critical infrastructure since September 2017"/>
    <s v="Using the &quot;risings unim plant&quot;, the North-Korean Lazarus Group hacked various organisations and institutions in Europe, the UK and the US. These attacks provided the group with information on critical infrastructure (in the sectors of finance, energy, transport etc.) as well as the military, according to a no-longer accessible report by McAfee._x000a_"/>
    <d v="2017-09-01T00:00:00"/>
    <s v="Not available"/>
    <s v="Incident disclosed by IT-security company"/>
    <x v="2"/>
    <n v="0"/>
    <s v="Not available"/>
    <n v="3"/>
    <n v="3"/>
    <n v="2"/>
    <n v="0"/>
    <n v="0"/>
    <s v="Not available"/>
    <s v="16713"/>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1673_3"/>
    <s v="['Not available']"/>
    <s v="['Critical infrastructure', 'State institutions / political system']"/>
    <s v="['Government / ministries', 'Finance', 'Energy', 'Defence industry']"/>
    <s v="['NATO', 'NORTHAM']"/>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2-01T00:00:00"/>
  </r>
  <r>
    <n v="415"/>
    <s v="Korea, Democratic People's Republic of"/>
    <s v="KP"/>
    <x v="7"/>
    <s v="US"/>
    <n v="1230"/>
    <s v="Fractured Statue"/>
    <s v="North Korean attackers accessed the networks of an unidentified US government agency."/>
    <d v="2019-07-01T00:00:00"/>
    <s v="Not available"/>
    <s v="Incident disclosed by IT-security company"/>
    <x v="2"/>
    <n v="0"/>
    <s v="Not available"/>
    <n v="3"/>
    <n v="3"/>
    <n v="1"/>
    <n v="0"/>
    <n v="0"/>
    <s v="Not available"/>
    <s v="17360"/>
    <s v="TA406/Konni Group/Opal Sleet fka OSMIUM &lt; Kimsuky"/>
    <s v="State affiliated actor"/>
    <s v="Non-state-group, state-affiliation suggested (widely held view for the attributed initiator (group), but not invoked in this case)"/>
    <s v="1994_0"/>
    <s v="['Not available']"/>
    <s v="['State institutions / political system']"/>
    <s v="['Government / ministries']"/>
    <s v="['NATO', 'NORTHAM']"/>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2-21T00:00:00"/>
  </r>
  <r>
    <n v="415"/>
    <s v="Korea, Democratic People's Republic of"/>
    <s v="KP"/>
    <x v="7"/>
    <s v="US"/>
    <n v="1491"/>
    <s v="North Korean state-sponsored hackers use Maui ransomware against US Health Sector since May 2021"/>
    <s v="North Korean state-sponsored hackers use Maui ransomware against targets from the US Health Sector since May 2021 for financial gains according to US Cybersecurity and Infrastructure Security Agency._x000a_Kaspersky revisited the incident and came to the conclusion that the incident began on 15.04.2021 and that Japan and India were also affected. An US indictment from July 2024 indicated that Andariel, a sub-group to Lazarus, is behind the incidents "/>
    <d v="2021-04-15T00:00:00"/>
    <s v="Not available"/>
    <s v="Incident disclosed by authorities of victim state"/>
    <x v="3"/>
    <n v="9"/>
    <s v="Low"/>
    <n v="4"/>
    <n v="4"/>
    <n v="2"/>
    <n v="0"/>
    <n v="0"/>
    <s v="Not available"/>
    <s v="23533"/>
    <s v="Unknown"/>
    <s v="State affiliated actor"/>
    <s v="Not available"/>
    <s v="2399_0"/>
    <s v="['Not available']"/>
    <s v="['Critical infrastructure']"/>
    <s v="['Health']"/>
    <s v="['NATO', 'NORTHAM']"/>
    <s v="Unknown"/>
    <s v="Not available"/>
    <s v="Unknown"/>
    <s v="Not available"/>
    <s v="Other"/>
    <s v="Not available"/>
    <s v="Not available"/>
    <s v="Moderate - high political importance"/>
    <s v="Day (&lt; 24h)"/>
    <s v="Data corruption (deletion/altering) but no leaking of data, no data breach/exfiltration OR major data breach / exfiltration, but no data corruption and/or leaking of data"/>
    <s v="Not available"/>
    <n v="0"/>
    <s v="euro"/>
    <s v="11-50"/>
    <n v="0"/>
    <s v="Not available"/>
    <s v="Not available"/>
    <s v="1-10"/>
    <n v="3"/>
    <n v="0"/>
    <n v="0"/>
    <n v="1"/>
    <n v="1"/>
    <n v="0"/>
    <n v="0"/>
    <n v="1"/>
    <d v="2022-09-15T00:00:00"/>
    <d v="2024-11-08T00:00:00"/>
  </r>
  <r>
    <n v="415"/>
    <s v="Korea, Democratic People's Republic of"/>
    <s v="KP"/>
    <x v="7"/>
    <s v="US"/>
    <n v="1676"/>
    <s v="Lazarus APT Attacks European and Latin American Organizations using DTrack backdoor in 2022"/>
    <s v="North Korean APT Lazarus attacked multiple entities across Europe and Latin America, including government-related institutes, IT service providers, telecommunications companies, manufacturing, etc. with the DTrack backdoor. According to Kaspersky, Lazarus uses this backdoor since 2019. "/>
    <d v="2022-01-01T00:00:00"/>
    <s v="Not available"/>
    <s v="Incident disclosed by IT-security company"/>
    <x v="5"/>
    <n v="3"/>
    <s v="Minor"/>
    <n v="1"/>
    <n v="1"/>
    <n v="1"/>
    <n v="0"/>
    <n v="0"/>
    <s v="Not available"/>
    <s v="6999"/>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2809_1"/>
    <s v="['Not available']"/>
    <s v="['Critical infrastructure', 'State institutions / political system']"/>
    <s v="['Telecommunications', 'Civil service / administration']"/>
    <s v="['NATO', 'NORTHAM']"/>
    <s v="Unknown"/>
    <s v="Not available"/>
    <s v="Unknown"/>
    <s v="Not available"/>
    <s v="Unknown"/>
    <s v="Not available"/>
    <s v="Not available"/>
    <s v="Moderate - high political importance"/>
    <s v="No system interference/disruption"/>
    <s v="Not available"/>
    <s v="Not available"/>
    <n v="0"/>
    <s v="euro"/>
    <s v="1-10"/>
    <n v="0"/>
    <s v="Not available"/>
    <s v="Not available"/>
    <s v="Not available"/>
    <n v="0"/>
    <n v="0"/>
    <n v="0"/>
    <n v="0"/>
    <n v="0"/>
    <n v="1"/>
    <n v="0"/>
    <n v="0"/>
    <d v="2022-11-17T00:00:00"/>
    <d v="2023-07-14T00:00:00"/>
  </r>
  <r>
    <n v="415"/>
    <s v="Korea, Democratic People's Republic of"/>
    <s v="KP"/>
    <x v="7"/>
    <s v="US"/>
    <n v="1494"/>
    <s v="Between February and July 2022, the North Korean group Lazarus targeted organizations, including energy service providers worldwide"/>
    <s v="According to a report by Cisco Talos, the North Korean state-sponsored APT Lazarus Group targeted organizations, particularly energy providers, from around the world, primarily in Canada, the U.S. and Japan, in a new campaign conducted between February and July 2022. For this, vulnerabilities in VMWare Horizon were exploited to gain long-term access to networks and then exfiltrate data."/>
    <d v="2022-02-01T00:00:00"/>
    <s v="Not available"/>
    <s v="Incident disclosed by IT-security company"/>
    <x v="2"/>
    <n v="6"/>
    <s v="Low"/>
    <n v="3"/>
    <n v="3"/>
    <n v="2"/>
    <n v="0"/>
    <n v="0"/>
    <s v="Not available"/>
    <s v="23531"/>
    <s v="Lazarus Group/Labyrinth Chollima/HIDDEN COBRA/Guardians of Peace/Diamond Sleet fka ZINC/NICKEL ACADEMY/NewRomanic Cyber Army Team/Whois Hacking Team/Appleworm/Group 77/G0032 (Reconnaissance General Bureau, Bureau 121, Unit 180, Lab 110)"/>
    <s v="State affiliated actor"/>
    <s v="Not available"/>
    <s v="2408_0"/>
    <s v="['Not available']"/>
    <s v="['Critical infrastructure']"/>
    <s v="['Energy']"/>
    <s v="['NATO', 'NORTHAM']"/>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2-09-15T00:00:00"/>
    <d v="2024-11-08T00:00:00"/>
  </r>
  <r>
    <n v="415"/>
    <s v="Korea, Democratic People's Republic of"/>
    <s v="KP"/>
    <x v="7"/>
    <s v="US"/>
    <n v="3647"/>
    <s v="State-sponsored North Korean threat actor Andariel targeted NASA and stole data in or around Feburary 2022"/>
    <s v="The US National Aeronautics and Space Administration (NASA) suffered a data theft in or around February 2022 as it became publicly known through an indictment filed in the District of Kansas on 24 July 2024. The indictment claimed that Andariel, a subgroup of Lazarus with ties to the North Korean military intelligence agency, is behind the incident. The theft of more than 17 GB of unclassified data was enabled by a &quot;previously unseen malware script&quot; allowing the threat actor to remain in NASA's systems for more than three months. The indictment unsealed by the US Department of Justice charged Rim Jong Hyok for the breach, who was identified as working for North Korea's primary military intelligence agency, the Reconnaissance General Bureau (RGB). Rim is deemed to have operated from RGB offices in Pyongyang and Sinuiju."/>
    <d v="2022-02-01T00:00:00"/>
    <s v="Not available"/>
    <s v="Not available"/>
    <x v="2"/>
    <n v="6"/>
    <s v="Low"/>
    <n v="3"/>
    <n v="3"/>
    <n v="1"/>
    <n v="0"/>
    <n v="1"/>
    <s v="Not available"/>
    <s v="25734"/>
    <s v="Unknown"/>
    <s v="State affiliated actor"/>
    <s v="Not available"/>
    <s v="6685_0"/>
    <s v="['National Aeronautics and Space Administration (NASA)']"/>
    <s v="['State institutions / political system']"/>
    <s v="['Civil service / administration']"/>
    <s v="['NATO', 'NORTHAM']"/>
    <s v="International power"/>
    <s v="Not available"/>
    <s v="Not available"/>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7-29T00:00:00"/>
    <d v="2025-03-03T00:00:00"/>
  </r>
  <r>
    <n v="415"/>
    <s v="Korea, Democratic People's Republic of"/>
    <s v="KP"/>
    <x v="7"/>
    <s v="US"/>
    <n v="3648"/>
    <s v="North Korean state-sponsored threat actor Andariel attacked two US air force bases and stole data in April 2022"/>
    <s v="Andariel, a state-sponsored North Korean threat actor, stole data from each the systems of two US air force bases in April 2022, as indicated by an indictment on 24 July 2024. The incident resulted in the exfiltration of 1 GB of unclassified data from each of the systems at Randolph Air Force Base in Texas and Robins Air Force Base in Georgia and exploited the Log4Shell vulnerability (CVE-2021-44228). The threat actors were able to maintain access over ten days at Randolph Air Force Base respectively two weeks at Robins Air Force Base before the vulnerability was mitigated. The indictment unsealed by the US Department of Justice charged Rim Jong Hyok for the breaches, who was identified as working for North Korea's primary military intelligence agency, the Reconnaissance General Bureau (RGB). Rim is deemed to have operated from RGB offices in Pyongyang and Sinuiju."/>
    <d v="2022-04-01T00:00:00"/>
    <s v="Not available"/>
    <s v="Not available"/>
    <x v="2"/>
    <n v="6"/>
    <s v="Low"/>
    <n v="3"/>
    <n v="3"/>
    <n v="1"/>
    <n v="0"/>
    <n v="1"/>
    <s v="Not available"/>
    <s v="25735"/>
    <s v="Andariel/APT45/Onyx Sleet fka PLUTONIUM/Silent Chollima/Stonefly/G0138/DarkSeoul &lt; Lazarus Group/Labyrinth Chollima/HIDDEN COBRA/Guardians of Peace/Diamond Sleet fka ZINC/NICKEL ACADEMY/NewRomanic Cyber Army Team/Whois Hacking Team/Appleworm/Group 77/G0032 (Reconnaissance General Bureau, Bureau 121, Unit 180, Lab 110)"/>
    <s v="State affiliated actor"/>
    <s v="Not available"/>
    <s v="6687_0"/>
    <s v="['Randolph Air Force Base', 'Robins Air Force Base']"/>
    <s v="['State institutions / political system']"/>
    <s v="['Military']"/>
    <s v="['NATO', 'NORTHAM']"/>
    <s v="Not available"/>
    <s v="Not available"/>
    <s v="Not available"/>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2"/>
    <s v="Not available"/>
    <s v="Not available"/>
    <s v="1-10"/>
    <n v="1"/>
    <n v="1"/>
    <n v="0"/>
    <n v="0"/>
    <n v="1"/>
    <n v="0"/>
    <n v="0"/>
    <n v="0"/>
    <d v="2024-07-29T00:00:00"/>
    <d v="2025-03-02T00:00:00"/>
  </r>
  <r>
    <n v="415"/>
    <s v="Korea, Democratic People's Republic of"/>
    <s v="KP"/>
    <x v="7"/>
    <s v="US"/>
    <n v="2210"/>
    <s v="North Korean state-sponsored hacking group Kimsuky targeted the staff of consulting firm Korea Risk Group (KRG) and other organizations in the United States, Europe and Asia since December 2022"/>
    <s v="The North Korean state-sponsored hacking group Kimsuky has targeted personnel at the consulting firm Korea Risk Group (KRG) and other organizations in the United States, Europe and Asia since December 2022, US-based IT security firm SentinelOne reported._x000a_The other organizations included governments, research universities, and think tanks. _x000a_The North Korean hacking group used the ReconShark malware component, a newer variant of BabyShark. _x000a_The goal of the operations was to identify organizations of interest for further compromise."/>
    <d v="2022-12-01T00:00:00"/>
    <s v="Not available"/>
    <s v="Incident disclosed by IT-security company"/>
    <x v="5"/>
    <n v="5"/>
    <s v="Minor"/>
    <n v="1"/>
    <n v="1"/>
    <n v="1"/>
    <n v="0"/>
    <n v="0"/>
    <s v="Not available"/>
    <s v="15897"/>
    <s v="Kimsuky/Velvet Chollima/STOLEN PENCIL/Emerald Sleet fka THALLIUM/Black Banshee/G0094"/>
    <s v="State affiliated actor"/>
    <s v="Not available"/>
    <s v="3841_0"/>
    <s v="['Not available']"/>
    <s v="['State institutions / political system']"/>
    <s v="['Government / ministries']"/>
    <s v="['NATO', 'NORTHAM']"/>
    <s v="International power"/>
    <s v="North Korea – South Korea"/>
    <s v="Yes / HIIK intensity"/>
    <s v="HIIK 2"/>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3-05-05T00:00:00"/>
    <d v="2024-01-16T00:00:00"/>
  </r>
  <r>
    <n v="415"/>
    <s v="Korea, Democratic People's Republic of"/>
    <s v="KP"/>
    <x v="7"/>
    <s v="US"/>
    <n v="2539"/>
    <s v="North Korean hacking group 'Lazarus' targeted internet infrastructure and healthcare entities in Europe and the US since early 2023"/>
    <s v="The North Korean state-sponsored hacking group 'Lazarus' started a campaign against Internet infrastructure providers and healthcare entities in Europe and the United States in early 2023. According to Cisco Talos, Lazarus has been exploiting the ManageEngine ServiceDesk vulnerability CVE-2022-47966 shortly after it was publicly disclosed in January 2023. The attackers used this vulnerability to deploy malware, including QuietRAT and CollectionRAT. "/>
    <d v="2023-01-01T00:00:00"/>
    <s v="Not available"/>
    <s v="Incident disclosed by IT-security company"/>
    <x v="5"/>
    <n v="5"/>
    <s v="Minor"/>
    <n v="1"/>
    <n v="1"/>
    <n v="1"/>
    <n v="0"/>
    <n v="0"/>
    <s v="Not available"/>
    <s v="14934"/>
    <s v="Lazarus Group/Labyrinth Chollima/HIDDEN COBRA/Guardians of Peace/Diamond Sleet fka ZINC/NICKEL ACADEMY/NewRomanic Cyber Army Team/Whois Hacking Team/Appleworm/Group 77/G0032 (Reconnaissance General Bureau, Bureau 121, Unit 180, Lab 110)"/>
    <s v="State affiliated actor"/>
    <s v="Not available"/>
    <s v="4629_0"/>
    <s v="['Not available']"/>
    <s v="['Critical infrastructure']"/>
    <s v="['Telecommunications', 'Health']"/>
    <s v="['NATO', 'NORTHAM']"/>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3-08-25T00:00:00"/>
    <d v="2024-07-17T00:00:00"/>
  </r>
  <r>
    <n v="415"/>
    <s v="Korea, Democratic People's Republic of"/>
    <s v="KP"/>
    <x v="7"/>
    <s v="US"/>
    <n v="2108"/>
    <s v="North Korean state-sponsored hacking group LABYRINTH CHOLLIMA trojanized voice and video conferencing software 3CXDesktopApp in March 2023"/>
    <s v="North Korean state-sponsored hacking group LABYRINTH CHOLLIMA, an alleged subgroup of Lazarus, trojanized the voice and video conferencing software 3CXDesktopApp starting on 8 March 2023 at the earlierst, US IT security firm CrowdStrike assessed in a 29 March technical report._x000a_CrowdStrike's assessment was subsequently joined attribution statements from Symantec, Sophos, and Huntress with additional reports from SentinelOne, Palo Alto and CheckPoint Research publishing corroborating analysis of the incident without specifying any state links. SentinelOne named the cyber incident Smooth Operator. _x000a_The suspected goal of the operation was to compromise customers using the 3CXDesktopApp in a supply chain attack. Infected 3CXDesktopApp installer and automated malicious updates contained the ability to deploy a backdoor that then sought to connect to the command-and-control (C2) servers used by the threat actors. In a following phase, an infostealer was installed to select customers of interest for follow-on exploitation. The 3CXDesktopApp is a globally used software with customers across various industries, including the automotive industry, food industry, manufacturing, managed service providers (MSP) and hospitality. Specific victims and details about the impact of the operation have not been disclosed as part of the public reports. _x000a_The IT security community found that the hackers exploited a 10-year-old Windows vulnerability (CVE-2013-3900) to make it appear that legitimate software that had actually been tampered was still legitimate. The scary thing is that the fix for this that was provided at the time, which has to be set manually, is not available anymore if the operating system is upgraded to Windows 11._x000a_The Russian IT security company Kaspersky then identified the backdoor Gopuram as the final payload of this cyber operation, in addition to the infostealing malware. For this reason, they attributed this cyber operation to the North Korean state-sponsored hacker group Lazarus with medium to high confidence. Furthermore, Kaspersky announced that less than ten machines were infected with that backdoor, indicating a high level of targeting. Brazil, Germany, Italy and France are said to be the most affected, as well as cryptocurrency companies in particular. In a security update by Mandiant from April 20, the company identified the prior compromise of Trading Technologies X_TRADER software as the initial access vector for the networks of 3CX, making this a case of a &quot;double supply-chain-attack&quot;. _x000a_On April 21, 2023, IT security firm Symantec added that one company each from the energy sector in Europe and the United States were affected by this cyber incident. In addition, two companies from the financial trading sector were also affected. "/>
    <d v="2023-03-08T00:00:00"/>
    <s v="Not available"/>
    <s v="Incident disclosed by IT-security company"/>
    <x v="4"/>
    <n v="6"/>
    <s v="Low"/>
    <n v="2"/>
    <n v="2"/>
    <n v="5"/>
    <n v="5"/>
    <n v="0"/>
    <s v="Not available"/>
    <s v="12082"/>
    <s v="Lazarus Group/Labyrinth Chollima/HIDDEN COBRA/Guardians of Peace/Diamond Sleet fka ZINC/NICKEL ACADEMY/NewRomanic Cyber Army Team/Whois Hacking Team/Appleworm/Group 77/G0032 (Reconnaissance General Bureau, Bureau 121, Unit 180, Lab 110)"/>
    <s v="State affiliated actor"/>
    <s v="Not available"/>
    <s v="3788_0"/>
    <s v="['Not available']"/>
    <s v="['Critical infrastructure']"/>
    <s v="['Energy']"/>
    <s v="['NATO', 'NORTHAM']"/>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0"/>
    <s v="Not available"/>
    <s v="Not available"/>
    <s v="Not available"/>
    <n v="0"/>
    <n v="0"/>
    <n v="0"/>
    <n v="0"/>
    <n v="1"/>
    <n v="0"/>
    <n v="0"/>
    <n v="0"/>
    <d v="2023-03-31T00:00:00"/>
    <d v="2024-07-08T00:00:00"/>
  </r>
  <r>
    <n v="415"/>
    <s v="Korea, Democratic People's Republic of"/>
    <s v="KP"/>
    <x v="7"/>
    <s v="US"/>
    <n v="2434"/>
    <s v="North Korean state-sponsored hacking group Labyrinth Chollima gained access to command framework of US cloud directory provider JumpCloud beginning on 22 June 2023"/>
    <s v="A state-sponsored threat actor gained access to the command framework of US cloud directory provider JumpCloud beginning on 22 June 2023, the company reported in a notice on its website on 12 July 2023._x000a_On 27 June, JumpCloud discovered unusual activity in a specific area of its IT infrastructure that the company traced back to a spear-phishing approach five days earlier. On 5 July, JumpCloud became aware that suspicious activity had permeated to the command frameworks of a few customers._x000a_On 20 July, the senior threat researcher at SentinelOne, Tom Hegel, attributed this cyber incident to a state-sponsored hacking group from North Korea. _x000a_A day later, on 21 July, Reuters published a media report based on findings from the previous day. Initially, Mandiant also attributed this cyber incident to a state-sponsored hacking group from North Korea working for the Reconnaissance General Bureau (RGB), North Korea's military intelligence agency. CrowdStrike went a step further and attributed this cyber incident to the state-sponsored hacking group Labyrinth Chollima, or better known as Lazarus. In addition, anonymous sources said that the previously unknown customers of JumpCloud who had been targeted were cryptocurrency companies._x000a_On 24 July, Mandiant published a technical report on the investigation of one of the affected victims. In this technical report, Mandiant attributed this cyber incident to the North Korean state-sponsored hacking group UNC4889, which is affiliated with the Reconnaissance General Bureau (RGB). UNC4889 focuses on cryptocurrency companies and overlaps with the North Korean cybercriminal hacking group APT43, which also works for the North Korean government.  "/>
    <d v="2023-06-22T00:00:00"/>
    <s v="Not available"/>
    <s v="Incident disclosed by victim"/>
    <x v="5"/>
    <n v="5"/>
    <s v="Minor"/>
    <n v="1"/>
    <n v="1"/>
    <n v="5"/>
    <n v="0"/>
    <n v="0"/>
    <s v="Not available"/>
    <s v="14437"/>
    <s v="Lazarus Group/Labyrinth Chollima/HIDDEN COBRA/Guardians of Peace/Diamond Sleet fka ZINC/NICKEL ACADEMY/NewRomanic Cyber Army Team/Whois Hacking Team/Appleworm/Group 77/G0032 (Reconnaissance General Bureau, Bureau 121, Unit 180, Lab 110)"/>
    <s v="State affiliated actor"/>
    <s v="Not available"/>
    <s v="4357_0"/>
    <s v="['JumpCloud']"/>
    <s v="['Critical infrastructure']"/>
    <s v="['Telecommunications']"/>
    <s v="['NATO', 'NORTHAM']"/>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7-18T00:00:00"/>
    <d v="2024-07-17T00:00:00"/>
  </r>
  <r>
    <n v="415"/>
    <s v="Korea, Democratic People's Republic of"/>
    <s v="KP"/>
    <x v="7"/>
    <s v="US"/>
    <n v="3751"/>
    <s v="North Korean Hacker Group Citrine Sleet Exploits Chromium Zero-Day Vulnerability on 19 August 2024"/>
    <s v="On 19 August 2024, the North Korean hacker group Citrine Sleet exploited the Chromium zero-day vulnerability (CVE-2024-7971) to conduct remote code execution (RCE) attacks on 19 August 2024. Targets were initially directed to the Citrine Sleet-controlled exploit domain voyagorclub[.]space. Upon connection, the zero-day RCE exploit for CVE-2024-7971 was deployed. Once code execution was achieved in the sandboxed Chromium renderer process, shellcode containing a Windows sandbox escape exploit and the FudModule rootkit was downloaded and executed in memory. The sandbox escape leveraged CVE-2024-38106, allowing the main FudModule rootkit to run in memory. This rootkit uses direct kernel object manipulation (DKOM) techniques to bypass kernel security mechanisms, operating entirely from user mode while performing kernel tampering via a kernel read/write primitive._x000a_CVE-2024-7971 is a type confusion vulnerability in the V8 JavaScript and WebAssembly engine, affecting versions of Chromium prior to 128.0.6613.84. Google released a patch for this vulnerability on 21 August 2024, and users are strongly advised to update to the latest version of Chromium._x000a_This marks the third exploited V8 type confusion vulnerability patched in V8 this year, following CVE-2024-4947 and CVE-2024-5274. In response to this nation-state actor activity, Microsoft has directly notified targeted or compromised customers, providing critical information to help secure their environments."/>
    <d v="2024-08-19T00:00:00"/>
    <s v="Not available"/>
    <s v="Incident disclosed by IT-security company"/>
    <x v="4"/>
    <n v="5"/>
    <s v="Minor"/>
    <n v="2"/>
    <n v="2"/>
    <n v="1"/>
    <n v="0"/>
    <n v="0"/>
    <s v="Not available"/>
    <s v="22595"/>
    <s v="Unknown"/>
    <s v="State"/>
    <s v="Not available"/>
    <s v="6855_0"/>
    <s v="['Not available']"/>
    <s v="['Critical infrastructure']"/>
    <s v="['Digital Provider']"/>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4-09-02T00:00:00"/>
    <d v="2024-12-10T00:00:00"/>
  </r>
  <r>
    <n v="415"/>
    <s v="Korea, Democratic People's Republic of"/>
    <s v="KP"/>
    <x v="7"/>
    <s v="US"/>
    <n v="1904"/>
    <s v="Andariel, a subgroup of North Korean APT Lazarus, disrupted US and South Korean healthcare providers and other critical infrastructure with ransomware attacks"/>
    <s v="North Korean cyber actors disrupted US and South Korean healthcare providers and public health organizations as well as other critical infrastructure operators with ransomware attacks, according to a Joint Cybersecurity Advisory from US and South Korean security agencies. _x000a_John Hultquist, Vice President of Threat Intelligence at cybersecurity firm Mandiant, noted that the company's analysis tied the activity described in the alert to Andariel, a subgroupp of North Korean state-sponsored hacking group Lazarus."/>
    <s v="Not available"/>
    <s v="Not available"/>
    <s v="Incident disclosed by authorities of victim state"/>
    <x v="3"/>
    <n v="5"/>
    <s v="Minor"/>
    <n v="4"/>
    <n v="4"/>
    <n v="2"/>
    <n v="1"/>
    <n v="0"/>
    <s v="Not available"/>
    <s v="8792"/>
    <s v="Unknown"/>
    <s v="State affiliated actor"/>
    <s v="Not available"/>
    <s v="3286_0"/>
    <s v="['Not available']"/>
    <s v="['Critical infrastructure']"/>
    <s v="['Health']"/>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Not available"/>
    <n v="0"/>
    <s v="Not available"/>
    <s v="Not available"/>
    <s v="1-10"/>
    <n v="2"/>
    <n v="0"/>
    <n v="0"/>
    <n v="1"/>
    <n v="1"/>
    <n v="0"/>
    <n v="0"/>
    <n v="1"/>
    <d v="2023-02-13T00:00:00"/>
    <d v="2024-07-29T00:00:00"/>
  </r>
  <r>
    <n v="416"/>
    <s v="Korea, Democratic People's Republic of"/>
    <s v="KP"/>
    <x v="21"/>
    <s v="Unknown"/>
    <n v="1008"/>
    <s v="Lazarus (NorthKorea) attacks endusers because of financial interests"/>
    <s v="Focusing on financial interests (Bitcoin) the NorthKorean APT Lazarus ends false job recruitments to gain data from endusers."/>
    <d v="2017-04-01T00:00:00"/>
    <s v="Not available"/>
    <s v="Incident disclosed by IT-security company"/>
    <x v="2"/>
    <n v="0"/>
    <s v="Not available"/>
    <n v="3"/>
    <n v="3"/>
    <n v="1"/>
    <n v="0"/>
    <n v="0"/>
    <s v="Not available"/>
    <s v="1186"/>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1598_1"/>
    <s v="['Not available']"/>
    <s v="['Critical infrastructure']"/>
    <s v="['Finance', 'Defence industry']"/>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2-08T00:00:00"/>
  </r>
  <r>
    <n v="416"/>
    <s v="Korea, Democratic People's Republic of"/>
    <s v="KP"/>
    <x v="21"/>
    <s v="Unknown"/>
    <n v="1299"/>
    <s v="ThreatNeedle: Defense Industries"/>
    <s v="Since early 2020 Lazarus has attacked defense industries using a custom backdoor named ThreatNeedle."/>
    <d v="2020-01-01T00:00:00"/>
    <s v="Not available"/>
    <s v="Incident disclosed by IT-security company"/>
    <x v="2"/>
    <n v="0"/>
    <s v="Not available"/>
    <n v="4"/>
    <n v="4"/>
    <n v="1"/>
    <n v="0"/>
    <n v="0"/>
    <s v="Not available"/>
    <s v="1529"/>
    <s v="Lazarus Group/Labyrinth Chollima/HIDDEN COBRA/Guardians of Peace/Diamond Sleet fka ZINC/NICKEL ACADEMY/NewRomanic Cyber Army Team/Whois Hacking Team/Appleworm/Group 77/G0032 (Reconnaissance General Bureau, Bureau 121, Unit 180, Lab 110)"/>
    <s v="State affiliated actor"/>
    <s v="Not available"/>
    <s v="2143_0"/>
    <s v="['Not available']"/>
    <s v="['Critical infrastructure']"/>
    <s v="['Defence industry']"/>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2-22T00:00:00"/>
  </r>
  <r>
    <n v="416"/>
    <s v="Korea, Democratic People's Republic of"/>
    <s v="KP"/>
    <x v="21"/>
    <s v="Unknown"/>
    <n v="1297"/>
    <s v="COVID-19-Campaign: North Korean State-Sponsored Lazarus Group Launched Cyber Operation Against Unspecified Health Ministry on 27 October 2020"/>
    <s v="On 27 October 2020, the North Korean Lazarus Group carried out a sophisticated cyber operation on an unspecified Ministry of Health to secretly obtain COVID-19 information. Using &quot;wAgent&quot;, a versatile malware, they managed to infiltrate two Windows servers, bypassing existing security measures. wAgent worked mainly in the system's memory and was able to retrieve additional malicious payloads from remote servers, demonstrating its advanced remote control capabilities. The attack was - in proven fashion - highly customised, indicating a targeted approach rather than an indiscriminate large-scale attack. The complexity of the operation was also evident in the persistent access strategy, which utilised malware that mimicked legitimate software components. This tactic ensured that the attackers gained persistent access to the Ministry's systems, which could enable ongoing monitoring or data extraction. The sophistication and execution pattern of this operation - from stealth tactics to persistence - was subsequently linked to the Lazarus Group's known operational methods, confirming their involvement in this high-risk cyber espionage operation in retrospective definitive."/>
    <d v="2020-10-27T00:00:00"/>
    <d v="2020-10-27T00:00:00"/>
    <s v="Incident disclosed by IT-security company"/>
    <x v="5"/>
    <n v="0"/>
    <s v="Not available"/>
    <n v="1"/>
    <n v="1"/>
    <n v="1"/>
    <n v="0"/>
    <n v="0"/>
    <s v="Not available"/>
    <s v="14992"/>
    <s v="Lazarus Group/Labyrinth Chollima/HIDDEN COBRA/Guardians of Peace/Diamond Sleet fka ZINC/NICKEL ACADEMY/NewRomanic Cyber Army Team/Whois Hacking Team/Appleworm/Group 77/G0032 (Reconnaissance General Bureau, Bureau 121, Unit 180, Lab 110)"/>
    <s v="State affiliated actor"/>
    <s v="Not available"/>
    <s v="2141_0"/>
    <s v="['Unnamed ministry of health']"/>
    <s v="['State institutions / political system']"/>
    <s v="['Government / ministries']"/>
    <s v="['Not available']"/>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0"/>
    <n v="0"/>
    <n v="0"/>
    <n v="0"/>
    <n v="1"/>
    <n v="0"/>
    <n v="0"/>
    <d v="2022-08-15T00:00:00"/>
    <d v="2024-03-06T00:00:00"/>
  </r>
  <r>
    <n v="416"/>
    <s v="Korea, Democratic People's Republic of"/>
    <s v="KP"/>
    <x v="21"/>
    <s v="Unknown"/>
    <n v="1411"/>
    <s v="Triple Threat: TA406"/>
    <s v="North Korean state-sponsored hacking group TA406, one of three threat actors that Proofpoint tracks as part of Kimsuky activity, targeted high-value targets in an espionage campaign mostly focused on credential harvesting. In addition, the North Korean group used the stolen information to make ransom demands."/>
    <d v="2021-01-01T00:00:00"/>
    <s v="Not available"/>
    <s v="Incident disclosed by IT-security company"/>
    <x v="4"/>
    <n v="0"/>
    <s v="Not available"/>
    <n v="3"/>
    <n v="3"/>
    <n v="1"/>
    <n v="0"/>
    <n v="0"/>
    <s v="Not available"/>
    <s v="17280"/>
    <s v="TA406/Konni Group/Opal Sleet fka OSMIUM &lt; Kimsuky"/>
    <s v="State affiliated actor"/>
    <s v="Not available"/>
    <s v="2323_1"/>
    <s v="['Not available']"/>
    <s v="['Social groups', 'State institutions / political system']"/>
    <s v="['Government / ministries', 'Other social groups']"/>
    <s v="['Not available']"/>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0"/>
    <n v="0"/>
    <n v="1"/>
    <n v="0"/>
    <n v="0"/>
    <n v="0"/>
    <d v="2022-08-15T00:00:00"/>
    <d v="2024-02-20T00:00:00"/>
  </r>
  <r>
    <n v="417"/>
    <s v="Korea, Democratic People's Republic of"/>
    <s v="KP"/>
    <x v="48"/>
    <s v="VE"/>
    <n v="911"/>
    <s v="Lazarus vs. Polish Banks"/>
    <s v="Attacks aimed at banks in Poland appear to be part of a bigger campaign targeting financial organizations around the world, and researchers have found some links to the threat actor known as Lazarus."/>
    <d v="2016-10-01T00:00:00"/>
    <s v="Not available"/>
    <s v="Incident disclosed by media (without further information on source)"/>
    <x v="2"/>
    <n v="0"/>
    <s v="Not available"/>
    <n v="3"/>
    <n v="3"/>
    <n v="1"/>
    <n v="0"/>
    <n v="0"/>
    <s v="Not available"/>
    <s v="1074"/>
    <s v="Reconnaissance General Bureau"/>
    <s v="State affiliated actor"/>
    <s v="Not available"/>
    <s v="1439_0"/>
    <s v="['Not available']"/>
    <s v="['Critical infrastructure']"/>
    <s v="['Finance']"/>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7-08T00:00:00"/>
  </r>
  <r>
    <n v="418"/>
    <s v="Korea, Democratic People's Republic of"/>
    <s v="KP"/>
    <x v="133"/>
    <s v="VN"/>
    <n v="416"/>
    <s v="North Korea espionage campaign"/>
    <s v="North Korean state-sponsored hacking group APT37 conducted a perennial espionage campaign on South Korea, Japan, Vietnam and the Middle East."/>
    <d v="2012-01-01T00:00:00"/>
    <s v="Not available"/>
    <s v="Incident disclosed by IT-security company"/>
    <x v="2"/>
    <n v="0"/>
    <s v="Not available"/>
    <n v="4"/>
    <n v="4"/>
    <n v="1"/>
    <n v="0"/>
    <n v="0"/>
    <s v="Not available"/>
    <s v="500"/>
    <s v="APT37/Richochet Chollima/Red Eyes/InkySquid/ScarCruft/Reaper/Group123/TEMP.Reaper/Venus 121/G0067"/>
    <s v="State affiliated actor"/>
    <s v="Not available"/>
    <s v="727_8"/>
    <s v="['Not available']"/>
    <s v="['Social groups', 'Critical infrastructure', 'State institutions / political system']"/>
    <s v="['Telecommunications', 'Transportation', 'Government / ministries', 'Health', 'Advocacy / activists (e.g. human rights organizations)', 'Political opposition / dissidents / expats', 'Finance', 'Military', 'Defence industry']"/>
    <s v="['ASIA', 'SCS', 'S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06T00:00:00"/>
  </r>
  <r>
    <n v="418"/>
    <s v="Korea, Democratic People's Republic of"/>
    <s v="KP"/>
    <x v="133"/>
    <s v="VN"/>
    <n v="966"/>
    <s v="Reaper vs. Japan/Vietnam/Middle East"/>
    <s v="The North Korean Proxy Reaper (APT37) expanded its focus to Japanese and Vietnamese targets as well as Middle Eastern companies."/>
    <d v="2017-01-01T00:00:00"/>
    <s v="Not available"/>
    <s v="Incident disclosed by IT-security company"/>
    <x v="2"/>
    <n v="0"/>
    <s v="Not available"/>
    <n v="3"/>
    <n v="3"/>
    <n v="1"/>
    <n v="0"/>
    <n v="0"/>
    <s v="Not available"/>
    <s v="6582"/>
    <s v="Group123"/>
    <s v="State affiliated actor"/>
    <s v="Not available"/>
    <s v="1531_8"/>
    <s v="['Not available']"/>
    <s v="['Critical infrastructure', 'State institutions / political system']"/>
    <s v="['Telecommunications', 'Transportation', 'Government / ministries', 'Health', 'Chemicals', 'Finance', 'Defence industry']"/>
    <s v="['ASIA', 'SCS', 'SEA']"/>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02-08T00:00:00"/>
  </r>
  <r>
    <n v="418"/>
    <s v="Korea, Democratic People's Republic of"/>
    <s v="KP"/>
    <x v="133"/>
    <s v="VN"/>
    <n v="1360"/>
    <s v="Konni RAT malware vs. Russia"/>
    <s v="MalewareByte reports about an ongoing spear-phishing campaign with Konni RAT malware, which mainly targets Russia, but also other countries, such as Japan or Vietnam. The malware is mainly used by the North Korean hacker group APT37."/>
    <d v="2021-07-01T00:00:00"/>
    <s v="Not available"/>
    <s v="Incident disclosed by IT-security company"/>
    <x v="5"/>
    <n v="0"/>
    <s v="Not available"/>
    <n v="1"/>
    <n v="1"/>
    <n v="1"/>
    <n v="0"/>
    <n v="0"/>
    <s v="Not available"/>
    <s v="1599"/>
    <s v="APT37/Richochet Chollima/Red Eyes/InkySquid/ScarCruft/Reaper/Group123/TEMP.Reaper/Venus 121/G0067"/>
    <s v="State affiliated actor"/>
    <s v="Non-state-group, state-affiliation suggested (widely held view for the attributed initiator (group), but not invoked in this case)"/>
    <s v="2236_0"/>
    <s v="['Not available']"/>
    <s v="['Social groups']"/>
    <s v="['Other social groups']"/>
    <s v="['ASIA', 'SCS', 'SEA']"/>
    <s v="Oth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3-09-22T00:00:00"/>
  </r>
  <r>
    <n v="419"/>
    <s v="Korea, Republic of"/>
    <s v="KR"/>
    <x v="11"/>
    <s v="ASIA"/>
    <n v="40"/>
    <s v="Darkhotel APT"/>
    <s v="DarkHotel: A Sophisticated New Hacking Attack Targets High-Profile Hotel Guests"/>
    <d v="2007-01-01T00:00:00"/>
    <s v="Not available"/>
    <s v="Incident disclosed by IT-security company"/>
    <x v="2"/>
    <n v="0"/>
    <s v="Not available"/>
    <n v="1"/>
    <n v="1"/>
    <n v="1"/>
    <n v="0"/>
    <n v="0"/>
    <s v="Not available"/>
    <s v="54"/>
    <s v="Zigzag Hail fka DUBNIUM/Dark Hotel/Tapaoux"/>
    <s v="State affiliated actor"/>
    <s v="Not available"/>
    <s v="102_2"/>
    <s v="['Not available']"/>
    <s v="['Critical infrastructure', 'State institutions / political system']"/>
    <s v="['Intelligence agencies', 'Military', 'Defence industry']"/>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2-22T00:00:00"/>
  </r>
  <r>
    <n v="420"/>
    <s v="Korea, Republic of"/>
    <s v="KR"/>
    <x v="14"/>
    <s v="CN"/>
    <n v="3749"/>
    <s v="The South Korean cyber espionage group APT-C-60 exploited several 0-day vulnerabilities in Chinese email software and the Chinese office software WPS Office beginning on 30 April 2024"/>
    <s v="The South Korean cyber espionage group APT-C-60 exploited several 0-day vulnerabilities in Chinese email software and the Chinese office software WPS Office beginning on 30 April 2024, reported both the Chinese IT security company HunterLab on 12 August 2024 and the Slovakian threat intelligence company ESET on 28 August 2024._x000a_The first report by HunterLab refers to the exploitation of vulnerabilities in Foxmail, 126 and 163's email software and Kingsoft Corporation's WPS Office. HunterLab attributed this incident to the Fake Hunter APT from South Korea, whose goal is said to have been to gather intelligence related to relations between China and South Korea. The various software is said to have been used to compromise government officials' computers, trade personnel, non-governmental organisations and scholars._x000a_ESET's second report only refers to the two vulnerabilities (CVE-2024-7262; CVE-2024-7263) in WPS Office. ESET attributed this incident to the South Korean cyber espionage group APT-C-60. APT-C-60 is said to have targeted East Asian countries using the SpyGlace backdoor as a payload."/>
    <d v="2024-04-30T00:00:00"/>
    <d v="2024-06-22T00:00:00"/>
    <s v="Incident disclosed by IT-security company"/>
    <x v="5"/>
    <n v="5"/>
    <s v="Minor"/>
    <n v="1"/>
    <n v="1"/>
    <n v="2"/>
    <n v="0"/>
    <n v="0"/>
    <s v="Not available"/>
    <s v="22904"/>
    <s v="APT-C-60 / Fake Hunter"/>
    <s v="Unknown"/>
    <s v="Not available"/>
    <s v="6849_1"/>
    <s v="['Kingsoft Corporation', 'Not available']"/>
    <s v="['Social groups', 'Critical infrastructure', 'State institutions / political system']"/>
    <s v="['Government / ministries', 'Digital Provider', 'Advocacy / activists (e.g. human rights organizations)']"/>
    <s v="['ASIA', 'SCS', 'EASIA', 'NEA', 'SCO']"/>
    <s v="Other"/>
    <s v="China - South Korea"/>
    <s v="Yes / HIIK intensity"/>
    <s v="HIIK 1"/>
    <s v="Oth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1"/>
    <n v="0"/>
    <n v="0"/>
    <n v="0"/>
    <n v="0"/>
    <n v="1"/>
    <n v="0"/>
    <n v="0"/>
    <d v="2024-08-30T00:00:00"/>
    <d v="2024-12-26T00:00:00"/>
  </r>
  <r>
    <n v="421"/>
    <s v="Korea, Republic of"/>
    <s v="KR"/>
    <x v="26"/>
    <s v="IN"/>
    <n v="40"/>
    <s v="Darkhotel APT"/>
    <s v="DarkHotel: A Sophisticated New Hacking Attack Targets High-Profile Hotel Guests"/>
    <d v="2007-01-01T00:00:00"/>
    <s v="Not available"/>
    <s v="Incident disclosed by IT-security company"/>
    <x v="2"/>
    <n v="0"/>
    <s v="Not available"/>
    <n v="1"/>
    <n v="1"/>
    <n v="1"/>
    <n v="0"/>
    <n v="0"/>
    <s v="Not available"/>
    <s v="54"/>
    <s v="Zigzag Hail fka DUBNIUM/Dark Hotel/Tapaoux"/>
    <s v="State affiliated actor"/>
    <s v="Not available"/>
    <s v="100_2"/>
    <s v="['Not available']"/>
    <s v="['Critical infrastructure', 'State institutions / political system']"/>
    <s v="['Intelligence agencies', 'Military', 'Defence industry']"/>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2-22T00:00:00"/>
  </r>
  <r>
    <n v="422"/>
    <s v="Korea, Republic of"/>
    <s v="KR"/>
    <x v="85"/>
    <s v="JP"/>
    <n v="17"/>
    <s v="Korea vs. Japan 2005"/>
    <s v="A series of attacks believed to have originated from China and South Korea hit numerous Japanese university and industrial Websites. The attacks may have been caused by a rise in tensions between the countries over the Japanese Education Ministry‘s alleged omission of key historical facts pertaining to Japan’s actions in World War II and China’s opposition to Japan’s attempt to be a permanent member of the UN Security Council."/>
    <d v="2005-01-01T00:00:00"/>
    <s v="Not available"/>
    <s v="Incident disclosed by media (without further information on source)"/>
    <x v="1"/>
    <n v="0"/>
    <s v="Not available"/>
    <n v="1"/>
    <n v="1"/>
    <n v="1"/>
    <n v="0"/>
    <n v="0"/>
    <s v="Not available"/>
    <s v="8371"/>
    <s v="Unknown"/>
    <s v="Unknown"/>
    <s v="Not available"/>
    <s v="18_4"/>
    <s v="['Not available']"/>
    <s v="['Social groups', 'State institutions / political system']"/>
    <s v="['Government / ministries', 'Religious', 'Police']"/>
    <s v="['ASIA', 'SCS', 'NEA']"/>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0"/>
    <n v="0"/>
    <n v="1"/>
    <n v="0"/>
    <n v="0"/>
    <n v="0"/>
    <n v="0"/>
    <d v="2022-08-15T00:00:00"/>
    <d v="2023-06-18T00:00:00"/>
  </r>
  <r>
    <n v="422"/>
    <s v="Korea, Republic of"/>
    <s v="KR"/>
    <x v="85"/>
    <s v="JP"/>
    <n v="40"/>
    <s v="Darkhotel APT"/>
    <s v="DarkHotel: A Sophisticated New Hacking Attack Targets High-Profile Hotel Guests"/>
    <d v="2007-01-01T00:00:00"/>
    <s v="Not available"/>
    <s v="Incident disclosed by IT-security company"/>
    <x v="2"/>
    <n v="0"/>
    <s v="Not available"/>
    <n v="1"/>
    <n v="1"/>
    <n v="1"/>
    <n v="0"/>
    <n v="0"/>
    <s v="Not available"/>
    <s v="54"/>
    <s v="Zigzag Hail fka DUBNIUM/Dark Hotel/Tapaoux"/>
    <s v="State affiliated actor"/>
    <s v="Not available"/>
    <s v="99_2"/>
    <s v="['Not available']"/>
    <s v="['Critical infrastructure', 'State institutions / political system']"/>
    <s v="['Intelligence agencies', 'Military', 'Defence industry']"/>
    <s v="['ASIA', 'SCS',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2-22T00:00:00"/>
  </r>
  <r>
    <n v="423"/>
    <s v="Korea, Republic of"/>
    <s v="KR"/>
    <x v="147"/>
    <s v="KP"/>
    <n v="40"/>
    <s v="Darkhotel APT"/>
    <s v="DarkHotel: A Sophisticated New Hacking Attack Targets High-Profile Hotel Guests"/>
    <d v="2007-01-01T00:00:00"/>
    <s v="Not available"/>
    <s v="Incident disclosed by IT-security company"/>
    <x v="2"/>
    <n v="0"/>
    <s v="Not available"/>
    <n v="1"/>
    <n v="1"/>
    <n v="1"/>
    <n v="0"/>
    <n v="0"/>
    <s v="Not available"/>
    <s v="54"/>
    <s v="Zigzag Hail fka DUBNIUM/Dark Hotel/Tapaoux"/>
    <s v="State affiliated actor"/>
    <s v="Not available"/>
    <s v="98_2"/>
    <s v="['Not available']"/>
    <s v="['Critical infrastructure', 'State institutions / political system']"/>
    <s v="['Intelligence agencies', 'Military', 'Defence industry']"/>
    <s v="['ASIA',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2-22T00:00:00"/>
  </r>
  <r>
    <n v="424"/>
    <s v="Korea, Republic of"/>
    <s v="KR"/>
    <x v="43"/>
    <s v="KR"/>
    <n v="279"/>
    <s v="DDOS on Korean By-Election"/>
    <s v="Associates of the ruling party attacked the servers of the national electoral commision on the day of the 2011 Seoul-by-election"/>
    <d v="2011-10-26T00:00:00"/>
    <d v="2011-10-26T00:00:00"/>
    <s v="Not available"/>
    <x v="1"/>
    <n v="0"/>
    <s v="Not available"/>
    <n v="1"/>
    <n v="1"/>
    <n v="1"/>
    <n v="0"/>
    <n v="0"/>
    <s v="Not available"/>
    <s v="348"/>
    <s v="Unknown"/>
    <s v="State affiliated actor"/>
    <s v="Not available"/>
    <s v="528_0"/>
    <s v="['Not available']"/>
    <s v="['State institutions / political system']"/>
    <s v="['Election infrastructure / related systems']"/>
    <s v="['ASIA', 'SCS', 'NEA']"/>
    <s v="Unknown"/>
    <s v="Not available"/>
    <s v="Unknown"/>
    <s v="Not available"/>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425"/>
    <s v="Korea, Republic of"/>
    <s v="KR"/>
    <x v="7"/>
    <s v="US"/>
    <n v="40"/>
    <s v="Darkhotel APT"/>
    <s v="DarkHotel: A Sophisticated New Hacking Attack Targets High-Profile Hotel Guests"/>
    <d v="2007-01-01T00:00:00"/>
    <s v="Not available"/>
    <s v="Incident disclosed by IT-security company"/>
    <x v="2"/>
    <n v="0"/>
    <s v="Not available"/>
    <n v="1"/>
    <n v="1"/>
    <n v="1"/>
    <n v="0"/>
    <n v="0"/>
    <s v="Not available"/>
    <s v="54"/>
    <s v="Zigzag Hail fka DUBNIUM/Dark Hotel/Tapaoux"/>
    <s v="State affiliated actor"/>
    <s v="Not available"/>
    <s v="101_2"/>
    <s v="['Not available']"/>
    <s v="['Critical infrastructure', 'State institutions / political system']"/>
    <s v="['Intelligence agencies', 'Military', 'Defence indust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2-22T00:00:00"/>
  </r>
  <r>
    <n v="426"/>
    <s v="Korea, Republic of, United States"/>
    <s v="KR, US"/>
    <x v="147"/>
    <s v="KP"/>
    <n v="451"/>
    <s v="Anti-NK DDOS"/>
    <s v="North Korea has been hit by a massive cyber attack according the declaration of a South Korean government official that also added the government of Seoul is investigating on the event denying every responsibility. Russia’s ITAR-TASS news agency, which has an office in Pyongyang, reported the events on Wednesday night, all web sites of the country went offline until late Thursday afternoon."/>
    <d v="2013-03-13T00:00:00"/>
    <d v="2013-03-14T00:00:00"/>
    <s v="Incident disclosed by media (without further information on source)"/>
    <x v="1"/>
    <n v="0"/>
    <s v="Not available"/>
    <n v="1"/>
    <n v="1"/>
    <n v="1"/>
    <n v="0"/>
    <n v="0"/>
    <s v="Not available"/>
    <s v="542"/>
    <s v="Unknown"/>
    <s v="State"/>
    <s v="Not available"/>
    <s v="786_0"/>
    <s v="['Not available']"/>
    <s v="['Critical infrastructure']"/>
    <s v="['Telecommunications']"/>
    <s v="['ASIA', 'N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4-11-05T00:00:00"/>
  </r>
  <r>
    <n v="427"/>
    <s v="Kuwait"/>
    <s v="KW"/>
    <x v="91"/>
    <s v="LB"/>
    <n v="446"/>
    <s v="Kuwaiti Hackers vs. Lebanese Parliaments"/>
    <s v="Hacking team KuwaitiHackers defaces webpage of the Lebanese parliament, accusing the government of supporting Assad in the Syrian civilwar."/>
    <d v="2013-02-23T00:00:00"/>
    <d v="2013-02-23T00:00:00"/>
    <s v="Incident disclosed by attacker"/>
    <x v="1"/>
    <n v="0"/>
    <s v="Not available"/>
    <n v="1"/>
    <n v="1"/>
    <n v="1"/>
    <n v="0"/>
    <n v="0"/>
    <s v="Not available"/>
    <s v="537"/>
    <s v="Kuwaiti Hackers"/>
    <s v="Non-state-group"/>
    <s v="Ethnic actors"/>
    <s v="781_0"/>
    <s v="['Not available']"/>
    <s v="['State institutions / political system']"/>
    <s v="['Legislative']"/>
    <s v="['ASIA', 'MENA',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1-30T00:00:00"/>
  </r>
  <r>
    <n v="428"/>
    <s v="Kyrgyzstan"/>
    <s v="KG"/>
    <x v="88"/>
    <s v="KG"/>
    <n v="20"/>
    <s v="Tulip Revolution Kyrgyzstan"/>
    <s v="Websites belonging to political parties and independent media were subject to unexplained technical failures and deliberate hacking during Kyrgyzstan's recent Parliamentary elections. Attacks included flooding journalist e-mailaccounts with large amounts of spam, and spoofing of e-mail from Kyrgyz websites located in the US. Several political websites were deliberately defaced."/>
    <d v="2005-02-01T00:00:00"/>
    <s v="Not available"/>
    <s v="Incident disclosed by third-party-actor (e.g., Citizen Lab, Amnesty International, whistleblowers) or authorities of another state"/>
    <x v="1"/>
    <n v="0"/>
    <s v="Not available"/>
    <n v="1"/>
    <n v="1"/>
    <n v="1"/>
    <n v="0"/>
    <n v="0"/>
    <s v="Not available"/>
    <s v="24"/>
    <s v="Unknown"/>
    <s v="Unknown"/>
    <s v="Not available"/>
    <s v="35_2"/>
    <s v="['Not available']"/>
    <s v="['Social groups', 'State institutions / political system']"/>
    <s v="['Election infrastructure / related systems', 'Political parties', 'Advocacy / activists (e.g. human rights organizations)']"/>
    <s v="['ASIA', 'CENTAS', 'CSTO', 'SCS']"/>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429"/>
    <s v="Latvia"/>
    <s v="LV"/>
    <x v="90"/>
    <s v="LV"/>
    <n v="143"/>
    <s v="Government Income Leak"/>
    <s v="Hackers leak the real incomes of Latvian government officals"/>
    <d v="2010-03-01T00:00:00"/>
    <s v="Not available"/>
    <s v="Incident disclosed by attacker"/>
    <x v="0"/>
    <n v="0"/>
    <s v="Not available"/>
    <n v="1"/>
    <n v="1"/>
    <n v="1"/>
    <n v="0"/>
    <n v="0"/>
    <s v="Not available"/>
    <s v="195"/>
    <s v="People’s Army of the Fourth Awakening (Latvia)"/>
    <s v="Non-state-group"/>
    <s v="Hacktivist(s)"/>
    <s v="344_0"/>
    <s v="['Not available']"/>
    <s v="['State institutions / political system']"/>
    <s v="['Government / ministries']"/>
    <s v="['EUROPE', 'NATO', 'EU',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3-03-13T00:00:00"/>
  </r>
  <r>
    <n v="430"/>
    <s v="Lebanon"/>
    <s v="LB"/>
    <x v="12"/>
    <s v="CA"/>
    <n v="322"/>
    <s v="Volatile Cedar"/>
    <s v="Volatile Cedar–Analysis of a Global Cyber Espionage Campaign"/>
    <d v="2012-01-01T00:00:00"/>
    <s v="Not available"/>
    <s v="Incident disclosed by IT-security company"/>
    <x v="2"/>
    <n v="0"/>
    <s v="Not available"/>
    <n v="3"/>
    <n v="3"/>
    <n v="1"/>
    <n v="0"/>
    <n v="0"/>
    <s v="Not available"/>
    <s v="17169"/>
    <s v="DeftTorero/Volatile Cedar/Lebanese Cedar"/>
    <s v="State affiliated actor"/>
    <s v="Not available"/>
    <s v="608_3"/>
    <s v="['Not available']"/>
    <s v="['Critical infrastructure']"/>
    <s v="['Telecommunications', 'Defence industry']"/>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431"/>
    <s v="Lebanon"/>
    <s v="LB"/>
    <x v="50"/>
    <s v="CL"/>
    <n v="1281"/>
    <s v="Dark Caracal II"/>
    <s v="Dark Caracal, a Lebanese cyberespionage group, attacks multiple industries in several countries."/>
    <d v="2019-01-01T00:00:00"/>
    <s v="Not available"/>
    <s v="Incident disclosed by IT-security company"/>
    <x v="5"/>
    <n v="0"/>
    <s v="Not available"/>
    <n v="1"/>
    <n v="1"/>
    <n v="1"/>
    <n v="0"/>
    <n v="0"/>
    <s v="Not available"/>
    <s v="1509"/>
    <s v="General Security Directorate"/>
    <s v="Non-state-group"/>
    <s v="Terrorist(s)"/>
    <s v="2098_5"/>
    <s v="['Not available']"/>
    <s v="['Critical infrastructure', 'State institutions / political system']"/>
    <s v="['Judiciary', 'Energy', 'Food', 'Government / ministries', 'Health', 'Finance']"/>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9-24T00:00:00"/>
  </r>
  <r>
    <n v="432"/>
    <s v="Lebanon"/>
    <s v="LB"/>
    <x v="65"/>
    <s v="CY"/>
    <n v="1281"/>
    <s v="Dark Caracal II"/>
    <s v="Dark Caracal, a Lebanese cyberespionage group, attacks multiple industries in several countries."/>
    <d v="2019-01-01T00:00:00"/>
    <s v="Not available"/>
    <s v="Incident disclosed by IT-security company"/>
    <x v="5"/>
    <n v="0"/>
    <s v="Not available"/>
    <n v="1"/>
    <n v="1"/>
    <n v="1"/>
    <n v="0"/>
    <n v="0"/>
    <s v="Not available"/>
    <s v="1509"/>
    <s v="General Security Directorate"/>
    <s v="Non-state-group"/>
    <s v="Terrorist(s)"/>
    <s v="2097_5"/>
    <s v="['Not available']"/>
    <s v="['Critical infrastructure', 'State institutions / political system']"/>
    <s v="['Judiciary', 'Energy', 'Food', 'Government / ministries', 'Health', 'Finance']"/>
    <s v="['EUROPE', 'EU',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9-24T00:00:00"/>
  </r>
  <r>
    <n v="433"/>
    <s v="Lebanon"/>
    <s v="LB"/>
    <x v="72"/>
    <s v="EG"/>
    <n v="1267"/>
    <s v="Volatile / Lebanese Cedar II"/>
    <s v="Volatile Cedar, presumed to be connected to the Lebanese Hezbollah Cyber Unit, has attacked targets around the world."/>
    <d v="2015-01-01T00:00:00"/>
    <s v="Not available"/>
    <s v="Incident disclosed by IT-security company"/>
    <x v="2"/>
    <n v="0"/>
    <s v="Not available"/>
    <n v="4"/>
    <n v="4"/>
    <n v="1"/>
    <n v="0"/>
    <n v="0"/>
    <s v="Not available"/>
    <s v="17248"/>
    <s v="Hezbollah Cyber Unit"/>
    <s v="Non-state-group"/>
    <s v="Terrorist(s)"/>
    <s v="2058_0"/>
    <s v="['Not available']"/>
    <s v="['Critical infrastructure']"/>
    <s v="['Telecommunications']"/>
    <s v="['MENA', 'MEA', 'AFRICA', 'NAF']"/>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9T00:00:00"/>
  </r>
  <r>
    <n v="434"/>
    <s v="Lebanon"/>
    <s v="LB"/>
    <x v="33"/>
    <s v="EUROPE"/>
    <n v="1267"/>
    <s v="Volatile / Lebanese Cedar II"/>
    <s v="Volatile Cedar, presumed to be connected to the Lebanese Hezbollah Cyber Unit, has attacked targets around the world."/>
    <d v="2015-01-01T00:00:00"/>
    <s v="Not available"/>
    <s v="Incident disclosed by IT-security company"/>
    <x v="2"/>
    <n v="0"/>
    <s v="Not available"/>
    <n v="4"/>
    <n v="4"/>
    <n v="1"/>
    <n v="0"/>
    <n v="0"/>
    <s v="Not available"/>
    <s v="17248"/>
    <s v="Hezbollah Cyber Unit"/>
    <s v="Non-state-group"/>
    <s v="Terrorist(s)"/>
    <s v="2055_0"/>
    <s v="['Not available']"/>
    <s v="['Critical infrastructure']"/>
    <s v="['Telecommunications']"/>
    <s v="['Not available']"/>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9T00:00:00"/>
  </r>
  <r>
    <n v="435"/>
    <s v="Lebanon"/>
    <s v="LB"/>
    <x v="75"/>
    <s v="DE"/>
    <n v="1281"/>
    <s v="Dark Caracal II"/>
    <s v="Dark Caracal, a Lebanese cyberespionage group, attacks multiple industries in several countries."/>
    <d v="2019-01-01T00:00:00"/>
    <s v="Not available"/>
    <s v="Incident disclosed by IT-security company"/>
    <x v="5"/>
    <n v="0"/>
    <s v="Not available"/>
    <n v="1"/>
    <n v="1"/>
    <n v="1"/>
    <n v="0"/>
    <n v="0"/>
    <s v="Not available"/>
    <s v="1509"/>
    <s v="General Security Directorate"/>
    <s v="Non-state-group"/>
    <s v="Terrorist(s)"/>
    <s v="2104_5"/>
    <s v="['Not available']"/>
    <s v="['Critical infrastructure', 'State institutions / political system']"/>
    <s v="['Judiciary', 'Energy', 'Food', 'Government / ministries', 'Health', 'Finance']"/>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9-24T00:00:00"/>
  </r>
  <r>
    <n v="436"/>
    <s v="Lebanon"/>
    <s v="LB"/>
    <x v="26"/>
    <s v="IN"/>
    <n v="1281"/>
    <s v="Dark Caracal II"/>
    <s v="Dark Caracal, a Lebanese cyberespionage group, attacks multiple industries in several countries."/>
    <d v="2019-01-01T00:00:00"/>
    <s v="Not available"/>
    <s v="Incident disclosed by IT-security company"/>
    <x v="5"/>
    <n v="0"/>
    <s v="Not available"/>
    <n v="1"/>
    <n v="1"/>
    <n v="1"/>
    <n v="0"/>
    <n v="0"/>
    <s v="Not available"/>
    <s v="1509"/>
    <s v="General Security Directorate"/>
    <s v="Non-state-group"/>
    <s v="Terrorist(s)"/>
    <s v="2103_5"/>
    <s v="['Not available']"/>
    <s v="['Critical infrastructure', 'State institutions / political system']"/>
    <s v="['Judiciary', 'Energy', 'Food', 'Government / ministries', 'Health', 'Finance']"/>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9-24T00:00:00"/>
  </r>
  <r>
    <n v="437"/>
    <s v="Lebanon"/>
    <s v="LB"/>
    <x v="4"/>
    <s v="IL"/>
    <n v="322"/>
    <s v="Volatile Cedar"/>
    <s v="Volatile Cedar–Analysis of a Global Cyber Espionage Campaign"/>
    <d v="2012-01-01T00:00:00"/>
    <s v="Not available"/>
    <s v="Incident disclosed by IT-security company"/>
    <x v="2"/>
    <n v="0"/>
    <s v="Not available"/>
    <n v="3"/>
    <n v="3"/>
    <n v="1"/>
    <n v="0"/>
    <n v="0"/>
    <s v="Not available"/>
    <s v="17169"/>
    <s v="DeftTorero/Volatile Cedar/Lebanese Cedar"/>
    <s v="State affiliated actor"/>
    <s v="Not available"/>
    <s v="611_3"/>
    <s v="['Not available']"/>
    <s v="['Critical infrastructure']"/>
    <s v="['Telecommunications', 'Defence industry']"/>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437"/>
    <s v="Lebanon"/>
    <s v="LB"/>
    <x v="4"/>
    <s v="IL"/>
    <n v="849"/>
    <s v="Israeli Security Cameras vs. Hezbollah"/>
    <s v="Hezbollah-Affiliated Hackers Breach Israeli Security Camera System into feeds from Israel's Defense Ministry"/>
    <d v="2016-02-14T00:00:00"/>
    <d v="2016-02-14T00:00:00"/>
    <s v="Incident disclosed by attacker"/>
    <x v="2"/>
    <n v="0"/>
    <s v="Not available"/>
    <n v="1"/>
    <n v="1"/>
    <n v="1"/>
    <n v="0"/>
    <n v="0"/>
    <s v="Not available"/>
    <s v="1006"/>
    <s v="Hezbollah"/>
    <s v="Non-state-group"/>
    <s v="Terrorist(s)"/>
    <s v="1355_0"/>
    <s v="['Not available']"/>
    <s v="['State institutions / political system']"/>
    <s v="['Government / ministries']"/>
    <s v="['ASIA', 'MENA', 'MEA']"/>
    <s v="Territory"/>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12-21T00:00:00"/>
  </r>
  <r>
    <n v="437"/>
    <s v="Lebanon"/>
    <s v="LB"/>
    <x v="4"/>
    <s v="IL"/>
    <n v="1580"/>
    <s v="Lebanon-based hacking group POLONIUM has targeted Israeli organizations in possible coordination with Iran's Ministry of Intelligence since September 2021"/>
    <s v="Lebanon-based hacking group POLONIUM has targeted a range of Israeli organizations in the IT, manufacutring, and defense sectors since at least September 2021 with the presumed aim of stealing confidential data. Microsoft Threat Intelligence Center (MSTIC) assessed with high confidence that the group operates from Lebanon and concluded with moderate confidence that reported activity was coordinated with actors associated with Iran's Ministry of Intelligence and Security (MOIS). Considering operational overlaps on networks compromised by Mercury/MuddyWater, an activity group linked to the MOIS, MSTIC investigates the possibility of a &quot;hand-off&quot; model under which MOIS elements provide POLONIUM with access to infiltrated networks."/>
    <d v="2021-09-01T00:00:00"/>
    <s v="Not available"/>
    <s v="Incident disclosed by IT-security company"/>
    <x v="2"/>
    <n v="5"/>
    <s v="Minor"/>
    <n v="1"/>
    <n v="1"/>
    <n v="1"/>
    <n v="0"/>
    <n v="0"/>
    <s v="Not available"/>
    <s v="7142"/>
    <s v="Plaid Rain fka POLONIUM/UNC4453/Aqua Dev 1/Greatrift"/>
    <s v="State affiliated actor"/>
    <s v="Non-state-group, state-affiliation suggested (widely held view for the attributed initiator (group), but not invoked in this case)"/>
    <s v="2571_8"/>
    <s v="['Not available']"/>
    <s v="['Critical infrastructure', 'State institutions / political system']"/>
    <s v="['Transportation', 'Other (e.g., embassies)', 'Government / ministries', 'Health', 'Finance', 'Defence industry']"/>
    <s v="['ASIA', 'MENA', 'MEA']"/>
    <s v="International power"/>
    <s v="Iran – Israel"/>
    <s v="Unknown"/>
    <s v="Not available"/>
    <s v="International power"/>
    <s v="Not available"/>
    <s v="Not available"/>
    <s v="Moderate - high political importance"/>
    <s v="Not available"/>
    <s v="Minor data breach/exfiltration (no critical/sensitive information), but no data corruption (deletion/altering) or leaking of data  "/>
    <s v="Not available"/>
    <n v="0"/>
    <s v="euro"/>
    <s v="11-50"/>
    <n v="0"/>
    <s v="Not available"/>
    <s v="Not available"/>
    <s v="1-10"/>
    <n v="0"/>
    <n v="1"/>
    <n v="0"/>
    <n v="0"/>
    <n v="1"/>
    <n v="0"/>
    <n v="0"/>
    <n v="0"/>
    <d v="2022-10-12T00:00:00"/>
    <d v="2023-12-12T00:00:00"/>
  </r>
  <r>
    <n v="437"/>
    <s v="Lebanon"/>
    <s v="LB"/>
    <x v="4"/>
    <s v="IL"/>
    <n v="2860"/>
    <s v="Iranian State-Aligned AGRIUS and Lebanese Terrorist Hezbollah Cyber Unit extraced medical records of military personnel from Israeli Ziv Medical Centre in November 2023"/>
    <s v="An Iranian hacker group claims to be responsible for an intrusion of networks at northern Israel's Ziv Medical Centre in November 2023. The group claimed on their own Telegram channel that they stole 100,000 IDF medical records, more than 500 GB of data, from the hospital and shared screenshots of medical documents dating to 2022. The hospital confirmed the incident and acknowledged evidence of leaked documents. In addition, recent investigations by the Israel National Cyber Directorate, the IDF and the Israeli Security Agency have revealed that Iran and Hezbollah were behind the cyberattack on the Ziv hospital, according to a government statement. The attack was allegedly orchestrated by an Iranian cyber group AGRIUS aka Agonizing Serpens which is close to the Ministry of Intelligence, in which Hezbollah's cyber units were also involved. Despite the failed disruption, the attackers managed to extract and publish the data._x000a_The compromise was the third incident Ziv Medical Centre has faced in 2023. "/>
    <d v="2023-11-01T00:00:00"/>
    <s v="Not available"/>
    <s v="Incident disclosed by attacker"/>
    <x v="0"/>
    <n v="7"/>
    <s v="Low"/>
    <n v="4"/>
    <n v="4"/>
    <n v="3"/>
    <n v="0"/>
    <n v="0"/>
    <s v="Not available"/>
    <s v="16865"/>
    <s v="Hezbollah Cyber Unit"/>
    <s v="Non-state-group"/>
    <s v="Terrorist(s)"/>
    <s v="5345_0"/>
    <s v="['Ziv Medical Center']"/>
    <s v="['Critical infrastructure']"/>
    <s v="['Health']"/>
    <s v="['ASIA', 'MENA', 'MEA']"/>
    <s v="Secession"/>
    <s v="Israel (Hamas et al.)"/>
    <s v="Yes / HIIK intensity"/>
    <s v="HIIK 5"/>
    <s v="Secessio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0"/>
    <n v="1"/>
    <n v="0"/>
    <n v="1"/>
    <n v="0"/>
    <n v="0"/>
    <n v="0"/>
    <d v="2023-12-04T00:00:00"/>
    <d v="2024-07-26T00:00:00"/>
  </r>
  <r>
    <n v="438"/>
    <s v="Lebanon"/>
    <s v="LB"/>
    <x v="84"/>
    <s v="IT"/>
    <n v="1281"/>
    <s v="Dark Caracal II"/>
    <s v="Dark Caracal, a Lebanese cyberespionage group, attacks multiple industries in several countries."/>
    <d v="2019-01-01T00:00:00"/>
    <s v="Not available"/>
    <s v="Incident disclosed by IT-security company"/>
    <x v="5"/>
    <n v="0"/>
    <s v="Not available"/>
    <n v="1"/>
    <n v="1"/>
    <n v="1"/>
    <n v="0"/>
    <n v="0"/>
    <s v="Not available"/>
    <s v="1509"/>
    <s v="General Security Directorate"/>
    <s v="Non-state-group"/>
    <s v="Terrorist(s)"/>
    <s v="2099_5"/>
    <s v="['Not available']"/>
    <s v="['Critical infrastructure', 'State institutions / political system']"/>
    <s v="['Judiciary', 'Energy', 'Food', 'Government / ministries', 'Health', 'Finance']"/>
    <s v="['EUROPE', 'NATO', '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9-24T00:00:00"/>
  </r>
  <r>
    <n v="439"/>
    <s v="Lebanon"/>
    <s v="LB"/>
    <x v="5"/>
    <s v="JO"/>
    <n v="1267"/>
    <s v="Volatile / Lebanese Cedar II"/>
    <s v="Volatile Cedar, presumed to be connected to the Lebanese Hezbollah Cyber Unit, has attacked targets around the world."/>
    <d v="2015-01-01T00:00:00"/>
    <s v="Not available"/>
    <s v="Incident disclosed by IT-security company"/>
    <x v="2"/>
    <n v="0"/>
    <s v="Not available"/>
    <n v="4"/>
    <n v="4"/>
    <n v="1"/>
    <n v="0"/>
    <n v="0"/>
    <s v="Not available"/>
    <s v="17248"/>
    <s v="Hezbollah Cyber Unit"/>
    <s v="Non-state-group"/>
    <s v="Terrorist(s)"/>
    <s v="2059_0"/>
    <s v="['Not available']"/>
    <s v="['Critical infrastructure']"/>
    <s v="['Telecommunications']"/>
    <s v="['ASIA', 'MENA', 'MEA']"/>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9T00:00:00"/>
  </r>
  <r>
    <n v="440"/>
    <s v="Lebanon"/>
    <s v="LB"/>
    <x v="91"/>
    <s v="LB"/>
    <n v="322"/>
    <s v="Volatile Cedar"/>
    <s v="Volatile Cedar–Analysis of a Global Cyber Espionage Campaign"/>
    <d v="2012-01-01T00:00:00"/>
    <s v="Not available"/>
    <s v="Incident disclosed by IT-security company"/>
    <x v="2"/>
    <n v="0"/>
    <s v="Not available"/>
    <n v="3"/>
    <n v="3"/>
    <n v="1"/>
    <n v="0"/>
    <n v="0"/>
    <s v="Not available"/>
    <s v="17169"/>
    <s v="DeftTorero/Volatile Cedar/Lebanese Cedar"/>
    <s v="State affiliated actor"/>
    <s v="Not available"/>
    <s v="612_3"/>
    <s v="['Not available']"/>
    <s v="['Critical infrastructure']"/>
    <s v="['Telecommunications', 'Defence industry']"/>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441"/>
    <s v="Lebanon"/>
    <s v="LB"/>
    <x v="110"/>
    <s v="PS"/>
    <n v="1267"/>
    <s v="Volatile / Lebanese Cedar II"/>
    <s v="Volatile Cedar, presumed to be connected to the Lebanese Hezbollah Cyber Unit, has attacked targets around the world."/>
    <d v="2015-01-01T00:00:00"/>
    <s v="Not available"/>
    <s v="Incident disclosed by IT-security company"/>
    <x v="2"/>
    <n v="0"/>
    <s v="Not available"/>
    <n v="4"/>
    <n v="4"/>
    <n v="1"/>
    <n v="0"/>
    <n v="0"/>
    <s v="Not available"/>
    <s v="17248"/>
    <s v="Hezbollah Cyber Unit"/>
    <s v="Non-state-group"/>
    <s v="Terrorist(s)"/>
    <s v="2060_0"/>
    <s v="['Not available']"/>
    <s v="['Critical infrastructure']"/>
    <s v="['Telecommunications']"/>
    <s v="['ASIA', 'MENA', 'MEA']"/>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9T00:00:00"/>
  </r>
  <r>
    <n v="442"/>
    <s v="Lebanon"/>
    <s v="LB"/>
    <x v="118"/>
    <s v="SA"/>
    <n v="1267"/>
    <s v="Volatile / Lebanese Cedar II"/>
    <s v="Volatile Cedar, presumed to be connected to the Lebanese Hezbollah Cyber Unit, has attacked targets around the world."/>
    <d v="2015-01-01T00:00:00"/>
    <s v="Not available"/>
    <s v="Incident disclosed by IT-security company"/>
    <x v="2"/>
    <n v="0"/>
    <s v="Not available"/>
    <n v="4"/>
    <n v="4"/>
    <n v="1"/>
    <n v="0"/>
    <n v="0"/>
    <s v="Not available"/>
    <s v="17248"/>
    <s v="Hezbollah Cyber Unit"/>
    <s v="Non-state-group"/>
    <s v="Terrorist(s)"/>
    <s v="2061_0"/>
    <s v="['Not available']"/>
    <s v="['Critical infrastructure']"/>
    <s v="['Telecommunications']"/>
    <s v="['ASIA', 'MENA', 'MEA', 'GULFC']"/>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9T00:00:00"/>
  </r>
  <r>
    <n v="443"/>
    <s v="Lebanon"/>
    <s v="LB"/>
    <x v="16"/>
    <s v="SG"/>
    <n v="1281"/>
    <s v="Dark Caracal II"/>
    <s v="Dark Caracal, a Lebanese cyberespionage group, attacks multiple industries in several countries."/>
    <d v="2019-01-01T00:00:00"/>
    <s v="Not available"/>
    <s v="Incident disclosed by IT-security company"/>
    <x v="5"/>
    <n v="0"/>
    <s v="Not available"/>
    <n v="1"/>
    <n v="1"/>
    <n v="1"/>
    <n v="0"/>
    <n v="0"/>
    <s v="Not available"/>
    <s v="1509"/>
    <s v="General Security Directorate"/>
    <s v="Non-state-group"/>
    <s v="Terrorist(s)"/>
    <s v="2096_5"/>
    <s v="['Not available']"/>
    <s v="['Critical infrastructure', 'State institutions / political system']"/>
    <s v="['Judiciary', 'Energy', 'Food', 'Government / ministries', 'Health', 'Finance']"/>
    <s v="['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9-24T00:00:00"/>
  </r>
  <r>
    <n v="444"/>
    <s v="Lebanon"/>
    <s v="LB"/>
    <x v="125"/>
    <s v="CH"/>
    <n v="1281"/>
    <s v="Dark Caracal II"/>
    <s v="Dark Caracal, a Lebanese cyberespionage group, attacks multiple industries in several countries."/>
    <d v="2019-01-01T00:00:00"/>
    <s v="Not available"/>
    <s v="Incident disclosed by IT-security company"/>
    <x v="5"/>
    <n v="0"/>
    <s v="Not available"/>
    <n v="1"/>
    <n v="1"/>
    <n v="1"/>
    <n v="0"/>
    <n v="0"/>
    <s v="Not available"/>
    <s v="1509"/>
    <s v="General Security Directorate"/>
    <s v="Non-state-group"/>
    <s v="Terrorist(s)"/>
    <s v="2102_5"/>
    <s v="['Not available']"/>
    <s v="['Critical infrastructure', 'State institutions / political system']"/>
    <s v="['Judiciary', 'Energy', 'Food', 'Government / ministries', 'Health', 'Finance']"/>
    <s v="['EUROPE',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9-24T00:00:00"/>
  </r>
  <r>
    <n v="445"/>
    <s v="Lebanon"/>
    <s v="LB"/>
    <x v="10"/>
    <s v="TR"/>
    <n v="322"/>
    <s v="Volatile Cedar"/>
    <s v="Volatile Cedar–Analysis of a Global Cyber Espionage Campaign"/>
    <d v="2012-01-01T00:00:00"/>
    <s v="Not available"/>
    <s v="Incident disclosed by IT-security company"/>
    <x v="2"/>
    <n v="0"/>
    <s v="Not available"/>
    <n v="3"/>
    <n v="3"/>
    <n v="1"/>
    <n v="0"/>
    <n v="0"/>
    <s v="Not available"/>
    <s v="17169"/>
    <s v="DeftTorero/Volatile Cedar/Lebanese Cedar"/>
    <s v="State affiliated actor"/>
    <s v="Not available"/>
    <s v="610_3"/>
    <s v="['Not available']"/>
    <s v="['Critical infrastructure']"/>
    <s v="['Telecommunications', 'Defence industry']"/>
    <s v="['ASIA', 'NATO',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445"/>
    <s v="Lebanon"/>
    <s v="LB"/>
    <x v="10"/>
    <s v="TR"/>
    <n v="1281"/>
    <s v="Dark Caracal II"/>
    <s v="Dark Caracal, a Lebanese cyberespionage group, attacks multiple industries in several countries."/>
    <d v="2019-01-01T00:00:00"/>
    <s v="Not available"/>
    <s v="Incident disclosed by IT-security company"/>
    <x v="5"/>
    <n v="0"/>
    <s v="Not available"/>
    <n v="1"/>
    <n v="1"/>
    <n v="1"/>
    <n v="0"/>
    <n v="0"/>
    <s v="Not available"/>
    <s v="1509"/>
    <s v="General Security Directorate"/>
    <s v="Non-state-group"/>
    <s v="Terrorist(s)"/>
    <s v="2101_5"/>
    <s v="['Not available']"/>
    <s v="['Critical infrastructure', 'State institutions / political system']"/>
    <s v="['Judiciary', 'Energy', 'Food', 'Government / ministries', 'Health', 'Finance']"/>
    <s v="['ASIA', 'NATO',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9-24T00:00:00"/>
  </r>
  <r>
    <n v="446"/>
    <s v="Lebanon"/>
    <s v="LB"/>
    <x v="47"/>
    <s v="AE"/>
    <n v="1267"/>
    <s v="Volatile / Lebanese Cedar II"/>
    <s v="Volatile Cedar, presumed to be connected to the Lebanese Hezbollah Cyber Unit, has attacked targets around the world."/>
    <d v="2015-01-01T00:00:00"/>
    <s v="Not available"/>
    <s v="Incident disclosed by IT-security company"/>
    <x v="2"/>
    <n v="0"/>
    <s v="Not available"/>
    <n v="4"/>
    <n v="4"/>
    <n v="1"/>
    <n v="0"/>
    <n v="0"/>
    <s v="Not available"/>
    <s v="17248"/>
    <s v="Hezbollah Cyber Unit"/>
    <s v="Non-state-group"/>
    <s v="Terrorist(s)"/>
    <s v="2062_0"/>
    <s v="['Not available']"/>
    <s v="['Critical infrastructure']"/>
    <s v="['Telecommunications']"/>
    <s v="['ASIA', 'MENA', 'MEA', 'GULFC']"/>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9T00:00:00"/>
  </r>
  <r>
    <n v="447"/>
    <s v="Lebanon"/>
    <s v="LB"/>
    <x v="6"/>
    <s v="GB"/>
    <n v="322"/>
    <s v="Volatile Cedar"/>
    <s v="Volatile Cedar–Analysis of a Global Cyber Espionage Campaign"/>
    <d v="2012-01-01T00:00:00"/>
    <s v="Not available"/>
    <s v="Incident disclosed by IT-security company"/>
    <x v="2"/>
    <n v="0"/>
    <s v="Not available"/>
    <n v="3"/>
    <n v="3"/>
    <n v="1"/>
    <n v="0"/>
    <n v="0"/>
    <s v="Not available"/>
    <s v="17169"/>
    <s v="DeftTorero/Volatile Cedar/Lebanese Cedar"/>
    <s v="State affiliated actor"/>
    <s v="Not available"/>
    <s v="609_3"/>
    <s v="['Not available']"/>
    <s v="['Critical infrastructure']"/>
    <s v="['Telecommunications', 'Defence industry']"/>
    <s v="['EUROPE', 'NATO', 'EU', 'NORTH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447"/>
    <s v="Lebanon"/>
    <s v="LB"/>
    <x v="6"/>
    <s v="GB"/>
    <n v="1267"/>
    <s v="Volatile / Lebanese Cedar II"/>
    <s v="Volatile Cedar, presumed to be connected to the Lebanese Hezbollah Cyber Unit, has attacked targets around the world."/>
    <d v="2015-01-01T00:00:00"/>
    <s v="Not available"/>
    <s v="Incident disclosed by IT-security company"/>
    <x v="2"/>
    <n v="0"/>
    <s v="Not available"/>
    <n v="4"/>
    <n v="4"/>
    <n v="1"/>
    <n v="0"/>
    <n v="0"/>
    <s v="Not available"/>
    <s v="17248"/>
    <s v="Hezbollah Cyber Unit"/>
    <s v="Non-state-group"/>
    <s v="Terrorist(s)"/>
    <s v="2057_0"/>
    <s v="['Not available']"/>
    <s v="['Critical infrastructure']"/>
    <s v="['Telecommunications']"/>
    <s v="['EUROPE', 'NATO', 'EU', 'NORTHEU']"/>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9T00:00:00"/>
  </r>
  <r>
    <n v="448"/>
    <s v="Lebanon"/>
    <s v="LB"/>
    <x v="7"/>
    <s v="US"/>
    <n v="322"/>
    <s v="Volatile Cedar"/>
    <s v="Volatile Cedar–Analysis of a Global Cyber Espionage Campaign"/>
    <d v="2012-01-01T00:00:00"/>
    <s v="Not available"/>
    <s v="Incident disclosed by IT-security company"/>
    <x v="2"/>
    <n v="0"/>
    <s v="Not available"/>
    <n v="3"/>
    <n v="3"/>
    <n v="1"/>
    <n v="0"/>
    <n v="0"/>
    <s v="Not available"/>
    <s v="17169"/>
    <s v="DeftTorero/Volatile Cedar/Lebanese Cedar"/>
    <s v="State affiliated actor"/>
    <s v="Not available"/>
    <s v="607_3"/>
    <s v="['Not available']"/>
    <s v="['Critical infrastructure']"/>
    <s v="['Telecommunications', 'Defence industry']"/>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448"/>
    <s v="Lebanon"/>
    <s v="LB"/>
    <x v="7"/>
    <s v="US"/>
    <n v="1267"/>
    <s v="Volatile / Lebanese Cedar II"/>
    <s v="Volatile Cedar, presumed to be connected to the Lebanese Hezbollah Cyber Unit, has attacked targets around the world."/>
    <d v="2015-01-01T00:00:00"/>
    <s v="Not available"/>
    <s v="Incident disclosed by IT-security company"/>
    <x v="2"/>
    <n v="0"/>
    <s v="Not available"/>
    <n v="4"/>
    <n v="4"/>
    <n v="1"/>
    <n v="0"/>
    <n v="0"/>
    <s v="Not available"/>
    <s v="17248"/>
    <s v="Hezbollah Cyber Unit"/>
    <s v="Non-state-group"/>
    <s v="Terrorist(s)"/>
    <s v="2056_0"/>
    <s v="['Not available']"/>
    <s v="['Critical infrastructure']"/>
    <s v="['Telecommunications']"/>
    <s v="['NATO', 'NORTHAM']"/>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9T00:00:00"/>
  </r>
  <r>
    <n v="448"/>
    <s v="Lebanon"/>
    <s v="LB"/>
    <x v="7"/>
    <s v="US"/>
    <n v="1281"/>
    <s v="Dark Caracal II"/>
    <s v="Dark Caracal, a Lebanese cyberespionage group, attacks multiple industries in several countries."/>
    <d v="2019-01-01T00:00:00"/>
    <s v="Not available"/>
    <s v="Incident disclosed by IT-security company"/>
    <x v="5"/>
    <n v="0"/>
    <s v="Not available"/>
    <n v="1"/>
    <n v="1"/>
    <n v="1"/>
    <n v="0"/>
    <n v="0"/>
    <s v="Not available"/>
    <s v="1509"/>
    <s v="General Security Directorate"/>
    <s v="Non-state-group"/>
    <s v="Terrorist(s)"/>
    <s v="2100_5"/>
    <s v="['Not available']"/>
    <s v="['Critical infrastructure', 'State institutions / political system']"/>
    <s v="['Judiciary', 'Energy', 'Food', 'Government / ministries', 'Health', 'Finance']"/>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9-24T00:00:00"/>
  </r>
  <r>
    <n v="449"/>
    <s v="Malaysia"/>
    <s v="MY"/>
    <x v="94"/>
    <s v="MY"/>
    <n v="129"/>
    <s v="Malaysian Opposition Attacks"/>
    <s v="Opposition websites such as the official site of the People’s Justice Party and the blog of its leader, Anwar Ibrahim, suffered DDoS attacks in 2010."/>
    <d v="2010-01-01T00:00:00"/>
    <s v="Not available"/>
    <s v="Incident disclosed by third-party-actor (e.g., Citizen Lab, Amnesty International, whistleblowers) or authorities of another state"/>
    <x v="1"/>
    <n v="0"/>
    <s v="Not available"/>
    <n v="1"/>
    <n v="1"/>
    <n v="1"/>
    <n v="0"/>
    <n v="0"/>
    <s v="Not available"/>
    <s v="175"/>
    <s v="Unknown"/>
    <s v="State affiliated actor"/>
    <s v="Not available"/>
    <s v="310_2"/>
    <s v="['Not available']"/>
    <s v="['Social groups', 'State institutions / political system']"/>
    <s v="['Other social groups', 'Political parties', 'Political opposition / dissidents / expats']"/>
    <s v="['ASIA', 'SCS', 'S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450"/>
    <s v="Malaysia"/>
    <s v="MY"/>
    <x v="149"/>
    <s v="PW"/>
    <n v="3326"/>
    <s v="Government of Palau targeted with ransomware on 14 March 2024 encrypting financial management information system"/>
    <s v="According to The Record, the government of Palau discovered on 14 March 2024 that their financial management information system was encrypted during a ransomware attack. The system contains mostly public data, such as names, phone numbers and social security numbers. Due to the encryption, the Ministry of Finance had to return to manual payroll processing with paper checks for a minimum two weeks. _x000a_While Palauan President Whipps Jr. stated in a press conference that an initial assessment traced artefacts of the attack to a company in Malaysia with possible ties to Russia or China, ransom notes of two different groups were found during the attack. One statement purportedly signed by ransomware gang LockBit was printed from a compromised system. A second statement, copied in a README text file to compromised systems, linked the breach to the group DragonForce. According to the CISO of Palau’s Ministry of Finance, Jay Anson, the embedded links in both documents to platforms to initiate negotiations were not working._x000a_Anson considered it unlikely that a financially motivated actor conducted the operation. Coinciding with the commemoration of the Compact of Free Association (COFA) between Palau and the US, Anson deemed it possible that by a hacktivist outfit or a ransomware-as-a-service operator targeting Palau on behalf of another actor. In light of the law enforcement action against LockBit in early 2024, Anson thought it is unlikely that the group was responsible for the breach. DragonForce is believed to be Malaysia-based. On 7 April 2024, the DragonForce ransomware gang officially posted Palau to its leak site, threatening to publish the stolen data in three days. The government found letters from both the LockBit and DragonForce ransomware gangs but were never contacted by either._x000a_Within a press conference on 5 June in Tokyo, the President of the Republic of Palau confirmed that the state suffered a major cyberattack, pointing the finger at Chinese &quot;State agents&quot;. He stated that &quot;this is the first major attack on government documents,&quot; and that they &quot;can't establish a direct link, but we can clearly assume that government officials are involved&quot;. He also thinks that &quot;China wants to weaken these relationships, show our vulnerability, and what an excellent way to do that by hacking our system&quot;. Additionally, he explained that the ransomware was probably developed in Russia, that was sent from Malaysia and that it seems to have links with China. The fact that the threat actors were not interested in the money indicates that there may be a government involvement.  "/>
    <d v="2024-03-14T00:00:00"/>
    <d v="2024-03-19T00:00:00"/>
    <s v="Incident disclosed by victim"/>
    <x v="3"/>
    <n v="8"/>
    <s v="Low"/>
    <n v="4"/>
    <n v="4"/>
    <n v="4"/>
    <n v="1"/>
    <n v="0"/>
    <s v="Not available"/>
    <s v="19556"/>
    <s v="Unknown"/>
    <s v="Non-state-group"/>
    <s v="Hacktivist(s)"/>
    <s v="6155_0"/>
    <s v="['Not available']"/>
    <s v="['State institutions / political system']"/>
    <s v="['Government / ministries']"/>
    <s v="['OC']"/>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4-04-05T00:00:00"/>
    <d v="2024-06-06T00:00:00"/>
  </r>
  <r>
    <n v="451"/>
    <s v="Malaysia"/>
    <s v="MY"/>
    <x v="7"/>
    <s v="US"/>
    <n v="3565"/>
    <s v="DragonForce Group Targeted Oahu Transit Services, Hawaii, with Ransomware Attack on 15 June 2024"/>
    <s v="DragonForce Group Targeted Oahu Transit Services, Hawaii, with a ransomware attack on 15 June 2024, which caused their websites to be unavailable, while transportation is still running._x000a_International cybersecurity firm Falcon Feeds said on social media that Oahu Transit Services fell victim to DragonForce, a ransomware ring that operates out of Malaysia."/>
    <d v="2024-06-15T00:00:00"/>
    <s v="Not available"/>
    <s v="Incident disclosed by IT-security company"/>
    <x v="3"/>
    <n v="8"/>
    <s v="Low"/>
    <n v="5"/>
    <n v="5"/>
    <n v="1"/>
    <n v="0"/>
    <n v="1"/>
    <s v="Not available"/>
    <s v="20802"/>
    <s v="Dragon Force"/>
    <s v="Non-state-group"/>
    <s v="Criminal(s)"/>
    <s v="6514_0"/>
    <s v="['Oahu Transit Services']"/>
    <s v="['Critical infrastructure']"/>
    <s v="['Transportation']"/>
    <s v="['NATO', 'NORTHAM']"/>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1"/>
    <n v="0"/>
    <n v="1"/>
    <n v="1"/>
    <n v="0"/>
    <n v="0"/>
    <n v="1"/>
    <d v="2024-06-19T00:00:00"/>
    <d v="2024-08-23T00:00:00"/>
  </r>
  <r>
    <n v="452"/>
    <s v="Mena Region (region)"/>
    <s v="MENA"/>
    <x v="95"/>
    <s v="MENA"/>
    <n v="819"/>
    <s v="Gaza Cybergang aka Molerats (APT)"/>
    <s v="Researchers from Kaspersky Lab reveal a new spike of activity by the Gaza Cybergang exploiting CVE-2017-0199 and targeting government entities and oil and gas targets in MENA."/>
    <d v="2016-01-01T00:00:00"/>
    <s v="Not available"/>
    <s v="Incident disclosed by IT-security company"/>
    <x v="2"/>
    <n v="0"/>
    <s v="Not available"/>
    <n v="3"/>
    <n v="3"/>
    <n v="1"/>
    <n v="0"/>
    <n v="0"/>
    <s v="Not available"/>
    <s v="17156"/>
    <s v="MoleRATs/Extreme Jackal/Blackstem/Gaza Hackers Team/TA402/WIRTE/Frankenstein/Moonlight/Gaza Cybergang Group 1 &lt; Gaza Cybergang"/>
    <s v="Non-state-group"/>
    <s v="Criminal(s)"/>
    <s v="1317_1"/>
    <s v="['Not available']"/>
    <s v="['Critical infrastructure', 'State institutions / political system']"/>
    <s v="['Government / ministries', 'Energy']"/>
    <s v="['Not available']"/>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453"/>
    <s v="Mexico"/>
    <s v="MX"/>
    <x v="52"/>
    <s v="MX"/>
    <n v="742"/>
    <s v="Anonymous vs. Mexican Government"/>
    <s v="Anonymous Hacks Mexican Govt Website, Demand Justice For Rubén Espinosa"/>
    <d v="2015-08-08T00:00:00"/>
    <d v="2015-08-08T00:00:00"/>
    <s v="Incident disclosed by attacker"/>
    <x v="1"/>
    <n v="0"/>
    <s v="Not available"/>
    <n v="1"/>
    <n v="1"/>
    <n v="1"/>
    <n v="0"/>
    <n v="0"/>
    <s v="Not available"/>
    <s v="883"/>
    <s v="Anonymous"/>
    <s v="Non-state-group"/>
    <s v="Hacktivist(s)"/>
    <s v="1173_0"/>
    <s v="['Not available']"/>
    <s v="['State institutions / political system']"/>
    <s v="['Government / ministries']"/>
    <s v="['Not available']"/>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453"/>
    <s v="Mexico"/>
    <s v="MX"/>
    <x v="52"/>
    <s v="MX"/>
    <n v="1905"/>
    <s v="Unknown actors used Pegasus software to spy on four Mexican Public Defender's Office officials in 2021"/>
    <s v="Unknown hackers spied on four judicial officials working on the controversial Wallace case. _x000a_The Pegasus malware from the Israeli NSO Group was used to infiltrate the victims' mobile phones between May and November 2021, according to the University of Toronto's Citizen Lab. _x000a_According to one of the victims, Salvador Leyva, the former technical secretary of Combating Torture, there seems to be a connection between the infiltration of the six technical devices (mostly phones) and his work as a public defender in the Wallace case, the alleged kidnapping and murder of Hugo Alberto Wallace Miranda in 2005. Salvador Leyva said that Maria Isabel Miranda Torres unlawfully hired a third party to hack their cell phones. "/>
    <d v="2021-05-01T00:00:00"/>
    <s v="Not available"/>
    <s v="Incident disclosed by authorities of victim state"/>
    <x v="2"/>
    <n v="10"/>
    <s v="Low"/>
    <n v="4"/>
    <n v="4"/>
    <n v="1"/>
    <n v="0"/>
    <n v="0"/>
    <s v="Not available"/>
    <s v="23504"/>
    <s v="Maria Isabel Miranda Torres (Social Activist, Mexico)"/>
    <s v="Individual hacker(s)"/>
    <s v="Not available"/>
    <s v="3292_0"/>
    <s v="[&quot;Salvador Leyva (Public Defender's Office, Mexico)&quot;, 'Not available']"/>
    <s v="['State institutions / political system']"/>
    <s v="['Judiciary']"/>
    <s v="['Not available']"/>
    <s v="Not available"/>
    <s v="Not available"/>
    <s v="Not available"/>
    <s v="Not available"/>
    <s v="Other"/>
    <s v="Not available"/>
    <s v="Not available"/>
    <s v="Moderate - high political importance"/>
    <s v="Months"/>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2-13T00:00:00"/>
    <d v="2024-11-08T00:00:00"/>
  </r>
  <r>
    <n v="453"/>
    <s v="Mexico"/>
    <s v="MX"/>
    <x v="52"/>
    <s v="MX"/>
    <n v="2159"/>
    <s v="The Mexican military hacked two Mexican human rights activists with Pegasus spyware beginning in June 2022"/>
    <s v="The Mexican military gained access to the cell phones of two prominent Mexican human rights defenders between 22 June and 29 September 2023, the New York Times reported based on four anonymous sources with knowledge of the contract situation between the Mexican military and the Israeli NSO Group._x000a_The two human rights defenders are the director, Santiago Aguirre, and the international coordinator, Maria Luisa Aguilar, of Centro PRODH. Centro PRODH is a human rights and legal aid organization. The espionage also correlated with activities of Centro PRODH in relation to human rights violations committed by the Mexican military. "/>
    <d v="2022-06-22T00:00:00"/>
    <d v="2022-09-29T00:00:00"/>
    <s v="Incident disclosed by media (without further information on source)"/>
    <x v="2"/>
    <n v="5"/>
    <s v="Minor"/>
    <n v="4"/>
    <n v="4"/>
    <n v="1"/>
    <n v="0"/>
    <n v="0"/>
    <s v="Not available"/>
    <s v="23295"/>
    <s v="Unknown"/>
    <s v="State"/>
    <s v="Not available"/>
    <s v="3759_1"/>
    <s v="['Not available']"/>
    <s v="['Social groups']"/>
    <s v="['Advocacy / activists (e.g. human rights organizations)']"/>
    <s v="['Not available']"/>
    <s v="National power"/>
    <s v="Mexico (opposition)"/>
    <s v="Unknown"/>
    <s v="Not available"/>
    <s v="National power"/>
    <s v="Not available"/>
    <s v="Not available"/>
    <s v="Moderate - high political importance"/>
    <s v="No system interference/disruption"/>
    <s v="No data breach/exfiltration or data corruption (deletion/altering) and/or leaking of data"/>
    <s v="Not available"/>
    <n v="0"/>
    <s v="euro"/>
    <s v="1-10"/>
    <n v="2"/>
    <s v="Not available"/>
    <s v="Not available"/>
    <s v="1-10"/>
    <n v="1"/>
    <n v="1"/>
    <n v="0"/>
    <n v="0"/>
    <n v="1"/>
    <n v="0"/>
    <n v="0"/>
    <n v="0"/>
    <d v="2023-04-19T00:00:00"/>
    <d v="2024-10-31T00:00:00"/>
  </r>
  <r>
    <n v="453"/>
    <s v="Mexico"/>
    <s v="MX"/>
    <x v="52"/>
    <s v="MX"/>
    <n v="3084"/>
    <s v="Database of Mexican president's press accreditation office containing personal information on journalists, YouTubers and activists from government networks leaked on 26 January 2024"/>
    <s v="Unidentified actors leaked a database containing personal information of journalists, YouTubers and activists from government networks. The dataset including pictures, contact details, addresses, voter registration numbers of journalists attending regular morning briefings of Mexican President Andrés Manuel López Obrador was obtained from the president's press accreditation office. During a press conference on 29 January 2024, López Obrador suspected members of Mexico's conservative opposition to be involved in the leak, without providing any further evidence. The presidential statement referred to the leak as an attempt to discredit the sitting government as persecuting journalists amid the campaign of Mexico's general election scheduled for 2 June._x000a_The compromise of the database was detected on 26 January 2024, when related data surfaced on online forums. "/>
    <d v="2024-01-26T00:00:00"/>
    <s v="Not available"/>
    <s v="Incident disclosed by authorities of victim state"/>
    <x v="0"/>
    <n v="9"/>
    <s v="Low"/>
    <n v="3"/>
    <n v="3"/>
    <n v="1"/>
    <n v="0"/>
    <n v="1"/>
    <s v="Not available"/>
    <s v="17220"/>
    <s v="Unknown"/>
    <s v="State"/>
    <s v="Not available"/>
    <s v="5717_0"/>
    <s v="['Not available']"/>
    <s v="['State institutions / political system']"/>
    <s v="['Government / ministries']"/>
    <s v="['Not available']"/>
    <s v="Not available"/>
    <s v="Not available"/>
    <s v="Not available"/>
    <s v="Not available"/>
    <s v="System / ideology"/>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0"/>
    <d v="2024-01-30T00:00:00"/>
    <d v="2024-02-16T00:00:00"/>
  </r>
  <r>
    <n v="453"/>
    <s v="Mexico"/>
    <s v="MX"/>
    <x v="52"/>
    <s v="MX"/>
    <n v="3685"/>
    <s v="Mexican Mafia hacker group stole data of at least 162,000 users from Mexico City Judiciary systems in early August 2024"/>
    <s v="A hacker group known as the Mexican Mafia hacked into the Mexico City Judicial System (PJCDMX)'s website and stole data of 162,439 users in early August 2024; it proceeded to leak all of their login credentials on 6 August 2024 in a document leaked on a hacking forum and simultaneously sent to media sources, with the group's leader, named &quot;Pancho Villa,&quot; alleging that he had &quot;thousands of terabytes&quot; more data._x000a_Ultimately, almost 300,000 records were leaked in the document, but out of these, 162,439 were unique identifiers (emails, passwords, usernames), suggesting roughly 140,000 were duplicates. Among the actual data stolen and leaked were hundreds of credentials from government employees, such as those from the Judicial Branch of the State of Mexico, the Mexican Social Security Institute, the Superior Court of Mexico City, and the Institute for Social Security and Services for State Workers, as well as data belonging to users of educational institutions."/>
    <d v="2024-08-01T00:00:00"/>
    <d v="2024-08-06T00:00:00"/>
    <s v="Incident disclosed by attacker"/>
    <x v="3"/>
    <n v="8"/>
    <s v="Low"/>
    <n v="3"/>
    <n v="3"/>
    <n v="1"/>
    <n v="0"/>
    <n v="0"/>
    <s v="Not available"/>
    <s v="23207"/>
    <s v="Unknown"/>
    <s v="Non-state-group"/>
    <s v="Criminal(s)"/>
    <s v="6742_0"/>
    <s v="['Not available']"/>
    <s v="['State institutions / political system']"/>
    <s v="['Judiciary']"/>
    <s v="['Not available']"/>
    <s v="Unknown"/>
    <s v="Not available"/>
    <s v="Unknown"/>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50"/>
    <n v="0"/>
    <s v="Not available"/>
    <s v="Not available"/>
    <s v="1-10"/>
    <n v="1"/>
    <n v="0"/>
    <n v="1"/>
    <n v="0"/>
    <n v="1"/>
    <n v="0"/>
    <n v="0"/>
    <n v="1"/>
    <d v="2024-08-09T00:00:00"/>
    <d v="2024-10-28T00:00:00"/>
  </r>
  <r>
    <n v="453"/>
    <s v="Mexico"/>
    <s v="MX"/>
    <x v="52"/>
    <s v="MX"/>
    <n v="4324"/>
    <s v="Unknown threat actor stole documents from Ministry of Education and Culture of the State of Colima in Mexico around 21 February 2025"/>
    <s v="On 21 February 2025, an unidentified actor began to release records allegedly obtained from a compromise of the Ministry of Education and Culture of the State of Colima on a dedicated leak site. To stop the release of additional documents containing personal details of administrators, teachers, and students, the actor demanded state authorities take action against officials within their ranks that the hacker without further evidence claimed had engaged in criminal acts against minors and had links to drug trafficking. The Office of the Attorney General of the State of Colima was informed, and an investigation was initiated. The Cybernetics Police of the Ministry of Public Security was requested to support the investigation."/>
    <d v="2025-02-21T00:00:00"/>
    <s v="Not available"/>
    <s v="Incident disclosed by attacker"/>
    <x v="0"/>
    <n v="0"/>
    <s v="Not available"/>
    <n v="3"/>
    <n v="3"/>
    <n v="1"/>
    <n v="1"/>
    <n v="0"/>
    <s v="Not available"/>
    <s v="25647"/>
    <s v="SECOLIMA HACKED"/>
    <s v="Non-state-group"/>
    <s v="Hacktivist(s)"/>
    <s v="7992_0"/>
    <s v="['Ministry of Education and Culture of the State of Colima']"/>
    <s v="['State institutions / political system']"/>
    <s v="['Government / ministries']"/>
    <s v="['Not available']"/>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1"/>
    <n v="0"/>
    <n v="1"/>
    <n v="0"/>
    <n v="0"/>
    <n v="0"/>
    <d v="2025-02-24T00:00:00"/>
    <d v="2025-02-24T00:00:00"/>
  </r>
  <r>
    <n v="453"/>
    <s v="Mexico"/>
    <s v="MX"/>
    <x v="52"/>
    <s v="MX"/>
    <n v="2271"/>
    <s v="Mexican military suspected to have spied on cell phones of Mexican Undersecretary for Human Rights and two other government officials using Pegasus spyware until 2022"/>
    <s v="The Mexican military is suspected to have spied on the cell phones of Mexican Undersecretary for Human Rights, Population and Migration Alejandro Encinas and two other government officials using Pegasus spyware until 2022, the New York Times reported, based on four anonymous sources and a yet-to-be-released CitizenLab report._x000a_Alejandro Encinas has been infected with Pegasus in multiple instances. Under his chairmanship, a truth commission investigated the military's role in the abduction of 43 students in 2014 and in its findings called the events &quot;a crime of the state&quot;. Infiltrations of his cell phone are believed to be linked to this work._x000a_Pegasus licenses are exlusively offered to government entities. While public reporting has not explicitly linked the targeting of Encinas to Mexico's military, the military remains the only with access to the spyware based on information of several individuals familiar with NSO's contracts with Mexico.  _x000a_Encinas learned of the infection of his cell phone in early March 2023. After raising the issue with Mexican president Manuel Lopez Obrador, a personal friend of Encinas', he decided against making the incident public at the time. In a regular press conference on the day after the New York Times published its reporting, on 23 May, Obrador declared that the case of Encinas did not show intentions of espionage and that there would be no investigation."/>
    <s v="Not available"/>
    <s v="Not available"/>
    <s v="Incident disclosed by third-party-actor (e.g., Citizen Lab, Amnesty International, whistleblowers) or authorities of another state"/>
    <x v="2"/>
    <n v="6"/>
    <s v="Low"/>
    <n v="4"/>
    <n v="6"/>
    <n v="1"/>
    <n v="0"/>
    <n v="0"/>
    <s v="Not available"/>
    <s v="15547"/>
    <s v="Mexican Armed Forces"/>
    <s v="State"/>
    <s v="Not available"/>
    <s v="3958_0"/>
    <s v="['Alejandro Encinas (Undersecretary for Human Rights, Population and Migration, Mexico)', 'Not available']"/>
    <s v="['State institutions / political system']"/>
    <s v="['Civil service / administration']"/>
    <s v="['Not available']"/>
    <s v="National power"/>
    <s v="Mexico (opposition)"/>
    <s v="Unknown"/>
    <s v="Not available"/>
    <s v="National power"/>
    <s v="Not available"/>
    <s v="Not available"/>
    <s v="Very high political importance (e.g., critical infrastructure, military) - intensity multiplied by 1.5"/>
    <s v="No system interference/disruption"/>
    <s v="Data corruption (deletion/altering) but no leaking of data, no data breach/exfiltration OR major data breach / exfiltration, but no data corruption and/or leaking of data"/>
    <s v="Not available"/>
    <n v="0"/>
    <s v="euro"/>
    <s v="1-10"/>
    <n v="2"/>
    <s v="Not available"/>
    <s v="Not available"/>
    <s v="1-10"/>
    <n v="1"/>
    <n v="1"/>
    <n v="0"/>
    <n v="0"/>
    <n v="1"/>
    <n v="0"/>
    <n v="0"/>
    <n v="0"/>
    <d v="2023-05-24T00:00:00"/>
    <d v="2024-02-02T00:00:00"/>
  </r>
  <r>
    <n v="454"/>
    <s v="Mexico"/>
    <s v="MX"/>
    <x v="48"/>
    <s v="VE"/>
    <n v="3665"/>
    <s v="Venezuelan National Electoral Council allegedly targeted with DDoS after the presidential election on 28 July 2024"/>
    <s v="According to President Maduro, the Venezuelan National Electoral Council was allegedly targeted with DDoS after the Presidential election on 28 July 2024, which he stated as the reason for why the authorities have not released detailed vote counts at that time. Furthermore, he blamed Elon Musk for the attack and argued that the election system has been hacked as part of a plot against him. However, the hacking collective Anonymous also claimed the hack for itself._x000a_There have been no external verifications of the DDoS operation, but the Venezuelan state airline Conviasa was also disrupted a few days later. The US network security provider Netscout reported on 31 July of an observed tenfold increase in DDoS attacks against Venezuelan websites on July 29._x000a_On 14 August, the Chilean hacker Astra gave an interview to the medium Publimetro and claimed responsibility for the cyber incident on what was supposed to be the National Electoral Council. In the interview, Astra, also the leader of the hacker group Cyber Hunters, explained that they had discovered an unsecured ghost machine used to rig the elections. Astra said that they blocked this ghost machine from accessing the electoral system and stole the database it contained, with entries for 19 million residents, many of whom were already deceased. Astra also announced that the cyber incidents against Maduro will become more frequent and automated."/>
    <d v="2024-07-28T00:00:00"/>
    <d v="2024-07-29T00:00:00"/>
    <s v="Incident disclosed by authorities of victim state"/>
    <x v="1"/>
    <n v="6"/>
    <s v="Low"/>
    <n v="1"/>
    <n v="1"/>
    <n v="2"/>
    <n v="1"/>
    <n v="1"/>
    <s v="Not available"/>
    <s v="23220"/>
    <s v="Unknown"/>
    <s v="Non-state-group"/>
    <s v="Hacktivist(s)"/>
    <s v="6715_0"/>
    <s v="['Not available']"/>
    <s v="['State institutions / political system']"/>
    <s v="['Election infrastructure / related systems']"/>
    <s v="['SOUTHAM']"/>
    <s v="Third-party intervention / third-party affection"/>
    <s v="Venezuela (opposition)"/>
    <s v="Yes / HIIK intensity"/>
    <s v="Not available"/>
    <s v="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8-05T00:00:00"/>
    <d v="2024-10-28T00:00:00"/>
  </r>
  <r>
    <n v="455"/>
    <s v="Middle East (region)"/>
    <s v="MEA"/>
    <x v="72"/>
    <s v="EG"/>
    <n v="564"/>
    <s v="Desert Falcons MEA Campaigns"/>
    <s v="The Arab hacking group &quot;Desert Falcons&quot; compromised the network systems of a variety of victims, especially in the Middle East. In 2018, the group was attributed to the terrorist group &quot;Hamas&quot;."/>
    <d v="2013-01-01T00:00:00"/>
    <s v="Not available"/>
    <s v="Incident disclosed by IT-security company"/>
    <x v="2"/>
    <n v="0"/>
    <s v="Not available"/>
    <n v="4"/>
    <n v="4"/>
    <n v="1"/>
    <n v="0"/>
    <n v="0"/>
    <s v="Not available"/>
    <s v="17154"/>
    <s v="Desert Falcons/Arid Viper/APT-C-23/Mantis/Grey Karkadann/UNC718/Renegade Jackal/Desertvarnish/Gaza Cybergang Group 2 &lt; Gaza Cybergang"/>
    <s v="Non-state-group"/>
    <s v="Criminal(s)"/>
    <s v="904_8"/>
    <s v="['Not available']"/>
    <s v="['Social groups', 'Critical infrastructure', 'State institutions / political system']"/>
    <s v="['Transportation', 'Energy', 'Government / ministries', 'Advocacy / activists (e.g. human rights organizations)', 'Finance', 'Religious', 'Military', 'Defence industry']"/>
    <s v="['MENA', 'MEA', 'AFRICA', 'NAF']"/>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455"/>
    <s v="Middle East (region)"/>
    <s v="MEA"/>
    <x v="72"/>
    <s v="EG"/>
    <n v="1562"/>
    <s v="Middle East-based DeftTorero targeted a variety of sectors in the region with new tactics, techniques and procedures starting in 2019"/>
    <s v="Kaspersky reports that the threat actor DeftTorero (Lebanese Cedar/Volatile Cedar) from the Middle East became known in attacks as early as 2015. With no further activity detected until 2021, the IT company found a change in tactics, techniques and procedures and investigated them for the period from 2019 to 2021. The main targets were corporates and the education, government, military, media and telecommunications sectors in the Middle East."/>
    <d v="2019-01-01T00:00:00"/>
    <s v="Not available"/>
    <s v="Incident disclosed by IT-security company"/>
    <x v="5"/>
    <n v="2"/>
    <s v="Minor"/>
    <n v="1"/>
    <n v="2"/>
    <n v="1"/>
    <n v="0"/>
    <n v="0"/>
    <s v="Not available"/>
    <s v="7156"/>
    <s v="DeftTorero/Volatile Cedar/Lebanese Cedar"/>
    <s v="Unknown"/>
    <s v="Not available"/>
    <s v="2531_1"/>
    <s v="['Not available']"/>
    <s v="['Critical infrastructure', 'State institutions / political system']"/>
    <s v="['Telecommunications', 'Military']"/>
    <s v="['MENA', 'MEA', 'AFRICA', 'NAF']"/>
    <s v="Unknown"/>
    <s v="Not available"/>
    <s v="Unknown"/>
    <s v="Not available"/>
    <s v="International power"/>
    <s v="Not available"/>
    <s v="Not available"/>
    <s v="Very high political importance (e.g., critical infrastructure, military) - intensity multiplied by 1.5"/>
    <s v="Not available"/>
    <s v="Not available"/>
    <s v="Not available"/>
    <n v="0"/>
    <s v="euro"/>
    <s v="Not available"/>
    <n v="0"/>
    <s v="Not available"/>
    <s v="Not available"/>
    <s v="1-10"/>
    <n v="0"/>
    <n v="0"/>
    <n v="0"/>
    <n v="0"/>
    <n v="0"/>
    <n v="1"/>
    <n v="0"/>
    <n v="0"/>
    <d v="2022-10-06T00:00:00"/>
    <d v="2023-02-19T00:00:00"/>
  </r>
  <r>
    <n v="456"/>
    <s v="Middle East (region)"/>
    <s v="MEA"/>
    <x v="4"/>
    <s v="IL"/>
    <n v="564"/>
    <s v="Desert Falcons MEA Campaigns"/>
    <s v="The Arab hacking group &quot;Desert Falcons&quot; compromised the network systems of a variety of victims, especially in the Middle East. In 2018, the group was attributed to the terrorist group &quot;Hamas&quot;."/>
    <d v="2013-01-01T00:00:00"/>
    <s v="Not available"/>
    <s v="Incident disclosed by IT-security company"/>
    <x v="2"/>
    <n v="0"/>
    <s v="Not available"/>
    <n v="4"/>
    <n v="4"/>
    <n v="1"/>
    <n v="0"/>
    <n v="0"/>
    <s v="Not available"/>
    <s v="17154"/>
    <s v="Desert Falcons/Arid Viper/APT-C-23/Mantis/Grey Karkadann/UNC718/Renegade Jackal/Desertvarnish/Gaza Cybergang Group 2 &lt; Gaza Cybergang"/>
    <s v="Non-state-group"/>
    <s v="Criminal(s)"/>
    <s v="906_8"/>
    <s v="['Not available']"/>
    <s v="['Social groups', 'Critical infrastructure', 'State institutions / political system']"/>
    <s v="['Transportation', 'Energy', 'Government / ministries', 'Advocacy / activists (e.g. human rights organizations)', 'Finance', 'Religious', 'Military', 'Defence industry']"/>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457"/>
    <s v="Middle East (region)"/>
    <s v="MEA"/>
    <x v="5"/>
    <s v="JO"/>
    <n v="564"/>
    <s v="Desert Falcons MEA Campaigns"/>
    <s v="The Arab hacking group &quot;Desert Falcons&quot; compromised the network systems of a variety of victims, especially in the Middle East. In 2018, the group was attributed to the terrorist group &quot;Hamas&quot;."/>
    <d v="2013-01-01T00:00:00"/>
    <s v="Not available"/>
    <s v="Incident disclosed by IT-security company"/>
    <x v="2"/>
    <n v="0"/>
    <s v="Not available"/>
    <n v="4"/>
    <n v="4"/>
    <n v="1"/>
    <n v="0"/>
    <n v="0"/>
    <s v="Not available"/>
    <s v="17154"/>
    <s v="Desert Falcons/Arid Viper/APT-C-23/Mantis/Grey Karkadann/UNC718/Renegade Jackal/Desertvarnish/Gaza Cybergang Group 2 &lt; Gaza Cybergang"/>
    <s v="Non-state-group"/>
    <s v="Criminal(s)"/>
    <s v="907_8"/>
    <s v="['Not available']"/>
    <s v="['Social groups', 'Critical infrastructure', 'State institutions / political system']"/>
    <s v="['Transportation', 'Energy', 'Government / ministries', 'Advocacy / activists (e.g. human rights organizations)', 'Finance', 'Religious', 'Military', 'Defence industry']"/>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457"/>
    <s v="Middle East (region)"/>
    <s v="MEA"/>
    <x v="5"/>
    <s v="JO"/>
    <n v="1562"/>
    <s v="Middle East-based DeftTorero targeted a variety of sectors in the region with new tactics, techniques and procedures starting in 2019"/>
    <s v="Kaspersky reports that the threat actor DeftTorero (Lebanese Cedar/Volatile Cedar) from the Middle East became known in attacks as early as 2015. With no further activity detected until 2021, the IT company found a change in tactics, techniques and procedures and investigated them for the period from 2019 to 2021. The main targets were corporates and the education, government, military, media and telecommunications sectors in the Middle East."/>
    <d v="2019-01-01T00:00:00"/>
    <s v="Not available"/>
    <s v="Incident disclosed by IT-security company"/>
    <x v="5"/>
    <n v="2"/>
    <s v="Minor"/>
    <n v="1"/>
    <n v="2"/>
    <n v="1"/>
    <n v="0"/>
    <n v="0"/>
    <s v="Not available"/>
    <s v="7156"/>
    <s v="DeftTorero/Volatile Cedar/Lebanese Cedar"/>
    <s v="Unknown"/>
    <s v="Not available"/>
    <s v="2582_1"/>
    <s v="['Not available']"/>
    <s v="['Critical infrastructure', 'State institutions / political system']"/>
    <s v="['Telecommunications', 'Military']"/>
    <s v="['ASIA', 'MENA', 'MEA']"/>
    <s v="Unknown"/>
    <s v="Not available"/>
    <s v="Unknown"/>
    <s v="Not available"/>
    <s v="International power"/>
    <s v="Not available"/>
    <s v="Not available"/>
    <s v="Very high political importance (e.g., critical infrastructure, military) - intensity multiplied by 1.5"/>
    <s v="Not available"/>
    <s v="Not available"/>
    <s v="Not available"/>
    <n v="0"/>
    <s v="euro"/>
    <s v="Not available"/>
    <n v="0"/>
    <s v="Not available"/>
    <s v="Not available"/>
    <s v="1-10"/>
    <n v="0"/>
    <n v="0"/>
    <n v="0"/>
    <n v="0"/>
    <n v="0"/>
    <n v="1"/>
    <n v="0"/>
    <n v="0"/>
    <d v="2022-10-06T00:00:00"/>
    <d v="2023-02-19T00:00:00"/>
  </r>
  <r>
    <n v="458"/>
    <s v="Middle East (region)"/>
    <s v="MEA"/>
    <x v="87"/>
    <s v="KW"/>
    <n v="1562"/>
    <s v="Middle East-based DeftTorero targeted a variety of sectors in the region with new tactics, techniques and procedures starting in 2019"/>
    <s v="Kaspersky reports that the threat actor DeftTorero (Lebanese Cedar/Volatile Cedar) from the Middle East became known in attacks as early as 2015. With no further activity detected until 2021, the IT company found a change in tactics, techniques and procedures and investigated them for the period from 2019 to 2021. The main targets were corporates and the education, government, military, media and telecommunications sectors in the Middle East."/>
    <d v="2019-01-01T00:00:00"/>
    <s v="Not available"/>
    <s v="Incident disclosed by IT-security company"/>
    <x v="5"/>
    <n v="2"/>
    <s v="Minor"/>
    <n v="1"/>
    <n v="2"/>
    <n v="1"/>
    <n v="0"/>
    <n v="0"/>
    <s v="Not available"/>
    <s v="7156"/>
    <s v="DeftTorero/Volatile Cedar/Lebanese Cedar"/>
    <s v="Unknown"/>
    <s v="Not available"/>
    <s v="2583_1"/>
    <s v="['Not available']"/>
    <s v="['Critical infrastructure', 'State institutions / political system']"/>
    <s v="['Telecommunications', 'Military']"/>
    <s v="['ASIA', 'MENA', 'MEA', 'GULFC']"/>
    <s v="Unknown"/>
    <s v="Not available"/>
    <s v="Unknown"/>
    <s v="Not available"/>
    <s v="International power"/>
    <s v="Not available"/>
    <s v="Not available"/>
    <s v="Very high political importance (e.g., critical infrastructure, military) - intensity multiplied by 1.5"/>
    <s v="Not available"/>
    <s v="Not available"/>
    <s v="Not available"/>
    <n v="0"/>
    <s v="euro"/>
    <s v="Not available"/>
    <n v="0"/>
    <s v="Not available"/>
    <s v="Not available"/>
    <s v="1-10"/>
    <n v="0"/>
    <n v="0"/>
    <n v="0"/>
    <n v="0"/>
    <n v="0"/>
    <n v="1"/>
    <n v="0"/>
    <n v="0"/>
    <d v="2022-10-06T00:00:00"/>
    <d v="2023-02-19T00:00:00"/>
  </r>
  <r>
    <n v="459"/>
    <s v="Middle East (region)"/>
    <s v="MEA"/>
    <x v="91"/>
    <s v="LB"/>
    <n v="1562"/>
    <s v="Middle East-based DeftTorero targeted a variety of sectors in the region with new tactics, techniques and procedures starting in 2019"/>
    <s v="Kaspersky reports that the threat actor DeftTorero (Lebanese Cedar/Volatile Cedar) from the Middle East became known in attacks as early as 2015. With no further activity detected until 2021, the IT company found a change in tactics, techniques and procedures and investigated them for the period from 2019 to 2021. The main targets were corporates and the education, government, military, media and telecommunications sectors in the Middle East."/>
    <d v="2019-01-01T00:00:00"/>
    <s v="Not available"/>
    <s v="Incident disclosed by IT-security company"/>
    <x v="5"/>
    <n v="2"/>
    <s v="Minor"/>
    <n v="1"/>
    <n v="2"/>
    <n v="1"/>
    <n v="0"/>
    <n v="0"/>
    <s v="Not available"/>
    <s v="7156"/>
    <s v="DeftTorero/Volatile Cedar/Lebanese Cedar"/>
    <s v="Unknown"/>
    <s v="Not available"/>
    <s v="2585_1"/>
    <s v="['Not available']"/>
    <s v="['Critical infrastructure', 'State institutions / political system']"/>
    <s v="['Telecommunications', 'Military']"/>
    <s v="['ASIA', 'MENA', 'MEA']"/>
    <s v="Unknown"/>
    <s v="Not available"/>
    <s v="Unknown"/>
    <s v="Not available"/>
    <s v="International power"/>
    <s v="Not available"/>
    <s v="Not available"/>
    <s v="Very high political importance (e.g., critical infrastructure, military) - intensity multiplied by 1.5"/>
    <s v="Not available"/>
    <s v="Not available"/>
    <s v="Not available"/>
    <n v="0"/>
    <s v="euro"/>
    <s v="Not available"/>
    <n v="0"/>
    <s v="Not available"/>
    <s v="Not available"/>
    <s v="1-10"/>
    <n v="0"/>
    <n v="0"/>
    <n v="0"/>
    <n v="0"/>
    <n v="0"/>
    <n v="1"/>
    <n v="0"/>
    <n v="0"/>
    <d v="2022-10-06T00:00:00"/>
    <d v="2023-02-19T00:00:00"/>
  </r>
  <r>
    <n v="460"/>
    <s v="Middle East (region)"/>
    <s v="MEA"/>
    <x v="110"/>
    <s v="PS"/>
    <n v="564"/>
    <s v="Desert Falcons MEA Campaigns"/>
    <s v="The Arab hacking group &quot;Desert Falcons&quot; compromised the network systems of a variety of victims, especially in the Middle East. In 2018, the group was attributed to the terrorist group &quot;Hamas&quot;."/>
    <d v="2013-01-01T00:00:00"/>
    <s v="Not available"/>
    <s v="Incident disclosed by IT-security company"/>
    <x v="2"/>
    <n v="0"/>
    <s v="Not available"/>
    <n v="4"/>
    <n v="4"/>
    <n v="1"/>
    <n v="0"/>
    <n v="0"/>
    <s v="Not available"/>
    <s v="17154"/>
    <s v="Desert Falcons/Arid Viper/APT-C-23/Mantis/Grey Karkadann/UNC718/Renegade Jackal/Desertvarnish/Gaza Cybergang Group 2 &lt; Gaza Cybergang"/>
    <s v="Non-state-group"/>
    <s v="Criminal(s)"/>
    <s v="905_8"/>
    <s v="['Not available']"/>
    <s v="['Social groups', 'Critical infrastructure', 'State institutions / political system']"/>
    <s v="['Transportation', 'Energy', 'Government / ministries', 'Advocacy / activists (e.g. human rights organizations)', 'Finance', 'Religious', 'Military', 'Defence industry']"/>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461"/>
    <s v="Middle East (region)"/>
    <s v="MEA"/>
    <x v="118"/>
    <s v="SA"/>
    <n v="1562"/>
    <s v="Middle East-based DeftTorero targeted a variety of sectors in the region with new tactics, techniques and procedures starting in 2019"/>
    <s v="Kaspersky reports that the threat actor DeftTorero (Lebanese Cedar/Volatile Cedar) from the Middle East became known in attacks as early as 2015. With no further activity detected until 2021, the IT company found a change in tactics, techniques and procedures and investigated them for the period from 2019 to 2021. The main targets were corporates and the education, government, military, media and telecommunications sectors in the Middle East."/>
    <d v="2019-01-01T00:00:00"/>
    <s v="Not available"/>
    <s v="Incident disclosed by IT-security company"/>
    <x v="5"/>
    <n v="2"/>
    <s v="Minor"/>
    <n v="1"/>
    <n v="2"/>
    <n v="1"/>
    <n v="0"/>
    <n v="0"/>
    <s v="Not available"/>
    <s v="7156"/>
    <s v="DeftTorero/Volatile Cedar/Lebanese Cedar"/>
    <s v="Unknown"/>
    <s v="Not available"/>
    <s v="2584_1"/>
    <s v="['Not available']"/>
    <s v="['Critical infrastructure', 'State institutions / political system']"/>
    <s v="['Telecommunications', 'Military']"/>
    <s v="['ASIA', 'MENA', 'MEA', 'GULFC']"/>
    <s v="Unknown"/>
    <s v="Not available"/>
    <s v="Unknown"/>
    <s v="Not available"/>
    <s v="International power"/>
    <s v="Not available"/>
    <s v="Not available"/>
    <s v="Very high political importance (e.g., critical infrastructure, military) - intensity multiplied by 1.5"/>
    <s v="Not available"/>
    <s v="Not available"/>
    <s v="Not available"/>
    <n v="0"/>
    <s v="euro"/>
    <s v="Not available"/>
    <n v="0"/>
    <s v="Not available"/>
    <s v="Not available"/>
    <s v="1-10"/>
    <n v="0"/>
    <n v="0"/>
    <n v="0"/>
    <n v="0"/>
    <n v="0"/>
    <n v="1"/>
    <n v="0"/>
    <n v="0"/>
    <d v="2022-10-06T00:00:00"/>
    <d v="2023-02-19T00:00:00"/>
  </r>
  <r>
    <n v="462"/>
    <s v="Middle East (region)"/>
    <s v="MEA"/>
    <x v="10"/>
    <s v="TR"/>
    <n v="1562"/>
    <s v="Middle East-based DeftTorero targeted a variety of sectors in the region with new tactics, techniques and procedures starting in 2019"/>
    <s v="Kaspersky reports that the threat actor DeftTorero (Lebanese Cedar/Volatile Cedar) from the Middle East became known in attacks as early as 2015. With no further activity detected until 2021, the IT company found a change in tactics, techniques and procedures and investigated them for the period from 2019 to 2021. The main targets were corporates and the education, government, military, media and telecommunications sectors in the Middle East."/>
    <d v="2019-01-01T00:00:00"/>
    <s v="Not available"/>
    <s v="Incident disclosed by IT-security company"/>
    <x v="5"/>
    <n v="2"/>
    <s v="Minor"/>
    <n v="1"/>
    <n v="2"/>
    <n v="1"/>
    <n v="0"/>
    <n v="0"/>
    <s v="Not available"/>
    <s v="7156"/>
    <s v="DeftTorero/Volatile Cedar/Lebanese Cedar"/>
    <s v="Unknown"/>
    <s v="Not available"/>
    <s v="2587_1"/>
    <s v="['Not available']"/>
    <s v="['Critical infrastructure', 'State institutions / political system']"/>
    <s v="['Telecommunications', 'Military']"/>
    <s v="['ASIA', 'NATO', 'MEA']"/>
    <s v="Unknown"/>
    <s v="Not available"/>
    <s v="Unknown"/>
    <s v="Not available"/>
    <s v="International power"/>
    <s v="Not available"/>
    <s v="Not available"/>
    <s v="Very high political importance (e.g., critical infrastructure, military) - intensity multiplied by 1.5"/>
    <s v="Not available"/>
    <s v="Not available"/>
    <s v="Not available"/>
    <n v="0"/>
    <s v="euro"/>
    <s v="Not available"/>
    <n v="0"/>
    <s v="Not available"/>
    <s v="Not available"/>
    <s v="1-10"/>
    <n v="0"/>
    <n v="0"/>
    <n v="0"/>
    <n v="0"/>
    <n v="0"/>
    <n v="1"/>
    <n v="0"/>
    <n v="0"/>
    <d v="2022-10-06T00:00:00"/>
    <d v="2023-02-19T00:00:00"/>
  </r>
  <r>
    <n v="463"/>
    <s v="Middle East (region)"/>
    <s v="MEA"/>
    <x v="47"/>
    <s v="AE"/>
    <n v="1562"/>
    <s v="Middle East-based DeftTorero targeted a variety of sectors in the region with new tactics, techniques and procedures starting in 2019"/>
    <s v="Kaspersky reports that the threat actor DeftTorero (Lebanese Cedar/Volatile Cedar) from the Middle East became known in attacks as early as 2015. With no further activity detected until 2021, the IT company found a change in tactics, techniques and procedures and investigated them for the period from 2019 to 2021. The main targets were corporates and the education, government, military, media and telecommunications sectors in the Middle East."/>
    <d v="2019-01-01T00:00:00"/>
    <s v="Not available"/>
    <s v="Incident disclosed by IT-security company"/>
    <x v="5"/>
    <n v="2"/>
    <s v="Minor"/>
    <n v="1"/>
    <n v="2"/>
    <n v="1"/>
    <n v="0"/>
    <n v="0"/>
    <s v="Not available"/>
    <s v="7156"/>
    <s v="DeftTorero/Volatile Cedar/Lebanese Cedar"/>
    <s v="Unknown"/>
    <s v="Not available"/>
    <s v="2586_1"/>
    <s v="['Not available']"/>
    <s v="['Critical infrastructure', 'State institutions / political system']"/>
    <s v="['Telecommunications', 'Military']"/>
    <s v="['ASIA', 'MENA', 'MEA', 'GULFC']"/>
    <s v="Unknown"/>
    <s v="Not available"/>
    <s v="Unknown"/>
    <s v="Not available"/>
    <s v="International power"/>
    <s v="Not available"/>
    <s v="Not available"/>
    <s v="Very high political importance (e.g., critical infrastructure, military) - intensity multiplied by 1.5"/>
    <s v="Not available"/>
    <s v="Not available"/>
    <s v="Not available"/>
    <n v="0"/>
    <s v="euro"/>
    <s v="Not available"/>
    <n v="0"/>
    <s v="Not available"/>
    <s v="Not available"/>
    <s v="1-10"/>
    <n v="0"/>
    <n v="0"/>
    <n v="0"/>
    <n v="0"/>
    <n v="0"/>
    <n v="1"/>
    <n v="0"/>
    <n v="0"/>
    <d v="2022-10-06T00:00:00"/>
    <d v="2023-02-19T00:00:00"/>
  </r>
  <r>
    <n v="464"/>
    <s v="Morocco"/>
    <s v="MA"/>
    <x v="100"/>
    <s v="MA"/>
    <n v="415"/>
    <s v="Moroccan government vs. Human rights organization"/>
    <s v="The Moroccan human rights activist Hisham Almiraat accuses the moroccan government of compromising his organization &quot;Mamfakinch&quot; after it won the Google-Global Voices Breaking Border award for promoting dialogue and democratic values."/>
    <d v="2012-07-01T00:00:00"/>
    <s v="Not available"/>
    <s v="Incident disclosed by third-party-actor (e.g., Citizen Lab, Amnesty International, whistleblowers) or authorities of another state"/>
    <x v="2"/>
    <n v="0"/>
    <s v="Not available"/>
    <n v="4"/>
    <n v="4"/>
    <n v="2"/>
    <n v="0"/>
    <n v="0"/>
    <s v="Not available"/>
    <s v="499"/>
    <s v="Unknown"/>
    <s v="State"/>
    <s v="Not available"/>
    <s v="724_0"/>
    <s v="['Not available']"/>
    <s v="['Social groups']"/>
    <s v="['Advocacy / activists (e.g. human rights organizations)']"/>
    <s v="['AFRICA', 'NAF', 'MENA']"/>
    <s v="National power"/>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464"/>
    <s v="Morocco"/>
    <s v="MA"/>
    <x v="100"/>
    <s v="MA"/>
    <n v="1054"/>
    <s v="HRD Hack"/>
    <s v="Actors tied to the Moroccan government accessed the phones of human rights defenders in Morrocco"/>
    <d v="2017-10-01T00:00:00"/>
    <s v="Not available"/>
    <s v="Incident disclosed by third-party-actor (e.g., Citizen Lab, Amnesty International, whistleblowers) or authorities of another state"/>
    <x v="2"/>
    <n v="0"/>
    <s v="Not available"/>
    <n v="3"/>
    <n v="3"/>
    <n v="1"/>
    <n v="0"/>
    <n v="0"/>
    <s v="Not available"/>
    <s v="1241"/>
    <s v="Unknown"/>
    <s v="State"/>
    <s v="Not available"/>
    <s v="1679_1"/>
    <s v="['Not available']"/>
    <s v="['Social groups']"/>
    <s v="['Other social groups', 'Political opposition / dissidents / expats']"/>
    <s v="['AFRICA', 'NAF', 'MENA']"/>
    <s v="System/ideology"/>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465"/>
    <s v="Morocco"/>
    <s v="MA"/>
    <x v="150"/>
    <s v="NG"/>
    <n v="532"/>
    <s v="MoroccanGhosts vs. Nigerian Ministry of Defense"/>
    <s v="Hackers of the MoroccanGhosts collective have breached and defaced the official website of Nigeria’s Ministry of Defense (mod.gov.ng). The attack seems to be related to a territorial dispute over Western Sahara."/>
    <d v="2013-11-01T00:00:00"/>
    <s v="Not available"/>
    <s v="Incident disclosed by attacker"/>
    <x v="1"/>
    <n v="0"/>
    <s v="Not available"/>
    <n v="1"/>
    <n v="1"/>
    <n v="1"/>
    <n v="0"/>
    <n v="0"/>
    <s v="Not available"/>
    <s v="636"/>
    <s v="Moroccan Ghosts"/>
    <s v="Non-state-group"/>
    <s v="Hacktivist(s)"/>
    <s v="871_0"/>
    <s v="['Not available']"/>
    <s v="['State institutions / political system']"/>
    <s v="['Government / ministries']"/>
    <s v="['AFRICA', 'SSA']"/>
    <s v="Third-party intervention / third-party affection"/>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465"/>
    <s v="Morocco"/>
    <s v="MA"/>
    <x v="150"/>
    <s v="NG"/>
    <n v="556"/>
    <s v="MoroccanGhosts vs. Nigerian Ministry of Finance"/>
    <s v="Hackers of the MoroccanGhosts group have breached and defaced the official website of the Federal Ministry of Finance in Nigeria, leaving messages that &quot;the Sahara is Moroccan&quot;:"/>
    <d v="2013-12-14T00:00:00"/>
    <d v="2013-12-14T00:00:00"/>
    <s v="Incident disclosed by attacker"/>
    <x v="1"/>
    <n v="0"/>
    <s v="Not available"/>
    <n v="1"/>
    <n v="1"/>
    <n v="1"/>
    <n v="0"/>
    <n v="0"/>
    <s v="Not available"/>
    <s v="660"/>
    <s v="Moroccan Ghosts"/>
    <s v="Non-state-group"/>
    <s v="Hacktivist(s)"/>
    <s v="895_0"/>
    <s v="['Not available']"/>
    <s v="['State institutions / political system']"/>
    <s v="['Government / ministries']"/>
    <s v="['AFRICA', 'SSA']"/>
    <s v="Third-party intervention / third-party affection"/>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466"/>
    <s v="Morocco"/>
    <s v="MA"/>
    <x v="121"/>
    <s v="ZA"/>
    <n v="411"/>
    <s v="H4ksniper vs. SouthAfrica"/>
    <s v="Three SA government websites hacked"/>
    <d v="2012-12-09T00:00:00"/>
    <d v="2012-12-09T00:00:00"/>
    <s v="Incident disclosed by attacker"/>
    <x v="1"/>
    <n v="0"/>
    <s v="Not available"/>
    <n v="1"/>
    <n v="1"/>
    <n v="1"/>
    <n v="0"/>
    <n v="0"/>
    <s v="Not available"/>
    <s v="493"/>
    <s v="H4ksniper"/>
    <s v="Non-state-group"/>
    <s v="Hacktivist(s)"/>
    <s v="720_0"/>
    <s v="['Not available']"/>
    <s v="['State institutions / political system']"/>
    <s v="['Government / ministries']"/>
    <s v="['AFRICA', 'SSA']"/>
    <s v="Unknown"/>
    <s v="Not available"/>
    <s v="Unknown"/>
    <s v="Not available"/>
    <s v="Subnational predominance"/>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466"/>
    <s v="Morocco"/>
    <s v="MA"/>
    <x v="121"/>
    <s v="ZA"/>
    <n v="560"/>
    <s v="Moroccan Islamic Union-Mail vs. South African Department of Health"/>
    <s v="The official website of South Africa’s Department of Health (doh.gov.za) has been breached and its homepage defaced by hackers of a group called Moroccan Islamic Union-Mail, who left a message accusing South Africa of supporting the Polisario Front and stating that&quot;the Sahara is Moroccan&quot;."/>
    <d v="2013-12-27T00:00:00"/>
    <d v="2013-12-27T00:00:00"/>
    <s v="Incident disclosed by attacker"/>
    <x v="1"/>
    <n v="0"/>
    <s v="Not available"/>
    <n v="1"/>
    <n v="1"/>
    <n v="1"/>
    <n v="0"/>
    <n v="0"/>
    <s v="Not available"/>
    <s v="664"/>
    <s v="Moroccan Islamic Union-Mail"/>
    <s v="Non-state-group"/>
    <s v="Hacktivist(s)"/>
    <s v="900_0"/>
    <s v="['Not available']"/>
    <s v="['State institutions / political system']"/>
    <s v="['Government / ministries']"/>
    <s v="['AFRICA', 'SSA']"/>
    <s v="Third-party intervention / third-party affection"/>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467"/>
    <s v="Myanmar"/>
    <s v="MM"/>
    <x v="25"/>
    <s v="BD"/>
    <n v="369"/>
    <s v="Myanmar CyberArmy strikes back against Bangladesh"/>
    <s v="92 Bangladeshi Government Sites Taken Down"/>
    <d v="2012-06-19T00:00:00"/>
    <d v="2012-06-19T00:00:00"/>
    <s v="Incident disclosed by attacker"/>
    <x v="1"/>
    <n v="0"/>
    <s v="Not available"/>
    <n v="1"/>
    <n v="1"/>
    <n v="1"/>
    <n v="0"/>
    <n v="0"/>
    <s v="Not available"/>
    <s v="448"/>
    <s v="Myanmar Cyber Army"/>
    <s v="Non-state-group"/>
    <s v="Hacktivist(s)"/>
    <s v="673_0"/>
    <s v="['Not available']"/>
    <s v="['State institutions / political system']"/>
    <s v="['Government / ministries']"/>
    <s v="['ASIA', 'SASI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468"/>
    <s v="Myanmar"/>
    <s v="MM"/>
    <x v="28"/>
    <s v="MM"/>
    <n v="153"/>
    <s v="Myanmar Election DDoS"/>
    <s v="An ongoing computerattack has knocked Burma off the internet, just days ahead of its first election in 20 years. More over, Burmese exiled mediagroups are calling for international support in ending cyberattacks that have crippled two news websites over the past week.The Democratic Voice of Burma (DVB) and TheIrrawaddy magazine, which provide independent coverage of current affairs in Burma,have been the target of intense attacks which it is believed originate from the Burmese government."/>
    <d v="2010-09-27T00:00:00"/>
    <d v="2010-11-07T00:00:00"/>
    <s v="Incident disclosed by victim"/>
    <x v="1"/>
    <n v="0"/>
    <s v="Not available"/>
    <n v="2"/>
    <n v="2"/>
    <n v="1"/>
    <n v="0"/>
    <n v="0"/>
    <s v="Not available"/>
    <s v="207"/>
    <s v="Unknown"/>
    <s v="State"/>
    <s v="Not available"/>
    <s v="359_1"/>
    <s v="['Not available']"/>
    <s v="['Critical infrastructure', 'State institutions / political system']"/>
    <s v="['Government / ministries', 'Telecommunications']"/>
    <s v="['ASIA', 'SEA']"/>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468"/>
    <s v="Myanmar"/>
    <s v="MM"/>
    <x v="28"/>
    <s v="MM"/>
    <n v="1326"/>
    <s v="Myanmar hacktivists disrupt government websites"/>
    <s v="Myanmar Hackers hacked against several government websites such as the Central Bank, Myanmar Military’s propaganda page, state-run broadcaster MRTV, the Port Authority, Food and Drug Administration."/>
    <d v="2021-02-18T00:00:00"/>
    <d v="2021-02-18T00:00:00"/>
    <s v="Incident disclosed by attacker"/>
    <x v="1"/>
    <n v="0"/>
    <s v="Not available"/>
    <n v="1"/>
    <n v="1"/>
    <n v="1"/>
    <n v="0"/>
    <n v="0"/>
    <s v="Not available"/>
    <s v="6261"/>
    <s v="Myanmar Hackers"/>
    <s v="Non-state-group"/>
    <s v="Hacktivist(s)"/>
    <s v="2196_5"/>
    <s v="['Not available']"/>
    <s v="['Critical infrastructure', 'State institutions / political system']"/>
    <s v="['Transportation', 'Civil service / administration', 'Other (e.g., embassies)', 'Finance', 'Military']"/>
    <s v="['ASIA', 'SEA']"/>
    <s v="National power"/>
    <s v="Not available"/>
    <s v="Yes / HIIK intensity"/>
    <s v="HIIK 5"/>
    <s v="National power"/>
    <s v="Not available"/>
    <s v="Not available"/>
    <s v="Moderate - high political importance"/>
    <s v="Not available"/>
    <s v="Not available"/>
    <s v="Not available"/>
    <n v="0"/>
    <s v="euro"/>
    <s v="Not available"/>
    <n v="0"/>
    <s v="Not available"/>
    <s v="Not available"/>
    <s v="Not available"/>
    <n v="0"/>
    <n v="0"/>
    <n v="0"/>
    <n v="1"/>
    <n v="0"/>
    <n v="0"/>
    <n v="0"/>
    <n v="0"/>
    <d v="2022-08-15T00:00:00"/>
    <d v="2023-01-31T00:00:00"/>
  </r>
  <r>
    <n v="469"/>
    <s v="Myanmar"/>
    <s v="MM"/>
    <x v="128"/>
    <s v="TH"/>
    <n v="153"/>
    <s v="Myanmar Election DDoS"/>
    <s v="An ongoing computerattack has knocked Burma off the internet, just days ahead of its first election in 20 years. More over, Burmese exiled mediagroups are calling for international support in ending cyberattacks that have crippled two news websites over the past week.The Democratic Voice of Burma (DVB) and TheIrrawaddy magazine, which provide independent coverage of current affairs in Burma,have been the target of intense attacks which it is believed originate from the Burmese government."/>
    <d v="2010-09-27T00:00:00"/>
    <d v="2010-11-07T00:00:00"/>
    <s v="Incident disclosed by victim"/>
    <x v="1"/>
    <n v="0"/>
    <s v="Not available"/>
    <n v="2"/>
    <n v="2"/>
    <n v="1"/>
    <n v="0"/>
    <n v="0"/>
    <s v="Not available"/>
    <s v="207"/>
    <s v="Unknown"/>
    <s v="State"/>
    <s v="Not available"/>
    <s v="360_1"/>
    <s v="['Not available']"/>
    <s v="['Critical infrastructure', 'State institutions / political system']"/>
    <s v="['Government / ministries', 'Telecommunications']"/>
    <s v="['ASIA', 'SEA']"/>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470"/>
    <s v="Netherlands"/>
    <s v="NL"/>
    <x v="19"/>
    <s v="world"/>
    <n v="3795"/>
    <s v="The Australian Federal Police (AFP), alone and in cooperation with other law enforcement agencies in Operation Task Force (OTF) NEXT, gained access to devices using the messaging service Ghost beginning in March 2022"/>
    <s v="The Australian Federal Police (AFP), alone and in cooperation with other law enforcement agencies in Operation Task Force (OTF) NEXT, gained access to devices using the messaging service Ghost from March 2022 to 18 September 2024, as Europol and the AFP reported on 18 September 2024._x000a_As part of a separate law enforcement operation, Operation Kraken, under the OTF NEXT, the Australian Federal Police modified the updates from the Ghost messaging service operator to gain access to devices in Australia that used this messaging service. The Ghost messaging service was a communication platform used for illegal activities. However, OTF NEXT also spoke of technical interventions that allowed participating law enforcement agencies to access messages shared via Ghost._x000a_In addition to many law enforcement actions in many countries between 17 and 18 September 2024, including arrests and seizures, AFP charged the operator of the messaging service, 32-year-old Jay Je Yoon Jung of New South Wales, with five counts."/>
    <d v="2022-03-01T00:00:00"/>
    <d v="2024-09-18T00:00:00"/>
    <s v="Incident disclosed by authorities of victim state"/>
    <x v="2"/>
    <n v="5"/>
    <s v="Minor"/>
    <n v="4"/>
    <n v="0"/>
    <n v="1"/>
    <n v="0"/>
    <n v="0"/>
    <s v="Not available"/>
    <s v="23266"/>
    <s v="National Police Corps"/>
    <s v="State"/>
    <s v="Not available"/>
    <s v="6944_0"/>
    <s v="['Ghost']"/>
    <s v="['Social groups']"/>
    <s v="['Criminal']"/>
    <s v="['Not available']"/>
    <s v="Not available"/>
    <s v="Not available"/>
    <s v="Not available"/>
    <s v="Not available"/>
    <s v="Cyber-specific"/>
    <s v="Not available"/>
    <s v="Not available"/>
    <s v="Not available"/>
    <s v="No system interference/disruption"/>
    <s v="No data breach/exfiltration or data corruption (deletion/altering) and/or leaking of data"/>
    <s v="Not available"/>
    <n v="0"/>
    <s v="euro"/>
    <s v="1-10"/>
    <n v="1"/>
    <s v="Not available"/>
    <s v="Not available"/>
    <s v="1-10"/>
    <n v="1"/>
    <n v="1"/>
    <n v="0"/>
    <n v="0"/>
    <n v="0"/>
    <n v="1"/>
    <n v="0"/>
    <n v="0"/>
    <d v="2024-09-20T00:00:00"/>
    <d v="2024-12-04T00:00:00"/>
  </r>
  <r>
    <n v="471"/>
    <s v="Netherlands"/>
    <s v="NL"/>
    <x v="102"/>
    <s v="NL"/>
    <n v="1890"/>
    <s v="Dutch law enforcement agencies gained access to and disrupted the encrypted messaging platform Exclu starting both in 2020 and 2022 "/>
    <s v="The National Public Prosecution Service of the Netherlands oversaw two investigations into the encrypted messaging platform Exclu. The efforts resulted in the arrest of the two owners and managers of the communications service as well as 40 users suspected of reyling on the application for the planning and coordination of crimes. Named 26Samber and 26Lytham, the operations that had been underway since September 2020 and April 2022, respectively, broke into Exclu to monitor communications. The platform has subsequently been dismantled. _x000a_As part of this cross-broder investigation, Dutch investigators collaborated with Eurojust, Europol, and local law enforcement partners in Italy, Sweden, France, and Germany. "/>
    <d v="2020-09-01T00:00:00"/>
    <s v="Not available"/>
    <s v="Incident disclosed by authorities of victim state"/>
    <x v="2"/>
    <n v="12"/>
    <s v="Medium"/>
    <n v="4"/>
    <n v="4"/>
    <n v="1"/>
    <n v="0"/>
    <n v="0"/>
    <s v="Not available"/>
    <s v="6767"/>
    <s v="Dutch Public Prosecution Service"/>
    <s v="State"/>
    <s v="Not available"/>
    <s v="3265_0"/>
    <s v="['Exclu']"/>
    <s v="['Social groups']"/>
    <s v="['Criminal']"/>
    <s v="['EUROPE', 'NATO', 'EU', 'WESTEU']"/>
    <s v="Not available"/>
    <s v="Not available"/>
    <s v="Not available"/>
    <s v="Not available"/>
    <s v="Cyber-specific"/>
    <s v="Not available"/>
    <s v="Not available"/>
    <s v="Moderate - high political importance"/>
    <s v="Months"/>
    <s v="Major data breach/exfiltration (critical/sensitive information) &amp; data corruption (deletion/altering) and/or leaking of data "/>
    <s v="Not available"/>
    <n v="0"/>
    <s v="euro"/>
    <s v="1-10"/>
    <n v="1"/>
    <s v="Not available"/>
    <s v="Not available"/>
    <s v="Not available"/>
    <n v="0"/>
    <n v="1"/>
    <n v="0"/>
    <n v="0"/>
    <n v="1"/>
    <n v="0"/>
    <n v="0"/>
    <n v="0"/>
    <d v="2023-02-07T00:00:00"/>
    <d v="2023-07-12T00:00:00"/>
  </r>
  <r>
    <n v="471"/>
    <s v="Netherlands"/>
    <s v="NL"/>
    <x v="102"/>
    <s v="NL"/>
    <n v="1789"/>
    <s v="A suspected individual hacker published the membership database of the Dutch party Forum for Democracy on 30 November 2022"/>
    <s v="A suspected individual hacker published the membership database of the Dutch right-wing party Forum for Democracy (FvD) on 30 November 2022, according to a statement by the party. _x000a_The FvD stated that the hacker intercepted and manipulated the communication between the ForumApp and the FvD membership database. _x000a_A loophole in access rights allowed the suspect to pull and subsequently publish the party's entire membership records. The leak disclosed the private data nearly 93,000 current and former members of the party, including names, home addresses, phone numbers, and bank details."/>
    <d v="2022-11-30T00:00:00"/>
    <d v="2022-11-30T00:00:00"/>
    <s v="Incident disclosed by victim"/>
    <x v="0"/>
    <n v="8"/>
    <s v="Low"/>
    <n v="3"/>
    <n v="3"/>
    <n v="1"/>
    <n v="0"/>
    <n v="1"/>
    <s v="Not available"/>
    <s v="22031"/>
    <s v="Unknown"/>
    <s v="Individual hacker(s)"/>
    <s v="Not available"/>
    <s v="3019_0"/>
    <s v="['Not available']"/>
    <s v="['State institutions / political system']"/>
    <s v="['Political parties']"/>
    <s v="['EUROPE', 'NATO', 'EU', 'WESTEU']"/>
    <s v="Unknown"/>
    <s v="Not available"/>
    <s v="Unknown"/>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Not available"/>
    <n v="0"/>
    <n v="0"/>
    <n v="1"/>
    <n v="0"/>
    <n v="1"/>
    <n v="0"/>
    <n v="0"/>
    <n v="0"/>
    <d v="2022-12-13T00:00:00"/>
    <d v="2024-10-10T00:00:00"/>
  </r>
  <r>
    <n v="472"/>
    <s v="Netherlands"/>
    <s v="NL"/>
    <x v="20"/>
    <s v="RU"/>
    <n v="582"/>
    <s v="Dutch agency hacked CozyBear"/>
    <s v="Hackers from the Dutch intelligence service AIVD have provided the FBI with crucial information about Russian interference with the American elections. For years, AIVD had access to the infamous Russian hacker group CozyBear.That's what de Volkskrant and Nieuwsuur have uncovered in their investigation."/>
    <d v="2014-01-01T00:00:00"/>
    <s v="Not available"/>
    <s v="Incident disclosed by media (without further information on source)"/>
    <x v="2"/>
    <n v="0"/>
    <s v="Not available"/>
    <n v="4"/>
    <n v="4"/>
    <n v="1"/>
    <n v="0"/>
    <n v="0"/>
    <s v="Not available"/>
    <s v="690"/>
    <s v="AVID"/>
    <s v="State"/>
    <s v="Not available"/>
    <s v="939_0"/>
    <s v="['Not available']"/>
    <s v="['State institutions / political system']"/>
    <s v="['Intelligence agencies']"/>
    <s v="['EUROPE', 'EASTEU', 'CSTO', 'SCO']"/>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472"/>
    <s v="Netherlands"/>
    <s v="NL"/>
    <x v="20"/>
    <s v="RU"/>
    <n v="3184"/>
    <s v="UK, US and other law enforcement agencies infiltrated LockBit ransomware group as early as 2021 eventually seizing public websites and servers in 2024"/>
    <s v="UK, US and other law enforcement agencies seized the public websites and servers of the LockBit ransomware group beginning in 2021, the US Department of Justice and the Federal Bureau of Investigation (FBI) as well as the UK National Crime Agency (NCA) and the National Cyber Security Center (NCSC) announced on 20 February 2024._x000a_In addition to the aforementioned authorities, the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 also took part in the intervention called Operation Cronos._x000a_Operation Cronos included the takeover of LockBit's public websites, where they published their ransomware attacks and subsequent ransom demands; and the takeover of the LockBit ransomware group's administrative environment, from which they controlled the ransomware attacks; the arrest of two LockBit actors in Poland and Ukraine, as well as the disruption of multiple US servers used by LockBit's administrators to host the StealBit platform to organise and collect stolen data. In total, security authorities seized 34 servers hosting the data leak website and its mirrors, data stolen from the victims, cryptocurrency addresses, 1000 decryption keys, and the affiliate panel._x000a_On the same day, the Office of Foreign Assets Control (OFAC) sanctioned Ivan Gennadievich Kondratiev, a Russian citizen and leader of LockBit's affiliate National Hazard Society, as well as another Russian citizen, Artur Sungatov. In addition, the US District Court in New Jersey indicted Ivan Gennadievich Kondratiev (also known as &quot;Bassterlord&quot; or &quot;Fisheye&quot;) and Artur Sungatov for conspiracy to commit fraud and related activity in connection with computers, conspiracy to commit wire fraud as well as computer fraud and abuse._x000a_The US department of state offers a reward of up to $15 million for information that could lead to the identification or location of Lockbit members and affiliates, as published in a press statement on 21 February 2024. _x000a_In a statement on 24 February 2024, LockBit shares detailed information about the breach of their servers. According to this timeline, the first penetration testing occuredat 6:36 UTC resulting in a 502 Bad Gateway error. 20:47 the site gave an 404 Not Found nginx error, the server was not able to accessed and information was erased. LockBit suspects that the authorities gained access through CVE-2023-3824 to two main servers, which had installed the PHP 8.1.2 version known for that vulnerability. LockBit implicates the reason behind the attack by the authorities lies in the menaced leak information from https://fultoncountyga.gov/. As confirmed on 24 February 2024, LockBit has undertaken efforts to relaunch their operation on a new infrastructure, which is now running the latest version of PHP 8.3.3. LockBit offers a reward for anyone informing them about new CVEs while threatening to increase their attacks on government sectors. According to Bleeping Computer, the statement appears to be an attempt at damage control and restoring their credibility. "/>
    <d v="2021-01-01T00:00:00"/>
    <s v="Not available"/>
    <s v="Incident disclosed by attacker"/>
    <x v="2"/>
    <n v="9"/>
    <s v="Low"/>
    <n v="6"/>
    <n v="6"/>
    <n v="1"/>
    <n v="0"/>
    <n v="0"/>
    <s v="Not available"/>
    <s v="22200"/>
    <s v="Politie Dienst Regionale Recherche Oost-Brabant"/>
    <s v="State"/>
    <s v="Not available"/>
    <s v="5890_0"/>
    <s v="['Lockbit']"/>
    <s v="['Social groups']"/>
    <s v="['Criminal']"/>
    <s v="['EUROPE', 'EASTEU', 'CSTO', 'SCO']"/>
    <s v="Not available"/>
    <s v="Not available"/>
    <s v="Not available"/>
    <s v="Not available"/>
    <s v="Cyber-specific"/>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0"/>
    <d v="2024-02-21T00:00:00"/>
    <d v="2024-12-20T00:00:00"/>
  </r>
  <r>
    <n v="473"/>
    <s v="Netherlands"/>
    <s v="NL"/>
    <x v="6"/>
    <s v="GB"/>
    <n v="1958"/>
    <s v="Three hackers target a variety of Dutch and international organizations with ransomware attacks since March 2021"/>
    <s v="On 23 January 2023, the cybercrime team of the Amsterdam police arrested three men, two of them from the Netherlands, for computer intrusion, data theft, extortion, and money laundering. _x000a_The hackers illegally penetrated the networks of various companies and organisations, stole personal information from them, demanded a ransom for it and, in certain cases, published the stolen information despite having received the ransom.  _x000a_The affected targets are thousands of Dutch and international organisations, including catering companies, training institutes, webshops for software companies, social media and critical infrastructure. The director of one affected company, Ticketcounter, Sjoerd Bakker, reported his encounter with the hackers and how he dealt with the theft of 1.5 million records of customer data. _x000a_One hacker worked for the Dutch Institute for Vulnerability Disclosure (DIVD), a group of volunteers fighting cybercrime. On 24 February 2023, one day after the police announced the arrest, the DIVD commented on their former member and took immediate action. "/>
    <d v="2021-03-01T00:00:00"/>
    <s v="Not available"/>
    <s v="Incident disclosed by authorities of victim state"/>
    <x v="0"/>
    <n v="8"/>
    <s v="Low"/>
    <n v="3"/>
    <n v="3"/>
    <n v="2"/>
    <n v="0"/>
    <n v="3"/>
    <s v="Not available"/>
    <s v="16121"/>
    <s v="E. Sarikaya"/>
    <s v="Non-state-group"/>
    <s v="Criminal(s)"/>
    <s v="3478_0"/>
    <s v="['Shell']"/>
    <s v="['Critical infrastructure']"/>
    <s v="['Energy']"/>
    <s v="['EUROPE', 'NATO', 'NORTHEU']"/>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0"/>
    <s v="Not available"/>
    <s v="Not available"/>
    <s v="Not available"/>
    <n v="0"/>
    <n v="0"/>
    <n v="1"/>
    <n v="0"/>
    <n v="1"/>
    <n v="0"/>
    <n v="0"/>
    <n v="0"/>
    <d v="2023-02-27T00:00:00"/>
    <d v="2024-10-28T00:00:00"/>
  </r>
  <r>
    <n v="474"/>
    <s v="Nigeria"/>
    <s v="NG"/>
    <x v="150"/>
    <s v="NG"/>
    <n v="599"/>
    <s v="Nigerian CyberArmy attack on the Nigerian Ministry of Police Affairs"/>
    <s v="The official website of Nigeria’s Ministry of Police Affairs (police affairs .gov.ng) has been breached and defaced by hackers of the Nigerian CyberArmy"/>
    <d v="2014-01-26T00:00:00"/>
    <d v="2014-01-26T00:00:00"/>
    <s v="Incident disclosed by attacker"/>
    <x v="1"/>
    <n v="0"/>
    <s v="Not available"/>
    <n v="1"/>
    <n v="1"/>
    <n v="1"/>
    <n v="0"/>
    <n v="0"/>
    <s v="Not available"/>
    <s v="710"/>
    <s v="Nigerian Cyber Army"/>
    <s v="Non-state-group"/>
    <s v="Hacktivist(s)"/>
    <s v="980_0"/>
    <s v="['Not available']"/>
    <s v="['State institutions / political system']"/>
    <s v="['Government / ministries']"/>
    <s v="['AFRICA', 'SS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474"/>
    <s v="Nigeria"/>
    <s v="NG"/>
    <x v="150"/>
    <s v="NG"/>
    <n v="791"/>
    <s v="Nigeria Governorate surveillance"/>
    <s v="Nigerian Governors of Rivers State, Delta State and Bayelsa State purchased surveillance tool &quot;Circles&quot; in order to spy on their political opponents in the upcoming elections."/>
    <d v="2015-06-01T00:00:00"/>
    <s v="Not available"/>
    <s v="Incident disclosed by media (without further information on source)"/>
    <x v="2"/>
    <n v="0"/>
    <s v="Not available"/>
    <n v="4"/>
    <n v="4"/>
    <n v="2"/>
    <n v="0"/>
    <n v="0"/>
    <s v="Not available"/>
    <s v="941"/>
    <s v="Nigerian Defence Intelligence Agency"/>
    <s v="State"/>
    <s v="Not available"/>
    <s v="1236_0"/>
    <s v="['Not available']"/>
    <s v="['Social groups']"/>
    <s v="['Political opposition / dissidents / expats']"/>
    <s v="['AFRICA', 'SSA']"/>
    <s v="Unknown"/>
    <s v="Not available"/>
    <s v="Unknown"/>
    <s v="Not available"/>
    <s v="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475"/>
    <s v="Not attributed"/>
    <s v="Not attributed"/>
    <x v="0"/>
    <s v="AF"/>
    <n v="361"/>
    <s v="Defacement of Taliban Website"/>
    <s v="Taliban website hacked"/>
    <d v="2012-04-26T00:00:00"/>
    <d v="2012-04-26T00:00:00"/>
    <s v="Incident disclosed by attacker"/>
    <x v="1"/>
    <n v="0"/>
    <s v="Not available"/>
    <n v="1"/>
    <n v="1"/>
    <n v="1"/>
    <n v="0"/>
    <n v="0"/>
    <s v="Not available"/>
    <s v="439"/>
    <s v="Not attributed"/>
    <s v="Not attributed"/>
    <s v="Not available"/>
    <s v="660_0"/>
    <s v="['Not available']"/>
    <s v="['Social groups']"/>
    <s v="['Terrorist']"/>
    <s v="['ASIA', 'SASI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476"/>
    <s v="Not attributed"/>
    <s v="Not attributed"/>
    <x v="53"/>
    <s v="Not available"/>
    <n v="1539"/>
    <s v="Witchetty targeted governments and a stock market exchange in the Middle East and Africa between February and September 2022"/>
    <s v="The espionage group Witchetty (LookingFrog) targeted governments and a stock exchange in the Middle East and Africa between February and September 2022. They also exploited the ProxyShell and ProxyLogon vulnerabilities and used new tools such as a backdoor Trojan. The goal is a permanent presence in the targets' networks."/>
    <d v="2022-02-27T00:00:00"/>
    <d v="2022-09-01T00:00:00"/>
    <s v="Incident disclosed by IT-security company"/>
    <x v="2"/>
    <n v="12"/>
    <s v="Medium"/>
    <n v="3"/>
    <n v="3"/>
    <n v="1"/>
    <n v="0"/>
    <n v="0"/>
    <s v="Not available"/>
    <s v="4129"/>
    <s v="Not attributed"/>
    <s v="Not attributed"/>
    <s v="Not available"/>
    <s v="2491_0"/>
    <s v="['Not available']"/>
    <s v="['Critical infrastructure']"/>
    <s v="['Finance']"/>
    <s v="['Not available']"/>
    <s v="Not available"/>
    <s v="Not available"/>
    <s v="Not available"/>
    <s v="Not available"/>
    <s v="Unknown"/>
    <s v="Not available"/>
    <s v="Not available"/>
    <s v="Moderate - high political importance"/>
    <s v="Months"/>
    <s v="Minor data breach/exfiltration (no critical/sensitive information), data corruption (deletion/altering) and/or leaking of data  "/>
    <s v="Not available"/>
    <n v="0"/>
    <s v="euro"/>
    <s v="1-10"/>
    <n v="0"/>
    <s v="Not available"/>
    <s v="Not available"/>
    <s v="1-10"/>
    <n v="0"/>
    <n v="1"/>
    <n v="0"/>
    <n v="0"/>
    <n v="1"/>
    <n v="0"/>
    <n v="0"/>
    <n v="0"/>
    <d v="2022-09-30T00:00:00"/>
    <d v="2024-07-08T00:00:00"/>
  </r>
  <r>
    <n v="477"/>
    <s v="Not attributed"/>
    <s v="Not attributed"/>
    <x v="151"/>
    <s v="AO"/>
    <n v="1328"/>
    <s v="Cyber attack against Angolan ministry"/>
    <s v="Cyber-attack against Angolan Ministry of Finance."/>
    <d v="2021-02-17T00:00:00"/>
    <d v="2021-02-17T00:00:00"/>
    <s v="Incident disclosed by authorities of victim state"/>
    <x v="1"/>
    <n v="0"/>
    <s v="Not available"/>
    <n v="1"/>
    <n v="1"/>
    <n v="1"/>
    <n v="0"/>
    <n v="0"/>
    <s v="Not available"/>
    <s v="1561"/>
    <s v="Not attributed"/>
    <s v="Not attributed"/>
    <s v="Not available"/>
    <s v="2198_0"/>
    <s v="['Not available']"/>
    <s v="['State institutions / political system']"/>
    <s v="['Government / ministries']"/>
    <s v="['AFRICA', 'SS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477"/>
    <s v="Not attributed"/>
    <s v="Not attributed"/>
    <x v="151"/>
    <s v="AO"/>
    <n v="3789"/>
    <s v="Unknown threat actors attacked Angolan Airline TAAG on 16 September 2024"/>
    <s v="On 16 September 2024 unknown threat actors attacked the Angolan Airline TAAG which affected their local servers. Due to the cyberattack, certain “on-premises” services got disrupted, but flight operations remained unaffected. TAAG did not detail specific disruptions, but it assured that flight schedules, reservations, and ticketing services remain operational._x000a_"/>
    <d v="2024-09-16T00:00:00"/>
    <s v="Not available"/>
    <s v="Incident disclosed by victim"/>
    <x v="1"/>
    <n v="6"/>
    <s v="Low"/>
    <n v="1"/>
    <n v="1"/>
    <n v="1"/>
    <n v="0"/>
    <n v="0"/>
    <s v="Not available"/>
    <s v="23263"/>
    <s v="Not attributed"/>
    <s v="Not attributed"/>
    <s v="Not available"/>
    <s v="6932_0"/>
    <s v="['TAAG Airline']"/>
    <s v="['Critical infrastructure']"/>
    <s v="['Transportation']"/>
    <s v="['AFRICA', 'SSA']"/>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9-18T00:00:00"/>
    <d v="2025-03-02T00:00:00"/>
  </r>
  <r>
    <n v="478"/>
    <s v="Not attributed"/>
    <s v="Not attributed"/>
    <x v="8"/>
    <s v="AR"/>
    <n v="1794"/>
    <s v="The Argentinian National Institute of Statistics and Censuses (INDEC) was disrupted by a virus on 5 December 2022"/>
    <s v="The Argentinian National Institute of Statistics and Censuses (INDEC) was disrupted by a virus which affected the hosting server and the user validation system on 5 December 2022, according to the Institute. "/>
    <d v="2022-12-05T00:00:00"/>
    <d v="2022-12-05T00:00:00"/>
    <s v="Incident disclosed by authorities of victim state"/>
    <x v="6"/>
    <n v="7"/>
    <s v="Low"/>
    <n v="4"/>
    <n v="4"/>
    <n v="1"/>
    <n v="0"/>
    <n v="0"/>
    <s v="Not available"/>
    <s v="22013"/>
    <s v="Not attributed"/>
    <s v="Not attributed"/>
    <s v="Not available"/>
    <s v="3043_0"/>
    <s v="['Not available']"/>
    <s v="['State institutions / political system']"/>
    <s v="['Civil service / administration']"/>
    <s v="['SOU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2-12-14T00:00:00"/>
    <d v="2024-10-10T00:00:00"/>
  </r>
  <r>
    <n v="478"/>
    <s v="Not attributed"/>
    <s v="Not attributed"/>
    <x v="8"/>
    <s v="AR"/>
    <n v="2514"/>
    <s v="Unknown actors targeted Zimbra-using organizations worldwide with phishing campaign since April 2023"/>
    <s v="Unknown actors have targeted Zimbra-using organizations in a worldwide phishing campaign since April 2023, according to a report by ESET from 17 August 2023. The reported targets were small and medium-sized businesses and government entities, mainly from Poland, Ecuador, and Italy. ESET stated that the targets were connected by their use of Zimbra. Additionally, affected countries included Russia, Kazakhstan, Ukraine, France, Mexico, Brazil, Argentina, Chile, and Peru. According to ESET, it seems likely that the attackers were able to compromise the victims' administrator accounts, allowing them to create new email accounts that were then used to send phishing emails to other targets. ESET noted the campaign relied solely on social engineering and user interaction. "/>
    <d v="2023-04-01T00:00:00"/>
    <s v="Not available"/>
    <s v="Incident disclosed by IT-security company"/>
    <x v="4"/>
    <n v="6"/>
    <s v="Low"/>
    <n v="2"/>
    <n v="2"/>
    <n v="1"/>
    <n v="0"/>
    <n v="0"/>
    <s v="Not available"/>
    <s v="14899"/>
    <s v="Not attributed"/>
    <s v="Not attributed"/>
    <s v="Not available"/>
    <s v="4579_0"/>
    <s v="['Not available']"/>
    <s v="['State institutions / political system']"/>
    <s v="['Government / ministries']"/>
    <s v="['SOUTHAM']"/>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18"/>
    <s v="Not available"/>
    <s v="Not available"/>
    <s v="Not available"/>
    <n v="0"/>
    <n v="0"/>
    <n v="0"/>
    <n v="0"/>
    <n v="1"/>
    <n v="0"/>
    <n v="0"/>
    <n v="0"/>
    <d v="2023-08-18T00:00:00"/>
    <d v="2023-12-06T00:00:00"/>
  </r>
  <r>
    <n v="478"/>
    <s v="Not attributed"/>
    <s v="Not attributed"/>
    <x v="8"/>
    <s v="AR"/>
    <n v="2275"/>
    <s v="Unknown actors encrypted the network of Argentina's National Institute of Agricultural Technology (INTA) on 29 April 2023"/>
    <s v="Unknown actors encrypted the network of Argentina's National Institute of Agricultural Technology (INTA) on 29 April 2023, based on a memo INTA delivered to its employees the following business day 1 May. INTA has not named the ransomware group involved but disclosed attackers had demanded a 2.5 USD million ransom. "/>
    <d v="2023-04-29T00:00:00"/>
    <d v="2023-04-29T00:00:00"/>
    <s v="Incident disclosed by authorities of victim state"/>
    <x v="3"/>
    <n v="9"/>
    <s v="Low"/>
    <n v="4"/>
    <n v="4"/>
    <n v="1"/>
    <n v="0"/>
    <n v="0"/>
    <s v="Not available"/>
    <s v="15542"/>
    <s v="Not attributed"/>
    <s v="Not attributed"/>
    <s v="Not available"/>
    <s v="3968_0"/>
    <s v="[&quot;Argentina's National Institute of Agricultural Technology (INTA)&quot;]"/>
    <s v="['State institutions / political system']"/>
    <s v="['Civil service / administration']"/>
    <s v="['SOUTHAM']"/>
    <s v="Not available"/>
    <s v="Not available"/>
    <s v="Not available"/>
    <s v="Not available"/>
    <s v="Unknown"/>
    <s v="Not available"/>
    <s v="Not available"/>
    <s v="Moderate - high political importance"/>
    <s v="Months"/>
    <s v="No data breach/exfiltration or data corruption (deletion/altering) and/or leaking of data"/>
    <s v="Not available"/>
    <n v="0"/>
    <s v="euro"/>
    <s v="1-10"/>
    <n v="1"/>
    <s v="Not available"/>
    <s v="Not available"/>
    <s v="1-10"/>
    <n v="1"/>
    <n v="0"/>
    <n v="0"/>
    <n v="1"/>
    <n v="0"/>
    <n v="1"/>
    <n v="0"/>
    <n v="1"/>
    <d v="2023-05-24T00:00:00"/>
    <d v="2023-12-28T00:00:00"/>
  </r>
  <r>
    <n v="478"/>
    <s v="Not attributed"/>
    <s v="Not attributed"/>
    <x v="8"/>
    <s v="AR"/>
    <n v="2958"/>
    <s v="Unknown actors hit University of Buenos Aires (UBA) with a ransomware attack on 14 December 2023"/>
    <s v="Through a ransomware attack, several servers of the University of Buenos Aires (UBA) in Argentina were compromised on 14 December 2023. The intrusion emanated from the UBA data centre and, among other systems, affected the rectorate’s servers. The compromise prevents teachers and students from managing grades and enrolling in courses."/>
    <d v="2023-12-14T00:00:00"/>
    <s v="Not available"/>
    <s v="Incident disclosed by victim"/>
    <x v="3"/>
    <n v="8"/>
    <s v="Low"/>
    <n v="4"/>
    <n v="4"/>
    <n v="1"/>
    <n v="0"/>
    <n v="0"/>
    <s v="Not available"/>
    <s v="15913"/>
    <s v="Not attributed"/>
    <s v="Not attributed"/>
    <s v="Not available"/>
    <s v="5510_1"/>
    <s v="['University of Buenos Aires (UBA)']"/>
    <s v="['Critical infrastructure', 'State institutions / political system']"/>
    <s v="['Civil service / administration', 'Research']"/>
    <s v="['SOU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3-12-28T00:00:00"/>
    <d v="2024-09-09T00:00:00"/>
  </r>
  <r>
    <n v="478"/>
    <s v="Not attributed"/>
    <s v="Not attributed"/>
    <x v="8"/>
    <s v="AR"/>
    <n v="3105"/>
    <s v="Unknown Hackers Hijacked Facebook Page of Argentina's Ministry of Social Development on 2 February 2024"/>
    <s v="Unknown actors took control over the Facebook page of Argentina's Ministry of Social Development on 2 February 2024. Facebook remains a crucial communication link between the public and the ministry. "/>
    <d v="2024-02-02T00:00:00"/>
    <s v="Not available"/>
    <s v="Incident disclosed by victim"/>
    <x v="4"/>
    <n v="6"/>
    <s v="Low"/>
    <n v="2"/>
    <n v="2"/>
    <n v="1"/>
    <n v="0"/>
    <n v="0"/>
    <s v="Not available"/>
    <s v="25309"/>
    <s v="Not attributed"/>
    <s v="Not attributed"/>
    <s v="Not available"/>
    <s v="5742_0"/>
    <s v="['Not available']"/>
    <s v="['State institutions / political system']"/>
    <s v="['Government / ministries']"/>
    <s v="['SOUTHAM']"/>
    <s v="Not available"/>
    <s v="Not available"/>
    <s v="Not available"/>
    <s v="Not available"/>
    <s v="Not available"/>
    <s v="Not available"/>
    <s v="Not available"/>
    <s v="Moderate - high political importance"/>
    <s v="Day (&lt; 24h)"/>
    <s v="No data breach/exfiltration or data corruption (deletion/altering) and/or leaking of data"/>
    <s v="Not available"/>
    <n v="0"/>
    <s v="euro"/>
    <s v="1-10"/>
    <n v="1"/>
    <s v="Not available"/>
    <s v="Not available"/>
    <s v="1-10"/>
    <n v="1"/>
    <n v="0"/>
    <n v="0"/>
    <n v="0"/>
    <n v="1"/>
    <n v="0"/>
    <n v="0"/>
    <n v="0"/>
    <d v="2024-02-05T00:00:00"/>
    <d v="2025-02-06T00:00:00"/>
  </r>
  <r>
    <n v="478"/>
    <s v="Not attributed"/>
    <s v="Not attributed"/>
    <x v="8"/>
    <s v="AR"/>
    <n v="3119"/>
    <s v="Unknown hackers stole information from Ingeniero Huergo Hospital in Argentinian province of Rio Negro on 3 February 2024"/>
    <s v="Unknown hackers stole information from the Ingeniero Huergo Hospital in the Argentinian province of Rio Negro on 3 February 2024, the provincial government confirmed._x000a_The press release described the incident as targeting the Government of Río Negro, without specifying whether institutions other than the public hospital were affected by the breach. "/>
    <d v="2024-02-03T00:00:00"/>
    <d v="2024-02-03T00:00:00"/>
    <s v="Incident disclosed by authorities of victim state"/>
    <x v="2"/>
    <n v="6"/>
    <s v="Low"/>
    <n v="3"/>
    <n v="3"/>
    <n v="1"/>
    <n v="0"/>
    <n v="1"/>
    <s v="Not available"/>
    <s v="21655"/>
    <s v="Not attributed"/>
    <s v="Not attributed"/>
    <s v="Not available"/>
    <s v="5776_0"/>
    <s v="['Ingeniero Huergo Hospital']"/>
    <s v="['Critical infrastructure']"/>
    <s v="['Health']"/>
    <s v="['SOUTHAM']"/>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2-07T00:00:00"/>
    <d v="2024-10-04T00:00:00"/>
  </r>
  <r>
    <n v="478"/>
    <s v="Not attributed"/>
    <s v="Not attributed"/>
    <x v="8"/>
    <s v="AR"/>
    <n v="3322"/>
    <s v="Unknown actors took down computer system of municipality of Morón, Argentina, with ransomware on 31 March 2024"/>
    <s v="A ransomware attack by unknown actors on 31 March 2024 affected the network, all servers and telephone lines of the municipality of Morón in Argentina. According to a post on X by Morón’s mayor, the breach affected all systems connected to the municipality's network. Though emergency lines were not affected, residents were not able to access online services of the commune. The unknown hackers encrypted data on compromised systems and demanded a ransom for decryption. The mayor condemned the disruption and expected recovery of essential servers based on regular backups to take several days."/>
    <d v="2024-03-31T00:00:00"/>
    <s v="Not available"/>
    <s v="Incident disclosed by victim"/>
    <x v="3"/>
    <n v="8"/>
    <s v="Low"/>
    <n v="4"/>
    <n v="4"/>
    <n v="1"/>
    <n v="0"/>
    <n v="0"/>
    <s v="Not available"/>
    <s v="18605"/>
    <s v="Not attributed"/>
    <s v="Not attributed"/>
    <s v="Not available"/>
    <s v="6149_0"/>
    <s v="['Morón Municipality']"/>
    <s v="['State institutions / political system']"/>
    <s v="['Civil service / administration']"/>
    <s v="['SOU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4-04-04T00:00:00"/>
    <d v="2024-04-11T00:00:00"/>
  </r>
  <r>
    <n v="478"/>
    <s v="Not attributed"/>
    <s v="Not attributed"/>
    <x v="8"/>
    <s v="AR"/>
    <n v="3402"/>
    <s v="Unknown hackers gained access to the network of the Argentinian municipality of San Agustin and stole more than 19 million Argentinian pesos on 19 April 2024"/>
    <s v="Unknown hackers gained access to the network of the Argentinian municipality of San Agustin and stole more than 19 million Argentinian pesos on 19 April 2024, the head of the municipality, Christian Osta, reported in a statement on 22 April 2024._x000a_The hackers transferred the money in four transfers of 4.9 million Argentinian pesos each. The head said that if the money was not received, the payment of salaries, the execution of works and the provision of services would be affected."/>
    <d v="2024-04-19T00:00:00"/>
    <d v="2024-04-19T00:00:00"/>
    <s v="Incident disclosed by authorities of victim state"/>
    <x v="4"/>
    <n v="6"/>
    <s v="Low"/>
    <n v="2"/>
    <n v="2"/>
    <n v="1"/>
    <n v="0"/>
    <n v="0"/>
    <s v="Not available"/>
    <s v="21200"/>
    <s v="Not attributed"/>
    <s v="Not attributed"/>
    <s v="Not available"/>
    <s v="6278_0"/>
    <s v="['Municipality of San Agustin']"/>
    <s v="['State institutions / political system']"/>
    <s v="['Civil service / administration']"/>
    <s v="['SOU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0"/>
    <s v="dollar"/>
    <s v="1-10"/>
    <n v="1"/>
    <s v="Not available"/>
    <s v="Not available"/>
    <s v="1-10"/>
    <n v="1"/>
    <n v="0"/>
    <n v="0"/>
    <n v="0"/>
    <n v="1"/>
    <n v="0"/>
    <n v="0"/>
    <n v="0"/>
    <d v="2024-04-24T00:00:00"/>
    <d v="2024-09-13T00:00:00"/>
  </r>
  <r>
    <n v="478"/>
    <s v="Not attributed"/>
    <s v="Not attributed"/>
    <x v="8"/>
    <s v="AR"/>
    <n v="3422"/>
    <s v="Unattributed hackers paralysed systems of Argentinian municipality of Colonia Caroya during ransomware attack on 22 April 2024"/>
    <s v="Unknown actors disrupted business relevant systems of the municipality of Colonia Caroya in northern Córdoba, Argentina. The incident, which occurred on 22 April 2024, initially manifested itself through difficulties in accessing internal systems and mainly affected the traffic department's payment system for issuing driving licences. Subsequently, the disruption spread to other critical areas, including the registry office._x000a_A confirmation of the intrusion from the government secretary Adrián Zanier described the incident as the result of a targeted operation._x000a_The unidentified hackers reportedly demanded a ransom of five thousand euros to restore the administration's operating system. Mayor Paola Nanini filed a criminal complaint."/>
    <d v="2024-04-22T00:00:00"/>
    <s v="Not available"/>
    <s v="Incident disclosed by victim"/>
    <x v="3"/>
    <n v="7"/>
    <s v="Low"/>
    <n v="4"/>
    <n v="4"/>
    <n v="1"/>
    <n v="0"/>
    <n v="0"/>
    <s v="Not available"/>
    <s v="19234"/>
    <s v="Not attributed"/>
    <s v="Not attributed"/>
    <s v="Not available"/>
    <s v="6295_0"/>
    <s v="['Municipality Of Colonia Caroya']"/>
    <s v="['State institutions / political system']"/>
    <s v="['Civil service / administration']"/>
    <s v="['SOU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4-29T00:00:00"/>
    <d v="2024-07-26T00:00:00"/>
  </r>
  <r>
    <n v="478"/>
    <s v="Not attributed"/>
    <s v="Not attributed"/>
    <x v="8"/>
    <s v="AR"/>
    <n v="3586"/>
    <s v="Argentinian Municipality of Tierra del Fuego was the victim of data loss and disruption by unknown hackers on 23 June 2024"/>
    <s v="The provincial government of Tierra del Fuego, a municipality in Argentina, was the victim of a data loss and hours long disruption by unknown actors on 23 June 2024, according to a report released on 27 June._x000a_The Presidency of the Tierra del Fuego Innovation Agency's 27 June report indicated that the attack took place at 3:40 am on 23 June and originated from an infected email on the Zimbra platform, which was used by municipal systems. The investigation showed that the infected email allowed the attacker(s) to infect virtualisation infrastructures, which impacted the availability of locally-hosted systems and the compromising/loss of data; furthermore, the backups of these systems were also impacted, meaning that the systems could not be restored immediately. This resulted in disruptions to the work of various sectors within the municipal government; among others, education, industry, citizen welfare, economy, and more; institutional websites and email within the municipal government were also disrupted as a result of the attack on locally-hosted systems."/>
    <d v="2024-06-23T00:00:00"/>
    <d v="2024-06-23T00:00:00"/>
    <s v="Incident disclosed by authorities of victim state"/>
    <x v="6"/>
    <n v="8"/>
    <s v="Low"/>
    <n v="4"/>
    <n v="4"/>
    <n v="1"/>
    <n v="0"/>
    <n v="0"/>
    <s v="Not available"/>
    <s v="20767"/>
    <s v="Not attributed"/>
    <s v="Not attributed"/>
    <s v="Not available"/>
    <s v="6547_0"/>
    <s v="['Tierra del Fuego Province (Argentina)']"/>
    <s v="['State institutions / political system']"/>
    <s v="['Civil service / administration']"/>
    <s v="['SOUTHAM']"/>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0"/>
    <n v="0"/>
    <n v="1"/>
    <n v="1"/>
    <n v="0"/>
    <n v="0"/>
    <n v="0"/>
    <d v="2024-06-28T00:00:00"/>
    <d v="2024-08-23T00:00:00"/>
  </r>
  <r>
    <n v="478"/>
    <s v="Not attributed"/>
    <s v="Not attributed"/>
    <x v="8"/>
    <s v="AR"/>
    <n v="3644"/>
    <s v="Unknown Hackers Steal 140 Million Pesos from Argentina's Chichinales Municipality on 23 July 2024"/>
    <s v="On 23 July 2024, the municipality of Chichinales in Argentina fell victim to a cyberattack, with hackers stealing 140 million pesos from three bank accounts. The intrusion compromised the municipality's financial systems, resulting in the unauthorized transfer of funds meant for various public projects and operations._x000a_In response to the breach, cybersecurity experts and law enforcement agencies swiftly launched an investigation and recovery operation. Authorities successfully recovered the stolen 140 million pesos."/>
    <d v="2024-07-26T00:00:00"/>
    <d v="2024-07-26T00:00:00"/>
    <s v="Incident disclosed by victim"/>
    <x v="4"/>
    <n v="6"/>
    <s v="Low"/>
    <n v="2"/>
    <n v="2"/>
    <n v="1"/>
    <n v="0"/>
    <n v="1"/>
    <s v="Not available"/>
    <s v="22500"/>
    <s v="Not attributed"/>
    <s v="Not attributed"/>
    <s v="Not available"/>
    <s v="6682_0"/>
    <s v="['Not available']"/>
    <s v="['State institutions / political system']"/>
    <s v="['Civil service / administration']"/>
    <s v="['SOU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131000"/>
    <s v="euro"/>
    <s v="1-10"/>
    <n v="1"/>
    <s v="Not available"/>
    <s v="Not available"/>
    <s v="1-10"/>
    <n v="1"/>
    <n v="0"/>
    <n v="0"/>
    <n v="0"/>
    <n v="1"/>
    <n v="0"/>
    <n v="0"/>
    <n v="0"/>
    <d v="2024-07-26T00:00:00"/>
    <d v="2024-10-17T00:00:00"/>
  </r>
  <r>
    <n v="478"/>
    <s v="Not attributed"/>
    <s v="Not attributed"/>
    <x v="8"/>
    <s v="AR"/>
    <n v="4141"/>
    <s v="Unknown Threat Actors Launched Ransomware Attack on Argentina's National Atomic Energy Commission, Encrypting Data and Demanding Cryptocurrency Ransom On 27 November 2024"/>
    <s v="On 27 November 2024, Argentina's National Atomic Energy Commission (CNEA) was targeted in a ransomware attack attributed to the Money Message strain, first identified in 2023. The attack impacted all CNEA headquarters, encrypting data and disrupting the organization’s administrative network. The attackers demanded a cryptocurrency ransom in exchange for a decryptor. Although the CNEA assured that no project-related information was accessed, experts warn that data breaches often lead to leaks on the dark web shortly after such incidents. The Argentine government acknowledged the attack, and an official investigation is underway by the judiciary, with additional oversight from the Access to Public Information Agency"/>
    <d v="2024-11-27T00:00:00"/>
    <s v="Not available"/>
    <s v="Incident disclosed by victim"/>
    <x v="3"/>
    <n v="6"/>
    <s v="Low"/>
    <n v="3"/>
    <n v="3"/>
    <n v="1"/>
    <n v="0"/>
    <n v="1"/>
    <s v="Not available"/>
    <s v="25262"/>
    <s v="Not attributed"/>
    <s v="Not attributed"/>
    <s v="Not available"/>
    <s v="7558_0"/>
    <s v="['National Atomic Energy Commission (CNEA)']"/>
    <s v="['State institutions / political system']"/>
    <s v="['Government / ministries']"/>
    <s v="['SOUTHAM']"/>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4-12-16T00:00:00"/>
    <d v="2025-02-27T00:00:00"/>
  </r>
  <r>
    <n v="478"/>
    <s v="Not attributed"/>
    <s v="Not attributed"/>
    <x v="8"/>
    <s v="AR"/>
    <n v="4176"/>
    <s v="Unknown threat actors breached Argentina's airport security police payroll system through a vulnerability in Banco Nacional's systems, stealing small amounts of money from employees' salaries in Argentina"/>
    <s v="An unknown threat actor compromised Argentina's airport security police (PSA) payroll system, gaining access to officers' and civilian personnel's personal and financial data through a vulnerability in Banco Nacin's systems. The attackers deducted small amounts of money from employees' salaries, listing these fraudulent deductions under false labels, such as DD Major and DD Insurance, ranging from 2,000 to 5,000 pesos. The operation could have been carried out from abroad or within Argentina, potentially with internal accomplices. Local media reported the breach, citing sources at the agency, while neither PSA nor Banco Nacin have publicly acknowledged the breach. In response to the attack, the PSA blocked some of its services and launched an internal cybersecurity awareness campaign. The motivation and amount of stolen funds remain unclear."/>
    <s v="Not available"/>
    <s v="Not available"/>
    <s v="Incident disclosed by authorities of victim state"/>
    <x v="2"/>
    <n v="0"/>
    <s v="Not available"/>
    <n v="4"/>
    <n v="4"/>
    <n v="1"/>
    <n v="0"/>
    <n v="0"/>
    <s v="Not available"/>
    <s v="25789"/>
    <s v="Not attributed"/>
    <s v="Not attributed"/>
    <s v="Not available"/>
    <s v="7619_0"/>
    <s v="['Airport Security Police (PSA)', 'Banco de la Nación Argentina (BNA)']"/>
    <s v="['Critical infrastructure', 'State institutions / political system']"/>
    <s v="['Police', 'Finance']"/>
    <s v="['SOU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5-01-07T00:00:00"/>
    <d v="2025-03-04T00:00:00"/>
  </r>
  <r>
    <n v="479"/>
    <s v="Not attributed"/>
    <s v="Not attributed"/>
    <x v="23"/>
    <s v="AM"/>
    <n v="3346"/>
    <s v="The hacker group Lazy Koala compromised 867 employee accounts of six Commonwealth of Independent States (CIS)"/>
    <s v="The threat actor compromised 867 employee accounts of organisations across six Commonwealth of Independent States (CIS), the Russian IT security company Positive Technologies reported on 4 April 2024._x000a_The affected CIS countries included Russia, Belarus, Uzbekistan, Kyrgyzstan, Tajikistan, and Armenia. The affected targets included government, financial, healthcare and educational institutions. _x000a_The group likely intended to leverage the gained access to exploit it for subsequent hacks or selling it to other threat actors."/>
    <s v="Not available"/>
    <s v="Not available"/>
    <s v="Incident disclosed by IT-security company"/>
    <x v="5"/>
    <n v="6"/>
    <s v="Low"/>
    <n v="1"/>
    <n v="1"/>
    <n v="1"/>
    <n v="0"/>
    <n v="0"/>
    <s v="Not available"/>
    <s v="21536"/>
    <s v="Not attributed"/>
    <s v="Not attributed"/>
    <s v="Not available"/>
    <s v="6171_2"/>
    <s v="['Not available']"/>
    <s v="['Critical infrastructure', 'State institutions / political system']"/>
    <s v="['Government / ministries', 'Health', 'Finance']"/>
    <s v="['ASIA', 'CENTAS', 'CSTO']"/>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0"/>
    <n v="6"/>
    <n v="0"/>
    <n v="0"/>
    <n v="0"/>
    <n v="0"/>
    <n v="1"/>
    <n v="0"/>
    <n v="0"/>
    <d v="2024-04-09T00:00:00"/>
    <d v="2024-09-30T00:00:00"/>
  </r>
  <r>
    <n v="480"/>
    <s v="Not attributed"/>
    <s v="Not attributed"/>
    <x v="11"/>
    <s v="ASIA"/>
    <n v="3584"/>
    <s v="Unnamed hackers gained access to several telecom operators in an Asian country using the Coolclient, Quickheal, and Rainyday backdoors since at least 2021"/>
    <s v="Unnamed hackers gained access to several telecom operators in an Asian country using the Coolclient, Quickheal, and Rainyday backdoors since at least 2021, according to a report by the US-based IT security firm Symantec on 20 June 2024. The cyber incident may have started as early as 2020 and not only targeted the telecom operators but also their service companies in the same Asian country, as well as a university in another Asian country. The backdoors used are linked to certain Chinese espionage groups: Coolclient to the Fireant Group, Quickheal to the Needleminer Group, and Rainyday to the Firefly Group."/>
    <d v="2021-01-01T00:00:00"/>
    <s v="Not available"/>
    <s v="Incident disclosed by IT-security company"/>
    <x v="5"/>
    <n v="5"/>
    <s v="Minor"/>
    <n v="1"/>
    <n v="1"/>
    <n v="1"/>
    <n v="0"/>
    <n v="0"/>
    <s v="Not available"/>
    <s v="20770"/>
    <s v="Not attributed"/>
    <s v="Not attributed"/>
    <s v="Not available"/>
    <s v="6545_0"/>
    <s v="['Not available']"/>
    <s v="['Critical infrastructure']"/>
    <s v="['Telecommunications']"/>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4-06-27T00:00:00"/>
    <d v="2025-02-21T00:00:00"/>
  </r>
  <r>
    <n v="480"/>
    <s v="Not attributed"/>
    <s v="Not attributed"/>
    <x v="11"/>
    <s v="ASIA"/>
    <n v="1964"/>
    <s v="Unknown threat actor targets government entities in the Asia Pacific and North America regions with PureCrypter downloader"/>
    <s v="An unknown threat actor targeted government entities in the Asia Pacific and North America regions with the PureCrypter downloader distributed via Discord since February 2023, according to Menlo Security. The actors also delivered several types of malware including Redline Stealer, AgentTesla, Eternity, Blackmoon and Philadelphia ransomware during the campaign. Apart from the successful compromise of at least some targets, Menlo Security disclosed no specific information about impact."/>
    <d v="2023-02-01T00:00:00"/>
    <s v="Not available"/>
    <s v="Incident disclosed by IT-security company"/>
    <x v="5"/>
    <n v="5"/>
    <s v="Minor"/>
    <n v="1"/>
    <n v="1"/>
    <n v="1"/>
    <n v="0"/>
    <n v="0"/>
    <s v="Not available"/>
    <s v="16113"/>
    <s v="Not attributed"/>
    <s v="Not attributed"/>
    <s v="Not available"/>
    <s v="3448_0"/>
    <s v="['Not available']"/>
    <s v="['State institutions / political system']"/>
    <s v="['Government / ministries']"/>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3-02-28T00:00:00"/>
    <d v="2024-01-10T00:00:00"/>
  </r>
  <r>
    <n v="481"/>
    <s v="Not attributed"/>
    <s v="Not attributed"/>
    <x v="18"/>
    <s v="AU"/>
    <n v="173"/>
    <s v="E-Mail Theft of Australian Parliament"/>
    <s v="Hackers have broken into Federal Parliamentary email accounts to gain access to emails between ministers and Australian companies mining in China."/>
    <d v="2011-01-01T00:00:00"/>
    <s v="Not available"/>
    <s v="Incident disclosed by victim"/>
    <x v="2"/>
    <n v="0"/>
    <s v="Not available"/>
    <n v="1"/>
    <n v="1"/>
    <n v="1"/>
    <n v="0"/>
    <n v="0"/>
    <s v="Not available"/>
    <s v="8673"/>
    <s v="Not attributed"/>
    <s v="Not attributed"/>
    <s v="Not available"/>
    <s v="391_2"/>
    <s v="['Not available']"/>
    <s v="['State institutions / political system']"/>
    <s v="['Government / ministries', 'Legislative']"/>
    <s v="['OC']"/>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3-03-13T00:00:00"/>
  </r>
  <r>
    <n v="481"/>
    <s v="Not attributed"/>
    <s v="Not attributed"/>
    <x v="18"/>
    <s v="AU"/>
    <n v="905"/>
    <s v="Australia census pages DDOS"/>
    <s v="Australia's first digital census website receives DDoS attacks and breaks down"/>
    <d v="2016-09-08T00:00:00"/>
    <d v="2016-09-08T00:00:00"/>
    <s v="Incident disclosed by victim"/>
    <x v="1"/>
    <n v="0"/>
    <s v="Not available"/>
    <n v="1"/>
    <n v="1"/>
    <n v="1"/>
    <n v="0"/>
    <n v="0"/>
    <s v="Not available"/>
    <s v="1068"/>
    <s v="Not attributed"/>
    <s v="Not attributed"/>
    <s v="Not available"/>
    <s v="1427_0"/>
    <s v="['Not available']"/>
    <s v="['State institutions / political system']"/>
    <s v="['Civil service / administration']"/>
    <s v="['O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481"/>
    <s v="Not attributed"/>
    <s v="Not attributed"/>
    <x v="18"/>
    <s v="AU"/>
    <n v="2076"/>
    <s v="Unknown actors compromised networks across various industry sectors and several countries using Trigona ransomware beginning in December 2022"/>
    <s v="Unknown actors compromised the networks of at least 15 targets in various industry sectors across several countries using the relatively unknown Trigona ransomware beginning in December 2022, according to a technical reporty by Palo Alto Networks. _x000a_The 15 targets are organisations in the manufacturing, finance, construction, agriculture, marketing, and high-tech industries with a presence in the US, Italy, France, Germany, Australia, and New Zealand. "/>
    <d v="2022-12-01T00:00:00"/>
    <s v="Not available"/>
    <s v="Incident disclosed by IT-security company"/>
    <x v="3"/>
    <n v="11"/>
    <s v="Medium"/>
    <n v="5"/>
    <n v="5"/>
    <n v="1"/>
    <n v="0"/>
    <n v="0"/>
    <s v="Not available"/>
    <s v="9275"/>
    <s v="Not attributed"/>
    <s v="Not attributed"/>
    <s v="Not available"/>
    <s v="3609_0"/>
    <s v="['Not available']"/>
    <s v="['Critical infrastructure']"/>
    <s v="['Finance']"/>
    <s v="['OC']"/>
    <s v="Unknown"/>
    <s v="Not available"/>
    <s v="Unknown"/>
    <s v="Not available"/>
    <s v="Unknown"/>
    <s v="Not available"/>
    <s v="Not available"/>
    <s v="Moderate - high political importance"/>
    <s v="Weeks (&lt; 4 weeks)"/>
    <s v="Minor data breach/exfiltration (no critical/sensitive information), data corruption (deletion/altering) and/or leaking of data  "/>
    <s v="Not available"/>
    <n v="0"/>
    <s v="euro"/>
    <s v="11-50"/>
    <n v="0"/>
    <s v="Not available"/>
    <s v="Not available"/>
    <s v="Not available"/>
    <n v="0"/>
    <n v="1"/>
    <n v="0"/>
    <n v="1"/>
    <n v="1"/>
    <n v="0"/>
    <n v="0"/>
    <n v="1"/>
    <d v="2023-03-17T00:00:00"/>
    <d v="2024-12-03T00:00:00"/>
  </r>
  <r>
    <n v="481"/>
    <s v="Not attributed"/>
    <s v="Not attributed"/>
    <x v="18"/>
    <s v="AU"/>
    <n v="1911"/>
    <s v="Unknown actors deployed GootLoader malware against the healthcare as well as the financial sector in English-speaking countries in December 2022"/>
    <s v="Unknown actors deployed GootLoader malware against the healthcare and financial sector entities in English-speaking countries, namely the United States, the United Kingdom and Australia in December 2022, according to analysis by Cybereason. _x000a_The technical report only specifies December 2022 as the timeframe for one incident against an unidentified target. Mandiant deems GootLoader to be proprietary to an activity cluster it tracks as UNC2565."/>
    <d v="2022-12-01T00:00:00"/>
    <s v="Not available"/>
    <s v="Incident disclosed by IT-security company"/>
    <x v="2"/>
    <n v="4"/>
    <s v="Minor"/>
    <n v="3"/>
    <n v="3"/>
    <n v="1"/>
    <n v="0"/>
    <n v="0"/>
    <s v="Not available"/>
    <s v="8820"/>
    <s v="Not attributed"/>
    <s v="Not attributed"/>
    <s v="Not available"/>
    <s v="3300_1"/>
    <s v="['Not available']"/>
    <s v="['Critical infrastructure']"/>
    <s v="['Health', 'Finance']"/>
    <s v="['OC']"/>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Not available"/>
    <n v="0"/>
    <s v="Not available"/>
    <s v="Not available"/>
    <s v="1-10"/>
    <n v="3"/>
    <n v="1"/>
    <n v="0"/>
    <n v="0"/>
    <n v="1"/>
    <n v="0"/>
    <n v="0"/>
    <n v="0"/>
    <d v="2023-02-14T00:00:00"/>
    <d v="2023-04-26T00:00:00"/>
  </r>
  <r>
    <n v="481"/>
    <s v="Not attributed"/>
    <s v="Not attributed"/>
    <x v="18"/>
    <s v="AU"/>
    <n v="2075"/>
    <s v="Cyberattack on Latitude Financial results in theft of 300,000 customer documents in March 2023"/>
    <s v="Latitude Financial, an Australian financial lending company, was hit in March 2023 by a cyberattack from unknown actors, which resulted in the theft of over 300,000 customer documents (103,000 identification documents and 225,000 customer records). The attack originated at a third-party vendor contracted by Latitude. While active on Latitude's networks, the intruder was able to obtain an employee's login credentials, further enabling access to two other service providers, from where the identification documents and customer records were stolen."/>
    <d v="2023-03-01T00:00:00"/>
    <d v="2023-03-16T00:00:00"/>
    <s v="Incident disclosed by victim"/>
    <x v="2"/>
    <n v="9"/>
    <s v="Low"/>
    <n v="3"/>
    <n v="3"/>
    <n v="1"/>
    <n v="0"/>
    <n v="0"/>
    <s v="Not available"/>
    <s v="10105"/>
    <s v="Not attributed"/>
    <s v="Not attributed"/>
    <s v="Not available"/>
    <s v="3605_0"/>
    <s v="['Latitude Financial']"/>
    <s v="['Critical infrastructure']"/>
    <s v="['Finance']"/>
    <s v="['OC']"/>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01-10000"/>
    <n v="0"/>
    <s v="Not available"/>
    <s v="Not available"/>
    <s v="1-10"/>
    <n v="1"/>
    <n v="1"/>
    <n v="0"/>
    <n v="0"/>
    <n v="1"/>
    <n v="0"/>
    <n v="0"/>
    <n v="0"/>
    <d v="2023-03-17T00:00:00"/>
    <d v="2023-05-30T00:00:00"/>
  </r>
  <r>
    <n v="481"/>
    <s v="Not attributed"/>
    <s v="Not attributed"/>
    <x v="18"/>
    <s v="AU"/>
    <n v="3485"/>
    <s v="Unknown Hackers Stole Data From Australian Western Sydney University From May 2023 to January 2024"/>
    <s v="According to a press release from Western Sydney University in Australia, unknown hackers stole data from its systems between 17 May 2023 and January 2024, when the intrusion was finally detected._x000a_The university stated that the initial intrusion included theft of data such as email accounts and SharePoint files, and stated that upwards of 7,500 people were impacted by the attack. The release stated that the University’s Solar Car Laboratory systems may have been used to gain access to the data that was ultimately stolen, but reassured impacted individuals that there was no ransom demand and that there was no indication that any of the data was leaked."/>
    <d v="2023-05-17T00:00:00"/>
    <s v="Not available"/>
    <s v="Incident disclosed by victim"/>
    <x v="2"/>
    <n v="6"/>
    <s v="Low"/>
    <n v="3"/>
    <n v="3"/>
    <n v="1"/>
    <n v="0"/>
    <n v="1"/>
    <s v="Not available"/>
    <s v="20889"/>
    <s v="Not attributed"/>
    <s v="Not attributed"/>
    <s v="Not available"/>
    <s v="6393_1"/>
    <s v="['Western Sydney University']"/>
    <s v="['Critical infrastructure', 'State institutions / political system']"/>
    <s v="['Civil service / administration', 'Research']"/>
    <s v="['OC']"/>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5-22T00:00:00"/>
    <d v="2024-08-26T00:00:00"/>
  </r>
  <r>
    <n v="481"/>
    <s v="Not attributed"/>
    <s v="Not attributed"/>
    <x v="18"/>
    <s v="AU"/>
    <n v="2673"/>
    <s v="Website of the Australian Department of Home Affairs hit by DDoS attack in October 2023"/>
    <s v="The website of the Australian Department of Home Affairs was targeted by a DDoS attack in the night of 5-6 October 2023, leaving the website temporarily inaccessible. Performance issues persistent throughout the following day. The Department of Home Affairs publicly acknowledged the attack and launched an investigation. "/>
    <d v="2023-10-05T00:00:00"/>
    <d v="2023-10-06T00:00:00"/>
    <s v="Incident disclosed by authorities of victim state"/>
    <x v="1"/>
    <n v="6"/>
    <s v="Low"/>
    <n v="1"/>
    <n v="1"/>
    <n v="1"/>
    <n v="1"/>
    <n v="0"/>
    <s v="Not available"/>
    <s v="13877"/>
    <s v="Not attributed"/>
    <s v="Not attributed"/>
    <s v="Not available"/>
    <s v="5015_1"/>
    <s v="['Department of Home Affairs']"/>
    <s v="['State institutions / political system']"/>
    <s v="['Government / ministries']"/>
    <s v="['OC']"/>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10-06T00:00:00"/>
    <d v="2023-10-25T00:00:00"/>
  </r>
  <r>
    <n v="481"/>
    <s v="Not attributed"/>
    <s v="Not attributed"/>
    <x v="18"/>
    <s v="AU"/>
    <n v="2796"/>
    <s v="Unknown actor stole $2.4 million from Australian crypto exchange CoinSpot in November 2023"/>
    <s v="An unknown actor drained the equivalent of $2.4 million in Ether from CoinSpot, Australia’s largest crypto exchange, on 8 November 2023. The theft is assessed to have been enabled by a private key compromise of one of the exchange's hot wallets."/>
    <d v="2023-11-08T00:00:00"/>
    <d v="2023-11-08T00:00:00"/>
    <s v="Incident disclosed by IT-security company"/>
    <x v="4"/>
    <n v="6"/>
    <s v="Low"/>
    <n v="2"/>
    <n v="2"/>
    <n v="1"/>
    <n v="0"/>
    <n v="0"/>
    <s v="Not available"/>
    <s v="15214"/>
    <s v="Not attributed"/>
    <s v="Not attributed"/>
    <s v="Not available"/>
    <s v="5243_0"/>
    <s v="['CoinSpot']"/>
    <s v="['Critical infrastructure']"/>
    <s v="['Finance']"/>
    <s v="['OC']"/>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2400000"/>
    <s v="dollar"/>
    <s v="1-10"/>
    <n v="1"/>
    <s v="Not available"/>
    <s v="Not available"/>
    <s v="1-10"/>
    <n v="1"/>
    <n v="0"/>
    <n v="0"/>
    <n v="0"/>
    <n v="1"/>
    <n v="0"/>
    <n v="0"/>
    <n v="0"/>
    <d v="2023-11-15T00:00:00"/>
    <d v="2023-12-12T00:00:00"/>
  </r>
  <r>
    <n v="481"/>
    <s v="Not attributed"/>
    <s v="Not attributed"/>
    <x v="18"/>
    <s v="AU"/>
    <n v="2783"/>
    <s v="Cyber incident targeting DP World disrupted operations at several Australian ports on 10 November 2023 "/>
    <s v="DP World Australia, a subsidiary of the Dubai-based state-owned company DP World, suspended operations at its container terminals in Melbourne, Sydney, Brisbane, and Perth in response to a cyber incident affected its port facilities. The company restricted land side access to and restricted Internet connectivity at its sites to contain any unauthorized access. On 10 November 2023, DP World Australia entered into communications with the Australian Cyber Security Centre. The Australian government activated the National Coordination Mechanism to provide assistance and support for analysis of the incident. Operations at the terminals resumed on 13 November. Remediation work is expected to remain ongoing for some time._x000a_DP World and Australian Federal Police continue their respective investigations into the cause of the incident and the actors responsible for the intrusion. _x000a_Bleeping Computer reported on 28 November that DP World confirmed to them in a statement that data has been stolen. However, the company said that no ransomware or encryption payload was used. "/>
    <d v="2023-11-10T00:00:00"/>
    <d v="2023-11-13T00:00:00"/>
    <s v="Incident disclosed by authorities of victim state"/>
    <x v="2"/>
    <n v="7"/>
    <s v="Low"/>
    <n v="3"/>
    <n v="3"/>
    <n v="1"/>
    <n v="1"/>
    <n v="1"/>
    <s v="Not available"/>
    <s v="14704"/>
    <s v="Not attributed"/>
    <s v="Not attributed"/>
    <s v="Not available"/>
    <s v="5210_0"/>
    <s v="['DP World Australia']"/>
    <s v="['Critical infrastructure']"/>
    <s v="['Transportation']"/>
    <s v="['OC']"/>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0"/>
    <s v="Not available"/>
    <s v="Not available"/>
    <s v="1-10"/>
    <n v="1"/>
    <n v="1"/>
    <n v="0"/>
    <n v="0"/>
    <n v="1"/>
    <n v="0"/>
    <n v="0"/>
    <n v="0"/>
    <d v="2023-11-13T00:00:00"/>
    <d v="2024-12-09T00:00:00"/>
  </r>
  <r>
    <n v="481"/>
    <s v="Not attributed"/>
    <s v="Not attributed"/>
    <x v="18"/>
    <s v="AU"/>
    <n v="2945"/>
    <s v="Unknown Threat Actor Extracted Data from Australian Non-Profit Healthcare Provider St Vincent's Health Starting on 19 December 2023"/>
    <s v="Australia's largest non-profit healthcare provider, St Vincent's Health Australia, fell victim to a data breach in December 2023. As yet unidentified, cybercriminals targeted the Australian healthcare institution in the apparent attempt to gain access to sensitive data._x000a_On 19 December, the hospital first detected the incident and initiated mitigation measures. The Australian National Office of Cyber Security is actively working with St Vincent's to respond to and investigate the incident. Despite the breach, St Vincent's Health Australia has assured that its ability to provide health services has not been impacted. The nature of the stolen data remains to be determined. St Vincent's operates six public hospitals, 10 private hospitals and 20 aged care facilities. The company employs more than 20,000 staff in hospitals in New South Wales, Victoria and Queensland."/>
    <d v="2023-12-19T00:00:00"/>
    <s v="Not available"/>
    <s v="Incident disclosed by victim"/>
    <x v="2"/>
    <n v="6"/>
    <s v="Low"/>
    <n v="3"/>
    <n v="3"/>
    <n v="1"/>
    <n v="0"/>
    <n v="0"/>
    <s v="Not available"/>
    <s v="15813"/>
    <s v="Not attributed"/>
    <s v="Not attributed"/>
    <s v="Not available"/>
    <s v="5481_0"/>
    <s v="[&quot;St Vincent's Health Australia&quot;]"/>
    <s v="['Critical infrastructure']"/>
    <s v="['Health']"/>
    <s v="['OC']"/>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12-27T00:00:00"/>
    <d v="2024-01-08T00:00:00"/>
  </r>
  <r>
    <n v="481"/>
    <s v="Not attributed"/>
    <s v="Not attributed"/>
    <x v="18"/>
    <s v="AU"/>
    <n v="3479"/>
    <s v="Unknown hackers compromised the personal and health information of the Australian e-prescription provider MediSecure"/>
    <s v="Unknown hackers compromised the personal and health information of the Australian e-prescription provider MediSecure; Lieutenant Michelle McGuinness, the national cybersecurity coordinator, first reported on her LinkedIn page on 16 May 2024._x000a_Michelle McGuinness was informed by the affected company the day before, on 15 May 2024, that it had been the victim of a ransomware attack. A short time later, the affected company, MediSecure, also posted a notification on its website, making it public exactly which company was involved. It also stated that the cyber incident was believed to result from a breach in a third-party provider._x000a_The Australian Minister for Home Affairs, Clare O'Neil, also wrote on her LinkedIn page on 16 May 2024 that the government had established a National Coordination Mechanism regarding this cyber incident._x000a_On 23 May 2024, a threat actor posted a screenshot of the allegedly stolen MediSecure data on an underground forum._x000a_According to the threat actor, they have around 6.5TB of data and are asking a sale price of $50,000 to a single customer. The claims have not yet been confirmed by the victim. MediSecure later in May confirmed the theft of limited health information relating to prescriptions and the disclosure of stolen data on a dark web site. The data of about 12.9 million individuals was potentially compromised."/>
    <d v="2024-01-01T00:00:00"/>
    <s v="Not available"/>
    <s v="Incident disclosed by authorities of victim state"/>
    <x v="3"/>
    <n v="9"/>
    <s v="Low"/>
    <n v="4"/>
    <n v="4"/>
    <n v="1"/>
    <n v="1"/>
    <n v="1"/>
    <s v="Not available"/>
    <s v="20270"/>
    <s v="Not attributed"/>
    <s v="Not attributed"/>
    <s v="Not available"/>
    <s v="6384_0"/>
    <s v="['MediSecure']"/>
    <s v="['Critical infrastructure']"/>
    <s v="['Health']"/>
    <s v="['OC']"/>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1"/>
    <d v="2024-05-16T00:00:00"/>
    <d v="2024-07-23T00:00:00"/>
  </r>
  <r>
    <n v="481"/>
    <s v="Not attributed"/>
    <s v="Not attributed"/>
    <x v="18"/>
    <s v="AU"/>
    <n v="3193"/>
    <s v="Unknown actors breached systems of Australian Internet and telecommunications provider Tangerine on 18 February 2024 exposing data of over 230,000 customers"/>
    <s v="Unknown actors took data of over 20,000 customers during a data breach at the Australian Internet and telecommunications provider Tangerine on 18 February 2024, Tangerine reported to their customers in an email. The compromised data includes names, dates of birth, email addresses, and mobile phone numbers. Tangerine is one of Australia’s fastest growing Internet providers, headquartered in Melbourne. "/>
    <d v="2024-02-18T00:00:00"/>
    <s v="Not available"/>
    <s v="Incident disclosed by victim"/>
    <x v="2"/>
    <n v="6"/>
    <s v="Low"/>
    <n v="3"/>
    <n v="3"/>
    <n v="1"/>
    <n v="0"/>
    <n v="0"/>
    <s v="Not available"/>
    <s v="21618"/>
    <s v="Not attributed"/>
    <s v="Not attributed"/>
    <s v="Not available"/>
    <s v="5900_0"/>
    <s v="['Not available']"/>
    <s v="['Critical infrastructure']"/>
    <s v="['Telecommunications']"/>
    <s v="['OC']"/>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2-22T00:00:00"/>
    <d v="2024-10-03T00:00:00"/>
  </r>
  <r>
    <n v="481"/>
    <s v="Not attributed"/>
    <s v="Not attributed"/>
    <x v="18"/>
    <s v="AU"/>
    <n v="3274"/>
    <s v="Australian Cryptocurrency platform Mozaic suffered theft of $2 million on 15 March 2024"/>
    <s v="Mozaic, a project offering AI-enabled tools for optimising cross-chain yield farming as well as a cryptocurrency of the same name, announced that an internal developer gained access to the private keys for a security module by compromising the data of a core team member, allowing them to drain funds from the service amounting to roughly $2.4 million. Divestment of an institutional investor holding a significant Mozaic position, following the sale of the stolen funds and sudden depreciation of Mozaic, led to a cascading price drop of temporarily more than 65%. Following notifications by some IT security companies, transfers involving the stolen assets have been identified, and related funds have been frozen, allowing for a partial recovery. Mozaic announced that it had identified the responsible individual, terminated their employment and was pursuing charges."/>
    <d v="2024-03-15T00:00:00"/>
    <d v="2024-03-15T00:00:00"/>
    <s v="Not available"/>
    <x v="4"/>
    <n v="6"/>
    <s v="Low"/>
    <n v="2"/>
    <n v="2"/>
    <n v="1"/>
    <n v="0"/>
    <n v="1"/>
    <s v="Not available"/>
    <s v="18420"/>
    <s v="Not attributed"/>
    <s v="Not attributed"/>
    <s v="Not available"/>
    <s v="6048_0"/>
    <s v="['Mozaic Finance Limited']"/>
    <s v="['Critical infrastructure']"/>
    <s v="['Finance']"/>
    <s v="['OC']"/>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0"/>
    <s v="dollar"/>
    <s v="1-10"/>
    <n v="1"/>
    <s v="Not available"/>
    <s v="Not available"/>
    <s v="1-10"/>
    <n v="1"/>
    <n v="0"/>
    <n v="0"/>
    <n v="0"/>
    <n v="1"/>
    <n v="0"/>
    <n v="0"/>
    <n v="0"/>
    <d v="2024-03-18T00:00:00"/>
    <d v="2024-12-29T00:00:00"/>
  </r>
  <r>
    <n v="481"/>
    <s v="Not attributed"/>
    <s v="Not attributed"/>
    <x v="18"/>
    <s v="AU"/>
    <n v="3727"/>
    <s v="Unknown threat actor targeted Australian hearing services provider Bloom Hearing with ransomware on 5 July 2024"/>
    <s v="An unknown threat actor infiltrated the systems of Australian national hearing services provider Bloom Hearing and infected internal systems with ransomware on 5 July 2024. _x000a_Bloom Hearing acknowledged the incident on 21 July and published a statement confirming the theft of data on 21 August._x000a_The company runs several ear clinics in Australia under its own name, as well as the HearClear Audiology and Hutchinson Audiology clinics. _x000a_The stolen data includes medical and financial data of current and former patients, as well as current and former employees and contractors. Bloom Hearing also offers hearing services through the federal Health Department's Hearing Services Program, which provides subsidised hearing services to veterans, pensioners and their dependents. This enabled the hackers to access patients' veteran status and concession card details."/>
    <d v="2024-07-05T00:00:00"/>
    <s v="Not available"/>
    <s v="Incident disclosed by victim"/>
    <x v="3"/>
    <n v="7"/>
    <s v="Low"/>
    <n v="4"/>
    <n v="4"/>
    <n v="1"/>
    <n v="0"/>
    <n v="0"/>
    <s v="Not available"/>
    <s v="21349"/>
    <s v="Not attributed"/>
    <s v="Not attributed"/>
    <s v="Not available"/>
    <s v="6798_0"/>
    <s v="['HearClear Audiology', 'bloom hearing specialists', 'Brad Hutchinson Hearing']"/>
    <s v="['Critical infrastructure']"/>
    <s v="['Health']"/>
    <s v="['OC']"/>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3"/>
    <s v="Not available"/>
    <s v="Not available"/>
    <s v="1-10"/>
    <n v="1"/>
    <n v="1"/>
    <n v="0"/>
    <n v="0"/>
    <n v="1"/>
    <n v="0"/>
    <n v="0"/>
    <n v="1"/>
    <d v="2024-08-26T00:00:00"/>
    <d v="2024-09-23T00:00:00"/>
  </r>
  <r>
    <n v="481"/>
    <s v="Not attributed"/>
    <s v="Not attributed"/>
    <x v="18"/>
    <s v="AU"/>
    <n v="3696"/>
    <s v="Unknown attackers target Australian Evolution Mining Company with Ransomware Attack on 8 August 2024"/>
    <s v="Unknown attackers target Australian Evolution Mining Company with Ransomware on 8 August 2024._x000a_The company stated that despite the disruption the ransomware attack caused to its IT systems, it does not anticipate it will have any material impact on operations. Mining operations continued uninterrupted, indicating that the unknown threat actors did not reach production-critical workstations."/>
    <d v="2024-08-08T00:00:00"/>
    <d v="2024-08-12T00:00:00"/>
    <s v="Incident disclosed by victim"/>
    <x v="3"/>
    <n v="7"/>
    <s v="Low"/>
    <n v="4"/>
    <n v="4"/>
    <n v="1"/>
    <n v="0"/>
    <n v="0"/>
    <s v="Not available"/>
    <s v="23183"/>
    <s v="Not attributed"/>
    <s v="Not attributed"/>
    <s v="Not available"/>
    <s v="6754_0"/>
    <s v="['Evolution Mining']"/>
    <s v="['Critical infrastructure']"/>
    <s v="['Chemicals']"/>
    <s v="['OC']"/>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8-13T00:00:00"/>
    <d v="2024-10-28T00:00:00"/>
  </r>
  <r>
    <n v="481"/>
    <s v="Not attributed"/>
    <s v="Not attributed"/>
    <x v="18"/>
    <s v="AU"/>
    <n v="3896"/>
    <s v=" Unknown Threat Actors gained access to I-MED Radiology patient portal in late September 2024"/>
    <s v="Unknown threat actors gained online access to the platform of the Australian radiology system 'I-MED Radiology' and stole physical data carriers with over 100,000 patient data records from medical practices in September 2024, as reported by an unknown source to Australian outlet Crikey. The hacker gained access to I-MED Radiology using credentials from a previous data leak to accounts not protected by multi-factor authentification. Stolen files contain full names, dates of birth, gender and, in some cases, MRI scans. Among the victims, the Thorax Center Münnerstadt in Southern Germany reported that it had been affected and its operations were currently only possible to a limited extent. Moreover, German police confirmed that data carriers were stolen from two medical practices in Hamburg with investigations are reportedly underway."/>
    <d v="2024-10-01T00:00:00"/>
    <d v="2024-10-31T00:00:00"/>
    <s v="Not available"/>
    <x v="2"/>
    <n v="7"/>
    <s v="Low"/>
    <n v="1"/>
    <n v="1"/>
    <n v="1"/>
    <n v="0"/>
    <n v="1"/>
    <s v="Not available"/>
    <s v="25139"/>
    <s v="Not attributed"/>
    <s v="Not attributed"/>
    <s v="Not available"/>
    <s v="7091_0"/>
    <s v="['I-MED Radiology']"/>
    <s v="['Critical infrastructure']"/>
    <s v="['Health']"/>
    <s v="['OC']"/>
    <s v="Not available"/>
    <s v="Not available"/>
    <s v="Not available"/>
    <s v="Not available"/>
    <s v="Not available"/>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Not available"/>
    <n v="0"/>
    <n v="1"/>
    <n v="0"/>
    <n v="0"/>
    <n v="0"/>
    <n v="0"/>
    <n v="0"/>
    <n v="0"/>
    <d v="2024-10-07T00:00:00"/>
    <d v="2025-02-01T00:00:00"/>
  </r>
  <r>
    <n v="481"/>
    <s v="Not attributed"/>
    <s v="Not attributed"/>
    <x v="18"/>
    <s v="AU"/>
    <n v="4312"/>
    <s v="Unknown Perpetrators Breached Genea Fertility in Australia on 14 February 2025"/>
    <s v="On 14 February 2025, Genea Fertility, a major Australian IVF clinic, was breached by a cyber attack, resulting in delayed treatments. The attackers accessed Genea's data, but the extent of the breach and the type of data compromised is still being investigated. Genea Fertility detected suspicious activity on its network and immediately took steps to contain the incident, including disabling some of its systems. The clinic is working to restore its systems and inform individuals if their personal data has been impacted. Genea Fertility disclosed the attack on its website. The incident was reported by multiple sources, including ABC journalists, and Genea Fertility is collaborating with the public relations firm Porter Novelli to investigate the damage. "/>
    <d v="2025-02-13T00:00:00"/>
    <d v="2025-02-13T00:00:00"/>
    <s v="Incident disclosed by victim"/>
    <x v="2"/>
    <n v="0"/>
    <s v="Not available"/>
    <n v="4"/>
    <n v="4"/>
    <n v="1"/>
    <n v="0"/>
    <n v="0"/>
    <s v="Not available"/>
    <s v="25579"/>
    <s v="Not attributed"/>
    <s v="Not attributed"/>
    <s v="Not available"/>
    <s v="7972_0"/>
    <s v="['Not available']"/>
    <s v="['Critical infrastructure']"/>
    <s v="['Health']"/>
    <s v="['OC']"/>
    <s v="Not available"/>
    <s v="Not available"/>
    <s v="Not available"/>
    <s v="Not available"/>
    <s v="Not available"/>
    <s v="Not available"/>
    <s v="Not available"/>
    <s v="Moderate - high political importance"/>
    <s v="Not available"/>
    <s v="Not available"/>
    <s v="Not available"/>
    <n v="0"/>
    <s v="euro"/>
    <s v="Not available"/>
    <n v="0"/>
    <s v="Not available"/>
    <s v="Not available"/>
    <s v="Not available"/>
    <n v="0"/>
    <n v="1"/>
    <n v="0"/>
    <n v="1"/>
    <n v="0"/>
    <n v="0"/>
    <n v="0"/>
    <n v="0"/>
    <d v="2025-02-20T00:00:00"/>
    <d v="2025-02-26T00:00:00"/>
  </r>
  <r>
    <n v="481"/>
    <s v="Not attributed"/>
    <s v="Not attributed"/>
    <x v="18"/>
    <s v="AU"/>
    <n v="2558"/>
    <s v="Unknown actors stole personal information from Sydney University students and applicants via third-party service provider"/>
    <s v="Unknown actors stole personal information from Sydney University students and applicants via a third-party service provider._x000a_The stolen personal information concerned recently enrolled international students and applicants. "/>
    <s v="Not available"/>
    <s v="Not available"/>
    <s v="Incident disclosed by victim"/>
    <x v="2"/>
    <n v="6"/>
    <s v="Low"/>
    <n v="3"/>
    <n v="3"/>
    <n v="1"/>
    <n v="0"/>
    <n v="0"/>
    <s v="Not available"/>
    <s v="15109"/>
    <s v="Not attributed"/>
    <s v="Not attributed"/>
    <s v="Not available"/>
    <s v="4784_1"/>
    <s v="['University of Sydney (USYD)']"/>
    <s v="['Critical infrastructure', 'State institutions / political system']"/>
    <s v="['Civil service / administration', 'Research']"/>
    <s v="['OC']"/>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9-04T00:00:00"/>
    <d v="2024-03-22T00:00:00"/>
  </r>
  <r>
    <n v="481"/>
    <s v="Not attributed"/>
    <s v="Not attributed"/>
    <x v="18"/>
    <s v="AU"/>
    <n v="4041"/>
    <s v="Unknown threat actors breached and exfiltrated sensitive data from JewishCare NSW in Australia"/>
    <s v="JewishCare NSW, a healthcare provider for the Australian Jewish community, suffered a comprehensive data breach, resulting in the exfiltration of sensitive data, including personal and financial information, of clients, staff, volunteers, donors, and suppliers. JewishCare discovered the data breach on 28 October, which may have been posted on the dark web. The breach affected various data types, including birth dates, phone numbers, email addresses, residential and postal addresses, bank account information, credit card details, identity documents, health and medical data, and more. JewishCare has notified affected individuals and is working with federal and state authorities, including the Australian Cyber Security Centre, the Australian Federal Police, NSW Police, the National Office of Cyber Security, and the Office of the Australian Information Commissioner, to investigate the incident. The threat actor behind the cyber attack is currently unknown."/>
    <s v="Not available"/>
    <s v="Not available"/>
    <s v="Incident disclosed by victim"/>
    <x v="2"/>
    <n v="6"/>
    <s v="Low"/>
    <n v="1"/>
    <n v="1"/>
    <n v="1"/>
    <n v="1"/>
    <n v="1"/>
    <s v="Not available"/>
    <s v="24599"/>
    <s v="Not attributed"/>
    <s v="Not attributed"/>
    <s v="Not available"/>
    <s v="7344_0"/>
    <s v="['JewishCare NSW']"/>
    <s v="['Critical infrastructure']"/>
    <s v="['Health']"/>
    <s v="['OC']"/>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0"/>
    <n v="0"/>
    <n v="0"/>
    <n v="0"/>
    <d v="2024-11-15T00:00:00"/>
    <d v="2025-01-02T00:00:00"/>
  </r>
  <r>
    <n v="482"/>
    <s v="Not attributed"/>
    <s v="Not attributed"/>
    <x v="22"/>
    <s v="AT"/>
    <n v="50"/>
    <s v="Operation Pawn Storm 2007"/>
    <s v="Fancy Bear attacked the military and defense contractors of the US and some of their allies in a longterm espionage campaign, with the usage of some Zerodays"/>
    <d v="2007-01-01T00:00:00"/>
    <s v="Not available"/>
    <s v="Incident disclosed by IT-security company"/>
    <x v="2"/>
    <n v="0"/>
    <s v="Not available"/>
    <n v="1"/>
    <n v="1"/>
    <n v="1"/>
    <n v="0"/>
    <n v="0"/>
    <s v="Not available"/>
    <s v="67"/>
    <s v="Not attributed"/>
    <s v="Not attributed"/>
    <s v="Not available"/>
    <s v="133_3"/>
    <s v="['Not available']"/>
    <s v="['Social groups', 'Critical infrastructure', 'State institutions / political system']"/>
    <s v="['Government / ministries', 'Political opposition / dissidents / expats', 'Military', 'Defence industry']"/>
    <s v="['EUROPE', 'EU', 'WESTEU']"/>
    <s v="International power"/>
    <s v="Not available"/>
    <s v="Yes / HIIK intensity"/>
    <s v="HIIK 1"/>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10-30T00:00:00"/>
  </r>
  <r>
    <n v="482"/>
    <s v="Not attributed"/>
    <s v="Not attributed"/>
    <x v="22"/>
    <s v="AT"/>
    <n v="2166"/>
    <s v="Austrian manufacturer of instruments for laboratories and process analysis technology and automation and robotics solutions was targeted by cyber-attack in April 2023"/>
    <s v="The Austrian manufacturer of instruments for laboratories and process analysis technology and automation and robotics solutions Anton Paar was targeted by a cyber-attack in April 2023, according to a government statement on its website. The company websites seemed to be still impaired at the time of reporting on April 20, 2023. On twitter, the account &quot;ransomwaremap&quot; listed the incident in its feed, but no further information about the actual attack type has been disclosed so far. "/>
    <d v="2023-04-01T00:00:00"/>
    <s v="Not available"/>
    <s v="Incident disclosed by victim"/>
    <x v="6"/>
    <n v="9"/>
    <s v="Low"/>
    <n v="4"/>
    <n v="4"/>
    <n v="1"/>
    <n v="0"/>
    <n v="0"/>
    <s v="Not available"/>
    <s v="23246"/>
    <s v="Not attributed"/>
    <s v="Not attributed"/>
    <s v="Not available"/>
    <s v="3774_0"/>
    <s v="['Anton Paar Group AG']"/>
    <s v="['Critical infrastructure']"/>
    <s v="['Critical Manufacturing']"/>
    <s v="['EUROPE', 'EU', 'WESTEU']"/>
    <s v="Not available"/>
    <s v="Not available"/>
    <s v="Not available"/>
    <s v="Not available"/>
    <s v="Unknown"/>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Not available"/>
    <n v="0"/>
    <n v="0"/>
    <n v="0"/>
    <n v="1"/>
    <n v="1"/>
    <n v="0"/>
    <n v="0"/>
    <n v="0"/>
    <d v="2023-04-21T00:00:00"/>
    <d v="2024-10-28T00:00:00"/>
  </r>
  <r>
    <n v="482"/>
    <s v="Not attributed"/>
    <s v="Not attributed"/>
    <x v="22"/>
    <s v="AT"/>
    <n v="2239"/>
    <s v="Unknown ransomware group stole data and encrypted internal computers and servers of Austrian scientific equipment manufacturer Anton Paar beginning on 6 April 2023"/>
    <s v="An unknown ransomware group stole less than 1.3% of data and encrypted about 10% of the internal computers and servers of Austrian scientific equipment manufacturer Anton Paar during 6-19 April 2023, the company itself announced on its website._x000a_Anton Paar manufactures measuring instruments for a variety of sectors, including the chemical, electronics, petroleum, beverage and  food industries, teaching and research, material science and nanotechnology, mining, the paper and textile industry, the pharmaceutical and cosmetics industry and power generation."/>
    <d v="2023-04-06T00:00:00"/>
    <d v="2023-04-19T00:00:00"/>
    <s v="Incident disclosed by victim"/>
    <x v="3"/>
    <n v="9"/>
    <s v="Low"/>
    <n v="5"/>
    <n v="5"/>
    <n v="1"/>
    <n v="0"/>
    <n v="1"/>
    <s v="Not available"/>
    <s v="15635"/>
    <s v="Not attributed"/>
    <s v="Not attributed"/>
    <s v="Not available"/>
    <s v="3884_0"/>
    <s v="['Anton Paar']"/>
    <s v="['Critical infrastructure']"/>
    <s v="['Critical Manufacturing']"/>
    <s v="['EUROPE', 'EU', 'WESTEU']"/>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Not available"/>
    <n v="0"/>
    <n v="1"/>
    <n v="0"/>
    <n v="1"/>
    <n v="1"/>
    <n v="0"/>
    <n v="0"/>
    <n v="1"/>
    <d v="2023-05-12T00:00:00"/>
    <d v="2023-12-29T00:00:00"/>
  </r>
  <r>
    <n v="482"/>
    <s v="Not attributed"/>
    <s v="Not attributed"/>
    <x v="22"/>
    <s v="AT"/>
    <n v="2949"/>
    <s v="Unknown threat actor targeted University of Innsbruck in Austria and Obtained Data of 23,000 Students on 21 December 2023"/>
    <s v="Unknown criminals targeted the University of Innsbruck in Austria on 21 December in a data breach. As the university announced on 25 December, the personal data of around 23,000 students was unlawfully downloaded, including names, dates of birth, places of residence and email addresses._x000a_For tactical investigative reasons, no further details on the background, motives and possible perpetrators can be given at present, it said. The police have been consulted, and the university has taken &quot;the necessary countermeasures&quot;. "/>
    <d v="2023-12-21T00:00:00"/>
    <d v="2023-12-21T00:00:00"/>
    <s v="Incident disclosed by victim"/>
    <x v="2"/>
    <n v="6"/>
    <s v="Low"/>
    <n v="3"/>
    <n v="3"/>
    <n v="1"/>
    <n v="0"/>
    <n v="1"/>
    <s v="Not available"/>
    <s v="19183"/>
    <s v="Not attributed"/>
    <s v="Not attributed"/>
    <s v="Not available"/>
    <s v="5488_1"/>
    <s v="['University of Innsbruck']"/>
    <s v="['Critical infrastructure', 'State institutions / political system']"/>
    <s v="['Civil service / administration', 'Research']"/>
    <s v="['EUROPE', 'EU',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3-12-27T00:00:00"/>
    <d v="2024-05-13T00:00:00"/>
  </r>
  <r>
    <n v="482"/>
    <s v="Not attributed"/>
    <s v="Not attributed"/>
    <x v="22"/>
    <s v="AT"/>
    <n v="3417"/>
    <s v="Unknown Hackers Obtained Access to the Facebook Account of the Local Branch Müllendorf of the Austrian SPÖ Party on 20 April 2024"/>
    <s v="On 20 April 2024, an unknown actor gained unauthorised access to the regional Facebook page of the Austrian political party SPÖ Müllendorf and renamed the public profile to ‘BOT AI 136’, indicating a takeover by automated bots. The investigation revealed that the attack targeted the business account of the administrator, who was responsible for both the SPÖ Facebook page and the page of another unrelated company. The administrator used his business email for both pages, which led to the involuntary takeover of the SPÖ Müllendorf page. As yet, no details concerning the hackers have been disclosed. "/>
    <d v="2024-04-01T00:00:00"/>
    <s v="Not available"/>
    <s v="Incident disclosed by victim"/>
    <x v="4"/>
    <n v="5"/>
    <s v="Minor"/>
    <n v="2"/>
    <n v="2"/>
    <n v="1"/>
    <n v="0"/>
    <n v="0"/>
    <s v="Not available"/>
    <s v="21190"/>
    <s v="Not attributed"/>
    <s v="Not attributed"/>
    <s v="Not available"/>
    <s v="6292_0"/>
    <s v="['Not available']"/>
    <s v="['State institutions / political system']"/>
    <s v="['Political parties']"/>
    <s v="['EUROPE', 'EU', 'WEST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1"/>
    <n v="0"/>
    <n v="0"/>
    <n v="0"/>
    <d v="2024-04-26T00:00:00"/>
    <d v="2024-09-13T00:00:00"/>
  </r>
  <r>
    <n v="482"/>
    <s v="Not attributed"/>
    <s v="Not attributed"/>
    <x v="22"/>
    <s v="AT"/>
    <n v="3568"/>
    <s v="Akira ransomware group targets Austrian Modul University in June 2024"/>
    <s v="The Akira ransomware group targeted the Austrian Modul University in Vienna in June 2024, the university disclosed in a press statement on 20 June 2024. The incident took place on a remote server in an Austrian data centre. According to the statement, the personal data of around 4,000 (current as well as former) employees and students, were encrypted and possibly also copied by the criminals."/>
    <d v="2024-06-17T00:00:00"/>
    <d v="2024-06-20T00:00:00"/>
    <s v="Incident disclosed by victim"/>
    <x v="3"/>
    <n v="8"/>
    <s v="Low"/>
    <n v="5"/>
    <n v="5"/>
    <n v="1"/>
    <n v="0"/>
    <n v="0"/>
    <s v="Not available"/>
    <s v="20793"/>
    <s v="Not attributed"/>
    <s v="Not attributed"/>
    <s v="Not available"/>
    <s v="6517_0"/>
    <s v="['Not available']"/>
    <s v="['Critical infrastructure']"/>
    <s v="['Digital Provider', 'Research']"/>
    <s v="['EUROPE', 'EU', 'WESTEU']"/>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Not available"/>
    <n v="0"/>
    <n v="1"/>
    <n v="0"/>
    <n v="1"/>
    <n v="1"/>
    <n v="0"/>
    <n v="0"/>
    <n v="1"/>
    <d v="2024-06-21T00:00:00"/>
    <d v="2024-08-23T00:00:00"/>
  </r>
  <r>
    <n v="482"/>
    <s v="Not attributed"/>
    <s v="Not attributed"/>
    <x v="22"/>
    <s v="AT"/>
    <n v="3818"/>
    <s v="Unknown Perpetrators Rendered the Website of the Austrian City of Graz Inaccessible with DDoS Attack since 20 September 2024"/>
    <s v="On 20 September 2024, the city of Graz experienced a significant cyber disruption when its official website was targeted by a DDoS attack. The assault, which began early in the morning, flooded the site with an overwhelming number of server requests, causing it to crash and become inaccessible to users. Despite the ongoing nature of the attack, city officials assured the public that the security of their data and the integrity of the city’s systems were not compromised._x000a_Throughout the day, IT teams worked intensively to counter the attack and restore normal website operations. However, by the afternoon, the website continued to experience intermittent outages, and the timeline for full recovery remained unclear. Sarah Tatschl, a spokesperson from the city's Public Relations office, emphasized that although the service disruption was inconvenient, it did not pose any risk to the data security of Graz's citizens."/>
    <d v="2024-09-23T00:00:00"/>
    <s v="Not available"/>
    <s v="Incident disclosed by victim"/>
    <x v="1"/>
    <n v="7"/>
    <s v="Low"/>
    <n v="1"/>
    <n v="1"/>
    <n v="1"/>
    <n v="0"/>
    <n v="0"/>
    <s v="Not available"/>
    <s v="23439"/>
    <s v="Not attributed"/>
    <s v="Not attributed"/>
    <s v="Not available"/>
    <s v="6961_0"/>
    <s v="['Not available']"/>
    <s v="['State institutions / political system']"/>
    <s v="['Civil service / administration']"/>
    <s v="['EUROPE', 'EU', 'WESTEU']"/>
    <s v="Unknown"/>
    <s v="Not available"/>
    <s v="Unknown"/>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0"/>
    <n v="0"/>
    <n v="0"/>
    <n v="0"/>
    <d v="2024-09-23T00:00:00"/>
    <d v="2024-11-14T00:00:00"/>
  </r>
  <r>
    <n v="483"/>
    <s v="Not attributed"/>
    <s v="Not attributed"/>
    <x v="9"/>
    <s v="AZ"/>
    <n v="1972"/>
    <s v="In February 2022, Azerbaijani political activist Abulfaz Gurbanli becomes the victim of a phishing attack"/>
    <s v="On 15 February 2022, Azerbaijan Internet Watch reported that the political activist Abulfaz Gurbanli lost access to his Gmail and Facebook account through a phishing email after deleting and resetting his device, and could not access it again until 17 February. A few months earlier, a report was released on the dissemination of the Pegasus spy software and listed numbers of activists, including Gurbanli, whose devices had been infected. This caused Gurbanli to reset his device. On 15 February, he was asked for an interview by an alleged journalist from the BBC Azerbaijan Service, who sent him an email with an infected attachment that, when opened, downloaded malware. Through the backdoor which was installed in the context, the hacker was able to access Gurbanli's accounts and delete the content of at least seven community sites where the activist was an administrator. The attack came shortly after the publication of an article by a pro-government media outlet that accused Gurbanli of organising colour revolutions in Azerbaijan. Based on that, this incident is assigned to the domestic conflict between Azerbaijan and the opposition, even though no attribution has been published. "/>
    <d v="2022-02-15T00:00:00"/>
    <d v="2022-02-17T00:00:00"/>
    <s v="Incident disclosed by third-party-actor (e.g., Citizen Lab, Amnesty International, whistleblowers) or authorities of another state"/>
    <x v="6"/>
    <n v="8"/>
    <s v="Low"/>
    <n v="4"/>
    <n v="4"/>
    <n v="1"/>
    <n v="0"/>
    <n v="0"/>
    <s v="Not available"/>
    <s v="11616"/>
    <s v="Not attributed"/>
    <s v="Not attributed"/>
    <s v="Not available"/>
    <s v="3454_0"/>
    <s v="['Abulfaz Gurbanli']"/>
    <s v="['Social groups']"/>
    <s v="['Advocacy / activists (e.g. human rights organizations)']"/>
    <s v="['ASIA', 'CENTAS']"/>
    <s v="National power"/>
    <s v="Azerbaijan (opposition)"/>
    <s v="Yes / HIIK intensity"/>
    <s v="HIIK 2"/>
    <s v="National power"/>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0"/>
    <n v="0"/>
    <n v="1"/>
    <n v="1"/>
    <n v="0"/>
    <n v="0"/>
    <n v="0"/>
    <d v="2023-02-28T00:00:00"/>
    <d v="2024-02-02T00:00:00"/>
  </r>
  <r>
    <n v="483"/>
    <s v="Not attributed"/>
    <s v="Not attributed"/>
    <x v="9"/>
    <s v="AZ"/>
    <n v="2787"/>
    <s v="Unknown actors spread XorDDoS Trojan to build botnet spanning 21 countries beginning December 2022"/>
    <s v="Unknown actors infected Linux devices of a variety of organisations across 21 countries with the XorDDoS Trojan between December 2022 and 15 August 2023, IT security company Palo Alto Networks reported on 16 October 2023._x000a_The unidentified threat actors compromised systems of organisations active in the semiconductor, telecommunications and retail industries as well as of transportation and finance companies. Hijacked devices were integrated into a botnet for conducting DDoS attacks. "/>
    <d v="2022-12-01T00:00:00"/>
    <d v="2023-08-15T00:00:00"/>
    <s v="Incident disclosed by IT-security company"/>
    <x v="4"/>
    <n v="4"/>
    <s v="Minor"/>
    <n v="2"/>
    <n v="2"/>
    <n v="1"/>
    <n v="0"/>
    <n v="0"/>
    <s v="Not available"/>
    <s v="14225"/>
    <s v="Not attributed"/>
    <s v="Not attributed"/>
    <s v="Not available"/>
    <s v="5240_4"/>
    <s v="['Not available']"/>
    <s v="['Critical infrastructure']"/>
    <s v="['Transportation', 'Finance', 'Telecommunications', 'Critical Manufacturing']"/>
    <s v="['ASIA', 'CENTAS']"/>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Not available"/>
    <n v="0"/>
    <n v="0"/>
    <n v="0"/>
    <n v="0"/>
    <n v="1"/>
    <n v="0"/>
    <n v="0"/>
    <n v="0"/>
    <d v="2023-11-14T00:00:00"/>
    <d v="2024-04-18T00:00:00"/>
  </r>
  <r>
    <n v="484"/>
    <s v="Not attributed"/>
    <s v="Not attributed"/>
    <x v="152"/>
    <s v="BS"/>
    <n v="4276"/>
    <s v="Unknown Threat Actors Launched a Ransomware Attack on the University of The Bahamas on 2 February 2025"/>
    <s v="A ransomware gang attacked the University of The Bahamas on 2 February 2025, shutting down the internet and telephone systems, disrupting email, classes, and online applications used by the university's 5,000 students across three campuses. The university confirmed the ransomware attack on 3 February 2025, and worked with law enforcement to contain the incident. Personal information was impacted, and students were urged to change their passwords. In-person classes continued, but deadlines for applications and assignments were extended, and cash was accepted at school kiosks due to credit card machines being down. The university's telephone systems were offline until temporary mobile numbers were provided. The school's website returned to service on 7 February 2025. The University of The Bahamas informed the public about the attack through a statement on 7 February 2025, and implemented a phased approach to network restoration with enhanced security protocols."/>
    <d v="2025-02-02T00:00:00"/>
    <d v="2025-02-07T00:00:00"/>
    <s v="Incident disclosed by victim"/>
    <x v="3"/>
    <n v="0"/>
    <s v="Not available"/>
    <n v="0"/>
    <n v="0"/>
    <n v="1"/>
    <n v="1"/>
    <n v="0"/>
    <s v="Not available"/>
    <s v="25362"/>
    <s v="Not attributed"/>
    <s v="Not attributed"/>
    <s v="Not available"/>
    <s v="7863_1"/>
    <s v="['University of The Bahamas']"/>
    <s v="['Critical infrastructure', 'State institutions / political system']"/>
    <s v="['Civil service / administration', 'Research']"/>
    <s v="['Not available']"/>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1"/>
    <n v="0"/>
    <n v="1"/>
    <n v="1"/>
    <n v="0"/>
    <n v="0"/>
    <n v="1"/>
    <d v="2025-02-10T00:00:00"/>
    <d v="2025-02-26T00:00:00"/>
  </r>
  <r>
    <n v="485"/>
    <s v="Not attributed"/>
    <s v="Not attributed"/>
    <x v="25"/>
    <s v="BD"/>
    <n v="2802"/>
    <s v="Unsecured database of Bangladeshi National Telecommunications Monitoring Centre leaked and wiped in November 2023"/>
    <s v="A database managed by the National Telecommunications Monitoring Centre (NTMC) of Bangladesh, an intelligence agency involved in the collection of cell phone user data and internet activity, was wiped by unknown actors in November 2023._x000a_The unsecured database, containing personal information together with metadata of calls, IMEI numbers and bank account details, was detected by a security researcher from CloudDefense.AI, who reported inadvertent disclosure of the data to Bangladesh's Computer Incident Response Team (CIRT) on 8 November._x000a_During the same week, an unidentified threat actor downloaded the database, which was likely left exposed online due to a misconfiguration. On 12 November, the perpetrators wiped the stored data and replaced it with a ransom note demanding a payment of $360 to avoid the publication or deletion of the data. Efforts by Wired to establish whether information in the database was collected as part of the Centre's monitoring mandate identified several entries that appeared to be training data, while verifying others as matching real-world records. The purpose for which the information was collected remained unclear, but did not seem to be linked to suspected criminal activity."/>
    <d v="2023-11-12T00:00:00"/>
    <d v="2023-11-12T00:00:00"/>
    <s v="Incident disclosed by IT-security company"/>
    <x v="3"/>
    <n v="10"/>
    <s v="Low"/>
    <n v="5"/>
    <n v="5"/>
    <n v="1"/>
    <n v="0"/>
    <n v="0"/>
    <s v="Not available"/>
    <s v="14388"/>
    <s v="Not attributed"/>
    <s v="Not attributed"/>
    <s v="Not available"/>
    <s v="5250_0"/>
    <s v="['National Telecommunications Monitoring Centre (Bangladesh)']"/>
    <s v="['State institutions / political system']"/>
    <s v="['Intelligence agencies']"/>
    <s v="['ASIA', 'SASIA']"/>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1-10"/>
    <n v="1"/>
    <s v="Not available"/>
    <s v="Not available"/>
    <s v="1-10"/>
    <n v="1"/>
    <n v="1"/>
    <n v="0"/>
    <n v="1"/>
    <n v="1"/>
    <n v="0"/>
    <n v="0"/>
    <n v="1"/>
    <d v="2023-11-17T00:00:00"/>
    <d v="2023-11-20T00:00:00"/>
  </r>
  <r>
    <n v="486"/>
    <s v="Not attributed"/>
    <s v="Not attributed"/>
    <x v="31"/>
    <s v="BY"/>
    <n v="3346"/>
    <s v="The hacker group Lazy Koala compromised 867 employee accounts of six Commonwealth of Independent States (CIS)"/>
    <s v="The threat actor compromised 867 employee accounts of organisations across six Commonwealth of Independent States (CIS), the Russian IT security company Positive Technologies reported on 4 April 2024._x000a_The affected CIS countries included Russia, Belarus, Uzbekistan, Kyrgyzstan, Tajikistan, and Armenia. The affected targets included government, financial, healthcare and educational institutions. _x000a_The group likely intended to leverage the gained access to exploit it for subsequent hacks or selling it to other threat actors."/>
    <s v="Not available"/>
    <s v="Not available"/>
    <s v="Incident disclosed by IT-security company"/>
    <x v="5"/>
    <n v="6"/>
    <s v="Low"/>
    <n v="1"/>
    <n v="1"/>
    <n v="1"/>
    <n v="0"/>
    <n v="0"/>
    <s v="Not available"/>
    <s v="21536"/>
    <s v="Not attributed"/>
    <s v="Not attributed"/>
    <s v="Not available"/>
    <s v="6175_2"/>
    <s v="['Not available']"/>
    <s v="['Critical infrastructure', 'State institutions / political system']"/>
    <s v="['Government / ministries', 'Health', 'Finance']"/>
    <s v="['EUROPE', 'EASTEU', 'CSTO']"/>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0"/>
    <n v="6"/>
    <n v="0"/>
    <n v="0"/>
    <n v="0"/>
    <n v="0"/>
    <n v="1"/>
    <n v="0"/>
    <n v="0"/>
    <d v="2024-04-09T00:00:00"/>
    <d v="2024-09-30T00:00:00"/>
  </r>
  <r>
    <n v="487"/>
    <s v="Not attributed"/>
    <s v="Not attributed"/>
    <x v="55"/>
    <s v="BE"/>
    <n v="619"/>
    <s v="Belgium Data Leak"/>
    <s v="Hackers stole data related to the Ukraine crisis from Belgian foreign ministry servers, prompting a security crackdown which has left diplomats without Internet or email, the ministry said."/>
    <d v="2014-05-01T00:00:00"/>
    <s v="Not available"/>
    <s v="Incident disclosed by attacker"/>
    <x v="2"/>
    <n v="0"/>
    <s v="Not available"/>
    <n v="1"/>
    <n v="1"/>
    <n v="1"/>
    <n v="0"/>
    <n v="0"/>
    <s v="Not available"/>
    <s v="735"/>
    <s v="Not attributed"/>
    <s v="Not attributed"/>
    <s v="Not available"/>
    <s v="1001_0"/>
    <s v="['Not available']"/>
    <s v="['State institutions / political system']"/>
    <s v="['Government / ministries']"/>
    <s v="['EUROPE', 'EU', 'NATO', 'WESTEU']"/>
    <s v="Third-party intervention / third-party affection"/>
    <s v="Not available"/>
    <s v="Yes / HIIK intensity"/>
    <s v="HIIK 5"/>
    <s v="Secessio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487"/>
    <s v="Not attributed"/>
    <s v="Not attributed"/>
    <x v="55"/>
    <s v="BE"/>
    <n v="1283"/>
    <s v="Belgian interior ministry hack"/>
    <s v="The Belgian interior ministry was hacked in April 2019 by an unknown hacker group."/>
    <d v="2019-04-01T00:00:00"/>
    <s v="Not available"/>
    <s v="Incident disclosed by authorities of victim state"/>
    <x v="2"/>
    <n v="0"/>
    <s v="Not available"/>
    <n v="3"/>
    <n v="3"/>
    <n v="1"/>
    <n v="0"/>
    <n v="0"/>
    <s v="Not available"/>
    <s v="1511"/>
    <s v="Not attributed"/>
    <s v="Not attributed"/>
    <s v="Not available"/>
    <s v="2106_0"/>
    <s v="['Not available']"/>
    <s v="['State institutions / political system']"/>
    <s v="['Government / ministries']"/>
    <s v="['EUROPE', 'EU', 'NATO', 'WEST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14T00:00:00"/>
  </r>
  <r>
    <n v="487"/>
    <s v="Not attributed"/>
    <s v="Not attributed"/>
    <x v="55"/>
    <s v="BE"/>
    <n v="1406"/>
    <s v="Log4j Belgian Defence Ministry"/>
    <s v="The Belgian Defense Ministry was hit by a cyber attack which blocked the ministry's activities, it seems that the attackers used the Log4j vulnerability, which was discovered earlier in December of 2021."/>
    <d v="2021-12-16T00:00:00"/>
    <d v="2021-12-16T00:00:00"/>
    <s v="Incident disclosed by authorities of victim state"/>
    <x v="1"/>
    <n v="0"/>
    <s v="Not available"/>
    <n v="1"/>
    <n v="1"/>
    <n v="1"/>
    <n v="0"/>
    <n v="0"/>
    <s v="Not available"/>
    <s v="3207"/>
    <s v="Not attributed"/>
    <s v="Not attributed"/>
    <s v="Not available"/>
    <s v="2318_0"/>
    <s v="['Not available']"/>
    <s v="['State institutions / political system']"/>
    <s v="['Government / ministries']"/>
    <s v="['EUROPE', 'EU', 'NATO',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0"/>
    <n v="0"/>
    <n v="0"/>
    <n v="0"/>
    <d v="2022-08-15T00:00:00"/>
    <d v="2022-11-14T00:00:00"/>
  </r>
  <r>
    <n v="487"/>
    <s v="Not attributed"/>
    <s v="Not attributed"/>
    <x v="55"/>
    <s v="BE"/>
    <n v="2357"/>
    <s v="Unknown actors infected mobile phones of Belgian police officers and judges with spyware since at least 2022"/>
    <s v="Unknown actors have infected the mobile phones of Belgian police officers and judges with spyware since at least 2022, the Belgian public broadcaster RTBF reported on 15 June 2023, based on anonymous sources. _x000a_Details on the number of police officers and judges affected, the type of spyware used and possible motivations were not immediately clear. _x000a_The only person affected who was mentioned with full name is Michel Claise, investigating judge in Brussels. Claise is presiding over proceedings related to the so-called Qatargate case, in which certain officials of the European Parliament, lobbyists, and their families have been accused of being influenced by the governments of Qatar, Morocco, and Mauritania. RTBF also reported that its sources believe that Belgian authorities have been spied on because of their responsibilities in the investigation of Qatargate. RTBF, however, notes that this hypothesis is challenged by infections that predate public reporting on Qatargate in December 2022. Access obtained through the spyware may have allowed the actors behind the operation to gather intelligence on the state of the investigation or to put pressure on the people involved in the investigation through information discovered on their phones. "/>
    <d v="2022-01-01T00:00:00"/>
    <s v="Not available"/>
    <s v="Incident disclosed by media (without further information on source)"/>
    <x v="5"/>
    <n v="5"/>
    <s v="Minor"/>
    <n v="1"/>
    <n v="1"/>
    <n v="1"/>
    <n v="0"/>
    <n v="1"/>
    <s v="Not available"/>
    <s v="12997"/>
    <s v="Not attributed"/>
    <s v="Not attributed"/>
    <s v="Not available"/>
    <s v="4203_0"/>
    <s v="['Michel Claise (Investigating Judge in Brussels, Belgium)', 'Not available']"/>
    <s v="['State institutions / political system']"/>
    <s v="['Police', 'Judiciary']"/>
    <s v="['EUROPE', 'EU', 'NATO', 'WEST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Not available"/>
    <n v="0"/>
    <n v="0"/>
    <n v="0"/>
    <n v="0"/>
    <n v="0"/>
    <n v="1"/>
    <n v="0"/>
    <n v="0"/>
    <d v="2023-06-19T00:00:00"/>
    <d v="2023-09-12T00:00:00"/>
  </r>
  <r>
    <n v="487"/>
    <s v="Not attributed"/>
    <s v="Not attributed"/>
    <x v="55"/>
    <s v="BE"/>
    <n v="2057"/>
    <s v="Saint-Pierre Hospital in Brussels hit by cyberattack in March 2023"/>
    <s v="Unknown attackers launched a cyberattack against the Saint-Pierre Hospital in Brussels on 11 March 2023. In line with the hospital's incident response plan, servers managing electronic patient files were shut down. For the first half of the day, the emergency room was closed and ambulances redirected, to allow staff to maintain operations, while the hospital was running on a paper-based system. The incident further limited access to patient files. By the end of the day, service of the telephone/information systems and the emergency room had been restored._x000a_"/>
    <d v="2023-03-10T00:00:00"/>
    <d v="2023-03-11T00:00:00"/>
    <s v="Incident disclosed by victim"/>
    <x v="6"/>
    <n v="8"/>
    <s v="Low"/>
    <n v="3"/>
    <n v="3"/>
    <n v="1"/>
    <n v="0"/>
    <n v="0"/>
    <s v="Not available"/>
    <s v="8716"/>
    <s v="Not attributed"/>
    <s v="Not attributed"/>
    <s v="Not available"/>
    <s v="3568_0"/>
    <s v="['CHU Saint-Pierre']"/>
    <s v="['Critical infrastructure']"/>
    <s v="['Health']"/>
    <s v="['EUROPE', 'EU', 'NATO', 'WESTEU']"/>
    <s v="Not available"/>
    <s v="Not available"/>
    <s v="Not available"/>
    <s v="Not available"/>
    <s v="Unknown"/>
    <s v="Not available"/>
    <s v="Not available"/>
    <s v="Moderate - high political importance"/>
    <s v="Day (&lt; 24h)"/>
    <s v="Minor data breach/exfiltration (no critical/sensitive information), data corruption (deletion/altering) and/or leaking of data  "/>
    <s v="Not available"/>
    <n v="0"/>
    <s v="euro"/>
    <s v="1-10"/>
    <n v="1"/>
    <s v="Not available"/>
    <s v="Not available"/>
    <s v="Not available"/>
    <n v="0"/>
    <n v="0"/>
    <n v="0"/>
    <n v="1"/>
    <n v="1"/>
    <n v="0"/>
    <n v="0"/>
    <n v="0"/>
    <d v="2023-03-13T00:00:00"/>
    <d v="2023-06-01T00:00:00"/>
  </r>
  <r>
    <n v="487"/>
    <s v="Not attributed"/>
    <s v="Not attributed"/>
    <x v="55"/>
    <s v="BE"/>
    <n v="2295"/>
    <s v="Unidentified hackers launched targeted attacks against Belgian CHRSM hospitals in May 2023"/>
    <s v="Early on 26 May 2023, two sites of the Belgian hospital CHRSM, Sambre and Meuse, fell victim to a cyber attack. To prevent malware deployed by the hackers from spreading, all computer communication was cut off. Employees, consequently, no longer had access to their emails. Access to wi-fi and centrally hosted software was down. &quot;Given the number of recent victims in hospitals, including the Saint-Luc Bouge in Namur and more recently the Vivalia, we expected this type of attack,&quot; explained Stéphane Rillaerts, Director General of CHRSM. Details of the perpetrators or the exact modus operandi are not yet known. Some of the scheduled consultations, hospitalisations, and surgical interventions had to be postponed as a result of the incident, with the in-house laborartory only handling emergency cases. No ransom demand had been received. "/>
    <d v="2023-05-26T00:00:00"/>
    <d v="2023-05-26T00:00:00"/>
    <s v="Incident disclosed by media (without further information on source)"/>
    <x v="2"/>
    <n v="9"/>
    <s v="Low"/>
    <n v="3"/>
    <n v="3"/>
    <n v="1"/>
    <n v="0"/>
    <n v="1"/>
    <s v="Not available"/>
    <s v="15494"/>
    <s v="Not attributed"/>
    <s v="Not attributed"/>
    <s v="Not available"/>
    <s v="4050_0"/>
    <s v="['Centre Hospitalier Régional Sambre et Meuse']"/>
    <s v="['Critical infrastructure']"/>
    <s v="['Health']"/>
    <s v="['EUROPE', 'EU', 'NATO', 'WESTEU']"/>
    <s v="Not available"/>
    <s v="Not available"/>
    <s v="Not available"/>
    <s v="Not available"/>
    <s v="Unknown"/>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Not available"/>
    <n v="0"/>
    <n v="1"/>
    <n v="0"/>
    <n v="1"/>
    <n v="0"/>
    <n v="0"/>
    <n v="0"/>
    <n v="0"/>
    <d v="2023-05-30T00:00:00"/>
    <d v="2024-01-16T00:00:00"/>
  </r>
  <r>
    <n v="487"/>
    <s v="Not attributed"/>
    <s v="Not attributed"/>
    <x v="55"/>
    <s v="BE"/>
    <n v="2390"/>
    <s v="Unknown actors conducted DDoS attack against government websites in Belgium on 26 June 2023"/>
    <s v="Unknown actors conducted a DDoS attack against websites of federal governments departments in Belgium on 26 June 2023. "/>
    <d v="2023-06-26T00:00:00"/>
    <d v="2023-06-27T00:00:00"/>
    <s v="Incident disclosed by authorities of victim state"/>
    <x v="1"/>
    <n v="6"/>
    <s v="Low"/>
    <n v="1"/>
    <n v="1"/>
    <n v="1"/>
    <n v="0"/>
    <n v="1"/>
    <s v="Not available"/>
    <s v="11482"/>
    <s v="Not attributed"/>
    <s v="Not attributed"/>
    <s v="Not available"/>
    <s v="4268_0"/>
    <s v="['Not available']"/>
    <s v="['State institutions / political system']"/>
    <s v="['Government / ministries']"/>
    <s v="['EUROPE', 'EU', 'NATO', 'WEST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0"/>
    <s v="Not available"/>
    <s v="Not available"/>
    <s v="Not available"/>
    <n v="0"/>
    <n v="0"/>
    <n v="0"/>
    <n v="1"/>
    <n v="0"/>
    <n v="0"/>
    <n v="0"/>
    <n v="0"/>
    <d v="2023-06-28T00:00:00"/>
    <d v="2023-07-12T00:00:00"/>
  </r>
  <r>
    <n v="487"/>
    <s v="Not attributed"/>
    <s v="Not attributed"/>
    <x v="55"/>
    <s v="BE"/>
    <n v="2528"/>
    <s v="Unknown ransomware group disrupted computer system of the Public Centre for Social Welfare (OCMW/CPAS) in the Belgian municipality of Charleroi"/>
    <s v="An unknown ransomware group disrupted the computer system of the Public Centre for Social Welfare (OCMW/CPAS) in the Belgian municipality of Charleroi on 21 August 2023._x000a_The Belgian newspaper Sudinfo was the first to report the cyber incident, announcing that it was a ransomware attack. CPAS suspended most services for at least one day at its local branches to allow for recovery, switching to manual operations in the meantime._x000a__x000a_"/>
    <d v="2023-08-21T00:00:00"/>
    <d v="2023-08-21T00:00:00"/>
    <s v="Incident disclosed by media (without further information on source)"/>
    <x v="3"/>
    <n v="9"/>
    <s v="Low"/>
    <n v="4"/>
    <n v="4"/>
    <n v="1"/>
    <n v="0"/>
    <n v="0"/>
    <s v="Not available"/>
    <s v="14910"/>
    <s v="Not attributed"/>
    <s v="Not attributed"/>
    <s v="Not available"/>
    <s v="4615_0"/>
    <s v="['Public Centre for Social Welfare (OCMW/CPAS) of Charleroi']"/>
    <s v="['Critical infrastructure']"/>
    <s v="['Health']"/>
    <s v="['EUROPE', 'EU', 'NATO', 'WESTEU']"/>
    <s v="Not available"/>
    <s v="Not available"/>
    <s v="Not available"/>
    <s v="Not available"/>
    <s v="Unknown"/>
    <s v="Not available"/>
    <s v="Not available"/>
    <s v="Moderate - high political importance"/>
    <s v="Months"/>
    <s v="No data breach/exfiltration or data corruption (deletion/altering) and/or leaking of data"/>
    <s v="Not available"/>
    <n v="0"/>
    <s v="euro"/>
    <s v="1-10"/>
    <n v="1"/>
    <s v="Not available"/>
    <s v="Not available"/>
    <s v="Not available"/>
    <n v="0"/>
    <n v="0"/>
    <n v="0"/>
    <n v="1"/>
    <n v="1"/>
    <n v="0"/>
    <n v="0"/>
    <n v="1"/>
    <d v="2023-08-23T00:00:00"/>
    <d v="2024-01-15T00:00:00"/>
  </r>
  <r>
    <n v="487"/>
    <s v="Not attributed"/>
    <s v="Not attributed"/>
    <x v="55"/>
    <s v="BE"/>
    <n v="2648"/>
    <s v="Unknown actors disrupted website of 'Thomas More-hogeschool' in Belgium with DDoS-attack"/>
    <s v="Unknown actors disrupted the website of the 'Thomas More-Hogeschool'in Antwerp, Belgium, with a DDoS-attack."/>
    <d v="2023-09-01T00:00:00"/>
    <s v="Not available"/>
    <s v="Incident disclosed by victim"/>
    <x v="1"/>
    <n v="6"/>
    <s v="Low"/>
    <n v="1"/>
    <n v="1"/>
    <n v="1"/>
    <n v="0"/>
    <n v="0"/>
    <s v="Not available"/>
    <s v="13939"/>
    <s v="Not attributed"/>
    <s v="Not attributed"/>
    <s v="Not available"/>
    <s v="4981_0"/>
    <s v="['Thomas More Hogeschool']"/>
    <s v="['State institutions / political system']"/>
    <s v="['Civil service / administration']"/>
    <s v="['EUROPE', 'EU', 'NATO', 'WEST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3-09-26T00:00:00"/>
    <d v="2023-10-27T00:00:00"/>
  </r>
  <r>
    <n v="487"/>
    <s v="Not attributed"/>
    <s v="Not attributed"/>
    <x v="55"/>
    <s v="BE"/>
    <n v="2706"/>
    <s v="Unknown threat actors defaced websites of several Belgian public institutions on 12 October 2023"/>
    <s v="Unknown attackers defaced the websites of several Belgian institutions, notably the Royal Palace, the Prime Minister and the Senate, following a DDoS attack on 12 October 2023. The website's home pages displayed a temporary pro-Russian message alluding to Belgium's possible deployment of F-16 fighter jets to Ukraine in 2025. "/>
    <d v="2023-10-12T00:00:00"/>
    <d v="2023-10-12T00:00:00"/>
    <s v="Incident disclosed by authorities of victim state"/>
    <x v="1"/>
    <n v="6"/>
    <s v="Low"/>
    <n v="1"/>
    <n v="1"/>
    <n v="1"/>
    <n v="0"/>
    <n v="0"/>
    <s v="Not available"/>
    <s v="15413"/>
    <s v="Not attributed"/>
    <s v="Not attributed"/>
    <s v="Not available"/>
    <s v="5070_0"/>
    <s v="['Belgian Monarchy', 'Federal Public Service Chancellery of the Prime Minister (Belgium)', 'Senate (Belgium)']"/>
    <s v="['State institutions / political system']"/>
    <s v="['Government / ministries', 'Legislative']"/>
    <s v="['EUROPE', 'EU', 'NATO',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3"/>
    <s v="Not available"/>
    <s v="Not available"/>
    <s v="Not available"/>
    <n v="0"/>
    <n v="0"/>
    <n v="0"/>
    <n v="1"/>
    <n v="0"/>
    <n v="0"/>
    <n v="0"/>
    <n v="0"/>
    <d v="2023-10-17T00:00:00"/>
    <d v="2023-12-20T00:00:00"/>
  </r>
  <r>
    <n v="487"/>
    <s v="Not attributed"/>
    <s v="Not attributed"/>
    <x v="55"/>
    <s v="BE"/>
    <n v="2703"/>
    <s v="Unknown threat actor interfered with access to online services of Belgian Finance ministry on 14 October 2023"/>
    <s v="On 14 October 2023, the Belgian Ministry of Finance reported connectivity issues with their applications due to external disruptions. Users were advised to access the applications through direct links."/>
    <d v="2023-10-14T00:00:00"/>
    <s v="Not available"/>
    <s v="Incident disclosed by authorities of victim state"/>
    <x v="1"/>
    <n v="6"/>
    <s v="Low"/>
    <n v="1"/>
    <n v="1"/>
    <n v="1"/>
    <n v="0"/>
    <n v="0"/>
    <s v="Not available"/>
    <s v="15416"/>
    <s v="Not attributed"/>
    <s v="Not attributed"/>
    <s v="Not available"/>
    <s v="5063_0"/>
    <s v="['Federal Public Service Finance (FPS Finance)']"/>
    <s v="['State institutions / political system']"/>
    <s v="['Government / ministries']"/>
    <s v="['EUROPE', 'EU', 'NATO', 'WEST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3-10-17T00:00:00"/>
    <d v="2023-12-20T00:00:00"/>
  </r>
  <r>
    <n v="487"/>
    <s v="Not attributed"/>
    <s v="Not attributed"/>
    <x v="55"/>
    <s v="BE"/>
    <n v="3035"/>
    <s v="Unknown actors disrupted website, app and information screens at the stations of the Belgian railroad company NMBS/SNCB through DDoS attack on 18 January 2024"/>
    <s v="Unknown actors disrupted access to the website, the application Belgian railroad company NMBS/SNCB through a DDoS attack in the early morning of 18 January 2024, announced NMBS/SNCB spokesman Bart Crols on the same day. The disruption also affected the feeds of information screens at train stations. "/>
    <d v="2024-01-18T00:00:00"/>
    <d v="2024-01-18T00:00:00"/>
    <s v="Incident disclosed by victim"/>
    <x v="1"/>
    <n v="6"/>
    <s v="Low"/>
    <n v="1"/>
    <n v="1"/>
    <n v="1"/>
    <n v="0"/>
    <n v="0"/>
    <s v="Not available"/>
    <s v="17602"/>
    <s v="Not attributed"/>
    <s v="Not attributed"/>
    <s v="Not available"/>
    <s v="5649_0"/>
    <s v="['National Railway Company of Belgium (NMBS/SNCB)']"/>
    <s v="['Critical infrastructure']"/>
    <s v="['Transportation']"/>
    <s v="['EUROPE', 'EU', 'NATO', 'WEST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4-01-19T00:00:00"/>
    <d v="2024-02-29T00:00:00"/>
  </r>
  <r>
    <n v="487"/>
    <s v="Not attributed"/>
    <s v="Not attributed"/>
    <x v="55"/>
    <s v="BE"/>
    <n v="3524"/>
    <s v="Unknown hackers defaced the website of the (east) Belgian institute for democracy education (IDP) in March 2024"/>
    <s v="Unknown hackers defaced the website of the Institute for Democracy Education (IDP) in Belgium in March 2024. Parts of the website were changed and deleted during the breach. _x000a_The incident was confirmed by the institute on 4 June 2024. _x000a_The IDP is part of the Autonomous University of East Belgium (AHS), which is the only higher education organisation of its type in the German-speaking part of Belgium. "/>
    <d v="2024-03-01T00:00:00"/>
    <s v="Not available"/>
    <s v="Incident disclosed by victim"/>
    <x v="4"/>
    <n v="5"/>
    <s v="Minor"/>
    <n v="2"/>
    <n v="2"/>
    <n v="1"/>
    <n v="0"/>
    <n v="0"/>
    <s v="Not available"/>
    <s v="20843"/>
    <s v="Not attributed"/>
    <s v="Not attributed"/>
    <s v="Not available"/>
    <s v="6443_0"/>
    <s v="['Institut für Demokratiepädagogik (IDP)']"/>
    <s v="['State institutions / political system']"/>
    <s v="['Civil service / administration']"/>
    <s v="['EUROPE', 'EU', 'NATO', 'WEST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1"/>
    <n v="0"/>
    <n v="0"/>
    <n v="0"/>
    <d v="2024-06-05T00:00:00"/>
    <d v="2024-08-26T00:00:00"/>
  </r>
  <r>
    <n v="487"/>
    <s v="Not attributed"/>
    <s v="Not attributed"/>
    <x v="55"/>
    <s v="BE"/>
    <n v="3261"/>
    <s v="Unknown threat actors breached administrative systems of Belgian telecom operator edpnet in March 2024"/>
    <s v="Unknown threat actors targeted the Belgian telecom operator edpnet. The hackers were able to break into edpnet's administrative systems. Customers were subsequently unable to log into their accounts on 9 March 2024. The internet services were not affected. "/>
    <d v="2024-03-09T00:00:00"/>
    <d v="2024-03-12T00:00:00"/>
    <s v="Incident disclosed by victim"/>
    <x v="5"/>
    <n v="5"/>
    <s v="Minor"/>
    <n v="1"/>
    <n v="1"/>
    <n v="1"/>
    <n v="0"/>
    <n v="0"/>
    <s v="Not available"/>
    <s v="18722"/>
    <s v="Not attributed"/>
    <s v="Not attributed"/>
    <s v="Not available"/>
    <s v="6019_0"/>
    <s v="['Edpnet']"/>
    <s v="['Critical infrastructure']"/>
    <s v="['Telecommunications']"/>
    <s v="['EUROPE', 'EU', 'NATO', 'WEST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0"/>
    <n v="1"/>
    <n v="0"/>
    <n v="0"/>
    <d v="2024-03-13T00:00:00"/>
    <d v="2024-04-16T00:00:00"/>
  </r>
  <r>
    <n v="487"/>
    <s v="Not attributed"/>
    <s v="Not attributed"/>
    <x v="55"/>
    <s v="BE"/>
    <n v="3279"/>
    <s v="Unknown threat actor targeted Belgian pharmaceutical chain Goed on 18 March 2024"/>
    <s v="According to a statement by a company spokesperson in Belgian media, an unknown threat actor targeted the Belgian pharmaceutical chain Goed on 18 March 2024. Goed detected an unauthorised transfer of data out of its networks and the encryption of files during the night of 18-19 March._x000a_Goed's 35 home care stores in Belgium and approximately 90 pharmacies continued operations while reporting delays in deliveries._x000a_"/>
    <d v="2024-03-18T00:00:00"/>
    <d v="2024-03-19T00:00:00"/>
    <s v="Incident disclosed by victim"/>
    <x v="2"/>
    <n v="9"/>
    <s v="Low"/>
    <n v="5"/>
    <n v="5"/>
    <n v="1"/>
    <n v="0"/>
    <n v="0"/>
    <s v="Not available"/>
    <s v="18378"/>
    <s v="Not attributed"/>
    <s v="Not attributed"/>
    <s v="Not available"/>
    <s v="6072_0"/>
    <s v="['Goed']"/>
    <s v="['Critical infrastructure']"/>
    <s v="['Health']"/>
    <s v="['EUROPE', 'EU', 'NATO', 'WESTEU']"/>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Not available"/>
    <n v="0"/>
    <n v="1"/>
    <n v="0"/>
    <n v="1"/>
    <n v="1"/>
    <n v="0"/>
    <n v="0"/>
    <n v="0"/>
    <d v="2024-03-20T00:00:00"/>
    <d v="2024-03-28T00:00:00"/>
  </r>
  <r>
    <n v="487"/>
    <s v="Not attributed"/>
    <s v="Not attributed"/>
    <x v="55"/>
    <s v="BE"/>
    <n v="3494"/>
    <s v="Unknown threat actor targets city of Brussels and leaked personal data in May 2024"/>
    <s v="Officials of the city of Brussels disclosed on 16 May 2024 that an unknown threat actor targeted the administration of the Belgian capital and leaked personal data in May 2024. "/>
    <d v="2024-05-01T00:00:00"/>
    <s v="Not available"/>
    <s v="Incident disclosed by authorities of victim state"/>
    <x v="0"/>
    <n v="7"/>
    <s v="Low"/>
    <n v="3"/>
    <n v="3"/>
    <n v="1"/>
    <n v="0"/>
    <n v="1"/>
    <s v="Not available"/>
    <s v="20120"/>
    <s v="Not attributed"/>
    <s v="Not attributed"/>
    <s v="Not available"/>
    <s v="6404_1"/>
    <s v="['City of Brussels']"/>
    <s v="['State institutions / political system']"/>
    <s v="['Civil service / administration']"/>
    <s v="['EUROPE', 'EU', 'NATO', 'WESTEU']"/>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Not available"/>
    <n v="0"/>
    <n v="0"/>
    <n v="1"/>
    <n v="0"/>
    <n v="1"/>
    <n v="0"/>
    <n v="0"/>
    <n v="0"/>
    <d v="2024-05-23T00:00:00"/>
    <d v="2024-07-14T00:00:00"/>
  </r>
  <r>
    <n v="487"/>
    <s v="Not attributed"/>
    <s v="Not attributed"/>
    <x v="55"/>
    <s v="BE"/>
    <n v="3554"/>
    <s v="Flemish Regional Employment Agency VDAB hit by DDoS attack on 11 June 2024"/>
    <s v="The Flemish regional employment agency, the VDAB (Vlaamse Dienst voor Arbeidsbemiddeling en Beroepsopleiding), was the victim of a DDoS attack conducted by unknown hackers operating from outside of Europe on 11 June 2024. _x000a_According to reports, the VDAB had its systems overloaded by the hackers for several hours, leading to disruptions in online services and its website. However, these were remediated by the end of the day with filters blocking malicious traffic."/>
    <d v="2024-06-11T00:00:00"/>
    <d v="2024-06-11T00:00:00"/>
    <s v="Incident disclosed by authorities of victim state"/>
    <x v="1"/>
    <n v="6"/>
    <s v="Low"/>
    <n v="1"/>
    <n v="1"/>
    <n v="1"/>
    <n v="0"/>
    <n v="0"/>
    <s v="Not available"/>
    <s v="20815"/>
    <s v="Not attributed"/>
    <s v="Not attributed"/>
    <s v="Not available"/>
    <s v="6486_0"/>
    <s v="['Vlaamse Dienst voor Arbeidsbemiddeling en Beroepsopleidin (VDAB)']"/>
    <s v="['State institutions / political system']"/>
    <s v="['Civil service / administration']"/>
    <s v="['EUROPE', 'EU', 'NATO', 'WEST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4-06-14T00:00:00"/>
    <d v="2024-08-23T00:00:00"/>
  </r>
  <r>
    <n v="487"/>
    <s v="Not attributed"/>
    <s v="Not attributed"/>
    <x v="55"/>
    <s v="BE"/>
    <n v="3686"/>
    <s v="Unknown hackers targeted Brussels Institute for Journalism and Communication (IHECS) with ransomware on 2 August 2024"/>
    <s v="Unknown hackers targeted Brussels Institute for Journalism and Communication (IHECS) with ransomware on 2 August 2024. The threat actors gained access through a phishing operation and exfiltrated data from the university's computer system before encrypting drives._x000a_The attack was discovered on 2 August and a crisis team has since been set up and a company specialising in cybercrime has been called in."/>
    <d v="2024-08-02T00:00:00"/>
    <d v="2024-08-02T00:00:00"/>
    <s v="Incident disclosed by victim"/>
    <x v="3"/>
    <n v="7"/>
    <s v="Low"/>
    <n v="5"/>
    <n v="5"/>
    <n v="1"/>
    <n v="0"/>
    <n v="0"/>
    <s v="Not available"/>
    <s v="23200"/>
    <s v="Not attributed"/>
    <s v="Not attributed"/>
    <s v="Not available"/>
    <s v="6743_0"/>
    <s v="['Not available']"/>
    <s v="['Critical infrastructure']"/>
    <s v="['Research']"/>
    <s v="['EUROPE', 'EU', 'NATO', 'WESTEU']"/>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Not available"/>
    <n v="0"/>
    <n v="1"/>
    <n v="0"/>
    <n v="1"/>
    <n v="1"/>
    <n v="0"/>
    <n v="0"/>
    <n v="1"/>
    <d v="2024-08-09T00:00:00"/>
    <d v="2024-10-28T00:00:00"/>
  </r>
  <r>
    <n v="487"/>
    <s v="Not attributed"/>
    <s v="Not attributed"/>
    <x v="55"/>
    <s v="BE"/>
    <n v="4287"/>
    <s v="Unknown threat actors gained unauthorised access to data of the Port of Ostend (Belgium) on 11 February 2025"/>
    <s v="The Port of Ostend, in Belgium, was the victim of an unauthorised intrusion by unknown actors on the night between the 10th and 11th of February 2025. _x000a__x000a_According to the Port's authorities, the unknown actors breached the &quot;Ensor&quot; system, which enabled them to gain access to data relating to ship arrivals and departures, as well as crew lists, though authorities clarified that no critical data was in this system. In the meantime, the Port has enlisted external experts to help mitigate the impact of the data breach."/>
    <d v="2025-02-10T00:00:00"/>
    <s v="Not available"/>
    <s v="Incident disclosed by victim"/>
    <x v="2"/>
    <n v="0"/>
    <s v="Not available"/>
    <n v="0"/>
    <n v="0"/>
    <n v="1"/>
    <n v="0"/>
    <n v="0"/>
    <s v="Not available"/>
    <s v="25431"/>
    <s v="Not attributed"/>
    <s v="Not attributed"/>
    <s v="Not available"/>
    <s v="7881_0"/>
    <s v="['Port of Ostend']"/>
    <s v="['Critical infrastructure']"/>
    <s v="['Transportation']"/>
    <s v="['EUROPE', 'EU', 'NATO', 'WESTEU']"/>
    <s v="Unknown"/>
    <s v="Not available"/>
    <s v="Unknown"/>
    <s v="Not available"/>
    <s v="Unknown"/>
    <s v="Not available"/>
    <s v="Not available"/>
    <s v="Not available"/>
    <s v="Not available"/>
    <s v="Not available"/>
    <s v="Not available"/>
    <n v="0"/>
    <s v="euro"/>
    <s v="Not available"/>
    <n v="0"/>
    <s v="Not available"/>
    <s v="Not available"/>
    <s v="Not available"/>
    <n v="0"/>
    <n v="1"/>
    <n v="0"/>
    <n v="0"/>
    <n v="0"/>
    <n v="0"/>
    <n v="0"/>
    <n v="0"/>
    <d v="2025-02-13T00:00:00"/>
    <d v="2025-02-13T00:00:00"/>
  </r>
  <r>
    <n v="488"/>
    <s v="Not attributed"/>
    <s v="Not attributed"/>
    <x v="153"/>
    <s v="BA"/>
    <n v="1499"/>
    <s v="The website of the Bosnian parliament was hit by a cyberattack on the 9th of September"/>
    <s v="A cyberattack, according to unofficial information Ransomware was involved, hit the website of the parliament of Bosnia &amp; Herzegovina on 9th of September, the website is not accessible since then. The main server of the Parliamentary Assembly was shut down on the 10th of September in order to contain the cyber attack. "/>
    <d v="2022-09-09T00:00:00"/>
    <s v="Not available"/>
    <s v="Incident disclosed by authorities of victim state"/>
    <x v="3"/>
    <n v="7"/>
    <s v="Low"/>
    <n v="2"/>
    <n v="2"/>
    <n v="1"/>
    <n v="0"/>
    <n v="1"/>
    <s v="Not available"/>
    <s v="22111"/>
    <s v="Not attributed"/>
    <s v="Not attributed"/>
    <s v="Not available"/>
    <s v="2413_0"/>
    <s v="['Not available']"/>
    <s v="['State institutions / political system']"/>
    <s v="['Government / ministries']"/>
    <s v="['EUROPE', 'BALKANS', 'WBALKANS']"/>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0"/>
    <n v="0"/>
    <n v="0"/>
    <n v="1"/>
    <d v="2022-09-20T00:00:00"/>
    <d v="2024-10-10T00:00:00"/>
  </r>
  <r>
    <n v="488"/>
    <s v="Not attributed"/>
    <s v="Not attributed"/>
    <x v="153"/>
    <s v="BA"/>
    <n v="3029"/>
    <s v="Unknown Threat Actors encrypted and leaked patient data of Healthcare System IZIS in Republika Srpska on 31 December 2023"/>
    <s v="The Integrated Health Information System (IZIS) of the Serb-majority entity of Bosnia and Herzegovina, Republika Srpska, fell victim to a ransomware cyberattack on 31 December 2023. After being offline for 17 days, IZIS systems were partially restored in mid-January, allowing healthcare workers in six of the 74 healthcare centres across the entity to access IZIS applications except for laboratory services. IZIS is an essential platform for internal communication and managing digital health records of patients in the Republika Srpska._x000a_The Health Insurance Fund of Republika Srpska announced that citizens' data remained protected in light of the ransomware attack. Reporting by SocSecurity, a platform for monitoring leaked personal data, that some of the compromised information had been offered for sale on the dark web seemed to contest this assessment._x000a__x000a_"/>
    <d v="2023-12-31T00:00:00"/>
    <s v="Not available"/>
    <s v="Incident disclosed by media (without further information on source)"/>
    <x v="3"/>
    <n v="9"/>
    <s v="Low"/>
    <n v="5"/>
    <n v="5"/>
    <n v="1"/>
    <n v="0"/>
    <n v="0"/>
    <s v="Not available"/>
    <s v="17616"/>
    <s v="Not attributed"/>
    <s v="Not attributed"/>
    <s v="Not available"/>
    <s v="5633_1"/>
    <s v="['Integrated Health Information System (IZIS)']"/>
    <s v="['Critical infrastructure', 'State institutions / political system']"/>
    <s v="['Health', 'Civil service / administration']"/>
    <s v="['EUROPE', 'BALKANS', 'WBALKANS']"/>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1-10"/>
    <n v="1"/>
    <n v="1"/>
    <n v="0"/>
    <n v="1"/>
    <n v="1"/>
    <n v="0"/>
    <n v="0"/>
    <n v="1"/>
    <d v="2024-01-18T00:00:00"/>
    <d v="2024-02-29T00:00:00"/>
  </r>
  <r>
    <n v="489"/>
    <s v="Not attributed"/>
    <s v="Not attributed"/>
    <x v="38"/>
    <s v="BR"/>
    <n v="1544"/>
    <s v="Hackers compromised the databases and disrupted some services of Mimoso do Sul city hall in Brazil on 29 September 2022"/>
    <s v="Hackers compromised the databases and disrupted some services of Mimoso do Sul city hall in Brazil on 29 September 2022, according to a social media post of the local administration. "/>
    <d v="2022-09-29T00:00:00"/>
    <d v="2022-09-29T00:00:00"/>
    <s v="Incident disclosed by authorities of victim state"/>
    <x v="6"/>
    <n v="3"/>
    <s v="Minor"/>
    <n v="3"/>
    <n v="3"/>
    <n v="1"/>
    <n v="0"/>
    <n v="0"/>
    <s v="Not available"/>
    <s v="7169"/>
    <s v="Not attributed"/>
    <s v="Not attributed"/>
    <s v="Not available"/>
    <s v="2501_0"/>
    <s v="['Mimoso do Sul City Hall']"/>
    <s v="['State institutions / political system']"/>
    <s v="['Civil service / administration']"/>
    <s v="['SOUTHAM']"/>
    <s v="Not available"/>
    <s v="Not available"/>
    <s v="Not available"/>
    <s v="Not available"/>
    <s v="Unknown"/>
    <s v="Not available"/>
    <s v="Not available"/>
    <s v="Moderate - high political importance"/>
    <s v="Not available"/>
    <s v="Not available"/>
    <s v="Not available"/>
    <n v="0"/>
    <s v="euro"/>
    <s v="1-10"/>
    <n v="1"/>
    <s v="Not available"/>
    <s v="Not available"/>
    <s v="1-10"/>
    <n v="1"/>
    <n v="0"/>
    <n v="0"/>
    <n v="1"/>
    <n v="1"/>
    <n v="0"/>
    <n v="0"/>
    <n v="0"/>
    <d v="2022-10-04T00:00:00"/>
    <d v="2023-02-19T00:00:00"/>
  </r>
  <r>
    <n v="489"/>
    <s v="Not attributed"/>
    <s v="Not attributed"/>
    <x v="38"/>
    <s v="BR"/>
    <n v="2787"/>
    <s v="Unknown actors spread XorDDoS Trojan to build botnet spanning 21 countries beginning December 2022"/>
    <s v="Unknown actors infected Linux devices of a variety of organisations across 21 countries with the XorDDoS Trojan between December 2022 and 15 August 2023, IT security company Palo Alto Networks reported on 16 October 2023._x000a_The unidentified threat actors compromised systems of organisations active in the semiconductor, telecommunications and retail industries as well as of transportation and finance companies. Hijacked devices were integrated into a botnet for conducting DDoS attacks. "/>
    <d v="2022-12-01T00:00:00"/>
    <d v="2023-08-15T00:00:00"/>
    <s v="Incident disclosed by IT-security company"/>
    <x v="4"/>
    <n v="4"/>
    <s v="Minor"/>
    <n v="2"/>
    <n v="2"/>
    <n v="1"/>
    <n v="0"/>
    <n v="0"/>
    <s v="Not available"/>
    <s v="14225"/>
    <s v="Not attributed"/>
    <s v="Not attributed"/>
    <s v="Not available"/>
    <s v="5227_4"/>
    <s v="['Not available']"/>
    <s v="['Critical infrastructure']"/>
    <s v="['Transportation', 'Finance', 'Telecommunications', 'Critical Manufacturing']"/>
    <s v="['SOU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Not available"/>
    <n v="0"/>
    <n v="0"/>
    <n v="0"/>
    <n v="0"/>
    <n v="1"/>
    <n v="0"/>
    <n v="0"/>
    <n v="0"/>
    <d v="2023-11-14T00:00:00"/>
    <d v="2024-04-18T00:00:00"/>
  </r>
  <r>
    <n v="489"/>
    <s v="Not attributed"/>
    <s v="Not attributed"/>
    <x v="38"/>
    <s v="BR"/>
    <n v="2437"/>
    <s v="Unknown actor gained access to Zimbra and Roundcube email servers of private and public institutions targeting government entities of different countries beginning in January 2023"/>
    <s v="An unknown actor gained access to Zimbra and Roundcube email servers of private and public institutions targeting government entities of different countries beginning in January 2023, the Dutch IT security company EclecticIQ reported on 17 July 2023._x000a_The targeting of government institutions in particular focused on Ukraine, Spain, Indonesia, Brazil, France, and Mexico. Whether the unidentified threat actor managed to break into the email servers of these government organizations was unclear._x000a_EclecticIQ assesses the threat actor exploited vulnerabilities in the Roundcube email servers (CVE-2020-35730; CVE-2020-12641) to distribute phishing messages. Based on a low-confidence judgment, the hackers may also have taken advantage of a zero-day vulnerability in the Zimbra Collaboration Suite version 8.8.15 (CVE-2023-34192) disclosed on 13 July 2023 to circulate phishing lures._x000a_At least one of the phishing messages contained a reply-to email address associated with a Russian hacker forum and likely directly controlled by the attackers. _x000a_This may have been a precaution to prevent any responses to the message to be delivered to hijacked email accounts. The technical report also left open the possibility that the threat actor only had partial access to the email server, allowing them to send emails but not to access associated inboxes."/>
    <d v="2023-01-01T00:00:00"/>
    <s v="Not available"/>
    <s v="Incident disclosed by IT-security company"/>
    <x v="5"/>
    <n v="6"/>
    <s v="Low"/>
    <n v="1"/>
    <n v="1"/>
    <n v="1"/>
    <n v="0"/>
    <n v="0"/>
    <s v="Not available"/>
    <s v="14442"/>
    <s v="Not attributed"/>
    <s v="Not attributed"/>
    <s v="Not available"/>
    <s v="4362_0"/>
    <s v="['Secretariat of Economic and Port Development']"/>
    <s v="['State institutions / political system']"/>
    <s v="['Civil service / administration']"/>
    <s v="['SOUTHAM']"/>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12"/>
    <s v="Not available"/>
    <s v="Not available"/>
    <s v="Not available"/>
    <n v="0"/>
    <n v="0"/>
    <n v="0"/>
    <n v="0"/>
    <n v="0"/>
    <n v="1"/>
    <n v="0"/>
    <n v="0"/>
    <d v="2023-07-19T00:00:00"/>
    <d v="2024-02-19T00:00:00"/>
  </r>
  <r>
    <n v="489"/>
    <s v="Not attributed"/>
    <s v="Not attributed"/>
    <x v="38"/>
    <s v="BR"/>
    <n v="2514"/>
    <s v="Unknown actors targeted Zimbra-using organizations worldwide with phishing campaign since April 2023"/>
    <s v="Unknown actors have targeted Zimbra-using organizations in a worldwide phishing campaign since April 2023, according to a report by ESET from 17 August 2023. The reported targets were small and medium-sized businesses and government entities, mainly from Poland, Ecuador, and Italy. ESET stated that the targets were connected by their use of Zimbra. Additionally, affected countries included Russia, Kazakhstan, Ukraine, France, Mexico, Brazil, Argentina, Chile, and Peru. According to ESET, it seems likely that the attackers were able to compromise the victims' administrator accounts, allowing them to create new email accounts that were then used to send phishing emails to other targets. ESET noted the campaign relied solely on social engineering and user interaction. "/>
    <d v="2023-04-01T00:00:00"/>
    <s v="Not available"/>
    <s v="Incident disclosed by IT-security company"/>
    <x v="4"/>
    <n v="6"/>
    <s v="Low"/>
    <n v="2"/>
    <n v="2"/>
    <n v="1"/>
    <n v="0"/>
    <n v="0"/>
    <s v="Not available"/>
    <s v="14899"/>
    <s v="Not attributed"/>
    <s v="Not attributed"/>
    <s v="Not available"/>
    <s v="4582_0"/>
    <s v="['Not available']"/>
    <s v="['State institutions / political system']"/>
    <s v="['Government / ministries']"/>
    <s v="['SOUTHAM']"/>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18"/>
    <s v="Not available"/>
    <s v="Not available"/>
    <s v="Not available"/>
    <n v="0"/>
    <n v="0"/>
    <n v="0"/>
    <n v="0"/>
    <n v="1"/>
    <n v="0"/>
    <n v="0"/>
    <n v="0"/>
    <d v="2023-08-18T00:00:00"/>
    <d v="2023-12-06T00:00:00"/>
  </r>
  <r>
    <n v="489"/>
    <s v="Not attributed"/>
    <s v="Not attributed"/>
    <x v="38"/>
    <s v="BR"/>
    <n v="2169"/>
    <s v="An unknown actor compromised multiple US university websites as well as the EU's web domain in order to serve Fortnite spam in April 2023"/>
    <s v="An unknown actor compromised multiple US university websites as well as the EU's web domain in order to serve Fortnite spam in April 2023. A Brazilian state website was also targeted by the attack. According to reporting news-outlet Bleeping Computer, that was tipped off by threat intelligence analyst Gi7w0rm (twitter handle), the actual attack vector is still unknown. Affected US universities have been Stanford, MIT, Berkeley, UMass Amherst, Northeastern, Caltech, among others._x000a__x000a_"/>
    <d v="2023-04-01T00:00:00"/>
    <s v="Not available"/>
    <s v="Incident disclosed by media (without further information on source)"/>
    <x v="4"/>
    <n v="6"/>
    <s v="Low"/>
    <n v="2"/>
    <n v="2"/>
    <n v="1"/>
    <n v="0"/>
    <n v="0"/>
    <s v="Not available"/>
    <s v="23240"/>
    <s v="Not attributed"/>
    <s v="Not attributed"/>
    <s v="Not available"/>
    <s v="3784_0"/>
    <s v="['Not available']"/>
    <s v="['State institutions / political system']"/>
    <s v="['Government / ministries']"/>
    <s v="['SOUTHAM']"/>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0"/>
    <s v="Not available"/>
    <s v="Not available"/>
    <s v="1-10"/>
    <n v="3"/>
    <n v="0"/>
    <n v="0"/>
    <n v="0"/>
    <n v="1"/>
    <n v="0"/>
    <n v="0"/>
    <n v="0"/>
    <d v="2023-04-21T00:00:00"/>
    <d v="2024-10-28T00:00:00"/>
  </r>
  <r>
    <n v="489"/>
    <s v="Not attributed"/>
    <s v="Not attributed"/>
    <x v="38"/>
    <s v="BR"/>
    <n v="2457"/>
    <s v="Unknown hackers disrupted the database and computer systems of the Brazilian city of Jacarezinho in state of Paraná on 24 July 2023"/>
    <s v="Unknown hackers disrupted the database and computer systems of the Brazilian city of Jacarezinho in the north of the state Paraná on 24 July 2023, the city government announced on its website. The incident disrupted the city services, including the issuance of electronic invoices and payroll processing, tax payment guides, and the Transparency Portal."/>
    <d v="2023-07-24T00:00:00"/>
    <d v="2023-07-24T00:00:00"/>
    <s v="Incident disclosed by authorities of victim state"/>
    <x v="6"/>
    <n v="8"/>
    <s v="Low"/>
    <n v="4"/>
    <n v="4"/>
    <n v="1"/>
    <n v="0"/>
    <n v="0"/>
    <s v="Not available"/>
    <s v="14643"/>
    <s v="Not attributed"/>
    <s v="Not attributed"/>
    <s v="Not available"/>
    <s v="4424_0"/>
    <s v="['Municipality of Jacarezinho']"/>
    <s v="['State institutions / political system']"/>
    <s v="['Civil service / administration']"/>
    <s v="['SOU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0"/>
    <d v="2023-07-28T00:00:00"/>
    <d v="2023-11-27T00:00:00"/>
  </r>
  <r>
    <n v="489"/>
    <s v="Not attributed"/>
    <s v="Not attributed"/>
    <x v="38"/>
    <s v="BR"/>
    <n v="2983"/>
    <s v="Unknown actors hijacked X accounts of businesses, organizations and politicians in order to redirect followers to malicious websites, draining their crypto wallets, since midst of December 2023 with increasing incidents in the first weeks of January 2024"/>
    <s v="Multiple business accounts of critical manufacturing as well as accounts of politicians and NGOs have been compromised in order to push scams designed to infect potential victims with cryptocurrency wallet drainer malware since midst of December 2023 with increasing incidents in the first weeks of January 2024. The threat actors put the focus for their phishing efforts on verified &quot;gold&quot; and &quot;grey&quot; ticked accounts._x000a__x000a_The following accounts on X (formerly Twitter) have been taken over by unknown hackers: Personal accounts have been hijacked on 2 January 2024, such as the one of Brazilian politician Ubiratan Sanderson and Canadian senator Amina Gerba. The non-profit consortium &quot;The Green Grid&quot; fell victim to a similar intrusion the same day, falsely advertising for the LFG project. _x000a__x000a_MalwareHunterTeam identified other notable compromises, including one affecting the account of cybersecurity company Mandiant on 3 January, a Google Cloud subsidiary, impersonating the Phantom crypto wallet linked to a cryptocurrency scam. The account of Web 3 security firm CertiK was also compromised to push a crypto drainer on 5 January 2024. One day later on 6 January 2023 US data service provider Netgear fell victim to a similar intrusion, of which the account was used to reply to BRCapp tweets. The X-account of Car manufacturer Hyundai MEA (Middle East &amp; Africa) was also hijacked in the first week of January 2024, impersonating the cross-platform multiplayer RPG Overworld, which is linked to cryptocurrency firm Binance Labs. On 9 January 2024 the United States Securities and Exchange Commission fell victim to a similar compromise, having their account used for advertisements of spot bitcoin exchange-traded products, as posted by the victim. On January 22, the United States Securities and Exchange Commission stated that the attacker gained access to the account through a SIM swap attack. _x000a__x000a_According to the digital risk monitoring platform CloudSEK there is an emergence of a new black market where compromised gold and grey x-accounts are sold to criminals.  The gold and grey labels of X-accounts shall symbolize verifications of serious and trustworthy accounts. Scammers are also using the redirect mechanism of X for at least two weeks. With that mechanism, threat actors can create URLs looking like they belong to legitimate organizations but in fact leading to malicious, often wallet-draining websites._x000a_"/>
    <d v="2024-01-02T00:00:00"/>
    <s v="Not available"/>
    <s v="Incident disclosed by IT-security company"/>
    <x v="5"/>
    <n v="5"/>
    <s v="Minor"/>
    <n v="1"/>
    <n v="1"/>
    <n v="1"/>
    <n v="0"/>
    <n v="0"/>
    <s v="Not available"/>
    <s v="17016"/>
    <s v="Not attributed"/>
    <s v="Not attributed"/>
    <s v="Not available"/>
    <s v="5541_0"/>
    <s v="[' Ubiratan Antunes Sanderson (Member of Brazilian parliament, Brazil)']"/>
    <s v="['State institutions / political system']"/>
    <s v="['Legislative']"/>
    <s v="['SOU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3"/>
    <s v="Not available"/>
    <s v="Not available"/>
    <s v="1-10"/>
    <n v="3"/>
    <n v="0"/>
    <n v="0"/>
    <n v="0"/>
    <n v="0"/>
    <n v="1"/>
    <n v="0"/>
    <n v="0"/>
    <d v="2024-01-05T00:00:00"/>
    <d v="2025-02-04T00:00:00"/>
  </r>
  <r>
    <n v="489"/>
    <s v="Not attributed"/>
    <s v="Not attributed"/>
    <x v="38"/>
    <s v="BR"/>
    <n v="3471"/>
    <s v="Unknown attackers gained access to the systems of the Brazilian port in São Francisco do Sul on 6 May 2024"/>
    <s v="Unknown hackers breached the systems of the São Francisco do Sul port in Brasil and encrypted parts of the IT infrastructure on 6 May 2024._x000a_In response to the attack, the system has been taken offline to prevent further damage. With the help of external cybersecurity contractors, the port authority was able to restore the port's systems after 24 hours. _x000a_Although most of the systems have been restored, CCTV and other security measures are only gradually being reactivated. "/>
    <d v="2024-05-06T00:00:00"/>
    <s v="Not available"/>
    <s v="Incident disclosed by victim"/>
    <x v="6"/>
    <n v="7"/>
    <s v="Low"/>
    <n v="4"/>
    <n v="4"/>
    <n v="1"/>
    <n v="0"/>
    <n v="0"/>
    <s v="Not available"/>
    <s v="21107"/>
    <s v="Not attributed"/>
    <s v="Not attributed"/>
    <s v="Not available"/>
    <s v="6373_0"/>
    <s v="['Port of São Francisco do Sul']"/>
    <s v="['Critical infrastructure']"/>
    <s v="['Transportation']"/>
    <s v="['SOU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5-15T00:00:00"/>
    <d v="2024-09-11T00:00:00"/>
  </r>
  <r>
    <n v="489"/>
    <s v="Not attributed"/>
    <s v="Not attributed"/>
    <x v="38"/>
    <s v="BR"/>
    <n v="3410"/>
    <s v="Unknown hackers gained access to the Brazilian government's Siafi payment system and stole public funds"/>
    <s v="Unknown hackers gained access to the Brazilian government's Siafi payment system and stole public funds, the newspaper Folha de S. Paulo reported for the first time on 22 April 2024._x000a_According to unnamed sources, it is believed that the hackers pursued a month-long phishing campaign to steal many passwords. They then used these passwords to gain access to Siafi's user authentication system. The Siafi payment system is designed to record, monitor and control budgetary, financial and asset payments._x000a_Finance Minister Fernando Haddad is said to have told the newspaper that he was told that it was merely an authentication problem and that the incident had been concealed from cabinet members."/>
    <s v="Not available"/>
    <s v="Not available"/>
    <s v="Incident disclosed by media (without further information on source)"/>
    <x v="4"/>
    <n v="5"/>
    <s v="Minor"/>
    <n v="2"/>
    <n v="2"/>
    <n v="1"/>
    <n v="0"/>
    <n v="1"/>
    <s v="Not available"/>
    <s v="21257"/>
    <s v="Not attributed"/>
    <s v="Not attributed"/>
    <s v="Not available"/>
    <s v="6280_0"/>
    <s v="['Integrated Financial Management System (SIAFI)']"/>
    <s v="['State institutions / political system']"/>
    <s v="['Civil service / administration']"/>
    <s v="['SOU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4-04-24T00:00:00"/>
    <d v="2024-09-17T00:00:00"/>
  </r>
  <r>
    <n v="490"/>
    <s v="Not attributed"/>
    <s v="Not attributed"/>
    <x v="154"/>
    <s v="IO"/>
    <n v="4256"/>
    <s v="Unknown Threat Actors Launched a Ransomware Attack on Tata Technologies in India on 31 January 2025"/>
    <s v="Tata Technologies Ltd., an Indian public multinational tech firm, was hit by a ransomware attack that impacted the company network on 31 January 2025. The attack, reported to India's national stock exchange, temporarily affected some of the company's IT assets. Client delivery services remained fully operational. As a precautionary measure, some IT services were suspended, but have now been restored. A detailed investigation is underway in collaboration with cybersecurity experts. No major ransomware groups have claimed the attack, and it is unclear if the attacker managed to steal any data from the company."/>
    <d v="2025-01-31T00:00:00"/>
    <d v="2025-01-31T00:00:00"/>
    <s v="Incident disclosed by victim"/>
    <x v="3"/>
    <n v="0"/>
    <s v="Not available"/>
    <n v="0"/>
    <n v="0"/>
    <n v="1"/>
    <n v="0"/>
    <n v="0"/>
    <s v="Not available"/>
    <s v="25245"/>
    <s v="Not attributed"/>
    <s v="Not attributed"/>
    <s v="Not available"/>
    <s v="7809_0"/>
    <s v="['Tata Technologies Ltd.']"/>
    <s v="['Critical infrastructure']"/>
    <s v="['Critical Manufacturing']"/>
    <s v="['Not available']"/>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0"/>
    <n v="0"/>
    <n v="1"/>
    <n v="1"/>
    <n v="0"/>
    <n v="0"/>
    <n v="1"/>
    <d v="2025-02-03T00:00:00"/>
    <d v="2025-02-17T00:00:00"/>
  </r>
  <r>
    <n v="491"/>
    <s v="Not attributed"/>
    <s v="Not attributed"/>
    <x v="59"/>
    <s v="BG"/>
    <n v="1261"/>
    <s v="National Revenue Agency hack"/>
    <s v="A Hacker steals data of millions of Bulgarians from the National Revenue Agency, a department of the Bulgarian Ministry of Finance."/>
    <d v="2019-01-01T00:00:00"/>
    <d v="2019-07-15T00:00:00"/>
    <s v="Incident disclosed by attacker"/>
    <x v="0"/>
    <n v="0"/>
    <s v="Not available"/>
    <n v="1"/>
    <n v="1"/>
    <n v="1"/>
    <n v="0"/>
    <n v="0"/>
    <s v="Not available"/>
    <s v="1486"/>
    <s v="Not attributed"/>
    <s v="Not attributed"/>
    <s v="Not available"/>
    <s v="2049_0"/>
    <s v="['Not available']"/>
    <s v="['State institutions / political system']"/>
    <s v="['Government / ministries']"/>
    <s v="['EUROPE', 'BALKANS', 'NATO', '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5-03-02T00:00:00"/>
  </r>
  <r>
    <n v="492"/>
    <s v="Not attributed"/>
    <s v="Not attributed"/>
    <x v="155"/>
    <s v="BF"/>
    <n v="2787"/>
    <s v="Unknown actors spread XorDDoS Trojan to build botnet spanning 21 countries beginning December 2022"/>
    <s v="Unknown actors infected Linux devices of a variety of organisations across 21 countries with the XorDDoS Trojan between December 2022 and 15 August 2023, IT security company Palo Alto Networks reported on 16 October 2023._x000a_The unidentified threat actors compromised systems of organisations active in the semiconductor, telecommunications and retail industries as well as of transportation and finance companies. Hijacked devices were integrated into a botnet for conducting DDoS attacks. "/>
    <d v="2022-12-01T00:00:00"/>
    <d v="2023-08-15T00:00:00"/>
    <s v="Incident disclosed by IT-security company"/>
    <x v="4"/>
    <n v="4"/>
    <s v="Minor"/>
    <n v="2"/>
    <n v="2"/>
    <n v="1"/>
    <n v="0"/>
    <n v="0"/>
    <s v="Not available"/>
    <s v="14225"/>
    <s v="Not attributed"/>
    <s v="Not attributed"/>
    <s v="Not available"/>
    <s v="5231_4"/>
    <s v="['Not available']"/>
    <s v="['Critical infrastructure']"/>
    <s v="['Transportation', 'Finance', 'Telecommunications', 'Critical Manufacturing']"/>
    <s v="['AFRICA', 'SS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Not available"/>
    <n v="0"/>
    <n v="0"/>
    <n v="0"/>
    <n v="0"/>
    <n v="1"/>
    <n v="0"/>
    <n v="0"/>
    <n v="0"/>
    <d v="2023-11-14T00:00:00"/>
    <d v="2024-04-18T00:00:00"/>
  </r>
  <r>
    <n v="493"/>
    <s v="Not attributed"/>
    <s v="Not attributed"/>
    <x v="61"/>
    <s v="CM"/>
    <n v="3112"/>
    <s v="IT systems of Cameroonian electricity operator Eneo dsirupted on 29 January 2024"/>
    <s v="The Cameroonian electricity supplier Eneo experienced disruptions of its systems on 29 January 2024. Following media reports, the company issued a press release on 2 February confirming the incident. To protect its systems, the company took some of its applications down, temporarily preventing customers from paying bills and topping up meters online."/>
    <d v="2024-01-29T00:00:00"/>
    <s v="Not available"/>
    <s v="Incident disclosed by victim"/>
    <x v="6"/>
    <n v="7"/>
    <s v="Low"/>
    <n v="4"/>
    <n v="4"/>
    <n v="1"/>
    <n v="0"/>
    <n v="0"/>
    <s v="Not available"/>
    <s v="21743"/>
    <s v="Not attributed"/>
    <s v="Not attributed"/>
    <s v="Not available"/>
    <s v="5757_0"/>
    <s v="['Not available']"/>
    <s v="['Critical infrastructure']"/>
    <s v="['Energy']"/>
    <s v="['AFRICA', 'SSA']"/>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2-06T00:00:00"/>
    <d v="2025-02-28T00:00:00"/>
  </r>
  <r>
    <n v="494"/>
    <s v="Not attributed"/>
    <s v="Not attributed"/>
    <x v="12"/>
    <s v="CA"/>
    <n v="700"/>
    <s v="Ontario Ministry of Education Leak"/>
    <s v="Unknown hackers leaked up to 5k E-Mail-adresses from Ontario Ministry of Education"/>
    <d v="2015-03-05T00:00:00"/>
    <d v="2015-03-05T00:00:00"/>
    <s v="Incident disclosed by victim"/>
    <x v="0"/>
    <n v="0"/>
    <s v="Not available"/>
    <n v="1"/>
    <n v="1"/>
    <n v="1"/>
    <n v="0"/>
    <n v="0"/>
    <s v="Not available"/>
    <s v="833"/>
    <s v="Not attributed"/>
    <s v="Not attributed"/>
    <s v="Not available"/>
    <s v="1123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494"/>
    <s v="Not attributed"/>
    <s v="Not attributed"/>
    <x v="12"/>
    <s v="CA"/>
    <n v="1004"/>
    <s v="Canadian Statistics website got shut down by hackers"/>
    <s v="The Canadian government confirms that the Statistics Canada website is hacked and taken offline for over two days. In the aftermath of the cyberattack parts of the Canada Revenue Agency's (CRA) site is also reportedly taken offline by authorities as a precaution."/>
    <d v="2017-03-14T00:00:00"/>
    <d v="2017-03-16T00:00:00"/>
    <s v="Incident disclosed by authorities of victim state"/>
    <x v="1"/>
    <n v="0"/>
    <s v="Not available"/>
    <n v="2"/>
    <n v="2"/>
    <n v="1"/>
    <n v="0"/>
    <n v="0"/>
    <s v="Not available"/>
    <s v="1181"/>
    <s v="Not attributed"/>
    <s v="Not attributed"/>
    <s v="Not available"/>
    <s v="1594_0"/>
    <s v="['Not available']"/>
    <s v="['State institutions / political system']"/>
    <s v="['Civil service / administration']"/>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494"/>
    <s v="Not attributed"/>
    <s v="Not attributed"/>
    <x v="12"/>
    <s v="CA"/>
    <n v="4009"/>
    <s v="Unknown Threat Actors Accessed and Modified Bank Information from Canada Revenue Agency (CRA) in Canada Tax Accounts Using Identifiers from H&amp;R Block Canada, Filing Hundreds of False Statements and Diverting $6 Million, Between 2020 and 2023"/>
    <s v="Unknown threat actors compromised sensitive information from the Canada Revenue Agency (CRA) during the 2024 tax season, affecting tens of thousands of Canadians. Exploiting client identifiers linked to H&amp;R Block Canada, the attackers accessed CRA tax accounts, modified bank details, filed hundreds of false statements, and diverted $6 million before detection. The CRA’s investigation revealed suspicious repayment patterns, including refunds to shared bank accounts and centralized mailing addresses. Internal investigations by CRA and H&amp;R Block found no breaches in their systems, attributing the increase in attacks to emergency COVID-19 benefits introduced in 2020. With over 31,000 privacy violations and $190 million in suspected fraudulent payments, the CRA has since bolstered security measures, offering credit protection solutions to victims. The incident was publicly disclosed through a joint Radio-Canada and CBC investigation on 31 October 2024."/>
    <d v="2020-03-01T00:00:00"/>
    <s v="Not available"/>
    <s v="Incident disclosed by victim"/>
    <x v="2"/>
    <n v="7"/>
    <s v="Low"/>
    <n v="3"/>
    <n v="3"/>
    <n v="1"/>
    <n v="0"/>
    <n v="0"/>
    <s v="Not available"/>
    <s v="24442"/>
    <s v="Not attributed"/>
    <s v="Not attributed"/>
    <s v="Not available"/>
    <s v="7295_0"/>
    <s v="['Not available']"/>
    <s v="['State institutions / political system']"/>
    <s v="['Civil service / administration']"/>
    <s v="['NATO', 'NORTHAM']"/>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n v="0"/>
    <n v="6"/>
    <s v="dollar"/>
    <s v="1-10"/>
    <n v="1"/>
    <s v="Not available"/>
    <s v="Not available"/>
    <s v="1-10"/>
    <n v="1"/>
    <n v="1"/>
    <n v="0"/>
    <n v="0"/>
    <n v="1"/>
    <n v="0"/>
    <n v="0"/>
    <n v="0"/>
    <d v="2024-11-04T00:00:00"/>
    <d v="2024-12-29T00:00:00"/>
  </r>
  <r>
    <n v="494"/>
    <s v="Not attributed"/>
    <s v="Not attributed"/>
    <x v="12"/>
    <s v="CA"/>
    <n v="1922"/>
    <s v="The hacker group ERYTHRITE compromised a variety of targets in the United States and Canada since 2021"/>
    <s v="The hacker group ERYTHRITE compromised a variety of targets in the United States and Canada reaching back to 2021, according to a technical reporty by ICS security company Dragos._x000a_The targets included over a fifth of Fortune 500 companies, two large electric utilities, an electronic agreement and document signature company, IT service providers and oil and natural gas (ONG) service firms. "/>
    <d v="2021-01-01T00:00:00"/>
    <s v="Not available"/>
    <s v="Incident disclosed by IT-security company"/>
    <x v="5"/>
    <n v="7"/>
    <s v="Low"/>
    <n v="1"/>
    <n v="1"/>
    <n v="1"/>
    <n v="0"/>
    <n v="0"/>
    <s v="Not available"/>
    <s v="23371"/>
    <s v="Not attributed"/>
    <s v="Not attributed"/>
    <s v="Not available"/>
    <s v="3321_0"/>
    <s v="['Not available']"/>
    <s v="['Critical infrastructure']"/>
    <s v="['Energy']"/>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51-200"/>
    <n v="0"/>
    <s v="Not available"/>
    <s v="Not available"/>
    <s v="1-10"/>
    <n v="2"/>
    <n v="0"/>
    <n v="0"/>
    <n v="0"/>
    <n v="0"/>
    <n v="1"/>
    <n v="0"/>
    <n v="0"/>
    <d v="2023-02-15T00:00:00"/>
    <d v="2024-10-31T00:00:00"/>
  </r>
  <r>
    <n v="494"/>
    <s v="Not attributed"/>
    <s v="Not attributed"/>
    <x v="12"/>
    <s v="CA"/>
    <n v="2896"/>
    <s v="Unknown actors compromised reserach laboratories at University of Sherbrooke (UdeS) in early December 2023"/>
    <s v="The University of Sherbrooke (UdeS) in Canada experienced a cyberattack in the beginning of December 2023. According to the university, some data from two research laboratories was compromised. No other impact has been reported by the university, besides the attack apparently not being a ransomware attack."/>
    <d v="2023-01-01T00:00:00"/>
    <s v="Not available"/>
    <s v="Incident disclosed by authorities of victim state"/>
    <x v="2"/>
    <n v="6"/>
    <s v="Low"/>
    <n v="3"/>
    <n v="3"/>
    <n v="1"/>
    <n v="0"/>
    <n v="0"/>
    <s v="Not available"/>
    <s v="15799"/>
    <s v="Not attributed"/>
    <s v="Not attributed"/>
    <s v="Not available"/>
    <s v="5393_1"/>
    <s v="['University of Sherbrooke (UdeS)']"/>
    <s v="['Critical infrastructure', 'State institutions / political system']"/>
    <s v="['Civil service / administration', 'Research']"/>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12-12T00:00:00"/>
    <d v="2024-01-05T00:00:00"/>
  </r>
  <r>
    <n v="494"/>
    <s v="Not attributed"/>
    <s v="Not attributed"/>
    <x v="12"/>
    <s v="CA"/>
    <n v="1892"/>
    <s v="Ross Memorial Hospital in Canada was hit by a suspected ransomware attack in February 2023"/>
    <s v="Ross Memorial Hospital in Kawartha Lakes in Ontario, Canada, was hit by a suspected ransomware attack on 5 February 2023 that disabled some diagnostic systems and access to medical files. The hospital initiated 'code grey', defined in Ontario for the loss of a critical system or intervention measures (including in the event of a ransomware attack) that may result in a health and safety risk to those in the hospital. The incident may be related to global ransomware attacks aimed at a vulnerability in VMware ESXi, whis is used in the setup of virtual machines (CVE-2021-21974)."/>
    <d v="2023-01-01T00:00:00"/>
    <s v="Not available"/>
    <s v="Incident disclosed by media (without further information on source)"/>
    <x v="3"/>
    <n v="6"/>
    <s v="Low"/>
    <n v="4"/>
    <n v="6"/>
    <n v="1"/>
    <n v="0"/>
    <n v="0"/>
    <s v="Not available"/>
    <s v="17917"/>
    <s v="Not attributed"/>
    <s v="Not attributed"/>
    <s v="Not available"/>
    <s v="3267_0"/>
    <s v="['Ross Memorial Hospital']"/>
    <s v="['Critical infrastructure']"/>
    <s v="['Health']"/>
    <s v="['NATO', 'NORTHAM']"/>
    <s v="Not available"/>
    <s v="Not available"/>
    <s v="Not available"/>
    <s v="Not available"/>
    <s v="Unknown"/>
    <s v="Not available"/>
    <s v="Not available"/>
    <s v="Very high political importance (e.g., critical infrastructure, military) - intensity multiplied by 1.5"/>
    <s v="Days (&lt; 7 days)"/>
    <s v="No data breach/exfiltration or data corruption (deletion/altering) and/or leaking of data"/>
    <s v="Not available"/>
    <n v="0"/>
    <s v="euro"/>
    <s v="1-10"/>
    <n v="1"/>
    <s v="Not available"/>
    <s v="Not available"/>
    <s v="1-10"/>
    <n v="1"/>
    <n v="0"/>
    <n v="0"/>
    <n v="1"/>
    <n v="1"/>
    <n v="0"/>
    <n v="0"/>
    <n v="1"/>
    <d v="2023-02-08T00:00:00"/>
    <d v="2024-03-13T00:00:00"/>
  </r>
  <r>
    <n v="494"/>
    <s v="Not attributed"/>
    <s v="Not attributed"/>
    <x v="12"/>
    <s v="CA"/>
    <n v="2152"/>
    <s v="Unknown actors disrupted the Cornwall Community Hospital network in Ontario since at least 11 April 2023"/>
    <s v="Unknown actors disrupted the network of the Cornwall Community Hospital in the Canadian province Ontario since at least 11 April 2023, the hospital disclosed. The facility announced that scheduled, non-emergency procedures may be delayed as a result of the incident._x000a__x000a_"/>
    <d v="2023-04-11T00:00:00"/>
    <s v="Not available"/>
    <s v="Incident disclosed by victim"/>
    <x v="6"/>
    <n v="8"/>
    <s v="Low"/>
    <n v="4"/>
    <n v="4"/>
    <n v="1"/>
    <n v="0"/>
    <n v="0"/>
    <s v="Not available"/>
    <s v="10179"/>
    <s v="Not attributed"/>
    <s v="Not attributed"/>
    <s v="Not available"/>
    <s v="3744_0"/>
    <s v="['Cornwall Community Hospital (CCH)']"/>
    <s v="['Critical infrastructure']"/>
    <s v="['Health']"/>
    <s v="['NATO', 'NORTHAM']"/>
    <s v="Not available"/>
    <s v="Not available"/>
    <s v="Not available"/>
    <s v="Not available"/>
    <s v="Unknown"/>
    <s v="Not available"/>
    <s v="Not available"/>
    <s v="Moderate - high political importance"/>
    <s v="Months"/>
    <s v="No data breach/exfiltration or data corruption (deletion/altering) and/or leaking of data"/>
    <s v="Not available"/>
    <n v="0"/>
    <s v="euro"/>
    <s v="1-10"/>
    <n v="1"/>
    <s v="Not available"/>
    <s v="Not available"/>
    <s v="1-10"/>
    <n v="1"/>
    <n v="0"/>
    <n v="0"/>
    <n v="1"/>
    <n v="1"/>
    <n v="0"/>
    <n v="0"/>
    <n v="0"/>
    <d v="2023-04-17T00:00:00"/>
    <d v="2023-05-25T00:00:00"/>
  </r>
  <r>
    <n v="494"/>
    <s v="Not attributed"/>
    <s v="Not attributed"/>
    <x v="12"/>
    <s v="CA"/>
    <n v="2325"/>
    <s v="Unknown ransomware group gained access to the University of Waterloo's on-premises email server in Canada on 30 May 2023"/>
    <s v="An unknown ransomware group gained access to the University of Waterloo's on-premises email server on 30 May 2023, announced the Canadian university with its 40,000 students on its website the following day._x000a_The spokesperson revealed that only a small number of accounts belonging to about a dozen users had been affected by the compromise. While efforts were being made to restore authentication systems, access to other university platforms that require logging in was temporarily unavailable for a period of two to six hours."/>
    <d v="2023-05-30T00:00:00"/>
    <d v="2023-05-30T00:00:00"/>
    <s v="Incident disclosed by victim"/>
    <x v="3"/>
    <n v="5"/>
    <s v="Minor"/>
    <n v="1"/>
    <n v="1"/>
    <n v="1"/>
    <n v="0"/>
    <n v="1"/>
    <s v="Not available"/>
    <s v="15457"/>
    <s v="Not attributed"/>
    <s v="Not attributed"/>
    <s v="Not available"/>
    <s v="4102_1"/>
    <s v="['University of Waterloo']"/>
    <s v="['Critical infrastructure', 'State institutions / political system']"/>
    <s v="['Civil service / administration', 'Research']"/>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1"/>
    <d v="2023-06-05T00:00:00"/>
    <d v="2023-12-21T00:00:00"/>
  </r>
  <r>
    <n v="494"/>
    <s v="Not attributed"/>
    <s v="Not attributed"/>
    <x v="12"/>
    <s v="CA"/>
    <n v="2384"/>
    <s v="Unknown actors attacked the Canadian energy company Suncor Energy on 23 June 2023"/>
    <s v="Unknown actors attacked the Canadian energy company Suncor Energy on 23 June 2023. Access to the app and websites of the gas-station chain of Suncor, Petro Canada, was temporarily disrupted. "/>
    <d v="2023-06-23T00:00:00"/>
    <s v="Not available"/>
    <s v="Incident disclosed by victim"/>
    <x v="6"/>
    <n v="7"/>
    <s v="Low"/>
    <n v="4"/>
    <n v="4"/>
    <n v="1"/>
    <n v="0"/>
    <n v="0"/>
    <s v="Not available"/>
    <s v="14148"/>
    <s v="Not attributed"/>
    <s v="Not attributed"/>
    <s v="Not available"/>
    <s v="4256_0"/>
    <s v="['Suncor Energy']"/>
    <s v="['Critical infrastructure']"/>
    <s v="['Energy']"/>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06-27T00:00:00"/>
    <d v="2023-11-13T00:00:00"/>
  </r>
  <r>
    <n v="494"/>
    <s v="Not attributed"/>
    <s v="Not attributed"/>
    <x v="12"/>
    <s v="CA"/>
    <n v="2399"/>
    <s v="Kativik Regional Government in Canada hit by a cyber attack on 25 June 2023"/>
    <s v="The Kativik Regional Government in the Canadian province of Quebec suffered an intrusion and subsequent disruption of its internal communication networks on 25 June 2023. Conducted by unknown actors the two disruptions lasted several days. The regional administration launched an investigation to uncover the extent of the attack, in particular to identify whether information of citizens had been affected. "/>
    <d v="2023-06-25T00:00:00"/>
    <d v="2023-06-25T00:00:00"/>
    <s v="Incident disclosed by authorities of victim state"/>
    <x v="6"/>
    <n v="7"/>
    <s v="Low"/>
    <n v="4"/>
    <n v="4"/>
    <n v="1"/>
    <n v="1"/>
    <n v="0"/>
    <s v="Not available"/>
    <s v="12054"/>
    <s v="Not attributed"/>
    <s v="Not attributed"/>
    <s v="Not available"/>
    <s v="4275_0"/>
    <s v="['Kativik Regional Government']"/>
    <s v="['State institutions / political system']"/>
    <s v="['Government / ministries']"/>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06-30T00:00:00"/>
    <d v="2024-10-02T00:00:00"/>
  </r>
  <r>
    <n v="494"/>
    <s v="Not attributed"/>
    <s v="Not attributed"/>
    <x v="12"/>
    <s v="CA"/>
    <n v="2633"/>
    <s v="Unknown actors gained access to systems of Canadian cryptocurrency brokerage Netcoins on 17 September 2023"/>
    <s v="Unknown actors gained access to the systems of the Canadian cryptocurrency brokerage Netcoins, owned by BIGG Digital Assets Inc., on 17 September 2023. The intruders were able to initiate withdrawals from Netcoins' operational float in the amount of €238,400. No customer funds or crypto assets were affected."/>
    <d v="2023-09-17T00:00:00"/>
    <d v="2023-09-17T00:00:00"/>
    <s v="Incident disclosed by victim"/>
    <x v="4"/>
    <n v="6"/>
    <s v="Low"/>
    <n v="2"/>
    <n v="2"/>
    <n v="1"/>
    <n v="0"/>
    <n v="0"/>
    <s v="Not available"/>
    <s v="13637"/>
    <s v="Not attributed"/>
    <s v="Not attributed"/>
    <s v="Not available"/>
    <s v="4959_0"/>
    <s v="['Netcoins']"/>
    <s v="['Critical infrastructure']"/>
    <s v="['Finance']"/>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250000"/>
    <s v="euro"/>
    <s v="1-10"/>
    <n v="1"/>
    <s v="Not available"/>
    <s v="Not available"/>
    <s v="1-10"/>
    <n v="1"/>
    <n v="0"/>
    <n v="0"/>
    <n v="0"/>
    <n v="1"/>
    <n v="0"/>
    <n v="0"/>
    <n v="0"/>
    <d v="2023-09-21T00:00:00"/>
    <d v="2024-01-23T00:00:00"/>
  </r>
  <r>
    <n v="494"/>
    <s v="Not attributed"/>
    <s v="Not attributed"/>
    <x v="12"/>
    <s v="CA"/>
    <n v="2655"/>
    <s v="Unknown actors conducted DDoS attack against website of Canada's House of Commons on 25 September 2023"/>
    <s v="Unknown threat actors disrupted access to the website of the Canadian House of Commons, the country's lower house of parliament, on 25 September 2023, the French-language daily Le Soleil reported on 26 September 2023. The incident follows a visit to Canada by Ukraine's President Volodymyr Zelenskyy and an address to a joint session of parliament on 22 September."/>
    <d v="2023-09-25T00:00:00"/>
    <d v="2023-09-25T00:00:00"/>
    <s v="Incident disclosed by media (without further information on source)"/>
    <x v="1"/>
    <n v="7"/>
    <s v="Low"/>
    <n v="2"/>
    <n v="2"/>
    <n v="1"/>
    <n v="0"/>
    <n v="0"/>
    <s v="Not available"/>
    <s v="13577"/>
    <s v="Not attributed"/>
    <s v="Not attributed"/>
    <s v="Not available"/>
    <s v="4990_0"/>
    <s v="['House of Commons (Canada)']"/>
    <s v="['Critical infrastructure']"/>
    <s v="['Health']"/>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0"/>
    <n v="0"/>
    <n v="0"/>
    <n v="0"/>
    <d v="2023-09-27T00:00:00"/>
    <d v="2023-10-11T00:00:00"/>
  </r>
  <r>
    <n v="494"/>
    <s v="Not attributed"/>
    <s v="Not attributed"/>
    <x v="12"/>
    <s v="CA"/>
    <n v="2870"/>
    <s v="Unknown threat actors targeted Lac-Mégantic municipal administration in Canada on 30 November "/>
    <s v="The municipal administration of Lac-Mégantic in Canada was targeted by unknown threat actors on 30 November 2023. The intrusion resulted in the outage of city services, including the eco-centre, the town hall, the Centre sportif Mégantic and the Station touristique Baie-des-Sables. Several services continued to be unavailable a week after the incident, such as the email system, the public Wi-Fi network and the car park ticket payment system."/>
    <d v="2023-11-29T00:00:00"/>
    <s v="Not available"/>
    <s v="Incident disclosed by authorities of victim state"/>
    <x v="6"/>
    <n v="8"/>
    <s v="Low"/>
    <n v="4"/>
    <n v="4"/>
    <n v="1"/>
    <n v="0"/>
    <n v="0"/>
    <s v="Not available"/>
    <s v="15820"/>
    <s v="Not attributed"/>
    <s v="Not attributed"/>
    <s v="Not available"/>
    <s v="5358_0"/>
    <s v="['Lac-Mégantic']"/>
    <s v="['State institutions / political system']"/>
    <s v="['Civil service / administration']"/>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0"/>
    <d v="2023-12-06T00:00:00"/>
    <d v="2024-01-05T00:00:00"/>
  </r>
  <r>
    <n v="494"/>
    <s v="Not attributed"/>
    <s v="Not attributed"/>
    <x v="12"/>
    <s v="CA"/>
    <n v="2931"/>
    <s v="London Public Library In Ontario, Canada, Suffered System Outage On 14 December 2023"/>
    <s v="The London Public Library in Ontario had to suspend most of its services on 14 December 2023 due to a system outage. As a result of the incident, telephone, email, Wi-Fi, website, collection catalogues, printers, computers and digital resources were unavailable. In addition, the Carson, Glanworth and Lambeth library branches remained closed until 2 January 2024, while library programmes and personal loans remain available. "/>
    <d v="2023-12-14T00:00:00"/>
    <s v="Not available"/>
    <s v="Incident disclosed by victim"/>
    <x v="6"/>
    <n v="8"/>
    <s v="Low"/>
    <n v="4"/>
    <n v="4"/>
    <n v="1"/>
    <n v="0"/>
    <n v="0"/>
    <s v="Not available"/>
    <s v="15794"/>
    <s v="Not attributed"/>
    <s v="Not attributed"/>
    <s v="Not available"/>
    <s v="5426_1"/>
    <s v="['London Public Library (Ontario; Canada)']"/>
    <s v="['State institutions / political system']"/>
    <s v="['Civil service / administration']"/>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0"/>
    <d v="2023-12-18T00:00:00"/>
    <d v="2024-05-29T00:00:00"/>
  </r>
  <r>
    <n v="494"/>
    <s v="Not attributed"/>
    <s v="Not attributed"/>
    <x v="12"/>
    <s v="CA"/>
    <n v="2988"/>
    <s v="Unknown Threat Actors Targeted Canadian Memorial University of Newfoundland (MUN) On 29 December 2023"/>
    <s v="Memorial University of Newfoundland (MUN) was targeted by as yet unknown threat actors on 29 December 2023, resulting in a delay to the start of classes at the Grenfell campus. As the largest public university in Atlantic Canada, MUN is home to over 19,000 students and an academic and administrative staff of 3,800._x000a_Upon detecting the intrusion, MUN isolated the affected systems, including IT services at the Marine Institute, and launched an investigation. Services at the Marine Institute campus have been up and running again since 2 January 2024. The start of the winter semester at the Grenfell campus had to be postponed from 4 January to 8 January, as efforts to restore the full functionality of all systems remained underway. Internet and payment terminals for credit and debit card transactions at Grenfell Campus were still offline during the first week of January. There was no immediate indication that the intrusion affected systems or data of MUN campuses other than at the Grenfell location. On January 17, the University's president confirmed that the attack was a ransomware attack that encrypted the data on Greenfell's servers. No data was compromised."/>
    <d v="2023-12-29T00:00:00"/>
    <d v="2024-01-08T00:00:00"/>
    <s v="Incident disclosed by victim"/>
    <x v="3"/>
    <n v="5"/>
    <s v="Minor"/>
    <n v="1"/>
    <n v="1"/>
    <n v="1"/>
    <n v="0"/>
    <n v="1"/>
    <s v="Not available"/>
    <s v="21944"/>
    <s v="Not attributed"/>
    <s v="Not attributed"/>
    <s v="Not available"/>
    <s v="5546_1"/>
    <s v="['Memorial University of Newfoundland (MUN)']"/>
    <s v="['Critical infrastructure', 'State institutions / political system']"/>
    <s v="['Civil service / administration', 'Research']"/>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1"/>
    <d v="2024-01-08T00:00:00"/>
    <d v="2024-10-10T00:00:00"/>
  </r>
  <r>
    <n v="494"/>
    <s v="Not attributed"/>
    <s v="Not attributed"/>
    <x v="12"/>
    <s v="CA"/>
    <n v="3254"/>
    <s v="Unknown actor breached systems of Canadian town of Ponoka in 2024"/>
    <s v="The Canadian town of Ponoka in the province of Alberta experienced an intrusion by an unauthorised third party. On 4 March, the city announced a forensic investigation to determine the impact on personal information and declared that the incident had been reported to the Royal Canadian Mounted Police."/>
    <d v="2024-01-01T00:00:00"/>
    <s v="Not available"/>
    <s v="Incident disclosed by victim"/>
    <x v="5"/>
    <n v="3"/>
    <s v="Minor"/>
    <n v="1"/>
    <n v="1"/>
    <n v="1"/>
    <n v="0"/>
    <n v="0"/>
    <s v="Not available"/>
    <s v="18907"/>
    <s v="Not attributed"/>
    <s v="Not attributed"/>
    <s v="Not available"/>
    <s v="6010_0"/>
    <s v="['Town of Ponoka']"/>
    <s v="['State institutions / political system']"/>
    <s v="['Civil service / administration']"/>
    <s v="['NATO', 'NORTHAM']"/>
    <s v="Not available"/>
    <s v="Not available"/>
    <s v="Not available"/>
    <s v="Not available"/>
    <s v="Unknown"/>
    <s v="Not available"/>
    <s v="Not available"/>
    <s v="Moderate - high political importance"/>
    <s v="Not available"/>
    <s v="Not available"/>
    <s v="Not available"/>
    <n v="0"/>
    <s v="euro"/>
    <s v="1-10"/>
    <n v="1"/>
    <s v="Not available"/>
    <s v="Not available"/>
    <s v="1-10"/>
    <n v="1"/>
    <n v="0"/>
    <n v="0"/>
    <n v="0"/>
    <n v="0"/>
    <n v="1"/>
    <n v="0"/>
    <n v="0"/>
    <d v="2024-03-11T00:00:00"/>
    <d v="2024-04-24T00:00:00"/>
  </r>
  <r>
    <n v="494"/>
    <s v="Not attributed"/>
    <s v="Not attributed"/>
    <x v="12"/>
    <s v="CA"/>
    <n v="2995"/>
    <s v="Cross-chain lending platform Radiant Capital targeted in flash loan attack stealing $4.5 million on 2 January 2024"/>
    <s v="The cross-chain lending protocol Radiant Capital was exploited in a flash loan attack on 2 January 2024 that enabled the extraction $4.5 million in ETH. Unidentified threat actors took advantage of a known rounding error during deposit and withdraw operations to drain additional funds from the platform. Radiant Capital announced a temporary halt of lending and borrowing activities in response to the incident. "/>
    <d v="2024-01-02T00:00:00"/>
    <d v="2024-01-02T00:00:00"/>
    <s v="Not available"/>
    <x v="4"/>
    <n v="6"/>
    <s v="Low"/>
    <n v="2"/>
    <n v="2"/>
    <n v="1"/>
    <n v="0"/>
    <n v="0"/>
    <s v="Not available"/>
    <s v="17624"/>
    <s v="Not attributed"/>
    <s v="Not attributed"/>
    <s v="Not available"/>
    <s v="5555_0"/>
    <s v="['Radiant Capital']"/>
    <s v="['Critical infrastructure']"/>
    <s v="['Finance']"/>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4500000"/>
    <s v="dollar"/>
    <s v="1-10"/>
    <n v="1"/>
    <s v="Not available"/>
    <s v="Not available"/>
    <s v="1-10"/>
    <n v="1"/>
    <n v="0"/>
    <n v="0"/>
    <n v="0"/>
    <n v="1"/>
    <n v="0"/>
    <n v="0"/>
    <n v="0"/>
    <d v="2024-01-08T00:00:00"/>
    <d v="2024-04-22T00:00:00"/>
  </r>
  <r>
    <n v="494"/>
    <s v="Not attributed"/>
    <s v="Not attributed"/>
    <x v="12"/>
    <s v="CA"/>
    <n v="2983"/>
    <s v="Unknown actors hijacked X accounts of businesses, organizations and politicians in order to redirect followers to malicious websites, draining their crypto wallets, since midst of December 2023 with increasing incidents in the first weeks of January 2024"/>
    <s v="Multiple business accounts of critical manufacturing as well as accounts of politicians and NGOs have been compromised in order to push scams designed to infect potential victims with cryptocurrency wallet drainer malware since midst of December 2023 with increasing incidents in the first weeks of January 2024. The threat actors put the focus for their phishing efforts on verified &quot;gold&quot; and &quot;grey&quot; ticked accounts._x000a__x000a_The following accounts on X (formerly Twitter) have been taken over by unknown hackers: Personal accounts have been hijacked on 2 January 2024, such as the one of Brazilian politician Ubiratan Sanderson and Canadian senator Amina Gerba. The non-profit consortium &quot;The Green Grid&quot; fell victim to a similar intrusion the same day, falsely advertising for the LFG project. _x000a__x000a_MalwareHunterTeam identified other notable compromises, including one affecting the account of cybersecurity company Mandiant on 3 January, a Google Cloud subsidiary, impersonating the Phantom crypto wallet linked to a cryptocurrency scam. The account of Web 3 security firm CertiK was also compromised to push a crypto drainer on 5 January 2024. One day later on 6 January 2023 US data service provider Netgear fell victim to a similar intrusion, of which the account was used to reply to BRCapp tweets. The X-account of Car manufacturer Hyundai MEA (Middle East &amp; Africa) was also hijacked in the first week of January 2024, impersonating the cross-platform multiplayer RPG Overworld, which is linked to cryptocurrency firm Binance Labs. On 9 January 2024 the United States Securities and Exchange Commission fell victim to a similar compromise, having their account used for advertisements of spot bitcoin exchange-traded products, as posted by the victim. On January 22, the United States Securities and Exchange Commission stated that the attacker gained access to the account through a SIM swap attack. _x000a__x000a_According to the digital risk monitoring platform CloudSEK there is an emergence of a new black market where compromised gold and grey x-accounts are sold to criminals.  The gold and grey labels of X-accounts shall symbolize verifications of serious and trustworthy accounts. Scammers are also using the redirect mechanism of X for at least two weeks. With that mechanism, threat actors can create URLs looking like they belong to legitimate organizations but in fact leading to malicious, often wallet-draining websites._x000a_"/>
    <d v="2024-01-02T00:00:00"/>
    <s v="Not available"/>
    <s v="Incident disclosed by IT-security company"/>
    <x v="5"/>
    <n v="5"/>
    <s v="Minor"/>
    <n v="1"/>
    <n v="1"/>
    <n v="1"/>
    <n v="0"/>
    <n v="0"/>
    <s v="Not available"/>
    <s v="17016"/>
    <s v="Not attributed"/>
    <s v="Not attributed"/>
    <s v="Not available"/>
    <s v="5540_0"/>
    <s v="['Amina Gerba (Canadian Senator, Canada)']"/>
    <s v="['State institutions / political system']"/>
    <s v="['Legislative']"/>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3"/>
    <s v="Not available"/>
    <s v="Not available"/>
    <s v="1-10"/>
    <n v="3"/>
    <n v="0"/>
    <n v="0"/>
    <n v="0"/>
    <n v="0"/>
    <n v="1"/>
    <n v="0"/>
    <n v="0"/>
    <d v="2024-01-05T00:00:00"/>
    <d v="2025-02-04T00:00:00"/>
  </r>
  <r>
    <n v="494"/>
    <s v="Not attributed"/>
    <s v="Not attributed"/>
    <x v="12"/>
    <s v="CA"/>
    <n v="3077"/>
    <s v="Unknown actors targeted computer system of Capital Health Communication Center (CCSC) in Quebec, Canada, with ransomware on 24 January 2024"/>
    <s v="The Capital Health Communication Center (CCSC) in Quebec, Canada, experienced outages affecting their call and location tracking systems due to a ransomware attack on 24 January 2024. The incident was discovered on 25 January 2024. Calls for ambulance services from the Capitale-Nationale region, Saguenay-Lac-St-Jean and Nord-du-Québec had to be redirected. The computer system allowing paramedics on the ground to locate emergency calls was paralysed."/>
    <d v="2024-01-24T00:00:00"/>
    <d v="2024-01-25T00:00:00"/>
    <s v="Incident disclosed by victim"/>
    <x v="3"/>
    <n v="7"/>
    <s v="Low"/>
    <n v="2"/>
    <n v="2"/>
    <n v="1"/>
    <n v="0"/>
    <n v="0"/>
    <s v="Not available"/>
    <s v="17445"/>
    <s v="Not attributed"/>
    <s v="Not attributed"/>
    <s v="Not available"/>
    <s v="5702_0"/>
    <s v="['Capital Health Communication Center (CCSC) (Canada)']"/>
    <s v="['Critical infrastructure']"/>
    <s v="['Health']"/>
    <s v="['NATO', 'NORTHAM']"/>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0"/>
    <n v="0"/>
    <n v="0"/>
    <n v="1"/>
    <d v="2024-01-29T00:00:00"/>
    <d v="2024-02-23T00:00:00"/>
  </r>
  <r>
    <n v="494"/>
    <s v="Not attributed"/>
    <s v="Not attributed"/>
    <x v="12"/>
    <s v="CA"/>
    <n v="3177"/>
    <s v="Canadian Okanagan Skaha school district suffered network outage beginning February 2024"/>
    <s v="On 15 February 2024, the Okanagahan Skaha school district in British Columbia released a statement about a network outage in the school district caused by a cyberattack. The schools in the district continued lessons while systems managing phone and emails communications were unavailable. The district collaborated with Ministry of Education and Child Care staff, Safer Schools Together, local authorities and cybersecurity experts in mitigating the incident."/>
    <d v="2024-02-15T00:00:00"/>
    <s v="Not available"/>
    <s v="Incident disclosed by victim"/>
    <x v="7"/>
    <n v="8"/>
    <s v="Low"/>
    <n v="4"/>
    <n v="4"/>
    <n v="1"/>
    <n v="0"/>
    <n v="1"/>
    <s v="Not available"/>
    <s v="21673"/>
    <s v="Not attributed"/>
    <s v="Not attributed"/>
    <s v="Not available"/>
    <s v="5867_0"/>
    <s v="['Not available']"/>
    <s v="['State institutions / political system']"/>
    <s v="['Civil service / administration']"/>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0"/>
    <d v="2024-02-19T00:00:00"/>
    <d v="2025-02-06T00:00:00"/>
  </r>
  <r>
    <n v="494"/>
    <s v="Not attributed"/>
    <s v="Not attributed"/>
    <x v="12"/>
    <s v="CA"/>
    <n v="3209"/>
    <s v="Unknown threat actors targeted Canadian Laurentian University in February 2024"/>
    <s v="Unknown threat actors targeted the Laurentian University in Ontario, Canada, on 18 February 2024. The incident interfered with the functioning of the university's IT systems. On 18 February, the university first reported these technical issues. On 20 February, the university stated that it had discovered an intrusion on 18 February. Following the detection of the compromise, the university's IT staff decided to take down affected systems to secure the network. The university informed law enforcement of the incident. On 6 March, the university disclosed that the incident resulted in a limited data breach affecting people affiliated with the Living with Lakes Centre / Co-operative Freshwater Ecology Unit and the Northern Ontario School of Medicine."/>
    <d v="2024-02-18T00:00:00"/>
    <s v="Not available"/>
    <s v="Incident disclosed by victim"/>
    <x v="2"/>
    <n v="8"/>
    <s v="Low"/>
    <n v="5"/>
    <n v="5"/>
    <n v="1"/>
    <n v="0"/>
    <n v="0"/>
    <s v="Not available"/>
    <s v="18310"/>
    <s v="Not attributed"/>
    <s v="Not attributed"/>
    <s v="Not available"/>
    <s v="5918_0"/>
    <s v="['Laurentian University']"/>
    <s v="['State institutions / political system']"/>
    <s v="['Civil service / administration']"/>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1"/>
    <n v="0"/>
    <n v="1"/>
    <n v="1"/>
    <n v="0"/>
    <n v="0"/>
    <n v="0"/>
    <d v="2024-02-27T00:00:00"/>
    <d v="2025-02-06T00:00:00"/>
  </r>
  <r>
    <n v="494"/>
    <s v="Not attributed"/>
    <s v="Not attributed"/>
    <x v="12"/>
    <s v="CA"/>
    <n v="3210"/>
    <s v="Unknown threat actor targeted Canadian City of Hamilton on 25 February 2024"/>
    <s v="An unknown threat actor targeted the Canadian city of Hamilton on 25 February 2024, the city confirmed in an official statement on its website. On social media, the city disclosed that it was facing a disruption of its phone and email services following the incident. Furthermore, communication systems of the city's transit system were also impacted by the incident, the operator Hamilton Street Railway confirmed. On 5 March, city officials confirmed that the incident involved the deployment of ransomware. The city declared its opposition to paying any ransom."/>
    <d v="2024-02-25T00:00:00"/>
    <s v="Not available"/>
    <s v="Incident disclosed by authorities of victim state"/>
    <x v="3"/>
    <n v="8"/>
    <s v="Low"/>
    <n v="4"/>
    <n v="4"/>
    <n v="1"/>
    <n v="0"/>
    <n v="1"/>
    <s v="Not available"/>
    <s v="21591"/>
    <s v="Not attributed"/>
    <s v="Not attributed"/>
    <s v="Not available"/>
    <s v="5919_0"/>
    <s v="['City of Hamilton']"/>
    <s v="['State institutions / political system']"/>
    <s v="['Civil service / administration']"/>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4-02-27T00:00:00"/>
    <d v="2025-01-17T00:00:00"/>
  </r>
  <r>
    <n v="494"/>
    <s v="Not attributed"/>
    <s v="Not attributed"/>
    <x v="12"/>
    <s v="CA"/>
    <n v="3259"/>
    <s v="Unknown threat actors targeted computer systems of Canadian Town of Huntsville in March 2024"/>
    <s v="Unknown threat actors targeted the computer systems of the Canadian town of Huntsville during 9-10 March 2024. Due to remediation measures, the library and the town hall remained closed to the public for one and two days, respectively."/>
    <d v="2024-03-09T00:00:00"/>
    <d v="2024-03-10T00:00:00"/>
    <s v="Incident disclosed by authorities of victim state"/>
    <x v="3"/>
    <n v="5"/>
    <s v="Minor"/>
    <n v="1"/>
    <n v="1"/>
    <n v="1"/>
    <n v="0"/>
    <n v="0"/>
    <s v="Not available"/>
    <s v="18724"/>
    <s v="Not attributed"/>
    <s v="Not attributed"/>
    <s v="Not available"/>
    <s v="6016_0"/>
    <s v="['Huntsville']"/>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1"/>
    <d v="2024-03-12T00:00:00"/>
    <d v="2024-04-16T00:00:00"/>
  </r>
  <r>
    <n v="494"/>
    <s v="Not attributed"/>
    <s v="Not attributed"/>
    <x v="12"/>
    <s v="CA"/>
    <n v="3340"/>
    <s v="Unknown threat actor targets Canadian University of Winnipeg in March 2024"/>
    <s v="Unknown threat actor targets the Canadian University of Winnipeg in March 2024, the University disclosed in a public statement on its website. The breach was detected on 24 March 2024 and likely started the week before, the University explained in a statement._x000a_The attack, which the university said happened the week before March 24, has delayed the semester and shut down many of the university’s services for a short time._x000a_According to further incident updates, data from a university file server has been stolen, and the stolen information includes the personal information of current and former students and employees, including names, bank account information, and social insurance numbers._x000a_"/>
    <d v="2024-03-18T00:00:00"/>
    <d v="2024-03-24T00:00:00"/>
    <s v="Incident disclosed by victim"/>
    <x v="2"/>
    <n v="8"/>
    <s v="Low"/>
    <n v="5"/>
    <n v="5"/>
    <n v="1"/>
    <n v="0"/>
    <n v="0"/>
    <s v="Not available"/>
    <s v="21550"/>
    <s v="Not attributed"/>
    <s v="Not attributed"/>
    <s v="Not available"/>
    <s v="6161_0"/>
    <s v="['University of Winnipeg']"/>
    <s v="['Critical infrastructure']"/>
    <s v="['Research']"/>
    <s v="['NATO', 'NORTHAM']"/>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1"/>
    <n v="0"/>
    <n v="1"/>
    <n v="1"/>
    <n v="0"/>
    <n v="0"/>
    <n v="0"/>
    <d v="2024-04-08T00:00:00"/>
    <d v="2024-09-30T00:00:00"/>
  </r>
  <r>
    <n v="494"/>
    <s v="Not attributed"/>
    <s v="Not attributed"/>
    <x v="12"/>
    <s v="CA"/>
    <n v="3404"/>
    <s v="Unknown actors gained access to systems of Mount Carmel Clinic in Canada, 17 April 2024"/>
    <s v="Unknown hackers gained unauthorised access into the systems of Mount Carmel Clinic, a &quot;grassroots&quot; community healthcare centre in Winnipeg, Canada, on 17 April 2024, according to a press release by the website. As soon as the intrusion was detected, the healthcare centre enlisted a cybersecurity team to help with impact assessment and threat containment, but there is no indication as of 24 April 2024 that any data was stolen."/>
    <d v="2024-04-17T00:00:00"/>
    <d v="2024-04-17T00:00:00"/>
    <s v="Incident disclosed by victim"/>
    <x v="5"/>
    <n v="5"/>
    <s v="Minor"/>
    <n v="1"/>
    <n v="1"/>
    <n v="1"/>
    <n v="0"/>
    <n v="0"/>
    <s v="Not available"/>
    <s v="21275"/>
    <s v="Not attributed"/>
    <s v="Not attributed"/>
    <s v="Not available"/>
    <s v="6276_0"/>
    <s v="['Not available']"/>
    <s v="['Critical infrastructure']"/>
    <s v="['Health']"/>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4-24T00:00:00"/>
    <d v="2024-09-18T00:00:00"/>
  </r>
  <r>
    <n v="494"/>
    <s v="Not attributed"/>
    <s v="Not attributed"/>
    <x v="12"/>
    <s v="CA"/>
    <n v="3497"/>
    <s v="First Nations Health Authority of British Columbia (Canada) was the victim of data breach on or before 13 May 2024"/>
    <s v="The First Nations Health Authority (FNHA) of British Columbia (Canada) was the victim of a data breach on or before 13 May 2024, according to a press release from 22 May. The FNHA stated that, upon detection of the unauthorised activity, they initiated an investigation and took immediate steps to block the hacker from gaining further access to information; despite this, it is believed that &quot;employee information and 'limited personal information of others' was accessed in the attack;&quot; however, the FNHA mentioned that clinical information systems were not impacted by the attack._x000a_"/>
    <d v="2024-05-13T00:00:00"/>
    <s v="Not available"/>
    <s v="Incident disclosed by victim"/>
    <x v="2"/>
    <n v="6"/>
    <s v="Low"/>
    <n v="3"/>
    <n v="3"/>
    <n v="1"/>
    <n v="0"/>
    <n v="1"/>
    <s v="Not available"/>
    <s v="20117"/>
    <s v="Not attributed"/>
    <s v="Not attributed"/>
    <s v="Not available"/>
    <s v="6409_0"/>
    <s v="['First Nations Health Authority (British Columbia, Canada)']"/>
    <s v="['Critical infrastructure']"/>
    <s v="['Health']"/>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5-24T00:00:00"/>
    <d v="2024-07-14T00:00:00"/>
  </r>
  <r>
    <n v="494"/>
    <s v="Not attributed"/>
    <s v="Not attributed"/>
    <x v="12"/>
    <s v="CA"/>
    <n v="3600"/>
    <s v="Unknown threat actors compromised the Canadian router manufacturer Mercku"/>
    <s v="Unknown threat actors compromised the helpdesk of the Canadian router manufacturer Mercku. The helpdesk portal is currently sending MetaMask phishing emails in response to newly filed support tickets. Specifically, the email instructs users to &quot;update your Metamask account&quot; within 24 hours or experience &quot;potential loss of account access.“ MetaMask is a cryptocurrency wallet that uses the Ethereum blockchain and is available as a browser extension and a mobile app."/>
    <d v="2024-06-01T00:00:00"/>
    <s v="Not available"/>
    <s v="Incident disclosed by media (without further information on source)"/>
    <x v="4"/>
    <n v="5"/>
    <s v="Minor"/>
    <n v="2"/>
    <n v="2"/>
    <n v="1"/>
    <n v="0"/>
    <n v="0"/>
    <s v="Not available"/>
    <s v="22891"/>
    <s v="Not attributed"/>
    <s v="Not attributed"/>
    <s v="Not available"/>
    <s v="6595_0"/>
    <s v="['Not available']"/>
    <s v="['Critical infrastructure']"/>
    <s v="['Critical Manufacturing']"/>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4-07-04T00:00:00"/>
    <d v="2024-10-25T00:00:00"/>
  </r>
  <r>
    <n v="494"/>
    <s v="Not attributed"/>
    <s v="Not attributed"/>
    <x v="12"/>
    <s v="CA"/>
    <n v="3590"/>
    <s v="Unknown attackers disrupted the website and internet services of Canadian Cowichan Valley School District on 25 June 2024"/>
    <s v="Unknown attackers disrupted the website and internet services of the Canadian Cowichan Valley School District (SD79) on 25 June 2024. The attack was also made responsible for crashing the district's website, which remained inaccessible on the following day._x000a_In a statement, SD79 said there is no indication that the attack affected students' personal data and that the investigation is still ongoing."/>
    <d v="2024-06-25T00:00:00"/>
    <s v="Not available"/>
    <s v="Incident disclosed by victim"/>
    <x v="6"/>
    <n v="7"/>
    <s v="Low"/>
    <n v="4"/>
    <n v="4"/>
    <n v="1"/>
    <n v="0"/>
    <n v="0"/>
    <s v="Not available"/>
    <s v="22902"/>
    <s v="Not attributed"/>
    <s v="Not attributed"/>
    <s v="Not available"/>
    <s v="6588_0"/>
    <s v="['Not available']"/>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7-02T00:00:00"/>
    <d v="2024-10-25T00:00:00"/>
  </r>
  <r>
    <n v="494"/>
    <s v="Not attributed"/>
    <s v="Not attributed"/>
    <x v="12"/>
    <s v="CA"/>
    <n v="3919"/>
    <s v="Unknown Threat Actors Compromised Systems of Calgary Public Library on 11 October 2024"/>
    <s v="The systems of Calgary Public Library Systems were compromised by unknown actors on 11 October 2024 forcing the library to close earlier &quot;to mitigate potential effects of the attack&quot;. The incident affected the library's website as well as servers and library computers which were shut off out of caution. It was not initially clear whether user or employee data was accessed by the threat actors as the investigation is ongoing."/>
    <d v="2024-10-11T00:00:00"/>
    <s v="Not available"/>
    <s v="Not available"/>
    <x v="5"/>
    <n v="7"/>
    <s v="Low"/>
    <n v="1"/>
    <n v="1"/>
    <n v="1"/>
    <n v="0"/>
    <n v="0"/>
    <s v="Not available"/>
    <s v="25156"/>
    <s v="Not attributed"/>
    <s v="Not attributed"/>
    <s v="Not available"/>
    <s v="7175_0"/>
    <s v="['Calgary Public Library']"/>
    <s v="['State institutions / political system']"/>
    <s v="['Civil service / administration']"/>
    <s v="['NATO', 'NORTHAM']"/>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0"/>
    <n v="0"/>
    <n v="1"/>
    <n v="0"/>
    <n v="0"/>
    <d v="2024-10-14T00:00:00"/>
    <d v="2025-02-02T00:00:00"/>
  </r>
  <r>
    <n v="494"/>
    <s v="Not attributed"/>
    <s v="Not attributed"/>
    <x v="12"/>
    <s v="CA"/>
    <n v="4143"/>
    <s v="Unknown Hackers Breached LKQ Corporation’s Canadian Business Unit on 13 November 2024"/>
    <s v="On 13 November 2024, unknown threat actors breached the information technology systems of LKQ Corporation’s Canadian business unit, causing data theft and operational disruptions that lasted for several weeks. LKQ, a major U.S.-based provider of auto parts with over 1,600 locations and 45,000 employees worldwide, immediately launched an investigation, partnered with forensic experts, and notified law enforcement authorities._x000a_While the affected business unit has since returned to near full capacity, LKQ disclosed the incident in a Form 8-K filing with the U.S. Securities and Exchange Commission (SEC) on 14 December 2024. The company stated that the incident is not expected to have a material impact on its financial condition for the fiscal year and confirmed its plans to seek reimbursement through its cybersecurity insurance."/>
    <d v="2024-11-13T00:00:00"/>
    <d v="2024-12-13T00:00:00"/>
    <s v="Incident disclosed by victim"/>
    <x v="2"/>
    <n v="9"/>
    <s v="Low"/>
    <n v="3"/>
    <n v="3"/>
    <n v="1"/>
    <n v="0"/>
    <n v="0"/>
    <s v="Not available"/>
    <s v="25266"/>
    <s v="Not attributed"/>
    <s v="Not attributed"/>
    <s v="Not available"/>
    <s v="7560_0"/>
    <s v="['Not available']"/>
    <s v="['Critical infrastructure']"/>
    <s v="['Critical Manufacturing']"/>
    <s v="['NATO', 'NORTHAM']"/>
    <s v="Not available"/>
    <s v="Not available"/>
    <s v="Not available"/>
    <s v="Not available"/>
    <s v="Not available"/>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1-10"/>
    <n v="1"/>
    <n v="1"/>
    <n v="0"/>
    <n v="1"/>
    <n v="0"/>
    <n v="0"/>
    <n v="0"/>
    <n v="0"/>
    <d v="2024-12-16T00:00:00"/>
    <d v="2025-02-04T00:00:00"/>
  </r>
  <r>
    <n v="494"/>
    <s v="Not attributed"/>
    <s v="Not attributed"/>
    <x v="12"/>
    <s v="CA"/>
    <n v="4110"/>
    <s v="Unknown Threat Actors Launched a Ransomware Attack on Canadian Pembina Trails School Division on 2 December 2024"/>
    <s v="On 2 December 2024, Pembina Trails School Division, located in Winnipeg, Manitoba, Canada, was hit by a ransomware attack, resulting in some of its systems, including phone lines, being taken offline. The division's network system was still down on the following day. Pembina Trails staff were informed of the attack on Tuesday, and the division was working on a fix. The specific nature of the cyber security incident and whether any personal data may have been exposed was not revealed. Outside experts were brought in to investigate, and the division was restoring interrupted services and investigating the incident. The division's information technology staff detected unusual activities in the network system on the morning of 2 December. The attack was reported by Supt. and CEO Shelley Amos in a letter to staff and parents, and later commented on by technology analyst and journalist Carmi Levi, who praised the division's quick response to the incident. Levi noted that the attack followed a depressingly familiar trajectory, reflecting a growing realization within the cybercriminal community that schools, school boards, and other public-facing institutions make for highly desirable targets. Levi also stated that the district will ultimately have to share specific guidance on what exactly happened, what's being done to recover from this event, and what steps will be taken to harden its systems, staff, and students against future attacks. "/>
    <d v="2024-12-02T00:00:00"/>
    <s v="Not available"/>
    <s v="Incident disclosed by victim"/>
    <x v="3"/>
    <n v="7"/>
    <s v="Low"/>
    <n v="2"/>
    <n v="2"/>
    <n v="1"/>
    <n v="0"/>
    <n v="0"/>
    <s v="Not available"/>
    <s v="24801"/>
    <s v="Not attributed"/>
    <s v="Not attributed"/>
    <s v="Not available"/>
    <s v="7462_0"/>
    <s v="['Not available']"/>
    <s v="['State institutions / political system']"/>
    <s v="['Civil service / administration']"/>
    <s v="['NATO', 'NORTHAM']"/>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0"/>
    <n v="1"/>
    <n v="0"/>
    <n v="0"/>
    <n v="1"/>
    <d v="2024-12-09T00:00:00"/>
    <d v="2025-01-08T00:00:00"/>
  </r>
  <r>
    <n v="494"/>
    <s v="Not attributed"/>
    <s v="Not attributed"/>
    <x v="12"/>
    <s v="CA"/>
    <n v="4157"/>
    <s v="Unknown threat actors disrupted Avril supermarket chain in Canada beginning 11 December 2024"/>
    <s v="On the night of 11 December 2024, a cyberattack was directed towards the April supermarket chain, resulting in moderate impacts on the operations of the Granby-based banner. The attack caused long queues in the stores during the weekend of 14-15 December 2024, with a limited number of cases in service, and employees had to enter product codes manually. The company, with 13 addresses in Quebec, was conducting an in-depth analysis with cybersecurity experts to determine what has been affected in their systems. The attack has slowed down some activities, with some cases closed in all branches, but supermarkets remain open and operational. The incident was disclosed by Serge Gauthier, Executive Vice-President, in an email sent to Le Soleil on 17 December 2024. At the time of reporting on December 17, 2024, there is no indication that personal information from employees and clients was disclosed during the cyberattack."/>
    <d v="2024-12-11T00:00:00"/>
    <d v="2024-12-12T00:00:00"/>
    <s v="Incident disclosed by victim"/>
    <x v="6"/>
    <n v="7"/>
    <s v="Low"/>
    <n v="3"/>
    <n v="3"/>
    <n v="1"/>
    <n v="0"/>
    <n v="0"/>
    <s v="Not available"/>
    <s v="25283"/>
    <s v="Not attributed"/>
    <s v="Not attributed"/>
    <s v="Not available"/>
    <s v="7591_0"/>
    <s v="['Avril']"/>
    <s v="['Critical infrastructure']"/>
    <s v="['Food']"/>
    <s v="['NATO', 'NORTHAM']"/>
    <s v="Unknown"/>
    <s v="Not available"/>
    <s v="Unknown"/>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12-19T00:00:00"/>
    <d v="2025-02-04T00:00:00"/>
  </r>
  <r>
    <n v="494"/>
    <s v="Not attributed"/>
    <s v="Not attributed"/>
    <x v="12"/>
    <s v="CA"/>
    <n v="4197"/>
    <s v="Unknown threat actors breached US education IT system provider PowerSchool on 28 December 2024"/>
    <s v="On December 28, 2024, Unknown Threat Actors breached the student information system vendor PowerSchool, affecting multiple school boards in the US and Canada. The attackers accessed names, birth dates, phone numbers, and home mailing addresses of students and families through PowerSchool's community-focused customer support portal, PowerSource. PowerSchool immediately engaged its cybersecurity response protocols and informed law enforcement. The company assured that no financial information was accessed, login information was not impacted, and the incident was contained. PowerSchool also stated that it had strengthened its security measures to prevent future breaches."/>
    <d v="2024-12-19T00:00:00"/>
    <d v="2024-12-28T00:00:00"/>
    <s v="Incident disclosed by victim"/>
    <x v="2"/>
    <n v="0"/>
    <s v="Not available"/>
    <n v="0"/>
    <n v="0"/>
    <n v="1"/>
    <n v="0"/>
    <n v="0"/>
    <s v="Not available"/>
    <s v="24961"/>
    <s v="Not attributed"/>
    <s v="Not attributed"/>
    <s v="Not available"/>
    <s v="7656_0"/>
    <s v="['St. Albert Public Schools', 'Edmonton Catholic School Division']"/>
    <s v="['State institutions / political system']"/>
    <s v="['Civil service / administration']"/>
    <s v="['NATO', 'NORTHAM']"/>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1"/>
    <n v="0"/>
    <n v="0"/>
    <n v="0"/>
    <n v="0"/>
    <n v="0"/>
    <n v="0"/>
    <d v="2025-01-10T00:00:00"/>
    <d v="2025-01-17T00:00:00"/>
  </r>
  <r>
    <n v="494"/>
    <s v="Not attributed"/>
    <s v="Not attributed"/>
    <x v="12"/>
    <s v="CA"/>
    <n v="4183"/>
    <s v="Unknown Threat Actors Breached Kingston Police Service In Canada On 5 January 2025"/>
    <s v="On 5 January 2025, the Kingston Police Service in Ontario, Canada, was affected by a cyber incident that impacted some of its IT systems, particularly non-emergency functions. The incident was first identified on Friday, 5 January 2025, and reported by Kingston police on 6 January 2025. The Ontario Provincial Police (OPP) Cybercrime Investigations Team is investigating the incident, with the assistance of third-party cybersecurity experts. Kingston police immediately implemented mitigation strategies to protect the public, staff, data, and organization. The Information and Privacy Commissioner was notified of the incident. The OPP and Kingston police stated that the ability to respond to emergency situations was not impacted."/>
    <d v="2025-01-05T00:00:00"/>
    <s v="Not available"/>
    <s v="Incident disclosed by authorities of victim state"/>
    <x v="1"/>
    <n v="0"/>
    <s v="Not available"/>
    <n v="0"/>
    <n v="0"/>
    <n v="1"/>
    <n v="1"/>
    <n v="0"/>
    <s v="Not available"/>
    <s v="24871"/>
    <s v="Not attributed"/>
    <s v="Not attributed"/>
    <s v="Not available"/>
    <s v="7634_0"/>
    <s v="['Kingston Police Service']"/>
    <s v="['State institutions / political system']"/>
    <s v="['Police']"/>
    <s v="['NATO', 'NORTHAM']"/>
    <s v="Unknown"/>
    <s v="Not available"/>
    <s v="Unknown"/>
    <s v="Not available"/>
    <s v="Unknown"/>
    <s v="Not available"/>
    <s v="Not available"/>
    <s v="Not available"/>
    <s v="Not available"/>
    <s v="Not available"/>
    <s v="Not available"/>
    <n v="0"/>
    <s v="euro"/>
    <s v="Not available"/>
    <n v="0"/>
    <s v="Not available"/>
    <s v="Not available"/>
    <s v="Not available"/>
    <n v="0"/>
    <n v="0"/>
    <n v="0"/>
    <n v="1"/>
    <n v="0"/>
    <n v="0"/>
    <n v="0"/>
    <n v="0"/>
    <d v="2025-01-08T00:00:00"/>
    <d v="2025-01-31T00:00:00"/>
  </r>
  <r>
    <n v="494"/>
    <s v="Not attributed"/>
    <s v="Not attributed"/>
    <x v="12"/>
    <s v="CA"/>
    <n v="4320"/>
    <s v="Criminal actors stole financial and medical information from Rainbow District School Board in Ontario, Canada, on 7 February 2025"/>
    <s v="The Rainbow District School Board in the Greater Sudbury region of Ontario, Canada, was breached by cyber criminals in early February 2025, resulting in the theft of sensitive personal information. The breach, detected on 7 February 2025, affected people who worked for the board as early as 2010 and students who attended a school in the Rainbow District School Board as early as 2011. Stolen information included social insurance numbers, bank account information, and medical information belonging to staff and students. The board reported the incident to the Greater Sudbury Police Service and the Ontario Provincial Police. The incident was announced by the board on 20 February 2025."/>
    <d v="2025-02-01T00:00:00"/>
    <d v="2025-02-20T00:00:00"/>
    <s v="Incident disclosed by victim"/>
    <x v="2"/>
    <n v="0"/>
    <s v="Not available"/>
    <n v="4"/>
    <n v="4"/>
    <n v="1"/>
    <n v="1"/>
    <n v="0"/>
    <s v="Not available"/>
    <s v="25637"/>
    <s v="Not attributed"/>
    <s v="Not attributed"/>
    <s v="Not available"/>
    <s v="7982_0"/>
    <s v="['Rainbow District School Board']"/>
    <s v="['State institutions / political system']"/>
    <s v="['Civil service / administration']"/>
    <s v="['NATO', 'NORTHAM']"/>
    <s v="Not available"/>
    <s v="Not available"/>
    <s v="Not available"/>
    <s v="Not available"/>
    <s v="Not available"/>
    <s v="Not available"/>
    <s v="Not available"/>
    <s v="Moderate - high political importance"/>
    <s v="Not available"/>
    <s v="Not available"/>
    <s v="Not available"/>
    <n v="0"/>
    <s v="euro"/>
    <s v="Not available"/>
    <n v="0"/>
    <s v="Not available"/>
    <s v="Not available"/>
    <s v="Not available"/>
    <n v="0"/>
    <n v="1"/>
    <n v="0"/>
    <n v="0"/>
    <n v="1"/>
    <n v="0"/>
    <n v="0"/>
    <n v="0"/>
    <d v="2025-02-24T00:00:00"/>
    <d v="2025-02-24T00:00:00"/>
  </r>
  <r>
    <n v="494"/>
    <s v="Not attributed"/>
    <s v="Not attributed"/>
    <x v="12"/>
    <s v="CA"/>
    <n v="2734"/>
    <s v="Unknown threat actor gained unauthorised access to personnel data of Canadian government employees after hacking into systems of relocation and real estate services company BGRS and SIRVA Canada"/>
    <s v="The private Canadian companies Brookfield Global Relocation Services (BGRS) and SIRVA Worldwide Relocation &amp; Moving Services - more specifically SIRVA Canada, which arranges relocations for members of the Canadian military and foreign service, has fallen victim to a network intrusion, according to an internal statement from the Canadian Department of National Defence. As a result of the cyber attack, the BGRS website has been inaccessible since 29 September. The unknown attacker was able to access the Canadian government's personnel data. In a statement issued on 17 November, the Canadian government confirmed that due to the significant scope of data being assessed, it is not yet possible to identify specific individuals impacted, however, preliminary intelligence indicates that the breached personal and financial information could belong to anyone who has used relocation services as early as 1999."/>
    <s v="Not available"/>
    <s v="Not available"/>
    <s v="Incident disclosed by third-party-actor (e.g., Citizen Lab, Amnesty International, whistleblowers) or authorities of another state"/>
    <x v="2"/>
    <n v="6"/>
    <s v="Low"/>
    <n v="3"/>
    <n v="3"/>
    <n v="1"/>
    <n v="0"/>
    <n v="1"/>
    <s v="Not available"/>
    <s v="15386"/>
    <s v="Not attributed"/>
    <s v="Not attributed"/>
    <s v="Not available"/>
    <s v="5120_1"/>
    <s v="['Government of Canada personnel ']"/>
    <s v="['State institutions / political system']"/>
    <s v="['Government / ministries', 'Military']"/>
    <s v="['NATO', 'NORTHAM']"/>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2"/>
    <s v="Not available"/>
    <s v="Not available"/>
    <s v="1-10"/>
    <n v="1"/>
    <n v="1"/>
    <n v="0"/>
    <n v="0"/>
    <n v="1"/>
    <n v="0"/>
    <n v="0"/>
    <n v="0"/>
    <d v="2023-10-25T00:00:00"/>
    <d v="2024-05-10T00:00:00"/>
  </r>
  <r>
    <n v="494"/>
    <s v="Not attributed"/>
    <s v="Not attributed"/>
    <x v="12"/>
    <s v="CA"/>
    <n v="3090"/>
    <s v="Unknown threat actors infiltrated interal network of Global Affairs Canada between 20 December 2023 and 24 January 2024"/>
    <s v="An internal network of Global Affairs Canada (GAC), the country's foreign ministry, was compromised by unknown actors between 20 December 2023 and 24 January 2024, the government department confirmed in a statement on 30 January. The breach targeting the virtual private network (VPN) used by staff to connect to and access resources of Global Affairs's Ottawa headquarters is estimated to have affected at least two internal drives, in additional to emails, calendars and official contacts, according to a GAC memo. As a precautionary measure, some staff members were ordered to stop working remotely when the incident was detected on 24 January. All users of laptops connected to SIGNET (Secure Integrated Global Network), the department's secure network, were notified that their information may have been exposed. Shared Services Canada, the government service managing the VPN system, and the Canadian Centre for Cyber Security conduct an investigation into the incident, including to assess whether classified information has been accessed. "/>
    <s v="Not available"/>
    <s v="Not available"/>
    <s v="Incident disclosed by authorities of victim state"/>
    <x v="2"/>
    <n v="6"/>
    <s v="Low"/>
    <n v="3"/>
    <n v="3"/>
    <n v="1"/>
    <n v="0"/>
    <n v="0"/>
    <s v="Not available"/>
    <s v="17138"/>
    <s v="Not attributed"/>
    <s v="Not attributed"/>
    <s v="Not available"/>
    <s v="5722_0"/>
    <s v="['Global Affairs Canada']"/>
    <s v="['State institutions / political system']"/>
    <s v="['Government / ministries']"/>
    <s v="['NATO', 'NORTHAM']"/>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1-31T00:00:00"/>
    <d v="2024-02-14T00:00:00"/>
  </r>
  <r>
    <n v="494"/>
    <s v="Not attributed"/>
    <s v="Not attributed"/>
    <x v="12"/>
    <s v="CA"/>
    <n v="3158"/>
    <s v="Unknown threat actors accessed data of US Government Accountability Office through Atlassian vulnerability at contractor CGI Federal"/>
    <s v="On 17 January 2024, CGI Federal, a contractor of the US Government Accountability Office (GAO), notified the agency that some of its data was compromised through a vulnerability in an Atlassian workforce collaboration tool. The data breach affected records from 2007 to 2017 related to approximately 6,600 people, the majority of which are current and former GAO employees, in addition to information about GAO's businesses dealings. Compromised information included names, social security numbers, addresses, and some banking details. "/>
    <s v="Not available"/>
    <s v="Not available"/>
    <s v="Incident disclosed by authorities of victim state"/>
    <x v="2"/>
    <n v="6"/>
    <s v="Low"/>
    <n v="3"/>
    <n v="3"/>
    <n v="1"/>
    <n v="0"/>
    <n v="0"/>
    <s v="Not available"/>
    <s v="18005"/>
    <s v="Not attributed"/>
    <s v="Not attributed"/>
    <s v="Not available"/>
    <s v="5847_0"/>
    <s v="['CGI']"/>
    <s v="['Critical infrastructure']"/>
    <s v="['Telecommunications']"/>
    <s v="['NATO', 'NORTHAM']"/>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2"/>
    <s v="Not available"/>
    <s v="Not available"/>
    <s v="1-10"/>
    <n v="2"/>
    <n v="1"/>
    <n v="0"/>
    <n v="0"/>
    <n v="1"/>
    <n v="0"/>
    <n v="0"/>
    <n v="0"/>
    <d v="2024-02-14T00:00:00"/>
    <d v="2024-03-15T00:00:00"/>
  </r>
  <r>
    <n v="494"/>
    <s v="Not attributed"/>
    <s v="Not attributed"/>
    <x v="12"/>
    <s v="CA"/>
    <n v="3199"/>
    <s v=" Unknown Threat Actors Attacked Systems of Royal Canadian Mounted Police (RCMP) in February 2024"/>
    <s v="The Royal Canadian Mounted Police (RCMP) was subject to a network intrusion in February 2024 and has since launched a criminal investigation into the incident. In an email to employees dated 23 February 2024, RCMP Chief of Security Paul L. Brown referred to the incident as a 'cyber event.' The RCMP assured the public that there has been no operational impact. The RCMP is actively working to determine the extent of the breach, and there have been no reports of any impact on foreign police or intelligence agencies. This development follows the Canadian government's disclosure of a data breach in November 2023 involving contractors Brookfield Global Relocation Services (BGRS) and SIRVA Worldwide Relocation &amp; Moving Services. Sensitive data of government employees, including members of the Canadian Armed Forces and RCMP, was exposed. The ongoing investigation aims to uncover the full extent of the recent data breach on the RCMP."/>
    <s v="Not available"/>
    <s v="Not available"/>
    <s v="Incident disclosed by victim"/>
    <x v="5"/>
    <n v="5"/>
    <s v="Minor"/>
    <n v="1"/>
    <n v="1"/>
    <n v="1"/>
    <n v="0"/>
    <n v="1"/>
    <s v="Not available"/>
    <s v="21651"/>
    <s v="Not attributed"/>
    <s v="Not attributed"/>
    <s v="Not available"/>
    <s v="5914_0"/>
    <s v="['Not available']"/>
    <s v="['State institutions / political system']"/>
    <s v="['Police']"/>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2-26T00:00:00"/>
    <d v="2024-10-04T00:00:00"/>
  </r>
  <r>
    <n v="495"/>
    <s v="Not attributed"/>
    <s v="Not attributed"/>
    <x v="62"/>
    <s v="CENTAS"/>
    <n v="583"/>
    <s v="TajMahal"/>
    <s v="In the fall of 2018, Kaspersky detected an attack on a diplomatic organization belonging to a Central Asian country. The spyware called Taj Mahal has been in operation for the past five years and allows for all kinds of attack scenarios using various tools. The framework cannot be linked to any known threatactor."/>
    <d v="2014-01-01T00:00:00"/>
    <s v="Not available"/>
    <s v="Incident disclosed by IT-security company"/>
    <x v="2"/>
    <n v="0"/>
    <s v="Not available"/>
    <n v="3"/>
    <n v="3"/>
    <n v="1"/>
    <n v="0"/>
    <n v="0"/>
    <s v="Not available"/>
    <s v="691"/>
    <s v="Not attributed"/>
    <s v="Not attributed"/>
    <s v="Not available"/>
    <s v="940_0"/>
    <s v="['Not available']"/>
    <s v="['State institutions / political system']"/>
    <s v="['Government / ministrie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495"/>
    <s v="Not attributed"/>
    <s v="Not attributed"/>
    <x v="62"/>
    <s v="CENTAS"/>
    <n v="1605"/>
    <s v="Unknown APT groups used a 0-day in Zimbra software to gain access to government, telecommunication and IT entities throughout Central Asia in early September 2022"/>
    <s v="Unknown APT groups used a 0-day in Zimbra software, namely CEV-2022-41352, to gain access to government, telecommunication and IT entities in early September 2022 as part of the first attack wave, according to a technical report by Kaspersky. The taregeting showed mixed patters of selective and opportunistic attacks with a strong geographic focus on Central Asia. "/>
    <d v="2022-09-07T00:00:00"/>
    <s v="Not available"/>
    <s v="Incident disclosed by third-party-actor (e.g., Citizen Lab, Amnesty International, whistleblowers) or authorities of another state"/>
    <x v="5"/>
    <n v="1"/>
    <s v="Minor"/>
    <n v="1"/>
    <n v="1"/>
    <n v="2"/>
    <n v="0"/>
    <n v="0"/>
    <s v="Not available"/>
    <s v="3578"/>
    <s v="Not attributed"/>
    <s v="Not attributed"/>
    <s v="Not available"/>
    <s v="2633_1"/>
    <s v="['Not available']"/>
    <s v="['Critical infrastructure', 'State institutions / political system']"/>
    <s v="['Government / ministries', 'Telecommunications']"/>
    <s v="['Not available']"/>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0"/>
    <n v="0"/>
    <n v="1"/>
    <n v="0"/>
    <n v="0"/>
    <d v="2022-10-18T00:00:00"/>
    <d v="2023-02-19T00:00:00"/>
  </r>
  <r>
    <n v="496"/>
    <s v="Not attributed"/>
    <s v="Not attributed"/>
    <x v="50"/>
    <s v="CL"/>
    <n v="1962"/>
    <s v="Unknown actor targeted Chile's National Health Fund (FONASA) with malware in February 2023"/>
    <s v="An unknown threat actor used a malicious computer programme to briefly disrupt the website of the Chilean National Health Fund (FONASA) on 17 February 2023. There was also minimal disruption to its branches, which were quickly and fully restored._x000a_It remains unclear whether a recent security alert from the Chilean Government Information Security Incident Response Team (CSIRT), which highlights activity by two national and international threat actors, one of which is the notorious ransomware group BlackCat, also referred to this specific incident."/>
    <d v="2023-01-17T00:00:00"/>
    <d v="2023-01-17T00:00:00"/>
    <s v="Incident disclosed by authorities of victim state"/>
    <x v="6"/>
    <n v="7"/>
    <s v="Low"/>
    <n v="4"/>
    <n v="4"/>
    <n v="1"/>
    <n v="0"/>
    <n v="0"/>
    <s v="Not available"/>
    <s v="16115"/>
    <s v="Not attributed"/>
    <s v="Not attributed"/>
    <s v="Not available"/>
    <s v="3435_0"/>
    <s v="['Chilean National Health Fund (FONASA)']"/>
    <s v="['State institutions / political system']"/>
    <s v="['Civil service / administration']"/>
    <s v="['SOU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02-27T00:00:00"/>
    <d v="2024-01-10T00:00:00"/>
  </r>
  <r>
    <n v="496"/>
    <s v="Not attributed"/>
    <s v="Not attributed"/>
    <x v="50"/>
    <s v="CL"/>
    <n v="2514"/>
    <s v="Unknown actors targeted Zimbra-using organizations worldwide with phishing campaign since April 2023"/>
    <s v="Unknown actors have targeted Zimbra-using organizations in a worldwide phishing campaign since April 2023, according to a report by ESET from 17 August 2023. The reported targets were small and medium-sized businesses and government entities, mainly from Poland, Ecuador, and Italy. ESET stated that the targets were connected by their use of Zimbra. Additionally, affected countries included Russia, Kazakhstan, Ukraine, France, Mexico, Brazil, Argentina, Chile, and Peru. According to ESET, it seems likely that the attackers were able to compromise the victims' administrator accounts, allowing them to create new email accounts that were then used to send phishing emails to other targets. ESET noted the campaign relied solely on social engineering and user interaction. "/>
    <d v="2023-04-01T00:00:00"/>
    <s v="Not available"/>
    <s v="Incident disclosed by IT-security company"/>
    <x v="4"/>
    <n v="6"/>
    <s v="Low"/>
    <n v="2"/>
    <n v="2"/>
    <n v="1"/>
    <n v="0"/>
    <n v="0"/>
    <s v="Not available"/>
    <s v="14899"/>
    <s v="Not attributed"/>
    <s v="Not attributed"/>
    <s v="Not available"/>
    <s v="4587_0"/>
    <s v="['Not available']"/>
    <s v="['State institutions / political system']"/>
    <s v="['Government / ministries']"/>
    <s v="['SOUTHAM']"/>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18"/>
    <s v="Not available"/>
    <s v="Not available"/>
    <s v="Not available"/>
    <n v="0"/>
    <n v="0"/>
    <n v="0"/>
    <n v="0"/>
    <n v="1"/>
    <n v="0"/>
    <n v="0"/>
    <n v="0"/>
    <d v="2023-08-18T00:00:00"/>
    <d v="2023-12-06T00:00:00"/>
  </r>
  <r>
    <n v="496"/>
    <s v="Not attributed"/>
    <s v="Not attributed"/>
    <x v="50"/>
    <s v="CL"/>
    <n v="2793"/>
    <s v="Black Basta ransomware deployed against Chilean National Customs Service "/>
    <s v="On 17 October 2023, the Chilean CSIRT and the National Customs Service reported that Black Basta ransomware had been deployed in a limited segment of networks of the Chilean National Customs Service."/>
    <d v="2023-11-01T00:00:00"/>
    <s v="Not available"/>
    <s v="Incident disclosed by authorities of victim state"/>
    <x v="3"/>
    <n v="5"/>
    <s v="Minor"/>
    <n v="2"/>
    <n v="2"/>
    <n v="1"/>
    <n v="0"/>
    <n v="0"/>
    <s v="Not available"/>
    <s v="15221"/>
    <s v="Not attributed"/>
    <s v="Not attributed"/>
    <s v="Not available"/>
    <s v="5244_0"/>
    <s v="['National Customs Service (Chile)']"/>
    <s v="['State institutions / political system']"/>
    <s v="['Civil service / administration']"/>
    <s v="['SOU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1"/>
    <d v="2023-11-15T00:00:00"/>
    <d v="2024-02-09T00:00:00"/>
  </r>
  <r>
    <n v="496"/>
    <s v="Not attributed"/>
    <s v="Not attributed"/>
    <x v="50"/>
    <s v="CL"/>
    <n v="3877"/>
    <s v="Unknown threat actors breached Compañía de Cervecerías Unidas (CCU) computer systems in the sales and distribution areas of Chile, resulting in an information leak in 2024"/>
    <s v="Unknown threat actors compromised the computer systems of Chilean Compañía de Cervecerías Unidas (CCU) in its sales and distribution areas, resulting in an information leak in 2024, Chile's biggest brewery group CCU disclosed in a statement to the Commission for the Financial Market (CMF) on 27 September 2024. The company's internal team managed to contain the attack, limiting its impact on services and operations, and is currently in the process of recovery and evaluation of the scope and content of the leaked information."/>
    <d v="2024-01-01T00:00:00"/>
    <s v="Not available"/>
    <s v="Incident disclosed by victim"/>
    <x v="2"/>
    <n v="6"/>
    <s v="Low"/>
    <n v="3"/>
    <n v="3"/>
    <n v="1"/>
    <n v="0"/>
    <n v="0"/>
    <s v="Not available"/>
    <s v="23454"/>
    <s v="Not attributed"/>
    <s v="Not attributed"/>
    <s v="Not available"/>
    <s v="7073_0"/>
    <s v="['Compañía Cervecerías Unidas (CCU)']"/>
    <s v="['Critical infrastructure']"/>
    <s v="['Food']"/>
    <s v="['SOU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9-30T00:00:00"/>
    <d v="2024-11-05T00:00:00"/>
  </r>
  <r>
    <n v="496"/>
    <s v="Not attributed"/>
    <s v="Not attributed"/>
    <x v="50"/>
    <s v="CL"/>
    <n v="3269"/>
    <s v="Unknown threat actor hijacked social media accounts of Culture and Arts Corporation of Chilean Municipality of Rancagua on 13 March 2024"/>
    <s v="Unknown threat actor hijacked social media accounts of partner and the website of the Culture and Arts Corporation in the Chilean municipality of Rancagua on 13 March 2024, regional media outlets reported. Affected social media accounts included those of the partner institutions Casa de la Cultura, Teatro Regional Lucho Gatica, Centro Cultural Oriente, Espacio Cultural La Merced and Centro Cultural y Teatro Baquedano._x000a_"/>
    <d v="2024-03-13T00:00:00"/>
    <d v="2024-03-13T00:00:00"/>
    <s v="Incident disclosed by authorities of victim state"/>
    <x v="5"/>
    <n v="5"/>
    <s v="Minor"/>
    <n v="1"/>
    <n v="1"/>
    <n v="1"/>
    <n v="0"/>
    <n v="0"/>
    <s v="Not available"/>
    <s v="18447"/>
    <s v="Not attributed"/>
    <s v="Not attributed"/>
    <s v="Not available"/>
    <s v="6042_1"/>
    <s v="['Luco Gatica Regional Theater (Rancagua)', 'Culture and Arts Corporation (RRSS) of the Municipality of Rancagua', 'Casa de la Cultura (Rancagua)', 'Centro Cultural Oriente (Rancagua)', 'Centro Cultural y Teatro Baquedano (Rancagua)', 'Espacio Cultural La Merced']"/>
    <s v="['State institutions / political system']"/>
    <s v="['Civil service / administration']"/>
    <s v="['SOU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3-15T00:00:00"/>
    <d v="2024-05-03T00:00:00"/>
  </r>
  <r>
    <n v="496"/>
    <s v="Not attributed"/>
    <s v="Not attributed"/>
    <x v="50"/>
    <s v="CL"/>
    <n v="3591"/>
    <s v="Chilean Health Insurance Provider Isapre Colmena hit by disruptive cyber incident from unknown actors on 27 June 2024"/>
    <s v="Isapre Colmena, a Chilean health insurance provider with almost 700,000 customers, was the victim of a disruptive incident on 27 June 2024. The attack, which is still under investigation as of 2 July 2024, was not immediately attributed to any specific attackers. However, Isapre Colmena stated that the attack impacted the functioning of certain systems: specifically, it disrupted the website and its call center, and it also impacted the ability for the company to issue e-bonds, which was intermittently accessible over the next several days and as of 2 July not available, according to members of the insurance company._x000a_Alongside the investigation that was initiated, the Superintendency of Health was notified of the incident on the day the incident was detected."/>
    <d v="2024-06-27T00:00:00"/>
    <s v="Not available"/>
    <s v="Incident disclosed by victim"/>
    <x v="6"/>
    <n v="7"/>
    <s v="Low"/>
    <n v="4"/>
    <n v="4"/>
    <n v="1"/>
    <n v="0"/>
    <n v="0"/>
    <s v="Not available"/>
    <s v="22901"/>
    <s v="Not attributed"/>
    <s v="Not attributed"/>
    <s v="Not available"/>
    <s v="6589_0"/>
    <s v="['Isapre Colmena']"/>
    <s v="['Critical infrastructure']"/>
    <s v="['Health']"/>
    <s v="['SOU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7-03T00:00:00"/>
    <d v="2024-12-30T00:00:00"/>
  </r>
  <r>
    <n v="496"/>
    <s v="Not attributed"/>
    <s v="Not attributed"/>
    <x v="50"/>
    <s v="CL"/>
    <n v="4130"/>
    <s v="Unknown Threat Actors Stole Credentials of Employees of 30 Companies Across 12 Industries Worldwide Beginning in Early July 2024"/>
    <s v="Beginning in at least July 2024, unknown threat actors launched a sophisticated global phishing campaign targeting employees of 30 companies across 12 industries, distributing over 200 malicious links designed to steal user login credentials, with stolen credentials sent to attackers in real time via C2 servers or Telegram bots. Cybersecurity researchers at Group-IB reported on 11 December 2024. _x000a_The industries targeted in this phishing operation included Energy, Fashion, Finance, Aerospace, Manufacturing, Telecommunications, Government, IT, Healthcare, Technology, and Entertainment. _x000a_This campaign was designed to bypass Secure Email Gateways (SEGs) and evade detection. In particular, the attackers used three main techniques to bypass email security: Trusted Domain Abuse, Dynamic Company Branding, Document Platform Impersonation. In the trusted domain abuse tactic, attackers embedded malicious URLs within legitimate services like Adobe.com and Google AMP, making it harder for security tools to detect. In document platform impersonation, fake DocuSign and Adobe notifications were used to lure users into clicking links for what seem to be important documents. Meanwhile, with dynamic company branding, phishing pages cleverly displayed the victims' company logo and branding by pulling them directly from legitimate websites. Users who clicked the malicious links were directed to convincing login pages pre-filled with their email addresses."/>
    <d v="2024-07-01T00:00:00"/>
    <s v="Not available"/>
    <s v="Incident disclosed by IT-security company"/>
    <x v="2"/>
    <n v="13"/>
    <s v="Medium"/>
    <n v="3"/>
    <n v="3"/>
    <n v="1"/>
    <n v="0"/>
    <n v="0"/>
    <s v="Not available"/>
    <s v="24816"/>
    <s v="Not attributed"/>
    <s v="Not attributed"/>
    <s v="Not available"/>
    <s v="7535_0"/>
    <s v="['Not available']"/>
    <s v="['State institutions / political system']"/>
    <s v="['Government / ministries']"/>
    <s v="['SOUTHAM']"/>
    <s v="Unknown"/>
    <s v="Not available"/>
    <s v="Unknown"/>
    <s v="Not available"/>
    <s v="Unknown"/>
    <s v="Not available"/>
    <s v="Not available"/>
    <s v="Moderate - high political importance"/>
    <s v="Weeks (&lt; 4 weeks)"/>
    <s v="Data corruption (deletion/altering) but no leaking of data, no data breach/exfiltration OR major data breach / exfiltration, but no data corruption and/or leaking of data"/>
    <s v="Not available"/>
    <n v="0"/>
    <s v="euro"/>
    <s v="51-200"/>
    <n v="0"/>
    <s v="Not available"/>
    <s v="Not available"/>
    <s v="Not available"/>
    <n v="0"/>
    <n v="1"/>
    <n v="0"/>
    <n v="0"/>
    <n v="1"/>
    <n v="0"/>
    <n v="0"/>
    <n v="0"/>
    <d v="2024-12-12T00:00:00"/>
    <d v="2025-01-09T00:00:00"/>
  </r>
  <r>
    <n v="496"/>
    <s v="Not attributed"/>
    <s v="Not attributed"/>
    <x v="50"/>
    <s v="CL"/>
    <n v="1938"/>
    <s v="Unnamed hackers gained access to the network of the General Treasury of the Republic of Chile (TGR)"/>
    <s v="Unnamed hackers gained access to the network of the General Treasury of the Republic of Chile (TGR), according to claims posted by the actors directly on BreachForums on 3 February 2023. In a statement to the independent incident tracker DataBreaches, the actors allege to have stolen 600 GB of data during their breach."/>
    <s v="Not available"/>
    <d v="2023-01-30T00:00:00"/>
    <s v="Incident disclosed by IT-security company"/>
    <x v="2"/>
    <n v="6"/>
    <s v="Low"/>
    <n v="3"/>
    <n v="3"/>
    <n v="1"/>
    <n v="0"/>
    <n v="0"/>
    <s v="Not available"/>
    <s v="16150"/>
    <s v="Not attributed"/>
    <s v="Not attributed"/>
    <s v="Not available"/>
    <s v="3381_0"/>
    <s v="['General Treasury of the Republic of Chile (TGR)']"/>
    <s v="['State institutions / political system']"/>
    <s v="['Civil service / administration']"/>
    <s v="['SOUTHAM']"/>
    <s v="Unknown"/>
    <s v="Not available"/>
    <s v="Unknown"/>
    <s v="Not available"/>
    <s v="System / ideology"/>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2-22T00:00:00"/>
    <d v="2024-01-10T00:00:00"/>
  </r>
  <r>
    <n v="497"/>
    <s v="Not attributed"/>
    <s v="Not attributed"/>
    <x v="14"/>
    <s v="CN"/>
    <n v="497"/>
    <s v="Making the Dalai Lama a Watering hole"/>
    <s v="A prominent computer security firm warned that the Dalai Lama’s Chinese-language website has been hacked and is infecting visitors’ computers with viruses in what may to be an effort to spy on human rights activists who frequently visit the site."/>
    <d v="2013-08-01T00:00:00"/>
    <s v="Not available"/>
    <s v="Incident disclosed by IT-security company"/>
    <x v="2"/>
    <n v="0"/>
    <s v="Not available"/>
    <n v="3"/>
    <n v="3"/>
    <n v="1"/>
    <n v="0"/>
    <n v="0"/>
    <s v="Not available"/>
    <s v="600"/>
    <s v="Not attributed"/>
    <s v="Not attributed"/>
    <s v="Not available"/>
    <s v="835_0"/>
    <s v="['Not available']"/>
    <s v="['Social groups']"/>
    <s v="['Ethnic']"/>
    <s v="['ASIA', 'SCS', 'EASIA', 'NEA', 'SCO']"/>
    <s v="Unknown"/>
    <s v="Not available"/>
    <s v="Unknown"/>
    <s v="Not available"/>
    <s v="Subnational predominance"/>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497"/>
    <s v="Not attributed"/>
    <s v="Not attributed"/>
    <x v="14"/>
    <s v="CN"/>
    <n v="506"/>
    <s v="China-DNS-Attack"/>
    <s v="The CINIC confirmed that China suffered a DDoS attack over the weekend causing the Internet inaccessibility for hours."/>
    <d v="2013-08-25T00:00:00"/>
    <d v="2013-08-25T00:00:00"/>
    <s v="Incident disclosed by media (without further information on source)"/>
    <x v="1"/>
    <n v="0"/>
    <s v="Not available"/>
    <n v="1"/>
    <n v="1"/>
    <n v="1"/>
    <n v="0"/>
    <n v="0"/>
    <s v="Not available"/>
    <s v="609"/>
    <s v="Not attributed"/>
    <s v="Not attributed"/>
    <s v="Not available"/>
    <s v="844_0"/>
    <s v="['Not available']"/>
    <s v="['Critical infrastructure']"/>
    <s v="['Telecommunications']"/>
    <s v="['ASIA', 'SCS', 'EASIA', 'NE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497"/>
    <s v="Not attributed"/>
    <s v="Not attributed"/>
    <x v="14"/>
    <s v="CN"/>
    <n v="821"/>
    <s v="APT attack on Tibet"/>
    <s v="APT campaign against Tibetans, Journalists and Human Rights Activists in Taiwan and Hong-Kong."/>
    <d v="2016-01-01T00:00:00"/>
    <s v="Not available"/>
    <s v="Incident disclosed by IT-security company"/>
    <x v="2"/>
    <n v="0"/>
    <s v="Not available"/>
    <n v="3"/>
    <n v="3"/>
    <n v="1"/>
    <n v="0"/>
    <n v="0"/>
    <s v="Not available"/>
    <s v="973"/>
    <s v="Not attributed"/>
    <s v="Not attributed"/>
    <s v="Not available"/>
    <s v="1319_0"/>
    <s v="['Not available']"/>
    <s v="['Social groups']"/>
    <s v="['Advocacy / activists (e.g. human rights organizations)']"/>
    <s v="['ASIA', 'SCS', 'EASIA', 'NE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497"/>
    <s v="Not attributed"/>
    <s v="Not attributed"/>
    <x v="14"/>
    <s v="CN"/>
    <n v="3704"/>
    <s v="Agent Tesla threat actor &quot;Fucosreal&quot; used the Agent Tesla stealer in data exfiltration campaign against several industries from China, India, the UAE, and the Philippines in March 2024"/>
    <s v="According to a report by CheckPoint Research, Fucosreal, an Agent Tesla threat actor, used the Agent tesla stealer in a spam campaign for the purpose of data exfiltration against several industries from China, India, the UAE, and the Philippines in March 2024. Among the affected sectors are the Diamond industry, Metallurgical industry, Glass manufacturing, Environmentally friendly packaging, Ocean freight shipping, Wallpaper manufacturing and Aluminum industry. The threat actor distributed a malicious TAR archive, which contained the Agent Tesla stealer in the spam campaign and used the Telegram Bot API for data exfiltration._x000a_"/>
    <d v="2024-03-01T00:00:00"/>
    <s v="Not available"/>
    <s v="Incident disclosed by IT-security company"/>
    <x v="2"/>
    <n v="9"/>
    <s v="Low"/>
    <n v="3"/>
    <n v="3"/>
    <n v="1"/>
    <n v="0"/>
    <n v="0"/>
    <s v="Not available"/>
    <s v="23167"/>
    <s v="Not attributed"/>
    <s v="Not attributed"/>
    <s v="Not available"/>
    <s v="6768_2"/>
    <s v="['Not available']"/>
    <s v="['Critical infrastructure']"/>
    <s v="['Transportation', 'Chemicals']"/>
    <s v="['ASIA', 'SCS', 'EASIA', 'NEA', 'SCO']"/>
    <s v="Unknown"/>
    <s v="Not available"/>
    <s v="Unknown"/>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0"/>
    <s v="Not available"/>
    <s v="Not available"/>
    <s v="1-10"/>
    <n v="4"/>
    <n v="1"/>
    <n v="0"/>
    <n v="0"/>
    <n v="1"/>
    <n v="0"/>
    <n v="0"/>
    <n v="0"/>
    <d v="2024-08-19T00:00:00"/>
    <d v="2024-10-28T00:00:00"/>
  </r>
  <r>
    <n v="497"/>
    <s v="Not attributed"/>
    <s v="Not attributed"/>
    <x v="14"/>
    <s v="CN"/>
    <n v="3525"/>
    <s v="Unknown hackers used zero-click TikTok exploit to compromise the accounts of individuals and businesses since late May 2024"/>
    <s v="Unknown hackers have used a zero-click TikTok exploit to compromise the accounts of individuals and businesses since at least late May, Forbes reported on 4 June 2024._x000a_A day earlier, Semafor reported that CNN, which is confirmed to be affected, has been unable to access its TikTok account since the previous week. An unnamed source at CNN told Semafor that the hack did not appear to have occurred through CNN's site._x000a_According to unnamed sources at TikTok, the Forbes media report wrote that opening an instant message (DM) led to being compromised. Among the compromised TikTok accounts were those of Sony and the aforementioned CNN. BBC reported on 5 June 2024 that attempts to compromise the account of socialite Paris Hilton remained unsuccessful."/>
    <d v="2024-05-27T00:00:00"/>
    <s v="Not available"/>
    <s v="Incident disclosed by victim"/>
    <x v="5"/>
    <n v="5"/>
    <s v="Minor"/>
    <n v="1"/>
    <n v="1"/>
    <n v="1"/>
    <n v="0"/>
    <n v="0"/>
    <s v="Not available"/>
    <s v="20842"/>
    <s v="Not attributed"/>
    <s v="Not attributed"/>
    <s v="Not available"/>
    <s v="6453_0"/>
    <s v="['TikTok']"/>
    <s v="['Critical infrastructure']"/>
    <s v="['Digital Provider']"/>
    <s v="['ASIA', 'SCS', 'EASIA', 'NEA', 'SCO']"/>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3"/>
    <s v="Not available"/>
    <s v="Not available"/>
    <s v="1-10"/>
    <n v="2"/>
    <n v="0"/>
    <n v="0"/>
    <n v="0"/>
    <n v="0"/>
    <n v="1"/>
    <n v="0"/>
    <n v="0"/>
    <d v="2024-06-06T00:00:00"/>
    <d v="2024-08-26T00:00:00"/>
  </r>
  <r>
    <n v="498"/>
    <s v="Not attributed"/>
    <s v="Not attributed"/>
    <x v="39"/>
    <s v="CO"/>
    <n v="1563"/>
    <s v="Colombia's National Food and Drug Surveillance Institute (INVIMA) services were disrupted"/>
    <s v="Colombia's National Food and Drug Surveillance Institute (INVIMA) experienced disruptions, knocking offline the agency's website as well as the service to process import licenses for medicines."/>
    <d v="2022-10-03T00:00:00"/>
    <d v="2022-10-05T00:00:00"/>
    <s v="Incident disclosed by authorities of victim state"/>
    <x v="1"/>
    <n v="10"/>
    <s v="Low"/>
    <n v="2"/>
    <n v="2"/>
    <n v="1"/>
    <n v="0"/>
    <n v="0"/>
    <s v="Not available"/>
    <s v="7155"/>
    <s v="Not attributed"/>
    <s v="Not attributed"/>
    <s v="Not available"/>
    <s v="2532_0"/>
    <s v="['National Food and Drug Surveillance Institute (INVIMA; Colombia)']"/>
    <s v="['State institutions / political system']"/>
    <s v="['Civil service / administration']"/>
    <s v="['SOU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0"/>
    <n v="0"/>
    <n v="0"/>
    <n v="0"/>
    <d v="2022-10-06T00:00:00"/>
    <d v="2023-02-19T00:00:00"/>
  </r>
  <r>
    <n v="498"/>
    <s v="Not attributed"/>
    <s v="Not attributed"/>
    <x v="39"/>
    <s v="CO"/>
    <n v="2787"/>
    <s v="Unknown actors spread XorDDoS Trojan to build botnet spanning 21 countries beginning December 2022"/>
    <s v="Unknown actors infected Linux devices of a variety of organisations across 21 countries with the XorDDoS Trojan between December 2022 and 15 August 2023, IT security company Palo Alto Networks reported on 16 October 2023._x000a_The unidentified threat actors compromised systems of organisations active in the semiconductor, telecommunications and retail industries as well as of transportation and finance companies. Hijacked devices were integrated into a botnet for conducting DDoS attacks. "/>
    <d v="2022-12-01T00:00:00"/>
    <d v="2023-08-15T00:00:00"/>
    <s v="Incident disclosed by IT-security company"/>
    <x v="4"/>
    <n v="4"/>
    <s v="Minor"/>
    <n v="2"/>
    <n v="2"/>
    <n v="1"/>
    <n v="0"/>
    <n v="0"/>
    <s v="Not available"/>
    <s v="14225"/>
    <s v="Not attributed"/>
    <s v="Not attributed"/>
    <s v="Not available"/>
    <s v="5225_4"/>
    <s v="['Not available']"/>
    <s v="['Critical infrastructure']"/>
    <s v="['Transportation', 'Finance', 'Telecommunications', 'Critical Manufacturing']"/>
    <s v="['SOU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Not available"/>
    <n v="0"/>
    <n v="0"/>
    <n v="0"/>
    <n v="0"/>
    <n v="1"/>
    <n v="0"/>
    <n v="0"/>
    <n v="0"/>
    <d v="2023-11-14T00:00:00"/>
    <d v="2024-04-18T00:00:00"/>
  </r>
  <r>
    <n v="498"/>
    <s v="Not attributed"/>
    <s v="Not attributed"/>
    <x v="39"/>
    <s v="CO"/>
    <n v="1960"/>
    <s v="Unknown threat actor hit Colombian hospital with ransomware in February 2023"/>
    <s v="An unknown actor launched a ransomware attack against a server at the Joaquín Paz Borrero Hospital in the city of Cali, Colombia. _x000a_As a response to this, the Cali District Government implemented an emergency plan to ensure coverage of the Northern Health Network serviced by the affected hospital._x000a_According to the responsible officials, the personal data of the users is not in jeopardy, but the cyber attack affected, inter alia, the planning of appointments via the virtual platform._x000a_The mayor of Cali declared the case had been reported to the public prosecutor's office."/>
    <d v="2023-02-01T00:00:00"/>
    <s v="Not available"/>
    <s v="Incident disclosed by authorities of victim state"/>
    <x v="3"/>
    <n v="7"/>
    <s v="Low"/>
    <n v="4"/>
    <n v="4"/>
    <n v="1"/>
    <n v="1"/>
    <n v="1"/>
    <s v="Not available"/>
    <s v="16117"/>
    <s v="Not attributed"/>
    <s v="Not attributed"/>
    <s v="Not available"/>
    <s v="3433_0"/>
    <s v="['Joaquín Paz Borrero Hospital']"/>
    <s v="['Critical infrastructure']"/>
    <s v="['Health']"/>
    <s v="['SOU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2-27T00:00:00"/>
    <d v="2024-01-10T00:00:00"/>
  </r>
  <r>
    <n v="498"/>
    <s v="Not attributed"/>
    <s v="Not attributed"/>
    <x v="39"/>
    <s v="CO"/>
    <n v="2202"/>
    <s v="Unknown actors disrupted the Electronic Public Procurement System (SECOP II) of the National Public Procurement Agency of Colombia 2 May 2023"/>
    <s v="Unknown actors disrupted the Electronic Public Procurement System (SECOP II) of the National Public Procurement Agency of Colombia for 34 hours from 2 to 3 May 2023, as disclosed by the responsible agency itself in a public statement."/>
    <d v="2023-05-02T00:00:00"/>
    <d v="2023-05-03T00:00:00"/>
    <s v="Incident disclosed by authorities of victim state"/>
    <x v="6"/>
    <n v="7"/>
    <s v="Low"/>
    <n v="4"/>
    <n v="4"/>
    <n v="1"/>
    <n v="0"/>
    <n v="1"/>
    <s v="Not available"/>
    <s v="15905"/>
    <s v="Not attributed"/>
    <s v="Not attributed"/>
    <s v="Not available"/>
    <s v="3831_0"/>
    <s v="['National Public Procurement Agency of Colombia']"/>
    <s v="['State institutions / political system']"/>
    <s v="['Civil service / administration']"/>
    <s v="['SOU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05-05T00:00:00"/>
    <d v="2024-08-14T00:00:00"/>
  </r>
  <r>
    <n v="498"/>
    <s v="Not attributed"/>
    <s v="Not attributed"/>
    <x v="39"/>
    <s v="CO"/>
    <n v="3087"/>
    <s v="Unknown hackers disrupted services of Colombian health insurance provider Salud Total on 27 January 2024"/>
    <s v="On 27 January 2024, the Colombian health insurance provider (EPS) Salud Total was targeted by unknown threat actors, disrupting access to operational information, the company announced on January 29. To protect its application, the company shut down part of its systems and activated a contingency plan. The company has published a criminal complaint. Salud Total EPS-S specializes in the management of health risks and the provision of health insurance services in the healthcare sector. The company offers a comprehensive health benefits plan, virtual health services and health promotion and prevention programs. Virtual consultation services and other medical resources offered through Salud Total's mobile application were temporarily unavailable to its 4.8 million subscribers. "/>
    <d v="2024-01-27T00:00:00"/>
    <s v="Not available"/>
    <s v="Incident disclosed by victim"/>
    <x v="6"/>
    <n v="7"/>
    <s v="Low"/>
    <n v="4"/>
    <n v="4"/>
    <n v="1"/>
    <n v="0"/>
    <n v="1"/>
    <s v="Not available"/>
    <s v="17371"/>
    <s v="Not attributed"/>
    <s v="Not attributed"/>
    <s v="Not available"/>
    <s v="5719_0"/>
    <s v="['EPS Salud Total']"/>
    <s v="['Critical infrastructure']"/>
    <s v="['Health']"/>
    <s v="['SOUTHAM']"/>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1-31T00:00:00"/>
    <d v="2025-02-06T00:00:00"/>
  </r>
  <r>
    <n v="498"/>
    <s v="Not attributed"/>
    <s v="Not attributed"/>
    <x v="39"/>
    <s v="CO"/>
    <n v="3280"/>
    <s v="Unknown threat group targeted Colombian Caldas University Hospital with ransomware on 19 March 2024"/>
    <s v="On 19 March 2024, an unknown threat group targeted the Colombian Caldas University Hospital with ransomware, the hospital disclosed in a statement on social media._x000a_The Columbian Minister of Information and Communication Technologies, Mauricio Lizcano, also confirmed the incident on social media. According to the minister's statement, the incident extended to the hospital's entire technological infrastructure and resulted in the encryption of two on-premises and ten cloud servers._x000a_In its notification, the hospital reported that the threat actors gained access to the hospital's network through a management platform. The hospital was able to continue provision of healthcare services with minor adjustments. _x000a_The hospital reported the incident to the cybercrime units of the Attorney General's Office and the SIJIN (Seccional de Investigación Criminal) and sought counsel from the Ministry of Science and Technology."/>
    <d v="2024-03-01T00:00:00"/>
    <s v="Not available"/>
    <s v="Incident disclosed by victim"/>
    <x v="3"/>
    <n v="7"/>
    <s v="Low"/>
    <n v="4"/>
    <n v="4"/>
    <n v="1"/>
    <n v="1"/>
    <n v="1"/>
    <s v="Not available"/>
    <s v="18375"/>
    <s v="Not attributed"/>
    <s v="Not attributed"/>
    <s v="Not available"/>
    <s v="6073_0"/>
    <s v="['Caldas University Hospital']"/>
    <s v="['Critical infrastructure']"/>
    <s v="['Health']"/>
    <s v="['SOU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3-21T00:00:00"/>
    <d v="2024-03-28T00:00:00"/>
  </r>
  <r>
    <n v="498"/>
    <s v="Not attributed"/>
    <s v="Not attributed"/>
    <x v="39"/>
    <s v="CO"/>
    <n v="3606"/>
    <s v="Unknown Hackers targeted The E.S.E Salud Yopal Hospital, Colombia, On 3 July 2024"/>
    <s v="Unknown hackers targeted the E.S.E Salud Yopal Hospital, Colombia, on 3 July 2024. Malicious files have been found that have caused a server crash, suspension of service, delay in billing and patient care. "/>
    <d v="2024-07-03T00:00:00"/>
    <s v="Not available"/>
    <s v="Incident disclosed by victim"/>
    <x v="6"/>
    <n v="7"/>
    <s v="Low"/>
    <n v="4"/>
    <n v="4"/>
    <n v="1"/>
    <n v="0"/>
    <n v="0"/>
    <s v="Not available"/>
    <s v="22885"/>
    <s v="Not attributed"/>
    <s v="Not attributed"/>
    <s v="Not available"/>
    <s v="6606_0"/>
    <s v="['E.S.E Salud Yopal Hospital']"/>
    <s v="['Critical infrastructure']"/>
    <s v="['Health']"/>
    <s v="['SOU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7-09T00:00:00"/>
    <d v="2024-10-25T00:00:00"/>
  </r>
  <r>
    <n v="498"/>
    <s v="Not attributed"/>
    <s v="Not attributed"/>
    <x v="39"/>
    <s v="CO"/>
    <n v="3775"/>
    <s v="Unknown hackers hit Colombian energy provider Air-e with ransomware on 2 September 2024"/>
    <s v="Unknown hackers are demanding ransom from Colombian energy provider Air-e since 2 September 2024. _x000a_The attackers were able to bypass several of Air-e's security measures, which shows how sophisticated the attack was. _x000a_Despite significant efforts by Air-e to restore the systems, their service is still impacted. Customers are still not able to pay their service fees online. _x000a_Air-e informed the Attorney General's office about the attack, which is now leading the investigations. "/>
    <d v="2024-09-02T00:00:00"/>
    <d v="2024-09-02T00:00:00"/>
    <s v="Incident disclosed by victim"/>
    <x v="3"/>
    <n v="8"/>
    <s v="Low"/>
    <n v="4"/>
    <n v="4"/>
    <n v="1"/>
    <n v="0"/>
    <n v="1"/>
    <s v="Not available"/>
    <s v="22857"/>
    <s v="Not attributed"/>
    <s v="Not attributed"/>
    <s v="Not available"/>
    <s v="6911_0"/>
    <s v="['Air-e']"/>
    <s v="['Critical infrastructure']"/>
    <s v="['Energy']"/>
    <s v="['SOU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4-09-11T00:00:00"/>
    <d v="2024-10-25T00:00:00"/>
  </r>
  <r>
    <n v="499"/>
    <s v="Not attributed"/>
    <s v="Not attributed"/>
    <x v="63"/>
    <s v="CR"/>
    <n v="4091"/>
    <s v="Unknown threat actors launched a ransomware attack on Costa Rican Petroleum Refinery RECOPE in Costa Rica on 27 November 2024"/>
    <s v="On 27 November 2024, the Costa Rican Petroleum Refinery RECOPE was targeted by unknown threat actors in a ransomware attack, forcing the institution to resort to manual fuel sales. The attack was detected in the early hours of the same day, prompting the activation of security protocols and an ongoing analysis of the attack's impact. RECOPE reported the incident in a press release on the same day, assuring customers that supply and service were unaffected. In collaboration with the Computer Security Incident Response Center of the Cybersecurity Directorate of the Ministry of Science, Innovation, Technology and Telecommunications of Costa Rica (Micitt), the institution's technical team is working to resolve the situation and strengthen security systems. RECOPE's president, Karla Montero, made a public call for calm while experts analyzed the attack's impact.The unknown perpetrators demanded a ransom of 5 million US dollars."/>
    <d v="2024-11-27T00:00:00"/>
    <d v="2024-11-27T00:00:00"/>
    <s v="Incident disclosed by victim"/>
    <x v="3"/>
    <n v="7"/>
    <s v="Low"/>
    <n v="4"/>
    <n v="4"/>
    <n v="1"/>
    <n v="1"/>
    <n v="0"/>
    <s v="Not available"/>
    <s v="24521"/>
    <s v="Not attributed"/>
    <s v="Not attributed"/>
    <s v="Not available"/>
    <s v="7424_0"/>
    <s v="['Not available']"/>
    <s v="['Critical infrastructure']"/>
    <s v="['Energy']"/>
    <s v="['CENTAM']"/>
    <s v="Unknown"/>
    <s v="Not available"/>
    <s v="Unknown"/>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11-29T00:00:00"/>
    <d v="2025-03-02T00:00:00"/>
  </r>
  <r>
    <n v="500"/>
    <s v="Not attributed"/>
    <s v="Not attributed"/>
    <x v="64"/>
    <s v="HR"/>
    <n v="3091"/>
    <s v="Unknown hackers targeted Croatian Financial Services Supervisory Agency (Hanfa) on 23 January 2024"/>
    <s v="The servers of the Croatian Financial Services Supervisory Agency (Hanfa) were targeted by unknown hackers on 23 January 2024, disrupting the website and electronic communications of the organisation. Access to these systems was gradually restored by 25 January. The agency's reporting and public register remained unavailable for an unspecified period. "/>
    <d v="2024-01-23T00:00:00"/>
    <d v="2024-01-25T00:00:00"/>
    <s v="Incident disclosed by authorities of victim state"/>
    <x v="6"/>
    <n v="8"/>
    <s v="Low"/>
    <n v="4"/>
    <n v="4"/>
    <n v="1"/>
    <n v="0"/>
    <n v="1"/>
    <s v="Not available"/>
    <s v="17137"/>
    <s v="Not attributed"/>
    <s v="Not attributed"/>
    <s v="Not available"/>
    <s v="5723_0"/>
    <s v="['Croatian Financial Services Supervisory Agency (Hanfa)']"/>
    <s v="['State institutions / political system']"/>
    <s v="['Civil service / administration']"/>
    <s v="['EUROPE', 'BALKANS', 'NATO', 'EU']"/>
    <s v="Not available"/>
    <s v="Not available"/>
    <s v="Not available"/>
    <s v="Not available"/>
    <s v="Not available"/>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0"/>
    <d v="2024-01-31T00:00:00"/>
    <d v="2025-02-06T00:00:00"/>
  </r>
  <r>
    <n v="501"/>
    <s v="Not attributed"/>
    <s v="Not attributed"/>
    <x v="40"/>
    <s v="CU"/>
    <n v="3136"/>
    <s v="Foreign actor suspected of planting virus in computer systems for marketing fuel in Cuba on 31 January 2024"/>
    <s v="An unidentified foreign actor is believed to have planted a virus in the computer systems used in the marketing of fuel in Cuba on 31 January 2024, the Deputy Minister of Economy Mildrey Granadillo de la Torre announced on the same day._x000a_This incident prompted the Ministry of Economy to indefinitely postpone the five-fold increase in the price of petrol scheduled to take effect on the next day."/>
    <d v="2024-01-31T00:00:00"/>
    <s v="Not available"/>
    <s v="Incident disclosed by authorities of victim state"/>
    <x v="5"/>
    <n v="5"/>
    <s v="Minor"/>
    <n v="1"/>
    <n v="1"/>
    <n v="1"/>
    <n v="0"/>
    <n v="1"/>
    <s v="Not available"/>
    <s v="18188"/>
    <s v="Not attributed"/>
    <s v="Not attributed"/>
    <s v="Not available"/>
    <s v="5796_0"/>
    <s v="['Not available']"/>
    <s v="['State institutions / political system']"/>
    <s v="['Civil service / administration']"/>
    <s v="['Not available']"/>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2-08T00:00:00"/>
    <d v="2024-03-22T00:00:00"/>
  </r>
  <r>
    <n v="501"/>
    <s v="Not attributed"/>
    <s v="Not attributed"/>
    <x v="40"/>
    <s v="CU"/>
    <n v="4229"/>
    <s v="Unknown Threat Actors Hacked the Cuban Ministry of Foreign Affairs X Account in Cuba on 20 January 2025"/>
    <s v="The Cuban Foreign Ministry's account on social network X was hacked on 20 January 2025. The hackers took control of the account after 08:00 local time. Any information published from the CubaMINREX account after that time was false. The Cuban Foreign Ministry denounced the hack on 20 January 2025, and warned the public about the false information through a message posted on Facebook."/>
    <d v="2025-01-20T00:00:00"/>
    <d v="2025-01-20T00:00:00"/>
    <s v="Incident disclosed by victim"/>
    <x v="4"/>
    <n v="0"/>
    <s v="Not available"/>
    <n v="0"/>
    <n v="0"/>
    <n v="1"/>
    <n v="0"/>
    <n v="0"/>
    <s v="Not available"/>
    <s v="25009"/>
    <s v="Not attributed"/>
    <s v="Not attributed"/>
    <s v="Not available"/>
    <s v="7761_0"/>
    <s v="['Ministry of Foreign Affairs (Cuba)']"/>
    <s v="['State institutions / political system']"/>
    <s v="['Government / ministries']"/>
    <s v="['Not available']"/>
    <s v="Not available"/>
    <s v="Not available"/>
    <s v="Not available"/>
    <s v="Not available"/>
    <s v="Unknown"/>
    <s v="Not available"/>
    <s v="Not available"/>
    <s v="Not available"/>
    <s v="Not available"/>
    <s v="Not available"/>
    <s v="Not available"/>
    <n v="0"/>
    <s v="euro"/>
    <s v="Not available"/>
    <n v="0"/>
    <s v="Not available"/>
    <s v="Not available"/>
    <s v="Not available"/>
    <n v="0"/>
    <n v="0"/>
    <n v="0"/>
    <n v="0"/>
    <n v="1"/>
    <n v="0"/>
    <n v="0"/>
    <n v="0"/>
    <d v="2025-01-22T00:00:00"/>
    <d v="2025-02-24T00:00:00"/>
  </r>
  <r>
    <n v="502"/>
    <s v="Not attributed"/>
    <s v="Not attributed"/>
    <x v="65"/>
    <s v="CY"/>
    <n v="2140"/>
    <s v="Unknown actors disrupted the Land Registry Portal of Cyprus on 8 March 2023"/>
    <s v="Unknown actors disrupted the Land Registry Portal of Cyprus on 8 March 2023._x000a_The Athens morning newspaper Kathimerini reported on 20 March 2023 that the Land Registry Portal has still not recovered from this cyber attack. Kathimerini projected that in four days an average of €136 million worth of transactions were put on hold. "/>
    <d v="2023-03-08T00:00:00"/>
    <s v="Not available"/>
    <s v="Not available"/>
    <x v="6"/>
    <n v="8"/>
    <s v="Low"/>
    <n v="4"/>
    <n v="4"/>
    <n v="1"/>
    <n v="0"/>
    <n v="1"/>
    <s v="Not available"/>
    <s v="23305"/>
    <s v="Not attributed"/>
    <s v="Not attributed"/>
    <s v="Not available"/>
    <s v="3713_0"/>
    <s v="['Land Registry Portal']"/>
    <s v="['State institutions / political system']"/>
    <s v="['Civil service / administration']"/>
    <s v="['EUROPE', 'EU', 'MEA']"/>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0"/>
    <d v="2023-04-11T00:00:00"/>
    <d v="2024-10-31T00:00:00"/>
  </r>
  <r>
    <n v="503"/>
    <s v="Not attributed"/>
    <s v="Not attributed"/>
    <x v="66"/>
    <s v="CZ"/>
    <n v="1064"/>
    <s v="CSU DDoS"/>
    <s v="Two websites run by the Czech Statistical Office(CSU) were taken offline after a DDoS attack tried to disrupt reporting of the country’s parliamentary elections. According to the CSU, the vote count was not affected."/>
    <d v="2017-10-21T00:00:00"/>
    <d v="2017-10-24T00:00:00"/>
    <s v="Incident disclosed by attacker"/>
    <x v="1"/>
    <n v="0"/>
    <s v="Not available"/>
    <n v="1"/>
    <n v="1"/>
    <n v="1"/>
    <n v="0"/>
    <n v="0"/>
    <s v="Not available"/>
    <s v="1254"/>
    <s v="Not attributed"/>
    <s v="Not attributed"/>
    <s v="Not available"/>
    <s v="1692_0"/>
    <s v="['Not available']"/>
    <s v="['State institutions / political system']"/>
    <s v="['Election infrastructure / related systems']"/>
    <s v="['EUROPE', 'NATO', 'EU', 'EA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03"/>
    <s v="Not attributed"/>
    <s v="Not attributed"/>
    <x v="66"/>
    <s v="CZ"/>
    <n v="3057"/>
    <s v="Unknown threat actor targeted website of Czech Ministry of Labour and Social Affairs with DDoS Attack on 23 January 2024"/>
    <s v="An unknown threat actor targeted the website of the Czech Ministry of Labour and Social Affairs with a DDoS Attack on 23 January 2024. The ministry confirmed the temporary disruption in the availability of the ministry's online services in a statement subsequently released on its website. "/>
    <d v="2024-01-23T00:00:00"/>
    <d v="2024-01-23T00:00:00"/>
    <s v="Incident disclosed by authorities of victim state"/>
    <x v="1"/>
    <n v="6"/>
    <s v="Low"/>
    <n v="1"/>
    <n v="1"/>
    <n v="1"/>
    <n v="0"/>
    <n v="0"/>
    <s v="Not available"/>
    <s v="16727"/>
    <s v="Not attributed"/>
    <s v="Not attributed"/>
    <s v="Not available"/>
    <s v="5682_0"/>
    <s v="['Not available']"/>
    <s v="['State institutions / political system']"/>
    <s v="['Government / ministries']"/>
    <s v="['EUROPE', 'NATO', 'EU', 'EASTEU']"/>
    <s v="Not available"/>
    <s v="Not available"/>
    <s v="Not available"/>
    <s v="Not available"/>
    <s v="Not available"/>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1-25T00:00:00"/>
    <d v="2024-02-01T00:00:00"/>
  </r>
  <r>
    <n v="504"/>
    <s v="Not attributed"/>
    <s v="Not attributed"/>
    <x v="67"/>
    <s v="DK"/>
    <n v="366"/>
    <s v="Danish Car Register Hacked"/>
    <s v="Hackers have got into the identity register"/>
    <d v="2012-06-01T00:00:00"/>
    <s v="Not available"/>
    <s v="Incident disclosed by victim"/>
    <x v="2"/>
    <n v="0"/>
    <s v="Not available"/>
    <n v="2"/>
    <n v="2"/>
    <n v="1"/>
    <n v="0"/>
    <n v="0"/>
    <s v="Not available"/>
    <s v="445"/>
    <s v="Not attributed"/>
    <s v="Not attributed"/>
    <s v="Not available"/>
    <s v="670_0"/>
    <s v="['Not available']"/>
    <s v="['State institutions / political system']"/>
    <s v="['Police']"/>
    <s v="['EUROPE', 'NATO', 'EU',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10-20T00:00:00"/>
  </r>
  <r>
    <n v="504"/>
    <s v="Not attributed"/>
    <s v="Not attributed"/>
    <x v="67"/>
    <s v="DK"/>
    <n v="1788"/>
    <s v="The Danish Ministry of Defence was hit by a DDoS attack on 8 December 2022"/>
    <s v="The Danish Ministry of Defence was hit by a DDoS attack on 8 December 2022, according to the ministry itself. "/>
    <d v="2022-12-08T00:00:00"/>
    <d v="2022-12-08T00:00:00"/>
    <s v="Incident disclosed by authorities of victim state"/>
    <x v="1"/>
    <n v="6"/>
    <s v="Low"/>
    <n v="1"/>
    <n v="1"/>
    <n v="1"/>
    <n v="2"/>
    <n v="0"/>
    <s v="Not available"/>
    <s v="22034"/>
    <s v="Not attributed"/>
    <s v="Not attributed"/>
    <s v="Not available"/>
    <s v="3030_0"/>
    <s v="['Not available']"/>
    <s v="['State institutions / political system']"/>
    <s v="['Government / ministries']"/>
    <s v="['EUROPE', 'NATO', 'EU', 'NORTH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2-12-13T00:00:00"/>
    <d v="2024-10-10T00:00:00"/>
  </r>
  <r>
    <n v="504"/>
    <s v="Not attributed"/>
    <s v="Not attributed"/>
    <x v="67"/>
    <s v="DK"/>
    <n v="2243"/>
    <s v="Several websites of the Danish Ministry of Defence and affiliated entities hit by DDOS attacks on 12 May 2023 "/>
    <s v="An unknown threat actor reportedly launched a series of DDoS attacks on the morning of 12 May 2023 against the websites of the Danish Ministry of Defence, the Centre for Cyber Security, the Danish Defence Intelligence Service, and the Danish Defence Material and Procurement Agency. "/>
    <d v="2023-05-12T00:00:00"/>
    <d v="2023-05-12T00:00:00"/>
    <s v="Incident disclosed by authorities of victim state"/>
    <x v="1"/>
    <n v="6"/>
    <s v="Low"/>
    <n v="1"/>
    <n v="1"/>
    <n v="1"/>
    <n v="0"/>
    <n v="0"/>
    <s v="Not available"/>
    <s v="15631"/>
    <s v="Not attributed"/>
    <s v="Not attributed"/>
    <s v="Not available"/>
    <s v="3892_0"/>
    <s v="['Danish Defence Material and Procurement Agency', 'Ministry of Defence (Denmark)', 'Danish Defence Intelligence Service', 'Danish Centre for Cyber Security']"/>
    <s v="['State institutions / political system']"/>
    <s v="['Government / ministries', 'Intelligence agencies', 'Civil service / administration']"/>
    <s v="['EUROPE', 'NATO', 'EU', 'NORTHEU']"/>
    <s v="Unknown"/>
    <s v="Not available"/>
    <s v="Unknown"/>
    <s v="Not available"/>
    <s v="Unknown"/>
    <s v="Not available"/>
    <s v="Not available"/>
    <s v="Moderate - high political importance"/>
    <s v="Day (&lt; 24h)"/>
    <s v="No data breach/exfiltration or data corruption (deletion/altering) and/or leaking of data"/>
    <s v="Not available"/>
    <n v="0"/>
    <s v="euro"/>
    <s v="1-10"/>
    <n v="4"/>
    <s v="Not available"/>
    <s v="Not available"/>
    <s v="Not available"/>
    <n v="0"/>
    <n v="0"/>
    <n v="0"/>
    <n v="1"/>
    <n v="0"/>
    <n v="0"/>
    <n v="0"/>
    <n v="0"/>
    <d v="2023-05-15T00:00:00"/>
    <d v="2023-12-29T00:00:00"/>
  </r>
  <r>
    <n v="504"/>
    <s v="Not attributed"/>
    <s v="Not attributed"/>
    <x v="67"/>
    <s v="DK"/>
    <n v="2534"/>
    <s v="Unknown ransomware group disrupted entire IT system of two Danish cloud computing service providers CloudNordic and AzeroCloud on 18 August 2023"/>
    <s v="An unknown ransomware group disrupted the entire IT system of two Danish cloud computing service providers CloudNordic and AzeroCloud, both owned by Certiqa Holding, in the early morning of 18 August 2023, both service providers reported in notifications. Ten days after the incident was detected, Azero announced that it was winding down its activities._x000a_According to the notifications, the ransomware group managed to gain access to the critical administrative system, all data storage silos and all backup systems. They encrypted all server disks and data. The ransomware group demanded six Bitcoins in ransom, which is the equivalent of about €146,000._x000a_Consequently, a majority of both CloudNordic and AzeroCloud customers lost their data stored in the respective clouds. Danish Radio4 reported that hundreds of Danish companies could no longer access their data. Among them was the retail company 5610eu, whose director Per Jakobsen said that business was no longer possible because customers could no longer reach him via the internet.  "/>
    <d v="2023-08-18T00:00:00"/>
    <s v="Not available"/>
    <s v="Incident disclosed by victim"/>
    <x v="3"/>
    <n v="9"/>
    <s v="Low"/>
    <n v="4"/>
    <n v="4"/>
    <n v="1"/>
    <n v="0"/>
    <n v="0"/>
    <s v="Not available"/>
    <s v="14932"/>
    <s v="Not attributed"/>
    <s v="Not attributed"/>
    <s v="Not available"/>
    <s v="4623_0"/>
    <s v="['CloudNordic', 'AzeroCloud']"/>
    <s v="['Critical infrastructure']"/>
    <s v="['Telecommunications']"/>
    <s v="['EUROPE', 'NATO', 'EU', 'NORTHEU']"/>
    <s v="Not available"/>
    <s v="Not available"/>
    <s v="Not available"/>
    <s v="Not available"/>
    <s v="Unknown"/>
    <s v="Not available"/>
    <s v="Not available"/>
    <s v="Moderate - high political importance"/>
    <s v="Months"/>
    <s v="No data breach/exfiltration or data corruption (deletion/altering) and/or leaking of data"/>
    <s v="Not available"/>
    <n v="0"/>
    <s v="euro"/>
    <s v="1-10"/>
    <n v="4"/>
    <s v="Not available"/>
    <s v="Not available"/>
    <s v="Not available"/>
    <n v="0"/>
    <n v="0"/>
    <n v="0"/>
    <n v="1"/>
    <n v="1"/>
    <n v="0"/>
    <n v="0"/>
    <n v="1"/>
    <d v="2023-08-24T00:00:00"/>
    <d v="2024-04-25T00:00:00"/>
  </r>
  <r>
    <n v="504"/>
    <s v="Not attributed"/>
    <s v="Not attributed"/>
    <x v="67"/>
    <s v="DK"/>
    <n v="3356"/>
    <s v="Unknown threat actors attack ASIAQ with ransomware in March 2024 "/>
    <s v="Unknown threat actors attacked ASIAQ Greenland Survey, a Danish organization which undertakes surveys and research projects, based on non-living physical data from the environment in Greenland, with ransomware in the mid of March 2024. Due to the attack, some ASIAQ data and systems are currently unavailable. As ASIAQ has a backup of most of its data, the hackers were unable to make anything of their attack. Nevertheless, it will take a few weeks before ASIAQ resumes normal operations._x000a_"/>
    <d v="2024-03-01T00:00:00"/>
    <s v="Not available"/>
    <s v="Incident disclosed by victim"/>
    <x v="3"/>
    <n v="7"/>
    <s v="Low"/>
    <n v="4"/>
    <n v="4"/>
    <n v="1"/>
    <n v="0"/>
    <n v="0"/>
    <s v="Not available"/>
    <s v="21549"/>
    <s v="Not attributed"/>
    <s v="Not attributed"/>
    <s v="Not available"/>
    <s v="6189_0"/>
    <s v="['Not available']"/>
    <s v="['Critical infrastructure']"/>
    <s v="['Research']"/>
    <s v="['EUROPE', 'NATO', 'EU', 'NORTH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1"/>
    <d v="2024-04-11T00:00:00"/>
    <d v="2024-09-30T00:00:00"/>
  </r>
  <r>
    <n v="504"/>
    <s v="Not attributed"/>
    <s v="Not attributed"/>
    <x v="67"/>
    <s v="DK"/>
    <n v="3317"/>
    <s v="Consumer services of Danish local water and wastewater company Fanø Vand disrupted on 18 March 2024"/>
    <s v="The consumer services of the Danish local water and wastewater company Fanø Vand were disrupted by an unspecified cyber operation on 18 March 2024, according to a company press release from 3 April 2024. According to Fanø Vand, the operational systems serving the water and waster water supply had not been affected. The company statement, however, indicated that the threat actors may have been able to obtain data from IT networks. The company reported the incident to the Danish Data Protection Agency and Center for Cybersecurity. An investigation of the incident was initiated in cooperation with the Danish sectorCERT and external partners."/>
    <d v="2024-03-18T00:00:00"/>
    <s v="Not available"/>
    <s v="Incident disclosed by victim"/>
    <x v="2"/>
    <n v="6"/>
    <s v="Low"/>
    <n v="3"/>
    <n v="3"/>
    <n v="1"/>
    <n v="0"/>
    <n v="0"/>
    <s v="Not available"/>
    <s v="18610"/>
    <s v="Not attributed"/>
    <s v="Not attributed"/>
    <s v="Not available"/>
    <s v="6152_1"/>
    <s v="['Fanø Vand']"/>
    <s v="['Critical infrastructure']"/>
    <s v="['Water', 'Waste Water Management']"/>
    <s v="['EUROPE', 'NATO', 'EU', 'NORTH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04-04T00:00:00"/>
    <d v="2024-04-10T00:00:00"/>
  </r>
  <r>
    <n v="504"/>
    <s v="Not attributed"/>
    <s v="Not attributed"/>
    <x v="67"/>
    <s v="DK"/>
    <n v="3492"/>
    <s v="Unknown hackers disrupted the Danish digital identification system MitID on 22 May 2024"/>
    <s v="Unknown hackers disrupted the Danish digital identification system MitID on 22 May 2024, the Danish Agency for Digital Government reported for the first time._x000a_The Danish authority confirmed to the trade journal Computerworld Denmark that this was a distributed denial of service (DDoS). The disruption lasted from 13:57 to 15:30."/>
    <d v="2024-05-22T00:00:00"/>
    <d v="2024-05-22T00:00:00"/>
    <s v="Incident disclosed by authorities of victim state"/>
    <x v="1"/>
    <n v="6"/>
    <s v="Low"/>
    <n v="1"/>
    <n v="1"/>
    <n v="1"/>
    <n v="0"/>
    <n v="0"/>
    <s v="Not available"/>
    <s v="20123"/>
    <s v="Not attributed"/>
    <s v="Not attributed"/>
    <s v="Not available"/>
    <s v="6405_1"/>
    <s v="['MitID']"/>
    <s v="['Critical infrastructure', 'State institutions / political system']"/>
    <s v="['Digital Provider', 'Civil service / administration']"/>
    <s v="['EUROPE', 'NATO', 'EU', 'NORTH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4-05-23T00:00:00"/>
    <d v="2024-07-14T00:00:00"/>
  </r>
  <r>
    <n v="505"/>
    <s v="Not attributed"/>
    <s v="Not attributed"/>
    <x v="68"/>
    <s v="DJ"/>
    <n v="2787"/>
    <s v="Unknown actors spread XorDDoS Trojan to build botnet spanning 21 countries beginning December 2022"/>
    <s v="Unknown actors infected Linux devices of a variety of organisations across 21 countries with the XorDDoS Trojan between December 2022 and 15 August 2023, IT security company Palo Alto Networks reported on 16 October 2023._x000a_The unidentified threat actors compromised systems of organisations active in the semiconductor, telecommunications and retail industries as well as of transportation and finance companies. Hijacked devices were integrated into a botnet for conducting DDoS attacks. "/>
    <d v="2022-12-01T00:00:00"/>
    <d v="2023-08-15T00:00:00"/>
    <s v="Incident disclosed by IT-security company"/>
    <x v="4"/>
    <n v="4"/>
    <s v="Minor"/>
    <n v="2"/>
    <n v="2"/>
    <n v="1"/>
    <n v="0"/>
    <n v="0"/>
    <s v="Not available"/>
    <s v="14225"/>
    <s v="Not attributed"/>
    <s v="Not attributed"/>
    <s v="Not available"/>
    <s v="5236_4"/>
    <s v="['Not available']"/>
    <s v="['Critical infrastructure']"/>
    <s v="['Transportation', 'Finance', 'Telecommunications', 'Critical Manufacturing']"/>
    <s v="['MENA', 'AFRICA', 'SS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Not available"/>
    <n v="0"/>
    <n v="0"/>
    <n v="0"/>
    <n v="0"/>
    <n v="1"/>
    <n v="0"/>
    <n v="0"/>
    <n v="0"/>
    <d v="2023-11-14T00:00:00"/>
    <d v="2024-04-18T00:00:00"/>
  </r>
  <r>
    <n v="506"/>
    <s v="Not attributed"/>
    <s v="Not attributed"/>
    <x v="156"/>
    <s v="DM"/>
    <n v="3366"/>
    <s v="Unknown threat actors compromised a database of the Dominican Ministry of Public Health and Social Welfare and stole more than 8,000 files on 13 April 2024"/>
    <s v="On 13 April 2024, unknown threat actors compromised the Covid-19 vaccination database of the Dominican Ministry of Public Health and Social Welfare which contains information from people who were vaccinated against Covid-19, during the various days by the Dominican state. 8,000 files were stolen containing “name of people, telephone number, address” presumably with the purpose of selling them on the dark web. "/>
    <d v="2024-04-13T00:00:00"/>
    <d v="2024-04-13T00:00:00"/>
    <s v="Incident disclosed by media (without further information on source)"/>
    <x v="2"/>
    <n v="6"/>
    <s v="Low"/>
    <n v="3"/>
    <n v="3"/>
    <n v="1"/>
    <n v="0"/>
    <n v="1"/>
    <s v="Not available"/>
    <s v="21452"/>
    <s v="Not attributed"/>
    <s v="Not attributed"/>
    <s v="Not available"/>
    <s v="6199_0"/>
    <s v="['Ministry of Public Health and Social Welfare (Dominica)']"/>
    <s v="['State institutions / political system']"/>
    <s v="['Government / ministries']"/>
    <s v="['Not available']"/>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4-15T00:00:00"/>
    <d v="2024-09-26T00:00:00"/>
  </r>
  <r>
    <n v="507"/>
    <s v="Not attributed"/>
    <s v="Not attributed"/>
    <x v="157"/>
    <s v="DO"/>
    <n v="3489"/>
    <s v="X Account of President of the Dominican Republic hacked and defaced on 17 May 2024"/>
    <s v="According to the government of the Dominican Republic, President Luis Abinader's X account was hacked by an anonymous group of hackers and defaced with a series of trivial messages on 17 May 2024. The United States Federal Bureau of Investigation (FBI) in collaboration with X investigated the specifics of the account hijacking, including how the attackers infiltrated the account. While the attacker claimed to be a single person, &quot;@diparisx86&quot; (and posted a photo of an unidentified man who they claimed to be), a spokesperson for the Presidency and the Directorate of Strategy and Government Communication contested this and stated that it suspected a group of hackers._x000a_A few hours after the original defacement, the account was recovered, according to a spokesperson from Abinader's office._x000a_Citizens of the Dominican Republic were set to vote in the presidential elections on 26 May 2024, with Abinader campaigning for re-election through 2028."/>
    <d v="2024-05-17T00:00:00"/>
    <d v="2024-05-17T00:00:00"/>
    <s v="Incident disclosed by attacker"/>
    <x v="4"/>
    <n v="5"/>
    <s v="Minor"/>
    <n v="2"/>
    <n v="2"/>
    <n v="1"/>
    <n v="1"/>
    <n v="1"/>
    <s v="Not available"/>
    <s v="20862"/>
    <s v="Not attributed"/>
    <s v="Not attributed"/>
    <s v="Not available"/>
    <s v="6396_0"/>
    <s v="['Luis Abinader (President of the Dominican Republic)']"/>
    <s v="['State institutions / political system']"/>
    <s v="['Government / ministries']"/>
    <s v="['Not available']"/>
    <s v="Not available"/>
    <s v="Not available"/>
    <s v="Not available"/>
    <s v="Not available"/>
    <s v="System / ideology"/>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4-05-22T00:00:00"/>
    <d v="2024-10-08T00:00:00"/>
  </r>
  <r>
    <n v="508"/>
    <s v="Not attributed"/>
    <s v="Not attributed"/>
    <x v="70"/>
    <s v="EU"/>
    <n v="3291"/>
    <s v="Unknown actors deployed StrelaStealer in two large-scale campaigns to obtain email credentials from various EU and US industries in 2023 and 2024"/>
    <s v="Unit 42, Palo Alto Networks' threat intelligence division, on 22 March 2024 released findings from an investigation of two recent campaigns leveraging the StrelaStealer malware in autumn of 2023 and January 2024, which targeted email credentials across various industries. Since its emergence in 2022, StrelaStealer has been deployed in a series of large-scale exploitation attempts. Unit 42 observed peaks around 7 November 2023 and 29 January and 6 February 2024, with over 100 organisations impacted in the EU and US. Affected industries included technology, finance, professional and legal services, manufacturing, state government, energy, insurance, and construction. Unit 42 did not disclose the specific sector distribution for the 100 compromised organisations. Upon execution, the malware sends email credentials to a remote command-and-control (C2) server. _x000a_Using spear-phishing emails containing malicious scripts as zipped attachments and adopting obfuscation techniques in the latest StrelaStealer iteration observed in January 2024, the treat actors behind the campaign continue to involve their tools with added emphasis on avoiding detection. "/>
    <d v="2023-11-01T00:00:00"/>
    <s v="Not available"/>
    <s v="Incident disclosed by IT-security company"/>
    <x v="5"/>
    <n v="7"/>
    <s v="Low"/>
    <n v="1"/>
    <n v="1"/>
    <n v="1"/>
    <n v="0"/>
    <n v="0"/>
    <s v="Not available"/>
    <s v="18293"/>
    <s v="Not attributed"/>
    <s v="Not attributed"/>
    <s v="Not available"/>
    <s v="6091_0"/>
    <s v="['Not available']"/>
    <s v="['Critical infrastructure', 'State institutions / political system']"/>
    <s v="['Government / ministries', 'Finance', 'Energy', 'Critical Manufacturing']"/>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51-200"/>
    <n v="0"/>
    <s v="Not available"/>
    <s v="Not available"/>
    <s v="1-10"/>
    <n v="0"/>
    <n v="0"/>
    <n v="0"/>
    <n v="0"/>
    <n v="0"/>
    <n v="1"/>
    <n v="0"/>
    <n v="0"/>
    <d v="2024-03-25T00:00:00"/>
    <d v="2024-07-08T00:00:00"/>
  </r>
  <r>
    <n v="509"/>
    <s v="Not attributed"/>
    <s v="Not attributed"/>
    <x v="71"/>
    <s v="EASIA"/>
    <n v="1923"/>
    <s v="The hacker group WASSONITE deployed AppleSeed backdoor on the nuclear energy sector in East Asia in October 2022"/>
    <s v="The hacker group WASSONITE deployed a backdoor named AppleSeed against targets in the nuclear energy sector in East Asia during October 2022, according to a technical report by ICS security company Dragos. "/>
    <d v="2022-10-01T00:00:00"/>
    <s v="Not available"/>
    <s v="Incident disclosed by IT-security company"/>
    <x v="5"/>
    <n v="5"/>
    <s v="Minor"/>
    <n v="1"/>
    <n v="1"/>
    <n v="1"/>
    <n v="0"/>
    <n v="0"/>
    <s v="Not available"/>
    <s v="23370"/>
    <s v="Not attributed"/>
    <s v="Not attributed"/>
    <s v="Not available"/>
    <s v="3326_0"/>
    <s v="['Not available']"/>
    <s v="['Critical infrastructure']"/>
    <s v="['Energy']"/>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3-02-15T00:00:00"/>
    <d v="2024-10-31T00:00:00"/>
  </r>
  <r>
    <n v="510"/>
    <s v="Not attributed"/>
    <s v="Not attributed"/>
    <x v="32"/>
    <s v="EASTEU"/>
    <n v="2714"/>
    <s v="Eastern European defense and energy companies targeted with MATA malware from August 2022 until May 2023"/>
    <s v="Over a dozen Eastern European defense and oil and gas companies were targeted in a campaign beginning in mid-August 2022 and ending in May 2023 according to a report by cybersecurity company Kaspersky. The attackers used spear-phishing messages to infect the victims with malware from the MATA cluster. After obtaining initial access, the attackers tried to steadily expand the infection and establish lasting access to the companies' internal systems. The campaign involved three new generations of MATA malware. The MATA family has been associated with the North Korean threat actor Lazarus. Observing elements in the latest MATA iteration that had previously been linked to Five Eye actors, such as Lamberts and the Equation group, Kaspersky refrained from linking the activity to one specific actor, noting only that the developer likely is &quot;familiar with Korean or uses a Korean work environment&quot; and had sufficient resources to leverage three expansive attack frameworks in one campaign."/>
    <d v="2022-08-01T00:00:00"/>
    <s v="Not available"/>
    <s v="Incident disclosed by IT-security company"/>
    <x v="5"/>
    <n v="6"/>
    <s v="Low"/>
    <n v="1"/>
    <n v="1"/>
    <n v="1"/>
    <n v="0"/>
    <n v="0"/>
    <s v="Not available"/>
    <s v="15402"/>
    <s v="Not attributed"/>
    <s v="Not attributed"/>
    <s v="Not available"/>
    <s v="5087_1"/>
    <s v="['Not available']"/>
    <s v="['Critical infrastructure']"/>
    <s v="['Energy', 'Defence industry']"/>
    <s v="['Not available']"/>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0"/>
    <n v="0"/>
    <n v="0"/>
    <n v="0"/>
    <n v="0"/>
    <n v="0"/>
    <n v="1"/>
    <n v="0"/>
    <n v="0"/>
    <d v="2023-10-19T00:00:00"/>
    <d v="2023-12-19T00:00:00"/>
  </r>
  <r>
    <n v="511"/>
    <s v="Not attributed"/>
    <s v="Not attributed"/>
    <x v="41"/>
    <s v="EC"/>
    <n v="2514"/>
    <s v="Unknown actors targeted Zimbra-using organizations worldwide with phishing campaign since April 2023"/>
    <s v="Unknown actors have targeted Zimbra-using organizations in a worldwide phishing campaign since April 2023, according to a report by ESET from 17 August 2023. The reported targets were small and medium-sized businesses and government entities, mainly from Poland, Ecuador, and Italy. ESET stated that the targets were connected by their use of Zimbra. Additionally, affected countries included Russia, Kazakhstan, Ukraine, France, Mexico, Brazil, Argentina, Chile, and Peru. According to ESET, it seems likely that the attackers were able to compromise the victims' administrator accounts, allowing them to create new email accounts that were then used to send phishing emails to other targets. ESET noted the campaign relied solely on social engineering and user interaction. "/>
    <d v="2023-04-01T00:00:00"/>
    <s v="Not available"/>
    <s v="Incident disclosed by IT-security company"/>
    <x v="4"/>
    <n v="6"/>
    <s v="Low"/>
    <n v="2"/>
    <n v="2"/>
    <n v="1"/>
    <n v="0"/>
    <n v="0"/>
    <s v="Not available"/>
    <s v="14899"/>
    <s v="Not attributed"/>
    <s v="Not attributed"/>
    <s v="Not available"/>
    <s v="4569_0"/>
    <s v="['Not available']"/>
    <s v="['State institutions / political system']"/>
    <s v="['Government / ministries']"/>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18"/>
    <s v="Not available"/>
    <s v="Not available"/>
    <s v="Not available"/>
    <n v="0"/>
    <n v="0"/>
    <n v="0"/>
    <n v="0"/>
    <n v="1"/>
    <n v="0"/>
    <n v="0"/>
    <n v="0"/>
    <d v="2023-08-18T00:00:00"/>
    <d v="2023-12-06T00:00:00"/>
  </r>
  <r>
    <n v="511"/>
    <s v="Not attributed"/>
    <s v="Not attributed"/>
    <x v="41"/>
    <s v="EC"/>
    <n v="4313"/>
    <s v="Unknown Threat Actors Disrupted the Ecuador National Assembly in Ecuador on 17 February 2025"/>
    <s v="On 17 February 2025, Ecuador's National Assembly was targeted by two cyberattacks. The National Assembly reported the incident and stated that it was able to quickly identify and counteract the situation, alerting citizens and public institutions that these attacks attempted to breach confidential information."/>
    <d v="2024-02-18T00:00:00"/>
    <d v="2024-02-18T00:00:00"/>
    <s v="Incident disclosed by victim"/>
    <x v="2"/>
    <n v="0"/>
    <s v="Not available"/>
    <n v="0"/>
    <n v="0"/>
    <n v="1"/>
    <n v="1"/>
    <n v="0"/>
    <s v="Not available"/>
    <s v="25565"/>
    <s v="Not attributed"/>
    <s v="Not attributed"/>
    <s v="Not available"/>
    <s v="7973_0"/>
    <s v="['National Assembly (Ecuador) ']"/>
    <s v="['State institutions / political system']"/>
    <s v="['Government / ministries']"/>
    <s v="['Not available']"/>
    <s v="Unknown"/>
    <s v="Not available"/>
    <s v="Unknown"/>
    <s v="Not available"/>
    <s v="Unknown"/>
    <s v="Not available"/>
    <s v="Not available"/>
    <s v="Not available"/>
    <s v="Not available"/>
    <s v="Not available"/>
    <s v="Not available"/>
    <n v="0"/>
    <s v="euro"/>
    <s v="Not available"/>
    <n v="0"/>
    <s v="Not available"/>
    <s v="Not available"/>
    <s v="Not available"/>
    <n v="0"/>
    <n v="1"/>
    <n v="0"/>
    <n v="1"/>
    <n v="0"/>
    <n v="0"/>
    <n v="0"/>
    <n v="0"/>
    <d v="2025-02-20T00:00:00"/>
    <d v="2025-02-21T00:00:00"/>
  </r>
  <r>
    <n v="511"/>
    <s v="Not attributed"/>
    <s v="Not attributed"/>
    <x v="41"/>
    <s v="EC"/>
    <n v="3438"/>
    <s v="Ecuadorian Council of the Judiciary had its websites disrupted by DDoS attack from unknown actors from on 30 April 2024"/>
    <s v="The Council of the Judiciary of Ecuador was the victim of a DDoS attack from unknown actors on 30 April 2024._x000a_According to the Council, the attack was confirmed on the morning of 1 May to have been a DDoS attack, originating from &quot;15 countries,&quot; though the Judiciary Council did not provide any evidence as to what countries were involved or how they knew that this was the case. The disruption attempt rendered the webpage of the Council intermittently inaccessible; as a response, the Council set up a temporary webpage, which, as of 3 May 2024, was still in use, as the Council's actual website was still down. "/>
    <d v="2024-04-30T00:00:00"/>
    <s v="Not available"/>
    <s v="Incident disclosed by authorities of victim state"/>
    <x v="1"/>
    <n v="8"/>
    <s v="Low"/>
    <n v="2"/>
    <n v="2"/>
    <n v="1"/>
    <n v="0"/>
    <n v="1"/>
    <s v="Not available"/>
    <s v="21159"/>
    <s v="Not attributed"/>
    <s v="Not attributed"/>
    <s v="Not available"/>
    <s v="6328_0"/>
    <s v="['Council of the Judiciary (Ecuador)']"/>
    <s v="['State institutions / political system']"/>
    <s v="['Judiciary']"/>
    <s v="['Not available']"/>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0"/>
    <n v="0"/>
    <n v="0"/>
    <n v="0"/>
    <d v="2024-05-03T00:00:00"/>
    <d v="2024-09-12T00:00:00"/>
  </r>
  <r>
    <n v="511"/>
    <s v="Not attributed"/>
    <s v="Not attributed"/>
    <x v="41"/>
    <s v="EC"/>
    <n v="4249"/>
    <s v="Unknown threat actors disrupted access to computer systems and the website of Ecuador's national civil registry DIGERCIC on 28 January 2025"/>
    <s v="The General Directorate of Civil Registry, Identification and Certification of Ecuador (DIGERCIC) was targeted in what appeared to be a DDoS attack originating from IP addresses in Brazil, Mexico, and Colombia, which affected access to online services, including the appointment scheduling system for issuing identigy cards and passports.  The institution filed a complaint with the Pichincha Prosecutors Office on 28 January 2025, to investigate the incident and establish the responsibilities of the perpetrators and accomplices."/>
    <d v="2025-01-01T00:00:00"/>
    <s v="Not available"/>
    <s v="Incident disclosed by victim"/>
    <x v="1"/>
    <n v="0"/>
    <s v="Not available"/>
    <n v="1"/>
    <n v="1"/>
    <n v="1"/>
    <n v="1"/>
    <n v="0"/>
    <s v="Not available"/>
    <s v="25578"/>
    <s v="Not attributed"/>
    <s v="Not attributed"/>
    <s v="Not available"/>
    <s v="7796_0"/>
    <s v="['General Directorate of Civil Registry, Identification and Certification - DIGERCIC (Ecuador)']"/>
    <s v="['State institutions / political system']"/>
    <s v="['Civil service / administration']"/>
    <s v="['Not available']"/>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0"/>
    <n v="0"/>
    <n v="0"/>
    <n v="0"/>
    <d v="2025-01-30T00:00:00"/>
    <d v="2025-02-25T00:00:00"/>
  </r>
  <r>
    <n v="511"/>
    <s v="Not attributed"/>
    <s v="Not attributed"/>
    <x v="41"/>
    <s v="EC"/>
    <n v="4262"/>
    <s v="Unknown Threat Actors Hacked into Ecuador's Public Procurement System Using Malware on 23 January 2025"/>
    <s v="On 23 January 2025, Ecuador's public procurement system suffered a cyber attack, affecting 920 recruitment processes. Computer offenders accessed user credentials, modified key information, and deleted files, especially in the error validation phase. The attackers used malware specialized in extracting information from vulnerable systems, with the theft of keys and data coming from a computer with an IP address located in Guayaquil. The National Public Procurement Service (Sercop) reported the incident to the Attorney General's Office (FGE) on 25 January 2025, and submitted a technical report on 30 January 2025. The attack caused delays in the platform, complicating the execution of public procurements at the national level, and raised concerns about the vulnerability of state computer systems."/>
    <d v="2025-01-23T00:00:00"/>
    <d v="2025-01-25T00:00:00"/>
    <s v="Incident disclosed by victim"/>
    <x v="2"/>
    <n v="0"/>
    <s v="Not available"/>
    <n v="0"/>
    <n v="0"/>
    <n v="1"/>
    <n v="1"/>
    <n v="0"/>
    <s v="Not available"/>
    <s v="25299"/>
    <s v="Not attributed"/>
    <s v="Not attributed"/>
    <s v="Not available"/>
    <s v="7814_0"/>
    <s v="['Public Procurement System (Ecuador)']"/>
    <s v="['State institutions / political system']"/>
    <s v="['Civil service / administration']"/>
    <s v="['Not available']"/>
    <s v="Unknown"/>
    <s v="Not available"/>
    <s v="Unknown"/>
    <s v="Not available"/>
    <s v="Unknown"/>
    <s v="Not available"/>
    <s v="Not available"/>
    <s v="Not available"/>
    <s v="Not available"/>
    <s v="Not available"/>
    <s v="Not available"/>
    <n v="0"/>
    <s v="euro"/>
    <s v="Not available"/>
    <n v="0"/>
    <s v="Not available"/>
    <s v="Not available"/>
    <s v="Not available"/>
    <n v="0"/>
    <n v="1"/>
    <n v="0"/>
    <n v="1"/>
    <n v="1"/>
    <n v="0"/>
    <n v="0"/>
    <n v="0"/>
    <d v="2025-02-05T00:00:00"/>
    <d v="2025-02-06T00:00:00"/>
  </r>
  <r>
    <n v="512"/>
    <s v="Not attributed"/>
    <s v="Not attributed"/>
    <x v="146"/>
    <s v="EE"/>
    <n v="1996"/>
    <s v="Estonian Ministry of Foreign Affairs was hit by DDoS attack on May 9, 2022"/>
    <s v="Estonian Ministry of Foreign Affairs was hit by DDoS attack on May 9, 2022, according to a spokesperson from the ministry. Even if no attribution statement has been issued, the attack is probably connected to the war in Ukraine, since Estonia is a strong supporter of the attacked country. "/>
    <d v="2022-05-09T00:00:00"/>
    <d v="2022-05-09T00:00:00"/>
    <s v="Incident disclosed by authorities of victim state"/>
    <x v="1"/>
    <n v="6"/>
    <s v="Low"/>
    <n v="1"/>
    <n v="1"/>
    <n v="1"/>
    <n v="1"/>
    <n v="0"/>
    <s v="Not available"/>
    <s v="23345"/>
    <s v="Not attributed"/>
    <s v="Not attributed"/>
    <s v="Not available"/>
    <s v="3467_0"/>
    <s v="['Not available']"/>
    <s v="['State institutions / political system']"/>
    <s v="['Government / ministries']"/>
    <s v="['EUROPE', 'NATO', 'EU', 'NORTH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3-02T00:00:00"/>
    <d v="2024-10-31T00:00:00"/>
  </r>
  <r>
    <n v="512"/>
    <s v="Not attributed"/>
    <s v="Not attributed"/>
    <x v="146"/>
    <s v="EE"/>
    <n v="1902"/>
    <s v="Unknown actors temporarily disrupted access to the website of Estonia's Ministry of Foreign Affairs in a DDoS attack during 19-20 January 2023"/>
    <s v="Unknown actors disrupted access to the website of Estonia's Ministry of Foreign Affairs in a DDoS attack for short periods between 19 and 20 January 2023, a spokesperson for the Estonian Information System Authority (RIA) confirmed on 9 February 2023. An earlier, less focused wave of DDoS attacks launched on 15 January against several Estonian government institutions - including the websites of the government, the parliament, the e-government services portal, the ministries of defence, finance, justice, and economic affairs, the central bank, and the health board - failed to produce effects."/>
    <d v="2023-01-19T00:00:00"/>
    <d v="2023-01-20T00:00:00"/>
    <s v="Incident disclosed by authorities of victim state"/>
    <x v="1"/>
    <n v="5"/>
    <s v="Minor"/>
    <n v="1"/>
    <n v="1"/>
    <n v="1"/>
    <n v="1"/>
    <n v="0"/>
    <s v="Not available"/>
    <s v="7403"/>
    <s v="Not attributed"/>
    <s v="Not attributed"/>
    <s v="Not available"/>
    <s v="3284_0"/>
    <s v="['Ministry of Foreign Affairs (Estonia)']"/>
    <s v="['State institutions / political system']"/>
    <s v="['Government / ministries']"/>
    <s v="['EUROPE', 'NATO', 'EU', 'NORTH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3-02-10T00:00:00"/>
    <d v="2024-04-12T00:00:00"/>
  </r>
  <r>
    <n v="512"/>
    <s v="Not attributed"/>
    <s v="Not attributed"/>
    <x v="146"/>
    <s v="EE"/>
    <n v="2935"/>
    <s v="Estonian genetic analysis company Asper Biogene suffers data breach affecting 10,000 people during ransomware incident in mid-November 2023"/>
    <s v="The Estonian genetic analysis company Asper Biogene experienced a ransomware incident in mid-November 2023. During that incident, around 100,000 data sets were copied and downloaded, consisting of personal and health data of around 10,000 people, including results from genetic tests. According to the general Director of the Estonian Data Protection Agency, over 40 health care companies were affected by the data theft. _x000a_The Estonian ministry of justice released a press statement on 18 December 2023, naming the affected companies and warning citizens about phishing emails leveraging stolen data._x000a_The list of the 40 health companies includes: Jelena Pletnjova's MealMind, Miltop OÜ, Merelahe TK OÜ, Sports Gene OÜ, Renmar OÜ, Reveron Baltic OÜ, AS Clinic Elite, Confido Medical Center, Elva Hospital, Fitlap OÜ, Ida-Tallinn Central Hospital, Ida-Viru Central Hospital, Kuressaare Hospital, Läänemaa Hospital, Western Tallinn Central Hospital, MediTA Baltics OÜ, Nova Vita Clinic, OÜ Silmalaser, Northern Estonia Regional Hospital, Pärnu Hospital, Rakvere Hospital, SA Tartu University Clinic, Tallinn Children's Hospital, Viljandi Hospital, Bioclinic, Biotheka OÜ, DNA Test OÜ, Estonian Vegan Society, Genorama OÜ, Innomedica OÜ, Linnamõisa Family Medical Center, LS Health OÜ, Mari Viik OÜ, Medifum Group OÜ, Nutrition Coach OÜ, Selfdiagnostics OÜ, Star Company OÜ, Stigma Private Clinic, Synlab Estonia OÜ, Krista Turman OÜ, Asper Biogene OÜ."/>
    <d v="2023-11-01T00:00:00"/>
    <s v="Not available"/>
    <s v="Incident disclosed by authorities of victim state"/>
    <x v="3"/>
    <n v="8"/>
    <s v="Low"/>
    <n v="4"/>
    <n v="4"/>
    <n v="1"/>
    <n v="1"/>
    <n v="1"/>
    <s v="Not available"/>
    <s v="15796"/>
    <s v="Not attributed"/>
    <s v="Not attributed"/>
    <s v="Not available"/>
    <s v="5462_1"/>
    <s v="['Confido Medical Center', 'Bioclinic', 'Nutrition Coach OÜ', 'Rakvere Hospital', 'Läänemaa Hospital', 'Pärnu Hospital', 'Krista Turman OÜ ', 'Viljandi Hospital', 'MediTA Baltics OÜ', 'Mari Viik OÜ', 'Nova Vita Clinic', 'Kuressaare Hospital', 'Linnamõisa Family Medical Center', 'Ida-Tallinn Central Hospital', 'OÜ Miltop', 'Merelahe TK OÜ', 'Western Tallinn Central Hospital', 'AS Clinic Elite', 'Northern Estonia Regional Hospital', 'LS Health OÜ', 'Stigma Private Clinic', 'Reveron Baltic OÜ', 'Innomedica OÜ', 'Biotheka OÜ', 'SA Tartu University Clinic', &quot;Tallinn Children's Hospital&quot;, 'Estonian Vegan Society', 'Ida-Viru Central Hospital', 'Elva Hospital', ' Jelena Pletnjova (mealmind)', 'Sports Gene OÜ', 'OÜ Silmalaser']"/>
    <s v="['Social groups', 'Critical infrastructure']"/>
    <s v="['Health', 'Advocacy / activists (e.g. human rights organizations)', 'Research']"/>
    <s v="['EUROPE', 'NATO', 'EU', 'NORTHEU']"/>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50"/>
    <n v="41"/>
    <s v="Not available"/>
    <s v="Not available"/>
    <s v="1-10"/>
    <n v="1"/>
    <n v="1"/>
    <n v="0"/>
    <n v="0"/>
    <n v="1"/>
    <n v="0"/>
    <n v="0"/>
    <n v="1"/>
    <d v="2023-12-19T00:00:00"/>
    <d v="2024-07-12T00:00:00"/>
  </r>
  <r>
    <n v="512"/>
    <s v="Not attributed"/>
    <s v="Not attributed"/>
    <x v="146"/>
    <s v="EE"/>
    <n v="3348"/>
    <s v="Unknown actors breached the customer card system of Estonian supplier of pharmacy and hospital supplies Allium UPI and obtained data of 700,000 Estonians in the beginning of February 2024"/>
    <s v="Estonian supplier of pharmacy and hospital supplies Allium UPI experienced a data breach in the beginning of February 2024. According to a statement by the company, dated 4 April 2024, threat actors stole data of 700,000 Estonian citizens during the attack, including information on clients' names, email addresses, phone numbers, personal ID codes, address details and non-prescription purchases. They also stole details on a total amount of 43 million purchases, including non-prescription drugs and other pharmacy goods such as band-aids. The information compromised originated from a backup-copy of a database containing customer records from 2014 to 2020._x000a_Though the incident was only disclosed to customers in April, Allium UPI informed the authorities already in mid-February about the incident."/>
    <d v="2024-02-01T00:00:00"/>
    <s v="Not available"/>
    <s v="Incident disclosed by victim"/>
    <x v="2"/>
    <n v="6"/>
    <s v="Low"/>
    <n v="3"/>
    <n v="3"/>
    <n v="1"/>
    <n v="0"/>
    <n v="1"/>
    <s v="Not available"/>
    <s v="21542"/>
    <s v="Not attributed"/>
    <s v="Not attributed"/>
    <s v="Not available"/>
    <s v="6177_0"/>
    <s v="['Not available']"/>
    <s v="['Critical infrastructure']"/>
    <s v="['Health']"/>
    <s v="['EUROPE', 'NATO', 'EU', 'NORTH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4-09T00:00:00"/>
    <d v="2024-09-30T00:00:00"/>
  </r>
  <r>
    <n v="513"/>
    <s v="Not attributed"/>
    <s v="Not attributed"/>
    <x v="33"/>
    <s v="EUROPE"/>
    <n v="2726"/>
    <s v="European Shipping companies hit by DDoS attack since 19 October 2023"/>
    <s v="Shipping companies across Europe were hit by a DDoS attack since 19 October 2023, according to media reports a day after. Among the targeted companies is Viking line, but also other major shipping companies across Europe. The booking system and website were restored on 20 October at 11:30 am, according to Viking line."/>
    <d v="2023-10-19T00:00:00"/>
    <d v="2023-09-20T00:00:00"/>
    <s v="Incident disclosed by victim"/>
    <x v="1"/>
    <n v="7"/>
    <s v="Low"/>
    <n v="2"/>
    <n v="2"/>
    <n v="1"/>
    <n v="0"/>
    <n v="0"/>
    <s v="Not available"/>
    <s v="15391"/>
    <s v="Not attributed"/>
    <s v="Not attributed"/>
    <s v="Not available"/>
    <s v="5108_0"/>
    <s v="['Not available']"/>
    <s v="['Critical infrastructure']"/>
    <s v="['Transportation']"/>
    <s v="['Not available']"/>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0"/>
    <n v="0"/>
    <n v="0"/>
    <n v="0"/>
    <d v="2023-10-24T00:00:00"/>
    <d v="2023-12-19T00:00:00"/>
  </r>
  <r>
    <n v="513"/>
    <s v="Not attributed"/>
    <s v="Not attributed"/>
    <x v="33"/>
    <s v="EUROPE"/>
    <n v="4161"/>
    <s v="Unknown threat actors stole Microsoft Azure account credentials from automotive, chemical, and industrial manufacturing companies in Europe beginning in June 2024"/>
    <s v="Unit 42 researchers uncovered a phishing campaign targeting European companies, particularly in Germany and the UK, within automotive, chemical, and industrial compound manufacturing industries from June 2024 to at least September 2024. Palo Alto Networks reported the campaign and its findings on December 18, 2024._x000a_The campaign aimed to harvest account credentials to take over victims' Microsoft Azure cloud infrastructure. Attackers used phishing emails containing malicious PDFs or HTML links created via the HubSpot Free Form Builder service. Victims clicking these links were redirected to credential-harvesting pages disguised as legitimate Microsoft login portals._x000a_This campaign targeted approximately 20,000 users. Once credentials were harvested, attackers exploited them to access Microsoft Azure accounts, conduct lateral movements, and establish persistent control, even during active attempts to block their access. The attackers also used VPN proxies to mask their origins and mimic logins from trusted locations."/>
    <d v="2024-06-01T00:00:00"/>
    <s v="Not available"/>
    <s v="Incident disclosed by IT-security company"/>
    <x v="2"/>
    <n v="6"/>
    <s v="Low"/>
    <n v="3"/>
    <n v="3"/>
    <n v="1"/>
    <n v="0"/>
    <n v="0"/>
    <s v="Not available"/>
    <s v="25488"/>
    <s v="Not attributed"/>
    <s v="Not attributed"/>
    <s v="Not available"/>
    <s v="7598_2"/>
    <s v="['Not available']"/>
    <s v="['Critical infrastructure']"/>
    <s v="['Chemicals', 'Critical Manufacturing']"/>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Not available"/>
    <n v="0"/>
    <n v="1"/>
    <n v="0"/>
    <n v="0"/>
    <n v="1"/>
    <n v="0"/>
    <n v="0"/>
    <n v="0"/>
    <d v="2024-12-20T00:00:00"/>
    <d v="2025-02-18T00:00:00"/>
  </r>
  <r>
    <n v="513"/>
    <s v="Not attributed"/>
    <s v="Not attributed"/>
    <x v="33"/>
    <s v="EUROPE"/>
    <n v="3721"/>
    <s v="Unknown attackers infected the online stores of hundreds of companies using the e-commerce platform Magento in August 2024"/>
    <s v="Malwarebyte Labs reports unknown attackers infected the online stores of hundreds of companies using the e-commerce platform Magento with a digital skimmer in August 2024. Digital skimmers are snippets of code that have been injected into online stores, and they can steal the user's credit card number, expiration date and CVV/CVC as the user type it in. Within a few days, over a dozen attacker-controlled websites were identified that were set up to receive the stolen data. Among the victims are a European beer manufacturer and a Canadian university. "/>
    <d v="2024-08-01T00:00:00"/>
    <d v="2024-08-22T00:00:00"/>
    <s v="Incident disclosed by IT-security company"/>
    <x v="2"/>
    <n v="7"/>
    <s v="Low"/>
    <n v="3"/>
    <n v="3"/>
    <n v="1"/>
    <n v="0"/>
    <n v="0"/>
    <s v="Not available"/>
    <s v="23147"/>
    <s v="Not attributed"/>
    <s v="Not attributed"/>
    <s v="Not available"/>
    <s v="6789_0"/>
    <s v="['Not available']"/>
    <s v="['Critical infrastructure']"/>
    <s v="['Food']"/>
    <s v="['Not available']"/>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20"/>
    <n v="0"/>
    <n v="1"/>
    <n v="0"/>
    <n v="0"/>
    <n v="1"/>
    <n v="0"/>
    <n v="0"/>
    <n v="0"/>
    <d v="2024-08-23T00:00:00"/>
    <d v="2024-10-28T00:00:00"/>
  </r>
  <r>
    <n v="514"/>
    <s v="Not attributed"/>
    <s v="Not attributed"/>
    <x v="74"/>
    <s v="FI"/>
    <n v="1444"/>
    <s v="DDoS Attack on Finnish government during speech of Zelenskyy"/>
    <s v="On April 8, a denial-of-service attack took down the websites of the Finnish ministries of Defense and Foreign Affairs. The attack started at about noon, while Ukrainian President Zelenskyy addressed Finland’s members of parliament (MPs)."/>
    <d v="2022-04-08T00:00:00"/>
    <d v="2022-04-08T00:00:00"/>
    <s v="Incident disclosed by authorities of victim state"/>
    <x v="1"/>
    <n v="0"/>
    <s v="Not available"/>
    <n v="1"/>
    <n v="1"/>
    <n v="1"/>
    <n v="0"/>
    <n v="0"/>
    <s v="Not available"/>
    <s v="3142"/>
    <s v="Not attributed"/>
    <s v="Not attributed"/>
    <s v="Not available"/>
    <s v="2377_0"/>
    <s v="['Not available']"/>
    <s v="['State institutions / political system']"/>
    <s v="['Government / ministries']"/>
    <s v="['EUROPE', 'EU', 'NORTH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0"/>
    <n v="0"/>
    <n v="0"/>
    <n v="0"/>
    <d v="2022-08-15T00:00:00"/>
    <d v="2022-11-17T00:00:00"/>
  </r>
  <r>
    <n v="514"/>
    <s v="Not attributed"/>
    <s v="Not attributed"/>
    <x v="74"/>
    <s v="FI"/>
    <n v="2646"/>
    <s v="Unknown hackers disrupted access to electronic services of Finnish Transport and Communications Authority Traficom on 23 September 2023"/>
    <s v="Unknown hackers disrupted access to the electronic services of the Finnish Transport and Communications Authority Traficom through a DDoS attack on 23 September 2023, Traficom reported via Twitter on the same day."/>
    <d v="2023-09-23T00:00:00"/>
    <s v="Not available"/>
    <s v="Incident disclosed by authorities of victim state"/>
    <x v="1"/>
    <n v="6"/>
    <s v="Low"/>
    <n v="1"/>
    <n v="1"/>
    <n v="1"/>
    <n v="0"/>
    <n v="0"/>
    <s v="Not available"/>
    <s v="13941"/>
    <s v="Not attributed"/>
    <s v="Not attributed"/>
    <s v="Not available"/>
    <s v="4985_0"/>
    <s v="['Finnish Transport and Communications Authority (Traficom)']"/>
    <s v="['State institutions / political system']"/>
    <s v="['Civil service / administration']"/>
    <s v="['EUROPE', 'EU', 'NORTH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3-09-26T00:00:00"/>
    <d v="2023-10-27T00:00:00"/>
  </r>
  <r>
    <n v="514"/>
    <s v="Not attributed"/>
    <s v="Not attributed"/>
    <x v="74"/>
    <s v="FI"/>
    <n v="2726"/>
    <s v="European Shipping companies hit by DDoS attack since 19 October 2023"/>
    <s v="Shipping companies across Europe were hit by a DDoS attack since 19 October 2023, according to media reports a day after. Among the targeted companies is Viking line, but also other major shipping companies across Europe. The booking system and website were restored on 20 October at 11:30 am, according to Viking line."/>
    <d v="2023-10-19T00:00:00"/>
    <d v="2023-09-20T00:00:00"/>
    <s v="Incident disclosed by victim"/>
    <x v="1"/>
    <n v="7"/>
    <s v="Low"/>
    <n v="2"/>
    <n v="2"/>
    <n v="1"/>
    <n v="0"/>
    <n v="0"/>
    <s v="Not available"/>
    <s v="15391"/>
    <s v="Not attributed"/>
    <s v="Not attributed"/>
    <s v="Not available"/>
    <s v="5107_0"/>
    <s v="['Viking line']"/>
    <s v="['Critical infrastructure']"/>
    <s v="['Transportation']"/>
    <s v="['EUROPE', 'EU', 'NORTH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0"/>
    <n v="0"/>
    <n v="0"/>
    <n v="0"/>
    <d v="2023-10-24T00:00:00"/>
    <d v="2023-12-19T00:00:00"/>
  </r>
  <r>
    <n v="514"/>
    <s v="Not attributed"/>
    <s v="Not attributed"/>
    <x v="74"/>
    <s v="FI"/>
    <n v="3003"/>
    <s v="Unknown actors targeted website of Finland's Ministry of Justice with DDoS attack on 9 January 2024"/>
    <s v="According to a social media post by Finland's Ministry of Justice, its website was working slower than usual and facing intermittent availability issues due to a DDoS attack on 9 January 2024."/>
    <d v="2024-01-09T00:00:00"/>
    <d v="2024-01-09T00:00:00"/>
    <s v="Incident disclosed by authorities of victim state"/>
    <x v="1"/>
    <n v="6"/>
    <s v="Low"/>
    <n v="1"/>
    <n v="1"/>
    <n v="1"/>
    <n v="0"/>
    <n v="0"/>
    <s v="Not available"/>
    <s v="21929"/>
    <s v="Not attributed"/>
    <s v="Not attributed"/>
    <s v="Not available"/>
    <s v="5595_0"/>
    <s v="['Ministry of Justice (Finland)']"/>
    <s v="['State institutions / political system']"/>
    <s v="['Government / ministries']"/>
    <s v="['EUROPE', 'EU', 'NORTH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4-01-10T00:00:00"/>
    <d v="2024-10-10T00:00:00"/>
  </r>
  <r>
    <n v="514"/>
    <s v="Not attributed"/>
    <s v="Not attributed"/>
    <x v="74"/>
    <s v="FI"/>
    <n v="3464"/>
    <s v="Unknown hackers gained access to the computer network of the city of helsinki's education department beginning on at least 30 April 2024"/>
    <s v="Unknown hackers gained access to the computer network of the city of Helsinki's education department beginning on at least 30 April 2024, both the city and the Finnish police reported on 13 May 2024._x000a_The hackers exploited a vulnerability that had not been patched at the time of access. The hackers accessed the email addresses of all city employees, the personal IDs and addresses of students, guards and staff, and the contents of the network storage. Some of the accessed data is personal information, such as information about fees (and the grounds thereof) for customers of early childhood education and care, potentially sensitive information about the status of children, such as information requests by student welfare or information about the need of special support and medical certificates regarding the suspension of studies for upper secondary students, as well as the sick leave records of Education Division personnel. "/>
    <d v="2024-04-30T00:00:00"/>
    <s v="Not available"/>
    <s v="Incident disclosed by authorities of victim state"/>
    <x v="2"/>
    <n v="6"/>
    <s v="Low"/>
    <n v="3"/>
    <n v="3"/>
    <n v="1"/>
    <n v="0"/>
    <n v="1"/>
    <s v="Not available"/>
    <s v="21120"/>
    <s v="Not attributed"/>
    <s v="Not attributed"/>
    <s v="Not available"/>
    <s v="6370_0"/>
    <s v="['Not available']"/>
    <s v="['State institutions / political system']"/>
    <s v="['Civil service / administration']"/>
    <s v="['EUROPE', 'EU', 'NORTH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05-14T00:00:00"/>
    <d v="2024-09-11T00:00:00"/>
  </r>
  <r>
    <n v="514"/>
    <s v="Not attributed"/>
    <s v="Not attributed"/>
    <x v="74"/>
    <s v="FI"/>
    <n v="1393"/>
    <s v="NSO Pegasus Spyware: Finnish diplomats"/>
    <s v="Finland's Ministry for Foreign Affairs revealed in a statement on 28 January 2022 that devices of Finnish diplomats have been hacked and infected with NSO Group's Pegasus spyware in a cyber-espionage campaign. The ministry did not further specify the precise location of the affected diplomats or their number, but the Finnish Ambassador for cyber security, Jarmo Sareva, stated that &quot;even the microphone and camera of these devices were being spied on&quot; (source: EuroNews). The ministry’s head of information security, Matti Parviainen, further said that even though the phones used by diplomats only handle information that is either public or with the lowest security classification, “the information and its source may be confidential between diplomats&quot; (source: SecurityWeek). The ministry claimed to have a suspect in mind, but did not further attribute the responsibility for the espionage."/>
    <s v="Not available"/>
    <s v="Not available"/>
    <s v="Incident disclosed by authorities of victim state"/>
    <x v="2"/>
    <n v="0"/>
    <s v="Not available"/>
    <n v="3"/>
    <n v="3"/>
    <n v="1"/>
    <n v="0"/>
    <n v="0"/>
    <s v="Not available"/>
    <s v="13312"/>
    <s v="Not attributed"/>
    <s v="Not attributed"/>
    <s v="Not available"/>
    <s v="2299_0"/>
    <s v="['Not available']"/>
    <s v="['State institutions / political system']"/>
    <s v="['Other (e.g., embassies)']"/>
    <s v="['EUROPE', 'EU', 'NORTH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9-25T00:00:00"/>
  </r>
  <r>
    <n v="515"/>
    <s v="Not attributed"/>
    <s v="Not attributed"/>
    <x v="3"/>
    <s v="FR"/>
    <n v="50"/>
    <s v="Operation Pawn Storm 2007"/>
    <s v="Fancy Bear attacked the military and defense contractors of the US and some of their allies in a longterm espionage campaign, with the usage of some Zerodays"/>
    <d v="2007-01-01T00:00:00"/>
    <s v="Not available"/>
    <s v="Incident disclosed by IT-security company"/>
    <x v="2"/>
    <n v="0"/>
    <s v="Not available"/>
    <n v="1"/>
    <n v="1"/>
    <n v="1"/>
    <n v="0"/>
    <n v="0"/>
    <s v="Not available"/>
    <s v="67"/>
    <s v="Not attributed"/>
    <s v="Not attributed"/>
    <s v="Not available"/>
    <s v="129_3"/>
    <s v="['Not available']"/>
    <s v="['Social groups', 'Critical infrastructure', 'State institutions / political system']"/>
    <s v="['Government / ministries', 'Political opposition / dissidents / expats', 'Military', 'Defence industry']"/>
    <s v="['EUROPE', 'NATO', 'EU', 'WESTEU']"/>
    <s v="International power"/>
    <s v="Not available"/>
    <s v="Yes / HIIK intensity"/>
    <s v="HIIK 1"/>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10-30T00:00:00"/>
  </r>
  <r>
    <n v="515"/>
    <s v="Not attributed"/>
    <s v="Not attributed"/>
    <x v="3"/>
    <s v="FR"/>
    <n v="186"/>
    <s v="Breach of Sarkozys Facebook"/>
    <s v="Hackers managed to break into the Facebook page of French President Nicolas Sarkozy to announce he would be quitting next year."/>
    <d v="2011-01-24T00:00:00"/>
    <d v="2011-01-24T00:00:00"/>
    <s v="Incident disclosed by attacker"/>
    <x v="1"/>
    <n v="0"/>
    <s v="Not available"/>
    <n v="1"/>
    <n v="1"/>
    <n v="1"/>
    <n v="0"/>
    <n v="0"/>
    <s v="Not available"/>
    <s v="250"/>
    <s v="Not attributed"/>
    <s v="Not attributed"/>
    <s v="Not available"/>
    <s v="413_0"/>
    <s v="['Not available']"/>
    <s v="['State institutions / political system']"/>
    <s v="['Political parties']"/>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515"/>
    <s v="Not attributed"/>
    <s v="Not attributed"/>
    <x v="3"/>
    <s v="FR"/>
    <n v="244"/>
    <s v="Get Him Outgame"/>
    <s v="Hackers have attacked Nicolas Sarkozy's official Elysee Palace website to create a video game called 'GetHimOut'. Under the formal banner introducing the site, a cartoon image of the French president was pictured on a go-kart heading towards the gates of the palace. For each click on a Facebook 'like' button beside the game, the French leader moved one step closer out into the street"/>
    <d v="2011-07-28T00:00:00"/>
    <d v="2011-07-28T00:00:00"/>
    <s v="Incident disclosed by attacker"/>
    <x v="1"/>
    <n v="0"/>
    <s v="Not available"/>
    <n v="1"/>
    <n v="1"/>
    <n v="1"/>
    <n v="0"/>
    <n v="0"/>
    <s v="Not available"/>
    <s v="310"/>
    <s v="Not attributed"/>
    <s v="Not attributed"/>
    <s v="Not available"/>
    <s v="492_0"/>
    <s v="['Not available']"/>
    <s v="['State institutions / political system']"/>
    <s v="['Government / ministries']"/>
    <s v="['EUROPE', 'NATO', 'EU', 'WESTEU']"/>
    <s v="Unknown"/>
    <s v="Not available"/>
    <s v="Unknown"/>
    <s v="Not available"/>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15"/>
    <s v="Not attributed"/>
    <s v="Not attributed"/>
    <x v="3"/>
    <s v="FR"/>
    <n v="659"/>
    <s v="UMPDDPS"/>
    <s v="Internet hackers have disrupted the ballot to elect a new leader of France's main opposition party, the UMP."/>
    <d v="2014-11-28T00:00:00"/>
    <d v="2014-11-29T00:00:00"/>
    <s v="Incident disclosed by media (without further information on source)"/>
    <x v="1"/>
    <n v="0"/>
    <s v="Not available"/>
    <n v="2"/>
    <n v="2"/>
    <n v="1"/>
    <n v="0"/>
    <n v="0"/>
    <s v="Not available"/>
    <s v="784"/>
    <s v="Not attributed"/>
    <s v="Not attributed"/>
    <s v="Not available"/>
    <s v="1057_1"/>
    <s v="['Not available']"/>
    <s v="['State institutions / political system']"/>
    <s v="['Election infrastructure / related systems', 'Intelligence agencies']"/>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15"/>
    <s v="Not attributed"/>
    <s v="Not attributed"/>
    <x v="3"/>
    <s v="FR"/>
    <n v="1361"/>
    <s v="French government visa website cyberattack"/>
    <s v="On August 10, the french government visa website was hit by a cyberattack in which visa applicants' personal information was stolen. Sensitive data, such as financial-related data, was not exposed, according to the French Ministry of the Interior."/>
    <d v="2021-08-10T00:00:00"/>
    <d v="2021-08-10T00:00:00"/>
    <s v="Incident disclosed by authorities of victim state"/>
    <x v="2"/>
    <n v="0"/>
    <s v="Not available"/>
    <n v="1"/>
    <n v="1"/>
    <n v="1"/>
    <n v="0"/>
    <n v="0"/>
    <s v="Not available"/>
    <s v="1600"/>
    <s v="Not attributed"/>
    <s v="Not attributed"/>
    <s v="Not available"/>
    <s v="2239_0"/>
    <s v="['Not available']"/>
    <s v="['State institutions / political system']"/>
    <s v="['Government / ministries']"/>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515"/>
    <s v="Not attributed"/>
    <s v="Not attributed"/>
    <x v="3"/>
    <s v="FR"/>
    <n v="2076"/>
    <s v="Unknown actors compromised networks across various industry sectors and several countries using Trigona ransomware beginning in December 2022"/>
    <s v="Unknown actors compromised the networks of at least 15 targets in various industry sectors across several countries using the relatively unknown Trigona ransomware beginning in December 2022, according to a technical reporty by Palo Alto Networks. _x000a_The 15 targets are organisations in the manufacturing, finance, construction, agriculture, marketing, and high-tech industries with a presence in the US, Italy, France, Germany, Australia, and New Zealand. "/>
    <d v="2022-12-01T00:00:00"/>
    <s v="Not available"/>
    <s v="Incident disclosed by IT-security company"/>
    <x v="3"/>
    <n v="11"/>
    <s v="Medium"/>
    <n v="5"/>
    <n v="5"/>
    <n v="1"/>
    <n v="0"/>
    <n v="0"/>
    <s v="Not available"/>
    <s v="9275"/>
    <s v="Not attributed"/>
    <s v="Not attributed"/>
    <s v="Not available"/>
    <s v="3608_0"/>
    <s v="['Not available']"/>
    <s v="['Critical infrastructure']"/>
    <s v="['Finance']"/>
    <s v="['EUROPE', 'NATO', 'EU', 'WESTEU']"/>
    <s v="Unknown"/>
    <s v="Not available"/>
    <s v="Unknown"/>
    <s v="Not available"/>
    <s v="Unknown"/>
    <s v="Not available"/>
    <s v="Not available"/>
    <s v="Moderate - high political importance"/>
    <s v="Weeks (&lt; 4 weeks)"/>
    <s v="Minor data breach/exfiltration (no critical/sensitive information), data corruption (deletion/altering) and/or leaking of data  "/>
    <s v="Not available"/>
    <n v="0"/>
    <s v="euro"/>
    <s v="11-50"/>
    <n v="0"/>
    <s v="Not available"/>
    <s v="Not available"/>
    <s v="Not available"/>
    <n v="0"/>
    <n v="1"/>
    <n v="0"/>
    <n v="1"/>
    <n v="1"/>
    <n v="0"/>
    <n v="0"/>
    <n v="1"/>
    <d v="2023-03-17T00:00:00"/>
    <d v="2024-12-03T00:00:00"/>
  </r>
  <r>
    <n v="515"/>
    <s v="Not attributed"/>
    <s v="Not attributed"/>
    <x v="3"/>
    <s v="FR"/>
    <n v="1735"/>
    <s v="The Centre of Versailles hospital complex near Paris was hit by a ransomware attack on 3 December 2022"/>
    <s v="The Hospital Centre of Versailles near Paris, which includes the Andre-Mignot and the Richaud hospitals as well as the Despagne retirement home, was hit by a ransomware attack on 3 December 2022._x000a_The co-chairman of the hospital's supervisory board Richard Delepierre said on Monday that a ransom demand had been received but that the board had no intention of responding to it. _x000a_France's Minister of Health, Francois Braun, announced that six patients had to be transferred because computer systems have been restricted since Saturday. Three patients had been treated in intensive care. While life-sustaining machines in the intensive care unit remained unaffected, the Center lacked personnel to ensure the monitoring of patients amid organization-wide network outages. As of Monday, the hospital was still only accepting outpatients and had to cancel scheduled surgeries. _x000a_The hospital has filed a complaint and the Paris Prosecutor's Office has launched a preliminary investigation into attempted extortion and unauthorized access of state data. The incident is also being investigated by the French cybersecurity agency ANSSI."/>
    <d v="2022-12-03T00:00:00"/>
    <d v="2022-12-03T00:00:00"/>
    <s v="Incident disclosed by authorities of victim state"/>
    <x v="6"/>
    <n v="8"/>
    <s v="Low"/>
    <n v="4"/>
    <n v="4"/>
    <n v="1"/>
    <n v="1"/>
    <n v="0"/>
    <s v="Not available"/>
    <s v="5417"/>
    <s v="Not attributed"/>
    <s v="Not attributed"/>
    <s v="Not available"/>
    <s v="2957_0"/>
    <s v="['Centre of Versailles - Andre-Mignot Hospital', 'Centre of Versailles - Richaud Hospital', 'Centre of Versailles - Despagne Retirement Home']"/>
    <s v="['Critical infrastructure']"/>
    <s v="['Health']"/>
    <s v="['EUROPE', 'NATO', 'EU', 'WESTEU']"/>
    <s v="Not available"/>
    <s v="Not available"/>
    <s v="Not available"/>
    <s v="Not available"/>
    <s v="Unknown"/>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0"/>
    <s v="Not available"/>
    <s v="Not available"/>
    <s v="Not available"/>
    <n v="0"/>
    <n v="0"/>
    <n v="0"/>
    <n v="1"/>
    <n v="1"/>
    <n v="0"/>
    <n v="0"/>
    <n v="0"/>
    <d v="2022-12-06T00:00:00"/>
    <d v="2023-08-03T00:00:00"/>
  </r>
  <r>
    <n v="515"/>
    <s v="Not attributed"/>
    <s v="Not attributed"/>
    <x v="3"/>
    <s v="FR"/>
    <n v="2437"/>
    <s v="Unknown actor gained access to Zimbra and Roundcube email servers of private and public institutions targeting government entities of different countries beginning in January 2023"/>
    <s v="An unknown actor gained access to Zimbra and Roundcube email servers of private and public institutions targeting government entities of different countries beginning in January 2023, the Dutch IT security company EclecticIQ reported on 17 July 2023._x000a_The targeting of government institutions in particular focused on Ukraine, Spain, Indonesia, Brazil, France, and Mexico. Whether the unidentified threat actor managed to break into the email servers of these government organizations was unclear._x000a_EclecticIQ assesses the threat actor exploited vulnerabilities in the Roundcube email servers (CVE-2020-35730; CVE-2020-12641) to distribute phishing messages. Based on a low-confidence judgment, the hackers may also have taken advantage of a zero-day vulnerability in the Zimbra Collaboration Suite version 8.8.15 (CVE-2023-34192) disclosed on 13 July 2023 to circulate phishing lures._x000a_At least one of the phishing messages contained a reply-to email address associated with a Russian hacker forum and likely directly controlled by the attackers. _x000a_This may have been a precaution to prevent any responses to the message to be delivered to hijacked email accounts. The technical report also left open the possibility that the threat actor only had partial access to the email server, allowing them to send emails but not to access associated inboxes."/>
    <d v="2023-01-01T00:00:00"/>
    <s v="Not available"/>
    <s v="Incident disclosed by IT-security company"/>
    <x v="5"/>
    <n v="6"/>
    <s v="Low"/>
    <n v="1"/>
    <n v="1"/>
    <n v="1"/>
    <n v="0"/>
    <n v="0"/>
    <s v="Not available"/>
    <s v="14442"/>
    <s v="Not attributed"/>
    <s v="Not attributed"/>
    <s v="Not available"/>
    <s v="4360_1"/>
    <s v="['University of Tours']"/>
    <s v="['Critical infrastructure', 'State institutions / political system']"/>
    <s v="['Civil service / administration', 'Research']"/>
    <s v="['EUROPE', 'NATO', 'EU', 'WEST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12"/>
    <s v="Not available"/>
    <s v="Not available"/>
    <s v="Not available"/>
    <n v="0"/>
    <n v="0"/>
    <n v="0"/>
    <n v="0"/>
    <n v="0"/>
    <n v="1"/>
    <n v="0"/>
    <n v="0"/>
    <d v="2023-07-19T00:00:00"/>
    <d v="2024-02-19T00:00:00"/>
  </r>
  <r>
    <n v="515"/>
    <s v="Not attributed"/>
    <s v="Not attributed"/>
    <x v="3"/>
    <s v="FR"/>
    <n v="2012"/>
    <s v="Unknown actors disrupted the website of the French town of Chantilly on 28 February 2023"/>
    <s v="Unknown actors disrupted the website of the French town of Chantilly on 28 February 2023."/>
    <d v="2023-02-28T00:00:00"/>
    <d v="2023-02-28T00:00:00"/>
    <s v="Incident disclosed by media (without further information on source)"/>
    <x v="6"/>
    <n v="7"/>
    <s v="Low"/>
    <n v="4"/>
    <n v="4"/>
    <n v="1"/>
    <n v="0"/>
    <n v="0"/>
    <s v="Not available"/>
    <s v="16082"/>
    <s v="Not attributed"/>
    <s v="Not attributed"/>
    <s v="Not available"/>
    <s v="3508_0"/>
    <s v="['Chantilly']"/>
    <s v="['State institutions / political system']"/>
    <s v="['Civil service / administration']"/>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0"/>
    <d v="2023-03-03T00:00:00"/>
    <d v="2024-01-10T00:00:00"/>
  </r>
  <r>
    <n v="515"/>
    <s v="Not attributed"/>
    <s v="Not attributed"/>
    <x v="3"/>
    <s v="FR"/>
    <n v="2254"/>
    <s v="Unknown actors gained access to customer data of Hyundai France and Hyundai Italy in April 2023"/>
    <s v="Unknown actors infiltrated networks of the Italian and French branches of the car manufacturer Hyundai and successfully gained access to costumer data. Compromised data contained email addresses, physical addresses, telephone numbers, and vehicle chassis numbers of costumers who previously had booked a test drive. Hyundai Italy and France disclosed the incident to affected costumers in April 2023. "/>
    <d v="2023-04-01T00:00:00"/>
    <s v="Not available"/>
    <s v="Incident disclosed by victim"/>
    <x v="2"/>
    <n v="6"/>
    <s v="Low"/>
    <n v="3"/>
    <n v="3"/>
    <n v="1"/>
    <n v="0"/>
    <n v="0"/>
    <s v="Not available"/>
    <s v="15618"/>
    <s v="Not attributed"/>
    <s v="Not attributed"/>
    <s v="Not available"/>
    <s v="3912_0"/>
    <s v="['Hyundai France']"/>
    <s v="['Critical infrastructure']"/>
    <s v="['Critical Manufacturing']"/>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2"/>
    <s v="Not available"/>
    <s v="Not available"/>
    <s v="Not available"/>
    <n v="0"/>
    <n v="1"/>
    <n v="0"/>
    <n v="0"/>
    <n v="1"/>
    <n v="0"/>
    <n v="0"/>
    <n v="0"/>
    <d v="2023-05-17T00:00:00"/>
    <d v="2023-12-29T00:00:00"/>
  </r>
  <r>
    <n v="515"/>
    <s v="Not attributed"/>
    <s v="Not attributed"/>
    <x v="3"/>
    <s v="FR"/>
    <n v="2514"/>
    <s v="Unknown actors targeted Zimbra-using organizations worldwide with phishing campaign since April 2023"/>
    <s v="Unknown actors have targeted Zimbra-using organizations in a worldwide phishing campaign since April 2023, according to a report by ESET from 17 August 2023. The reported targets were small and medium-sized businesses and government entities, mainly from Poland, Ecuador, and Italy. ESET stated that the targets were connected by their use of Zimbra. Additionally, affected countries included Russia, Kazakhstan, Ukraine, France, Mexico, Brazil, Argentina, Chile, and Peru. According to ESET, it seems likely that the attackers were able to compromise the victims' administrator accounts, allowing them to create new email accounts that were then used to send phishing emails to other targets. ESET noted the campaign relied solely on social engineering and user interaction. "/>
    <d v="2023-04-01T00:00:00"/>
    <s v="Not available"/>
    <s v="Incident disclosed by IT-security company"/>
    <x v="4"/>
    <n v="6"/>
    <s v="Low"/>
    <n v="2"/>
    <n v="2"/>
    <n v="1"/>
    <n v="0"/>
    <n v="0"/>
    <s v="Not available"/>
    <s v="14899"/>
    <s v="Not attributed"/>
    <s v="Not attributed"/>
    <s v="Not available"/>
    <s v="4573_0"/>
    <s v="['Not available']"/>
    <s v="['State institutions / political system']"/>
    <s v="['Government / ministries']"/>
    <s v="['EUROPE', 'NATO', 'EU', 'WEST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18"/>
    <s v="Not available"/>
    <s v="Not available"/>
    <s v="Not available"/>
    <n v="0"/>
    <n v="0"/>
    <n v="0"/>
    <n v="0"/>
    <n v="1"/>
    <n v="0"/>
    <n v="0"/>
    <n v="0"/>
    <d v="2023-08-18T00:00:00"/>
    <d v="2023-12-06T00:00:00"/>
  </r>
  <r>
    <n v="515"/>
    <s v="Not attributed"/>
    <s v="Not attributed"/>
    <x v="3"/>
    <s v="FR"/>
    <n v="2313"/>
    <s v="Unknown actors targeted school fund of the city of Le Robert in Martinique with ransomware on 25 April 2023"/>
    <s v="Unknown actors targeted the school fund of the city of Le Robert in Martinique with ransomware on 25 April 2023. Data held by the fund has been encrypted and a ransom note has been sent. "/>
    <d v="2023-04-25T00:00:00"/>
    <d v="2023-04-25T00:00:00"/>
    <s v="Incident disclosed by authorities of victim state"/>
    <x v="3"/>
    <n v="9"/>
    <s v="Low"/>
    <n v="4"/>
    <n v="4"/>
    <n v="1"/>
    <n v="0"/>
    <n v="0"/>
    <s v="Not available"/>
    <s v="15467"/>
    <s v="Not attributed"/>
    <s v="Not attributed"/>
    <s v="Not available"/>
    <s v="4068_0"/>
    <s v="['Le Robert']"/>
    <s v="['State institutions / political system']"/>
    <s v="['Civil service / administration']"/>
    <s v="['EUROPE', 'NATO', 'EU', 'WESTEU']"/>
    <s v="Not available"/>
    <s v="Not available"/>
    <s v="Not available"/>
    <s v="Not available"/>
    <s v="Unknown"/>
    <s v="Not available"/>
    <s v="Not available"/>
    <s v="Moderate - high political importance"/>
    <s v="Months"/>
    <s v="No data breach/exfiltration or data corruption (deletion/altering) and/or leaking of data"/>
    <s v="Not available"/>
    <n v="0"/>
    <s v="euro"/>
    <s v="1-10"/>
    <n v="1"/>
    <s v="Not available"/>
    <s v="Not available"/>
    <s v="Not available"/>
    <n v="0"/>
    <n v="0"/>
    <n v="0"/>
    <n v="1"/>
    <n v="1"/>
    <n v="0"/>
    <n v="0"/>
    <n v="1"/>
    <d v="2023-06-01T00:00:00"/>
    <d v="2023-12-22T00:00:00"/>
  </r>
  <r>
    <n v="515"/>
    <s v="Not attributed"/>
    <s v="Not attributed"/>
    <x v="3"/>
    <s v="FR"/>
    <n v="2265"/>
    <s v="Unknown actors encrypted local systems at three manufacturing sites of French electronics supplier Lacroix starting on 12 May 2023"/>
    <s v="Unknown actors encrypted local systems at three manufacturing sites - in France, Germany and Tunisia - belonging to the electronics division of French technology supplier Lacroix during the night of 12-13 May 2023, the firm reported on its website on 15 May. To assist with recovery, the three plants have been closed and were expected to resume operations on 22 May. The affected sites accounted for 19% of Lacroix' sales in 2022. In its 15 May statement, company leadership did not foresee the incident to influence the business' performance in 2023. _x000a_"/>
    <d v="2023-05-12T00:00:00"/>
    <d v="2023-05-13T00:00:00"/>
    <s v="Incident disclosed by victim"/>
    <x v="6"/>
    <n v="8"/>
    <s v="Low"/>
    <n v="4"/>
    <n v="4"/>
    <n v="1"/>
    <n v="0"/>
    <n v="0"/>
    <s v="Not available"/>
    <s v="15554"/>
    <s v="Not attributed"/>
    <s v="Not attributed"/>
    <s v="Not available"/>
    <s v="3931_0"/>
    <s v="['Lacroix Electronics']"/>
    <s v="['Critical infrastructure']"/>
    <s v="['Telecommunications']"/>
    <s v="['EUROPE', 'NATO', 'EU', 'WESTEU']"/>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3"/>
    <s v="Not available"/>
    <s v="Not available"/>
    <s v="Not available"/>
    <n v="0"/>
    <n v="0"/>
    <n v="0"/>
    <n v="1"/>
    <n v="1"/>
    <n v="0"/>
    <n v="0"/>
    <n v="0"/>
    <d v="2023-05-23T00:00:00"/>
    <d v="2023-12-28T00:00:00"/>
  </r>
  <r>
    <n v="515"/>
    <s v="Not attributed"/>
    <s v="Not attributed"/>
    <x v="3"/>
    <s v="FR"/>
    <n v="2387"/>
    <s v="French municipality Bouchemaine hit by cyber attack in June 2023"/>
    <s v="The administration of the municipality of Bouchemaine in Western France was hit by a cyber attack on the weekend before 19 June 2023. The administration disclosed the incident on Tuesday, 20 June, and stated that the unknown attackers gained access to city systems. The attack led to disruptions in the communication and administrative systems of the municipality. "/>
    <d v="2023-06-17T00:00:00"/>
    <d v="2023-06-18T00:00:00"/>
    <s v="Incident disclosed by victim"/>
    <x v="6"/>
    <n v="7"/>
    <s v="Low"/>
    <n v="4"/>
    <n v="4"/>
    <n v="1"/>
    <n v="0"/>
    <n v="0"/>
    <s v="Not available"/>
    <s v="11472"/>
    <s v="Not attributed"/>
    <s v="Not attributed"/>
    <s v="Not available"/>
    <s v="4259_0"/>
    <s v="['Municipality of Bouchemaine']"/>
    <s v="['State institutions / political system']"/>
    <s v="['Civil service / administration']"/>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0"/>
    <d v="2023-06-27T00:00:00"/>
    <d v="2024-05-07T00:00:00"/>
  </r>
  <r>
    <n v="515"/>
    <s v="Not attributed"/>
    <s v="Not attributed"/>
    <x v="3"/>
    <s v="FR"/>
    <n v="2392"/>
    <s v="Unknown actors disrupted unspecified services of French veterinary pharmaceutical manufacturer Visac Group on the night of 19-20 June 2023"/>
    <s v="Unknown actors disrupted unspecified services of French veterinary pharmaceutical manufacturer Visac Group on the night of 19-20 June 2023. "/>
    <d v="2023-06-19T00:00:00"/>
    <d v="2023-06-20T00:00:00"/>
    <s v="Incident disclosed by victim"/>
    <x v="6"/>
    <n v="7"/>
    <s v="Low"/>
    <n v="4"/>
    <n v="4"/>
    <n v="1"/>
    <n v="0"/>
    <n v="0"/>
    <s v="Not available"/>
    <s v="11476"/>
    <s v="Not attributed"/>
    <s v="Not attributed"/>
    <s v="Not available"/>
    <s v="4270_0"/>
    <s v="['Virbac']"/>
    <s v="['Critical infrastructure']"/>
    <s v="['Health']"/>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0"/>
    <d v="2023-06-28T00:00:00"/>
    <d v="2023-07-12T00:00:00"/>
  </r>
  <r>
    <n v="515"/>
    <s v="Not attributed"/>
    <s v="Not attributed"/>
    <x v="3"/>
    <s v="FR"/>
    <n v="2386"/>
    <s v="Unknown actors exfiltrated patient data from Rennes University Hospital in France on June 21, 2023"/>
    <s v="Unknown actors exfiltrated patient data from the university hospital (CHU) in Rennes, France, on June 21, 2023, the regional health agency in Brittany confirmed. "/>
    <d v="2023-06-21T00:00:00"/>
    <d v="2023-06-21T00:00:00"/>
    <s v="Incident disclosed by victim"/>
    <x v="2"/>
    <n v="8"/>
    <s v="Low"/>
    <n v="3"/>
    <n v="3"/>
    <n v="1"/>
    <n v="0"/>
    <n v="1"/>
    <s v="Not available"/>
    <s v="11471"/>
    <s v="Not attributed"/>
    <s v="Not attributed"/>
    <s v="Not available"/>
    <s v="4258_0"/>
    <s v="['Rennes University Hospital']"/>
    <s v="['State institutions / political system']"/>
    <s v="['Civil service / administration']"/>
    <s v="['EUROPE', 'NATO', 'EU', 'WESTEU']"/>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Not available"/>
    <n v="0"/>
    <n v="1"/>
    <n v="0"/>
    <n v="0"/>
    <n v="1"/>
    <n v="0"/>
    <n v="0"/>
    <n v="0"/>
    <d v="2023-06-27T00:00:00"/>
    <d v="2024-02-13T00:00:00"/>
  </r>
  <r>
    <n v="515"/>
    <s v="Not attributed"/>
    <s v="Not attributed"/>
    <x v="3"/>
    <s v="FR"/>
    <n v="2458"/>
    <s v="Unknown hackers disrupted the services of the French commune of Chevilly-Larue in the south of Paris"/>
    <s v="Unknown hackers disrupted the services of the French commune of Chevilly-Larue in the south of Paris, the municipality announced on its website on 21 July 2023. "/>
    <d v="2023-07-01T00:00:00"/>
    <s v="Not available"/>
    <s v="Incident disclosed by authorities of victim state"/>
    <x v="6"/>
    <n v="8"/>
    <s v="Low"/>
    <n v="4"/>
    <n v="4"/>
    <n v="1"/>
    <n v="0"/>
    <n v="1"/>
    <s v="Not available"/>
    <s v="14644"/>
    <s v="Not attributed"/>
    <s v="Not attributed"/>
    <s v="Not available"/>
    <s v="4425_1"/>
    <s v="['Municipality of Chevilly-Larue']"/>
    <s v="['State institutions / political system']"/>
    <s v="['Civil service / administration']"/>
    <s v="['EUROPE', 'NATO', 'EU', 'WESTEU']"/>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Not available"/>
    <n v="0"/>
    <n v="0"/>
    <n v="0"/>
    <n v="1"/>
    <n v="1"/>
    <n v="0"/>
    <n v="0"/>
    <n v="0"/>
    <d v="2023-07-28T00:00:00"/>
    <d v="2023-11-27T00:00:00"/>
  </r>
  <r>
    <n v="515"/>
    <s v="Not attributed"/>
    <s v="Not attributed"/>
    <x v="3"/>
    <s v="FR"/>
    <n v="2407"/>
    <s v="Unknown actors disrupted the internal systems of Montpellier Airport during the night of 1-2 July 2023"/>
    <s v="Unknown actors disrupted the internal systems of Montpellier Airport in France during the night of 1-2 July 2023, the French regional newspaper Midi Libre reported based on an anonymous source in the airport's management. The same unnamed representative reported that the incident put several internal systems out of order, requiring a switch to manual procedures for certain operations._x000a_The chairman of the airport's management board, Emmanuel Brehmer, declined to comment on reports of an incident. _x000a_The disruption lasted for several hours and caused delays to flights on Sunday, 2 July 2023. "/>
    <d v="2023-07-01T00:00:00"/>
    <d v="2023-07-02T00:00:00"/>
    <s v="Incident disclosed by victim"/>
    <x v="6"/>
    <n v="6"/>
    <s v="Low"/>
    <n v="3"/>
    <n v="3"/>
    <n v="1"/>
    <n v="0"/>
    <n v="0"/>
    <s v="Not available"/>
    <s v="14409"/>
    <s v="Not attributed"/>
    <s v="Not attributed"/>
    <s v="Not available"/>
    <s v="4294_0"/>
    <s v="['Montpellier Airport (MPL)']"/>
    <s v="['Critical infrastructure']"/>
    <s v="['Transportation']"/>
    <s v="['EUROPE', 'NATO', 'EU', 'WEST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1"/>
    <n v="0"/>
    <n v="0"/>
    <n v="0"/>
    <d v="2023-07-05T00:00:00"/>
    <d v="2023-11-21T00:00:00"/>
  </r>
  <r>
    <n v="515"/>
    <s v="Not attributed"/>
    <s v="Not attributed"/>
    <x v="3"/>
    <s v="FR"/>
    <n v="2454"/>
    <s v="Unknown actors gained access to IT services of the city of Angoulême and the Greater Angoulême agglomeration on 24 July 2023"/>
    <s v="Unknown actors gained access to the IT services of the city of Angoulême and the Greater Angoulême agglomeration on 24 July 2023. Disruptions to the services caused cut off the municipal administrations' Internet and telephone connections as well as the access to their websites. "/>
    <d v="2023-07-24T00:00:00"/>
    <d v="2023-07-24T00:00:00"/>
    <s v="Incident disclosed by authorities of victim state"/>
    <x v="6"/>
    <n v="8"/>
    <s v="Low"/>
    <n v="3"/>
    <n v="3"/>
    <n v="1"/>
    <n v="0"/>
    <n v="0"/>
    <s v="Not available"/>
    <s v="14632"/>
    <s v="Not attributed"/>
    <s v="Not attributed"/>
    <s v="Not available"/>
    <s v="4413_0"/>
    <s v="['City of Angoulême', 'Greater Angoulême Agglomeration']"/>
    <s v="['State institutions / political system']"/>
    <s v="['Civil service / administration']"/>
    <s v="['EUROPE', 'NATO', 'EU', 'WESTEU']"/>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2"/>
    <s v="Not available"/>
    <s v="Not available"/>
    <s v="Not available"/>
    <n v="0"/>
    <n v="0"/>
    <n v="0"/>
    <n v="1"/>
    <n v="1"/>
    <n v="0"/>
    <n v="0"/>
    <n v="0"/>
    <d v="2023-07-26T00:00:00"/>
    <d v="2024-03-08T00:00:00"/>
  </r>
  <r>
    <n v="515"/>
    <s v="Not attributed"/>
    <s v="Not attributed"/>
    <x v="3"/>
    <s v="FR"/>
    <n v="2649"/>
    <s v="Unknown actors attacked systems of French commune of Morlaix on 21 September 2023"/>
    <s v="Unknown actors attacked the systems of the French commune of Morlaix on 21 September 2023. Initial indications point to ransomware but are subject to further investigation."/>
    <d v="2023-09-21T00:00:00"/>
    <d v="2023-09-21T00:00:00"/>
    <s v="Incident disclosed by authorities of victim state"/>
    <x v="3"/>
    <n v="7"/>
    <s v="Low"/>
    <n v="4"/>
    <n v="4"/>
    <n v="1"/>
    <n v="0"/>
    <n v="0"/>
    <s v="Not available"/>
    <s v="13938"/>
    <s v="Not attributed"/>
    <s v="Not attributed"/>
    <s v="Not available"/>
    <s v="4982_0"/>
    <s v="['Commune of Morlaix, Brittany']"/>
    <s v="['State institutions / political system']"/>
    <s v="['Civil service / administration']"/>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1"/>
    <d v="2023-09-26T00:00:00"/>
    <d v="2023-10-27T00:00:00"/>
  </r>
  <r>
    <n v="515"/>
    <s v="Not attributed"/>
    <s v="Not attributed"/>
    <x v="3"/>
    <s v="FR"/>
    <n v="2690"/>
    <s v="French hospital center of western Vosges targeted in October 2023"/>
    <s v="Two hospitals in Vittel and Neufchâteau belonging to the hospital center of Western Vosges in France were hit by a cyberattack in October 2023. The hospitals disclosed the incident on 7 October, noting extensive disruptions including the suspension of scheduled consultations and surgical interventions. Public reporting did not immediately disclose whether ransomware was involved in the attack. "/>
    <d v="2023-10-01T00:00:00"/>
    <s v="Not available"/>
    <s v="Incident disclosed by victim"/>
    <x v="6"/>
    <n v="6"/>
    <s v="Low"/>
    <n v="4"/>
    <n v="4"/>
    <n v="1"/>
    <n v="0"/>
    <n v="0"/>
    <s v="Not available"/>
    <s v="15425"/>
    <s v="Not attributed"/>
    <s v="Not attributed"/>
    <s v="Not available"/>
    <s v="5038_0"/>
    <s v="['Centre hospitalier de l’ouest des Vosges']"/>
    <s v="['Critical infrastructure']"/>
    <s v="['Health']"/>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0"/>
    <d v="2023-10-11T00:00:00"/>
    <d v="2023-12-20T00:00:00"/>
  </r>
  <r>
    <n v="515"/>
    <s v="Not attributed"/>
    <s v="Not attributed"/>
    <x v="3"/>
    <s v="FR"/>
    <n v="2747"/>
    <s v="Unknown hackers disrupted servers of Franco-Italian ferry operator Corsica Ferries on 27 October 2023"/>
    <s v="Corsica Ferries, a well-known Franco-Italian ferry company, suffered a disruption to its servers on 27 October 2023 that rendered parts of its websites inaccessible for more than 30 hours. During this period, the website displayed a maintenance message indicating that the servers were down. The website outage temporarily prevented online reservations. "/>
    <d v="2023-10-27T00:00:00"/>
    <d v="2023-10-27T00:00:00"/>
    <s v="Incident disclosed by victim"/>
    <x v="6"/>
    <n v="7"/>
    <s v="Low"/>
    <n v="4"/>
    <n v="4"/>
    <n v="1"/>
    <n v="0"/>
    <n v="0"/>
    <s v="Not available"/>
    <s v="14387"/>
    <s v="Not attributed"/>
    <s v="Not attributed"/>
    <s v="Not available"/>
    <s v="5142_0"/>
    <s v="['Corsica Ferries ']"/>
    <s v="['Critical infrastructure']"/>
    <s v="['Transportation']"/>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0"/>
    <d v="2023-10-30T00:00:00"/>
    <d v="2023-11-20T00:00:00"/>
  </r>
  <r>
    <n v="515"/>
    <s v="Not attributed"/>
    <s v="Not attributed"/>
    <x v="3"/>
    <s v="FR"/>
    <n v="2980"/>
    <s v="Website and services of French courier service Colipays disrupted following network intrusion in December 2023"/>
    <s v="The French courier service Colipays, based on the island of La Réunion, was subject to an intrusion in December 2023. The breach is believed to have resulted in the manipulation of a database managing the delivery addresses of parcels, resulting in the delay and loss of 3,000 shipments. The company has filed a criminal complaint. Early estimates put the cost for Colipays at several hundred thousand euros."/>
    <d v="2023-12-01T00:00:00"/>
    <s v="Not available"/>
    <s v="Incident disclosed by victim"/>
    <x v="6"/>
    <n v="8"/>
    <s v="Low"/>
    <n v="4"/>
    <n v="6"/>
    <n v="1"/>
    <n v="0"/>
    <n v="0"/>
    <s v="Not available"/>
    <s v="21938"/>
    <s v="Not attributed"/>
    <s v="Not attributed"/>
    <s v="Not available"/>
    <s v="5537_0"/>
    <s v="['Not available']"/>
    <s v="['Critical infrastructure']"/>
    <s v="['Other']"/>
    <s v="['EUROPE', 'NATO', 'EU', 'WESTEU']"/>
    <s v="Not available"/>
    <s v="Not available"/>
    <s v="Not available"/>
    <s v="Not available"/>
    <s v="Unknown"/>
    <s v="Not available"/>
    <s v="Not available"/>
    <s v="Very high political importance (e.g., critical infrastructure, military) - intensity multiplied by 1.5"/>
    <s v="Days (&lt; 7 days)"/>
    <s v="No data breach/exfiltration or data corruption (deletion/altering) and/or leaking of data"/>
    <n v="0"/>
    <n v="0"/>
    <s v="euro"/>
    <s v="1-10"/>
    <n v="1"/>
    <s v="Not available"/>
    <s v="Not available"/>
    <s v="Not available"/>
    <n v="0"/>
    <n v="0"/>
    <n v="0"/>
    <n v="1"/>
    <n v="1"/>
    <n v="0"/>
    <n v="0"/>
    <n v="0"/>
    <d v="2024-01-04T00:00:00"/>
    <d v="2024-12-03T00:00:00"/>
  </r>
  <r>
    <n v="515"/>
    <s v="Not attributed"/>
    <s v="Not attributed"/>
    <x v="3"/>
    <s v="FR"/>
    <n v="2874"/>
    <s v="Unknown threat actors targeted website of French Service National Universel (SNU) and accessed data of almost 150,000 citizens in early December 2023"/>
    <s v="Following a breach of the online platform of Service National Universel (SNU), France's network for youth volunteers, the data of 150,000 people, including that of volunteers and their parents, has been affected. Those affected were informed by email about the theft of their personal data, including surnames, first names, postal addresses and email addresses. The Ministry of Education, which oversees the SNU, confirmed the incident and stated that the public prosecutor's office was involved as investigations of the incident were proceeding. The national data protection authority, CNIL, has also been informed."/>
    <d v="2023-12-01T00:00:00"/>
    <s v="Not available"/>
    <s v="Incident disclosed by authorities of victim state"/>
    <x v="2"/>
    <n v="6"/>
    <s v="Low"/>
    <n v="3"/>
    <n v="3"/>
    <n v="1"/>
    <n v="0"/>
    <n v="1"/>
    <s v="Not available"/>
    <s v="15810"/>
    <s v="Not attributed"/>
    <s v="Not attributed"/>
    <s v="Not available"/>
    <s v="5361_0"/>
    <s v="['Service National Universel']"/>
    <s v="['State institutions / political system']"/>
    <s v="['Civil service / administration']"/>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3-12-07T00:00:00"/>
    <d v="2024-01-05T00:00:00"/>
  </r>
  <r>
    <n v="515"/>
    <s v="Not attributed"/>
    <s v="Not attributed"/>
    <x v="3"/>
    <s v="FR"/>
    <n v="3248"/>
    <s v="French catering service Dupont Restauration hit by disruptive cyber incident on 14 December 2023"/>
    <s v="Dupont Restauration, a French catering service which provides food for 83 schools in Nîmes, France, was hit by a cyberattack which disrupted certain services on 14 December 2023._x000a_According to an email alert sent by the city of Nîmes on 27 December 2023, disrupted services included the reservation system used by the catering service, while local media further stated that other services, including payment services and the company's customer service platform, RestoConnect, were also unavailable and remained as such by 1 March 2024. "/>
    <d v="2023-12-14T00:00:00"/>
    <s v="Not available"/>
    <s v="Incident disclosed by authorities of victim state"/>
    <x v="6"/>
    <n v="9"/>
    <s v="Low"/>
    <n v="4"/>
    <n v="4"/>
    <n v="1"/>
    <n v="0"/>
    <n v="0"/>
    <s v="Not available"/>
    <s v="18909"/>
    <s v="Not attributed"/>
    <s v="Not attributed"/>
    <s v="Not available"/>
    <s v="5996_0"/>
    <s v="['Dupont Restauration']"/>
    <s v="['Critical infrastructure']"/>
    <s v="['Food']"/>
    <s v="['EUROPE', 'NATO', 'EU', 'WESTEU']"/>
    <s v="Not available"/>
    <s v="Not available"/>
    <s v="Not available"/>
    <s v="Not available"/>
    <s v="Unknown"/>
    <s v="Not available"/>
    <s v="Not available"/>
    <s v="Moderate - high political importance"/>
    <s v="Months"/>
    <s v="No data breach/exfiltration or data corruption (deletion/altering) and/or leaking of data"/>
    <s v="Not available"/>
    <n v="0"/>
    <s v="euro"/>
    <s v="1-10"/>
    <n v="1"/>
    <s v="Not available"/>
    <s v="Not available"/>
    <s v="Not available"/>
    <n v="0"/>
    <n v="0"/>
    <n v="0"/>
    <n v="1"/>
    <n v="1"/>
    <n v="0"/>
    <n v="0"/>
    <n v="0"/>
    <d v="2024-03-07T00:00:00"/>
    <d v="2024-07-29T00:00:00"/>
  </r>
  <r>
    <n v="515"/>
    <s v="Not attributed"/>
    <s v="Not attributed"/>
    <x v="3"/>
    <s v="FR"/>
    <n v="2991"/>
    <s v="Unknown Ransomware Group Disrupted Computer System of French Commune of Saint-Philippe, Leading to Outages of Online Services on 1 January 2024"/>
    <s v="Unknown threat actors attacked the municipality of Saint-Philippe on 1 January 2024 in a ransomware attack. As a result, several of the municipality's digital services, including those related to civil registry and the electoral office, were inoperable and unavailable. The incident was reported to the Gendarmerie."/>
    <d v="2024-01-01T00:00:00"/>
    <d v="2024-01-01T00:00:00"/>
    <s v="Incident disclosed by media (without further information on source)"/>
    <x v="3"/>
    <n v="7"/>
    <s v="Low"/>
    <n v="4"/>
    <n v="4"/>
    <n v="1"/>
    <n v="0"/>
    <n v="1"/>
    <s v="Not available"/>
    <s v="17638"/>
    <s v="Not attributed"/>
    <s v="Not attributed"/>
    <s v="Not available"/>
    <s v="5548_0"/>
    <s v="['Municipality of Saint-Philippe']"/>
    <s v="['State institutions / political system']"/>
    <s v="['Civil service / administration']"/>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1"/>
    <d v="2024-01-08T00:00:00"/>
    <d v="2024-02-29T00:00:00"/>
  </r>
  <r>
    <n v="515"/>
    <s v="Not attributed"/>
    <s v="Not attributed"/>
    <x v="3"/>
    <s v="FR"/>
    <n v="3022"/>
    <s v="Unknown actors disrupted access to the website of French hospital CHU Nantes on 14 January 2024"/>
    <s v="The website and other public-facing applications of French hospital CHU Nantes could not be accessed, following a DDoS attack in the night of 14-15 January 2024. The hospital noted that certain services, such as online appointment scheduling, would remain impacted for several days while access to systems was restored."/>
    <d v="2024-01-14T00:00:00"/>
    <s v="Not available"/>
    <s v="Not available"/>
    <x v="1"/>
    <n v="7"/>
    <s v="Low"/>
    <n v="2"/>
    <n v="2"/>
    <n v="1"/>
    <n v="0"/>
    <n v="0"/>
    <s v="Not available"/>
    <s v="21785"/>
    <s v="Not attributed"/>
    <s v="Not attributed"/>
    <s v="Not available"/>
    <s v="5629_0"/>
    <s v="['CHU Nantes']"/>
    <s v="['Critical infrastructure']"/>
    <s v="['Health']"/>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0"/>
    <n v="0"/>
    <n v="0"/>
    <n v="0"/>
    <d v="2024-01-17T00:00:00"/>
    <d v="2024-10-06T00:00:00"/>
  </r>
  <r>
    <n v="515"/>
    <s v="Not attributed"/>
    <s v="Not attributed"/>
    <x v="3"/>
    <s v="FR"/>
    <n v="3079"/>
    <s v="Unidentified Hackers Hit ICN Business School in Nancy, France, with Ransomware on 22 January 2024"/>
    <s v="The private ICN Business School, located on the ARTEM campus in Nancy, France, fell victim to a ransomware attack on 22 January 2024. The school received a message from cybercriminals announcing the intrusion and demanding a ransom, threatening to publish the stolen data on the darknet. In response, the ICN Business School immediately activated a crisis unit, notified the French cybersecurity agency ANSSI, and contacted the police._x000a_A formal complaint was filed on 24 January, and the school reported the incident to the public prosecutor's office, which opened an investigation. Noticing the theft of personal data, the school cut its network links with the University of Lorraine as a protective measure."/>
    <d v="2024-01-22T00:00:00"/>
    <s v="Not available"/>
    <s v="Incident disclosed by media (without further information on source)"/>
    <x v="3"/>
    <n v="6"/>
    <s v="Low"/>
    <n v="3"/>
    <n v="3"/>
    <n v="1"/>
    <n v="0"/>
    <n v="1"/>
    <s v="Not available"/>
    <s v="17441"/>
    <s v="Not attributed"/>
    <s v="Not attributed"/>
    <s v="Not available"/>
    <s v="5703_1"/>
    <s v="['ICN Business School']"/>
    <s v="['Critical infrastructure']"/>
    <s v="['Research']"/>
    <s v="['EUROPE', 'NATO', 'EU', 'WESTEU']"/>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1"/>
    <d v="2024-01-29T00:00:00"/>
    <d v="2024-02-23T00:00:00"/>
  </r>
  <r>
    <n v="515"/>
    <s v="Not attributed"/>
    <s v="Not attributed"/>
    <x v="3"/>
    <s v="FR"/>
    <n v="3108"/>
    <s v="Unknown hackers stole data from French health insurance third-party payment service Viamedis in late Janaury 2024"/>
    <s v="On 29 January 2024, the French third-party payment service Viamedis became the target of an intrusion leading to the theft of customer data. One of the four shareholders in Viamedis, issued a statement to its customers on the evening of 31 January on the incident. Viamedis operates as a payment service for about 84 complementary health services, including Carte Blanche Partenaires, Itelis, Kalixia and Santéclair, which in total service about 20 million customers. The precise number of affected customers had not yet been determined at the time of reporting. The stolen data included information about the civil status, date of birth, social security number and name of insurance provider. Viamedis says that the compromised platform has been disconnected in response to the incident, potentially limiting access for certain healthcare businesses, in particular opticians and hearing aid specialists.  However, the company says that most people should be able to use their carte Vitale and third-party payment card as normal.  As of 6 February, Viamedis' website remained inaccessible. The company filled a complaint and informed the French data protection authority and cybersecurity agency about the incident. "/>
    <d v="2024-01-29T00:00:00"/>
    <s v="Not available"/>
    <s v="Incident disclosed by victim"/>
    <x v="2"/>
    <n v="9"/>
    <s v="Low"/>
    <n v="3"/>
    <n v="3"/>
    <n v="1"/>
    <n v="0"/>
    <n v="1"/>
    <s v="Not available"/>
    <s v="25310"/>
    <s v="Not attributed"/>
    <s v="Not attributed"/>
    <s v="Not available"/>
    <s v="5756_0"/>
    <s v="['Not available']"/>
    <s v="['Critical infrastructure']"/>
    <s v="['Health', 'Finance']"/>
    <s v="['EUROPE', 'NATO', 'EU', 'WESTEU']"/>
    <s v="Not available"/>
    <s v="Not available"/>
    <s v="Not available"/>
    <s v="Not available"/>
    <s v="Not available"/>
    <s v="Not available"/>
    <s v="Not available"/>
    <s v="Moderate - high political importance"/>
    <s v="Weeks (&lt; 4 weeks)"/>
    <s v="Minor data breach/exfiltration (no critical/sensitive information), but no data corruption (deletion/altering) or leaking of data  "/>
    <s v="Not available"/>
    <n v="0"/>
    <s v="euro"/>
    <s v="1-10"/>
    <n v="5"/>
    <s v="Not available"/>
    <s v="Not available"/>
    <s v="Not available"/>
    <n v="0"/>
    <n v="1"/>
    <n v="0"/>
    <n v="0"/>
    <n v="1"/>
    <n v="0"/>
    <n v="0"/>
    <n v="0"/>
    <d v="2024-02-06T00:00:00"/>
    <d v="2025-02-06T00:00:00"/>
  </r>
  <r>
    <n v="515"/>
    <s v="Not attributed"/>
    <s v="Not attributed"/>
    <x v="3"/>
    <s v="FR"/>
    <n v="3265"/>
    <s v="French governmental employment agencies targeted in data theft affecting up to 43 million people"/>
    <s v="France Travail, the French governmental agency for employment, and Cap Emploi, an agency for employment assistance for people with disabilities, were the victims of a data theft by unknown actors between 6 February and 5 March 2024._x000a_According to France Travail, a technical investigation was initiated which indicated that personal data including names, phone numbers, social security numbers and dates of births, France Travail identification numbers, and email/postal addresses of up to 43 million people were stolen, including people that had been registered with the agency over the past 20 years. France Travail reported the incident to the French data protection authority CNIL. A preliminary investigation has been opened by the Paris Public Prosecutor's Office and entrusted to the Cybercrime Brigade of the Paris Judicial Police Directorate."/>
    <d v="2024-02-06T00:00:00"/>
    <d v="2024-03-05T00:00:00"/>
    <s v="Incident disclosed by authorities of victim state"/>
    <x v="2"/>
    <n v="6"/>
    <s v="Low"/>
    <n v="3"/>
    <n v="3"/>
    <n v="1"/>
    <n v="0"/>
    <n v="2"/>
    <s v="Not available"/>
    <s v="18850"/>
    <s v="Not attributed"/>
    <s v="Not attributed"/>
    <s v="Not available"/>
    <s v="6029_0"/>
    <s v="['Cap emploi', 'France Travail']"/>
    <s v="['State institutions / political system']"/>
    <s v="['Civil service / administration']"/>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03-14T00:00:00"/>
    <d v="2025-01-17T00:00:00"/>
  </r>
  <r>
    <n v="515"/>
    <s v="Not attributed"/>
    <s v="Not attributed"/>
    <x v="3"/>
    <s v="FR"/>
    <n v="3140"/>
    <s v="French Internet Service provider Free suffered data leak on or around 8 Feburary 2024"/>
    <s v="The French Internet Service Provider Free suffered a compromise of customer data. The company informed customers beginning on 8 February 2024, saying that customers' full names, telephone numbers and mailing addresses may have been accessed. "/>
    <d v="2024-02-08T00:00:00"/>
    <s v="Not available"/>
    <s v="Not available"/>
    <x v="2"/>
    <n v="6"/>
    <s v="Low"/>
    <n v="3"/>
    <n v="3"/>
    <n v="1"/>
    <n v="0"/>
    <n v="0"/>
    <s v="Not available"/>
    <s v="18162"/>
    <s v="Not attributed"/>
    <s v="Not attributed"/>
    <s v="Not available"/>
    <s v="5816_1"/>
    <s v="['Free SAS']"/>
    <s v="['Critical infrastructure']"/>
    <s v="['Digital Provider', 'Telecommunications']"/>
    <s v="['EUROPE', 'NATO', 'EU', 'WESTEU']"/>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02-12T00:00:00"/>
    <d v="2024-03-22T00:00:00"/>
  </r>
  <r>
    <n v="515"/>
    <s v="Not attributed"/>
    <s v="Not attributed"/>
    <x v="3"/>
    <s v="FR"/>
    <n v="3205"/>
    <s v="Unknown Threat Actors compromised French Software Provider Act21 on 13 February 2024"/>
    <s v="Unknown threat actors compromised the French software provider Act21 on 13 February 2024, encrypting company systems. The incident prevented customers from accessing their data or the software. "/>
    <d v="2024-02-13T00:00:00"/>
    <s v="Not available"/>
    <s v="Incident disclosed by media (without further information on source)"/>
    <x v="6"/>
    <n v="7"/>
    <s v="Low"/>
    <n v="4"/>
    <n v="4"/>
    <n v="1"/>
    <n v="0"/>
    <n v="0"/>
    <s v="Not available"/>
    <s v="21614"/>
    <s v="Not attributed"/>
    <s v="Not attributed"/>
    <s v="Not available"/>
    <s v="5913_0"/>
    <s v="['Not available']"/>
    <s v="['Critical infrastructure']"/>
    <s v="['Critical Manufacturing']"/>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0"/>
    <d v="2024-02-26T00:00:00"/>
    <d v="2025-02-06T00:00:00"/>
  </r>
  <r>
    <n v="515"/>
    <s v="Not attributed"/>
    <s v="Not attributed"/>
    <x v="3"/>
    <s v="FR"/>
    <n v="3295"/>
    <s v="Unknown hackers hijacked digital workspaces of Nancy-Metz education authority and Lille education authority (Nord) on 22 March 2024"/>
    <s v="Unknown hackers hijacked several user accounts of digital workspaces (ENT) used by the Nancy-Metz education authority and the Lille education authority (Nord) on 22 March 2024. Around 30 accounts on the ENT messaging portal of the Nancy-Metz education authority were hacked, facilitating the distributing of threatening emails over the weekend, during the night of 23-24 March. As a precaution, several schools were evacuated on the following Monday, 25 March. In addition, the messaging function was deactivated to restrict the sending of further messages. _x000a_At the Lille education authority (Nord), the digital workspaces of 15 schools were compromised. Through these platforms, the perpetrators threatened to attack 122 institutions. In response, the messaging function was deactivated to prevent the spread of threatening messages. Classes at the schools of the Lille education authority (Nord) continued under increased security measures. _x000a_On 20 March, digital workspaces of French high schools across departments of the Île-de-France region were hacked to spread violent messages. At the time, self-proclaimed Islamic State affiliates assumed responsibility for the intrusion."/>
    <d v="2024-03-22T00:00:00"/>
    <d v="2024-03-25T00:00:00"/>
    <s v="Incident disclosed by authorities of victim state"/>
    <x v="4"/>
    <n v="6"/>
    <s v="Low"/>
    <n v="2"/>
    <n v="2"/>
    <n v="1"/>
    <n v="0"/>
    <n v="1"/>
    <s v="Not available"/>
    <s v="18300"/>
    <s v="Not attributed"/>
    <s v="Not attributed"/>
    <s v="Not available"/>
    <s v="6103_0"/>
    <s v="['Nancy-Metz Education Authority', 'Lille Education Authority (Nord)']"/>
    <s v="['State institutions / political system']"/>
    <s v="['Civil service / administration']"/>
    <s v="['EUROPE', 'NATO', 'EU', 'WESTEU']"/>
    <s v="Unknown"/>
    <s v="Not available"/>
    <s v="Unknown"/>
    <s v="Not available"/>
    <s v="System / ideology"/>
    <s v="Not available"/>
    <s v="Not available"/>
    <s v="Moderate - high political importance"/>
    <s v="No system interference/disruption"/>
    <s v="No data breach/exfiltration or data corruption (deletion/altering) and/or leaking of data"/>
    <s v="Not available"/>
    <n v="0"/>
    <s v="euro"/>
    <s v="11-50"/>
    <n v="45"/>
    <s v="Not available"/>
    <s v="Not available"/>
    <s v="Not available"/>
    <n v="0"/>
    <n v="0"/>
    <n v="0"/>
    <n v="0"/>
    <n v="1"/>
    <n v="0"/>
    <n v="0"/>
    <n v="0"/>
    <d v="2024-03-26T00:00:00"/>
    <d v="2024-04-19T00:00:00"/>
  </r>
  <r>
    <n v="515"/>
    <s v="Not attributed"/>
    <s v="Not attributed"/>
    <x v="3"/>
    <s v="FR"/>
    <n v="3355"/>
    <s v="Unknown threat actors disrupted the server network of the French city and agglomeration of Saint-Nazaire on April 9 "/>
    <s v="In the night of 9 April, the servers of the French city and agglomeration Saint-Nazaire were disrupted by unknown hackers. Due to this attack, telephone and mail services are currently unavailable. Additionally, the servers are out of service and files are not accessible. In addition to the city of Saint-Nazaire, four other municipalities are affected: Montoir-de-Bretagne, Donges, La Chapelle-des-marais and Pornichet, which use the same servers. The real estate developer Sonadev and the Agency for the Sustainable Development of the Nazaire Region ADDRN are also affected. The staff of the Directorate of Information Systems (DSI) was mobilized to restore the working tools and the secure network as quickly as possible so that the work at the municipal and communal services can be resumed. At the moment, the extent and duration of the cyber incident are still unclear, as well as who is behind the attack. "/>
    <d v="2024-04-09T00:00:00"/>
    <s v="Not available"/>
    <s v="Incident disclosed by authorities of victim state"/>
    <x v="6"/>
    <n v="8"/>
    <s v="Low"/>
    <n v="4"/>
    <n v="4"/>
    <n v="1"/>
    <n v="0"/>
    <n v="1"/>
    <s v="Not available"/>
    <s v="21559"/>
    <s v="Not attributed"/>
    <s v="Not attributed"/>
    <s v="Not available"/>
    <s v="6187_0"/>
    <s v="['Not available']"/>
    <s v="['State institutions / political system']"/>
    <s v="['Civil service / administration', 'Other (e.g., embassies)']"/>
    <s v="['EUROPE', 'NATO', 'EU', 'WESTEU']"/>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7"/>
    <s v="Not available"/>
    <s v="Not available"/>
    <s v="Not available"/>
    <n v="0"/>
    <n v="0"/>
    <n v="0"/>
    <n v="1"/>
    <n v="1"/>
    <n v="0"/>
    <n v="0"/>
    <n v="0"/>
    <d v="2024-04-11T00:00:00"/>
    <d v="2024-09-30T00:00:00"/>
  </r>
  <r>
    <n v="515"/>
    <s v="Not attributed"/>
    <s v="Not attributed"/>
    <x v="3"/>
    <s v="FR"/>
    <n v="3448"/>
    <s v="Unknown threat actor targeted French University of Guyana with ransomware on 13 April 2024"/>
    <s v="The French University of Guyana disclosed in a press conference on 30 April 2024 that an unknown threat actor targeted its networks on 13 April 2024. The incident began with challenges of accessing the university's network connection._x000a_The attackers obtained data and caused the university website to go offline. Furthermore, operational applications were disrupted, and a limited number of files were encrypted. The attackers demanded a ransom, which was not quantified by the university."/>
    <d v="2024-04-13T00:00:00"/>
    <d v="2024-04-13T00:00:00"/>
    <s v="Incident disclosed by authorities of victim state"/>
    <x v="3"/>
    <n v="7"/>
    <s v="Low"/>
    <n v="4"/>
    <n v="4"/>
    <n v="1"/>
    <n v="0"/>
    <n v="1"/>
    <s v="Not available"/>
    <s v="21148"/>
    <s v="Not attributed"/>
    <s v="Not attributed"/>
    <s v="Not available"/>
    <s v="6346_0"/>
    <s v="['Not available']"/>
    <s v="['State institutions / political system']"/>
    <s v="['Civil service / administration']"/>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1"/>
    <d v="2024-05-07T00:00:00"/>
    <d v="2024-09-12T00:00:00"/>
  </r>
  <r>
    <n v="515"/>
    <s v="Not attributed"/>
    <s v="Not attributed"/>
    <x v="3"/>
    <s v="FR"/>
    <n v="3395"/>
    <s v="Unknown hackers disrupted digital municipal services in the French town of Floirac in April 2024"/>
    <s v="Unknown Hackers have disrupted the networks of the French town Floirac in the Département Gironde on 18 April 2024. The attack focussed on the town hall's servers, which brought the city's digital services to a standstill. _x000a_In response, Floirac worked together with specialists of Bordeaux Métropole teams to remedy the effects of the attack. The city's digital services were restored on 20 April 2024."/>
    <d v="2024-04-18T00:00:00"/>
    <d v="2024-04-20T00:00:00"/>
    <s v="Incident disclosed by authorities of victim state"/>
    <x v="6"/>
    <n v="7"/>
    <s v="Low"/>
    <n v="4"/>
    <n v="4"/>
    <n v="1"/>
    <n v="0"/>
    <n v="0"/>
    <s v="Not available"/>
    <s v="21256"/>
    <s v="Not attributed"/>
    <s v="Not attributed"/>
    <s v="Not available"/>
    <s v="6267_0"/>
    <s v="['Not available']"/>
    <s v="['State institutions / political system']"/>
    <s v="['Civil service / administration']"/>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0"/>
    <d v="2024-04-23T00:00:00"/>
    <d v="2024-09-17T00:00:00"/>
  </r>
  <r>
    <n v="515"/>
    <s v="Not attributed"/>
    <s v="Not attributed"/>
    <x v="3"/>
    <s v="FR"/>
    <n v="3406"/>
    <s v="Unknown hackers encrypted the network of the French municipality of Albi on 22 April 2024"/>
    <s v="Unknown hackers encrypted the network of the French municipality of Albi on 22 April 2024, the municipality reported on the same day."/>
    <d v="2024-04-22T00:00:00"/>
    <s v="Not available"/>
    <s v="Incident disclosed by authorities of victim state"/>
    <x v="6"/>
    <n v="7"/>
    <s v="Low"/>
    <n v="4"/>
    <n v="4"/>
    <n v="1"/>
    <n v="0"/>
    <n v="1"/>
    <s v="Not available"/>
    <s v="21272"/>
    <s v="Not attributed"/>
    <s v="Not attributed"/>
    <s v="Not available"/>
    <s v="6279_0"/>
    <s v="['Not available']"/>
    <s v="['State institutions / political system']"/>
    <s v="['Civil service / administration']"/>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0"/>
    <d v="2024-04-24T00:00:00"/>
    <d v="2024-09-18T00:00:00"/>
  </r>
  <r>
    <n v="515"/>
    <s v="Not attributed"/>
    <s v="Not attributed"/>
    <x v="3"/>
    <s v="FR"/>
    <n v="3435"/>
    <s v="Unknown hackers disrupted the digital services of the French municipality of Gravelines on 25 April 2024"/>
    <s v="Unknown hackers targeted and disrupted the digital services of the French municipality of Gravelines on 25 April 2024. Ransomware was discovered on one of the city council's computers, whereupon the decision was taken to shut down the rest of the IT infrastructure in order to contain the spread of the malware. _x000a_The attack on Gravelines is the latest in a series of incidents that have recently affected French municipalities. "/>
    <d v="2024-04-25T00:00:00"/>
    <s v="Not available"/>
    <s v="Incident disclosed by authorities of victim state"/>
    <x v="3"/>
    <n v="7"/>
    <s v="Low"/>
    <n v="4"/>
    <n v="4"/>
    <n v="1"/>
    <n v="0"/>
    <n v="0"/>
    <s v="Not available"/>
    <s v="21163"/>
    <s v="Not attributed"/>
    <s v="Not attributed"/>
    <s v="Not available"/>
    <s v="6323_0"/>
    <s v="['Not available']"/>
    <s v="['State institutions / political system']"/>
    <s v="['Civil service / administration']"/>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1"/>
    <d v="2024-05-02T00:00:00"/>
    <d v="2025-02-25T00:00:00"/>
  </r>
  <r>
    <n v="515"/>
    <s v="Not attributed"/>
    <s v="Not attributed"/>
    <x v="3"/>
    <s v="FR"/>
    <n v="3468"/>
    <s v="Unknown hackers gained access to the X account of French sports minister Amélie Oudéa-Castéra on 10 May 2024"/>
    <s v="Unknown hackers gained access to the X account of the French sports minister Amélie Oudéa-Castéra on 10 May 2024._x000a_Her account was then used to send phishing messages to the managing director of a technology company, among others. As sports minister, Oudéa-Castéra is responsible for organizing this year's Summer Olympics. Cybersecurity experts warn that similar incidents could occur during the games. "/>
    <d v="2024-05-10T00:00:00"/>
    <d v="2024-05-11T00:00:00"/>
    <s v="Incident disclosed by attacker"/>
    <x v="4"/>
    <n v="5"/>
    <s v="Minor"/>
    <n v="2"/>
    <n v="2"/>
    <n v="1"/>
    <n v="0"/>
    <n v="1"/>
    <s v="Not available"/>
    <s v="21110"/>
    <s v="Not attributed"/>
    <s v="Not attributed"/>
    <s v="Not available"/>
    <s v="6372_0"/>
    <s v="['Amélie Oudéa-Castéra (Sports Minister of France)']"/>
    <s v="['State institutions / political system']"/>
    <s v="['Government / ministries']"/>
    <s v="['EUROPE', 'NATO', 'EU', 'WEST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1"/>
    <n v="0"/>
    <n v="0"/>
    <n v="0"/>
    <d v="2024-05-15T00:00:00"/>
    <d v="2024-09-11T00:00:00"/>
  </r>
  <r>
    <n v="515"/>
    <s v="Not attributed"/>
    <s v="Not attributed"/>
    <x v="3"/>
    <s v="FR"/>
    <n v="3558"/>
    <s v="Unidentified Threat Actors Deployed Ransomware on Systems of French insurer Uniprévoyance on 20 May 2024"/>
    <s v="Unknown hackers targeted Uniprévoyance, a French institution that provides financial services and manages pension, retirement, health, and welfare funds, on 20 May 2024, deploying ransomware that compromised the company's systems. The company immediately isolated its information systems to prevent further damage and activated its crisis response plan. Notifications were sent to CNIL, ACPR, and ANSSI, and a complaint was filed with the public prosecutor. Preliminary investigations revealed a compromise of personal data."/>
    <d v="2024-05-20T00:00:00"/>
    <s v="Not available"/>
    <s v="Incident disclosed by victim"/>
    <x v="3"/>
    <n v="6"/>
    <s v="Low"/>
    <n v="3"/>
    <n v="3"/>
    <n v="1"/>
    <n v="0"/>
    <n v="1"/>
    <s v="Not available"/>
    <s v="20811"/>
    <s v="Not attributed"/>
    <s v="Not attributed"/>
    <s v="Not available"/>
    <s v="6494_0"/>
    <s v="['Not available']"/>
    <s v="['Critical infrastructure']"/>
    <s v="['Finance']"/>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1"/>
    <d v="2024-06-17T00:00:00"/>
    <d v="2024-08-23T00:00:00"/>
  </r>
  <r>
    <n v="515"/>
    <s v="Not attributed"/>
    <s v="Not attributed"/>
    <x v="3"/>
    <s v="FR"/>
    <n v="3501"/>
    <s v="Unknown hackers encrypted the network of the French city  Dammartin-en-Goële on 26 May 2024"/>
    <s v="Unknown hackers encrypted the network of the French city Dammartin-en-Goële on 26 May 2024. _x000a_Russian-speaking hackers have succeeded in penetrating the servers. Many folders and files are infected with the ‘Lockbit 3.0 ransomware’, which affects several services._x000a_The city does not currently have an overview of the extent of the impact of this attack on their network and data."/>
    <d v="2024-05-26T00:00:00"/>
    <d v="2024-05-26T00:00:00"/>
    <s v="Incident disclosed by authorities of victim state"/>
    <x v="3"/>
    <n v="7"/>
    <s v="Low"/>
    <n v="4"/>
    <n v="4"/>
    <n v="1"/>
    <n v="0"/>
    <n v="1"/>
    <s v="Not available"/>
    <s v="20075"/>
    <s v="Not attributed"/>
    <s v="Not attributed"/>
    <s v="Not available"/>
    <s v="6419_0"/>
    <s v="['Dammartin-En-Goële']"/>
    <s v="['State institutions / political system']"/>
    <s v="['Civil service / administration']"/>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1"/>
    <d v="2024-05-29T00:00:00"/>
    <d v="2024-08-20T00:00:00"/>
  </r>
  <r>
    <n v="515"/>
    <s v="Not attributed"/>
    <s v="Not attributed"/>
    <x v="3"/>
    <s v="FR"/>
    <n v="3571"/>
    <s v="Unknown threat actor compromised data of French Geopost in June 2024"/>
    <s v="The French Geopost disclosed in a statement on its website that an unknown threat compromised the firm's data in June 2024. According to the statement, an unauthorised party has accessed a database operated by a Spanish Geopost subsidiary._x000a_In the incident, data required to provide the transport service was compromised, according to the statement. According to the press release, this includes full names, postal addresses, email addresses and, in some cases, telephone numbers._x000a_The press release also states that Geopost immediately launched an investigation after becoming aware of the IT security incident and informed the Spanish Institute for Cyber Security (Incibe) and the Spanish Data Protection Agency (AEPD). "/>
    <d v="2024-06-01T00:00:00"/>
    <s v="Not available"/>
    <s v="Incident disclosed by victim"/>
    <x v="2"/>
    <n v="6"/>
    <s v="Low"/>
    <n v="3"/>
    <n v="3"/>
    <n v="1"/>
    <n v="0"/>
    <n v="0"/>
    <s v="Not available"/>
    <s v="20788"/>
    <s v="Not attributed"/>
    <s v="Not attributed"/>
    <s v="Not available"/>
    <s v="6520_0"/>
    <s v="['Geopost']"/>
    <s v="['Critical infrastructure']"/>
    <s v="['Transportation']"/>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06-21T00:00:00"/>
    <d v="2025-02-19T00:00:00"/>
  </r>
  <r>
    <n v="515"/>
    <s v="Not attributed"/>
    <s v="Not attributed"/>
    <x v="3"/>
    <s v="FR"/>
    <n v="3580"/>
    <s v="Unknown threat actors paralyzed the servers of the French town Fleury-les-Aubrais on 24 June 2024"/>
    <s v="On 24 June 2024, unknown threat actors paralysed the servers of the French town Fleury-les-Aubrais. On the morning of 24 June, there were already problems with sending and receiving mail in the town’s services. In the afternoon, an English file was found on the servers, and a message demanding a ransom was sent without specifying the amount. For security reasons, all the computers have been disconnected, bringing all the town's services to a standstill. Civil registration, canteen orders for foodstuffs and school enrolments are currently out of order. Additionally, the incident delayed local preparations for the first round of elections for the National Assembly scheduled for 30 June."/>
    <d v="2024-06-24T00:00:00"/>
    <s v="Not available"/>
    <s v="Incident disclosed by authorities of victim state"/>
    <x v="3"/>
    <n v="7"/>
    <s v="Low"/>
    <n v="4"/>
    <n v="4"/>
    <n v="1"/>
    <n v="0"/>
    <n v="0"/>
    <s v="Not available"/>
    <s v="20775"/>
    <s v="Not attributed"/>
    <s v="Not attributed"/>
    <s v="Not available"/>
    <s v="6541_0"/>
    <s v="['Not available']"/>
    <s v="['State institutions / political system']"/>
    <s v="['Civil service / administration']"/>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1"/>
    <d v="2024-06-26T00:00:00"/>
    <d v="2024-08-23T00:00:00"/>
  </r>
  <r>
    <n v="515"/>
    <s v="Not attributed"/>
    <s v="Not attributed"/>
    <x v="3"/>
    <s v="FR"/>
    <n v="4130"/>
    <s v="Unknown Threat Actors Stole Credentials of Employees of 30 Companies Across 12 Industries Worldwide Beginning in Early July 2024"/>
    <s v="Beginning in at least July 2024, unknown threat actors launched a sophisticated global phishing campaign targeting employees of 30 companies across 12 industries, distributing over 200 malicious links designed to steal user login credentials, with stolen credentials sent to attackers in real time via C2 servers or Telegram bots. Cybersecurity researchers at Group-IB reported on 11 December 2024. _x000a_The industries targeted in this phishing operation included Energy, Fashion, Finance, Aerospace, Manufacturing, Telecommunications, Government, IT, Healthcare, Technology, and Entertainment. _x000a_This campaign was designed to bypass Secure Email Gateways (SEGs) and evade detection. In particular, the attackers used three main techniques to bypass email security: Trusted Domain Abuse, Dynamic Company Branding, Document Platform Impersonation. In the trusted domain abuse tactic, attackers embedded malicious URLs within legitimate services like Adobe.com and Google AMP, making it harder for security tools to detect. In document platform impersonation, fake DocuSign and Adobe notifications were used to lure users into clicking links for what seem to be important documents. Meanwhile, with dynamic company branding, phishing pages cleverly displayed the victims' company logo and branding by pulling them directly from legitimate websites. Users who clicked the malicious links were directed to convincing login pages pre-filled with their email addresses."/>
    <d v="2024-07-01T00:00:00"/>
    <s v="Not available"/>
    <s v="Incident disclosed by IT-security company"/>
    <x v="2"/>
    <n v="13"/>
    <s v="Medium"/>
    <n v="3"/>
    <n v="3"/>
    <n v="1"/>
    <n v="0"/>
    <n v="0"/>
    <s v="Not available"/>
    <s v="24816"/>
    <s v="Not attributed"/>
    <s v="Not attributed"/>
    <s v="Not available"/>
    <s v="7537_0"/>
    <s v="['Not available']"/>
    <s v="['Critical infrastructure']"/>
    <s v="['Telecommunications']"/>
    <s v="['EUROPE', 'NATO', 'EU', 'WESTEU']"/>
    <s v="Unknown"/>
    <s v="Not available"/>
    <s v="Unknown"/>
    <s v="Not available"/>
    <s v="Unknown"/>
    <s v="Not available"/>
    <s v="Not available"/>
    <s v="Moderate - high political importance"/>
    <s v="Weeks (&lt; 4 weeks)"/>
    <s v="Data corruption (deletion/altering) but no leaking of data, no data breach/exfiltration OR major data breach / exfiltration, but no data corruption and/or leaking of data"/>
    <s v="Not available"/>
    <n v="0"/>
    <s v="euro"/>
    <s v="51-200"/>
    <n v="0"/>
    <s v="Not available"/>
    <s v="Not available"/>
    <s v="Not available"/>
    <n v="0"/>
    <n v="1"/>
    <n v="0"/>
    <n v="0"/>
    <n v="1"/>
    <n v="0"/>
    <n v="0"/>
    <n v="0"/>
    <d v="2024-12-12T00:00:00"/>
    <d v="2025-01-09T00:00:00"/>
  </r>
  <r>
    <n v="515"/>
    <s v="Not attributed"/>
    <s v="Not attributed"/>
    <x v="3"/>
    <s v="FR"/>
    <n v="3756"/>
    <s v="Unknown hackers attacked the French ERP software provider Octave on 16 August 2024"/>
    <s v="Octave, a French software publisher specializing in the retail sector, which hosts the data for the Amiens philately publisher's website, suffered a cyberattack on the night of August 15-16, 2024. As a result, all the group's data was encrypted, and the hackers demanded a ransom, causing the philately publisher's website to be taken offline. In total, eight independent publishing distributors are affected. Direct consequences include the inability to process orders placed before this date and to generate shipping notices and invoices. The company confirmed the hack and tries to recover the systems in the next weeks. The director estimates that the losses caused by the incident &quot;amount to several tens of thousands of euros&quot;."/>
    <d v="2024-08-15T00:00:00"/>
    <d v="2024-08-16T00:00:00"/>
    <s v="Incident disclosed by victim"/>
    <x v="3"/>
    <n v="8"/>
    <s v="Low"/>
    <n v="4"/>
    <n v="4"/>
    <n v="1"/>
    <n v="0"/>
    <n v="1"/>
    <s v="Not available"/>
    <s v="23722"/>
    <s v="Not attributed"/>
    <s v="Not attributed"/>
    <s v="Not available"/>
    <s v="6861_0"/>
    <s v="['Octave']"/>
    <s v="['Critical infrastructure']"/>
    <s v="['Digital Provider']"/>
    <s v="['EUROPE', 'NATO', 'EU', 'WESTEU']"/>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2"/>
    <s v="Not available"/>
    <s v="Not available"/>
    <s v="Not available"/>
    <n v="0"/>
    <n v="0"/>
    <n v="0"/>
    <n v="1"/>
    <n v="1"/>
    <n v="0"/>
    <n v="0"/>
    <n v="1"/>
    <d v="2024-09-03T00:00:00"/>
    <d v="2024-11-24T00:00:00"/>
  </r>
  <r>
    <n v="515"/>
    <s v="Not attributed"/>
    <s v="Not attributed"/>
    <x v="3"/>
    <s v="FR"/>
    <n v="3784"/>
    <s v="Data breach targeting French persion scheme CNAV affected 370,000 retirement beneficiaries in September 2024 "/>
    <s v="On 13 September 2024, the French Caisse nationale d'assurance vieillesse (CNAV) announced that it had been the victim of a data breach affecting around 370,000 beneficiaries. CNAV manages the general national pension scheme. According to a press release by the agency, the compromised data included personal information, such as addresses, social security numbers and the approximate amount of income of the people concerned. The intrusion was conducted through a compromise of a partner portal. On 13 September, the French news agency AFP reported that data purportedly obtained in the breach had been advertised for sale on a darkweb forum."/>
    <d v="2024-09-01T00:00:00"/>
    <s v="Not available"/>
    <s v="Incident disclosed by victim"/>
    <x v="2"/>
    <n v="6"/>
    <s v="Low"/>
    <n v="3"/>
    <n v="3"/>
    <n v="1"/>
    <n v="0"/>
    <n v="0"/>
    <s v="Not available"/>
    <s v="23191"/>
    <s v="Not attributed"/>
    <s v="Not attributed"/>
    <s v="Not available"/>
    <s v="6918_0"/>
    <s v="['Not available']"/>
    <s v="['State institutions / political system']"/>
    <s v="['Civil service / administration']"/>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09-16T00:00:00"/>
    <d v="2024-10-28T00:00:00"/>
  </r>
  <r>
    <n v="515"/>
    <s v="Not attributed"/>
    <s v="Not attributed"/>
    <x v="3"/>
    <s v="FR"/>
    <n v="3762"/>
    <s v="Unknown hackers attacked the City Hall servers from French Val-de-Reuil in early September 2024"/>
    <s v="For several days in September 2024, unusual incidents have been observed on the community's internal computer network from French Val-de-Reuil. Investigations carried out by the City's services, supported in their research by the National Agency for Information Systems Security, have made it possible to determine the cause. They show that a cyberattack of unknown origin targeted the City Hall's servers. Until proven otherwise and in the current state of the analyses, no leak of personal or confidential data has been detected. For a period of 24 to 48 hours, the telephone and Internet lines of the City's services are therefore suspended."/>
    <d v="2024-09-01T00:00:00"/>
    <s v="Not available"/>
    <s v="Incident disclosed by victim"/>
    <x v="5"/>
    <n v="5"/>
    <s v="Minor"/>
    <n v="1"/>
    <n v="1"/>
    <n v="1"/>
    <n v="0"/>
    <n v="0"/>
    <s v="Not available"/>
    <s v="22800"/>
    <s v="Not attributed"/>
    <s v="Not attributed"/>
    <s v="Not available"/>
    <s v="6889_0"/>
    <s v="['Commune of Val-de-Reuil']"/>
    <s v="['State institutions / political system']"/>
    <s v="['Civil service / administration']"/>
    <s v="['EUROPE', 'NATO', 'EU', 'WEST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0"/>
    <n v="1"/>
    <n v="0"/>
    <n v="0"/>
    <d v="2024-09-06T00:00:00"/>
    <d v="2024-10-24T00:00:00"/>
  </r>
  <r>
    <n v="515"/>
    <s v="Not attributed"/>
    <s v="Not attributed"/>
    <x v="3"/>
    <s v="FR"/>
    <n v="3779"/>
    <s v=" Unknown Hackers Breached IT Systems of French City Isbergues Potentially Compromising Personal Data on 8 September 2024"/>
    <s v="On 8 September 2024, unknown hackers breached the IT systems of the French city of Isbergues, disrupting multiple municipal services. The city suspects that personal data may have been stolen during the attack, and the French data protection authority (CNIL) has been notified. Authorities are investigating the breach with support from the Hauts-de-France Cyber Incident Response Center (CSIRT) and the national gendarmerie."/>
    <d v="2024-09-08T00:00:00"/>
    <d v="2024-09-08T00:00:00"/>
    <s v="Incident disclosed by victim"/>
    <x v="6"/>
    <n v="8"/>
    <s v="Low"/>
    <n v="4"/>
    <n v="4"/>
    <n v="1"/>
    <n v="0"/>
    <n v="1"/>
    <s v="Not available"/>
    <s v="23185"/>
    <s v="Not attributed"/>
    <s v="Not attributed"/>
    <s v="Not available"/>
    <s v="6916_0"/>
    <s v="['Not available']"/>
    <s v="['State institutions / political system']"/>
    <s v="['Civil service / administration']"/>
    <s v="['EUROPE', 'NATO', 'EU', 'WESTEU']"/>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Not available"/>
    <n v="0"/>
    <n v="0"/>
    <n v="0"/>
    <n v="1"/>
    <n v="1"/>
    <n v="0"/>
    <n v="0"/>
    <n v="0"/>
    <d v="2024-09-13T00:00:00"/>
    <d v="2024-10-28T00:00:00"/>
  </r>
  <r>
    <n v="515"/>
    <s v="Not attributed"/>
    <s v="Not attributed"/>
    <x v="3"/>
    <s v="FR"/>
    <n v="3964"/>
    <s v="Unknown Perpetrators Compromised IT Network of Clairefontaine-en-Yvelines Town Hall on 14 October 2024"/>
    <s v="Unknown perpetrators compromised the computer network of the Clairefontaine-en-Yvelines town hall, France, on 14 October 2024, forcing the IT systems offline to secure data. The town hall's operations were disrupted, leading to the closure of the building and halting all administrative services. While no encryption was detected, data theft from municipal databases was confirmed, prompting concerns about the possible leak of personal information. Citizens have been advised to remain cautious of suspicious communications. The town hall, in partnership with its IT service provider, is working to restore its systems."/>
    <d v="2024-10-14T00:00:00"/>
    <d v="2024-10-14T00:00:00"/>
    <s v="Incident disclosed by authorities of victim state"/>
    <x v="2"/>
    <n v="6"/>
    <s v="Low"/>
    <n v="3"/>
    <n v="3"/>
    <n v="1"/>
    <n v="0"/>
    <n v="0"/>
    <s v="Not available"/>
    <s v="25191"/>
    <s v="Not attributed"/>
    <s v="Not attributed"/>
    <s v="Not available"/>
    <s v="7229_0"/>
    <s v="['Clairefontaine-en-Yvelines town hall']"/>
    <s v="['State institutions / political system']"/>
    <s v="['Civil service / administration']"/>
    <s v="['EUROPE', 'NATO', 'EU', 'WESTEU']"/>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10-23T00:00:00"/>
    <d v="2025-02-02T00:00:00"/>
  </r>
  <r>
    <n v="515"/>
    <s v="Not attributed"/>
    <s v="Not attributed"/>
    <x v="3"/>
    <s v="FR"/>
    <n v="3948"/>
    <s v="Unknown Threat Actors Breached Sofinco's Computer Systems and Leaked Customer Data on 16 October 2024"/>
    <s v="Unknown threat actors compromised Sofinco, a subsidiary of the French bank Crédit Agricole specializing in consumer loans, exposing personal data including postal and bank details, as well as copies of identity documents, affecting a small quantity of its 11 million customers. The breach, which was detected on 16 October 2024, targeted one of Sofinco's partners."/>
    <d v="2024-10-16T00:00:00"/>
    <s v="Not available"/>
    <s v="Not available"/>
    <x v="2"/>
    <n v="6"/>
    <s v="Low"/>
    <n v="3"/>
    <n v="3"/>
    <n v="1"/>
    <n v="0"/>
    <n v="0"/>
    <s v="Not available"/>
    <s v="25219"/>
    <s v="Not attributed"/>
    <s v="Not attributed"/>
    <s v="Not available"/>
    <s v="7198_0"/>
    <s v="['Sofinco']"/>
    <s v="['Critical infrastructure']"/>
    <s v="['Finance']"/>
    <s v="['EUROPE', 'NATO', 'EU', 'WESTEU']"/>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10-21T00:00:00"/>
    <d v="2025-02-02T00:00:00"/>
  </r>
  <r>
    <n v="515"/>
    <s v="Not attributed"/>
    <s v="Not attributed"/>
    <x v="3"/>
    <s v="FR"/>
    <n v="3955"/>
    <s v="Unknown Threat Actors Compromised the Online Control System of the Cooperative of Exploitation and Distribution of Pharmaceuticals Brittany Atlantic in France from 19 October 2024"/>
    <s v="Unknown threat actors compromised the Cooperative of Exploitation and Distribution of Pharmaceuticals Brittany Atlantic (CEPR) in a cyber attack that began on Saturday, 19 October 2024, targeting the online control system for receiving medicine orders, affecting pharmacies in Brittany, Centre-Val de Loire, Pays de la Loire, and Nouvelle Aquitaine, with Orange Cyber Defense teams working to counter the attack, and the CEPR planning to file a complaint, as disclosed by the Regional Health Agency of Brittany on 21 October 2024."/>
    <d v="2024-10-19T00:00:00"/>
    <d v="2024-10-19T00:00:00"/>
    <s v="Incident disclosed by victim"/>
    <x v="2"/>
    <n v="7"/>
    <s v="Low"/>
    <n v="2"/>
    <n v="2"/>
    <n v="1"/>
    <n v="0"/>
    <n v="0"/>
    <s v="Not available"/>
    <s v="25181"/>
    <s v="Not attributed"/>
    <s v="Not attributed"/>
    <s v="Not available"/>
    <s v="7210_0"/>
    <s v="['Cooperative of Exploitation and Distribution of Pharmaceuticals Brittany Atlantic (CEPR)']"/>
    <s v="['Critical infrastructure']"/>
    <s v="['Health']"/>
    <s v="['EUROPE', 'NATO', 'EU', 'WESTEU']"/>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0"/>
    <n v="1"/>
    <n v="0"/>
    <n v="0"/>
    <d v="2024-10-22T00:00:00"/>
    <d v="2025-02-02T00:00:00"/>
  </r>
  <r>
    <n v="515"/>
    <s v="Not attributed"/>
    <s v="Not attributed"/>
    <x v="3"/>
    <s v="FR"/>
    <n v="3986"/>
    <s v="Unknown Threat Actors Breached French Telecom Free’s Data Management Systems in October 2024"/>
    <s v="Unknown threat actors infiltrated the management tools of French telecom provider Free, accessing personal data associated with certain subscriber accounts. While Free reported that no passwords, bank card details, or communications content were compromised, the precise scope and timing of the breach remain undisclosed. In response, Free has lodged a criminal complaint and alerted the National Commission for Information Technology and Civil Liberties (CNIL) and the National Agency for the Security of Information Systems (ANSSI)._x000a_On October 21, 2024, an unnamed user on BreachForums put the stolen data from Free up for sale. Although no bank card details were released, over 5 million International Bank Account Numbers (IBANs) were allegedly stolen as part of the attack, with the hackers releasing a sample (100,000) of these numbers on BreachForums._x000a_The Paris judicial court has ordered Telegram to reveal the identity of a hacker behind a ransomware attack on October 31. Free and Free Mobile reported that a cybercriminal identified as &quot;[Z] [L]&quot; sent three messages on October 21 through their internal platform for personal data protection, followed by a fourth message addressed to the &quot;president of the Iliad group,&quot; Xavier Niel, via Telegram. The hacker demanded a ransom of €10 million in cryptocurrencies. Telegram has been given 48 hours to provide identifying information, such as IP addresses, the phone number used to create the account, and civil identity details._x000a_On 6 December 2024, cybersecurity researcher Clément Domingo (also known as SaxX on X) uncovered that an internal agent likely provided their OpenVPN credentials to a third party, potentially the hacker. That way, the hacker leveraged stolen VPN credentials to infiltrate Free's secure network. Masquerading as IT personnel, the attacker manipulated other employees through social engineering to gain additional credentials, enabling the hacker to access vast customer data. This leak is said to have been known among certain employees, but none of them dared to disclose it to their superiors."/>
    <d v="2024-10-21T00:00:00"/>
    <d v="2024-10-21T00:00:00"/>
    <s v="Incident disclosed by victim"/>
    <x v="2"/>
    <n v="6"/>
    <s v="Low"/>
    <n v="3"/>
    <n v="3"/>
    <n v="1"/>
    <n v="1"/>
    <n v="2"/>
    <s v="Not available"/>
    <s v="24834"/>
    <s v="Not attributed"/>
    <s v="Not attributed"/>
    <s v="Not available"/>
    <s v="7263_0"/>
    <s v="['Free S.A.S.']"/>
    <s v="['Critical infrastructure']"/>
    <s v="['Telecommunications']"/>
    <s v="['EUROPE', 'NATO', 'EU', 'WESTEU']"/>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10-28T00:00:00"/>
    <d v="2025-01-10T00:00:00"/>
  </r>
  <r>
    <n v="515"/>
    <s v="Not attributed"/>
    <s v="Not attributed"/>
    <x v="3"/>
    <s v="FR"/>
    <n v="4063"/>
    <s v="Unknown threat actors stole data from Direct Assurance and its supplier, affecting 6,000 customers and 10,000 prospects, by hacking into the supplier's computer system in November 2024"/>
    <s v="In November 2024, unknown threat actors breached the confidentiality of Direct Assurance, a subsidiary broker of the Axa group, by hacking into a supplier's computer system, resulting in data theft from approximately 6,000 customers and 10,000 prospects, including RIBs. Axa France confirmed the attack and notified the National Commission on Informatics and Freedoms, deploying measures to block further leaks and informing affected customers."/>
    <d v="2024-11-01T00:00:00"/>
    <s v="Not available"/>
    <s v="Incident disclosed by victim"/>
    <x v="2"/>
    <n v="6"/>
    <s v="Low"/>
    <n v="1"/>
    <n v="1"/>
    <n v="1"/>
    <n v="1"/>
    <n v="0"/>
    <s v="Not available"/>
    <s v="24548"/>
    <s v="Not attributed"/>
    <s v="Not attributed"/>
    <s v="Not available"/>
    <s v="7370_0"/>
    <s v="['Direct Assurance']"/>
    <s v="['Critical infrastructure']"/>
    <s v="['Finance']"/>
    <s v="['EUROPE', 'NATO', 'EU', 'WESTEU']"/>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Not available"/>
    <n v="0"/>
    <n v="1"/>
    <n v="0"/>
    <n v="0"/>
    <n v="0"/>
    <n v="0"/>
    <n v="0"/>
    <n v="0"/>
    <d v="2024-11-22T00:00:00"/>
    <d v="2024-12-30T00:00:00"/>
  </r>
  <r>
    <n v="515"/>
    <s v="Not attributed"/>
    <s v="Not attributed"/>
    <x v="3"/>
    <s v="FR"/>
    <n v="4074"/>
    <s v="Unknown threat actors breached and encrypted the computer systems of Haute-Garonne Chamber of Agriculture in mid-November 2024"/>
    <s v="Unknown threat actors breached the Haute-Garonne Chamber of Agriculture's information systems, stealing and encrypting data. The attack, which began 17 November 2024, was reported by the organization's president, Denis Carretier, and director, Jol Cassagne, who informed the public about the attack. The National Information Systems Directorate DNSI and the National Information Systems Security Agency ANSSI are working together to reestablish all services as soon as possible. A complaint has been lodged with the authorities. The incident coincided with another affecting the higher regional chamber of Occitane."/>
    <d v="2024-11-17T00:00:00"/>
    <s v="Not available"/>
    <s v="Incident disclosed by authorities of victim state"/>
    <x v="2"/>
    <n v="8"/>
    <s v="Low"/>
    <n v="5"/>
    <n v="5"/>
    <n v="1"/>
    <n v="1"/>
    <n v="0"/>
    <s v="Not available"/>
    <s v="24542"/>
    <s v="Not attributed"/>
    <s v="Not attributed"/>
    <s v="Not available"/>
    <s v="7385_1"/>
    <s v="['Haut-Garonne Chamber of Agriculture']"/>
    <s v="['State institutions / political system']"/>
    <s v="['Civil service / administration']"/>
    <s v="['EUROPE', 'NATO', 'EU', 'WESTEU']"/>
    <s v="Unknown"/>
    <s v="Not available"/>
    <s v="Unknown"/>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Not available"/>
    <n v="0"/>
    <n v="1"/>
    <n v="0"/>
    <n v="1"/>
    <n v="1"/>
    <n v="0"/>
    <n v="0"/>
    <n v="0"/>
    <d v="2024-11-25T00:00:00"/>
    <d v="2024-12-30T00:00:00"/>
  </r>
  <r>
    <n v="515"/>
    <s v="Not attributed"/>
    <s v="Not attributed"/>
    <x v="3"/>
    <s v="FR"/>
    <n v="4064"/>
    <s v="Unknown threat actors disrupted the Lozère Chamber of Agriculture in France on 18 November 2024"/>
    <s v="On Monday, 18 November 2024, the Lozère Chamber of Agriculture was targeted by unknown threat actors in a cyberattack that severely disrupted its functioning by limiting access to computer systems. The incident was publicly disclosed on 20 November 2024."/>
    <d v="2024-11-18T00:00:00"/>
    <d v="2024-11-18T00:00:00"/>
    <s v="Incident disclosed by media (without further information on source)"/>
    <x v="2"/>
    <n v="7"/>
    <s v="Low"/>
    <n v="3"/>
    <n v="3"/>
    <n v="1"/>
    <n v="0"/>
    <n v="1"/>
    <s v="Not available"/>
    <s v="24547"/>
    <s v="Not attributed"/>
    <s v="Not attributed"/>
    <s v="Not available"/>
    <s v="7376_0"/>
    <s v="['Lozère Chamber of Agriculture']"/>
    <s v="['State institutions / political system']"/>
    <s v="['Civil service / administration']"/>
    <s v="['EUROPE', 'NATO', 'EU', 'WESTEU']"/>
    <s v="Unknown"/>
    <s v="Not available"/>
    <s v="Unknown"/>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0"/>
    <n v="1"/>
    <n v="0"/>
    <n v="0"/>
    <d v="2024-11-22T00:00:00"/>
    <d v="2024-12-30T00:00:00"/>
  </r>
  <r>
    <n v="515"/>
    <s v="Not attributed"/>
    <s v="Not attributed"/>
    <x v="3"/>
    <s v="FR"/>
    <n v="4275"/>
    <s v="Unknown Threat Actors Breached the employment website of the Council of Department of Nord, France, in February 2025"/>
    <s v="The employment site of the Nord Department's Council in France was breached by unknown attackers in an incident disclosed on 7 February 2025, resulting in the theft of user data including civil status, identification, personal life, and work life information, but not bank data, as reported by La Voix du Nord, with the council warning users of potential phishing attempts and identity deception. The stolen data includes name, first name, age, reference bodies, territory, and work structure details.  National Commission on Informatics and Liberty was informed. _x000a_The Department invites recipients to remain vigilant as the illegally obtained data is likely to be made available to third parties to obtain other confidential information or benefits by phishing techniques or attempts to deceive third parties using their identity and ties with the Department of Nord."/>
    <d v="2025-02-01T00:00:00"/>
    <s v="Not available"/>
    <s v="Incident disclosed by victim"/>
    <x v="2"/>
    <n v="0"/>
    <s v="Not available"/>
    <n v="0"/>
    <n v="0"/>
    <n v="1"/>
    <n v="1"/>
    <n v="0"/>
    <s v="Not available"/>
    <s v="25361"/>
    <s v="Not attributed"/>
    <s v="Not attributed"/>
    <s v="Not available"/>
    <s v="7862_0"/>
    <s v="['Council of the Department of Nord (France)']"/>
    <s v="['State institutions / political system']"/>
    <s v="['Civil service / administration']"/>
    <s v="['EUROPE', 'NATO', 'EU', 'WESTEU']"/>
    <s v="Not available"/>
    <s v="Not available"/>
    <s v="Not available"/>
    <s v="Not available"/>
    <s v="Unknown"/>
    <s v="Not available"/>
    <s v="Not available"/>
    <s v="Not available"/>
    <s v="Not available"/>
    <s v="Not available"/>
    <s v="Not available"/>
    <n v="0"/>
    <s v="euro"/>
    <s v="Not available"/>
    <n v="0"/>
    <s v="Not available"/>
    <s v="Not available"/>
    <s v="Not available"/>
    <n v="0"/>
    <n v="1"/>
    <n v="0"/>
    <n v="0"/>
    <n v="1"/>
    <n v="0"/>
    <n v="0"/>
    <n v="0"/>
    <d v="2025-02-10T00:00:00"/>
    <d v="2025-02-10T00:00:00"/>
  </r>
  <r>
    <n v="515"/>
    <s v="Not attributed"/>
    <s v="Not attributed"/>
    <x v="3"/>
    <s v="FR"/>
    <n v="4277"/>
    <s v="Presumably Pro-Russian Threat Actors Attacked the Chamber of Commerce and Industry in France on 6 February 2025"/>
    <s v="The Chamber of Commerce and Industry (CCI) of the Hauts-de-France region was presumably breached by a pro-Russian cyberattack on Thursday, 6 February 2025, following another attack on the night of 31 January to 1 February 2025. The attack targeted the official site of the CCI and two other sites, laho.fr and aides.fr. The same group of hackers claimed responsibility for the attack. No data loss was reported, and the system recovered by the end of the morning. The CCI lodged a complaint with the gendarmerie and informed the National Information Systems Security Agency (ANSSI) about the incident."/>
    <d v="2025-02-06T00:00:00"/>
    <d v="2025-02-06T00:00:00"/>
    <s v="Incident disclosed by victim"/>
    <x v="6"/>
    <n v="0"/>
    <s v="Not available"/>
    <n v="0"/>
    <n v="0"/>
    <n v="1"/>
    <n v="1"/>
    <n v="0"/>
    <s v="Not available"/>
    <s v="25363"/>
    <s v="Not attributed"/>
    <s v="Not attributed"/>
    <s v="Not available"/>
    <s v="7864_0"/>
    <s v="['Laho.fr', 'Chamber of Commerce and Industry (France)', 'Lesaides.fr']"/>
    <s v="['Critical infrastructure', 'State institutions / political system']"/>
    <s v="['Finance', 'Civil service / administration']"/>
    <s v="['EUROPE', 'NATO', 'EU', 'WESTEU']"/>
    <s v="International power"/>
    <s v="EU, USA et. al –  Russia"/>
    <s v="Yes / HIIK intensity"/>
    <s v="HIIK 2"/>
    <s v="International power"/>
    <s v="Not available"/>
    <s v="Not available"/>
    <s v="Not available"/>
    <s v="Not available"/>
    <s v="Not available"/>
    <s v="Not available"/>
    <n v="0"/>
    <s v="euro"/>
    <s v="Not available"/>
    <n v="0"/>
    <s v="Not available"/>
    <s v="Not available"/>
    <s v="Not available"/>
    <n v="0"/>
    <n v="0"/>
    <n v="0"/>
    <n v="1"/>
    <n v="1"/>
    <n v="0"/>
    <n v="0"/>
    <n v="0"/>
    <d v="2025-02-10T00:00:00"/>
    <d v="2025-02-10T00:00:00"/>
  </r>
  <r>
    <n v="515"/>
    <s v="Not attributed"/>
    <s v="Not attributed"/>
    <x v="3"/>
    <s v="FR"/>
    <n v="4294"/>
    <s v=" Unknown Hackers Stole Personal Data of 70,000 People, Including 1,000 Elected Officials, from Caisse des Dépôts in France by Using Fraudulently Obtained Connection Identifiers on 13 February 2025"/>
    <s v="On 13 February 2025, the Caisse des Dépôts, a French financial institution, was the subject of a cyberattack in which the personal data of approximately 70,000 people, including 1,000 elected officials, were stolen. The attackers used fraudulently obtained connection identifiers to access the platform and remove sensitive information, including social security numbers, names, dates and cities of birth, and mailing addresses, from the Ircantec pension fund scheme. The victims were informed of the breach via email, and the Caisse des Dépôts blocked the fraudulent connections, strengthened account creation controls, and notified its partners to set up alert systems. A complaint was filed, and a report was made to the National Commission on Informatics and Liberty (CNIL) in accordance with the General Data Protection Regulation (GDPR). The attack was first reported by Franceinfo and later confirmed by the Caisse des Dépôts to Figaro on 13 February 2025. Additionally, Chronopost, a subsidiary of the La Poste group, was also targeted in a separate cyberattack at the end of January 2025, resulting in the theft of personal data of 210,000 customers, including surname, first name, postal address, signature, and sometimes telephone number."/>
    <d v="2025-02-13T00:00:00"/>
    <d v="2025-02-13T00:00:00"/>
    <s v="Incident disclosed by media (without further information on source)"/>
    <x v="2"/>
    <n v="0"/>
    <s v="Not available"/>
    <n v="0"/>
    <n v="0"/>
    <n v="1"/>
    <n v="1"/>
    <n v="0"/>
    <s v="Not available"/>
    <s v="25539"/>
    <s v="Not attributed"/>
    <s v="Not attributed"/>
    <s v="Not available"/>
    <s v="7924_1"/>
    <s v="['Chronopost', 'Caisse des Dépôts']"/>
    <s v="['Critical infrastructure', 'State institutions / political system']"/>
    <s v="['Transportation', 'Finance', 'Civil service / administration']"/>
    <s v="['EUROPE', 'NATO', 'EU', 'WESTEU']"/>
    <s v="Unknown"/>
    <s v="Not available"/>
    <s v="Unknown"/>
    <s v="Not available"/>
    <s v="Unknown"/>
    <s v="Not available"/>
    <s v="Not available"/>
    <s v="Not available"/>
    <s v="Not available"/>
    <s v="Not available"/>
    <s v="Not available"/>
    <n v="0"/>
    <s v="euro"/>
    <s v="Not available"/>
    <n v="0"/>
    <s v="Not available"/>
    <s v="Not available"/>
    <s v="Not available"/>
    <n v="0"/>
    <n v="1"/>
    <n v="0"/>
    <n v="0"/>
    <n v="1"/>
    <n v="0"/>
    <n v="0"/>
    <n v="0"/>
    <d v="2025-02-17T00:00:00"/>
    <d v="2025-02-25T00:00:00"/>
  </r>
  <r>
    <n v="515"/>
    <s v="Not attributed"/>
    <s v="Not attributed"/>
    <x v="3"/>
    <s v="FR"/>
    <n v="2002"/>
    <s v="Unknown actors gained access to the network of the city of Lille in France in February 2023"/>
    <s v="Unknown actors gained access to the network of the city of Lille in France in February 2023, the city disclosed during a press conference on 1 March 2023._x000a_The city discovered the unauthorised access during the night of 28 February 2023 and immediately shut down the affected network as a precaution. "/>
    <s v="Not available"/>
    <d v="2023-02-28T00:00:00"/>
    <s v="Incident disclosed by authorities of victim state"/>
    <x v="5"/>
    <n v="7"/>
    <s v="Low"/>
    <n v="1"/>
    <n v="1"/>
    <n v="1"/>
    <n v="0"/>
    <n v="1"/>
    <s v="Not available"/>
    <s v="16099"/>
    <s v="Not attributed"/>
    <s v="Not attributed"/>
    <s v="Not available"/>
    <s v="3494_0"/>
    <s v="['Lille']"/>
    <s v="['State institutions / political system']"/>
    <s v="['Civil service / administration']"/>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0"/>
    <n v="0"/>
    <n v="1"/>
    <n v="0"/>
    <n v="0"/>
    <d v="2023-03-02T00:00:00"/>
    <d v="2024-01-10T00:00:00"/>
  </r>
  <r>
    <n v="515"/>
    <s v="Not attributed"/>
    <s v="Not attributed"/>
    <x v="3"/>
    <s v="FR"/>
    <n v="3114"/>
    <s v="Unknown actors stole data of social security policyholders from French third-party payment specialist Almerys on 5 February 2024"/>
    <s v="The French third-party payment specialist Almerys suffered a data breach on 5 February 2024. Passwords and identifiers of several healthcare professionals were compromised and used to gain access to the Almerys portal. The responsible threat actors subsequently stole personal information of social security beneficiaries, including, names, dates of birth, social security numbers, as well as the name contact details of the health insurer. Almerys temporarily restricted access of healthcare professionals to the portal."/>
    <s v="Not available"/>
    <s v="Not available"/>
    <s v="Incident disclosed by victim"/>
    <x v="2"/>
    <n v="7"/>
    <s v="Low"/>
    <n v="4"/>
    <n v="4"/>
    <n v="1"/>
    <n v="0"/>
    <n v="1"/>
    <s v="Not available"/>
    <s v="21662"/>
    <s v="Not attributed"/>
    <s v="Not attributed"/>
    <s v="Not available"/>
    <s v="5759_0"/>
    <s v="['Almerys']"/>
    <s v="['Critical infrastructure']"/>
    <s v="['Health']"/>
    <s v="['EUROPE', 'NATO', 'EU', 'WESTEU']"/>
    <s v="Not available"/>
    <s v="Not available"/>
    <s v="Not available"/>
    <s v="Not available"/>
    <s v="Not available"/>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Not available"/>
    <n v="0"/>
    <n v="1"/>
    <n v="0"/>
    <n v="0"/>
    <n v="1"/>
    <n v="0"/>
    <n v="0"/>
    <n v="0"/>
    <d v="2024-02-06T00:00:00"/>
    <d v="2024-10-04T00:00:00"/>
  </r>
  <r>
    <n v="515"/>
    <s v="Not attributed"/>
    <s v="Not attributed"/>
    <x v="3"/>
    <s v="FR"/>
    <n v="4051"/>
    <s v="Unknown threat actors breached French retailer Auchan in France, exposing hundreds of thousands of customers personal data"/>
    <s v="Unknown threat actors compromised French retailer Auchan, resulting in unauthorized access to the personal data of approximately 500,000 customers, including surname, first name, email, postal address, telephone number, date of birth, loyalty card number, and family composition, but not banking data, passwords, or PIN codes. Auchan reported the incident to the National Commission on Informatics and Freedoms (Cnil) and took measures to stop the attack and strengthen its information systems. The company warned customers to be vigilant against phishing campaigns and false business advisors._x000a_Auchan’s hypermarket in Roncq is very popular with Belgian customers as it is very close to the border, so it is to be expected that a lot of Belgian customers may also have had their data stolen."/>
    <s v="Not available"/>
    <d v="2024-11-19T00:00:00"/>
    <s v="Incident disclosed by victim"/>
    <x v="2"/>
    <n v="6"/>
    <s v="Low"/>
    <n v="3"/>
    <n v="3"/>
    <n v="1"/>
    <n v="1"/>
    <n v="1"/>
    <s v="Not available"/>
    <s v="24573"/>
    <s v="Not attributed"/>
    <s v="Not attributed"/>
    <s v="Not available"/>
    <s v="7357_0"/>
    <s v="['Auchan']"/>
    <s v="['Critical infrastructure']"/>
    <s v="['Food']"/>
    <s v="['EUROPE', 'NATO', 'EU', 'WESTEU']"/>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11-20T00:00:00"/>
    <d v="2024-12-31T00:00:00"/>
  </r>
  <r>
    <n v="516"/>
    <s v="Not attributed"/>
    <s v="Not attributed"/>
    <x v="141"/>
    <s v="GE"/>
    <n v="1349"/>
    <s v="Georgia's vaccine registration page disrupted"/>
    <s v="The vaccine registration page of Georgia's Ministry of Health was disrupted for a day."/>
    <d v="2021-07-03T00:00:00"/>
    <d v="2021-07-04T00:00:00"/>
    <s v="Incident disclosed by victim"/>
    <x v="1"/>
    <n v="0"/>
    <s v="Not available"/>
    <n v="1"/>
    <n v="1"/>
    <n v="1"/>
    <n v="0"/>
    <n v="0"/>
    <s v="Not available"/>
    <s v="1588"/>
    <s v="Not attributed"/>
    <s v="Not attributed"/>
    <s v="Not available"/>
    <s v="2220_0"/>
    <s v="['Not available']"/>
    <s v="['State institutions / political system']"/>
    <s v="['Government / ministries']"/>
    <s v="['ASIA', 'CENTAS']"/>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16"/>
    <s v="Not attributed"/>
    <s v="Not attributed"/>
    <x v="141"/>
    <s v="GE"/>
    <n v="4236"/>
    <s v="Unknown Threat Actors Launched a Cyber Attack on Tbilisi Public Transport Passenger Payment System in Georgia, Causing It to Malfunction and Play Unexpected Audio Recordings On 24 January 2025"/>
    <s v="On 24 January 2025, a cyber attack was carried out on the public transport passenger payment system in Tbilisi, causing it to malfunction and generate error messages, as well as play audio recordings, including the anthems of Georgia and the European Union and voice messages from politicians. The system was restored by representatives from the Bank of Georgia and Azri Ltd."/>
    <d v="2025-01-24T00:00:00"/>
    <d v="2025-01-24T00:00:00"/>
    <s v="Not available"/>
    <x v="6"/>
    <n v="0"/>
    <s v="Not available"/>
    <n v="0"/>
    <n v="0"/>
    <n v="1"/>
    <n v="1"/>
    <n v="0"/>
    <s v="Not available"/>
    <s v="25120"/>
    <s v="Not attributed"/>
    <s v="Not attributed"/>
    <s v="Not available"/>
    <s v="7777_0"/>
    <s v="['Public Transport Passenger Payment System']"/>
    <s v="['Critical infrastructure']"/>
    <s v="['Transportation']"/>
    <s v="['ASIA', 'CENTAS']"/>
    <s v="Not available"/>
    <s v="Not available"/>
    <s v="Not available"/>
    <s v="Not available"/>
    <s v="Unknown"/>
    <s v="Not available"/>
    <s v="Not available"/>
    <s v="Not available"/>
    <s v="Not available"/>
    <s v="Not available"/>
    <s v="Not available"/>
    <n v="0"/>
    <s v="euro"/>
    <s v="Not available"/>
    <n v="0"/>
    <s v="Not available"/>
    <s v="Not available"/>
    <s v="Not available"/>
    <n v="0"/>
    <n v="0"/>
    <n v="0"/>
    <n v="1"/>
    <n v="1"/>
    <n v="0"/>
    <n v="0"/>
    <n v="0"/>
    <d v="2025-01-27T00:00:00"/>
    <d v="2025-01-31T00:00:00"/>
  </r>
  <r>
    <n v="517"/>
    <s v="Not attributed"/>
    <s v="Not attributed"/>
    <x v="75"/>
    <s v="DE"/>
    <n v="505"/>
    <s v="DDOS vs. Pirate Party"/>
    <s v="Website of the German party Piratenpartei becomes victim of DDoS attack."/>
    <d v="2013-08-25T00:00:00"/>
    <d v="2013-08-25T00:00:00"/>
    <s v="Incident disclosed by attacker"/>
    <x v="1"/>
    <n v="0"/>
    <s v="Not available"/>
    <n v="1"/>
    <n v="1"/>
    <n v="1"/>
    <n v="0"/>
    <n v="0"/>
    <s v="Not available"/>
    <s v="608"/>
    <s v="Not attributed"/>
    <s v="Not attributed"/>
    <s v="Not available"/>
    <s v="843_0"/>
    <s v="['Not available']"/>
    <s v="['State institutions / political system']"/>
    <s v="['Political parties']"/>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17"/>
    <s v="Not attributed"/>
    <s v="Not attributed"/>
    <x v="75"/>
    <s v="DE"/>
    <n v="1334"/>
    <s v="Microsoft Exchange Hack: Germany"/>
    <s v="According to the German Federal Office for Information Security (BSI) two German federal authorities have been hacked exploiting the Microsoft vulnerability."/>
    <d v="2021-01-01T00:00:00"/>
    <s v="Not available"/>
    <s v="Incident disclosed by authorities of victim state"/>
    <x v="5"/>
    <n v="0"/>
    <s v="Not available"/>
    <n v="1"/>
    <n v="1"/>
    <n v="1"/>
    <n v="0"/>
    <n v="0"/>
    <s v="Not available"/>
    <s v="1569"/>
    <s v="Not attributed"/>
    <s v="Not attributed"/>
    <s v="Not available"/>
    <s v="2204_0"/>
    <s v="['Not available']"/>
    <s v="['State institutions / political system']"/>
    <s v="['Civil service / administration']"/>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4-17T00:00:00"/>
  </r>
  <r>
    <n v="517"/>
    <s v="Not attributed"/>
    <s v="Not attributed"/>
    <x v="75"/>
    <s v="DE"/>
    <n v="1371"/>
    <s v="DDoS attack German election commission"/>
    <s v="Shortly before the German federal election in September 2021, the website of the Federal Election Commissioner suffered a short DDoS attack by unknown actors. However, the IT systems important for the election were not affected by the attack."/>
    <d v="2021-08-01T00:00:00"/>
    <s v="Not available"/>
    <s v="Incident disclosed by media (without further information on source)"/>
    <x v="1"/>
    <n v="0"/>
    <s v="Not available"/>
    <n v="1"/>
    <n v="1"/>
    <n v="1"/>
    <n v="0"/>
    <n v="0"/>
    <s v="Not available"/>
    <s v="1611"/>
    <s v="Not attributed"/>
    <s v="Not attributed"/>
    <s v="Not available"/>
    <s v="2252_0"/>
    <s v="['Not available']"/>
    <s v="['State institutions / political system']"/>
    <s v="['Election infrastructure / related systems']"/>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517"/>
    <s v="Not attributed"/>
    <s v="Not attributed"/>
    <x v="75"/>
    <s v="DE"/>
    <n v="1893"/>
    <s v="Unknown hackers crippled the IT systems of German pipeline and plant manufacturer Friedrich Vorwerk in a ransomware attack in mid-November 2022"/>
    <s v="Unknown hackers crippled the IT systems of German pipeline and equipment manufacturer Friedrich Vorwerk in a ransomware attack in mid-November 2022, a Friedrich Vorwerk company spokeswoman explained to news website heise online._x000a_The company managed to restore the IT systems shortly before Christmas. The disruption affected file and database servers as well as some workstations. "/>
    <d v="2022-11-15T00:00:00"/>
    <s v="Not available"/>
    <s v="Incident disclosed by victim"/>
    <x v="3"/>
    <n v="9"/>
    <s v="Low"/>
    <n v="4"/>
    <n v="4"/>
    <n v="1"/>
    <n v="0"/>
    <n v="0"/>
    <s v="Not available"/>
    <s v="6764"/>
    <s v="Not attributed"/>
    <s v="Not attributed"/>
    <s v="Not available"/>
    <s v="3268_0"/>
    <s v="['Friedrich Vorwerk Group']"/>
    <s v="['Critical infrastructure']"/>
    <s v="['Critical Manufacturing']"/>
    <s v="['EUROPE', 'NATO', 'EU', 'WESTEU']"/>
    <s v="Not available"/>
    <s v="Not available"/>
    <s v="Not available"/>
    <s v="Not available"/>
    <s v="Unknown"/>
    <s v="Not available"/>
    <s v="Not available"/>
    <s v="Moderate - high political importance"/>
    <s v="Weeks (&lt; 4 weeks)"/>
    <s v="Data corruption (deletion/altering) but no leaking of data, no data breach/exfiltration OR major data breach / exfiltration, but no data corruption and/or leaking of data"/>
    <s v="Not available"/>
    <n v="0"/>
    <s v="euro"/>
    <s v="1-10"/>
    <n v="1"/>
    <s v="Not available"/>
    <s v="Not available"/>
    <s v="Not available"/>
    <n v="0"/>
    <n v="0"/>
    <n v="0"/>
    <n v="1"/>
    <n v="1"/>
    <n v="0"/>
    <n v="0"/>
    <n v="1"/>
    <d v="2023-02-08T00:00:00"/>
    <d v="2023-05-31T00:00:00"/>
  </r>
  <r>
    <n v="517"/>
    <s v="Not attributed"/>
    <s v="Not attributed"/>
    <x v="75"/>
    <s v="DE"/>
    <n v="2076"/>
    <s v="Unknown actors compromised networks across various industry sectors and several countries using Trigona ransomware beginning in December 2022"/>
    <s v="Unknown actors compromised the networks of at least 15 targets in various industry sectors across several countries using the relatively unknown Trigona ransomware beginning in December 2022, according to a technical reporty by Palo Alto Networks. _x000a_The 15 targets are organisations in the manufacturing, finance, construction, agriculture, marketing, and high-tech industries with a presence in the US, Italy, France, Germany, Australia, and New Zealand. "/>
    <d v="2022-12-01T00:00:00"/>
    <s v="Not available"/>
    <s v="Incident disclosed by IT-security company"/>
    <x v="3"/>
    <n v="11"/>
    <s v="Medium"/>
    <n v="5"/>
    <n v="5"/>
    <n v="1"/>
    <n v="0"/>
    <n v="0"/>
    <s v="Not available"/>
    <s v="9275"/>
    <s v="Not attributed"/>
    <s v="Not attributed"/>
    <s v="Not available"/>
    <s v="3610_0"/>
    <s v="['Not available']"/>
    <s v="['Critical infrastructure']"/>
    <s v="['Finance']"/>
    <s v="['EUROPE', 'NATO', 'EU', 'WESTEU']"/>
    <s v="Unknown"/>
    <s v="Not available"/>
    <s v="Unknown"/>
    <s v="Not available"/>
    <s v="Unknown"/>
    <s v="Not available"/>
    <s v="Not available"/>
    <s v="Moderate - high political importance"/>
    <s v="Weeks (&lt; 4 weeks)"/>
    <s v="Minor data breach/exfiltration (no critical/sensitive information), data corruption (deletion/altering) and/or leaking of data  "/>
    <s v="Not available"/>
    <n v="0"/>
    <s v="euro"/>
    <s v="11-50"/>
    <n v="0"/>
    <s v="Not available"/>
    <s v="Not available"/>
    <s v="Not available"/>
    <n v="0"/>
    <n v="1"/>
    <n v="0"/>
    <n v="1"/>
    <n v="1"/>
    <n v="0"/>
    <n v="0"/>
    <n v="1"/>
    <d v="2023-03-17T00:00:00"/>
    <d v="2024-12-03T00:00:00"/>
  </r>
  <r>
    <n v="517"/>
    <s v="Not attributed"/>
    <s v="Not attributed"/>
    <x v="75"/>
    <s v="DE"/>
    <n v="1825"/>
    <s v="Suspected cyberattack against the public administration and utilities of the German city of Potsdam December 2022"/>
    <s v="The local administration of the city of Potsdam took its servers offline on 29 December, in response to suspicious activity on its networks. As a result of the precautionary measure, authorities can currently not handle email communications via the usual channels and the software to process citizen requests, such as passport applications, cannot be accessed._x000a_On the day after, Potsdam's municipal utilities also decided to shut down outbound Internet connections and email communications to investigate and mitigate a possible cyberattack. No ransom demands were received."/>
    <d v="2022-12-29T00:00:00"/>
    <s v="Not available"/>
    <s v="Not available"/>
    <x v="5"/>
    <n v="4"/>
    <s v="Minor"/>
    <n v="1"/>
    <n v="1"/>
    <n v="1"/>
    <n v="2"/>
    <n v="0"/>
    <s v="Not available"/>
    <s v="12130"/>
    <s v="Not attributed"/>
    <s v="Not attributed"/>
    <s v="Not available"/>
    <s v="3106_0"/>
    <s v="['Municipal Administration of Potsdam (Germany)']"/>
    <s v="['State institutions / political system']"/>
    <s v="['Civil service / administration']"/>
    <s v="['EUROPE', 'NATO', 'EU', 'WEST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2"/>
    <s v="Not available"/>
    <s v="Not available"/>
    <s v="Not available"/>
    <n v="0"/>
    <n v="0"/>
    <n v="0"/>
    <n v="0"/>
    <n v="0"/>
    <n v="1"/>
    <n v="0"/>
    <n v="0"/>
    <d v="2023-01-02T00:00:00"/>
    <d v="2025-02-06T00:00:00"/>
  </r>
  <r>
    <n v="517"/>
    <s v="Not attributed"/>
    <s v="Not attributed"/>
    <x v="75"/>
    <s v="DE"/>
    <n v="2472"/>
    <s v="Unknown hackers gained access to email inboxes of Heinrich Heine University (HHU) in Düsseldorf, Germany"/>
    <s v="Unknown hackers gained access to email inboxes of the Heinrich Heine University (HHU) in Düsseldorf, Germany, the regional newspaper Rheinische Post reported on 1 August 2023. _x000a_The hackers presumably infected an IT workstation system with malware and thereby gained access to the email inbox of the university's registrar, among others. "/>
    <d v="2023-01-01T00:00:00"/>
    <s v="Not available"/>
    <s v="Incident disclosed by media (without further information on source)"/>
    <x v="5"/>
    <n v="5"/>
    <s v="Minor"/>
    <n v="1"/>
    <n v="1"/>
    <n v="1"/>
    <n v="0"/>
    <n v="0"/>
    <s v="Not available"/>
    <s v="14670"/>
    <s v="Not attributed"/>
    <s v="Not attributed"/>
    <s v="Not available"/>
    <s v="4458_1"/>
    <s v="['Heinrich Heine University (HHU) Düsseldorf']"/>
    <s v="['Critical infrastructure', 'State institutions / political system']"/>
    <s v="['Civil service / administration', 'Research']"/>
    <s v="['EUROPE', 'NATO', 'EU', 'WEST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0"/>
    <n v="1"/>
    <n v="0"/>
    <n v="0"/>
    <d v="2023-08-03T00:00:00"/>
    <d v="2024-04-22T00:00:00"/>
  </r>
  <r>
    <n v="517"/>
    <s v="Not attributed"/>
    <s v="Not attributed"/>
    <x v="75"/>
    <s v="DE"/>
    <n v="1883"/>
    <s v="Websites of several clinics in Franconia, Germany, were taken down with DDoS attacks in January 2023"/>
    <s v="On 31 January 2023, several hospitals in Bavarian Franconia, Germany, were taken down with DDoS attacks. The attacks were confirmed by the Geomed Clinic in Gerolzhofen and the City Hospital in Schwabach. The hospitals' websites were unavailable for several hours. Previously, the pro-Russian hacktivist group Killnet had called for attacks on the websites of a total of seven Bavarian hospitals, including those in Schwabach and Gerolzhofen. Responsibility for the attacks has not been independently confirmed."/>
    <d v="2023-01-31T00:00:00"/>
    <d v="2023-01-31T00:00:00"/>
    <s v="Incident disclosed by victim"/>
    <x v="1"/>
    <n v="5"/>
    <s v="Minor"/>
    <n v="1"/>
    <n v="1"/>
    <n v="1"/>
    <n v="0"/>
    <n v="0"/>
    <s v="Not available"/>
    <s v="8229"/>
    <s v="Not attributed"/>
    <s v="Not attributed"/>
    <s v="Not available"/>
    <s v="3257_0"/>
    <s v="['Stadtkrankenhaus Schwabach', 'Geomed Klinik']"/>
    <s v="['Critical infrastructure']"/>
    <s v="['Health']"/>
    <s v="['EUROPE', 'NATO', 'EU', 'WEST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2"/>
    <s v="Not available"/>
    <s v="Not available"/>
    <s v="Not available"/>
    <n v="0"/>
    <n v="0"/>
    <n v="0"/>
    <n v="1"/>
    <n v="0"/>
    <n v="0"/>
    <n v="0"/>
    <n v="0"/>
    <d v="2023-02-06T00:00:00"/>
    <d v="2024-10-04T00:00:00"/>
  </r>
  <r>
    <n v="517"/>
    <s v="Not attributed"/>
    <s v="Not attributed"/>
    <x v="75"/>
    <s v="DE"/>
    <n v="1927"/>
    <s v="Unknown Hackers disrupted the Websites of various German airports on 16 February 2023"/>
    <s v="The websites of several German airports were disrupted or no longer accessible on 16 February 2023 due to DDoS attacks._x000a_Affected airports are those of Hanover, Dortmund, Nuremberg, Karlsruhe/Baden-Baden, Düsseldorf, and Erfurt-Weimar. "/>
    <d v="2023-02-16T00:00:00"/>
    <d v="2023-02-16T00:00:00"/>
    <s v="Incident disclosed by media (without further information on source)"/>
    <x v="1"/>
    <n v="6"/>
    <s v="Low"/>
    <n v="1"/>
    <n v="1"/>
    <n v="1"/>
    <n v="0"/>
    <n v="0"/>
    <s v="Not available"/>
    <s v="16175"/>
    <s v="Not attributed"/>
    <s v="Not attributed"/>
    <s v="Not available"/>
    <s v="3351_0"/>
    <s v="['Baden Airpark', 'Airport Nürnberg', 'Dortmund Airport', 'Hannover Airport', 'Airport Erfurt-Weimar', 'DUS Airport (Düsseldorf)']"/>
    <s v="['Critical infrastructure']"/>
    <s v="['Transportation']"/>
    <s v="['EUROPE', 'NATO', 'EU', 'WEST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6"/>
    <s v="Not available"/>
    <s v="Not available"/>
    <s v="Not available"/>
    <n v="0"/>
    <n v="0"/>
    <n v="0"/>
    <n v="1"/>
    <n v="0"/>
    <n v="0"/>
    <n v="0"/>
    <n v="0"/>
    <d v="2023-02-17T00:00:00"/>
    <d v="2024-01-22T00:00:00"/>
  </r>
  <r>
    <n v="517"/>
    <s v="Not attributed"/>
    <s v="Not attributed"/>
    <x v="75"/>
    <s v="DE"/>
    <n v="1971"/>
    <s v="Service systems of the Rodgau city administration and municipal utilities were shut down due to a cyber attack in February 2023"/>
    <s v="On 23 February 2023, the municipal administration of Rodgau, in Hesse, Germany, reported that the service systems of the city administration and the municipal utilities were down due to a cyber attack. Several files could no longer be opened and some computers stopped responding. The entire network was shut down as a precaution. While employee email addresses were temporarily deactivated, essential service functions of the sewage treatment plant, public transport, waste disposal or wastewater disposal were not affected."/>
    <d v="2023-02-23T00:00:00"/>
    <d v="2023-02-23T00:00:00"/>
    <s v="Incident disclosed by authorities of victim state"/>
    <x v="2"/>
    <n v="9"/>
    <s v="Low"/>
    <n v="3"/>
    <n v="3"/>
    <n v="1"/>
    <n v="1"/>
    <n v="1"/>
    <s v="Not available"/>
    <s v="19257"/>
    <s v="Not attributed"/>
    <s v="Not attributed"/>
    <s v="Not available"/>
    <s v="3445_3"/>
    <s v="['City Administration Rodgau', 'Municipal Utilities Rodgau']"/>
    <s v="['Critical infrastructure', 'State institutions / political system']"/>
    <s v="['Transportation', 'Energy', 'Water', 'Civil service / administration', 'Waste Water Management']"/>
    <s v="['EUROPE', 'NATO', 'EU', 'WESTEU']"/>
    <s v="Not available"/>
    <s v="Not available"/>
    <s v="Not available"/>
    <s v="Not available"/>
    <s v="Unknown"/>
    <s v="Not available"/>
    <s v="Not available"/>
    <s v="Moderate - high political importance"/>
    <s v="Months"/>
    <s v="No data breach/exfiltration or data corruption (deletion/altering) and/or leaking of data"/>
    <s v="Not available"/>
    <n v="0"/>
    <s v="euro"/>
    <s v="1-10"/>
    <n v="1"/>
    <s v="Not available"/>
    <s v="Not available"/>
    <s v="Not available"/>
    <n v="0"/>
    <n v="0"/>
    <n v="0"/>
    <n v="1"/>
    <n v="0"/>
    <n v="1"/>
    <n v="0"/>
    <n v="0"/>
    <d v="2023-02-28T00:00:00"/>
    <d v="2024-05-15T00:00:00"/>
  </r>
  <r>
    <n v="517"/>
    <s v="Not attributed"/>
    <s v="Not attributed"/>
    <x v="75"/>
    <s v="DE"/>
    <n v="2043"/>
    <s v="Website of German defence company Rheinmetall targeted by DDoS attack on 7 March 2022"/>
    <s v="The website of the German defence company Rheinmetall was targeted by DDoS attack on 7 March 2022. Apart from a short unavailability of the website, no further impact has been recorded, according to Rheinmetall. German media sources relate this incident and other potential hacker activities against the company to its involvement in weapons delivery to Ukraine. "/>
    <d v="2023-03-07T00:00:00"/>
    <d v="2023-03-07T00:00:00"/>
    <s v="Incident disclosed by media (without further information on source)"/>
    <x v="1"/>
    <n v="6"/>
    <s v="Low"/>
    <n v="1"/>
    <n v="1"/>
    <n v="1"/>
    <n v="0"/>
    <n v="0"/>
    <s v="Not available"/>
    <s v="8755"/>
    <s v="Not attributed"/>
    <s v="Not attributed"/>
    <s v="Not available"/>
    <s v="3554_0"/>
    <s v="['Rheinmetall']"/>
    <s v="['Critical infrastructure']"/>
    <s v="['Defence industry']"/>
    <s v="['EUROPE', 'NATO', 'EU',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3-03-08T00:00:00"/>
    <d v="2023-05-16T00:00:00"/>
  </r>
  <r>
    <n v="517"/>
    <s v="Not attributed"/>
    <s v="Not attributed"/>
    <x v="75"/>
    <s v="DE"/>
    <n v="2128"/>
    <s v="Transportation company in German city Hanover has been hit by ransomware attack on March 31, 2023"/>
    <s v="The transportation company in German city Hanover &quot;Üstra&quot; has been hit by a ransomware attack on March 31, 2023, forcing the transport association &quot;Großraumverkehr Hannover (GVH)&quot; to stop the sales of the new German nationwide train-ticket that is available since April 3 for 49 Euro. Customers could not receive booking confirmations and reach out to the customer service because of the hack, according to German media reports. According to statements by the Lower Saxony State Criminal Police Office (LKA Lower Saxony), the hackers acted quite professionally and are said to be active on a global scale, without having further information on their identities. Moreover, both Üstra and LKA Lower Saxony refused to comment on potential ransom demands."/>
    <d v="2023-03-31T00:00:00"/>
    <s v="Not available"/>
    <s v="Incident disclosed by media (without further information on source)"/>
    <x v="3"/>
    <n v="9"/>
    <s v="Low"/>
    <n v="5"/>
    <n v="5"/>
    <n v="1"/>
    <n v="0"/>
    <n v="1"/>
    <s v="Not available"/>
    <s v="16013"/>
    <s v="Not attributed"/>
    <s v="Not attributed"/>
    <s v="Not available"/>
    <s v="3698_0"/>
    <s v="['Üstra (transportation company Hanover, Germany)']"/>
    <s v="['Critical infrastructure']"/>
    <s v="['Transportation']"/>
    <s v="['EUROPE', 'NATO', 'EU', 'WESTEU']"/>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Not available"/>
    <n v="0"/>
    <n v="1"/>
    <n v="0"/>
    <n v="1"/>
    <n v="1"/>
    <n v="0"/>
    <n v="0"/>
    <n v="1"/>
    <d v="2023-04-06T00:00:00"/>
    <d v="2024-12-03T00:00:00"/>
  </r>
  <r>
    <n v="517"/>
    <s v="Not attributed"/>
    <s v="Not attributed"/>
    <x v="75"/>
    <s v="DE"/>
    <n v="2145"/>
    <s v="Unknown actors carried out a ransomware attack over Easter 2023 against the German shipbuilding company Lürssen"/>
    <s v="Unknown actors carried out a ransomware attack over Easter 2023 against the German shipbuilding company Lürssen, a spokesperson of Lürssen confirmed to German magazine &quot;buten un binnen&quot;. _x000a_It is still unclear who is behind the incident and what the extent of the attack is, but shipyard operations are at a standstill (as of April 12, 2023)."/>
    <d v="2023-04-01T00:00:00"/>
    <s v="Not available"/>
    <s v="Incident disclosed by media (without further information on source)"/>
    <x v="3"/>
    <n v="6"/>
    <s v="Low"/>
    <n v="4"/>
    <n v="4"/>
    <n v="1"/>
    <n v="0"/>
    <n v="0"/>
    <s v="Not available"/>
    <s v="23301"/>
    <s v="Not attributed"/>
    <s v="Not attributed"/>
    <s v="Not available"/>
    <s v="3733_0"/>
    <s v="['Fr. Lürssen Werft GmbH &amp; Co. KG']"/>
    <s v="['Critical infrastructure']"/>
    <s v="['Transportation']"/>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1"/>
    <d v="2023-04-12T00:00:00"/>
    <d v="2024-10-31T00:00:00"/>
  </r>
  <r>
    <n v="517"/>
    <s v="Not attributed"/>
    <s v="Not attributed"/>
    <x v="75"/>
    <s v="DE"/>
    <n v="2220"/>
    <s v="Unknown actors attacked German drug discovery and development company Evotec in April 2023"/>
    <s v="German drug discovery and development company Evotec detected an intrusion of its systems on 6 April 2023. In response to the discovery, the company took down all IT systems, reportedly without reprcussions for business continuity. Evotec has not further elaborated on the scope of the incident or whether it involved data theft. In May, the company had to leave the German stock index MDax, due to its inability to publish its annual report in time as a result of its systems being offline. A readmittance ot the index is likely following the submission of the report, which is expected for mid-May. "/>
    <d v="2023-04-06T00:00:00"/>
    <s v="Not available"/>
    <s v="Incident disclosed by victim"/>
    <x v="5"/>
    <n v="10"/>
    <s v="Low"/>
    <n v="1"/>
    <n v="1"/>
    <n v="1"/>
    <n v="0"/>
    <n v="0"/>
    <s v="Not available"/>
    <s v="15611"/>
    <s v="Not attributed"/>
    <s v="Not attributed"/>
    <s v="Not available"/>
    <s v="3856_0"/>
    <s v="['Evotec']"/>
    <s v="['Critical infrastructure']"/>
    <s v="['Health']"/>
    <s v="['EUROPE', 'NATO', 'EU', 'WESTEU']"/>
    <s v="Not available"/>
    <s v="Not available"/>
    <s v="Not available"/>
    <s v="Not available"/>
    <s v="Unknown"/>
    <s v="Not available"/>
    <s v="Not available"/>
    <s v="Moderate - high political importance"/>
    <s v="Weeks (&lt; 4 weeks)"/>
    <s v="No data breach/exfiltration or data corruption (deletion/altering) and/or leaking of data"/>
    <s v="&gt; 10 Mio - 100 Mio"/>
    <n v="25000000"/>
    <s v="euro"/>
    <s v="1-10"/>
    <n v="1"/>
    <s v="Not available"/>
    <s v="Not available"/>
    <s v="Not available"/>
    <n v="0"/>
    <n v="0"/>
    <n v="0"/>
    <n v="0"/>
    <n v="0"/>
    <n v="1"/>
    <n v="0"/>
    <n v="0"/>
    <d v="2023-05-09T00:00:00"/>
    <d v="2023-12-29T00:00:00"/>
  </r>
  <r>
    <n v="517"/>
    <s v="Not attributed"/>
    <s v="Not attributed"/>
    <x v="75"/>
    <s v="DE"/>
    <n v="2319"/>
    <s v="Unnamed hackers stole patient and employee data from Geno-hospitals in Bremen, Germany, in May 2023 "/>
    <s v="Gesundheit-Nord (Geno), a hospital group in Bremen, Germany, was the victim of a cyber attack in mid-May 2023. Digital services were partly disrupted because of precautionary measures by the hospitals. The hospital group confirmed on 1 June that 100,000 files were exfiltrated including sensitive patient data, such as personal information, clinical findings, and employee data such as meeting minutes and holiday plans. "/>
    <d v="2023-05-10T00:00:00"/>
    <s v="Not available"/>
    <s v="Incident disclosed by victim"/>
    <x v="2"/>
    <n v="7"/>
    <s v="Low"/>
    <n v="4"/>
    <n v="4"/>
    <n v="1"/>
    <n v="0"/>
    <n v="1"/>
    <s v="Not available"/>
    <s v="15463"/>
    <s v="Not attributed"/>
    <s v="Not attributed"/>
    <s v="Not available"/>
    <s v="4090_0"/>
    <s v="['Klinikverbund Gesundheit Nord (Geno)']"/>
    <s v="['Critical infrastructure']"/>
    <s v="['Health']"/>
    <s v="['EUROPE', 'NATO', 'EU', 'WESTEU']"/>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Not available"/>
    <n v="0"/>
    <n v="1"/>
    <n v="0"/>
    <n v="0"/>
    <n v="1"/>
    <n v="0"/>
    <n v="0"/>
    <n v="0"/>
    <d v="2023-06-02T00:00:00"/>
    <d v="2023-12-22T00:00:00"/>
  </r>
  <r>
    <n v="517"/>
    <s v="Not attributed"/>
    <s v="Not attributed"/>
    <x v="75"/>
    <s v="DE"/>
    <n v="2282"/>
    <s v="German digital service provider United Hoster hit by ransomware attack in May 2023"/>
    <s v="The digital service provider United Hoster based in Stuttgart, Germany, was hit by a ransomware attack in late May 2023. The attack, conducted by an unknown actor, led to the disruption of the company's hosted exchange service. "/>
    <d v="2023-05-20T00:00:00"/>
    <s v="Not available"/>
    <s v="Incident disclosed by victim"/>
    <x v="3"/>
    <n v="8"/>
    <s v="Low"/>
    <n v="4"/>
    <n v="4"/>
    <n v="1"/>
    <n v="0"/>
    <n v="1"/>
    <s v="Not available"/>
    <s v="15516"/>
    <s v="Not attributed"/>
    <s v="Not attributed"/>
    <s v="Not available"/>
    <s v="3976_0"/>
    <s v="['United Hoster']"/>
    <s v="['Critical infrastructure']"/>
    <s v="['Digital Provider']"/>
    <s v="['EUROPE', 'NATO', 'EU', 'WESTEU']"/>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Not available"/>
    <n v="0"/>
    <n v="0"/>
    <n v="0"/>
    <n v="1"/>
    <n v="1"/>
    <n v="0"/>
    <n v="0"/>
    <n v="1"/>
    <d v="2023-05-25T00:00:00"/>
    <d v="2023-12-27T00:00:00"/>
  </r>
  <r>
    <n v="517"/>
    <s v="Not attributed"/>
    <s v="Not attributed"/>
    <x v="75"/>
    <s v="DE"/>
    <n v="2301"/>
    <s v="Unknown actors disrupted computer systems of the German municipality of Bad Langensalza in Thuringia beginning on 27 May 2023 "/>
    <s v="Unknown actors disrupted the computer systems of the German municipality of Bad Langensalza in Thuringia beginning on 27 May 2023, the municipality reported on its website.  "/>
    <d v="2023-05-27T00:00:00"/>
    <d v="2023-05-30T00:00:00"/>
    <s v="Incident disclosed by authorities of victim state"/>
    <x v="6"/>
    <n v="7"/>
    <s v="Low"/>
    <n v="4"/>
    <n v="4"/>
    <n v="1"/>
    <n v="0"/>
    <n v="1"/>
    <s v="Not available"/>
    <s v="15474"/>
    <s v="Not attributed"/>
    <s v="Not attributed"/>
    <s v="Not available"/>
    <s v="4058_0"/>
    <s v="['Bad Langensalza']"/>
    <s v="['State institutions / political system']"/>
    <s v="['Civil service / administration']"/>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0"/>
    <d v="2023-05-31T00:00:00"/>
    <d v="2023-12-22T00:00:00"/>
  </r>
  <r>
    <n v="517"/>
    <s v="Not attributed"/>
    <s v="Not attributed"/>
    <x v="75"/>
    <s v="DE"/>
    <n v="3576"/>
    <s v="Unknown actors targeted German DG Immobilien Management in June 2024"/>
    <s v="DG Immobilien Management, a subsidiary of German DZ Bank providing funds in the real estate sector, was targeted by yet unknown threat actors as it was disclosed in a letter to affected customers in mid-June 2024. A spokesperson of DZ Bank told that personal data of &quot;tens of thousand&quot; customers could have been stolen, but could have not been determined until now. Possible impacted data could include post addresses, but also financial data such as investment amounts or tax IDs. An internal task force has been set up and law enforcement as well as data protection authorities have been contacted. "/>
    <d v="2023-06-01T00:00:00"/>
    <s v="Not available"/>
    <s v="Incident disclosed by victim"/>
    <x v="2"/>
    <n v="7"/>
    <s v="Low"/>
    <n v="4"/>
    <n v="4"/>
    <n v="1"/>
    <n v="0"/>
    <n v="1"/>
    <s v="Not available"/>
    <s v="20779"/>
    <s v="Not attributed"/>
    <s v="Not attributed"/>
    <s v="Not available"/>
    <s v="6529_0"/>
    <s v="['Not available']"/>
    <s v="['Critical infrastructure']"/>
    <s v="['Finance']"/>
    <s v="['EUROPE', 'NATO', 'EU', 'WESTEU']"/>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Not available"/>
    <n v="0"/>
    <n v="1"/>
    <n v="0"/>
    <n v="0"/>
    <n v="1"/>
    <n v="0"/>
    <n v="0"/>
    <n v="0"/>
    <d v="2024-06-24T00:00:00"/>
    <d v="2024-10-18T00:00:00"/>
  </r>
  <r>
    <n v="517"/>
    <s v="Not attributed"/>
    <s v="Not attributed"/>
    <x v="75"/>
    <s v="DE"/>
    <n v="2561"/>
    <s v="Unknown actors stole personal data from leasing company Deutsche Leasing in 2023"/>
    <s v="Unknown actors stole personal data from the leasing company Deutsche Leasing, the firm reported in a press release on its website in September 2023._x000a_Deutsche Leasing AG first reported this cyberattack in June without providing further details. The new press release discloses that Deutsche Leasing servers and data had been accessed and stolen personal data has surfaced on the darknet platforms._x000a_The leaked personal data related to former employees, former external employees or former board members; applicants; employees or former employees of refinancing partners, customers, manufacturers, dealers, service providers or beneficial owners; employees of interested parties or former interested parties, suppliers or buyers of an object and guarantors from whom Deutsche Leasing has personal data."/>
    <d v="2023-06-03T00:00:00"/>
    <s v="Not available"/>
    <s v="Incident disclosed by victim"/>
    <x v="0"/>
    <n v="10"/>
    <s v="Low"/>
    <n v="3"/>
    <n v="3"/>
    <n v="1"/>
    <n v="0"/>
    <n v="0"/>
    <s v="Not available"/>
    <s v="17832"/>
    <s v="Not attributed"/>
    <s v="Not attributed"/>
    <s v="Not available"/>
    <s v="4786_0"/>
    <s v="['Deutsche Leasing AG']"/>
    <s v="['Critical infrastructure']"/>
    <s v="['Finance']"/>
    <s v="['EUROPE', 'NATO', 'EU', 'WESTEU']"/>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1-10"/>
    <n v="1"/>
    <s v="Not available"/>
    <s v="Not available"/>
    <s v="Not available"/>
    <n v="0"/>
    <n v="0"/>
    <n v="1"/>
    <n v="0"/>
    <n v="1"/>
    <n v="0"/>
    <n v="0"/>
    <n v="0"/>
    <d v="2023-09-04T00:00:00"/>
    <d v="2024-03-11T00:00:00"/>
  </r>
  <r>
    <n v="517"/>
    <s v="Not attributed"/>
    <s v="Not attributed"/>
    <x v="75"/>
    <s v="DE"/>
    <n v="2395"/>
    <s v="Unknown actors gained access to instagram account of the German city administration of Kaufbeuren on 23 June 2023"/>
    <s v="Unknown actors gained control over the instagram account from the German city administration of Kaufbeuren on 23 June 2023. The perpetrators hid the account from other users and demanded money in exchange for turning access over back to the city. City officials are in touch with Meta to restore access to the account."/>
    <d v="2023-06-23T00:00:00"/>
    <s v="Not available"/>
    <s v="Incident disclosed by victim"/>
    <x v="5"/>
    <n v="5"/>
    <s v="Minor"/>
    <n v="1"/>
    <n v="1"/>
    <n v="1"/>
    <n v="0"/>
    <n v="0"/>
    <s v="Not available"/>
    <s v="11478"/>
    <s v="Not attributed"/>
    <s v="Not attributed"/>
    <s v="Not available"/>
    <s v="4273_0"/>
    <s v="['City of Kaufbeuren']"/>
    <s v="['State institutions / political system']"/>
    <s v="['Civil service / administration']"/>
    <s v="['EUROPE', 'NATO', 'EU', 'WEST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0"/>
    <n v="1"/>
    <n v="0"/>
    <n v="0"/>
    <d v="2023-06-29T00:00:00"/>
    <d v="2023-10-26T00:00:00"/>
  </r>
  <r>
    <n v="517"/>
    <s v="Not attributed"/>
    <s v="Not attributed"/>
    <x v="75"/>
    <s v="DE"/>
    <n v="2572"/>
    <s v="Unknown actor hit German financial regulator's website with DDoS attack on 1 September 2023"/>
    <s v="An unknown actor targeted the website of Germany's financial regulator (BaFin) via a DDoS attack and disrupted the access to the website on Friday, 1 September 2023. Effects of the attack persisted over the weekend. The targeted web page offers access to a database containing information on registered companies and public tenders, job postings, and a whistleblower reporting channel to submit anonymous tips about a breach of regulatory requirements."/>
    <d v="2023-09-01T00:00:00"/>
    <s v="Not available"/>
    <s v="Incident disclosed by authorities of victim state"/>
    <x v="1"/>
    <n v="7"/>
    <s v="Low"/>
    <n v="2"/>
    <n v="2"/>
    <n v="1"/>
    <n v="0"/>
    <n v="0"/>
    <s v="Not available"/>
    <s v="15128"/>
    <s v="Not attributed"/>
    <s v="Not attributed"/>
    <s v="Not available"/>
    <s v="4798_0"/>
    <s v="['Federal Financial Supervisory Authority (BaFin)']"/>
    <s v="['State institutions / political system']"/>
    <s v="['Civil service / administration']"/>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0"/>
    <n v="0"/>
    <n v="0"/>
    <n v="0"/>
    <d v="2023-09-06T00:00:00"/>
    <d v="2023-12-11T00:00:00"/>
  </r>
  <r>
    <n v="517"/>
    <s v="Not attributed"/>
    <s v="Not attributed"/>
    <x v="75"/>
    <s v="DE"/>
    <n v="2577"/>
    <s v="Unknown actors broke into email account of Helmholtz Gymnasium in Zweibrücken on 1 September 2023"/>
    <s v="On 1 September 2023 unknown actors broke into an email account of the Helmholtz Gymnasium in Zweibrücken, Germany. The intruders leveraged the account to send out fabricated emails impersonating a school administrator asking for emergency assistance to trick recipients into sending money to the attackers. The school set up an alternative email account and published warnings in the news section of its website. "/>
    <d v="2023-09-01T00:00:00"/>
    <s v="Not available"/>
    <s v="Incident disclosed by authorities of victim state"/>
    <x v="4"/>
    <n v="5"/>
    <s v="Minor"/>
    <n v="2"/>
    <n v="2"/>
    <n v="1"/>
    <n v="0"/>
    <n v="0"/>
    <s v="Not available"/>
    <s v="15155"/>
    <s v="Not attributed"/>
    <s v="Not attributed"/>
    <s v="Not available"/>
    <s v="4802_0"/>
    <s v="['Helmholtz Gymnasium Zweibrücken']"/>
    <s v="['State institutions / political system']"/>
    <s v="['Civil service / administration']"/>
    <s v="['EUROPE', 'NATO', 'EU', 'WEST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1"/>
    <n v="0"/>
    <n v="0"/>
    <n v="0"/>
    <d v="2023-09-06T00:00:00"/>
    <d v="2023-12-12T00:00:00"/>
  </r>
  <r>
    <n v="517"/>
    <s v="Not attributed"/>
    <s v="Not attributed"/>
    <x v="75"/>
    <s v="DE"/>
    <n v="2634"/>
    <s v="Unknown actors disrupted IT systems of Furtwangen University in Germany during 17-18 September 2023"/>
    <s v="Unknown actors disrupted the IT systems of Furtwangen University in Germany during the night of 17 to 18 September 2023, the university announced on 20 September._x000a_The incident affected email communication and dsirupted acces to platforms requiring the university login, including the central learning platform FELIX and the libraries."/>
    <d v="2023-09-17T00:00:00"/>
    <d v="2023-09-18T00:00:00"/>
    <s v="Incident disclosed by victim"/>
    <x v="6"/>
    <n v="8"/>
    <s v="Low"/>
    <n v="4"/>
    <n v="4"/>
    <n v="1"/>
    <n v="0"/>
    <n v="0"/>
    <s v="Not available"/>
    <s v="13636"/>
    <s v="Not attributed"/>
    <s v="Not attributed"/>
    <s v="Not available"/>
    <s v="4967_3"/>
    <s v="['Not available']"/>
    <s v="['Critical infrastructure', 'State institutions / political system']"/>
    <s v="['Civil service / administration', 'Research']"/>
    <s v="['EUROPE', 'NATO', 'EU', 'WESTEU']"/>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Not available"/>
    <n v="0"/>
    <n v="0"/>
    <n v="0"/>
    <n v="1"/>
    <n v="1"/>
    <n v="0"/>
    <n v="0"/>
    <n v="0"/>
    <d v="2023-09-22T00:00:00"/>
    <d v="2023-10-12T00:00:00"/>
  </r>
  <r>
    <n v="517"/>
    <s v="Not attributed"/>
    <s v="Not attributed"/>
    <x v="75"/>
    <s v="DE"/>
    <n v="2630"/>
    <s v="Unknown actors disrupted online portal of Germany's capital Berlin through DDoS attack on 19 September 2023"/>
    <s v="Unknown actors disrupted access to the online portal of Germany's capital, 'berlin.de', with a DDoS attack on 19 September 2023."/>
    <d v="2023-09-19T00:00:00"/>
    <d v="2023-09-19T00:00:00"/>
    <s v="Incident disclosed by authorities of victim state"/>
    <x v="1"/>
    <n v="6"/>
    <s v="Low"/>
    <n v="1"/>
    <n v="1"/>
    <n v="1"/>
    <n v="0"/>
    <n v="0"/>
    <s v="Not available"/>
    <s v="13980"/>
    <s v="Not attributed"/>
    <s v="Not attributed"/>
    <s v="Not available"/>
    <s v="4936_0"/>
    <s v="['berlin.de']"/>
    <s v="['State institutions / political system']"/>
    <s v="['Civil service / administration']"/>
    <s v="['EUROPE', 'NATO', 'EU', 'WEST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3-09-20T00:00:00"/>
    <d v="2023-10-30T00:00:00"/>
  </r>
  <r>
    <n v="517"/>
    <s v="Not attributed"/>
    <s v="Not attributed"/>
    <x v="75"/>
    <s v="DE"/>
    <n v="3386"/>
    <s v="Unknown Threat Actors Disrupted The Website Of The German Police Of Saxony Through A DDoS Attack On 28 September 2023"/>
    <s v="On 28 September 2023, the website of the Saxon police, including its online precinct, was the target of a DDoS attack. This attack, which was carried out via a criminal online platform, flooded the server with requests, making the police website temporarily inaccessible. Despite the thirty-minute interruption, no sensitive data of individuals or organisations was at risk. _x000a_Following an in-depth investigation led by the Dresden Public Prosecutor General's Office, the Cybercrime Competence Centre of the Saxony State Criminal Police Office successfully shut down a criminal online platform operating in Germany and abroad on 17 April 2024 as part of the international Operation &quot;PowerOFF&quot; in cooperation with a US law enforcement agency. The IT infrastructure used by the perpetrators to carry out DDoS attacks was thus dismantled._x000a_The online platform enabled users to buy DDoS attacks with cryptocurrencies, which led to the disruption of various online services, including the Saxony police website. Operation PowerOFF, which was initiated in 2022 by the US law enforcement agencies, Europol, the German Federal Criminal Police Office, the Dutch National Police Corps, the British NCA and the Polish Cybercrime Police, aims to combat internet services that offer DDoS attacks."/>
    <d v="2023-09-28T00:00:00"/>
    <d v="2023-09-28T00:00:00"/>
    <s v="Incident disclosed by victim"/>
    <x v="1"/>
    <n v="6"/>
    <s v="Low"/>
    <n v="1"/>
    <n v="0"/>
    <n v="1"/>
    <n v="0"/>
    <n v="1"/>
    <s v="Not available"/>
    <s v="21361"/>
    <s v="Not attributed"/>
    <s v="Not attributed"/>
    <s v="Not available"/>
    <s v="6253_0"/>
    <s v="['Saxony State Police']"/>
    <s v="['State institutions / political system']"/>
    <s v="['Police']"/>
    <s v="['EUROPE', 'NATO', 'EU', 'WESTEU']"/>
    <s v="Not available"/>
    <s v="Not available"/>
    <s v="Not available"/>
    <s v="Not available"/>
    <s v="Unknown"/>
    <s v="Not available"/>
    <s v="Not available"/>
    <s v="Not available"/>
    <s v="Day (&lt; 24h)"/>
    <s v="No data breach/exfiltration or data corruption (deletion/altering) and/or leaking of data"/>
    <s v="Not available"/>
    <n v="0"/>
    <s v="euro"/>
    <s v="1-10"/>
    <n v="1"/>
    <s v="Not available"/>
    <s v="Not available"/>
    <s v="Not available"/>
    <n v="0"/>
    <n v="0"/>
    <n v="0"/>
    <n v="1"/>
    <n v="0"/>
    <n v="0"/>
    <n v="0"/>
    <n v="0"/>
    <d v="2024-04-19T00:00:00"/>
    <d v="2024-10-04T00:00:00"/>
  </r>
  <r>
    <n v="517"/>
    <s v="Not attributed"/>
    <s v="Not attributed"/>
    <x v="75"/>
    <s v="DE"/>
    <n v="2692"/>
    <s v="Unknown hackers gained access to systems of Grasellenbach municipal administration and sent phishing mails in October 2023"/>
    <s v="Unknown hackers gained access to the systems of Grasellenbach municipal administration in Germany, as detected on 10 October 2023. The email addresses of the mayor and his secretary were affected. The hackers sent messages in the name of the municipality administration with malicious links and PDFs attached."/>
    <d v="2023-10-01T00:00:00"/>
    <s v="Not available"/>
    <s v="Incident disclosed by victim"/>
    <x v="4"/>
    <n v="5"/>
    <s v="Minor"/>
    <n v="2"/>
    <n v="2"/>
    <n v="1"/>
    <n v="0"/>
    <n v="0"/>
    <s v="Not available"/>
    <s v="15423"/>
    <s v="Not attributed"/>
    <s v="Not attributed"/>
    <s v="Not available"/>
    <s v="5051_0"/>
    <s v="['Municipality Grasellenbach']"/>
    <s v="['State institutions / political system']"/>
    <s v="['Civil service / administration']"/>
    <s v="['EUROPE', 'NATO', 'EU', 'WEST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1"/>
    <n v="0"/>
    <n v="0"/>
    <n v="0"/>
    <d v="2023-10-12T00:00:00"/>
    <d v="2024-01-16T00:00:00"/>
  </r>
  <r>
    <n v="517"/>
    <s v="Not attributed"/>
    <s v="Not attributed"/>
    <x v="75"/>
    <s v="DE"/>
    <n v="2697"/>
    <s v="Unknown Threat Actors Shut Down City Websites of Multiple German Cities On 12 October 2023"/>
    <s v="On the morning of 12 October 2023, the main web portals of a number of German cities were hit by DDoS attacks which resulted in temporary shutdowns of the sites. The city websites of Hannover, Dresden, Nuremberg, Cologne, and Dortmund all found themselves victims of DDoS attacks, causing service disruptions but no data theft._x000a_In Hannover, the city website and its partner portals experienced service interruptions and increased unreliability, restricting access to services for citizens. Nevertheless, the experts from the data centres and the website development team managed to decipher the attack pattern and restore stable operations at around 2 pm local time. Nuremberg, Cologne, and Dortmund also saw the restriction of city services with the shutdown of the cities' websites, and all had access similarly restored within a number of hours thanks to work done by city IT departments._x000a_In Dresden, while Prof. Dr. Michael Breidung, head of the IT department of the city, claimed success in fending off the attack, the attack, like in the other cities, resulted in &quot;severe restrictions of access&quot; to the city's homepage for hours, restricting citizens' access to certain services, and the website was ultimately taken offline as a precaution to prevent further damage. The city's website was once again, as in the case of the other cities, accessible after a number of hours."/>
    <d v="2023-10-12T00:00:00"/>
    <d v="2023-10-12T00:00:00"/>
    <s v="Incident disclosed by authorities of victim state"/>
    <x v="1"/>
    <n v="6"/>
    <s v="Low"/>
    <n v="1"/>
    <n v="1"/>
    <n v="1"/>
    <n v="0"/>
    <n v="0"/>
    <s v="Not available"/>
    <s v="15422"/>
    <s v="Not attributed"/>
    <s v="Not attributed"/>
    <s v="Not available"/>
    <s v="5092_0"/>
    <s v="['City of Dresden', 'City of Hanover', 'City of Nuremberg', 'City of Dortmund', 'City of Cologne']"/>
    <s v="['State institutions / political system']"/>
    <s v="['Civil service / administration']"/>
    <s v="['EUROPE', 'NATO', 'EU', 'WEST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6"/>
    <s v="Not available"/>
    <s v="Not available"/>
    <s v="Not available"/>
    <n v="0"/>
    <n v="0"/>
    <n v="0"/>
    <n v="1"/>
    <n v="0"/>
    <n v="0"/>
    <n v="0"/>
    <n v="0"/>
    <d v="2023-10-13T00:00:00"/>
    <d v="2024-04-19T00:00:00"/>
  </r>
  <r>
    <n v="517"/>
    <s v="Not attributed"/>
    <s v="Not attributed"/>
    <x v="75"/>
    <s v="DE"/>
    <n v="2710"/>
    <s v="German elderly and health care provider Maternus-Kliniken AG disclosed data breach on 17 October 2023"/>
    <s v="In a financial disclosure, Maternus-Kliniken AG, which runs elderly care facilities and rehabilitation centers in Germany, reported that it suffered a data breach on 17 October 2023. At the time of reporting, the extent of the incident and the data affected remained unclear, as well as whether the incident involved ransomware. According to the incident notification, the threat actor did not encrypt company data and operations were largely unaffected."/>
    <d v="2023-10-17T00:00:00"/>
    <d v="2023-10-17T00:00:00"/>
    <s v="Incident disclosed by victim"/>
    <x v="2"/>
    <n v="6"/>
    <s v="Low"/>
    <n v="3"/>
    <n v="3"/>
    <n v="1"/>
    <n v="0"/>
    <n v="0"/>
    <s v="Not available"/>
    <s v="15409"/>
    <s v="Not attributed"/>
    <s v="Not attributed"/>
    <s v="Not available"/>
    <s v="5082_0"/>
    <s v="['Maternus-Kliniken AG']"/>
    <s v="['Critical infrastructure']"/>
    <s v="['Health']"/>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3-10-18T00:00:00"/>
    <d v="2023-12-20T00:00:00"/>
  </r>
  <r>
    <n v="517"/>
    <s v="Not attributed"/>
    <s v="Not attributed"/>
    <x v="75"/>
    <s v="DE"/>
    <n v="2751"/>
    <s v="Unknown hackers encrypted data at university of Hannover on 30 October 2023"/>
    <s v="Unknown hackers encrypted some not further specified data at the public university of Hannover on 30 October 2023, the university announced on its website._x000a_To prevent further damage, the university has shut down large parts of the IT infrastructure, taking offline the single-sign-on service which manages access to digital university resources. _x000a_It is unclear whether data has been stolen during the intrusion. Students' master and examination data remained unaffected by the compromise."/>
    <d v="2023-10-30T00:00:00"/>
    <d v="2023-10-30T00:00:00"/>
    <s v="Incident disclosed by victim"/>
    <x v="6"/>
    <n v="8"/>
    <s v="Low"/>
    <n v="4"/>
    <n v="4"/>
    <n v="1"/>
    <n v="0"/>
    <n v="0"/>
    <s v="Not available"/>
    <s v="14383"/>
    <s v="Not attributed"/>
    <s v="Not attributed"/>
    <s v="Not available"/>
    <s v="5150_1"/>
    <s v="['Hochschule Hannover']"/>
    <s v="['Critical infrastructure', 'State institutions / political system']"/>
    <s v="['Civil service / administration', 'Research']"/>
    <s v="['EUROPE', 'NATO', 'EU', 'WESTEU']"/>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Not available"/>
    <n v="0"/>
    <n v="0"/>
    <n v="0"/>
    <n v="1"/>
    <n v="1"/>
    <n v="0"/>
    <n v="0"/>
    <n v="0"/>
    <d v="2023-10-31T00:00:00"/>
    <d v="2023-11-20T00:00:00"/>
  </r>
  <r>
    <n v="517"/>
    <s v="Not attributed"/>
    <s v="Not attributed"/>
    <x v="75"/>
    <s v="DE"/>
    <n v="2798"/>
    <s v="Unknown Threat Actors Targeted Telecommunications Infrastructure of German City Council of Neuss in November 2023"/>
    <s v="The city council of Neuss in Germany detected an intrusion of its telecommunications infrastructure on 10 November 2023. The isolation of compromised devices prevented a disruption of the city administration's operations and stopped the threat actor from spreading to other systems. In likely connection with the incident, several schools experienced minor disruptions to telephone service on the morning of 14 November, which were promptly mitigated. A strict separation of the telecommunications network from the wider administrative network prevented the possibility of sensitive data being accessed. "/>
    <d v="2023-11-01T00:00:00"/>
    <d v="2023-11-10T00:00:00"/>
    <s v="Incident disclosed by media (without further information on source)"/>
    <x v="5"/>
    <n v="5"/>
    <s v="Minor"/>
    <n v="1"/>
    <n v="1"/>
    <n v="1"/>
    <n v="0"/>
    <n v="1"/>
    <s v="Not available"/>
    <s v="14879"/>
    <s v="Not attributed"/>
    <s v="Not attributed"/>
    <s v="Not available"/>
    <s v="5246_0"/>
    <s v="['Neuss City Council']"/>
    <s v="['State institutions / political system']"/>
    <s v="['Civil service / administration']"/>
    <s v="['EUROPE', 'NATO', 'EU', 'WEST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0"/>
    <n v="1"/>
    <n v="0"/>
    <n v="0"/>
    <d v="2023-11-16T00:00:00"/>
    <d v="2023-12-06T00:00:00"/>
  </r>
  <r>
    <n v="517"/>
    <s v="Not attributed"/>
    <s v="Not attributed"/>
    <x v="75"/>
    <s v="DE"/>
    <n v="2810"/>
    <s v="Unknown Threat Actor Caused Disruptions to German Public Transport Company in Rostock, Mecklenburg-Vorpommern, Starting on 18 November 2023"/>
    <s v="The Rostocker Straßenbahn AG (RSAG), the primary public transportation provider in the largest city of the German state of Mecklenburg-Vorpommern, has fallen victim to a cyberattack that has caused extensive disruption. The company faced disruptions to various services, including ticket machines, online portals for subscriptions and the telecommunications system. A number of news reports suggest that operational company computers had been blocked and encrypted. Experts from the state criminal police are investigating the case, but the threat actors behind the incident have not yet been identified. The bus and tram lines continued to run regularly. Disruptions affected the communication flow as delays cannot be displayed online and the digital displays at the stops are down. The disruptions limited the available services at RSAG customer centres, as well as for internal financial accounting processes."/>
    <d v="2023-11-18T00:00:00"/>
    <s v="Not available"/>
    <s v="Incident disclosed by victim"/>
    <x v="2"/>
    <n v="9"/>
    <s v="Low"/>
    <n v="5"/>
    <n v="5"/>
    <n v="1"/>
    <n v="0"/>
    <n v="1"/>
    <s v="Not available"/>
    <s v="15206"/>
    <s v="Not attributed"/>
    <s v="Not attributed"/>
    <s v="Not available"/>
    <s v="5257_0"/>
    <s v="['Rostocker Straßenbahn AG']"/>
    <s v="['Critical infrastructure']"/>
    <s v="['Transportation']"/>
    <s v="['EUROPE', 'NATO', 'EU', 'WESTEU']"/>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Not available"/>
    <n v="0"/>
    <n v="1"/>
    <n v="0"/>
    <n v="1"/>
    <n v="1"/>
    <n v="0"/>
    <n v="0"/>
    <n v="0"/>
    <d v="2023-11-20T00:00:00"/>
    <d v="2024-12-03T00:00:00"/>
  </r>
  <r>
    <n v="517"/>
    <s v="Not attributed"/>
    <s v="Not attributed"/>
    <x v="75"/>
    <s v="DE"/>
    <n v="2850"/>
    <s v="Unknown actor disrupted diagnostic systems and deleted administrative data at Hospital in Esslingen, Germany, on 28 November 2023"/>
    <s v="On 28 November 2023, an unknown actor gained access to the server of a hospital in Esslingen, Germany, and deleted hospital administration data as well as data from the image processing systems in the radiology, ultrasound and endoscopy departments. No patient data was affected, and the hospital was able to continue operating its facilities. The police have been informed about the incident."/>
    <d v="2023-11-28T00:00:00"/>
    <d v="2023-11-28T00:00:00"/>
    <s v="Incident disclosed by victim"/>
    <x v="6"/>
    <n v="9"/>
    <s v="Low"/>
    <n v="4"/>
    <n v="4"/>
    <n v="1"/>
    <n v="0"/>
    <n v="0"/>
    <s v="Not available"/>
    <s v="15160"/>
    <s v="Not attributed"/>
    <s v="Not attributed"/>
    <s v="Not available"/>
    <s v="5332_1"/>
    <s v="['Not available']"/>
    <s v="['Critical infrastructure']"/>
    <s v="['Health']"/>
    <s v="['EUROPE', 'NATO', 'EU', 'WESTEU']"/>
    <s v="Not available"/>
    <s v="Not available"/>
    <s v="Not available"/>
    <s v="Not available"/>
    <s v="Unknown"/>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Not available"/>
    <n v="0"/>
    <n v="0"/>
    <n v="0"/>
    <n v="1"/>
    <n v="1"/>
    <n v="0"/>
    <n v="0"/>
    <n v="0"/>
    <d v="2023-11-30T00:00:00"/>
    <d v="2023-12-12T00:00:00"/>
  </r>
  <r>
    <n v="517"/>
    <s v="Not attributed"/>
    <s v="Not attributed"/>
    <x v="75"/>
    <s v="DE"/>
    <n v="2865"/>
    <s v="Unknown Threat Actors Gained Unauthorised Access to Systems and Parts of Databases of German Gräbener Maschinentechnik GmbH in early December 2023"/>
    <s v="Unknown threat actors targeted the internal IT system of Gräbener Maschinentechnik GmbH in Germany between 1 December and 3 December 2023 and gained unauthorised access to parts of its databases, according to a statement by the company. Quickly implemented mitigation measures were able to prevent further damage._x000a_Gräbener Maschinentechnik is a family-run mechanical engineering company that provides solutions for the hydroforming and automotive industries, large pipe production, container construction, wind tower production and shipbuilding markets worldwide."/>
    <d v="2023-12-01T00:00:00"/>
    <d v="2023-12-03T00:00:00"/>
    <s v="Incident disclosed by victim"/>
    <x v="2"/>
    <n v="6"/>
    <s v="Low"/>
    <n v="3"/>
    <n v="3"/>
    <n v="1"/>
    <n v="0"/>
    <n v="1"/>
    <s v="Not available"/>
    <s v="15892"/>
    <s v="Not attributed"/>
    <s v="Not attributed"/>
    <s v="Not available"/>
    <s v="5350_0"/>
    <s v="['Gräbener Maschinentechnik GmbH']"/>
    <s v="['Critical infrastructure']"/>
    <s v="['Critical Manufacturing']"/>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3-12-05T00:00:00"/>
    <d v="2024-01-06T00:00:00"/>
  </r>
  <r>
    <n v="517"/>
    <s v="Not attributed"/>
    <s v="Not attributed"/>
    <x v="75"/>
    <s v="DE"/>
    <n v="3101"/>
    <s v="Unknown Threat Actor targeted German IT Service Provider AnyDesk on 20 December 2023"/>
    <s v="The German IT service provider AnyDesk publicly confirmed a compromise of its production systems on 20 December 2023 after some technical issues had first been reported to the company on 25 January. On 29 January, the German Federal Office for Information Security (BSI) had alerted CERT-FR within the French cybersecurity agency ANSSI about the incident. A BSI advisory, released on 5 February, disclosed the theft of source code elements and certificates, raising concerns that these could enable supply-chain compromises or adversary-in-the-middle attacks. By 7 February, AnyDesk confirmed that security certificates had been revoked, and the company was in the process of rescinding code-signing certificates._x000a_The cyber security company Resecurity discovered a significant number of AnyDesk customer credentials, possibly over 30,000, available for purchase on the Dark Web. Further analysis revealed this user data likely stemmed from previous unrelated infostealer infections on end-user devices."/>
    <d v="2023-12-20T00:00:00"/>
    <s v="Not available"/>
    <s v="Incident disclosed by IT-security company"/>
    <x v="2"/>
    <n v="7"/>
    <s v="Low"/>
    <n v="4"/>
    <n v="4"/>
    <n v="1"/>
    <n v="1"/>
    <n v="1"/>
    <s v="Not available"/>
    <s v="21831"/>
    <s v="Not attributed"/>
    <s v="Not attributed"/>
    <s v="Not available"/>
    <s v="5738_0"/>
    <s v="['Not available']"/>
    <s v="['Critical infrastructure']"/>
    <s v="['Telecommunications']"/>
    <s v="['EUROPE', 'NATO', 'EU', 'WESTEU']"/>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Not available"/>
    <n v="0"/>
    <n v="1"/>
    <n v="0"/>
    <n v="0"/>
    <n v="1"/>
    <n v="0"/>
    <n v="0"/>
    <n v="0"/>
    <d v="2024-02-05T00:00:00"/>
    <d v="2024-10-06T00:00:00"/>
  </r>
  <r>
    <n v="517"/>
    <s v="Not attributed"/>
    <s v="Not attributed"/>
    <x v="75"/>
    <s v="DE"/>
    <n v="2948"/>
    <s v="Lockbit ransomware deployed against German Health Network 'Katholische Hospitalvereinigung (KHO)' and Associated Hospitals on 24 December 2023"/>
    <s v="On 24 December 2023, hospitals in the German region of East Westphalia fell victim to a cyberattack. The entire IT systems at Franzikus Hospital Bielefeld, Sankt Vinzenz Hospital Rheda-Wiedenbrück and Mathilden Hospital Herford went down in the early morning of 24 December. This was reported by the operator, Katholische Hospitalvereinigung Ostwestfalen GmbH. _x000a_Initial investigations have revealed that data was specifically encrypted with the Lockbit 3.0 blackmail Trojan. A crisis team has been set up to analyse the situation. The operators emphasise that patients will continue to be cared for and that operations will continue with slight technical restrictions. However, as a precaution, the hospitals have been deregistered from the emergency services. It is still unclear whether the ransomware group Lockbit is directly responsible for the operation, or whether its Trojan was used by another actor."/>
    <d v="2023-12-24T00:00:00"/>
    <s v="Not available"/>
    <s v="Incident disclosed by victim"/>
    <x v="3"/>
    <n v="8"/>
    <s v="Low"/>
    <n v="4"/>
    <n v="4"/>
    <n v="1"/>
    <n v="0"/>
    <n v="0"/>
    <s v="Not available"/>
    <s v="15817"/>
    <s v="Not attributed"/>
    <s v="Not attributed"/>
    <s v="Not available"/>
    <s v="5487_0"/>
    <s v="['Sankt Vinzenz Hospital Rheda-Wiedenbrück', 'Franzikus Hospital Bielefeld', 'Mathilden Hospital Herford', 'Katholische Hospitalvereinigung Ostwestfalen gGmbH']"/>
    <s v="['Critical infrastructure']"/>
    <s v="['Health']"/>
    <s v="['EUROPE', 'NATO', 'EU', 'WESTEU']"/>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4"/>
    <s v="Not available"/>
    <s v="Not available"/>
    <s v="Not available"/>
    <n v="0"/>
    <n v="0"/>
    <n v="0"/>
    <n v="1"/>
    <n v="1"/>
    <n v="0"/>
    <n v="0"/>
    <n v="1"/>
    <d v="2023-12-27T00:00:00"/>
    <d v="2024-11-12T00:00:00"/>
  </r>
  <r>
    <n v="517"/>
    <s v="Not attributed"/>
    <s v="Not attributed"/>
    <x v="75"/>
    <s v="DE"/>
    <n v="4055"/>
    <s v="Unknown hackers gained access to and encrypted the network of the German municipality Bergen auf Rügen"/>
    <s v="Unknown hackers gained access to and encrypted the network of the German municipality Bergen auf Rügen, police reported."/>
    <d v="2024-01-01T00:00:00"/>
    <s v="Not available"/>
    <s v="Incident disclosed by authorities of victim state"/>
    <x v="6"/>
    <n v="6"/>
    <s v="Low"/>
    <n v="3"/>
    <n v="3"/>
    <n v="1"/>
    <n v="0"/>
    <n v="1"/>
    <s v="Not available"/>
    <s v="24564"/>
    <s v="Not attributed"/>
    <s v="Not attributed"/>
    <s v="Not available"/>
    <s v="7359_0"/>
    <s v="['Municipality of Bergen auf Rügen']"/>
    <s v="['State institutions / political system']"/>
    <s v="['Civil service / administration']"/>
    <s v="['EUROPE', 'NATO', 'EU', 'WESTEU']"/>
    <s v="Unknown"/>
    <s v="Not available"/>
    <s v="Unknown"/>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1"/>
    <n v="0"/>
    <n v="0"/>
    <n v="0"/>
    <d v="2024-11-20T00:00:00"/>
    <d v="2024-12-31T00:00:00"/>
  </r>
  <r>
    <n v="517"/>
    <s v="Not attributed"/>
    <s v="Not attributed"/>
    <x v="75"/>
    <s v="DE"/>
    <n v="2987"/>
    <s v="Instagram Account of the Police Authority of the Germany city of Brunswick hijacked to push ads on 4 January 2024"/>
    <s v="An unknown actor took control over the Instagram account of the police authority of the German city of Brunswick during the night of 4-5 January 2024. The hijacked account with around 13,000 followers subsequently published suggestive ads, including for a wine seller in Boston. Authorities reclaimed the account later on 5 January."/>
    <d v="2024-01-04T00:00:00"/>
    <d v="2024-01-05T00:00:00"/>
    <s v="Not available"/>
    <x v="5"/>
    <n v="5"/>
    <s v="Minor"/>
    <n v="1"/>
    <n v="1"/>
    <n v="1"/>
    <n v="0"/>
    <n v="0"/>
    <s v="Not available"/>
    <s v="21955"/>
    <s v="Not attributed"/>
    <s v="Not attributed"/>
    <s v="Not available"/>
    <s v="5554_0"/>
    <s v="['Police Authority of Brunswick']"/>
    <s v="['State institutions / political system']"/>
    <s v="['Police']"/>
    <s v="['EUROPE', 'NATO', 'EU', 'WESTEU']"/>
    <s v="Not available"/>
    <s v="Not available"/>
    <s v="Not available"/>
    <s v="Not available"/>
    <s v="Other"/>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0"/>
    <n v="1"/>
    <n v="0"/>
    <n v="0"/>
    <d v="2024-01-08T00:00:00"/>
    <d v="2024-10-10T00:00:00"/>
  </r>
  <r>
    <n v="517"/>
    <s v="Not attributed"/>
    <s v="Not attributed"/>
    <x v="75"/>
    <s v="DE"/>
    <n v="3058"/>
    <s v="Unknown actors targeted the adult education center in Minden - Bad Oeynhausen, Germany, leading to a partial disruption of services on 22 January 2024,"/>
    <s v="According to the director of the continuous adult education centre Volkshochschule Minden - Bad Oeynhausen in Germany, unknown actors broke into systems at the education centre. The incident was detected on 22 January 2024, leading to a partial disruption of services, including email services."/>
    <d v="2024-01-22T00:00:00"/>
    <d v="2024-01-22T00:00:00"/>
    <s v="Incident disclosed by authorities of victim state"/>
    <x v="6"/>
    <n v="7"/>
    <s v="Low"/>
    <n v="4"/>
    <n v="4"/>
    <n v="1"/>
    <n v="0"/>
    <n v="0"/>
    <s v="Not available"/>
    <s v="21784"/>
    <s v="Not attributed"/>
    <s v="Not attributed"/>
    <s v="Not available"/>
    <s v="5683_0"/>
    <s v="['Volkshochschule (VHS) Minden - Bad Oeynhausen']"/>
    <s v="['State institutions / political system']"/>
    <s v="['Civil service / administration']"/>
    <s v="['EUROPE', 'NATO', 'EU', 'WESTEU']"/>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0"/>
    <d v="2024-01-25T00:00:00"/>
    <d v="2025-02-06T00:00:00"/>
  </r>
  <r>
    <n v="517"/>
    <s v="Not attributed"/>
    <s v="Not attributed"/>
    <x v="75"/>
    <s v="DE"/>
    <n v="3073"/>
    <s v="Unknown Hackers Encrypted and Stole Data from German District Hospitals in Middle Franconia on 27 January 2024"/>
    <s v="Unknown hackers stole and encrypted data from the district hospitals of Middle Franconia, Germany, on 27 January 2024, leading to the disruption of their IT service. The stolen data includes personal and internal information. After the intrusion was detected on 27 January, all systems were separated from the network to contain the threat actor. Activating its emergency plan, the hospital cluster was able to continue regular operations but decided to temporarily suspend admissions for emergency care. The healthcare hub informed the relevant ministries, police and prosecutor's office and the state data protection agency of Bavaria."/>
    <d v="2024-01-27T00:00:00"/>
    <s v="Not available"/>
    <s v="Incident disclosed by media (without further information on source)"/>
    <x v="3"/>
    <n v="9"/>
    <s v="Low"/>
    <n v="5"/>
    <n v="5"/>
    <n v="1"/>
    <n v="0"/>
    <n v="1"/>
    <s v="Not available"/>
    <s v="25307"/>
    <s v="Not attributed"/>
    <s v="Not attributed"/>
    <s v="Not available"/>
    <s v="5700_0"/>
    <s v="['Bezirkskliniken Mittelfranken ']"/>
    <s v="['Critical infrastructure']"/>
    <s v="['Health']"/>
    <s v="['EUROPE', 'NATO', 'EU', 'WESTEU']"/>
    <s v="Not available"/>
    <s v="Not available"/>
    <s v="Not available"/>
    <s v="Not available"/>
    <s v="Not available"/>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Not available"/>
    <n v="0"/>
    <n v="1"/>
    <n v="0"/>
    <n v="1"/>
    <n v="1"/>
    <n v="0"/>
    <n v="0"/>
    <n v="1"/>
    <d v="2024-01-29T00:00:00"/>
    <d v="2025-02-06T00:00:00"/>
  </r>
  <r>
    <n v="517"/>
    <s v="Not attributed"/>
    <s v="Not attributed"/>
    <x v="75"/>
    <s v="DE"/>
    <n v="3089"/>
    <s v="IT architectuer of continuous adult education centre in Vaterstetten, Germany, disrupted on 28 January 2024"/>
    <s v="The IT architecture of the continuous adult education centre Volkshochschule Vaterstetten in Germany was taken down by unknown actors on 28 January 2024. The school isolated affected servers were isolated but had to contend with limited access to its email services until 31 January. Courses continued unaffected. "/>
    <d v="2024-01-28T00:00:00"/>
    <s v="Not available"/>
    <s v="Incident disclosed by authorities of victim state"/>
    <x v="6"/>
    <n v="8"/>
    <s v="Low"/>
    <n v="4"/>
    <n v="4"/>
    <n v="1"/>
    <n v="0"/>
    <n v="1"/>
    <s v="Not available"/>
    <s v="17139"/>
    <s v="Not attributed"/>
    <s v="Not attributed"/>
    <s v="Not available"/>
    <s v="5721_0"/>
    <s v="['Volkshochschule Vaterstetten']"/>
    <s v="['State institutions / political system']"/>
    <s v="['Civil service / administration']"/>
    <s v="['EUROPE', 'NATO', 'EU', 'WESTEU']"/>
    <s v="Not available"/>
    <s v="Not available"/>
    <s v="Not available"/>
    <s v="Not available"/>
    <s v="Not available"/>
    <s v="Not available"/>
    <s v="Not available"/>
    <s v="Moderate - high political importance"/>
    <s v="Weeks (&lt; 4 weeks)"/>
    <s v="No data breach/exfiltration or data corruption (deletion/altering) and/or leaking of data"/>
    <s v="Not available"/>
    <n v="0"/>
    <s v="euro"/>
    <s v="1-10"/>
    <n v="1"/>
    <s v="Not available"/>
    <s v="Not available"/>
    <s v="Not available"/>
    <n v="0"/>
    <n v="0"/>
    <n v="0"/>
    <n v="1"/>
    <n v="1"/>
    <n v="0"/>
    <n v="0"/>
    <n v="0"/>
    <d v="2024-01-31T00:00:00"/>
    <d v="2025-02-06T00:00:00"/>
  </r>
  <r>
    <n v="517"/>
    <s v="Not attributed"/>
    <s v="Not attributed"/>
    <x v="75"/>
    <s v="DE"/>
    <n v="3106"/>
    <s v="Unknown Hacker Disrupted Three Hospitals in District of Soest, Germany encrypted and stole data, on 2 February 2024"/>
    <s v="On 2 February 2024, the IT infrastructure of three hospitals in the district of Soest, North Rhine-Westphalia, Germany, was targeted by a network disruption. Affected hospitals included the Dreifaltigkeits-Hospital in Lippstadt, the Marien-Hospital in Erwitte and the Hospital zum Heiligen Geist in Geseke, all of which are connected via a shared network with the Dreifaltigkeits-Hospital in Lippstadt as the central node._x000a_This incident led to operational limitations, as the hospitals were unable to admit new patients or carry out planned operations. Emergency services remained in place. _x000a_The North Rhine-Westphalia Cybercrime Centre (ZAC NRW) in cooperation with the Dortmund police initiated an investigation into the origin of the intrusion and the impact of the disruption. The threat actors also encrypted and stole data during the attack, the hospitals announced in a joint statement in the beginning of March. At the time of reporting, it remained unclear what specific data had been compromised, although affected records are believed to contain patient information and internal documents."/>
    <d v="2024-02-02T00:00:00"/>
    <s v="Not available"/>
    <s v="Incident disclosed by media (without further information on source)"/>
    <x v="3"/>
    <n v="8"/>
    <s v="Low"/>
    <n v="5"/>
    <n v="5"/>
    <n v="1"/>
    <n v="0"/>
    <n v="0"/>
    <s v="Not available"/>
    <s v="21806"/>
    <s v="Not attributed"/>
    <s v="Not attributed"/>
    <s v="Not available"/>
    <s v="5745_0"/>
    <s v="['Not available']"/>
    <s v="['Critical infrastructure']"/>
    <s v="['Health']"/>
    <s v="['EUROPE', 'NATO', 'EU', 'WESTEU']"/>
    <s v="Not available"/>
    <s v="Not available"/>
    <s v="Not available"/>
    <s v="Not available"/>
    <s v="Not available"/>
    <s v="Not available"/>
    <s v="Not available"/>
    <s v="Moderate - high political importance"/>
    <s v="Days (&lt; 7 days)"/>
    <s v="Minor data breach/exfiltration (no critical/sensitive information), but no data corruption (deletion/altering) or leaking of data  "/>
    <s v="Not available"/>
    <n v="0"/>
    <s v="euro"/>
    <s v="1-10"/>
    <n v="3"/>
    <s v="Not available"/>
    <s v="Not available"/>
    <s v="Not available"/>
    <n v="0"/>
    <n v="1"/>
    <n v="0"/>
    <n v="1"/>
    <n v="1"/>
    <n v="0"/>
    <n v="0"/>
    <n v="1"/>
    <d v="2024-02-05T00:00:00"/>
    <d v="2024-10-06T00:00:00"/>
  </r>
  <r>
    <n v="517"/>
    <s v="Not attributed"/>
    <s v="Not attributed"/>
    <x v="75"/>
    <s v="DE"/>
    <n v="3475"/>
    <s v="Unknown threat actors hacked the network of the Hessian University of Applied Sciences for Public Management and Security in February 2024"/>
    <s v="The Hessian University of Applied Sciences for Public Management and Security became victim of a ransomware attack between 8 and 13 February 2024. Initial results of an investigation into the incident indicated that data including names, home addresses, e-mail addresses, pictures, telephone numbers and vehicle licence plates may have been exposed. Additionally, tax numbers and bank details, as well as health data (e.g. sick notes and vaccination data) may have been exfiltrated."/>
    <d v="2024-02-08T00:00:00"/>
    <d v="2024-02-13T00:00:00"/>
    <s v="Incident disclosed by authorities of victim state"/>
    <x v="3"/>
    <n v="6"/>
    <s v="Low"/>
    <n v="3"/>
    <n v="3"/>
    <n v="1"/>
    <n v="0"/>
    <n v="1"/>
    <s v="Not available"/>
    <s v="20896"/>
    <s v="Not attributed"/>
    <s v="Not attributed"/>
    <s v="Not available"/>
    <s v="6382_1"/>
    <s v="['Hessian University of Applied Sciences for Public Management and Security']"/>
    <s v="['Critical infrastructure', 'State institutions / political system']"/>
    <s v="['Civil service / administration', 'Research']"/>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1"/>
    <d v="2024-05-16T00:00:00"/>
    <d v="2024-08-26T00:00:00"/>
  </r>
  <r>
    <n v="517"/>
    <s v="Not attributed"/>
    <s v="Not attributed"/>
    <x v="75"/>
    <s v="DE"/>
    <n v="3147"/>
    <s v="German health care provider Lindenbrunn compromised on 9 Feburary 2024"/>
    <s v="The German health service Lindenbrunn, providing various health and care facilities in the state of Lower Saxony, reported the detection of a network intrusion on 9 February 2024. Due to the shutdown of the IT systems and the implementation of an emergency plan, the hospital's contact options have been temporarily restricted. Care services remained in operation."/>
    <d v="2024-02-09T00:00:00"/>
    <s v="Not available"/>
    <s v="Not available"/>
    <x v="3"/>
    <n v="9"/>
    <s v="Low"/>
    <n v="4"/>
    <n v="4"/>
    <n v="1"/>
    <n v="0"/>
    <n v="0"/>
    <s v="Not available"/>
    <s v="18132"/>
    <s v="Not attributed"/>
    <s v="Not attributed"/>
    <s v="Not available"/>
    <s v="5817_0"/>
    <s v="['Gesundheits- und Pflegeeinrichtungen Lindenbrunn e. V.']"/>
    <s v="['Critical infrastructure']"/>
    <s v="['Health']"/>
    <s v="['EUROPE', 'NATO', 'EU', 'WESTEU']"/>
    <s v="Not available"/>
    <s v="Not available"/>
    <s v="Not available"/>
    <s v="Not available"/>
    <s v="Not available"/>
    <s v="Not available"/>
    <s v="Not available"/>
    <s v="Moderate - high political importance"/>
    <s v="Months"/>
    <s v="No data breach/exfiltration or data corruption (deletion/altering) and/or leaking of data"/>
    <s v="Not available"/>
    <n v="0"/>
    <s v="euro"/>
    <s v="1-10"/>
    <n v="1"/>
    <s v="Not available"/>
    <s v="Not available"/>
    <s v="Not available"/>
    <n v="0"/>
    <n v="0"/>
    <n v="0"/>
    <n v="1"/>
    <n v="1"/>
    <n v="0"/>
    <n v="0"/>
    <n v="1"/>
    <d v="2024-02-12T00:00:00"/>
    <d v="2024-03-19T00:00:00"/>
  </r>
  <r>
    <n v="517"/>
    <s v="Not attributed"/>
    <s v="Not attributed"/>
    <x v="75"/>
    <s v="DE"/>
    <n v="3191"/>
    <s v="Unknown threat group targeted Berlin University of Technology in Germany on 20 February 2024"/>
    <s v="An unknown threat group targeted the Berlin University of Technology (BHT) in Germany on 20 February 2024, the university confirmed in a statement on its website._x000a_The website was temporarily not accessible and email communications were disrupted. _x000a_"/>
    <d v="2024-02-20T00:00:00"/>
    <s v="Not available"/>
    <s v="Incident disclosed by victim"/>
    <x v="3"/>
    <n v="7"/>
    <s v="Low"/>
    <n v="4"/>
    <n v="4"/>
    <n v="1"/>
    <n v="0"/>
    <n v="0"/>
    <s v="Not available"/>
    <s v="21661"/>
    <s v="Not attributed"/>
    <s v="Not attributed"/>
    <s v="Not available"/>
    <s v="5895_1"/>
    <s v="['Not available']"/>
    <s v="['Critical infrastructure', 'State institutions / political system']"/>
    <s v="['Civil service / administration', 'Research']"/>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1"/>
    <d v="2024-02-22T00:00:00"/>
    <d v="2024-10-04T00:00:00"/>
  </r>
  <r>
    <n v="517"/>
    <s v="Not attributed"/>
    <s v="Not attributed"/>
    <x v="75"/>
    <s v="DE"/>
    <n v="3207"/>
    <s v="Unknown threat actor targeted German manufacturing company ThyssenKrupp on 23 February 2024"/>
    <s v="On 23 February 2024, a company spokesperson confirmed that an unidentified attacker targeted the German manufacturer ThyssenKrupp. The German newspaper Saarbrücker Zeitung first reported about the incident, referring to a company statement. The reporting indicated that ThyssenKrupp's automotive division, Automotive Body Solutions, experienced unauthorised access to its IT systems. This incident has affected multiple plants within the automotive division, including one in the state of Saarland._x000a_The spokesperson highlighted that the breach did not impact other business units or customers. To reduce the risk of further damage, ThyssenKrupp's IT team temporarily shut down specific applications and systems."/>
    <d v="2024-02-23T00:00:00"/>
    <d v="2024-02-24T00:00:00"/>
    <s v="Incident disclosed by media (without further information on source)"/>
    <x v="6"/>
    <n v="7"/>
    <s v="Low"/>
    <n v="4"/>
    <n v="4"/>
    <n v="1"/>
    <n v="0"/>
    <n v="0"/>
    <s v="Not available"/>
    <s v="21595"/>
    <s v="Not attributed"/>
    <s v="Not attributed"/>
    <s v="Not available"/>
    <s v="5916_0"/>
    <s v="['ThyssenKrupp']"/>
    <s v="['Critical infrastructure']"/>
    <s v="['Critical Manufacturing']"/>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0"/>
    <d v="2024-02-27T00:00:00"/>
    <d v="2025-02-06T00:00:00"/>
  </r>
  <r>
    <n v="517"/>
    <s v="Not attributed"/>
    <s v="Not attributed"/>
    <x v="75"/>
    <s v="DE"/>
    <n v="3216"/>
    <s v="Unknown hackers broke into IT infrastructure at University of Applied Sciences Kempten in Bavaria on 27 February 2024"/>
    <s v="Unknown hackers broke into parts of the IT infrastructure at University of Applied Sciences Kempten in Bavaria on 27 February 2024, the University announced on the same day."/>
    <d v="2024-02-27T00:00:00"/>
    <s v="Not available"/>
    <s v="Incident disclosed by victim"/>
    <x v="5"/>
    <n v="5"/>
    <s v="Minor"/>
    <n v="1"/>
    <n v="1"/>
    <n v="1"/>
    <n v="0"/>
    <n v="0"/>
    <s v="Not available"/>
    <s v="18020"/>
    <s v="Not attributed"/>
    <s v="Not attributed"/>
    <s v="Not available"/>
    <s v="5930_1"/>
    <s v="['Not available']"/>
    <s v="['Critical infrastructure', 'State institutions / political system']"/>
    <s v="['Civil service / administration', 'Research']"/>
    <s v="['EUROPE', 'NATO', 'EU', 'WEST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0"/>
    <n v="1"/>
    <n v="0"/>
    <n v="0"/>
    <d v="2024-02-28T00:00:00"/>
    <d v="2024-03-18T00:00:00"/>
  </r>
  <r>
    <n v="517"/>
    <s v="Not attributed"/>
    <s v="Not attributed"/>
    <x v="75"/>
    <s v="DE"/>
    <n v="3213"/>
    <s v="Unknown hackers disrupted network of Neuburg-Schrobenhausen District Office in Bavaria on 27 February 2024"/>
    <s v="Unknown hackers disrupted the network of the Neuburg-Schrobenhausen District Office in Bavaria on 27 February 2024, local media reported based on communications by the district administration."/>
    <d v="2024-02-27T00:00:00"/>
    <d v="2024-02-28T00:00:00"/>
    <s v="Not available"/>
    <x v="6"/>
    <n v="6"/>
    <s v="Low"/>
    <n v="3"/>
    <n v="0"/>
    <n v="1"/>
    <n v="0"/>
    <n v="0"/>
    <s v="Not available"/>
    <s v="17997"/>
    <s v="Not attributed"/>
    <s v="Not attributed"/>
    <s v="Not available"/>
    <s v="5929_1"/>
    <s v="['Not available']"/>
    <s v="['State institutions / political system']"/>
    <s v="['Civil service / administration']"/>
    <s v="['EUROPE', 'NATO', 'EU', 'WESTEU']"/>
    <s v="Not available"/>
    <s v="Not available"/>
    <s v="Not available"/>
    <s v="Not available"/>
    <s v="Unknown"/>
    <s v="Not available"/>
    <s v="Not available"/>
    <s v="Not available"/>
    <s v="Day (&lt; 24h)"/>
    <s v="No data breach/exfiltration or data corruption (deletion/altering) and/or leaking of data"/>
    <s v="Not available"/>
    <n v="0"/>
    <s v="euro"/>
    <s v="1-10"/>
    <n v="1"/>
    <s v="Not available"/>
    <s v="Not available"/>
    <s v="Not available"/>
    <n v="0"/>
    <n v="0"/>
    <n v="0"/>
    <n v="1"/>
    <n v="1"/>
    <n v="0"/>
    <n v="0"/>
    <n v="0"/>
    <d v="2024-02-28T00:00:00"/>
    <d v="2024-03-15T00:00:00"/>
  </r>
  <r>
    <n v="517"/>
    <s v="Not attributed"/>
    <s v="Not attributed"/>
    <x v="75"/>
    <s v="DE"/>
    <n v="3245"/>
    <s v="Unknown hackers gained access to email systems of Brandenburg an der Havel University Hospital in Germany on 29 February 2024"/>
    <s v="Unknown hackers gained access to the email systems of Brandenburg an der Havel University Hospital in Germany on 29 February 2024, the university hospital disclosed on 1 March 2024. The threat actors used this access to distribute spam messages from the hospital's systems. "/>
    <d v="2024-02-29T00:00:00"/>
    <s v="Not available"/>
    <s v="Incident disclosed by victim"/>
    <x v="4"/>
    <n v="5"/>
    <s v="Minor"/>
    <n v="2"/>
    <n v="2"/>
    <n v="1"/>
    <n v="0"/>
    <n v="0"/>
    <s v="Not available"/>
    <s v="18912"/>
    <s v="Not attributed"/>
    <s v="Not attributed"/>
    <s v="Not available"/>
    <s v="5969_0"/>
    <s v="['Brandenburg an der Havel University Hospital']"/>
    <s v="['Critical infrastructure']"/>
    <s v="['Health']"/>
    <s v="['EUROPE', 'NATO', 'EU', 'WEST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1"/>
    <n v="0"/>
    <n v="0"/>
    <n v="0"/>
    <d v="2024-03-06T00:00:00"/>
    <d v="2024-04-24T00:00:00"/>
  </r>
  <r>
    <n v="517"/>
    <s v="Not attributed"/>
    <s v="Not attributed"/>
    <x v="75"/>
    <s v="DE"/>
    <n v="3374"/>
    <s v="Unknown hackers stole data from Heinrich Heine Universität (HHU) in Düsseldorf, Germany, in mid-March 2024"/>
    <s v="The Heinrich Heine Universität (HHU) in Düsseldorf, Germany, was the victim of data theft in mid-March 2024._x000a_According to the university, the hackers gained access to the university's systems through the use of stolen access data, enabling them to access two datasets: one dataset regarding examinations (incl. exam questions, grades, and names of examinees), which the university stated was accessed, but no data was stolen._x000a_The second dataset accessed also included data theft. According to HHU, the stolen data included personal information of students and employees, including names, email addresses, and institutional affiliation._x000a_As a result of the theft, HHU shut down the affected server the day after the incident."/>
    <d v="2024-03-01T00:00:00"/>
    <s v="Not available"/>
    <s v="Incident disclosed by victim"/>
    <x v="2"/>
    <n v="6"/>
    <s v="Low"/>
    <n v="3"/>
    <n v="3"/>
    <n v="1"/>
    <n v="0"/>
    <n v="0"/>
    <s v="Not available"/>
    <s v="21441"/>
    <s v="Not attributed"/>
    <s v="Not attributed"/>
    <s v="Not available"/>
    <s v="6242_1"/>
    <s v="['Heinrich Heine University (HHU) Düsseldorf']"/>
    <s v="['Critical infrastructure', 'State institutions / political system']"/>
    <s v="['Civil service / administration', 'Research']"/>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04-17T00:00:00"/>
    <d v="2024-09-26T00:00:00"/>
  </r>
  <r>
    <n v="517"/>
    <s v="Not attributed"/>
    <s v="Not attributed"/>
    <x v="75"/>
    <s v="DE"/>
    <n v="3263"/>
    <s v="Unknown threat actors targeted website of German city of Fürth with DDoS attack during 9-10 March 2024"/>
    <s v="The administration of the German city of Fürth confirmed in a social media statement that unknown threat actors had disrupted access to its websites through a DDoS attack during 9-10, March 2024. During this time, citizens were unable to access online services."/>
    <d v="2024-03-09T00:00:00"/>
    <s v="Not available"/>
    <s v="Incident disclosed by authorities of victim state"/>
    <x v="1"/>
    <n v="6"/>
    <s v="Low"/>
    <n v="1"/>
    <n v="1"/>
    <n v="1"/>
    <n v="0"/>
    <n v="0"/>
    <s v="Not available"/>
    <s v="18717"/>
    <s v="Not attributed"/>
    <s v="Not attributed"/>
    <s v="Not available"/>
    <s v="6024_0"/>
    <s v="['District of Fürth', 'City of Fürth']"/>
    <s v="['State institutions / political system']"/>
    <s v="['Civil service / administration']"/>
    <s v="['EUROPE', 'NATO', 'EU', 'WEST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4-03-13T00:00:00"/>
    <d v="2024-04-16T00:00:00"/>
  </r>
  <r>
    <n v="517"/>
    <s v="Not attributed"/>
    <s v="Not attributed"/>
    <x v="75"/>
    <s v="DE"/>
    <n v="3282"/>
    <s v="Unknown actor flooded website of German city of Rheinberg with spam on 19 March 2024"/>
    <s v="According to the German newspaper Rheinische Post, an unknown actor targeted the website of the German City of Rheinberg with bogus entries to the event calendar and other online forms on 19 March 2024. The incident was disclosed during a meeting of the city council on 19 March 2024. The content of the website was restored by 20 March 2024."/>
    <d v="2024-03-19T00:00:00"/>
    <d v="2024-03-20T00:00:00"/>
    <s v="Incident disclosed by authorities of victim state"/>
    <x v="4"/>
    <n v="5"/>
    <s v="Minor"/>
    <n v="2"/>
    <n v="2"/>
    <n v="1"/>
    <n v="0"/>
    <n v="0"/>
    <s v="Not available"/>
    <s v="18303"/>
    <s v="Not attributed"/>
    <s v="Not attributed"/>
    <s v="Not available"/>
    <s v="6075_0"/>
    <s v="['City of Rheinberg']"/>
    <s v="['State institutions / political system']"/>
    <s v="['Civil service / administration']"/>
    <s v="['EUROPE', 'NATO', 'EU', 'WEST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1"/>
    <n v="0"/>
    <n v="0"/>
    <n v="0"/>
    <d v="2024-03-21T00:00:00"/>
    <d v="2024-03-28T00:00:00"/>
  </r>
  <r>
    <n v="517"/>
    <s v="Not attributed"/>
    <s v="Not attributed"/>
    <x v="75"/>
    <s v="DE"/>
    <n v="3357"/>
    <s v="Unknown hacker compromised and encrypted systems of German Fertility Center in Bielefeld on 4 April 2024 "/>
    <s v="An unknown hacker compromised and encrypted systems of German Fertility Center in Bielefeld on 4 April 2024, as the Fertility Center disclosed on their website. _x000a_Access was gained via trojan potentially exposing the data of 80,000 patients. According to Heise, the data of the 80,000 patients was not compromised due to the rapid intervention. Additionally, the high sum demanded by the ransomware group will not be paid. Instead, all systems will be reinstalled."/>
    <d v="2024-04-04T00:00:00"/>
    <d v="2024-04-05T00:00:00"/>
    <s v="Incident disclosed by victim"/>
    <x v="3"/>
    <n v="8"/>
    <s v="Low"/>
    <n v="4"/>
    <n v="4"/>
    <n v="1"/>
    <n v="0"/>
    <n v="1"/>
    <s v="Not available"/>
    <s v="21557"/>
    <s v="Not attributed"/>
    <s v="Not attributed"/>
    <s v="Not available"/>
    <s v="6190_0"/>
    <s v="['Not available']"/>
    <s v="['Critical infrastructure']"/>
    <s v="['Health']"/>
    <s v="['EUROPE', 'NATO', 'EU', 'WESTEU']"/>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Not available"/>
    <n v="0"/>
    <n v="0"/>
    <n v="0"/>
    <n v="1"/>
    <n v="1"/>
    <n v="0"/>
    <n v="0"/>
    <n v="1"/>
    <d v="2024-04-11T00:00:00"/>
    <d v="2024-09-30T00:00:00"/>
  </r>
  <r>
    <n v="517"/>
    <s v="Not attributed"/>
    <s v="Not attributed"/>
    <x v="75"/>
    <s v="DE"/>
    <n v="3478"/>
    <s v="Unknown hackers gained access to the network of the German agricultural machinery manufacturer LEMKEN beginning on 11 May 2024"/>
    <s v="Unknown hackers gained access to the network of the German agricultural machinery manufacturer LEMKEN beginning on 11 May 2024, the company reported on 15 May 2024."/>
    <d v="2024-05-11T00:00:00"/>
    <s v="Not available"/>
    <s v="Incident disclosed by victim"/>
    <x v="5"/>
    <n v="5"/>
    <s v="Minor"/>
    <n v="1"/>
    <n v="1"/>
    <n v="1"/>
    <n v="0"/>
    <n v="1"/>
    <s v="Not available"/>
    <s v="20893"/>
    <s v="Not attributed"/>
    <s v="Not attributed"/>
    <s v="Not available"/>
    <s v="6387_0"/>
    <s v="['LEMKEN']"/>
    <s v="['Critical infrastructure']"/>
    <s v="['Critical Manufacturing']"/>
    <s v="['EUROPE', 'NATO', 'EU', 'WEST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0"/>
    <n v="1"/>
    <n v="0"/>
    <n v="0"/>
    <d v="2024-05-16T00:00:00"/>
    <d v="2024-08-26T00:00:00"/>
  </r>
  <r>
    <n v="517"/>
    <s v="Not attributed"/>
    <s v="Not attributed"/>
    <x v="75"/>
    <s v="DE"/>
    <n v="3496"/>
    <s v="Unknown threat actor targets the state government of Mecklenburg-Western Pomerania with DDoS Attacks on 23 May 2024"/>
    <s v="Unknown threat actor targets the state government of Mecklenburg-Western Pomerania with DDoS Attacks on 23 May 2024._x000a_Several websites of the state government of Mecklenburg-Western Pomerania as well as the state police and the Office for the Protection of the Constitution are only accessible to a limited extent due to DDoS attacks. The authorities are working hard to stop the waves of attacks and restore accessibility._x000a_The approach is very reminiscent of the attacks in April and November last year, said Interior and Digital Minister Christian Pegel (SPD). Last April, a Russian cyber group claimed responsibility for an attack on social media channels. At that time, there were also cyberattacks in other federal states."/>
    <d v="2024-05-23T00:00:00"/>
    <d v="2024-05-23T00:00:00"/>
    <s v="Incident disclosed by authorities of victim state"/>
    <x v="1"/>
    <n v="6"/>
    <s v="Low"/>
    <n v="1"/>
    <n v="1"/>
    <n v="1"/>
    <n v="1"/>
    <n v="0"/>
    <s v="Not available"/>
    <s v="20118"/>
    <s v="Not attributed"/>
    <s v="Not attributed"/>
    <s v="Not available"/>
    <s v="6411_0"/>
    <s v="['State Police of Mecklenburg–Western Pomerania', 'Office for the Protection of the Constitution Mecklenburg-Western Pomerania', 'State Government of Mecklenburg-Western Pomerania']"/>
    <s v="['State institutions / political system']"/>
    <s v="['Government / ministries', 'Police', 'Civil service / administration']"/>
    <s v="['EUROPE', 'NATO', 'EU', 'WESTEU']"/>
    <s v="Unknown"/>
    <s v="Not available"/>
    <s v="Unknown"/>
    <s v="Not available"/>
    <s v="Unknown"/>
    <s v="Not available"/>
    <s v="Not available"/>
    <s v="Moderate - high political importance"/>
    <s v="Day (&lt; 24h)"/>
    <s v="No data breach/exfiltration or data corruption (deletion/altering) and/or leaking of data"/>
    <s v="Not available"/>
    <n v="0"/>
    <s v="euro"/>
    <s v="1-10"/>
    <n v="3"/>
    <s v="Not available"/>
    <s v="Not available"/>
    <s v="Not available"/>
    <n v="0"/>
    <n v="0"/>
    <n v="0"/>
    <n v="1"/>
    <n v="0"/>
    <n v="0"/>
    <n v="0"/>
    <n v="0"/>
    <d v="2024-05-24T00:00:00"/>
    <d v="2025-01-08T00:00:00"/>
  </r>
  <r>
    <n v="517"/>
    <s v="Not attributed"/>
    <s v="Not attributed"/>
    <x v="75"/>
    <s v="DE"/>
    <n v="4161"/>
    <s v="Unknown threat actors stole Microsoft Azure account credentials from automotive, chemical, and industrial manufacturing companies in Europe beginning in June 2024"/>
    <s v="Unit 42 researchers uncovered a phishing campaign targeting European companies, particularly in Germany and the UK, within automotive, chemical, and industrial compound manufacturing industries from June 2024 to at least September 2024. Palo Alto Networks reported the campaign and its findings on December 18, 2024._x000a_The campaign aimed to harvest account credentials to take over victims' Microsoft Azure cloud infrastructure. Attackers used phishing emails containing malicious PDFs or HTML links created via the HubSpot Free Form Builder service. Victims clicking these links were redirected to credential-harvesting pages disguised as legitimate Microsoft login portals._x000a_This campaign targeted approximately 20,000 users. Once credentials were harvested, attackers exploited them to access Microsoft Azure accounts, conduct lateral movements, and establish persistent control, even during active attempts to block their access. The attackers also used VPN proxies to mask their origins and mimic logins from trusted locations."/>
    <d v="2024-06-01T00:00:00"/>
    <s v="Not available"/>
    <s v="Incident disclosed by IT-security company"/>
    <x v="2"/>
    <n v="6"/>
    <s v="Low"/>
    <n v="3"/>
    <n v="3"/>
    <n v="1"/>
    <n v="0"/>
    <n v="0"/>
    <s v="Not available"/>
    <s v="25488"/>
    <s v="Not attributed"/>
    <s v="Not attributed"/>
    <s v="Not available"/>
    <s v="7596_2"/>
    <s v="['Not available']"/>
    <s v="['Critical infrastructure']"/>
    <s v="['Chemicals', 'Critical Manufacturing']"/>
    <s v="['EUROPE', 'NATO', 'EU', 'WESTEU']"/>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Not available"/>
    <n v="0"/>
    <n v="1"/>
    <n v="0"/>
    <n v="0"/>
    <n v="1"/>
    <n v="0"/>
    <n v="0"/>
    <n v="0"/>
    <d v="2024-12-20T00:00:00"/>
    <d v="2025-02-18T00:00:00"/>
  </r>
  <r>
    <n v="517"/>
    <s v="Not attributed"/>
    <s v="Not attributed"/>
    <x v="75"/>
    <s v="DE"/>
    <n v="3567"/>
    <s v="Unknown threat actor targets German Agatharied Hospital on 18 June 2024"/>
    <s v="Unknown threat actor targeted German Agatharied Hospital on 18 June 2024, the hospital disclosed in a press statement following local newspaper reporting about the communication outage. According to the statement, the incident led to limited internal and external communication. The hospital's website asks patients to confirm their appointment via phone._x000a_The coordination team that was set up met three times a day &quot;to quickly re-establish full communication together with internal and external IT specialists.&quot;"/>
    <d v="2024-06-18T00:00:00"/>
    <s v="Not available"/>
    <s v="Incident disclosed by victim"/>
    <x v="6"/>
    <n v="7"/>
    <s v="Low"/>
    <n v="4"/>
    <n v="4"/>
    <n v="1"/>
    <n v="0"/>
    <n v="0"/>
    <s v="Not available"/>
    <s v="20798"/>
    <s v="Not attributed"/>
    <s v="Not attributed"/>
    <s v="Not available"/>
    <s v="6516_0"/>
    <s v="['Hospital Agatharied']"/>
    <s v="['Critical infrastructure']"/>
    <s v="['Health']"/>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0"/>
    <d v="2024-06-21T00:00:00"/>
    <d v="2024-10-18T00:00:00"/>
  </r>
  <r>
    <n v="517"/>
    <s v="Not attributed"/>
    <s v="Not attributed"/>
    <x v="75"/>
    <s v="DE"/>
    <n v="3605"/>
    <s v="Unknown actors targeted The Frankfurt University of Applied Sciences, Germany, On 6 July 2024"/>
    <s v="Unknown actors targeted the Frankfurt University of Applied Sciences, Germany on 6 July 2024, causing the university to become unavailable via telephone and e-mail, the website is disabled and online registrations are currently not possible. _x000a_"/>
    <d v="2024-07-06T00:00:00"/>
    <s v="Not available"/>
    <s v="Incident disclosed by victim"/>
    <x v="6"/>
    <n v="7"/>
    <s v="Low"/>
    <n v="4"/>
    <n v="4"/>
    <n v="1"/>
    <n v="0"/>
    <n v="0"/>
    <s v="Not available"/>
    <s v="22890"/>
    <s v="Not attributed"/>
    <s v="Not attributed"/>
    <s v="Not available"/>
    <s v="6605_1"/>
    <s v="['Not available']"/>
    <s v="['Critical infrastructure', 'State institutions / political system']"/>
    <s v="['Civil service / administration', 'Research']"/>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0"/>
    <d v="2024-07-09T00:00:00"/>
    <d v="2024-10-25T00:00:00"/>
  </r>
  <r>
    <n v="517"/>
    <s v="Not attributed"/>
    <s v="Not attributed"/>
    <x v="75"/>
    <s v="DE"/>
    <n v="3627"/>
    <s v="Unknown attacker targeted German garbage collection service company MERB in July 2024"/>
    <s v="An unknown attacker encrypted data of the German garbage collection company MERB in July 2024. "/>
    <d v="2024-07-13T00:00:00"/>
    <d v="2024-07-14T00:00:00"/>
    <s v="Incident disclosed by victim"/>
    <x v="6"/>
    <n v="5"/>
    <s v="Minor"/>
    <n v="4"/>
    <n v="4"/>
    <n v="1"/>
    <n v="0"/>
    <n v="1"/>
    <s v="Not available"/>
    <s v="22840"/>
    <s v="Not attributed"/>
    <s v="Not attributed"/>
    <s v="Not available"/>
    <s v="6654_0"/>
    <s v="['Mittelbadischen Entsorgungs- und Recyclingbetrieben (MERB)']"/>
    <s v="['Critical infrastructure']"/>
    <s v="['Other']"/>
    <s v="['EUROPE', 'NATO', 'EU', 'WEST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1"/>
    <n v="1"/>
    <n v="0"/>
    <n v="0"/>
    <n v="0"/>
    <d v="2024-07-17T00:00:00"/>
    <d v="2024-10-25T00:00:00"/>
  </r>
  <r>
    <n v="517"/>
    <s v="Not attributed"/>
    <s v="Not attributed"/>
    <x v="75"/>
    <s v="DE"/>
    <n v="3637"/>
    <s v="Unknown attackers target german thermotechnology manufacturer AKG on 13 July 2024"/>
    <s v="Unknown attackers target German thermotechnology manufacturer AKG on 13 July 2024._x000a_The attack disrupted production and communication at several locations worldwide. Although the IT systems were temporarily shut down to contain the spread of the malware, production has since resumed and critical data was not affected."/>
    <d v="2024-07-13T00:00:00"/>
    <d v="2024-07-13T00:00:00"/>
    <s v="Incident disclosed by media (without further information on source)"/>
    <x v="6"/>
    <n v="7"/>
    <s v="Low"/>
    <n v="4"/>
    <n v="4"/>
    <n v="1"/>
    <n v="0"/>
    <n v="1"/>
    <s v="Not available"/>
    <s v="22508"/>
    <s v="Not attributed"/>
    <s v="Not attributed"/>
    <s v="Not available"/>
    <s v="6666_0"/>
    <s v="['Not available']"/>
    <s v="['Critical infrastructure']"/>
    <s v="['Critical Manufacturing']"/>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0"/>
    <d v="2024-07-23T00:00:00"/>
    <d v="2024-10-17T00:00:00"/>
  </r>
  <r>
    <n v="517"/>
    <s v="Not attributed"/>
    <s v="Not attributed"/>
    <x v="75"/>
    <s v="DE"/>
    <n v="3629"/>
    <s v="Unknown Attackers Gained Unauthorized Access To German Blockchain Identity Platform Fractal ID Employee Account To Steal User Data On 14 July 2024"/>
    <s v="On 14 July 2024, German blockchain identity verification platform Fractal ID suffered a data breach when an unknown attacker gained unauthorised access to an employee's account and ran an API script that collected personal data from approximately 0.5% of its users. The compromised data included names, email addresses, wallet addresses, phone numbers, physical addresses, and ID scans. Fractal ID's services are used by crypto platforms such as Gnosis Pay, Polygon, Ripple, and NEAR for identity verification. The breach was detected and contained within two hours. Fractal ID has since implemented additional security measures and advised affected users to be cautious of unsolicited communications. The incident was publicly disclosed on 17 July 2024, and relevant data protection authorities and cybercrime divisions have been notified."/>
    <d v="2024-07-14T00:00:00"/>
    <d v="2024-07-14T00:00:00"/>
    <s v="Incident disclosed by victim"/>
    <x v="2"/>
    <n v="6"/>
    <s v="Low"/>
    <n v="4"/>
    <n v="4"/>
    <n v="1"/>
    <n v="0"/>
    <n v="0"/>
    <s v="Not available"/>
    <s v="22838"/>
    <s v="Not attributed"/>
    <s v="Not attributed"/>
    <s v="Not available"/>
    <s v="6656_0"/>
    <s v="['Not available']"/>
    <s v="['Critical infrastructure']"/>
    <s v="['Digital Provider']"/>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07-19T00:00:00"/>
    <d v="2024-10-25T00:00:00"/>
  </r>
  <r>
    <n v="517"/>
    <s v="Not attributed"/>
    <s v="Not attributed"/>
    <x v="75"/>
    <s v="DE"/>
    <n v="3750"/>
    <s v="Unknown Threat Actors Hack German Air Navigation Service Provider Deutsche Flugsicherung in Late August 2024"/>
    <s v="In the last week of August, the German air navigation service provider, Deutsche Flugsicherung (DFS), experienced a cyberattack in late August 2024. According to a spokesperson from DFS, the hackers infiltrated the IT infrastructure, causing disruptions to office communications. However, it is important to note that air traffic control operations remained unaffected throughout the incident. The extent of any potential data access is still under investigation. Various media outlets have suggested that the Russian APT28 group may be involved in the attack."/>
    <d v="2024-08-01T00:00:00"/>
    <s v="Not available"/>
    <s v="Incident disclosed by victim"/>
    <x v="2"/>
    <n v="6"/>
    <s v="Low"/>
    <n v="2"/>
    <n v="2"/>
    <n v="1"/>
    <n v="0"/>
    <n v="1"/>
    <s v="Not available"/>
    <s v="22606"/>
    <s v="Not attributed"/>
    <s v="Not attributed"/>
    <s v="Not available"/>
    <s v="6854_0"/>
    <s v="['Deutsche Flugsicherung (DFS)']"/>
    <s v="['Critical infrastructure']"/>
    <s v="['Transportation']"/>
    <s v="['EUROPE', 'NATO', 'EU', 'WESTEU']"/>
    <s v="Unknown"/>
    <s v="Not available"/>
    <s v="Unknown"/>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1"/>
    <n v="0"/>
    <n v="0"/>
    <d v="2024-09-02T00:00:00"/>
    <d v="2024-10-20T00:00:00"/>
  </r>
  <r>
    <n v="517"/>
    <s v="Not attributed"/>
    <s v="Not attributed"/>
    <x v="75"/>
    <s v="DE"/>
    <n v="3754"/>
    <s v="Unknown Hackers Engaged in DDoS Attack on the Website of the German AfD Party in Brandenburg on 27 August 2024"/>
    <s v="Unknown hackers targeted the website of the Brandenburg branch of the German AfD party on 27 August 2024, rendering it offline for several days due to a sustained DDoS attack. René Springer, chairman of the AfD Brandenburg state association, believes a sophisticated and well-funded threat actor is responsible for the attack. "/>
    <d v="2024-08-27T00:00:00"/>
    <d v="2024-08-30T00:00:00"/>
    <s v="Incident disclosed by victim"/>
    <x v="1"/>
    <n v="7"/>
    <s v="Low"/>
    <n v="2"/>
    <n v="2"/>
    <n v="1"/>
    <n v="1"/>
    <n v="0"/>
    <s v="Not available"/>
    <s v="22580"/>
    <s v="Not attributed"/>
    <s v="Not attributed"/>
    <s v="Not available"/>
    <s v="6858_0"/>
    <s v="['AfD Brandenburg']"/>
    <s v="['State institutions / political system']"/>
    <s v="['Political parties']"/>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0"/>
    <n v="0"/>
    <n v="0"/>
    <n v="0"/>
    <d v="2024-09-02T00:00:00"/>
    <d v="2024-11-05T00:00:00"/>
  </r>
  <r>
    <n v="517"/>
    <s v="Not attributed"/>
    <s v="Not attributed"/>
    <x v="75"/>
    <s v="DE"/>
    <n v="3753"/>
    <s v="Unknown Threat Actors Disrupt IT Systems at German Hospital Operator Wertachkliniken Bobingen and Schwabmünchen on 1 September 2024"/>
    <s v="On 1 September 2024, the German hospital operator Wertachkliniken, which manages the Bobingen and Schwabmünchen clinics, was targeted by unknown threat actors in a cyberattack that severely disrupted its IT systems. The attack led to the encryption of virtual servers, blocking access to critical data and forcing the hospitals to operate under limited, analogue conditions._x000a_The IT department, with the support of external experts, is actively working to resolve the issue. Authorities have been notified, and the police are investigating the incident. As a precaution, surgeries scheduled for Monday at the Bobingen clinic have been cancelled._x000a_"/>
    <d v="2024-09-01T00:00:00"/>
    <s v="Not available"/>
    <s v="Incident disclosed by victim"/>
    <x v="3"/>
    <n v="10"/>
    <s v="Low"/>
    <n v="4"/>
    <n v="4"/>
    <n v="1"/>
    <n v="0"/>
    <n v="1"/>
    <s v="Not available"/>
    <s v="22581"/>
    <s v="Not attributed"/>
    <s v="Not attributed"/>
    <s v="Not available"/>
    <s v="6859_0"/>
    <s v="['Wertachkliniken Bobingen And Schwabmünchen']"/>
    <s v="['Critical infrastructure']"/>
    <s v="['Health']"/>
    <s v="['EUROPE', 'NATO', 'EU', 'WESTEU']"/>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1-10"/>
    <n v="1"/>
    <s v="Not available"/>
    <s v="Not available"/>
    <s v="Not available"/>
    <n v="0"/>
    <n v="0"/>
    <n v="0"/>
    <n v="1"/>
    <n v="1"/>
    <n v="0"/>
    <n v="0"/>
    <n v="1"/>
    <d v="2024-09-02T00:00:00"/>
    <d v="2024-11-14T00:00:00"/>
  </r>
  <r>
    <n v="517"/>
    <s v="Not attributed"/>
    <s v="Not attributed"/>
    <x v="75"/>
    <s v="DE"/>
    <n v="3827"/>
    <s v="Unknown threat actors attacked German VBG insurance with ransomware in September 2024"/>
    <s v="Unknown threat actors attacked the German VBG insurance Hamburg with Ransomware in September 2024. This attack only affects the server of the online campus which offers training courses on occupational health and safety. They cannot confirm that no data has been compromised even though they took their server down immediately after they recognised the attack. This data could include names, addresses, e-mail addresses and telephone numbers. The VBG's ability to work is not restricted; in particular, no data on insurance claims is affected."/>
    <d v="2024-09-01T00:00:00"/>
    <s v="Not available"/>
    <s v="Incident disclosed by victim"/>
    <x v="3"/>
    <n v="7"/>
    <s v="Low"/>
    <n v="3"/>
    <n v="3"/>
    <n v="1"/>
    <n v="0"/>
    <n v="0"/>
    <s v="Not available"/>
    <s v="25087"/>
    <s v="Not attributed"/>
    <s v="Not attributed"/>
    <s v="Not available"/>
    <s v="6975_0"/>
    <s v="['Not available']"/>
    <s v="['Critical infrastructure']"/>
    <s v="['Finance']"/>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0"/>
    <n v="1"/>
    <n v="0"/>
    <n v="1"/>
    <d v="2024-09-25T00:00:00"/>
    <d v="2025-01-31T00:00:00"/>
  </r>
  <r>
    <n v="517"/>
    <s v="Not attributed"/>
    <s v="Not attributed"/>
    <x v="75"/>
    <s v="DE"/>
    <n v="3547"/>
    <s v="Unknown threat actor gained access to the systems of German christan-democratic party CDU in mid-May 2024"/>
    <s v="An unknown threat actor exploited a vulnerability in security software by Check Point to gain access to the network of the German Christian-democratic party CDU in mid-May 2024. The attack took place shortly before the European election on 9 June 2024. In order to prevent the attacker from stealing sensitive party member data, parts of the central IT systems were shut down. As of now, district associations of the party cannot access the member data of the 363,000 party members. _x000a_CDU is closely working with German cybersecurity experts, who say the sophistication of the attack points to a professional actor behind the attack. The threat actor is allegedly of foreign origin, possibly from Russia. _x000a_It is not yet known whether the attacker has succeeded in exfiltrating the member data. "/>
    <d v="2024-09-05T00:00:00"/>
    <s v="Not available"/>
    <s v="Incident disclosed by media (without further information on source)"/>
    <x v="2"/>
    <n v="7"/>
    <s v="Low"/>
    <n v="4"/>
    <n v="4"/>
    <n v="1"/>
    <n v="1"/>
    <n v="0"/>
    <s v="Not available"/>
    <s v="20821"/>
    <s v="Not attributed"/>
    <s v="Not attributed"/>
    <s v="Not available"/>
    <s v="6475_0"/>
    <s v="['Christlich Demokratische Union Deutschlands (CDU)']"/>
    <s v="['State institutions / political system']"/>
    <s v="['Political parties']"/>
    <s v="['EUROPE', 'NATO', 'EU', 'WESTEU']"/>
    <s v="Unknown"/>
    <s v="Not available"/>
    <s v="Unknown"/>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Not available"/>
    <n v="0"/>
    <n v="1"/>
    <n v="0"/>
    <n v="0"/>
    <n v="1"/>
    <n v="0"/>
    <n v="0"/>
    <n v="0"/>
    <d v="2024-06-12T00:00:00"/>
    <d v="2024-08-25T00:00:00"/>
  </r>
  <r>
    <n v="517"/>
    <s v="Not attributed"/>
    <s v="Not attributed"/>
    <x v="75"/>
    <s v="DE"/>
    <n v="3788"/>
    <s v="Unknown threat actors attacked two schools in Düren with Ransomware on Monday 16 September 2024"/>
    <s v="On Monday 16 September 2024 unknown threat actors attacked two schools in Düren with Ransomware. The threat actors encrypted the servers, which went down at the same time. Amongst the victims are Heinrich-Böll-Gesamtschule and Rurtal-Gymnasium. Due to the attack, the servers of other schools in Düren were taken offline as a precautionary measure to prevent further damage. _x000a_"/>
    <d v="2024-09-16T00:00:00"/>
    <s v="Not available"/>
    <s v="Incident disclosed by authorities of victim state"/>
    <x v="3"/>
    <n v="7"/>
    <s v="Low"/>
    <n v="4"/>
    <n v="4"/>
    <n v="1"/>
    <n v="0"/>
    <n v="1"/>
    <s v="Not available"/>
    <s v="23262"/>
    <s v="Not attributed"/>
    <s v="Not attributed"/>
    <s v="Not available"/>
    <s v="6930_0"/>
    <s v="['Rurtal-Gymnasium', 'Heinrich-Böll-Gesamtschule']"/>
    <s v="['State institutions / political system']"/>
    <s v="['Civil service / administration']"/>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2"/>
    <s v="Not available"/>
    <s v="Not available"/>
    <s v="Not available"/>
    <n v="0"/>
    <n v="0"/>
    <n v="0"/>
    <n v="1"/>
    <n v="1"/>
    <n v="0"/>
    <n v="0"/>
    <n v="1"/>
    <d v="2024-09-18T00:00:00"/>
    <d v="2024-11-14T00:00:00"/>
  </r>
  <r>
    <n v="517"/>
    <s v="Not attributed"/>
    <s v="Not attributed"/>
    <x v="75"/>
    <s v="DE"/>
    <n v="3922"/>
    <s v="Unknown Threat Actors Launched a Cyberattack Against German Precision Engineering Company Schumag AG in September 2024"/>
    <s v="Unknown threat actors launched a cyber attack beginning on 22 September 2024, against Schumag AG, a German precision engineering company, exacerbating the company's financial difficulties and forcing it to file for self-administered restructuring at the Aachen District Court on 11 October 2024. The attack led to production outages, delayed revenues, and unexpected cost burdens, ultimately contributing to the company's insolvency after 194 years. The company's CEO, Stefan Lepers, and the company's official statement disclosed the attack and its impact on the company's restructuring plans."/>
    <d v="2024-09-22T00:00:00"/>
    <d v="2024-10-11T00:00:00"/>
    <s v="Incident disclosed by victim"/>
    <x v="8"/>
    <n v="8"/>
    <s v="Low"/>
    <n v="0"/>
    <n v="0"/>
    <n v="1"/>
    <n v="0"/>
    <n v="0"/>
    <s v="Not available"/>
    <s v="25168"/>
    <s v="Not attributed"/>
    <s v="Not attributed"/>
    <s v="Not available"/>
    <s v="7173_0"/>
    <s v="['Schumag AG']"/>
    <s v="['Critical infrastructure']"/>
    <s v="['Critical Manufacturing']"/>
    <s v="['EUROPE', 'NATO', 'EU', 'WESTEU']"/>
    <s v="Not available"/>
    <s v="Not available"/>
    <s v="Not available"/>
    <s v="Not available"/>
    <s v="Not available"/>
    <s v="Not available"/>
    <s v="Not available"/>
    <s v="Moderate - high political importance"/>
    <s v="Days (&lt; 7 days)"/>
    <s v="No data breach/exfiltration or data corruption (deletion/altering) and/or leaking of data"/>
    <n v="0"/>
    <n v="0"/>
    <s v="euro"/>
    <s v="1-10"/>
    <n v="1"/>
    <s v="Not available"/>
    <s v="Not available"/>
    <s v="Not available"/>
    <n v="0"/>
    <n v="0"/>
    <n v="0"/>
    <n v="0"/>
    <n v="0"/>
    <n v="0"/>
    <n v="1"/>
    <n v="0"/>
    <d v="2024-10-14T00:00:00"/>
    <d v="2025-02-02T00:00:00"/>
  </r>
  <r>
    <n v="517"/>
    <s v="Not attributed"/>
    <s v="Not attributed"/>
    <x v="75"/>
    <s v="DE"/>
    <n v="3896"/>
    <s v=" Unknown Threat Actors gained access to I-MED Radiology patient portal in late September 2024"/>
    <s v="Unknown threat actors gained online access to the platform of the Australian radiology system 'I-MED Radiology' and stole physical data carriers with over 100,000 patient data records from medical practices in September 2024, as reported by an unknown source to Australian outlet Crikey. The hacker gained access to I-MED Radiology using credentials from a previous data leak to accounts not protected by multi-factor authentification. Stolen files contain full names, dates of birth, gender and, in some cases, MRI scans. Among the victims, the Thorax Center Münnerstadt in Southern Germany reported that it had been affected and its operations were currently only possible to a limited extent. Moreover, German police confirmed that data carriers were stolen from two medical practices in Hamburg with investigations are reportedly underway."/>
    <d v="2024-10-01T00:00:00"/>
    <d v="2024-10-31T00:00:00"/>
    <s v="Not available"/>
    <x v="2"/>
    <n v="7"/>
    <s v="Low"/>
    <n v="1"/>
    <n v="1"/>
    <n v="1"/>
    <n v="0"/>
    <n v="1"/>
    <s v="Not available"/>
    <s v="25139"/>
    <s v="Not attributed"/>
    <s v="Not attributed"/>
    <s v="Not available"/>
    <s v="7092_0"/>
    <s v="['Thorax Center Münnerstadt', 'Not available']"/>
    <s v="['Critical infrastructure']"/>
    <s v="['Health']"/>
    <s v="['EUROPE', 'NATO', 'EU', 'WESTEU']"/>
    <s v="Not available"/>
    <s v="Not available"/>
    <s v="Not available"/>
    <s v="Not available"/>
    <s v="Not available"/>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Not available"/>
    <n v="0"/>
    <n v="1"/>
    <n v="0"/>
    <n v="0"/>
    <n v="0"/>
    <n v="0"/>
    <n v="0"/>
    <n v="0"/>
    <d v="2024-10-07T00:00:00"/>
    <d v="2025-02-01T00:00:00"/>
  </r>
  <r>
    <n v="517"/>
    <s v="Not attributed"/>
    <s v="Not attributed"/>
    <x v="75"/>
    <s v="DE"/>
    <n v="3915"/>
    <s v="Unknown Threat Actors Breached the Systems of Verbandsgemeinde Elbe-Heide in Germany, Causing Precautionary Shutdown of All Systems on 8 October 2024"/>
    <s v="Unknown threat actors compromised the administration of the Verbandsgemeinde Elbe-Heide in Saxony-Anhalt, Germany, on 8 October 2024, causing all systems to be shut down as a precaution, resulting in the limitation of digital processes and partial limitation of office accessibility, with experts working to resolve the issue."/>
    <d v="2024-10-08T00:00:00"/>
    <s v="Not available"/>
    <s v="Incident disclosed by victim"/>
    <x v="5"/>
    <n v="7"/>
    <s v="Low"/>
    <n v="1"/>
    <n v="1"/>
    <n v="1"/>
    <n v="0"/>
    <n v="0"/>
    <s v="Not available"/>
    <s v="25158"/>
    <s v="Not attributed"/>
    <s v="Not attributed"/>
    <s v="Not available"/>
    <s v="7145_0"/>
    <s v="['Verbandsgemeinde Elbe-Heide']"/>
    <s v="['State institutions / political system']"/>
    <s v="['Civil service / administration']"/>
    <s v="['EUROPE', 'NATO', 'EU', 'WESTEU']"/>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0"/>
    <n v="0"/>
    <n v="1"/>
    <n v="0"/>
    <n v="0"/>
    <d v="2024-10-14T00:00:00"/>
    <d v="2025-02-02T00:00:00"/>
  </r>
  <r>
    <n v="517"/>
    <s v="Not attributed"/>
    <s v="Not attributed"/>
    <x v="75"/>
    <s v="DE"/>
    <n v="3937"/>
    <s v="Unknown Threat Actors Launched a Ransomware Attack on Johannesstift Diakonie in Germany on 13 October 2024"/>
    <s v="Unknown hackers carried out a massive cyber attack on the Johannesstift Diakonie, the largest confessional health and social enterprise in the region of Berlin and northeast Germany, on 13 October 2024, encrypting the central servers in a ransomware attack. This encryption of the central servers led to disruptions at 80 sites, including eleven clinics, and it further temporarily disrupted the operation of hospitals in Berlin and Wittenberg, with service at all locations returning two days later."/>
    <d v="2024-10-13T00:00:00"/>
    <d v="2024-10-14T00:00:00"/>
    <s v="Incident disclosed by victim"/>
    <x v="3"/>
    <n v="7"/>
    <s v="Low"/>
    <n v="4"/>
    <n v="4"/>
    <n v="1"/>
    <n v="0"/>
    <n v="1"/>
    <s v="Not available"/>
    <s v="25177"/>
    <s v="Not attributed"/>
    <s v="Not attributed"/>
    <s v="Not available"/>
    <s v="7184_0"/>
    <s v="['Johannesstift Diakonie']"/>
    <s v="['Critical infrastructure']"/>
    <s v="['Health']"/>
    <s v="['EUROPE', 'NATO', 'EU', 'WESTEU']"/>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1"/>
    <d v="2024-10-17T00:00:00"/>
    <d v="2025-02-02T00:00:00"/>
  </r>
  <r>
    <n v="517"/>
    <s v="Not attributed"/>
    <s v="Not attributed"/>
    <x v="75"/>
    <s v="DE"/>
    <n v="3990"/>
    <s v="Unknown Threat Actors Attacked Seven Secondary Schools in the District of Kitzingen, Germany, by Breaching Their IT Systems on 23 October 2024"/>
    <s v="Unknown threat actors attacked seven secondary schools in the district of Kitzingen on Wednesday, 23 October 2024, by breaching the IT systems of the state schools in Kitzingen and Dettelbach, the Armin-Knab-Gymnasium in Kitzingen, the Gymnasium Marktbreit, as well as the vocational school, the FOS/BOS and the Erich-Kästner-Schule in Kitzingen, causing partial encryption of the IT systems by ransomware, with no signs of data exfiltration initially, but a possible breach of data protection reported by the schools, with the Landratsamt Kitzingen disclosing the incident on 25 October 2024, and cooperating closely with the criminal police of Würzburg, the Commissioner for Cybercrime and the Bavarian State Office for Information Security to deal with the incident, and the Bavarian State Ministry of Education and Culture having established a security framework for IT security in schools._x000a_The attack was also reported by the media on 6 November 2024, with the Landratsamt Kitzingen confirming that the attackers had stolen data from one of the schools, and that the data was personal data, with the victims to be informed as soon as the analyses of the data have been completed, and no publication of the data could be established as before."/>
    <d v="2024-10-23T00:00:00"/>
    <d v="2024-10-23T00:00:00"/>
    <s v="Incident disclosed by authorities of victim state"/>
    <x v="3"/>
    <n v="9"/>
    <s v="Low"/>
    <n v="5"/>
    <n v="5"/>
    <n v="1"/>
    <n v="1"/>
    <n v="1"/>
    <s v="Not available"/>
    <s v="25204"/>
    <s v="Not attributed"/>
    <s v="Not attributed"/>
    <s v="Not available"/>
    <s v="7274_0"/>
    <s v="['Erich-Kästner-Schule', 'Realschule Kitzingen', ' Armin-Knab-Gymnasium', 'Gymnasium Marktbreit', ' Staatliche Berufsschule Kitzingen-Ochsenfurt', 'Staatliche Realschule Dettelbach', 'Fachoberschule / Berufsoberschule Kitzingen']"/>
    <s v="['State institutions / political system']"/>
    <s v="['Civil service / administration']"/>
    <s v="['EUROPE', 'NATO', 'EU', 'WESTEU']"/>
    <s v="Not available"/>
    <s v="Not available"/>
    <s v="Not available"/>
    <s v="Not available"/>
    <s v="Not available"/>
    <s v="Not available"/>
    <s v="Not available"/>
    <s v="Moderate - high political importance"/>
    <s v="Weeks (&lt; 4 weeks)"/>
    <s v="Minor data breach/exfiltration (no critical/sensitive information), but no data corruption (deletion/altering) or leaking of data  "/>
    <s v="Not available"/>
    <n v="0"/>
    <s v="euro"/>
    <s v="1-10"/>
    <n v="7"/>
    <s v="Not available"/>
    <s v="Not available"/>
    <s v="Not available"/>
    <n v="0"/>
    <n v="1"/>
    <n v="0"/>
    <n v="1"/>
    <n v="1"/>
    <n v="0"/>
    <n v="0"/>
    <n v="1"/>
    <d v="2024-10-29T00:00:00"/>
    <d v="2025-02-02T00:00:00"/>
  </r>
  <r>
    <n v="517"/>
    <s v="Not attributed"/>
    <s v="Not attributed"/>
    <x v="75"/>
    <s v="DE"/>
    <n v="4004"/>
    <s v="German Pharmaceutical Wholesaler AEP Had Its Systems Encrypted By Unknown Hackers On 28 October 2024"/>
    <s v="The German pharmaceutical wholesaler AEP, based in Alzenau, Lower Franconia, was the victim of a disruptive cyberattack on 28 October 2024. According to AEP, unknown hackers encrypted some of its systems, resulting in the company only being reachable through telephone and email. As a result of the attack, pharmacies' services were limited; in the meantime, AEP declared that they had taken &quot;necessary and far-reaching measures&quot; and were consulting external IT experts for assistance."/>
    <d v="2024-10-28T00:00:00"/>
    <s v="Not available"/>
    <s v="Incident disclosed by victim"/>
    <x v="7"/>
    <n v="6"/>
    <s v="Low"/>
    <n v="3"/>
    <n v="3"/>
    <n v="1"/>
    <n v="0"/>
    <n v="1"/>
    <s v="Not available"/>
    <s v="24457"/>
    <s v="Not attributed"/>
    <s v="Not attributed"/>
    <s v="Not available"/>
    <s v="7293_0"/>
    <s v="['Not available']"/>
    <s v="['Critical infrastructure']"/>
    <s v="['Health']"/>
    <s v="['EUROPE', 'NATO', 'EU', 'WESTEU']"/>
    <s v="Not available"/>
    <s v="Not available"/>
    <s v="Not available"/>
    <s v="Not available"/>
    <s v="Not available"/>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1"/>
    <n v="0"/>
    <n v="0"/>
    <n v="0"/>
    <d v="2024-11-04T00:00:00"/>
    <d v="2025-02-06T00:00:00"/>
  </r>
  <r>
    <n v="517"/>
    <s v="Not attributed"/>
    <s v="Not attributed"/>
    <x v="75"/>
    <s v="DE"/>
    <n v="4100"/>
    <s v="Unknown threat actors encrypted the electronic systems of three medical practices and their branches at the Hofer Medical Center in Germany on 25 November 2024"/>
    <s v="Unknown threat actors encrypted the electronic systems of three medical practices and their branches at the Hofer Medical Center in Germany on 25 November 2024, reported the Frankenpost on 26 November 2024. Since then, the electronic systems have been non-functional. Countermeasures and the consequences for patients are currently being assessed."/>
    <d v="2024-11-25T00:00:00"/>
    <d v="2024-11-25T00:00:00"/>
    <s v="Incident disclosed by media (without further information on source)"/>
    <x v="6"/>
    <n v="7"/>
    <s v="Low"/>
    <n v="2"/>
    <n v="2"/>
    <n v="1"/>
    <n v="0"/>
    <n v="0"/>
    <s v="Not available"/>
    <s v="24794"/>
    <s v="Not attributed"/>
    <s v="Not attributed"/>
    <s v="Not available"/>
    <s v="7447_0"/>
    <s v="['Hofer Ärztezentrum']"/>
    <s v="['Critical infrastructure']"/>
    <s v="['Health']"/>
    <s v="['EUROPE', 'NATO', 'EU', 'WESTEU']"/>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0"/>
    <d v="2024-12-04T00:00:00"/>
    <d v="2025-01-08T00:00:00"/>
  </r>
  <r>
    <n v="517"/>
    <s v="Not attributed"/>
    <s v="Not attributed"/>
    <x v="75"/>
    <s v="DE"/>
    <n v="4187"/>
    <s v="Unknown Threat Actors Launched Cyberattack on German Electrical Systems Manufacturer On 25 December 2024"/>
    <s v="In December 2024, an unknown threat actor targeted a Germany-based international manufacturer of electrical safety systems, known for its applications in hospitals, ships, wind turbines, and solar installations. The attackers stole sensitive data and demanded a ransom, threatening to publish the stolen information on 25 December 2024._x000a_The company, headquartered in Central Hesse with nearly 1,400 employees across multiple countries, has declined to comment. The Hessian Cybercrime Center (ZIT) and the local police's cybercrime unit are investigating the incident as a case of extortion. The company name has been withheld to protect affected employees and operations. "/>
    <d v="2024-12-01T00:00:00"/>
    <s v="Not available"/>
    <s v="Incident disclosed by media (without further information on source)"/>
    <x v="3"/>
    <n v="0"/>
    <s v="Not available"/>
    <n v="0"/>
    <n v="0"/>
    <n v="1"/>
    <n v="1"/>
    <n v="0"/>
    <s v="Not available"/>
    <s v="24832"/>
    <s v="Not attributed"/>
    <s v="Not attributed"/>
    <s v="Not available"/>
    <s v="7637_0"/>
    <s v="['Not available']"/>
    <s v="['Critical infrastructure']"/>
    <s v="['Critical Manufacturing']"/>
    <s v="['EUROPE', 'NATO', 'EU', 'WESTEU']"/>
    <s v="Unknown"/>
    <s v="Not available"/>
    <s v="Unknown"/>
    <s v="Not available"/>
    <s v="Unknown"/>
    <s v="Not available"/>
    <s v="Not available"/>
    <s v="Not available"/>
    <s v="Not available"/>
    <s v="Not available"/>
    <s v="Not available"/>
    <n v="0"/>
    <s v="euro"/>
    <s v="Not available"/>
    <n v="0"/>
    <s v="Not available"/>
    <s v="Not available"/>
    <s v="Not available"/>
    <n v="0"/>
    <n v="1"/>
    <n v="0"/>
    <n v="0"/>
    <n v="1"/>
    <n v="0"/>
    <n v="0"/>
    <n v="1"/>
    <d v="2025-01-09T00:00:00"/>
    <d v="2025-01-10T00:00:00"/>
  </r>
  <r>
    <n v="517"/>
    <s v="Not attributed"/>
    <s v="Not attributed"/>
    <x v="75"/>
    <s v="DE"/>
    <n v="4152"/>
    <s v="Unknown threat actors gained access to Ingolstädter Klinikum in Germany beginning on December 8, 2024"/>
    <s v="Unknown threat actors carried out a cyber attack on Ingolstädter Klinikum, a hospital in Bavaria, in December 2024, which was detected and contained by the hospital's IT department in the early phase of the attack, preventing further spread. No patient data was stolen or encrypted, and blackmailers made no demands, reported the hospital on December 17, 2024. The incident was made public through a press release on 10 December 2024."/>
    <d v="2024-12-08T00:00:00"/>
    <d v="2024-12-17T00:00:00"/>
    <s v="Incident disclosed by victim"/>
    <x v="5"/>
    <n v="6"/>
    <s v="Low"/>
    <n v="1"/>
    <n v="1"/>
    <n v="1"/>
    <n v="0"/>
    <n v="1"/>
    <s v="Not available"/>
    <s v="25277"/>
    <s v="Not attributed"/>
    <s v="Not attributed"/>
    <s v="Not available"/>
    <s v="7581_1"/>
    <s v="['Ingolstädter Klinikum']"/>
    <s v="['Critical infrastructure']"/>
    <s v="['Health']"/>
    <s v="['EUROPE', 'NATO', 'EU', 'WESTEU']"/>
    <s v="Not available"/>
    <s v="Not available"/>
    <s v="Not available"/>
    <s v="Not available"/>
    <s v="Not available"/>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0"/>
    <n v="0"/>
    <n v="1"/>
    <n v="0"/>
    <n v="0"/>
    <d v="2024-12-18T00:00:00"/>
    <d v="2025-02-04T00:00:00"/>
  </r>
  <r>
    <n v="517"/>
    <s v="Not attributed"/>
    <s v="Not attributed"/>
    <x v="75"/>
    <s v="DE"/>
    <n v="4316"/>
    <s v="Unknown attackers gained access to a central IT service of the Bundeswehr University in Munich and stole sensible information on 23 January 2025"/>
    <s v="On 23 January, the Bundeswehr University in Munich has been attacked by hackers. According to an unknown source within the University, a significant amounts of data from various areas were copied or leaked by attackers. This includes real names and passwords, work and stored private email addresses, login data or course content. Data such as private account and cell phone numbers or addresses are also affected. According to current knowledge, the attackers are said to have gained access to the university's central IT services using a leaked user ID. The Bundeswehr's Cyber ​​and Information Space Command confirmed the incident upon request. &quot;The Bundeswehr's networks are not affected by this,&quot; said a spokesman. According to current knowledge, no data was deleted or illegally encrypted._x000a_"/>
    <d v="2025-01-23T00:00:00"/>
    <d v="2025-01-23T00:00:00"/>
    <s v="Incident disclosed by media (without further information on source)"/>
    <x v="2"/>
    <n v="0"/>
    <s v="Not available"/>
    <n v="0"/>
    <n v="0"/>
    <n v="1"/>
    <n v="1"/>
    <n v="0"/>
    <s v="Not available"/>
    <s v="25576"/>
    <s v="Not attributed"/>
    <s v="Not attributed"/>
    <s v="Not available"/>
    <s v="7978_0"/>
    <s v="['Not available']"/>
    <s v="['State institutions / political system']"/>
    <s v="['Military']"/>
    <s v="['EUROPE', 'NATO', 'EU', 'WESTEU']"/>
    <s v="Unknown"/>
    <s v="Not available"/>
    <s v="Unknown"/>
    <s v="Not available"/>
    <s v="Unknown"/>
    <s v="Not available"/>
    <s v="Not available"/>
    <s v="Not available"/>
    <s v="Not available"/>
    <s v="Not available"/>
    <s v="Not available"/>
    <n v="0"/>
    <s v="euro"/>
    <s v="Not available"/>
    <n v="0"/>
    <s v="Not available"/>
    <s v="Not available"/>
    <s v="Not available"/>
    <n v="0"/>
    <n v="1"/>
    <n v="0"/>
    <n v="0"/>
    <n v="1"/>
    <n v="0"/>
    <n v="0"/>
    <n v="0"/>
    <d v="2025-02-21T00:00:00"/>
    <d v="2025-02-24T00:00:00"/>
  </r>
  <r>
    <n v="517"/>
    <s v="Not attributed"/>
    <s v="Not attributed"/>
    <x v="75"/>
    <s v="DE"/>
    <n v="4254"/>
    <s v="Unknown Threat Actors Launched a DDoS Attack on German Railway Providers Metronom, Erixx, and Enno on 27 January 2025"/>
    <s v="On 27 January 2025, a cyber attack was launched against the websites of German railway providers Metronom, Erixx, and Enno, resulting in their websites being inaccessible. The attack, suspected to be a DDoS attack, involved a botnet sending numerous requests to the websites, causing them to collapse due to overload. The affected websites include www.dermetronom.de, www.erixx.de, and www.derenno.de. Metronom spokesperson Simon Mrtens informed the Abendblatt about the incident. Despite countermeasures being taken, the websites were expected to remain restricted until the weekend. The attack did not affect customer data, and train operations continued normally. Customers were advised to use alternative information channels. The incident was reported by the Abendblatt on 30 January 2025."/>
    <d v="2025-01-27T00:00:00"/>
    <d v="2025-01-30T00:00:00"/>
    <s v="Incident disclosed by victim"/>
    <x v="1"/>
    <n v="0"/>
    <s v="Not available"/>
    <n v="0"/>
    <n v="0"/>
    <n v="1"/>
    <n v="0"/>
    <n v="0"/>
    <s v="Not available"/>
    <s v="25244"/>
    <s v="Not attributed"/>
    <s v="Not attributed"/>
    <s v="Not available"/>
    <s v="7806_0"/>
    <s v="['Metronom', 'Erixx', 'Enno']"/>
    <s v="['Critical infrastructure']"/>
    <s v="['Transportation']"/>
    <s v="['EUROPE', 'NATO', 'EU', 'WESTEU']"/>
    <s v="Unknown"/>
    <s v="Not available"/>
    <s v="Unknown"/>
    <s v="Not available"/>
    <s v="Unknown"/>
    <s v="Not available"/>
    <s v="Not available"/>
    <s v="Not available"/>
    <s v="Not available"/>
    <s v="Not available"/>
    <s v="Not available"/>
    <n v="0"/>
    <s v="euro"/>
    <s v="Not available"/>
    <n v="0"/>
    <s v="Not available"/>
    <s v="Not available"/>
    <s v="Not available"/>
    <n v="0"/>
    <n v="0"/>
    <n v="0"/>
    <n v="1"/>
    <n v="0"/>
    <n v="0"/>
    <n v="0"/>
    <n v="0"/>
    <d v="2025-02-03T00:00:00"/>
    <d v="2025-02-10T00:00:00"/>
  </r>
  <r>
    <n v="517"/>
    <s v="Not attributed"/>
    <s v="Not attributed"/>
    <x v="75"/>
    <s v="DE"/>
    <n v="3440"/>
    <s v="Unknown hackers use external IT provider to steal email data from Mainz University Medical Centre in April 2024"/>
    <s v="In April 2024, unknown hackers infiltrated the systems of an external IT provider of the Mainz University Medical Centre (Universitätsmedizin Mainz), in Germany. As a result of the infiltration, the hackers were able to gain access to data of 280,000 people affiliated with the Medical Centre that was outsourced to the provider. This stolen data included email addresses, email subject lines, and timestamps, but the contents of the emails were not accessed. In any case, the hackers published the data on the dark web shortly afterwards. "/>
    <s v="Not available"/>
    <s v="Not available"/>
    <s v="Incident disclosed by victim"/>
    <x v="0"/>
    <n v="8"/>
    <s v="Low"/>
    <n v="3"/>
    <n v="3"/>
    <n v="1"/>
    <n v="0"/>
    <n v="0"/>
    <s v="Not available"/>
    <s v="21157"/>
    <s v="Not attributed"/>
    <s v="Not attributed"/>
    <s v="Not available"/>
    <s v="6330_0"/>
    <s v="['Mainz University Medical Centre']"/>
    <s v="['Critical infrastructure']"/>
    <s v="['Health']"/>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2"/>
    <s v="Not available"/>
    <s v="Not available"/>
    <s v="Not available"/>
    <n v="0"/>
    <n v="0"/>
    <n v="1"/>
    <n v="0"/>
    <n v="1"/>
    <n v="0"/>
    <n v="0"/>
    <n v="0"/>
    <d v="2024-05-03T00:00:00"/>
    <d v="2024-09-12T00:00:00"/>
  </r>
  <r>
    <n v="518"/>
    <s v="Not attributed"/>
    <s v="Not attributed"/>
    <x v="19"/>
    <s v="world"/>
    <n v="2741"/>
    <s v="Unknown hackers turned StripedFly cryptominer into espionage framework affecting victims worldwide since 2022"/>
    <s v="According to researchers from Kaspersky, unknown hackers have turned the StripedFly malware, which has been in circulation since 2017 and initially only functioned as cryptominer, into a &quot;multi-functional wormable&quot; espionage framework targeting victims worldwide since 2022. The cryptominer module also served as an evasion-detection functionality for the malware, according to the blogpost. The framework allowed the attackers to spy on victims, including government entities and large commercial organizations worldwide, according to cybersecurity journalist Kim Zetter. The malware undertakes extensive data collection, harvesting credentials every two hours, &quot;pilfering sensitive data such as site and Wi-Fi login credentials, along with personal data such as name, address, phone number, company, and job title. Furthermore, the malware can capture screenshots on the victim's device without detection, gain significant control over the machine, and even record microphone input,&quot; as reported by Kaspersky. Another notable characteristic is the exploitation of the NSA-developed EternalBlue 'SMBv1' exploit for initial victim infiltration, for which Microsoft provided a patch already in 2017 but which can still be instrumentalized for attacks due to missing patch implementations.  Kaspersky further noted similarities to the Equation malware, which is generally attributed to the American intelligence service NSA. The similarities include the coding style and practice, which resembles those seen in the StraitBizzare malware.  The estimated victim number for StripedFly reached over one million worldwide. As outlined in Kim Zetter's blogpost from 27 October, StripedFly is remarkable because of its usage of a custom-coded TOR client to &quot;transmit communication and siphoned data between infected systems and the attackers’ command and control server&quot;. In addition, it entails a ransomware component (dubbed ThunderCrypt) that has infected a small number of victims, including entities located in Taiwan. According to Kaspersky researcher Sergey Lozhkin, the ransomware component may serve as a cover for a kill-switch functionality, in case the malware is detected, to destroy technical evidence of the compromise. Kim Zetter's blogpost quotes Lozhkin as stating that apart from the observed similarities between StripedFly and the NSA tools, there is “no direct evidence that they are related” or that StripedFly is operated by the NSA. "/>
    <d v="2022-01-01T00:00:00"/>
    <s v="Not available"/>
    <s v="Incident disclosed by IT-security company"/>
    <x v="3"/>
    <n v="10"/>
    <s v="Low"/>
    <n v="3"/>
    <n v="3"/>
    <n v="1"/>
    <n v="0"/>
    <n v="0"/>
    <s v="Not available"/>
    <s v="15381"/>
    <s v="Not attributed"/>
    <s v="Not attributed"/>
    <s v="Not available"/>
    <s v="5136_0"/>
    <s v="['Not available']"/>
    <s v="['State institutions / political system']"/>
    <s v="['Government / ministries']"/>
    <s v="['Not available']"/>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01-10000"/>
    <n v="1000000"/>
    <s v="Not available"/>
    <s v="Not available"/>
    <s v="1-10"/>
    <n v="0"/>
    <n v="1"/>
    <n v="0"/>
    <n v="0"/>
    <n v="1"/>
    <n v="0"/>
    <n v="0"/>
    <n v="1"/>
    <d v="2023-10-30T00:00:00"/>
    <d v="2024-01-05T00:00:00"/>
  </r>
  <r>
    <n v="518"/>
    <s v="Not attributed"/>
    <s v="Not attributed"/>
    <x v="19"/>
    <s v="world"/>
    <n v="2412"/>
    <s v="Unknown hackers manipulated cross-chain bridge platform Poly Network to steal crypto assets worth several million dollars on 1 July 2023"/>
    <s v="Unknown hackers gained access to cross-chain bridge platform Poly Network to create tokens for the exchange of cryptocurrency assets across different blockchains. The group used the manipulations for the large-scale theft of crypto funds on 1 July 2023, Poly Network announced via their Twitter account the following day. The estimated value of the tokens minted by the attackers varies but is assumed to number in the billions of dollars, possibly ranging between $34 and $42 billion. Given liquidity shortages on the targeted platforms, the actual funds attackers were able to withdraw is considered to be much lower, with estimates varying between $5 million and up to $20 million._x000a_The cybersecurity researcher Arhat assumed a vulnerability in the smart contract. Dedaub, a US company specializing in smart contract security, assumes that compromised private keys facilitated the transfer of tokens."/>
    <d v="2023-07-01T00:00:00"/>
    <d v="2023-07-01T00:00:00"/>
    <s v="Incident disclosed by victim"/>
    <x v="4"/>
    <n v="7"/>
    <s v="Low"/>
    <n v="2"/>
    <n v="2"/>
    <n v="1"/>
    <n v="0"/>
    <n v="0"/>
    <s v="Not available"/>
    <s v="14415"/>
    <s v="Not attributed"/>
    <s v="Not attributed"/>
    <s v="Not available"/>
    <s v="4305_0"/>
    <s v="['Poly Network']"/>
    <s v="['Critical infrastructure']"/>
    <s v="['Finance']"/>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 Mio - 100 Mio"/>
    <n v="0"/>
    <s v="euro"/>
    <s v="1-10"/>
    <n v="1"/>
    <s v="Not available"/>
    <s v="Not available"/>
    <s v="1-10"/>
    <n v="1"/>
    <n v="0"/>
    <n v="0"/>
    <n v="0"/>
    <n v="1"/>
    <n v="0"/>
    <n v="0"/>
    <n v="0"/>
    <d v="2023-07-05T00:00:00"/>
    <d v="2023-11-21T00:00:00"/>
  </r>
  <r>
    <n v="518"/>
    <s v="Not attributed"/>
    <s v="Not attributed"/>
    <x v="19"/>
    <s v="world"/>
    <n v="3723"/>
    <s v="Unknown hackers compromised the domain and X account of the Fur Affinity social network beginning on 20 August 2024"/>
    <s v="Unknown hackers compromised the domain and X account of the Fur Affinity social network beginning on 20 August 2024, Fur Affinity itself announced on 21 August 2024._x000a_The hackers are said to have compromised the respective DNS server via DNS hijacking so that access to Fur Affinity's domain was redirected to malicious websites. In addition, the X account of Fur Affinity and its recently deceased founder, Sean 'Dragoneer' Piche, have been taken over. Fur Affinity recovered control of their X account."/>
    <d v="2024-08-20T00:00:00"/>
    <d v="2024-08-21T00:00:00"/>
    <s v="Incident disclosed by victim"/>
    <x v="4"/>
    <n v="5"/>
    <s v="Minor"/>
    <n v="2"/>
    <n v="2"/>
    <n v="1"/>
    <n v="0"/>
    <n v="0"/>
    <s v="Not available"/>
    <s v="23134"/>
    <s v="Not attributed"/>
    <s v="Not attributed"/>
    <s v="Not available"/>
    <s v="6791_0"/>
    <s v="['Not available']"/>
    <s v="['Critical infrastructure']"/>
    <s v="['Digital Provider']"/>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2"/>
    <s v="Not available"/>
    <s v="Not available"/>
    <s v="1-10"/>
    <n v="1"/>
    <n v="0"/>
    <n v="0"/>
    <n v="0"/>
    <n v="1"/>
    <n v="0"/>
    <n v="0"/>
    <n v="0"/>
    <d v="2024-08-23T00:00:00"/>
    <d v="2024-10-28T00:00:00"/>
  </r>
  <r>
    <n v="519"/>
    <s v="Not attributed"/>
    <s v="Not attributed"/>
    <x v="158"/>
    <s v="GR"/>
    <n v="2300"/>
    <s v="Unknown actors targeted high school examination platform Subject Bank in Greece with DDoS attack in May 2023"/>
    <s v="Unknown actors targeted the high school examination platform &quot;Subject Bank&quot; in Greece with a DDoS attack during 29-30 May 2023. The platform is part of the Greece's Education Ministry. The disruption attempt caused delays to high school exams._x000a_The spokeswoman for the left-wing opposition party &quot;Syriza&quot;, Popi Tsananidou, criticized the former government under the liberal-conservative party &quot;Nea Dimokratia&quot;, for having &quot;failed&quot; to introduce &quot;adequate digital protection measures to shield the Subject Bank platform&quot;. "/>
    <d v="2023-05-29T00:00:00"/>
    <d v="2023-05-30T00:00:00"/>
    <s v="Incident disclosed by authorities of victim state"/>
    <x v="1"/>
    <n v="6"/>
    <s v="Low"/>
    <n v="1"/>
    <n v="1"/>
    <n v="1"/>
    <n v="1"/>
    <n v="1"/>
    <s v="Not available"/>
    <s v="15475"/>
    <s v="Not attributed"/>
    <s v="Not attributed"/>
    <s v="Not available"/>
    <s v="4057_0"/>
    <s v="['Not available']"/>
    <s v="['State institutions / political system']"/>
    <s v="['Government / ministries']"/>
    <s v="['EUROPE', 'NATO', 'EU', 'BALKANS']"/>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3-05-31T00:00:00"/>
    <d v="2023-12-22T00:00:00"/>
  </r>
  <r>
    <n v="519"/>
    <s v="Not attributed"/>
    <s v="Not attributed"/>
    <x v="158"/>
    <s v="GR"/>
    <n v="3631"/>
    <s v="Unknown hackers stole 1.2GB of data from the Hellenic Cadastre between 18 and 19 July 2024"/>
    <s v="According to the Greek Ministry of Digital Government, unknown hackers accessed a databank of the Hellenic Cadastre in Greece sometime between 18 and 19 July 2024. Several attempts were made to steal data, most of which were blocked after the breach had been discovered; however, the hackers still gained access to 1.2GB of data (of 200TB total); the 1.2GB of data that were accessed related to public records, e.g., payrolls._x000a_The Ministry of Digital Government clarified that the attack took place through two phases; on the one hand, attackers had &quot;intercepted&quot; employee passwords of the Hellenic Cadastre and used them to gain access to employee computers, and on the other hand, an IT system was breached. It was also stated that there was an attempt to export the data to a foreign server, but that this failed."/>
    <d v="2024-07-18T00:00:00"/>
    <d v="2024-07-19T00:00:00"/>
    <s v="Not available"/>
    <x v="2"/>
    <n v="6"/>
    <s v="Low"/>
    <n v="3"/>
    <n v="3"/>
    <n v="1"/>
    <n v="1"/>
    <n v="0"/>
    <s v="Not available"/>
    <s v="22835"/>
    <s v="Not attributed"/>
    <s v="Not attributed"/>
    <s v="Not available"/>
    <s v="6659_0"/>
    <s v="['Not available']"/>
    <s v="['State institutions / political system']"/>
    <s v="['Civil service / administration']"/>
    <s v="['EUROPE', 'NATO', 'EU', 'BALKANS']"/>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07-22T00:00:00"/>
    <d v="2024-10-25T00:00:00"/>
  </r>
  <r>
    <n v="520"/>
    <s v="Not attributed"/>
    <s v="Not attributed"/>
    <x v="159"/>
    <s v="GD"/>
    <n v="3308"/>
    <s v="Unknown actors hit Grenadian financial institution Ariza Credit Union with a cyberattack causing unspeficied disruptions on 24 March 2024"/>
    <s v="Grenadian financial institution Ariza Credit Union experienced outages in their services due to a cyberattack on 24 March 2024."/>
    <d v="2024-03-24T00:00:00"/>
    <s v="Not available"/>
    <s v="Incident disclosed by victim"/>
    <x v="6"/>
    <n v="7"/>
    <s v="Low"/>
    <n v="4"/>
    <n v="4"/>
    <n v="1"/>
    <n v="0"/>
    <n v="1"/>
    <s v="Not available"/>
    <s v="21576"/>
    <s v="Not attributed"/>
    <s v="Not attributed"/>
    <s v="Not available"/>
    <s v="6131_0"/>
    <s v="['Not available']"/>
    <s v="['Critical infrastructure']"/>
    <s v="['Finance']"/>
    <s v="['Not available']"/>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4-02T00:00:00"/>
    <d v="2024-10-01T00:00:00"/>
  </r>
  <r>
    <n v="521"/>
    <s v="Not attributed"/>
    <s v="Not attributed"/>
    <x v="160"/>
    <s v="VA"/>
    <n v="50"/>
    <s v="Operation Pawn Storm 2007"/>
    <s v="Fancy Bear attacked the military and defense contractors of the US and some of their allies in a longterm espionage campaign, with the usage of some Zerodays"/>
    <d v="2007-01-01T00:00:00"/>
    <s v="Not available"/>
    <s v="Incident disclosed by IT-security company"/>
    <x v="2"/>
    <n v="0"/>
    <s v="Not available"/>
    <n v="1"/>
    <n v="1"/>
    <n v="1"/>
    <n v="0"/>
    <n v="0"/>
    <s v="Not available"/>
    <s v="67"/>
    <s v="Not attributed"/>
    <s v="Not attributed"/>
    <s v="Not available"/>
    <s v="132_3"/>
    <s v="['Not available']"/>
    <s v="['Social groups', 'Critical infrastructure', 'State institutions / political system']"/>
    <s v="['Government / ministries', 'Political opposition / dissidents / expats', 'Military', 'Defence industry']"/>
    <s v="['EUROPE']"/>
    <s v="International power"/>
    <s v="Not available"/>
    <s v="Yes / HIIK intensity"/>
    <s v="HIIK 1"/>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10-30T00:00:00"/>
  </r>
  <r>
    <n v="522"/>
    <s v="Not attributed"/>
    <s v="Not attributed"/>
    <x v="79"/>
    <s v="HK"/>
    <n v="625"/>
    <s v="DDOS vs. Hong Kong Voting Site"/>
    <s v="Largest DDoS attack hit PopVote, Hong Kong Democracy voting site"/>
    <d v="2014-06-14T00:00:00"/>
    <d v="2014-06-15T00:00:00"/>
    <s v="Incident disclosed by attacker"/>
    <x v="1"/>
    <n v="0"/>
    <s v="Not available"/>
    <n v="1"/>
    <n v="1"/>
    <n v="1"/>
    <n v="0"/>
    <n v="0"/>
    <s v="Not available"/>
    <s v="741"/>
    <s v="Not attributed"/>
    <s v="Not attributed"/>
    <s v="Not available"/>
    <s v="1016_0"/>
    <s v="['Not available']"/>
    <s v="['State institutions / political system']"/>
    <s v="['Government / ministries']"/>
    <s v="['ASIA']"/>
    <s v="Autonomy"/>
    <s v="Not available"/>
    <s v="Yes / HIIK intensity"/>
    <s v="HIIK 2"/>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22"/>
    <s v="Not attributed"/>
    <s v="Not attributed"/>
    <x v="79"/>
    <s v="HK"/>
    <n v="821"/>
    <s v="APT attack on Tibet"/>
    <s v="APT campaign against Tibetans, Journalists and Human Rights Activists in Taiwan and Hong-Kong."/>
    <d v="2016-01-01T00:00:00"/>
    <s v="Not available"/>
    <s v="Incident disclosed by IT-security company"/>
    <x v="2"/>
    <n v="0"/>
    <s v="Not available"/>
    <n v="3"/>
    <n v="3"/>
    <n v="1"/>
    <n v="0"/>
    <n v="0"/>
    <s v="Not available"/>
    <s v="973"/>
    <s v="Not attributed"/>
    <s v="Not attributed"/>
    <s v="Not available"/>
    <s v="1321_0"/>
    <s v="['Not available']"/>
    <s v="['Social groups']"/>
    <s v="['Advocacy / activists (e.g. human rights organizations)']"/>
    <s v="['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522"/>
    <s v="Not attributed"/>
    <s v="Not attributed"/>
    <x v="79"/>
    <s v="HK"/>
    <n v="1226"/>
    <s v="Great Cannon strikes on Hongkong"/>
    <s v="The Chinese government DDOSed the Hongkong-Website LIHKG via a man-in-the-middle-attack, injecting malicious webcode in javascript-scripts on certain webpages."/>
    <d v="2019-08-31T00:00:00"/>
    <d v="2019-11-27T00:00:00"/>
    <s v="Incident disclosed by IT-security company"/>
    <x v="6"/>
    <n v="0"/>
    <s v="Not available"/>
    <n v="4"/>
    <n v="4"/>
    <n v="2"/>
    <n v="0"/>
    <n v="0"/>
    <s v="Not available"/>
    <s v="1447"/>
    <s v="Not attributed"/>
    <s v="Not attributed"/>
    <s v="Not available"/>
    <s v="1987_1"/>
    <s v="['Not available']"/>
    <s v="['Social groups']"/>
    <s v="['Political opposition / dissidents / expats', 'Advocacy / activists (e.g. human rights organizations)']"/>
    <s v="['ASIA']"/>
    <s v="Autonomy"/>
    <s v="Not available"/>
    <s v="Yes / HIIK intensity"/>
    <s v="HIIK 3"/>
    <s v="Autonomy"/>
    <s v="Not available"/>
    <s v="Not available"/>
    <s v="Moderate - high political importance"/>
    <s v="Not available"/>
    <s v="Not available"/>
    <s v="Not available"/>
    <n v="0"/>
    <s v="Not available"/>
    <s v="Not available"/>
    <n v="0"/>
    <s v="Not available"/>
    <s v="Not available"/>
    <s v="Not available"/>
    <n v="0"/>
    <n v="0"/>
    <n v="0"/>
    <n v="1"/>
    <n v="1"/>
    <n v="0"/>
    <n v="0"/>
    <n v="0"/>
    <d v="2022-08-15T00:00:00"/>
    <d v="2024-07-08T00:00:00"/>
  </r>
  <r>
    <n v="522"/>
    <s v="Not attributed"/>
    <s v="Not attributed"/>
    <x v="79"/>
    <s v="HK"/>
    <n v="1395"/>
    <s v="DazzleSpy"/>
    <s v="A new watering hole attack has been discovered targeting macOS users and visitors of a pro-democracy radio station website in Hong Kong and infecting them with the DazzleSpy malware."/>
    <d v="2021-09-01T00:00:00"/>
    <s v="Not available"/>
    <s v="Incident disclosed by IT-security company"/>
    <x v="2"/>
    <n v="0"/>
    <s v="Not available"/>
    <n v="3"/>
    <n v="3"/>
    <n v="1"/>
    <n v="0"/>
    <n v="0"/>
    <s v="Not available"/>
    <s v="1634"/>
    <s v="Not attributed"/>
    <s v="Not attributed"/>
    <s v="Not available"/>
    <s v="2301_0"/>
    <s v="['Not available']"/>
    <s v="['Social groups']"/>
    <s v="['Advocacy / activists (e.g. human rights organizations)']"/>
    <s v="['ASI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28T00:00:00"/>
  </r>
  <r>
    <n v="522"/>
    <s v="Not attributed"/>
    <s v="Not attributed"/>
    <x v="79"/>
    <s v="HK"/>
    <n v="2223"/>
    <s v="Unknown actors gained access to network of OT&amp;P Healthcare and possibly stole patient information on 4 May 2023"/>
    <s v="Unknown actors gained access to the networks of Hong Kong-based OT&amp;P Healthcare and possibly stole personal and medical information of approximately 100,000 patients on 4 May 2023, the clinic's CEO Robin Green said on 8 May._x000a_"/>
    <d v="2023-05-04T00:00:00"/>
    <d v="2023-05-04T00:00:00"/>
    <s v="Incident disclosed by victim"/>
    <x v="2"/>
    <n v="6"/>
    <s v="Low"/>
    <n v="3"/>
    <n v="3"/>
    <n v="1"/>
    <n v="0"/>
    <n v="0"/>
    <s v="Not available"/>
    <s v="15608"/>
    <s v="Not attributed"/>
    <s v="Not attributed"/>
    <s v="Not available"/>
    <s v="3860_0"/>
    <s v="['OT&amp;P Healthcare']"/>
    <s v="['Critical infrastructure']"/>
    <s v="['Health']"/>
    <s v="['ASIA']"/>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5-09T00:00:00"/>
    <d v="2023-12-29T00:00:00"/>
  </r>
  <r>
    <n v="522"/>
    <s v="Not attributed"/>
    <s v="Not attributed"/>
    <x v="79"/>
    <s v="HK"/>
    <n v="2610"/>
    <s v="North Korean state-sponsored hacking group 'Lazarus' suspected of stealing millions of dollar from cryptocurrency platform CoinEx on 12 September 2023"/>
    <s v="The cryptocurrency platform CoinEx was the victim of a multi-million dollar theft on 12 September 2023, which forced CoinEx to suspend its withdrawal services in response. The exact amount stolen in the attack is unclear, with security firms putting out various estimates. PeckShield estimated losses at around $31-42 million, while a more recent estimate from CertiK Alert places the losses around $55.5 million. At least one wallet to which stolen funds have been transfered has previously been associated with North Korean state-sponsored hacking group 'Lazarus'._x000a_"/>
    <d v="2023-09-12T00:00:00"/>
    <d v="2023-09-12T00:00:00"/>
    <s v="Incident disclosed by IT-security company"/>
    <x v="4"/>
    <n v="7"/>
    <s v="Low"/>
    <n v="2"/>
    <n v="2"/>
    <n v="1"/>
    <n v="0"/>
    <n v="0"/>
    <s v="Not available"/>
    <s v="13095"/>
    <s v="Not attributed"/>
    <s v="Not attributed"/>
    <s v="Not available"/>
    <s v="4882_0"/>
    <s v="['CoinEx']"/>
    <s v="['Critical infrastructure']"/>
    <s v="['Finance']"/>
    <s v="['ASI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 Mio - 100 Mio"/>
    <n v="0"/>
    <s v="dollar"/>
    <s v="1-10"/>
    <n v="1"/>
    <s v="Not available"/>
    <s v="Not available"/>
    <s v="1-10"/>
    <n v="1"/>
    <n v="0"/>
    <n v="0"/>
    <n v="0"/>
    <n v="1"/>
    <n v="0"/>
    <n v="0"/>
    <n v="0"/>
    <d v="2023-09-14T00:00:00"/>
    <d v="2024-07-17T00:00:00"/>
  </r>
  <r>
    <n v="522"/>
    <s v="Not attributed"/>
    <s v="Not attributed"/>
    <x v="79"/>
    <s v="HK"/>
    <n v="2645"/>
    <s v="Hong Kong-based crypto business Mixin hit by $200 million theft"/>
    <s v="Mixin Network, a Hong Kong-based cryptocurrency exchange, was the victim of a $200 million theft from unknown actors on 23 September 2023, making it the largest crypto theft of 2023 at the time of reporting and the 10th largest of all time, according to Reuters. The attack was leveraged through an unnamed cloud service provider for Mixin Network, which allowed the hackers to access the funds. As a result of the breach, Mixin temporarily suspended deposit and withdrawal services while it patched the vulnerabilities that led to the attack."/>
    <d v="2023-09-23T00:00:00"/>
    <d v="2023-09-23T00:00:00"/>
    <s v="Incident disclosed by victim"/>
    <x v="4"/>
    <n v="8"/>
    <s v="Low"/>
    <n v="2"/>
    <n v="2"/>
    <n v="1"/>
    <n v="0"/>
    <n v="0"/>
    <s v="Not available"/>
    <s v="13942"/>
    <s v="Not attributed"/>
    <s v="Not attributed"/>
    <s v="Not available"/>
    <s v="4978_0"/>
    <s v="['Mixin']"/>
    <s v="['Critical infrastructure']"/>
    <s v="['Finance']"/>
    <s v="['ASI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0 Mio - 1 bn"/>
    <n v="200000000"/>
    <s v="dollar"/>
    <s v="1-10"/>
    <n v="1"/>
    <s v="Not available"/>
    <s v="Not available"/>
    <s v="1-10"/>
    <n v="1"/>
    <n v="0"/>
    <n v="0"/>
    <n v="0"/>
    <n v="1"/>
    <n v="0"/>
    <n v="0"/>
    <n v="0"/>
    <d v="2023-09-26T00:00:00"/>
    <d v="2023-10-27T00:00:00"/>
  </r>
  <r>
    <n v="522"/>
    <s v="Not attributed"/>
    <s v="Not attributed"/>
    <x v="79"/>
    <s v="HK"/>
    <n v="3988"/>
    <s v="Unknown Threat Actor Targets Various Sectors in Hong Kong and Pakistan in Espionage Campaign &quot;Operation Cobalt Whisper&quot; Since May 2024"/>
    <s v="According to the Indian software company Seqrite, an unspecified threat actor targets various sectors in espionage campaign &quot;Operation Cobalt Whisper&quot; since May 2024. The new campaign targets the defence and research sectors in South Asia, particularly Pakistan and Hong Kong, but with growing interest in India. The focus is on engineering researchers and professors, using sophisticated lures like decoy documents related to electrotechnical societies and energy infrastructure. The campaign employs the post-exploitation tool Cobalt Strike, indicating a methodical approach to cyber-espionage. Seqrite further lists the following victims: _x000a_Defense Industry, Electrotechnical Engineering, Energy (Hydropower, Renewable Energy), Civil Aviation, Environmental Engineering, Academia and Research Institutions, Medical Science Institutions, Cybersecurity Researchers."/>
    <d v="2024-05-01T00:00:00"/>
    <s v="Not available"/>
    <s v="Incident disclosed by IT-security company"/>
    <x v="5"/>
    <n v="5"/>
    <s v="Minor"/>
    <n v="1"/>
    <n v="1"/>
    <n v="1"/>
    <n v="0"/>
    <n v="0"/>
    <s v="Not available"/>
    <s v="25212"/>
    <s v="Not attributed"/>
    <s v="Not attributed"/>
    <s v="Not available"/>
    <s v="7267_6"/>
    <s v="['Not available']"/>
    <s v="['Critical infrastructure']"/>
    <s v="['Transportation', 'Energy', 'Research', 'Health', 'Critical Manufacturing', 'Defence industry']"/>
    <s v="['ASIA']"/>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2"/>
    <n v="0"/>
    <n v="0"/>
    <n v="0"/>
    <n v="0"/>
    <n v="1"/>
    <n v="0"/>
    <n v="0"/>
    <d v="2024-10-28T00:00:00"/>
    <d v="2025-02-02T00:00:00"/>
  </r>
  <r>
    <n v="523"/>
    <s v="Not attributed"/>
    <s v="Not attributed"/>
    <x v="80"/>
    <s v="HU"/>
    <n v="50"/>
    <s v="Operation Pawn Storm 2007"/>
    <s v="Fancy Bear attacked the military and defense contractors of the US and some of their allies in a longterm espionage campaign, with the usage of some Zerodays"/>
    <d v="2007-01-01T00:00:00"/>
    <s v="Not available"/>
    <s v="Incident disclosed by IT-security company"/>
    <x v="2"/>
    <n v="0"/>
    <s v="Not available"/>
    <n v="1"/>
    <n v="1"/>
    <n v="1"/>
    <n v="0"/>
    <n v="0"/>
    <s v="Not available"/>
    <s v="67"/>
    <s v="Not attributed"/>
    <s v="Not attributed"/>
    <s v="Not available"/>
    <s v="134_3"/>
    <s v="['Not available']"/>
    <s v="['Social groups', 'Critical infrastructure', 'State institutions / political system']"/>
    <s v="['Government / ministries', 'Political opposition / dissidents / expats', 'Military', 'Defence industry']"/>
    <s v="['EUROPE', 'NATO', 'EU', 'EASTEU']"/>
    <s v="International power"/>
    <s v="Not available"/>
    <s v="Yes / HIIK intensity"/>
    <s v="HIIK 1"/>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10-30T00:00:00"/>
  </r>
  <r>
    <n v="523"/>
    <s v="Not attributed"/>
    <s v="Not attributed"/>
    <x v="80"/>
    <s v="HU"/>
    <n v="4130"/>
    <s v="Unknown Threat Actors Stole Credentials of Employees of 30 Companies Across 12 Industries Worldwide Beginning in Early July 2024"/>
    <s v="Beginning in at least July 2024, unknown threat actors launched a sophisticated global phishing campaign targeting employees of 30 companies across 12 industries, distributing over 200 malicious links designed to steal user login credentials, with stolen credentials sent to attackers in real time via C2 servers or Telegram bots. Cybersecurity researchers at Group-IB reported on 11 December 2024. _x000a_The industries targeted in this phishing operation included Energy, Fashion, Finance, Aerospace, Manufacturing, Telecommunications, Government, IT, Healthcare, Technology, and Entertainment. _x000a_This campaign was designed to bypass Secure Email Gateways (SEGs) and evade detection. In particular, the attackers used three main techniques to bypass email security: Trusted Domain Abuse, Dynamic Company Branding, Document Platform Impersonation. In the trusted domain abuse tactic, attackers embedded malicious URLs within legitimate services like Adobe.com and Google AMP, making it harder for security tools to detect. In document platform impersonation, fake DocuSign and Adobe notifications were used to lure users into clicking links for what seem to be important documents. Meanwhile, with dynamic company branding, phishing pages cleverly displayed the victims' company logo and branding by pulling them directly from legitimate websites. Users who clicked the malicious links were directed to convincing login pages pre-filled with their email addresses."/>
    <d v="2024-07-01T00:00:00"/>
    <s v="Not available"/>
    <s v="Incident disclosed by IT-security company"/>
    <x v="2"/>
    <n v="13"/>
    <s v="Medium"/>
    <n v="3"/>
    <n v="3"/>
    <n v="1"/>
    <n v="0"/>
    <n v="0"/>
    <s v="Not available"/>
    <s v="24816"/>
    <s v="Not attributed"/>
    <s v="Not attributed"/>
    <s v="Not available"/>
    <s v="7544_0"/>
    <s v="['Not available']"/>
    <s v="['State institutions / political system']"/>
    <s v="['Government / ministries']"/>
    <s v="['EUROPE', 'NATO', 'EU', 'EASTEU']"/>
    <s v="Unknown"/>
    <s v="Not available"/>
    <s v="Unknown"/>
    <s v="Not available"/>
    <s v="Unknown"/>
    <s v="Not available"/>
    <s v="Not available"/>
    <s v="Moderate - high political importance"/>
    <s v="Weeks (&lt; 4 weeks)"/>
    <s v="Data corruption (deletion/altering) but no leaking of data, no data breach/exfiltration OR major data breach / exfiltration, but no data corruption and/or leaking of data"/>
    <s v="Not available"/>
    <n v="0"/>
    <s v="euro"/>
    <s v="51-200"/>
    <n v="0"/>
    <s v="Not available"/>
    <s v="Not available"/>
    <s v="Not available"/>
    <n v="0"/>
    <n v="1"/>
    <n v="0"/>
    <n v="0"/>
    <n v="1"/>
    <n v="0"/>
    <n v="0"/>
    <n v="0"/>
    <d v="2024-12-12T00:00:00"/>
    <d v="2025-01-09T00:00:00"/>
  </r>
  <r>
    <n v="524"/>
    <s v="Not attributed"/>
    <s v="Not attributed"/>
    <x v="26"/>
    <s v="IN"/>
    <n v="553"/>
    <s v="DRDO attacked by unknown forces"/>
    <s v="In a major security breach, around 50 computers belonging to the armed forces and the DRDO were hacked sometime back and classified files could have been compromised. Readmoreat: //economictimes.indiatimes.com/articleshow/31550861.cms?utm_source=contentofinterest&amp;utm_medium=text&amp;utm_campaign=cppst"/>
    <d v="2013-12-01T00:00:00"/>
    <s v="Not available"/>
    <s v="Incident disclosed by victim"/>
    <x v="2"/>
    <n v="0"/>
    <s v="Not available"/>
    <n v="2"/>
    <n v="2"/>
    <n v="1"/>
    <n v="0"/>
    <n v="0"/>
    <s v="Not available"/>
    <s v="657"/>
    <s v="Not attributed"/>
    <s v="Not attributed"/>
    <s v="Not available"/>
    <s v="892_1"/>
    <s v="['Not available']"/>
    <s v="['State institutions / political system']"/>
    <s v="['Government / ministries', 'Military']"/>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524"/>
    <s v="Not attributed"/>
    <s v="Not attributed"/>
    <x v="26"/>
    <s v="IN"/>
    <n v="1315"/>
    <s v="Operation Armor Piercer"/>
    <s v="Operation Armor Piercer used NetwireRAT and WarzoneRAT (aka Ave Maria) to launch a campaign against Indian government and military personnel. According to Cisco Talos, the strategy is very similar to that of the APTs Transparent Tribe and SideCopy."/>
    <d v="2020-12-01T00:00:00"/>
    <s v="Not available"/>
    <s v="Incident disclosed by IT-security company"/>
    <x v="5"/>
    <n v="0"/>
    <s v="Not available"/>
    <n v="1"/>
    <n v="1"/>
    <n v="1"/>
    <n v="0"/>
    <n v="0"/>
    <s v="Not available"/>
    <s v="1547"/>
    <s v="Not attributed"/>
    <s v="Not attributed"/>
    <s v="Not available"/>
    <s v="2185_1"/>
    <s v="['Not available']"/>
    <s v="['State institutions / political system']"/>
    <s v="['Government / ministries', 'Military']"/>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2-11-02T00:00:00"/>
  </r>
  <r>
    <n v="524"/>
    <s v="Not attributed"/>
    <s v="Not attributed"/>
    <x v="26"/>
    <s v="IN"/>
    <n v="2084"/>
    <s v="Unattributed actors deployed Qakbot malware via OneNote documents against finance companies and government organizations in several countries since at least November 2022"/>
    <s v="Unattributed actors deployed Qakbot malware via OneNote documents against a variety of countries and organizations since at least November 2022, according to a technical report by IT security company Trellix. _x000a_Infections have been detecetd in the United States, India, Turkey, and Thailand. Affected organizations are active in the banking and financial sector, including wealth management firms, Additional targets are government institutions and outsourcing companies._x000a_Trellix did not publicly connect the reported activity to a specific threat actor. The technique leveraged against the targets observed by Trellix, which disguises the Qakbot banking trojan as OneNote files, had first been reported by cybersecurity company Sophos on 6 February 2023, which tied the activity to the threat cluster TA577. "/>
    <d v="2022-11-20T00:00:00"/>
    <s v="Not available"/>
    <s v="Incident disclosed by IT-security company"/>
    <x v="5"/>
    <n v="5"/>
    <s v="Minor"/>
    <n v="1"/>
    <n v="1"/>
    <n v="1"/>
    <n v="0"/>
    <n v="0"/>
    <s v="Not available"/>
    <s v="16031"/>
    <s v="Not attributed"/>
    <s v="Not attributed"/>
    <s v="Not available"/>
    <s v="3630_1"/>
    <s v="['Not available']"/>
    <s v="['Critical infrastructure', 'State institutions / political system']"/>
    <s v="['Government / ministries', 'Finance']"/>
    <s v="['ASIA', 'SASIA', 'SCO']"/>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4"/>
    <n v="0"/>
    <n v="0"/>
    <n v="0"/>
    <n v="0"/>
    <n v="1"/>
    <n v="0"/>
    <n v="0"/>
    <d v="2023-03-21T00:00:00"/>
    <d v="2024-01-09T00:00:00"/>
  </r>
  <r>
    <n v="524"/>
    <s v="Not attributed"/>
    <s v="Not attributed"/>
    <x v="26"/>
    <s v="IN"/>
    <n v="2787"/>
    <s v="Unknown actors spread XorDDoS Trojan to build botnet spanning 21 countries beginning December 2022"/>
    <s v="Unknown actors infected Linux devices of a variety of organisations across 21 countries with the XorDDoS Trojan between December 2022 and 15 August 2023, IT security company Palo Alto Networks reported on 16 October 2023._x000a_The unidentified threat actors compromised systems of organisations active in the semiconductor, telecommunications and retail industries as well as of transportation and finance companies. Hijacked devices were integrated into a botnet for conducting DDoS attacks. "/>
    <d v="2022-12-01T00:00:00"/>
    <d v="2023-08-15T00:00:00"/>
    <s v="Incident disclosed by IT-security company"/>
    <x v="4"/>
    <n v="4"/>
    <s v="Minor"/>
    <n v="2"/>
    <n v="2"/>
    <n v="1"/>
    <n v="0"/>
    <n v="0"/>
    <s v="Not available"/>
    <s v="14225"/>
    <s v="Not attributed"/>
    <s v="Not attributed"/>
    <s v="Not available"/>
    <s v="5234_4"/>
    <s v="['Not available']"/>
    <s v="['Critical infrastructure']"/>
    <s v="['Transportation', 'Finance', 'Telecommunications', 'Critical Manufacturing']"/>
    <s v="['ASIA', 'SASIA', 'SCO']"/>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Not available"/>
    <n v="0"/>
    <n v="0"/>
    <n v="0"/>
    <n v="0"/>
    <n v="1"/>
    <n v="0"/>
    <n v="0"/>
    <n v="0"/>
    <d v="2023-11-14T00:00:00"/>
    <d v="2024-04-18T00:00:00"/>
  </r>
  <r>
    <n v="524"/>
    <s v="Not attributed"/>
    <s v="Not attributed"/>
    <x v="26"/>
    <s v="IN"/>
    <n v="2309"/>
    <s v="Unknown hackers paralysed IT systems of India's power utility MPPMC Limited through ransomware attack on 22 May 2022"/>
    <s v="A ransomware attack crippled IT system used for internal communication at Madhya Pradesh Power Management Company Limited (MPPMC) - a state-run entity - on 22 May 2023._x000a_The Indian holding company oversees the administration of electricity in the state by selling and purchasing electricity according to demand, at a time when summer brings peak consumption, sources said._x000a_MPPMC IT director Reeta Kshetrapal said those behind the ransomware attack had left contact details but not approached the company with any money demands so far."/>
    <d v="2023-05-22T00:00:00"/>
    <d v="2023-05-22T00:00:00"/>
    <s v="Incident disclosed by victim"/>
    <x v="3"/>
    <n v="7"/>
    <s v="Low"/>
    <n v="4"/>
    <n v="4"/>
    <n v="1"/>
    <n v="0"/>
    <n v="0"/>
    <s v="Not available"/>
    <s v="11182"/>
    <s v="Not attributed"/>
    <s v="Not attributed"/>
    <s v="Not available"/>
    <s v="4061_0"/>
    <s v="['MPPMC Limited ']"/>
    <s v="['Critical infrastructure']"/>
    <s v="['Energy']"/>
    <s v="['ASIA', 'SASIA', 'SCO']"/>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5-31T00:00:00"/>
    <d v="2024-08-22T00:00:00"/>
  </r>
  <r>
    <n v="524"/>
    <s v="Not attributed"/>
    <s v="Not attributed"/>
    <x v="26"/>
    <s v="IN"/>
    <n v="2419"/>
    <s v="Unknown actors gained access to the Facebook account of Bidhannagar City Police in India on 8 July 2023"/>
    <s v="Unknown actors gained access to the official Facebook account of the Bidhannagar City Police in India on 8 July 2023. The actors hijacking the account made innocuous changes to the profile, changing the name to &quot;Bidhannagar City&quot; and altering the account banner to carry messages related to a recent police awareness campaign and Independence Day celebrations. The police department regained control over the account after liaising with Meta."/>
    <d v="2023-07-08T00:00:00"/>
    <d v="2023-07-09T00:00:00"/>
    <s v="Incident disclosed by authorities of victim state"/>
    <x v="5"/>
    <n v="5"/>
    <s v="Minor"/>
    <n v="1"/>
    <n v="1"/>
    <n v="1"/>
    <n v="0"/>
    <n v="0"/>
    <s v="Not available"/>
    <s v="14426"/>
    <s v="Not attributed"/>
    <s v="Not attributed"/>
    <s v="Not available"/>
    <s v="4317_0"/>
    <s v="[' Bidhannagar City Police']"/>
    <s v="['State institutions / political system']"/>
    <s v="['Police']"/>
    <s v="['ASIA', 'SASIA', 'SCO']"/>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7-10T00:00:00"/>
    <d v="2024-07-17T00:00:00"/>
  </r>
  <r>
    <n v="524"/>
    <s v="Not attributed"/>
    <s v="Not attributed"/>
    <x v="26"/>
    <s v="IN"/>
    <n v="2956"/>
    <s v="Indian government entities and defense sector targeted by rust-based malware since October 2023"/>
    <s v="Indian government agencies and the Indian defense sector have been targeted by an unknown threat actor with Rust-based malware since October 2023.  The phishing campaign used to deliver the Rust-based malware was first detected by cybersecurity firm SEQRITE in October 2023. The campaign used Rust-based payloads and encrypted PowerShell commands to transmit confidential documents to a web-based service engine instead of a dedicated command-and-control (C2) server. By actively modifying its arsenal, the threat actor also used spoofed domains to host malicious payloads and decoy files. SEQRITE tracked the campaign as Operation RusticWeb, noting several TTPs overlapping with the Pakistan-based APT groups Transparent Tribe (APT36) and SideCopy. _x000a_The discovery came almost two months after Cyble uncovered a malicious Android app used by the DoNot team to attack people in the Kashmir region of India. The DoNot team, also known as APT-C-35, Origami Elephant and SECTOR02, is believed to be of Indian origin and has in the past used Android to infiltrate user devices in Kashmir and Pakistan."/>
    <d v="2023-10-01T00:00:00"/>
    <s v="Not available"/>
    <s v="Incident disclosed by IT-security company"/>
    <x v="2"/>
    <n v="7"/>
    <s v="Low"/>
    <n v="4"/>
    <n v="4"/>
    <n v="1"/>
    <n v="0"/>
    <n v="0"/>
    <s v="Not available"/>
    <s v="15747"/>
    <s v="Not attributed"/>
    <s v="Not attributed"/>
    <s v="Not available"/>
    <s v="5495_0"/>
    <s v="['Indian government']"/>
    <s v="['State institutions / political system']"/>
    <s v="['Government / ministries']"/>
    <s v="['ASIA', 'SASIA', 'SCO']"/>
    <s v="Unknown"/>
    <s v="Not available"/>
    <s v="Unknown"/>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1"/>
    <n v="1"/>
    <n v="0"/>
    <n v="0"/>
    <n v="1"/>
    <n v="0"/>
    <n v="0"/>
    <n v="0"/>
    <d v="2023-12-28T00:00:00"/>
    <d v="2024-06-17T00:00:00"/>
  </r>
  <r>
    <n v="524"/>
    <s v="Not attributed"/>
    <s v="Not attributed"/>
    <x v="26"/>
    <s v="IN"/>
    <n v="3704"/>
    <s v="Agent Tesla threat actor &quot;Fucosreal&quot; used the Agent Tesla stealer in data exfiltration campaign against several industries from China, India, the UAE, and the Philippines in March 2024"/>
    <s v="According to a report by CheckPoint Research, Fucosreal, an Agent Tesla threat actor, used the Agent tesla stealer in a spam campaign for the purpose of data exfiltration against several industries from China, India, the UAE, and the Philippines in March 2024. Among the affected sectors are the Diamond industry, Metallurgical industry, Glass manufacturing, Environmentally friendly packaging, Ocean freight shipping, Wallpaper manufacturing and Aluminum industry. The threat actor distributed a malicious TAR archive, which contained the Agent Tesla stealer in the spam campaign and used the Telegram Bot API for data exfiltration._x000a_"/>
    <d v="2024-03-01T00:00:00"/>
    <s v="Not available"/>
    <s v="Incident disclosed by IT-security company"/>
    <x v="2"/>
    <n v="9"/>
    <s v="Low"/>
    <n v="3"/>
    <n v="3"/>
    <n v="1"/>
    <n v="0"/>
    <n v="0"/>
    <s v="Not available"/>
    <s v="23167"/>
    <s v="Not attributed"/>
    <s v="Not attributed"/>
    <s v="Not available"/>
    <s v="6770_2"/>
    <s v="['Not available']"/>
    <s v="['Critical infrastructure']"/>
    <s v="['Transportation', 'Chemicals']"/>
    <s v="['ASIA', 'SASIA', 'SCO']"/>
    <s v="Unknown"/>
    <s v="Not available"/>
    <s v="Unknown"/>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0"/>
    <s v="Not available"/>
    <s v="Not available"/>
    <s v="1-10"/>
    <n v="4"/>
    <n v="1"/>
    <n v="0"/>
    <n v="0"/>
    <n v="1"/>
    <n v="0"/>
    <n v="0"/>
    <n v="0"/>
    <d v="2024-08-19T00:00:00"/>
    <d v="2024-10-28T00:00:00"/>
  </r>
  <r>
    <n v="524"/>
    <s v="Not attributed"/>
    <s v="Not attributed"/>
    <x v="26"/>
    <s v="IN"/>
    <n v="3298"/>
    <s v="Unnamed hackers stole 8.8GB of data from Indian military, government, and energy sector in March 2024 "/>
    <s v="According to a March 2024 report from EclecticIQ, various targets within the Indian Air Force, as well as government and private energy companies, were the victims of data theft as part of a phishing campaign in early 2024. The hackers used a modified version of the open-source information stealer HackBrowserData and likely utilised documents gained in a previous hack in January 2024, believed to have been perpetrated by the same actors, as lures by posing as officials of the Indian Air Force. This phishing campaign enabled the theft of 8.8GB worth of documents. Victims included Indian energy companies, as well as governmental agencies involved in national defence, IT services, and electronic communications. According to EclecticIQ, the data obtained from the private companies included financial documents, as well as information related to business activities._x000a__x000a_"/>
    <d v="2024-03-07T00:00:00"/>
    <s v="Not available"/>
    <s v="Incident disclosed by IT-security company"/>
    <x v="2"/>
    <n v="6"/>
    <s v="Low"/>
    <n v="3"/>
    <n v="3"/>
    <n v="1"/>
    <n v="0"/>
    <n v="0"/>
    <s v="Not available"/>
    <s v="18397"/>
    <s v="Not attributed"/>
    <s v="Not attributed"/>
    <s v="Not available"/>
    <s v="6112_0"/>
    <s v="['Not available']"/>
    <s v="['Critical infrastructure', 'State institutions / political system']"/>
    <s v="['Government / ministries', 'Energy']"/>
    <s v="['ASIA', 'SASIA', 'SCO']"/>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1"/>
    <n v="1"/>
    <n v="0"/>
    <n v="0"/>
    <n v="1"/>
    <n v="0"/>
    <n v="0"/>
    <n v="0"/>
    <d v="2024-03-28T00:00:00"/>
    <d v="2024-07-02T00:00:00"/>
  </r>
  <r>
    <n v="524"/>
    <s v="Not attributed"/>
    <s v="Not attributed"/>
    <x v="26"/>
    <s v="IN"/>
    <n v="3688"/>
    <s v="Unknown actors hacked into the email system of an Indian supplier of electrical and telecommunication towers on 9 August in 2024"/>
    <s v="Unknown actors hacked into the email system of an Indian supplier of electrical and telecommunication towers and other equipment with customers worldwide on 9 August in 2024. The attackers sent a fraudulent message to the company's client, falsely indicating a change in banking details. After a deal with a client from the UAE, the client confirmed the payment, but the company later discovered the funds were not credited to their account. The hackers impersonated the company, instructing the client to transfer an amount of 920 million rupees (roughly USD 10.9 million) to an account at the National Bank of Australia."/>
    <d v="2024-08-09T00:00:00"/>
    <d v="2024-08-09T00:00:00"/>
    <s v="Incident disclosed by media (without further information on source)"/>
    <x v="4"/>
    <n v="7"/>
    <s v="Low"/>
    <n v="2"/>
    <n v="2"/>
    <n v="1"/>
    <n v="0"/>
    <n v="1"/>
    <s v="Not available"/>
    <s v="23206"/>
    <s v="Not attributed"/>
    <s v="Not attributed"/>
    <s v="Not available"/>
    <s v="6745_0"/>
    <s v="['Not available']"/>
    <s v="['Critical infrastructure']"/>
    <s v="['Critical Manufacturing']"/>
    <s v="['ASIA', 'SASIA', 'SCO']"/>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 Mio - 100 Mio"/>
    <n v="10900000"/>
    <s v="dollar"/>
    <s v="1-10"/>
    <n v="1"/>
    <s v="Not available"/>
    <s v="Not available"/>
    <s v="1-10"/>
    <n v="1"/>
    <n v="0"/>
    <n v="0"/>
    <n v="0"/>
    <n v="1"/>
    <n v="0"/>
    <n v="0"/>
    <n v="0"/>
    <d v="2024-08-12T00:00:00"/>
    <d v="2024-10-28T00:00:00"/>
  </r>
  <r>
    <n v="524"/>
    <s v="Not attributed"/>
    <s v="Not attributed"/>
    <x v="26"/>
    <s v="IN"/>
    <n v="3831"/>
    <s v="Unknown threat actors hijacked Youtube channel of Indian Supreme Court on 20 September 2024"/>
    <s v="Unknown threat actors hijacked the YouTube channel of the Indian Supreme Court on 20 September 2024. The hackers exploited the channel to showcase a blank video titled Brad Garlinghouse: Ripple Responds To The SEC's $2 Billion Fine! XRP PRICE PREDICTION. The video promoted XRP, a cryptocurrency developed by the United States-based company Ripple Labs. A few hours later, the channel has been taken down. "/>
    <d v="2024-09-20T00:00:00"/>
    <d v="2024-09-20T00:00:00"/>
    <s v="Incident disclosed by victim"/>
    <x v="4"/>
    <n v="5"/>
    <s v="Minor"/>
    <n v="2"/>
    <n v="2"/>
    <n v="1"/>
    <n v="0"/>
    <n v="0"/>
    <s v="Not available"/>
    <s v="25096"/>
    <s v="Not attributed"/>
    <s v="Not attributed"/>
    <s v="Not available"/>
    <s v="6981_0"/>
    <s v="['Indian Supreme Court']"/>
    <s v="['State institutions / political system']"/>
    <s v="['Judiciary']"/>
    <s v="['ASIA', 'SASIA', 'SCO']"/>
    <s v="Not available"/>
    <s v="Not available"/>
    <s v="Not available"/>
    <s v="Not available"/>
    <s v="Cyber-specific"/>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4-09-25T00:00:00"/>
    <d v="2025-01-31T00:00:00"/>
  </r>
  <r>
    <n v="524"/>
    <s v="Not attributed"/>
    <s v="Not attributed"/>
    <x v="26"/>
    <s v="IN"/>
    <n v="3950"/>
    <s v="Unknown Threat Actors Hijacked Virtual Machines at a Disaster Recovery Centre in Bengaluru, India, Forcing the Shutdown of Government Websites on 18 October 2024"/>
    <s v="Unknown threat actors breached networks of the disaster recovery (DR) centre in Bengaluru, managed by a private company. Pivoting from this entry point to the Uttarakhand IT Development Agency's (ITDA) data centre in Dehradun, the threat actors deployed ransomware, forcing the shutdown of 192 government websites in the state, as reported by Nitika Khandelwal, director of ITDA, on 18 October 2024. A show-cause notice has been issued to the company managing the DR centre, following chief minister Pushkar Singh Dhami's directives. As of 18 October 2024, 160 of the affected websites have been restored, while 32 remained offline due to outdated systems and expired software licences."/>
    <d v="2024-10-01T00:00:00"/>
    <s v="Not available"/>
    <s v="Not available"/>
    <x v="3"/>
    <n v="8"/>
    <s v="Low"/>
    <n v="4"/>
    <n v="4"/>
    <n v="1"/>
    <n v="0"/>
    <n v="0"/>
    <s v="Not available"/>
    <s v="25217"/>
    <s v="Not attributed"/>
    <s v="Not attributed"/>
    <s v="Not available"/>
    <s v="7201_0"/>
    <s v="['Uttarakhand IT Development Agency', 'Disaster recovery centre in Bengaluru']"/>
    <s v="['Critical infrastructure', 'State institutions / political system']"/>
    <s v="['Digital Provider', 'Civil service / administration']"/>
    <s v="['ASIA', 'SASIA', 'SCO']"/>
    <s v="Not available"/>
    <s v="Not available"/>
    <s v="Not available"/>
    <s v="Not available"/>
    <s v="Not available"/>
    <s v="Not available"/>
    <s v="Not available"/>
    <s v="Moderate - high political importance"/>
    <s v="Weeks (&lt; 4 weeks)"/>
    <s v="No data breach/exfiltration or data corruption (deletion/altering) and/or leaking of data"/>
    <s v="Not available"/>
    <n v="0"/>
    <s v="euro"/>
    <s v="1-10"/>
    <n v="2"/>
    <s v="Not available"/>
    <s v="Not available"/>
    <s v="1-10"/>
    <n v="1"/>
    <n v="0"/>
    <n v="0"/>
    <n v="1"/>
    <n v="1"/>
    <n v="0"/>
    <n v="0"/>
    <n v="1"/>
    <d v="2024-10-21T00:00:00"/>
    <d v="2025-02-02T00:00:00"/>
  </r>
  <r>
    <n v="524"/>
    <s v="Not attributed"/>
    <s v="Not attributed"/>
    <x v="26"/>
    <s v="IN"/>
    <n v="3894"/>
    <s v="Unknown Threat Actors Compromised IT Infrastructure of Uttarakhand Government Offices In India By Using Malware On 4 October 2024"/>
    <s v="Unknown threat actors compromised the IT infrastructure of the Uttarakhand government offices in India on 4 October 2024, by using malware, which was detected on systems at the State Data Centre, leaving government offices unable to carry out work. The malware affected critical services like Secure Internet Service and the State Wide Area Network (SWAN), government websites, the Chief Minister’s helpline and land registration services. The Indian Computer Emergency Response Team (CERT-In) and the National Informatics Centre (NIC) were informed about the attack. Experts at the Information Technology Development Agency (ITDA) are working to combat the malware. The State Wide Area Network (SWAN) services were restored in the first phase, but other services remained offline as of 4 October 2024."/>
    <d v="2024-10-04T00:00:00"/>
    <s v="Not available"/>
    <s v="Incident disclosed by victim"/>
    <x v="6"/>
    <n v="7"/>
    <s v="Low"/>
    <n v="3"/>
    <n v="3"/>
    <n v="1"/>
    <n v="1"/>
    <n v="1"/>
    <s v="Not available"/>
    <s v="24306"/>
    <s v="Not attributed"/>
    <s v="Not attributed"/>
    <s v="Not available"/>
    <s v="7090_0"/>
    <s v="['Uttarakhand government offices']"/>
    <s v="['State institutions / political system']"/>
    <s v="['Civil service / administration']"/>
    <s v="['ASIA', 'SASIA', 'SCO']"/>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10-07T00:00:00"/>
    <d v="2024-12-23T00:00:00"/>
  </r>
  <r>
    <n v="524"/>
    <s v="Not attributed"/>
    <s v="Not attributed"/>
    <x v="26"/>
    <s v="IN"/>
    <n v="4211"/>
    <s v="Unknown threat actors disrupted virtual hearings of the National Company Law Tribunal in India by broadcasting pornographic content on 12 and 17 December 2024"/>
    <s v="On 12 December 2024 and 17 December 2024, hackers breached the virtual hearing system of the National Company Law Tribunal (NCLT) in Mumbai by broadcasting pornographic content, disrupting proceedings. The incident came to light on 19 December 2024, when Mumbai's Cuffe Parade police registered a case after hackers gained unauthorized access to NCLT's online system. Charan Pratap Singh, the deputy registrar of NCLT Mumbai, filed a police complaint. The hackers used usernames 'Linda Z Miller' and 'Jonathan Adam Amelia' while broadcasting the obscene videos. The tribunal temporarily suspended virtual hearings, opting for physical hearings, causing delays and inconvenience to lawyers and litigants. Legal and cyber law experts reported the incident, expressing concerns about the vulnerability of Indian courts to cyberattacks and the need for stronger digital security measures."/>
    <d v="2024-12-12T00:00:00"/>
    <d v="2024-12-17T00:00:00"/>
    <s v="Incident disclosed by authorities of victim state"/>
    <x v="6"/>
    <n v="0"/>
    <s v="Not available"/>
    <n v="0"/>
    <n v="0"/>
    <n v="1"/>
    <n v="0"/>
    <n v="0"/>
    <s v="Not available"/>
    <s v="24933"/>
    <s v="Not attributed"/>
    <s v="Not attributed"/>
    <s v="Not available"/>
    <s v="7698_0"/>
    <s v="['National Company Law Tribunal (NCLT)']"/>
    <s v="['State institutions / political system']"/>
    <s v="['Judiciary']"/>
    <s v="['ASIA', 'SASIA', 'SCO']"/>
    <s v="Not available"/>
    <s v="Not available"/>
    <s v="Not available"/>
    <s v="Not available"/>
    <s v="Unknown"/>
    <s v="Not available"/>
    <s v="Not available"/>
    <s v="Not available"/>
    <s v="Not available"/>
    <s v="Not available"/>
    <s v="Not available"/>
    <n v="0"/>
    <s v="euro"/>
    <s v="Not available"/>
    <n v="0"/>
    <s v="Not available"/>
    <s v="Not available"/>
    <s v="Not available"/>
    <n v="0"/>
    <n v="0"/>
    <n v="0"/>
    <n v="1"/>
    <n v="1"/>
    <n v="0"/>
    <n v="0"/>
    <n v="0"/>
    <d v="2025-01-14T00:00:00"/>
    <d v="2025-01-15T00:00:00"/>
  </r>
  <r>
    <n v="524"/>
    <s v="Not attributed"/>
    <s v="Not attributed"/>
    <x v="26"/>
    <s v="IN"/>
    <n v="4280"/>
    <s v="Unknown Threat Actors Launched a DDoS Attack on Kaveri Portal in India on 1 February 2025"/>
    <s v="On 1 February 2025, the Kaveri portal, operated by the Karnataka Stamps and Registration Department, was hit by a suspected Artificial Intelligence-based DDoS attack. The attack involved flooding the portal with around 20 lakh (2 000 000) searches, causing technical issues and disrupting property registration services. The portal's search strength of around 2.5 lakh (250 000) queries per day was exploited by the attackers, who used AI to pile the portal with search requests for documents such as Encumbrance Certificate (EC). The attack was detected after the portal was unable to handle the increased traffic, resulting in a significant drop in property registrations, from 8,500-9,000 daily to 556 on 1 February 2025. The Department of Egovernance was informed, and assistance was sought to track those responsible. Dayananda K A, Inspector General of Registration and Commissioner of Stamps, reported the attack to The Indian Express. The portal was fully restored by Wednesday evening, 5 February 2025, with property registration numbers returning to normal levels, reaching 7,225 with a revenue of around Rs 62.59 crore (625,9 million Rs)/ 6.94 million EURO._x000a_"/>
    <d v="2025-02-01T00:00:00"/>
    <s v="Not available"/>
    <s v="Incident disclosed by victim"/>
    <x v="1"/>
    <n v="0"/>
    <s v="Not available"/>
    <n v="0"/>
    <n v="0"/>
    <n v="1"/>
    <n v="1"/>
    <n v="0"/>
    <s v="Not available"/>
    <s v="25366"/>
    <s v="Not attributed"/>
    <s v="Not attributed"/>
    <s v="Not available"/>
    <s v="7872_0"/>
    <s v="['Kaveri portal']"/>
    <s v="['State institutions / political system']"/>
    <s v="['Civil service / administration']"/>
    <s v="['ASIA', 'SASIA', 'SCO']"/>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0"/>
    <n v="0"/>
    <n v="1"/>
    <n v="0"/>
    <n v="0"/>
    <n v="0"/>
    <n v="0"/>
    <d v="2025-02-10T00:00:00"/>
    <d v="2025-02-10T00:00:00"/>
  </r>
  <r>
    <n v="525"/>
    <s v="Not attributed"/>
    <s v="Not attributed"/>
    <x v="27"/>
    <s v="ID"/>
    <n v="2437"/>
    <s v="Unknown actor gained access to Zimbra and Roundcube email servers of private and public institutions targeting government entities of different countries beginning in January 2023"/>
    <s v="An unknown actor gained access to Zimbra and Roundcube email servers of private and public institutions targeting government entities of different countries beginning in January 2023, the Dutch IT security company EclecticIQ reported on 17 July 2023._x000a_The targeting of government institutions in particular focused on Ukraine, Spain, Indonesia, Brazil, France, and Mexico. Whether the unidentified threat actor managed to break into the email servers of these government organizations was unclear._x000a_EclecticIQ assesses the threat actor exploited vulnerabilities in the Roundcube email servers (CVE-2020-35730; CVE-2020-12641) to distribute phishing messages. Based on a low-confidence judgment, the hackers may also have taken advantage of a zero-day vulnerability in the Zimbra Collaboration Suite version 8.8.15 (CVE-2023-34192) disclosed on 13 July 2023 to circulate phishing lures._x000a_At least one of the phishing messages contained a reply-to email address associated with a Russian hacker forum and likely directly controlled by the attackers. _x000a_This may have been a precaution to prevent any responses to the message to be delivered to hijacked email accounts. The technical report also left open the possibility that the threat actor only had partial access to the email server, allowing them to send emails but not to access associated inboxes."/>
    <d v="2023-01-01T00:00:00"/>
    <s v="Not available"/>
    <s v="Incident disclosed by IT-security company"/>
    <x v="5"/>
    <n v="6"/>
    <s v="Low"/>
    <n v="1"/>
    <n v="1"/>
    <n v="1"/>
    <n v="0"/>
    <n v="0"/>
    <s v="Not available"/>
    <s v="14442"/>
    <s v="Not attributed"/>
    <s v="Not attributed"/>
    <s v="Not available"/>
    <s v="4366_0"/>
    <s v="['Ministry of Industry (Indonesia)']"/>
    <s v="['State institutions / political system']"/>
    <s v="['Government / ministries']"/>
    <s v="['ASIA', 'SCS', 'SEA']"/>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12"/>
    <s v="Not available"/>
    <s v="Not available"/>
    <s v="Not available"/>
    <n v="0"/>
    <n v="0"/>
    <n v="0"/>
    <n v="0"/>
    <n v="0"/>
    <n v="1"/>
    <n v="0"/>
    <n v="0"/>
    <d v="2023-07-19T00:00:00"/>
    <d v="2024-02-19T00:00:00"/>
  </r>
  <r>
    <n v="525"/>
    <s v="Not attributed"/>
    <s v="Not attributed"/>
    <x v="27"/>
    <s v="ID"/>
    <n v="3573"/>
    <s v="Unknown hackers targeted Indonesian National Data Center on 20 June 2024"/>
    <s v="Unknown hackers managed to breach the Indonesian Temporary National Data Center (PDNS) 2 20 June 2024._x000a_Disrupted access to data stored at PDNS 2 affected 200 government organisations, including delays to immigration services at several international airports in Indonesia. _x000a_The data centre is under the authority of the Ministry of Communication and Information Technology, which has not commented on the situation. Data at PDNS 2 was encrypted using Brain Cipher, which had been developed with the leaked LockBit 3.0 builder. The actors behind Brain Cipher reportedly approached the Indonesian government with an $8 million ransom demand, which officials rejected. According to the Ministry of Investment of the Indonesian Investment Coordinating Board (BKPM), access was restored by 1 July 2024."/>
    <d v="2024-06-20T00:00:00"/>
    <d v="2024-07-01T00:00:00"/>
    <s v="Incident disclosed by media (without further information on source)"/>
    <x v="3"/>
    <n v="10"/>
    <s v="Low"/>
    <n v="4"/>
    <n v="4"/>
    <n v="1"/>
    <n v="0"/>
    <n v="1"/>
    <s v="Not available"/>
    <s v="20784"/>
    <s v="Not attributed"/>
    <s v="Not attributed"/>
    <s v="Not available"/>
    <s v="6523_0"/>
    <s v="['Not available']"/>
    <s v="['State institutions / political system']"/>
    <s v="['Civil service / administration']"/>
    <s v="['ASIA', 'SCS', 'SEA']"/>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51-200"/>
    <n v="0"/>
    <s v="Not available"/>
    <s v="Not available"/>
    <s v="1-10"/>
    <n v="1"/>
    <n v="0"/>
    <n v="0"/>
    <n v="1"/>
    <n v="1"/>
    <n v="0"/>
    <n v="0"/>
    <n v="1"/>
    <d v="2024-06-24T00:00:00"/>
    <d v="2024-08-23T00:00:00"/>
  </r>
  <r>
    <n v="526"/>
    <s v="Not attributed"/>
    <s v="Not attributed"/>
    <x v="82"/>
    <s v="IR"/>
    <n v="3923"/>
    <s v="Unknown Threat Actors Compromised Iranian Government Sites and Nuclear Facilities in Iran on 12 October 2024"/>
    <s v="Unknown threat actors, suspected to be Israel, compromised Iran's government institutions, nuclear industry, fuel distribution and transport networks, municipalities and ports, in a massive cyber attack on 12 October 2024, amid escalating Middle East tensions. The attack, which was described as 'unprecedented and enormous' by Abolhassan Firouzabadi, former secretary of the Supreme Council of Iran for cyberspace, resulted in the theft of a large amount of information. The attack was reportedly a surgical strike, involving sophisticated malware engineered to evade detection, and was likely designed to cripple multiple layers of Iran's infrastructure. The attack was attributed to Israel due to the country's history of cyber offensives against Iran and its vested interest in destabilising Iran's infrastructure. The incident was reported by various sources, including Iranian officials and cybersecurity experts, and was described as a 'precision strike' on Iranian systems. The attack has raised concerns about the escalating cyber warfare between Israel and Iran, and the potential for similar attacks on other countries."/>
    <d v="2024-10-12T00:00:00"/>
    <d v="2024-10-12T00:00:00"/>
    <s v="Incident disclosed by third-party-actor (e.g., Citizen Lab, Amnesty International, whistleblowers) or authorities of another state"/>
    <x v="2"/>
    <n v="7"/>
    <s v="Low"/>
    <n v="4"/>
    <n v="6"/>
    <n v="1"/>
    <n v="0"/>
    <n v="0"/>
    <s v="Not available"/>
    <s v="25169"/>
    <s v="Not attributed"/>
    <s v="Not attributed"/>
    <s v="Not available"/>
    <s v="7176_5"/>
    <s v="['Not available']"/>
    <s v="['Critical infrastructure', 'State institutions / political system']"/>
    <s v="['Transportation', 'Judiciary', 'Energy', 'Civil service / administration', 'Government / ministries', 'Legislative']"/>
    <s v="['ASIA', 'MENA', 'MEA']"/>
    <s v="System/ideology"/>
    <s v="Iran – Israel"/>
    <s v="Yes / HIIK intensity"/>
    <s v="HIIK 3"/>
    <s v="International power"/>
    <s v="Not available"/>
    <s v="Not available"/>
    <s v="Very high political importance (e.g., critical infrastructure, military) - intensity multiplied by 1.5"/>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1"/>
    <n v="1"/>
    <n v="0"/>
    <n v="0"/>
    <n v="1"/>
    <n v="0"/>
    <n v="0"/>
    <n v="0"/>
    <d v="2024-10-15T00:00:00"/>
    <d v="2025-02-02T00:00:00"/>
  </r>
  <r>
    <n v="527"/>
    <s v="Not attributed"/>
    <s v="Not attributed"/>
    <x v="4"/>
    <s v="IL"/>
    <n v="1140"/>
    <s v="Ehud Barak Hack"/>
    <s v="The cellphone of Ehud Barak was hacked-apparently without negligence on the part of the former israelian prime minister"/>
    <d v="2018-07-01T00:00:00"/>
    <s v="Not available"/>
    <s v="Incident disclosed by media (without further information on source)"/>
    <x v="2"/>
    <n v="0"/>
    <s v="Not available"/>
    <n v="1"/>
    <n v="1"/>
    <n v="1"/>
    <n v="0"/>
    <n v="0"/>
    <s v="Not available"/>
    <s v="1346"/>
    <s v="Not attributed"/>
    <s v="Not attributed"/>
    <s v="Not available"/>
    <s v="1834_0"/>
    <s v="['Not available']"/>
    <s v="['State institutions / political system']"/>
    <s v="['Political parties']"/>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527"/>
    <s v="Not attributed"/>
    <s v="Not attributed"/>
    <x v="4"/>
    <s v="IL"/>
    <n v="1338"/>
    <s v="Israeli Elector app hack"/>
    <s v="The Israeli Elector app has been hacked and the personal details of 6.5 million Israeli voters has been published online the day before election day."/>
    <d v="2021-03-01T00:00:00"/>
    <s v="Not available"/>
    <s v="Incident disclosed by authorities of victim state"/>
    <x v="0"/>
    <n v="0"/>
    <s v="Not available"/>
    <n v="3"/>
    <n v="3"/>
    <n v="2"/>
    <n v="0"/>
    <n v="0"/>
    <s v="Not available"/>
    <s v="1576"/>
    <s v="Not attributed"/>
    <s v="Not attributed"/>
    <s v="Not available"/>
    <s v="2208_1"/>
    <s v="['Not available']"/>
    <s v="['State institutions / political system']"/>
    <s v="['Election infrastructure / related systems', 'Political parties']"/>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1"/>
    <n v="0"/>
    <n v="0"/>
    <n v="0"/>
    <d v="2022-08-15T00:00:00"/>
    <d v="2024-02-19T00:00:00"/>
  </r>
  <r>
    <n v="527"/>
    <s v="Not attributed"/>
    <s v="Not attributed"/>
    <x v="4"/>
    <s v="IL"/>
    <n v="1433"/>
    <s v="Israel Says Government Sites Targeted by Hack"/>
    <s v="Israel's National Cyber Directorate said that the country suffered a cyber attack on Monday that briefly took down a number of government web sites."/>
    <d v="2022-03-14T00:00:00"/>
    <d v="2022-03-14T00:00:00"/>
    <s v="Incident disclosed by authorities of victim state"/>
    <x v="1"/>
    <n v="0"/>
    <s v="Not available"/>
    <n v="1"/>
    <n v="1"/>
    <n v="1"/>
    <n v="0"/>
    <n v="0"/>
    <s v="Not available"/>
    <s v="1673"/>
    <s v="Not attributed"/>
    <s v="Not attributed"/>
    <s v="Not available"/>
    <s v="2355_0"/>
    <s v="['Not available']"/>
    <s v="['State institutions / political system']"/>
    <s v="['Government / ministries']"/>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27"/>
    <s v="Not attributed"/>
    <s v="Not attributed"/>
    <x v="4"/>
    <s v="IL"/>
    <n v="2136"/>
    <s v="Unknown actors target Israeli irrigation systems causing several water monitors to malfunction on 9 April 2023"/>
    <s v="Israeli irrigation systems were targeted by unknown actors, causing several water monitors to malfunction on 9 April 2023. After being breached, the monitors of the system displayed a message stating &quot;You have been hacked, Down with Israel&quot;. At least ten farmers could not water their fields, moreover, scheduled watering was stopped. The disruptions were reportedly resolved by Israeli authorities on the same day, but the origins of the hackers remained unknown. The pro-Palestinian group GhostSec could be a suspect, due to its claims to having attacked Israeli critical infrastructures, such as Israeli satellites and water pumps, in the run-up to the incident. One week before the incident happened, Israels National Cyber Organization sent out alerts to the region`s farmers, saying that cyberattacks could be imminent, giving some of them the opportunity to disconnect their irrigation systems`remote control features, in order to prevent potential damage, according to reporting by JPost. "/>
    <d v="2023-04-09T00:00:00"/>
    <d v="2023-04-09T00:00:00"/>
    <s v="Incident disclosed by media (without further information on source)"/>
    <x v="6"/>
    <n v="6"/>
    <s v="Low"/>
    <n v="3"/>
    <n v="3"/>
    <n v="1"/>
    <n v="0"/>
    <n v="1"/>
    <s v="Not available"/>
    <s v="23308"/>
    <s v="Not attributed"/>
    <s v="Not attributed"/>
    <s v="Not available"/>
    <s v="3719_0"/>
    <s v="['Not available']"/>
    <s v="['Critical infrastructure']"/>
    <s v="['Water']"/>
    <s v="['ASIA', 'MENA', 'MEA']"/>
    <s v="Unknown"/>
    <s v="Not available"/>
    <s v="Unknown"/>
    <s v="Not available"/>
    <s v="Unknown"/>
    <s v="Not available"/>
    <s v="Not available"/>
    <s v="Moderate - high political importance"/>
    <s v="Day (&lt; 24h)"/>
    <s v="No data breach/exfiltration or data corruption (deletion/altering) and/or leaking of data"/>
    <s v="Not available"/>
    <n v="0"/>
    <s v="euro"/>
    <s v="1-10"/>
    <n v="0"/>
    <s v="Not available"/>
    <s v="Not available"/>
    <s v="1-10"/>
    <n v="1"/>
    <n v="0"/>
    <n v="0"/>
    <n v="1"/>
    <n v="1"/>
    <n v="0"/>
    <n v="0"/>
    <n v="0"/>
    <d v="2023-04-11T00:00:00"/>
    <d v="2024-10-31T00:00:00"/>
  </r>
  <r>
    <n v="527"/>
    <s v="Not attributed"/>
    <s v="Not attributed"/>
    <x v="4"/>
    <s v="IL"/>
    <n v="2689"/>
    <s v="Unknown hackers disrupted website of Israeli rescue organisation United Hatzalah on 9 October 2023"/>
    <s v="Unknown hackers disrupted the website of the Israeli rescue organisation United Hatzalah on the night of 9 October 2023, United Hatzalah reported._x000a_The president and founder of United Hatzalah, Eli Beer, said that this disruption caused the organisation to miss out on estimated hundreds of thousands of dollars in donations."/>
    <d v="2023-10-09T00:00:00"/>
    <d v="2023-10-09T00:00:00"/>
    <s v="Incident disclosed by victim"/>
    <x v="1"/>
    <n v="6"/>
    <s v="Low"/>
    <n v="1"/>
    <n v="1"/>
    <n v="1"/>
    <n v="0"/>
    <n v="0"/>
    <s v="Not available"/>
    <s v="15426"/>
    <s v="Not attributed"/>
    <s v="Not attributed"/>
    <s v="Not available"/>
    <s v="5046_0"/>
    <s v="['United Hatzalah']"/>
    <s v="['Critical infrastructure']"/>
    <s v="['Health']"/>
    <s v="['ASIA', 'MENA', 'MEA']"/>
    <s v="Secession"/>
    <s v="Israel (Hamas et al.)"/>
    <s v="Yes / HIIK intensity"/>
    <s v="HIIK 5"/>
    <s v="Secessio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10-11T00:00:00"/>
    <d v="2023-12-20T00:00:00"/>
  </r>
  <r>
    <n v="527"/>
    <s v="Not attributed"/>
    <s v="Not attributed"/>
    <x v="4"/>
    <s v="IL"/>
    <n v="3359"/>
    <s v="Unknown hacker group breached the Israeli Ministry of Defense in April 2024"/>
    <s v="Security sources confirmed to Israeli news outlet Israel Hayom that an unknown hacker group breached the Israeli Ministry of Defense in April 2024. The attackers published stolen documents and a video of the breach on their Telegram channel. They further offered the stolen data for sale on various forums for 50 bitcoins. In addition, it was reported that hackers also managed to obtain broader data, but they would only consider deleting it, unless Israel agreed to release 500 Palestinian prisoners._x000a_While the hacker group claimed on its Telegram Channel that it had stolen sensitive data, the security sources did not confirm what kind of data was exfiltrated from the Ministry's systems. The Defense Ministry stated that it is aware of the incident, but that there is &quot;no risk to classified infrastructure and systems.&quot;"/>
    <d v="2024-04-01T00:00:00"/>
    <s v="Not available"/>
    <s v="Incident disclosed by authorities of victim state"/>
    <x v="2"/>
    <n v="6"/>
    <s v="Low"/>
    <n v="3"/>
    <n v="3"/>
    <n v="1"/>
    <n v="1"/>
    <n v="1"/>
    <s v="Not available"/>
    <s v="21533"/>
    <s v="Not attributed"/>
    <s v="Not attributed"/>
    <s v="Not available"/>
    <s v="6196_0"/>
    <s v="['Ministry of Defence (Israel)']"/>
    <s v="['State institutions / political system']"/>
    <s v="['Government / ministries']"/>
    <s v="['ASIA', 'MENA', 'MEA']"/>
    <s v="Secession"/>
    <s v="Israel (Hamas et al.)"/>
    <s v="Yes / HIIK intensity"/>
    <s v="HIIK 5"/>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4-12T00:00:00"/>
    <d v="2024-09-30T00:00:00"/>
  </r>
  <r>
    <n v="527"/>
    <s v="Not attributed"/>
    <s v="Not attributed"/>
    <x v="4"/>
    <s v="IL"/>
    <n v="3550"/>
    <s v="Unknown Hackers Targeted Israeli Telecommunications Company Bezeq On 13 June 2024"/>
    <s v="Unknown Hackers Targeted Israeli Telecommunications Company, Bezeq On 13 June 2024, which cut off communication for numerous of its customers, according to Lebanese Media Sources."/>
    <d v="2024-06-13T00:00:00"/>
    <d v="2024-06-13T00:00:00"/>
    <s v="Incident disclosed by media (without further information on source)"/>
    <x v="1"/>
    <n v="6"/>
    <s v="Low"/>
    <n v="1"/>
    <n v="1"/>
    <n v="1"/>
    <n v="0"/>
    <n v="0"/>
    <s v="Not available"/>
    <s v="20818"/>
    <s v="Not attributed"/>
    <s v="Not attributed"/>
    <s v="Not available"/>
    <s v="6478_0"/>
    <s v="['Not available']"/>
    <s v="['Critical infrastructure']"/>
    <s v="['Telecommunications']"/>
    <s v="['ASIA', 'MENA', 'MEA']"/>
    <s v="Secession"/>
    <s v="Israel (Hamas et al.)"/>
    <s v="Yes / HIIK intensity"/>
    <s v="HIIK 5"/>
    <s v="Secessio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6-14T00:00:00"/>
    <d v="2024-08-23T00:00:00"/>
  </r>
  <r>
    <n v="528"/>
    <s v="Not attributed"/>
    <s v="Not attributed"/>
    <x v="84"/>
    <s v="IT"/>
    <n v="1037"/>
    <s v="Rousseau"/>
    <s v="In August anonymous hackers broke into Italy's 5-Star’s webplatform, called “Rousseau” and obtained secret data on ist members and donors."/>
    <d v="2017-08-01T00:00:00"/>
    <s v="Not available"/>
    <s v="Incident disclosed by media (without further information on source)"/>
    <x v="2"/>
    <n v="0"/>
    <s v="Not available"/>
    <n v="2"/>
    <n v="2"/>
    <n v="1"/>
    <n v="0"/>
    <n v="0"/>
    <s v="Not available"/>
    <s v="1221"/>
    <s v="Not attributed"/>
    <s v="Not attributed"/>
    <s v="Not available"/>
    <s v="1663_1"/>
    <s v="['Not available']"/>
    <s v="['State institutions / political system']"/>
    <s v="['Election infrastructure / related systems', 'Political parties']"/>
    <s v="['EUROPE', 'NATO', '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1"/>
    <n v="0"/>
    <n v="0"/>
    <n v="0"/>
    <n v="0"/>
    <d v="2022-08-15T00:00:00"/>
    <d v="2022-11-02T00:00:00"/>
  </r>
  <r>
    <n v="528"/>
    <s v="Not attributed"/>
    <s v="Not attributed"/>
    <x v="84"/>
    <s v="IT"/>
    <n v="2076"/>
    <s v="Unknown actors compromised networks across various industry sectors and several countries using Trigona ransomware beginning in December 2022"/>
    <s v="Unknown actors compromised the networks of at least 15 targets in various industry sectors across several countries using the relatively unknown Trigona ransomware beginning in December 2022, according to a technical reporty by Palo Alto Networks. _x000a_The 15 targets are organisations in the manufacturing, finance, construction, agriculture, marketing, and high-tech industries with a presence in the US, Italy, France, Germany, Australia, and New Zealand. "/>
    <d v="2022-12-01T00:00:00"/>
    <s v="Not available"/>
    <s v="Incident disclosed by IT-security company"/>
    <x v="3"/>
    <n v="11"/>
    <s v="Medium"/>
    <n v="5"/>
    <n v="5"/>
    <n v="1"/>
    <n v="0"/>
    <n v="0"/>
    <s v="Not available"/>
    <s v="9275"/>
    <s v="Not attributed"/>
    <s v="Not attributed"/>
    <s v="Not available"/>
    <s v="3606_0"/>
    <s v="['Not available']"/>
    <s v="['Critical infrastructure']"/>
    <s v="['Finance']"/>
    <s v="['EUROPE', 'NATO', 'EU']"/>
    <s v="Unknown"/>
    <s v="Not available"/>
    <s v="Unknown"/>
    <s v="Not available"/>
    <s v="Unknown"/>
    <s v="Not available"/>
    <s v="Not available"/>
    <s v="Moderate - high political importance"/>
    <s v="Weeks (&lt; 4 weeks)"/>
    <s v="Minor data breach/exfiltration (no critical/sensitive information), data corruption (deletion/altering) and/or leaking of data  "/>
    <s v="Not available"/>
    <n v="0"/>
    <s v="euro"/>
    <s v="11-50"/>
    <n v="0"/>
    <s v="Not available"/>
    <s v="Not available"/>
    <s v="Not available"/>
    <n v="0"/>
    <n v="1"/>
    <n v="0"/>
    <n v="1"/>
    <n v="1"/>
    <n v="0"/>
    <n v="0"/>
    <n v="1"/>
    <d v="2023-03-17T00:00:00"/>
    <d v="2024-12-03T00:00:00"/>
  </r>
  <r>
    <n v="528"/>
    <s v="Not attributed"/>
    <s v="Not attributed"/>
    <x v="84"/>
    <s v="IT"/>
    <n v="2787"/>
    <s v="Unknown actors spread XorDDoS Trojan to build botnet spanning 21 countries beginning December 2022"/>
    <s v="Unknown actors infected Linux devices of a variety of organisations across 21 countries with the XorDDoS Trojan between December 2022 and 15 August 2023, IT security company Palo Alto Networks reported on 16 October 2023._x000a_The unidentified threat actors compromised systems of organisations active in the semiconductor, telecommunications and retail industries as well as of transportation and finance companies. Hijacked devices were integrated into a botnet for conducting DDoS attacks. "/>
    <d v="2022-12-01T00:00:00"/>
    <d v="2023-08-15T00:00:00"/>
    <s v="Incident disclosed by IT-security company"/>
    <x v="4"/>
    <n v="4"/>
    <s v="Minor"/>
    <n v="2"/>
    <n v="2"/>
    <n v="1"/>
    <n v="0"/>
    <n v="0"/>
    <s v="Not available"/>
    <s v="14225"/>
    <s v="Not attributed"/>
    <s v="Not attributed"/>
    <s v="Not available"/>
    <s v="5229_4"/>
    <s v="['Not available']"/>
    <s v="['Critical infrastructure']"/>
    <s v="['Transportation', 'Finance', 'Telecommunications', 'Critical Manufacturing']"/>
    <s v="['EUROPE', 'NATO', '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Not available"/>
    <n v="0"/>
    <n v="0"/>
    <n v="0"/>
    <n v="0"/>
    <n v="1"/>
    <n v="0"/>
    <n v="0"/>
    <n v="0"/>
    <d v="2023-11-14T00:00:00"/>
    <d v="2024-04-18T00:00:00"/>
  </r>
  <r>
    <n v="528"/>
    <s v="Not attributed"/>
    <s v="Not attributed"/>
    <x v="84"/>
    <s v="IT"/>
    <n v="2254"/>
    <s v="Unknown actors gained access to customer data of Hyundai France and Hyundai Italy in April 2023"/>
    <s v="Unknown actors infiltrated networks of the Italian and French branches of the car manufacturer Hyundai and successfully gained access to costumer data. Compromised data contained email addresses, physical addresses, telephone numbers, and vehicle chassis numbers of costumers who previously had booked a test drive. Hyundai Italy and France disclosed the incident to affected costumers in April 2023. "/>
    <d v="2023-04-01T00:00:00"/>
    <s v="Not available"/>
    <s v="Incident disclosed by victim"/>
    <x v="2"/>
    <n v="6"/>
    <s v="Low"/>
    <n v="3"/>
    <n v="3"/>
    <n v="1"/>
    <n v="0"/>
    <n v="0"/>
    <s v="Not available"/>
    <s v="15618"/>
    <s v="Not attributed"/>
    <s v="Not attributed"/>
    <s v="Not available"/>
    <s v="3913_0"/>
    <s v="['Hyundai Italy']"/>
    <s v="['Critical infrastructure']"/>
    <s v="['Critical Manufacturing']"/>
    <s v="['EUROPE',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2"/>
    <s v="Not available"/>
    <s v="Not available"/>
    <s v="Not available"/>
    <n v="0"/>
    <n v="1"/>
    <n v="0"/>
    <n v="0"/>
    <n v="1"/>
    <n v="0"/>
    <n v="0"/>
    <n v="0"/>
    <d v="2023-05-17T00:00:00"/>
    <d v="2023-12-29T00:00:00"/>
  </r>
  <r>
    <n v="528"/>
    <s v="Not attributed"/>
    <s v="Not attributed"/>
    <x v="84"/>
    <s v="IT"/>
    <n v="2514"/>
    <s v="Unknown actors targeted Zimbra-using organizations worldwide with phishing campaign since April 2023"/>
    <s v="Unknown actors have targeted Zimbra-using organizations in a worldwide phishing campaign since April 2023, according to a report by ESET from 17 August 2023. The reported targets were small and medium-sized businesses and government entities, mainly from Poland, Ecuador, and Italy. ESET stated that the targets were connected by their use of Zimbra. Additionally, affected countries included Russia, Kazakhstan, Ukraine, France, Mexico, Brazil, Argentina, Chile, and Peru. According to ESET, it seems likely that the attackers were able to compromise the victims' administrator accounts, allowing them to create new email accounts that were then used to send phishing emails to other targets. ESET noted the campaign relied solely on social engineering and user interaction. "/>
    <d v="2023-04-01T00:00:00"/>
    <s v="Not available"/>
    <s v="Incident disclosed by IT-security company"/>
    <x v="4"/>
    <n v="6"/>
    <s v="Low"/>
    <n v="2"/>
    <n v="2"/>
    <n v="1"/>
    <n v="0"/>
    <n v="0"/>
    <s v="Not available"/>
    <s v="14899"/>
    <s v="Not attributed"/>
    <s v="Not attributed"/>
    <s v="Not available"/>
    <s v="4571_0"/>
    <s v="['Not available']"/>
    <s v="['State institutions / political system']"/>
    <s v="['Government / ministries']"/>
    <s v="['EUROPE', 'NATO', '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18"/>
    <s v="Not available"/>
    <s v="Not available"/>
    <s v="Not available"/>
    <n v="0"/>
    <n v="0"/>
    <n v="0"/>
    <n v="0"/>
    <n v="1"/>
    <n v="0"/>
    <n v="0"/>
    <n v="0"/>
    <d v="2023-08-18T00:00:00"/>
    <d v="2023-12-06T00:00:00"/>
  </r>
  <r>
    <n v="528"/>
    <s v="Not attributed"/>
    <s v="Not attributed"/>
    <x v="84"/>
    <s v="IT"/>
    <n v="2293"/>
    <s v="Pro-Russian hacktivist group 'NoName057(16)' conducted DDoS attack against the website of Italy's Industry Ministry in May 2023"/>
    <s v="The Italian Ministry of Industry and Made in Italy announced that its website became the target of a DDoS attack on 26 May 2023, causing access problems for users. The pro-Russian hacktivist group 'NoName057(16)' claimed responsibility for the activity."/>
    <d v="2023-05-26T00:00:00"/>
    <d v="2023-05-26T00:00:00"/>
    <s v="Incident disclosed by authorities of victim state"/>
    <x v="1"/>
    <n v="6"/>
    <s v="Low"/>
    <n v="1"/>
    <n v="1"/>
    <n v="1"/>
    <n v="0"/>
    <n v="0"/>
    <s v="Not available"/>
    <s v="15499"/>
    <s v="Not attributed"/>
    <s v="Not attributed"/>
    <s v="Not available"/>
    <s v="4049_0"/>
    <s v="['Ministry of Enterprises and Made in Italy (Italy)']"/>
    <s v="['State institutions / political system']"/>
    <s v="['Government / ministries']"/>
    <s v="['EUROPE', 'NATO', '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3-05-30T00:00:00"/>
    <d v="2023-12-27T00:00:00"/>
  </r>
  <r>
    <n v="528"/>
    <s v="Not attributed"/>
    <s v="Not attributed"/>
    <x v="84"/>
    <s v="IT"/>
    <n v="2368"/>
    <s v="Italian machine producer Blowtherm suffered cyber attack in June 2023"/>
    <s v="The Italian mechanical engineering company and automotive supplier Blowtherm from Padua in northern Italy suffered a cyber attack starting on 16 or 17 June 2023. The attack by unknown actors caused a complete failure of the company's computer systems. The company launched an investigation contracting outside security experts. Whether the incident was related to a ransomware attack could not immediately be confirmed."/>
    <d v="2023-06-17T00:00:00"/>
    <s v="Not available"/>
    <s v="Incident disclosed by victim"/>
    <x v="6"/>
    <n v="7"/>
    <s v="Low"/>
    <n v="4"/>
    <n v="4"/>
    <n v="1"/>
    <n v="0"/>
    <n v="0"/>
    <s v="Not available"/>
    <s v="13777"/>
    <s v="Not attributed"/>
    <s v="Not attributed"/>
    <s v="Not available"/>
    <s v="4222_0"/>
    <s v="['Blowtherm']"/>
    <s v="['Critical infrastructure']"/>
    <s v="['Critical Manufacturing']"/>
    <s v="['EUROPE', 'NATO', '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0"/>
    <d v="2023-06-21T00:00:00"/>
    <d v="2023-10-19T00:00:00"/>
  </r>
  <r>
    <n v="528"/>
    <s v="Not attributed"/>
    <s v="Not attributed"/>
    <x v="84"/>
    <s v="IT"/>
    <n v="2418"/>
    <s v="Unknown actors hit Luigi Vanvitelli hospital in Italy in a ransomware attack on 1 July 2023"/>
    <s v="Unknown actors hit the Luigi Vanvitelli university hospital in Italy in a ransomware attack on 1 July 2023. The attack resulted in network disruptions, particularly affecting access to analytic software used in the university's laboratories, forcing a switch to near-manual procedures. The cause of the infiltration and whether any data in addition to employee email account credentials has been breached remains under investigation."/>
    <d v="2023-07-01T00:00:00"/>
    <d v="2023-07-01T00:00:00"/>
    <s v="Incident disclosed by authorities of victim state"/>
    <x v="3"/>
    <n v="7"/>
    <s v="Low"/>
    <n v="4"/>
    <n v="4"/>
    <n v="1"/>
    <n v="0"/>
    <n v="0"/>
    <s v="Not available"/>
    <s v="14424"/>
    <s v="Not attributed"/>
    <s v="Not attributed"/>
    <s v="Not available"/>
    <s v="4316_0"/>
    <s v="['Luigi Vanvitelli hospital']"/>
    <s v="['Critical infrastructure']"/>
    <s v="['Health']"/>
    <s v="['EUROPE', 'NATO', '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1"/>
    <d v="2023-07-10T00:00:00"/>
    <d v="2023-11-21T00:00:00"/>
  </r>
  <r>
    <n v="528"/>
    <s v="Not attributed"/>
    <s v="Not attributed"/>
    <x v="84"/>
    <s v="IT"/>
    <n v="2603"/>
    <s v="Unknown hackers disrupted touristic and cultural websites of the city of Rome on 11 September 2023"/>
    <s v="Unknown hackers disrupted various websites of the city of Rome on 11 September 2023, event planner and website operator Zetema reported. _x000a_Affected websites included those of organisations that had contracted Zetema for web management, as well as the online portals of museums in the municipality of Rome, the supervisory authority of the Ministry of Cultural Assets and Activities in Rome, the museum pass MIC and other several other touristic services and cultural offerings, such as the La Casina di Raffaello children's leisure centre and the Arte Bellezza Cultura (ABC) cultural project. Many of the affected websites remained unavailable on the following day."/>
    <d v="2023-09-11T00:00:00"/>
    <d v="2023-09-11T00:00:00"/>
    <s v="Incident disclosed by victim"/>
    <x v="1"/>
    <n v="7"/>
    <s v="Low"/>
    <n v="2"/>
    <n v="2"/>
    <n v="1"/>
    <n v="0"/>
    <n v="0"/>
    <s v="Not available"/>
    <s v="15177"/>
    <s v="Not attributed"/>
    <s v="Not attributed"/>
    <s v="Not available"/>
    <s v="4876_0"/>
    <s v="['Sovrintendenza Capitolina', 'Roma Pass', 'Culture Roma', 'Roma Cura Roma', 'Call Center 060608 Rome', 'Project Arte Bellezza Cultura (ABC)', 'Turismo Roma', 'TechnoTown Roma', 'Informagiovani Roma', 'MIC Card Rome']"/>
    <s v="['State institutions / political system']"/>
    <s v="['Civil service / administration']"/>
    <s v="['EUROPE', 'NATO', '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0"/>
    <s v="Not available"/>
    <s v="Not available"/>
    <s v="Not available"/>
    <n v="0"/>
    <n v="0"/>
    <n v="0"/>
    <n v="1"/>
    <n v="0"/>
    <n v="0"/>
    <n v="0"/>
    <n v="0"/>
    <d v="2023-09-12T00:00:00"/>
    <d v="2024-07-26T00:00:00"/>
  </r>
  <r>
    <n v="528"/>
    <s v="Not attributed"/>
    <s v="Not attributed"/>
    <x v="84"/>
    <s v="IT"/>
    <n v="3444"/>
    <s v="Unknown Hacker Gained Access To The Network Of The Italian Red Cross On 18 January 2024"/>
    <s v="An unidentified hacker breached the network of the Italian Red Cross on 18 January 2024.  The hacker claimed at the end of April on a hacker forum to have obtained Red Cross data, such as the source code, databases, and backups. Additionally, the hacker stated to have installed a backdoor in the network of the Italian Red Cross and advertised access. "/>
    <d v="2024-01-18T00:00:00"/>
    <s v="Not available"/>
    <s v="Incident disclosed by victim"/>
    <x v="2"/>
    <n v="6"/>
    <s v="Low"/>
    <n v="3"/>
    <n v="3"/>
    <n v="1"/>
    <n v="0"/>
    <n v="1"/>
    <s v="Not available"/>
    <s v="21155"/>
    <s v="Not attributed"/>
    <s v="Not attributed"/>
    <s v="Not available"/>
    <s v="6337_0"/>
    <s v="['Italian Red Cross']"/>
    <s v="['Critical infrastructure']"/>
    <s v="['Health']"/>
    <s v="['EUROPE',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05-06T00:00:00"/>
    <d v="2024-09-12T00:00:00"/>
  </r>
  <r>
    <n v="528"/>
    <s v="Not attributed"/>
    <s v="Not attributed"/>
    <x v="84"/>
    <s v="IT"/>
    <n v="3153"/>
    <s v="Unknown threat actor targeted website of Italian Provincial Health Authority of Cosenza (ASP)"/>
    <s v="An unidentified threat actor targeted web services of the Italian Provincial Health Authority of Cosenza (ASP) and disrupted systems used for managing appointments and online consultations, as reported by an Italian news outlet on 5 February 2024. A suspected compromise of channels used for transmitting medical information between patients and healthcare providers led the Authority to temporarily suspend related online services."/>
    <d v="2024-02-05T00:00:00"/>
    <s v="Not available"/>
    <s v="Incident disclosed by media (without further information on source)"/>
    <x v="6"/>
    <n v="6"/>
    <s v="Low"/>
    <n v="3"/>
    <n v="3"/>
    <n v="1"/>
    <n v="0"/>
    <n v="0"/>
    <s v="Not available"/>
    <s v="18119"/>
    <s v="Not attributed"/>
    <s v="Not attributed"/>
    <s v="Not available"/>
    <s v="5838_0"/>
    <s v="['Azienda Sanitaria Provinciale di Cosenza (ASP)']"/>
    <s v="['Critical infrastructure']"/>
    <s v="['Health']"/>
    <s v="['EUROPE', 'NATO', 'EU']"/>
    <s v="Not available"/>
    <s v="Not available"/>
    <s v="Not available"/>
    <s v="Not available"/>
    <s v="Not available"/>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1"/>
    <n v="0"/>
    <n v="0"/>
    <n v="0"/>
    <d v="2024-02-13T00:00:00"/>
    <d v="2025-02-06T00:00:00"/>
  </r>
  <r>
    <n v="528"/>
    <s v="Not attributed"/>
    <s v="Not attributed"/>
    <x v="84"/>
    <s v="IT"/>
    <n v="3277"/>
    <s v="Unknown hackers hijacked Instagram profile of Italian Prime Minister Giorgia Meloni to spread financially motivated spam around 17 March 2024"/>
    <s v="The personal Instagram accout of Italian Prime Minister Giorgia Meloni was hijacked while the politician was returning from a state visit to Egypt on 17-18 March 2024. The unknown actors used access to the profile page to post a misleading message that referenced a faked announcement ostensibly by Elon Musk promoting a give-away of bitcoins. The fraudulent actions were reversed within several minutes. The contents of the posts resurfaced, as screenshots were shared on social media._x000a_The Prime Minister's Office confirmed the incident, emphasising that the affected Instagram account is a long-standing personal profile. The postal police initiated investigations to identify the perpetrators. "/>
    <d v="2024-03-17T00:00:00"/>
    <d v="2024-03-18T00:00:00"/>
    <s v="Incident disclosed by attacker"/>
    <x v="4"/>
    <n v="5"/>
    <s v="Minor"/>
    <n v="2"/>
    <n v="2"/>
    <n v="1"/>
    <n v="1"/>
    <n v="1"/>
    <s v="Not available"/>
    <s v="18380"/>
    <s v="Not attributed"/>
    <s v="Not attributed"/>
    <s v="Not available"/>
    <s v="6069_0"/>
    <s v="['Giorgia Meloni ']"/>
    <s v="['State institutions / political system']"/>
    <s v="['Government / ministries']"/>
    <s v="['EUROPE', 'NATO', '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1"/>
    <n v="0"/>
    <n v="0"/>
    <n v="0"/>
    <d v="2024-03-19T00:00:00"/>
    <d v="2024-03-28T00:00:00"/>
  </r>
  <r>
    <n v="528"/>
    <s v="Not attributed"/>
    <s v="Not attributed"/>
    <x v="84"/>
    <s v="IT"/>
    <n v="3532"/>
    <s v="Unknown attackers targeted the Rhodense Territorial Social Health Authority in Milan, Italy, with ransomware on 6 June 2024"/>
    <s v="Unknown attackers targeted the Rhodense Territorial Social Health Authority in Milan, Italy, with ransomware on 6 June 2024, blocking the computer systems of the hospitals of Garbagnate, Bollate and Rho in the Milan area._x000a_The emergency department remained in operation, but the regional emergency agency has been asked to direct ambulances to other departments. Scheduled surgeries were temporarily suspended, while outpatient care continued._x000a_The regional government of Lombardia notified the national cybersecurity agency."/>
    <d v="2024-06-06T00:00:00"/>
    <s v="Not available"/>
    <s v="Incident disclosed by victim"/>
    <x v="3"/>
    <n v="7"/>
    <s v="Low"/>
    <n v="4"/>
    <n v="4"/>
    <n v="1"/>
    <n v="0"/>
    <n v="1"/>
    <s v="Not available"/>
    <s v="22681"/>
    <s v="Not attributed"/>
    <s v="Not attributed"/>
    <s v="Not available"/>
    <s v="6460_0"/>
    <s v="['Rhodense Territorial Social Health Authority']"/>
    <s v="['Critical infrastructure']"/>
    <s v="['Health']"/>
    <s v="['EUROPE', 'NATO', '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1"/>
    <d v="2024-06-07T00:00:00"/>
    <d v="2024-10-21T00:00:00"/>
  </r>
  <r>
    <n v="528"/>
    <s v="Not attributed"/>
    <s v="Not attributed"/>
    <x v="84"/>
    <s v="IT"/>
    <n v="3658"/>
    <s v="Unknown hackers disrupted systems of Municipality of Fabriano, Italy on 29 July 2024 "/>
    <s v="The Municipality of Fabriano (Italy) was the victim of a disruptive incident on 29 July 2024, in which unknown hackers encrypted several documents within the systems of &quot;all sectors&quot; of the municipal government; this also potentially impacted the documents sent by private citizens via computer to the municipal government, according to Mayor Daniela Ghergo._x000a_Meanwhile, an investigation was undertaken to determine whether and to what extent any encrypted documents would be recoverable. The investigation also indicated that the websites of the municipality, as well as emergency services and phone lines, were all running normally and were not impacted by the incident; however, residents who sought to submit documents were warned that there may be disruptions, though media reporting indicates that services were all running smoothly in this regard."/>
    <d v="2024-07-29T00:00:00"/>
    <s v="Not available"/>
    <s v="Incident disclosed by victim"/>
    <x v="3"/>
    <n v="8"/>
    <s v="Low"/>
    <n v="4"/>
    <n v="0"/>
    <n v="1"/>
    <n v="0"/>
    <n v="1"/>
    <s v="Not available"/>
    <s v="20756"/>
    <s v="Not attributed"/>
    <s v="Not attributed"/>
    <s v="Not available"/>
    <s v="6707_0"/>
    <s v="['Not available']"/>
    <s v="['State institutions / political system']"/>
    <s v="['Civil service / administration']"/>
    <s v="['EUROPE', 'NATO', 'EU']"/>
    <s v="Not available"/>
    <s v="Not available"/>
    <s v="Not available"/>
    <s v="Not available"/>
    <s v="Unknown"/>
    <s v="Not available"/>
    <s v="Not available"/>
    <s v="Not available"/>
    <s v="Weeks (&lt; 4 weeks)"/>
    <s v="No data breach/exfiltration or data corruption (deletion/altering) and/or leaking of data"/>
    <s v="Not available"/>
    <n v="0"/>
    <s v="euro"/>
    <s v="1-10"/>
    <n v="1"/>
    <s v="Not available"/>
    <s v="Not available"/>
    <s v="Not available"/>
    <n v="0"/>
    <n v="0"/>
    <n v="0"/>
    <n v="1"/>
    <n v="1"/>
    <n v="0"/>
    <n v="0"/>
    <n v="1"/>
    <d v="2024-08-01T00:00:00"/>
    <d v="2024-08-22T00:00:00"/>
  </r>
  <r>
    <n v="528"/>
    <s v="Not attributed"/>
    <s v="Not attributed"/>
    <x v="84"/>
    <s v="IT"/>
    <n v="3786"/>
    <s v="Unknown Hacker Stole $6 million from Delta Prime DeFI protocol on 16 September 2024"/>
    <s v="Delta Prime, a decentralized finance (cryptocurrency) platform, was the victim of a large-scale cyber financial theft on 16 September 2024 by unknown actor(s)._x000a_According to Delta Prime, the attack took place around 6:00am and involved the Arbitrum chain; according to Delta Prime, the attacker took control of a private key for its admin wallet, allowing the hacker to redirect legitimate transactions to a malicious account, which enabled them to steal almost $6 million. "/>
    <d v="2024-09-16T00:00:00"/>
    <d v="2024-09-16T00:00:00"/>
    <s v="Incident disclosed by IT-security company"/>
    <x v="4"/>
    <n v="6"/>
    <s v="Low"/>
    <n v="2"/>
    <n v="2"/>
    <n v="1"/>
    <n v="0"/>
    <n v="0"/>
    <s v="Not available"/>
    <s v="23193"/>
    <s v="Not attributed"/>
    <s v="Not attributed"/>
    <s v="Not available"/>
    <s v="6927_0"/>
    <s v="['Delta Prime']"/>
    <s v="['Critical infrastructure']"/>
    <s v="['Finance']"/>
    <s v="['EUROPE', 'NATO', 'EU']"/>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6"/>
    <s v="dollar"/>
    <s v="1-10"/>
    <n v="1"/>
    <s v="Not available"/>
    <s v="Not available"/>
    <s v="Not available"/>
    <n v="0"/>
    <n v="0"/>
    <n v="0"/>
    <n v="0"/>
    <n v="1"/>
    <n v="0"/>
    <n v="0"/>
    <n v="0"/>
    <d v="2024-09-17T00:00:00"/>
    <d v="2024-11-19T00:00:00"/>
  </r>
  <r>
    <n v="528"/>
    <s v="Not attributed"/>
    <s v="Not attributed"/>
    <x v="84"/>
    <s v="IT"/>
    <n v="3901"/>
    <s v="Unknown Threat Actors breached the University of Salerno in Italy by using a fake certificate on 6 October 2024"/>
    <s v="Unknown threat actors compromised the University of Salerno's website on Sunday, 6 October 2024, blocking access to the site for the entire day, as reported by the daily newspaper 'Le Chroniche' on 7 October 2024. The attackers used a fake certificate, a typical procedure to capture sensitive information, and took control of the university's computer system. This incident follows two previous hacking incidents at the university, which resulted in the theft of thousands of sensitive student data. The university, which has benefited from Pnnr funds and boasts a Serics Cyber foundation, has not yet confirmed the extent of the data breach."/>
    <d v="2024-10-06T00:00:00"/>
    <d v="2024-10-06T00:00:00"/>
    <s v="Incident disclosed by media (without further information on source)"/>
    <x v="2"/>
    <n v="10"/>
    <s v="Low"/>
    <n v="3"/>
    <n v="3"/>
    <n v="1"/>
    <n v="0"/>
    <n v="0"/>
    <s v="Not available"/>
    <s v="25145"/>
    <s v="Not attributed"/>
    <s v="Not attributed"/>
    <s v="Not available"/>
    <s v="7104_0"/>
    <s v="['University of Salerno']"/>
    <s v="['State institutions / political system']"/>
    <s v="['Civil service / administration']"/>
    <s v="['EUROPE', 'NATO', 'EU']"/>
    <s v="Not available"/>
    <s v="Not available"/>
    <s v="Not available"/>
    <s v="Not available"/>
    <s v="Not available"/>
    <s v="Not available"/>
    <s v="Not available"/>
    <s v="Moderate - high political importance"/>
    <s v="Day (&lt; 24h)"/>
    <s v="Major data breach/exfiltration (critical/sensitive information) &amp; data corruption (deletion/altering) and/or leaking of data "/>
    <s v="Not available"/>
    <n v="0"/>
    <s v="euro"/>
    <s v="1-10"/>
    <n v="1"/>
    <s v="Not available"/>
    <s v="Not available"/>
    <s v="Not available"/>
    <n v="0"/>
    <n v="1"/>
    <n v="0"/>
    <n v="0"/>
    <n v="1"/>
    <n v="0"/>
    <n v="0"/>
    <n v="0"/>
    <d v="2024-10-08T00:00:00"/>
    <d v="2025-02-01T00:00:00"/>
  </r>
  <r>
    <n v="528"/>
    <s v="Not attributed"/>
    <s v="Not attributed"/>
    <x v="84"/>
    <s v="IT"/>
    <n v="3943"/>
    <s v="Unknown Threat Actors Compromised the Municipality of Sorso, Italy, on 13 October 2024"/>
    <s v="Unknown threat actors compromised the Municipality of Sorso's servers, data, and equipment over the weekend of 12-14 October 2024, paralysing the administration and creating many inconveniences, especially for essential services, such as the Protocol and the Anagraphe, the Carabinieri disclosed on 16 October 2024. The attack was reported by Mayor Fabrizio Demelas, who stated that the administration is taking action to solve the problems. Computer experts estimated that a normalization of the situation is expected within 24-48 hours. Reports suggest that the attackers encrypted municipal data, further complicating recovery efforts. Authorities have not disclosed whether a ransom has been demanded or paid."/>
    <d v="2024-10-12T00:00:00"/>
    <d v="2024-10-14T00:00:00"/>
    <s v="Incident disclosed by authorities of victim state"/>
    <x v="3"/>
    <n v="7"/>
    <s v="Low"/>
    <n v="4"/>
    <n v="4"/>
    <n v="1"/>
    <n v="0"/>
    <n v="0"/>
    <s v="Not available"/>
    <s v="25176"/>
    <s v="Not attributed"/>
    <s v="Not attributed"/>
    <s v="Not available"/>
    <s v="7188_0"/>
    <s v="['Municipality of Sorso']"/>
    <s v="['State institutions / political system']"/>
    <s v="['Civil service / administration']"/>
    <s v="['EUROPE', 'NATO', 'EU']"/>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1"/>
    <d v="2024-10-18T00:00:00"/>
    <d v="2025-02-02T00:00:00"/>
  </r>
  <r>
    <n v="528"/>
    <s v="Not attributed"/>
    <s v="Not attributed"/>
    <x v="84"/>
    <s v="IT"/>
    <n v="4258"/>
    <s v="Unknown Threat Actors Blocked Internet Connection at Torre del Greco Municipality in Italy on 30 January 2025"/>
    <s v="On 30 January 2025, hackers attacked the municipality of Torre del Greco, causing a computer blackout that lasted over 24 hours. The attack, which occurred from Thursday afternoon to the next day, resulted in a lack of internet connection and slowed down work in all sectors, including the urban police. The registry offices were forced to close and Mayor Luigi Mennella postponed a junta session. Specialist technicians investigated the cause of the attack, which was suspected to be either a failure, sabotage, or a hacking attempt."/>
    <d v="2025-01-31T00:00:00"/>
    <s v="Not available"/>
    <s v="Incident disclosed by victim"/>
    <x v="1"/>
    <n v="0"/>
    <s v="Not available"/>
    <n v="2"/>
    <n v="2"/>
    <n v="1"/>
    <n v="0"/>
    <n v="0"/>
    <s v="Not available"/>
    <s v="25248"/>
    <s v="Not attributed"/>
    <s v="Not attributed"/>
    <s v="Not available"/>
    <s v="7811_0"/>
    <s v="['Municipality of Torre del Greco']"/>
    <s v="['State institutions / political system']"/>
    <s v="['Civil service / administration']"/>
    <s v="['EUROPE', 'NATO', 'EU']"/>
    <s v="Not available"/>
    <s v="Not available"/>
    <s v="Not available"/>
    <s v="Not available"/>
    <s v="Not available"/>
    <s v="Not available"/>
    <s v="Not available"/>
    <s v="Moderate - high political importance"/>
    <s v="Not available"/>
    <s v="Not available"/>
    <s v="Not available"/>
    <n v="0"/>
    <s v="euro"/>
    <s v="Not available"/>
    <n v="0"/>
    <s v="Not available"/>
    <s v="Not available"/>
    <s v="Not available"/>
    <n v="0"/>
    <n v="0"/>
    <n v="0"/>
    <n v="1"/>
    <n v="0"/>
    <n v="0"/>
    <n v="0"/>
    <n v="0"/>
    <d v="2025-02-03T00:00:00"/>
    <d v="2025-02-03T00:00:00"/>
  </r>
  <r>
    <n v="528"/>
    <s v="Not attributed"/>
    <s v="Not attributed"/>
    <x v="84"/>
    <s v="IT"/>
    <n v="1820"/>
    <s v="Pro-Russian group Killnet takes down Italian airports' websites with DDoS attacks in May 2022"/>
    <s v="On 20 May 2022, the websites of six Italian airports were taken down with DDoS attacks. On Telegram, the pro-Russian hacker collective Killnet took responsibility for the attacks and justified them with the political actions of the Italian government. "/>
    <s v="Not available"/>
    <s v="Not available"/>
    <s v="Not available"/>
    <x v="7"/>
    <n v="0"/>
    <s v="Not available"/>
    <n v="0"/>
    <n v="0"/>
    <n v="1"/>
    <n v="0"/>
    <n v="0"/>
    <s v="Not available"/>
    <s v="17914"/>
    <s v="Not attributed"/>
    <s v="Not attributed"/>
    <s v="Not available"/>
    <s v="3095_0"/>
    <s v="['Not available']"/>
    <s v="['Critical infrastructure']"/>
    <s v="['Transportation']"/>
    <s v="['EUROPE', 'NATO', 'EU']"/>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0"/>
    <n v="0"/>
    <n v="0"/>
    <n v="0"/>
    <n v="0"/>
    <n v="1"/>
    <n v="0"/>
    <d v="2022-12-29T00:00:00"/>
    <d v="2024-03-13T00:00:00"/>
  </r>
  <r>
    <n v="529"/>
    <s v="Not attributed"/>
    <s v="Not attributed"/>
    <x v="85"/>
    <s v="JP"/>
    <n v="440"/>
    <s v="Japan MFA leak"/>
    <s v="Unidentified hackers steal non-confidential data from Japan's Ministry of Foreign Affairs."/>
    <d v="2013-01-28T00:00:00"/>
    <d v="2013-01-28T00:00:00"/>
    <s v="Incident disclosed by victim"/>
    <x v="2"/>
    <n v="0"/>
    <s v="Not available"/>
    <n v="1"/>
    <n v="1"/>
    <n v="1"/>
    <n v="0"/>
    <n v="0"/>
    <s v="Not available"/>
    <s v="531"/>
    <s v="Not attributed"/>
    <s v="Not attributed"/>
    <s v="Not available"/>
    <s v="775_0"/>
    <s v="['Not available']"/>
    <s v="['State institutions / political system']"/>
    <s v="['Government / ministries']"/>
    <s v="['ASIA', 'SCS',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2-13T00:00:00"/>
  </r>
  <r>
    <n v="529"/>
    <s v="Not attributed"/>
    <s v="Not attributed"/>
    <x v="85"/>
    <s v="JP"/>
    <n v="717"/>
    <s v="Japan Pension System Hack"/>
    <s v="Japan’s pension system has been hacked and more than a million cases of personal data leaked."/>
    <d v="2015-05-01T00:00:00"/>
    <s v="Not available"/>
    <s v="Incident disclosed by victim"/>
    <x v="0"/>
    <n v="0"/>
    <s v="Not available"/>
    <n v="2"/>
    <n v="2"/>
    <n v="1"/>
    <n v="0"/>
    <n v="0"/>
    <s v="Not available"/>
    <s v="854"/>
    <s v="Not attributed"/>
    <s v="Not attributed"/>
    <s v="Not available"/>
    <s v="1141_0"/>
    <s v="['Not available']"/>
    <s v="['State institutions / political system']"/>
    <s v="['Civil service / administration']"/>
    <s v="['ASIA', 'SCS', 'NEA']"/>
    <s v="System/ideology"/>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529"/>
    <s v="Not attributed"/>
    <s v="Not attributed"/>
    <x v="85"/>
    <s v="JP"/>
    <n v="1451"/>
    <s v="Unknown hackers gained access to and stole data from Japanese company Fujitsu ProjectWEB platform in 2021"/>
    <s v="The Japanese tech company Fujitsu temporarily suspended its ProjectWEB enterprise software-as-a-service (SaaS) platform, due to a data breach caused by unknown hackers. The company detected the compromise on May 24, 2021, according to its statement three days later. The stolen files reportedly included more than 76,000 email addresses of employees and contractors belonging to multiple Japanese government/public entities, such as the Ministry of Land, Infrastructure, Transport, and Tourism; the Ministry of Foreign Affairs; the Cabinet Secretariat; and the Narita Airport. The Cabinet Cyber Security Center (NISC) started an investigation. "/>
    <d v="2021-01-01T00:00:00"/>
    <d v="2021-05-24T00:00:00"/>
    <s v="Incident disclosed by authorities of victim state"/>
    <x v="2"/>
    <n v="0"/>
    <s v="Not available"/>
    <n v="3"/>
    <n v="3"/>
    <n v="1"/>
    <n v="0"/>
    <n v="0"/>
    <s v="Not available"/>
    <s v="17438"/>
    <s v="Not attributed"/>
    <s v="Not attributed"/>
    <s v="Not available"/>
    <s v="2389_0"/>
    <s v="['Fujitsu', 'Not available']"/>
    <s v="['Critical infrastructure', 'State institutions / political system']"/>
    <s v="['Government / ministries', 'Digital Provider', 'Transportation']"/>
    <s v="['ASIA', 'SCS', 'NEA']"/>
    <s v="Not available"/>
    <s v="Not available"/>
    <s v="Not available"/>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23T00:00:00"/>
  </r>
  <r>
    <n v="529"/>
    <s v="Not attributed"/>
    <s v="Not attributed"/>
    <x v="85"/>
    <s v="JP"/>
    <n v="2845"/>
    <s v="Japanese Space Agency JAXA targeted during summer of 2023"/>
    <s v="The Japanese space agency JAXA was compromised by unknown actors during the summer of 2023. The intrusion was discovered in the fall of 2023 when law enforcement agencies notified the Japanese space agency that its systems had been breached. The threat actor gained access to an Active Directory server storing employee credentials. The compromise likely provided visibility into this information, though no data exfiltration has been confirmed, _x000a_Networks of the agency had been infiltrated in 2016 and 2017, when nearly 200 Japanese research institutions and defence-related companies became targets as part of a larger campaign. These activities were later attributed to Chinese military hackers, identified as Tick in April 2021."/>
    <d v="2023-01-01T00:00:00"/>
    <s v="Not available"/>
    <s v="Incident disclosed by authorities of victim state"/>
    <x v="5"/>
    <n v="5"/>
    <s v="Minor"/>
    <n v="1"/>
    <n v="1"/>
    <n v="1"/>
    <n v="0"/>
    <n v="1"/>
    <s v="Not available"/>
    <s v="15161"/>
    <s v="Not attributed"/>
    <s v="Not attributed"/>
    <s v="Not available"/>
    <s v="5331_0"/>
    <s v="['JAXA']"/>
    <s v="['State institutions / political system']"/>
    <s v="['Other (e.g., embassies)']"/>
    <s v="['ASIA', 'SCS', 'NEA']"/>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11-30T00:00:00"/>
    <d v="2024-06-24T00:00:00"/>
  </r>
  <r>
    <n v="529"/>
    <s v="Not attributed"/>
    <s v="Not attributed"/>
    <x v="85"/>
    <s v="JP"/>
    <n v="2403"/>
    <s v="Unknown actors gained access to an unspecified Japanese cryptocurrency exchange using JOKERSPY backdoor beginning in May 2023"/>
    <s v="Unknown actors gained access to an unspecified Japanese cryptocurrency exchange deploying the macOS backdoor JOKERSPY beginning in May 2023, US-based IT company Elastic reported on 21 June 2023. The actors broke into systems of the exchange, likely taking advantage of a compromised plugin or a vulnerable third-party dependency. Elastic tracks the activity as REF9134. "/>
    <d v="2023-05-01T00:00:00"/>
    <s v="Not available"/>
    <s v="Incident disclosed by IT-security company"/>
    <x v="5"/>
    <n v="5"/>
    <s v="Minor"/>
    <n v="1"/>
    <n v="1"/>
    <n v="1"/>
    <n v="0"/>
    <n v="0"/>
    <s v="Not available"/>
    <s v="14406"/>
    <s v="Not attributed"/>
    <s v="Not attributed"/>
    <s v="Not available"/>
    <s v="4280_0"/>
    <s v="['Not available']"/>
    <s v="['Critical infrastructure']"/>
    <s v="['Finance']"/>
    <s v="['ASIA', 'SCS', 'NE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7-03T00:00:00"/>
    <d v="2023-12-13T00:00:00"/>
  </r>
  <r>
    <n v="529"/>
    <s v="Not attributed"/>
    <s v="Not attributed"/>
    <x v="85"/>
    <s v="JP"/>
    <n v="2335"/>
    <s v="Unknown actors encrypted servers of Japanese pharmaceutical company Eisai in a ransomware attack on 3 June 2023"/>
    <s v="Unknown actors encrypted servers of Japanese pharmaceutical company Eisai as part of a ransomware attack detected on 3 June 2023,  the company reported in a notification letter on 6 June 2023. A number of systems in and outside of Japan, including elements of the company's logistics chain, have been taken offline to aide recovery efforts. "/>
    <d v="2023-06-03T00:00:00"/>
    <d v="2023-06-03T00:00:00"/>
    <s v="Incident disclosed by victim"/>
    <x v="3"/>
    <n v="7"/>
    <s v="Low"/>
    <n v="4"/>
    <n v="4"/>
    <n v="1"/>
    <n v="0"/>
    <n v="0"/>
    <s v="Not available"/>
    <s v="13765"/>
    <s v="Not attributed"/>
    <s v="Not attributed"/>
    <s v="Not available"/>
    <s v="4115_0"/>
    <s v="['Eisai']"/>
    <s v="['Critical infrastructure']"/>
    <s v="['Health']"/>
    <s v="['ASIA', 'SCS', 'NEA']"/>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6-09T00:00:00"/>
    <d v="2023-11-08T00:00:00"/>
  </r>
  <r>
    <n v="529"/>
    <s v="Not attributed"/>
    <s v="Not attributed"/>
    <x v="85"/>
    <s v="JP"/>
    <n v="3081"/>
    <s v="Unknown hackers conducted ransomware attack against Japanese agricultural company Gran Tomato"/>
    <s v="The Japanese company Gran Tomato Co. Ltd., specialising in agricultural production materials, was targeted with ransomware on 7 July 2023. Data on five servers was encrypted. The threat actor returned on 27 October and deployed ransomware on an additional three servers. A subsequent investigation found no evidence of data exfiltration. The concluding report published on 19 January 2024 did not identify possible suspects. "/>
    <d v="2023-07-07T00:00:00"/>
    <d v="2023-10-27T00:00:00"/>
    <s v="Incident disclosed by victim"/>
    <x v="3"/>
    <n v="7"/>
    <s v="Low"/>
    <n v="2"/>
    <n v="2"/>
    <n v="1"/>
    <n v="0"/>
    <n v="1"/>
    <s v="Not available"/>
    <s v="17439"/>
    <s v="Not attributed"/>
    <s v="Not attributed"/>
    <s v="Not available"/>
    <s v="5712_0"/>
    <s v="['Grantomato Co Ltd']"/>
    <s v="['Critical infrastructure']"/>
    <s v="['Food']"/>
    <s v="['ASIA', 'SCS', 'NEA']"/>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0"/>
    <n v="0"/>
    <n v="0"/>
    <n v="1"/>
    <d v="2024-01-30T00:00:00"/>
    <d v="2024-02-23T00:00:00"/>
  </r>
  <r>
    <n v="529"/>
    <s v="Not attributed"/>
    <s v="Not attributed"/>
    <x v="85"/>
    <s v="JP"/>
    <n v="3305"/>
    <s v="Unknown actors compromised security cameras in an elementary and a nursery school in Japan during a cyberattack from around October 2023 creating fear of being used as a springboard for further attacks and the footage being privately used"/>
    <s v="As disclosed by the Ministry of Internal Affairs and Communications on 31 March 2024 security cameras in an elementary and a nursery school in Japan were compromised during a cyberattack back in October 2023. As all cameras are connected IoT devices, there is fear that the intrusion could be used for further cyberattacks or that the footage is privately viewed. All elementary education is held by public schools in Japan."/>
    <d v="2023-10-01T00:00:00"/>
    <s v="Not available"/>
    <s v="Incident disclosed by authorities of victim state"/>
    <x v="4"/>
    <n v="5"/>
    <s v="Minor"/>
    <n v="2"/>
    <n v="2"/>
    <n v="1"/>
    <n v="1"/>
    <n v="0"/>
    <s v="Not available"/>
    <s v="21578"/>
    <s v="Not attributed"/>
    <s v="Not attributed"/>
    <s v="Not available"/>
    <s v="6122_0"/>
    <s v="['Not available']"/>
    <s v="['State institutions / political system']"/>
    <s v="['Civil service / administration']"/>
    <s v="['ASIA', 'SCS', 'NE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2"/>
    <s v="Not available"/>
    <s v="Not available"/>
    <s v="1-10"/>
    <n v="1"/>
    <n v="0"/>
    <n v="0"/>
    <n v="0"/>
    <n v="1"/>
    <n v="0"/>
    <n v="0"/>
    <n v="0"/>
    <d v="2024-04-02T00:00:00"/>
    <d v="2024-10-01T00:00:00"/>
  </r>
  <r>
    <n v="529"/>
    <s v="Not attributed"/>
    <s v="Not attributed"/>
    <x v="85"/>
    <s v="JP"/>
    <n v="2607"/>
    <s v="Automotive supplier Alps Alpine hit by ransomware attack on 10 September 2023"/>
    <s v="The Japanese company Alps Alpine was hit by a ransomware attack on 10 September 2023. The unauthorised access to corporate systems led to disruption in work processes. Among other business activities, the company produces electrical components and is an automotive supplier."/>
    <d v="2023-12-10T00:00:00"/>
    <s v="Not available"/>
    <s v="Incident disclosed by victim"/>
    <x v="3"/>
    <n v="7"/>
    <s v="Low"/>
    <n v="4"/>
    <n v="4"/>
    <n v="1"/>
    <n v="0"/>
    <n v="0"/>
    <s v="Not available"/>
    <s v="15179"/>
    <s v="Not attributed"/>
    <s v="Not attributed"/>
    <s v="Not available"/>
    <s v="4879_0"/>
    <s v="['Alps Alpine Group']"/>
    <s v="['Critical infrastructure']"/>
    <s v="['Critical Manufacturing']"/>
    <s v="['ASIA', 'SCS', 'NEA']"/>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9-13T00:00:00"/>
    <d v="2024-07-26T00:00:00"/>
  </r>
  <r>
    <n v="529"/>
    <s v="Not attributed"/>
    <s v="Not attributed"/>
    <x v="85"/>
    <s v="JP"/>
    <n v="3020"/>
    <s v="Japanese Soken Chemical targeted with ransomware on 9 January 2024"/>
    <s v="The chemical branch of the Japanese chemical manufacturer and engineering company Soken Chemical &amp; Engineering Co. Ltd. became the victim of a ransomware attack by unknown actors on 9 January 2024, the business confirmed on the next day in a press release. _x000a_Follow-up reporting on 16 January revealed that no data was deemed to have been stolen or leaked; however, Soken revealed that, as a result of the intrusion, certain servers and data stored on them were encrypted and made inaccessible. As an investigation worked to determine the origins of the attack, Soken shut down certain services in order to prevent spread and secure the operations of mission-critical systems."/>
    <d v="2024-01-09T00:00:00"/>
    <s v="Not available"/>
    <s v="Not available"/>
    <x v="3"/>
    <n v="8"/>
    <s v="Low"/>
    <n v="4"/>
    <n v="4"/>
    <n v="1"/>
    <n v="0"/>
    <n v="1"/>
    <s v="Not available"/>
    <s v="21815"/>
    <s v="Not attributed"/>
    <s v="Not attributed"/>
    <s v="Not available"/>
    <s v="5627_0"/>
    <s v="['Soken Chemical &amp; Engineering Co., Ltd.']"/>
    <s v="['Critical infrastructure']"/>
    <s v="['Critical Manufacturing']"/>
    <s v="['ASIA', 'SCS', 'NEA']"/>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4-01-17T00:00:00"/>
    <d v="2024-10-06T00:00:00"/>
  </r>
  <r>
    <n v="529"/>
    <s v="Not attributed"/>
    <s v="Not attributed"/>
    <x v="85"/>
    <s v="JP"/>
    <n v="3211"/>
    <s v="Unknown threat actors targeted Japanese Company Izumi with ransomware on 15 February 2024"/>
    <s v="Unknown threat actors targeted the Japanese Company Izumi with ransomware on 15 February 2024. Several servers were encrypted, leaving the ordering system impaired and interfering with the timely restocking of stores._x000a_Izumi is a Japanese company which is engaged in the retail sale of clothing, housing-related goods, and food products, which it offers in its shopping centres, general merchandise stores (GMSs) and supermarkets. On 12 March 2024, Izumi announced that it had to postpone its financial reporting for 2023 due to delays in accessing relevant information as a result of the incident. In the same communication, the company shared its preliminary assessment that the immediate financial impact of the incident was likely limited."/>
    <d v="2024-02-15T00:00:00"/>
    <s v="Not available"/>
    <s v="Incident disclosed by victim"/>
    <x v="3"/>
    <n v="8"/>
    <s v="Low"/>
    <n v="4"/>
    <n v="4"/>
    <n v="1"/>
    <n v="0"/>
    <n v="0"/>
    <s v="Not available"/>
    <s v="18386"/>
    <s v="Not attributed"/>
    <s v="Not attributed"/>
    <s v="Not available"/>
    <s v="5920_0"/>
    <s v="['Izumi']"/>
    <s v="['Critical infrastructure']"/>
    <s v="['Food']"/>
    <s v="['ASIA', 'SCS', 'NEA']"/>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0"/>
    <n v="1"/>
    <n v="0"/>
    <n v="1"/>
    <d v="2024-02-28T00:00:00"/>
    <d v="2024-03-29T00:00:00"/>
  </r>
  <r>
    <n v="529"/>
    <s v="Not attributed"/>
    <s v="Not attributed"/>
    <x v="85"/>
    <s v="JP"/>
    <n v="3238"/>
    <s v="Unknown actors hit Japanese Kokubu Co-op Hospital in Kirishima City with ransomware on 27 February 2024"/>
    <s v="Kokubu Co-op Hospital in Kirishima City, Kagoshima Prefecture, announced on 4 March 2024 that several systems malfunctioned due to a ransomware attack detected on 27 February. The image management server was unable to be accessed due to the attack. While emergency and outpatient services remained restricted beyond 4 March, electronic medical record and accounting systems could be restored. Kokubu Co-op Hospital decided against making any payments or negotiating with the intruders. The facility houses departments for internal medicine and surgery. "/>
    <d v="2024-02-27T00:00:00"/>
    <s v="Not available"/>
    <s v="Incident disclosed by victim"/>
    <x v="3"/>
    <n v="8"/>
    <s v="Low"/>
    <n v="4"/>
    <n v="4"/>
    <n v="1"/>
    <n v="0"/>
    <n v="0"/>
    <s v="Not available"/>
    <s v="21599"/>
    <s v="Not attributed"/>
    <s v="Not attributed"/>
    <s v="Not available"/>
    <s v="5957_0"/>
    <s v="['Not available']"/>
    <s v="['Critical infrastructure']"/>
    <s v="['Health']"/>
    <s v="['ASIA', 'SCS', 'NEA']"/>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4-03-05T00:00:00"/>
    <d v="2024-10-03T00:00:00"/>
  </r>
  <r>
    <n v="529"/>
    <s v="Not attributed"/>
    <s v="Not attributed"/>
    <x v="85"/>
    <s v="JP"/>
    <n v="3462"/>
    <s v="Mobile Suica app and &quot;Eki-net&quot; online reservation system by East Japan Railway Co. temporarily disrupted on 11 May 2024"/>
    <s v="The Mobile Suica app and &quot;Eki-net&quot; online reservation system by East Japan Railway Co. were temporarily disrupted on 11 May 2024, according to the company. It further stated that it resolved the issue four hours after its occurrence, at 10 pm. While loading via the app was temporarily unavailable, the mobile version of the public transport card could still be used if there was a remaining balance. It was also possible to top up using cash at terminals."/>
    <d v="2024-05-11T00:00:00"/>
    <d v="2024-05-11T00:00:00"/>
    <s v="Incident disclosed by victim"/>
    <x v="1"/>
    <n v="6"/>
    <s v="Low"/>
    <n v="1"/>
    <n v="1"/>
    <n v="1"/>
    <n v="0"/>
    <n v="0"/>
    <s v="Not available"/>
    <s v="21121"/>
    <s v="Not attributed"/>
    <s v="Not attributed"/>
    <s v="Not available"/>
    <s v="6366_0"/>
    <s v="['East Japan Railway Co.']"/>
    <s v="['Critical infrastructure']"/>
    <s v="['Transportation']"/>
    <s v="['ASIA', 'SCS', 'NEA']"/>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5-13T00:00:00"/>
    <d v="2024-09-11T00:00:00"/>
  </r>
  <r>
    <n v="529"/>
    <s v="Not attributed"/>
    <s v="Not attributed"/>
    <x v="85"/>
    <s v="JP"/>
    <n v="3545"/>
    <s v="Japanese Okayama County Psychiatric Centre was hit by ransomware on 19 May 2024, leading to the theft of data from up to 40,000 patients"/>
    <s v="Japanese Okayama County Psychiatric Centre was hit by ransomware on 19 May 2024, leading to the theft of data from up to 40,000 patients. The compromised data is said to contain patient names, dates of birth, or diagnoses. The centre's networks grappled with encrypted systems for at least 20 days, according to reports. "/>
    <d v="2024-05-19T00:00:00"/>
    <s v="Not available"/>
    <s v="Incident disclosed by victim"/>
    <x v="3"/>
    <n v="10"/>
    <s v="Low"/>
    <n v="6"/>
    <n v="6"/>
    <n v="1"/>
    <n v="0"/>
    <n v="1"/>
    <s v="Not available"/>
    <s v="20823"/>
    <s v="Not attributed"/>
    <s v="Not attributed"/>
    <s v="Not available"/>
    <s v="6474_0"/>
    <s v="['Okayama County Psychiatric Center']"/>
    <s v="['Critical infrastructure']"/>
    <s v="['Health']"/>
    <s v="['ASIA', 'SCS', 'NEA']"/>
    <s v="Not available"/>
    <s v="Not available"/>
    <s v="Not available"/>
    <s v="Not available"/>
    <s v="Unknown"/>
    <s v="Not available"/>
    <s v="Not available"/>
    <s v="Moderate - high political importance"/>
    <s v="Weeks (&lt; 4 week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1"/>
    <d v="2024-06-12T00:00:00"/>
    <d v="2024-08-25T00:00:00"/>
  </r>
  <r>
    <n v="529"/>
    <s v="Not attributed"/>
    <s v="Not attributed"/>
    <x v="85"/>
    <s v="JP"/>
    <n v="3748"/>
    <s v="Unknown attacker compromised the database of a leading Japanese pharmaceutical company between 10 July and 14 July 2024"/>
    <s v="Japan's leading French-based pharmaceutical company Sanofi has announced a data breach affecting information of 330,000 Japanese medical workers and employees. From July 10 to 14 2024 it was found that an external third party had been accessing part of the company's database."/>
    <d v="2024-07-10T00:00:00"/>
    <d v="2024-07-14T00:00:00"/>
    <s v="Incident disclosed by victim"/>
    <x v="2"/>
    <n v="5"/>
    <s v="Minor"/>
    <n v="3"/>
    <n v="3"/>
    <n v="1"/>
    <n v="0"/>
    <n v="0"/>
    <s v="Not available"/>
    <s v="22905"/>
    <s v="Not attributed"/>
    <s v="Not attributed"/>
    <s v="Not available"/>
    <s v="6846_0"/>
    <s v="['Sanofi']"/>
    <s v="['Critical infrastructure']"/>
    <s v="['Health']"/>
    <s v="['ASIA', 'SCS', 'NE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1"/>
    <n v="0"/>
    <n v="0"/>
    <n v="1"/>
    <n v="0"/>
    <n v="0"/>
    <n v="0"/>
    <d v="2024-08-30T00:00:00"/>
    <d v="2024-10-25T00:00:00"/>
  </r>
  <r>
    <n v="529"/>
    <s v="Not attributed"/>
    <s v="Not attributed"/>
    <x v="85"/>
    <s v="JP"/>
    <n v="3897"/>
    <s v="Unknown Threat Actors infected Ikaruga City Library system in Japan with ransomware in September 2024"/>
    <s v="Unknown threat actors infected the Ikaruga City Library's systems with ransomware in September 2024. The incident was reported by Kyocera Systems Corporation as they were responsible for an update of the library's software planned to be launched for all of the library users on 1 October. Due to the encryption of the server infrastructure, the launch had to be postponed to mitigate the issues. Currently, the operations have to be made manually."/>
    <d v="2024-09-01T00:00:00"/>
    <s v="Not available"/>
    <s v="Not available"/>
    <x v="3"/>
    <n v="7"/>
    <s v="Low"/>
    <n v="2"/>
    <n v="2"/>
    <n v="1"/>
    <n v="0"/>
    <n v="0"/>
    <s v="Not available"/>
    <s v="25140"/>
    <s v="Not attributed"/>
    <s v="Not attributed"/>
    <s v="Not available"/>
    <s v="7094_0"/>
    <s v="['Ikaruga City Library']"/>
    <s v="['State institutions / political system']"/>
    <s v="['Civil service / administration']"/>
    <s v="['ASIA', 'SCS', 'NEA']"/>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10-07T00:00:00"/>
    <d v="2025-02-01T00:00:00"/>
  </r>
  <r>
    <n v="529"/>
    <s v="Not attributed"/>
    <s v="Not attributed"/>
    <x v="85"/>
    <s v="JP"/>
    <n v="4169"/>
    <s v="Unknown Threat Actors Compromised Japan Airlines Communications Networks in Japan Using a Distributed Denial of Service Attack on 26 December 2024"/>
    <s v="On 26 December 2024, Japan Airlines (JAL) suffered a cyber attack on its communications networks, causing a failure in its systems that resulted in delays in both domestic and international flights. The attack, which was detected at 07:24 local time, affected at least 14 domestic flights, with delays of up to one hour, and also impacted international flights. The airline's baggage check-in system was disrupted, and ticket sales were temporarily suspended. JAL identified and addressed the cause of the issue, and resumed ticket sales for domestic and international flights. The airline's security of operations was not affected, and the company temporarily shut down the compromised router. The incident was disclosed by JAL in a statement, and the Chief Cabinet Secretary Yoshimasa Hayashi asked JAL to repair its system as soon as possible to respond adequately to the affected customers. The origin of the cyberattack is still under investigation."/>
    <d v="2024-12-26T00:00:00"/>
    <d v="2024-12-26T00:00:00"/>
    <s v="Incident disclosed by victim"/>
    <x v="2"/>
    <n v="0"/>
    <s v="Not available"/>
    <n v="0"/>
    <n v="0"/>
    <n v="1"/>
    <n v="1"/>
    <n v="0"/>
    <s v="Not available"/>
    <s v="24699"/>
    <s v="Not attributed"/>
    <s v="Not attributed"/>
    <s v="Not available"/>
    <s v="7610_0"/>
    <s v="['Japan Airlines (JAL)']"/>
    <s v="['Critical infrastructure']"/>
    <s v="['Transportation']"/>
    <s v="['ASIA', 'SCS', 'NEA']"/>
    <s v="Unknown"/>
    <s v="Not available"/>
    <s v="Unknown"/>
    <s v="Not available"/>
    <s v="Unknown"/>
    <s v="Not available"/>
    <s v="Not available"/>
    <s v="Not available"/>
    <s v="Not available"/>
    <s v="Not available"/>
    <s v="Not available"/>
    <n v="0"/>
    <s v="euro"/>
    <s v="Not available"/>
    <n v="0"/>
    <s v="Not available"/>
    <s v="Not available"/>
    <s v="Not available"/>
    <n v="0"/>
    <n v="0"/>
    <n v="0"/>
    <n v="1"/>
    <n v="0"/>
    <n v="1"/>
    <n v="0"/>
    <n v="0"/>
    <d v="2025-01-02T00:00:00"/>
    <d v="2025-01-08T00:00:00"/>
  </r>
  <r>
    <n v="529"/>
    <s v="Not attributed"/>
    <s v="Not attributed"/>
    <x v="85"/>
    <s v="JP"/>
    <n v="4175"/>
    <s v="Unknown threat actors launched a DDoS attack on NTT Docomo in Japan on 2 January 2025"/>
    <s v="On 2 January 2025, Japan's largest mobile carrier, NTT Docomo, was targeted by a distributed denial-of-service (DDoS) attack. The attack temporarily disrupted some of its services, including its news website, video streaming platform, mobile payment, webmail services, and a golf enthusiasts website. These services were unavailable from early Thursday morning until late afternoon. NTT Docomo reported the incident and worked to restore full operations, with access to most services restored, although some content updates might still face delays."/>
    <d v="2025-01-02T00:00:00"/>
    <d v="2025-01-02T00:00:00"/>
    <s v="Incident disclosed by victim"/>
    <x v="1"/>
    <n v="0"/>
    <s v="Not available"/>
    <n v="1"/>
    <n v="1"/>
    <n v="1"/>
    <n v="0"/>
    <n v="0"/>
    <s v="Not available"/>
    <s v="25790"/>
    <s v="Not attributed"/>
    <s v="Not attributed"/>
    <s v="Not available"/>
    <s v="7618_0"/>
    <s v="['NTT Docomo']"/>
    <s v="['Critical infrastructure']"/>
    <s v="['Telecommunications']"/>
    <s v="['ASIA', 'SCS', 'N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0"/>
    <n v="0"/>
    <n v="0"/>
    <n v="0"/>
    <d v="2025-01-07T00:00:00"/>
    <d v="2025-03-04T00:00:00"/>
  </r>
  <r>
    <n v="529"/>
    <s v="Not attributed"/>
    <s v="Not attributed"/>
    <x v="85"/>
    <s v="JP"/>
    <n v="4340"/>
    <s v="Unknown threat actors launched a ransomware attack on Nichino Ryokka, Ltd., an agriculture chemicals company in Japan, encrypting corporate information and identity databases on 11 February 2025"/>
    <s v="Nichino Ryokka, Ltd., a Japanese company specialising in agricultural chemicals, was breached by an unknown attacker on 11 February 2025. The ransomware attack led to the encryption of some data regarding corporate information and personal information, though it is unclear if this personal information was customers' or employees'; in any case, the company assured the public that none of this data was believed to be exfiltrated. The company announced this incident on 14 February 2025, after conducting an investigation, and is currently responding to the incident with the help of outside experts, with plans to increase its cyber security response in the future."/>
    <d v="2025-02-11T00:00:00"/>
    <s v="Not available"/>
    <s v="Incident disclosed by victim"/>
    <x v="3"/>
    <n v="0"/>
    <s v="Not available"/>
    <n v="2"/>
    <n v="0"/>
    <n v="1"/>
    <n v="0"/>
    <n v="0"/>
    <s v="Not available"/>
    <s v="25714"/>
    <s v="Not attributed"/>
    <s v="Not attributed"/>
    <s v="Not available"/>
    <s v="8017_0"/>
    <s v="['Nichino Ryokka, Ltd.']"/>
    <s v="['Critical infrastructure']"/>
    <s v="['Chemicals']"/>
    <s v="['ASIA', 'SCS', 'NEA']"/>
    <s v="Unknown"/>
    <s v="Not available"/>
    <s v="Unknown"/>
    <s v="Not available"/>
    <s v="Unknown"/>
    <s v="Not available"/>
    <s v="Not available"/>
    <s v="Not available"/>
    <s v="Not available"/>
    <s v="Not available"/>
    <s v="Not available"/>
    <n v="0"/>
    <s v="euro"/>
    <s v="Not available"/>
    <n v="0"/>
    <s v="Not available"/>
    <s v="Not available"/>
    <s v="Not available"/>
    <n v="0"/>
    <n v="0"/>
    <n v="0"/>
    <n v="0"/>
    <n v="1"/>
    <n v="0"/>
    <n v="0"/>
    <n v="1"/>
    <d v="2025-02-26T00:00:00"/>
    <d v="2025-02-26T00:00:00"/>
  </r>
  <r>
    <n v="529"/>
    <s v="Not attributed"/>
    <s v="Not attributed"/>
    <x v="85"/>
    <s v="JP"/>
    <n v="3275"/>
    <s v="Unknown threat actors breached Japanese technology company Fujitsu "/>
    <s v="Unknown threat actors hacked the Japanese technology company Fujitsu, according to a statement by the business on 15 March 2024. The company reported the discovery of malware on several work stations. A preliminary internal investigation assessed that files containing personal data and customer-related information may have been exfiltrated. Fujitsu informed potentially affected individuals and reported the breach to Japan's Personal Information Protection Commission._x000a_On 9 July 2024, they confirmed that a malware infected and compromised 49 business computer and that customer data has been exfiltrated. "/>
    <s v="Not available"/>
    <s v="Not available"/>
    <s v="Incident disclosed by victim"/>
    <x v="2"/>
    <n v="6"/>
    <s v="Low"/>
    <n v="3"/>
    <n v="3"/>
    <n v="1"/>
    <n v="0"/>
    <n v="0"/>
    <s v="Not available"/>
    <s v="20057"/>
    <s v="Not attributed"/>
    <s v="Not attributed"/>
    <s v="Not available"/>
    <s v="6049_1"/>
    <s v="['Fujitsu']"/>
    <s v="['Critical infrastructure']"/>
    <s v="['Telecommunications', 'Critical Manufacturing']"/>
    <s v="['ASIA', 'SCS', 'NEA']"/>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3-19T00:00:00"/>
    <d v="2024-07-10T00:00:00"/>
  </r>
  <r>
    <n v="530"/>
    <s v="Not attributed"/>
    <s v="Not attributed"/>
    <x v="5"/>
    <s v="JO"/>
    <n v="3095"/>
    <s v="Unknown Threat Actors targeted 35 Members of Civil Society in Jordan with Pegasus Spyware between 2019 and September 2023"/>
    <s v="A partnership of civil society organisations identified 35 individuals in Jordan, including activists, journalists, and lawyers, that were targeted with the NSO Group's Pegasus spyware between 2019 and September 2023. During 2022 and 2023, Access Now's Digital Security Helpline, in collaboration with the Citizen Lab, conducted a forensic investigation confirming the deployment of NSO Group's Pegasus spyware against nine devices of members of Jordan's civil society. The investigation identified traces of Pegasus' zero-click and one-click exploits on iOS devices (specifically, PWNYOURHOME, FINDMYPWN, FORCEDENTRY, and BLASTPASS). For an additional 21 individuals, the probe confirmed forensic findings indicating that they had been targeted. Investigative partners at Human Rights Watch, Amnesty International’s Security Lab, and the Organized Crime and Corruption Reporting Project identified five further victims._x000a_Affected individuals that agreed to be identified include Adam Coogle and Hiba Zayadin of Human Rights Watch, focusing on Middle East and North Africa issues; Manal Kasht, a Jordanian translator and civil society activist; lawyers Omar Atout, Hala Ahed, Alaa Al-Hiyari, Jamal Jeet, Asem Al-Omari, and Loay Obeidat, known for their activism and legal defense of human rights; journalists Rana Sabbagh of the Organized Crime and Corruption Reporting Project (OCCRP) and Daoud Kuttab, a Palestinian-American media activist, along with Lara Dihmis, also from OCCRP; and Hosam Gharaibeh, director of Husna Radio. Out of privacy and safety concerns, the identities of the remaining victims were not disclosed._x000a__x000a_"/>
    <d v="2019-01-01T00:00:00"/>
    <s v="Not available"/>
    <s v="Incident disclosed by third-party-actor (e.g., Citizen Lab, Amnesty International, whistleblowers) or authorities of another state"/>
    <x v="2"/>
    <n v="8"/>
    <s v="Low"/>
    <n v="4"/>
    <n v="4"/>
    <n v="1"/>
    <n v="0"/>
    <n v="0"/>
    <s v="Not available"/>
    <s v="21876"/>
    <s v="Not attributed"/>
    <s v="Not attributed"/>
    <s v="Not available"/>
    <s v="5733_0"/>
    <s v="['Not available']"/>
    <s v="['Social groups']"/>
    <s v="['Advocacy / activists (e.g. human rights organizations)']"/>
    <s v="['ASIA', 'MENA', 'MEA']"/>
    <s v="Not available"/>
    <s v="Not available"/>
    <s v="Not available"/>
    <s v="Not available"/>
    <s v="System / ideology"/>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50"/>
    <n v="31"/>
    <s v="Not available"/>
    <s v="Not available"/>
    <s v="1-10"/>
    <n v="1"/>
    <n v="1"/>
    <n v="0"/>
    <n v="0"/>
    <n v="1"/>
    <n v="0"/>
    <n v="0"/>
    <n v="0"/>
    <d v="2024-02-02T00:00:00"/>
    <d v="2024-10-07T00:00:00"/>
  </r>
  <r>
    <n v="530"/>
    <s v="Not attributed"/>
    <s v="Not attributed"/>
    <x v="5"/>
    <s v="JO"/>
    <n v="2575"/>
    <s v="Unknown hackers caused an Internet outage at the local administration of Jordan's Greater Amman Municipality (GAM) on 31 August 2023"/>
    <s v="Unknown hackers caused an Internet outage at a central administrative office of the Greater Amman Municipality (GAM), Jordan's capital region, on 31 August 2023. The e-services of the municipality have not been interrupted and were available as usual for citizens to use. "/>
    <d v="2023-08-31T00:00:00"/>
    <d v="2023-08-31T00:00:00"/>
    <s v="Incident disclosed by authorities of victim state"/>
    <x v="1"/>
    <n v="6"/>
    <s v="Low"/>
    <n v="1"/>
    <n v="1"/>
    <n v="1"/>
    <n v="0"/>
    <n v="0"/>
    <s v="Not available"/>
    <s v="15132"/>
    <s v="Not attributed"/>
    <s v="Not attributed"/>
    <s v="Not available"/>
    <s v="4801_0"/>
    <s v="['Greater Amman Municipality ']"/>
    <s v="['State institutions / political system']"/>
    <s v="['Civil service / administration']"/>
    <s v="['ASIA', 'MENA', 'MEA']"/>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9-06T00:00:00"/>
    <d v="2023-12-11T00:00:00"/>
  </r>
  <r>
    <n v="531"/>
    <s v="Not attributed"/>
    <s v="Not attributed"/>
    <x v="42"/>
    <s v="KZ"/>
    <n v="2691"/>
    <s v="Unnamed hacker group targeted telecom and government sectors in Asia since 2021 "/>
    <s v=" Unnamed hacker group was targeting Telecommunications and Government organizations in Kazakhstan, Uzbekistan, Pakistan, and Vietnam since 2021. Security firm Check Point tracked related tools under the campaign 'Staying Alive'. While not sharing any clear overlaps with known actors, the tools showed connections to a set of infrastructure previously tied by Kaspersky to an actor tracked as ToddyCat. Kaspersky identified ToddyCat as China-affiliated with an activity profile that matches the operating region Check Point observed for Staying Alive."/>
    <d v="2021-01-01T00:00:00"/>
    <s v="Not available"/>
    <s v="Incident disclosed by IT-security company"/>
    <x v="5"/>
    <n v="5"/>
    <s v="Minor"/>
    <n v="1"/>
    <n v="1"/>
    <n v="1"/>
    <n v="0"/>
    <n v="0"/>
    <s v="Not available"/>
    <s v="15424"/>
    <s v="Not attributed"/>
    <s v="Not attributed"/>
    <s v="Not available"/>
    <s v="5047_1"/>
    <s v="['Not available']"/>
    <s v="['Critical infrastructure', 'State institutions / political system']"/>
    <s v="['Government / ministries', 'Telecommunications']"/>
    <s v="['ASIA', 'CSTO', 'SCO']"/>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4"/>
    <n v="0"/>
    <n v="0"/>
    <n v="0"/>
    <n v="0"/>
    <n v="1"/>
    <n v="0"/>
    <n v="0"/>
    <d v="2023-10-12T00:00:00"/>
    <d v="2023-12-20T00:00:00"/>
  </r>
  <r>
    <n v="531"/>
    <s v="Not attributed"/>
    <s v="Not attributed"/>
    <x v="42"/>
    <s v="KZ"/>
    <n v="2514"/>
    <s v="Unknown actors targeted Zimbra-using organizations worldwide with phishing campaign since April 2023"/>
    <s v="Unknown actors have targeted Zimbra-using organizations in a worldwide phishing campaign since April 2023, according to a report by ESET from 17 August 2023. The reported targets were small and medium-sized businesses and government entities, mainly from Poland, Ecuador, and Italy. ESET stated that the targets were connected by their use of Zimbra. Additionally, affected countries included Russia, Kazakhstan, Ukraine, France, Mexico, Brazil, Argentina, Chile, and Peru. According to ESET, it seems likely that the attackers were able to compromise the victims' administrator accounts, allowing them to create new email accounts that were then used to send phishing emails to other targets. ESET noted the campaign relied solely on social engineering and user interaction. "/>
    <d v="2023-04-01T00:00:00"/>
    <s v="Not available"/>
    <s v="Incident disclosed by IT-security company"/>
    <x v="4"/>
    <n v="6"/>
    <s v="Low"/>
    <n v="2"/>
    <n v="2"/>
    <n v="1"/>
    <n v="0"/>
    <n v="0"/>
    <s v="Not available"/>
    <s v="14899"/>
    <s v="Not attributed"/>
    <s v="Not attributed"/>
    <s v="Not available"/>
    <s v="4580_0"/>
    <s v="['Not available']"/>
    <s v="['State institutions / political system']"/>
    <s v="['Government / ministries']"/>
    <s v="['ASIA', 'CSTO', 'SCO']"/>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18"/>
    <s v="Not available"/>
    <s v="Not available"/>
    <s v="Not available"/>
    <n v="0"/>
    <n v="0"/>
    <n v="0"/>
    <n v="0"/>
    <n v="1"/>
    <n v="0"/>
    <n v="0"/>
    <n v="0"/>
    <d v="2023-08-18T00:00:00"/>
    <d v="2023-12-06T00:00:00"/>
  </r>
  <r>
    <n v="531"/>
    <s v="Not attributed"/>
    <s v="Not attributed"/>
    <x v="42"/>
    <s v="KZ"/>
    <n v="3346"/>
    <s v="The hacker group Lazy Koala compromised 867 employee accounts of six Commonwealth of Independent States (CIS)"/>
    <s v="The threat actor compromised 867 employee accounts of organisations across six Commonwealth of Independent States (CIS), the Russian IT security company Positive Technologies reported on 4 April 2024._x000a_The affected CIS countries included Russia, Belarus, Uzbekistan, Kyrgyzstan, Tajikistan, and Armenia. The affected targets included government, financial, healthcare and educational institutions. _x000a_The group likely intended to leverage the gained access to exploit it for subsequent hacks or selling it to other threat actors."/>
    <s v="Not available"/>
    <s v="Not available"/>
    <s v="Incident disclosed by IT-security company"/>
    <x v="5"/>
    <n v="6"/>
    <s v="Low"/>
    <n v="1"/>
    <n v="1"/>
    <n v="1"/>
    <n v="0"/>
    <n v="0"/>
    <s v="Not available"/>
    <s v="21536"/>
    <s v="Not attributed"/>
    <s v="Not attributed"/>
    <s v="Not available"/>
    <s v="6170_2"/>
    <s v="['Not available']"/>
    <s v="['Critical infrastructure', 'State institutions / political system']"/>
    <s v="['Government / ministries', 'Health', 'Finance']"/>
    <s v="['ASIA', 'CSTO', 'SCO']"/>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0"/>
    <n v="6"/>
    <n v="0"/>
    <n v="0"/>
    <n v="0"/>
    <n v="0"/>
    <n v="1"/>
    <n v="0"/>
    <n v="0"/>
    <d v="2024-04-09T00:00:00"/>
    <d v="2024-09-30T00:00:00"/>
  </r>
  <r>
    <n v="532"/>
    <s v="Not attributed"/>
    <s v="Not attributed"/>
    <x v="86"/>
    <s v="KE"/>
    <n v="4301"/>
    <s v="Unknown threat actors hacked Kenyas Business Registration Services  on 17 February 2025"/>
    <s v="A cyber attack targeted Kenya's Business Registration Services (BRS) in 17 February 2025, exposing the business dealings of President William Ruto and former President Uhuru Kenyatta's families. The attack leaked company names, directors, shareholders, and business owners' IDs, phone numbers, and house details. The incident was reported by Firstpost Africa on 17 February 2025."/>
    <d v="2025-02-17T00:00:00"/>
    <d v="2025-02-17T00:00:00"/>
    <s v="Incident disclosed by media (without further information on source)"/>
    <x v="2"/>
    <n v="0"/>
    <s v="Not available"/>
    <n v="4"/>
    <n v="4"/>
    <n v="1"/>
    <n v="0"/>
    <n v="0"/>
    <s v="Not available"/>
    <s v="25533"/>
    <s v="Not attributed"/>
    <s v="Not attributed"/>
    <s v="Not available"/>
    <s v="7948_0"/>
    <s v="['Business Registration Services (BRS)']"/>
    <s v="['State institutions / political system']"/>
    <s v="['Civil service / administration']"/>
    <s v="['AFRICA', 'SSA']"/>
    <s v="Not available"/>
    <s v="Not available"/>
    <s v="Not available"/>
    <s v="Not available"/>
    <s v="Not available"/>
    <s v="Not available"/>
    <s v="Not available"/>
    <s v="Moderate - high political importance"/>
    <s v="Not available"/>
    <s v="Not available"/>
    <s v="Not available"/>
    <n v="0"/>
    <s v="euro"/>
    <s v="Not available"/>
    <n v="0"/>
    <s v="Not available"/>
    <s v="Not available"/>
    <s v="Not available"/>
    <n v="0"/>
    <n v="1"/>
    <n v="0"/>
    <n v="0"/>
    <n v="1"/>
    <n v="0"/>
    <n v="0"/>
    <n v="0"/>
    <d v="2025-02-18T00:00:00"/>
    <d v="2025-02-19T00:00:00"/>
  </r>
  <r>
    <n v="533"/>
    <s v="Not attributed"/>
    <s v="Not attributed"/>
    <x v="147"/>
    <s v="KP"/>
    <n v="2787"/>
    <s v="Unknown actors spread XorDDoS Trojan to build botnet spanning 21 countries beginning December 2022"/>
    <s v="Unknown actors infected Linux devices of a variety of organisations across 21 countries with the XorDDoS Trojan between December 2022 and 15 August 2023, IT security company Palo Alto Networks reported on 16 October 2023._x000a_The unidentified threat actors compromised systems of organisations active in the semiconductor, telecommunications and retail industries as well as of transportation and finance companies. Hijacked devices were integrated into a botnet for conducting DDoS attacks. "/>
    <d v="2022-12-01T00:00:00"/>
    <d v="2023-08-15T00:00:00"/>
    <s v="Incident disclosed by IT-security company"/>
    <x v="4"/>
    <n v="4"/>
    <s v="Minor"/>
    <n v="2"/>
    <n v="2"/>
    <n v="1"/>
    <n v="0"/>
    <n v="0"/>
    <s v="Not available"/>
    <s v="14225"/>
    <s v="Not attributed"/>
    <s v="Not attributed"/>
    <s v="Not available"/>
    <s v="5238_4"/>
    <s v="['Not available']"/>
    <s v="['Critical infrastructure']"/>
    <s v="['Transportation', 'Finance', 'Telecommunications', 'Critical Manufacturing']"/>
    <s v="['ASIA', 'NE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Not available"/>
    <n v="0"/>
    <n v="0"/>
    <n v="0"/>
    <n v="0"/>
    <n v="1"/>
    <n v="0"/>
    <n v="0"/>
    <n v="0"/>
    <d v="2023-11-14T00:00:00"/>
    <d v="2024-04-18T00:00:00"/>
  </r>
  <r>
    <n v="534"/>
    <s v="Not attributed"/>
    <s v="Not attributed"/>
    <x v="43"/>
    <s v="KR"/>
    <n v="1089"/>
    <s v="North Korean Defectors Hack"/>
    <s v="The South Korean Resettlement Agency was hacked, and some hundred sets of personal data of North Korean refugees were leaked"/>
    <d v="2018-01-01T00:00:00"/>
    <s v="Not available"/>
    <s v="Incident disclosed by authorities of victim state"/>
    <x v="2"/>
    <n v="0"/>
    <s v="Not available"/>
    <n v="3"/>
    <n v="3"/>
    <n v="1"/>
    <n v="0"/>
    <n v="0"/>
    <s v="Not available"/>
    <s v="1286"/>
    <s v="Not attributed"/>
    <s v="Not attributed"/>
    <s v="Not available"/>
    <s v="1741_0"/>
    <s v="['Not available']"/>
    <s v="['State institutions / political system']"/>
    <s v="['Civil service / administration']"/>
    <s v="['ASIA', 'SCS', 'N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534"/>
    <s v="Not attributed"/>
    <s v="Not attributed"/>
    <x v="43"/>
    <s v="KR"/>
    <n v="1177"/>
    <s v="Breach and data theft from South Korea's Defense Ministry"/>
    <s v="Hackers breach 30 computers of South Koreas Defense Ministry and steal data from 10 of them."/>
    <d v="2018-10-04T00:00:00"/>
    <d v="2019-01-16T00:00:00"/>
    <s v="Incident disclosed by authorities of victim state"/>
    <x v="2"/>
    <n v="0"/>
    <s v="Not available"/>
    <n v="4"/>
    <n v="4"/>
    <n v="1"/>
    <n v="0"/>
    <n v="0"/>
    <s v="Not available"/>
    <s v="1390"/>
    <s v="Not attributed"/>
    <s v="Not attributed"/>
    <s v="Not available"/>
    <s v="1887_0"/>
    <s v="['Not available']"/>
    <s v="['State institutions / political system']"/>
    <s v="['Military']"/>
    <s v="['ASIA', 'SCS',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534"/>
    <s v="Not attributed"/>
    <s v="Not attributed"/>
    <x v="43"/>
    <s v="KR"/>
    <n v="2968"/>
    <s v="Unknown hacker targeted cryptocurrency platform Orbit Chain on 31 December 2023"/>
    <s v="An unknown hacker targeted the decentralised finance platform Orbit Chain on 31 December 2023. Orbit Chain confirmed via social media that the platform had detected unauthorised access, leading to the loss of various assets across various currencies, including ETH, USDC, and USDT._x000a_According to several secondary reports, the threat group stole between $81 million and $86 million worth of cryptocurrency. Blockchain research company CertiK quantified the loss at $81.5 million."/>
    <d v="2023-12-31T00:00:00"/>
    <d v="2023-12-31T00:00:00"/>
    <s v="Incident disclosed by IT-security company"/>
    <x v="4"/>
    <n v="7"/>
    <s v="Low"/>
    <n v="2"/>
    <n v="2"/>
    <n v="1"/>
    <n v="0"/>
    <n v="1"/>
    <s v="Not available"/>
    <s v="21983"/>
    <s v="Not attributed"/>
    <s v="Not attributed"/>
    <s v="Not available"/>
    <s v="5522_0"/>
    <s v="['Not available']"/>
    <s v="['Critical infrastructure']"/>
    <s v="['Finance']"/>
    <s v="['ASIA', 'SCS', 'NE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 Mio - 100 Mio"/>
    <n v="0"/>
    <s v="dollar"/>
    <s v="1-10"/>
    <n v="1"/>
    <s v="Not available"/>
    <s v="Not available"/>
    <s v="1-10"/>
    <n v="1"/>
    <n v="0"/>
    <n v="0"/>
    <n v="0"/>
    <n v="1"/>
    <n v="0"/>
    <n v="0"/>
    <n v="0"/>
    <d v="2024-01-03T00:00:00"/>
    <d v="2024-10-10T00:00:00"/>
  </r>
  <r>
    <n v="534"/>
    <s v="Not attributed"/>
    <s v="Not attributed"/>
    <x v="43"/>
    <s v="KR"/>
    <n v="2983"/>
    <s v="Unknown actors hijacked X accounts of businesses, organizations and politicians in order to redirect followers to malicious websites, draining their crypto wallets, since midst of December 2023 with increasing incidents in the first weeks of January 2024"/>
    <s v="Multiple business accounts of critical manufacturing as well as accounts of politicians and NGOs have been compromised in order to push scams designed to infect potential victims with cryptocurrency wallet drainer malware since midst of December 2023 with increasing incidents in the first weeks of January 2024. The threat actors put the focus for their phishing efforts on verified &quot;gold&quot; and &quot;grey&quot; ticked accounts._x000a__x000a_The following accounts on X (formerly Twitter) have been taken over by unknown hackers: Personal accounts have been hijacked on 2 January 2024, such as the one of Brazilian politician Ubiratan Sanderson and Canadian senator Amina Gerba. The non-profit consortium &quot;The Green Grid&quot; fell victim to a similar intrusion the same day, falsely advertising for the LFG project. _x000a__x000a_MalwareHunterTeam identified other notable compromises, including one affecting the account of cybersecurity company Mandiant on 3 January, a Google Cloud subsidiary, impersonating the Phantom crypto wallet linked to a cryptocurrency scam. The account of Web 3 security firm CertiK was also compromised to push a crypto drainer on 5 January 2024. One day later on 6 January 2023 US data service provider Netgear fell victim to a similar intrusion, of which the account was used to reply to BRCapp tweets. The X-account of Car manufacturer Hyundai MEA (Middle East &amp; Africa) was also hijacked in the first week of January 2024, impersonating the cross-platform multiplayer RPG Overworld, which is linked to cryptocurrency firm Binance Labs. On 9 January 2024 the United States Securities and Exchange Commission fell victim to a similar compromise, having their account used for advertisements of spot bitcoin exchange-traded products, as posted by the victim. On January 22, the United States Securities and Exchange Commission stated that the attacker gained access to the account through a SIM swap attack. _x000a__x000a_According to the digital risk monitoring platform CloudSEK there is an emergence of a new black market where compromised gold and grey x-accounts are sold to criminals.  The gold and grey labels of X-accounts shall symbolize verifications of serious and trustworthy accounts. Scammers are also using the redirect mechanism of X for at least two weeks. With that mechanism, threat actors can create URLs looking like they belong to legitimate organizations but in fact leading to malicious, often wallet-draining websites._x000a_"/>
    <d v="2024-01-02T00:00:00"/>
    <s v="Not available"/>
    <s v="Incident disclosed by IT-security company"/>
    <x v="5"/>
    <n v="5"/>
    <s v="Minor"/>
    <n v="1"/>
    <n v="1"/>
    <n v="1"/>
    <n v="0"/>
    <n v="0"/>
    <s v="Not available"/>
    <s v="17016"/>
    <s v="Not attributed"/>
    <s v="Not attributed"/>
    <s v="Not available"/>
    <s v="5591_0"/>
    <s v="['Hyundai MEA (Middle East &amp; Africa)']"/>
    <s v="['Critical infrastructure']"/>
    <s v="['Critical Manufacturing']"/>
    <s v="['ASIA', 'SCS', 'NE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3"/>
    <s v="Not available"/>
    <s v="Not available"/>
    <s v="1-10"/>
    <n v="3"/>
    <n v="0"/>
    <n v="0"/>
    <n v="0"/>
    <n v="0"/>
    <n v="1"/>
    <n v="0"/>
    <n v="0"/>
    <d v="2024-01-05T00:00:00"/>
    <d v="2025-02-04T00:00:00"/>
  </r>
  <r>
    <n v="534"/>
    <s v="Not attributed"/>
    <s v="Not attributed"/>
    <x v="43"/>
    <s v="KR"/>
    <n v="3872"/>
    <s v="Unknown actors hacked and leaked videos from over 800 IP cameras in Korea and China, including homes, hospitals, and public spaces, via Chinese Pornographic Site from September 6 to 25, 2024"/>
    <s v="Between September 6 and 25, 2024, unknown actors compromised over 80 percent of China's IP cams, widely used as CCTVs in the country, also in hospitals, and shared the hacked videos on a Chinese pornographic site, according to South Korean news outlet Chosun. The videos, which contained specific locations, dates, areas, and personal information, were based on places in Korea and China that the hackers could access and expose. The hackers edited the videos to focus on stimulating parts and added voiceovers in some cases. The IP cams, which were mostly Chinese products, had backdoors that allowed the hackers to access the devices and steal information. The hacking group shared information about the hacking of Korean IP cameras on online forums, and the IP cam hack program was easily accessible on online sites. "/>
    <d v="2024-06-09T00:00:00"/>
    <d v="2024-09-25T00:00:00"/>
    <s v="Incident disclosed by media (without further information on source)"/>
    <x v="2"/>
    <n v="8"/>
    <s v="Low"/>
    <n v="4"/>
    <n v="4"/>
    <n v="1"/>
    <n v="0"/>
    <n v="0"/>
    <s v="Not available"/>
    <s v="23459"/>
    <s v="Not attributed"/>
    <s v="Not attributed"/>
    <s v="Not available"/>
    <s v="7047_0"/>
    <s v="['Not available']"/>
    <s v="['Critical infrastructure']"/>
    <s v="['Health']"/>
    <s v="['ASIA', 'SCS', 'NEA']"/>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0"/>
    <s v="Not available"/>
    <s v="Not available"/>
    <s v="1-10"/>
    <n v="1"/>
    <n v="1"/>
    <n v="0"/>
    <n v="0"/>
    <n v="1"/>
    <n v="0"/>
    <n v="0"/>
    <n v="0"/>
    <d v="2024-09-30T00:00:00"/>
    <d v="2024-12-02T00:00:00"/>
  </r>
  <r>
    <n v="534"/>
    <s v="Not attributed"/>
    <s v="Not attributed"/>
    <x v="43"/>
    <s v="KR"/>
    <n v="3661"/>
    <s v="Unknown actors targeted Jeonbuk National University in South Korea on 28 July 2024"/>
    <s v="Jeonbuk National University, considered to be one of South Korea's ten flagship universities, detected a breach of its networks on 29 July 2024._x000a_The university's integrated information system &quot;Oasis&quot; was infiltrated on three occasions throughout 28 July, allowing unknown actors to exfiltrate personal information of more than 320,000 individuals. This personal information comprised details of students, graduates, and members of the Lifelong Education Center, including names, resident registration numbers, phone numbers, email addresses, and academic information._x000a_"/>
    <d v="2024-07-28T00:00:00"/>
    <d v="2024-07-29T00:00:00"/>
    <s v="Incident disclosed by victim"/>
    <x v="2"/>
    <n v="6"/>
    <s v="Low"/>
    <n v="3"/>
    <n v="3"/>
    <n v="1"/>
    <n v="0"/>
    <n v="1"/>
    <s v="Not available"/>
    <s v="20624"/>
    <s v="Not attributed"/>
    <s v="Not attributed"/>
    <s v="Not available"/>
    <s v="6710_1"/>
    <s v="['Jeonbuk National University']"/>
    <s v="['Critical infrastructure', 'State institutions / political system']"/>
    <s v="['Civil service / administration', 'Research']"/>
    <s v="['ASIA', 'SCS', 'NEA']"/>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8-02T00:00:00"/>
    <d v="2024-08-15T00:00:00"/>
  </r>
  <r>
    <n v="534"/>
    <s v="Not attributed"/>
    <s v="Not attributed"/>
    <x v="43"/>
    <s v="KR"/>
    <n v="4057"/>
    <s v="Unknown hackers launched a ransomware attack on South Korean drone research and development institutes on 19 November 2024"/>
    <s v="On 19 November 2024, unnamed South Korean drone research and development institutes were targeted by a ransomware attack. The attackers sent a private email with a malicious file attachment to South Korean drone research and development companies, universities and institutions. The email bypassed the defence systems of some small businesses, resulting in the infection of classified PCs and USB software. The National Intelligence Service (NIS) is investigating the attack and checking the servers of companies and research agencies to determine the extent of the damage."/>
    <d v="2024-11-19T00:00:00"/>
    <d v="2024-11-19T00:00:00"/>
    <s v="Incident disclosed by authorities of victim state"/>
    <x v="3"/>
    <n v="5"/>
    <s v="Minor"/>
    <n v="2"/>
    <n v="2"/>
    <n v="1"/>
    <n v="1"/>
    <n v="1"/>
    <s v="Not available"/>
    <s v="24561"/>
    <s v="Not attributed"/>
    <s v="Not attributed"/>
    <s v="Not available"/>
    <s v="7361_1"/>
    <s v="['Not available']"/>
    <s v="['Critical infrastructure']"/>
    <s v="['Research', 'Critical Manufacturing']"/>
    <s v="['ASIA', 'SCS', 'NEA']"/>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1"/>
    <n v="0"/>
    <n v="0"/>
    <n v="0"/>
    <n v="1"/>
    <n v="0"/>
    <n v="0"/>
    <n v="1"/>
    <d v="2024-11-21T00:00:00"/>
    <d v="2024-12-31T00:00:00"/>
  </r>
  <r>
    <n v="535"/>
    <s v="Not attributed"/>
    <s v="Not attributed"/>
    <x v="87"/>
    <s v="KW"/>
    <n v="3851"/>
    <s v="Unknown Threat Actors breached the systems and devices of the Kuwait Ministry of Health in Kuwait from 22 to 25 September 2024"/>
    <s v="Unknown Threat Actors attempted to breach the confidentiality, integrity or availability of the Kuwait Ministry of Health's systems and devices in Kuwait from 22 to 25 September 2024, impacting several health facilities and administrative systems. The Ministry of Health took immediate action to ensure the continuity of essential health services and implemented measures to work with pre-prepared printed documents while safeguarding data integrity. The ministry coordinated with relevant government security agencies, which assisted in containing the problem and preventing its escalation. Infected systems were promptly disconnected from the network, while protection measures were enhanced through software updates and strict access control procedures. The attack did not compromise or encrypt the main databases. The Ministry of Health successfully restored its main systems and hospital operations from the first day of the incident and managed to decode the attack and recover its systems using secure backups. The Ministry of Health is collaborating with government security agencies to restore the remaining systems, which are expected to be fully operational soon."/>
    <d v="2024-09-22T00:00:00"/>
    <d v="2024-09-25T00:00:00"/>
    <s v="Incident disclosed by authorities of victim state"/>
    <x v="1"/>
    <n v="7"/>
    <s v="Low"/>
    <n v="1"/>
    <n v="1"/>
    <n v="1"/>
    <n v="1"/>
    <n v="1"/>
    <s v="Not available"/>
    <s v="25100"/>
    <s v="Not attributed"/>
    <s v="Not attributed"/>
    <s v="Not available"/>
    <s v="7011_0"/>
    <s v="['Not available']"/>
    <s v="['Critical infrastructure', 'State institutions / political system']"/>
    <s v="['Health', 'Civil service / administration']"/>
    <s v="['ASIA', 'MENA', 'MEA', 'GULFC']"/>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8"/>
    <s v="Not available"/>
    <s v="Not available"/>
    <s v="1-10"/>
    <n v="1"/>
    <n v="0"/>
    <n v="0"/>
    <n v="1"/>
    <n v="0"/>
    <n v="0"/>
    <n v="0"/>
    <n v="0"/>
    <d v="2024-09-27T00:00:00"/>
    <d v="2025-01-31T00:00:00"/>
  </r>
  <r>
    <n v="536"/>
    <s v="Not attributed"/>
    <s v="Not attributed"/>
    <x v="88"/>
    <s v="KG"/>
    <n v="3346"/>
    <s v="The hacker group Lazy Koala compromised 867 employee accounts of six Commonwealth of Independent States (CIS)"/>
    <s v="The threat actor compromised 867 employee accounts of organisations across six Commonwealth of Independent States (CIS), the Russian IT security company Positive Technologies reported on 4 April 2024._x000a_The affected CIS countries included Russia, Belarus, Uzbekistan, Kyrgyzstan, Tajikistan, and Armenia. The affected targets included government, financial, healthcare and educational institutions. _x000a_The group likely intended to leverage the gained access to exploit it for subsequent hacks or selling it to other threat actors."/>
    <s v="Not available"/>
    <s v="Not available"/>
    <s v="Incident disclosed by IT-security company"/>
    <x v="5"/>
    <n v="6"/>
    <s v="Low"/>
    <n v="1"/>
    <n v="1"/>
    <n v="1"/>
    <n v="0"/>
    <n v="0"/>
    <s v="Not available"/>
    <s v="21536"/>
    <s v="Not attributed"/>
    <s v="Not attributed"/>
    <s v="Not available"/>
    <s v="6174_2"/>
    <s v="['Not available']"/>
    <s v="['Critical infrastructure', 'State institutions / political system']"/>
    <s v="['Government / ministries', 'Health', 'Finance']"/>
    <s v="['ASIA', 'CENTAS', 'CSTO', 'SCS']"/>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0"/>
    <n v="6"/>
    <n v="0"/>
    <n v="0"/>
    <n v="0"/>
    <n v="0"/>
    <n v="1"/>
    <n v="0"/>
    <n v="0"/>
    <d v="2024-04-09T00:00:00"/>
    <d v="2024-09-30T00:00:00"/>
  </r>
  <r>
    <n v="537"/>
    <s v="Not attributed"/>
    <s v="Not attributed"/>
    <x v="91"/>
    <s v="LB"/>
    <n v="2985"/>
    <s v="Unknown threat group targeted Lebanese Beirut-Rafic Al Hariri International Airport in January 2024"/>
    <s v="An unknown threat group breached the Beirut-Rafic Al Hariri International Airport in Beirut in January 2024, according to Lebanese media._x000a_The attackers compromised the Flight Information Display System (FIDS). They delivered a message on the airport’s screens asserting that Hezbollah and Iran are pushing Lebanon into war against the will of the Lebanese people. Another Lebanese news site claimed the Baggage Handling System (BHS) was disrupted during the intrusion, requiring a switch to manual inspections of luggage."/>
    <d v="2024-01-01T00:00:00"/>
    <s v="Not available"/>
    <s v="Incident disclosed by media (without further information on source)"/>
    <x v="4"/>
    <n v="6"/>
    <s v="Low"/>
    <n v="2"/>
    <n v="2"/>
    <n v="1"/>
    <n v="0"/>
    <n v="1"/>
    <s v="Not available"/>
    <s v="25304"/>
    <s v="Not attributed"/>
    <s v="Not attributed"/>
    <s v="Not available"/>
    <s v="5545_0"/>
    <s v="['Beirut-Rafic Al Hariri International Airport']"/>
    <s v="['Critical infrastructure']"/>
    <s v="['Transportation']"/>
    <s v="['ASIA', 'MENA', 'MEA']"/>
    <s v="Unknown"/>
    <s v="Not available"/>
    <s v="Unknown"/>
    <s v="Not available"/>
    <s v="System / ideology"/>
    <s v="Not available"/>
    <s v="Not available"/>
    <s v="Moderate - high political importance"/>
    <s v="Day (&lt; 24h)"/>
    <s v="No data breach/exfiltration or data corruption (deletion/altering) and/or leaking of data"/>
    <s v="Not available"/>
    <n v="0"/>
    <s v="euro"/>
    <s v="1-10"/>
    <n v="1"/>
    <s v="Not available"/>
    <s v="Not available"/>
    <s v="1-10"/>
    <n v="1"/>
    <n v="0"/>
    <n v="0"/>
    <n v="0"/>
    <n v="1"/>
    <n v="0"/>
    <n v="0"/>
    <n v="0"/>
    <d v="2024-01-08T00:00:00"/>
    <d v="2025-02-06T00:00:00"/>
  </r>
  <r>
    <n v="538"/>
    <s v="Not attributed"/>
    <s v="Not attributed"/>
    <x v="161"/>
    <s v="LY"/>
    <n v="3321"/>
    <s v="Unknown threat actor targeted website of Libyan central bank with DDoS attacks on 1 April 2024"/>
    <s v="The Libyan Central Bank (CBL) disclosed in a Facebook statement that an unknown threat actor targeted its online “Foreign Currency Reservation Platform for Individuals” with DDoS attacks on 1 April 2024, affecting the availability of the bank's services. CBL prevented prolonged outages by restricting system access to network addresses registered within Libya._x000a_The Bank additionally reported a DDoS attack against its official website on 3 April 2024._x000a_"/>
    <d v="2024-04-01T00:00:00"/>
    <d v="2024-04-03T00:00:00"/>
    <s v="Incident disclosed by victim"/>
    <x v="1"/>
    <n v="6"/>
    <s v="Low"/>
    <n v="1"/>
    <n v="1"/>
    <n v="1"/>
    <n v="0"/>
    <n v="0"/>
    <s v="Not available"/>
    <s v="18606"/>
    <s v="Not attributed"/>
    <s v="Not attributed"/>
    <s v="Not available"/>
    <s v="6138_1"/>
    <s v="['Central Bank of Libya']"/>
    <s v="['Critical infrastructure', 'State institutions / political system']"/>
    <s v="['Finance', 'Civil service / administration']"/>
    <s v="['AFRICA', 'MENA', 'MEA', 'NAF']"/>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4-04T00:00:00"/>
    <d v="2024-04-10T00:00:00"/>
  </r>
  <r>
    <n v="539"/>
    <s v="Not attributed"/>
    <s v="Not attributed"/>
    <x v="162"/>
    <s v="LI"/>
    <n v="3127"/>
    <s v="Unknown hackers installed malware on traffic signal system of Gnalp-Steg Tunnel in Liechtenstein on 3 February 2024"/>
    <s v="Unknown hackers installed malware on the server managing the traffic signal system of the Gnalp-Steg Tunnel in Liechtenstein on 3 February 2024, the Liechtenstein Administration announced on 6 February 2024. The malware disrupted the operation of the traffic signal system, requiring a change to manual traffic management and the installation of a temporary traffic light to keep the tunnel open._x000a_"/>
    <d v="2024-02-03T00:00:00"/>
    <s v="Not available"/>
    <s v="Incident disclosed by authorities of victim state"/>
    <x v="6"/>
    <n v="7"/>
    <s v="Low"/>
    <n v="4"/>
    <n v="4"/>
    <n v="1"/>
    <n v="0"/>
    <n v="1"/>
    <s v="Not available"/>
    <s v="18199"/>
    <s v="Not attributed"/>
    <s v="Not attributed"/>
    <s v="Not available"/>
    <s v="5780_0"/>
    <s v="['State Administration (Liechtenstein)']"/>
    <s v="['State institutions / political system']"/>
    <s v="['Civil service / administration']"/>
    <s v="['EUROPE', 'WESTEU']"/>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2-07T00:00:00"/>
    <d v="2025-02-06T00:00:00"/>
  </r>
  <r>
    <n v="540"/>
    <s v="Not attributed"/>
    <s v="Not attributed"/>
    <x v="163"/>
    <s v="LT"/>
    <n v="1311"/>
    <s v="Emails from Lithuanian Ministry for sale"/>
    <s v="In a data trading forum, 1.6 million emails from the Lithuanian Foreign Ministry were offered for sale. The Lithuanian president also announces that there are indications that sensitive and secret data were stolen in a cyberattack in November 2020."/>
    <d v="2020-11-01T00:00:00"/>
    <s v="Not available"/>
    <s v="Incident disclosed by attacker"/>
    <x v="0"/>
    <n v="0"/>
    <s v="Not available"/>
    <n v="2"/>
    <n v="2"/>
    <n v="1"/>
    <n v="0"/>
    <n v="0"/>
    <s v="Not available"/>
    <s v="1542"/>
    <s v="Not attributed"/>
    <s v="Not attributed"/>
    <s v="Not available"/>
    <s v="2161_0"/>
    <s v="['Not available']"/>
    <s v="['State institutions / political system']"/>
    <s v="['Government / ministries']"/>
    <s v="['EUROPE', 'NATO', 'EU', 'NORTH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540"/>
    <s v="Not attributed"/>
    <s v="Not attributed"/>
    <x v="163"/>
    <s v="LT"/>
    <n v="2989"/>
    <s v="Kaunas University of Technology in Lithuania subjected to network disruptions and data breach on 8 December 2023"/>
    <s v="Kaunas University of Technology in Lithuania reported a breach of its infrastructure that on 8 December 2023 led to disruptions of several systems and the theft of internal information. Exfiltrated data included the name, surname, personal identification number, residential address, telephone number, e-mail address, registration number of private cars of university employees."/>
    <d v="2023-12-08T00:00:00"/>
    <s v="Not available"/>
    <s v="Not available"/>
    <x v="2"/>
    <n v="8"/>
    <s v="Low"/>
    <n v="5"/>
    <n v="5"/>
    <n v="1"/>
    <n v="0"/>
    <n v="1"/>
    <s v="Not available"/>
    <s v="21941"/>
    <s v="Not attributed"/>
    <s v="Not attributed"/>
    <s v="Not available"/>
    <s v="5553_1"/>
    <s v="['Kaunas University of Technology']"/>
    <s v="['Critical infrastructure', 'State institutions / political system']"/>
    <s v="['Civil service / administration', 'Research']"/>
    <s v="['EUROPE', 'NATO', 'EU', 'NORTHEU']"/>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1"/>
    <n v="0"/>
    <n v="1"/>
    <n v="1"/>
    <n v="0"/>
    <n v="0"/>
    <n v="0"/>
    <d v="2024-01-08T00:00:00"/>
    <d v="2024-10-10T00:00:00"/>
  </r>
  <r>
    <n v="540"/>
    <s v="Not attributed"/>
    <s v="Not attributed"/>
    <x v="163"/>
    <s v="LT"/>
    <n v="3154"/>
    <s v="Lithuanian electric car charging service Ignitis ON disrupted on 11 February 2024"/>
    <s v="Customer-facing infrastructure of the Lithuanian electric car charging service Ignitis ON was disrupted on the evening of 11 February 2024. Ignitis customers were no longer able to access the service's app to charge their car, and all Ignitis charging stations were disconnected from the Internet. The company was able to restore connectivity several hours later. Unnamed threat actors published the data of 20,000 customers allegedly obtained during the intrusion. Extracted information included customer names and addresses. The company started an investigation into the incident and informed the data protection authority, National Cyber Security Center and the National Crisis Management Center."/>
    <d v="2024-02-11T00:00:00"/>
    <d v="2024-02-11T00:00:00"/>
    <s v="Incident disclosed by victim"/>
    <x v="2"/>
    <n v="7"/>
    <s v="Low"/>
    <n v="5"/>
    <n v="5"/>
    <n v="1"/>
    <n v="0"/>
    <n v="0"/>
    <s v="Not available"/>
    <s v="18117"/>
    <s v="Not attributed"/>
    <s v="Not attributed"/>
    <s v="Not available"/>
    <s v="5839_0"/>
    <s v="['Ignitis ON']"/>
    <s v="['Critical infrastructure']"/>
    <s v="['Transportation']"/>
    <s v="['EUROPE', 'NATO', 'EU', 'NORTHEU']"/>
    <s v="Not available"/>
    <s v="Not available"/>
    <s v="Not available"/>
    <s v="Not available"/>
    <s v="Not available"/>
    <s v="Not available"/>
    <s v="Not available"/>
    <s v="Moderate - high political importance"/>
    <s v="Day (&lt; 24h)"/>
    <s v="Minor data breach/exfiltration (no critical/sensitive information), but no data corruption (deletion/altering) or leaking of data  "/>
    <s v="Not available"/>
    <n v="0"/>
    <s v="euro"/>
    <s v="1-10"/>
    <n v="1"/>
    <s v="Not available"/>
    <s v="Not available"/>
    <s v="1-10"/>
    <n v="1"/>
    <n v="1"/>
    <n v="0"/>
    <n v="1"/>
    <n v="1"/>
    <n v="0"/>
    <n v="0"/>
    <n v="0"/>
    <d v="2024-02-13T00:00:00"/>
    <d v="2025-02-06T00:00:00"/>
  </r>
  <r>
    <n v="541"/>
    <s v="Not attributed"/>
    <s v="Not attributed"/>
    <x v="92"/>
    <s v="LU"/>
    <n v="996"/>
    <s v="Luxembourg DDoS 2017"/>
    <s v="DDoS attack takes down Luxembourg government servers"/>
    <d v="2017-02-27T00:00:00"/>
    <d v="2017-02-27T00:00:00"/>
    <s v="Incident disclosed by media (without further information on source)"/>
    <x v="1"/>
    <n v="0"/>
    <s v="Not available"/>
    <n v="2"/>
    <n v="2"/>
    <n v="1"/>
    <n v="0"/>
    <n v="0"/>
    <s v="Not available"/>
    <s v="1172"/>
    <s v="Not attributed"/>
    <s v="Not attributed"/>
    <s v="Not available"/>
    <s v="1586_0"/>
    <s v="['Not available']"/>
    <s v="['State institutions / political system']"/>
    <s v="['Government / ministries']"/>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41"/>
    <s v="Not attributed"/>
    <s v="Not attributed"/>
    <x v="92"/>
    <s v="LU"/>
    <n v="4217"/>
    <s v="Unknown Threat Actors Carried Out a DDoS Attack Against the State Information Technology Centre in Luxembourg on 14 January 2025"/>
    <s v="On Friday, 14 January 2025, a cyberattack was carried out by an unknown entity against the State Information Technology Centre (CTIE) in Luxembourg, affecting the availability of several government websites, including Guichet.lu, MyGuichet.lu, and government.lu, as well as the LuxTrust online banking service. The attack, identified as a DDoS attack, aimed at saturating servers with a large number of queries, occurred during a busy period of activity. It was detected by LuxTrust's protective measures shortly before 2 p.m. and countermeasures were activated. The situation was resolved between 4:30 pm. and 5:00 pm. The attack did not cause any security flaws. Dany Thielen, Communications Officer of the CTIE, and Stefano Susca, Chief Information Officer of LuxTrust, informed the public about the attack."/>
    <d v="2025-01-14T00:00:00"/>
    <d v="2025-01-14T00:00:00"/>
    <s v="Incident disclosed by authorities of victim state"/>
    <x v="1"/>
    <n v="0"/>
    <s v="Not available"/>
    <n v="0"/>
    <n v="0"/>
    <n v="1"/>
    <n v="0"/>
    <n v="0"/>
    <s v="Not available"/>
    <s v="24948"/>
    <s v="Not attributed"/>
    <s v="Not attributed"/>
    <s v="Not available"/>
    <s v="7713_1"/>
    <s v="['LuxTrust', 'State Information Technology Centre (CTIE)']"/>
    <s v="['State institutions / political system']"/>
    <s v="['Government / ministries', 'Civil service / administration']"/>
    <s v="['EUROPE', 'NATO', 'EU', 'WESTEU']"/>
    <s v="Not available"/>
    <s v="Not available"/>
    <s v="Not available"/>
    <s v="Not available"/>
    <s v="Unknown"/>
    <s v="Not available"/>
    <s v="Not available"/>
    <s v="Not available"/>
    <s v="Not available"/>
    <s v="Not available"/>
    <s v="Not available"/>
    <n v="0"/>
    <s v="euro"/>
    <s v="Not available"/>
    <n v="0"/>
    <s v="Not available"/>
    <s v="Not available"/>
    <s v="Not available"/>
    <n v="0"/>
    <n v="0"/>
    <n v="0"/>
    <n v="1"/>
    <n v="0"/>
    <n v="0"/>
    <n v="0"/>
    <n v="0"/>
    <d v="2025-01-15T00:00:00"/>
    <d v="2025-01-17T00:00:00"/>
  </r>
  <r>
    <n v="541"/>
    <s v="Not attributed"/>
    <s v="Not attributed"/>
    <x v="92"/>
    <s v="LU"/>
    <n v="4223"/>
    <s v="Unknown threat actors launched a Distributed Denial of Service (DDoS) attack on LuxTrust in Luxembourg on 15 January 2025"/>
    <s v="LuxTrust was targeted by a Distributed Denial of Service (DDoS) attack on Wednesday, January 15, 2025. The attack made its verification services unavailable for around half an hour, from 11:05, and was confirmed by a LuxTrust spokesperson in an email to the Luxembourg Times on the same day._x000a_This attack followed a similar DDoS attack last Friday, which disrupted several government websites and connected services, including LuxTrust, for two hours."/>
    <d v="2025-01-15T00:00:00"/>
    <d v="2025-01-15T00:00:00"/>
    <s v="Incident disclosed by victim"/>
    <x v="1"/>
    <n v="0"/>
    <s v="Not available"/>
    <n v="0"/>
    <n v="0"/>
    <n v="1"/>
    <n v="0"/>
    <n v="0"/>
    <s v="Not available"/>
    <s v="24968"/>
    <s v="Not attributed"/>
    <s v="Not attributed"/>
    <s v="Not available"/>
    <s v="7749_0"/>
    <s v="['LuxTrust']"/>
    <s v="['Critical infrastructure']"/>
    <s v="['Telecommunications']"/>
    <s v="['EUROPE', 'NATO', 'EU', 'WESTEU']"/>
    <s v="Not available"/>
    <s v="Not available"/>
    <s v="Not available"/>
    <s v="Not available"/>
    <s v="Unknown"/>
    <s v="Not available"/>
    <s v="Not available"/>
    <s v="Not available"/>
    <s v="Not available"/>
    <s v="Not available"/>
    <s v="Not available"/>
    <n v="0"/>
    <s v="euro"/>
    <s v="Not available"/>
    <n v="0"/>
    <s v="Not available"/>
    <s v="Not available"/>
    <s v="Not available"/>
    <n v="0"/>
    <n v="0"/>
    <n v="0"/>
    <n v="1"/>
    <n v="0"/>
    <n v="0"/>
    <n v="0"/>
    <n v="0"/>
    <d v="2025-01-17T00:00:00"/>
    <d v="2025-01-20T00:00:00"/>
  </r>
  <r>
    <n v="542"/>
    <s v="Not attributed"/>
    <s v="Not attributed"/>
    <x v="164"/>
    <s v="MO"/>
    <n v="3613"/>
    <s v="Unknown Threat Actors targeted websites of Macau Public Security Forces with DDoS attacks on 10 July 2024"/>
    <s v="On 10 July 2024, several websites of Macau's Public Security Forces were targeted. Starting at 8 p.m., DDoS attacks rendered the websites of the Secretariat for Security (GSS), Public Security Police (PSP), Fire Services Bureau (CB), Macau Public Security Forces Affairs Bureau (DSFSM), and Macau Public Security Forces Academy (ESFSM) inaccessible._x000a_Macau, a Special Administrative Region of China, promptly responded under the direction of Secretary for Security Wong Sio Chak. Authorities swiftly collaborated with telecom operators, restoring all affected websites by midnight. The websites of the Unitary Police Service (SPU), Macau Customs Service, Judiciary Police (PJ), and Correctional Services Bureau (DSC) were unaffected._x000a_Secretary Wong Sio Chak confirmed that the Judiciary Police (PJ) has launched a criminal investigation to identify the perpetrators. "/>
    <d v="2024-07-10T00:00:00"/>
    <d v="2024-07-10T00:00:00"/>
    <s v="Incident disclosed by authorities of victim state"/>
    <x v="1"/>
    <n v="6"/>
    <s v="Low"/>
    <n v="1"/>
    <n v="1"/>
    <n v="1"/>
    <n v="0"/>
    <n v="1"/>
    <s v="Not available"/>
    <s v="22877"/>
    <s v="Not attributed"/>
    <s v="Not attributed"/>
    <s v="Not available"/>
    <s v="6616_0"/>
    <s v="['Not available']"/>
    <s v="['State institutions / political system']"/>
    <s v="['Government / ministries', 'Police', 'Civil service / administration']"/>
    <s v="['ASIA']"/>
    <s v="Unknown"/>
    <s v="Not available"/>
    <s v="Unknown"/>
    <s v="Not available"/>
    <s v="Unknown"/>
    <s v="Not available"/>
    <s v="Not available"/>
    <s v="Moderate - high political importance"/>
    <s v="Day (&lt; 24h)"/>
    <s v="No data breach/exfiltration or data corruption (deletion/altering) and/or leaking of data"/>
    <s v="Not available"/>
    <n v="0"/>
    <s v="euro"/>
    <s v="1-10"/>
    <n v="5"/>
    <s v="Not available"/>
    <s v="Not available"/>
    <s v="1-10"/>
    <n v="1"/>
    <n v="0"/>
    <n v="0"/>
    <n v="1"/>
    <n v="0"/>
    <n v="0"/>
    <n v="0"/>
    <n v="0"/>
    <d v="2024-07-11T00:00:00"/>
    <d v="2024-10-25T00:00:00"/>
  </r>
  <r>
    <n v="543"/>
    <s v="Not attributed"/>
    <s v="Not attributed"/>
    <x v="165"/>
    <s v="MW"/>
    <n v="3198"/>
    <s v="Unidentified Hackers targeted Malawi Immigration Department's Computer Networks with Ransomware in February 2024"/>
    <s v="Unknown cyber criminals targeted the networks of the Malawi Immigration Department with ransomware in February 2024. The hackers responsible demanded a ransom. President Lazarus Chakwera described the incident as a serious breach of national security and emphasized that Malawi will not negotiate with the threat actors. Due to the incident, Malawi had to suspend the issuance of passports and aimed to identify an interim solution to resume passport issuance within three weeks. _x000a_"/>
    <d v="2024-02-01T00:00:00"/>
    <s v="Not available"/>
    <s v="Incident disclosed by victim"/>
    <x v="3"/>
    <n v="7"/>
    <s v="Low"/>
    <n v="4"/>
    <n v="4"/>
    <n v="1"/>
    <n v="1"/>
    <n v="0"/>
    <s v="Not available"/>
    <s v="21623"/>
    <s v="Not attributed"/>
    <s v="Not attributed"/>
    <s v="Not available"/>
    <s v="5907_0"/>
    <s v="['Not available']"/>
    <s v="['State institutions / political system']"/>
    <s v="['Civil service / administration']"/>
    <s v="['AFRICA', 'SSA']"/>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2-26T00:00:00"/>
    <d v="2024-10-03T00:00:00"/>
  </r>
  <r>
    <n v="544"/>
    <s v="Not attributed"/>
    <s v="Not attributed"/>
    <x v="94"/>
    <s v="MY"/>
    <n v="2787"/>
    <s v="Unknown actors spread XorDDoS Trojan to build botnet spanning 21 countries beginning December 2022"/>
    <s v="Unknown actors infected Linux devices of a variety of organisations across 21 countries with the XorDDoS Trojan between December 2022 and 15 August 2023, IT security company Palo Alto Networks reported on 16 October 2023._x000a_The unidentified threat actors compromised systems of organisations active in the semiconductor, telecommunications and retail industries as well as of transportation and finance companies. Hijacked devices were integrated into a botnet for conducting DDoS attacks. "/>
    <d v="2022-12-01T00:00:00"/>
    <d v="2023-08-15T00:00:00"/>
    <s v="Incident disclosed by IT-security company"/>
    <x v="4"/>
    <n v="4"/>
    <s v="Minor"/>
    <n v="2"/>
    <n v="2"/>
    <n v="1"/>
    <n v="0"/>
    <n v="0"/>
    <s v="Not available"/>
    <s v="14225"/>
    <s v="Not attributed"/>
    <s v="Not attributed"/>
    <s v="Not available"/>
    <s v="5235_4"/>
    <s v="['Not available']"/>
    <s v="['Critical infrastructure']"/>
    <s v="['Transportation', 'Finance', 'Telecommunications', 'Critical Manufacturing']"/>
    <s v="['ASIA', 'SCS', 'SE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Not available"/>
    <n v="0"/>
    <n v="0"/>
    <n v="0"/>
    <n v="0"/>
    <n v="1"/>
    <n v="0"/>
    <n v="0"/>
    <n v="0"/>
    <d v="2023-11-14T00:00:00"/>
    <d v="2024-04-18T00:00:00"/>
  </r>
  <r>
    <n v="545"/>
    <s v="Not attributed"/>
    <s v="Not attributed"/>
    <x v="140"/>
    <s v="MV"/>
    <n v="276"/>
    <s v="MNDF Website Hacked"/>
    <s v="The Maldives National Defence Force (MNDF) has confirmed that its website was hacked last night by an unknown attacker."/>
    <d v="2011-10-16T00:00:00"/>
    <d v="2011-10-16T00:00:00"/>
    <s v="Incident disclosed by victim"/>
    <x v="1"/>
    <n v="0"/>
    <s v="Not available"/>
    <n v="1"/>
    <n v="1"/>
    <n v="1"/>
    <n v="0"/>
    <n v="0"/>
    <s v="Not available"/>
    <s v="345"/>
    <s v="Not attributed"/>
    <s v="Not attributed"/>
    <s v="Not available"/>
    <s v="525_0"/>
    <s v="['Not available']"/>
    <s v="['State institutions / political system']"/>
    <s v="['Military']"/>
    <s v="['ASIA', 'S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2-17T00:00:00"/>
  </r>
  <r>
    <n v="546"/>
    <s v="Not attributed"/>
    <s v="Not attributed"/>
    <x v="95"/>
    <s v="MENA"/>
    <n v="1002"/>
    <s v="RanRan Ransomware deployed against government entitites in the Middle East"/>
    <s v="Malware researchers at Palo Alto Networks discovered a new strain of ransomware, dubbed Ran Ran, that has been used in targeted attacks against government organizations in the Middle East."/>
    <d v="2017-03-08T00:00:00"/>
    <d v="2017-03-08T00:00:00"/>
    <s v="Incident disclosed by IT-security company"/>
    <x v="3"/>
    <n v="0"/>
    <s v="Not available"/>
    <n v="3"/>
    <n v="3"/>
    <n v="1"/>
    <n v="0"/>
    <n v="0"/>
    <s v="Not available"/>
    <s v="3839"/>
    <s v="Not attributed"/>
    <s v="Not attributed"/>
    <s v="Not available"/>
    <s v="1592_0"/>
    <s v="['Not available']"/>
    <s v="['State institutions / political system']"/>
    <s v="['Government / ministries']"/>
    <s v="['Not available']"/>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1"/>
    <d v="2022-08-15T00:00:00"/>
    <d v="2022-11-02T00:00:00"/>
  </r>
  <r>
    <n v="547"/>
    <s v="Not attributed"/>
    <s v="Not attributed"/>
    <x v="52"/>
    <s v="MX"/>
    <n v="1135"/>
    <s v="DDoS-attack on the website of the Mexican National Action Party"/>
    <s v="The website of the Mexican National Action Party is hit by a cyberattack during the final television debate between presidential candidates ahead of the July 1 vote, after the site had published documents critical of the leading candidate."/>
    <d v="2018-06-12T00:00:00"/>
    <d v="2018-06-12T00:00:00"/>
    <s v="Incident disclosed by media (without further information on source)"/>
    <x v="1"/>
    <n v="0"/>
    <s v="Not available"/>
    <n v="1"/>
    <n v="1"/>
    <n v="1"/>
    <n v="0"/>
    <n v="0"/>
    <s v="Not available"/>
    <s v="1340"/>
    <s v="Not attributed"/>
    <s v="Not attributed"/>
    <s v="Not available"/>
    <s v="1829_1"/>
    <s v="['Not available']"/>
    <s v="['State institutions / political system']"/>
    <s v="['Election infrastructure / related systems', 'Political partie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47"/>
    <s v="Not attributed"/>
    <s v="Not attributed"/>
    <x v="52"/>
    <s v="MX"/>
    <n v="1905"/>
    <s v="Unknown actors used Pegasus software to spy on four Mexican Public Defender's Office officials in 2021"/>
    <s v="Unknown hackers spied on four judicial officials working on the controversial Wallace case. _x000a_The Pegasus malware from the Israeli NSO Group was used to infiltrate the victims' mobile phones between May and November 2021, according to the University of Toronto's Citizen Lab. _x000a_According to one of the victims, Salvador Leyva, the former technical secretary of Combating Torture, there seems to be a connection between the infiltration of the six technical devices (mostly phones) and his work as a public defender in the Wallace case, the alleged kidnapping and murder of Hugo Alberto Wallace Miranda in 2005. Salvador Leyva said that Maria Isabel Miranda Torres unlawfully hired a third party to hack their cell phones. "/>
    <d v="2021-05-01T00:00:00"/>
    <s v="Not available"/>
    <s v="Incident disclosed by authorities of victim state"/>
    <x v="2"/>
    <n v="10"/>
    <s v="Low"/>
    <n v="4"/>
    <n v="4"/>
    <n v="1"/>
    <n v="0"/>
    <n v="0"/>
    <s v="Not available"/>
    <s v="23504"/>
    <s v="Not attributed"/>
    <s v="Not attributed"/>
    <s v="Not available"/>
    <s v="3292_0"/>
    <s v="[&quot;Salvador Leyva (Public Defender's Office, Mexico)&quot;, 'Not available']"/>
    <s v="['State institutions / political system']"/>
    <s v="['Judiciary']"/>
    <s v="['Not available']"/>
    <s v="Not available"/>
    <s v="Not available"/>
    <s v="Not available"/>
    <s v="Not available"/>
    <s v="Other"/>
    <s v="Not available"/>
    <s v="Not available"/>
    <s v="Moderate - high political importance"/>
    <s v="Months"/>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2-13T00:00:00"/>
    <d v="2024-11-08T00:00:00"/>
  </r>
  <r>
    <n v="547"/>
    <s v="Not attributed"/>
    <s v="Not attributed"/>
    <x v="52"/>
    <s v="MX"/>
    <n v="1670"/>
    <s v="Unknown actors gained access into the server of the Mexican Secretariat of Infrastructure, Communications and Transport (SICT) in October 2022"/>
    <s v="The Secretariat of Infrastructure, Communications and Transportation (SICT) made the announcement via Twitter on October 24, that it got hacked. The hack subsequently disrupted the Mexican transportation system because the ministry has stopped issuing new permits, license plates and driver’s licenses for commercial truck operators until Dec. 31, but it did not damage the agency’s systems, nor were citizen’s data compromised."/>
    <d v="2022-10-01T00:00:00"/>
    <d v="2022-10-24T00:00:00"/>
    <s v="Incident disclosed by authorities of victim state"/>
    <x v="5"/>
    <n v="3"/>
    <s v="Minor"/>
    <n v="1"/>
    <n v="1"/>
    <n v="1"/>
    <n v="0"/>
    <n v="0"/>
    <s v="Not available"/>
    <s v="7001"/>
    <s v="Not attributed"/>
    <s v="Not attributed"/>
    <s v="Not available"/>
    <s v="2785_0"/>
    <s v="['Secretariat of Infrastructure, Communications and Transportation (SICT; Mexico)']"/>
    <s v="['State institutions / political system']"/>
    <s v="['Government / ministries']"/>
    <s v="['Not available']"/>
    <s v="Not available"/>
    <s v="Not available"/>
    <s v="Not available"/>
    <s v="Not available"/>
    <s v="Unknown"/>
    <s v="Not available"/>
    <s v="Not available"/>
    <s v="Moderate - high political importance"/>
    <s v="Not available"/>
    <s v="No data breach/exfiltration or data corruption (deletion/altering) and/or leaking of data"/>
    <s v="Not available"/>
    <n v="0"/>
    <s v="euro"/>
    <s v="1-10"/>
    <n v="1"/>
    <s v="Not available"/>
    <s v="Not available"/>
    <s v="1-10"/>
    <n v="1"/>
    <n v="0"/>
    <n v="0"/>
    <n v="0"/>
    <n v="0"/>
    <n v="1"/>
    <n v="0"/>
    <n v="0"/>
    <d v="2022-11-14T00:00:00"/>
    <d v="2024-05-07T00:00:00"/>
  </r>
  <r>
    <n v="547"/>
    <s v="Not attributed"/>
    <s v="Not attributed"/>
    <x v="52"/>
    <s v="MX"/>
    <n v="2787"/>
    <s v="Unknown actors spread XorDDoS Trojan to build botnet spanning 21 countries beginning December 2022"/>
    <s v="Unknown actors infected Linux devices of a variety of organisations across 21 countries with the XorDDoS Trojan between December 2022 and 15 August 2023, IT security company Palo Alto Networks reported on 16 October 2023._x000a_The unidentified threat actors compromised systems of organisations active in the semiconductor, telecommunications and retail industries as well as of transportation and finance companies. Hijacked devices were integrated into a botnet for conducting DDoS attacks. "/>
    <d v="2022-12-01T00:00:00"/>
    <d v="2023-08-15T00:00:00"/>
    <s v="Incident disclosed by IT-security company"/>
    <x v="4"/>
    <n v="4"/>
    <s v="Minor"/>
    <n v="2"/>
    <n v="2"/>
    <n v="1"/>
    <n v="0"/>
    <n v="0"/>
    <s v="Not available"/>
    <s v="14225"/>
    <s v="Not attributed"/>
    <s v="Not attributed"/>
    <s v="Not available"/>
    <s v="5222_4"/>
    <s v="['Not available']"/>
    <s v="['Critical infrastructure']"/>
    <s v="['Transportation', 'Finance', 'Telecommunications', 'Critical Manufacturing']"/>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Not available"/>
    <n v="0"/>
    <n v="0"/>
    <n v="0"/>
    <n v="0"/>
    <n v="1"/>
    <n v="0"/>
    <n v="0"/>
    <n v="0"/>
    <d v="2023-11-14T00:00:00"/>
    <d v="2024-04-18T00:00:00"/>
  </r>
  <r>
    <n v="547"/>
    <s v="Not attributed"/>
    <s v="Not attributed"/>
    <x v="52"/>
    <s v="MX"/>
    <n v="2437"/>
    <s v="Unknown actor gained access to Zimbra and Roundcube email servers of private and public institutions targeting government entities of different countries beginning in January 2023"/>
    <s v="An unknown actor gained access to Zimbra and Roundcube email servers of private and public institutions targeting government entities of different countries beginning in January 2023, the Dutch IT security company EclecticIQ reported on 17 July 2023._x000a_The targeting of government institutions in particular focused on Ukraine, Spain, Indonesia, Brazil, France, and Mexico. Whether the unidentified threat actor managed to break into the email servers of these government organizations was unclear._x000a_EclecticIQ assesses the threat actor exploited vulnerabilities in the Roundcube email servers (CVE-2020-35730; CVE-2020-12641) to distribute phishing messages. Based on a low-confidence judgment, the hackers may also have taken advantage of a zero-day vulnerability in the Zimbra Collaboration Suite version 8.8.15 (CVE-2023-34192) disclosed on 13 July 2023 to circulate phishing lures._x000a_At least one of the phishing messages contained a reply-to email address associated with a Russian hacker forum and likely directly controlled by the attackers. _x000a_This may have been a precaution to prevent any responses to the message to be delivered to hijacked email accounts. The technical report also left open the possibility that the threat actor only had partial access to the email server, allowing them to send emails but not to access associated inboxes."/>
    <d v="2023-01-01T00:00:00"/>
    <s v="Not available"/>
    <s v="Incident disclosed by IT-security company"/>
    <x v="5"/>
    <n v="6"/>
    <s v="Low"/>
    <n v="1"/>
    <n v="1"/>
    <n v="1"/>
    <n v="0"/>
    <n v="0"/>
    <s v="Not available"/>
    <s v="14442"/>
    <s v="Not attributed"/>
    <s v="Not attributed"/>
    <s v="Not available"/>
    <s v="4363_0"/>
    <s v="['National Human Rights Commission']"/>
    <s v="['State institutions / political system']"/>
    <s v="['Civil service / administration']"/>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12"/>
    <s v="Not available"/>
    <s v="Not available"/>
    <s v="Not available"/>
    <n v="0"/>
    <n v="0"/>
    <n v="0"/>
    <n v="0"/>
    <n v="0"/>
    <n v="1"/>
    <n v="0"/>
    <n v="0"/>
    <d v="2023-07-19T00:00:00"/>
    <d v="2024-02-19T00:00:00"/>
  </r>
  <r>
    <n v="547"/>
    <s v="Not attributed"/>
    <s v="Not attributed"/>
    <x v="52"/>
    <s v="MX"/>
    <n v="2019"/>
    <s v="Unknown actors targeted Mexican banks with ATM malware &quot;FiXS&quot; in 2023"/>
    <s v="Unknown actors targeted Mexican banks with ATM malware &quot;FiXS&quot; in 2023, acording to IT company Metabase Q. During the attacks, which are directed against ATMs that supports CEN XFS, ATMs are instructed to dispense money 30 minutes after the last ATM reboot. According to Metbase Q, the attackers used the external keyboard for communication and Russian metadata was found in the code. _x000a_"/>
    <d v="2023-02-01T00:00:00"/>
    <s v="Not available"/>
    <s v="Incident disclosed by IT-security company"/>
    <x v="4"/>
    <n v="5"/>
    <s v="Minor"/>
    <n v="2"/>
    <n v="2"/>
    <n v="1"/>
    <n v="0"/>
    <n v="0"/>
    <s v="Not available"/>
    <s v="16079"/>
    <s v="Not attributed"/>
    <s v="Not attributed"/>
    <s v="Not available"/>
    <s v="3537_0"/>
    <s v="['Not available']"/>
    <s v="['Critical infrastructure']"/>
    <s v="['Finance']"/>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1"/>
    <n v="0"/>
    <n v="0"/>
    <n v="0"/>
    <n v="1"/>
    <n v="0"/>
    <n v="0"/>
    <n v="0"/>
    <d v="2023-03-06T00:00:00"/>
    <d v="2024-01-10T00:00:00"/>
  </r>
  <r>
    <n v="547"/>
    <s v="Not attributed"/>
    <s v="Not attributed"/>
    <x v="52"/>
    <s v="MX"/>
    <n v="2514"/>
    <s v="Unknown actors targeted Zimbra-using organizations worldwide with phishing campaign since April 2023"/>
    <s v="Unknown actors have targeted Zimbra-using organizations in a worldwide phishing campaign since April 2023, according to a report by ESET from 17 August 2023. The reported targets were small and medium-sized businesses and government entities, mainly from Poland, Ecuador, and Italy. ESET stated that the targets were connected by their use of Zimbra. Additionally, affected countries included Russia, Kazakhstan, Ukraine, France, Mexico, Brazil, Argentina, Chile, and Peru. According to ESET, it seems likely that the attackers were able to compromise the victims' administrator accounts, allowing them to create new email accounts that were then used to send phishing emails to other targets. ESET noted the campaign relied solely on social engineering and user interaction. "/>
    <d v="2023-04-01T00:00:00"/>
    <s v="Not available"/>
    <s v="Incident disclosed by IT-security company"/>
    <x v="4"/>
    <n v="6"/>
    <s v="Low"/>
    <n v="2"/>
    <n v="2"/>
    <n v="1"/>
    <n v="0"/>
    <n v="0"/>
    <s v="Not available"/>
    <s v="14899"/>
    <s v="Not attributed"/>
    <s v="Not attributed"/>
    <s v="Not available"/>
    <s v="4584_0"/>
    <s v="['Not available']"/>
    <s v="['State institutions / political system']"/>
    <s v="['Government / ministries']"/>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18"/>
    <s v="Not available"/>
    <s v="Not available"/>
    <s v="Not available"/>
    <n v="0"/>
    <n v="0"/>
    <n v="0"/>
    <n v="0"/>
    <n v="1"/>
    <n v="0"/>
    <n v="0"/>
    <n v="0"/>
    <d v="2023-08-18T00:00:00"/>
    <d v="2023-12-06T00:00:00"/>
  </r>
  <r>
    <n v="547"/>
    <s v="Not attributed"/>
    <s v="Not attributed"/>
    <x v="52"/>
    <s v="MX"/>
    <n v="2233"/>
    <s v="Unknown actors disrupted the municipal administration of Tulancingo, Mexico, using ransomware on 9 May 2023"/>
    <s v="The computer system of three areas of the Municipality of Tulancingo, Mexico, reportedly suffered a ransomware attack designed to extort the local government. The incident is being reported by the Cybernetic Police and there is no confirmation of data theft yet. According an official spokesperson, the compromised systems related to property tax, land registry and transfer of ownership as well as tax execution are down since the attack started on 9 May."/>
    <d v="2023-05-09T00:00:00"/>
    <d v="2023-05-09T00:00:00"/>
    <s v="Incident disclosed by authorities of victim state"/>
    <x v="3"/>
    <n v="7"/>
    <s v="Low"/>
    <n v="4"/>
    <n v="4"/>
    <n v="1"/>
    <n v="0"/>
    <n v="1"/>
    <s v="Not available"/>
    <s v="15639"/>
    <s v="Not attributed"/>
    <s v="Not attributed"/>
    <s v="Not available"/>
    <s v="3876_0"/>
    <s v="['Municipal Administration of Tulancingo']"/>
    <s v="['State institutions / political system']"/>
    <s v="['Civil service / administration']"/>
    <s v="['Not available']"/>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5-12T00:00:00"/>
    <d v="2023-12-29T00:00:00"/>
  </r>
  <r>
    <n v="547"/>
    <s v="Not attributed"/>
    <s v="Not attributed"/>
    <x v="52"/>
    <s v="MX"/>
    <n v="4158"/>
    <s v="Unknown Threat Actors breached the Attorney General's Office of Nuevo León in Mexico in March 2024"/>
    <s v="In March 2024, a hacker breached the computer system of the Attorney General's Office of Nuevo León, accessing 960 folders and stealing approximately 14.7 GB worth of information containing sensitive data, including photos of corpses and identifications. The attack was detected in March 2024, and an internal investigation was initiated. The Nuevo León Attorney General's Office kept the cyber incident hidden for nine months until the breach was revealed through social media. _x000a_The incident was publicly disclosed on 17 December 2024 by the Attorney General's Office of Nuevo León. They claim to have gathered key evidence, including videos and documents, leading to the identification of possible perpetrators and the issuing of arrest warrants."/>
    <d v="2024-03-01T00:00:00"/>
    <s v="Not available"/>
    <s v="Not available"/>
    <x v="0"/>
    <n v="7"/>
    <s v="Low"/>
    <n v="4"/>
    <n v="4"/>
    <n v="1"/>
    <n v="1"/>
    <n v="0"/>
    <s v="Not available"/>
    <s v="25284"/>
    <s v="Not attributed"/>
    <s v="Not attributed"/>
    <s v="Not available"/>
    <s v="7592_0"/>
    <s v="[&quot;Attorney General's Office of Nuevo León&quot;]"/>
    <s v="['State institutions / political system']"/>
    <s v="['Judiciary']"/>
    <s v="['Not available']"/>
    <s v="Unknown"/>
    <s v="Not available"/>
    <s v="Unknown"/>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0"/>
    <n v="1"/>
    <n v="0"/>
    <n v="1"/>
    <n v="0"/>
    <n v="0"/>
    <n v="0"/>
    <d v="2024-12-20T00:00:00"/>
    <d v="2025-02-04T00:00:00"/>
  </r>
  <r>
    <n v="547"/>
    <s v="Not attributed"/>
    <s v="Not attributed"/>
    <x v="52"/>
    <s v="MX"/>
    <n v="3544"/>
    <s v="Unknown threat actor targeted the Sonora Institute of Technology (ITSON), Mexico, with ransomware on 1 June 2024"/>
    <s v="An unknown threat actor targeted the Sonora Institute of Technology (ITSON), Mexico, with ransomware on 1 June 2024, disrupting networks and systems._x000a_The university's information technology area was the victim of a ransomware-type computer virus that supports some of the servers that support institutional processes, denying access to information systems and the data contained in them._x000a_To reduce risks to other university systems, wired and wireless connections to the compromised servers were disabled._x000a_This affects the operation of processes, academic and administrative services on all campuses."/>
    <d v="2024-06-01T00:00:00"/>
    <s v="Not available"/>
    <s v="Incident disclosed by victim"/>
    <x v="3"/>
    <n v="7"/>
    <s v="Low"/>
    <n v="4"/>
    <n v="4"/>
    <n v="1"/>
    <n v="0"/>
    <n v="0"/>
    <s v="Not available"/>
    <s v="20824"/>
    <s v="Not attributed"/>
    <s v="Not attributed"/>
    <s v="Not available"/>
    <s v="6471_0"/>
    <s v="['Sonora Institute of Technology (ITSON)']"/>
    <s v="['Critical infrastructure']"/>
    <s v="['Research']"/>
    <s v="['Not available']"/>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6-11T00:00:00"/>
    <d v="2024-08-25T00:00:00"/>
  </r>
  <r>
    <n v="547"/>
    <s v="Not attributed"/>
    <s v="Not attributed"/>
    <x v="52"/>
    <s v="MX"/>
    <n v="3519"/>
    <s v="Unknown threat actor hit website of Mexican Electoral Institute of Mexico City (IECM) on 2 June 2024"/>
    <s v="Unknown threat actor targeted the website of Mexican Electoral Institute of Mexico City (IECM) on 2 June 2024, an advisor of the institute confirmed in an interview. Coinciding with the national elections in Mexico, what appeared to be a DDoS attack affected access to the website and more specifically reporting of the Preliminary Election Results Program (PREP) run by IECM . According to advisor Mauricio Huesca, the IECM website received &quot;a series of attacks&quot; targeting the electoral body's website. The services were restored after a few minutes at around 21:45 hours."/>
    <d v="2024-06-02T00:00:00"/>
    <d v="2024-06-02T00:00:00"/>
    <s v="Incident disclosed by authorities of victim state"/>
    <x v="1"/>
    <n v="6"/>
    <s v="Low"/>
    <n v="1"/>
    <n v="1"/>
    <n v="1"/>
    <n v="0"/>
    <n v="0"/>
    <s v="Not available"/>
    <s v="20850"/>
    <s v="Not attributed"/>
    <s v="Not attributed"/>
    <s v="Not available"/>
    <s v="6438_0"/>
    <s v="['Electoral Institute of Mexico City (IECM) ']"/>
    <s v="['State institutions / political system']"/>
    <s v="['Election infrastructure / related systems']"/>
    <s v="['Not available']"/>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6-04T00:00:00"/>
    <d v="2024-08-26T00:00:00"/>
  </r>
  <r>
    <n v="547"/>
    <s v="Not attributed"/>
    <s v="Not attributed"/>
    <x v="52"/>
    <s v="MX"/>
    <n v="3660"/>
    <s v="Unknown hackers gained unauthorized access to systems of Mexican mining company Fresnillo"/>
    <s v="Unknown hackers stole data on or around 30 July 2024 from the systems of Fresnillo PLC, a Mexican company involved in the building of mines and the harvesting of raw materials. Fresnillo is the largest supplier of silver and a leading producer of gold, copper, and zinc._x000a_According to the company, the hackers gained unauthorized access to several systems' data, and an investigation was initiated while other response measures were undertaken to secure the company's systems. In a filing with the London Stock Exchange from 30 July, Fresnillo assessed the incident to have no material operational or financial impact."/>
    <d v="2024-07-01T00:00:00"/>
    <s v="Not available"/>
    <s v="Incident disclosed by victim"/>
    <x v="2"/>
    <n v="6"/>
    <s v="Low"/>
    <n v="3"/>
    <n v="3"/>
    <n v="1"/>
    <n v="0"/>
    <n v="0"/>
    <s v="Not available"/>
    <s v="20754"/>
    <s v="Not attributed"/>
    <s v="Not attributed"/>
    <s v="Not available"/>
    <s v="6709_0"/>
    <s v="['Fresnillo']"/>
    <s v="['Critical infrastructure']"/>
    <s v="['Chemicals']"/>
    <s v="['Not available']"/>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8-01T00:00:00"/>
    <d v="2024-08-22T00:00:00"/>
  </r>
  <r>
    <n v="547"/>
    <s v="Not attributed"/>
    <s v="Not attributed"/>
    <x v="52"/>
    <s v="MX"/>
    <n v="3669"/>
    <s v="Mexican mining company Industrias Peñoles experienced network disruptions as of 30 July 2024"/>
    <s v="According to the news outlet El Financiero, the Mexican mining company Industrias Peñoles and its subsidiary Fresnillo experienced network disruptions, starting on 30 July 2024. The company reportedly sent a note to the Mexican Stock Exchange (BMV), outlining that the damage and scope caused by the incident are still being evaluated."/>
    <d v="2024-07-30T00:00:00"/>
    <s v="Not available"/>
    <s v="Incident disclosed by victim"/>
    <x v="6"/>
    <n v="5"/>
    <s v="Minor"/>
    <n v="4"/>
    <n v="4"/>
    <n v="1"/>
    <n v="0"/>
    <n v="0"/>
    <s v="Not available"/>
    <s v="23224"/>
    <s v="Not attributed"/>
    <s v="Not attributed"/>
    <s v="Not available"/>
    <s v="6721_0"/>
    <s v="['Industrias Peñoles']"/>
    <s v="['Critical infrastructure']"/>
    <s v="['Chemicals']"/>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1"/>
    <n v="1"/>
    <n v="0"/>
    <n v="0"/>
    <n v="0"/>
    <d v="2024-08-05T00:00:00"/>
    <d v="2024-10-28T00:00:00"/>
  </r>
  <r>
    <n v="547"/>
    <s v="Not attributed"/>
    <s v="Not attributed"/>
    <x v="52"/>
    <s v="MX"/>
    <n v="3722"/>
    <s v="Unknown hackers took over the Facebook account of the electoral tribunal of the Mexican state of Tamaulipas on 21 August 2024"/>
    <s v="Unknown hackers took over the Facebook account of the electoral tribunal of the Mexican state of Tamaulipas on 21 August 2024, the electoral tribunal reported on its website._x000a_In addition, the president of the electoral tribunal is said to have been the victim of an armed attack on the same day."/>
    <d v="2024-08-21T00:00:00"/>
    <d v="2024-08-21T00:00:00"/>
    <s v="Incident disclosed by authorities of victim state"/>
    <x v="5"/>
    <n v="6"/>
    <s v="Low"/>
    <n v="1"/>
    <n v="1"/>
    <n v="1"/>
    <n v="0"/>
    <n v="0"/>
    <s v="Not available"/>
    <s v="23146"/>
    <s v="Not attributed"/>
    <s v="Not attributed"/>
    <s v="Not available"/>
    <s v="6793_0"/>
    <s v="['Electoral Tribunal of Tamaulipas']"/>
    <s v="['State institutions / political system']"/>
    <s v="['Election infrastructure / related systems']"/>
    <s v="['Not available']"/>
    <s v="Unknown"/>
    <s v="Not available"/>
    <s v="Unknown"/>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0"/>
    <n v="0"/>
    <n v="1"/>
    <n v="0"/>
    <n v="0"/>
    <d v="2024-08-23T00:00:00"/>
    <d v="2024-10-28T00:00:00"/>
  </r>
  <r>
    <n v="548"/>
    <s v="Not attributed"/>
    <s v="Not attributed"/>
    <x v="96"/>
    <s v="MEA"/>
    <n v="1539"/>
    <s v="Witchetty targeted governments and a stock market exchange in the Middle East and Africa between February and September 2022"/>
    <s v="The espionage group Witchetty (LookingFrog) targeted governments and a stock exchange in the Middle East and Africa between February and September 2022. They also exploited the ProxyShell and ProxyLogon vulnerabilities and used new tools such as a backdoor Trojan. The goal is a permanent presence in the targets' networks."/>
    <d v="2022-02-27T00:00:00"/>
    <d v="2022-09-01T00:00:00"/>
    <s v="Incident disclosed by IT-security company"/>
    <x v="2"/>
    <n v="12"/>
    <s v="Medium"/>
    <n v="3"/>
    <n v="3"/>
    <n v="1"/>
    <n v="0"/>
    <n v="0"/>
    <s v="Not available"/>
    <s v="4129"/>
    <s v="Not attributed"/>
    <s v="Not attributed"/>
    <s v="Not available"/>
    <s v="2490_0"/>
    <s v="['Not available']"/>
    <s v="['State institutions / political system']"/>
    <s v="['Government / ministries']"/>
    <s v="['Not available']"/>
    <s v="Not available"/>
    <s v="Not available"/>
    <s v="Not available"/>
    <s v="Not available"/>
    <s v="Unknown"/>
    <s v="Not available"/>
    <s v="Not available"/>
    <s v="Moderate - high political importance"/>
    <s v="Months"/>
    <s v="Minor data breach/exfiltration (no critical/sensitive information), data corruption (deletion/altering) and/or leaking of data  "/>
    <s v="Not available"/>
    <n v="0"/>
    <s v="euro"/>
    <s v="1-10"/>
    <n v="0"/>
    <s v="Not available"/>
    <s v="Not available"/>
    <s v="1-10"/>
    <n v="0"/>
    <n v="1"/>
    <n v="0"/>
    <n v="0"/>
    <n v="1"/>
    <n v="0"/>
    <n v="0"/>
    <n v="0"/>
    <d v="2022-09-30T00:00:00"/>
    <d v="2024-07-08T00:00:00"/>
  </r>
  <r>
    <n v="548"/>
    <s v="Not attributed"/>
    <s v="Not attributed"/>
    <x v="96"/>
    <s v="MEA"/>
    <n v="3399"/>
    <s v="Unattributed hackers stole data from a Middle Eastern government using DonQuixote malware in February 2024"/>
    <s v="Unattributed hackers stole data from a Middle Eastern government using DonQuixote malware in February 2024, the Russian IT security company Kaspersky reported on 18 April 2024._x000a_In addition to the Middle Eastern government, other governments around the world, including in Asia-Pacific (APAC), Europe and North America, have also been targeted."/>
    <d v="2024-02-01T00:00:00"/>
    <s v="Not available"/>
    <s v="Incident disclosed by IT-security company"/>
    <x v="2"/>
    <n v="7"/>
    <s v="Low"/>
    <n v="4"/>
    <n v="4"/>
    <n v="1"/>
    <n v="0"/>
    <n v="0"/>
    <s v="Not available"/>
    <s v="21254"/>
    <s v="Not attributed"/>
    <s v="Not attributed"/>
    <s v="Not available"/>
    <s v="6272_0"/>
    <s v="['Not available']"/>
    <s v="['State institutions / political system']"/>
    <s v="['Government / ministries']"/>
    <s v="['Not available']"/>
    <s v="Unknown"/>
    <s v="Not available"/>
    <s v="Unknown"/>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04-23T00:00:00"/>
    <d v="2024-09-17T00:00:00"/>
  </r>
  <r>
    <n v="549"/>
    <s v="Not attributed"/>
    <s v="Not attributed"/>
    <x v="97"/>
    <s v="MD"/>
    <n v="1353"/>
    <s v="Moldova's Court of Accounts"/>
    <s v="Public databases and audits were destroyed in a cyberattack by an unknown attacker on the website of the Moldovan Court of Accounts. The institution shut down the website to ensure an investigation and recovery of the data. The cyberattack coincides with the new Moldova president coming to power, but it's still unclear whether that had anything to do with it."/>
    <d v="2021-07-15T00:00:00"/>
    <d v="2021-07-15T00:00:00"/>
    <s v="Incident disclosed by media (without further information on source)"/>
    <x v="1"/>
    <n v="0"/>
    <s v="Not available"/>
    <n v="1"/>
    <n v="1"/>
    <n v="1"/>
    <n v="0"/>
    <n v="0"/>
    <s v="Not available"/>
    <s v="1592"/>
    <s v="Not attributed"/>
    <s v="Not attributed"/>
    <s v="Not available"/>
    <s v="2224_0"/>
    <s v="['Not available']"/>
    <s v="['State institutions / political system']"/>
    <s v="['Civil service / administration']"/>
    <s v="['EUROPE', 'EA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549"/>
    <s v="Not attributed"/>
    <s v="Not attributed"/>
    <x v="97"/>
    <s v="MD"/>
    <n v="4014"/>
    <s v="Unknown Threat Actors targeted the website of the Central Election Commission of Moldova with a cyberattack in Moldova on 3 November 2024"/>
    <s v="On 3 November 2024, the day of the second round of the presidential elections in the Republic of Moldova, the servers of the Central Electoral Commission (CEC) were targeted by a cyber attack, according to the statement made on Sunday by Angelica Caraman, the CEC president, in a press conference. These attacks affected the speed of the voting registration application at polling stations, thus hampering the verification and registration process. It was observed a slowing down of the functionality of the program that registers voters at the ballot box resulting most likely from a DDos attack."/>
    <d v="2024-11-03T00:00:00"/>
    <d v="2024-11-03T00:00:00"/>
    <s v="Incident disclosed by authorities of victim state"/>
    <x v="1"/>
    <n v="6"/>
    <s v="Low"/>
    <n v="1"/>
    <n v="1"/>
    <n v="1"/>
    <n v="0"/>
    <n v="0"/>
    <s v="Not available"/>
    <s v="24436"/>
    <s v="Not attributed"/>
    <s v="Not attributed"/>
    <s v="Not available"/>
    <s v="7302_0"/>
    <s v="['Central Electoral Commission (Moldova)']"/>
    <s v="['State institutions / political system']"/>
    <s v="['Election infrastructure / related systems']"/>
    <s v="['EUROPE', 'EASTEU']"/>
    <s v="International power"/>
    <s v="Not available"/>
    <s v="Unknown"/>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11-05T00:00:00"/>
    <d v="2024-12-29T00:00:00"/>
  </r>
  <r>
    <n v="550"/>
    <s v="Not attributed"/>
    <s v="Not attributed"/>
    <x v="28"/>
    <s v="MM"/>
    <n v="4325"/>
    <s v="Unknown threat actors hijacked X account of Myanmar military junta leader Min Aung Hlaing to promote crypto scam on 22 February 2025"/>
    <s v="On 22 February 2025, hackers took control of the official X account of Myanmar's military junta leader Min Aung Hlaing and used it to promote a fake crypto coin, branding it as Myanmar's national crypto currency. The hackers shared and deleted several crypto money wallet addresses, and later claimed the launch had been postponed, raising suspicion among crypto traders. "/>
    <d v="2025-02-22T00:00:00"/>
    <s v="Not available"/>
    <s v="Incident disclosed by media (without further information on source)"/>
    <x v="4"/>
    <n v="0"/>
    <s v="Not available"/>
    <n v="2"/>
    <n v="2"/>
    <n v="1"/>
    <n v="0"/>
    <n v="0"/>
    <s v="Not available"/>
    <s v="25644"/>
    <s v="Not attributed"/>
    <s v="Not attributed"/>
    <s v="Not available"/>
    <s v="7993_0"/>
    <s v="['Min Aung Hlaing']"/>
    <s v="['State institutions / political system']"/>
    <s v="['Government / ministries']"/>
    <s v="['ASIA', 'S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0"/>
    <n v="1"/>
    <n v="0"/>
    <n v="0"/>
    <n v="0"/>
    <d v="2025-02-24T00:00:00"/>
    <d v="2025-02-24T00:00:00"/>
  </r>
  <r>
    <n v="551"/>
    <s v="Not attributed"/>
    <s v="Not attributed"/>
    <x v="102"/>
    <s v="NL"/>
    <n v="696"/>
    <s v="Attack on Dutch Government"/>
    <s v="Unknown hackers hacked several dutch gov websites"/>
    <d v="2015-02-10T00:00:00"/>
    <d v="2015-02-10T00:00:00"/>
    <s v="Incident disclosed by attacker"/>
    <x v="1"/>
    <n v="0"/>
    <s v="Not available"/>
    <n v="1"/>
    <n v="1"/>
    <n v="1"/>
    <n v="0"/>
    <n v="0"/>
    <s v="Not available"/>
    <s v="829"/>
    <s v="Not attributed"/>
    <s v="Not attributed"/>
    <s v="Not available"/>
    <s v="1119_0"/>
    <s v="['Not available']"/>
    <s v="['State institutions / political system']"/>
    <s v="['Government / ministries']"/>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51"/>
    <s v="Not attributed"/>
    <s v="Not attributed"/>
    <x v="102"/>
    <s v="NL"/>
    <n v="1005"/>
    <s v="Ransomware found in the systems of the Tweede Kamer(NLD)"/>
    <s v="Ransomware is found on the computersystems of the Tweede Kamer, the lower house of Dutch parliament."/>
    <d v="2017-03-28T00:00:00"/>
    <d v="2017-03-28T00:00:00"/>
    <s v="Incident disclosed by victim"/>
    <x v="3"/>
    <n v="0"/>
    <s v="Not available"/>
    <n v="1"/>
    <n v="1"/>
    <n v="1"/>
    <n v="0"/>
    <n v="0"/>
    <s v="Not available"/>
    <s v="3837"/>
    <s v="Not attributed"/>
    <s v="Not attributed"/>
    <s v="Not available"/>
    <s v="1595_0"/>
    <s v="['Not available']"/>
    <s v="['State institutions / political system']"/>
    <s v="['Legislative']"/>
    <s v="['EUROPE', 'NATO', 'EU',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0"/>
    <n v="0"/>
    <n v="0"/>
    <n v="1"/>
    <d v="2022-08-15T00:00:00"/>
    <d v="2022-11-02T00:00:00"/>
  </r>
  <r>
    <n v="551"/>
    <s v="Not attributed"/>
    <s v="Not attributed"/>
    <x v="102"/>
    <s v="NL"/>
    <n v="2541"/>
    <s v="Unknown ransomware group disrupted computer systems of Dutch food wholesaler Heuschen &amp; Schrouff"/>
    <s v="An unknown ransomware group disrupted the computer systems of Dutch food wholesaler Heuschen &amp; Schrouff, the Dutch digital news platform 1Limburg reported based on information from undisclosed sources on 24 August. According to the reports, the incident resulted in the shutdown of company systems. Unnamed hackers issued a ransom demand to restore access."/>
    <d v="2023-01-01T00:00:00"/>
    <s v="Not available"/>
    <s v="Incident disclosed by media (without further information on source)"/>
    <x v="3"/>
    <n v="7"/>
    <s v="Low"/>
    <n v="4"/>
    <n v="4"/>
    <n v="1"/>
    <n v="0"/>
    <n v="0"/>
    <s v="Not available"/>
    <s v="14936"/>
    <s v="Not attributed"/>
    <s v="Not attributed"/>
    <s v="Not available"/>
    <s v="4654_0"/>
    <s v="['Heuschen &amp; Schrouff']"/>
    <s v="['Critical infrastructure']"/>
    <s v="['Food']"/>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1"/>
    <d v="2023-08-28T00:00:00"/>
    <d v="2023-12-07T00:00:00"/>
  </r>
  <r>
    <n v="551"/>
    <s v="Not attributed"/>
    <s v="Not attributed"/>
    <x v="102"/>
    <s v="NL"/>
    <n v="2563"/>
    <s v="Unnamed threat actor gained access to internal systems of Dutch industrial company Kendrion in August 2023"/>
    <s v="Kendrion, a Dutch industrial technology company specialising in the design and manufacture of electromagnetic components and systems, recently identified a cybersecurity incident in which an unauthorised third party gained access to their corporate network at an as yet unknown time in August 2023. In response, the company immediately took all of its systems offline as a mitigation measure._x000a_A preliminary investigation did not conclusively rule out that the unknown threat actor accessed company data._x000a_The effects of the intrusion also extended to the German subsidiary of Kendrion in Malente, where development and sales activities have been temporarily halted. However, production continued unaffected. Most of the 300 employees at the Malente site were reportedly sent home in light of the incident."/>
    <d v="2023-08-01T00:00:00"/>
    <s v="Not available"/>
    <s v="Incident disclosed by victim"/>
    <x v="6"/>
    <n v="7"/>
    <s v="Low"/>
    <n v="3"/>
    <n v="3"/>
    <n v="1"/>
    <n v="0"/>
    <n v="0"/>
    <s v="Not available"/>
    <s v="15117"/>
    <s v="Not attributed"/>
    <s v="Not attributed"/>
    <s v="Not available"/>
    <s v="4787_0"/>
    <s v="['Kendrion']"/>
    <s v="['Critical infrastructure']"/>
    <s v="['Critical Manufacturing']"/>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0"/>
    <d v="2023-09-05T00:00:00"/>
    <d v="2023-12-11T00:00:00"/>
  </r>
  <r>
    <n v="551"/>
    <s v="Not attributed"/>
    <s v="Not attributed"/>
    <x v="102"/>
    <s v="NL"/>
    <n v="2797"/>
    <s v="Unknown actor interfered with emergency signal network of health technology provider Tunstall Nederland in mid-November 2023"/>
    <s v="An unknown actor targeted at Tunstall Nederland, the Dutch branch of a Swedish health technology provider specialising in long-term care solutions, on 12 November 2023. The infiltration resulted in a disruption of company systems involved in the relaying of reports from Tunstall's emergency buttons used by ill or injured patients or elderly customers to call for help after a fall. Distress signals sent from buttons did not reach Tunstall's control room, from where they are normally forwarded to emergency rooms. Envida, a welfare organisation, reported that over 3,000 patient buttons across Limburg, the Netherlands' southernmost province, were affected. Assessments of the nationwide impact were not immediately available. An internal investigation concluded that the threat actor was able to access data handled by Tunstall._x000a_Tunstall restored key systems and availability of services by 14 November, but had not yet returned to full coverage, according to a company briefing from 15 November. "/>
    <d v="2023-11-12T00:00:00"/>
    <d v="2023-11-14T00:00:00"/>
    <s v="Incident disclosed by victim"/>
    <x v="2"/>
    <n v="8"/>
    <s v="Low"/>
    <n v="5"/>
    <n v="5"/>
    <n v="1"/>
    <n v="0"/>
    <n v="0"/>
    <s v="Not available"/>
    <s v="14880"/>
    <s v="Not attributed"/>
    <s v="Not attributed"/>
    <s v="Not available"/>
    <s v="5245_0"/>
    <s v="['Tunstall Nederland']"/>
    <s v="['Critical infrastructure']"/>
    <s v="['Critical Manufacturing']"/>
    <s v="['EUROPE', 'NATO', 'EU', 'WESTEU']"/>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Not available"/>
    <n v="0"/>
    <n v="1"/>
    <n v="0"/>
    <n v="1"/>
    <n v="1"/>
    <n v="0"/>
    <n v="0"/>
    <n v="0"/>
    <d v="2023-11-16T00:00:00"/>
    <d v="2023-12-06T00:00:00"/>
  </r>
  <r>
    <n v="551"/>
    <s v="Not attributed"/>
    <s v="Not attributed"/>
    <x v="102"/>
    <s v="NL"/>
    <n v="3881"/>
    <s v="Likely state-backed threat actors hacked a police account and stole data on all Dutch police officers in a data breach in 2024"/>
    <s v="Unknown threat actors compromised a police account and stole data on all Dutch police officers, including names, email addresses, and positions of the entire organisation, capturing also the names, official contact details, e-mail addresses, positions, and ranks of all Dutch police officers, including those working undercover. The perpetrators hacked a police account, which gave access to the main file of the entire police organisation, as disclosed by the Minister of Justice and Security, David van Weel, to the parliament in The Hague on 27 September 2024, with the exact number of people affected and the extent of the data leak still unknown. The security breach has been reported to the Data Protection Authority. The incident has raised concerns among police officers, with the main Dutch police union expressing worry about its members' safety and the potential consequences of the data leak. The criminal investigation is ongoing, with the police and national security partners trying to identify the attackers and prevent further harm."/>
    <d v="2024-01-01T00:00:00"/>
    <s v="Not available"/>
    <s v="Incident disclosed by authorities of victim state"/>
    <x v="2"/>
    <n v="7"/>
    <s v="Low"/>
    <n v="3"/>
    <n v="3"/>
    <n v="1"/>
    <n v="1"/>
    <n v="1"/>
    <s v="Not available"/>
    <s v="23546"/>
    <s v="Not attributed"/>
    <s v="Not attributed"/>
    <s v="Not available"/>
    <s v="7056_0"/>
    <s v="['Not available']"/>
    <s v="['State institutions / political system']"/>
    <s v="['Police']"/>
    <s v="['EUROPE', 'NATO', 'EU', 'WESTEU']"/>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Not available"/>
    <n v="0"/>
    <n v="1"/>
    <n v="0"/>
    <n v="0"/>
    <n v="1"/>
    <n v="0"/>
    <n v="0"/>
    <n v="0"/>
    <d v="2024-09-30T00:00:00"/>
    <d v="2024-11-22T00:00:00"/>
  </r>
  <r>
    <n v="551"/>
    <s v="Not attributed"/>
    <s v="Not attributed"/>
    <x v="102"/>
    <s v="NL"/>
    <n v="3246"/>
    <s v="Unknown hackers disrupted systems of Dutch pharmaceutical company HAL Allergy on 19 February 2024"/>
    <s v="Unknown hackers disrupted the systems of the Dutch pharmaceutical company HAL Allergy on 19 February 2024, as part of a ransomware attack. _x000a_According to a press release by HAL, an intrusion led to a disruption of access to parts of HAL's network and data. This interference further caused delays in the processing of orders and delivery of products. HAL warned that some personal data may have been compromised during the incident, including the name, address, date of birth, and HAL Allergy product ordered by customers. To determine the extent of a possible data breach, the company initiated a forensic investigation. "/>
    <d v="2024-02-19T00:00:00"/>
    <s v="Not available"/>
    <s v="Incident disclosed by victim"/>
    <x v="3"/>
    <n v="10"/>
    <s v="Low"/>
    <n v="5"/>
    <n v="5"/>
    <n v="1"/>
    <n v="0"/>
    <n v="0"/>
    <s v="Not available"/>
    <s v="18911"/>
    <s v="Not attributed"/>
    <s v="Not attributed"/>
    <s v="Not available"/>
    <s v="5968_1"/>
    <s v="['HAL Allergy']"/>
    <s v="['Critical infrastructure']"/>
    <s v="['Health', 'Research']"/>
    <s v="['EUROPE', 'NATO', 'EU', 'WESTEU']"/>
    <s v="Not available"/>
    <s v="Not available"/>
    <s v="Not available"/>
    <s v="Not available"/>
    <s v="Unknown"/>
    <s v="Not available"/>
    <s v="Not available"/>
    <s v="Moderate - high political importance"/>
    <s v="Months"/>
    <s v="Minor data breach/exfiltration (no critical/sensitive information), but no data corruption (deletion/altering) or leaking of data  "/>
    <s v="Not available"/>
    <n v="0"/>
    <s v="euro"/>
    <s v="1-10"/>
    <n v="1"/>
    <s v="Not available"/>
    <s v="Not available"/>
    <s v="Not available"/>
    <n v="0"/>
    <n v="1"/>
    <n v="0"/>
    <n v="1"/>
    <n v="1"/>
    <n v="0"/>
    <n v="0"/>
    <n v="1"/>
    <d v="2024-03-06T00:00:00"/>
    <d v="2024-04-24T00:00:00"/>
  </r>
  <r>
    <n v="551"/>
    <s v="Not attributed"/>
    <s v="Not attributed"/>
    <x v="102"/>
    <s v="NL"/>
    <n v="3498"/>
    <s v="Unknown Cybercriminals Encrypt Systems of Dutch communications company AddComm in Ransomware Attack Beginning on 5 May 2024, stealing data from Dutch Bank ABN AMRO and regional tax authority"/>
    <s v="Unknown threat actors launched a ransomware attack on the Dutch customer communications company AddComm, a supplier for ABN AMRO, as disclosed by the Dutch bank on 24 May 2024. The attack occurred between 5 May and 17 May 2024, with the security incident becoming firstly known to AddComm on 17 May 2024, when the systems were encrypted by the cybercriminals. The encryption of AddComm's systems and data, caused their systems to be unavailable to customers in recent days. The attackers potentially accessed data of a limited number of ABN AMRO clients. While no evidence currently suggests misuse of the compromised data, ABN AMRO is taking precautionary measures._x000a_The attack did not affect ABN AMRO’s own systems, and the compromised data does not include sensitive information such as passwords or credentials that could be used for financial transactions. ABN AMRO has reported the incident to the Dutch Data Protection Authority and other regulatory bodies. _x000a_By late May, reporting also indicated that the Regional Belasting Groep, also a Dutch regional governmental office responsible for municipal taxes and a client of AddComm, had data stolen through the ransomware attack between 5 and 17 May 2024. According to the RBG, the hackers gained access to its data through AddComm, which RBG uses to send out its tax assessments._x000a_RBG stated that an investigation was underway, while regional media reported on 25 May that some data from the group was already being leaked. A further update on 4 June 2024 confirmed that personal data of some residents within the RBG's jurisdiction (Schiedam, Vlaardingen and Delft) had been stolen, including addresses, social security numbers, and bank account information. However, the company confirmed that the systems of the municipalities themselves had not been hacked, nor had the systems of the RBG; the data theft was from AddComm exclusively."/>
    <d v="2024-05-05T00:00:00"/>
    <d v="2024-05-17T00:00:00"/>
    <s v="Incident disclosed by victim"/>
    <x v="3"/>
    <n v="9"/>
    <s v="Low"/>
    <n v="5"/>
    <n v="5"/>
    <n v="1"/>
    <n v="0"/>
    <n v="1"/>
    <s v="Not available"/>
    <s v="20116"/>
    <s v="Not attributed"/>
    <s v="Not attributed"/>
    <s v="Not available"/>
    <s v="6414_0"/>
    <s v="['ABN AMRO', 'Regional Belasting Groep']"/>
    <s v="['Critical infrastructure', 'State institutions / political system']"/>
    <s v="['Finance', 'Civil service / administration']"/>
    <s v="['EUROPE', 'NATO', 'EU', 'WESTEU']"/>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Not available"/>
    <n v="0"/>
    <s v="euro"/>
    <s v="1-10"/>
    <n v="3"/>
    <s v="Not available"/>
    <s v="Not available"/>
    <s v="Not available"/>
    <n v="0"/>
    <n v="1"/>
    <n v="0"/>
    <n v="1"/>
    <n v="1"/>
    <n v="0"/>
    <n v="0"/>
    <n v="1"/>
    <d v="2024-05-27T00:00:00"/>
    <d v="2024-07-14T00:00:00"/>
  </r>
  <r>
    <n v="551"/>
    <s v="Not attributed"/>
    <s v="Not attributed"/>
    <x v="102"/>
    <s v="NL"/>
    <n v="3683"/>
    <s v="Nexera DeFi Protocol victim of financial theft on 7 August 2024"/>
    <s v="Nexera, a cryptocurrency blockchain infrastructure protocol, was the victim of a financial theft from an unknown hacker on 7 August 2024._x000a_The attack, which was outlined by a blockchain security firm, saw the theft of roughly $1.2 million in NXRA coins, as well as over $500,000 in USDT stablecoin. The attack was enabled by an exploit within Nexera's proxy contract - a central point of blockchain infrastructure protocols - which allowed the hacker to take control of it and withdraw all NXRA coins. Nexera was forced to halt trading and pause NXRA contracts so that, ideally, the stolen money could not be exchanged for other cryptocurrencies."/>
    <d v="2024-08-07T00:00:00"/>
    <d v="2024-08-07T00:00:00"/>
    <s v="Incident disclosed by IT-security company"/>
    <x v="4"/>
    <n v="6"/>
    <s v="Low"/>
    <n v="2"/>
    <n v="2"/>
    <n v="1"/>
    <n v="0"/>
    <n v="0"/>
    <s v="Not available"/>
    <s v="23208"/>
    <s v="Not attributed"/>
    <s v="Not attributed"/>
    <s v="Not available"/>
    <s v="6740_0"/>
    <s v="['Nexera']"/>
    <s v="['Critical infrastructure']"/>
    <s v="['Finance']"/>
    <s v="['EUROPE', 'NATO', 'EU', 'WESTEU']"/>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1700000"/>
    <s v="dollar"/>
    <s v="1-10"/>
    <n v="1"/>
    <s v="Not available"/>
    <s v="Not available"/>
    <s v="Not available"/>
    <n v="0"/>
    <n v="0"/>
    <n v="0"/>
    <n v="0"/>
    <n v="1"/>
    <n v="0"/>
    <n v="0"/>
    <n v="0"/>
    <d v="2024-08-09T00:00:00"/>
    <d v="2024-11-19T00:00:00"/>
  </r>
  <r>
    <n v="551"/>
    <s v="Not attributed"/>
    <s v="Not attributed"/>
    <x v="102"/>
    <s v="NL"/>
    <n v="4200"/>
    <s v="Unknown threat actors breached Dutch Eindhoven University of Technology on 11 January 2025"/>
    <s v="Eindhoven University of Technology was targeted by an unknown attacker, who breached the university's computer network on 11 January 2025 at 9 pm, prompting the university to shut down its network and suspend classes until at least 13 January 2025. The exact circumstances are not clear yet and subject to an ongoing internal investigation."/>
    <d v="2025-01-11T00:00:00"/>
    <s v="Not available"/>
    <s v="Incident disclosed by victim"/>
    <x v="1"/>
    <n v="0"/>
    <s v="Not available"/>
    <n v="0"/>
    <n v="0"/>
    <n v="1"/>
    <n v="0"/>
    <n v="0"/>
    <s v="Not available"/>
    <s v="24901"/>
    <s v="Not attributed"/>
    <s v="Not attributed"/>
    <s v="Not available"/>
    <s v="7670_1"/>
    <s v="['Eindhoven University of Technology']"/>
    <s v="['Critical infrastructure', 'State institutions / political system']"/>
    <s v="['Civil service / administration', 'Research']"/>
    <s v="['EUROPE', 'NATO', 'EU', 'WESTEU']"/>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0"/>
    <n v="0"/>
    <n v="1"/>
    <n v="0"/>
    <n v="0"/>
    <n v="0"/>
    <n v="0"/>
    <d v="2025-01-13T00:00:00"/>
    <d v="2025-01-31T00:00:00"/>
  </r>
  <r>
    <n v="552"/>
    <s v="Not attributed"/>
    <s v="Not attributed"/>
    <x v="103"/>
    <s v="NC"/>
    <n v="2895"/>
    <s v="Unknown actors hit province of Loyalty Island in New Caledonia with ransomware on 8 December 2023"/>
    <s v="The provincial administration of Loyalty Island (La province des îles Loyauté) in New Caledonia, France, was targeted in a ransomware attack on 8 December 2023. _x000a_Access to work stations and operational data was blocked. The first files were encrypted at 3 am, according to the provincial director of digital and communications information system. An undisclosed group demanded one million US dollars as a ransom."/>
    <d v="2023-12-08T00:00:00"/>
    <s v="Not available"/>
    <s v="Incident disclosed by authorities of victim state"/>
    <x v="3"/>
    <n v="7"/>
    <s v="Low"/>
    <n v="4"/>
    <n v="4"/>
    <n v="1"/>
    <n v="0"/>
    <n v="1"/>
    <s v="Not available"/>
    <s v="15803"/>
    <s v="Not attributed"/>
    <s v="Not attributed"/>
    <s v="Not available"/>
    <s v="5392_0"/>
    <s v="[' Province of Loyalty Island (La province des îles Loyauté)']"/>
    <s v="['State institutions / political system']"/>
    <s v="['Civil service / administration']"/>
    <s v="['Not available']"/>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12-12T00:00:00"/>
    <d v="2024-01-05T00:00:00"/>
  </r>
  <r>
    <n v="552"/>
    <s v="Not attributed"/>
    <s v="Not attributed"/>
    <x v="103"/>
    <s v="NC"/>
    <n v="3491"/>
    <s v="Unknown threat actor target Internet Service Provider in French Territory of New Caledonia with DDoS Attacks on 21 May 2024"/>
    <s v="An unknown threat actor targeted Internet service provider in French Territory of New Caledonia with DDoS Attacks on 21 May 2024, local authorities disclosed in a press conference on 22 May 2024. According to the officials, the incident lasted for several hours and caused short disruptions of the Internet access across the archipelago._x000a_However, some statements raised a number of questions on the target. While one official only named the Internet service provider, others referred to &quot;a huge number of organizations,&quot; including &quot;banks.&quot;_x000a_Christophe Gygès, a member of the local government in charge of digital affairs, informed in the press briefing that the majority of IP addresses used for the attack &quot;seemed to originate from Russia.&quot; The incident followed the announcement of French President Emmanuel Macron's surprise visit to the archipelago after local riots."/>
    <d v="2024-05-21T00:00:00"/>
    <d v="2024-05-22T00:00:00"/>
    <s v="Incident disclosed by authorities of victim state"/>
    <x v="1"/>
    <n v="6"/>
    <s v="Low"/>
    <n v="1"/>
    <n v="1"/>
    <n v="1"/>
    <n v="1"/>
    <n v="1"/>
    <s v="Not available"/>
    <s v="20856"/>
    <s v="Not attributed"/>
    <s v="Not attributed"/>
    <s v="Not available"/>
    <s v="6401_0"/>
    <s v="['Not available']"/>
    <s v="['Critical infrastructure']"/>
    <s v="['Telecommunications']"/>
    <s v="['Not available']"/>
    <s v="Unknown"/>
    <s v="Not available"/>
    <s v="Unknown"/>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5-23T00:00:00"/>
    <d v="2024-08-26T00:00:00"/>
  </r>
  <r>
    <n v="552"/>
    <s v="Not attributed"/>
    <s v="Not attributed"/>
    <x v="103"/>
    <s v="NC"/>
    <n v="3717"/>
    <s v="Unknown hackers target New Caledonian Internet Service Provider Lagoon with Ransomware Attack on 18 August 2024"/>
    <s v="Unknown hackers targeted the New Caledonian Internet service provider Lagoon with Ransomware. On 19 August, the company announced on social media that it had been the target of ransomware the day before._x000a_The cyberattack paralysed Lagoon's computer systems, and the hackers demanded a ransom in exchange for not leaking exfiltrated data._x000a_Lagoon's website was unavailable. In addition, several subscribers have reported difficulties, including the complete loss of their Internet connection."/>
    <d v="2024-08-18T00:00:00"/>
    <s v="Not available"/>
    <s v="Incident disclosed by victim"/>
    <x v="3"/>
    <n v="7"/>
    <s v="Low"/>
    <n v="5"/>
    <n v="5"/>
    <n v="1"/>
    <n v="0"/>
    <n v="1"/>
    <s v="Not available"/>
    <s v="23151"/>
    <s v="Not attributed"/>
    <s v="Not attributed"/>
    <s v="Not available"/>
    <s v="6784_0"/>
    <s v="['Not available']"/>
    <s v="['Critical infrastructure']"/>
    <s v="['Telecommunications']"/>
    <s v="['Not available']"/>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1"/>
    <n v="0"/>
    <n v="1"/>
    <n v="1"/>
    <n v="0"/>
    <n v="0"/>
    <n v="1"/>
    <d v="2024-08-22T00:00:00"/>
    <d v="2024-10-28T00:00:00"/>
  </r>
  <r>
    <n v="553"/>
    <s v="Not attributed"/>
    <s v="Not attributed"/>
    <x v="104"/>
    <s v="NZ"/>
    <n v="2076"/>
    <s v="Unknown actors compromised networks across various industry sectors and several countries using Trigona ransomware beginning in December 2022"/>
    <s v="Unknown actors compromised the networks of at least 15 targets in various industry sectors across several countries using the relatively unknown Trigona ransomware beginning in December 2022, according to a technical reporty by Palo Alto Networks. _x000a_The 15 targets are organisations in the manufacturing, finance, construction, agriculture, marketing, and high-tech industries with a presence in the US, Italy, France, Germany, Australia, and New Zealand. "/>
    <d v="2022-12-01T00:00:00"/>
    <s v="Not available"/>
    <s v="Incident disclosed by IT-security company"/>
    <x v="3"/>
    <n v="11"/>
    <s v="Medium"/>
    <n v="5"/>
    <n v="5"/>
    <n v="1"/>
    <n v="0"/>
    <n v="0"/>
    <s v="Not available"/>
    <s v="9275"/>
    <s v="Not attributed"/>
    <s v="Not attributed"/>
    <s v="Not available"/>
    <s v="3611_0"/>
    <s v="['Not available']"/>
    <s v="['Critical infrastructure']"/>
    <s v="['Finance']"/>
    <s v="['OC']"/>
    <s v="Unknown"/>
    <s v="Not available"/>
    <s v="Unknown"/>
    <s v="Not available"/>
    <s v="Unknown"/>
    <s v="Not available"/>
    <s v="Not available"/>
    <s v="Moderate - high political importance"/>
    <s v="Weeks (&lt; 4 weeks)"/>
    <s v="Minor data breach/exfiltration (no critical/sensitive information), data corruption (deletion/altering) and/or leaking of data  "/>
    <s v="Not available"/>
    <n v="0"/>
    <s v="euro"/>
    <s v="11-50"/>
    <n v="0"/>
    <s v="Not available"/>
    <s v="Not available"/>
    <s v="Not available"/>
    <n v="0"/>
    <n v="1"/>
    <n v="0"/>
    <n v="1"/>
    <n v="1"/>
    <n v="0"/>
    <n v="0"/>
    <n v="1"/>
    <d v="2023-03-17T00:00:00"/>
    <d v="2024-12-03T00:00:00"/>
  </r>
  <r>
    <n v="554"/>
    <s v="Not attributed"/>
    <s v="Not attributed"/>
    <x v="106"/>
    <s v="Not available"/>
    <n v="2036"/>
    <s v="Unknown actors gained access to vulnerable routers used by a municipal government and medium-sized businesses using HiatusRAT since at least June 2022"/>
    <s v="Unknown actors gained access to vulnerable routers used by a municipal government and medium-sized businesses using HiatusRAT since at least June 2022, according to technical reports by Black Lotus Labs. _x000a_The affected businesses are consulting firms, IT service providers, and pharmaceutical companies from Latin America, Europe, and North America. Out of more than 4,100 exposed connected routers, at least 100 showed signs of compromise with the possibility of data exfiltration. _x000a_The vulnerable routers are DrayTek Vigor models 2960 and 3900._x000a_In addition to the opportunistic collection of data, the infiltrations were designed to faciliate the creation of a proxy network to stage further attacks. "/>
    <d v="2022-06-01T00:00:00"/>
    <s v="Not available"/>
    <s v="Incident disclosed by IT-security company"/>
    <x v="2"/>
    <n v="3"/>
    <s v="Minor"/>
    <n v="3"/>
    <n v="3"/>
    <n v="1"/>
    <n v="0"/>
    <n v="0"/>
    <s v="Not available"/>
    <s v="17923"/>
    <s v="Not attributed"/>
    <s v="Not attributed"/>
    <s v="Not available"/>
    <s v="3539_1"/>
    <s v="['Not available']"/>
    <s v="['Critical infrastructure', 'State institutions / political system']"/>
    <s v="['Health', 'Civil service / administration']"/>
    <s v="['Not available']"/>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Not available"/>
    <n v="0"/>
    <s v="Not available"/>
    <s v="Not available"/>
    <s v="Not available"/>
    <n v="0"/>
    <n v="1"/>
    <n v="0"/>
    <n v="0"/>
    <n v="1"/>
    <n v="0"/>
    <n v="0"/>
    <n v="0"/>
    <d v="2023-03-07T00:00:00"/>
    <d v="2024-12-18T00:00:00"/>
  </r>
  <r>
    <n v="554"/>
    <s v="Not attributed"/>
    <s v="Not attributed"/>
    <x v="106"/>
    <s v="Not available"/>
    <n v="1964"/>
    <s v="Unknown threat actor targets government entities in the Asia Pacific and North America regions with PureCrypter downloader"/>
    <s v="An unknown threat actor targeted government entities in the Asia Pacific and North America regions with the PureCrypter downloader distributed via Discord since February 2023, according to Menlo Security. The actors also delivered several types of malware including Redline Stealer, AgentTesla, Eternity, Blackmoon and Philadelphia ransomware during the campaign. Apart from the successful compromise of at least some targets, Menlo Security disclosed no specific information about impact."/>
    <d v="2023-02-01T00:00:00"/>
    <s v="Not available"/>
    <s v="Incident disclosed by IT-security company"/>
    <x v="5"/>
    <n v="5"/>
    <s v="Minor"/>
    <n v="1"/>
    <n v="1"/>
    <n v="1"/>
    <n v="0"/>
    <n v="0"/>
    <s v="Not available"/>
    <s v="16113"/>
    <s v="Not attributed"/>
    <s v="Not attributed"/>
    <s v="Not available"/>
    <s v="3447_0"/>
    <s v="['Not available']"/>
    <s v="['State institutions / political system']"/>
    <s v="['Government / ministries']"/>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3-02-28T00:00:00"/>
    <d v="2024-01-10T00:00:00"/>
  </r>
  <r>
    <n v="555"/>
    <s v="Not attributed"/>
    <s v="Not attributed"/>
    <x v="108"/>
    <s v="NO"/>
    <n v="176"/>
    <s v="Phishing Norways National Security Authority"/>
    <s v="Norway's National Security Authority (NSM) on Friday confirmed that systems associated with the country's energy and defence sectors were hit with a cyber attack, resulting in a loss of sensitive information."/>
    <d v="2011-01-01T00:00:00"/>
    <s v="Not available"/>
    <s v="Incident disclosed by authorities of victim state"/>
    <x v="2"/>
    <n v="0"/>
    <s v="Not available"/>
    <n v="2"/>
    <n v="2"/>
    <n v="1"/>
    <n v="0"/>
    <n v="0"/>
    <s v="Not available"/>
    <s v="236"/>
    <s v="Not attributed"/>
    <s v="Not attributed"/>
    <s v="Not available"/>
    <s v="403_1"/>
    <s v="['Not available']"/>
    <s v="['Critical infrastructure']"/>
    <s v="['Energy', 'Defence industry']"/>
    <s v="['EUROPE', 'NATO',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1-17T00:00:00"/>
  </r>
  <r>
    <n v="555"/>
    <s v="Not attributed"/>
    <s v="Not attributed"/>
    <x v="108"/>
    <s v="NO"/>
    <n v="198"/>
    <s v="Attack on Norway after Lybia Bombing"/>
    <s v="The Norwegian military has been the victim of a serious cyber attack , a day after Norwegian F-16 fighter jets for the first time carried out bombings in Libya. According to military officials, no sensitive information was lost."/>
    <d v="2011-03-25T00:00:00"/>
    <d v="2011-03-27T00:00:00"/>
    <s v="Incident disclosed by victim"/>
    <x v="2"/>
    <n v="0"/>
    <s v="Not available"/>
    <n v="1"/>
    <n v="1"/>
    <n v="1"/>
    <n v="0"/>
    <n v="0"/>
    <s v="Not available"/>
    <s v="263"/>
    <s v="Not attributed"/>
    <s v="Not attributed"/>
    <s v="Not available"/>
    <s v="426_0"/>
    <s v="['Not available']"/>
    <s v="['State institutions / political system']"/>
    <s v="['Military']"/>
    <s v="['EUROPE', 'NATO',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555"/>
    <s v="Not attributed"/>
    <s v="Not attributed"/>
    <x v="108"/>
    <s v="NO"/>
    <n v="1332"/>
    <s v="Microsoft Exchange Hack: European Banking Authority (EBA) and Norwegian Parliament"/>
    <s v="Starting in January 2021, a significant data breach involving Microsoft Exchange servers occurred. The groups involved in the data breach include Hafnium, which Microsoft alleges to be a Chinese state-sponsored group, along with Tick (also known as Bronze Butler), LuckyMouse (also known as APT27 and Emissary Panda), Calypso, the Winnti Group (also known as BARIUM and APT41), Tonto Team (also known as CactusPete), Mikroceen (also known as Vicious Panda), Websiic, DLTMiner, and at least one previously unidentified group. Apart from DLTMiner, which has been linked to crypto-mining, all the other APT groups are associated with cyber espionage.The breach affected tens of thousands to over 250,000 victims worldwide, particularly small businesses and governments. As disclosed in March 2021 prominent targets included the European Banking Authority, the Norwegian Parliament, and Chile's Commission for the Financial Market. The attackers utilized four zero-day exploits to gain access to servers, deploying web shell backdoors to maintain long-term access. Microsoft patched the vulnerabilities and provided updates to mitigate the attack, but existing infections persisted. On July 19, 2021, the US, along with several Western States, NATO, and the European Union, confidently attributed the cyber operations to malicious actors associated with China's Ministry of State Security. However, China has consistently denied any involvement in the incident."/>
    <d v="2021-03-01T00:00:00"/>
    <s v="Not available"/>
    <s v="Incident disclosed by victim"/>
    <x v="5"/>
    <n v="0"/>
    <s v="Not available"/>
    <n v="1"/>
    <n v="1"/>
    <n v="1"/>
    <n v="0"/>
    <n v="0"/>
    <s v="Not available"/>
    <s v="12201"/>
    <s v="Not attributed"/>
    <s v="Not attributed"/>
    <s v="Not available"/>
    <s v="4464_0"/>
    <s v="['Parliament of Norway']"/>
    <s v="['State institutions / political system']"/>
    <s v="['Legislative']"/>
    <s v="['EUROPE', 'NATO', 'NORTH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0"/>
    <n v="0"/>
    <n v="1"/>
    <n v="0"/>
    <n v="0"/>
    <d v="2022-08-15T00:00:00"/>
    <d v="2024-08-22T00:00:00"/>
  </r>
  <r>
    <n v="555"/>
    <s v="Not attributed"/>
    <s v="Not attributed"/>
    <x v="108"/>
    <s v="NO"/>
    <n v="1570"/>
    <s v="Unknown actors used JavaScript-code BrownFlood to target mainly Ukrainian websites with DDoS since March 2022"/>
    <s v="Ukraine's computer emergency response team (CERT-UA), in cooperation with the National Bank of Ukraine (CSIRT-NBU), identified and warned about DDoS attacks that targeted pro-Ukrainian sites, including a government web portal, and were disseminating from compromised WordPress sites using the malicious JavaScript-code BrownFlood (CERT-UA#4553). Hackers inserted the malicious script into WordPress sites so that visitors' browsers unwittingly performed Distributed Denial of Service (DDoS) attacks on the following websites: https://stop-russian-desinformation.near.page; https://gfsis.org/ (inaccessible); http://93.79.82.132/; http://195.66.140.252/; https://kordon.io/; https://war.ukraine.ua/ (news portal); https://www.fightforua.org/ (international enlistment portal); https://bank.gov.ua/; https://liqpay.ua (inaccessible); https://edmo.eu (news portal); kmu.gov.ua (Ukrainian government portal); callrussia.org (project to raise awareness in Russia); gngforum.ge (inaccessible); secjuice.com (infosec advice for Ukrainians); playforukraine.org (play-based fundraiser); micro.com.ua (inaccessible); ntnu.no (Norwegian university site); megmar.pl (Polish logistics firm). These sites didn't appear randomly selected since all had been vocal in their support of Ukraine during the Russian invasion of Ukraine._x000a_The JavaScript, when loaded, coopted the device and forced the visitors' browser to perform HTTP GET requests to each of the sites listed above. This activity occurred in the background and the users were unaware except for their devices operating slower. &quot;Each request to the targeted websites will utilize a random query string so that the request is not served through a caching service, such as Cloudflare or Akamai, and is directly received by the server being attacked.&quot; &quot;developer Andrii Savchenko states that hundreds of WordPress sites are compromised to conduct these attacks.&quot; According to Avast, the same script was found on compromised websites as early as March 7th, 2022. According to BleepingComputer, the script was found on GitHub and one website found to contain this malicious script was https://stop-russian-desinformation.near.page, which is a pro-Ukrainian site and the attacks were against Russian targets._x000a__x000a_"/>
    <d v="2022-03-07T00:00:00"/>
    <s v="Not available"/>
    <s v="Incident disclosed by authorities of victim state"/>
    <x v="1"/>
    <n v="7"/>
    <s v="Low"/>
    <n v="1"/>
    <n v="1"/>
    <n v="1"/>
    <n v="1"/>
    <n v="0"/>
    <s v="Not available"/>
    <s v="22103"/>
    <s v="Not attributed"/>
    <s v="Not attributed"/>
    <s v="Not available"/>
    <s v="3441_1"/>
    <s v="['Norwegian University of Science and Technology']"/>
    <s v="['Critical infrastructure', 'State institutions / political system']"/>
    <s v="['Civil service / administration', 'Research']"/>
    <s v="['EUROPE', 'NATO', 'NORTHEU']"/>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50"/>
    <n v="0"/>
    <s v="Not available"/>
    <s v="Not available"/>
    <s v="1-10"/>
    <n v="3"/>
    <n v="0"/>
    <n v="0"/>
    <n v="1"/>
    <n v="0"/>
    <n v="0"/>
    <n v="0"/>
    <n v="0"/>
    <d v="2022-10-10T00:00:00"/>
    <d v="2024-10-10T00:00:00"/>
  </r>
  <r>
    <n v="555"/>
    <s v="Not attributed"/>
    <s v="Not attributed"/>
    <x v="108"/>
    <s v="NO"/>
    <n v="2787"/>
    <s v="Unknown actors spread XorDDoS Trojan to build botnet spanning 21 countries beginning December 2022"/>
    <s v="Unknown actors infected Linux devices of a variety of organisations across 21 countries with the XorDDoS Trojan between December 2022 and 15 August 2023, IT security company Palo Alto Networks reported on 16 October 2023._x000a_The unidentified threat actors compromised systems of organisations active in the semiconductor, telecommunications and retail industries as well as of transportation and finance companies. Hijacked devices were integrated into a botnet for conducting DDoS attacks. "/>
    <d v="2022-12-01T00:00:00"/>
    <d v="2023-08-15T00:00:00"/>
    <s v="Incident disclosed by IT-security company"/>
    <x v="4"/>
    <n v="4"/>
    <s v="Minor"/>
    <n v="2"/>
    <n v="2"/>
    <n v="1"/>
    <n v="0"/>
    <n v="0"/>
    <s v="Not available"/>
    <s v="14225"/>
    <s v="Not attributed"/>
    <s v="Not attributed"/>
    <s v="Not available"/>
    <s v="5230_4"/>
    <s v="['Not available']"/>
    <s v="['Critical infrastructure']"/>
    <s v="['Transportation', 'Finance', 'Telecommunications', 'Critical Manufacturing']"/>
    <s v="['EUROPE', 'NATO', 'NORTH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Not available"/>
    <n v="0"/>
    <n v="0"/>
    <n v="0"/>
    <n v="0"/>
    <n v="1"/>
    <n v="0"/>
    <n v="0"/>
    <n v="0"/>
    <d v="2023-11-14T00:00:00"/>
    <d v="2024-04-18T00:00:00"/>
  </r>
  <r>
    <n v="555"/>
    <s v="Not attributed"/>
    <s v="Not attributed"/>
    <x v="108"/>
    <s v="NO"/>
    <n v="2453"/>
    <s v="Unknown threat actor exploited zero-day vulnerability in Ivanti Endpoint Manager Mobile to compromise ICT platform used by Norwegian ministries in July 2023"/>
    <s v="On 24 July, the Norwegian government revealed a cyberattack affecting against an ICT platform maintained by the Norwegian Government Security and Service Organisation (DSS). The platform is used by all ministries, except the Office of the Prime Minister, the Ministry of Defence, the Ministry of Justice and Public Security and the Ministry of Foreign Affairs._x000a_In an update one day after an initial press briefing from 24 July 2023, the Norwegian National Security Authority (NSM) and the Norwegian Government Security and Service Organisation (DSS) disclosed that the threat actor developed access through a zero-day vulnerability in the Ivanti Endpoint Manager Mobile (EPMM) software (CVE-2023-35078). On 24 July, the US vendor Ivanti reported that this zero-day vulnerability allowed the bypass of authentication to access personally identifiable information (PII), including users' names, phone numbers, and other mobile device details, and limited changes to a vulnerable server. Erik Hope, Director of the Norwegian ministries’ security and service organisation, announced the vulnerability had been discovered on 12 July following the investigation of &quot;unusual&quot; traffic on the vendor's platform. _x000a_The vulnerability has since been fixed. The identity of the attacker and extent of the breach remain subject to investigation. The notification of the Norwegian Data Protection Authority suggests the intrusions may have led to the unauthorized access or exfiltration of data. Whether this involved sensitive files remains unclear. Norwegian authorities have launched an enquiry into the incident and are working with law enforcement to assess the scope and impact of the attack._x000a_On 28 July 2023, the US software company Ivanti published a second 0-day vulnerability (CVE-2023-35081), which was also exploited in the cyber incident against the Norwegian ministries. This vulnerability allows malicious files to be written to the Ivanti Endpoint Manager Mobile (EPMM) application and enables bypassing the administration authentication in conjunction with the first zero-day vulnerability._x000a_On 1 August, the US Cybersecurity and Infrastructure Security Agency (CISA) and the Norwegian National Cyber Security Centre (NCSC-NO) published a joint advisory on the active exploitation of CVE-2023-35078 and CVE-2023-35081. The advisory stated that an APT had been exploiting the 0-day vulnerability CVE-2023-35078 since at least April 2023 until July 2023 to gather information from various Norwegian organisations and compromise a network of an unspecified Norwegian government agency. _x000a_As a response, Ivanti CEO Jeff Abbott published an open letter and 6-minute video to customers on 3 April 2024 pledging to overhaul how the technology-management company builds its products and the way it undertakes communication with customers about vulnerabilities."/>
    <d v="2023-04-01T00:00:00"/>
    <s v="Not available"/>
    <s v="Incident disclosed by authorities of victim state"/>
    <x v="5"/>
    <n v="6"/>
    <s v="Low"/>
    <n v="1"/>
    <n v="1"/>
    <n v="1"/>
    <n v="2"/>
    <n v="1"/>
    <s v="Not available"/>
    <s v="18455"/>
    <s v="Not attributed"/>
    <s v="Not attributed"/>
    <s v="Not available"/>
    <s v="4408_1"/>
    <s v="['Not available']"/>
    <s v="['State institutions / political system']"/>
    <s v="['Government / ministries']"/>
    <s v="['EUROPE', 'NATO', 'NORTH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12"/>
    <s v="Not available"/>
    <s v="Not available"/>
    <s v="1-10"/>
    <n v="1"/>
    <n v="0"/>
    <n v="0"/>
    <n v="0"/>
    <n v="0"/>
    <n v="1"/>
    <n v="0"/>
    <n v="0"/>
    <d v="2023-07-25T00:00:00"/>
    <d v="2024-04-17T00:00:00"/>
  </r>
  <r>
    <n v="556"/>
    <s v="Not attributed"/>
    <s v="Not attributed"/>
    <x v="15"/>
    <s v="Not available"/>
    <n v="1997"/>
    <s v="Unknown actors deployed multi-stage RAT Snip3 Crypter against commercial and critical infrastructure targets beginning in January 2022"/>
    <s v="Unknown actors deployed the multi-stage remote access trojan (RAT) Snip3 Crypter against commercial and critical infrastructure targets beginning in January 2022, according to a technical report by Zscaler. _x000a_The sectors affected are healthcare; energy, oil and gas; manufacturing; materials; retail; technology; and finance._x000a_The malware in question is marketed under a crypter-as-a-service model, potentially giving multiple actors access to the same core set of tools. The technical report outlines multiple campaigns without further specifying the organizations targeted during individual campaigns or whether the observed activity is suspected to have been conducted by the same threat actor. "/>
    <d v="2022-01-01T00:00:00"/>
    <s v="Not available"/>
    <s v="Incident disclosed by IT-security company"/>
    <x v="5"/>
    <n v="5"/>
    <s v="Minor"/>
    <n v="1"/>
    <n v="1"/>
    <n v="1"/>
    <n v="0"/>
    <n v="0"/>
    <s v="Not available"/>
    <s v="17922"/>
    <s v="Not attributed"/>
    <s v="Not attributed"/>
    <s v="Not available"/>
    <s v="3483_0"/>
    <s v="['Not available']"/>
    <s v="['Critical infrastructure']"/>
    <s v="['Health', 'Finance', 'Energy']"/>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3-03-02T00:00:00"/>
    <d v="2024-07-08T00:00:00"/>
  </r>
  <r>
    <n v="556"/>
    <s v="Not attributed"/>
    <s v="Not attributed"/>
    <x v="15"/>
    <s v="Not available"/>
    <n v="2089"/>
    <s v="Multiple threat actors infected mobile financial apps using the Android banking malware Nexus since June 2022"/>
    <s v="Multiple threat actors infected mobile financial apps using the Android banking malware Nexus since June 2022, Italian IT security firm Cleafy reported on 21 March 2023. _x000a_Following the promotion of the Nexus malware in several underground hacker forums in early January 2023, offering Nexus as a malware-as-a-service (MaaS) package for $3,000 per month, several unidentified threat actors are believed to have picked up the tool._x000a_Nexus contains a list of 450 pre-set targets as well as the possibility to request custom targeting capabilities. These configurations have made it difficult to pinpoint specific targets beyond the general focus on account takeover attacks directed against mobile banking applications and cryptocurrency services. IT researcher 0xrb noted Nexus malware infections in Turkey on 9 March. _x000a_In an indication of their operational base, Nexus developers have barred attacks against targets in Indonesia, Russia, and other countries of the Commonwealth of Independent States."/>
    <d v="2022-06-01T00:00:00"/>
    <s v="Not available"/>
    <s v="Incident disclosed by third-party-actor (e.g., Citizen Lab, Amnesty International, whistleblowers) or authorities of another state"/>
    <x v="5"/>
    <n v="7"/>
    <s v="Low"/>
    <n v="1"/>
    <n v="1"/>
    <n v="1"/>
    <n v="0"/>
    <n v="0"/>
    <s v="Not available"/>
    <s v="16026"/>
    <s v="Not attributed"/>
    <s v="Not attributed"/>
    <s v="Not available"/>
    <s v="3637_0"/>
    <s v="['Not available']"/>
    <s v="['Critical infrastructure']"/>
    <s v="['Finance']"/>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201-500"/>
    <n v="450"/>
    <s v="Not available"/>
    <s v="Not available"/>
    <s v="1-10"/>
    <n v="0"/>
    <n v="0"/>
    <n v="0"/>
    <n v="0"/>
    <n v="0"/>
    <n v="1"/>
    <n v="0"/>
    <n v="0"/>
    <d v="2023-03-24T00:00:00"/>
    <d v="2024-07-08T00:00:00"/>
  </r>
  <r>
    <n v="556"/>
    <s v="Not attributed"/>
    <s v="Not attributed"/>
    <x v="15"/>
    <s v="Not available"/>
    <n v="1809"/>
    <s v="Multiple threat actors accessed the networks of the Foreign Affairs Office of an ASEAN member and exported data"/>
    <s v="Multiple threat actors accessed the networks of the Foreign Affairs Office of an ASEAN member and exported data from the mailboxes of targeted officials. According to a report by Elastic Security Labs, the actors used a backdoor Elastic named &quot;SiestaGraph&quot; in the still ongoing operation. "/>
    <d v="2022-11-01T00:00:00"/>
    <s v="Not available"/>
    <s v="Incident disclosed by IT-security company"/>
    <x v="2"/>
    <n v="6"/>
    <s v="Low"/>
    <n v="3"/>
    <n v="3"/>
    <n v="1"/>
    <n v="0"/>
    <n v="0"/>
    <s v="Not available"/>
    <s v="6787"/>
    <s v="Not attributed"/>
    <s v="Not attributed"/>
    <s v="Not available"/>
    <s v="3073_0"/>
    <s v="['Foreign Affairs Office (ASEAN member country)']"/>
    <s v="['State institutions / political system']"/>
    <s v="['Government / ministries']"/>
    <s v="['Not available']"/>
    <s v="Not available"/>
    <s v="Not available"/>
    <s v="Not available"/>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2-12-22T00:00:00"/>
    <d v="2023-06-16T00:00:00"/>
  </r>
  <r>
    <n v="556"/>
    <s v="Not attributed"/>
    <s v="Not attributed"/>
    <x v="15"/>
    <s v="Not available"/>
    <n v="2039"/>
    <s v="Info stealer &quot;SYS01 stealer&quot; targeted critical government infrastructure employees via Facebook Business Accounts since November 2022 "/>
    <s v="According to IT vendor Morphisec, the info stealer dubbed &quot;SYS01 stealer&quot; targeted critical government infrastructure employees via their Facebook Business Accounts since November 2022. This campaign was first detected in May 2022 but initially attributed to the Ducktailer Operation by ZScaler. The attackers successfully evaded discovery over a period of five months (November 2022 - March 2023). "/>
    <d v="2022-11-01T00:00:00"/>
    <s v="Not available"/>
    <s v="Incident disclosed by IT-security company"/>
    <x v="2"/>
    <n v="3"/>
    <s v="Minor"/>
    <n v="3"/>
    <n v="3"/>
    <n v="1"/>
    <n v="0"/>
    <n v="0"/>
    <s v="Not available"/>
    <s v="8778"/>
    <s v="Not attributed"/>
    <s v="Not attributed"/>
    <s v="Not available"/>
    <s v="3551_0"/>
    <s v="['Not available']"/>
    <s v="['State institutions / political system']"/>
    <s v="['Government / ministries']"/>
    <s v="['Not available']"/>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Not available"/>
    <n v="0"/>
    <s v="Not available"/>
    <s v="Not available"/>
    <s v="Not available"/>
    <n v="0"/>
    <n v="1"/>
    <n v="0"/>
    <n v="0"/>
    <n v="1"/>
    <n v="0"/>
    <n v="0"/>
    <n v="0"/>
    <d v="2023-03-08T00:00:00"/>
    <d v="2023-03-16T00:00:00"/>
  </r>
  <r>
    <n v="556"/>
    <s v="Not attributed"/>
    <s v="Not attributed"/>
    <x v="15"/>
    <s v="Not available"/>
    <n v="2529"/>
    <s v="Unknown actors stole millions from cryptocurrency platform Exactly Protocol"/>
    <s v="Unknown actors stole millions of dollars in cryptocurrency from crypto decentralised finance platform Exactly Protocol. While initial estimates placed the losses for Exactly Protocol at $12 million, a later statement stated the value at $7.3 million in cryptocurrency lost in the course of the attack, which forced the financial platform to halt most services, only allowing customers to withdraw assets while an investigation proceeded."/>
    <d v="2023-01-01T00:00:00"/>
    <s v="Not available"/>
    <s v="Incident disclosed by victim"/>
    <x v="4"/>
    <n v="5"/>
    <s v="Minor"/>
    <n v="2"/>
    <n v="2"/>
    <n v="1"/>
    <n v="0"/>
    <n v="0"/>
    <s v="Not available"/>
    <s v="14911"/>
    <s v="Not attributed"/>
    <s v="Not attributed"/>
    <s v="Not available"/>
    <s v="4616_0"/>
    <s v="['Exactly Protocol']"/>
    <s v="['Critical infrastructure']"/>
    <s v="['Finance']"/>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7300000"/>
    <s v="dollar"/>
    <s v="1-10"/>
    <n v="2"/>
    <s v="Not available"/>
    <s v="Not available"/>
    <s v="Not available"/>
    <n v="0"/>
    <n v="0"/>
    <n v="0"/>
    <n v="0"/>
    <n v="1"/>
    <n v="0"/>
    <n v="0"/>
    <n v="0"/>
    <d v="2023-08-23T00:00:00"/>
    <d v="2024-01-25T00:00:00"/>
  </r>
  <r>
    <n v="556"/>
    <s v="Not attributed"/>
    <s v="Not attributed"/>
    <x v="15"/>
    <s v="Not available"/>
    <n v="2682"/>
    <s v="Unknown actors skimmed payment details off websites of food and retail companies"/>
    <s v="Unknown actors compromised the websites of food and retail companies, Akamai Technologies reported in a technical report published on 9 October 2023. Using novel obfuscation techniques, the threat actors leveraged the Magecart malware framework to intercept potentially sensitive payment details of customers using the targeted e-commerce sites.  "/>
    <d v="2023-01-01T00:00:00"/>
    <s v="Not available"/>
    <s v="Incident disclosed by IT-security company"/>
    <x v="2"/>
    <n v="5"/>
    <s v="Minor"/>
    <n v="4"/>
    <n v="4"/>
    <n v="1"/>
    <n v="0"/>
    <n v="0"/>
    <s v="Not available"/>
    <s v="13802"/>
    <s v="Not attributed"/>
    <s v="Not attributed"/>
    <s v="Not available"/>
    <s v="5031_0"/>
    <s v="['Not available']"/>
    <s v="['Critical infrastructure']"/>
    <s v="['Food']"/>
    <s v="['Not available']"/>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Not available"/>
    <n v="0"/>
    <s v="Not available"/>
    <s v="Not available"/>
    <s v="Not available"/>
    <n v="0"/>
    <n v="1"/>
    <n v="0"/>
    <n v="0"/>
    <n v="1"/>
    <n v="0"/>
    <n v="0"/>
    <n v="0"/>
    <d v="2023-10-10T00:00:00"/>
    <d v="2024-08-07T00:00:00"/>
  </r>
  <r>
    <n v="556"/>
    <s v="Not attributed"/>
    <s v="Not attributed"/>
    <x v="15"/>
    <s v="Not available"/>
    <n v="2156"/>
    <s v="Unknown actors gained access to the Northern Irish data management company Evide and stole information from their customers"/>
    <s v="Unknown actors gained access to the Northern Irish data management company Evide and stole information from their customers, Irish online newspaper The Journal reported on 17 April 2023._x000a_The Minister of State at the Department of Public Expenditure and Reform and at the Department of the Environment, Climate and Communications Ossian Smyth revealed that Evide's affected customers included a number of community and voluntary organizations, as well as four organizations that care for people who have experienced sexual abuse or rape. These included the charity One in Four, which serves adult survivors of childhood sexual abuse. At least 1,000 people were affected at One in Four alone, and a total of 2,000 people's data has been affected so far."/>
    <d v="2023-03-30T00:00:00"/>
    <s v="Not available"/>
    <s v="Incident disclosed by victim"/>
    <x v="3"/>
    <n v="6"/>
    <s v="Low"/>
    <n v="3"/>
    <n v="3"/>
    <n v="1"/>
    <n v="0"/>
    <n v="0"/>
    <s v="Not available"/>
    <s v="23296"/>
    <s v="Not attributed"/>
    <s v="Not attributed"/>
    <s v="Not available"/>
    <s v="3756_0"/>
    <s v="['Not available']"/>
    <s v="['Social groups', 'State institutions / political system']"/>
    <s v="['Civil service / administration', 'Advocacy / activists (e.g. human rights organizations)']"/>
    <s v="['Not available']"/>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1"/>
    <n v="1"/>
    <n v="0"/>
    <n v="0"/>
    <n v="1"/>
    <n v="0"/>
    <n v="0"/>
    <n v="1"/>
    <d v="2023-04-19T00:00:00"/>
    <d v="2024-10-31T00:00:00"/>
  </r>
  <r>
    <n v="556"/>
    <s v="Not attributed"/>
    <s v="Not attributed"/>
    <x v="15"/>
    <s v="Not available"/>
    <n v="2463"/>
    <s v="Unknown threat actors exploited vulnerabilities within smart contract language Vyper and stole crypto-assets from multiple crypto-platforms in July 2023"/>
    <s v="Unknown threat actors exploited unknown vulnerabilities within the smart contract language Vyper and stole crypto-assets from multiple crypto-platforms in July 2023. The programming team behind Vyper revealed on 30 July that the latest versions of its compiler did fail to correctly implement safeguards against so-called &quot;reentrancy attacks&quot;. As a result, at least five cryptocurrency platforms lost more than $25 million worth of crypto-assets so far. Among the victims are the following entities: AlchemixFi ($13 million), JPEG'd ($11 million), MetronomeDAO ($1.6 million), Ellipsis Finance ($68,600), Curve Finance ($ 61 million) and Debridge Finance ($24,600). "/>
    <d v="2023-07-01T00:00:00"/>
    <s v="Not available"/>
    <s v="Incident disclosed by third-party-actor (e.g., Citizen Lab, Amnesty International, whistleblowers) or authorities of another state"/>
    <x v="4"/>
    <n v="6"/>
    <s v="Low"/>
    <n v="2"/>
    <n v="2"/>
    <n v="1"/>
    <n v="0"/>
    <n v="0"/>
    <s v="Not available"/>
    <s v="16464"/>
    <s v="Not attributed"/>
    <s v="Not attributed"/>
    <s v="Not available"/>
    <s v="4433_0"/>
    <s v="['MetronomeDAO', 'Curve Finance', &quot;JPEG'd&quot;, 'AlchemixFi', 'Debridge Finance', 'Ellipsis Finance']"/>
    <s v="['Critical infrastructure']"/>
    <s v="['Finance']"/>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 Mio - 100 Mio"/>
    <n v="0"/>
    <s v="euro"/>
    <s v="1-10"/>
    <n v="0"/>
    <s v="Not available"/>
    <s v="Not available"/>
    <s v="Not available"/>
    <n v="0"/>
    <n v="0"/>
    <n v="0"/>
    <n v="0"/>
    <n v="1"/>
    <n v="0"/>
    <n v="0"/>
    <n v="0"/>
    <d v="2023-08-01T00:00:00"/>
    <d v="2024-07-08T00:00:00"/>
  </r>
  <r>
    <n v="556"/>
    <s v="Not attributed"/>
    <s v="Not attributed"/>
    <x v="15"/>
    <s v="Not available"/>
    <n v="2729"/>
    <s v="Unknown actors use zero-day vulnerability to compromise NetScaler ADC and gateway applications of government organisations beginning late August 2023"/>
    <s v="Unknown actors have been using a zero-day vulnerability to compromise NetScaler ADC and gateway applications of government organisations, among others, beginning late August 2023, US IT security firm Mandiant reported on 17 October 2023._x000a_This vulnerability (CVE-2023-4966) allowed hackers to steal session data or take over active sessions. Session data obtained in this vein may facilitate threat actors to regain access even after deployment of the patch closing the reported vulnerability. In addition to government organisations, Mandiant also observed session hijacking at professional services and technology companies."/>
    <d v="2023-08-01T00:00:00"/>
    <s v="Not available"/>
    <s v="Incident disclosed by IT-security company"/>
    <x v="2"/>
    <n v="6"/>
    <s v="Low"/>
    <n v="3"/>
    <n v="3"/>
    <n v="1"/>
    <n v="0"/>
    <n v="0"/>
    <s v="Not available"/>
    <s v="15390"/>
    <s v="Not attributed"/>
    <s v="Not attributed"/>
    <s v="Not available"/>
    <s v="5113_0"/>
    <s v="['Not available']"/>
    <s v="['State institutions / political system']"/>
    <s v="['Government / ministries']"/>
    <s v="['Not available']"/>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3-10-24T00:00:00"/>
    <d v="2023-12-19T00:00:00"/>
  </r>
  <r>
    <n v="556"/>
    <s v="Not attributed"/>
    <s v="Not attributed"/>
    <x v="15"/>
    <s v="Not available"/>
    <n v="3306"/>
    <s v="An active attack campaign exploits vulnerabilities in Ray, a widely used open-source AI framework, since at least 5 September 2023, affecting companies and institutions in various sectors"/>
    <s v="As discovered by the research team of Israeli cyber security firm Oligo, unknown hackers actively exploit vulnerabilities in open-source AI framework Ray since at least 5 September 2023. Accordingly, it is the first known attack campaign targeting AI Workloads actively exploited._x000a_Thousands of companies using the AI infrastructure are currently exposed to the campaign, hundreds have been compromised. Several sectors are already affected by active exploitation such as those of education, cryptocurrency, biopharma, medicine, video analytics and cloud services_x000a_CVE-2023-48022 is one of the vulnerabilities, which stems from Ray’s lack of authorization in the Jobs API. By exploitation, attackers can take over the computing power and leak sensitive data. As of April 2024 AI Production Workloads have been compromised and Production DB Credentials exposed, which enabled attackers to silently download or encrypt complete databases. Oligo also discovered, that attackers have stolen password hashes and accessed cloud services containing production and customer data. The research team has further identified attackers leveraging ShadowRay to compromise organizations in order to install cryptocurrency miners. Due to the scale of the attacks and the chain of events, Oligo believe the threat actors are probably part of a well-established hacking group."/>
    <d v="2023-09-05T00:00:00"/>
    <s v="Not available"/>
    <s v="Incident disclosed by IT-security company"/>
    <x v="4"/>
    <n v="9"/>
    <s v="Low"/>
    <n v="2"/>
    <n v="2"/>
    <n v="1"/>
    <n v="0"/>
    <n v="0"/>
    <s v="Not available"/>
    <s v="21554"/>
    <s v="Not attributed"/>
    <s v="Not attributed"/>
    <s v="Not available"/>
    <s v="6125_0"/>
    <s v="['Not available']"/>
    <s v="['Critical infrastructure']"/>
    <s v="['Health']"/>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501-10000"/>
    <n v="0"/>
    <s v="Not available"/>
    <s v="Not available"/>
    <s v="1-10"/>
    <n v="0"/>
    <n v="0"/>
    <n v="0"/>
    <n v="0"/>
    <n v="1"/>
    <n v="0"/>
    <n v="0"/>
    <n v="0"/>
    <d v="2024-04-02T00:00:00"/>
    <d v="2024-09-30T00:00:00"/>
  </r>
  <r>
    <n v="556"/>
    <s v="Not attributed"/>
    <s v="Not attributed"/>
    <x v="15"/>
    <s v="Not available"/>
    <n v="2603"/>
    <s v="Unknown hackers disrupted touristic and cultural websites of the city of Rome on 11 September 2023"/>
    <s v="Unknown hackers disrupted various websites of the city of Rome on 11 September 2023, event planner and website operator Zetema reported. _x000a_Affected websites included those of organisations that had contracted Zetema for web management, as well as the online portals of museums in the municipality of Rome, the supervisory authority of the Ministry of Cultural Assets and Activities in Rome, the museum pass MIC and other several other touristic services and cultural offerings, such as the La Casina di Raffaello children's leisure centre and the Arte Bellezza Cultura (ABC) cultural project. Many of the affected websites remained unavailable on the following day."/>
    <d v="2023-09-11T00:00:00"/>
    <d v="2023-09-11T00:00:00"/>
    <s v="Incident disclosed by victim"/>
    <x v="1"/>
    <n v="7"/>
    <s v="Low"/>
    <n v="2"/>
    <n v="2"/>
    <n v="1"/>
    <n v="0"/>
    <n v="0"/>
    <s v="Not available"/>
    <s v="15177"/>
    <s v="Not attributed"/>
    <s v="Not attributed"/>
    <s v="Not available"/>
    <s v="4868_0"/>
    <s v="['La Casina di Raffaello']"/>
    <s v="['State institutions / political system']"/>
    <s v="['Civil service / administration']"/>
    <s v="['Not available']"/>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0"/>
    <s v="Not available"/>
    <s v="Not available"/>
    <s v="Not available"/>
    <n v="0"/>
    <n v="0"/>
    <n v="0"/>
    <n v="1"/>
    <n v="0"/>
    <n v="0"/>
    <n v="0"/>
    <n v="0"/>
    <d v="2023-09-12T00:00:00"/>
    <d v="2024-07-26T00:00:00"/>
  </r>
  <r>
    <n v="556"/>
    <s v="Not attributed"/>
    <s v="Not attributed"/>
    <x v="15"/>
    <s v="Not available"/>
    <n v="2645"/>
    <s v="Hong Kong-based crypto business Mixin hit by $200 million theft"/>
    <s v="Mixin Network, a Hong Kong-based cryptocurrency exchange, was the victim of a $200 million theft from unknown actors on 23 September 2023, making it the largest crypto theft of 2023 at the time of reporting and the 10th largest of all time, according to Reuters. The attack was leveraged through an unnamed cloud service provider for Mixin Network, which allowed the hackers to access the funds. As a result of the breach, Mixin temporarily suspended deposit and withdrawal services while it patched the vulnerabilities that led to the attack."/>
    <d v="2023-09-23T00:00:00"/>
    <d v="2023-09-23T00:00:00"/>
    <s v="Incident disclosed by victim"/>
    <x v="4"/>
    <n v="8"/>
    <s v="Low"/>
    <n v="2"/>
    <n v="2"/>
    <n v="1"/>
    <n v="0"/>
    <n v="0"/>
    <s v="Not available"/>
    <s v="13942"/>
    <s v="Not attributed"/>
    <s v="Not attributed"/>
    <s v="Not available"/>
    <s v="4979_0"/>
    <s v="['Not available']"/>
    <s v="['Critical infrastructure']"/>
    <s v="['Telecommunications']"/>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0 Mio - 1 bn"/>
    <n v="200000000"/>
    <s v="dollar"/>
    <s v="1-10"/>
    <n v="1"/>
    <s v="Not available"/>
    <s v="Not available"/>
    <s v="1-10"/>
    <n v="1"/>
    <n v="0"/>
    <n v="0"/>
    <n v="0"/>
    <n v="1"/>
    <n v="0"/>
    <n v="0"/>
    <n v="0"/>
    <d v="2023-09-26T00:00:00"/>
    <d v="2023-10-27T00:00:00"/>
  </r>
  <r>
    <n v="556"/>
    <s v="Not attributed"/>
    <s v="Not attributed"/>
    <x v="15"/>
    <s v="Not available"/>
    <n v="3512"/>
    <s v="Unknown hackers exploited a vulnerability in the smart contract of the cryptocurrency BOGE and stole an unspecified amount of it"/>
    <s v="Unknown hackers exploited a vulnerability in the smart contract of the cryptocurrency BOGE and stole an unspecified amount of it, the associated company itself reported on X on 27 May 2024._x000a_According to the report, the unknown hacker used a flash loan to mint additional tokens fraudulently."/>
    <d v="2024-01-01T00:00:00"/>
    <s v="Not available"/>
    <s v="Incident disclosed by victim"/>
    <x v="4"/>
    <n v="5"/>
    <s v="Minor"/>
    <n v="2"/>
    <n v="2"/>
    <n v="1"/>
    <n v="0"/>
    <n v="0"/>
    <s v="Not available"/>
    <s v="19981"/>
    <s v="Not attributed"/>
    <s v="Not attributed"/>
    <s v="Not available"/>
    <s v="6431_0"/>
    <s v="['BOGE']"/>
    <s v="['Critical infrastructure']"/>
    <s v="['Finance']"/>
    <s v="['Not available']"/>
    <s v="Not available"/>
    <s v="Not available"/>
    <s v="Not available"/>
    <s v="Not available"/>
    <s v="Unknown"/>
    <s v="Not available"/>
    <s v="Not available"/>
    <s v="Moderate - high political importance"/>
    <s v="No system interference/disruption"/>
    <s v="Not available"/>
    <n v="0"/>
    <n v="0"/>
    <s v="dollar"/>
    <s v="1-10"/>
    <n v="1"/>
    <s v="Not available"/>
    <s v="Not available"/>
    <s v="1-10"/>
    <n v="0"/>
    <n v="0"/>
    <n v="0"/>
    <n v="0"/>
    <n v="1"/>
    <n v="0"/>
    <n v="0"/>
    <n v="0"/>
    <d v="2024-05-31T00:00:00"/>
    <d v="2024-12-29T00:00:00"/>
  </r>
  <r>
    <n v="556"/>
    <s v="Not attributed"/>
    <s v="Not attributed"/>
    <x v="15"/>
    <s v="Not available"/>
    <n v="3130"/>
    <s v="Unknown hacker exploited vulnerability in cryptocurrency platform Abracadabra and stole assets worth $6.5 million on 30 January 2024"/>
    <s v="An unknown hacker exploited a vulnerability in certain older Cauldron V4 codes of the cryptocurrency platform Abracadabra and stole $6.5 million worth of the associated stablecoin Magic Internet Money (MIM) on 30 January 2024, Abracadabra confirmed via social media on the day of the incident."/>
    <d v="2024-01-30T00:00:00"/>
    <d v="2024-01-30T00:00:00"/>
    <s v="Incident disclosed by victim"/>
    <x v="4"/>
    <n v="6"/>
    <s v="Low"/>
    <n v="2"/>
    <n v="2"/>
    <n v="1"/>
    <n v="0"/>
    <n v="0"/>
    <s v="Not available"/>
    <s v="18196"/>
    <s v="Not attributed"/>
    <s v="Not attributed"/>
    <s v="Not available"/>
    <s v="5787_0"/>
    <s v="['Abracadabra']"/>
    <s v="['Critical infrastructure']"/>
    <s v="['Finance']"/>
    <s v="['Not available']"/>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n v="0"/>
    <n v="6500000"/>
    <s v="dollar"/>
    <s v="1-10"/>
    <n v="1"/>
    <s v="Not available"/>
    <s v="Not available"/>
    <s v="1-10"/>
    <n v="1"/>
    <n v="0"/>
    <n v="0"/>
    <n v="0"/>
    <n v="1"/>
    <n v="0"/>
    <n v="0"/>
    <n v="0"/>
    <d v="2024-02-07T00:00:00"/>
    <d v="2024-03-22T00:00:00"/>
  </r>
  <r>
    <n v="556"/>
    <s v="Not attributed"/>
    <s v="Not attributed"/>
    <x v="15"/>
    <s v="Not available"/>
    <n v="3232"/>
    <s v="Hacker Exploited Seneca Stablecoin Protocol and Stole $6.4 Million Worth of Crypto Assets on 28 February 2024"/>
    <s v="On 28 February 2024, Seneca, a decentralised finance (DeFi) platform, suffered an exploitation of a vulnerability in its stablecoin protocol. The unidentified hacker manipulated the Seneca smart contract and siphoned off $6.4 million worth of crypto assets, affecting both Ethereum and Arbitrum networks. CertiK and Blocksec experts identified the cause of the breach as an arbitrary call issue exacerbated by the fact that Seneca did not have a pause function integrated into their contracts. Seneca was able to recover 80% of the funds from the threat actor in exchange for a pay-out of the 20% of the initially stolen amount as bug bounty."/>
    <d v="2024-02-28T00:00:00"/>
    <d v="2024-02-28T00:00:00"/>
    <s v="Incident disclosed by victim"/>
    <x v="4"/>
    <n v="6"/>
    <s v="Low"/>
    <n v="2"/>
    <n v="2"/>
    <n v="1"/>
    <n v="0"/>
    <n v="0"/>
    <s v="Not available"/>
    <s v="18916"/>
    <s v="Not attributed"/>
    <s v="Not attributed"/>
    <s v="Not available"/>
    <s v="5952_0"/>
    <s v="['Seneca Protocol']"/>
    <s v="['Critical infrastructure']"/>
    <s v="['Finance']"/>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1300000"/>
    <s v="dollar"/>
    <s v="1-10"/>
    <n v="1"/>
    <s v="Not available"/>
    <s v="Not available"/>
    <s v="1-10"/>
    <n v="0"/>
    <n v="0"/>
    <n v="0"/>
    <n v="0"/>
    <n v="1"/>
    <n v="0"/>
    <n v="0"/>
    <n v="0"/>
    <d v="2024-03-04T00:00:00"/>
    <d v="2024-04-24T00:00:00"/>
  </r>
  <r>
    <n v="556"/>
    <s v="Not attributed"/>
    <s v="Not attributed"/>
    <x v="15"/>
    <s v="Not available"/>
    <n v="3293"/>
    <s v="Unknown threat actor exploited old Dolomite Exchange contract And Stole $1.8 Million Worth Of Crypto Assets On 20 March 2024"/>
    <s v="An unknown threat actor targeted the Dolomite Exchange protocol on 20 March 2024, the company confirmed on social media. According to a report from blockchain security platform CertiK, an old Dolomite Exchange contract from 2019 for Ethereum had been targeted through an approval exploit, resulting in a loss of approximately $1.8 million worth of cryptocurrency. _x000a_Following the incident, Dolomite announced a settlement with the threat actor, who returned 90% of the stolen funds in exchange for retaining the remaining 10%."/>
    <d v="2024-03-20T00:00:00"/>
    <d v="2024-03-20T00:00:00"/>
    <s v="Incident disclosed by victim"/>
    <x v="4"/>
    <n v="6"/>
    <s v="Low"/>
    <n v="2"/>
    <n v="2"/>
    <n v="1"/>
    <n v="0"/>
    <n v="0"/>
    <s v="Not available"/>
    <s v="18295"/>
    <s v="Not attributed"/>
    <s v="Not attributed"/>
    <s v="Not available"/>
    <s v="6100_0"/>
    <s v="['Dolomite Exchange.io']"/>
    <s v="['Critical infrastructure']"/>
    <s v="['Finance']"/>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180000"/>
    <s v="dollar"/>
    <s v="1-10"/>
    <n v="1"/>
    <s v="Not available"/>
    <s v="Not available"/>
    <s v="1-10"/>
    <n v="1"/>
    <n v="0"/>
    <n v="0"/>
    <n v="0"/>
    <n v="1"/>
    <n v="0"/>
    <n v="0"/>
    <n v="0"/>
    <d v="2024-03-25T00:00:00"/>
    <d v="2024-05-08T00:00:00"/>
  </r>
  <r>
    <n v="556"/>
    <s v="Not attributed"/>
    <s v="Not attributed"/>
    <x v="15"/>
    <s v="Not available"/>
    <n v="3533"/>
    <s v="Security research activity gained access to meeting information and associated metadata using vulnerability in Cisco's WebEx"/>
    <s v="Security research activity gained access to meeting information and associated metadata using a vulnerability in Cisco's virtual conferencing solution WebEx, the company disclosed on 4 June 2024._x000a_This affected both the Cisco WebEx programmes on customers' local computers and the cloud-based solution. Cisco identified the vulnerability at the beginning of May and fixed it by 28 May 2024, after which Cisco did not detect any further unauthorised access. Cisco initially reported that the unauthorized access was only observed in connection to a data centre site in Frankfurt. Subsequent investigation showed the software flaw concerned WebEx instances globally."/>
    <d v="2024-05-01T00:00:00"/>
    <d v="2024-05-28T00:00:00"/>
    <s v="Incident disclosed by victim"/>
    <x v="5"/>
    <n v="5"/>
    <s v="Minor"/>
    <n v="1"/>
    <n v="1"/>
    <n v="1"/>
    <n v="0"/>
    <n v="0"/>
    <s v="Not available"/>
    <s v="20832"/>
    <s v="Not attributed"/>
    <s v="Not attributed"/>
    <s v="Not available"/>
    <s v="6462_0"/>
    <s v="['Cisco WebEx', 'Not available']"/>
    <s v="['Critical infrastructure', 'State institutions / political system']"/>
    <s v="['Digital Provider', 'Civil service / administration']"/>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6-07T00:00:00"/>
    <d v="2024-08-25T00:00:00"/>
  </r>
  <r>
    <n v="556"/>
    <s v="Not attributed"/>
    <s v="Not attributed"/>
    <x v="15"/>
    <s v="Not available"/>
    <n v="3480"/>
    <s v="Unknown hackers drained $20 million worth of cryptocurrencies by attacking Sonne Finance’s USD Coin and Wrapped Ether (WETH) contracts on 14 May 2024"/>
    <s v="Unknown hackers attacked Sonne Finance’s USD Coin and Wrapped Ether (WETH) contracts on 14 May 2024. Due to this attack, the attackers stole $20 million in WETH, Velo (VELO), soVELO and Wrapped USDC (USDC.e). Accordingly, Sonne Finance announced on 15 May that all markets on Optimism have been paused. Soon after, the protocol partnered with Cyvers to investigate the situation further. Sonne is currently exploring all options to retrieve the stolen funds, including negotiating a bug bounty for the hacker."/>
    <d v="2024-05-14T00:00:00"/>
    <d v="2024-05-14T00:00:00"/>
    <s v="Incident disclosed by IT-security company"/>
    <x v="4"/>
    <n v="6"/>
    <s v="Low"/>
    <n v="2"/>
    <n v="2"/>
    <n v="1"/>
    <n v="0"/>
    <n v="0"/>
    <s v="Not available"/>
    <s v="20892"/>
    <s v="Not attributed"/>
    <s v="Not attributed"/>
    <s v="Not available"/>
    <s v="6385_0"/>
    <s v="['Sonne Finance']"/>
    <s v="['Critical infrastructure']"/>
    <s v="['Finance']"/>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20"/>
    <s v="dollar"/>
    <s v="1-10"/>
    <n v="1"/>
    <s v="Not available"/>
    <s v="Not available"/>
    <s v="1-10"/>
    <n v="1"/>
    <n v="0"/>
    <n v="0"/>
    <n v="0"/>
    <n v="1"/>
    <n v="0"/>
    <n v="0"/>
    <n v="0"/>
    <d v="2024-05-16T00:00:00"/>
    <d v="2024-12-29T00:00:00"/>
  </r>
  <r>
    <n v="556"/>
    <s v="Not attributed"/>
    <s v="Not attributed"/>
    <x v="15"/>
    <s v="Not available"/>
    <n v="3514"/>
    <s v="Unknown actor gained access to the systems of the BBC Pension Scheme on 21 May 2024"/>
    <s v="The British Broadcasting Corporation (BBC) informed the members of its pension scheme about the data breach on 29 May 2024. The breach occurred on 21 May 2024 and resulted in the data of over 25.000 members being stolen. The stolen data includes members' names, date of birth, sex, home address and national insurance number. The BBC Pension Scheme with the BBC Pension Trust is one of the largest occupational pension schemes in the UK."/>
    <d v="2024-05-21T00:00:00"/>
    <d v="2024-05-29T00:00:00"/>
    <s v="Incident disclosed by victim"/>
    <x v="2"/>
    <n v="6"/>
    <s v="Low"/>
    <n v="3"/>
    <n v="3"/>
    <n v="1"/>
    <n v="0"/>
    <n v="0"/>
    <s v="Not available"/>
    <s v="20015"/>
    <s v="Not attributed"/>
    <s v="Not attributed"/>
    <s v="Not available"/>
    <s v="6433_0"/>
    <s v="['Not available']"/>
    <s v="['Critical infrastructure']"/>
    <s v="['Telecommunications']"/>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5-31T00:00:00"/>
    <d v="2024-07-04T00:00:00"/>
  </r>
  <r>
    <n v="556"/>
    <s v="Not attributed"/>
    <s v="Not attributed"/>
    <x v="15"/>
    <s v="Not available"/>
    <n v="3529"/>
    <s v="Unknown hackers gained access to decentralized crypto exchange Velocore on 2 June 2024"/>
    <s v="Unknown hackers gained access to the decentralized exchange Velocore on 2 June 2024. The hack cost users approximately $7-10 million in lost liquidity._x000a_The hackers managed to transfer some of the stolen currency to the Ethereum mainnet. Velocore operates on the Linea blockchain and was forced to halt block production due to the hack. To breach the Velocore's systems, the hackers exploited a vulnerability within the Balancer-style CPMM pool contract. "/>
    <d v="2024-06-02T00:00:00"/>
    <d v="2024-06-02T00:00:00"/>
    <s v="Incident disclosed by victim"/>
    <x v="4"/>
    <n v="6"/>
    <s v="Low"/>
    <n v="2"/>
    <n v="2"/>
    <n v="1"/>
    <n v="0"/>
    <n v="0"/>
    <s v="Not available"/>
    <s v="20835"/>
    <s v="Not attributed"/>
    <s v="Not attributed"/>
    <s v="Not available"/>
    <s v="6454_0"/>
    <s v="['Velocore']"/>
    <s v="['Critical infrastructure']"/>
    <s v="['Finance']"/>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0"/>
    <s v="dollar"/>
    <s v="1-10"/>
    <n v="1"/>
    <s v="Not available"/>
    <s v="Not available"/>
    <s v="1-10"/>
    <n v="1"/>
    <n v="0"/>
    <n v="0"/>
    <n v="0"/>
    <n v="1"/>
    <n v="0"/>
    <n v="0"/>
    <n v="0"/>
    <d v="2024-06-06T00:00:00"/>
    <d v="2024-08-25T00:00:00"/>
  </r>
  <r>
    <n v="556"/>
    <s v="Not attributed"/>
    <s v="Not attributed"/>
    <x v="15"/>
    <s v="Not available"/>
    <n v="3548"/>
    <s v="An unknown threat actor targeted DeFi lending protocol UwU Lend on 10 June 2024"/>
    <s v="An unknown threat actor targeted DeFi lending protocol UwU Lend on 10 June 2024, according to multiple reportings by blockchain security companies. The compromise led to a loss of digital assets of approximately $19.3M._x000a_According to them, the theft targeting UwU Lend lasted six minutes and the attackers conducted three transactions within this time. Following the warnings of other blockchain companies, UwU Lend informed their customers that the protocol was paused and the situation investigated. According to media reporting, the stolen funds include major cryptocurrencies such as WBTC and stablecoins. "/>
    <d v="2024-06-10T00:00:00"/>
    <d v="2024-06-10T00:00:00"/>
    <s v="Incident disclosed by IT-security company"/>
    <x v="4"/>
    <n v="7"/>
    <s v="Low"/>
    <n v="2"/>
    <n v="2"/>
    <n v="1"/>
    <n v="0"/>
    <n v="0"/>
    <s v="Not available"/>
    <s v="20820"/>
    <s v="Not attributed"/>
    <s v="Not attributed"/>
    <s v="Not available"/>
    <s v="6476_0"/>
    <s v="['UwU Lend']"/>
    <s v="['Critical infrastructure']"/>
    <s v="['Finance']"/>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 Mio - 100 Mio"/>
    <n v="19300000"/>
    <s v="dollar"/>
    <s v="1-10"/>
    <n v="1"/>
    <s v="Not available"/>
    <s v="Not available"/>
    <s v="1-10"/>
    <n v="1"/>
    <n v="0"/>
    <n v="0"/>
    <n v="0"/>
    <n v="1"/>
    <n v="0"/>
    <n v="0"/>
    <n v="0"/>
    <d v="2024-06-12T00:00:00"/>
    <d v="2024-08-23T00:00:00"/>
  </r>
  <r>
    <n v="556"/>
    <s v="Not attributed"/>
    <s v="Not attributed"/>
    <x v="15"/>
    <s v="Not available"/>
    <n v="3623"/>
    <s v="Unknown attackers redirected web traffic of crypto platforms Compound Finance and Pendle to phishing copies starting on 11 July 2024"/>
    <s v="Unknown attackers hijacked the domains of crypto platform Compound Finance and DeFi protocol Pendle through the domain hosting service of US SaaS company SquareSpace since 11 July 2024._x000a_Users accessing the websites of Compound Labs and Pendle were redirected to phishing copies of the websites to extract their account information. _x000a_Both sites issued warnings via their social media pages to stop visiting their sites until further notice. They advised users to change their passwords immediately if they had entered them on the websites._x000a_Apart from the domains, none of the internal systems were affected by the attack. _x000a_Both companies were able to restore their websites, but the investigations are still ongoing. SquareSpace has not yet commented on this situation. _x000a__x000a_Later this month, the website of crypto trading platform dYdX v3 was also the victim of a DNS hijacking attack. On 23 July 2024, users were again redirected to a compromised version of the dYdX v3 website to steal their login credentials as was the case with Compound Finance and Pendle. _x000a_The services of the dYdX v3 were restored later that day.  _x000a_"/>
    <d v="2024-07-11T00:00:00"/>
    <d v="2024-07-23T00:00:00"/>
    <s v="Incident disclosed by victim"/>
    <x v="4"/>
    <n v="5"/>
    <s v="Minor"/>
    <n v="2"/>
    <n v="2"/>
    <n v="1"/>
    <n v="0"/>
    <n v="0"/>
    <s v="Not available"/>
    <s v="22851"/>
    <s v="Not attributed"/>
    <s v="Not attributed"/>
    <s v="Not available"/>
    <s v="6644_0"/>
    <s v="['Not available']"/>
    <s v="['Critical infrastructure']"/>
    <s v="['Finance']"/>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4"/>
    <s v="Not available"/>
    <s v="Not available"/>
    <s v="1-10"/>
    <n v="1"/>
    <n v="0"/>
    <n v="0"/>
    <n v="0"/>
    <n v="1"/>
    <n v="0"/>
    <n v="0"/>
    <n v="0"/>
    <d v="2024-07-15T00:00:00"/>
    <d v="2024-10-25T00:00:00"/>
  </r>
  <r>
    <n v="556"/>
    <s v="Not attributed"/>
    <s v="Not attributed"/>
    <x v="15"/>
    <s v="Not available"/>
    <n v="3643"/>
    <s v="Unknown Attackers Gained Unauthorized Access To Cryptocurrency platform MonoSwap To Steal its funds On 23 July 2024"/>
    <s v="Unknown attackers gained unauthorized access to cryptocurrency platform MonoSwap to steal funds on 23 July 2024. According to the platform, one of its developers accidentally installed a malicious phishing app on 23 July 2024 and was lured into a call with scammers posing as venture capitalists. At some point during the call, the scammers installed malware on the developer's computer, which reportedly had access to all the platform's wallets and contracts. This allowed the hackers to withdraw the majority of the staked funds on the platform._x000a_The platform experienced a significant withdrawal of liquidity, with a large amount transferred to Ethereum and laundered via TornadoCash. Already 371 ETH, which equates to approximately $1.3 million, have been lost in the process. _x000a_In response to the incident, MonoSwap users were strongly warned not to make any further liquidity transfers or staking operations. Instead, they should withdraw all existing positions as soon as possible."/>
    <d v="2024-07-23T00:00:00"/>
    <s v="Not available"/>
    <s v="Incident disclosed by victim"/>
    <x v="4"/>
    <n v="6"/>
    <s v="Low"/>
    <n v="2"/>
    <n v="2"/>
    <n v="1"/>
    <n v="0"/>
    <n v="0"/>
    <s v="Not available"/>
    <s v="22501"/>
    <s v="Not attributed"/>
    <s v="Not attributed"/>
    <s v="Not available"/>
    <s v="6681_0"/>
    <s v="['MonoSwap']"/>
    <s v="['Critical infrastructure']"/>
    <s v="['Finance']"/>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1300000"/>
    <s v="dollar"/>
    <s v="1-10"/>
    <n v="1"/>
    <s v="Not available"/>
    <s v="Not available"/>
    <s v="1-10"/>
    <n v="1"/>
    <n v="0"/>
    <n v="0"/>
    <n v="0"/>
    <n v="1"/>
    <n v="0"/>
    <n v="0"/>
    <n v="0"/>
    <d v="2024-07-26T00:00:00"/>
    <d v="2024-10-22T00:00:00"/>
  </r>
  <r>
    <n v="556"/>
    <s v="Not attributed"/>
    <s v="Not attributed"/>
    <x v="15"/>
    <s v="Not available"/>
    <n v="3662"/>
    <s v="Unidentified actors exploited vulnerability to steal $5.28-$6.8 million from Terra Blockchain"/>
    <s v="Terra Blockchain fell victim to a theft of between $5.28 and $6.8 million carried out by unknown actors on 31 July 2024. In response, the platform stopped block production and transactions while an emergency patch was implemented to fix the exploited vulnerability that enabled the theft. Based on assessment by the smart contract auditing service Besoin and Terra, the hackers exploited a reentrance vulnerability in IBC hooks, a third-party module that facilitating the movement of tokens. The vulnerability had been patched within other blockchains, but an update put out by Terra left out this patch, allowing for the exploitation in its systems. "/>
    <d v="2024-07-31T00:00:00"/>
    <d v="2024-07-31T00:00:00"/>
    <s v="Incident disclosed by third-party-actor (e.g., Citizen Lab, Amnesty International, whistleblowers) or authorities of another state"/>
    <x v="4"/>
    <n v="6"/>
    <s v="Low"/>
    <n v="2"/>
    <n v="2"/>
    <n v="1"/>
    <n v="0"/>
    <n v="0"/>
    <s v="Not available"/>
    <s v="20626"/>
    <s v="Not attributed"/>
    <s v="Not attributed"/>
    <s v="Not available"/>
    <s v="6711_0"/>
    <s v="['Terra Blockchain']"/>
    <s v="['Critical infrastructure']"/>
    <s v="['Finance']"/>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0"/>
    <s v="euro"/>
    <s v="1-10"/>
    <n v="1"/>
    <s v="Not available"/>
    <s v="Not available"/>
    <s v="1-10"/>
    <n v="0"/>
    <n v="0"/>
    <n v="0"/>
    <n v="0"/>
    <n v="1"/>
    <n v="0"/>
    <n v="0"/>
    <n v="0"/>
    <d v="2024-08-02T00:00:00"/>
    <d v="2024-08-15T00:00:00"/>
  </r>
  <r>
    <n v="556"/>
    <s v="Not attributed"/>
    <s v="Not attributed"/>
    <x v="15"/>
    <s v="Not available"/>
    <n v="3817"/>
    <s v="Unknown threat actors attacked Telegram trading bot Banana Gun and stole cryptocurrency about 1.4 million dollars worth in September 2024"/>
    <s v="Unknown threat actors attacked the Telegram trading bot Banana Gun and stole cryptocurrency which is about 1.4 million dollars worth in September 2024. Due to this attack, the wallets of about 36 users got drained. According to Cyvers, the attack does not point to a wider smart contract vulnerability. The number of victims suggests that the hacker didn’t successfully infiltrate the entire trading bot, but an isolated number of accounts. According to Banana Gun itself, the back-end is not compromised, and they believe the issue may stem from a front-end vulnerability. The bot got switched off immediately."/>
    <d v="2024-09-19T00:00:00"/>
    <s v="Not available"/>
    <s v="Incident disclosed by victim"/>
    <x v="4"/>
    <n v="6"/>
    <s v="Low"/>
    <n v="2"/>
    <n v="2"/>
    <n v="1"/>
    <n v="0"/>
    <n v="0"/>
    <s v="Not available"/>
    <s v="23438"/>
    <s v="Not attributed"/>
    <s v="Not attributed"/>
    <s v="Not available"/>
    <s v="6960_0"/>
    <s v="['Banana Gun']"/>
    <s v="['Critical infrastructure']"/>
    <s v="['Finance']"/>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1400000"/>
    <s v="dollar"/>
    <s v="1-10"/>
    <n v="1"/>
    <s v="Not available"/>
    <s v="Not available"/>
    <s v="1-10"/>
    <n v="1"/>
    <n v="0"/>
    <n v="0"/>
    <n v="0"/>
    <n v="1"/>
    <n v="0"/>
    <n v="0"/>
    <n v="0"/>
    <d v="2024-09-23T00:00:00"/>
    <d v="2024-12-23T00:00:00"/>
  </r>
  <r>
    <n v="556"/>
    <s v="Not attributed"/>
    <s v="Not attributed"/>
    <x v="15"/>
    <s v="Not available"/>
    <n v="3885"/>
    <s v="Unknown Hackers Breached Spanish Insurer Mutua Madrileña's Home Insurance Customer Database on 23 September 2024"/>
    <s v="On September 23, 2024, Mutua Madrileña suffered a cyberattack targeting its home insurance customer database through one of its external providers. Although the insurer swiftly rectified the incident, the data of thousands of clients may have been compromised. In response to the breach, Mutua Madrileña acted promptly and transparently, informing affected customers via email and reporting the incident to the Spanish Data Protection Agency."/>
    <d v="2024-09-23T00:00:00"/>
    <d v="2024-09-23T00:00:00"/>
    <s v="Incident disclosed by victim"/>
    <x v="2"/>
    <n v="6"/>
    <s v="Low"/>
    <n v="3"/>
    <n v="3"/>
    <n v="1"/>
    <n v="1"/>
    <n v="0"/>
    <s v="Not available"/>
    <s v="25128"/>
    <s v="Not attributed"/>
    <s v="Not attributed"/>
    <s v="Not available"/>
    <s v="7072_0"/>
    <s v="['Not available']"/>
    <s v="['Critical infrastructure']"/>
    <s v="['Digital Provider']"/>
    <s v="['Not available']"/>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09-30T00:00:00"/>
    <d v="2025-01-31T00:00:00"/>
  </r>
  <r>
    <n v="556"/>
    <s v="Not attributed"/>
    <s v="Not attributed"/>
    <x v="15"/>
    <s v="Not available"/>
    <n v="3946"/>
    <s v="Unknown threat actors promoted fake airdrop campaign via hijacked social media account of EigenLayer on 18 October 2024"/>
    <s v="On October 18, 2024, the official X account of EigenLayer, a restructuring protocol, was hijacked by unknown threat actors, who launched a fake airdrop campaign, directing users to request EIGEN tokens through malicious links. Sector experts, including Blockchain detective ZachXBT and Polygon Labs CISO Mudit Gupta, quickly warned users about the scam through Telegram and other channels. The attackers shared multiple posts, including a 'last call' message, attempting to fool users."/>
    <d v="2024-10-18T00:00:00"/>
    <d v="2024-10-18T00:00:00"/>
    <s v="Not available"/>
    <x v="4"/>
    <n v="5"/>
    <s v="Minor"/>
    <n v="2"/>
    <n v="2"/>
    <n v="1"/>
    <n v="0"/>
    <n v="0"/>
    <s v="Not available"/>
    <s v="24039"/>
    <s v="Not attributed"/>
    <s v="Not attributed"/>
    <s v="Not available"/>
    <s v="7194_0"/>
    <s v="['Not available']"/>
    <s v="['Critical infrastructure']"/>
    <s v="['Digital Provider']"/>
    <s v="['Not available']"/>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4-10-21T00:00:00"/>
    <d v="2024-12-16T00:00:00"/>
  </r>
  <r>
    <n v="556"/>
    <s v="Not attributed"/>
    <s v="Not attributed"/>
    <x v="15"/>
    <s v="Not available"/>
    <n v="3974"/>
    <s v="Unknown Threat Actors Hacked the Ministry of Education and Science (MEC) Data Center of Paraguay on 21 October 2024"/>
    <s v="Unknown threat actors hacked the Ministry of Education and Science (MEC) data center of Paraguay on 21 October 2024, compromising all its data center, with services and systems dropped, and demanded 16 Bitcoins (approximately 1,076,910 dollars) in exchange for restoring the system. However, the MEC denied the ransom request. According to officials, all information held in the data centre, including data of administrative officials, teachers, the Single Student Registry (RUE) and the entire Educational Information and Management System of the MEC, is at risk due to the lack of backup copies, the situation is under control, and computer technicians are working to replenish the service throughout 22 October 2024 gradually."/>
    <d v="2024-10-21T00:00:00"/>
    <d v="2024-10-22T00:00:00"/>
    <s v="Incident disclosed by authorities of victim state"/>
    <x v="3"/>
    <n v="5"/>
    <s v="Minor"/>
    <n v="3"/>
    <n v="3"/>
    <n v="1"/>
    <n v="1"/>
    <n v="0"/>
    <s v="Not available"/>
    <s v="25201"/>
    <s v="Not attributed"/>
    <s v="Not attributed"/>
    <s v="Not available"/>
    <s v="7245_0"/>
    <s v="['Ministry of Education and Science (Paraguay)']"/>
    <s v="['State institutions / political system']"/>
    <s v="['Government / ministries']"/>
    <s v="['Not available']"/>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1"/>
    <n v="0"/>
    <n v="1"/>
    <n v="0"/>
    <n v="1"/>
    <d v="2024-10-24T00:00:00"/>
    <d v="2025-02-02T00:00:00"/>
  </r>
  <r>
    <n v="556"/>
    <s v="Not attributed"/>
    <s v="Not attributed"/>
    <x v="15"/>
    <s v="Not available"/>
    <n v="4010"/>
    <s v="Unknown Hacker Stole $2.8M USD From SUNRAY Cryptocurrency Platform Between 30-31 October 2024"/>
    <s v="According to CertiK, an unknown hacker gained access to private keys within the network of SUNRAY, a cryptocurrency platform, at the end of October 2024. Access to the private keys enabled the hacker to steal almost $3 million USD from SUNRAY, which were then transferred to other crypto accounts. According to SUNRAY, an investigation was initiated in order to solve the problem of compromised data within the theft."/>
    <d v="2024-10-30T00:00:00"/>
    <s v="Not available"/>
    <s v="Incident disclosed by IT-security company"/>
    <x v="2"/>
    <n v="7"/>
    <s v="Low"/>
    <n v="2"/>
    <n v="2"/>
    <n v="1"/>
    <n v="0"/>
    <n v="0"/>
    <s v="Not available"/>
    <s v="24439"/>
    <s v="Not attributed"/>
    <s v="Not attributed"/>
    <s v="Not available"/>
    <s v="7294_0"/>
    <s v="['SUNRAY Finance']"/>
    <s v="['Critical infrastructure']"/>
    <s v="['Finance']"/>
    <s v="['Not available']"/>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n v="0"/>
    <n v="3"/>
    <s v="dollar"/>
    <s v="1-10"/>
    <n v="1"/>
    <s v="Not available"/>
    <s v="Not available"/>
    <s v="1-10"/>
    <n v="1"/>
    <n v="1"/>
    <n v="0"/>
    <n v="0"/>
    <n v="0"/>
    <n v="1"/>
    <n v="0"/>
    <n v="0"/>
    <d v="2024-11-04T00:00:00"/>
    <d v="2024-12-29T00:00:00"/>
  </r>
  <r>
    <n v="556"/>
    <s v="Not attributed"/>
    <s v="Not attributed"/>
    <x v="15"/>
    <s v="Not available"/>
    <n v="4043"/>
    <s v="An Unnamed Hacker Exploited A Vulnerability And Withdrew A Total Of $25.5 Million Worth Of Tokens From The Thala DeFi Platform On 15 November 2024"/>
    <s v="An undisclosed hacker exploited a vulnerability in the Thala DeFi platform on 15 November 2024 and withdrew tokens with a total value of 25.5 million dollars. Thala, a decentralized finance protocol on the Aptos blockchain, was quickly able to identify the attacker, negotiate a bounty and recover the assets that had been frozen in the meantime. _x000a_The protocol's codebase is currently undergoing a comprehensive review and re-audit of all affected and related packages, and Thala said in a statement that it will return all stolen funds to user accounts once it has re-audited its codebase."/>
    <d v="2024-11-15T00:00:00"/>
    <d v="2024-11-15T00:00:00"/>
    <s v="Incident disclosed by victim"/>
    <x v="3"/>
    <n v="5"/>
    <s v="Minor"/>
    <n v="2"/>
    <n v="2"/>
    <n v="1"/>
    <n v="0"/>
    <n v="0"/>
    <s v="Not available"/>
    <s v="24565"/>
    <s v="Not attributed"/>
    <s v="Not attributed"/>
    <s v="Not available"/>
    <s v="7347_0"/>
    <s v="['Thala DeFi Platform']"/>
    <s v="['Critical infrastructure']"/>
    <s v="['Finance']"/>
    <s v="['Not available']"/>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1"/>
    <d v="2024-11-18T00:00:00"/>
    <d v="2024-12-31T00:00:00"/>
  </r>
  <r>
    <n v="556"/>
    <s v="Not attributed"/>
    <s v="Not attributed"/>
    <x v="15"/>
    <s v="Not available"/>
    <n v="4181"/>
    <s v="Unknown Threat Actors Breached And Stole Sensitive Patient Information From Everyones Medical House In Denmark Between 1 December 2023 And 30 December 2023"/>
    <s v="At the beginning of December 2024, the controversial medical group Everyones Medical House was subjected to an extensive cyber attack by an unknown group of hackers, who exploited the access to steal person-sensitive information about patients. The attack resulted in patients being unable to log in or get in touch with their doctors' office. The clinic handled the attack with emergency preparedness to maintain acute functions and reported the case to the Data Protection Agency and the police on 30 December 2024. The incident was publicly disclosed by Everyones Doctors Office on their website on 30 December 2024, with experts, including IT security expert Jrn Guldberg and ethical hacker Michael Andersen, criticizing the three-week delay in informing the affected patients, citing increased risk of misuse of patients' data."/>
    <d v="2024-12-01T00:00:00"/>
    <d v="2024-12-30T00:00:00"/>
    <s v="Not available"/>
    <x v="2"/>
    <n v="0"/>
    <s v="Not available"/>
    <n v="3"/>
    <n v="3"/>
    <n v="1"/>
    <n v="1"/>
    <n v="0"/>
    <s v="Not available"/>
    <s v="25783"/>
    <s v="Not attributed"/>
    <s v="Not attributed"/>
    <s v="Not available"/>
    <s v="7632_0"/>
    <s v="['Everyones Medical House']"/>
    <s v="['Critical infrastructure']"/>
    <s v="['Health']"/>
    <s v="['Not available']"/>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1"/>
    <n v="0"/>
    <n v="0"/>
    <n v="0"/>
    <n v="0"/>
    <d v="2025-01-08T00:00:00"/>
    <d v="2025-03-04T00:00:00"/>
  </r>
  <r>
    <n v="556"/>
    <s v="Not attributed"/>
    <s v="Not attributed"/>
    <x v="15"/>
    <s v="Not available"/>
    <n v="2065"/>
    <s v="Unknown advanced threat actor targeted multiple government and government-related targets using a FortiOS vulnerability"/>
    <s v="Fortinet reports that a sudden system stop and subsequent startup failure of several FortiGate units belonging to a customer prompted an investigation of attacks aimed at a vulnerability in FortiOS (FG-IR-22-369 / CVE-2022-41328). Due to the complexity of the attack, the company is suspecting an advanced threat actor, without disclosing any further details. Exploitations of the vulnerability focus on governments and large organizations."/>
    <s v="Not available"/>
    <s v="Not available"/>
    <s v="Incident disclosed by IT-security company"/>
    <x v="2"/>
    <n v="3"/>
    <s v="Minor"/>
    <n v="3"/>
    <n v="3"/>
    <n v="1"/>
    <n v="0"/>
    <n v="0"/>
    <s v="Not available"/>
    <s v="8774"/>
    <s v="Not attributed"/>
    <s v="Not attributed"/>
    <s v="Not available"/>
    <s v="3579_1"/>
    <s v="['Not available']"/>
    <s v="['State institutions / political system']"/>
    <s v="['Government / ministries']"/>
    <s v="['Not available']"/>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Not available"/>
    <n v="0"/>
    <s v="Not available"/>
    <s v="Not available"/>
    <s v="Not available"/>
    <n v="0"/>
    <n v="1"/>
    <n v="0"/>
    <n v="0"/>
    <n v="1"/>
    <n v="0"/>
    <n v="0"/>
    <n v="0"/>
    <d v="2023-03-14T00:00:00"/>
    <d v="2023-03-20T00:00:00"/>
  </r>
  <r>
    <n v="556"/>
    <s v="Not attributed"/>
    <s v="Not attributed"/>
    <x v="15"/>
    <s v="Not available"/>
    <n v="3235"/>
    <s v="American Express Card Member data exposed through data breach at third-party merchant processor in the beginning of March 2024"/>
    <s v="As disclosed in a data breach notice to their customers by American Express, a global provider of financial services based in the US, a merchant processor tasked with handling American Express Card member data was compromised in the beginning of March 2024. Information of American Express card members, including names, account numbers and expiration dates, may have been exposed."/>
    <s v="Not available"/>
    <s v="Not available"/>
    <s v="Incident disclosed by victim"/>
    <x v="0"/>
    <n v="7"/>
    <s v="Low"/>
    <n v="3"/>
    <n v="3"/>
    <n v="1"/>
    <n v="0"/>
    <n v="0"/>
    <s v="Not available"/>
    <s v="21643"/>
    <s v="Not attributed"/>
    <s v="Not attributed"/>
    <s v="Not available"/>
    <s v="5962_0"/>
    <s v="['Not available']"/>
    <s v="['Critical infrastructure']"/>
    <s v="['Digital Provider']"/>
    <s v="['Not available']"/>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2"/>
    <s v="Not available"/>
    <s v="Not available"/>
    <s v="1-10"/>
    <n v="1"/>
    <n v="0"/>
    <n v="1"/>
    <n v="0"/>
    <n v="1"/>
    <n v="0"/>
    <n v="0"/>
    <n v="0"/>
    <d v="2024-03-05T00:00:00"/>
    <d v="2024-10-04T00:00:00"/>
  </r>
  <r>
    <n v="557"/>
    <s v="Not attributed"/>
    <s v="Not attributed"/>
    <x v="166"/>
    <s v="OC"/>
    <n v="1964"/>
    <s v="Unknown threat actor targets government entities in the Asia Pacific and North America regions with PureCrypter downloader"/>
    <s v="An unknown threat actor targeted government entities in the Asia Pacific and North America regions with the PureCrypter downloader distributed via Discord since February 2023, according to Menlo Security. The actors also delivered several types of malware including Redline Stealer, AgentTesla, Eternity, Blackmoon and Philadelphia ransomware during the campaign. Apart from the successful compromise of at least some targets, Menlo Security disclosed no specific information about impact."/>
    <d v="2023-02-01T00:00:00"/>
    <s v="Not available"/>
    <s v="Incident disclosed by IT-security company"/>
    <x v="5"/>
    <n v="5"/>
    <s v="Minor"/>
    <n v="1"/>
    <n v="1"/>
    <n v="1"/>
    <n v="0"/>
    <n v="0"/>
    <s v="Not available"/>
    <s v="16113"/>
    <s v="Not attributed"/>
    <s v="Not attributed"/>
    <s v="Not available"/>
    <s v="3449_0"/>
    <s v="['Not available']"/>
    <s v="['State institutions / political system']"/>
    <s v="['Government / ministries']"/>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3-02-28T00:00:00"/>
    <d v="2024-01-10T00:00:00"/>
  </r>
  <r>
    <n v="558"/>
    <s v="Not attributed"/>
    <s v="Not attributed"/>
    <x v="1"/>
    <s v="PK"/>
    <n v="50"/>
    <s v="Operation Pawn Storm 2007"/>
    <s v="Fancy Bear attacked the military and defense contractors of the US and some of their allies in a longterm espionage campaign, with the usage of some Zerodays"/>
    <d v="2007-01-01T00:00:00"/>
    <s v="Not available"/>
    <s v="Incident disclosed by IT-security company"/>
    <x v="2"/>
    <n v="0"/>
    <s v="Not available"/>
    <n v="1"/>
    <n v="1"/>
    <n v="1"/>
    <n v="0"/>
    <n v="0"/>
    <s v="Not available"/>
    <s v="67"/>
    <s v="Not attributed"/>
    <s v="Not attributed"/>
    <s v="Not available"/>
    <s v="131_3"/>
    <s v="['Not available']"/>
    <s v="['Social groups', 'Critical infrastructure', 'State institutions / political system']"/>
    <s v="['Government / ministries', 'Political opposition / dissidents / expats', 'Military', 'Defence industry']"/>
    <s v="['ASIA', 'SASIA', 'SCO']"/>
    <s v="International power"/>
    <s v="Not available"/>
    <s v="Yes / HIIK intensity"/>
    <s v="HIIK 1"/>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10-30T00:00:00"/>
  </r>
  <r>
    <n v="558"/>
    <s v="Not attributed"/>
    <s v="Not attributed"/>
    <x v="1"/>
    <s v="PK"/>
    <n v="534"/>
    <s v="Bitten by Rats"/>
    <s v="Pakistan Government Officials Targeted with RATs in Cyber-Espionage Campaign"/>
    <d v="2013-11-01T00:00:00"/>
    <s v="Not available"/>
    <s v="Incident disclosed by IT-security company"/>
    <x v="2"/>
    <n v="0"/>
    <s v="Not available"/>
    <n v="3"/>
    <n v="3"/>
    <n v="1"/>
    <n v="0"/>
    <n v="0"/>
    <s v="Not available"/>
    <s v="638"/>
    <s v="Not attributed"/>
    <s v="Not attributed"/>
    <s v="Not available"/>
    <s v="873_0"/>
    <s v="['Not available']"/>
    <s v="['State institutions / political system']"/>
    <s v="['Government / ministries']"/>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558"/>
    <s v="Not attributed"/>
    <s v="Not attributed"/>
    <x v="1"/>
    <s v="PK"/>
    <n v="2691"/>
    <s v="Unnamed hacker group targeted telecom and government sectors in Asia since 2021 "/>
    <s v=" Unnamed hacker group was targeting Telecommunications and Government organizations in Kazakhstan, Uzbekistan, Pakistan, and Vietnam since 2021. Security firm Check Point tracked related tools under the campaign 'Staying Alive'. While not sharing any clear overlaps with known actors, the tools showed connections to a set of infrastructure previously tied by Kaspersky to an actor tracked as ToddyCat. Kaspersky identified ToddyCat as China-affiliated with an activity profile that matches the operating region Check Point observed for Staying Alive."/>
    <d v="2021-01-01T00:00:00"/>
    <s v="Not available"/>
    <s v="Incident disclosed by IT-security company"/>
    <x v="5"/>
    <n v="5"/>
    <s v="Minor"/>
    <n v="1"/>
    <n v="1"/>
    <n v="1"/>
    <n v="0"/>
    <n v="0"/>
    <s v="Not available"/>
    <s v="15424"/>
    <s v="Not attributed"/>
    <s v="Not attributed"/>
    <s v="Not available"/>
    <s v="5049_1"/>
    <s v="['Not available']"/>
    <s v="['Critical infrastructure', 'State institutions / political system']"/>
    <s v="['Government / ministries', 'Telecommunications']"/>
    <s v="['ASIA', 'SASIA', 'SCO']"/>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4"/>
    <n v="0"/>
    <n v="0"/>
    <n v="0"/>
    <n v="0"/>
    <n v="1"/>
    <n v="0"/>
    <n v="0"/>
    <d v="2023-10-12T00:00:00"/>
    <d v="2023-12-20T00:00:00"/>
  </r>
  <r>
    <n v="558"/>
    <s v="Not attributed"/>
    <s v="Not attributed"/>
    <x v="1"/>
    <s v="PK"/>
    <n v="1357"/>
    <s v="Pakistan FBR"/>
    <s v="Unknown hackers attacked the Federal Board of Revenue (FBR) and disrupted websites on Pakistan's Independence Day (August 14). In addition, the hackers sold the FBR's network access for $26,000 via a Russian cybercrime forum."/>
    <d v="2021-08-01T00:00:00"/>
    <d v="2021-08-14T00:00:00"/>
    <s v="Incident disclosed by attacker"/>
    <x v="0"/>
    <n v="0"/>
    <s v="Not available"/>
    <n v="3"/>
    <n v="3"/>
    <n v="1"/>
    <n v="0"/>
    <n v="0"/>
    <s v="Not available"/>
    <s v="1596"/>
    <s v="Not attributed"/>
    <s v="Not attributed"/>
    <s v="Not available"/>
    <s v="2230_0"/>
    <s v="['Not available']"/>
    <s v="['State institutions / political system']"/>
    <s v="['Police']"/>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558"/>
    <s v="Not attributed"/>
    <s v="Not attributed"/>
    <x v="1"/>
    <s v="PK"/>
    <n v="2440"/>
    <s v="Unidentified actor gained access to a Pakistani government entity, a public sector bank and a telecommunications provider using the ShadowPad backdoor beginning in mid-February 2022"/>
    <s v="An unidentified actor gained access to a Pakistani government entity, a public sector bank, and a telecommunications provider using the ShadowPad backdoor beginning in mid-February 2022, the Japanese IT security firm Trend Micro reported in a technical report on 14 July 2023._x000a_Trend Micro assessed the unattributed actors had tempered with the &quot;E-Office&quot; application by planting the ShadowPad backdoor in a compromised installer. E-Office is a custom application in use by Pakistani government entities only and designed to help deliver administrative services in a paperless and efficient manner. On 17 July 2023, the Pakistani government agency responsible for E-Office denied that its build environment had been compromised. As the installer was not publicly available at the time of the incident, Trend Micro assumes the three victims detected through its telemetry may have been infected with the trojanized installer through social engineering. _x000a_The ShadowPad backdoor has been shared among Chinese threat actors, in particular Earth Akhlut and Earth Lusca, complicating attribution to a specific group. Considering additional malware components featured in the attack, Trend Micro raises the possible involvement of the Chinese state-sponsored hacking group Calypso or the DriftingCloud threat actor."/>
    <d v="2022-02-01T00:00:00"/>
    <d v="2022-09-30T00:00:00"/>
    <s v="Incident disclosed by IT-security company"/>
    <x v="2"/>
    <n v="6"/>
    <s v="Low"/>
    <n v="3"/>
    <n v="3"/>
    <n v="1"/>
    <n v="0"/>
    <n v="0"/>
    <s v="Not available"/>
    <s v="14444"/>
    <s v="Not attributed"/>
    <s v="Not attributed"/>
    <s v="Not available"/>
    <s v="4377_0"/>
    <s v="['Not available']"/>
    <s v="['Critical infrastructure', 'State institutions / political system']"/>
    <s v="['Government / ministries', 'Telecommunications', 'Finance']"/>
    <s v="['ASIA', 'SASIA', 'SCO']"/>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3"/>
    <s v="Not available"/>
    <s v="Not available"/>
    <s v="1-10"/>
    <n v="1"/>
    <n v="1"/>
    <n v="0"/>
    <n v="0"/>
    <n v="1"/>
    <n v="0"/>
    <n v="0"/>
    <n v="0"/>
    <d v="2023-07-20T00:00:00"/>
    <d v="2024-07-08T00:00:00"/>
  </r>
  <r>
    <n v="558"/>
    <s v="Not attributed"/>
    <s v="Not attributed"/>
    <x v="1"/>
    <s v="PK"/>
    <n v="2787"/>
    <s v="Unknown actors spread XorDDoS Trojan to build botnet spanning 21 countries beginning December 2022"/>
    <s v="Unknown actors infected Linux devices of a variety of organisations across 21 countries with the XorDDoS Trojan between December 2022 and 15 August 2023, IT security company Palo Alto Networks reported on 16 October 2023._x000a_The unidentified threat actors compromised systems of organisations active in the semiconductor, telecommunications and retail industries as well as of transportation and finance companies. Hijacked devices were integrated into a botnet for conducting DDoS attacks. "/>
    <d v="2022-12-01T00:00:00"/>
    <d v="2023-08-15T00:00:00"/>
    <s v="Incident disclosed by IT-security company"/>
    <x v="4"/>
    <n v="4"/>
    <s v="Minor"/>
    <n v="2"/>
    <n v="2"/>
    <n v="1"/>
    <n v="0"/>
    <n v="0"/>
    <s v="Not available"/>
    <s v="14225"/>
    <s v="Not attributed"/>
    <s v="Not attributed"/>
    <s v="Not available"/>
    <s v="5237_4"/>
    <s v="['Not available']"/>
    <s v="['Critical infrastructure']"/>
    <s v="['Transportation', 'Finance', 'Telecommunications', 'Critical Manufacturing']"/>
    <s v="['ASIA', 'SASIA', 'SCO']"/>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Not available"/>
    <n v="0"/>
    <n v="0"/>
    <n v="0"/>
    <n v="0"/>
    <n v="1"/>
    <n v="0"/>
    <n v="0"/>
    <n v="0"/>
    <d v="2023-11-14T00:00:00"/>
    <d v="2024-04-18T00:00:00"/>
  </r>
  <r>
    <n v="558"/>
    <s v="Not attributed"/>
    <s v="Not attributed"/>
    <x v="1"/>
    <s v="PK"/>
    <n v="2812"/>
    <s v="Unidentified threat actor targeted Pakistani government organisation exploiting Zimbra vulnerability in August 2023"/>
    <s v="An unidentified threat actor targeted a Pakistani government organization by exploiting a vulnerability in a web client managing access to Zimbra email servers (CVE-2023-37580) in August 2023, according to Google's Threat Analysis Group (TAG). By using the exploit, the hackers were able to steal the Zimbra authentication token, which was exfiltrated to ntcpk[.]org._x000a_In the same report, TAG disclosed three other campaigns exploiting the same vulnerability, spanning from 29 July 2023 until 25 August 2023,two of which predated the public disclosure of the vulnerability (13 July) and patch release (25 July). The first, unattributed campaign targeted a government organisation in Greece. TAG attributed the second campaign to the Russian APT Winter Vivern, in which the group used multiple malicious URLs that targeted government organisations in Moldova and Tunisia. For those two campaigns, no information about the actual impact of the operations were offered in the public report. The third campaign targeted a Vietnamese government entity in late July 2023, including the posting of stolen credentials to a URL hosted on an official government domain that the attackers likely compromised."/>
    <d v="2023-08-01T00:00:00"/>
    <s v="Not available"/>
    <s v="Incident disclosed by IT-security company"/>
    <x v="2"/>
    <n v="6"/>
    <s v="Low"/>
    <n v="3"/>
    <n v="3"/>
    <n v="1"/>
    <n v="0"/>
    <n v="0"/>
    <s v="Not available"/>
    <s v="15202"/>
    <s v="Not attributed"/>
    <s v="Not attributed"/>
    <s v="Not available"/>
    <s v="5266_0"/>
    <s v="['Not available']"/>
    <s v="['State institutions / political system']"/>
    <s v="['Government / ministries']"/>
    <s v="['ASIA', 'SASIA', 'SCO']"/>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11-20T00:00:00"/>
    <d v="2023-12-12T00:00:00"/>
  </r>
  <r>
    <n v="558"/>
    <s v="Not attributed"/>
    <s v="Not attributed"/>
    <x v="1"/>
    <s v="PK"/>
    <n v="2815"/>
    <s v="Unknown hackers defaced Pakistani Ministry of Aviation's website on 21 November 2023"/>
    <s v="Unknown hackers defaced the Pakistani Ministry of Aviation's website on 21 November 2023 and posted several messages in a foreign language on the website. The website was later shut down and restored soon after."/>
    <d v="2023-11-21T00:00:00"/>
    <d v="2023-11-21T00:00:00"/>
    <s v="Incident disclosed by authorities of victim state"/>
    <x v="6"/>
    <n v="6"/>
    <s v="Low"/>
    <n v="3"/>
    <n v="3"/>
    <n v="1"/>
    <n v="0"/>
    <n v="0"/>
    <s v="Not available"/>
    <s v="15198"/>
    <s v="Not attributed"/>
    <s v="Not attributed"/>
    <s v="Not available"/>
    <s v="5272_0"/>
    <s v="['Aviation Ministry (Pakistan)']"/>
    <s v="['State institutions / political system']"/>
    <s v="['Government / ministries']"/>
    <s v="['ASIA', 'SASIA', 'SCO']"/>
    <s v="Unknown"/>
    <s v="Not available"/>
    <s v="Unknown"/>
    <s v="Not available"/>
    <s v="System / ideology"/>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1"/>
    <n v="0"/>
    <n v="0"/>
    <n v="0"/>
    <d v="2023-11-22T00:00:00"/>
    <d v="2023-12-12T00:00:00"/>
  </r>
  <r>
    <n v="558"/>
    <s v="Not attributed"/>
    <s v="Not attributed"/>
    <x v="1"/>
    <s v="PK"/>
    <n v="3371"/>
    <s v="Unknown actors exfiltrate corporate data of Pak Suzuki Motor Company Limited (PSMCL), Pakistan, on 9 April 2024"/>
    <s v="On 9 April 2024 Pak Suzuki Motor Company Limited (PSMCL), Pakistan, discovered that corporate data had been stolen. They published their finding in a stock filing on 15 April 2024."/>
    <d v="2024-04-09T00:00:00"/>
    <s v="Not available"/>
    <s v="Incident disclosed by victim"/>
    <x v="2"/>
    <n v="6"/>
    <s v="Low"/>
    <n v="3"/>
    <n v="3"/>
    <n v="1"/>
    <n v="0"/>
    <n v="0"/>
    <s v="Not available"/>
    <s v="21449"/>
    <s v="Not attributed"/>
    <s v="Not attributed"/>
    <s v="Not available"/>
    <s v="6207_0"/>
    <s v="['Pak Suzuki Motor Company Limited (PSMCL)']"/>
    <s v="['Critical infrastructure']"/>
    <s v="['Critical Manufacturing']"/>
    <s v="['ASIA', 'SASIA', 'SCO']"/>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4-16T00:00:00"/>
    <d v="2024-09-26T00:00:00"/>
  </r>
  <r>
    <n v="558"/>
    <s v="Not attributed"/>
    <s v="Not attributed"/>
    <x v="1"/>
    <s v="PK"/>
    <n v="3988"/>
    <s v="Unknown Threat Actor Targets Various Sectors in Hong Kong and Pakistan in Espionage Campaign &quot;Operation Cobalt Whisper&quot; Since May 2024"/>
    <s v="According to the Indian software company Seqrite, an unspecified threat actor targets various sectors in espionage campaign &quot;Operation Cobalt Whisper&quot; since May 2024. The new campaign targets the defence and research sectors in South Asia, particularly Pakistan and Hong Kong, but with growing interest in India. The focus is on engineering researchers and professors, using sophisticated lures like decoy documents related to electrotechnical societies and energy infrastructure. The campaign employs the post-exploitation tool Cobalt Strike, indicating a methodical approach to cyber-espionage. Seqrite further lists the following victims: _x000a_Defense Industry, Electrotechnical Engineering, Energy (Hydropower, Renewable Energy), Civil Aviation, Environmental Engineering, Academia and Research Institutions, Medical Science Institutions, Cybersecurity Researchers."/>
    <d v="2024-05-01T00:00:00"/>
    <s v="Not available"/>
    <s v="Incident disclosed by IT-security company"/>
    <x v="5"/>
    <n v="5"/>
    <s v="Minor"/>
    <n v="1"/>
    <n v="1"/>
    <n v="1"/>
    <n v="0"/>
    <n v="0"/>
    <s v="Not available"/>
    <s v="25212"/>
    <s v="Not attributed"/>
    <s v="Not attributed"/>
    <s v="Not available"/>
    <s v="7268_6"/>
    <s v="['Not available']"/>
    <s v="['Critical infrastructure']"/>
    <s v="['Transportation', 'Energy', 'Research', 'Health', 'Critical Manufacturing', 'Defence industry']"/>
    <s v="['ASIA', 'SASIA', 'SCO']"/>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2"/>
    <n v="0"/>
    <n v="0"/>
    <n v="0"/>
    <n v="0"/>
    <n v="1"/>
    <n v="0"/>
    <n v="0"/>
    <d v="2024-10-28T00:00:00"/>
    <d v="2025-02-02T00:00:00"/>
  </r>
  <r>
    <n v="558"/>
    <s v="Not attributed"/>
    <s v="Not attributed"/>
    <x v="1"/>
    <s v="PK"/>
    <n v="4097"/>
    <s v="Unknown Threat Actors Crashed Dewan Farooque Motors Limited (DFML) IT Servers In Pakistan Using Malware In A Cyberattack On 28 November 2024"/>
    <s v="On 28 November 2024, unknown threat actors carried out a malware cyberattack on Dewan Farooque Motors Limited (DFML), crashing the company's IT servers and corrupting its data. The attack led to the postponement of the DFML board of directors meeting, which was originally scheduled for 28 November 2024. The incident was disclosed by DFML in a stock filing on 30 November 2024, and reported by Dawn, a Pakistani English-language newspaper, on the same day. The company stated that the restoration of its information system and financial data, including that of the first quarter ending 30 September 2024, is necessary and will take considerable time."/>
    <d v="2024-11-28T00:00:00"/>
    <d v="2024-11-28T00:00:00"/>
    <s v="Incident disclosed by victim"/>
    <x v="4"/>
    <n v="5"/>
    <s v="Minor"/>
    <n v="2"/>
    <n v="2"/>
    <n v="1"/>
    <n v="0"/>
    <n v="0"/>
    <s v="Not available"/>
    <s v="24557"/>
    <s v="Not attributed"/>
    <s v="Not attributed"/>
    <s v="Not available"/>
    <s v="7443_0"/>
    <s v="['Dewan Farooque Motors Limited (DFML)']"/>
    <s v="['Critical infrastructure']"/>
    <s v="['Critical Manufacturing']"/>
    <s v="['ASIA', 'SASIA', 'SCO']"/>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4-12-02T00:00:00"/>
    <d v="2025-02-02T00:00:00"/>
  </r>
  <r>
    <n v="559"/>
    <s v="Not attributed"/>
    <s v="Not attributed"/>
    <x v="167"/>
    <s v="PG"/>
    <n v="4298"/>
    <s v="Unknown Perpetrator Breached the Papua New Guinea Internal Revenue Commission in a Ransomware Attack on 28 January 2025"/>
    <s v="The Papua New Guinea tax office, specifically the Internal Revenue Commission (IRC), was hit by a ransomware attack on 28 January 2025, resulting in a system outage that affected its Standard Integrated Tax Accounting System (SIGTAS), internet networks, phones, and email communications. The attack may have exposed sensitive data belonging to Australian companies and individuals. The IRC engaged a private company to assist in its recovery. Australia offered cybersecurity experts to support the PNG government. The incident was reported by ABC News on 13 February 2025. The attack remained under investigation, with unclear details on who was behind it and the nature and volume of any leaked information."/>
    <d v="2025-01-28T00:00:00"/>
    <s v="Not available"/>
    <s v="Incident disclosed by victim"/>
    <x v="3"/>
    <n v="0"/>
    <s v="Not available"/>
    <n v="0"/>
    <n v="0"/>
    <n v="1"/>
    <n v="1"/>
    <n v="0"/>
    <s v="Not available"/>
    <s v="25483"/>
    <s v="Not attributed"/>
    <s v="Not attributed"/>
    <s v="Not available"/>
    <s v="7932_0"/>
    <s v="['Internal Revenue Commission (IRC)']"/>
    <s v="['State institutions / political system']"/>
    <s v="['Civil service / administration']"/>
    <s v="['OC']"/>
    <s v="Unknown"/>
    <s v="Not available"/>
    <s v="Unknown"/>
    <s v="Not available"/>
    <s v="Unknown"/>
    <s v="Not available"/>
    <s v="Not available"/>
    <s v="Not available"/>
    <s v="Not available"/>
    <s v="Not available"/>
    <s v="Not available"/>
    <n v="0"/>
    <s v="euro"/>
    <s v="Not available"/>
    <n v="0"/>
    <s v="Not available"/>
    <s v="Not available"/>
    <s v="Not available"/>
    <n v="0"/>
    <n v="0"/>
    <n v="0"/>
    <n v="1"/>
    <n v="1"/>
    <n v="0"/>
    <n v="0"/>
    <n v="1"/>
    <d v="2025-02-17T00:00:00"/>
    <d v="2025-02-19T00:00:00"/>
  </r>
  <r>
    <n v="560"/>
    <s v="Not attributed"/>
    <s v="Not attributed"/>
    <x v="44"/>
    <s v="PE"/>
    <n v="2787"/>
    <s v="Unknown actors spread XorDDoS Trojan to build botnet spanning 21 countries beginning December 2022"/>
    <s v="Unknown actors infected Linux devices of a variety of organisations across 21 countries with the XorDDoS Trojan between December 2022 and 15 August 2023, IT security company Palo Alto Networks reported on 16 October 2023._x000a_The unidentified threat actors compromised systems of organisations active in the semiconductor, telecommunications and retail industries as well as of transportation and finance companies. Hijacked devices were integrated into a botnet for conducting DDoS attacks. "/>
    <d v="2022-12-01T00:00:00"/>
    <d v="2023-08-15T00:00:00"/>
    <s v="Incident disclosed by IT-security company"/>
    <x v="4"/>
    <n v="4"/>
    <s v="Minor"/>
    <n v="2"/>
    <n v="2"/>
    <n v="1"/>
    <n v="0"/>
    <n v="0"/>
    <s v="Not available"/>
    <s v="14225"/>
    <s v="Not attributed"/>
    <s v="Not attributed"/>
    <s v="Not available"/>
    <s v="5226_4"/>
    <s v="['Not available']"/>
    <s v="['Critical infrastructure']"/>
    <s v="['Transportation', 'Finance', 'Telecommunications', 'Critical Manufacturing']"/>
    <s v="['SOU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Not available"/>
    <n v="0"/>
    <n v="0"/>
    <n v="0"/>
    <n v="0"/>
    <n v="1"/>
    <n v="0"/>
    <n v="0"/>
    <n v="0"/>
    <d v="2023-11-14T00:00:00"/>
    <d v="2024-04-18T00:00:00"/>
  </r>
  <r>
    <n v="560"/>
    <s v="Not attributed"/>
    <s v="Not attributed"/>
    <x v="44"/>
    <s v="PE"/>
    <n v="2514"/>
    <s v="Unknown actors targeted Zimbra-using organizations worldwide with phishing campaign since April 2023"/>
    <s v="Unknown actors have targeted Zimbra-using organizations in a worldwide phishing campaign since April 2023, according to a report by ESET from 17 August 2023. The reported targets were small and medium-sized businesses and government entities, mainly from Poland, Ecuador, and Italy. ESET stated that the targets were connected by their use of Zimbra. Additionally, affected countries included Russia, Kazakhstan, Ukraine, France, Mexico, Brazil, Argentina, Chile, and Peru. According to ESET, it seems likely that the attackers were able to compromise the victims' administrator accounts, allowing them to create new email accounts that were then used to send phishing emails to other targets. ESET noted the campaign relied solely on social engineering and user interaction. "/>
    <d v="2023-04-01T00:00:00"/>
    <s v="Not available"/>
    <s v="Incident disclosed by IT-security company"/>
    <x v="4"/>
    <n v="6"/>
    <s v="Low"/>
    <n v="2"/>
    <n v="2"/>
    <n v="1"/>
    <n v="0"/>
    <n v="0"/>
    <s v="Not available"/>
    <s v="14899"/>
    <s v="Not attributed"/>
    <s v="Not attributed"/>
    <s v="Not available"/>
    <s v="4586_0"/>
    <s v="['Not available']"/>
    <s v="['State institutions / political system']"/>
    <s v="['Government / ministries']"/>
    <s v="['SOUTHAM']"/>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18"/>
    <s v="Not available"/>
    <s v="Not available"/>
    <s v="Not available"/>
    <n v="0"/>
    <n v="0"/>
    <n v="0"/>
    <n v="0"/>
    <n v="1"/>
    <n v="0"/>
    <n v="0"/>
    <n v="0"/>
    <d v="2023-08-18T00:00:00"/>
    <d v="2023-12-06T00:00:00"/>
  </r>
  <r>
    <n v="560"/>
    <s v="Not attributed"/>
    <s v="Not attributed"/>
    <x v="44"/>
    <s v="PE"/>
    <n v="3638"/>
    <s v="Services of the Geological Mining and Metallurgical Institute of Peru (INGEMMET) were disrupted by cybercriminals in July 2024"/>
    <s v="Services of the Geological Mining and Metallurgical Institute of Peru (INGEMMET) were disrupted by cybercriminals in July 2024, according to the Institute on 17 July 2024. As a result, for several days (at the time of reporting), no new applications for mining claims have been received._x000a_Accordingly, Ingemmet issued a statement warning that its services and applications are temporarily out of service._x000a_"/>
    <d v="2024-07-01T00:00:00"/>
    <s v="Not available"/>
    <s v="Incident disclosed by victim"/>
    <x v="6"/>
    <n v="7"/>
    <s v="Low"/>
    <n v="4"/>
    <n v="4"/>
    <n v="1"/>
    <n v="0"/>
    <n v="1"/>
    <s v="Not available"/>
    <s v="22506"/>
    <s v="Not attributed"/>
    <s v="Not attributed"/>
    <s v="Not available"/>
    <s v="6667_0"/>
    <s v="['Geological Mining and Metallurgical Institute of Peru (INGEMMET)']"/>
    <s v="['State institutions / political system']"/>
    <s v="['Civil service / administration']"/>
    <s v="['SOU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7-23T00:00:00"/>
    <d v="2025-03-02T00:00:00"/>
  </r>
  <r>
    <n v="560"/>
    <s v="Not attributed"/>
    <s v="Not attributed"/>
    <x v="44"/>
    <s v="PE"/>
    <n v="4007"/>
    <s v="An Unidentified Threat Actor, Using Alias 'kzoldyck,' Leaked 3.7 TB of Sensitive Data Of 3 Million People From Peruvian Financial Services Provider Interbank On 30 October 2024"/>
    <s v="An unidentified threat actor, using the alias 'kzoldyck', breached the systems of Peruvian financial services provider Interbank, formally the Banco Internacional del Perú Service Holding S.A.A., and leaked 3.7 TB of stolen information online, including personal info, credit card details, CVVs, passwords, and API credentials, related to 3 million customers, after a two-week ransom negotiation failed, with Interbank confirming the data breach and disclosing the incident on October 31, 2024, and assuring customers that their funds were not impacted by the security incident, while the company resumed its mobile and online platforms after recent outages. The Public Prosecutor's Office in Peru initiated preliminary proceedings for the hacking of Interbank, and the Office of the Prosecutor in Cybercrime will investigate the alleged leak of data that affected several of the clients of that bank. "/>
    <d v="2024-10-30T00:00:00"/>
    <s v="Not available"/>
    <s v="Incident disclosed by attacker"/>
    <x v="3"/>
    <n v="8"/>
    <s v="Low"/>
    <n v="3"/>
    <n v="3"/>
    <n v="1"/>
    <n v="1"/>
    <n v="1"/>
    <s v="Not available"/>
    <s v="24453"/>
    <s v="Not attributed"/>
    <s v="Not attributed"/>
    <s v="Not available"/>
    <s v="7297_1"/>
    <s v="['Not available']"/>
    <s v="['Critical infrastructure']"/>
    <s v="['Finance']"/>
    <s v="['SOUTHAM']"/>
    <s v="Not available"/>
    <s v="Not available"/>
    <s v="Not available"/>
    <s v="Not available"/>
    <s v="Not available"/>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1"/>
    <d v="2024-11-04T00:00:00"/>
    <d v="2024-12-29T00:00:00"/>
  </r>
  <r>
    <n v="561"/>
    <s v="Not attributed"/>
    <s v="Not attributed"/>
    <x v="113"/>
    <s v="PH"/>
    <n v="1292"/>
    <s v="SignSight"/>
    <s v="Private companies and government agencies in Vietnam and Philippines attacked during &quot;Operation SignSight&quot;."/>
    <d v="2020-07-23T00:00:00"/>
    <s v="Not available"/>
    <s v="Incident disclosed by authorities of victim state"/>
    <x v="5"/>
    <n v="0"/>
    <s v="Not available"/>
    <n v="1"/>
    <n v="1"/>
    <n v="1"/>
    <n v="0"/>
    <n v="0"/>
    <s v="Not available"/>
    <s v="1520"/>
    <s v="Not attributed"/>
    <s v="Not attributed"/>
    <s v="Not available"/>
    <s v="2136_0"/>
    <s v="['Not available']"/>
    <s v="['State institutions / political system']"/>
    <s v="['Government / ministries']"/>
    <s v="['ASIA', 'SCS',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2-11-02T00:00:00"/>
  </r>
  <r>
    <n v="561"/>
    <s v="Not attributed"/>
    <s v="Not attributed"/>
    <x v="113"/>
    <s v="PH"/>
    <n v="3704"/>
    <s v="Agent Tesla threat actor &quot;Fucosreal&quot; used the Agent Tesla stealer in data exfiltration campaign against several industries from China, India, the UAE, and the Philippines in March 2024"/>
    <s v="According to a report by CheckPoint Research, Fucosreal, an Agent Tesla threat actor, used the Agent tesla stealer in a spam campaign for the purpose of data exfiltration against several industries from China, India, the UAE, and the Philippines in March 2024. Among the affected sectors are the Diamond industry, Metallurgical industry, Glass manufacturing, Environmentally friendly packaging, Ocean freight shipping, Wallpaper manufacturing and Aluminum industry. The threat actor distributed a malicious TAR archive, which contained the Agent Tesla stealer in the spam campaign and used the Telegram Bot API for data exfiltration._x000a_"/>
    <d v="2024-03-01T00:00:00"/>
    <s v="Not available"/>
    <s v="Incident disclosed by IT-security company"/>
    <x v="2"/>
    <n v="9"/>
    <s v="Low"/>
    <n v="3"/>
    <n v="3"/>
    <n v="1"/>
    <n v="0"/>
    <n v="0"/>
    <s v="Not available"/>
    <s v="23167"/>
    <s v="Not attributed"/>
    <s v="Not attributed"/>
    <s v="Not available"/>
    <s v="6769_2"/>
    <s v="['Not available']"/>
    <s v="['Critical infrastructure']"/>
    <s v="['Transportation', 'Chemicals']"/>
    <s v="['ASIA', 'SCS', 'SEA']"/>
    <s v="Unknown"/>
    <s v="Not available"/>
    <s v="Unknown"/>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0"/>
    <s v="Not available"/>
    <s v="Not available"/>
    <s v="1-10"/>
    <n v="4"/>
    <n v="1"/>
    <n v="0"/>
    <n v="0"/>
    <n v="1"/>
    <n v="0"/>
    <n v="0"/>
    <n v="0"/>
    <d v="2024-08-19T00:00:00"/>
    <d v="2024-10-28T00:00:00"/>
  </r>
  <r>
    <n v="561"/>
    <s v="Not attributed"/>
    <s v="Not attributed"/>
    <x v="113"/>
    <s v="PH"/>
    <n v="3267"/>
    <s v="Unknown threat actors targeted website of Philippines House of Representatives with DDoS attacks on 13 March 2024"/>
    <s v="Unknown threat actors targeted the website of the Philippines' House of Representatives with DDoS attacks on 13 March 2024, the Office of the Secretary-General of the House of Representatives confirmed in a press statement. The statement noted that the attack peaked shortly before 3pm PST. "/>
    <d v="2024-03-13T00:00:00"/>
    <d v="2024-03-13T00:00:00"/>
    <s v="Incident disclosed by authorities of victim state"/>
    <x v="1"/>
    <n v="6"/>
    <s v="Low"/>
    <n v="1"/>
    <n v="1"/>
    <n v="1"/>
    <n v="1"/>
    <n v="0"/>
    <s v="Not available"/>
    <s v="18449"/>
    <s v="Not attributed"/>
    <s v="Not attributed"/>
    <s v="Not available"/>
    <s v="6035_0"/>
    <s v="['House of Representatives (Philippines)']"/>
    <s v="['State institutions / political system']"/>
    <s v="['Legislative']"/>
    <s v="['ASIA', 'SCS', 'SEA']"/>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3-15T00:00:00"/>
    <d v="2024-04-03T00:00:00"/>
  </r>
  <r>
    <n v="561"/>
    <s v="Not attributed"/>
    <s v="Not attributed"/>
    <x v="113"/>
    <s v="PH"/>
    <n v="3353"/>
    <s v="Unknown actors compromised the Philippine Bureau of Customs (BoC) on 7 April 2024"/>
    <s v="Unknown actors compromised the Philippine Bureau of Customs (BoC) on 7 April 2024, the BoC reported on 9 April 2024._x000a_Specifically, the hackers gained access to the BoC's Help Desk Ticketing System and Management Information Dashboard. The hackers compromised accounts and server as well as external cloud-based online applications using compromised login credentials._x000a_There is also the possibility that data was stolen, including names, email addresses, company names, contact details, tax identification numbers and even information on the movement of goods and trade secrets."/>
    <d v="2024-04-07T00:00:00"/>
    <d v="2024-04-07T00:00:00"/>
    <s v="Incident disclosed by authorities of victim state"/>
    <x v="5"/>
    <n v="5"/>
    <s v="Minor"/>
    <n v="1"/>
    <n v="1"/>
    <n v="1"/>
    <n v="0"/>
    <n v="1"/>
    <s v="Not available"/>
    <s v="21552"/>
    <s v="Not attributed"/>
    <s v="Not attributed"/>
    <s v="Not available"/>
    <s v="6178_0"/>
    <s v="['Bureau of Customs (Philippines)']"/>
    <s v="['State institutions / political system']"/>
    <s v="['Civil service / administration']"/>
    <s v="['ASIA', 'SCS', 'SE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4-10T00:00:00"/>
    <d v="2024-09-30T00:00:00"/>
  </r>
  <r>
    <n v="561"/>
    <s v="Not attributed"/>
    <s v="Not attributed"/>
    <x v="113"/>
    <s v="PH"/>
    <n v="4130"/>
    <s v="Unknown Threat Actors Stole Credentials of Employees of 30 Companies Across 12 Industries Worldwide Beginning in Early July 2024"/>
    <s v="Beginning in at least July 2024, unknown threat actors launched a sophisticated global phishing campaign targeting employees of 30 companies across 12 industries, distributing over 200 malicious links designed to steal user login credentials, with stolen credentials sent to attackers in real time via C2 servers or Telegram bots. Cybersecurity researchers at Group-IB reported on 11 December 2024. _x000a_The industries targeted in this phishing operation included Energy, Fashion, Finance, Aerospace, Manufacturing, Telecommunications, Government, IT, Healthcare, Technology, and Entertainment. _x000a_This campaign was designed to bypass Secure Email Gateways (SEGs) and evade detection. In particular, the attackers used three main techniques to bypass email security: Trusted Domain Abuse, Dynamic Company Branding, Document Platform Impersonation. In the trusted domain abuse tactic, attackers embedded malicious URLs within legitimate services like Adobe.com and Google AMP, making it harder for security tools to detect. In document platform impersonation, fake DocuSign and Adobe notifications were used to lure users into clicking links for what seem to be important documents. Meanwhile, with dynamic company branding, phishing pages cleverly displayed the victims' company logo and branding by pulling them directly from legitimate websites. Users who clicked the malicious links were directed to convincing login pages pre-filled with their email addresses."/>
    <d v="2024-07-01T00:00:00"/>
    <s v="Not available"/>
    <s v="Incident disclosed by IT-security company"/>
    <x v="2"/>
    <n v="13"/>
    <s v="Medium"/>
    <n v="3"/>
    <n v="3"/>
    <n v="1"/>
    <n v="0"/>
    <n v="0"/>
    <s v="Not available"/>
    <s v="24816"/>
    <s v="Not attributed"/>
    <s v="Not attributed"/>
    <s v="Not available"/>
    <s v="7548_0"/>
    <s v="['Not available']"/>
    <s v="['Critical infrastructure']"/>
    <s v="['Energy']"/>
    <s v="['ASIA', 'SCS', 'SEA']"/>
    <s v="Unknown"/>
    <s v="Not available"/>
    <s v="Unknown"/>
    <s v="Not available"/>
    <s v="Unknown"/>
    <s v="Not available"/>
    <s v="Not available"/>
    <s v="Moderate - high political importance"/>
    <s v="Weeks (&lt; 4 weeks)"/>
    <s v="Data corruption (deletion/altering) but no leaking of data, no data breach/exfiltration OR major data breach / exfiltration, but no data corruption and/or leaking of data"/>
    <s v="Not available"/>
    <n v="0"/>
    <s v="euro"/>
    <s v="51-200"/>
    <n v="0"/>
    <s v="Not available"/>
    <s v="Not available"/>
    <s v="Not available"/>
    <n v="0"/>
    <n v="1"/>
    <n v="0"/>
    <n v="0"/>
    <n v="1"/>
    <n v="0"/>
    <n v="0"/>
    <n v="0"/>
    <d v="2024-12-12T00:00:00"/>
    <d v="2025-01-09T00:00:00"/>
  </r>
  <r>
    <n v="561"/>
    <s v="Not attributed"/>
    <s v="Not attributed"/>
    <x v="113"/>
    <s v="PH"/>
    <n v="3645"/>
    <s v="Website of Philippine Energy Department was targeted on 27 July 2024"/>
    <s v="The website of the Government Energy Management Project (GEMP), part of the Philippines' Department of Energy, was targeted by yet unidentified actors on 27 July 2024. A statement by the Department published the following day said that the website was &quot;hacked and defaced&quot; before it was taken down by the authority. The Philippines' National Computer Emergency Response Team are conducting an investigation before the website will turn online again."/>
    <d v="2024-07-28T00:00:00"/>
    <s v="Not available"/>
    <s v="Incident disclosed by victim"/>
    <x v="4"/>
    <n v="5"/>
    <s v="Minor"/>
    <n v="2"/>
    <n v="2"/>
    <n v="1"/>
    <n v="0"/>
    <n v="0"/>
    <s v="Not available"/>
    <s v="22497"/>
    <s v="Not attributed"/>
    <s v="Not attributed"/>
    <s v="Not available"/>
    <s v="6683_0"/>
    <s v="['Not available']"/>
    <s v="['State institutions / political system']"/>
    <s v="['Government / ministries']"/>
    <s v="['ASIA', 'SCS', 'SE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4-07-29T00:00:00"/>
    <d v="2024-10-17T00:00:00"/>
  </r>
  <r>
    <n v="562"/>
    <s v="Not attributed"/>
    <s v="Not attributed"/>
    <x v="114"/>
    <s v="PL"/>
    <n v="50"/>
    <s v="Operation Pawn Storm 2007"/>
    <s v="Fancy Bear attacked the military and defense contractors of the US and some of their allies in a longterm espionage campaign, with the usage of some Zerodays"/>
    <d v="2007-01-01T00:00:00"/>
    <s v="Not available"/>
    <s v="Incident disclosed by IT-security company"/>
    <x v="2"/>
    <n v="0"/>
    <s v="Not available"/>
    <n v="1"/>
    <n v="1"/>
    <n v="1"/>
    <n v="0"/>
    <n v="0"/>
    <s v="Not available"/>
    <s v="67"/>
    <s v="Not attributed"/>
    <s v="Not attributed"/>
    <s v="Not available"/>
    <s v="135_3"/>
    <s v="['Not available']"/>
    <s v="['Social groups', 'Critical infrastructure', 'State institutions / political system']"/>
    <s v="['Government / ministries', 'Political opposition / dissidents / expats', 'Military', 'Defence industry']"/>
    <s v="['EUROPE', 'NATO', 'EU', 'EASTEU']"/>
    <s v="International power"/>
    <s v="Not available"/>
    <s v="Yes / HIIK intensity"/>
    <s v="HIIK 1"/>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10-30T00:00:00"/>
  </r>
  <r>
    <n v="562"/>
    <s v="Not attributed"/>
    <s v="Not attributed"/>
    <x v="114"/>
    <s v="PL"/>
    <n v="2514"/>
    <s v="Unknown actors targeted Zimbra-using organizations worldwide with phishing campaign since April 2023"/>
    <s v="Unknown actors have targeted Zimbra-using organizations in a worldwide phishing campaign since April 2023, according to a report by ESET from 17 August 2023. The reported targets were small and medium-sized businesses and government entities, mainly from Poland, Ecuador, and Italy. ESET stated that the targets were connected by their use of Zimbra. Additionally, affected countries included Russia, Kazakhstan, Ukraine, France, Mexico, Brazil, Argentina, Chile, and Peru. According to ESET, it seems likely that the attackers were able to compromise the victims' administrator accounts, allowing them to create new email accounts that were then used to send phishing emails to other targets. ESET noted the campaign relied solely on social engineering and user interaction. "/>
    <d v="2023-04-01T00:00:00"/>
    <s v="Not available"/>
    <s v="Incident disclosed by IT-security company"/>
    <x v="4"/>
    <n v="6"/>
    <s v="Low"/>
    <n v="2"/>
    <n v="2"/>
    <n v="1"/>
    <n v="0"/>
    <n v="0"/>
    <s v="Not available"/>
    <s v="14899"/>
    <s v="Not attributed"/>
    <s v="Not attributed"/>
    <s v="Not available"/>
    <s v="4566_0"/>
    <s v="['Not available']"/>
    <s v="['State institutions / political system']"/>
    <s v="['Government / ministries']"/>
    <s v="['EUROPE', 'NATO', 'EU', 'EAST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18"/>
    <s v="Not available"/>
    <s v="Not available"/>
    <s v="Not available"/>
    <n v="0"/>
    <n v="0"/>
    <n v="0"/>
    <n v="0"/>
    <n v="1"/>
    <n v="0"/>
    <n v="0"/>
    <n v="0"/>
    <d v="2023-08-18T00:00:00"/>
    <d v="2023-12-06T00:00:00"/>
  </r>
  <r>
    <n v="562"/>
    <s v="Not attributed"/>
    <s v="Not attributed"/>
    <x v="114"/>
    <s v="PL"/>
    <n v="3160"/>
    <s v="Unknown threat actors targeted Zambrów Co-operative Bank in Poland with ransomware on 16 January 2024 "/>
    <s v="Unknown threat actors targeted the Zambrów Co-operative Bank in Poland with ransomware. On 16 January 2024, disruptions of the bank's online financial services led to the discovery that customer data had been encrypted. The service disruptions temporarily prevented customers from accessing funds and making payments. While the bank did not specify whether data had been exfiltration during the breach, it cancelled and reissued bank cards for some its customers."/>
    <d v="2024-01-16T00:00:00"/>
    <s v="Not available"/>
    <s v="Incident disclosed by victim"/>
    <x v="3"/>
    <n v="7"/>
    <s v="Low"/>
    <n v="4"/>
    <n v="4"/>
    <n v="1"/>
    <n v="0"/>
    <n v="0"/>
    <s v="Not available"/>
    <s v="18004"/>
    <s v="Not attributed"/>
    <s v="Not attributed"/>
    <s v="Not available"/>
    <s v="5846_0"/>
    <s v="['Zambrów Co-Operative Bank ']"/>
    <s v="['Critical infrastructure']"/>
    <s v="['Finance']"/>
    <s v="['EUROPE', 'NATO', 'EU', 'EASTEU']"/>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2-14T00:00:00"/>
    <d v="2025-02-10T00:00:00"/>
  </r>
  <r>
    <n v="563"/>
    <s v="Not attributed"/>
    <s v="Not attributed"/>
    <x v="45"/>
    <s v="PT"/>
    <n v="1779"/>
    <s v="Cyberattack on Portuguese military resulting in theft and doxing of NATO documents in 2022"/>
    <s v="The Armed Forces General Staff agency of Portugal (EMGFA) allegedly suffered a prolonged and undetected cyberattack which resulted in NATO documents being stolen and sold on the dark web. The documents were discovered by American cyber-intelligence agents and notified US authorities at the US Embassy in Lisbon. The National Security Office (GNS) and Portugal’s national cybersecurity center immediately reacted to the threat by deploying a team of experts to EMGFA to investigate the defence agency's network. The stolen documents were acquired through specially programmed bots that probed the network and were trained to discover and detect precisely this type of information. The leak of the documents is of “extreme gravity” and might impact the NATO alliance by creating distrust between members. The EMGFA computers are air-gapped and the data was exfiltrated via standard non-scure lines. This mean that the first assumpt is that the military agency might have &quot;broken its operational security rules at some point.&quot; No official statement has been released yet by Portuguese officials. However, members of parliament have requested the chairman of the parliamentary defense committee, Marcos Perestrello, to schedule hearings as soon as possible. The Attorney General's Office confirmed that an investigation has been opened on the cyberattack and that it will be &quot;led by the public prosecutor’s office of the Central Department of Investigation and Prosecution (DCIAP).” A statement by the Defence Ministry conveyed that &quot;the investigations are conducted by the National Security Office, 'with which the ministry of defence and the armed forces work in close coordination.'”"/>
    <d v="2022-01-01T00:00:00"/>
    <s v="Not available"/>
    <s v="Incident disclosed by victim"/>
    <x v="0"/>
    <n v="8"/>
    <s v="Low"/>
    <n v="4"/>
    <n v="4"/>
    <n v="1"/>
    <n v="1"/>
    <n v="1"/>
    <s v="Not available"/>
    <s v="12138"/>
    <s v="Not attributed"/>
    <s v="Not attributed"/>
    <s v="Not available"/>
    <s v="3010_0"/>
    <s v="['Armed Forces General Staff Agency of Portugal (EMGFA)']"/>
    <s v="['State institutions / political system']"/>
    <s v="['Military']"/>
    <s v="['EUROPE', 'NATO', 'EU']"/>
    <s v="Not available"/>
    <s v="Not available"/>
    <s v="Not available"/>
    <s v="Not available"/>
    <s v="International power"/>
    <s v="Not available"/>
    <s v="Not available"/>
    <s v="Moderate - high political importance"/>
    <s v="No system interference/disruption"/>
    <s v="Major data breach/exfiltration (critical/sensitive information) &amp; data corruption (deletion/altering) and/or leaking of data "/>
    <s v="Not available"/>
    <n v="0"/>
    <s v="euro"/>
    <s v="1-10"/>
    <n v="0"/>
    <s v="Not available"/>
    <s v="Not available"/>
    <s v="Not available"/>
    <n v="0"/>
    <n v="0"/>
    <n v="1"/>
    <n v="0"/>
    <n v="1"/>
    <n v="0"/>
    <n v="0"/>
    <n v="0"/>
    <d v="2022-12-09T00:00:00"/>
    <d v="2023-08-03T00:00:00"/>
  </r>
  <r>
    <n v="563"/>
    <s v="Not attributed"/>
    <s v="Not attributed"/>
    <x v="45"/>
    <s v="PT"/>
    <n v="2479"/>
    <s v="Unknown Threat Actor Disrupted operations of Health Service in Madeira in August 2023"/>
    <s v="The Regional Health Service of the Autonomous Region of Madeira (SESARAM) fell victim to a cyberattack aimed at disrupting its operations. The attack led to the suspension of all non-urgent clinical activities scheduled for 7 August 2023, affecting consultations, surgeries, clinical analyses and complementary means used for diagnosis. SESARAM has reported the incident to the relevant authorities, including the National Cyber Security Centre and the National Data Protection Commission. As of 8 August, there was no evidence that clinical records had been compromised. SESARAM has refrained from linking the incident to ransomware and noted that no ransom had been demanded, while not providing any further details about the potential origin of the attack."/>
    <d v="2023-01-01T00:00:00"/>
    <s v="Not available"/>
    <s v="Incident disclosed by victim"/>
    <x v="6"/>
    <n v="8"/>
    <s v="Low"/>
    <n v="4"/>
    <n v="4"/>
    <n v="1"/>
    <n v="0"/>
    <n v="0"/>
    <s v="Not available"/>
    <s v="14865"/>
    <s v="Not attributed"/>
    <s v="Not attributed"/>
    <s v="Not available"/>
    <s v="4475_0"/>
    <s v="['Regional Health Service of the Autonomous Region of Madeira (SESARAM)']"/>
    <s v="['Critical infrastructure']"/>
    <s v="['Health']"/>
    <s v="['EUROPE', 'NATO', 'EU']"/>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Not available"/>
    <n v="0"/>
    <n v="0"/>
    <n v="0"/>
    <n v="1"/>
    <n v="1"/>
    <n v="0"/>
    <n v="0"/>
    <n v="0"/>
    <d v="2023-08-08T00:00:00"/>
    <d v="2023-12-06T00:00:00"/>
  </r>
  <r>
    <n v="563"/>
    <s v="Not attributed"/>
    <s v="Not attributed"/>
    <x v="45"/>
    <s v="PT"/>
    <n v="4130"/>
    <s v="Unknown Threat Actors Stole Credentials of Employees of 30 Companies Across 12 Industries Worldwide Beginning in Early July 2024"/>
    <s v="Beginning in at least July 2024, unknown threat actors launched a sophisticated global phishing campaign targeting employees of 30 companies across 12 industries, distributing over 200 malicious links designed to steal user login credentials, with stolen credentials sent to attackers in real time via C2 servers or Telegram bots. Cybersecurity researchers at Group-IB reported on 11 December 2024. _x000a_The industries targeted in this phishing operation included Energy, Fashion, Finance, Aerospace, Manufacturing, Telecommunications, Government, IT, Healthcare, Technology, and Entertainment. _x000a_This campaign was designed to bypass Secure Email Gateways (SEGs) and evade detection. In particular, the attackers used three main techniques to bypass email security: Trusted Domain Abuse, Dynamic Company Branding, Document Platform Impersonation. In the trusted domain abuse tactic, attackers embedded malicious URLs within legitimate services like Adobe.com and Google AMP, making it harder for security tools to detect. In document platform impersonation, fake DocuSign and Adobe notifications were used to lure users into clicking links for what seem to be important documents. Meanwhile, with dynamic company branding, phishing pages cleverly displayed the victims' company logo and branding by pulling them directly from legitimate websites. Users who clicked the malicious links were directed to convincing login pages pre-filled with their email addresses."/>
    <d v="2024-07-01T00:00:00"/>
    <s v="Not available"/>
    <s v="Incident disclosed by IT-security company"/>
    <x v="2"/>
    <n v="13"/>
    <s v="Medium"/>
    <n v="3"/>
    <n v="3"/>
    <n v="1"/>
    <n v="0"/>
    <n v="0"/>
    <s v="Not available"/>
    <s v="24816"/>
    <s v="Not attributed"/>
    <s v="Not attributed"/>
    <s v="Not available"/>
    <s v="7538_0"/>
    <s v="['Not available']"/>
    <s v="['State institutions / political system']"/>
    <s v="['Government / ministries']"/>
    <s v="['EUROPE', 'NATO', 'EU']"/>
    <s v="Unknown"/>
    <s v="Not available"/>
    <s v="Unknown"/>
    <s v="Not available"/>
    <s v="Unknown"/>
    <s v="Not available"/>
    <s v="Not available"/>
    <s v="Moderate - high political importance"/>
    <s v="Weeks (&lt; 4 weeks)"/>
    <s v="Data corruption (deletion/altering) but no leaking of data, no data breach/exfiltration OR major data breach / exfiltration, but no data corruption and/or leaking of data"/>
    <s v="Not available"/>
    <n v="0"/>
    <s v="euro"/>
    <s v="51-200"/>
    <n v="0"/>
    <s v="Not available"/>
    <s v="Not available"/>
    <s v="Not available"/>
    <n v="0"/>
    <n v="1"/>
    <n v="0"/>
    <n v="0"/>
    <n v="1"/>
    <n v="0"/>
    <n v="0"/>
    <n v="0"/>
    <d v="2024-12-12T00:00:00"/>
    <d v="2025-01-09T00:00:00"/>
  </r>
  <r>
    <n v="563"/>
    <s v="Not attributed"/>
    <s v="Not attributed"/>
    <x v="45"/>
    <s v="PT"/>
    <n v="3963"/>
    <s v="Unknown Hackers Disrupted the Network of the Portuguese Agency for Administrative Modernization (AMA) with Ransomware Beginning on 10 October 2024"/>
    <s v="Beginning on 10 October 2024, unknown hackers disrupted the Portuguese Agency for Administrative Modernization (AMA) network with ransomware. Parts of the network were still inaccessible five days later."/>
    <d v="2024-10-10T00:00:00"/>
    <d v="2024-10-15T00:00:00"/>
    <s v="Incident disclosed by authorities of victim state"/>
    <x v="3"/>
    <n v="7"/>
    <s v="Low"/>
    <n v="4"/>
    <n v="4"/>
    <n v="1"/>
    <n v="0"/>
    <n v="1"/>
    <s v="Not available"/>
    <s v="25192"/>
    <s v="Not attributed"/>
    <s v="Not attributed"/>
    <s v="Not available"/>
    <s v="7234_0"/>
    <s v="['Agency for Administrative Modernization (AMA)']"/>
    <s v="['State institutions / political system']"/>
    <s v="['Civil service / administration']"/>
    <s v="['EUROPE', 'NATO', 'EU']"/>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1"/>
    <d v="2024-10-23T00:00:00"/>
    <d v="2025-02-02T00:00:00"/>
  </r>
  <r>
    <n v="564"/>
    <s v="Not attributed"/>
    <s v="Not attributed"/>
    <x v="168"/>
    <s v="PR"/>
    <n v="1420"/>
    <s v="Puerto Rico Senate"/>
    <s v="Puerto Rico’s Senate announced Wednesday that it was the target of a cyberattack that disabled its internet provider, phone system and official online page, the latest in a string of similar incidents in recent years."/>
    <d v="2022-01-01T00:00:00"/>
    <d v="2022-01-26T00:00:00"/>
    <s v="Incident disclosed by victim"/>
    <x v="1"/>
    <n v="0"/>
    <s v="Not available"/>
    <n v="1"/>
    <n v="1"/>
    <n v="1"/>
    <n v="0"/>
    <n v="0"/>
    <s v="Not available"/>
    <s v="3155"/>
    <s v="Not attributed"/>
    <s v="Not attributed"/>
    <s v="Not available"/>
    <s v="2337_0"/>
    <s v="['Not available']"/>
    <s v="['State institutions / political system']"/>
    <s v="['Legislative']"/>
    <s v="['Not available']"/>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0"/>
    <n v="0"/>
    <n v="0"/>
    <n v="0"/>
    <d v="2022-08-15T00:00:00"/>
    <d v="2024-02-21T00:00:00"/>
  </r>
  <r>
    <n v="564"/>
    <s v="Not attributed"/>
    <s v="Not attributed"/>
    <x v="168"/>
    <s v="PR"/>
    <n v="2867"/>
    <s v="Mayor's office of the Puerto Rican municipality of Rio Grande was hit by a cyber attack that was detected in November 2023"/>
    <s v="The mayor's office of the Puerto Rican municipality of Río Grande suffered a cyberattack in November 2023. On 27 November, the municipality's IT manager noticed that no data was being displayed on the monitors and that administrative data had been extracted._x000a_Forensic analysis by a private IT company confirmed that criminals had disrupted the municipality's online portal and encrypted administrative systems._x000a_The damage to the system was estimated at approximately US$ 75,000._x000a_Agents from the Criminal Investigations and Cybercrime Unit within the Puerto Rico's Department of Justice continue with the investigation."/>
    <d v="2023-11-01T00:00:00"/>
    <s v="Not available"/>
    <s v="Incident disclosed by authorities of victim state"/>
    <x v="2"/>
    <n v="9"/>
    <s v="Low"/>
    <n v="5"/>
    <n v="5"/>
    <n v="1"/>
    <n v="0"/>
    <n v="1"/>
    <s v="Not available"/>
    <s v="15891"/>
    <s v="Not attributed"/>
    <s v="Not attributed"/>
    <s v="Not available"/>
    <s v="5355_0"/>
    <s v="['Municipality of Rio Grande']"/>
    <s v="['State institutions / political system']"/>
    <s v="['Civil service / administration']"/>
    <s v="['Not available']"/>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n v="0"/>
    <n v="75000"/>
    <s v="dollar"/>
    <s v="1-10"/>
    <n v="1"/>
    <s v="Not available"/>
    <s v="Not available"/>
    <s v="1-10"/>
    <n v="1"/>
    <n v="1"/>
    <n v="0"/>
    <n v="1"/>
    <n v="1"/>
    <n v="0"/>
    <n v="0"/>
    <n v="0"/>
    <d v="2023-12-05T00:00:00"/>
    <d v="2024-01-06T00:00:00"/>
  </r>
  <r>
    <n v="564"/>
    <s v="Not attributed"/>
    <s v="Not attributed"/>
    <x v="168"/>
    <s v="PR"/>
    <n v="3418"/>
    <s v="Unidentified threat actor executed ransomware attack on Puerto Nuevo Terminals Consortium beginning on 20 April 2024"/>
    <s v="On 20 April 2024, an unidentified threat actor launched a ransomware attack on Puerto Nuevo Terminals, a major facility at the Port of San Juan, Puerto Rico, which is part of a consortium formed by Luis Ayala Colón and Puerto Rico Terminals. _x000a_Puerto Rico Port Authority Director Joel Pizá Batiz pointed to increased traffic in the port area due to the incident at Puerto Nuevo Terminals. Despite ongoing efforts to restore normalcy, traffic on Kennedy Avenue in San Juan continues to be slow._x000a_The ransomware attack caused temporary disruptions to terminal operations and posed challenges to operations. Despite this, Puerto Nuevo Terminals was able to maintain operations. General Manager Clarivette Díaz confirmed that there were no sensitive data breaches and that gate hours were extended to accommodate the increased truck traffic._x000a_Federal authorities, including the FBI, initiated investigations into the incident, including its impact on interstate commerce. _x000a_"/>
    <d v="2024-04-20T00:00:00"/>
    <s v="Not available"/>
    <s v="Incident disclosed by victim"/>
    <x v="3"/>
    <n v="7"/>
    <s v="Low"/>
    <n v="4"/>
    <n v="4"/>
    <n v="1"/>
    <n v="0"/>
    <n v="1"/>
    <s v="Not available"/>
    <s v="19224"/>
    <s v="Not attributed"/>
    <s v="Not attributed"/>
    <s v="Not available"/>
    <s v="6297_0"/>
    <s v="['Puerto Nuevo Terminals Consortium']"/>
    <s v="['Critical infrastructure']"/>
    <s v="['Transportation']"/>
    <s v="['Not available']"/>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4-29T00:00:00"/>
    <d v="2024-05-14T00:00:00"/>
  </r>
  <r>
    <n v="565"/>
    <s v="Not attributed"/>
    <s v="Not attributed"/>
    <x v="115"/>
    <s v="QA"/>
    <n v="1090"/>
    <s v="Adobe Zero Day Hack Qatar"/>
    <s v="Unknown Actors infected computers of the qatari foreign office with malware, via an Adobe zero-day"/>
    <d v="2018-01-01T00:00:00"/>
    <s v="Not available"/>
    <s v="Incident disclosed by IT-security company"/>
    <x v="4"/>
    <n v="0"/>
    <s v="Not available"/>
    <n v="2"/>
    <n v="2"/>
    <n v="1"/>
    <n v="0"/>
    <n v="0"/>
    <s v="Not available"/>
    <s v="1287"/>
    <s v="Not attributed"/>
    <s v="Not attributed"/>
    <s v="Not available"/>
    <s v="1742_0"/>
    <s v="['Not available']"/>
    <s v="['State institutions / political system']"/>
    <s v="['Government / ministries']"/>
    <s v="['ASIA', 'MENA', 'MEA', 'GULF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1"/>
    <n v="0"/>
    <n v="0"/>
    <n v="0"/>
    <d v="2022-08-15T00:00:00"/>
    <d v="2022-11-02T00:00:00"/>
  </r>
  <r>
    <n v="566"/>
    <s v="Not attributed"/>
    <s v="Not attributed"/>
    <x v="116"/>
    <s v="RO"/>
    <n v="2238"/>
    <s v="Unknown actors defaced the website of the Romanian Ministry of Education with an anti-school message on the night of 7-8 May 2023"/>
    <s v="Unknown actors defaced the website of the Romanian Ministry of Education with an anti-system message on the night of 7-8 May 2023._x000a_The hackers called on the country's students to stop attending school referring to it as a &quot;waste of time&quot;. "/>
    <d v="2023-05-07T00:00:00"/>
    <d v="2023-05-08T00:00:00"/>
    <s v="Incident disclosed by attacker"/>
    <x v="1"/>
    <n v="6"/>
    <s v="Low"/>
    <n v="1"/>
    <n v="1"/>
    <n v="1"/>
    <n v="0"/>
    <n v="0"/>
    <s v="Not available"/>
    <s v="15636"/>
    <s v="Not attributed"/>
    <s v="Not attributed"/>
    <s v="Not available"/>
    <s v="3883_1"/>
    <s v="['Ministry of Education (Romania)']"/>
    <s v="['State institutions / political system']"/>
    <s v="['Government / ministries']"/>
    <s v="['EUROPE', 'BALKANS', 'NATO', 'EU']"/>
    <s v="Not available"/>
    <s v="Not available"/>
    <s v="Not available"/>
    <s v="Not available"/>
    <s v="System / ideology"/>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5-12T00:00:00"/>
    <d v="2023-12-29T00:00:00"/>
  </r>
  <r>
    <n v="566"/>
    <s v="Not attributed"/>
    <s v="Not attributed"/>
    <x v="116"/>
    <s v="RO"/>
    <n v="3152"/>
    <s v="Ransomware attack allegedly by Backmydata ransomware group on Romanian health IT provider affected operation of 25 Romanian hospitals in February 2024"/>
    <s v="In the night of 11-12 February 2024, a ransomware attack directed against the Hipocrate Information System, a platform for health services in Romania, affected at least 25 Romanian hospitals, including cancer treatment centres. Files and databases were encrypted, and the targeted hospitals disconnected their networks to isolate compromised systems. Due to the disruption the hospitals had to revert to paper records. An additional 75 institutions disconnected from their systems from the platform as a precautionary measure. The Directoratul Național de Securitate Cibernetică (DNSC), the Romanian national cyber security agency, launched an investigation into the incident. The DNSC reported that the unidentified threat actors deployed Backmydata ransomware from the Phobos family and demanded a ransom of €157,000."/>
    <d v="2024-02-11T00:00:00"/>
    <s v="Not available"/>
    <s v="Incident disclosed by authorities of victim state"/>
    <x v="3"/>
    <n v="10"/>
    <s v="Low"/>
    <n v="4"/>
    <n v="4"/>
    <n v="1"/>
    <n v="0"/>
    <n v="1"/>
    <s v="Not available"/>
    <s v="18122"/>
    <s v="Not attributed"/>
    <s v="Not attributed"/>
    <s v="Not available"/>
    <s v="5820_0"/>
    <s v="['Timișoara Institute of Cardiovascular Diseases ', 'Baia Mare Emergency Hospital', 'Azuga Orthopedics and Traumatology Hospital &quot;Dr. Constantin Opris&quot;', 'Pitești County Emergency Hospital', '&quot;Prof. Dr. Al. Trestioreanu&quot; Oncology Institute', '&quot;Dr. Alexandru Gafencu&quot; Military Emergency Hospital', 'St. Luca Chronic Diseases Hospital', 'Medical Centre MALP SRL Moinești', 'Slobozia County Emergency Hospital', 'The Emergency Clinical Hospital for Plastic Surgery, Reconstructive Surgery and Burns, Buchares', 'Regional Oncology Institute Iași (IRO Iași) ', 'Fundeni Clinical Institute ', 'CF Clinical Hospital Nr. 2 Bukarest', 'Colțea Clinical Hospital', 'C.F. Clinic Hospital No. 2', 'City hospital Stadtkrankenhaus Băicoi', 'Sighetu Marmației Municipal Hospital ', '&quot;Sf. Apostol Andrei&quot; County Clinical Emergency Hospita', 'Medgidia Municipal Hospital', 'Buzău County Emergency Hospital ', 'Targoviste County Emergency Hospital']"/>
    <s v="['Critical infrastructure']"/>
    <s v="['Health']"/>
    <s v="['EUROPE', 'BALKANS', 'NATO', 'EU']"/>
    <s v="Not available"/>
    <s v="Not available"/>
    <s v="Not available"/>
    <s v="Not available"/>
    <s v="Not available"/>
    <s v="Not available"/>
    <s v="Not available"/>
    <s v="Moderate - high political importance"/>
    <s v="Months"/>
    <s v="No data breach/exfiltration or data corruption (deletion/altering) and/or leaking of data"/>
    <s v="Not available"/>
    <n v="0"/>
    <s v="euro"/>
    <s v="11-50"/>
    <n v="25"/>
    <s v="Not available"/>
    <s v="Not available"/>
    <s v="1-10"/>
    <n v="1"/>
    <n v="0"/>
    <n v="0"/>
    <n v="1"/>
    <n v="1"/>
    <n v="0"/>
    <n v="0"/>
    <n v="1"/>
    <d v="2024-02-13T00:00:00"/>
    <d v="2025-02-11T00:00:00"/>
  </r>
  <r>
    <n v="567"/>
    <s v="Not attributed"/>
    <s v="Not attributed"/>
    <x v="20"/>
    <s v="RU"/>
    <n v="50"/>
    <s v="Operation Pawn Storm 2007"/>
    <s v="Fancy Bear attacked the military and defense contractors of the US and some of their allies in a longterm espionage campaign, with the usage of some Zerodays"/>
    <d v="2007-01-01T00:00:00"/>
    <s v="Not available"/>
    <s v="Incident disclosed by IT-security company"/>
    <x v="2"/>
    <n v="0"/>
    <s v="Not available"/>
    <n v="1"/>
    <n v="1"/>
    <n v="1"/>
    <n v="0"/>
    <n v="0"/>
    <s v="Not available"/>
    <s v="67"/>
    <s v="Not attributed"/>
    <s v="Not attributed"/>
    <s v="Not available"/>
    <s v="130_3"/>
    <s v="['Not available']"/>
    <s v="['Social groups', 'Critical infrastructure', 'State institutions / political system']"/>
    <s v="['Government / ministries', 'Political opposition / dissidents / expats', 'Military', 'Defence industry']"/>
    <s v="['EUROPE', 'EASTEU', 'CSTO', 'SCO']"/>
    <s v="International power"/>
    <s v="Not available"/>
    <s v="Yes / HIIK intensity"/>
    <s v="HIIK 1"/>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10-30T00:00:00"/>
  </r>
  <r>
    <n v="567"/>
    <s v="Not attributed"/>
    <s v="Not attributed"/>
    <x v="20"/>
    <s v="RU"/>
    <n v="425"/>
    <s v="Attor Spyplatform"/>
    <s v="Unknown actors developed an spyplatform that managed to misuse various sites in the Russian language space, to force an targeted espionage campaign"/>
    <d v="2013-01-01T00:00:00"/>
    <s v="Not available"/>
    <s v="Incident disclosed by IT-security company"/>
    <x v="2"/>
    <n v="0"/>
    <s v="Not available"/>
    <n v="3"/>
    <n v="3"/>
    <n v="1"/>
    <n v="0"/>
    <n v="0"/>
    <s v="Not available"/>
    <s v="510"/>
    <s v="Not attributed"/>
    <s v="Not attributed"/>
    <s v="Not available"/>
    <s v="746_1"/>
    <s v="['Not available']"/>
    <s v="['Critical infrastructure', 'State institutions / political system']"/>
    <s v="['Government / ministries', 'Telecommunications']"/>
    <s v="['EUROPE', 'EASTEU', 'CSTO',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567"/>
    <s v="Not attributed"/>
    <s v="Not attributed"/>
    <x v="20"/>
    <s v="RU"/>
    <n v="611"/>
    <s v="Anonymous DDOS on Kremlin Round 2"/>
    <s v="Anonymous Russia likely launched a powerful DDoS attack that temporarily knocked out websites belonging to the Kremlin, the Russian central bank, and Foreign Ministry. It is unknown if this is related to the war in Ukraine, but in their first round of DDoS attacks on the Kremlin, the attack was considered a response to Russian censorship."/>
    <d v="2014-03-14T00:00:00"/>
    <d v="2014-03-14T00:00:00"/>
    <s v="Incident disclosed by media (without further information on source)"/>
    <x v="1"/>
    <n v="0"/>
    <s v="Not available"/>
    <n v="1"/>
    <n v="1"/>
    <n v="1"/>
    <n v="0"/>
    <n v="0"/>
    <s v="Not available"/>
    <s v="2717"/>
    <s v="Not attributed"/>
    <s v="Not attributed"/>
    <s v="Not available"/>
    <s v="992_0"/>
    <s v="['Not available']"/>
    <s v="['State institutions / political system']"/>
    <s v="['Government / ministries']"/>
    <s v="['EUROPE', 'EASTEU', 'CSTO',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0"/>
    <n v="0"/>
    <n v="0"/>
    <n v="0"/>
    <d v="2022-08-15T00:00:00"/>
    <d v="2022-11-10T00:00:00"/>
  </r>
  <r>
    <n v="567"/>
    <s v="Not attributed"/>
    <s v="Not attributed"/>
    <x v="20"/>
    <s v="RU"/>
    <n v="889"/>
    <s v="Russia economic espionage"/>
    <s v="20 Russian government and military facilities alongside several defence contractors were targeted via a spear-phishing campaign with malware sent via email."/>
    <d v="2016-07-01T00:00:00"/>
    <s v="Not available"/>
    <s v="Incident disclosed by authorities of victim state"/>
    <x v="2"/>
    <n v="0"/>
    <s v="Not available"/>
    <n v="4"/>
    <n v="4"/>
    <n v="1"/>
    <n v="0"/>
    <n v="0"/>
    <s v="Not available"/>
    <s v="1050"/>
    <s v="Not attributed"/>
    <s v="Not attributed"/>
    <s v="Not available"/>
    <s v="1411_2"/>
    <s v="['Not available']"/>
    <s v="['Critical infrastructure', 'State institutions / political system']"/>
    <s v="['Government / ministries', 'Defence industry', 'Civil service / administration']"/>
    <s v="['EUROPE', 'EASTEU', 'CSTO',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567"/>
    <s v="Not attributed"/>
    <s v="Not attributed"/>
    <x v="20"/>
    <s v="RU"/>
    <n v="1126"/>
    <s v="Attack on Russian Central Election Commission"/>
    <s v="The Russian Central Election Commission was hit by a DDoS attack &quot;from 15 different countries&quot;."/>
    <d v="2018-05-13T00:00:00"/>
    <d v="2018-05-13T00:00:00"/>
    <s v="Incident disclosed by authorities of victim state"/>
    <x v="1"/>
    <n v="0"/>
    <s v="Not available"/>
    <n v="1"/>
    <n v="1"/>
    <n v="1"/>
    <n v="0"/>
    <n v="0"/>
    <s v="Not available"/>
    <s v="1331"/>
    <s v="Not attributed"/>
    <s v="Not attributed"/>
    <s v="Not available"/>
    <s v="1819_0"/>
    <s v="['Not available']"/>
    <s v="['State institutions / political system']"/>
    <s v="['Election infrastructure / related systems']"/>
    <s v="['EUROPE', 'EASTEU', 'CSTO',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4-04-18T00:00:00"/>
  </r>
  <r>
    <n v="567"/>
    <s v="Not attributed"/>
    <s v="Not attributed"/>
    <x v="20"/>
    <s v="RU"/>
    <n v="1366"/>
    <s v="Bitcoin Scam"/>
    <s v="On September 2, 2021, unknown actors hacked the website of the administration of the Russian city of Ryazan. In a first post, the hackers wrote on the website that users of an application would receive a certain amount of Bitcoins. In the second post, a Bitcoin lottery was advertised on the website."/>
    <d v="2021-09-02T00:00:00"/>
    <d v="2021-09-02T00:00:00"/>
    <s v="Incident disclosed by media (without further information on source)"/>
    <x v="1"/>
    <n v="0"/>
    <s v="Not available"/>
    <n v="1"/>
    <n v="1"/>
    <n v="1"/>
    <n v="0"/>
    <n v="0"/>
    <s v="Not available"/>
    <s v="1606"/>
    <s v="Not attributed"/>
    <s v="Not attributed"/>
    <s v="Not available"/>
    <s v="2247_0"/>
    <s v="['Not available']"/>
    <s v="['State institutions / political system']"/>
    <s v="['Civil service / administration']"/>
    <s v="['EUROPE', 'EASTEU', 'CSTO', 'SCO']"/>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67"/>
    <s v="Not attributed"/>
    <s v="Not attributed"/>
    <x v="20"/>
    <s v="RU"/>
    <n v="1791"/>
    <s v="Cyber-espionage group Cloud Atlas gained acess to various sectors across countries in Eastern Europe beginning in March 2022"/>
    <s v="Cyber-espionage group Cloud Atlas gained acess to various sectors in various countries in Eastern Europe beginning in March 2022, according to technical reports of Check Point Research and Russia-based Positive Technologies. (The US Treasury Department sanctioned Positive Technology on 21 April 2021 over the company's alleged support to the FSB.) _x000a_From March to April 2022, Cloud Atlas targeted the pro-Russian breakaway state Transnistrian Moldavian Republic._x000a_Starting in June 2022, Cloud Atlas targeted the transportation and military radio-electronics sector in Belarus; the government, energy and metal industries sector in Russia as well as unspecified targets on the Crimean Peninsula and the oblasts of Donetsk and Luhansk in Ukraine. _x000a_Against this backdrop, the threat intelligence reports link the activities to the increase in tensions between Russia and Ukraine in the run-up and following Russia's large-scale invasion of Ukraine on 24 February 2022."/>
    <d v="2022-03-01T00:00:00"/>
    <s v="Not available"/>
    <s v="Incident disclosed by IT-security company"/>
    <x v="2"/>
    <n v="7"/>
    <s v="Low"/>
    <n v="3"/>
    <n v="3"/>
    <n v="2"/>
    <n v="0"/>
    <n v="0"/>
    <s v="Not available"/>
    <s v="22027"/>
    <s v="Not attributed"/>
    <s v="Not attributed"/>
    <s v="Not available"/>
    <s v="3029_0"/>
    <s v="['Not available']"/>
    <s v="['State institutions / political system']"/>
    <s v="['Government / ministries']"/>
    <s v="['EUROPE', 'EASTEU', 'CSTO', 'SCO']"/>
    <s v="International power"/>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1-10"/>
    <n v="0"/>
    <n v="1"/>
    <n v="0"/>
    <n v="0"/>
    <n v="1"/>
    <n v="0"/>
    <n v="0"/>
    <n v="0"/>
    <d v="2022-12-13T00:00:00"/>
    <d v="2024-10-10T00:00:00"/>
  </r>
  <r>
    <n v="567"/>
    <s v="Not attributed"/>
    <s v="Not attributed"/>
    <x v="20"/>
    <s v="RU"/>
    <n v="1650"/>
    <s v="The websites of several Russian ministries and agencies were defaced with reference to the Russian-Ukrainian war on March 8th 2022"/>
    <s v="The websites of several Russian ministries and agencies were defaced leaving an apparently anti-war image on the given main page on March 8th 2022.  The target list include the following entities: websites of the Energy Ministry, the Federal State Statistics Service, the Federal Penitentiary Service, the Federal Bailiff Service, the Federal Antimonopoly Service, the Culture Ministry, and other Russian state agencies. Russian Ministry of Economic Development and Russian Digital Development Ministry confirmed the incident two news outlets. "/>
    <d v="2022-03-08T00:00:00"/>
    <d v="2022-03-08T00:00:00"/>
    <s v="Incident disclosed by attacker"/>
    <x v="4"/>
    <n v="5"/>
    <s v="Minor"/>
    <n v="2"/>
    <n v="2"/>
    <n v="1"/>
    <n v="0"/>
    <n v="0"/>
    <s v="Not available"/>
    <s v="23391"/>
    <s v="Not attributed"/>
    <s v="Not attributed"/>
    <s v="Not available"/>
    <s v="2722_0"/>
    <s v="['Not available']"/>
    <s v="['State institutions / political system']"/>
    <s v="['Government / ministries', 'Civil service / administration']"/>
    <s v="['EUROPE', 'EASTEU', 'CSTO', 'SCO']"/>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Not available"/>
    <n v="0"/>
    <s v="Not available"/>
    <s v="Not available"/>
    <s v="1-10"/>
    <n v="1"/>
    <n v="0"/>
    <n v="0"/>
    <n v="0"/>
    <n v="1"/>
    <n v="0"/>
    <n v="0"/>
    <n v="0"/>
    <d v="2022-11-08T00:00:00"/>
    <d v="2024-10-31T00:00:00"/>
  </r>
  <r>
    <n v="567"/>
    <s v="Not attributed"/>
    <s v="Not attributed"/>
    <x v="20"/>
    <s v="RU"/>
    <n v="1988"/>
    <s v="Several Russian Airlines have been targeted with DDoS attacks in May 2022"/>
    <s v="Several Russian Airlines say that they have been targeted with DDoS attacks in May 2022. Among the targeted airlines have been Rossiya, Aurora, ALROSA, and others. "/>
    <d v="2022-05-01T00:00:00"/>
    <s v="Not available"/>
    <s v="Incident disclosed by victim"/>
    <x v="1"/>
    <n v="6"/>
    <s v="Low"/>
    <n v="1"/>
    <n v="1"/>
    <n v="1"/>
    <n v="0"/>
    <n v="0"/>
    <s v="Not available"/>
    <s v="23349"/>
    <s v="Not attributed"/>
    <s v="Not attributed"/>
    <s v="Not available"/>
    <s v="3480_0"/>
    <s v="['Not available']"/>
    <s v="['Critical infrastructure']"/>
    <s v="['Transportation']"/>
    <s v="['EUROPE', 'EASTEU', 'CSTO', 'SCO']"/>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0"/>
    <s v="Not available"/>
    <s v="Not available"/>
    <s v="1-10"/>
    <n v="1"/>
    <n v="0"/>
    <n v="0"/>
    <n v="1"/>
    <n v="0"/>
    <n v="0"/>
    <n v="0"/>
    <n v="0"/>
    <d v="2023-03-01T00:00:00"/>
    <d v="2024-10-31T00:00:00"/>
  </r>
  <r>
    <n v="567"/>
    <s v="Not attributed"/>
    <s v="Not attributed"/>
    <x v="20"/>
    <s v="RU"/>
    <n v="1732"/>
    <s v="Unknown hackers destroyed data in networks of Russian city halls and courts using new malware CryWiper in the fall of 2022"/>
    <s v="Unknown hackers disguised the previously unknown destructive CryWiper malware as ransomware with the intention to delete data in networks of Russian city halls and courts in the fall of 2022, according to Kaspersky in a Russian blogpost. _x000a_Igor Bederov, IT-security expert at T.Hunter, told the Russian newspaper Izvestia that this cyber incident is shaped by the current geopolitical context in which foreign hackers are encouraged to attack Russian targets. "/>
    <d v="2022-09-01T00:00:00"/>
    <s v="Not available"/>
    <s v="Incident disclosed by IT-security company"/>
    <x v="6"/>
    <n v="7"/>
    <s v="Low"/>
    <n v="3"/>
    <n v="3"/>
    <n v="1"/>
    <n v="0"/>
    <n v="0"/>
    <s v="Not available"/>
    <s v="11615"/>
    <s v="Not attributed"/>
    <s v="Not attributed"/>
    <s v="Not available"/>
    <s v="2953_1"/>
    <s v="['Not available']"/>
    <s v="['State institutions / political system']"/>
    <s v="['Judiciary', 'Civil service / administration']"/>
    <s v="['EUROPE', 'EASTEU', 'CSTO', 'SCO']"/>
    <s v="Third-party intervention / third-party affection"/>
    <s v="Russia – Ukraine"/>
    <s v="Yes / HIIK intensity"/>
    <s v="HIIK 5"/>
    <s v="International power"/>
    <s v="Not available"/>
    <s v="Not available"/>
    <s v="Moderate - high political importance"/>
    <s v="Day (&lt; 24h)"/>
    <s v="Data corruption (deletion/altering) but no leaking of data, no data breach/exfiltration OR major data breach / exfiltration, but no data corruption and/or leaking of data"/>
    <s v="Not available"/>
    <n v="0"/>
    <s v="euro"/>
    <s v="1-10"/>
    <n v="0"/>
    <s v="Not available"/>
    <s v="Not available"/>
    <s v="1-10"/>
    <n v="0"/>
    <n v="0"/>
    <n v="0"/>
    <n v="1"/>
    <n v="1"/>
    <n v="0"/>
    <n v="0"/>
    <n v="0"/>
    <d v="2022-12-05T00:00:00"/>
    <d v="2023-07-14T00:00:00"/>
  </r>
  <r>
    <n v="567"/>
    <s v="Not attributed"/>
    <s v="Not attributed"/>
    <x v="20"/>
    <s v="RU"/>
    <n v="2514"/>
    <s v="Unknown actors targeted Zimbra-using organizations worldwide with phishing campaign since April 2023"/>
    <s v="Unknown actors have targeted Zimbra-using organizations in a worldwide phishing campaign since April 2023, according to a report by ESET from 17 August 2023. The reported targets were small and medium-sized businesses and government entities, mainly from Poland, Ecuador, and Italy. ESET stated that the targets were connected by their use of Zimbra. Additionally, affected countries included Russia, Kazakhstan, Ukraine, France, Mexico, Brazil, Argentina, Chile, and Peru. According to ESET, it seems likely that the attackers were able to compromise the victims' administrator accounts, allowing them to create new email accounts that were then used to send phishing emails to other targets. ESET noted the campaign relied solely on social engineering and user interaction. "/>
    <d v="2023-04-01T00:00:00"/>
    <s v="Not available"/>
    <s v="Incident disclosed by IT-security company"/>
    <x v="4"/>
    <n v="6"/>
    <s v="Low"/>
    <n v="2"/>
    <n v="2"/>
    <n v="1"/>
    <n v="0"/>
    <n v="0"/>
    <s v="Not available"/>
    <s v="14899"/>
    <s v="Not attributed"/>
    <s v="Not attributed"/>
    <s v="Not available"/>
    <s v="4570_0"/>
    <s v="['Not available']"/>
    <s v="['State institutions / political system']"/>
    <s v="['Government / ministries']"/>
    <s v="['EUROPE', 'EASTEU', 'CSTO', 'SCO']"/>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18"/>
    <s v="Not available"/>
    <s v="Not available"/>
    <s v="Not available"/>
    <n v="0"/>
    <n v="0"/>
    <n v="0"/>
    <n v="0"/>
    <n v="1"/>
    <n v="0"/>
    <n v="0"/>
    <n v="0"/>
    <d v="2023-08-18T00:00:00"/>
    <d v="2023-12-06T00:00:00"/>
  </r>
  <r>
    <n v="567"/>
    <s v="Not attributed"/>
    <s v="Not attributed"/>
    <x v="20"/>
    <s v="RU"/>
    <n v="2431"/>
    <s v="Unknown actors disrupted information system of a dispensary of the Russian pharmacy JSC in the Primorsky Krai region on 14 July 2023"/>
    <s v="Unknown actors disrupted the information system of a dispensary of the Russian pharmacy JSC in the Primorsky Krai region on 14 July 2023, the local health minister Anastasia Khudchenko reported on her Telegram channel the same day._x000a_Khudchenko announced that the distribution of subsidised medicine had to be suspended as a result of the incident. Manual operations would ensure the continued distribution of urgently needed medication. "/>
    <d v="2023-07-14T00:00:00"/>
    <d v="2023-07-14T00:00:00"/>
    <s v="Incident disclosed by authorities of victim state"/>
    <x v="6"/>
    <n v="7"/>
    <s v="Low"/>
    <n v="4"/>
    <n v="4"/>
    <n v="1"/>
    <n v="1"/>
    <n v="0"/>
    <s v="Not available"/>
    <s v="14433"/>
    <s v="Not attributed"/>
    <s v="Not attributed"/>
    <s v="Not available"/>
    <s v="4353_0"/>
    <s v="['Pharmacy JSC']"/>
    <s v="['Critical infrastructure']"/>
    <s v="['Health']"/>
    <s v="['EUROPE', 'EASTEU', 'CSTO', 'SCO']"/>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07-17T00:00:00"/>
    <d v="2023-12-19T00:00:00"/>
  </r>
  <r>
    <n v="567"/>
    <s v="Not attributed"/>
    <s v="Not attributed"/>
    <x v="20"/>
    <s v="RU"/>
    <n v="3539"/>
    <s v="Unknown hackers disrupt services of Russian supermarket chain Verny on 1 June 2024"/>
    <s v="Unknown hackers have disrupted the website and mobile app of Russian supermarket chain Verny on the weekend of 1 June 2024. _x000a_Due to the attack, Verny supermarkets were not able to process payments via bank cards or fulfill online orders._x000a_The company's director did not confirm whether a ransom was demanded._x000a_Local security experts draw comparisons to an incident affecting the Russian delivery service CDEK a week earlier. However, it is unclear whether the same hacker group is responsible for the targeting of Verny._x000a_Verny is one of Russias largest supermarket chains, with a revenue of around $1.3 billion in 2023. "/>
    <d v="2024-06-01T00:00:00"/>
    <s v="Not available"/>
    <s v="Incident disclosed by media (without further information on source)"/>
    <x v="6"/>
    <n v="7"/>
    <s v="Low"/>
    <n v="4"/>
    <n v="4"/>
    <n v="1"/>
    <n v="0"/>
    <n v="0"/>
    <s v="Not available"/>
    <s v="20826"/>
    <s v="Not attributed"/>
    <s v="Not attributed"/>
    <s v="Not available"/>
    <s v="6469_0"/>
    <s v="['Verny']"/>
    <s v="['Critical infrastructure']"/>
    <s v="['Food']"/>
    <s v="['EUROPE', 'EASTEU', 'CSTO', 'SCO']"/>
    <s v="Unknown"/>
    <s v="Not available"/>
    <s v="Unknown"/>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6-10T00:00:00"/>
    <d v="2024-08-25T00:00:00"/>
  </r>
  <r>
    <n v="567"/>
    <s v="Not attributed"/>
    <s v="Not attributed"/>
    <x v="20"/>
    <s v="RU"/>
    <n v="3689"/>
    <s v="Unknown actor conducted an DDoS attack on Russia's Kursk region on 8 August 2024"/>
    <s v="An unknown actor conducted an DDoS attack on Russia's Kursk region on 8 August 2024. The unnamed hackers targeted government and business websites, as well as critical infrastructure services, making some of them temporarily unavailable, Russian state media reported. This incident coincided with Ukrainian military advancements in the Kursk region."/>
    <d v="2024-08-08T00:00:00"/>
    <d v="2024-08-08T00:00:00"/>
    <s v="Incident disclosed by victim"/>
    <x v="1"/>
    <n v="6"/>
    <s v="Low"/>
    <n v="1"/>
    <n v="1"/>
    <n v="1"/>
    <n v="0"/>
    <n v="0"/>
    <s v="Not available"/>
    <s v="23199"/>
    <s v="Not attributed"/>
    <s v="Not attributed"/>
    <s v="Not available"/>
    <s v="6746_0"/>
    <s v="['Not available']"/>
    <s v="['State institutions / political system']"/>
    <s v="['Government / ministries']"/>
    <s v="['EUROPE', 'EASTEU', 'CSTO', 'SCO']"/>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0"/>
    <s v="Not available"/>
    <s v="Not available"/>
    <s v="1-10"/>
    <n v="1"/>
    <n v="0"/>
    <n v="0"/>
    <n v="1"/>
    <n v="0"/>
    <n v="0"/>
    <n v="0"/>
    <n v="0"/>
    <d v="2024-08-12T00:00:00"/>
    <d v="2024-12-30T00:00:00"/>
  </r>
  <r>
    <n v="567"/>
    <s v="Not attributed"/>
    <s v="Not attributed"/>
    <x v="20"/>
    <s v="RU"/>
    <n v="3715"/>
    <s v="Unknown hackers disrupted a Russian telecommunications operator on 21 August 2024"/>
    <s v="Unknown hackers disrupted a Russian telecommunications operator on 21 August 2024, the Federal Service for Supervision of Communications, Information Technology and Mass Media of Russia (Roskomnadzor, RKN) reported on the same day._x000a_According to the report, a Russian telecommunications operator was hit with a DDoS attack at 14:00 on 21 August 2024. This led to a one-hour disruption of short messaging services in Russia, such as Telegram and WhatsApp, until the attack was repelled."/>
    <d v="2024-08-21T00:00:00"/>
    <d v="2024-08-21T00:00:00"/>
    <s v="Incident disclosed by authorities of victim state"/>
    <x v="1"/>
    <n v="6"/>
    <s v="Low"/>
    <n v="1"/>
    <n v="1"/>
    <n v="1"/>
    <n v="0"/>
    <n v="0"/>
    <s v="Not available"/>
    <s v="23153"/>
    <s v="Not attributed"/>
    <s v="Not attributed"/>
    <s v="Not available"/>
    <s v="6782_0"/>
    <s v="['Not available']"/>
    <s v="['Critical infrastructure']"/>
    <s v="['Telecommunications']"/>
    <s v="['EUROPE', 'EASTEU', 'CSTO', 'SCO']"/>
    <s v="Unknown"/>
    <s v="Not available"/>
    <s v="Unknown"/>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8-22T00:00:00"/>
    <d v="2024-10-28T00:00:00"/>
  </r>
  <r>
    <n v="567"/>
    <s v="Not attributed"/>
    <s v="Not attributed"/>
    <x v="20"/>
    <s v="RU"/>
    <n v="2393"/>
    <s v="Unknown actors disrupted government websites of Russia's Saratov Oblast with a DDoS attack"/>
    <s v="Unknown actors disrupted the government websites of Russia's Saratov Oblast with a DDoS attack, the Minister of Digital Development and Communications of the Saratov region, Vladimir Starkov, reported. _x000a_The DDoS attack reportedly lasted a week, but the exact start remains unclear. "/>
    <s v="Not available"/>
    <s v="Not available"/>
    <s v="Incident disclosed by authorities of victim state"/>
    <x v="1"/>
    <n v="7"/>
    <s v="Low"/>
    <n v="2"/>
    <n v="2"/>
    <n v="1"/>
    <n v="1"/>
    <n v="0"/>
    <s v="Not available"/>
    <s v="12055"/>
    <s v="Not attributed"/>
    <s v="Not attributed"/>
    <s v="Not available"/>
    <s v="4271_0"/>
    <s v="['Saratov Oblast']"/>
    <s v="['State institutions / political system']"/>
    <s v="['Government / ministries']"/>
    <s v="['EUROPE', 'EASTEU', 'CSTO', 'SCO']"/>
    <s v="Unknown"/>
    <s v="Not available"/>
    <s v="Unknown"/>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0"/>
    <n v="0"/>
    <n v="0"/>
    <n v="0"/>
    <d v="2023-06-28T00:00:00"/>
    <d v="2024-10-05T00:00:00"/>
  </r>
  <r>
    <n v="567"/>
    <s v="Not attributed"/>
    <s v="Not attributed"/>
    <x v="20"/>
    <s v="RU"/>
    <n v="3346"/>
    <s v="The hacker group Lazy Koala compromised 867 employee accounts of six Commonwealth of Independent States (CIS)"/>
    <s v="The threat actor compromised 867 employee accounts of organisations across six Commonwealth of Independent States (CIS), the Russian IT security company Positive Technologies reported on 4 April 2024._x000a_The affected CIS countries included Russia, Belarus, Uzbekistan, Kyrgyzstan, Tajikistan, and Armenia. The affected targets included government, financial, healthcare and educational institutions. _x000a_The group likely intended to leverage the gained access to exploit it for subsequent hacks or selling it to other threat actors."/>
    <s v="Not available"/>
    <s v="Not available"/>
    <s v="Incident disclosed by IT-security company"/>
    <x v="5"/>
    <n v="6"/>
    <s v="Low"/>
    <n v="1"/>
    <n v="1"/>
    <n v="1"/>
    <n v="0"/>
    <n v="0"/>
    <s v="Not available"/>
    <s v="21536"/>
    <s v="Not attributed"/>
    <s v="Not attributed"/>
    <s v="Not available"/>
    <s v="6173_2"/>
    <s v="['Not available']"/>
    <s v="['Critical infrastructure', 'State institutions / political system']"/>
    <s v="['Government / ministries', 'Health', 'Finance']"/>
    <s v="['EUROPE', 'EASTEU', 'CSTO', 'SCO']"/>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0"/>
    <n v="6"/>
    <n v="0"/>
    <n v="0"/>
    <n v="0"/>
    <n v="0"/>
    <n v="1"/>
    <n v="0"/>
    <n v="0"/>
    <d v="2024-04-09T00:00:00"/>
    <d v="2024-09-30T00:00:00"/>
  </r>
  <r>
    <n v="568"/>
    <s v="Not attributed"/>
    <s v="Not attributed"/>
    <x v="169"/>
    <s v="RE"/>
    <n v="4038"/>
    <s v="The hacker group Termite breached the computer systems of the Department of Reunion on 13 November 2024"/>
    <s v="On 13 November 2024, the Department of Reunion's computer systems were targeted by a cyberattack claimed by the group Termite, resulting in a limited data leak. The attack was stopped due to the rapid intervention of the computer teams, and a crisis cell was mobilized to assess the consequences and restore computer networks. A complaint was filed with the authorities, and a notification was sent to the National Commission on Informatics and Freedoms (CNIL). The Department's President, Cyrille Melchior, publicly disclosed the attack and informed the public about the progress of the actions put in place."/>
    <d v="2024-11-13T00:00:00"/>
    <d v="2024-11-13T00:00:00"/>
    <s v="Incident disclosed by authorities of victim state"/>
    <x v="2"/>
    <n v="6"/>
    <s v="Low"/>
    <n v="1"/>
    <n v="1"/>
    <n v="1"/>
    <n v="1"/>
    <n v="1"/>
    <s v="Not available"/>
    <s v="24567"/>
    <s v="Not attributed"/>
    <s v="Not attributed"/>
    <s v="Not available"/>
    <s v="7340_0"/>
    <s v="['Not available']"/>
    <s v="['State institutions / political system']"/>
    <s v="['Government / ministries']"/>
    <s v="['Not available']"/>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0"/>
    <n v="0"/>
    <n v="0"/>
    <n v="0"/>
    <d v="2024-11-15T00:00:00"/>
    <d v="2024-12-31T00:00:00"/>
  </r>
  <r>
    <n v="569"/>
    <s v="Not attributed"/>
    <s v="Not attributed"/>
    <x v="29"/>
    <s v="SN"/>
    <n v="2787"/>
    <s v="Unknown actors spread XorDDoS Trojan to build botnet spanning 21 countries beginning December 2022"/>
    <s v="Unknown actors infected Linux devices of a variety of organisations across 21 countries with the XorDDoS Trojan between December 2022 and 15 August 2023, IT security company Palo Alto Networks reported on 16 October 2023._x000a_The unidentified threat actors compromised systems of organisations active in the semiconductor, telecommunications and retail industries as well as of transportation and finance companies. Hijacked devices were integrated into a botnet for conducting DDoS attacks. "/>
    <d v="2022-12-01T00:00:00"/>
    <d v="2023-08-15T00:00:00"/>
    <s v="Incident disclosed by IT-security company"/>
    <x v="4"/>
    <n v="4"/>
    <s v="Minor"/>
    <n v="2"/>
    <n v="2"/>
    <n v="1"/>
    <n v="0"/>
    <n v="0"/>
    <s v="Not available"/>
    <s v="14225"/>
    <s v="Not attributed"/>
    <s v="Not attributed"/>
    <s v="Not available"/>
    <s v="5224_4"/>
    <s v="['Not available']"/>
    <s v="['Critical infrastructure']"/>
    <s v="['Transportation', 'Finance', 'Telecommunications', 'Critical Manufacturing']"/>
    <s v="['AFRICA', 'SS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Not available"/>
    <n v="0"/>
    <n v="0"/>
    <n v="0"/>
    <n v="0"/>
    <n v="1"/>
    <n v="0"/>
    <n v="0"/>
    <n v="0"/>
    <d v="2023-11-14T00:00:00"/>
    <d v="2024-04-18T00:00:00"/>
  </r>
  <r>
    <n v="569"/>
    <s v="Not attributed"/>
    <s v="Not attributed"/>
    <x v="29"/>
    <s v="SN"/>
    <n v="2586"/>
    <s v="Facebook page of Senegalese government organisation Prodac hacked in September 2023"/>
    <s v="The Facebook page of Prodac, Senegal's national program of community agricultural estates, has been hacked at the beginning of September 2023. The government organisation lost access to their account and pornographic content was uploaded to the site. Prodac announced an investigation into the incident and filed charges against the unknown actors. "/>
    <d v="2023-09-01T00:00:00"/>
    <s v="Not available"/>
    <s v="Incident disclosed by media (without further information on source)"/>
    <x v="6"/>
    <n v="6"/>
    <s v="Low"/>
    <n v="3"/>
    <n v="3"/>
    <n v="1"/>
    <n v="0"/>
    <n v="1"/>
    <s v="Not available"/>
    <s v="15165"/>
    <s v="Not attributed"/>
    <s v="Not attributed"/>
    <s v="Not available"/>
    <s v="4824_0"/>
    <s v="['Programme national des domaines agricoles communautaires (Prodac)']"/>
    <s v="['State institutions / political system']"/>
    <s v="['Civil service / administration']"/>
    <s v="['AFRICA', 'SSA']"/>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1"/>
    <n v="0"/>
    <n v="0"/>
    <n v="0"/>
    <d v="2023-09-08T00:00:00"/>
    <d v="2023-12-12T00:00:00"/>
  </r>
  <r>
    <n v="570"/>
    <s v="Not attributed"/>
    <s v="Not attributed"/>
    <x v="170"/>
    <s v="SC"/>
    <n v="2622"/>
    <s v="Unknown actors compromised sensitive information of crypo exchange Remitano and initiated unauthorised transfers of cryptocurrencies worth $2.7 million on 14 September 2023"/>
    <s v="Unknown actors compromised sensitive information of crypo exchange Remitano and initiated unauthorised transfers of cryptocurrencies worth $2.7 million on 14 September 2023, Cyvers Alerts disclosed on the same day. Remitano confirmed the reports on the following day. _x000a_"/>
    <d v="2023-09-14T00:00:00"/>
    <d v="2023-09-14T00:00:00"/>
    <s v="Incident disclosed by IT-security company"/>
    <x v="4"/>
    <n v="6"/>
    <s v="Low"/>
    <n v="2"/>
    <n v="2"/>
    <n v="1"/>
    <n v="0"/>
    <n v="0"/>
    <s v="Not available"/>
    <s v="14018"/>
    <s v="Not attributed"/>
    <s v="Not attributed"/>
    <s v="Not available"/>
    <s v="4912_0"/>
    <s v="['Remitano']"/>
    <s v="['Critical infrastructure']"/>
    <s v="['Finance']"/>
    <s v="['AFRICA', 'SSA']"/>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2700000"/>
    <s v="dollar"/>
    <s v="1-10"/>
    <n v="1"/>
    <s v="Not available"/>
    <s v="Not available"/>
    <s v="1-10"/>
    <n v="1"/>
    <n v="0"/>
    <n v="0"/>
    <n v="0"/>
    <n v="1"/>
    <n v="0"/>
    <n v="0"/>
    <n v="0"/>
    <d v="2023-09-18T00:00:00"/>
    <d v="2023-11-13T00:00:00"/>
  </r>
  <r>
    <n v="570"/>
    <s v="Not attributed"/>
    <s v="Not attributed"/>
    <x v="170"/>
    <s v="SC"/>
    <n v="2781"/>
    <s v="Unknown actors exploited cryptocurrency trading platform Poloniex and stole at least $100 million worth of Bitcoin and Ethereum on 10 November 2023"/>
    <s v="Unknown actors targeted the cryptocurency trading platform Poloniex, stealing over $100 million dollars in Bitcoin and Ethereum on 10 November 2023. Poloniex disclosed the incident on social media, offering a 5% payout in exchange for the return of the stolen funds. In a separate statement, Justin Sun, owner of Poloniex, claimed that the company had identified wallets linked to the suspected perpetrators and has taken steps to freeze associated assets."/>
    <d v="2023-11-10T00:00:00"/>
    <s v="Not available"/>
    <s v="Incident disclosed by victim"/>
    <x v="4"/>
    <n v="8"/>
    <s v="Low"/>
    <n v="2"/>
    <n v="2"/>
    <n v="1"/>
    <n v="0"/>
    <n v="0"/>
    <s v="Not available"/>
    <s v="14220"/>
    <s v="Not attributed"/>
    <s v="Not attributed"/>
    <s v="Not available"/>
    <s v="5208_0"/>
    <s v="['Poloniex']"/>
    <s v="['Critical infrastructure']"/>
    <s v="['Finance']"/>
    <s v="['AFRICA', 'SS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0 Mio - 1 bn"/>
    <n v="130000000"/>
    <s v="dollar"/>
    <s v="1-10"/>
    <n v="1"/>
    <s v="Not available"/>
    <s v="Not available"/>
    <s v="1-10"/>
    <n v="1"/>
    <n v="0"/>
    <n v="0"/>
    <n v="0"/>
    <n v="1"/>
    <n v="0"/>
    <n v="0"/>
    <n v="0"/>
    <d v="2023-11-13T00:00:00"/>
    <d v="2024-02-02T00:00:00"/>
  </r>
  <r>
    <n v="570"/>
    <s v="Not attributed"/>
    <s v="Not attributed"/>
    <x v="170"/>
    <s v="SC"/>
    <n v="3040"/>
    <s v="DDoS attack interrupted operations of cryptocurrency exchange HTX on 19 January 2024"/>
    <s v="On 19 January 2024, a DDoS attack paralysed the services of the cryptocurrency exchange HTX for around 15 minutes. Shortly after the attack, HTX confirmed its recovery and assured that no assets were affect. The platform experienced a significant security breach on 10 November last year, resulting in the theft of around $97 million."/>
    <d v="2024-01-19T00:00:00"/>
    <d v="2024-01-19T00:00:00"/>
    <s v="Incident disclosed by victim"/>
    <x v="1"/>
    <n v="6"/>
    <s v="Low"/>
    <n v="1"/>
    <n v="1"/>
    <n v="1"/>
    <n v="0"/>
    <n v="0"/>
    <s v="Not available"/>
    <s v="17927"/>
    <s v="Not attributed"/>
    <s v="Not attributed"/>
    <s v="Not available"/>
    <s v="5658_0"/>
    <s v="['HTX Global']"/>
    <s v="['Critical infrastructure']"/>
    <s v="['Finance']"/>
    <s v="['AFRICA', 'SSA']"/>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1-22T00:00:00"/>
    <d v="2024-03-13T00:00:00"/>
  </r>
  <r>
    <n v="570"/>
    <s v="Not attributed"/>
    <s v="Not attributed"/>
    <x v="170"/>
    <s v="SC"/>
    <n v="3185"/>
    <s v="Unknown threat actor exploited vulnerability in FixedFloat crypto exchange system and withdrew cryptocurrencies worth $26 million on 18 February 2024 "/>
    <s v="On 18 February 2024, the decentralized cryptocurrency exchange FixedFloat fell victim to a security breach that resulted in the unauthorised withdrawal of around $26 million worth of Bitcoin and Ether. The as yet unknown external actors exploited vulnerabilities in the exchange's security protocols to siphon off 409 Bitcoin (BTC) and 1,728 Ether (ETH). FixedFloat operates as a non-custodial exchange that enables automated cryptocurrency transactions without user registration or KYC verification. Despite the significant financial loss, the exchange assured that no user funds were directly affected, as the compromised assets belonged exclusively to FixedFloat's reserves. Following the security breach, FixedFloat has been actively working to address the security issues identified to protect against future attacks. The exchange committed to finalising all outstanding transactions upon resuming regular operations."/>
    <d v="2024-02-17T00:00:00"/>
    <d v="2024-02-18T00:00:00"/>
    <s v="Incident disclosed by victim"/>
    <x v="4"/>
    <n v="6"/>
    <s v="Low"/>
    <n v="2"/>
    <n v="2"/>
    <n v="1"/>
    <n v="0"/>
    <n v="0"/>
    <s v="Not available"/>
    <s v="21626"/>
    <s v="Not attributed"/>
    <s v="Not attributed"/>
    <s v="Not available"/>
    <s v="5889_0"/>
    <s v="['Not available']"/>
    <s v="['Critical infrastructure']"/>
    <s v="['Finance']"/>
    <s v="['AFRICA', 'SSA']"/>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26"/>
    <s v="dollar"/>
    <s v="1-10"/>
    <n v="1"/>
    <s v="Not available"/>
    <s v="Not available"/>
    <s v="1-10"/>
    <n v="1"/>
    <n v="0"/>
    <n v="0"/>
    <n v="0"/>
    <n v="1"/>
    <n v="0"/>
    <n v="0"/>
    <n v="0"/>
    <d v="2024-02-21T00:00:00"/>
    <d v="2024-10-03T00:00:00"/>
  </r>
  <r>
    <n v="570"/>
    <s v="Not attributed"/>
    <s v="Not attributed"/>
    <x v="170"/>
    <s v="SC"/>
    <n v="4261"/>
    <s v="Unknown Threat Actors Hacked the XeggeX Crypto Exchange CEO's Account on 4 February 2025"/>
    <s v="OOn 4 February 2025, the crypto exchange XeggeX suffered a cyberattack in which the CEO's account was compromised, preventing users from accessing their accounts and assets. XeggeX officials attributed the disruption to a security breach but assured users that funds remained secure despite the incident. Following the attack, the exchange successfully locked wallets to protect user assets._x000a_The XeggeX team announced that they were actively working to resolve the issue and restore access to affected accounts. The incident was acknowledged on the exchange’s website and social media channels, with the company stating that operations were temporarily suspended but would resume soon. However, the attack raised concerns among investors and users, with some speculating that it could be an orchestrated rug-pull fraud."/>
    <d v="2025-02-04T00:00:00"/>
    <s v="Not available"/>
    <s v="Incident disclosed by victim"/>
    <x v="4"/>
    <n v="0"/>
    <s v="Not available"/>
    <n v="0"/>
    <n v="0"/>
    <n v="1"/>
    <n v="0"/>
    <n v="0"/>
    <s v="Not available"/>
    <s v="25298"/>
    <s v="Not attributed"/>
    <s v="Not attributed"/>
    <s v="Not available"/>
    <s v="7813_0"/>
    <s v="['Xeggex']"/>
    <s v="['Critical infrastructure']"/>
    <s v="['Finance']"/>
    <s v="['AFRICA', 'SSA']"/>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0"/>
    <n v="0"/>
    <n v="0"/>
    <n v="1"/>
    <n v="0"/>
    <n v="0"/>
    <n v="0"/>
    <d v="2025-02-05T00:00:00"/>
    <d v="2025-02-05T00:00:00"/>
  </r>
  <r>
    <n v="571"/>
    <s v="Not attributed"/>
    <s v="Not attributed"/>
    <x v="16"/>
    <s v="SG"/>
    <n v="2861"/>
    <s v="Unknown hackers encrypted and stole data from Singaporean engineering company Koh Brothers Eco Engineering Limited in late 2023"/>
    <s v="Unknown threat actors have compromised Singaporean company Koh Brothers Eco Engineering Limited and a number of its subsidiaries over an as yet unknown period of time. _x000a_The company announced in a notification to its shareholders on 4 December 2023 that the servers of some of the company's subsidiaries had been accessed without authorisation and encrypted. The encryptions did not affect business operations._x000a_"/>
    <d v="2023-01-01T00:00:00"/>
    <s v="Not available"/>
    <s v="Incident disclosed by victim"/>
    <x v="6"/>
    <n v="7"/>
    <s v="Low"/>
    <n v="4"/>
    <n v="4"/>
    <n v="1"/>
    <n v="0"/>
    <n v="0"/>
    <s v="Not available"/>
    <s v="14827"/>
    <s v="Not attributed"/>
    <s v="Not attributed"/>
    <s v="Not available"/>
    <s v="5346_1"/>
    <s v="['Koh Brothers Eco Engineering Limited']"/>
    <s v="['Critical infrastructure']"/>
    <s v="['Critical Manufacturing', 'Waste Water Management']"/>
    <s v="['ASIA']"/>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12-04T00:00:00"/>
    <d v="2023-12-06T00:00:00"/>
  </r>
  <r>
    <n v="571"/>
    <s v="Not attributed"/>
    <s v="Not attributed"/>
    <x v="16"/>
    <s v="SG"/>
    <n v="2761"/>
    <s v="Unknown hackers attacked Synapxe, a national healthcare technology provider in Singapore, with a DDoS attack on 1 November 2023"/>
    <s v="Unknown hackers attacked Synapxe a Singaporean national health technology provider with a DDoS attack on 1 November. Due to the incident, several websites of public healthcare institutions such as Singapore General Hospital, National University Hospital or Tan Tock Seng Hospital were not accessible. Internet connectivity at public healthcare institutions was also disrupted between 9.20am and 4.30pm on 1 November 2023, with most of the affected services restored by 5.15pm. During the disruption, services requiring internet connectivity at public healthcare institutions, including websites, emails, productivity tools for staff, were inaccessible. The business-critical systems required for clinical services and operations in public healthcare facilities, including access to patient data, could be maintained. Patient data and internal networks remained accessible and unaffected. Patient care was not affected. _x000a_"/>
    <d v="2023-11-01T00:00:00"/>
    <d v="2023-11-01T00:00:00"/>
    <s v="Incident disclosed by victim"/>
    <x v="1"/>
    <n v="6"/>
    <s v="Low"/>
    <n v="1"/>
    <n v="1"/>
    <n v="1"/>
    <n v="0"/>
    <n v="1"/>
    <s v="Not available"/>
    <s v="14282"/>
    <s v="Not attributed"/>
    <s v="Not attributed"/>
    <s v="Not available"/>
    <s v="5170_1"/>
    <s v="['Singapore General Hospital', 'SingHealth', 'Tan Tock Seng Hospital', 'Synapxe', 'National Healthcare Group (NHG)', 'Agency for Integrated Care (AIC)', 'National University Hospital', 'National University Health System (NUHS)']"/>
    <s v="['Critical infrastructure']"/>
    <s v="['Digital Provider', 'Health']"/>
    <s v="['ASIA']"/>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8"/>
    <s v="Not available"/>
    <s v="Not available"/>
    <s v="1-10"/>
    <n v="1"/>
    <n v="0"/>
    <n v="0"/>
    <n v="1"/>
    <n v="0"/>
    <n v="0"/>
    <n v="0"/>
    <n v="0"/>
    <d v="2023-11-06T00:00:00"/>
    <d v="2024-01-23T00:00:00"/>
  </r>
  <r>
    <n v="571"/>
    <s v="Not attributed"/>
    <s v="Not attributed"/>
    <x v="16"/>
    <s v="SG"/>
    <n v="2831"/>
    <s v="Unknown hacker stole $54.7 million from cryptocurrency platform KyberSwap on 22 November 2023"/>
    <s v="An unknown hacker stole $54.7 million in user assets from the cryptocurrency platform KyberSwap on 22 November 2023. In response to the attack, KyberSwap paused deposits and entered into negotiations with the attacker, offering a bounty in the amount of 10% of the stolen assets in exchange for the return of all funds. Several external researchers and blockchain security companies backed up KyberSwap's assessment that the theft was engineered through a complex smart contract exploit."/>
    <d v="2023-11-22T00:00:00"/>
    <d v="2023-11-22T00:00:00"/>
    <s v="Incident disclosed by victim"/>
    <x v="4"/>
    <n v="7"/>
    <s v="Low"/>
    <n v="2"/>
    <n v="2"/>
    <n v="1"/>
    <n v="0"/>
    <n v="0"/>
    <s v="Not available"/>
    <s v="14836"/>
    <s v="Not attributed"/>
    <s v="Not attributed"/>
    <s v="Not available"/>
    <s v="5303_0"/>
    <s v="['KyberSwap']"/>
    <s v="['Critical infrastructure']"/>
    <s v="['Finance']"/>
    <s v="['ASI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 Mio - 100 Mio"/>
    <n v="54700000"/>
    <s v="dollar"/>
    <s v="1-10"/>
    <n v="1"/>
    <s v="Not available"/>
    <s v="Not available"/>
    <s v="1-10"/>
    <n v="1"/>
    <n v="0"/>
    <n v="0"/>
    <n v="0"/>
    <n v="1"/>
    <n v="0"/>
    <n v="0"/>
    <n v="0"/>
    <d v="2023-11-27T00:00:00"/>
    <d v="2023-12-05T00:00:00"/>
  </r>
  <r>
    <n v="571"/>
    <s v="Not attributed"/>
    <s v="Not attributed"/>
    <x v="16"/>
    <s v="SG"/>
    <n v="3021"/>
    <s v="Singaporean Restaurant Company RE&amp;S hit by ransomware attack before 11 January 2024"/>
    <s v="The Singapore-based restaurant chain RE&amp;S announced on 11 January 2024 that it was the victim of a ransomware attack by unnamed actors. _x000a_Following a damage and data recovery investigation by outside experts, RE&amp;S stated that there is no indication that data was leaked, or any personal data compromised. But an unknown party had gained access to corporate servers and &quot;impacted&quot; data, necessitating the initiation of data recovery processes."/>
    <d v="2024-01-01T00:00:00"/>
    <s v="Not available"/>
    <s v="Incident disclosed by victim"/>
    <x v="3"/>
    <n v="7"/>
    <s v="Low"/>
    <n v="4"/>
    <n v="4"/>
    <n v="1"/>
    <n v="0"/>
    <n v="0"/>
    <s v="Not available"/>
    <s v="21795"/>
    <s v="Not attributed"/>
    <s v="Not attributed"/>
    <s v="Not available"/>
    <s v="5628_0"/>
    <s v="['RE&amp;S']"/>
    <s v="['Critical infrastructure']"/>
    <s v="['Food']"/>
    <s v="['ASIA']"/>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1-17T00:00:00"/>
    <d v="2024-10-06T00:00:00"/>
  </r>
  <r>
    <n v="571"/>
    <s v="Not attributed"/>
    <s v="Not attributed"/>
    <x v="16"/>
    <s v="SG"/>
    <n v="3680"/>
    <s v="Unknown hackers breached Systems of mobile device management company Mobile Guardian on 4 August 2024"/>
    <s v="Unknown hackers breached Systems of mobile device management company Mobile Guardian on 4 August 2024, which impacted users globally, the attackers remotely wiped a small percentage of devices, according to the company._x000a_Mobile Guardian’s investigations found that there had been a global cybersecurity incident involving unauthorised access to its platform that affected its customers globally, including those in Singapore. Based on preliminary checks, about 13,000 students in Singapore from 26 secondary schools had their devices wiped remotely by the perpetrator. There is currently no evidence that the perpetrator had accessed user files._x000a_As a precautionary measure, the Ministry of Education of Singapore has removed the Mobile Guardian Device Management Application from all iPads and Chromebooks. Efforts are underway to safely restore these devices to normal usage._x000a_This attack is similar to an incident on April 19th 2024, also involving Mobile Guardian and Schools in Singapore."/>
    <d v="2024-08-04T00:00:00"/>
    <d v="2024-08-04T00:00:00"/>
    <s v="Incident disclosed by authorities of victim state"/>
    <x v="6"/>
    <n v="9"/>
    <s v="Low"/>
    <n v="4"/>
    <n v="4"/>
    <n v="1"/>
    <n v="1"/>
    <n v="0"/>
    <s v="Not available"/>
    <s v="23212"/>
    <s v="Not attributed"/>
    <s v="Not attributed"/>
    <s v="Not available"/>
    <s v="6735_0"/>
    <s v="['Not available']"/>
    <s v="['State institutions / political system']"/>
    <s v="['Civil service / administration']"/>
    <s v="['ASIA']"/>
    <s v="Not available"/>
    <s v="Not available"/>
    <s v="Not available"/>
    <s v="Not available"/>
    <s v="Unknown"/>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0"/>
    <s v="Not available"/>
    <s v="Not available"/>
    <s v="1-10"/>
    <n v="0"/>
    <n v="0"/>
    <n v="0"/>
    <n v="1"/>
    <n v="1"/>
    <n v="0"/>
    <n v="0"/>
    <n v="0"/>
    <d v="2024-08-08T00:00:00"/>
    <d v="2024-10-28T00:00:00"/>
  </r>
  <r>
    <n v="571"/>
    <s v="Not attributed"/>
    <s v="Not attributed"/>
    <x v="16"/>
    <s v="SG"/>
    <n v="3815"/>
    <s v="Threat actors attacked crypto exchange BingX and steal cryptocurrency worth 52 million dollars on 20 September 2024"/>
    <s v="On 20 September 2024, unknown threat actors attacked the Singaporean crypto exchange BingX, stealing approximately 52 million US dollars in cryptocurrency from its cold wallet. In response, withdrawals were immediately paused, and asset transfers were initiated to secure remaining funds. Fortunately, most assets remain safe in cold wallets. According to Cyvers, a cybersecurity firm, the attack is suspected to involve the North Korean state-affiliated hacking group Lazarus."/>
    <d v="2024-09-20T00:00:00"/>
    <s v="Not available"/>
    <s v="Incident disclosed by victim"/>
    <x v="4"/>
    <n v="7"/>
    <s v="Low"/>
    <n v="2"/>
    <n v="2"/>
    <n v="1"/>
    <n v="0"/>
    <n v="0"/>
    <s v="Not available"/>
    <s v="23425"/>
    <s v="Not attributed"/>
    <s v="Not attributed"/>
    <s v="Not available"/>
    <s v="6956_0"/>
    <s v="['BingX']"/>
    <s v="['Critical infrastructure']"/>
    <s v="['Finance']"/>
    <s v="['ASI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 Mio - 100 Mio"/>
    <n v="0"/>
    <s v="dollar"/>
    <s v="1-10"/>
    <n v="1"/>
    <s v="Not available"/>
    <s v="Not available"/>
    <s v="1-10"/>
    <n v="1"/>
    <n v="0"/>
    <n v="0"/>
    <n v="0"/>
    <n v="1"/>
    <n v="0"/>
    <n v="0"/>
    <n v="0"/>
    <d v="2024-09-23T00:00:00"/>
    <d v="2024-12-26T00:00:00"/>
  </r>
  <r>
    <n v="571"/>
    <s v="Not attributed"/>
    <s v="Not attributed"/>
    <x v="16"/>
    <s v="SG"/>
    <n v="4045"/>
    <s v="Unknown threat actors stole $12 million worth of cryptocurrencies from Polter Finance in Singapore on November 17th, 2024"/>
    <s v="On 17 November 2024, unknown threat actors carried out a flash loan attack on Polter Finance, a decentralized loan-and-receiving platform, resulting in a $12 million loss. The attack was linked to an accidental price error in the SpookySwap BOO market, which Polter Finance had just launched. The platform's operations were halted, and the price of POLTER dropped by 86% from $0.125 to $0.0171. Polter Finance's anonymous founder reported the attack to the Singapore police on the same day and confirmed his identity using a digital identity system called Singpass. The founder claimed that the attack resulted in the theft of $12 million worth of crypto assets. Polter Finance established a partnership with the Security Alliance Information Sharing and Analysis Centre (SEAL-ISAC) to track down the attacker and is working to recover the stolen funds."/>
    <d v="2024-11-17T00:00:00"/>
    <d v="2024-11-17T00:00:00"/>
    <s v="Incident disclosed by victim"/>
    <x v="2"/>
    <n v="7"/>
    <s v="Low"/>
    <n v="3"/>
    <n v="3"/>
    <n v="1"/>
    <n v="1"/>
    <n v="0"/>
    <s v="Not available"/>
    <s v="24598"/>
    <s v="Not attributed"/>
    <s v="Not attributed"/>
    <s v="Not available"/>
    <s v="7349_0"/>
    <s v="['Not available']"/>
    <s v="['Critical infrastructure']"/>
    <s v="['Finance']"/>
    <s v="['ASIA']"/>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n v="0"/>
    <n v="12"/>
    <s v="dollar"/>
    <s v="1-10"/>
    <n v="1"/>
    <s v="Not available"/>
    <s v="Not available"/>
    <s v="1-10"/>
    <n v="1"/>
    <n v="1"/>
    <n v="0"/>
    <n v="0"/>
    <n v="1"/>
    <n v="0"/>
    <n v="0"/>
    <n v="0"/>
    <d v="2024-11-19T00:00:00"/>
    <d v="2025-01-02T00:00:00"/>
  </r>
  <r>
    <n v="571"/>
    <s v="Not attributed"/>
    <s v="Not attributed"/>
    <x v="16"/>
    <s v="SG"/>
    <n v="3171"/>
    <s v="Unknown hackers penetrated network of Singaporean electronics manufacturer Aztech and carried out ransomware attack"/>
    <s v="Unknown hackers penetrated the network of Singaporean electronics manufacturer Aztech and carried out a ransomware attack, the company itself reported in an incident notification on 13 February 2024."/>
    <s v="Not available"/>
    <s v="Not available"/>
    <s v="Incident disclosed by victim"/>
    <x v="3"/>
    <n v="7"/>
    <s v="Low"/>
    <n v="4"/>
    <n v="4"/>
    <n v="1"/>
    <n v="0"/>
    <n v="0"/>
    <s v="Not available"/>
    <s v="21685"/>
    <s v="Not attributed"/>
    <s v="Not attributed"/>
    <s v="Not available"/>
    <s v="5863_0"/>
    <s v="['Not available']"/>
    <s v="['Critical infrastructure']"/>
    <s v="['Critical Manufacturing']"/>
    <s v="['ASIA']"/>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2-16T00:00:00"/>
    <d v="2024-10-04T00:00:00"/>
  </r>
  <r>
    <n v="572"/>
    <s v="Not attributed"/>
    <s v="Not attributed"/>
    <x v="120"/>
    <s v="SK"/>
    <n v="425"/>
    <s v="Attor Spyplatform"/>
    <s v="Unknown actors developed an spyplatform that managed to misuse various sites in the Russian language space, to force an targeted espionage campaign"/>
    <d v="2013-01-01T00:00:00"/>
    <s v="Not available"/>
    <s v="Incident disclosed by IT-security company"/>
    <x v="2"/>
    <n v="0"/>
    <s v="Not available"/>
    <n v="3"/>
    <n v="3"/>
    <n v="1"/>
    <n v="0"/>
    <n v="0"/>
    <s v="Not available"/>
    <s v="510"/>
    <s v="Not attributed"/>
    <s v="Not attributed"/>
    <s v="Not available"/>
    <s v="748_1"/>
    <s v="['Not available']"/>
    <s v="['Critical infrastructure', 'State institutions / political system']"/>
    <s v="['Government / ministries', 'Telecommunications']"/>
    <s v="['EUROPE', 'NATO', 'EU', 'EA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572"/>
    <s v="Not attributed"/>
    <s v="Not attributed"/>
    <x v="120"/>
    <s v="SK"/>
    <n v="2647"/>
    <s v="Unknown actors disrupted access to website of Slovakian 'progressive slovakia' party with DDoS-attack on 23 September 2023"/>
    <s v="Unknown actors disrupted the website of the Slovakian &quot;Progressive Slovakia&quot; party with a DDoS-attack on 23 September 2023. "/>
    <d v="2023-09-23T00:00:00"/>
    <d v="2023-09-24T00:00:00"/>
    <s v="Incident disclosed by victim"/>
    <x v="1"/>
    <n v="6"/>
    <s v="Low"/>
    <n v="1"/>
    <n v="1"/>
    <n v="1"/>
    <n v="0"/>
    <n v="0"/>
    <s v="Not available"/>
    <s v="13940"/>
    <s v="Not attributed"/>
    <s v="Not attributed"/>
    <s v="Not available"/>
    <s v="4980_0"/>
    <s v="['Progressive Slovakia']"/>
    <s v="['State institutions / political system']"/>
    <s v="['Political parties']"/>
    <s v="['EUROPE', 'NATO', 'EU', 'EAST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9-26T00:00:00"/>
    <d v="2023-10-27T00:00:00"/>
  </r>
  <r>
    <n v="573"/>
    <s v="Not attributed"/>
    <s v="Not attributed"/>
    <x v="171"/>
    <s v="SI"/>
    <n v="2787"/>
    <s v="Unknown actors spread XorDDoS Trojan to build botnet spanning 21 countries beginning December 2022"/>
    <s v="Unknown actors infected Linux devices of a variety of organisations across 21 countries with the XorDDoS Trojan between December 2022 and 15 August 2023, IT security company Palo Alto Networks reported on 16 October 2023._x000a_The unidentified threat actors compromised systems of organisations active in the semiconductor, telecommunications and retail industries as well as of transportation and finance companies. Hijacked devices were integrated into a botnet for conducting DDoS attacks. "/>
    <d v="2022-12-01T00:00:00"/>
    <d v="2023-08-15T00:00:00"/>
    <s v="Incident disclosed by IT-security company"/>
    <x v="4"/>
    <n v="4"/>
    <s v="Minor"/>
    <n v="2"/>
    <n v="2"/>
    <n v="1"/>
    <n v="0"/>
    <n v="0"/>
    <s v="Not available"/>
    <s v="14225"/>
    <s v="Not attributed"/>
    <s v="Not attributed"/>
    <s v="Not available"/>
    <s v="5228_4"/>
    <s v="['Not available']"/>
    <s v="['Critical infrastructure']"/>
    <s v="['Transportation', 'Finance', 'Telecommunications', 'Critical Manufacturing']"/>
    <s v="['EUROPE', 'BALKANS', 'NATO', '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Not available"/>
    <n v="0"/>
    <n v="0"/>
    <n v="0"/>
    <n v="0"/>
    <n v="1"/>
    <n v="0"/>
    <n v="0"/>
    <n v="0"/>
    <d v="2023-11-14T00:00:00"/>
    <d v="2024-04-18T00:00:00"/>
  </r>
  <r>
    <n v="573"/>
    <s v="Not attributed"/>
    <s v="Not attributed"/>
    <x v="171"/>
    <s v="SI"/>
    <n v="2834"/>
    <s v="Slovenia's largest power utility Holding Slovenske elektrarne (HSE) targeted on 22 November 2023"/>
    <s v="Unknown actors compromised the networks of Slovenia's largest energy supplier HSE between 22 November and 24 November 2023. HSE was able to maintain the operation of its systems and power supply. On 25 November, the director of the Government Office for Information Security confirmed the discovery of ransomware on HSE systems, while not specifying whether or to which extent data had been locked. In the same statement, the authority noted that to date no ransom demand had been received."/>
    <d v="2023-11-22T00:00:00"/>
    <d v="2023-11-24T00:00:00"/>
    <s v="Incident disclosed by media (without further information on source)"/>
    <x v="5"/>
    <n v="5"/>
    <s v="Minor"/>
    <n v="1"/>
    <n v="1"/>
    <n v="1"/>
    <n v="0"/>
    <n v="0"/>
    <s v="Not available"/>
    <s v="14833"/>
    <s v="Not attributed"/>
    <s v="Not attributed"/>
    <s v="Not available"/>
    <s v="5307_0"/>
    <s v="['Holding Slovenske elektrarne (HSE)']"/>
    <s v="['Critical infrastructure']"/>
    <s v="['Energy']"/>
    <s v="['EUROPE', 'BALKANS', 'NATO', '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11-27T00:00:00"/>
    <d v="2023-12-05T00:00:00"/>
  </r>
  <r>
    <n v="573"/>
    <s v="Not attributed"/>
    <s v="Not attributed"/>
    <x v="171"/>
    <s v="SI"/>
    <n v="3358"/>
    <s v="Unknown threat actors targeted Slovenian government websites with DDoS attacks on 10 April 2024"/>
    <s v="According to national media, unknown threat actors targeted Slovenian government websites with DDoS attacks starting on 10 April 2024. As a result, several websites of government institutions were inaccessible, including the Slovenian Central Bank, the Slovenian President, and the Constitutional Court. The website of the Statistics Office remains inaccessible on 12 April 2024._x000a_Slovenian authorities acknowledged the situation and stated that measures were being taken to address the attacks. Prime Minister Robert Golob announced plans to increase funding and staffing to bolster the country's cybersecurity defenses against such attacks in the future._x000a_"/>
    <d v="2024-04-10T00:00:00"/>
    <s v="Not available"/>
    <s v="Incident disclosed by authorities of victim state"/>
    <x v="1"/>
    <n v="6"/>
    <s v="Low"/>
    <n v="1"/>
    <n v="1"/>
    <n v="1"/>
    <n v="1"/>
    <n v="0"/>
    <s v="Not available"/>
    <s v="21534"/>
    <s v="Not attributed"/>
    <s v="Not attributed"/>
    <s v="Not available"/>
    <s v="6192_0"/>
    <s v="[&quot;President's Office (Slovenia)&quot;, 'Statistics Office (Slovenia)', 'Central Bank (Slovenia)']"/>
    <s v="['State institutions / political system']"/>
    <s v="['Government / ministries', 'Civil service / administration']"/>
    <s v="['EUROPE', 'BALKANS', 'NATO', '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3"/>
    <s v="Not available"/>
    <s v="Not available"/>
    <s v="1-10"/>
    <n v="1"/>
    <n v="0"/>
    <n v="0"/>
    <n v="1"/>
    <n v="0"/>
    <n v="0"/>
    <n v="0"/>
    <n v="0"/>
    <d v="2024-04-12T00:00:00"/>
    <d v="2024-09-30T00:00:00"/>
  </r>
  <r>
    <n v="573"/>
    <s v="Not attributed"/>
    <s v="Not attributed"/>
    <x v="171"/>
    <s v="SI"/>
    <n v="4130"/>
    <s v="Unknown Threat Actors Stole Credentials of Employees of 30 Companies Across 12 Industries Worldwide Beginning in Early July 2024"/>
    <s v="Beginning in at least July 2024, unknown threat actors launched a sophisticated global phishing campaign targeting employees of 30 companies across 12 industries, distributing over 200 malicious links designed to steal user login credentials, with stolen credentials sent to attackers in real time via C2 servers or Telegram bots. Cybersecurity researchers at Group-IB reported on 11 December 2024. _x000a_The industries targeted in this phishing operation included Energy, Fashion, Finance, Aerospace, Manufacturing, Telecommunications, Government, IT, Healthcare, Technology, and Entertainment. _x000a_This campaign was designed to bypass Secure Email Gateways (SEGs) and evade detection. In particular, the attackers used three main techniques to bypass email security: Trusted Domain Abuse, Dynamic Company Branding, Document Platform Impersonation. In the trusted domain abuse tactic, attackers embedded malicious URLs within legitimate services like Adobe.com and Google AMP, making it harder for security tools to detect. In document platform impersonation, fake DocuSign and Adobe notifications were used to lure users into clicking links for what seem to be important documents. Meanwhile, with dynamic company branding, phishing pages cleverly displayed the victims' company logo and branding by pulling them directly from legitimate websites. Users who clicked the malicious links were directed to convincing login pages pre-filled with their email addresses."/>
    <d v="2024-07-01T00:00:00"/>
    <s v="Not available"/>
    <s v="Incident disclosed by IT-security company"/>
    <x v="2"/>
    <n v="13"/>
    <s v="Medium"/>
    <n v="3"/>
    <n v="3"/>
    <n v="1"/>
    <n v="0"/>
    <n v="0"/>
    <s v="Not available"/>
    <s v="24816"/>
    <s v="Not attributed"/>
    <s v="Not attributed"/>
    <s v="Not available"/>
    <s v="7541_0"/>
    <s v="['Not available']"/>
    <s v="['Critical infrastructure']"/>
    <s v="['Finance']"/>
    <s v="['EUROPE', 'BALKANS', 'NATO', 'EU']"/>
    <s v="Unknown"/>
    <s v="Not available"/>
    <s v="Unknown"/>
    <s v="Not available"/>
    <s v="Unknown"/>
    <s v="Not available"/>
    <s v="Not available"/>
    <s v="Moderate - high political importance"/>
    <s v="Weeks (&lt; 4 weeks)"/>
    <s v="Data corruption (deletion/altering) but no leaking of data, no data breach/exfiltration OR major data breach / exfiltration, but no data corruption and/or leaking of data"/>
    <s v="Not available"/>
    <n v="0"/>
    <s v="euro"/>
    <s v="51-200"/>
    <n v="0"/>
    <s v="Not available"/>
    <s v="Not available"/>
    <s v="Not available"/>
    <n v="0"/>
    <n v="1"/>
    <n v="0"/>
    <n v="0"/>
    <n v="1"/>
    <n v="0"/>
    <n v="0"/>
    <n v="0"/>
    <d v="2024-12-12T00:00:00"/>
    <d v="2025-01-09T00:00:00"/>
  </r>
  <r>
    <n v="573"/>
    <s v="Not attributed"/>
    <s v="Not attributed"/>
    <x v="171"/>
    <s v="SI"/>
    <n v="3987"/>
    <s v="Slovenian University of Maribor Hit by Ransomware on 23 October 2024"/>
    <s v="Slovenian media sites reported that the University of Maribor was hit by ransomware on 23 October 2024 after 8 pm, according to a statement the university published on its own website. It stated that the cyberattack happened in the evening and was reported to SI-CERT. Due to the disruptive nature of the attack, the computer services of the university were partially or completely inaccessible at the time of reporting. _x000a_According to unnamed sources by DELOS, all data, also the University back-ups, are said to have been encrypted by the attackers, complicating the recovery process. "/>
    <d v="2024-10-20T00:00:00"/>
    <s v="Not available"/>
    <s v="Incident disclosed by victim"/>
    <x v="3"/>
    <n v="8"/>
    <s v="Low"/>
    <n v="2"/>
    <n v="2"/>
    <n v="1"/>
    <n v="0"/>
    <n v="1"/>
    <s v="Not available"/>
    <s v="25213"/>
    <s v="Not attributed"/>
    <s v="Not attributed"/>
    <s v="Not available"/>
    <s v="7266_1"/>
    <s v="['University of Maribor']"/>
    <s v="['Critical infrastructure', 'State institutions / political system']"/>
    <s v="['Civil service / administration', 'Research']"/>
    <s v="['EUROPE', 'BALKANS', 'NATO', 'EU']"/>
    <s v="Not available"/>
    <s v="Not available"/>
    <s v="Not available"/>
    <s v="Not available"/>
    <s v="Not available"/>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4-10-28T00:00:00"/>
    <d v="2025-02-18T00:00:00"/>
  </r>
  <r>
    <n v="574"/>
    <s v="Not attributed"/>
    <s v="Not attributed"/>
    <x v="121"/>
    <s v="ZA"/>
    <n v="1894"/>
    <s v="Ransomware attack against South African telco and cloud hosting provider RSAWeb caused a days-long outage beginning on 1 February 2023, "/>
    <s v="The South African telecommunication and cloud hosting provider RSAWeb was hit by a ransomware attack on 1 February 2023, causing a days-long outage. According to a letter from RSAWeb CEO Rudy van Staden sent to the company’s clients on 5 February, the attack affected its website, fibre, mobile, hosting, VoIP, and PBX services. Van Staden further claimed that his company was targeted by an “extremely capable and devious threat actor&quot; and that this attack was &quot;part of a campaign that has victimized many other businesses both in South Africa and globally.” According to the CEO, the company does not believe that customer or employee data was accessed as part of the attack._x000a_"/>
    <d v="2023-02-01T00:00:00"/>
    <d v="2023-02-06T00:00:00"/>
    <s v="Incident disclosed by victim"/>
    <x v="3"/>
    <n v="6"/>
    <s v="Low"/>
    <n v="4"/>
    <n v="6"/>
    <n v="1"/>
    <n v="0"/>
    <n v="0"/>
    <s v="Not available"/>
    <s v="8235"/>
    <s v="Not attributed"/>
    <s v="Not attributed"/>
    <s v="Not available"/>
    <s v="3273_0"/>
    <s v="['RSAWeb']"/>
    <s v="['Critical infrastructure']"/>
    <s v="['Telecommunications']"/>
    <s v="['AFRICA', 'SSA']"/>
    <s v="Not available"/>
    <s v="Not available"/>
    <s v="Not available"/>
    <s v="Not available"/>
    <s v="Unknown"/>
    <s v="Not available"/>
    <s v="Not available"/>
    <s v="Very high political importance (e.g., critical infrastructure, military) - intensity multiplied by 1.5"/>
    <s v="Days (&lt; 7 days)"/>
    <s v="No data breach/exfiltration or data corruption (deletion/altering) and/or leaking of data"/>
    <s v="Not available"/>
    <n v="0"/>
    <s v="euro"/>
    <s v="1-10"/>
    <n v="1"/>
    <s v="Not available"/>
    <s v="Not available"/>
    <s v="1-10"/>
    <n v="1"/>
    <n v="0"/>
    <n v="0"/>
    <n v="1"/>
    <n v="1"/>
    <n v="0"/>
    <n v="0"/>
    <n v="1"/>
    <d v="2023-02-08T00:00:00"/>
    <d v="2023-03-05T00:00:00"/>
  </r>
  <r>
    <n v="574"/>
    <s v="Not attributed"/>
    <s v="Not attributed"/>
    <x v="121"/>
    <s v="ZA"/>
    <n v="2321"/>
    <s v="Unknown actors locked South African telecommunications company Seacom out of their hosting and virtual environment in May 2023  "/>
    <s v="Unknown actors allegedly locked South African telecommunications company Seacom out of their hosting and virtual environment beginning on 10 May 2023, an anonymous source disclosed to the news website ITWEB on 1 June._x000a_The cyber incident was publicly reported on 11 May, when Seacom business customers noticed that Seacom's services went offline. Seacom confirmed the incident on 11 May declaring that it had only affected the hosting environment - a claim the company still claimed maintained by 1 June 2023. According to the company, no data theft had occurred and all affected information systems had been restored. _x000a_"/>
    <d v="2023-05-10T00:00:00"/>
    <s v="Not available"/>
    <s v="Incident disclosed by third-party-actor (e.g., Citizen Lab, Amnesty International, whistleblowers) or authorities of another state"/>
    <x v="6"/>
    <n v="7"/>
    <s v="Low"/>
    <n v="4"/>
    <n v="4"/>
    <n v="1"/>
    <n v="0"/>
    <n v="0"/>
    <s v="Not available"/>
    <s v="15461"/>
    <s v="Not attributed"/>
    <s v="Not attributed"/>
    <s v="Not available"/>
    <s v="4092_0"/>
    <s v="['SEACOM']"/>
    <s v="['Critical infrastructure']"/>
    <s v="['Telecommunications']"/>
    <s v="['AFRICA', 'SSA']"/>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06-02T00:00:00"/>
    <d v="2023-12-22T00:00:00"/>
  </r>
  <r>
    <n v="574"/>
    <s v="Not attributed"/>
    <s v="Not attributed"/>
    <x v="121"/>
    <s v="ZA"/>
    <n v="2374"/>
    <s v="Unknown actors gained access to customer data of the South African retail pharmacy &quot;Clicks&quot; on 31 May 2023"/>
    <s v="The IT systems of the South African retail pharmacy chain &quot;Clicks&quot; suffered a data breach on 31 May 2023. Unknown attackers gained access to a few customer data including contact data, ID numbers, and personal healthcare information as related to the purchase of over-the-counter medication. Whether any of the accessed data had also been exfiltrated remained unclear. The company subsequently declared that they had patched vulnerabilities in their system, which had allowed for the attack, and informed affected customers. "/>
    <d v="2023-05-31T00:00:00"/>
    <d v="2023-05-31T00:00:00"/>
    <s v="Incident disclosed by victim"/>
    <x v="5"/>
    <n v="5"/>
    <s v="Minor"/>
    <n v="0"/>
    <n v="0"/>
    <n v="1"/>
    <n v="0"/>
    <n v="0"/>
    <s v="Not available"/>
    <s v="14400"/>
    <s v="Not attributed"/>
    <s v="Not attributed"/>
    <s v="Not available"/>
    <s v="4229_0"/>
    <s v="['Clicks']"/>
    <s v="['Critical infrastructure']"/>
    <s v="['Health']"/>
    <s v="['AFRICA', 'SS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6-22T00:00:00"/>
    <d v="2023-11-21T00:00:00"/>
  </r>
  <r>
    <n v="574"/>
    <s v="Not attributed"/>
    <s v="Not attributed"/>
    <x v="121"/>
    <s v="ZA"/>
    <n v="3004"/>
    <s v="South African Tshwane University of Technology hit by cyberattack on 17 December 2023"/>
    <s v="South Africa's Tshwane University of Technology (TUT) suffered a disruption of university systems on 17 December 2023, according to a press release. Due to the incident, users were temporarily unable to log into their university account. The disruptions were accompanied by the theft of hundreds of thousands of internal records. On 26 January 2024, TUT placed one of its deputy vice-chancellors, Professor Bhekisipho Twala, responsible for the university's digital transformation initiative on suspension for &quot;allegedly failing to manage the aftermath of the cyber security breach effectively.&quot;"/>
    <d v="2023-12-17T00:00:00"/>
    <s v="Not available"/>
    <s v="Incident disclosed by victim"/>
    <x v="2"/>
    <n v="10"/>
    <s v="Low"/>
    <n v="5"/>
    <n v="5"/>
    <n v="1"/>
    <n v="0"/>
    <n v="0"/>
    <s v="Not available"/>
    <s v="21926"/>
    <s v="Not attributed"/>
    <s v="Not attributed"/>
    <s v="Not available"/>
    <s v="5596_0"/>
    <s v="['Tshwane University of Technology']"/>
    <s v="['State institutions / political system']"/>
    <s v="['Civil service / administration']"/>
    <s v="['AFRICA', 'SSA']"/>
    <s v="Not available"/>
    <s v="Not available"/>
    <s v="Not available"/>
    <s v="Not available"/>
    <s v="Unknown"/>
    <s v="Not available"/>
    <s v="Not available"/>
    <s v="Moderate - high political importance"/>
    <s v="Months"/>
    <s v="Minor data breach/exfiltration (no critical/sensitive information), but no data corruption (deletion/altering) or leaking of data  "/>
    <s v="Not available"/>
    <n v="0"/>
    <s v="euro"/>
    <s v="1-10"/>
    <n v="1"/>
    <s v="Not available"/>
    <s v="Not available"/>
    <s v="1-10"/>
    <n v="1"/>
    <n v="1"/>
    <n v="0"/>
    <n v="1"/>
    <n v="1"/>
    <n v="0"/>
    <n v="0"/>
    <n v="0"/>
    <d v="2024-01-10T00:00:00"/>
    <d v="2024-10-10T00:00:00"/>
  </r>
  <r>
    <n v="574"/>
    <s v="Not attributed"/>
    <s v="Not attributed"/>
    <x v="121"/>
    <s v="ZA"/>
    <n v="4244"/>
    <s v="Unknown threat actors breached the South African Weather Service in South Africa on 26 January 2025"/>
    <s v="The South African Weather Service was targeted by cybercriminals over two days, resulting in the disruption of its email system and website. The attack occurred on Saturday and Sunday, with the ICT systems going down on Sunday evening. "/>
    <d v="2025-01-26T00:00:00"/>
    <s v="Not available"/>
    <s v="Incident disclosed by victim"/>
    <x v="6"/>
    <n v="0"/>
    <s v="Not available"/>
    <n v="0"/>
    <n v="0"/>
    <n v="1"/>
    <n v="0"/>
    <n v="0"/>
    <s v="Not available"/>
    <s v="25129"/>
    <s v="Not attributed"/>
    <s v="Not attributed"/>
    <s v="Not available"/>
    <s v="7786_0"/>
    <s v="['South African Weather Service']"/>
    <s v="['State institutions / political system']"/>
    <s v="['Civil service / administration']"/>
    <s v="['AFRICA', 'SSA']"/>
    <s v="Not available"/>
    <s v="Not available"/>
    <s v="Not available"/>
    <s v="Not available"/>
    <s v="Unknown"/>
    <s v="Not available"/>
    <s v="Not available"/>
    <s v="Not available"/>
    <s v="Not available"/>
    <s v="Not available"/>
    <s v="Not available"/>
    <n v="0"/>
    <s v="euro"/>
    <s v="Not available"/>
    <n v="0"/>
    <s v="Not available"/>
    <s v="Not available"/>
    <s v="Not available"/>
    <n v="0"/>
    <n v="0"/>
    <n v="0"/>
    <n v="1"/>
    <n v="1"/>
    <n v="0"/>
    <n v="0"/>
    <n v="0"/>
    <d v="2025-01-29T00:00:00"/>
    <d v="2025-02-10T00:00:00"/>
  </r>
  <r>
    <n v="575"/>
    <s v="Not attributed"/>
    <s v="Not attributed"/>
    <x v="17"/>
    <s v="Not available"/>
    <n v="2036"/>
    <s v="Unknown actors gained access to vulnerable routers used by a municipal government and medium-sized businesses using HiatusRAT since at least June 2022"/>
    <s v="Unknown actors gained access to vulnerable routers used by a municipal government and medium-sized businesses using HiatusRAT since at least June 2022, according to technical reports by Black Lotus Labs. _x000a_The affected businesses are consulting firms, IT service providers, and pharmaceutical companies from Latin America, Europe, and North America. Out of more than 4,100 exposed connected routers, at least 100 showed signs of compromise with the possibility of data exfiltration. _x000a_The vulnerable routers are DrayTek Vigor models 2960 and 3900._x000a_In addition to the opportunistic collection of data, the infiltrations were designed to faciliate the creation of a proxy network to stage further attacks. "/>
    <d v="2022-06-01T00:00:00"/>
    <s v="Not available"/>
    <s v="Incident disclosed by IT-security company"/>
    <x v="2"/>
    <n v="3"/>
    <s v="Minor"/>
    <n v="3"/>
    <n v="3"/>
    <n v="1"/>
    <n v="0"/>
    <n v="0"/>
    <s v="Not available"/>
    <s v="17923"/>
    <s v="Not attributed"/>
    <s v="Not attributed"/>
    <s v="Not available"/>
    <s v="3538_1"/>
    <s v="['Not available']"/>
    <s v="['Critical infrastructure', 'State institutions / political system']"/>
    <s v="['Health', 'Civil service / administration']"/>
    <s v="['Not available']"/>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Not available"/>
    <n v="0"/>
    <s v="Not available"/>
    <s v="Not available"/>
    <s v="Not available"/>
    <n v="0"/>
    <n v="1"/>
    <n v="0"/>
    <n v="0"/>
    <n v="1"/>
    <n v="0"/>
    <n v="0"/>
    <n v="0"/>
    <d v="2023-03-07T00:00:00"/>
    <d v="2024-12-18T00:00:00"/>
  </r>
  <r>
    <n v="575"/>
    <s v="Not attributed"/>
    <s v="Not attributed"/>
    <x v="17"/>
    <s v="Not available"/>
    <n v="3624"/>
    <s v="Akira ransomware was used to exfiltrate a Latin American airline in June 2024"/>
    <s v="A likely Linux-based actor gained access to the network of a Latin American airline, stole critical data and encrypted the network in June 2024, the US software company BlackBerry reported on 11 July 2024._x000a_BlackBerry wrote that the actor used a vulnerability (CVE-2023-27532) in the Veeam Backup &amp; Replication application to gain access to an unpatched Veeam backup server. A strand of Akira ranswomare was deployed to encrypt company systems on the second day of the compromise."/>
    <d v="2024-06-01T00:00:00"/>
    <s v="Not available"/>
    <s v="Incident disclosed by IT-security company"/>
    <x v="3"/>
    <n v="9"/>
    <s v="Low"/>
    <n v="5"/>
    <n v="5"/>
    <n v="1"/>
    <n v="0"/>
    <n v="0"/>
    <s v="Not available"/>
    <s v="22850"/>
    <s v="Not attributed"/>
    <s v="Not attributed"/>
    <s v="Not available"/>
    <s v="6646_0"/>
    <s v="['Not available']"/>
    <s v="['Critical infrastructure']"/>
    <s v="['Transportation']"/>
    <s v="['Not available']"/>
    <s v="Not available"/>
    <s v="Not available"/>
    <s v="Not available"/>
    <s v="Not available"/>
    <s v="Unknown"/>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0"/>
    <n v="1"/>
    <n v="0"/>
    <n v="1"/>
    <n v="1"/>
    <n v="0"/>
    <n v="0"/>
    <n v="1"/>
    <d v="2024-07-16T00:00:00"/>
    <d v="2024-10-25T00:00:00"/>
  </r>
  <r>
    <n v="576"/>
    <s v="Not attributed"/>
    <s v="Not attributed"/>
    <x v="46"/>
    <s v="ES"/>
    <n v="1669"/>
    <s v="Unknown actors stole data from various Spanish state agencies using the communication network Punto Neutro Judicial of the judiciary starting in October 2022"/>
    <s v="The General Council of the Judiciary (CGPJ) in Spain suffered a cyberattack on its Punto Neutro Judicial (PNJ) platform that connects judicial bodies with other government agencies in October 2022. El Diario reported on 11 November that attackers were able to hit the Treasury Information Services and exfiltrated information from half a million Spanish taxpayers. They also accessed networks of the General Police Directorate and obtained the IDs and addresses of 50,000 police officers. Initial findings from an investigation by the National Court revealed that the attackers had sought to identify the files of specific individuals with a public profile. "/>
    <d v="2001-01-01T00:00:00"/>
    <s v="Not available"/>
    <s v="Incident disclosed by media (without further information on source)"/>
    <x v="2"/>
    <n v="5"/>
    <s v="Minor"/>
    <n v="3"/>
    <n v="3"/>
    <n v="1"/>
    <n v="0"/>
    <n v="1"/>
    <s v="Not available"/>
    <s v="7002"/>
    <s v="Not attributed"/>
    <s v="Not attributed"/>
    <s v="Not available"/>
    <s v="2784_0"/>
    <s v="['Public Employment Service (PES; Spain)', 'Spanish Tax Administration Agency (AEAT)', 'National Institute of Social Security (INSS; Spain)', 'Directorate-General of the Police (DGP; Spain)']"/>
    <s v="['State institutions / political system']"/>
    <s v="['Police', 'Civil service / administration']"/>
    <s v="['EUROPE', 'NATO', 'EU']"/>
    <s v="Not available"/>
    <s v="Not available"/>
    <s v="Not available"/>
    <s v="Not available"/>
    <s v="Unknown"/>
    <s v="Not available"/>
    <s v="Not available"/>
    <s v="Moderate - high political importance"/>
    <s v="Not available"/>
    <s v="Data corruption (deletion/altering) but no leaking of data, no data breach/exfiltration OR major data breach / exfiltration, but no data corruption and/or leaking of data"/>
    <s v="Not available"/>
    <n v="0"/>
    <s v="euro"/>
    <s v="1-10"/>
    <n v="4"/>
    <s v="Not available"/>
    <s v="Not available"/>
    <s v="Not available"/>
    <n v="0"/>
    <n v="1"/>
    <n v="0"/>
    <n v="0"/>
    <n v="1"/>
    <n v="0"/>
    <n v="0"/>
    <n v="0"/>
    <d v="2022-11-14T00:00:00"/>
    <d v="2023-02-15T00:00:00"/>
  </r>
  <r>
    <n v="576"/>
    <s v="Not attributed"/>
    <s v="Not attributed"/>
    <x v="46"/>
    <s v="ES"/>
    <n v="3028"/>
    <s v="External Provider of Spanish Employment Agency Lanbide Fell Victim to Blackcat Ransomware Attack Starting in 2021 "/>
    <s v="Two servers of an external service provider of the federal Basque employment agency Lanbide in Spain were infected with the Blackcat ransomware in 2021, according to an announcement by the employment agency on 17 January 2024. The ransomware was discovered on the subcontractor's servers in November 2023. At the time of the attack in 2021, the servers were no longer actively in use and have not been used since, which is why the incident was only discovered two years later. Lanbide explained that the attackers obtained personal customer data such as identity and contact information. The data belonged to a survey Lanbide conducted for the years 2017 to 2021, as well as job applicants during the same time period. Lanbide stated that the stolen data has not been made public yet. The agency explained that the data protection authority and the Basque police force Ertzaintza were immediately informed of the incident in November. "/>
    <d v="2021-01-01T00:00:00"/>
    <s v="Not available"/>
    <s v="Incident disclosed by victim"/>
    <x v="3"/>
    <n v="6"/>
    <s v="Low"/>
    <n v="3"/>
    <n v="3"/>
    <n v="1"/>
    <n v="0"/>
    <n v="0"/>
    <s v="Not available"/>
    <s v="17617"/>
    <s v="Not attributed"/>
    <s v="Not attributed"/>
    <s v="Not available"/>
    <s v="5632_0"/>
    <s v="['Lanbide']"/>
    <s v="['State institutions / political system']"/>
    <s v="['Civil service / administration']"/>
    <s v="['EUROPE',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1"/>
    <d v="2024-01-18T00:00:00"/>
    <d v="2024-02-29T00:00:00"/>
  </r>
  <r>
    <n v="576"/>
    <s v="Not attributed"/>
    <s v="Not attributed"/>
    <x v="46"/>
    <s v="ES"/>
    <n v="1693"/>
    <s v="The phones of Spain's prime minister Pedro Sanchez and defense minister Margarita Robles were compromised with Pegasus spyware in 2021"/>
    <s v="The phones of Spain's prime minister Pedro Sanchez and defense minister Margarita Robles were compromised with Pegasus spyware from May to June 2021, the Spanish government revealed on 2 May 2022. Pedro Sanchez was the first sitting EU and NATO head of state confirmed to have been targeted with Pegasus spyware. "/>
    <d v="2021-05-01T00:00:00"/>
    <s v="Not available"/>
    <s v="Incident disclosed by authorities of victim state"/>
    <x v="2"/>
    <n v="6"/>
    <s v="Low"/>
    <n v="3"/>
    <n v="3"/>
    <n v="1"/>
    <n v="2"/>
    <n v="0"/>
    <s v="Not available"/>
    <s v="12147"/>
    <s v="Not attributed"/>
    <s v="Not attributed"/>
    <s v="Not available"/>
    <s v="2853_0"/>
    <s v="['Pedro Sánchez (Prime Minister, Spain)', 'Margarita Robles (Defence Minister; ESP)']"/>
    <s v="['State institutions / political system']"/>
    <s v="['Government / ministries']"/>
    <s v="['EUROPE',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2"/>
    <s v="Not available"/>
    <s v="Not available"/>
    <s v="Not available"/>
    <n v="0"/>
    <n v="1"/>
    <n v="0"/>
    <n v="0"/>
    <n v="1"/>
    <n v="0"/>
    <n v="0"/>
    <n v="0"/>
    <d v="2022-11-24T00:00:00"/>
    <d v="2025-01-07T00:00:00"/>
  </r>
  <r>
    <n v="576"/>
    <s v="Not attributed"/>
    <s v="Not attributed"/>
    <x v="46"/>
    <s v="ES"/>
    <n v="2437"/>
    <s v="Unknown actor gained access to Zimbra and Roundcube email servers of private and public institutions targeting government entities of different countries beginning in January 2023"/>
    <s v="An unknown actor gained access to Zimbra and Roundcube email servers of private and public institutions targeting government entities of different countries beginning in January 2023, the Dutch IT security company EclecticIQ reported on 17 July 2023._x000a_The targeting of government institutions in particular focused on Ukraine, Spain, Indonesia, Brazil, France, and Mexico. Whether the unidentified threat actor managed to break into the email servers of these government organizations was unclear._x000a_EclecticIQ assesses the threat actor exploited vulnerabilities in the Roundcube email servers (CVE-2020-35730; CVE-2020-12641) to distribute phishing messages. Based on a low-confidence judgment, the hackers may also have taken advantage of a zero-day vulnerability in the Zimbra Collaboration Suite version 8.8.15 (CVE-2023-34192) disclosed on 13 July 2023 to circulate phishing lures._x000a_At least one of the phishing messages contained a reply-to email address associated with a Russian hacker forum and likely directly controlled by the attackers. _x000a_This may have been a precaution to prevent any responses to the message to be delivered to hijacked email accounts. The technical report also left open the possibility that the threat actor only had partial access to the email server, allowing them to send emails but not to access associated inboxes."/>
    <d v="2023-01-01T00:00:00"/>
    <s v="Not available"/>
    <s v="Incident disclosed by IT-security company"/>
    <x v="5"/>
    <n v="6"/>
    <s v="Low"/>
    <n v="1"/>
    <n v="1"/>
    <n v="1"/>
    <n v="0"/>
    <n v="0"/>
    <s v="Not available"/>
    <s v="14442"/>
    <s v="Not attributed"/>
    <s v="Not attributed"/>
    <s v="Not available"/>
    <s v="4371_0"/>
    <s v="['City Council of Santa Pau']"/>
    <s v="['State institutions / political system']"/>
    <s v="['Civil service / administration']"/>
    <s v="['EUROPE', 'NATO', '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12"/>
    <s v="Not available"/>
    <s v="Not available"/>
    <s v="Not available"/>
    <n v="0"/>
    <n v="0"/>
    <n v="0"/>
    <n v="0"/>
    <n v="0"/>
    <n v="1"/>
    <n v="0"/>
    <n v="0"/>
    <d v="2023-07-19T00:00:00"/>
    <d v="2024-02-19T00:00:00"/>
  </r>
  <r>
    <n v="576"/>
    <s v="Not attributed"/>
    <s v="Not attributed"/>
    <x v="46"/>
    <s v="ES"/>
    <n v="2079"/>
    <s v="Spanish HLA Grupo Hospitalario hit by data breach leaking 45,000 patients' records"/>
    <s v="Spanish HLA Grupo Hospitalario, a healthcare company, was hit by a cyber attack on or around 14 March 2023, through a misconfigured web server, which allowed an intruder to steal the data of 45,000 patients and 1,600 doctors (including names, phone numbers, email addresses, and internal communications as well as the national and tax identifiacation numbers of affected healthcare professionals). Some of this data was subsequently leaked on 14 March 2023. The health insurance group Asisa, which owns the hospital network, acknowledged on the next day that it was looking into the reported incident."/>
    <d v="2023-03-01T00:00:00"/>
    <d v="2023-03-14T00:00:00"/>
    <s v="Incident disclosed by attacker"/>
    <x v="0"/>
    <n v="8"/>
    <s v="Low"/>
    <n v="4"/>
    <n v="4"/>
    <n v="1"/>
    <n v="0"/>
    <n v="0"/>
    <s v="Not available"/>
    <s v="9278"/>
    <s v="Not attributed"/>
    <s v="Not attributed"/>
    <s v="Not available"/>
    <s v="3621_0"/>
    <s v="['HLA Grupo Hospitalario']"/>
    <s v="['Critical infrastructure']"/>
    <s v="['Health']"/>
    <s v="['EUROPE', 'NATO', 'EU']"/>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Not available"/>
    <n v="0"/>
    <n v="0"/>
    <n v="1"/>
    <n v="0"/>
    <n v="1"/>
    <n v="0"/>
    <n v="0"/>
    <n v="0"/>
    <d v="2023-03-20T00:00:00"/>
    <d v="2023-05-25T00:00:00"/>
  </r>
  <r>
    <n v="576"/>
    <s v="Not attributed"/>
    <s v="Not attributed"/>
    <x v="46"/>
    <s v="ES"/>
    <n v="2833"/>
    <s v="Unknown hackers stole data from Spanish telecommunication company Vodafone España in November 2023"/>
    <s v="Unknown actors stole customer data from the Spanish telecommunications company Vodafone España, a subsidiary of the British company Vodafone, in November 2023. The company stated that only a limited number of customers were affected by the attack. The stolen data based on the account type affected variably included names, contact details and bank account details. _x000a_   _x000a_"/>
    <d v="2023-11-01T00:00:00"/>
    <s v="Not available"/>
    <s v="Incident disclosed by victim"/>
    <x v="2"/>
    <n v="6"/>
    <s v="Low"/>
    <n v="3"/>
    <n v="3"/>
    <n v="1"/>
    <n v="0"/>
    <n v="0"/>
    <s v="Not available"/>
    <s v="14834"/>
    <s v="Not attributed"/>
    <s v="Not attributed"/>
    <s v="Not available"/>
    <s v="5306_0"/>
    <s v="['Vodafone']"/>
    <s v="['Critical infrastructure']"/>
    <s v="['Telecommunications']"/>
    <s v="['EUROPE',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3-11-27T00:00:00"/>
    <d v="2023-12-05T00:00:00"/>
  </r>
  <r>
    <n v="576"/>
    <s v="Not attributed"/>
    <s v="Not attributed"/>
    <x v="46"/>
    <s v="ES"/>
    <n v="2788"/>
    <s v="Unknown actors targeted website of Catalan political party during internal vote on 11 November 2023"/>
    <s v="Unidentified threat actors blocked access to the website of Junts per Catalunya (Junts), the political party of former Catalan President and proponent of Catalan independence Carles Puigdemont. The disruption attempt coincided with party members' internal consultation on an agreement with Spain's Socialist Party of incumbent Prime Minister Pedro Sanchez during 11-12 November 2023. The deal brokered with PSOE secured Junts' support for another term of Sanchez as Prime Minister. Malicious requests directed at the website did not affect the voting process on the agreement."/>
    <d v="2023-11-11T00:00:00"/>
    <d v="2023-11-12T00:00:00"/>
    <s v="Incident disclosed by victim"/>
    <x v="1"/>
    <n v="8"/>
    <s v="Low"/>
    <n v="2"/>
    <n v="2"/>
    <n v="1"/>
    <n v="0"/>
    <n v="0"/>
    <s v="Not available"/>
    <s v="14224"/>
    <s v="Not attributed"/>
    <s v="Not attributed"/>
    <s v="Not available"/>
    <s v="5218_0"/>
    <s v="['Junts per Catalunya']"/>
    <s v="['State institutions / political system']"/>
    <s v="['Political parties']"/>
    <s v="['EUROPE', 'NATO', 'EU']"/>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Not available"/>
    <n v="0"/>
    <n v="0"/>
    <n v="0"/>
    <n v="1"/>
    <n v="0"/>
    <n v="0"/>
    <n v="0"/>
    <n v="0"/>
    <d v="2023-11-14T00:00:00"/>
    <d v="2023-11-15T00:00:00"/>
  </r>
  <r>
    <n v="576"/>
    <s v="Not attributed"/>
    <s v="Not attributed"/>
    <x v="46"/>
    <s v="ES"/>
    <n v="3206"/>
    <s v="Unknown hackers targeted Spanish Regional Transport Consortium of Madrid (CRTM) on 22 November 2023"/>
    <s v="Unknown hackers targeted the Spanish Regional Transport Consortium of Madrid (CRTM) on 22 November 2023. In a statement on its website on 14 February, the company admitted that its database had been compromised. In the published statement, CRTM explained that it had not been able to determine the content of the data that may have been exfiltrated, although there are indications that personal data, including names, addresses, telephone numbers and email addresses, have been copied from the database. The national police and the Spanish Data Protection Agency were informed of the incident shortly after it was discovered."/>
    <d v="2023-11-22T00:00:00"/>
    <d v="2023-11-22T00:00:00"/>
    <s v="Incident disclosed by victim"/>
    <x v="2"/>
    <n v="6"/>
    <s v="Low"/>
    <n v="3"/>
    <n v="3"/>
    <n v="1"/>
    <n v="0"/>
    <n v="1"/>
    <s v="Not available"/>
    <s v="21597"/>
    <s v="Not attributed"/>
    <s v="Not attributed"/>
    <s v="Not available"/>
    <s v="5915_0"/>
    <s v="['Not available']"/>
    <s v="['Critical infrastructure']"/>
    <s v="['Transportation']"/>
    <s v="['EUROPE',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02-27T00:00:00"/>
    <d v="2024-10-03T00:00:00"/>
  </r>
  <r>
    <n v="576"/>
    <s v="Not attributed"/>
    <s v="Not attributed"/>
    <x v="46"/>
    <s v="ES"/>
    <n v="3082"/>
    <s v="Unknown hackers paralysed network of municipal servers of City of Teo in Spain"/>
    <s v="The computer services of Teo City Council in the Spanish province of A Coruña were paralysed on 24 January 2024, impairing the administrative operations of the municipality. More data-intensive functions, such as accounting or municipal e-services, are hosted on resources of the Provincial Council of A Coruña or maintained third-party providers and remained unaffected."/>
    <d v="2024-01-24T00:00:00"/>
    <s v="Not available"/>
    <s v="Incident disclosed by authorities of victim state"/>
    <x v="2"/>
    <n v="9"/>
    <s v="Low"/>
    <n v="5"/>
    <n v="5"/>
    <n v="1"/>
    <n v="0"/>
    <n v="1"/>
    <s v="Not available"/>
    <s v="17373"/>
    <s v="Not attributed"/>
    <s v="Not attributed"/>
    <s v="Not available"/>
    <s v="5714_0"/>
    <s v="['Teo City Council']"/>
    <s v="['State institutions / political system']"/>
    <s v="['Civil service / administration']"/>
    <s v="['EUROPE', 'NATO', 'EU']"/>
    <s v="Not available"/>
    <s v="Not available"/>
    <s v="Not available"/>
    <s v="Not available"/>
    <s v="Not available"/>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Not available"/>
    <n v="0"/>
    <n v="1"/>
    <n v="0"/>
    <n v="1"/>
    <n v="0"/>
    <n v="1"/>
    <n v="0"/>
    <n v="0"/>
    <d v="2024-01-30T00:00:00"/>
    <d v="2024-02-21T00:00:00"/>
  </r>
  <r>
    <n v="576"/>
    <s v="Not attributed"/>
    <s v="Not attributed"/>
    <x v="46"/>
    <s v="ES"/>
    <n v="3099"/>
    <s v="Unconfirmed threat actor deployed Lockbit 3.0 ransomware against Spanish municipality of Sant Antoni de Portmany on 31 January 2024"/>
    <s v="An unidentified threat actor targeted the City Council of Sant Antoni de Portmany, a Spanish municipality on the western coast of Ibiza, with Lockbit 3.0 malware on 31 January 2024. Municipal officials confirmed that the council experienced a ransomware attack, rendering internal systems inaccessible. At the time of reporting, no ransomware collective had declared responsibility for the targeting of the Council. According to a statement by the Sant Antoni de Portmany Town Hall from 17 February 2024, Lockbit 3.0 ransomware was used for encrypting the municipal files._x000a_"/>
    <d v="2024-01-31T00:00:00"/>
    <d v="2024-01-31T00:00:00"/>
    <s v="Incident disclosed by media (without further information on source)"/>
    <x v="3"/>
    <n v="9"/>
    <s v="Low"/>
    <n v="4"/>
    <n v="4"/>
    <n v="1"/>
    <n v="0"/>
    <n v="1"/>
    <s v="Not available"/>
    <s v="18367"/>
    <s v="Not attributed"/>
    <s v="Not attributed"/>
    <s v="Not available"/>
    <s v="5737_0"/>
    <s v="['City Council of Sant Antoni de Portmany ']"/>
    <s v="['State institutions / political system']"/>
    <s v="['Civil service / administration']"/>
    <s v="['EUROPE', 'NATO', 'EU']"/>
    <s v="Not available"/>
    <s v="Not available"/>
    <s v="Not available"/>
    <s v="Not available"/>
    <s v="Not available"/>
    <s v="Not available"/>
    <s v="Not available"/>
    <s v="Moderate - high political importance"/>
    <s v="Months"/>
    <s v="No data breach/exfiltration or data corruption (deletion/altering) and/or leaking of data"/>
    <s v="Not available"/>
    <n v="0"/>
    <s v="euro"/>
    <s v="1-10"/>
    <n v="1"/>
    <s v="Not available"/>
    <s v="Not available"/>
    <s v="Not available"/>
    <n v="0"/>
    <n v="0"/>
    <n v="0"/>
    <n v="1"/>
    <n v="1"/>
    <n v="0"/>
    <n v="0"/>
    <n v="1"/>
    <d v="2024-02-05T00:00:00"/>
    <d v="2024-03-28T00:00:00"/>
  </r>
  <r>
    <n v="576"/>
    <s v="Not attributed"/>
    <s v="Not attributed"/>
    <x v="46"/>
    <s v="ES"/>
    <n v="3194"/>
    <s v="Unknown actors compromised servers of Spanish-Catalan police Mossos d'Esquadra in the beginning of february 2024 stealing and leaking data of around 70 agents and commanders"/>
    <s v="Unknown actors breached the servers of Spanish-Catalan police Mossos d'Esquadra in the beginning of February 2024 through the inbox of the police. In the course of the compromise they obtained data including a list of the people who were on duty on the night of 1 February 2024 at the Roca del Vallès penitentiary centre. The list contains names of over 70 agents and commanders, the numbers of their identification cards, and phone numbers. Investigators were notified that another breach of a second mailbox led to the data theft of information on two more people. The stolen data of both breaches have been published via Telegram. The Roca del Vallès penitentiary centre is a prison located in the province of Barcelona."/>
    <d v="2024-02-01T00:00:00"/>
    <s v="Not available"/>
    <s v="Incident disclosed by media (without further information on source)"/>
    <x v="0"/>
    <n v="9"/>
    <s v="Low"/>
    <n v="4"/>
    <n v="4"/>
    <n v="1"/>
    <n v="0"/>
    <n v="1"/>
    <s v="Not available"/>
    <s v="21616"/>
    <s v="Not attributed"/>
    <s v="Not attributed"/>
    <s v="Not available"/>
    <s v="5901_0"/>
    <s v="['Not available']"/>
    <s v="['State institutions / political system']"/>
    <s v="['Police']"/>
    <s v="['EUROPE', 'NATO', 'EU']"/>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Not available"/>
    <n v="0"/>
    <n v="0"/>
    <n v="1"/>
    <n v="0"/>
    <n v="1"/>
    <n v="0"/>
    <n v="0"/>
    <n v="0"/>
    <d v="2024-02-22T00:00:00"/>
    <d v="2024-10-03T00:00:00"/>
  </r>
  <r>
    <n v="576"/>
    <s v="Not attributed"/>
    <s v="Not attributed"/>
    <x v="46"/>
    <s v="ES"/>
    <n v="3301"/>
    <s v="Unknown threat actors stole data from the Spanish political party Podemos in March 2024"/>
    <s v="Unknown threat actors compromised systems of the Spanish political party Podemos and stole data of party members as well as financial information detailing the party’s economic management in March 2024. The stolen information did not appear related to political or strategic matters. The attack is currently under further investigation by Technological Investigation Group of the Madrid Judicial Police Brigade. The attack was launched from an IP address in Moldova. "/>
    <d v="2024-03-01T00:00:00"/>
    <s v="Not available"/>
    <s v="Incident disclosed by authorities of victim state"/>
    <x v="2"/>
    <n v="6"/>
    <s v="Low"/>
    <n v="3"/>
    <n v="3"/>
    <n v="1"/>
    <n v="0"/>
    <n v="1"/>
    <s v="Not available"/>
    <s v="21580"/>
    <s v="Not attributed"/>
    <s v="Not attributed"/>
    <s v="Not available"/>
    <s v="6114_0"/>
    <s v="['Podemos']"/>
    <s v="['State institutions / political system']"/>
    <s v="['Political parties']"/>
    <s v="['EUROPE',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04-02T00:00:00"/>
    <d v="2024-10-01T00:00:00"/>
  </r>
  <r>
    <n v="576"/>
    <s v="Not attributed"/>
    <s v="Not attributed"/>
    <x v="46"/>
    <s v="ES"/>
    <n v="3428"/>
    <s v="Unknown hackers gained access to a secondary server at the University of Alicante in March 2024"/>
    <s v="Unknown hackers gained access to a secondary server at the University of Alicante, Spain, between 24 and 31 March 2024, reported the university's Vice-Rector for Digital Transformation himself, Rafael Molina, in April 2024._x000a_He went on to explain that the IT service's security division had managed to prevent access to the central server, meaning that the hackers only had access to an external and independent server that already contained publicly accessible data, such as contact details and data relating to the respective degree programme."/>
    <d v="2024-03-24T00:00:00"/>
    <d v="2024-03-31T00:00:00"/>
    <s v="Incident disclosed by victim"/>
    <x v="2"/>
    <n v="6"/>
    <s v="Low"/>
    <n v="3"/>
    <n v="3"/>
    <n v="1"/>
    <n v="0"/>
    <n v="0"/>
    <s v="Not available"/>
    <s v="21167"/>
    <s v="Not attributed"/>
    <s v="Not attributed"/>
    <s v="Not available"/>
    <s v="6315_1"/>
    <s v="['University of Alicante']"/>
    <s v="['Critical infrastructure', 'State institutions / political system']"/>
    <s v="['Civil service / administration', 'Research']"/>
    <s v="['EUROPE',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04-30T00:00:00"/>
    <d v="2024-09-12T00:00:00"/>
  </r>
  <r>
    <n v="576"/>
    <s v="Not attributed"/>
    <s v="Not attributed"/>
    <x v="46"/>
    <s v="ES"/>
    <n v="3511"/>
    <s v="Unknown hackers steal 1.5GB of data from Spanish energy company Iberdrola, impacting up to 654,000 clients, between 5-7 May 2024 "/>
    <s v="Between 5-7 May 2024, unknown hackers breached the systems of Iberdrola, a Spanish energy company, after gaining access to the company's systems through an external supplier. The unauthorized access was first detected on 7 May, and steps were immediately taken to remedy the situation to stop more data from being accessed. In the meantime, an investigation was pursued by cybersecurity experts within the company and a report was filed with the Spanish Data Protection Authority and other relevant authorities._x000a_The initial investigation showed that the 1.5GB of data stolen included personal information of clients of the company, including names, identifying information (incl. identity cards), and other contact information; however, the company stated that no &quot;compromising data&quot; (e.g., bank details) were stolen in the attack. However, the company warned that phishing attempts against customers could be expected as a result of the theft."/>
    <d v="2024-05-05T00:00:00"/>
    <d v="2024-05-07T00:00:00"/>
    <s v="Incident disclosed by media (without further information on source)"/>
    <x v="2"/>
    <n v="6"/>
    <s v="Low"/>
    <n v="3"/>
    <n v="3"/>
    <n v="1"/>
    <n v="0"/>
    <n v="1"/>
    <s v="Not available"/>
    <s v="19982"/>
    <s v="Not attributed"/>
    <s v="Not attributed"/>
    <s v="Not available"/>
    <s v="6428_0"/>
    <s v="['Iberdrola']"/>
    <s v="['Critical infrastructure']"/>
    <s v="['Energy']"/>
    <s v="['EUROPE',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05-31T00:00:00"/>
    <d v="2024-07-03T00:00:00"/>
  </r>
  <r>
    <n v="576"/>
    <s v="Not attributed"/>
    <s v="Not attributed"/>
    <x v="46"/>
    <s v="ES"/>
    <n v="3593"/>
    <s v="Unknown threat actors gained access to Spanish Energy Provider TotalEnergies in June 2024"/>
    <s v="Unknown threat actors gained access to Spanish Energy Provider TotalEnergies in June 2024, according to media reports citing company statements. TotalEnergies has discovered unauthorised access to one of its sales management systems, impacting 210,715 customers._x000a_The company emphasises in a public statement that it acted &quot;with the utmost speed&quot; to solve the problem and that it is collaborating with the Police and the Spanish Data Protection Agency &quot;to launch all the relevant legal actions against those responsible for this action.&quot;"/>
    <d v="2024-06-01T00:00:00"/>
    <s v="Not available"/>
    <s v="Incident disclosed by victim"/>
    <x v="2"/>
    <n v="6"/>
    <s v="Low"/>
    <n v="3"/>
    <n v="3"/>
    <n v="1"/>
    <n v="0"/>
    <n v="1"/>
    <s v="Not available"/>
    <s v="22898"/>
    <s v="Not attributed"/>
    <s v="Not attributed"/>
    <s v="Not available"/>
    <s v="6591_0"/>
    <s v="['TotalEnergies']"/>
    <s v="['Critical infrastructure']"/>
    <s v="['Energy']"/>
    <s v="['EUROPE',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07-04T00:00:00"/>
    <d v="2024-10-25T00:00:00"/>
  </r>
  <r>
    <n v="576"/>
    <s v="Not attributed"/>
    <s v="Not attributed"/>
    <x v="46"/>
    <s v="ES"/>
    <n v="3556"/>
    <s v="Unattributed Hackers Are Suspected to Have Broken Into the Systems of the Town Hall of the Spanish City of Benalmádena on 11 June 2024"/>
    <s v="On 11 June 2024, Benalmádena Town Hall was targeted by an unspecified hacker group. The incident was detected by the national Cybersecurity Operations Centres (RNS) and immediately triggered security protocols, including a crisis cabinet and a technical working group. Thanks to early detection and effective firewalls, there was no data theft or encryption. While 80% of services have resumed, some online services remain temporarily interrupted. Mayor Juan Antonio Lara assured the public that the situation was under control and that precautionary measures were still being taken. Initial assumptions that a Russian hacker group could be responsible for the attack have not yet been fully verified."/>
    <d v="2024-06-14T00:00:00"/>
    <d v="2024-06-14T00:00:00"/>
    <s v="Incident disclosed by victim"/>
    <x v="5"/>
    <n v="5"/>
    <s v="Minor"/>
    <n v="1"/>
    <n v="1"/>
    <n v="1"/>
    <n v="0"/>
    <n v="0"/>
    <s v="Not available"/>
    <s v="20812"/>
    <s v="Not attributed"/>
    <s v="Not attributed"/>
    <s v="Not available"/>
    <s v="6492_0"/>
    <s v="['Town Hall of Spanish City Benalmádena']"/>
    <s v="['State institutions / political system']"/>
    <s v="['Civil service / administration']"/>
    <s v="['EUROPE', 'NATO', '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0"/>
    <n v="1"/>
    <n v="0"/>
    <n v="0"/>
    <d v="2024-06-17T00:00:00"/>
    <d v="2024-08-23T00:00:00"/>
  </r>
  <r>
    <n v="576"/>
    <s v="Not attributed"/>
    <s v="Not attributed"/>
    <x v="46"/>
    <s v="ES"/>
    <n v="3674"/>
    <s v="An unnamed actor stole personal information of approximately 50,000 health professionals from the Andalusian Health Service (SAS) and various associated health service providers since at least 9 July 2024"/>
    <s v="An unnamed actor stole personal information of approximately 50,000 health professionals from the Andalusian Health Service (SAS) and various associated health service providers since at least 9 July 2024, the Andalusian Health Service reported on 5 August 2024._x000a_According to the report, the cyber incident was discovered on 9 July 2024 on the websites of various healthcare providers, including the Clinico San Cecilio, the Virgen de las Nieves Hospital in Granada, and the Santa Ana de Motril Hospital. However, other healthcare providers from the Southern Health Management Area and the Granada district are also said to be affected. _x000a_The incident was discovered when an anonymous actor contacted the aforementioned healthcare providers and informed them that they had identified a vulnerability that they would exploit if they did not receive a ransom. Whether the actor making contact and the actor stealing the data are the same remains under investigation. _x000a_The personal information included names and surnames, ID cards, telephone numbers, professional categories, corporate email, corporate user credentials and encrypted passwords. The hacker demanded $2,500 in Bitcoin for not disclosing the stolen information."/>
    <d v="2024-07-09T00:00:00"/>
    <d v="2024-07-09T00:00:00"/>
    <s v="Incident disclosed by authorities of victim state"/>
    <x v="3"/>
    <n v="6"/>
    <s v="Low"/>
    <n v="3"/>
    <n v="3"/>
    <n v="1"/>
    <n v="0"/>
    <n v="1"/>
    <s v="Not available"/>
    <s v="23218"/>
    <s v="Not attributed"/>
    <s v="Not attributed"/>
    <s v="Not available"/>
    <s v="6730_0"/>
    <s v="['Santa Ana de Motril Hospital', 'Virgen de las Nieves Hospital', 'Andalusian Health Service (SAS)', 'Clinico San Cecilio']"/>
    <s v="['Critical infrastructure', 'State institutions / political system']"/>
    <s v="['Health', 'Civil service / administration']"/>
    <s v="['EUROPE',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1"/>
    <d v="2024-08-06T00:00:00"/>
    <d v="2024-10-28T00:00:00"/>
  </r>
  <r>
    <n v="576"/>
    <s v="Not attributed"/>
    <s v="Not attributed"/>
    <x v="46"/>
    <s v="ES"/>
    <n v="3744"/>
    <s v="Unknown hackers attacked the supermarket chain Alcampo on 25 August 2024"/>
    <s v="Alcampo, one of the main chains of hypermarkets and supermarkets in Spain, has been the victim of a cyberattack that has affected its normal operation on 25 August 2024. The incident generated complications in key systems and processes affecting the ordering systems of Alcampo stores, which has caused supply problems that have affected the availability of some products in the establishments. In addition, it is speculated that the attack may also have affected the implementation of promotions and the production of periodical brochures that the chain publishes. However, the company has denied that these specific areas are compromised, stating that a contingency plan has been activated to mitigate the effects of the attack. The company has implemented technical and organizational measures to ensure the continuity of its operations, although it recognizes that these are being carried out in a more complex way than usual.  The company is working closely with cyber crime experts and has filed a complaint with the competent authorities to investigate the attack."/>
    <d v="2024-08-25T00:00:00"/>
    <d v="2024-08-26T00:00:00"/>
    <s v="Incident disclosed by victim"/>
    <x v="6"/>
    <n v="7"/>
    <s v="Low"/>
    <n v="4"/>
    <n v="4"/>
    <n v="1"/>
    <n v="0"/>
    <n v="1"/>
    <s v="Not available"/>
    <s v="22909"/>
    <s v="Not attributed"/>
    <s v="Not attributed"/>
    <s v="Not available"/>
    <s v="6841_0"/>
    <s v="['Alcampo']"/>
    <s v="['Critical infrastructure']"/>
    <s v="['Food']"/>
    <s v="['EUROPE', 'NATO', '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0"/>
    <d v="2024-08-30T00:00:00"/>
    <d v="2025-01-17T00:00:00"/>
  </r>
  <r>
    <n v="576"/>
    <s v="Not attributed"/>
    <s v="Not attributed"/>
    <x v="46"/>
    <s v="ES"/>
    <n v="3828"/>
    <s v="Unknown threat actors compromised customer data of Spanish energy company Repsol in September 2024"/>
    <s v="On 10 September, the Spanish energy company Repsol detected partial access to electricity and gas customer data as a result of an incident suffered by one of its technology providers. The oil company, which stresses that it has ‘immediately implemented measures to rectify the incident’, has avoided specifying the total number of people affected by the unauthorised access. The affected customers were informed about the data breach on Thursday 19 September 2024. The compromised information, according to Repsol, does not include sensitive data, financial data (bank accounts, credit cards), passwords or electricity consumption data. The data affected are name and surname, ID number, address, contact details and CUPS."/>
    <d v="2024-09-10T00:00:00"/>
    <d v="2024-09-10T00:00:00"/>
    <s v="Incident disclosed by victim"/>
    <x v="2"/>
    <n v="7"/>
    <s v="Low"/>
    <n v="3"/>
    <n v="3"/>
    <n v="1"/>
    <n v="0"/>
    <n v="0"/>
    <s v="Not available"/>
    <s v="25088"/>
    <s v="Not attributed"/>
    <s v="Not attributed"/>
    <s v="Not available"/>
    <s v="6977_0"/>
    <s v="['Repsol']"/>
    <s v="['Critical infrastructure']"/>
    <s v="['Energy']"/>
    <s v="['EUROPE', 'NATO', 'EU']"/>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Not available"/>
    <n v="0"/>
    <n v="1"/>
    <n v="0"/>
    <n v="0"/>
    <n v="1"/>
    <n v="0"/>
    <n v="0"/>
    <n v="0"/>
    <d v="2024-09-25T00:00:00"/>
    <d v="2025-01-31T00:00:00"/>
  </r>
  <r>
    <n v="576"/>
    <s v="Not attributed"/>
    <s v="Not attributed"/>
    <x v="46"/>
    <s v="ES"/>
    <n v="3885"/>
    <s v="Unknown Hackers Breached Spanish Insurer Mutua Madrileña's Home Insurance Customer Database on 23 September 2024"/>
    <s v="On September 23, 2024, Mutua Madrileña suffered a cyberattack targeting its home insurance customer database through one of its external providers. Although the insurer swiftly rectified the incident, the data of thousands of clients may have been compromised. In response to the breach, Mutua Madrileña acted promptly and transparently, informing affected customers via email and reporting the incident to the Spanish Data Protection Agency."/>
    <d v="2024-09-23T00:00:00"/>
    <d v="2024-09-23T00:00:00"/>
    <s v="Incident disclosed by victim"/>
    <x v="2"/>
    <n v="6"/>
    <s v="Low"/>
    <n v="3"/>
    <n v="3"/>
    <n v="1"/>
    <n v="1"/>
    <n v="0"/>
    <s v="Not available"/>
    <s v="25128"/>
    <s v="Not attributed"/>
    <s v="Not attributed"/>
    <s v="Not available"/>
    <s v="7071_0"/>
    <s v="['Not available']"/>
    <s v="['Critical infrastructure']"/>
    <s v="['Finance']"/>
    <s v="['EUROPE',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09-30T00:00:00"/>
    <d v="2025-01-31T00:00:00"/>
  </r>
  <r>
    <n v="576"/>
    <s v="Not attributed"/>
    <s v="Not attributed"/>
    <x v="46"/>
    <s v="ES"/>
    <n v="3886"/>
    <s v="Unknown Threat Actors launched a ransomware attack against Agència de Residus de Catalunya over the weekend of 28 to 29 September 2024"/>
    <s v="Unknown Threat Actors launched a ransomware attack against the Agència de Residus de Catalunya, a municipal waste management point in Catalonia, over the weekend of 2024-09-28 to 2024-09-29, with the intention of hijacking data and demanding a ransom. The attack, which was detected by the Agència de Ciberseguretat de Catalunya, primarily affected the documentary waste system and some internal systems, but did not impact the operability of the ACR. The Agència de Ciberseguretat de Catalunya initiated containment measures and launched an investigation to determine the origin of the virus and its impact. The incident was disclosed by the Department of Presidència of the Generalitat on 2024-09-30."/>
    <d v="2024-09-28T00:00:00"/>
    <d v="2024-09-29T00:00:00"/>
    <s v="Incident disclosed by authorities of victim state"/>
    <x v="3"/>
    <n v="5"/>
    <s v="Minor"/>
    <n v="2"/>
    <n v="2"/>
    <n v="1"/>
    <n v="1"/>
    <n v="1"/>
    <s v="Not available"/>
    <s v="24248"/>
    <s v="Not attributed"/>
    <s v="Not attributed"/>
    <s v="Not available"/>
    <s v="7074_0"/>
    <s v="['Not available']"/>
    <s v="['Critical infrastructure']"/>
    <s v="['Waste Water Management']"/>
    <s v="['EUROPE', 'NATO', 'EU']"/>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1"/>
    <n v="0"/>
    <n v="0"/>
    <n v="1"/>
    <d v="2024-10-01T00:00:00"/>
    <d v="2024-12-23T00:00:00"/>
  </r>
  <r>
    <n v="576"/>
    <s v="Not attributed"/>
    <s v="Not attributed"/>
    <x v="46"/>
    <s v="ES"/>
    <n v="3889"/>
    <s v="Unknown Threat Actors Compromised Servers of Catholic University of Valencia, Spain, in Ransomware Attack on 30 September 2024"/>
    <s v="On 30 September 2024, Unknown Threat Actors compromised the Catholic University of Valencia's servers, encrypting identifying, financial, academic, professional, employment, and health data using ransomware. The university reported the incident to the National Police and the Spanish Data Protection Agency (AEPD), and is collaborating with cybersecurity experts and authorities to address the situation. While key data remains encrypted, it is currently unknown whether unauthorized access or misuse has occurred. The university has bolstered security measures and will restore affected services once safety is assured. Notably, teaching activities have remained unaffected. "/>
    <d v="2024-09-30T00:00:00"/>
    <s v="Not available"/>
    <s v="Incident disclosed by victim"/>
    <x v="3"/>
    <n v="7"/>
    <s v="Low"/>
    <n v="2"/>
    <n v="2"/>
    <n v="1"/>
    <n v="0"/>
    <n v="1"/>
    <s v="Not available"/>
    <s v="24314"/>
    <s v="Not attributed"/>
    <s v="Not attributed"/>
    <s v="Not available"/>
    <s v="7076_0"/>
    <s v="['Catholic University of Valencia']"/>
    <s v="['Critical infrastructure']"/>
    <s v="['Research']"/>
    <s v="['EUROPE', 'NATO', 'EU']"/>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1"/>
    <d v="2024-10-02T00:00:00"/>
    <d v="2025-02-18T00:00:00"/>
  </r>
  <r>
    <n v="576"/>
    <s v="Not attributed"/>
    <s v="Not attributed"/>
    <x v="46"/>
    <s v="ES"/>
    <n v="4108"/>
    <s v="Unknown Threat Actors Breached the Council of Professional Colleges of Veterinaries of Castile and León, Spain, Compromising User Data Through a Cyber Attack on 19 October 2024"/>
    <s v="On 19 October 2024, unknown threat actors carried out a cyber attack on the Council of Professional Colleges of Veterinaries of Castile and León, compromising the personal data of 2.6% of users registered in the company’s animal identification system database. The stolen data included first name, last name, NIF, address, phone numbers, and email addresses. The breach was detected on 21 October 2024 and reported by the Directorate-General for Agricultural and Livestock Production of the Department of Agriculture, Livestock and Rural Development._x000a_The stolen data raises concerns about its potential use for identity impersonation crimes. The Council of Professional Colleges of Veterinaries of Castile and León has notified the Spanish Agency for Data Protection and filed a complaint with the National Police on 3 November 2024."/>
    <d v="2024-10-19T00:00:00"/>
    <d v="2024-10-21T00:00:00"/>
    <s v="Incident disclosed by authorities of victim state"/>
    <x v="2"/>
    <n v="6"/>
    <s v="Low"/>
    <n v="3"/>
    <n v="3"/>
    <n v="1"/>
    <n v="1"/>
    <n v="1"/>
    <s v="Not available"/>
    <s v="24800"/>
    <s v="Not attributed"/>
    <s v="Not attributed"/>
    <s v="Not available"/>
    <s v="7460_0"/>
    <s v="['Council of Professional Colleges of Veterinaries of Castile and Len']"/>
    <s v="['Critical infrastructure']"/>
    <s v="['Health']"/>
    <s v="['EUROPE', 'NATO', 'EU']"/>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12-09T00:00:00"/>
    <d v="2025-01-08T00:00:00"/>
  </r>
  <r>
    <n v="576"/>
    <s v="Not attributed"/>
    <s v="Not attributed"/>
    <x v="46"/>
    <s v="ES"/>
    <n v="4083"/>
    <s v="Unknown actors encrypted at least one device in the network of the Spanish National Institute for Agricultural and Food Research and Technology (INIA-CSIC) since at least 12 November 2024"/>
    <s v="Unknown actors encrypted at least one device in the network of the Spanish National Institute for Agricultural and Food Research and Technology (INIA-CSIC) since at least 12 November 2024, both anonymous sources and the spokeswoman for the Ministry for Digital Transformation and Civil Service reported to the Spanish daily El Pais on 26 November 2024._x000a_In an internal e-mail dated 12 November 2024, the INIA-CSIC secretariat announced that a computer problem had occurred. On 16 November 2024, those in charge also admitted that the problem was a cyber attack. At the time of reporting, 26 November 2024, the cyber incident was considered resolved, although access restrictions for employees remained in place."/>
    <d v="2024-11-12T00:00:00"/>
    <d v="2024-11-26T00:00:00"/>
    <s v="Incident disclosed by authorities of victim state"/>
    <x v="4"/>
    <n v="5"/>
    <s v="Minor"/>
    <n v="2"/>
    <n v="2"/>
    <n v="1"/>
    <n v="1"/>
    <n v="0"/>
    <s v="Not available"/>
    <s v="24535"/>
    <s v="Not attributed"/>
    <s v="Not attributed"/>
    <s v="Not available"/>
    <s v="7397_1"/>
    <s v="['National Institute for Agricultural and Food Research and Technology (INIA-CSIC)']"/>
    <s v="['Critical infrastructure', 'State institutions / political system']"/>
    <s v="['Civil service / administration', 'Research']"/>
    <s v="['EUROPE', 'NATO', '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1"/>
    <n v="0"/>
    <n v="0"/>
    <n v="0"/>
    <d v="2024-11-27T00:00:00"/>
    <d v="2024-12-30T00:00:00"/>
  </r>
  <r>
    <n v="576"/>
    <s v="Not attributed"/>
    <s v="Not attributed"/>
    <x v="46"/>
    <s v="ES"/>
    <n v="2686"/>
    <s v="Unknown threat actor stole customer information from Spanish airline Air Europa and possibly leaked them in March 2024"/>
    <s v="An unknown threat actor stole customer information, including credit card details, from Spanish airline Air Europa through its online payment system, the company reported on 10 October 2023._x000a_On 21 March 2024 Air Europa warned customers that their data may have been leaked. Their email indicated, that the data apparently compromised include first name and surname, identity card or passport, frequent flyer code of the Suma program, postal address, date of birth, telephone, e-mail and nationality. "/>
    <s v="Not available"/>
    <s v="Not available"/>
    <s v="Incident disclosed by victim"/>
    <x v="2"/>
    <n v="7"/>
    <s v="Low"/>
    <n v="4"/>
    <n v="4"/>
    <n v="1"/>
    <n v="0"/>
    <n v="0"/>
    <s v="Not available"/>
    <s v="18467"/>
    <s v="Not attributed"/>
    <s v="Not attributed"/>
    <s v="Not available"/>
    <s v="5045_0"/>
    <s v="['Air Europa']"/>
    <s v="['Critical infrastructure']"/>
    <s v="['Transportation']"/>
    <s v="['EUROPE', 'NATO', 'EU']"/>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Not available"/>
    <n v="0"/>
    <n v="1"/>
    <n v="0"/>
    <n v="0"/>
    <n v="1"/>
    <n v="0"/>
    <n v="0"/>
    <n v="0"/>
    <d v="2023-10-11T00:00:00"/>
    <d v="2024-04-04T00:00:00"/>
  </r>
  <r>
    <n v="576"/>
    <s v="Not attributed"/>
    <s v="Not attributed"/>
    <x v="46"/>
    <s v="ES"/>
    <n v="3467"/>
    <s v="Unknown threat actor compromised database of the Spanish Santander Group"/>
    <s v="Unknown threat actor compromised database of the Spanish Bank Santander Group, the bank disclosed in an official statement on 14 May 2024. According to the statement, the attackers compromised the data of 200,000 clients in Spain, Chile and Uruguay as well as current and former employees by infiltrating the database hosted on a server managed by one of Santander's suppliers. The impacted database did not include information that can be misused to initiate financial transactions, such as passwords or credentials. Other operations and systems of the firm are not affected by the incident._x000a_The bank has assured to the Spanish National Securities Market Commission (CNMV) that it implemented &quot;immediate&quot; measures when they became aware of the unauthorized access, such as blocking access to the database and strengthening anti-fraud prevention to protect customers."/>
    <s v="Not available"/>
    <s v="Not available"/>
    <s v="Incident disclosed by victim"/>
    <x v="2"/>
    <n v="6"/>
    <s v="Low"/>
    <n v="3"/>
    <n v="3"/>
    <n v="1"/>
    <n v="0"/>
    <n v="1"/>
    <s v="Not available"/>
    <s v="21113"/>
    <s v="Not attributed"/>
    <s v="Not attributed"/>
    <s v="Not available"/>
    <s v="6371_0"/>
    <s v="['Not available']"/>
    <s v="['Critical infrastructure']"/>
    <s v="['Finance']"/>
    <s v="['EUROPE',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Not available"/>
    <n v="0"/>
    <n v="1"/>
    <n v="0"/>
    <n v="0"/>
    <n v="1"/>
    <n v="0"/>
    <n v="0"/>
    <n v="0"/>
    <d v="2024-05-15T00:00:00"/>
    <d v="2024-12-02T00:00:00"/>
  </r>
  <r>
    <n v="576"/>
    <s v="Not attributed"/>
    <s v="Not attributed"/>
    <x v="46"/>
    <s v="ES"/>
    <n v="3595"/>
    <s v="Unknown actors stole data from the city council of Gijon in the Spanish region of Asturias using a hidden computer"/>
    <s v="Unknown actors stole data from the city council of Gijon in the Spanish region of Asturias using a hidden computer, media outlets reported based on the city's complaint to the police._x000a_According to the report, during an inspection by the municipal General Directorate of Data Protection, it was discovered that a computer connected to the network was located in a false bottom of a closet in the offices."/>
    <s v="Not available"/>
    <s v="Not available"/>
    <s v="Incident disclosed by authorities of victim state"/>
    <x v="2"/>
    <n v="7"/>
    <s v="Low"/>
    <n v="3"/>
    <n v="3"/>
    <n v="1"/>
    <n v="0"/>
    <n v="1"/>
    <s v="Not available"/>
    <s v="22896"/>
    <s v="Not attributed"/>
    <s v="Not attributed"/>
    <s v="Not available"/>
    <s v="6596_0"/>
    <s v="['Not available']"/>
    <s v="['State institutions / political system']"/>
    <s v="['Civil service / administration']"/>
    <s v="['EUROPE', 'NATO', 'EU']"/>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Not available"/>
    <n v="0"/>
    <n v="1"/>
    <n v="0"/>
    <n v="0"/>
    <n v="1"/>
    <n v="0"/>
    <n v="0"/>
    <n v="0"/>
    <d v="2024-07-04T00:00:00"/>
    <d v="2024-10-25T00:00:00"/>
  </r>
  <r>
    <n v="576"/>
    <s v="Not attributed"/>
    <s v="Not attributed"/>
    <x v="46"/>
    <s v="ES"/>
    <n v="4122"/>
    <s v="Unknown Threat Actors gained access to the Spanish National Commission on Markets and Competition (CNMC) and exfiltrated approximately 240 GB of personal data of mobile phone line holders"/>
    <s v="On an unspecified date, unknown threat actors breached the confidentiality of the Spanish National Commission on Markets and Competition (CNMC) by gaining illegal access to their computer systems, exfiltrating approximately 240 GB of personal data of mobile phone line holders, representing about two billion records. The incident came to light because the Spanish international news agency EFE gained access to an order dated 5 December 2024, according to which the incident is to be transferred from the Court of Instruction 27 in Madrid to the National Court of Instruction 3. _x000a_Judge Maria Tardon of the National accepted the competence to investigate the case, classified as a crime of computer attacks and against national security. The Office of the Public Prosecutor opposed this transfer because the CNMC cannot be described as a state institution. Maria Tardon objected, saying that a transfer must meet two criteria: first, the crime must have been committed against a high agency of the nation or a state institution, and second, the dignity or functioning of that institution must be affected."/>
    <s v="Not available"/>
    <s v="Not available"/>
    <s v="Incident disclosed by authorities of victim state"/>
    <x v="2"/>
    <n v="7"/>
    <s v="Low"/>
    <n v="3"/>
    <n v="3"/>
    <n v="1"/>
    <n v="1"/>
    <n v="1"/>
    <s v="Not available"/>
    <s v="24810"/>
    <s v="Not attributed"/>
    <s v="Not attributed"/>
    <s v="Not available"/>
    <s v="7503_0"/>
    <s v="['Spanish National Commission on Markets and Competition (CNMC)']"/>
    <s v="['State institutions / political system']"/>
    <s v="['Civil service / administration']"/>
    <s v="['EUROPE', 'NATO', 'EU']"/>
    <s v="Not available"/>
    <s v="Not available"/>
    <s v="Not available"/>
    <s v="Not available"/>
    <s v="Not available"/>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Not available"/>
    <n v="0"/>
    <n v="1"/>
    <n v="0"/>
    <n v="0"/>
    <n v="1"/>
    <n v="0"/>
    <n v="0"/>
    <n v="0"/>
    <d v="2024-12-10T00:00:00"/>
    <d v="2025-01-08T00:00:00"/>
  </r>
  <r>
    <n v="576"/>
    <s v="Not attributed"/>
    <s v="Not attributed"/>
    <x v="46"/>
    <s v="ES"/>
    <n v="4226"/>
    <s v="Unknown Threat Actors Leaked Personal Data Of Civil Guard Agents And Armed Forces Members In Spain By Publishing It On The Dark Web On 15 January 2025"/>
    <s v="A cyber attack was carried out against agents of the Civil Guard and the Armed Forces, resulting in the leak of personal data, including names, emails, and sensitive information, which was published on an Internet forum on the dark web on 15 January 2025. The attack exposed the collective to serious risks, including possible personalized attacks and phishing campaigns. Jucil, the majority association of the Civil Guard, reported the incident to the general director, Mercedes Gonzlez, and requested urgent measures. Ernesto Vilario, secretary general of the association, disclosed the attack."/>
    <s v="Not available"/>
    <d v="2025-01-15T00:00:00"/>
    <s v="Incident disclosed by victim"/>
    <x v="2"/>
    <n v="0"/>
    <s v="Not available"/>
    <n v="0"/>
    <n v="0"/>
    <n v="1"/>
    <n v="1"/>
    <n v="0"/>
    <s v="Not available"/>
    <s v="24985"/>
    <s v="Not attributed"/>
    <s v="Not attributed"/>
    <s v="Not available"/>
    <s v="7754_0"/>
    <s v="['Civil Guard']"/>
    <s v="['State institutions / political system']"/>
    <s v="['Military']"/>
    <s v="['EUROPE', 'NATO', 'EU']"/>
    <s v="Unknown"/>
    <s v="Not available"/>
    <s v="Unknown"/>
    <s v="Not available"/>
    <s v="Unknown"/>
    <s v="Not available"/>
    <s v="Not available"/>
    <s v="Not available"/>
    <s v="Not available"/>
    <s v="Not available"/>
    <s v="Not available"/>
    <n v="0"/>
    <s v="euro"/>
    <s v="Not available"/>
    <n v="0"/>
    <s v="Not available"/>
    <s v="Not available"/>
    <s v="Not available"/>
    <n v="0"/>
    <n v="1"/>
    <n v="0"/>
    <n v="1"/>
    <n v="0"/>
    <n v="0"/>
    <n v="0"/>
    <n v="0"/>
    <d v="2025-01-20T00:00:00"/>
    <d v="2025-02-11T00:00:00"/>
  </r>
  <r>
    <n v="577"/>
    <s v="Not attributed"/>
    <s v="Not attributed"/>
    <x v="30"/>
    <s v="LK"/>
    <n v="2600"/>
    <s v="Unknown ransomware group caused data loss in across Sri Lankan government offices beginning on 17 May 2023"/>
    <s v="An unknown ransomware group caused a data loss in across Sri Lankan government offices using the gov.lk email domain from 17 May to 26 August 2023, the country's Information and Communication Technology Agency (ICTA) reported._x000a_According, to government estimates, about 5,000 email addresses were accessed as part of the ransomware attack. As no backups are available for the period, some of the concerned communications may not be recoverable."/>
    <d v="2023-05-17T00:00:00"/>
    <d v="2023-08-26T00:00:00"/>
    <s v="Incident disclosed by authorities of victim state"/>
    <x v="3"/>
    <n v="11"/>
    <s v="Medium"/>
    <n v="4"/>
    <n v="4"/>
    <n v="1"/>
    <n v="0"/>
    <n v="0"/>
    <s v="Not available"/>
    <s v="15175"/>
    <s v="Not attributed"/>
    <s v="Not attributed"/>
    <s v="Not available"/>
    <s v="4857_1"/>
    <s v="['Not available', 'Office of the Cabinet of Ministers (Sri Lanka)']"/>
    <s v="['State institutions / political system']"/>
    <s v="['Government / ministries', 'Civil service / administration']"/>
    <s v="['ASIA', 'SASIA']"/>
    <s v="Not available"/>
    <s v="Not available"/>
    <s v="Not available"/>
    <s v="Not available"/>
    <s v="Unknown"/>
    <s v="Not available"/>
    <s v="Not available"/>
    <s v="Moderate - high political importance"/>
    <s v="Months"/>
    <s v="Data corruption (deletion/altering) but no leaking of data, no data breach/exfiltration OR major data breach / exfiltration, but no data corruption and/or leaking of data"/>
    <s v="Not available"/>
    <n v="0"/>
    <s v="euro"/>
    <s v="1-10"/>
    <n v="0"/>
    <s v="Not available"/>
    <s v="Not available"/>
    <s v="1-10"/>
    <n v="1"/>
    <n v="0"/>
    <n v="0"/>
    <n v="1"/>
    <n v="1"/>
    <n v="0"/>
    <n v="0"/>
    <n v="1"/>
    <d v="2023-09-12T00:00:00"/>
    <d v="2024-07-16T00:00:00"/>
  </r>
  <r>
    <n v="578"/>
    <s v="Not attributed"/>
    <s v="Not attributed"/>
    <x v="124"/>
    <s v="SE"/>
    <n v="2209"/>
    <s v="Unknown actors disrupted the website of the Swedish Parliament on 2 May 2023"/>
    <s v="Unknown actors disrupted the website of the Swedish Parliament on 2 May 2023, a parliamentary spokesperson confirmed the following day. Sweden's Prime Minister Ulf Kristersson was slated to meet Ukrainian President Volodymyr Zelenskiy one day after in Finland's capital alongside fellow Nordic heads of government."/>
    <d v="2023-05-02T00:00:00"/>
    <d v="2023-05-02T00:00:00"/>
    <s v="Incident disclosed by authorities of victim state"/>
    <x v="1"/>
    <n v="6"/>
    <s v="Low"/>
    <n v="1"/>
    <n v="1"/>
    <n v="1"/>
    <n v="1"/>
    <n v="0"/>
    <s v="Not available"/>
    <s v="15898"/>
    <s v="Not attributed"/>
    <s v="Not attributed"/>
    <s v="Not available"/>
    <s v="3840_0"/>
    <s v="['Swedish Parliament (Riksdag)']"/>
    <s v="['State institutions / political system']"/>
    <s v="['Legislative']"/>
    <s v="['EUROPE', 'EU', 'NORTHEU']"/>
    <s v="Unknown"/>
    <s v="Not available"/>
    <s v="Unknown"/>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3-05-05T00:00:00"/>
    <d v="2024-01-07T00:00:00"/>
  </r>
  <r>
    <n v="578"/>
    <s v="Not attributed"/>
    <s v="Not attributed"/>
    <x v="124"/>
    <s v="SE"/>
    <n v="2446"/>
    <s v="Swedish e-health provider Ortivus affected by cyber attack since 18 July 2023"/>
    <s v="The Swedish e-health provider Ortivus was targeted by a cyberattack on18 July 2023, according to a company press release from 19 July 2023. The incident affected UK customer systems &quot;within the hosted datacenter environment&quot;. As a result, the electronic patient records have been unavailable at the time of the press release publication, but no patients &quot;have been directly affected&quot; and &quot;no other systems have been attacked&quot;. If ransom has been demanded was not further clarified._x000a_On 26 July, The Register reported that among the UK customer systems affected were at least two emergency services, namely the South Western Ambulance Service Foundation Trust (SWASFT) and the South Central Ambulance Service Trust (SCAS). The two emergency services were unable to access the MobiMed electronic patient record (ePR) provided by Ortivus.  "/>
    <d v="2023-07-18T00:00:00"/>
    <s v="Not available"/>
    <s v="Incident disclosed by victim"/>
    <x v="6"/>
    <n v="7"/>
    <s v="Low"/>
    <n v="4"/>
    <n v="4"/>
    <n v="1"/>
    <n v="0"/>
    <n v="1"/>
    <s v="Not available"/>
    <s v="14447"/>
    <s v="Not attributed"/>
    <s v="Not attributed"/>
    <s v="Not available"/>
    <s v="4397_0"/>
    <s v="['Ortivus']"/>
    <s v="['Critical infrastructure']"/>
    <s v="['Health']"/>
    <s v="['EUROPE', 'EU', 'NORTH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0"/>
    <d v="2023-07-21T00:00:00"/>
    <d v="2024-11-22T00:00:00"/>
  </r>
  <r>
    <n v="578"/>
    <s v="Not attributed"/>
    <s v="Not attributed"/>
    <x v="124"/>
    <s v="SE"/>
    <n v="3047"/>
    <s v="Unknown Actors Gained Access To Systems Of Swedish Municipality of Bjuv on 19 January 2024"/>
    <s v="During the night of 19-20 January 2024, unknown threat actors broke into the IT environment of the municipality of Bjuv in southern Sweden. The intrusion affected various operational systems and employees' logins to work stations.  The municipality warned that the breach caused disruptions in the access to certain digital services and the operation of official email addresses. City officials assured that alternative communication channels such as telephone and social media continued to work in the meantime._x000a_Several other municipalities, which together with Bjuv rely on a shared IT department (EttIT), remained affected and were able to ensure the normal functioning of its systems._x000a_Operational systems and computers of Bjuv were restored by 21 Janaury."/>
    <d v="2024-01-19T00:00:00"/>
    <d v="2024-01-21T00:00:00"/>
    <s v="Incident disclosed by authorities of victim state"/>
    <x v="6"/>
    <n v="7"/>
    <s v="Low"/>
    <n v="4"/>
    <n v="4"/>
    <n v="1"/>
    <n v="0"/>
    <n v="0"/>
    <s v="Not available"/>
    <s v="17494"/>
    <s v="Not attributed"/>
    <s v="Not attributed"/>
    <s v="Not available"/>
    <s v="5671_0"/>
    <s v="['Bjuv Municipality']"/>
    <s v="['State institutions / political system']"/>
    <s v="['Civil service / administration']"/>
    <s v="['EUROPE', 'EU', 'NORTHEU']"/>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0"/>
    <d v="2024-01-23T00:00:00"/>
    <d v="2025-02-06T00:00:00"/>
  </r>
  <r>
    <n v="578"/>
    <s v="Not attributed"/>
    <s v="Not attributed"/>
    <x v="124"/>
    <s v="SE"/>
    <n v="3231"/>
    <s v="Unknown threat actor targeted Swedish blockchain platform Shido Network (SHIDO) on 29 February 2024"/>
    <s v="An unknown threat actor targeted Swedish blockchain platform Shido Network (SHIDO) on 29 February 2024, the company confirmed via social media. The threat actor stole more than 4.3 billion tokens, worth about $35 million at the time of the theft. The affected tokens accounted for nearly half of the supply in circulation._x000a_SHIDO reported on the same day to have identified the exploit leveraged by the threat actor but did not disclose further details. Following the disclosure of the compromise, the prices of SHIDO declined by 80%. The company offered a bug bounty to the perpetrator in exchange for returning the tokens. _x000a_"/>
    <d v="2024-02-29T00:00:00"/>
    <d v="2024-02-29T00:00:00"/>
    <s v="Incident disclosed by victim"/>
    <x v="4"/>
    <n v="7"/>
    <s v="Low"/>
    <n v="2"/>
    <n v="2"/>
    <n v="1"/>
    <n v="0"/>
    <n v="0"/>
    <s v="Not available"/>
    <s v="18917"/>
    <s v="Not attributed"/>
    <s v="Not attributed"/>
    <s v="Not available"/>
    <s v="5951_0"/>
    <s v="['Shido Network']"/>
    <s v="['Critical infrastructure']"/>
    <s v="['Finance']"/>
    <s v="['EUROPE', 'EU', 'NORTH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 Mio - 100 Mio"/>
    <n v="35000000"/>
    <s v="dollar"/>
    <s v="1-10"/>
    <n v="1"/>
    <s v="Not available"/>
    <s v="Not available"/>
    <s v="Not available"/>
    <n v="0"/>
    <n v="0"/>
    <n v="0"/>
    <n v="0"/>
    <n v="1"/>
    <n v="0"/>
    <n v="0"/>
    <n v="0"/>
    <d v="2024-03-04T00:00:00"/>
    <d v="2024-04-24T00:00:00"/>
  </r>
  <r>
    <n v="579"/>
    <s v="Not attributed"/>
    <s v="Not attributed"/>
    <x v="125"/>
    <s v="CH"/>
    <n v="2866"/>
    <s v="Data from city admistration of Baden, Switzerland, leaked on darknet by unknown hackers in late November 2023"/>
    <s v="On 29 November 2023, unknown hackers published stolen data from the city administration of Baden, Switzerland, on the hacker forum dragonforce on the darknet. The extracted files contain various tables with the names and addresses of residents. Parts of the municipal budget from 2013 to 2023, data on municipal investments and revenue for various products were also published. Invoices to citizens as well as reminders, parts of accounts payable or information on which deceased persons were cremated and when were also published. Entries that were only created a few months ago indicate that the data is genuine and up-to-date._x000a_It is believed that the data leak was enabled by an older security vulnerability. A ransom demand has not been published."/>
    <d v="2023-01-01T00:00:00"/>
    <s v="Not available"/>
    <s v="Incident disclosed by attacker"/>
    <x v="0"/>
    <n v="8"/>
    <s v="Low"/>
    <n v="3"/>
    <n v="3"/>
    <n v="1"/>
    <n v="0"/>
    <n v="0"/>
    <s v="Not available"/>
    <s v="15842"/>
    <s v="Not attributed"/>
    <s v="Not attributed"/>
    <s v="Not available"/>
    <s v="5351_0"/>
    <s v="['City administration Baden, Switzerland']"/>
    <s v="['State institutions / political system']"/>
    <s v="['Civil service / administration']"/>
    <s v="['EUROPE', 'WESTEU']"/>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0"/>
    <d v="2023-12-05T00:00:00"/>
    <d v="2024-01-05T00:00:00"/>
  </r>
  <r>
    <n v="579"/>
    <s v="Not attributed"/>
    <s v="Not attributed"/>
    <x v="125"/>
    <s v="CH"/>
    <n v="2053"/>
    <s v="Healthcare Clinic Santa Chiara in Switzerland hit by ransomware attack in February 2023"/>
    <s v="Unknown actors targeted the Clinica Santa Chiara (Locarno, Switzerland) with ransomware during the week of 27 February 2023. The clinic did not pay the ransom and saw a significant portion of its data encrypted. The clinic responded by isolating IT systems to prevent any further damage, also clarifying that no health data had been compromised in the course of the attack. "/>
    <d v="2023-01-01T00:00:00"/>
    <s v="Not available"/>
    <s v="Incident disclosed by media (without further information on source)"/>
    <x v="3"/>
    <n v="8"/>
    <s v="Low"/>
    <n v="4"/>
    <n v="4"/>
    <n v="1"/>
    <n v="0"/>
    <n v="0"/>
    <s v="Not available"/>
    <s v="8722"/>
    <s v="Not attributed"/>
    <s v="Not attributed"/>
    <s v="Not available"/>
    <s v="3565_0"/>
    <s v="['Clinica Santa Chiara']"/>
    <s v="['Critical infrastructure']"/>
    <s v="['Health']"/>
    <s v="['EUROPE', 'WESTEU']"/>
    <s v="Not available"/>
    <s v="Not available"/>
    <s v="Not available"/>
    <s v="Not available"/>
    <s v="Unknown"/>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0"/>
    <n v="0"/>
    <n v="1"/>
    <n v="1"/>
    <n v="0"/>
    <n v="0"/>
    <n v="1"/>
    <d v="2023-03-13T00:00:00"/>
    <d v="2023-03-27T00:00:00"/>
  </r>
  <r>
    <n v="579"/>
    <s v="Not attributed"/>
    <s v="Not attributed"/>
    <x v="125"/>
    <s v="CH"/>
    <n v="2702"/>
    <s v="Unknown hackers disrupted Swiss psychiatric facility Baselland on 14 October 2023"/>
    <s v="Unknown hackers targeted the Swiss psychiatric facility Baselland on 14 October 2023, resulting in the encryption of a significant portion of the IT infrastructure, leading to security measures shutting down the IT systems. Internal and external digital communications remained severely restricted until the clinic resumed regular operations twelve days later."/>
    <d v="2023-10-14T00:00:00"/>
    <d v="2023-10-25T00:00:00"/>
    <s v="Incident disclosed by victim"/>
    <x v="6"/>
    <n v="8"/>
    <s v="Low"/>
    <n v="4"/>
    <n v="4"/>
    <n v="1"/>
    <n v="0"/>
    <n v="0"/>
    <s v="Not available"/>
    <s v="15417"/>
    <s v="Not attributed"/>
    <s v="Not attributed"/>
    <s v="Not available"/>
    <s v="5062_0"/>
    <s v="['Psychiatrie Baselland']"/>
    <s v="['Critical infrastructure']"/>
    <s v="['Health']"/>
    <s v="['EUROPE', 'WESTEU']"/>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0"/>
    <d v="2023-10-17T00:00:00"/>
    <d v="2023-12-20T00:00:00"/>
  </r>
  <r>
    <n v="579"/>
    <s v="Not attributed"/>
    <s v="Not attributed"/>
    <x v="125"/>
    <s v="CH"/>
    <n v="2832"/>
    <s v="Unknown actors target Swiss municipilaty Zollikhofen in suspected ransomware attack during November 2023"/>
    <s v="The Swiss municipality of Zollikhofen in the canton of Bern was hit by a ransomware attack by unknown hackers in November 2023. The incident, which was discovered on the night of 22 November 2023, led to the encryption of municipality data. Whether data was also exfiltrated during the course of the incident remains under investigation. In response to the intrusion, the municipality shut down its ICT systems and disconnected its networks from the Internet."/>
    <d v="2023-11-22T00:00:00"/>
    <s v="Not available"/>
    <s v="Incident disclosed by victim"/>
    <x v="3"/>
    <n v="7"/>
    <s v="Low"/>
    <n v="4"/>
    <n v="4"/>
    <n v="1"/>
    <n v="0"/>
    <n v="0"/>
    <s v="Not available"/>
    <s v="14835"/>
    <s v="Not attributed"/>
    <s v="Not attributed"/>
    <s v="Not available"/>
    <s v="5305_0"/>
    <s v="['municipality of Zollikhofen ']"/>
    <s v="['State institutions / political system']"/>
    <s v="['Civil service / administration']"/>
    <s v="['EUROPE',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11-27T00:00:00"/>
    <d v="2024-01-08T00:00:00"/>
  </r>
  <r>
    <n v="579"/>
    <s v="Not attributed"/>
    <s v="Not attributed"/>
    <x v="125"/>
    <s v="CH"/>
    <n v="3681"/>
    <s v="An unnamed ransomware actor encrypted data from the network of a Swiss farm"/>
    <s v="An unnamed ransomware actor encrypted data from the network of a Swiss farm, the Luzerner Zeitung first reported on 5 August 2024._x000a_According to the report, hackers encrypted Vital Bircher's farm's Windows network in Hagendorn near Zug and demanded CHF 10,000 to decrypt it. The farmer refused to pay the ransom._x000a_Due to the encryption of the Windows network, the farmer could no longer access the data from his milking robot, which was responsible for his 70 cows, and the milking robot could no longer feed data into the network. Due to this lack of data, the farmer was unable to recognise that a cow was pregnant and needed help, so the calf to be whelped died in the womb, and the mother cow subsequently had to be euthanised._x000a_The ransomware attack cost the farmer around CHF 6,400 as he had to buy a new computer and pay for veterinary costs."/>
    <d v="2024-01-01T00:00:00"/>
    <s v="Not available"/>
    <s v="Incident disclosed by media (without further information on source)"/>
    <x v="3"/>
    <n v="9"/>
    <s v="Low"/>
    <n v="4"/>
    <n v="4"/>
    <n v="1"/>
    <n v="0"/>
    <n v="0"/>
    <s v="Not available"/>
    <s v="23210"/>
    <s v="Not attributed"/>
    <s v="Not attributed"/>
    <s v="Not available"/>
    <s v="6738_0"/>
    <s v="['Not available']"/>
    <s v="['Critical infrastructure']"/>
    <s v="['Food']"/>
    <s v="['EUROPE', 'WESTEU']"/>
    <s v="Not available"/>
    <s v="Not available"/>
    <s v="Not available"/>
    <s v="Not available"/>
    <s v="Unknown"/>
    <s v="Not available"/>
    <s v="Not available"/>
    <s v="Moderate - high political importance"/>
    <s v="Weeks (&lt; 4 weeks)"/>
    <s v="No data breach/exfiltration or data corruption (deletion/altering) and/or leaking of data"/>
    <n v="0"/>
    <n v="6800"/>
    <s v="euro"/>
    <s v="1-10"/>
    <n v="1"/>
    <s v="Not available"/>
    <s v="Not available"/>
    <s v="1-10"/>
    <n v="1"/>
    <n v="0"/>
    <n v="0"/>
    <n v="1"/>
    <n v="1"/>
    <n v="0"/>
    <n v="0"/>
    <n v="1"/>
    <d v="2024-08-08T00:00:00"/>
    <d v="2024-12-26T00:00:00"/>
  </r>
  <r>
    <n v="579"/>
    <s v="Not attributed"/>
    <s v="Not attributed"/>
    <x v="125"/>
    <s v="CH"/>
    <n v="3044"/>
    <s v="DDoS Attack Disrupted Access to Website of Swiss canton Basel-Stadt on 19 January 2024"/>
    <s v="Access to the website of the Swiss canton Bsael-Stadt was disrupted in the early morning of 19 January 2024 following a DDoS attack of unknown origin. The service was available again a few hours later, although the city communicated that access restrictions could flare up temporarily."/>
    <d v="2024-01-19T00:00:00"/>
    <s v="Not available"/>
    <s v="Not available"/>
    <x v="1"/>
    <n v="6"/>
    <s v="Low"/>
    <n v="1"/>
    <n v="1"/>
    <n v="1"/>
    <n v="0"/>
    <n v="0"/>
    <s v="Not available"/>
    <s v="17505"/>
    <s v="Not attributed"/>
    <s v="Not attributed"/>
    <s v="Not available"/>
    <s v="5664_0"/>
    <s v="['Canton of Basel City']"/>
    <s v="['State institutions / political system']"/>
    <s v="['Civil service / administration']"/>
    <s v="['EUROPE', 'WESTEU']"/>
    <s v="Not available"/>
    <s v="Not available"/>
    <s v="Not available"/>
    <s v="Not available"/>
    <s v="Not available"/>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1-22T00:00:00"/>
    <d v="2024-02-26T00:00:00"/>
  </r>
  <r>
    <n v="579"/>
    <s v="Not attributed"/>
    <s v="Not attributed"/>
    <x v="125"/>
    <s v="CH"/>
    <n v="3296"/>
    <s v="Unknown hackers extracted $16M from CurioInvest ecosystem through smart contract exploit on 23 March 2024 "/>
    <s v="Unknown hackers conducted a smart contract exploit against the CurioInvest ecosystem on 23 March 2024. The threat actors generated one billion unauthorised Curio Governance Tokens (CGT) with an estimated value of $16 million. Initial investigations suggest the exploit was enabled by a permission access logic vulnerability affecting a MakerDAO-based smart contract linked to the Ethereum blockchain."/>
    <d v="2024-03-23T00:00:00"/>
    <s v="Not available"/>
    <s v="Incident disclosed by victim"/>
    <x v="4"/>
    <n v="7"/>
    <s v="Low"/>
    <n v="2"/>
    <n v="2"/>
    <n v="1"/>
    <n v="0"/>
    <n v="0"/>
    <s v="Not available"/>
    <s v="18321"/>
    <s v="Not attributed"/>
    <s v="Not attributed"/>
    <s v="Not available"/>
    <s v="6104_0"/>
    <s v="['CurioInvest']"/>
    <s v="['Critical infrastructure']"/>
    <s v="['Finance']"/>
    <s v="['EUROPE', 'WEST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 Mio - 100 Mio"/>
    <n v="16000000"/>
    <s v="dollar"/>
    <s v="1-10"/>
    <n v="1"/>
    <s v="Not available"/>
    <s v="Not available"/>
    <s v="1-10"/>
    <n v="1"/>
    <n v="0"/>
    <n v="0"/>
    <n v="0"/>
    <n v="1"/>
    <n v="0"/>
    <n v="0"/>
    <n v="0"/>
    <d v="2024-03-26T00:00:00"/>
    <d v="2024-03-28T00:00:00"/>
  </r>
  <r>
    <n v="579"/>
    <s v="Not attributed"/>
    <s v="Not attributed"/>
    <x v="125"/>
    <s v="CH"/>
    <n v="3517"/>
    <s v="Unknown Hacker Hit Swiss Secondary School Kantonsschule Frauenfeld With Ransomware On 31 May 2024"/>
    <s v="On 31 May 2024, Kantonsschule Frauenfeld experienced a complete network outage across the school premises. This disruption was due to a ransomware attack targeting the school's IT infrastructure, while the administrative IT systems remained unaffected. Despite the interruption, the school continued classes, and WLAN services have since been restored. The school's headmaster Chantal Roth confirmed that the incident was a ransomware attack. Authorities promptly detected and responded, with IT specialists working efficiently to mitigate the damage and restore connectivity. The cybercrime unit of the Thurgau Cantonal Police launched an investigation into the incident. "/>
    <d v="2024-05-31T00:00:00"/>
    <s v="Not available"/>
    <s v="Incident disclosed by victim"/>
    <x v="3"/>
    <n v="7"/>
    <s v="Low"/>
    <n v="4"/>
    <n v="4"/>
    <n v="1"/>
    <n v="0"/>
    <n v="1"/>
    <s v="Not available"/>
    <s v="20852"/>
    <s v="Not attributed"/>
    <s v="Not attributed"/>
    <s v="Not available"/>
    <s v="6436_0"/>
    <s v="['Kantonsschule Frauenfeld']"/>
    <s v="['State institutions / political system']"/>
    <s v="['Civil service / administration']"/>
    <s v="['EUROPE',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6-03T00:00:00"/>
    <d v="2024-08-26T00:00:00"/>
  </r>
  <r>
    <n v="579"/>
    <s v="Not attributed"/>
    <s v="Not attributed"/>
    <x v="125"/>
    <s v="CH"/>
    <n v="3702"/>
    <s v="Cybercriminals attacked the Swiss mechanical engineering manufacturer Schlatter with malware on 9 August 2024"/>
    <s v="Cybercriminals attacked the Swiss mechanical engineering manufacturer Schlatter with malware on 9 August 2024, the company announced on 12 August 2024._x000a_The company reported that it is in the process of limiting the damage caused by the attack and that it is still unclear whether any data was stolen. The cybercriminal group responsible for the intrusion demanded a ransom."/>
    <d v="2024-08-09T00:00:00"/>
    <d v="2024-08-09T00:00:00"/>
    <s v="Incident disclosed by victim"/>
    <x v="3"/>
    <n v="5"/>
    <s v="Minor"/>
    <n v="4"/>
    <n v="4"/>
    <n v="1"/>
    <n v="0"/>
    <n v="0"/>
    <s v="Not available"/>
    <s v="23169"/>
    <s v="Not attributed"/>
    <s v="Not attributed"/>
    <s v="Not available"/>
    <s v="6763_0"/>
    <s v="['Schlatter Industries AG']"/>
    <s v="['Critical infrastructure']"/>
    <s v="['Critical Manufacturing']"/>
    <s v="['EUROPE', 'WEST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1"/>
    <n v="1"/>
    <n v="0"/>
    <n v="0"/>
    <n v="1"/>
    <d v="2024-08-16T00:00:00"/>
    <d v="2024-10-28T00:00:00"/>
  </r>
  <r>
    <n v="579"/>
    <s v="Not attributed"/>
    <s v="Not attributed"/>
    <x v="125"/>
    <s v="CH"/>
    <n v="3728"/>
    <s v="Unknown actors hit Swisscom with DDoS attack on 23 August 2024"/>
    <s v="Unknown actors hit Swisscom, a major Swiss telecommunication provider, with a DDoS attack on 23 August 2024._x000a_Connectivity disruptions affected payment service provider Twint between 11:30 and 16:00. Other e-banking and other online services were briefly unavailable during this period. _x000a_Swisscom was able to redirect malicious traffic on the afternoon of 23 August. "/>
    <d v="2024-08-23T00:00:00"/>
    <d v="2024-08-23T00:00:00"/>
    <s v="Incident disclosed by victim"/>
    <x v="1"/>
    <n v="6"/>
    <s v="Low"/>
    <n v="1"/>
    <n v="1"/>
    <n v="1"/>
    <n v="0"/>
    <n v="0"/>
    <s v="Not available"/>
    <s v="21350"/>
    <s v="Not attributed"/>
    <s v="Not attributed"/>
    <s v="Not available"/>
    <s v="6801_0"/>
    <s v="['Twint', 'Swisscom']"/>
    <s v="['Critical infrastructure']"/>
    <s v="['Digital Provider', 'Telecommunications']"/>
    <s v="['EUROPE', 'WEST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2"/>
    <s v="Not available"/>
    <s v="Not available"/>
    <s v="1-10"/>
    <n v="1"/>
    <n v="0"/>
    <n v="0"/>
    <n v="1"/>
    <n v="0"/>
    <n v="0"/>
    <n v="0"/>
    <n v="0"/>
    <d v="2024-08-26T00:00:00"/>
    <d v="2024-09-23T00:00:00"/>
  </r>
  <r>
    <n v="579"/>
    <s v="Not attributed"/>
    <s v="Not attributed"/>
    <x v="125"/>
    <s v="CH"/>
    <n v="3960"/>
    <s v="Unknown Threat Actors Launched a Ransomware Attack on Schaffhauser Berufsbildungszentrum (BBZ) in Switzerland from 2 October 2024 to 21 October 2024"/>
    <s v="Unknown threat actors launched a ransomware attack on the Schaffhauser Berufsbildungszentrum (BBZ) in Switzerland on 2 October 2024, exploiting a security vulnerability in the firewall to block access to several IT systems and demand a ransom. The attack was discovered on 3 October, and the school, in collaboration with internal and external experts and the police, took technical measures to protect the IT infrastructure from further attacks. The incident was reported to the Schaffhauser Polizei, the Bundesamt für Cybersicherheit, and the kantonalen Datenschutzbeauftragten. The school's IT systems are currently being restored, and an analysis of the attack is ongoing to determine the extent of the damage and develop measures to prevent future cyber attacks. The incident did not affect the IT systems of the Kanton Schaffhausen. The school informed employees, parents, students, and partner companies about the cyber attack, and the school's operations, including classes, resumed normally on 21 October 2024, after the autumn break."/>
    <d v="2024-10-02T00:00:00"/>
    <d v="2024-10-03T00:00:00"/>
    <s v="Incident disclosed by authorities of victim state"/>
    <x v="3"/>
    <n v="7"/>
    <s v="Low"/>
    <n v="2"/>
    <n v="2"/>
    <n v="1"/>
    <n v="1"/>
    <n v="1"/>
    <s v="Not available"/>
    <s v="25184"/>
    <s v="Not attributed"/>
    <s v="Not attributed"/>
    <s v="Not available"/>
    <s v="7228_0"/>
    <s v="['Schaffhauser Berufsbildungszentrum']"/>
    <s v="['State institutions / political system']"/>
    <s v="['Civil service / administration']"/>
    <s v="['EUROPE', 'WESTEU']"/>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0"/>
    <n v="1"/>
    <n v="0"/>
    <n v="0"/>
    <n v="1"/>
    <d v="2024-10-22T00:00:00"/>
    <d v="2025-02-02T00:00:00"/>
  </r>
  <r>
    <n v="579"/>
    <s v="Not attributed"/>
    <s v="Not attributed"/>
    <x v="125"/>
    <s v="CH"/>
    <n v="4076"/>
    <s v="Unknown threat actors carried out a DDDos-attack against Swiss website provider Backslash affecting cantons and towns in Switzerland on 24 November 2024"/>
    <s v="On 24 November 2024, Unknown Threat Actors carried out a DDOS cyber attack on Backslash, a Swiss website provider. The attack resulted in 318 communal websites and the websites of the cantons of Schwyz and Glarus being inaccessible, including those of 68 municipalities in the canton of Aargau. The Federal Office for Cybersecurity BACS reported that there was no evidence of an infringement of the integrity or confidentiality of data of the authorities and municipalities concerned. The attack had no influence on the transmission of the voting results from the municipalities to the canton, following referenda held on that day. "/>
    <d v="2024-11-24T00:00:00"/>
    <d v="2024-11-24T00:00:00"/>
    <s v="Not available"/>
    <x v="1"/>
    <n v="9"/>
    <s v="Low"/>
    <n v="1"/>
    <n v="1"/>
    <n v="1"/>
    <n v="1"/>
    <n v="0"/>
    <s v="Not available"/>
    <s v="24540"/>
    <s v="Not attributed"/>
    <s v="Not attributed"/>
    <s v="Not available"/>
    <s v="7388_0"/>
    <s v="['Canton of Glarus', 'Municipalities in the canton of Aargau', 'Backslash', 'Canton of Schwyz']"/>
    <s v="['Critical infrastructure', 'State institutions / political system']"/>
    <s v="['Government / ministries', 'Digital Provider']"/>
    <s v="['EUROPE', 'WESTEU']"/>
    <s v="Unknown"/>
    <s v="Not available"/>
    <s v="Unknown"/>
    <s v="Not available"/>
    <s v="Unknown"/>
    <s v="Not available"/>
    <s v="Not available"/>
    <s v="Moderate - high political importance"/>
    <s v="Day (&lt; 24h)"/>
    <s v="No data breach/exfiltration or data corruption (deletion/altering) and/or leaking of data"/>
    <s v="Not available"/>
    <n v="0"/>
    <s v="euro"/>
    <s v="201-500"/>
    <n v="0"/>
    <s v="Not available"/>
    <s v="Not available"/>
    <s v="1-10"/>
    <n v="1"/>
    <n v="0"/>
    <n v="0"/>
    <n v="1"/>
    <n v="0"/>
    <n v="0"/>
    <n v="0"/>
    <n v="0"/>
    <d v="2024-11-25T00:00:00"/>
    <d v="2024-12-30T00:00:00"/>
  </r>
  <r>
    <n v="579"/>
    <s v="Not attributed"/>
    <s v="Not attributed"/>
    <x v="125"/>
    <s v="CH"/>
    <n v="4264"/>
    <s v="Unknown Threat Actors Encrypted and Stole Customer Data from Swissmem-Ausgleichskasse in Switzerland Using Ransomware on 4 January 2025"/>
    <s v="On the weekend of 5 January 2025, the Ausgleichskasse des Verbandes Swissmem was targeted by a ransomware attack, despite having comprehensive security measures in place. The attackers encrypted access to servers and data, and stole around 10% of the total data. The AK Swissmem informed the Eidgenössischen Datenschutz- und Öffentlichkeitsbeauftragten and the Bundesamt für Cybersicherheit about the incident and filed a criminal complaint with the Kantonspolizei Zürich. The attack was reported by the AK Swissmem on their website on 5 February 2025. The attackers have not published any of the stolen data, and there is no evidence of misuse. The AK Swissmem has set up a hotline for customers and informed affiliated companies, employees, and pensioners. The attack did not affect customer systems, and no money was stolen or transferred. The AK Swissmem resumed normal operations on a newly set up platform since 9 January 2025."/>
    <d v="2025-01-05T00:00:00"/>
    <d v="2025-01-09T00:00:00"/>
    <s v="Incident disclosed by victim"/>
    <x v="3"/>
    <n v="0"/>
    <s v="Not available"/>
    <n v="0"/>
    <n v="0"/>
    <n v="1"/>
    <n v="1"/>
    <n v="0"/>
    <s v="Not available"/>
    <s v="25331"/>
    <s v="Not attributed"/>
    <s v="Not attributed"/>
    <s v="Not available"/>
    <s v="7826_0"/>
    <s v="['Ausgleichskasse des Verbandes Swissmem']"/>
    <s v="['Critical infrastructure']"/>
    <s v="['Finance']"/>
    <s v="['EUROPE', 'WESTEU']"/>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1"/>
    <n v="0"/>
    <n v="0"/>
    <n v="1"/>
    <n v="0"/>
    <n v="0"/>
    <n v="1"/>
    <d v="2025-02-06T00:00:00"/>
    <d v="2025-02-07T00:00:00"/>
  </r>
  <r>
    <n v="579"/>
    <s v="Not attributed"/>
    <s v="Not attributed"/>
    <x v="125"/>
    <s v="CH"/>
    <n v="4202"/>
    <s v="Unknown threat actors launched a DDoS attack on the Swiss federal government websites on 10 January 2025"/>
    <s v="On Friday, 10 January 2025, the Swiss federal government was targeted by a distributed denial-of-service (DDoS) cyber attack, which caused numerous federal websites to be unavailable for approximately 45 minutes. The attack, which was confirmed by the Federal IT Bureau (BIT), affected various websites, phone services, and Outlook, as well as other specialized applications. The BIT and the Federal Office for Cyber Security (BACS) took countermeasures to stabilize the situation and are currently further investigating the incident. According to the BIT, no data was compromised during the attack."/>
    <d v="2025-01-10T00:00:00"/>
    <d v="2025-01-10T00:00:00"/>
    <s v="Not available"/>
    <x v="1"/>
    <n v="0"/>
    <s v="Not available"/>
    <n v="1"/>
    <n v="0"/>
    <n v="1"/>
    <n v="1"/>
    <n v="0"/>
    <s v="Not available"/>
    <s v="24902"/>
    <s v="Not attributed"/>
    <s v="Not attributed"/>
    <s v="Not available"/>
    <s v="7675_0"/>
    <s v="['Swiss government websites']"/>
    <s v="['State institutions / political system']"/>
    <s v="['Civil service / administration']"/>
    <s v="['EUROPE', 'WESTEU']"/>
    <s v="Unknown"/>
    <s v="Not available"/>
    <s v="Unknown"/>
    <s v="Not available"/>
    <s v="Unknown"/>
    <s v="Not available"/>
    <s v="Not available"/>
    <s v="Not available"/>
    <s v="Not available"/>
    <s v="Not available"/>
    <s v="Not available"/>
    <n v="0"/>
    <s v="euro"/>
    <s v="Not available"/>
    <n v="0"/>
    <s v="Not available"/>
    <s v="Not available"/>
    <s v="Not available"/>
    <n v="0"/>
    <n v="0"/>
    <n v="0"/>
    <n v="1"/>
    <n v="0"/>
    <n v="0"/>
    <n v="0"/>
    <n v="0"/>
    <d v="2025-01-13T00:00:00"/>
    <d v="2025-01-13T00:00:00"/>
  </r>
  <r>
    <n v="579"/>
    <s v="Not attributed"/>
    <s v="Not attributed"/>
    <x v="125"/>
    <s v="CH"/>
    <n v="4247"/>
    <s v="Unknown threat actors disrupted strassen.gr.ch website in Switzerland on 28 January 2025"/>
    <s v="On 28 January 2025, the strassen.gr.ch website, run by the Civil Engineering Office of the Canton of Graubünden in Switzerland, was the victim of a cyber attack. The attack occurred between 10:00 and 15:30, making road map data inaccessible."/>
    <d v="2025-01-28T00:00:00"/>
    <d v="2025-01-28T00:00:00"/>
    <s v="Incident disclosed by victim"/>
    <x v="1"/>
    <n v="0"/>
    <s v="Not available"/>
    <n v="0"/>
    <n v="0"/>
    <n v="1"/>
    <n v="0"/>
    <n v="0"/>
    <s v="Not available"/>
    <s v="25132"/>
    <s v="Not attributed"/>
    <s v="Not attributed"/>
    <s v="Not available"/>
    <s v="7790_0"/>
    <s v="['strassen.gr.ch']"/>
    <s v="['State institutions / political system']"/>
    <s v="['Civil service / administration']"/>
    <s v="['EUROPE', 'WESTEU']"/>
    <s v="Not available"/>
    <s v="Not available"/>
    <s v="Not available"/>
    <s v="Not available"/>
    <s v="Unknown"/>
    <s v="Not available"/>
    <s v="Not available"/>
    <s v="Not available"/>
    <s v="Not available"/>
    <s v="Not available"/>
    <s v="Not available"/>
    <n v="0"/>
    <s v="euro"/>
    <s v="Not available"/>
    <n v="0"/>
    <s v="Not available"/>
    <s v="Not available"/>
    <s v="Not available"/>
    <n v="0"/>
    <n v="0"/>
    <n v="0"/>
    <n v="1"/>
    <n v="0"/>
    <n v="0"/>
    <n v="0"/>
    <n v="0"/>
    <d v="2025-01-30T00:00:00"/>
    <d v="2025-01-31T00:00:00"/>
  </r>
  <r>
    <n v="580"/>
    <s v="Not attributed"/>
    <s v="Not attributed"/>
    <x v="138"/>
    <s v="SY"/>
    <n v="291"/>
    <s v="Attack on the Syrian MFA"/>
    <s v="An unknown actor attacked the Syrian MFA via a spear-phishing attack"/>
    <d v="2011-12-05T00:00:00"/>
    <d v="2011-12-05T00:00:00"/>
    <s v="Incident disclosed by IT-security company"/>
    <x v="2"/>
    <n v="0"/>
    <s v="Not available"/>
    <n v="3"/>
    <n v="3"/>
    <n v="1"/>
    <n v="0"/>
    <n v="0"/>
    <s v="Not available"/>
    <s v="361"/>
    <s v="Not attributed"/>
    <s v="Not attributed"/>
    <s v="Not available"/>
    <s v="542_0"/>
    <s v="['Not available']"/>
    <s v="['State institutions / political system']"/>
    <s v="['Government / ministries']"/>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580"/>
    <s v="Not attributed"/>
    <s v="Not attributed"/>
    <x v="138"/>
    <s v="SY"/>
    <n v="320"/>
    <s v="Wikileaks leaks US Info"/>
    <s v="WikiLeaks to release two million ‘humiliating’ hacked Syrian government emails"/>
    <d v="2012-01-01T00:00:00"/>
    <d v="2012-07-05T00:00:00"/>
    <s v="Incident disclosed by third-party-actor (e.g., Citizen Lab, Amnesty International, whistleblowers) or authorities of another state"/>
    <x v="0"/>
    <n v="0"/>
    <s v="Not available"/>
    <n v="2"/>
    <n v="2"/>
    <n v="1"/>
    <n v="0"/>
    <n v="0"/>
    <s v="Not available"/>
    <s v="397"/>
    <s v="Not attributed"/>
    <s v="Not attributed"/>
    <s v="Not available"/>
    <s v="605_2"/>
    <s v="['Not available']"/>
    <s v="['State institutions / political system']"/>
    <s v="['Government / ministries', 'Political parties']"/>
    <s v="['ASIA', 'MENA', 'M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3-10-05T00:00:00"/>
  </r>
  <r>
    <n v="581"/>
    <s v="Not attributed"/>
    <s v="Not attributed"/>
    <x v="126"/>
    <s v="TW"/>
    <n v="821"/>
    <s v="APT attack on Tibet"/>
    <s v="APT campaign against Tibetans, Journalists and Human Rights Activists in Taiwan and Hong-Kong."/>
    <d v="2016-01-01T00:00:00"/>
    <s v="Not available"/>
    <s v="Incident disclosed by IT-security company"/>
    <x v="2"/>
    <n v="0"/>
    <s v="Not available"/>
    <n v="3"/>
    <n v="3"/>
    <n v="1"/>
    <n v="0"/>
    <n v="0"/>
    <s v="Not available"/>
    <s v="973"/>
    <s v="Not attributed"/>
    <s v="Not attributed"/>
    <s v="Not available"/>
    <s v="1320_0"/>
    <s v="['Not available']"/>
    <s v="['Social groups']"/>
    <s v="['Advocacy / activists (e.g. human rights organizations)']"/>
    <s v="['ASIA', 'SCS']"/>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581"/>
    <s v="Not attributed"/>
    <s v="Not attributed"/>
    <x v="126"/>
    <s v="TW"/>
    <n v="1355"/>
    <s v="LINE hack"/>
    <s v="The Liberty Times news agency reports a hack on the instant messaging platform LINE in which the accounts of more than 100 Taiwanese politicians, military personnel, county mayors and political and opposition parties were attacked. In the process, the encryption function to protect messages was disabled for those affected."/>
    <d v="2021-01-01T00:00:00"/>
    <s v="Not available"/>
    <s v="Incident disclosed by victim"/>
    <x v="2"/>
    <n v="0"/>
    <s v="Not available"/>
    <n v="3"/>
    <n v="3"/>
    <n v="1"/>
    <n v="0"/>
    <n v="0"/>
    <s v="Not available"/>
    <s v="1594"/>
    <s v="Not attributed"/>
    <s v="Not attributed"/>
    <s v="Not available"/>
    <s v="2226_3"/>
    <s v="['Not available']"/>
    <s v="['State institutions / political system']"/>
    <s v="['Government / ministries', 'Political parties', 'Military', 'Civil service / administration']"/>
    <s v="['ASIA', 'SCS']"/>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581"/>
    <s v="Not attributed"/>
    <s v="Not attributed"/>
    <x v="126"/>
    <s v="TW"/>
    <n v="3230"/>
    <s v="Unidentified Perpetrators offered 1.7 TB of Data, Including Sensitive Government Data, obtained from Taiwan's Leading Telecommunications Company Chunghwa Telecom for sale on Darkweb"/>
    <s v="The largest integrated telecom service provider in Taiwan, Chunghwa Telecom, experienced a data breach, in which 1.7TB of data, including government contracts and other, potentially sensitive information, were stolen. The Taiwanese Ministry of Defence confirmed on March 1, 2024 that important institutions such as the armed forces, the Ministry of Foreign Affairs and the Coast Guard were affected by the security breach. A contract with Taiwan's air force included in the leak was not confidential and did not reveal information that had not previously been public. Additionally, the Ministry of Defence noted that leaked correspondence between the navy department and Chunghwa did not contain confidential information._x000a_Chunghwa Telecom, a publicly traded company, assured investors that the initial investigation has not shown any significant impact on its operations. "/>
    <s v="Not available"/>
    <s v="Not available"/>
    <s v="Incident disclosed by authorities of victim state"/>
    <x v="2"/>
    <n v="6"/>
    <s v="Low"/>
    <n v="3"/>
    <n v="0"/>
    <n v="1"/>
    <n v="1"/>
    <n v="0"/>
    <s v="Not available"/>
    <s v="18918"/>
    <s v="Not attributed"/>
    <s v="Not attributed"/>
    <s v="Not available"/>
    <s v="5949_0"/>
    <s v="['Chunghwa Telecom']"/>
    <s v="['Critical infrastructure']"/>
    <s v="['Telecommunications']"/>
    <s v="['ASIA', 'SCS']"/>
    <s v="Unknown"/>
    <s v="Not available"/>
    <s v="Unknown"/>
    <s v="Not available"/>
    <s v="Unknown"/>
    <s v="Not available"/>
    <s v="Not available"/>
    <s v="Not availabl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3-04T00:00:00"/>
    <d v="2024-04-24T00:00:00"/>
  </r>
  <r>
    <n v="582"/>
    <s v="Not attributed"/>
    <s v="Not attributed"/>
    <x v="128"/>
    <s v="TH"/>
    <n v="723"/>
    <s v="Trojan &quot;Bookworm&quot; vs. Thailand"/>
    <s v="A trojan called &quot;Bookworm&quot; targeted the government of Thailand, in order to infiltrate its networks."/>
    <d v="2015-06-01T00:00:00"/>
    <s v="Not available"/>
    <s v="Incident disclosed by IT-security company"/>
    <x v="2"/>
    <n v="0"/>
    <s v="Not available"/>
    <n v="3"/>
    <n v="3"/>
    <n v="1"/>
    <n v="0"/>
    <n v="0"/>
    <s v="Not available"/>
    <s v="862"/>
    <s v="Not attributed"/>
    <s v="Not attributed"/>
    <s v="Not available"/>
    <s v="1153_0"/>
    <s v="['Not available']"/>
    <s v="['State institutions / political system']"/>
    <s v="['Government / ministries']"/>
    <s v="['ASIA',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582"/>
    <s v="Not attributed"/>
    <s v="Not attributed"/>
    <x v="128"/>
    <s v="TH"/>
    <n v="2084"/>
    <s v="Unattributed actors deployed Qakbot malware via OneNote documents against finance companies and government organizations in several countries since at least November 2022"/>
    <s v="Unattributed actors deployed Qakbot malware via OneNote documents against a variety of countries and organizations since at least November 2022, according to a technical report by IT security company Trellix. _x000a_Infections have been detecetd in the United States, India, Turkey, and Thailand. Affected organizations are active in the banking and financial sector, including wealth management firms, Additional targets are government institutions and outsourcing companies._x000a_Trellix did not publicly connect the reported activity to a specific threat actor. The technique leveraged against the targets observed by Trellix, which disguises the Qakbot banking trojan as OneNote files, had first been reported by cybersecurity company Sophos on 6 February 2023, which tied the activity to the threat cluster TA577. "/>
    <d v="2022-11-20T00:00:00"/>
    <s v="Not available"/>
    <s v="Incident disclosed by IT-security company"/>
    <x v="5"/>
    <n v="5"/>
    <s v="Minor"/>
    <n v="1"/>
    <n v="1"/>
    <n v="1"/>
    <n v="0"/>
    <n v="0"/>
    <s v="Not available"/>
    <s v="16031"/>
    <s v="Not attributed"/>
    <s v="Not attributed"/>
    <s v="Not available"/>
    <s v="3631_1"/>
    <s v="['Not available']"/>
    <s v="['Critical infrastructure', 'State institutions / political system']"/>
    <s v="['Government / ministries', 'Finance']"/>
    <s v="['ASIA', 'SE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4"/>
    <n v="0"/>
    <n v="0"/>
    <n v="0"/>
    <n v="0"/>
    <n v="1"/>
    <n v="0"/>
    <n v="0"/>
    <d v="2023-03-21T00:00:00"/>
    <d v="2024-01-09T00:00:00"/>
  </r>
  <r>
    <n v="582"/>
    <s v="Not attributed"/>
    <s v="Not attributed"/>
    <x v="128"/>
    <s v="TH"/>
    <n v="2787"/>
    <s v="Unknown actors spread XorDDoS Trojan to build botnet spanning 21 countries beginning December 2022"/>
    <s v="Unknown actors infected Linux devices of a variety of organisations across 21 countries with the XorDDoS Trojan between December 2022 and 15 August 2023, IT security company Palo Alto Networks reported on 16 October 2023._x000a_The unidentified threat actors compromised systems of organisations active in the semiconductor, telecommunications and retail industries as well as of transportation and finance companies. Hijacked devices were integrated into a botnet for conducting DDoS attacks. "/>
    <d v="2022-12-01T00:00:00"/>
    <d v="2023-08-15T00:00:00"/>
    <s v="Incident disclosed by IT-security company"/>
    <x v="4"/>
    <n v="4"/>
    <s v="Minor"/>
    <n v="2"/>
    <n v="2"/>
    <n v="1"/>
    <n v="0"/>
    <n v="0"/>
    <s v="Not available"/>
    <s v="14225"/>
    <s v="Not attributed"/>
    <s v="Not attributed"/>
    <s v="Not available"/>
    <s v="5233_4"/>
    <s v="['Not available']"/>
    <s v="['Critical infrastructure']"/>
    <s v="['Transportation', 'Finance', 'Telecommunications', 'Critical Manufacturing']"/>
    <s v="['ASIA', 'SE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Not available"/>
    <n v="0"/>
    <n v="0"/>
    <n v="0"/>
    <n v="0"/>
    <n v="1"/>
    <n v="0"/>
    <n v="0"/>
    <n v="0"/>
    <d v="2023-11-14T00:00:00"/>
    <d v="2024-04-18T00:00:00"/>
  </r>
  <r>
    <n v="583"/>
    <s v="Not attributed"/>
    <s v="Not attributed"/>
    <x v="172"/>
    <s v="TT"/>
    <n v="2953"/>
    <s v="Unknown actors hit National Insurance Board of Trinidad and Tobago (NIBTT) with ransomware on 26 December 2023"/>
    <s v="The National Insurance Board of Trinidad and Tobago (NIBTT) was targeted in a ransomware attack on 26 December 2023, according to a social media statement released by the government agency. Due to operational disruptions caused by the incident, all offices remained closed during 27-29 December. NIBTT runs the social security system of the nation, providing payments to more than 40% of the country’s population."/>
    <d v="2023-12-26T00:00:00"/>
    <s v="Not available"/>
    <s v="Incident disclosed by authorities of victim state"/>
    <x v="3"/>
    <n v="8"/>
    <s v="Low"/>
    <n v="4"/>
    <n v="4"/>
    <n v="1"/>
    <n v="0"/>
    <n v="0"/>
    <s v="Not available"/>
    <s v="15819"/>
    <s v="Not attributed"/>
    <s v="Not attributed"/>
    <s v="Not available"/>
    <s v="5492_0"/>
    <s v="['National Insurance Board of Trinidad and Tobago (NIBTT)']"/>
    <s v="['State institutions / political system']"/>
    <s v="['Civil service / administration']"/>
    <s v="['Not available']"/>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3-12-28T00:00:00"/>
    <d v="2024-01-05T00:00:00"/>
  </r>
  <r>
    <n v="584"/>
    <s v="Not attributed"/>
    <s v="Not attributed"/>
    <x v="129"/>
    <s v="TN"/>
    <n v="629"/>
    <s v="Tunesia-Election-Hack 2014"/>
    <s v="In July 2014, the electronic voter registration system for the then-upcoming Tunisian presidential election suffered a cyberattack, rendering registrations impossible for an unknown amount of time."/>
    <d v="2014-07-01T00:00:00"/>
    <s v="Not available"/>
    <s v="Incident disclosed by IT-security company"/>
    <x v="1"/>
    <n v="0"/>
    <s v="Not available"/>
    <n v="1"/>
    <n v="1"/>
    <n v="1"/>
    <n v="0"/>
    <n v="0"/>
    <s v="Not available"/>
    <s v="745"/>
    <s v="Not attributed"/>
    <s v="Not attributed"/>
    <s v="Not available"/>
    <s v="1021_1"/>
    <s v="['Not available']"/>
    <s v="['State institutions / political system']"/>
    <s v="['Government / ministries', 'Election infrastructure / related systems']"/>
    <s v="['AFRICA', 'NAF', 'MEN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85"/>
    <s v="Not attributed"/>
    <s v="Not attributed"/>
    <x v="10"/>
    <s v="TR"/>
    <n v="2089"/>
    <s v="Multiple threat actors infected mobile financial apps using the Android banking malware Nexus since June 2022"/>
    <s v="Multiple threat actors infected mobile financial apps using the Android banking malware Nexus since June 2022, Italian IT security firm Cleafy reported on 21 March 2023. _x000a_Following the promotion of the Nexus malware in several underground hacker forums in early January 2023, offering Nexus as a malware-as-a-service (MaaS) package for $3,000 per month, several unidentified threat actors are believed to have picked up the tool._x000a_Nexus contains a list of 450 pre-set targets as well as the possibility to request custom targeting capabilities. These configurations have made it difficult to pinpoint specific targets beyond the general focus on account takeover attacks directed against mobile banking applications and cryptocurrency services. IT researcher 0xrb noted Nexus malware infections in Turkey on 9 March. _x000a_In an indication of their operational base, Nexus developers have barred attacks against targets in Indonesia, Russia, and other countries of the Commonwealth of Independent States."/>
    <d v="2022-06-01T00:00:00"/>
    <s v="Not available"/>
    <s v="Incident disclosed by third-party-actor (e.g., Citizen Lab, Amnesty International, whistleblowers) or authorities of another state"/>
    <x v="5"/>
    <n v="7"/>
    <s v="Low"/>
    <n v="1"/>
    <n v="1"/>
    <n v="1"/>
    <n v="0"/>
    <n v="0"/>
    <s v="Not available"/>
    <s v="16026"/>
    <s v="Not attributed"/>
    <s v="Not attributed"/>
    <s v="Not available"/>
    <s v="3645_0"/>
    <s v="['Not available']"/>
    <s v="['Critical infrastructure']"/>
    <s v="['Finance']"/>
    <s v="['ASIA', 'NATO', 'ME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201-500"/>
    <n v="450"/>
    <s v="Not available"/>
    <s v="Not available"/>
    <s v="1-10"/>
    <n v="0"/>
    <n v="0"/>
    <n v="0"/>
    <n v="0"/>
    <n v="0"/>
    <n v="1"/>
    <n v="0"/>
    <n v="0"/>
    <d v="2023-03-24T00:00:00"/>
    <d v="2024-07-08T00:00:00"/>
  </r>
  <r>
    <n v="585"/>
    <s v="Not attributed"/>
    <s v="Not attributed"/>
    <x v="10"/>
    <s v="TR"/>
    <n v="2084"/>
    <s v="Unattributed actors deployed Qakbot malware via OneNote documents against finance companies and government organizations in several countries since at least November 2022"/>
    <s v="Unattributed actors deployed Qakbot malware via OneNote documents against a variety of countries and organizations since at least November 2022, according to a technical report by IT security company Trellix. _x000a_Infections have been detecetd in the United States, India, Turkey, and Thailand. Affected organizations are active in the banking and financial sector, including wealth management firms, Additional targets are government institutions and outsourcing companies._x000a_Trellix did not publicly connect the reported activity to a specific threat actor. The technique leveraged against the targets observed by Trellix, which disguises the Qakbot banking trojan as OneNote files, had first been reported by cybersecurity company Sophos on 6 February 2023, which tied the activity to the threat cluster TA577. "/>
    <d v="2022-11-20T00:00:00"/>
    <s v="Not available"/>
    <s v="Incident disclosed by IT-security company"/>
    <x v="5"/>
    <n v="5"/>
    <s v="Minor"/>
    <n v="1"/>
    <n v="1"/>
    <n v="1"/>
    <n v="0"/>
    <n v="0"/>
    <s v="Not available"/>
    <s v="16031"/>
    <s v="Not attributed"/>
    <s v="Not attributed"/>
    <s v="Not available"/>
    <s v="3628_1"/>
    <s v="['Not available']"/>
    <s v="['Critical infrastructure', 'State institutions / political system']"/>
    <s v="['Government / ministries', 'Finance']"/>
    <s v="['ASIA', 'NATO', 'ME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4"/>
    <n v="0"/>
    <n v="0"/>
    <n v="0"/>
    <n v="0"/>
    <n v="1"/>
    <n v="0"/>
    <n v="0"/>
    <d v="2023-03-21T00:00:00"/>
    <d v="2024-01-09T00:00:00"/>
  </r>
  <r>
    <n v="585"/>
    <s v="Not attributed"/>
    <s v="Not attributed"/>
    <x v="10"/>
    <s v="TR"/>
    <n v="2787"/>
    <s v="Unknown actors spread XorDDoS Trojan to build botnet spanning 21 countries beginning December 2022"/>
    <s v="Unknown actors infected Linux devices of a variety of organisations across 21 countries with the XorDDoS Trojan between December 2022 and 15 August 2023, IT security company Palo Alto Networks reported on 16 October 2023._x000a_The unidentified threat actors compromised systems of organisations active in the semiconductor, telecommunications and retail industries as well as of transportation and finance companies. Hijacked devices were integrated into a botnet for conducting DDoS attacks. "/>
    <d v="2022-12-01T00:00:00"/>
    <d v="2023-08-15T00:00:00"/>
    <s v="Incident disclosed by IT-security company"/>
    <x v="4"/>
    <n v="4"/>
    <s v="Minor"/>
    <n v="2"/>
    <n v="2"/>
    <n v="1"/>
    <n v="0"/>
    <n v="0"/>
    <s v="Not available"/>
    <s v="14225"/>
    <s v="Not attributed"/>
    <s v="Not attributed"/>
    <s v="Not available"/>
    <s v="5232_4"/>
    <s v="['Not available']"/>
    <s v="['Critical infrastructure']"/>
    <s v="['Transportation', 'Finance', 'Telecommunications', 'Critical Manufacturing']"/>
    <s v="['ASIA', 'NATO', 'ME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Not available"/>
    <n v="0"/>
    <n v="0"/>
    <n v="0"/>
    <n v="0"/>
    <n v="1"/>
    <n v="0"/>
    <n v="0"/>
    <n v="0"/>
    <d v="2023-11-14T00:00:00"/>
    <d v="2024-04-18T00:00:00"/>
  </r>
  <r>
    <n v="585"/>
    <s v="Not attributed"/>
    <s v="Not attributed"/>
    <x v="10"/>
    <s v="TR"/>
    <n v="3770"/>
    <s v="Unknown hackers stole 108 million Turkish citizens' personal data from public authority"/>
    <s v="All the personal data, from ID numbers to home addresses, of 108 million Turkish citizens registered with official institutions appears in a data breach, detected by Free Web Turkey in 2023, which sued the Ministry of the Interior for neglecting its data protection obligations. The stolen data, which included 82 million home addresses and 134 million GSM numbers, was uploaded to Google Drive. When the National Cyber Incident Response Center (NCCRC) realised the data had been stolen, it contacted Google and asked for help in removing the data. "/>
    <d v="2023-01-01T00:00:00"/>
    <s v="Not available"/>
    <s v="Incident disclosed by media (without further information on source)"/>
    <x v="2"/>
    <n v="6"/>
    <s v="Low"/>
    <n v="1"/>
    <n v="1"/>
    <n v="1"/>
    <n v="0"/>
    <n v="1"/>
    <s v="Not available"/>
    <s v="22921"/>
    <s v="Not attributed"/>
    <s v="Not attributed"/>
    <s v="Not available"/>
    <s v="6905_0"/>
    <s v="['Not available']"/>
    <s v="['State institutions / political system']"/>
    <s v="['Government / ministries']"/>
    <s v="['ASIA', 'NATO', 'MEA']"/>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0"/>
    <n v="0"/>
    <n v="0"/>
    <n v="0"/>
    <d v="2024-09-10T00:00:00"/>
    <d v="2024-10-27T00:00:00"/>
  </r>
  <r>
    <n v="585"/>
    <s v="Not attributed"/>
    <s v="Not attributed"/>
    <x v="10"/>
    <s v="TR"/>
    <n v="2890"/>
    <s v="Unknown hackers stole and leaked data from Turkish e-government portal in June 2023"/>
    <s v="In June 2023, the private data of Turkish citizens was offered for sale online. The data was stolen from e-devlet, Turkey's e-government platform, and included citizens' information, such as ID numbers, phone numbers, family members, full addresses, land registry records and education data. The leaked data is expected to also contain information of high-ranking state and government officials, including President Erdoğan and Turkey's main opposition leader, Kemal Kilicdaroglu. E-devllet is the central administrative portal in Turkey._x000a_"/>
    <d v="2023-06-01T00:00:00"/>
    <s v="Not available"/>
    <s v="Incident disclosed by media (without further information on source)"/>
    <x v="0"/>
    <n v="9"/>
    <s v="Low"/>
    <n v="4"/>
    <n v="4"/>
    <n v="1"/>
    <n v="0"/>
    <n v="0"/>
    <s v="Not available"/>
    <s v="15804"/>
    <s v="Not attributed"/>
    <s v="Not attributed"/>
    <s v="Not available"/>
    <s v="5382_0"/>
    <s v="['e-devlet']"/>
    <s v="['State institutions / political system']"/>
    <s v="['Civil service / administration']"/>
    <s v="['ASIA', 'NATO', 'MEA']"/>
    <s v="Unknown"/>
    <s v="Not available"/>
    <s v="Unknown"/>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0"/>
    <d v="2023-12-11T00:00:00"/>
    <d v="2024-09-11T00:00:00"/>
  </r>
  <r>
    <n v="585"/>
    <s v="Not attributed"/>
    <s v="Not attributed"/>
    <x v="10"/>
    <s v="TR"/>
    <n v="3437"/>
    <s v="An unnamed hacker group compromised small office/home office (SOHO) routers of various targets, primarily in Turkey, using the Cuttlefish malware beginning in October 2023"/>
    <s v="An unnamed hacker group compromised small office/home office (SOHO) routers of various targets, primarily in Turkey, using the Cuttlefish malware from October 2023 to April 2024, US-based IT security firm Lumen Technologies reported on 1 May 2024._x000a_The malware is designed to steal authentication material in web requests and to collect and exfiltrate data traffic in private networks. The incident shares overlaps with the HiatusRat malware, although security researchers assume that the actors behind it are more likely to compete with each other._x000a_93% of the targets identified for this incident are linked to two telecom providers in Turkey, likely customers of global satellite phone providers, and a Turkey-based airline. A US-based data centre may also have been hit, although it is unclear whether the data centre's network devices or its customers were affected."/>
    <d v="2023-10-01T00:00:00"/>
    <s v="Not available"/>
    <s v="Incident disclosed by IT-security company"/>
    <x v="5"/>
    <n v="5"/>
    <s v="Minor"/>
    <n v="1"/>
    <n v="1"/>
    <n v="1"/>
    <n v="0"/>
    <n v="0"/>
    <s v="Not available"/>
    <s v="21160"/>
    <s v="Not attributed"/>
    <s v="Not attributed"/>
    <s v="Not available"/>
    <s v="6333_0"/>
    <s v="['Not available']"/>
    <s v="['Critical infrastructure']"/>
    <s v="['Transportation', 'Telecommunications']"/>
    <s v="['ASIA', 'NATO', 'MEA']"/>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4-05-03T00:00:00"/>
    <d v="2024-12-18T00:00:00"/>
  </r>
  <r>
    <n v="585"/>
    <s v="Not attributed"/>
    <s v="Not attributed"/>
    <x v="10"/>
    <s v="TR"/>
    <n v="4224"/>
    <s v="Unknown Threat Actors Stole Data of 25,237 Students and Staff in Cyberattack on Turkish Trabzon University Between November 2023 and June 2024"/>
    <s v="On 1 November 2024, unknown threat actors launched a cyberattack on Trabzon University in Turkey, seizing sensitive data belonging to 25,237 students and staff. The breach, detected on 1 June 2024, involved personal information including names, Turkish identity numbers, dates of birth, parents' names, contact details, course schedules, and institutional registration numbers._x000a_The attackers shared the stolen data on illegal platforms, prompting Trabzon University to notify all affected individuals and implement enhanced security measures. The Personal Data Protection Authority (KVKK) disclosed the breach on 16 January 2025, advising victims to remain vigilant against misuse of their information and take legal precautions. Investigations into the breach are ongoing as the university works to mitigate further risks."/>
    <d v="2023-11-01T00:00:00"/>
    <s v="Not available"/>
    <s v="Not available"/>
    <x v="0"/>
    <n v="0"/>
    <s v="Not available"/>
    <n v="0"/>
    <n v="0"/>
    <n v="1"/>
    <n v="1"/>
    <n v="0"/>
    <s v="Not available"/>
    <s v="24983"/>
    <s v="Not attributed"/>
    <s v="Not attributed"/>
    <s v="Not available"/>
    <s v="7750_1"/>
    <s v="['Trabzon University']"/>
    <s v="['Critical infrastructure', 'State institutions / political system']"/>
    <s v="['Civil service / administration', 'Research']"/>
    <s v="['ASIA', 'NATO', 'MEA']"/>
    <s v="Unknown"/>
    <s v="Not available"/>
    <s v="Unknown"/>
    <s v="Not available"/>
    <s v="Unknown"/>
    <s v="Not available"/>
    <s v="Not available"/>
    <s v="Not available"/>
    <s v="Not available"/>
    <s v="Not available"/>
    <s v="Not available"/>
    <n v="0"/>
    <s v="euro"/>
    <s v="Not available"/>
    <n v="0"/>
    <s v="Not available"/>
    <s v="Not available"/>
    <s v="Not available"/>
    <n v="0"/>
    <n v="1"/>
    <n v="1"/>
    <n v="0"/>
    <n v="1"/>
    <n v="0"/>
    <n v="0"/>
    <n v="0"/>
    <d v="2025-01-20T00:00:00"/>
    <d v="2025-01-21T00:00:00"/>
  </r>
  <r>
    <n v="585"/>
    <s v="Not attributed"/>
    <s v="Not attributed"/>
    <x v="10"/>
    <s v="TR"/>
    <n v="3572"/>
    <s v="Unknown actors targeted crypto exchange BtcTurk on 22 June 2024 and stole almost $55 million"/>
    <s v="Turkish crypto exchange BtcTurk suffered a loss of funds amounting to $55 million on 22 June 2024 drained from the hot wallets of the company. It has not yet been communicated on how the threat actor was able to get access to the wallet. Binance, another crypto exchange, assisted in efforts to recover the funds and was able to freeze $5 million."/>
    <d v="2024-06-22T00:00:00"/>
    <s v="Not available"/>
    <s v="Incident disclosed by victim"/>
    <x v="4"/>
    <n v="7"/>
    <s v="Low"/>
    <n v="2"/>
    <n v="2"/>
    <n v="1"/>
    <n v="0"/>
    <n v="1"/>
    <s v="Not available"/>
    <s v="20785"/>
    <s v="Not attributed"/>
    <s v="Not attributed"/>
    <s v="Not available"/>
    <s v="6531_0"/>
    <s v="['BtcTurk']"/>
    <s v="['Critical infrastructure']"/>
    <s v="['Finance']"/>
    <s v="['ASIA', 'NATO', 'ME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 Mio - 100 Mio"/>
    <n v="0"/>
    <s v="dollar"/>
    <s v="1-10"/>
    <n v="1"/>
    <s v="Not available"/>
    <s v="Not available"/>
    <s v="1-10"/>
    <n v="1"/>
    <n v="0"/>
    <n v="0"/>
    <n v="0"/>
    <n v="1"/>
    <n v="0"/>
    <n v="0"/>
    <n v="0"/>
    <d v="2024-06-24T00:00:00"/>
    <d v="2024-08-23T00:00:00"/>
  </r>
  <r>
    <n v="585"/>
    <s v="Not attributed"/>
    <s v="Not attributed"/>
    <x v="10"/>
    <s v="TR"/>
    <n v="3792"/>
    <s v="Turkish National Smart Meter Systems (MASS) was disrupted by unknown actors in mid-September 2024 "/>
    <s v="The website of the Turkish National Smart Meter Systems (MASS) was the victim of a disruption by unknown actors in mid-September 2024. _x000a_The attack led to the website of MASS being inaccessible, with visitors being directed to foreign websites when trying to access MASS. As a result of the attack and the vital services provided, media sources worried of electrical outages in Türkiye."/>
    <d v="2024-09-01T00:00:00"/>
    <d v="2024-09-18T00:00:00"/>
    <s v="Incident disclosed by media (without further information on source)"/>
    <x v="1"/>
    <n v="6"/>
    <s v="Low"/>
    <n v="1"/>
    <n v="1"/>
    <n v="1"/>
    <n v="0"/>
    <n v="0"/>
    <s v="Not available"/>
    <s v="23264"/>
    <s v="Not attributed"/>
    <s v="Not attributed"/>
    <s v="Not available"/>
    <s v="6933_0"/>
    <s v="['National Smart Meter System (MASS)']"/>
    <s v="['Critical infrastructure']"/>
    <s v="['Energy']"/>
    <s v="['ASIA', 'NATO', 'MEA']"/>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9-19T00:00:00"/>
    <d v="2024-10-29T00:00:00"/>
  </r>
  <r>
    <n v="585"/>
    <s v="Not attributed"/>
    <s v="Not attributed"/>
    <x v="10"/>
    <s v="TR"/>
    <n v="4125"/>
    <s v="Unknown threat actors breached Anadolu Insurance's mobile application Sigortam Cepte on 9 December 2024"/>
    <s v="On 9 December 2024, unknown threat actors launched a cyber attack on Anadolu Insurance's mobile application, Sigortam Cepte. The attackers gained unauthorized access to the notification message service but did not affect the databases. Anadolu Insurance publicly disclosed the attack on social media and in statements, assuring users that their personal data was secure and no data leakage occurred. The application was temporarily shut down as a precautionary measure but was reopened the following day. _x000a_The attack was detected when users received abusive and fraud-related notifications, including a false promise of double repayment if Bitcoin was sent to a specified address."/>
    <d v="2024-12-09T00:00:00"/>
    <d v="2024-12-09T00:00:00"/>
    <s v="Incident disclosed by victim"/>
    <x v="4"/>
    <n v="8"/>
    <s v="Low"/>
    <n v="2"/>
    <n v="2"/>
    <n v="1"/>
    <n v="0"/>
    <n v="0"/>
    <s v="Not available"/>
    <s v="24812"/>
    <s v="Not attributed"/>
    <s v="Not attributed"/>
    <s v="Not available"/>
    <s v="7506_0"/>
    <s v="['Anadolu Insurance']"/>
    <s v="['Critical infrastructure']"/>
    <s v="['Finance']"/>
    <s v="['ASIA', 'NATO', 'MEA']"/>
    <s v="Not available"/>
    <s v="Not available"/>
    <s v="Not available"/>
    <s v="Not available"/>
    <s v="Not available"/>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0"/>
    <n v="0"/>
    <n v="0"/>
    <n v="1"/>
    <n v="0"/>
    <n v="0"/>
    <n v="0"/>
    <d v="2024-12-11T00:00:00"/>
    <d v="2025-01-08T00:00:00"/>
  </r>
  <r>
    <n v="586"/>
    <s v="Not attributed"/>
    <s v="Not attributed"/>
    <x v="173"/>
    <s v="TC"/>
    <n v="4214"/>
    <s v="Unknown threat actors launched a ransomware attack on the government of Turks and Caicos in Turks and Caicos on 19 December 2024"/>
    <s v="The government of Turks and Caicos, a British Overseas Territory with about 50,000 residents, was breached by a ransomware attack in December 2024. The attackers gained access to the government's revenue collection and payment systems, impacting numerous business operations on the islands, including government welfare payments, tax collection, and the islands' department of motor vehicles. The attack was first reported by the government on 19 December 2024, and caused significant delays in payments, including those for welfare programs, just days before Christmas. By 24 December 2024, the government confirmed that several segments of its network had been compromised. To mitigate the breach, digital applications were temporarily shut down, and most departments had to revert to manual operations. The Ministry of Finance extended the due date for tax payments and explored alternative ways to issue checks to residents and businesses. The attack was disclosed to the public by the government, and external cybersecurity specialists were engaged to aid in the recovery. The UK government covered the cost of external forensic investigators. The payment system was restored on 6 January 2025, and several other platforms were put back into operation by 8 January 2025."/>
    <d v="2024-12-01T00:00:00"/>
    <d v="2025-01-08T00:00:00"/>
    <s v="Incident disclosed by authorities of victim state"/>
    <x v="3"/>
    <n v="0"/>
    <s v="Not available"/>
    <n v="0"/>
    <n v="0"/>
    <n v="1"/>
    <n v="1"/>
    <n v="0"/>
    <s v="Not available"/>
    <s v="24931"/>
    <s v="Not attributed"/>
    <s v="Not attributed"/>
    <s v="Not available"/>
    <s v="7706_1"/>
    <s v="['Government of Turks and Caicos']"/>
    <s v="['State institutions / political system']"/>
    <s v="['Government / ministries', 'Civil service / administration']"/>
    <s v="['Not available']"/>
    <s v="Not available"/>
    <s v="Not available"/>
    <s v="Not available"/>
    <s v="Not available"/>
    <s v="Unknown"/>
    <s v="Not available"/>
    <s v="Not available"/>
    <s v="Not available"/>
    <s v="Not available"/>
    <s v="Not available"/>
    <s v="Not available"/>
    <n v="0"/>
    <s v="euro"/>
    <s v="Not available"/>
    <n v="0"/>
    <s v="Not available"/>
    <s v="Not available"/>
    <s v="Not available"/>
    <n v="0"/>
    <n v="0"/>
    <n v="0"/>
    <n v="1"/>
    <n v="1"/>
    <n v="0"/>
    <n v="0"/>
    <n v="1"/>
    <d v="2025-01-14T00:00:00"/>
    <d v="2025-01-15T00:00:00"/>
  </r>
  <r>
    <n v="587"/>
    <s v="Not attributed"/>
    <s v="Not attributed"/>
    <x v="36"/>
    <s v="UA"/>
    <n v="425"/>
    <s v="Attor Spyplatform"/>
    <s v="Unknown actors developed an spyplatform that managed to misuse various sites in the Russian language space, to force an targeted espionage campaign"/>
    <d v="2013-01-01T00:00:00"/>
    <s v="Not available"/>
    <s v="Incident disclosed by IT-security company"/>
    <x v="2"/>
    <n v="0"/>
    <s v="Not available"/>
    <n v="3"/>
    <n v="3"/>
    <n v="1"/>
    <n v="0"/>
    <n v="0"/>
    <s v="Not available"/>
    <s v="510"/>
    <s v="Not attributed"/>
    <s v="Not attributed"/>
    <s v="Not available"/>
    <s v="747_1"/>
    <s v="['Not available']"/>
    <s v="['Critical infrastructure', 'State institutions / political system']"/>
    <s v="['Government / ministries', 'Telecommunications']"/>
    <s v="['EUROPE', 'EA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587"/>
    <s v="Not attributed"/>
    <s v="Not attributed"/>
    <x v="36"/>
    <s v="UA"/>
    <n v="540"/>
    <s v="Fake NATO Defacement"/>
    <s v="Four Ukranian government websites are defaced, showing a message that they were hacked by the NATO's CCDCOE, while the NATO denies having executed the attack."/>
    <d v="2013-11-04T00:00:00"/>
    <d v="2013-11-04T00:00:00"/>
    <s v="Incident disclosed by media (without further information on source)"/>
    <x v="1"/>
    <n v="0"/>
    <s v="Not available"/>
    <n v="1"/>
    <n v="1"/>
    <n v="1"/>
    <n v="0"/>
    <n v="0"/>
    <s v="Not available"/>
    <s v="644"/>
    <s v="Not attributed"/>
    <s v="Not attributed"/>
    <s v="Not available"/>
    <s v="879_1"/>
    <s v="['Not available']"/>
    <s v="['State institutions / political system']"/>
    <s v="['Government / ministries', 'Legislative']"/>
    <s v="['EUROPE', 'EA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2-01T00:00:00"/>
  </r>
  <r>
    <n v="587"/>
    <s v="Not attributed"/>
    <s v="Not attributed"/>
    <x v="36"/>
    <s v="UA"/>
    <n v="653"/>
    <s v="Attack on Ukrainian Voting System"/>
    <s v="Hackers attacked Ukraine's election commission website"/>
    <d v="2014-10-25T00:00:00"/>
    <d v="2014-10-25T00:00:00"/>
    <s v="Incident disclosed by victim"/>
    <x v="1"/>
    <n v="0"/>
    <s v="Not available"/>
    <n v="1"/>
    <n v="1"/>
    <n v="1"/>
    <n v="0"/>
    <n v="0"/>
    <s v="Not available"/>
    <s v="778"/>
    <s v="Not attributed"/>
    <s v="Not attributed"/>
    <s v="Not available"/>
    <s v="1048_0"/>
    <s v="['Not available']"/>
    <s v="['State institutions / political system']"/>
    <s v="['Civil service / administration']"/>
    <s v="['EUROPE', 'EA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4-08-27T00:00:00"/>
  </r>
  <r>
    <n v="587"/>
    <s v="Not attributed"/>
    <s v="Not attributed"/>
    <x v="36"/>
    <s v="UA"/>
    <n v="943"/>
    <s v="Disruption of Ukrainian Defense Ministry"/>
    <s v="Ukraine Defence Ministry website disrupted"/>
    <d v="2016-12-13T00:00:00"/>
    <d v="2016-12-13T00:00:00"/>
    <s v="Incident disclosed by victim"/>
    <x v="1"/>
    <n v="0"/>
    <s v="Not available"/>
    <n v="1"/>
    <n v="1"/>
    <n v="1"/>
    <n v="0"/>
    <n v="0"/>
    <s v="Not available"/>
    <s v="1109"/>
    <s v="Not attributed"/>
    <s v="Not attributed"/>
    <s v="Not available"/>
    <s v="1481_0"/>
    <s v="['Not available']"/>
    <s v="['State institutions / political system']"/>
    <s v="['Government / ministries']"/>
    <s v="['EUROPE', 'EASTEU']"/>
    <s v="Secession"/>
    <s v="Not available"/>
    <s v="Yes / HIIK intensity"/>
    <s v="HIIK 5"/>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87"/>
    <s v="Not attributed"/>
    <s v="Not attributed"/>
    <x v="36"/>
    <s v="UA"/>
    <n v="1044"/>
    <s v="DDoS Ukrposhta"/>
    <s v="The computer networks of Ukrposhta, the national postal service in Ukraine, have reportedly been disrupted by a two-day distributed-denial-of-service cyberattack."/>
    <d v="2017-08-07T00:00:00"/>
    <d v="2017-08-08T00:00:00"/>
    <s v="Incident disclosed by media (without further information on source)"/>
    <x v="1"/>
    <n v="0"/>
    <s v="Not available"/>
    <n v="2"/>
    <n v="2"/>
    <n v="1"/>
    <n v="0"/>
    <n v="0"/>
    <s v="Not available"/>
    <s v="1229"/>
    <s v="Not attributed"/>
    <s v="Not attributed"/>
    <s v="Not available"/>
    <s v="1670_0"/>
    <s v="['Not available']"/>
    <s v="['State institutions / political system']"/>
    <s v="['Civil service / administration']"/>
    <s v="['EUROPE', 'EA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4-05-29T00:00:00"/>
  </r>
  <r>
    <n v="587"/>
    <s v="Not attributed"/>
    <s v="Not attributed"/>
    <x v="36"/>
    <s v="UA"/>
    <n v="1572"/>
    <s v="Russian threat actors attack a Ukrainian governmental network with the IsaacWiper on February 24, 2022"/>
    <s v="According to ESET, on February 24, 2022, unknown threat actors launched an attack against a Ukrainian governmental network using IsaacWiper. Shortly before, on February 23, there was a destructive campaign with HermeticWiper against some Ukrainian organizations. A connection between the IsaacWiper and HermeticWiper has not yet been identified by ESET. However the IsaacWiper was found at an organization that was not a target of the HermeticWiper. A day after the IsaacWiper attack, a new version of the Wiper was deployed. ESET suspects that the attackers were not able to wipe all target systems and added log messages to understand what was happening. According to Malwarebytes, no code overlap was found between IsaacWiper, HermeticWiper, or WhisperGate. Moreover, the company perceives IsaacWiper as far less advanced than HermeticWiper. Singapore-based Cyfirma stated on March 4, that IsaacWiper belongs to Russia`s wiper arsenal used against Ukraine, just as HermeticWiper etc. "/>
    <d v="2022-02-24T00:00:00"/>
    <d v="2022-02-25T00:00:00"/>
    <s v="Incident disclosed by IT-security company"/>
    <x v="6"/>
    <n v="6"/>
    <s v="Low"/>
    <n v="4"/>
    <n v="4"/>
    <n v="2"/>
    <n v="0"/>
    <n v="0"/>
    <s v="Not available"/>
    <s v="23516"/>
    <s v="Not attributed"/>
    <s v="Not attributed"/>
    <s v="Not available"/>
    <s v="2549_0"/>
    <s v="['Not available']"/>
    <s v="['State institutions / political system']"/>
    <s v="['Government / ministries']"/>
    <s v="['EUROPE', 'EASTEU']"/>
    <s v="International power"/>
    <s v="Russia – Ukraine"/>
    <s v="Yes / HIIK intensity"/>
    <s v="HIIK 5"/>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Not available"/>
    <n v="0"/>
    <s v="Not available"/>
    <s v="Not available"/>
    <s v="1-10"/>
    <n v="1"/>
    <n v="0"/>
    <n v="0"/>
    <n v="1"/>
    <n v="1"/>
    <n v="0"/>
    <n v="0"/>
    <n v="0"/>
    <d v="2022-10-10T00:00:00"/>
    <d v="2024-11-08T00:00:00"/>
  </r>
  <r>
    <n v="587"/>
    <s v="Not attributed"/>
    <s v="Not attributed"/>
    <x v="36"/>
    <s v="UA"/>
    <n v="1425"/>
    <s v="Ukraine border control hit with wiper cyberattack, slowing refugee crossing"/>
    <s v="A Ukraine border control station has been struck with a data wiper cyberattack that has slowed the process of allowing refugees to cross into Romania, a cybersecurity expert who spoke with Ukrainian agents at the border crossing told VentureBeat."/>
    <d v="2022-02-26T00:00:00"/>
    <d v="2022-02-26T00:00:00"/>
    <s v="Incident disclosed by media (without further information on source)"/>
    <x v="1"/>
    <n v="0"/>
    <s v="Not available"/>
    <n v="1"/>
    <n v="1"/>
    <n v="1"/>
    <n v="0"/>
    <n v="0"/>
    <s v="Not available"/>
    <s v="3151"/>
    <s v="Not attributed"/>
    <s v="Not attributed"/>
    <s v="Not available"/>
    <s v="2342_0"/>
    <s v="['Not available']"/>
    <s v="['State institutions / political system']"/>
    <s v="['Police']"/>
    <s v="['EUROPE', 'EA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0"/>
    <n v="0"/>
    <n v="0"/>
    <n v="0"/>
    <d v="2022-08-15T00:00:00"/>
    <d v="2023-02-28T00:00:00"/>
  </r>
  <r>
    <n v="587"/>
    <s v="Not attributed"/>
    <s v="Not attributed"/>
    <x v="36"/>
    <s v="UA"/>
    <n v="1611"/>
    <s v="CERT-UA warns about unknown hackers infiltrating Ukrainian government targets exploiting the Zero-Day vulnerability Follina since March 2022"/>
    <s v="In early June 2022, the Computer Emergency Response Team of Ukraine warned in a report (CERT-UA #4753) of Cobalt Strike beacon malware attacks on Ukrainian IT infrastructure that exploited CVE-2021-40444 (Microsoft MSHTML flaw) and CVE-2022-30190 (Follina zero-day) zero-day vulnerabilities. At that time, CERT-UA warned (CERT-UA #4753) that the campaign was ongoing. IT company SOC Prime referred to CERT-UA information about multiple intrusions between March and June 2022, but the original CERT-UA statement does not contain this detail. _x000a_The Cobalt Strike Beacon malware is frequently utilized by state-backed cyber actors that target Ukrainian IT infrastructure. since March 2022. The CVE-2022-30190 (Follina) specifically is a recently discovered vulnerability that is quickly available to use after implementation. The most recent attacks used the file &quot;changes in salary with accruals.docx&quot; (&quot;зміни оплата праці з нарахуваннями.docx&quot;) and was distributed among Ukrainian state organizations. The document contains a link to an external object and leads to a launch of a PowerShell Command, the EXE file &quot;ms-msdt.exe&quot; being downloaded, and the computer being infected with the Cobalt Strike Beacon malware. CERT-UA responded by blocking the domain name and the corresponding server, issuing a warning (CERT-UA#4753), and advising further cyber security measures via the Microsoft website._x000a_"/>
    <d v="2022-03-01T00:00:00"/>
    <s v="Not available"/>
    <s v="Incident disclosed by authorities of victim state"/>
    <x v="4"/>
    <n v="5"/>
    <s v="Minor"/>
    <n v="2"/>
    <n v="2"/>
    <n v="1"/>
    <n v="1"/>
    <n v="0"/>
    <s v="Not available"/>
    <s v="23392"/>
    <s v="Not attributed"/>
    <s v="Not attributed"/>
    <s v="Not available"/>
    <s v="2643_0"/>
    <s v="['Not available']"/>
    <s v="['State institutions / political system']"/>
    <s v="['Military']"/>
    <s v="['EUROPE', 'EAST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1"/>
    <n v="0"/>
    <n v="0"/>
    <n v="0"/>
    <n v="1"/>
    <n v="0"/>
    <n v="0"/>
    <n v="0"/>
    <d v="2022-10-19T00:00:00"/>
    <d v="2024-10-31T00:00:00"/>
  </r>
  <r>
    <n v="587"/>
    <s v="Not attributed"/>
    <s v="Not attributed"/>
    <x v="36"/>
    <s v="UA"/>
    <n v="1570"/>
    <s v="Unknown actors used JavaScript-code BrownFlood to target mainly Ukrainian websites with DDoS since March 2022"/>
    <s v="Ukraine's computer emergency response team (CERT-UA), in cooperation with the National Bank of Ukraine (CSIRT-NBU), identified and warned about DDoS attacks that targeted pro-Ukrainian sites, including a government web portal, and were disseminating from compromised WordPress sites using the malicious JavaScript-code BrownFlood (CERT-UA#4553). Hackers inserted the malicious script into WordPress sites so that visitors' browsers unwittingly performed Distributed Denial of Service (DDoS) attacks on the following websites: https://stop-russian-desinformation.near.page; https://gfsis.org/ (inaccessible); http://93.79.82.132/; http://195.66.140.252/; https://kordon.io/; https://war.ukraine.ua/ (news portal); https://www.fightforua.org/ (international enlistment portal); https://bank.gov.ua/; https://liqpay.ua (inaccessible); https://edmo.eu (news portal); kmu.gov.ua (Ukrainian government portal); callrussia.org (project to raise awareness in Russia); gngforum.ge (inaccessible); secjuice.com (infosec advice for Ukrainians); playforukraine.org (play-based fundraiser); micro.com.ua (inaccessible); ntnu.no (Norwegian university site); megmar.pl (Polish logistics firm). These sites didn't appear randomly selected since all had been vocal in their support of Ukraine during the Russian invasion of Ukraine._x000a_The JavaScript, when loaded, coopted the device and forced the visitors' browser to perform HTTP GET requests to each of the sites listed above. This activity occurred in the background and the users were unaware except for their devices operating slower. &quot;Each request to the targeted websites will utilize a random query string so that the request is not served through a caching service, such as Cloudflare or Akamai, and is directly received by the server being attacked.&quot; &quot;developer Andrii Savchenko states that hundreds of WordPress sites are compromised to conduct these attacks.&quot; According to Avast, the same script was found on compromised websites as early as March 7th, 2022. According to BleepingComputer, the script was found on GitHub and one website found to contain this malicious script was https://stop-russian-desinformation.near.page, which is a pro-Ukrainian site and the attacks were against Russian targets._x000a__x000a_"/>
    <d v="2022-03-07T00:00:00"/>
    <s v="Not available"/>
    <s v="Incident disclosed by authorities of victim state"/>
    <x v="1"/>
    <n v="7"/>
    <s v="Low"/>
    <n v="1"/>
    <n v="1"/>
    <n v="1"/>
    <n v="1"/>
    <n v="0"/>
    <s v="Not available"/>
    <s v="22103"/>
    <s v="Not attributed"/>
    <s v="Not attributed"/>
    <s v="Not available"/>
    <s v="2543_2"/>
    <s v="['Not available']"/>
    <s v="['Critical infrastructure']"/>
    <s v="['Finance']"/>
    <s v="['EUROPE', 'EASTEU']"/>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50"/>
    <n v="0"/>
    <s v="Not available"/>
    <s v="Not available"/>
    <s v="1-10"/>
    <n v="3"/>
    <n v="0"/>
    <n v="0"/>
    <n v="1"/>
    <n v="0"/>
    <n v="0"/>
    <n v="0"/>
    <n v="0"/>
    <d v="2022-10-10T00:00:00"/>
    <d v="2024-10-10T00:00:00"/>
  </r>
  <r>
    <n v="587"/>
    <s v="Not attributed"/>
    <s v="Not attributed"/>
    <x v="36"/>
    <s v="UA"/>
    <n v="1994"/>
    <s v="Ukraine`s national postal service was targeted with DDoS attack on April 22, 2022"/>
    <s v="Ukraine's national postal service was targeted with DDoS attack on April 22, 2022. This happened after the service offered postage stamp showing a Ukrainian soldier that makes a crude gesture to the Russian warship Moskva online for sale. On April 14, Ukraine had sank the ship in the Black Sea. "/>
    <d v="2022-04-22T00:00:00"/>
    <s v="Not available"/>
    <s v="Incident disclosed by media (without further information on source)"/>
    <x v="1"/>
    <n v="6"/>
    <s v="Low"/>
    <n v="1"/>
    <n v="1"/>
    <n v="1"/>
    <n v="0"/>
    <n v="0"/>
    <s v="Not available"/>
    <s v="23347"/>
    <s v="Not attributed"/>
    <s v="Not attributed"/>
    <s v="Not available"/>
    <s v="3465_0"/>
    <s v="['National Postal Service of Ukraine']"/>
    <s v="['State institutions / political system']"/>
    <s v="['Civil service / administration']"/>
    <s v="['EUROPE', 'EA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3-02T00:00:00"/>
    <d v="2024-10-31T00:00:00"/>
  </r>
  <r>
    <n v="587"/>
    <s v="Not attributed"/>
    <s v="Not attributed"/>
    <x v="36"/>
    <s v="UA"/>
    <n v="1921"/>
    <s v="The hacker group KAMACITE compromised a regional power distribution entity (Oblenergo) in Ukraine in June 2022"/>
    <s v="The hacker group KAMACITE compromised a regional power distribution entity in Ukraine - or oblenergo - in June 2022, according to a technical report by ICS security company Dragos._x000a_The same oblenergo had been targeted in the 2015 sabotage attempt that caused a temporary blackout. Dragos links the June 2022 activity to Sandworm, the same Russian state-sponsored hacker group that disrupted power in 2015. "/>
    <d v="2022-06-01T00:00:00"/>
    <s v="Not available"/>
    <s v="Incident disclosed by IT-security company"/>
    <x v="5"/>
    <n v="5"/>
    <s v="Minor"/>
    <n v="1"/>
    <n v="1"/>
    <n v="1"/>
    <n v="0"/>
    <n v="0"/>
    <s v="Not available"/>
    <s v="23372"/>
    <s v="Not attributed"/>
    <s v="Not attributed"/>
    <s v="Not available"/>
    <s v="3313_0"/>
    <s v="['Not available']"/>
    <s v="['Critical infrastructure']"/>
    <s v="['Energy']"/>
    <s v="['EUROPE', 'EASTEU']"/>
    <s v="International power"/>
    <s v="Russia – Ukraine"/>
    <s v="Yes / HIIK intensity"/>
    <s v="HIIK 5"/>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2-15T00:00:00"/>
    <d v="2024-10-31T00:00:00"/>
  </r>
  <r>
    <n v="587"/>
    <s v="Not attributed"/>
    <s v="Not attributed"/>
    <x v="36"/>
    <s v="UA"/>
    <n v="3938"/>
    <s v="Russia-linked threat actor RomCom targeted Ukrainian government agencies and Polish entities since late 2023"/>
    <s v="Cisco Talos researchers observed Russia-linked threat actor RomCom (aka UAT-5647, Storm-0978, Tropical Scorpius, UAC-0180, UNC2596) targeting Ukrainian government agencies and Polish entities in a new wave of attacks since at least late 2023. In the recent attacks, RomCom deployed an updated variant of the RomCom RAT dubbed ‘SingleCamper. The infection chain consists of a spear-phishing message delivering a downloader consisting of either of two variants: “RustyClaw” – a RUST-based downloader, and a C++ based variant we track as “MeltingClaw”. The downloaders make way for and establish persistence for two distinct backdoors we call “DustyHammock” and “ShadyHammock,” respectively. The group uses multiple tools and malware languages (GoLang, C++, RUST, LUA) to establish long-term access for espionage, possibly followed by ransomware deployment for disruption and profit."/>
    <d v="2023-01-01T00:00:00"/>
    <s v="Not available"/>
    <s v="Incident disclosed by IT-security company"/>
    <x v="5"/>
    <n v="5"/>
    <s v="Minor"/>
    <n v="1"/>
    <n v="1"/>
    <n v="1"/>
    <n v="0"/>
    <n v="0"/>
    <s v="Not available"/>
    <s v="24032"/>
    <s v="Not attributed"/>
    <s v="Not attributed"/>
    <s v="Not available"/>
    <s v="7187_0"/>
    <s v="['Not available']"/>
    <s v="['State institutions / political system']"/>
    <s v="['Government / ministries']"/>
    <s v="['EUROPE', 'EASTEU']"/>
    <s v="System/ideology"/>
    <s v="Russia – Ukraine"/>
    <s v="Yes / HIIK intensity"/>
    <s v="HIIK 5"/>
    <s v="Cyber-specific"/>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2"/>
    <n v="0"/>
    <n v="0"/>
    <n v="0"/>
    <n v="0"/>
    <n v="1"/>
    <n v="0"/>
    <n v="0"/>
    <d v="2024-10-18T00:00:00"/>
    <d v="2024-12-19T00:00:00"/>
  </r>
  <r>
    <n v="587"/>
    <s v="Not attributed"/>
    <s v="Not attributed"/>
    <x v="36"/>
    <s v="UA"/>
    <n v="2437"/>
    <s v="Unknown actor gained access to Zimbra and Roundcube email servers of private and public institutions targeting government entities of different countries beginning in January 2023"/>
    <s v="An unknown actor gained access to Zimbra and Roundcube email servers of private and public institutions targeting government entities of different countries beginning in January 2023, the Dutch IT security company EclecticIQ reported on 17 July 2023._x000a_The targeting of government institutions in particular focused on Ukraine, Spain, Indonesia, Brazil, France, and Mexico. Whether the unidentified threat actor managed to break into the email servers of these government organizations was unclear._x000a_EclecticIQ assesses the threat actor exploited vulnerabilities in the Roundcube email servers (CVE-2020-35730; CVE-2020-12641) to distribute phishing messages. Based on a low-confidence judgment, the hackers may also have taken advantage of a zero-day vulnerability in the Zimbra Collaboration Suite version 8.8.15 (CVE-2023-34192) disclosed on 13 July 2023 to circulate phishing lures._x000a_At least one of the phishing messages contained a reply-to email address associated with a Russian hacker forum and likely directly controlled by the attackers. _x000a_This may have been a precaution to prevent any responses to the message to be delivered to hijacked email accounts. The technical report also left open the possibility that the threat actor only had partial access to the email server, allowing them to send emails but not to access associated inboxes."/>
    <d v="2023-01-01T00:00:00"/>
    <s v="Not available"/>
    <s v="Incident disclosed by IT-security company"/>
    <x v="5"/>
    <n v="6"/>
    <s v="Low"/>
    <n v="1"/>
    <n v="1"/>
    <n v="1"/>
    <n v="0"/>
    <n v="0"/>
    <s v="Not available"/>
    <s v="14442"/>
    <s v="Not attributed"/>
    <s v="Not attributed"/>
    <s v="Not available"/>
    <s v="4367_0"/>
    <s v="['State Production and Consumer Service', 'State Audit Service of Ukraine (SAS)', 'Lviv Danylo Halytskyi International Airport (LWO)', 'State Border Guard Service of Ukraine', 'State University of Intellectual Technologies and Communications', 'Social Insurance Fund', 'National Police of Ukraine (NPU)']"/>
    <s v="['Critical infrastructure', 'State institutions / political system']"/>
    <s v="['Police', 'Transportation', 'Military', 'Civil service / administration']"/>
    <s v="['EUROPE', 'EAST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12"/>
    <s v="Not available"/>
    <s v="Not available"/>
    <s v="Not available"/>
    <n v="0"/>
    <n v="0"/>
    <n v="0"/>
    <n v="0"/>
    <n v="0"/>
    <n v="1"/>
    <n v="0"/>
    <n v="0"/>
    <d v="2023-07-19T00:00:00"/>
    <d v="2024-02-19T00:00:00"/>
  </r>
  <r>
    <n v="587"/>
    <s v="Not attributed"/>
    <s v="Not attributed"/>
    <x v="36"/>
    <s v="UA"/>
    <n v="2514"/>
    <s v="Unknown actors targeted Zimbra-using organizations worldwide with phishing campaign since April 2023"/>
    <s v="Unknown actors have targeted Zimbra-using organizations in a worldwide phishing campaign since April 2023, according to a report by ESET from 17 August 2023. The reported targets were small and medium-sized businesses and government entities, mainly from Poland, Ecuador, and Italy. ESET stated that the targets were connected by their use of Zimbra. Additionally, affected countries included Russia, Kazakhstan, Ukraine, France, Mexico, Brazil, Argentina, Chile, and Peru. According to ESET, it seems likely that the attackers were able to compromise the victims' administrator accounts, allowing them to create new email accounts that were then used to send phishing emails to other targets. ESET noted the campaign relied solely on social engineering and user interaction. "/>
    <d v="2023-04-01T00:00:00"/>
    <s v="Not available"/>
    <s v="Incident disclosed by IT-security company"/>
    <x v="4"/>
    <n v="6"/>
    <s v="Low"/>
    <n v="2"/>
    <n v="2"/>
    <n v="1"/>
    <n v="0"/>
    <n v="0"/>
    <s v="Not available"/>
    <s v="14899"/>
    <s v="Not attributed"/>
    <s v="Not attributed"/>
    <s v="Not available"/>
    <s v="4575_0"/>
    <s v="['Not available']"/>
    <s v="['State institutions / political system']"/>
    <s v="['Government / ministries']"/>
    <s v="['EUROPE', 'EAST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18"/>
    <s v="Not available"/>
    <s v="Not available"/>
    <s v="Not available"/>
    <n v="0"/>
    <n v="0"/>
    <n v="0"/>
    <n v="0"/>
    <n v="1"/>
    <n v="0"/>
    <n v="0"/>
    <n v="0"/>
    <d v="2023-08-18T00:00:00"/>
    <d v="2023-12-06T00:00:00"/>
  </r>
  <r>
    <n v="587"/>
    <s v="Not attributed"/>
    <s v="Not attributed"/>
    <x v="36"/>
    <s v="UA"/>
    <n v="2901"/>
    <s v="Ukrainian Monobank targeted in DDoS attack on 12 December 2023"/>
    <s v="The Ukrainian Monobank, one of the largest banks in the country, was targeted through a DDoS attack on 12 December 2023, according to its co-founder and CEO Oleh Horokhovskyi. No official attribution claims have been communicated publicly. A separate incident targeting the Ukrainian telecommunications company Kyivstar that occurred on the same day sparked speculations about Russian responsibility._x000a_"/>
    <d v="2023-12-12T00:00:00"/>
    <d v="2023-12-12T00:00:00"/>
    <s v="Incident disclosed by victim"/>
    <x v="1"/>
    <n v="6"/>
    <s v="Low"/>
    <n v="1"/>
    <n v="1"/>
    <n v="1"/>
    <n v="0"/>
    <n v="1"/>
    <s v="Not available"/>
    <s v="15798"/>
    <s v="Not attributed"/>
    <s v="Not attributed"/>
    <s v="Not available"/>
    <s v="5411_0"/>
    <s v="['Monobank']"/>
    <s v="['Critical infrastructure']"/>
    <s v="['Finance']"/>
    <s v="['EUROPE', 'EASTEU']"/>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12-13T00:00:00"/>
    <d v="2024-08-20T00:00:00"/>
  </r>
  <r>
    <n v="587"/>
    <s v="Not attributed"/>
    <s v="Not attributed"/>
    <x v="36"/>
    <s v="UA"/>
    <n v="3078"/>
    <s v="Disruption at Ukrainian Data Service Centre Parkovy Led to service outages affecting State-Owned Companies and Other Businesses Beginning on 25 January 2024"/>
    <s v="Disruptions at the Ukrainian data service centre Parkovy led to impaired operations at Ukrainian state-owned companies on 25 January 2024.  At least five companies were affected by the attack, including the energy company Naftogaz, the postal service provider Ukrposhta, the state railway company Ukrzaliznytsia, the company responsible for transport safety DSBt and the state television station for residents of the occupied territories of Ukraine. The attack on the data service centre meant that the call centre and the Naftogaz website were no longer accessible. According to the managing director of Ukrposhta, Igor Smelyansky, the incident caused very minor disruptions to Ukrposhta's services, including the acceptance of payments, and delays in deliveries. The DSBT website was not accessible during the interruption. Ukrzaliznytsia said that online ticket purchases were affected by an attack on some of its systems. Parkovy's website was also not accessible due to the attack._x000a_Parkovy also hosts data for the Ukrainian e-government service Diia. The spokesperson for the Ukrainian Ministry of Digital Transformation, which launched Diia, told Recorded Future News that the attack had not affected Diia's operations. On 26 January, Parkovy stated that it restored some of its services. A following investigation, published in July 2024 by Dragos, indicated that the malware &quot;FrostyGoop&quot; was responsible, which abused a widely-used industrial communications protocol called &quot;Modbus.&quot; However, neither Dragos nor the Ukrainian Cyber Security Situation Centre (CSSC) attributed the malware to a particular threat actor. Interestingly, Dragos found that the attackers likely compromised Naftogaz up to 10 months prior to the attack in January, where they then spent those ten months preparing for the attack (e.g., stealing user credentials). Furthermore, despite the lack of attribution to any particular actor, Dragos stated that the malicious actors were connected to Naftogaz's network through a Moscow-based IP address."/>
    <d v="2024-01-25T00:00:00"/>
    <s v="Not available"/>
    <s v="Incident disclosed by victim"/>
    <x v="2"/>
    <n v="8"/>
    <s v="Low"/>
    <n v="5"/>
    <n v="5"/>
    <n v="1"/>
    <n v="0"/>
    <n v="1"/>
    <s v="Not available"/>
    <s v="20278"/>
    <s v="Not attributed"/>
    <s v="Not attributed"/>
    <s v="Not available"/>
    <s v="5709_0"/>
    <s v="['Not available']"/>
    <s v="['Critical infrastructure', 'State institutions / political system']"/>
    <s v="['Digital Provider', 'Transportation', 'Energy', 'Civil service / administration']"/>
    <s v="['EUROPE', 'EASTEU']"/>
    <s v="Not available"/>
    <s v="Not available"/>
    <s v="Not available"/>
    <s v="Not available"/>
    <s v="Not available"/>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1"/>
    <n v="0"/>
    <n v="1"/>
    <n v="1"/>
    <n v="0"/>
    <n v="0"/>
    <n v="0"/>
    <d v="2024-01-29T00:00:00"/>
    <d v="2025-02-06T00:00:00"/>
  </r>
  <r>
    <n v="587"/>
    <s v="Not attributed"/>
    <s v="Not attributed"/>
    <x v="36"/>
    <s v="UA"/>
    <n v="3083"/>
    <s v="Website of Ukrainian Coordination Headquarters for Treatment of Prisoners of War targeted with DDoS attack on 28 January 2024"/>
    <s v="The Ukrainian Coordination Headquarters for the Treatment of Prisoners of War announced its website was hit by a DDoS attack 28 January 2024. Access to the website was restored on the following day. In a Telegram message posted on the same day, the Headquarters directed responsibility for the disruption against Russia, noting that &quot;Apparently, the enemy decided that the information, in particular, about the details of the exchange of prisoners of war and the downing of the IL-76 plane, posed a threat&quot;._x000a_The incident occurred several days after a Russian IL-76 transport aircraft crashed on 24 January 2024. According to Ukrainian news sources, the plane was carrying S-300 missiles. Russian sources disputed this claim, stating that the aircraft carried 65 Ukrainian soldiers in transit for a prisoner exchange. "/>
    <d v="2024-01-28T00:00:00"/>
    <d v="2024-01-29T00:00:00"/>
    <s v="Incident disclosed by authorities of victim state"/>
    <x v="1"/>
    <n v="6"/>
    <s v="Low"/>
    <n v="1"/>
    <n v="1"/>
    <n v="1"/>
    <n v="0"/>
    <n v="0"/>
    <s v="Not available"/>
    <s v="17372"/>
    <s v="Not attributed"/>
    <s v="Not attributed"/>
    <s v="Not available"/>
    <s v="5715_0"/>
    <s v="['Coordination Headquarters for the Treatment of Prisoners of War']"/>
    <s v="['State institutions / political system']"/>
    <s v="['Civil service / administration']"/>
    <s v="['EUROPE', 'EASTEU']"/>
    <s v="Not available"/>
    <s v="Not available"/>
    <s v="Not available"/>
    <s v="Not available"/>
    <s v="Not available"/>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1-30T00:00:00"/>
    <d v="2024-02-21T00:00:00"/>
  </r>
  <r>
    <n v="587"/>
    <s v="Not attributed"/>
    <s v="Not attributed"/>
    <x v="36"/>
    <s v="UA"/>
    <n v="3226"/>
    <s v="Unknown hackers breached website of Ukrainian parliament on 28 February 2024"/>
    <s v="Unknown hackers manipulated a link on the website of the Ukrainian parliament on 28 February 2024, the parliament reported on its Telegram channel on 28 February. A link on the website leading to the parliament's Telegram page had been replaced, directing users to a fabricated page. _x000a_13 minutes after this announcement on Telegram, the Ukrainian parliament published a second message announcing that the website had been restored."/>
    <d v="2024-02-28T00:00:00"/>
    <d v="2024-02-28T00:00:00"/>
    <s v="Incident disclosed by authorities of victim state"/>
    <x v="4"/>
    <n v="5"/>
    <s v="Minor"/>
    <n v="2"/>
    <n v="2"/>
    <n v="1"/>
    <n v="1"/>
    <n v="0"/>
    <s v="Not available"/>
    <s v="18924"/>
    <s v="Not attributed"/>
    <s v="Not attributed"/>
    <s v="Not available"/>
    <s v="5946_0"/>
    <s v="['Ukrainian Parliament (Verkhovna Rada)']"/>
    <s v="['State institutions / political system']"/>
    <s v="['Legislative']"/>
    <s v="['EUROPE', 'EAST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4-03-01T00:00:00"/>
    <d v="2024-04-24T00:00:00"/>
  </r>
  <r>
    <n v="588"/>
    <s v="Not attributed"/>
    <s v="Not attributed"/>
    <x v="47"/>
    <s v="AE"/>
    <n v="2787"/>
    <s v="Unknown actors spread XorDDoS Trojan to build botnet spanning 21 countries beginning December 2022"/>
    <s v="Unknown actors infected Linux devices of a variety of organisations across 21 countries with the XorDDoS Trojan between December 2022 and 15 August 2023, IT security company Palo Alto Networks reported on 16 October 2023._x000a_The unidentified threat actors compromised systems of organisations active in the semiconductor, telecommunications and retail industries as well as of transportation and finance companies. Hijacked devices were integrated into a botnet for conducting DDoS attacks. "/>
    <d v="2022-12-01T00:00:00"/>
    <d v="2023-08-15T00:00:00"/>
    <s v="Incident disclosed by IT-security company"/>
    <x v="4"/>
    <n v="4"/>
    <s v="Minor"/>
    <n v="2"/>
    <n v="2"/>
    <n v="1"/>
    <n v="0"/>
    <n v="0"/>
    <s v="Not available"/>
    <s v="14225"/>
    <s v="Not attributed"/>
    <s v="Not attributed"/>
    <s v="Not available"/>
    <s v="5239_4"/>
    <s v="['Not available']"/>
    <s v="['Critical infrastructure']"/>
    <s v="['Transportation', 'Finance', 'Telecommunications', 'Critical Manufacturing']"/>
    <s v="['ASIA', 'MENA', 'MEA', 'GULFC']"/>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Not available"/>
    <n v="0"/>
    <n v="0"/>
    <n v="0"/>
    <n v="0"/>
    <n v="1"/>
    <n v="0"/>
    <n v="0"/>
    <n v="0"/>
    <d v="2023-11-14T00:00:00"/>
    <d v="2024-04-18T00:00:00"/>
  </r>
  <r>
    <n v="588"/>
    <s v="Not attributed"/>
    <s v="Not attributed"/>
    <x v="47"/>
    <s v="AE"/>
    <n v="3034"/>
    <s v="Unknown Hackers Exploited Vulnerability in Socket.Tech leading to Theft of $3.3 Million in Cryptocurrency on 16 January 2024 "/>
    <s v="On 16 January 2024, Socket.Tech, a major cross-chain infrastructure provider, was found to have a security vulnerability affecting multiple Web3 applications. The Bungee exchange, a key link between Ethereum and 12 other chains, became the target of unauthorised asset transfers that caused a loss of $3.3 million. The threat actor exploited a vulnerability in a newly added module of the Socket Aggregator system, compromising the integrity of the protocol._x000a_A vulnerability in the mistakenly deployed module allowed the threat actor to steal funds from users who had given the Socket Gateway contract unlimited authorisation for tokens. The theft involved two malicious transactions using Ethereum. The tokens transferred included USDC, USDT, DAI, WETH, WBTC and MATIC._x000a_In response to the incident, Socket.Tech disabled the compromised route and restored the protocol service after a six-hour interruption. The attack was limited to Ethereum, while applications on other chains remained unaffected. In total, according to a statement from Socket.Tech, 200 to 210 users were affected. _x000a_DApps from third-party providers such as Rainbow and Zeal Wallets, which rely on Socket's bridging protocol, were not targeted as part of the incident."/>
    <d v="2024-01-16T00:00:00"/>
    <d v="2024-01-16T00:00:00"/>
    <s v="Incident disclosed by victim"/>
    <x v="4"/>
    <n v="6"/>
    <s v="Low"/>
    <n v="2"/>
    <n v="2"/>
    <n v="1"/>
    <n v="0"/>
    <n v="0"/>
    <s v="Not available"/>
    <s v="17608"/>
    <s v="Not attributed"/>
    <s v="Not attributed"/>
    <s v="Not available"/>
    <s v="5648_0"/>
    <s v="['Socket Technology']"/>
    <s v="['Critical infrastructure']"/>
    <s v="['Finance']"/>
    <s v="['ASIA', 'MENA', 'MEA', 'GULFC']"/>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3300000"/>
    <s v="dollar"/>
    <s v="1-10"/>
    <n v="1"/>
    <s v="Not available"/>
    <s v="Not available"/>
    <s v="1-10"/>
    <n v="1"/>
    <n v="0"/>
    <n v="0"/>
    <n v="0"/>
    <n v="1"/>
    <n v="0"/>
    <n v="0"/>
    <n v="0"/>
    <d v="2024-01-19T00:00:00"/>
    <d v="2024-03-01T00:00:00"/>
  </r>
  <r>
    <n v="588"/>
    <s v="Not attributed"/>
    <s v="Not attributed"/>
    <x v="47"/>
    <s v="AE"/>
    <n v="3704"/>
    <s v="Agent Tesla threat actor &quot;Fucosreal&quot; used the Agent Tesla stealer in data exfiltration campaign against several industries from China, India, the UAE, and the Philippines in March 2024"/>
    <s v="According to a report by CheckPoint Research, Fucosreal, an Agent Tesla threat actor, used the Agent tesla stealer in a spam campaign for the purpose of data exfiltration against several industries from China, India, the UAE, and the Philippines in March 2024. Among the affected sectors are the Diamond industry, Metallurgical industry, Glass manufacturing, Environmentally friendly packaging, Ocean freight shipping, Wallpaper manufacturing and Aluminum industry. The threat actor distributed a malicious TAR archive, which contained the Agent Tesla stealer in the spam campaign and used the Telegram Bot API for data exfiltration._x000a_"/>
    <d v="2024-03-01T00:00:00"/>
    <s v="Not available"/>
    <s v="Incident disclosed by IT-security company"/>
    <x v="2"/>
    <n v="9"/>
    <s v="Low"/>
    <n v="3"/>
    <n v="3"/>
    <n v="1"/>
    <n v="0"/>
    <n v="0"/>
    <s v="Not available"/>
    <s v="23167"/>
    <s v="Not attributed"/>
    <s v="Not attributed"/>
    <s v="Not available"/>
    <s v="6771_2"/>
    <s v="['Not available']"/>
    <s v="['Critical infrastructure']"/>
    <s v="['Transportation', 'Chemicals']"/>
    <s v="['ASIA', 'MENA', 'MEA', 'GULFC']"/>
    <s v="Unknown"/>
    <s v="Not available"/>
    <s v="Unknown"/>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0"/>
    <s v="Not available"/>
    <s v="Not available"/>
    <s v="1-10"/>
    <n v="4"/>
    <n v="1"/>
    <n v="0"/>
    <n v="0"/>
    <n v="1"/>
    <n v="0"/>
    <n v="0"/>
    <n v="0"/>
    <d v="2024-08-19T00:00:00"/>
    <d v="2024-10-28T00:00:00"/>
  </r>
  <r>
    <n v="588"/>
    <s v="Not attributed"/>
    <s v="Not attributed"/>
    <x v="47"/>
    <s v="AE"/>
    <n v="3614"/>
    <s v="IntelBroker Hackers Steal 200,000 Customer Records from UAE's Lulu Hypermarket in July 2024"/>
    <s v="In July 2024, the IntelBroker hacker group breached UAE's Lulu Hypermarket, exposing over 200,000 customer records, including email addresses and phone numbers. On 10 July, IntelBroker posted on Breach Forums, claiming access to the full database with millions of customer and order details, which they plan to release later._x000a_Lulu Hypermarket, a leading supermarket and retail chain headquartered in Abu Dhabi and part of the Lulu Group International, operates across the Middle East and Asia. The breach was confirmed by Hackread.com._x000a_IntelBroker's origins are unknown, but their track record includes high-profile breaches such as T-Mobile and Europol."/>
    <d v="2024-07-01T00:00:00"/>
    <s v="Not available"/>
    <s v="Incident disclosed by attacker"/>
    <x v="0"/>
    <n v="8"/>
    <s v="Low"/>
    <n v="3"/>
    <n v="3"/>
    <n v="1"/>
    <n v="0"/>
    <n v="0"/>
    <s v="Not available"/>
    <s v="22876"/>
    <s v="Not attributed"/>
    <s v="Not attributed"/>
    <s v="Not available"/>
    <s v="6624_0"/>
    <s v="['Not available']"/>
    <s v="['Critical infrastructure']"/>
    <s v="['Food']"/>
    <s v="['ASIA', 'MENA', 'MEA', 'GULFC']"/>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0"/>
    <d v="2024-07-11T00:00:00"/>
    <d v="2024-10-25T00:00:00"/>
  </r>
  <r>
    <n v="588"/>
    <s v="Not attributed"/>
    <s v="Not attributed"/>
    <x v="47"/>
    <s v="AE"/>
    <n v="4011"/>
    <s v="Unknown Hacker Stole $13.7 Million USD From Emirati M2 Cryptocurrency Platform On 31 October 2024"/>
    <s v="M2, a cryptocurrency exchange based in the United Arab Emirates, was the victim of a large-scale cyber crypto theft in the early morning of 31 October 2024 in which an unknown hacker gained access to multiple crypto wallets. _x000a_According to blockchain analysts and M2 itself, the hack was detected within 16 minutes and remedied, with all lost funds being repaid to the impacted wallets."/>
    <d v="2024-10-31T00:00:00"/>
    <d v="2024-10-31T00:00:00"/>
    <s v="Incident disclosed by victim"/>
    <x v="2"/>
    <n v="8"/>
    <s v="Low"/>
    <n v="2"/>
    <n v="2"/>
    <n v="1"/>
    <n v="0"/>
    <n v="0"/>
    <s v="Not available"/>
    <s v="24461"/>
    <s v="Not attributed"/>
    <s v="Not attributed"/>
    <s v="Not available"/>
    <s v="7296_0"/>
    <s v="['M2']"/>
    <s v="['Critical infrastructure']"/>
    <s v="['Finance']"/>
    <s v="['ASIA', 'MENA', 'MEA', 'GULFC']"/>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gt; 10 Mio - 100 Mio"/>
    <n v="13700000"/>
    <s v="dollar"/>
    <s v="1-10"/>
    <n v="1"/>
    <s v="Not available"/>
    <s v="Not available"/>
    <s v="1-10"/>
    <n v="1"/>
    <n v="1"/>
    <n v="0"/>
    <n v="0"/>
    <n v="0"/>
    <n v="1"/>
    <n v="0"/>
    <n v="0"/>
    <d v="2024-11-04T00:00:00"/>
    <d v="2025-02-13T00:00:00"/>
  </r>
  <r>
    <n v="589"/>
    <s v="Not attributed"/>
    <s v="Not attributed"/>
    <x v="6"/>
    <s v="GB"/>
    <n v="157"/>
    <s v="Infiltration of British Foreign Office"/>
    <s v="Unknown hackers infiltrates British Foreign Office's staff computers with a data-stealing viruses"/>
    <d v="2010-12-01T00:00:00"/>
    <s v="Not available"/>
    <s v="Incident disclosed by victim"/>
    <x v="2"/>
    <n v="0"/>
    <s v="Not available"/>
    <n v="1"/>
    <n v="1"/>
    <n v="1"/>
    <n v="0"/>
    <n v="0"/>
    <s v="Not available"/>
    <s v="212"/>
    <s v="Not attributed"/>
    <s v="Not attributed"/>
    <s v="Not available"/>
    <s v="364_0"/>
    <s v="['Not available']"/>
    <s v="['State institutions / political system']"/>
    <s v="['Government / ministries']"/>
    <s v="['EUROPE', 'NATO', 'EU',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589"/>
    <s v="Not attributed"/>
    <s v="Not attributed"/>
    <x v="6"/>
    <s v="GB"/>
    <n v="1007"/>
    <s v="Unknown hacker attacks Britain First"/>
    <s v="Britain First is hit by a massive hack that targeting its websites and Twitter accounts, and their YouTube channel."/>
    <d v="2017-04-01T00:00:00"/>
    <s v="Not available"/>
    <s v="Incident disclosed by attacker"/>
    <x v="1"/>
    <n v="0"/>
    <s v="Not available"/>
    <n v="1"/>
    <n v="1"/>
    <n v="1"/>
    <n v="0"/>
    <n v="0"/>
    <s v="Not available"/>
    <s v="1185"/>
    <s v="Not attributed"/>
    <s v="Not attributed"/>
    <s v="Not available"/>
    <s v="1597_0"/>
    <s v="['Not available']"/>
    <s v="['State institutions / political system']"/>
    <s v="['Political parties']"/>
    <s v="['EUROPE', 'NATO', 'EU', 'NORTH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89"/>
    <s v="Not attributed"/>
    <s v="Not attributed"/>
    <x v="6"/>
    <s v="GB"/>
    <n v="1871"/>
    <s v="Unknown attackers disrupted the network of the British Redcar and Cleveland Borough in a ransomware attack on 8 February 2020"/>
    <s v="Unknown attackers disrupted the network of the local administration in Redcar and Cleveland, a borough in nothern England in a ransomware attack on 8 February 2020, according to the associated council. _x000a_The leader of the Redcar and Cleveland Borough Council Mary Lanigan was invited to a hearing by the British Parliament's National Security Strategy Committee on 30 January 2023, about the ransomware attack at the time. There, she reported that the instructions of the central government and its competent authorities to refrain from openly addressing the attack caused complications for the incident response."/>
    <d v="2020-02-08T00:00:00"/>
    <d v="2023-02-08T00:00:00"/>
    <s v="Incident disclosed by authorities of victim state"/>
    <x v="3"/>
    <n v="13"/>
    <s v="Medium"/>
    <n v="4"/>
    <n v="4"/>
    <n v="1"/>
    <n v="1"/>
    <n v="0"/>
    <s v="Not available"/>
    <s v="12105"/>
    <s v="Not attributed"/>
    <s v="Not attributed"/>
    <s v="Not available"/>
    <s v="3220_0"/>
    <s v="['Redcar and Cleveland Borough']"/>
    <s v="['State institutions / political system']"/>
    <s v="['Civil service / administration']"/>
    <s v="['EUROPE', 'NATO', 'NORTHEU']"/>
    <s v="Not available"/>
    <s v="Not available"/>
    <s v="Not available"/>
    <s v="Not available"/>
    <s v="Unknown"/>
    <s v="Not available"/>
    <s v="Not available"/>
    <s v="Moderate - high political importance"/>
    <s v="Weeks (&lt; 4 weeks)"/>
    <s v="Data corruption (deletion/altering) but no leaking of data, no data breach/exfiltration OR major data breach / exfiltration, but no data corruption and/or leaking of data"/>
    <s v="&gt; 10 Mio - 100 Mio"/>
    <n v="11650000"/>
    <s v="euro"/>
    <s v="1-10"/>
    <n v="1"/>
    <s v="Not available"/>
    <s v="Not available"/>
    <s v="1-10"/>
    <n v="1"/>
    <n v="0"/>
    <n v="0"/>
    <n v="1"/>
    <n v="1"/>
    <n v="0"/>
    <n v="0"/>
    <n v="1"/>
    <d v="2023-01-31T00:00:00"/>
    <d v="2023-08-25T00:00:00"/>
  </r>
  <r>
    <n v="589"/>
    <s v="Not attributed"/>
    <s v="Not attributed"/>
    <x v="6"/>
    <s v="GB"/>
    <n v="1331"/>
    <s v="Conflict, Security and Stabilisation Fund (CSSF)"/>
    <s v="Hackers stole sensitive documents about UK aid projects overseas."/>
    <d v="2021-01-01T00:00:00"/>
    <s v="Not available"/>
    <s v="Incident disclosed by media (without further information on source)"/>
    <x v="2"/>
    <n v="0"/>
    <s v="Not available"/>
    <n v="2"/>
    <n v="2"/>
    <n v="1"/>
    <n v="0"/>
    <n v="0"/>
    <s v="Not available"/>
    <s v="1565"/>
    <s v="Not attributed"/>
    <s v="Not attributed"/>
    <s v="Not available"/>
    <s v="2201_0"/>
    <s v="['Not available']"/>
    <s v="['State institutions / political system']"/>
    <s v="['Government / ministries']"/>
    <s v="['EUROPE', 'NATO',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589"/>
    <s v="Not attributed"/>
    <s v="Not attributed"/>
    <x v="6"/>
    <s v="GB"/>
    <n v="1911"/>
    <s v="Unknown actors deployed GootLoader malware against the healthcare as well as the financial sector in English-speaking countries in December 2022"/>
    <s v="Unknown actors deployed GootLoader malware against the healthcare and financial sector entities in English-speaking countries, namely the United States, the United Kingdom and Australia in December 2022, according to analysis by Cybereason. _x000a_The technical report only specifies December 2022 as the timeframe for one incident against an unidentified target. Mandiant deems GootLoader to be proprietary to an activity cluster it tracks as UNC2565."/>
    <d v="2022-12-01T00:00:00"/>
    <s v="Not available"/>
    <s v="Incident disclosed by IT-security company"/>
    <x v="2"/>
    <n v="4"/>
    <s v="Minor"/>
    <n v="3"/>
    <n v="3"/>
    <n v="1"/>
    <n v="0"/>
    <n v="0"/>
    <s v="Not available"/>
    <s v="8820"/>
    <s v="Not attributed"/>
    <s v="Not attributed"/>
    <s v="Not available"/>
    <s v="3299_1"/>
    <s v="['Not available']"/>
    <s v="['Critical infrastructure']"/>
    <s v="['Health', 'Finance']"/>
    <s v="['EUROPE', 'NATO', 'NORTH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Not available"/>
    <n v="0"/>
    <s v="Not available"/>
    <s v="Not available"/>
    <s v="1-10"/>
    <n v="3"/>
    <n v="1"/>
    <n v="0"/>
    <n v="0"/>
    <n v="1"/>
    <n v="0"/>
    <n v="0"/>
    <n v="0"/>
    <d v="2023-02-14T00:00:00"/>
    <d v="2023-04-26T00:00:00"/>
  </r>
  <r>
    <n v="589"/>
    <s v="Not attributed"/>
    <s v="Not attributed"/>
    <x v="6"/>
    <s v="GB"/>
    <n v="2542"/>
    <s v="Personnel data from the London Metropolitan Police and Manchester Greater Police has been stolen after the systems of the third-party supplier Digital ID were compromised in August 2023"/>
    <s v="In a recent cybersecurity incident that first affected the Greater London Metropolitan Police, and has now also affected Greater Manchester Police (GMP), it has been revealed that a third party provider, Digital ID, has fallen victim to a ransomware attack. Digital ID, a firm in Stockport which makes ID cards, holds information on various UK organisations._x000a_The security breach involved the theft of sensitive data from 47,000 Greater London Metropolitan Police officers. This included important data such as names, ranks, photographs, vetting levels, salary numbers and various other forms of intra-agency identification. Among the officers affected were members of counter-terrorism units responsible for protecting the Royal Family, as well as undercover officers who were subsequently withdrawn from their assignments. The seriousness of this security breach prompted the Deputy Chairman of the Metropolitan Police Federation to warn of the possible misuse of the stolen data, which could cause &quot;incalculable damage&quot;._x000a_In addition to the Greater London Metropolitan Police, it was revealed on 14 September that the Greater Manchester Police was also affected by the security breach, in which personal data of over 12,500 officers and staff was stolen. The security breach exposed data on officers' warrant cards, raising concerns about the potential impact on officer safety and ongoing investigations._x000a_Both law enforcement agencies immediately reported the incidents to the National Crime Agency and the UK Information Commissioner's Office, highlighting the importance of robust cybersecurity measures to protect sensitive law enforcement data. These incidents underscore the vulnerability of third-party providers entrusted with law enforcement data and highlight the need for comprehensive security strategies in the face of evolving cyber threats."/>
    <d v="2023-01-01T00:00:00"/>
    <s v="Not available"/>
    <s v="Incident disclosed by media (without further information on source)"/>
    <x v="3"/>
    <n v="6"/>
    <s v="Low"/>
    <n v="4"/>
    <n v="4"/>
    <n v="1"/>
    <n v="0"/>
    <n v="0"/>
    <s v="Not available"/>
    <s v="14937"/>
    <s v="Not attributed"/>
    <s v="Not attributed"/>
    <s v="Not available"/>
    <s v="4659_0"/>
    <s v="['Greater London Metropolitan Police', 'Greater Manchester Police']"/>
    <s v="['State institutions / political system']"/>
    <s v="['Police']"/>
    <s v="['EUROPE', 'NATO', 'NORTHEU']"/>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1"/>
    <d v="2023-08-29T00:00:00"/>
    <d v="2024-04-03T00:00:00"/>
  </r>
  <r>
    <n v="589"/>
    <s v="Not attributed"/>
    <s v="Not attributed"/>
    <x v="6"/>
    <s v="GB"/>
    <n v="2574"/>
    <s v="Unknown hackers targeted Maiden Erlegh Trust Schools in UK with ransomware"/>
    <s v="Unknown hackers targeted the Berkshire schools group Maiden Erlegt Trust in a ransomware attack, temporarily locking administrators out of the Trust's network. Upon disclosing the breach on 4 September 2023, the Trust noted that, while investigations into whether personal data had been accessed remained ongoing, the incident had been reported to the Thames Valley Police Cyber Unit, the Department for Education, and the UK's Information_x000a_Commissioners Office."/>
    <d v="2023-01-01T00:00:00"/>
    <s v="Not available"/>
    <s v="Incident disclosed by authorities of victim state"/>
    <x v="3"/>
    <n v="7"/>
    <s v="Low"/>
    <n v="4"/>
    <n v="4"/>
    <n v="1"/>
    <n v="0"/>
    <n v="0"/>
    <s v="Not available"/>
    <s v="15131"/>
    <s v="Not attributed"/>
    <s v="Not attributed"/>
    <s v="Not available"/>
    <s v="4800_0"/>
    <s v="['Maiden Erlegh Trust Schools']"/>
    <s v="['State institutions / political system']"/>
    <s v="['Civil service / administration']"/>
    <s v="['EUROPE', 'NATO', 'NORTH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9-06T00:00:00"/>
    <d v="2023-12-11T00:00:00"/>
  </r>
  <r>
    <n v="589"/>
    <s v="Not attributed"/>
    <s v="Not attributed"/>
    <x v="6"/>
    <s v="GB"/>
    <n v="2141"/>
    <s v="UK Criminal Records Office (ACRO) targeted by ransomware attack between 17 January and 21 March 2023"/>
    <s v="After the UK Criminal Records Office (ACRO) cited several other reasons for disturbances of its website since 17 January 2023, such as technical issues, or essential website maintenance, it finally confirmed a compromise of its systems in emails to affected persons on 6 April. In its public statement, ACRO noted that there had been no evidence that the breach affected personal data. The agency subsequently reached out to indviduals listed in its records to inform them that identification and criminal conviction information had been compromised. ESET’s Global Security Advisor Jake Moore and Kevin Beaumont, Head of Security Operations Centre at Arcadia Group Ltd, suspected that ACRO fell victim to a ransomware attack."/>
    <d v="2023-01-17T00:00:00"/>
    <d v="2023-03-21T00:00:00"/>
    <s v="Incident disclosed by authorities of victim state"/>
    <x v="3"/>
    <n v="8"/>
    <s v="Low"/>
    <n v="6"/>
    <n v="6"/>
    <n v="1"/>
    <n v="0"/>
    <n v="1"/>
    <s v="Not available"/>
    <s v="23304"/>
    <s v="Not attributed"/>
    <s v="Not attributed"/>
    <s v="Not available"/>
    <s v="3726_0"/>
    <s v="['Not available']"/>
    <s v="['State institutions / political system']"/>
    <s v="['Police']"/>
    <s v="['EUROPE', 'NATO', 'NORTHEU']"/>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1"/>
    <n v="0"/>
    <n v="1"/>
    <n v="1"/>
    <n v="0"/>
    <n v="0"/>
    <n v="1"/>
    <d v="2023-04-11T00:00:00"/>
    <d v="2024-10-31T00:00:00"/>
  </r>
  <r>
    <n v="589"/>
    <s v="Not attributed"/>
    <s v="Not attributed"/>
    <x v="6"/>
    <s v="GB"/>
    <n v="2163"/>
    <s v="International business process outsourcing and professional services company Capita admitted breach of its systems in April 2023"/>
    <s v="The UK-based, international business process outsourcing and professional services company Capita admitted a breach of its systems on 3 April 2023, which primarily impacted access to internal Microsoft Office 365 applications. An updated company statement on 20 April told that &quot;The majority of Capita’s client services were not impacted by the incident and remained in operation, and Capita has now restored virtually all client services that were impacted.&quot; Moreover, the company revealed that the incident started at 22 March and was interrupted by it on 31 March. Some limited data exfiltration happened, potentially including customer, supplier and colleague information, according to the company statement._x000a_"/>
    <d v="2023-03-22T00:00:00"/>
    <d v="2023-03-31T00:00:00"/>
    <s v="Incident disclosed by victim"/>
    <x v="3"/>
    <n v="10"/>
    <s v="Low"/>
    <n v="3"/>
    <n v="3"/>
    <n v="1"/>
    <n v="0"/>
    <n v="0"/>
    <s v="Not available"/>
    <s v="23247"/>
    <s v="Not attributed"/>
    <s v="Not attributed"/>
    <s v="Not available"/>
    <s v="3771_0"/>
    <s v="['Capita ']"/>
    <s v="['Critical infrastructure']"/>
    <s v="['Critical Manufacturing']"/>
    <s v="['EUROPE', 'NATO', 'NORTHEU']"/>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gt; 10 Mio - 100 Mio"/>
    <n v="32200000"/>
    <s v="dollar"/>
    <s v="1-10"/>
    <n v="1"/>
    <s v="Not available"/>
    <s v="Not available"/>
    <s v="1-10"/>
    <n v="1"/>
    <n v="1"/>
    <n v="0"/>
    <n v="0"/>
    <n v="1"/>
    <n v="0"/>
    <n v="0"/>
    <n v="1"/>
    <d v="2023-04-21T00:00:00"/>
    <d v="2024-10-28T00:00:00"/>
  </r>
  <r>
    <n v="589"/>
    <s v="Not attributed"/>
    <s v="Not attributed"/>
    <x v="6"/>
    <s v="GB"/>
    <n v="2156"/>
    <s v="Unknown actors gained access to the Northern Irish data management company Evide and stole information from their customers"/>
    <s v="Unknown actors gained access to the Northern Irish data management company Evide and stole information from their customers, Irish online newspaper The Journal reported on 17 April 2023._x000a_The Minister of State at the Department of Public Expenditure and Reform and at the Department of the Environment, Climate and Communications Ossian Smyth revealed that Evide's affected customers included a number of community and voluntary organizations, as well as four organizations that care for people who have experienced sexual abuse or rape. These included the charity One in Four, which serves adult survivors of childhood sexual abuse. At least 1,000 people were affected at One in Four alone, and a total of 2,000 people's data has been affected so far."/>
    <d v="2023-03-30T00:00:00"/>
    <s v="Not available"/>
    <s v="Incident disclosed by victim"/>
    <x v="3"/>
    <n v="6"/>
    <s v="Low"/>
    <n v="3"/>
    <n v="3"/>
    <n v="1"/>
    <n v="0"/>
    <n v="0"/>
    <s v="Not available"/>
    <s v="23296"/>
    <s v="Not attributed"/>
    <s v="Not attributed"/>
    <s v="Not available"/>
    <s v="3752_0"/>
    <s v="['Not available']"/>
    <s v="['Social groups']"/>
    <s v="['Advocacy / activists (e.g. human rights organizations)']"/>
    <s v="['EUROPE', 'NATO', 'NORTH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1"/>
    <n v="1"/>
    <n v="0"/>
    <n v="0"/>
    <n v="1"/>
    <n v="0"/>
    <n v="0"/>
    <n v="1"/>
    <d v="2023-04-19T00:00:00"/>
    <d v="2024-10-31T00:00:00"/>
  </r>
  <r>
    <n v="589"/>
    <s v="Not attributed"/>
    <s v="Not attributed"/>
    <x v="6"/>
    <s v="GB"/>
    <n v="2189"/>
    <s v="Unknown actors attacked Hardenhuish School in the UK using ransomware in April 2023"/>
    <s v="Hardenhuish School in Chippenham, UK, was hit by a ransomware attack on the weekend of 22-23 April 2023, as confirmed by the victim in a notice to students. Both the perpetrators and the scope of the data that was possibly compromised remain unknown. The incident took offline the school's website and local server, affecting internet access, printers, and internal telephone systems."/>
    <d v="2023-04-22T00:00:00"/>
    <d v="2023-04-23T00:00:00"/>
    <s v="Incident disclosed by media (without further information on source)"/>
    <x v="3"/>
    <n v="9"/>
    <s v="Low"/>
    <n v="4"/>
    <n v="4"/>
    <n v="1"/>
    <n v="0"/>
    <n v="0"/>
    <s v="Not available"/>
    <s v="15976"/>
    <s v="Not attributed"/>
    <s v="Not attributed"/>
    <s v="Not available"/>
    <s v="3810_0"/>
    <s v="['Hardenhuish School']"/>
    <s v="['State institutions / political system']"/>
    <s v="['Civil service / administration']"/>
    <s v="['EUROPE', 'NATO', 'NORTHEU']"/>
    <s v="Not available"/>
    <s v="Not available"/>
    <s v="Not available"/>
    <s v="Not available"/>
    <s v="Unknown"/>
    <s v="Not available"/>
    <s v="Not available"/>
    <s v="Moderate - high political importance"/>
    <s v="Months"/>
    <s v="No data breach/exfiltration or data corruption (deletion/altering) and/or leaking of data"/>
    <s v="Not available"/>
    <n v="0"/>
    <s v="euro"/>
    <s v="1-10"/>
    <n v="1"/>
    <s v="Not available"/>
    <s v="Not available"/>
    <s v="1-10"/>
    <n v="1"/>
    <n v="0"/>
    <n v="0"/>
    <n v="1"/>
    <n v="1"/>
    <n v="0"/>
    <n v="0"/>
    <n v="1"/>
    <d v="2023-05-02T00:00:00"/>
    <d v="2024-01-08T00:00:00"/>
  </r>
  <r>
    <n v="589"/>
    <s v="Not attributed"/>
    <s v="Not attributed"/>
    <x v="6"/>
    <s v="GB"/>
    <n v="2337"/>
    <s v="Unknown actor stole personal information of Vodafone customers via its distribution partner Vertriebswerk on 16 May 2023"/>
    <s v="An unknown actor stole personal information from Vodafone customers via its distribution partner Vertriebswerk on 16 May 2023, according to notifications sent by Vodafone to its customers asking them to reset their passwords._x000a_The email stated that the affected information included names, dates of birth, email addresses, mobile phone numbers, addresses, bank account details, and customer passwords. _x000a_"/>
    <d v="2023-05-16T00:00:00"/>
    <d v="2023-05-16T00:00:00"/>
    <s v="Incident disclosed by victim"/>
    <x v="2"/>
    <n v="6"/>
    <s v="Low"/>
    <n v="3"/>
    <n v="3"/>
    <n v="1"/>
    <n v="0"/>
    <n v="0"/>
    <s v="Not available"/>
    <s v="13768"/>
    <s v="Not attributed"/>
    <s v="Not attributed"/>
    <s v="Not available"/>
    <s v="4118_0"/>
    <s v="['Vodafone']"/>
    <s v="['Critical infrastructure']"/>
    <s v="['Telecommunications']"/>
    <s v="['EUROPE', 'NATO', 'NORTH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2"/>
    <s v="Not available"/>
    <s v="Not available"/>
    <s v="Not available"/>
    <n v="0"/>
    <n v="1"/>
    <n v="0"/>
    <n v="0"/>
    <n v="1"/>
    <n v="0"/>
    <n v="0"/>
    <n v="0"/>
    <d v="2023-06-09T00:00:00"/>
    <d v="2023-10-19T00:00:00"/>
  </r>
  <r>
    <n v="589"/>
    <s v="Not attributed"/>
    <s v="Not attributed"/>
    <x v="6"/>
    <s v="GB"/>
    <n v="2270"/>
    <s v="Unknown ransomware group disrupted the network of Thomas Hardye School in Dorchester, UK, on 21 May 2023"/>
    <s v="An unknown ransomware group disrupted the network of Thomas Hardye School in Dorchester, in the UK, on 21 May 2023. Functions at the school that serves 2,000 students that depend on in-house servers - such as canteen payments, electronic documents, and emails - are temporarily unavailable. Teaching and examinations continue."/>
    <d v="2023-05-21T00:00:00"/>
    <s v="Not available"/>
    <s v="Incident disclosed by victim"/>
    <x v="3"/>
    <n v="8"/>
    <s v="Low"/>
    <n v="4"/>
    <n v="4"/>
    <n v="1"/>
    <n v="0"/>
    <n v="1"/>
    <s v="Not available"/>
    <s v="15549"/>
    <s v="Not attributed"/>
    <s v="Not attributed"/>
    <s v="Not available"/>
    <s v="3957_0"/>
    <s v="['Thomas Hardye School']"/>
    <s v="['State institutions / political system']"/>
    <s v="['Civil service / administration']"/>
    <s v="['EUROPE', 'NATO', 'NORTHEU']"/>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3-05-24T00:00:00"/>
    <d v="2023-12-28T00:00:00"/>
  </r>
  <r>
    <n v="589"/>
    <s v="Not attributed"/>
    <s v="Not attributed"/>
    <x v="6"/>
    <s v="GB"/>
    <n v="2331"/>
    <s v="Unknown actor blocked communication systems and access to the single central record of Leytonstone School in London around late May 2023"/>
    <s v="An unknown actor accessed a significant number of internal files and prevented access to the communication systems and the single central record of Leytonstone School in London. The incident occured around the summer half-term holidays, which fell on the time from 29 May to 2 June 2023. In the UK, it is illegal for schools to open without a single central record in place, as the register collects background details and results from vetting checks of all staff. The school has remained closed to its 800 students, with the exception of those sitting for standardized exams. _x000a_"/>
    <d v="2023-05-31T00:00:00"/>
    <d v="2023-06-02T00:00:00"/>
    <s v="Incident disclosed by media (without further information on source)"/>
    <x v="6"/>
    <n v="7"/>
    <s v="Low"/>
    <n v="4"/>
    <n v="4"/>
    <n v="1"/>
    <n v="0"/>
    <n v="0"/>
    <s v="Not available"/>
    <s v="13764"/>
    <s v="Not attributed"/>
    <s v="Not attributed"/>
    <s v="Not available"/>
    <s v="4108_0"/>
    <s v="['Leytonstone School']"/>
    <s v="['State institutions / political system']"/>
    <s v="['Civil service / administration']"/>
    <s v="['EUROPE', 'NATO', 'NORTH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06-07T00:00:00"/>
    <d v="2023-10-19T00:00:00"/>
  </r>
  <r>
    <n v="589"/>
    <s v="Not attributed"/>
    <s v="Not attributed"/>
    <x v="6"/>
    <s v="GB"/>
    <n v="2339"/>
    <s v="Unknown threat actor gained access to data from the University of Manchester in June 2023"/>
    <s v="The University of Manchester confirmed a cyber incident on Friday 9 June 2023 in which an unknown unauthorised criminal threat actor gained access to some of its data and probably made additional copies on the same morning. _x000a_The university said it was working with a number of organizations including the Information Commissioner's Office, the UK National Cyber Security Centre (NCSC), and the National Crime Agency._x000a_Regular university operations were not disrupted. The university and the NCSC warned that all those potentially impacted should be &quot;vigilant&quot; about phishing emails._x000a_The University of Manchester is a public research institution - with over 10,000 staff and 45,000 students one of the largest and prestigious education and research centres in the UK."/>
    <d v="2023-06-09T00:00:00"/>
    <s v="Not available"/>
    <s v="Incident disclosed by victim"/>
    <x v="2"/>
    <n v="7"/>
    <s v="Low"/>
    <n v="4"/>
    <n v="4"/>
    <n v="1"/>
    <n v="0"/>
    <n v="0"/>
    <s v="Not available"/>
    <s v="11716"/>
    <s v="Not attributed"/>
    <s v="Not attributed"/>
    <s v="Not available"/>
    <s v="4120_1"/>
    <s v="['University of Manchester']"/>
    <s v="['Critical infrastructure', 'State institutions / political system']"/>
    <s v="['Civil service / administration', 'Research']"/>
    <s v="['EUROPE', 'NATO', 'NORTHEU']"/>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6-12T00:00:00"/>
    <d v="2023-07-27T00:00:00"/>
  </r>
  <r>
    <n v="589"/>
    <s v="Not attributed"/>
    <s v="Not attributed"/>
    <x v="6"/>
    <s v="GB"/>
    <n v="2566"/>
    <s v="Unknown threat actors targeted British Highgate Wood School in London in August 2023"/>
    <s v="Highgate Wood School, a British secondary school, experienced an intrusion, which prevented school staff from accessing the school's systems and prompted the school's management to postpone the start of the school year from 5 to 11 September. _x000a_In an email to parents, Headmaster Patrick Cozier assured that investigations had shown employee and pupil data remained unaffected in the breach. The school is actively working with Haringey Council, London Grid for Learning and external cybersecurity experts to restore its systems and functions promptly. Public reporting did not detail whether the incident was the result of a ransomware attack."/>
    <d v="2023-08-01T00:00:00"/>
    <s v="Not available"/>
    <s v="Incident disclosed by victim"/>
    <x v="6"/>
    <n v="7"/>
    <s v="Low"/>
    <n v="4"/>
    <n v="4"/>
    <n v="1"/>
    <n v="0"/>
    <n v="0"/>
    <s v="Not available"/>
    <s v="15122"/>
    <s v="Not attributed"/>
    <s v="Not attributed"/>
    <s v="Not available"/>
    <s v="4788_0"/>
    <s v="['Highgate Wood School']"/>
    <s v="['State institutions / political system']"/>
    <s v="['Civil service / administration']"/>
    <s v="['EUROPE', 'NATO', 'NORTH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09-05T00:00:00"/>
    <d v="2023-12-11T00:00:00"/>
  </r>
  <r>
    <n v="589"/>
    <s v="Not attributed"/>
    <s v="Not attributed"/>
    <x v="6"/>
    <s v="GB"/>
    <n v="2669"/>
    <s v="Unknown threat actors disrupted services of the international mobile virtual network operator Lyca Mobile"/>
    <s v="Unknown threat actors targeted the internationally active mobile virtual network operator Lyca Mobile during the last week of September 2023. The incident disrupted company networks and some national and international telecommunication services. Customers and retailers could not access top-ups through company channels. The attack impacted all served countries except for the US, Australia, Tunisia and Ukraine. "/>
    <d v="2023-09-01T00:00:00"/>
    <s v="Not available"/>
    <s v="Incident disclosed by victim"/>
    <x v="6"/>
    <n v="7"/>
    <s v="Low"/>
    <n v="4"/>
    <n v="4"/>
    <n v="1"/>
    <n v="0"/>
    <n v="0"/>
    <s v="Not available"/>
    <s v="13928"/>
    <s v="Not attributed"/>
    <s v="Not attributed"/>
    <s v="Not available"/>
    <s v="5013_0"/>
    <s v="['Lyca Mobile']"/>
    <s v="['Critical infrastructure']"/>
    <s v="['Telecommunications']"/>
    <s v="['EUROPE', 'NATO', 'NORTH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10-05T00:00:00"/>
    <d v="2023-10-27T00:00:00"/>
  </r>
  <r>
    <n v="589"/>
    <s v="Not attributed"/>
    <s v="Not attributed"/>
    <x v="6"/>
    <s v="GB"/>
    <n v="2755"/>
    <s v="Ransomware group Rhysida targeted British Library on 26 October 2023"/>
    <s v="The ransomware group Rhysida targeted the British Library on 26 October 2023. The attack rendered the website and other services, including phone lines and on-site library services in London or Yorkshire, inaccessible. Additionally, the hackers seized an estimated data volume of 600 GB. The British Library confirmed in an update on 14 November that it was dealing with a ransomware attack and that the library's online systems, services and facilities, such as Wi-Fi, were still restricted. Rhysida added the library to its leak site on 20 November, threatening to publish personal data obtained in the compromise if demands for 20 bitcoin, or about £590,000, went unmet."/>
    <d v="2023-10-26T00:00:00"/>
    <d v="2023-11-24T00:00:00"/>
    <s v="Incident disclosed by victim"/>
    <x v="3"/>
    <n v="10"/>
    <s v="Low"/>
    <n v="5"/>
    <n v="5"/>
    <n v="1"/>
    <n v="0"/>
    <n v="1"/>
    <s v="Not available"/>
    <s v="18274"/>
    <s v="Not attributed"/>
    <s v="Not attributed"/>
    <s v="Not available"/>
    <s v="5160_0"/>
    <s v="['Not available']"/>
    <s v="['State institutions / political system']"/>
    <s v="['Civil service / administration']"/>
    <s v="['EUROPE', 'NATO', 'NORTHEU']"/>
    <s v="Not available"/>
    <s v="Not available"/>
    <s v="Not available"/>
    <s v="Not available"/>
    <s v="Unknown"/>
    <s v="Not available"/>
    <s v="Not available"/>
    <s v="Moderate - high political importance"/>
    <s v="Months"/>
    <s v="Minor data breach/exfiltration (no critical/sensitive information), but no data corruption (deletion/altering) or leaking of data  "/>
    <s v="Not available"/>
    <n v="0"/>
    <s v="euro"/>
    <s v="1-10"/>
    <n v="1"/>
    <s v="Not available"/>
    <s v="Not available"/>
    <s v="1-10"/>
    <n v="1"/>
    <n v="1"/>
    <n v="0"/>
    <n v="1"/>
    <n v="1"/>
    <n v="0"/>
    <n v="0"/>
    <n v="1"/>
    <d v="2023-11-02T00:00:00"/>
    <d v="2024-05-31T00:00:00"/>
  </r>
  <r>
    <n v="589"/>
    <s v="Not attributed"/>
    <s v="Not attributed"/>
    <x v="6"/>
    <s v="GB"/>
    <n v="2828"/>
    <s v="Unknown actors obtained confidential medical information from network intrusion at British Edward VII's hospital in November 2023"/>
    <s v="Unknown actors obtained confidential medical information from a network intrusion at the UK's Edward VII's Hospital in November 2023. The stolen data included information such as doctors' letters and pathology reports for some patients. The hospital's website was also affected by the incident. The private institution is known as primary point of care for the British royal family. Medical data of the royal family reportedly is stored in segregated systems separate from those compromised in the present incident."/>
    <d v="2023-11-01T00:00:00"/>
    <s v="Not available"/>
    <s v="Incident disclosed by victim"/>
    <x v="2"/>
    <n v="7"/>
    <s v="Low"/>
    <n v="4"/>
    <n v="4"/>
    <n v="1"/>
    <n v="0"/>
    <n v="1"/>
    <s v="Not available"/>
    <s v="14838"/>
    <s v="Not attributed"/>
    <s v="Not attributed"/>
    <s v="Not available"/>
    <s v="5300_0"/>
    <s v="[&quot;Edward VII's hospital&quot;]"/>
    <s v="['Critical infrastructure']"/>
    <s v="['Health']"/>
    <s v="['EUROPE', 'NATO', 'NORTHEU']"/>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11-27T00:00:00"/>
    <d v="2023-12-05T00:00:00"/>
  </r>
  <r>
    <n v="589"/>
    <s v="Not attributed"/>
    <s v="Not attributed"/>
    <x v="6"/>
    <s v="GB"/>
    <n v="2772"/>
    <s v="Unknown actors targeted council computer systems of Western Isles Council in Scotland on 7 November 2023"/>
    <s v="IT services of Comhairle nan Eilean, the local authority of the Western Isles in Scotland, suffered an outage on 7 November 2023, the Council reported via social media. The Comhairle chief executive named linked the incident to a „criminal attack“ on the IT system in comments to the media. "/>
    <d v="2023-11-07T00:00:00"/>
    <d v="2023-11-07T00:00:00"/>
    <s v="Incident disclosed by authorities of victim state"/>
    <x v="6"/>
    <n v="7"/>
    <s v="Low"/>
    <n v="4"/>
    <n v="4"/>
    <n v="1"/>
    <n v="0"/>
    <n v="1"/>
    <s v="Not available"/>
    <s v="14271"/>
    <s v="Not attributed"/>
    <s v="Not attributed"/>
    <s v="Not available"/>
    <s v="5194_0"/>
    <s v="['Comhairle nan Eilean Siar']"/>
    <s v="['State institutions / political system']"/>
    <s v="['Civil service / administration']"/>
    <s v="['EUROPE', 'NATO', 'NORTH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11-09T00:00:00"/>
    <d v="2023-11-16T00:00:00"/>
  </r>
  <r>
    <n v="589"/>
    <s v="Not attributed"/>
    <s v="Not attributed"/>
    <x v="6"/>
    <s v="GB"/>
    <n v="2864"/>
    <s v="English Weald of Kent Grammar School hit by cyberincident in November 2023"/>
    <s v="The Weald of Kent Grammar School, a school in the district of Kent, England, primarily attended by girls, was subject to a network intrusion in November 2023. On 24 November, the principal declared that a school email distribution group had been compromised. Parents have claimed that an &quot;indecent image&quot; was sent via email. Following the attack, the school deactivated the email accounts of all its students. The police have been informed of the incident and the school is working with them to find the attacker."/>
    <d v="2023-11-20T00:00:00"/>
    <d v="2023-11-24T00:00:00"/>
    <s v="Incident disclosed by authorities of victim state"/>
    <x v="5"/>
    <n v="5"/>
    <s v="Minor"/>
    <n v="1"/>
    <n v="1"/>
    <n v="1"/>
    <n v="0"/>
    <n v="1"/>
    <s v="Not available"/>
    <s v="15893"/>
    <s v="Not attributed"/>
    <s v="Not attributed"/>
    <s v="Not available"/>
    <s v="5349_0"/>
    <s v="['Kent Grammar School']"/>
    <s v="['State institutions / political system']"/>
    <s v="['Civil service / administration']"/>
    <s v="['EUROPE', 'NATO', 'NORTH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12-05T00:00:00"/>
    <d v="2024-01-06T00:00:00"/>
  </r>
  <r>
    <n v="589"/>
    <s v="Not attributed"/>
    <s v="Not attributed"/>
    <x v="6"/>
    <s v="GB"/>
    <n v="2826"/>
    <s v="Unknown threat actors disrupted services of infrastructure service provider CTS to UK law firms on 24 November 2023"/>
    <s v="Unknown threat actors targeted the UK infrastructure service provider CTS, which specializes in the legal sector, on 24 November 2023. The attack resulted in a service outage that affected the cloud-based services that CTS provides to its customers. It is estimated that between 80 and 200 law firms in the United Kingdom have been left without phone and email service and running case management systems due to the disruptions. CTS claims that no data has been compromised. Industry reports suspect the compromise may be linked to the CitrixBleed vulnerability affecting NetScaler ADC and NetScaler Gateway, zero-day exploitation of which was reported earlier in October 2023."/>
    <d v="2023-11-24T00:00:00"/>
    <s v="Not available"/>
    <s v="Incident disclosed by victim"/>
    <x v="6"/>
    <n v="7"/>
    <s v="Low"/>
    <n v="4"/>
    <n v="4"/>
    <n v="1"/>
    <n v="0"/>
    <n v="0"/>
    <s v="Not available"/>
    <s v="18213"/>
    <s v="Not attributed"/>
    <s v="Not attributed"/>
    <s v="Not available"/>
    <s v="5299_0"/>
    <s v="['CTS']"/>
    <s v="['Critical infrastructure']"/>
    <s v="['Digital Provider']"/>
    <s v="['EUROPE', 'NATO', 'NORTH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11-27T00:00:00"/>
    <d v="2024-07-01T00:00:00"/>
  </r>
  <r>
    <n v="589"/>
    <s v="Not attributed"/>
    <s v="Not attributed"/>
    <x v="6"/>
    <s v="GB"/>
    <n v="3088"/>
    <s v="Unknown hackers launched ransomware attack against Misbourne School in Great Missenden, UK, on 23 January 2024"/>
    <s v="On 23 January 2024, the Misbourne School in Great Missenden in the United Kingdom was targeted by unknown hackers with ransomware. School servers were encrypted, taking down communication systems. In response to the incident, the school initially suspended classes until 31 January for its over 1,000 students. Classes for year 11 and 13 students were already resumed on 29 January. Certain services continued to be unavailable beyond this time, including Wi-Fi connections. The school also confirmed in the beginning of Feburary that sensitive personal information was also tapped during the attack, which has been exposed on the dark web. All individuals related to The Misbourne are advised to change their online passwords._x000a_"/>
    <d v="2024-01-23T00:00:00"/>
    <d v="2024-01-31T00:00:00"/>
    <s v="Incident disclosed by authorities of victim state"/>
    <x v="3"/>
    <n v="11"/>
    <s v="Medium"/>
    <n v="6"/>
    <n v="6"/>
    <n v="1"/>
    <n v="0"/>
    <n v="0"/>
    <s v="Not available"/>
    <s v="17140"/>
    <s v="Not attributed"/>
    <s v="Not attributed"/>
    <s v="Not available"/>
    <s v="5720_0"/>
    <s v="['Not available']"/>
    <s v="['State institutions / political system']"/>
    <s v="['Civil service / administration']"/>
    <s v="['EUROPE', 'NATO', 'NORTHEU']"/>
    <s v="Not available"/>
    <s v="Not available"/>
    <s v="Not available"/>
    <s v="Not available"/>
    <s v="Not available"/>
    <s v="Not available"/>
    <s v="Not available"/>
    <s v="Moderate - high political importance"/>
    <s v="Days (&lt; 7 days)"/>
    <s v="Major data breach/exfiltration (critical/sensitive information) &amp; data corruption (deletion/altering) and/or leaking of data "/>
    <s v="Not available"/>
    <n v="0"/>
    <s v="euro"/>
    <s v="1-10"/>
    <n v="1"/>
    <s v="Not available"/>
    <s v="Not available"/>
    <s v="1-10"/>
    <n v="1"/>
    <n v="0"/>
    <n v="1"/>
    <n v="1"/>
    <n v="1"/>
    <n v="0"/>
    <n v="0"/>
    <n v="1"/>
    <d v="2024-01-31T00:00:00"/>
    <d v="2024-02-14T00:00:00"/>
  </r>
  <r>
    <n v="589"/>
    <s v="Not attributed"/>
    <s v="Not attributed"/>
    <x v="6"/>
    <s v="GB"/>
    <n v="3515"/>
    <s v="Unknown Attackers Gained Access To The IT Systems Of Billericay School In Essex, UK, On 31 May 2024"/>
    <s v="Unknown attackers managed to gain access to the network of Billericay School in Essex and compromised its IT systems on 31 May 2024. A letter to parents stated that the school's IT staff were confronted with a ‘complex encryption’ that made all systems inaccessible. The school suspended most classes on Monday, 1 June 2024, and aimed to reopen the next day. "/>
    <d v="2024-05-31T00:00:00"/>
    <s v="Not available"/>
    <s v="Incident disclosed by victim"/>
    <x v="6"/>
    <n v="7"/>
    <s v="Low"/>
    <n v="4"/>
    <n v="4"/>
    <n v="1"/>
    <n v="0"/>
    <n v="0"/>
    <s v="Not available"/>
    <s v="20855"/>
    <s v="Not attributed"/>
    <s v="Not attributed"/>
    <s v="Not available"/>
    <s v="6434_0"/>
    <s v="['Billericay School']"/>
    <s v="['State institutions / political system']"/>
    <s v="['Civil service / administration']"/>
    <s v="['EUROPE', 'NATO', 'NORTH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6-03T00:00:00"/>
    <d v="2024-08-26T00:00:00"/>
  </r>
  <r>
    <n v="589"/>
    <s v="Not attributed"/>
    <s v="Not attributed"/>
    <x v="6"/>
    <s v="GB"/>
    <n v="4161"/>
    <s v="Unknown threat actors stole Microsoft Azure account credentials from automotive, chemical, and industrial manufacturing companies in Europe beginning in June 2024"/>
    <s v="Unit 42 researchers uncovered a phishing campaign targeting European companies, particularly in Germany and the UK, within automotive, chemical, and industrial compound manufacturing industries from June 2024 to at least September 2024. Palo Alto Networks reported the campaign and its findings on December 18, 2024._x000a_The campaign aimed to harvest account credentials to take over victims' Microsoft Azure cloud infrastructure. Attackers used phishing emails containing malicious PDFs or HTML links created via the HubSpot Free Form Builder service. Victims clicking these links were redirected to credential-harvesting pages disguised as legitimate Microsoft login portals._x000a_This campaign targeted approximately 20,000 users. Once credentials were harvested, attackers exploited them to access Microsoft Azure accounts, conduct lateral movements, and establish persistent control, even during active attempts to block their access. The attackers also used VPN proxies to mask their origins and mimic logins from trusted locations."/>
    <d v="2024-06-01T00:00:00"/>
    <s v="Not available"/>
    <s v="Incident disclosed by IT-security company"/>
    <x v="2"/>
    <n v="6"/>
    <s v="Low"/>
    <n v="3"/>
    <n v="3"/>
    <n v="1"/>
    <n v="0"/>
    <n v="0"/>
    <s v="Not available"/>
    <s v="25488"/>
    <s v="Not attributed"/>
    <s v="Not attributed"/>
    <s v="Not available"/>
    <s v="7597_2"/>
    <s v="['Not available']"/>
    <s v="['Critical infrastructure']"/>
    <s v="['Chemicals', 'Critical Manufacturing']"/>
    <s v="['EUROPE', 'NATO', 'NORTHEU']"/>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Not available"/>
    <n v="0"/>
    <n v="1"/>
    <n v="0"/>
    <n v="0"/>
    <n v="1"/>
    <n v="0"/>
    <n v="0"/>
    <n v="0"/>
    <d v="2024-12-20T00:00:00"/>
    <d v="2025-02-18T00:00:00"/>
  </r>
  <r>
    <n v="589"/>
    <s v="Not attributed"/>
    <s v="Not attributed"/>
    <x v="6"/>
    <s v="GB"/>
    <n v="3546"/>
    <s v="British crypto market Lykke UK suspended all processing after the theft of $22 million on its plattform on 4 June 2024"/>
    <s v="British crypto market Lykke UK suspended all processing after the theft of $22 million on its platform on 4 June 2024.  Blockchain security researcher SomaXBT detected the incident on 9 June and blamed Lykke for trying to conceal it. On 10 June, Lykke confirmed the hack and apologized to all affected customers, saying that its capital reserves would allow it to compensate the customer losses."/>
    <d v="2024-06-04T00:00:00"/>
    <s v="Not available"/>
    <s v="Incident disclosed by third-party-actor (e.g., Citizen Lab, Amnesty International, whistleblowers) or authorities of another state"/>
    <x v="4"/>
    <n v="7"/>
    <s v="Low"/>
    <n v="2"/>
    <n v="2"/>
    <n v="1"/>
    <n v="0"/>
    <n v="0"/>
    <s v="Not available"/>
    <s v="20822"/>
    <s v="Not attributed"/>
    <s v="Not attributed"/>
    <s v="Not available"/>
    <s v="6473_0"/>
    <s v="['Lykke UK']"/>
    <s v="['Critical infrastructure']"/>
    <s v="['Finance']"/>
    <s v="['EUROPE', 'NATO', 'NORTH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 Mio - 100 Mio"/>
    <n v="22000000"/>
    <s v="dollar"/>
    <s v="1-10"/>
    <n v="1"/>
    <s v="Not available"/>
    <s v="Not available"/>
    <s v="1-10"/>
    <n v="1"/>
    <n v="0"/>
    <n v="0"/>
    <n v="0"/>
    <n v="1"/>
    <n v="0"/>
    <n v="0"/>
    <n v="0"/>
    <d v="2024-06-12T00:00:00"/>
    <d v="2024-08-25T00:00:00"/>
  </r>
  <r>
    <n v="589"/>
    <s v="Not attributed"/>
    <s v="Not attributed"/>
    <x v="6"/>
    <s v="GB"/>
    <n v="4130"/>
    <s v="Unknown Threat Actors Stole Credentials of Employees of 30 Companies Across 12 Industries Worldwide Beginning in Early July 2024"/>
    <s v="Beginning in at least July 2024, unknown threat actors launched a sophisticated global phishing campaign targeting employees of 30 companies across 12 industries, distributing over 200 malicious links designed to steal user login credentials, with stolen credentials sent to attackers in real time via C2 servers or Telegram bots. Cybersecurity researchers at Group-IB reported on 11 December 2024. _x000a_The industries targeted in this phishing operation included Energy, Fashion, Finance, Aerospace, Manufacturing, Telecommunications, Government, IT, Healthcare, Technology, and Entertainment. _x000a_This campaign was designed to bypass Secure Email Gateways (SEGs) and evade detection. In particular, the attackers used three main techniques to bypass email security: Trusted Domain Abuse, Dynamic Company Branding, Document Platform Impersonation. In the trusted domain abuse tactic, attackers embedded malicious URLs within legitimate services like Adobe.com and Google AMP, making it harder for security tools to detect. In document platform impersonation, fake DocuSign and Adobe notifications were used to lure users into clicking links for what seem to be important documents. Meanwhile, with dynamic company branding, phishing pages cleverly displayed the victims' company logo and branding by pulling them directly from legitimate websites. Users who clicked the malicious links were directed to convincing login pages pre-filled with their email addresses."/>
    <d v="2024-07-01T00:00:00"/>
    <s v="Not available"/>
    <s v="Incident disclosed by IT-security company"/>
    <x v="2"/>
    <n v="13"/>
    <s v="Medium"/>
    <n v="3"/>
    <n v="3"/>
    <n v="1"/>
    <n v="0"/>
    <n v="0"/>
    <s v="Not available"/>
    <s v="24816"/>
    <s v="Not attributed"/>
    <s v="Not attributed"/>
    <s v="Not available"/>
    <s v="7536_1"/>
    <s v="['Not available']"/>
    <s v="['Critical infrastructure', 'State institutions / political system']"/>
    <s v="['Government / ministries', 'Finance']"/>
    <s v="['EUROPE', 'NATO', 'NORTHEU']"/>
    <s v="Unknown"/>
    <s v="Not available"/>
    <s v="Unknown"/>
    <s v="Not available"/>
    <s v="Unknown"/>
    <s v="Not available"/>
    <s v="Not available"/>
    <s v="Moderate - high political importance"/>
    <s v="Weeks (&lt; 4 weeks)"/>
    <s v="Data corruption (deletion/altering) but no leaking of data, no data breach/exfiltration OR major data breach / exfiltration, but no data corruption and/or leaking of data"/>
    <s v="Not available"/>
    <n v="0"/>
    <s v="euro"/>
    <s v="51-200"/>
    <n v="0"/>
    <s v="Not available"/>
    <s v="Not available"/>
    <s v="Not available"/>
    <n v="0"/>
    <n v="1"/>
    <n v="0"/>
    <n v="0"/>
    <n v="1"/>
    <n v="0"/>
    <n v="0"/>
    <n v="0"/>
    <d v="2024-12-12T00:00:00"/>
    <d v="2025-01-09T00:00:00"/>
  </r>
  <r>
    <n v="589"/>
    <s v="Not attributed"/>
    <s v="Not attributed"/>
    <x v="6"/>
    <s v="GB"/>
    <n v="3869"/>
    <s v="Unknown Threat Actors launched a ransomware attack on Lancaster Royal Grammar School in the United Kingdom on July 16, 2024"/>
    <s v="Lancaster Royal Grammar School in the United Kingdom was the target of a serious ransomware cyberattack on July 16, 2024, but the school did not interact with any demands. Fortunately, none of the most sensitive systems, such as pupil databases, safeguarding, or finance, were affected. The school's IT department noticed something unusual and shut the system down, then rebuilt it from scratch over the summer holidays with added security, resulting in no lasting damage. The incident was reported by the school's head, Dr. Christopher Pyle, and cybersecurity expert Mohammed Patel from Check Point. The attack is part of a series of similar ransomware attacks that affected other schools in the Fylde area, including the Fylde Coast Academy Trust, which was hit by a ransomware attack in September 2024, affecting 10 schools and forcing them to revert to manual processes."/>
    <d v="2024-07-16T00:00:00"/>
    <d v="2024-07-16T00:00:00"/>
    <s v="Not available"/>
    <x v="3"/>
    <n v="9"/>
    <s v="Low"/>
    <n v="4"/>
    <n v="4"/>
    <n v="1"/>
    <n v="0"/>
    <n v="0"/>
    <s v="Not available"/>
    <s v="23460"/>
    <s v="Not attributed"/>
    <s v="Not attributed"/>
    <s v="Not available"/>
    <s v="7037_0"/>
    <s v="['Lancaster Royal Grammar School']"/>
    <s v="['State institutions / political system']"/>
    <s v="['Civil service / administration']"/>
    <s v="['EUROPE', 'NATO', 'NORTHEU']"/>
    <s v="Not available"/>
    <s v="Not available"/>
    <s v="Not available"/>
    <s v="Not available"/>
    <s v="Unknown"/>
    <s v="Not available"/>
    <s v="Not available"/>
    <s v="Moderate - high political importance"/>
    <s v="Months"/>
    <s v="No data breach/exfiltration or data corruption (deletion/altering) and/or leaking of data"/>
    <s v="Not available"/>
    <n v="0"/>
    <s v="euro"/>
    <s v="1-10"/>
    <n v="1"/>
    <s v="Not available"/>
    <s v="Not available"/>
    <s v="1-10"/>
    <n v="1"/>
    <n v="0"/>
    <n v="0"/>
    <n v="1"/>
    <n v="1"/>
    <n v="0"/>
    <n v="0"/>
    <n v="1"/>
    <d v="2024-09-29T00:00:00"/>
    <d v="2024-11-05T00:00:00"/>
  </r>
  <r>
    <n v="589"/>
    <s v="Not attributed"/>
    <s v="Not attributed"/>
    <x v="6"/>
    <s v="GB"/>
    <n v="3740"/>
    <s v="Unknown attackers hit the Canvey Infant School (United Kingdom) on August 2024"/>
    <s v="An Essex primary school says its IT system has been compromised during the summer holiday in 2024. Systems were shut down and the start of the school year was delayed by a day. Canvey Island Infant School has reported the incident to the National Cyber Security Centre of the United Kingdom."/>
    <d v="2024-07-25T00:00:00"/>
    <d v="2024-08-27T00:00:00"/>
    <s v="Incident disclosed by authorities of victim state"/>
    <x v="5"/>
    <n v="5"/>
    <s v="Minor"/>
    <n v="1"/>
    <n v="1"/>
    <n v="1"/>
    <n v="0"/>
    <n v="0"/>
    <s v="Not available"/>
    <s v="22914"/>
    <s v="Not attributed"/>
    <s v="Not attributed"/>
    <s v="Not available"/>
    <s v="6836_0"/>
    <s v="['Not available']"/>
    <s v="['State institutions / political system']"/>
    <s v="['Civil service / administration']"/>
    <s v="['EUROPE', 'NATO', 'NORTH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8-28T00:00:00"/>
    <d v="2024-10-25T00:00:00"/>
  </r>
  <r>
    <n v="589"/>
    <s v="Not attributed"/>
    <s v="Not attributed"/>
    <x v="6"/>
    <s v="GB"/>
    <n v="3691"/>
    <s v="Unknown actors conducted an DDoS attack on the website of the Port of Tyne on 6 August in 2024"/>
    <s v="An unknown attacker conducted an DDoS attack on the website of the Port of Tyne near Newcastle (United Kingdom) on 6 August in 2024. The Port of Tyne confirmed its site was down for some time and restored website availability soonafter."/>
    <d v="2024-08-06T00:00:00"/>
    <d v="2024-08-06T00:00:00"/>
    <s v="Incident disclosed by victim"/>
    <x v="1"/>
    <n v="6"/>
    <s v="Low"/>
    <n v="1"/>
    <n v="1"/>
    <n v="1"/>
    <n v="0"/>
    <n v="0"/>
    <s v="Not available"/>
    <s v="23195"/>
    <s v="Not attributed"/>
    <s v="Not attributed"/>
    <s v="Not available"/>
    <s v="6749_0"/>
    <s v="['Port of Tyne']"/>
    <s v="['Critical infrastructure']"/>
    <s v="['Transportation']"/>
    <s v="['EUROPE', 'NATO', 'NORTH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8-12T00:00:00"/>
    <d v="2024-10-28T00:00:00"/>
  </r>
  <r>
    <n v="589"/>
    <s v="Not attributed"/>
    <s v="Not attributed"/>
    <x v="6"/>
    <s v="GB"/>
    <n v="3764"/>
    <s v="Unknown hackers infiltrated the the systems of Transport for London in September 2024"/>
    <s v="Transport for London's (TfL) computer systems have been targeted in an ongoing cyber attack in September 2024. Until now, there is no evidence customer data had been compromised and there was currently no impact on TfL services. However, the Dial-a-Ride assisted transit service for disabled people was temporarily suspended. One source close to the matter told the Register: &quot;The TfL hack was their Cisco VPN getting popped.&quot; The Register put the suggestion to TfL that attackers may have gained access through a Cisco or Netscaler appliance. The alarm was raised when TfL spotted some suspicious activity during routine monitoring. Access was subsequently limited, and a 17-year-old was arrested in connection with the hack on 5 September. On 20 September, TfL began sending letters to around 5,000 customers whose data &quot;may have been accessed&quot;."/>
    <d v="2024-09-02T00:00:00"/>
    <s v="Not available"/>
    <s v="Incident disclosed by victim"/>
    <x v="5"/>
    <n v="10"/>
    <s v="Low"/>
    <n v="1"/>
    <n v="1"/>
    <n v="1"/>
    <n v="0"/>
    <n v="2"/>
    <s v="Not available"/>
    <s v="22802"/>
    <s v="Not attributed"/>
    <s v="Not attributed"/>
    <s v="Not available"/>
    <s v="6891_0"/>
    <s v="['Transport for London (TfL)']"/>
    <s v="['Critical infrastructure']"/>
    <s v="['Transportation']"/>
    <s v="['EUROPE', 'NATO', 'NORTHEU']"/>
    <s v="Not available"/>
    <s v="Not available"/>
    <s v="Not available"/>
    <s v="Not available"/>
    <s v="Unknown"/>
    <s v="Not available"/>
    <s v="Not available"/>
    <s v="Moderate - high political importance"/>
    <s v="Months"/>
    <s v="Minor data breach/exfiltration (no critical/sensitive information), but no data corruption (deletion/altering) or leaking of data  "/>
    <s v="Not available"/>
    <n v="0"/>
    <s v="euro"/>
    <s v="1-10"/>
    <n v="1"/>
    <s v="Not available"/>
    <s v="Not available"/>
    <s v="1-10"/>
    <n v="1"/>
    <n v="0"/>
    <n v="0"/>
    <n v="0"/>
    <n v="0"/>
    <n v="1"/>
    <n v="0"/>
    <n v="0"/>
    <d v="2024-09-06T00:00:00"/>
    <d v="2024-10-24T00:00:00"/>
  </r>
  <r>
    <n v="589"/>
    <s v="Not attributed"/>
    <s v="Not attributed"/>
    <x v="6"/>
    <s v="GB"/>
    <n v="3763"/>
    <s v="Unknown hackers infiltrated the systems of Tewkesbury Borough Council on September 2024"/>
    <s v="Tewkesbury Borough Council confirmed on 5 September 2024 that it has been the victim of a cyberattack. Suspicious activity was noticed on the council's systems in the afternoon a day before. After internal investigations, the decision was taken to shut the online systems down. The cause and source of the attack is not yet known. Investigations so far have shown there has been no loss of data from the systems. And partner organisations have confirmed their own systems are safe."/>
    <d v="2024-09-04T00:00:00"/>
    <s v="Not available"/>
    <s v="Incident disclosed by victim"/>
    <x v="5"/>
    <n v="5"/>
    <s v="Minor"/>
    <n v="1"/>
    <n v="1"/>
    <n v="1"/>
    <n v="0"/>
    <n v="1"/>
    <s v="Not available"/>
    <s v="22801"/>
    <s v="Not attributed"/>
    <s v="Not attributed"/>
    <s v="Not available"/>
    <s v="6890_0"/>
    <s v="['Tewkesbury Borough Council']"/>
    <s v="['State institutions / political system']"/>
    <s v="['Civil service / administration']"/>
    <s v="['EUROPE', 'NATO', 'NORTH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9-06T00:00:00"/>
    <d v="2024-11-12T00:00:00"/>
  </r>
  <r>
    <n v="589"/>
    <s v="Not attributed"/>
    <s v="Not attributed"/>
    <x v="6"/>
    <s v="GB"/>
    <n v="3822"/>
    <s v="Unknown Hackers Deploy Ransomware Against UK-Based Fylde Coast Academy Trust Since September 2024"/>
    <s v="In September 2024, unknown threat actors launched a ransomware attack targeting the Fylde Coast Academy Trust (FCAT) in Blackpool, disrupting the operations of all 10 schools under its management. The attack compromised the Trust's IT infrastructure, rendering critical systems inaccessible, including those used for teaching, maintaining records, and communication._x000a_All 10 institutions within the FCAT umbrella have been impacted. Among them are four key academies in Blackpool: Armfield Academy, Aspire Academy, Montgomery Academy, and Unity Academy. Additionally, Mereside, Gateway, Westcliff, and Westminster primary schools, along with Garstang Community Academy and Hambleton Primary Academy, are also managing the repercussions._x000a_As a result, the schools were forced to revert to non-digital processes, significantly impacting daily operations. The attackers demanded a substantial ransom, threatening to permanently block access to the compromised systems if their demands were not met."/>
    <d v="2024-09-16T00:00:00"/>
    <d v="2024-09-22T00:00:00"/>
    <s v="Incident disclosed by victim"/>
    <x v="3"/>
    <n v="5"/>
    <s v="Minor"/>
    <n v="4"/>
    <n v="4"/>
    <n v="1"/>
    <n v="0"/>
    <n v="0"/>
    <s v="Not available"/>
    <s v="25085"/>
    <s v="Not attributed"/>
    <s v="Not attributed"/>
    <s v="Not available"/>
    <s v="6967_0"/>
    <s v="['Fylde Coast Academy Trust ']"/>
    <s v="['State institutions / political system']"/>
    <s v="['Civil service / administration']"/>
    <s v="['EUROPE', 'NATO', 'NORTH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1"/>
    <n v="1"/>
    <n v="0"/>
    <n v="0"/>
    <n v="1"/>
    <d v="2024-09-24T00:00:00"/>
    <d v="2025-01-31T00:00:00"/>
  </r>
  <r>
    <n v="589"/>
    <s v="Not attributed"/>
    <s v="Not attributed"/>
    <x v="6"/>
    <s v="GB"/>
    <n v="3884"/>
    <s v="Unknown Threat Actor Compromised Public Wi-Fi at Major UK Railway Stations, Displaying Terror Messages on 25 September 2024"/>
    <s v="On 25 September 2024, an unknown threat actor breached the public Wi-Fi networks at major railway stations in the UK, impacting 19 stations, including Manchester Piccadilly, Birmingham New Street, and 10 stations in London. Passengers attempting to connect were met with alarming messages about terror attacks in Europe, including a webpage titled &quot;We love you, Europe.&quot; Network Rail, British Transport Police, and Telent, the third-party firm providing Wi-Fi, reported the incident, which was logged with authorities at approximately 5:03 p.m. Following the breach, the Wi-Fi services were taken offline nationwide, with restoration expected by the weekend. Network Rail assured that no personal data appeared to have been compromised. "/>
    <d v="2024-09-25T00:00:00"/>
    <d v="2024-09-25T00:00:00"/>
    <s v="Incident disclosed by victim"/>
    <x v="6"/>
    <n v="7"/>
    <s v="Low"/>
    <n v="4"/>
    <n v="4"/>
    <n v="1"/>
    <n v="1"/>
    <n v="1"/>
    <s v="Not available"/>
    <s v="25243"/>
    <s v="Not attributed"/>
    <s v="Not attributed"/>
    <s v="Not available"/>
    <s v="7070_0"/>
    <s v="['Railway stations in the UK']"/>
    <s v="['Critical infrastructure']"/>
    <s v="['Transportation']"/>
    <s v="['EUROPE', 'NATO', 'NORTHEU']"/>
    <s v="Unknown"/>
    <s v="Not available"/>
    <s v="Unknown"/>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9-30T00:00:00"/>
    <d v="2025-02-03T00:00:00"/>
  </r>
  <r>
    <n v="589"/>
    <s v="Not attributed"/>
    <s v="Not attributed"/>
    <x v="6"/>
    <s v="GB"/>
    <n v="4210"/>
    <s v="Unknown threat actors exploited a zero-day vulnerability in Ivanti's VPN software to gain unauthorised access to Nominet's network in the United Kingdom from mid-December 2024"/>
    <s v="Unknown Threat Actors breached the confidentiality of the UK internet domain registry, Nominet, by exploiting a zero-day vulnerability in the Virtual Private Network (VPN) software supplied by Ivanti, which enabled them to access systems remotely. The attack started in mid-December 2024 and was discovered by Nominet after the UK Government's National Cyber Security Centre (NCSC) issued an urgent bulletin encouraging organisations to mitigate vulnerabilities affecting Ivanti Connect Secure, Policy Secure, and ZTA Gateways (CVE-2025-0282 and CVE-2025-0283). ISPreview first reported the issue on January 9, 2025, after being informed by the NCSC. Nominet confirmed the attack and stated that they had no evidence of data breach or leakage, and that domain registration and management systems continued to operate as normal. The incident was reported to the relevant authorities, including the NCSC, and Nominet is working with external experts to investigate the incident and has implemented additional safeguards, including restricted access to their systems from VPN. Google Cloud also provided a detailed advisory on the vulnerabilities. On January 8, Mandiant reported on the exploitation of the same vulnerability by Chinese threat actor UNC5337, a cluster of activity assessed with moderate confidence to be part of UNC5221, also starting in Mid-December 2024. However, Mandiant reported that probably multiple actors exploit the vulnerability since then."/>
    <d v="2024-12-01T00:00:00"/>
    <s v="Not available"/>
    <s v="Incident disclosed by victim"/>
    <x v="5"/>
    <n v="0"/>
    <s v="Not available"/>
    <n v="0"/>
    <n v="0"/>
    <n v="1"/>
    <n v="0"/>
    <n v="0"/>
    <s v="Not available"/>
    <s v="24917"/>
    <s v="Not attributed"/>
    <s v="Not attributed"/>
    <s v="Not available"/>
    <s v="7710_0"/>
    <s v="['Nominet']"/>
    <s v="['Critical infrastructure']"/>
    <s v="['Telecommunications']"/>
    <s v="['EUROPE', 'NATO', 'NORTHEU']"/>
    <s v="Not available"/>
    <s v="Not available"/>
    <s v="Not available"/>
    <s v="Not available"/>
    <s v="Unknown"/>
    <s v="Not available"/>
    <s v="Not available"/>
    <s v="Not available"/>
    <s v="Not available"/>
    <s v="Not available"/>
    <s v="Not available"/>
    <n v="0"/>
    <s v="euro"/>
    <s v="Not available"/>
    <n v="0"/>
    <s v="Not available"/>
    <s v="Not available"/>
    <s v="Not available"/>
    <n v="0"/>
    <n v="0"/>
    <n v="0"/>
    <n v="0"/>
    <n v="0"/>
    <n v="1"/>
    <n v="0"/>
    <n v="0"/>
    <d v="2025-01-14T00:00:00"/>
    <d v="2025-01-14T00:00:00"/>
  </r>
  <r>
    <n v="589"/>
    <s v="Not attributed"/>
    <s v="Not attributed"/>
    <x v="6"/>
    <s v="GB"/>
    <n v="1899"/>
    <s v="Unknown actors gained access to the networks of British engineering company Vesuvius "/>
    <s v="Unknown actors gained access to the networks of British engineering company Vesuvius, requiring it to temporarily shut down operations, according to legally required declarations by the publicly-traded company of inside information that resulted from its ongoing investigations of the incident."/>
    <s v="Not available"/>
    <s v="Not available"/>
    <s v="Incident disclosed by victim"/>
    <x v="5"/>
    <n v="5"/>
    <s v="Minor"/>
    <n v="1"/>
    <n v="1"/>
    <n v="1"/>
    <n v="0"/>
    <n v="0"/>
    <s v="Not available"/>
    <s v="10002"/>
    <s v="Not attributed"/>
    <s v="Not attributed"/>
    <s v="Not available"/>
    <s v="3280_0"/>
    <s v="['Vesuvius plc']"/>
    <s v="['Critical infrastructure']"/>
    <s v="['Critical Manufacturing']"/>
    <s v="['EUROPE', 'NATO', 'NORTHEU']"/>
    <s v="Not available"/>
    <s v="Not available"/>
    <s v="Not available"/>
    <s v="Not available"/>
    <s v="Unknown"/>
    <s v="Not available"/>
    <s v="Not available"/>
    <s v="Moderate - high political importance"/>
    <s v="No system interference/disruption"/>
    <s v="Not available"/>
    <n v="0"/>
    <n v="4600000"/>
    <s v="dollar"/>
    <s v="1-10"/>
    <n v="1"/>
    <s v="Not available"/>
    <s v="Not available"/>
    <s v="1-10"/>
    <n v="1"/>
    <n v="0"/>
    <n v="0"/>
    <n v="0"/>
    <n v="0"/>
    <n v="1"/>
    <n v="0"/>
    <n v="0"/>
    <d v="2023-02-09T00:00:00"/>
    <d v="2023-05-19T00:00:00"/>
  </r>
  <r>
    <n v="589"/>
    <s v="Not attributed"/>
    <s v="Not attributed"/>
    <x v="6"/>
    <s v="GB"/>
    <n v="2681"/>
    <s v="Unknown threat actor targeted British manufacturer of critical power and data transmission products Volex"/>
    <s v="An unknown threat actor gained access to the IT systems and data at some of the international sites of the British critical power and data transmission products manufacturer Volex, the company communicated in a press release on 9 October 2023. "/>
    <s v="Not available"/>
    <s v="Not available"/>
    <s v="Incident disclosed by victim"/>
    <x v="7"/>
    <n v="6"/>
    <s v="Low"/>
    <n v="0"/>
    <n v="0"/>
    <n v="1"/>
    <n v="0"/>
    <n v="0"/>
    <s v="Not available"/>
    <s v="13804"/>
    <s v="Not attributed"/>
    <s v="Not attributed"/>
    <s v="Not available"/>
    <s v="5027_0"/>
    <s v="['Volex']"/>
    <s v="['Critical infrastructure']"/>
    <s v="['Critical Manufacturing']"/>
    <s v="['EUROPE', 'NATO', 'NORTH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0"/>
    <n v="0"/>
    <n v="0"/>
    <n v="1"/>
    <n v="0"/>
    <d v="2023-10-10T00:00:00"/>
    <d v="2024-06-14T00:00:00"/>
  </r>
  <r>
    <n v="590"/>
    <s v="Not attributed"/>
    <s v="Not attributed"/>
    <x v="7"/>
    <s v="US"/>
    <n v="50"/>
    <s v="Operation Pawn Storm 2007"/>
    <s v="Fancy Bear attacked the military and defense contractors of the US and some of their allies in a longterm espionage campaign, with the usage of some Zerodays"/>
    <d v="2007-01-01T00:00:00"/>
    <s v="Not available"/>
    <s v="Incident disclosed by IT-security company"/>
    <x v="2"/>
    <n v="0"/>
    <s v="Not available"/>
    <n v="1"/>
    <n v="1"/>
    <n v="1"/>
    <n v="0"/>
    <n v="0"/>
    <s v="Not available"/>
    <s v="67"/>
    <s v="Not attributed"/>
    <s v="Not attributed"/>
    <s v="Not available"/>
    <s v="128_3"/>
    <s v="['Not available']"/>
    <s v="['Social groups', 'Critical infrastructure', 'State institutions / political system']"/>
    <s v="['Government / ministries', 'Political opposition / dissidents / expats', 'Military', 'Defence industry']"/>
    <s v="['NATO', 'NORTHAM']"/>
    <s v="International power"/>
    <s v="Not available"/>
    <s v="Yes / HIIK intensity"/>
    <s v="HIIK 1"/>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10-30T00:00:00"/>
  </r>
  <r>
    <n v="590"/>
    <s v="Not attributed"/>
    <s v="Not attributed"/>
    <x v="7"/>
    <s v="US"/>
    <n v="60"/>
    <s v="DHS breach 2007"/>
    <s v="Sensitive information from Department of Homeland Security was exfiltrated on Chinese-language websites, the contractor charged with network security was suspected. They&quot;don't know what was taken&quot;, but to the best of our knowledge there was no classified information [taken].&quot;"/>
    <d v="2007-09-01T00:00:00"/>
    <s v="Not available"/>
    <s v="Incident disclosed by victim"/>
    <x v="2"/>
    <n v="0"/>
    <s v="Not available"/>
    <n v="1"/>
    <n v="1"/>
    <n v="1"/>
    <n v="0"/>
    <n v="0"/>
    <s v="Not available"/>
    <s v="80"/>
    <s v="Not attributed"/>
    <s v="Not attributed"/>
    <s v="Not available"/>
    <s v="150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590"/>
    <s v="Not attributed"/>
    <s v="Not attributed"/>
    <x v="7"/>
    <s v="US"/>
    <n v="114"/>
    <s v="FAA-Hack 2009"/>
    <s v="FAA Computer Hacked, 45,000 Names Accessed, culprit unknown."/>
    <d v="2009-02-04T00:00:00"/>
    <d v="2009-02-10T00:00:00"/>
    <s v="Incident disclosed by victim"/>
    <x v="2"/>
    <n v="0"/>
    <s v="Not available"/>
    <n v="1"/>
    <n v="1"/>
    <n v="1"/>
    <n v="0"/>
    <n v="0"/>
    <s v="Not available"/>
    <s v="154"/>
    <s v="Not attributed"/>
    <s v="Not attributed"/>
    <s v="Not available"/>
    <s v="277_0"/>
    <s v="['Not available']"/>
    <s v="['State institutions / political system']"/>
    <s v="['Civil service / administration']"/>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590"/>
    <s v="Not attributed"/>
    <s v="Not attributed"/>
    <x v="7"/>
    <s v="US"/>
    <n v="115"/>
    <s v="Attack on US DHS"/>
    <s v="Unknown hackers steal personal data from US Homeland Security Information Network"/>
    <d v="2009-03-01T00:00:00"/>
    <s v="Not available"/>
    <s v="Incident disclosed by media (without further information on source)"/>
    <x v="2"/>
    <n v="0"/>
    <s v="Not available"/>
    <n v="1"/>
    <n v="1"/>
    <n v="1"/>
    <n v="0"/>
    <n v="0"/>
    <s v="Not available"/>
    <s v="155"/>
    <s v="Not attributed"/>
    <s v="Not attributed"/>
    <s v="Not available"/>
    <s v="278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7-18T00:00:00"/>
  </r>
  <r>
    <n v="590"/>
    <s v="Not attributed"/>
    <s v="Not attributed"/>
    <x v="7"/>
    <s v="US"/>
    <n v="598"/>
    <s v="Block of Court System"/>
    <s v="Unidentified hackers temporarily blocked access to the federal court system’s public website on Friday, preventing lawyers from filing legal documents"/>
    <d v="2014-01-24T00:00:00"/>
    <d v="2014-01-24T00:00:00"/>
    <s v="Incident disclosed by media (without further information on source)"/>
    <x v="1"/>
    <n v="0"/>
    <s v="Not available"/>
    <n v="1"/>
    <n v="1"/>
    <n v="1"/>
    <n v="0"/>
    <n v="0"/>
    <s v="Not available"/>
    <s v="709"/>
    <s v="Not attributed"/>
    <s v="Not attributed"/>
    <s v="Not available"/>
    <s v="979_0"/>
    <s v="['Not available']"/>
    <s v="['State institutions / political system']"/>
    <s v="['Judicia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90"/>
    <s v="Not attributed"/>
    <s v="Not attributed"/>
    <x v="7"/>
    <s v="US"/>
    <n v="682"/>
    <s v="Army National Guard Breach"/>
    <s v="Army National Guard breach affects 850K, not related to OPM"/>
    <d v="2015-01-01T00:00:00"/>
    <s v="Not available"/>
    <s v="Incident disclosed by victim"/>
    <x v="2"/>
    <n v="0"/>
    <s v="Not available"/>
    <n v="1"/>
    <n v="1"/>
    <n v="1"/>
    <n v="0"/>
    <n v="0"/>
    <s v="Not available"/>
    <s v="812"/>
    <s v="Not attributed"/>
    <s v="Not attributed"/>
    <s v="Not available"/>
    <s v="1094_0"/>
    <s v="['Not available']"/>
    <s v="['State institutions / political system']"/>
    <s v="['Milita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590"/>
    <s v="Not attributed"/>
    <s v="Not attributed"/>
    <x v="7"/>
    <s v="US"/>
    <n v="743"/>
    <s v="DDOS vs. Minnesota Court System"/>
    <s v="The website of the Minnesota court system experienced multiple DDOS attacks during December 2015"/>
    <d v="2015-08-12T00:00:00"/>
    <d v="2015-12-31T00:00:00"/>
    <s v="Incident disclosed by victim"/>
    <x v="1"/>
    <n v="0"/>
    <s v="Not available"/>
    <n v="2"/>
    <n v="2"/>
    <n v="1"/>
    <n v="0"/>
    <n v="0"/>
    <s v="Not available"/>
    <s v="884"/>
    <s v="Not attributed"/>
    <s v="Not attributed"/>
    <s v="Not available"/>
    <s v="1174_0"/>
    <s v="['Not available']"/>
    <s v="['State institutions / political system']"/>
    <s v="['Judicia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90"/>
    <s v="Not attributed"/>
    <s v="Not attributed"/>
    <x v="7"/>
    <s v="US"/>
    <n v="845"/>
    <s v="California hospital hack"/>
    <s v="Hollywood Presbyterian Medical Center was hacked by an unknown actor and taken down for 10 days. Uncommonly they went public with the announcement that they had paid the ransom."/>
    <d v="2016-02-07T00:00:00"/>
    <d v="2016-02-16T00:00:00"/>
    <s v="Incident disclosed by victim"/>
    <x v="1"/>
    <n v="0"/>
    <s v="Not available"/>
    <n v="2"/>
    <n v="2"/>
    <n v="1"/>
    <n v="0"/>
    <n v="0"/>
    <s v="Not available"/>
    <s v="1002"/>
    <s v="Not attributed"/>
    <s v="Not attributed"/>
    <s v="Not available"/>
    <s v="1351_0"/>
    <s v="['Not available']"/>
    <s v="['Critical infrastructure']"/>
    <s v="['Health']"/>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90"/>
    <s v="Not attributed"/>
    <s v="Not attributed"/>
    <x v="7"/>
    <s v="US"/>
    <n v="885"/>
    <s v="Takedown of House-Democrats"/>
    <s v="Hackers down House Democrats' websites"/>
    <d v="2016-06-23T00:00:00"/>
    <d v="2016-07-01T00:00:00"/>
    <s v="Incident disclosed by media (without further information on source)"/>
    <x v="1"/>
    <n v="0"/>
    <s v="Not available"/>
    <n v="1"/>
    <n v="1"/>
    <n v="1"/>
    <n v="0"/>
    <n v="0"/>
    <s v="Not available"/>
    <s v="1045"/>
    <s v="Not attributed"/>
    <s v="Not attributed"/>
    <s v="Not available"/>
    <s v="1406_0"/>
    <s v="['Not available']"/>
    <s v="['State institutions / political system']"/>
    <s v="['Legislative']"/>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90"/>
    <s v="Not attributed"/>
    <s v="Not attributed"/>
    <x v="7"/>
    <s v="US"/>
    <n v="1079"/>
    <s v="NASA hack 2018"/>
    <s v="The network systems of the National Aeronautics and Space Administration (NASA) were breached and approximately 500 MB of data related to Mars missions stolen."/>
    <d v="2017-01-01T00:00:00"/>
    <s v="Not available"/>
    <s v="Incident disclosed by victim"/>
    <x v="2"/>
    <n v="0"/>
    <s v="Not available"/>
    <n v="4"/>
    <n v="4"/>
    <n v="1"/>
    <n v="0"/>
    <n v="0"/>
    <s v="Not available"/>
    <s v="1273"/>
    <s v="Not attributed"/>
    <s v="Not attributed"/>
    <s v="Not available"/>
    <s v="1727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5-03-03T00:00:00"/>
  </r>
  <r>
    <n v="590"/>
    <s v="Not attributed"/>
    <s v="Not attributed"/>
    <x v="7"/>
    <s v="US"/>
    <n v="998"/>
    <s v="Unknown hacker attacks Kansas department of Commerce"/>
    <s v="A security breach in the Kansas Department of Commerce exposes millions of Social Security numbers from people across 10 states to hackers. Many other accounts are also attacked."/>
    <d v="2017-03-01T00:00:00"/>
    <s v="Not available"/>
    <s v="Incident disclosed by authorities of victim state"/>
    <x v="2"/>
    <n v="0"/>
    <s v="Not available"/>
    <n v="2"/>
    <n v="2"/>
    <n v="1"/>
    <n v="0"/>
    <n v="0"/>
    <s v="Not available"/>
    <s v="1174"/>
    <s v="Not attributed"/>
    <s v="Not attributed"/>
    <s v="Not available"/>
    <s v="1588_0"/>
    <s v="['Not available']"/>
    <s v="['State institutions / political system']"/>
    <s v="['Civil service / administration']"/>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590"/>
    <s v="Not attributed"/>
    <s v="Not attributed"/>
    <x v="7"/>
    <s v="US"/>
    <n v="1000"/>
    <s v="Unknown group attacks Democratic Party in Pennsylvania (USA)"/>
    <s v="The Pennsylvania Senate Democratic Caucus was hit by a ransomware attack, blocking access to its entire IT systems and web servers. The separate networks used by Democratic state senators remained unaffected."/>
    <d v="2017-03-03T00:00:00"/>
    <d v="2017-03-03T00:00:00"/>
    <s v="Incident disclosed by victim"/>
    <x v="3"/>
    <n v="0"/>
    <s v="Not available"/>
    <n v="3"/>
    <n v="3"/>
    <n v="1"/>
    <n v="0"/>
    <n v="0"/>
    <s v="Not available"/>
    <s v="3851"/>
    <s v="Not attributed"/>
    <s v="Not attributed"/>
    <s v="Not available"/>
    <s v="1590_0"/>
    <s v="['Not available']"/>
    <s v="['State institutions / political system']"/>
    <s v="['Political parties']"/>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1"/>
    <d v="2022-08-15T00:00:00"/>
    <d v="2022-11-02T00:00:00"/>
  </r>
  <r>
    <n v="590"/>
    <s v="Not attributed"/>
    <s v="Not attributed"/>
    <x v="7"/>
    <s v="US"/>
    <n v="2504"/>
    <s v="Thousands of public and private US websites compromised to host scammy offers and promotions to children since approximately 2018 "/>
    <s v="Thousands of public and private US websites have been compromised to host scammy offers and promotions to children since approximately 2018, according to security researcher Zach Edwards from HUMAN Security, who presented his findings on the still ongoing activity at Black Hat 2023. Among the hijacked websites are those of US government agencies, leading universities, and professional organizations. The purpose of the scam appears to be to trick children into downloading apps, malware, or submitting personal details. According to Edwards, the described activities can be traced back to one advertising company, named CPABuild, who did not respond to inquiries from technology news outlet Wired. In 2020, Italy’s Computer Security Incident Response Team (CSIRT) published an alert about compromised domains, including a reference to Zach Edwards. "/>
    <d v="2018-01-01T00:00:00"/>
    <s v="Not available"/>
    <s v="Incident disclosed by IT-security company"/>
    <x v="4"/>
    <n v="9"/>
    <s v="Low"/>
    <n v="2"/>
    <n v="2"/>
    <n v="1"/>
    <n v="1"/>
    <n v="0"/>
    <s v="Not available"/>
    <s v="14894"/>
    <s v="Not attributed"/>
    <s v="Not attributed"/>
    <s v="Not available"/>
    <s v="4532_0"/>
    <s v="['Not available']"/>
    <s v="['Critical infrastructure', 'State institutions / political system']"/>
    <s v="['Government / ministries', 'Research']"/>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501-10000"/>
    <n v="0"/>
    <s v="Not available"/>
    <s v="Not available"/>
    <s v="Not available"/>
    <n v="0"/>
    <n v="0"/>
    <n v="0"/>
    <n v="0"/>
    <n v="1"/>
    <n v="0"/>
    <n v="0"/>
    <n v="0"/>
    <d v="2023-08-15T00:00:00"/>
    <d v="2023-12-06T00:00:00"/>
  </r>
  <r>
    <n v="590"/>
    <s v="Not attributed"/>
    <s v="Not attributed"/>
    <x v="7"/>
    <s v="US"/>
    <n v="1083"/>
    <s v="Pentagon attacked by unknown hacker"/>
    <s v="Roughly 30,000 DOD military and civilian personnel are believed to be affected by a cyberattack. A third-party contractor is compromised, granting the attackers access to the Pentagon network to steal travel data for DOD personnel."/>
    <d v="2018-01-01T00:00:00"/>
    <s v="Not available"/>
    <s v="Incident disclosed by victim"/>
    <x v="2"/>
    <n v="0"/>
    <s v="Not available"/>
    <n v="1"/>
    <n v="1"/>
    <n v="1"/>
    <n v="0"/>
    <n v="0"/>
    <s v="Not available"/>
    <s v="1279"/>
    <s v="Not attributed"/>
    <s v="Not attributed"/>
    <s v="Not available"/>
    <s v="1733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590"/>
    <s v="Not attributed"/>
    <s v="Not attributed"/>
    <x v="7"/>
    <s v="US"/>
    <n v="1085"/>
    <s v="Midterm Elections-Attack on the Republican Party"/>
    <s v="Shortly before the Midterm Elections an election campaign comittee of the Republican Party was hacked by an unknown attacker group. Espionaging the e-mail accounts of four highranked employees the attackers gained access to thousands of e-mails."/>
    <d v="2018-01-01T00:00:00"/>
    <s v="Not available"/>
    <s v="Incident disclosed by media (without further information on source)"/>
    <x v="2"/>
    <n v="0"/>
    <s v="Not available"/>
    <n v="2"/>
    <n v="2"/>
    <n v="1"/>
    <n v="0"/>
    <n v="0"/>
    <s v="Not available"/>
    <s v="1282"/>
    <s v="Not attributed"/>
    <s v="Not attributed"/>
    <s v="Not available"/>
    <s v="1736_0"/>
    <s v="['Not available']"/>
    <s v="['State institutions / political system']"/>
    <s v="['Election infrastructure / related system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590"/>
    <s v="Not attributed"/>
    <s v="Not attributed"/>
    <x v="7"/>
    <s v="US"/>
    <n v="1109"/>
    <s v="Hackers successfully infiltrated the election campaign computer of David Min"/>
    <s v="Reuters reveals that the U.S. Federal Bureau of Investigation is investigating a cyberattack on the congressional campaign of David Min, a Democratic candidate in California."/>
    <d v="2018-03-01T00:00:00"/>
    <d v="2018-03-31T00:00:00"/>
    <s v="Incident disclosed by media (without further information on source)"/>
    <x v="2"/>
    <n v="0"/>
    <s v="Not available"/>
    <n v="3"/>
    <n v="3"/>
    <n v="1"/>
    <n v="0"/>
    <n v="0"/>
    <s v="Not available"/>
    <s v="1311"/>
    <s v="Not attributed"/>
    <s v="Not attributed"/>
    <s v="Not available"/>
    <s v="1783_1"/>
    <s v="['Not available']"/>
    <s v="['State institutions / political system']"/>
    <s v="['Election infrastructure / related systems', 'Political part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590"/>
    <s v="Not attributed"/>
    <s v="Not attributed"/>
    <x v="7"/>
    <s v="US"/>
    <n v="1119"/>
    <s v="DDoS-Attack on Tennessee county's website"/>
    <s v="The Tennessee county's website is taken down by a DDoS attack on election night."/>
    <d v="2018-05-01T00:00:00"/>
    <s v="Not available"/>
    <s v="Incident disclosed by authorities of victim state"/>
    <x v="1"/>
    <n v="0"/>
    <s v="Not available"/>
    <n v="1"/>
    <n v="1"/>
    <n v="1"/>
    <n v="0"/>
    <n v="0"/>
    <s v="Not available"/>
    <s v="1324"/>
    <s v="Not attributed"/>
    <s v="Not attributed"/>
    <s v="Not available"/>
    <s v="1808_0"/>
    <s v="['Not available']"/>
    <s v="['State institutions / political system']"/>
    <s v="['Election infrastructure / related system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4-02-01T00:00:00"/>
  </r>
  <r>
    <n v="590"/>
    <s v="Not attributed"/>
    <s v="Not attributed"/>
    <x v="7"/>
    <s v="US"/>
    <n v="1127"/>
    <s v="City of Atlanta hit by Sam Sam Ransomware"/>
    <s v="IT systems used by the City of Atlanta, were hit by a Sam Sam ransomware attack, cutting off some online city services and potentially putting the personal information of employees and citizens at risk."/>
    <d v="2018-05-22T00:00:00"/>
    <d v="2018-05-23T00:00:00"/>
    <s v="Incident disclosed by authorities of victim state"/>
    <x v="3"/>
    <n v="0"/>
    <s v="Not available"/>
    <n v="3"/>
    <n v="3"/>
    <n v="1"/>
    <n v="0"/>
    <n v="0"/>
    <s v="Not available"/>
    <s v="3808"/>
    <s v="Not attributed"/>
    <s v="Not attributed"/>
    <s v="Not available"/>
    <s v="1820_0"/>
    <s v="['Not available']"/>
    <s v="['State institutions / political system']"/>
    <s v="['Civil service / administration']"/>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1"/>
    <d v="2022-08-15T00:00:00"/>
    <d v="2023-08-21T00:00:00"/>
  </r>
  <r>
    <n v="590"/>
    <s v="Not attributed"/>
    <s v="Not attributed"/>
    <x v="7"/>
    <s v="US"/>
    <n v="1148"/>
    <s v="US State Department breached by unknown hacker(s)"/>
    <s v="The State Department suffers a breach of its unclassified emailsystem, and the compromise exposes the personal information of a small number of employees."/>
    <d v="2018-09-07T00:00:00"/>
    <d v="2018-09-07T00:00:00"/>
    <s v="Incident disclosed by authorities of victim state"/>
    <x v="2"/>
    <n v="0"/>
    <s v="Not available"/>
    <n v="1"/>
    <n v="1"/>
    <n v="1"/>
    <n v="0"/>
    <n v="0"/>
    <s v="Not available"/>
    <s v="1355"/>
    <s v="Not attributed"/>
    <s v="Not attributed"/>
    <s v="Not available"/>
    <s v="1845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28T00:00:00"/>
  </r>
  <r>
    <n v="590"/>
    <s v="Not attributed"/>
    <s v="Not attributed"/>
    <x v="7"/>
    <s v="US"/>
    <n v="1150"/>
    <s v="DDoS-attack on Bryan Caforrio's website"/>
    <s v="A DDoS attack takes down California Democratic Bryan Caforio’s website just hours before he steps onto the debate stage to face fellow Democrats."/>
    <d v="2018-09-21T00:00:00"/>
    <d v="2018-09-21T00:00:00"/>
    <s v="Incident disclosed by media (without further information on source)"/>
    <x v="1"/>
    <n v="0"/>
    <s v="Not available"/>
    <n v="1"/>
    <n v="1"/>
    <n v="1"/>
    <n v="0"/>
    <n v="0"/>
    <s v="Not available"/>
    <s v="1358"/>
    <s v="Not attributed"/>
    <s v="Not attributed"/>
    <s v="Not available"/>
    <s v="1847_1"/>
    <s v="['Not available']"/>
    <s v="['State institutions / political system']"/>
    <s v="['Election infrastructure / related systems', 'Political part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90"/>
    <s v="Not attributed"/>
    <s v="Not attributed"/>
    <x v="7"/>
    <s v="US"/>
    <n v="1154"/>
    <s v="Cyberattack on the Pentagon"/>
    <s v="Roughly 30,000 DOD military and civilian personnel are believed to be affected by a cyberattack. A third-party contractor is compromised, granting the attackers access to the Pentagon network to steal travel data for DOD personnel."/>
    <d v="2018-10-04T00:00:00"/>
    <d v="2018-10-04T00:00:00"/>
    <s v="Incident disclosed by authorities of victim state"/>
    <x v="2"/>
    <n v="0"/>
    <s v="Not available"/>
    <n v="1"/>
    <n v="1"/>
    <n v="1"/>
    <n v="0"/>
    <n v="0"/>
    <s v="Not available"/>
    <s v="1363"/>
    <s v="Not attributed"/>
    <s v="Not attributed"/>
    <s v="Not available"/>
    <s v="1853_0"/>
    <s v="['Not available']"/>
    <s v="['State institutions / political system']"/>
    <s v="['Milita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590"/>
    <s v="Not attributed"/>
    <s v="Not attributed"/>
    <x v="7"/>
    <s v="US"/>
    <n v="1262"/>
    <s v="LAPD hack"/>
    <s v="The Los Angeles Personnel Deparment was hacked and thousands of personal information of police officers were stolen."/>
    <d v="2019-07-01T00:00:00"/>
    <d v="2019-07-25T00:00:00"/>
    <s v="Incident disclosed by victim"/>
    <x v="2"/>
    <n v="0"/>
    <s v="Not available"/>
    <n v="2"/>
    <n v="2"/>
    <n v="1"/>
    <n v="0"/>
    <n v="0"/>
    <s v="Not available"/>
    <s v="1487"/>
    <s v="Not attributed"/>
    <s v="Not attributed"/>
    <s v="Not available"/>
    <s v="2050_0"/>
    <s v="['Not available']"/>
    <s v="['State institutions / political system']"/>
    <s v="['Police']"/>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590"/>
    <s v="Not attributed"/>
    <s v="Not attributed"/>
    <x v="7"/>
    <s v="US"/>
    <n v="1263"/>
    <s v="North Louisiana school districs"/>
    <s v="The IT networks of three school districts in North Louisiana - Sabine, Morehouse, and Ouachita - experienced disruptions to varying degress as a result of a ransomware attack. The governor declared a state of emergency in response to the attack."/>
    <d v="2019-07-21T00:00:00"/>
    <d v="2019-07-24T00:00:00"/>
    <s v="Incident disclosed by authorities of victim state"/>
    <x v="3"/>
    <n v="0"/>
    <s v="Not available"/>
    <n v="4"/>
    <n v="4"/>
    <n v="1"/>
    <n v="0"/>
    <n v="0"/>
    <s v="Not available"/>
    <s v="10658"/>
    <s v="Not attributed"/>
    <s v="Not attributed"/>
    <s v="Not available"/>
    <s v="2051_0"/>
    <s v="['Not available']"/>
    <s v="['State institutions / political system']"/>
    <s v="['Civil service / administration']"/>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1"/>
    <d v="2022-08-15T00:00:00"/>
    <d v="2024-02-06T00:00:00"/>
  </r>
  <r>
    <n v="590"/>
    <s v="Not attributed"/>
    <s v="Not attributed"/>
    <x v="7"/>
    <s v="US"/>
    <n v="1504"/>
    <s v="U.S. federal court system was breached in early 2020"/>
    <s v="The Judiciary's Case Managment / Electronic Case Files Managment System (CM/ECF) was breached in early 2020 by three hostile foreign actors, according to House Judiciary Committee Chairmain Jerrold Nadler. _x000a_The administrative office of the U.S. courts published a press release on the 6th of January 2021, announcing to protect sensitive court documents because of the actual SolarWinds hack at that time, mentioning that they are investigating an apparent compromise of the U.S. federal court managment system. "/>
    <d v="2020-01-01T00:00:00"/>
    <s v="Not available"/>
    <s v="Incident disclosed by authorities of victim state"/>
    <x v="5"/>
    <n v="5"/>
    <s v="Minor"/>
    <n v="0"/>
    <n v="1"/>
    <n v="1"/>
    <n v="0"/>
    <n v="0"/>
    <s v="Not available"/>
    <s v="4528"/>
    <s v="Not attributed"/>
    <s v="Not attributed"/>
    <s v="Not available"/>
    <s v="2432_0"/>
    <s v="['Administrative Office of the U.S. Courts (AO)']"/>
    <s v="['State institutions / political system']"/>
    <s v="['Judiciary']"/>
    <s v="['NATO', 'NORTHAM']"/>
    <s v="Not available"/>
    <s v="Not available"/>
    <s v="Not available"/>
    <s v="Not available"/>
    <s v="Unknown"/>
    <s v="Not available"/>
    <s v="Not available"/>
    <s v="Moderate - high political importance"/>
    <s v="Not available"/>
    <s v="Minor data breach/exfiltration (no critical/sensitive information), but no data corruption (deletion/altering) or leaking of data  "/>
    <s v="Not available"/>
    <n v="0"/>
    <s v="euro"/>
    <s v="1-10"/>
    <n v="0"/>
    <s v="Not available"/>
    <s v="Not available"/>
    <s v="1-10"/>
    <n v="0"/>
    <n v="0"/>
    <n v="0"/>
    <n v="0"/>
    <n v="0"/>
    <n v="1"/>
    <n v="0"/>
    <n v="0"/>
    <d v="2022-09-22T00:00:00"/>
    <d v="2024-05-28T00:00:00"/>
  </r>
  <r>
    <n v="590"/>
    <s v="Not attributed"/>
    <s v="Not attributed"/>
    <x v="7"/>
    <s v="US"/>
    <n v="1967"/>
    <s v="US domain registrar and webhoster GoDaddy targeted by sophisticated threat actor in yearlong-campaign: March 2020 incident"/>
    <s v="According to its 2022 filling of Form 10-K, a summary of financial performance publicly traded companies are required to submit annually in the US, US domain registrar and webhoster GoDaddy was targeted by a &quot;sophisticated threat actor group&quot; in a multiple yearlong-campaign, including incidents in March 2020, November 2021 and December 2022._x000a_As part of the March 2020 incident, the attackers compromised 28,000 hosting account login credentials belonging to customers and some GoDaddy employees. "/>
    <d v="2020-03-01T00:00:00"/>
    <s v="Not available"/>
    <s v="Incident disclosed by victim"/>
    <x v="5"/>
    <n v="5"/>
    <s v="Minor"/>
    <n v="1"/>
    <n v="1"/>
    <n v="1"/>
    <n v="0"/>
    <n v="1"/>
    <s v="Not available"/>
    <s v="17919"/>
    <s v="Not attributed"/>
    <s v="Not attributed"/>
    <s v="Not available"/>
    <s v="3442_0"/>
    <s v="['GoDaddy']"/>
    <s v="['Critical infrastructure']"/>
    <s v="['Other']"/>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2-28T00:00:00"/>
    <d v="2024-03-13T00:00:00"/>
  </r>
  <r>
    <n v="590"/>
    <s v="Not attributed"/>
    <s v="Not attributed"/>
    <x v="7"/>
    <s v="US"/>
    <n v="1306"/>
    <s v="Hacked Pulse Secure devises"/>
    <s v="CISA issued a report warning about malware found on Pulse Secure devises. The threat actor is still unknown, but has been active since at least June 2020 and targets U.S. government agencies, critical infrastructure entities, and other private sector organizations."/>
    <d v="2020-06-01T00:00:00"/>
    <s v="Not available"/>
    <s v="Incident disclosed by authorities of victim state"/>
    <x v="5"/>
    <n v="0"/>
    <s v="Not available"/>
    <n v="1"/>
    <n v="3"/>
    <n v="1"/>
    <n v="0"/>
    <n v="0"/>
    <s v="Not available"/>
    <s v="1537"/>
    <s v="Not attributed"/>
    <s v="Not attributed"/>
    <s v="Not available"/>
    <s v="2154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1-19T00:00:00"/>
  </r>
  <r>
    <n v="590"/>
    <s v="Not attributed"/>
    <s v="Not attributed"/>
    <x v="7"/>
    <s v="US"/>
    <n v="1922"/>
    <s v="The hacker group ERYTHRITE compromised a variety of targets in the United States and Canada since 2021"/>
    <s v="The hacker group ERYTHRITE compromised a variety of targets in the United States and Canada reaching back to 2021, according to a technical reporty by ICS security company Dragos._x000a_The targets included over a fifth of Fortune 500 companies, two large electric utilities, an electronic agreement and document signature company, IT service providers and oil and natural gas (ONG) service firms. "/>
    <d v="2021-01-01T00:00:00"/>
    <s v="Not available"/>
    <s v="Incident disclosed by IT-security company"/>
    <x v="5"/>
    <n v="7"/>
    <s v="Low"/>
    <n v="1"/>
    <n v="1"/>
    <n v="1"/>
    <n v="0"/>
    <n v="0"/>
    <s v="Not available"/>
    <s v="23371"/>
    <s v="Not attributed"/>
    <s v="Not attributed"/>
    <s v="Not available"/>
    <s v="3316_0"/>
    <s v="['Not available']"/>
    <s v="['Critical infrastructure']"/>
    <s v="['Energy']"/>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51-200"/>
    <n v="0"/>
    <s v="Not available"/>
    <s v="Not available"/>
    <s v="1-10"/>
    <n v="2"/>
    <n v="0"/>
    <n v="0"/>
    <n v="0"/>
    <n v="0"/>
    <n v="1"/>
    <n v="0"/>
    <n v="0"/>
    <d v="2023-02-15T00:00:00"/>
    <d v="2024-10-31T00:00:00"/>
  </r>
  <r>
    <n v="590"/>
    <s v="Not attributed"/>
    <s v="Not attributed"/>
    <x v="7"/>
    <s v="US"/>
    <n v="1385"/>
    <s v="Police surveillance footage leak"/>
    <s v="The transparency collective Distributed Denial of Secrets ( DDoSecrets ) released more than 600 hours of aerial surveillance footage of police in Texas and Georgia in November 2021 after the group obtained it through an unknown source. Three months earlier, it was revealed that Dallas police lost 22 terabytes of case data and recovered only 14 terabytes."/>
    <d v="2021-01-01T00:00:00"/>
    <s v="Not available"/>
    <s v="Incident disclosed by third-party-actor (e.g., Citizen Lab, Amnesty International, whistleblowers) or authorities of another state"/>
    <x v="0"/>
    <n v="0"/>
    <s v="Not available"/>
    <n v="1"/>
    <n v="1"/>
    <n v="1"/>
    <n v="0"/>
    <n v="0"/>
    <s v="Not available"/>
    <s v="1625"/>
    <s v="Not attributed"/>
    <s v="Not attributed"/>
    <s v="Not available"/>
    <s v="2281_0"/>
    <s v="['Not available']"/>
    <s v="['State institutions / political system']"/>
    <s v="['Police']"/>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590"/>
    <s v="Not attributed"/>
    <s v="Not attributed"/>
    <x v="7"/>
    <s v="US"/>
    <n v="2257"/>
    <s v="Unknown actors gained access to Raleigh Radiology's network in North Carolina on or about 14 February 2021"/>
    <s v="Unknown actors gained access to Raleigh Radiology's network in North Carolina on or about 14 February 2021, as made public by the company on 28 April 2023 in the wake of a lawsuit against their former insurance broker. Following the intrusion, the threat actors deployed ransomware on Raleigh Radiology's computer systems on 17 February 2021. According to Raleigh Radiology, the insurer had failed to inform it about the expiration of its policy on 15 February, two days before the ransomware module was activated.  _x000a_The attack occasioned 330,000 USD in recovery costs in additon to 5,000 USD to replace irrecoverable systems and a loss of 685,000 USD in net turnover during the period until operations returned to normal on 25 March 2021."/>
    <d v="2021-02-14T00:00:00"/>
    <d v="2021-05-25T00:00:00"/>
    <s v="Incident disclosed by victim"/>
    <x v="3"/>
    <n v="10"/>
    <s v="Low"/>
    <n v="4"/>
    <n v="4"/>
    <n v="1"/>
    <n v="0"/>
    <n v="0"/>
    <s v="Not available"/>
    <s v="15578"/>
    <s v="Not attributed"/>
    <s v="Not attributed"/>
    <s v="Not available"/>
    <s v="3920_0"/>
    <s v="['Raleigh Radiology']"/>
    <s v="['Critical infrastructure']"/>
    <s v="['Health']"/>
    <s v="['NATO', 'NORTHAM']"/>
    <s v="Not available"/>
    <s v="Not available"/>
    <s v="Not available"/>
    <s v="Not available"/>
    <s v="Unknown"/>
    <s v="Not available"/>
    <s v="Not available"/>
    <s v="Moderate - high political importance"/>
    <s v="Months"/>
    <s v="No data breach/exfiltration or data corruption (deletion/altering) and/or leaking of data"/>
    <n v="0"/>
    <n v="1020000"/>
    <s v="dollar"/>
    <s v="1-10"/>
    <n v="1"/>
    <s v="Not available"/>
    <s v="Not available"/>
    <s v="1-10"/>
    <n v="1"/>
    <n v="0"/>
    <n v="0"/>
    <n v="1"/>
    <n v="1"/>
    <n v="0"/>
    <n v="0"/>
    <n v="1"/>
    <d v="2023-05-19T00:00:00"/>
    <d v="2023-12-28T00:00:00"/>
  </r>
  <r>
    <n v="590"/>
    <s v="Not attributed"/>
    <s v="Not attributed"/>
    <x v="7"/>
    <s v="US"/>
    <n v="2077"/>
    <s v="Medical Group Orlando Family Physicians affected by data breach in 2021"/>
    <s v="Medical Group Orlando Family Physicians (OFP) was targeted through a phishing attack by unknown threat actors in April 2021, which enabled the theft of sensitive personal details of 447,426 patients (including health information, health insurance information, Medicare beneficiary numbers, and passport numbers). The attack compromised four employee email accounts, which were all terminated by OFP. Forensic evidence discovered during the investigation of the incident suggests the threat actor(s) intended to commit financial fraud against OFP and did not specifically pursue data on the affected individuals._x000a_In March 2023, a class action lawsuit against Orlando Family Physicians was settled for an undisclosed sum."/>
    <d v="2021-04-15T00:00:00"/>
    <d v="2021-04-15T00:00:00"/>
    <s v="Incident disclosed by victim"/>
    <x v="2"/>
    <n v="6"/>
    <s v="Low"/>
    <n v="2"/>
    <n v="2"/>
    <n v="1"/>
    <n v="0"/>
    <n v="0"/>
    <s v="Not available"/>
    <s v="17924"/>
    <s v="Not attributed"/>
    <s v="Not attributed"/>
    <s v="Not available"/>
    <s v="3615_0"/>
    <s v="['Orlando Family Physicians']"/>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0"/>
    <n v="0"/>
    <n v="0"/>
    <n v="0"/>
    <d v="2023-03-20T00:00:00"/>
    <d v="2024-03-13T00:00:00"/>
  </r>
  <r>
    <n v="590"/>
    <s v="Not attributed"/>
    <s v="Not attributed"/>
    <x v="7"/>
    <s v="US"/>
    <n v="1344"/>
    <s v="New York City's Law Department disruption"/>
    <s v="Unknown hacker hacked New York City's Law Department in June."/>
    <d v="2021-06-01T00:00:00"/>
    <s v="Not available"/>
    <s v="Incident disclosed by media (without further information on source)"/>
    <x v="1"/>
    <n v="0"/>
    <s v="Not available"/>
    <n v="1"/>
    <n v="1"/>
    <n v="1"/>
    <n v="0"/>
    <n v="0"/>
    <s v="Not available"/>
    <s v="1583"/>
    <s v="Not attributed"/>
    <s v="Not attributed"/>
    <s v="Not available"/>
    <s v="2215_0"/>
    <s v="['Not available']"/>
    <s v="['State institutions / political system']"/>
    <s v="['Civil service / administration']"/>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90"/>
    <s v="Not attributed"/>
    <s v="Not attributed"/>
    <x v="7"/>
    <s v="US"/>
    <n v="1367"/>
    <s v="Virginia National Guard attack"/>
    <s v="In July 2021, email accounts for the Virginia Defense Force and the Virginia Department of Military Affairs were affected by a cyberattack. A month later, some stolen emails were offered for sale on the Marketo marketplace."/>
    <d v="2021-07-01T00:00:00"/>
    <s v="Not available"/>
    <s v="Incident disclosed by victim"/>
    <x v="0"/>
    <n v="0"/>
    <s v="Not available"/>
    <n v="1"/>
    <n v="1"/>
    <n v="1"/>
    <n v="0"/>
    <n v="0"/>
    <s v="Not available"/>
    <s v="1607"/>
    <s v="Not attributed"/>
    <s v="Not attributed"/>
    <s v="Not available"/>
    <s v="2248_0"/>
    <s v="['Not available']"/>
    <s v="['State institutions / political system']"/>
    <s v="['Milita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590"/>
    <s v="Not attributed"/>
    <s v="Not attributed"/>
    <x v="7"/>
    <s v="US"/>
    <n v="1370"/>
    <s v="Cyber attack hits Jefferson Parish Courts"/>
    <s v="Unknown hackers exploited the vulnerabilities after Hurricane Ida to take down Jefferson Parish's key courthouses website, where malware has been used."/>
    <d v="2021-08-01T00:00:00"/>
    <s v="Not available"/>
    <s v="Incident disclosed by media (without further information on source)"/>
    <x v="6"/>
    <n v="0"/>
    <s v="Not available"/>
    <n v="3"/>
    <n v="3"/>
    <n v="1"/>
    <n v="0"/>
    <n v="0"/>
    <s v="Not available"/>
    <s v="1610"/>
    <s v="Not attributed"/>
    <s v="Not attributed"/>
    <s v="Not available"/>
    <s v="2251_0"/>
    <s v="['Not available']"/>
    <s v="['State institutions / political system']"/>
    <s v="['Judicia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1"/>
    <n v="0"/>
    <n v="0"/>
    <n v="0"/>
    <d v="2022-08-15T00:00:00"/>
    <d v="2022-11-02T00:00:00"/>
  </r>
  <r>
    <n v="590"/>
    <s v="Not attributed"/>
    <s v="Not attributed"/>
    <x v="7"/>
    <s v="US"/>
    <n v="1968"/>
    <s v="US domain registrar and webhoster GoDaddy targeted by sophisticated threat actor in yearlong-campaign: November 2021 incident"/>
    <s v="According to its 2022 filling of Form 10-K, a summary of financial performance publicly traded companies are required to submit annually in the US, US domain registrar and webhoster GoDaddy was targeted by a &quot;sophisticated threat actor group&quot; in a multiple yearlong-campaign, including incidents in March 2020, November 2021 and December 2022._x000a_As part of the November 2021 incident, &quot;using a compromised password, an unauthorized third party accessed the provisioning system in [GoDaddy's] legacy code base for Managed WordPress (MWP), which impacted up to 1.2 million active and inactive MWP customers across multiple GoDaddy brands.&quot;"/>
    <d v="2021-11-01T00:00:00"/>
    <s v="Not available"/>
    <s v="Incident disclosed by victim"/>
    <x v="2"/>
    <n v="6"/>
    <s v="Low"/>
    <n v="3"/>
    <n v="3"/>
    <n v="1"/>
    <n v="0"/>
    <n v="1"/>
    <s v="Not available"/>
    <s v="17920"/>
    <s v="Not attributed"/>
    <s v="Not attributed"/>
    <s v="Not available"/>
    <s v="3443_0"/>
    <s v="['GoDaddy']"/>
    <s v="['Critical infrastructure']"/>
    <s v="['Other']"/>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2-28T00:00:00"/>
    <d v="2024-03-13T00:00:00"/>
  </r>
  <r>
    <n v="590"/>
    <s v="Not attributed"/>
    <s v="Not attributed"/>
    <x v="7"/>
    <s v="US"/>
    <n v="2070"/>
    <s v="Unknown actors gained access to the network of AllCare Plus Pharmacy in Massachusetts beginning in April 2022"/>
    <s v="Unknown actors gained access to the network of AllCare Plus Pharmacy in Massachusetts between 14 April and 21 June 2022, according to a data breach notification to the Maine Attorney General from 13 March 2023._x000a_The breach, affecting nearly 6,000 customers, gave hackers access to certain accounts containing patient names, addresses, dates of birth, social security numbers, financial information as well as details on prescriptions and treatments._x000a_"/>
    <d v="2022-04-14T00:00:00"/>
    <d v="2022-06-21T00:00:00"/>
    <s v="Incident disclosed by victim"/>
    <x v="2"/>
    <n v="7"/>
    <s v="Low"/>
    <n v="4"/>
    <n v="4"/>
    <n v="1"/>
    <n v="0"/>
    <n v="0"/>
    <s v="Not available"/>
    <s v="16058"/>
    <s v="Not attributed"/>
    <s v="Not attributed"/>
    <s v="Not available"/>
    <s v="3593_0"/>
    <s v="['AllCare Plus Pharmacy']"/>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3-16T00:00:00"/>
    <d v="2024-01-10T00:00:00"/>
  </r>
  <r>
    <n v="590"/>
    <s v="Not attributed"/>
    <s v="Not attributed"/>
    <x v="7"/>
    <s v="US"/>
    <n v="1906"/>
    <s v="Unknown actors corrupted patient information the Garrison Women's Health clinic in New Hampshire discovered in December 2022"/>
    <s v="Unknown actors corrupted patient information from the Garrison Women's Health clinic in New Hampshire, according to a data incident notification from the clinic. _x000a_The security breach occurred at Global Network Systems, which manages the clinic's IT infrastructure, and affected records created during the period of 28 April and 12 December 2022. _x000a_The clinic was able to restore some of the manipulated information, but physician notes and appointment details of 4,158 patients proved unrecoverable. "/>
    <d v="2022-04-28T00:00:00"/>
    <d v="2022-12-12T00:00:00"/>
    <s v="Incident disclosed by victim"/>
    <x v="6"/>
    <n v="12"/>
    <s v="Medium"/>
    <n v="4"/>
    <n v="4"/>
    <n v="1"/>
    <n v="0"/>
    <n v="0"/>
    <s v="Not available"/>
    <s v="8791"/>
    <s v="Not attributed"/>
    <s v="Not attributed"/>
    <s v="Not available"/>
    <s v="3291_0"/>
    <s v="[&quot;Garrison Women's Health (GWH)&quot;]"/>
    <s v="['Critical infrastructure']"/>
    <s v="['Health']"/>
    <s v="['NATO', 'NORTHAM']"/>
    <s v="Not available"/>
    <s v="Not available"/>
    <s v="Not available"/>
    <s v="Not available"/>
    <s v="Unknown"/>
    <s v="Not available"/>
    <s v="Not available"/>
    <s v="Moderate - high political importance"/>
    <s v="Months"/>
    <s v="Major data breach/exfiltration (critical/sensitive information) &amp; data corruption (deletion/altering) and/or leaking of data "/>
    <s v="Not available"/>
    <n v="0"/>
    <s v="euro"/>
    <s v="1-10"/>
    <n v="1"/>
    <s v="Not available"/>
    <s v="Not available"/>
    <s v="1-10"/>
    <n v="1"/>
    <n v="0"/>
    <n v="0"/>
    <n v="1"/>
    <n v="1"/>
    <n v="0"/>
    <n v="0"/>
    <n v="0"/>
    <d v="2023-02-13T00:00:00"/>
    <d v="2023-03-16T00:00:00"/>
  </r>
  <r>
    <n v="590"/>
    <s v="Not attributed"/>
    <s v="Not attributed"/>
    <x v="7"/>
    <s v="US"/>
    <n v="2086"/>
    <s v="Independent Living Systems targeted in data breach affecting over four million people during June-July 2022"/>
    <s v="Florida-based Independent Living Systems (ILS), a healthcare services provider, was targeted by unknown actors between 30 June and 5 July 2022, resulting in the theft of potentially sensitive personal data of over 4.2 million individuals, including names, addresses, dates of birth, health insurance information, social security numbers, billing information, and medical records containing details on diagnoses, treatments, prescriptions and other mental and physical health assessments. In its incident notification, ILS does not directly clarify whether the attack involved ransomware but notes the attack rendered certain computer systems inaccessible, a description that could fit a ransomware attack. ILS took action to remedy the impact of the attack and alerted authorities, which confirmed the scope of the breach. The breach was confirmed by ILS in September 2022 and affected customers were notified in March 2023. "/>
    <d v="2022-06-30T00:00:00"/>
    <d v="2022-07-05T00:00:00"/>
    <s v="Incident disclosed by victim"/>
    <x v="2"/>
    <n v="6"/>
    <s v="Low"/>
    <n v="4"/>
    <n v="4"/>
    <n v="1"/>
    <n v="0"/>
    <n v="0"/>
    <s v="Not available"/>
    <s v="17925"/>
    <s v="Not attributed"/>
    <s v="Not attributed"/>
    <s v="Not available"/>
    <s v="3635_0"/>
    <s v="['Not available']"/>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3-23T00:00:00"/>
    <d v="2024-12-23T00:00:00"/>
  </r>
  <r>
    <n v="590"/>
    <s v="Not attributed"/>
    <s v="Not attributed"/>
    <x v="7"/>
    <s v="US"/>
    <n v="2111"/>
    <s v="In October 2022, a subcontractor of Centers for Medicare and Medicaid Services in US becomes the target of a ransomware attack"/>
    <s v="On 14 December 2022, Centers for Medicare and Medicaid Services (CMS) announced that its subcontractor Healthcare Management Solutions (HMS) was the target of a ransomware attack on 8 October 2022. In the process, CMS reported that following an investigation on 18 October, it believed with a high degree of confidence that personal information and protected health information of up to 254,000 Medicare beneficiaries had been compromised, including sensitive banking information. House Committee on Oversight and Accountability Chair James Comer and House Committee on Energy and Commerce Chair Cathy McMorris Rodgers requested documents and communications from CMS Administrator Chiquita Brooks-LaSure in a letter on 20 March 2023, as details were reported only with a two-month delay. Congress was not informed until 1 December 2022, according to Comer and Rodgers, although it is required to be notified within seven days of the discovery of a major cyber incident."/>
    <d v="2022-10-08T00:00:00"/>
    <d v="2022-10-08T00:00:00"/>
    <s v="Incident disclosed by victim"/>
    <x v="2"/>
    <n v="6"/>
    <s v="Low"/>
    <n v="2"/>
    <n v="2"/>
    <n v="1"/>
    <n v="1"/>
    <n v="1"/>
    <s v="Not available"/>
    <s v="23625"/>
    <s v="Not attributed"/>
    <s v="Not attributed"/>
    <s v="Not available"/>
    <s v="3665_0"/>
    <s v="['Healthcare Management Solutions (HMS)']"/>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0"/>
    <n v="0"/>
    <n v="0"/>
    <n v="0"/>
    <d v="2023-03-31T00:00:00"/>
    <d v="2024-11-18T00:00:00"/>
  </r>
  <r>
    <n v="590"/>
    <s v="Not attributed"/>
    <s v="Not attributed"/>
    <x v="7"/>
    <s v="US"/>
    <n v="2191"/>
    <s v="Unknown actors stole cryptocurrencies from individuals with AT&amp;T email addresses"/>
    <s v="Unknown actors have been stealing cryptocurrencies from individuals with AT&amp;T email addresses for apparently several months, according to a report by TechCrunch._x000a_TechCrunch was contacted by an anonymous source in early April who claimed that unknown hackers had access to the internal networks of the US telecommunications company AT&amp;T. Through this they could create mail keys for any user. Mail keys are unique credentials that AT&amp;T email users can use to log into their accounts without having to enter their passwords. The hackers then reset passwords of individuals on their cryptocurrency exchanges and transferred funds from compromised accounts. A spokesperson for A&amp;T declared that there &quot;was no intrusion into any system for this exploit.&quot; Instead, the &quot;bad actors used an API access&quot;._x000a_The informant told TechCrunch that the hackers have made away with $15 to $20 million. These claims have not been independently verified. One victim confirmed that $134,000 was stolen from their Coinbase account. Another victim announced that they were already attacked several times going back to November 2022. "/>
    <d v="2022-11-01T00:00:00"/>
    <s v="Not available"/>
    <s v="Incident disclosed by media (without further information on source)"/>
    <x v="4"/>
    <n v="7"/>
    <s v="Low"/>
    <n v="2"/>
    <n v="2"/>
    <n v="1"/>
    <n v="0"/>
    <n v="0"/>
    <s v="Not available"/>
    <s v="15968"/>
    <s v="Not attributed"/>
    <s v="Not attributed"/>
    <s v="Not available"/>
    <s v="3812_0"/>
    <s v="['Not available']"/>
    <s v="['Critical infrastructure']"/>
    <s v="['Telecommunications']"/>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 Mio - 100 Mio"/>
    <n v="15000000"/>
    <s v="dollar"/>
    <s v="1-10"/>
    <n v="0"/>
    <s v="Not available"/>
    <s v="Not available"/>
    <s v="1-10"/>
    <n v="1"/>
    <n v="0"/>
    <n v="0"/>
    <n v="0"/>
    <n v="1"/>
    <n v="0"/>
    <n v="0"/>
    <n v="0"/>
    <d v="2023-05-02T00:00:00"/>
    <d v="2024-02-02T00:00:00"/>
  </r>
  <r>
    <n v="590"/>
    <s v="Not attributed"/>
    <s v="Not attributed"/>
    <x v="7"/>
    <s v="US"/>
    <n v="1930"/>
    <s v="Unknown actors stole patient information from healthcare provider Edgepark Medical Supplies via a third-party vendor in November 2022"/>
    <s v="Unknown actors stole patient information from healthcare provider Edgepark Medical Supplies via the third-party vendor Rise Interactive Media &amp; Analytics beginning on 14 November 2022, according to data breach notifications from both affected organizations. Compromised data of affected patients included details on name, email address, phone number, provider information, diagnosis, expected delivery date and health insurance."/>
    <d v="2022-11-14T00:00:00"/>
    <s v="Not available"/>
    <s v="Incident disclosed by victim"/>
    <x v="2"/>
    <n v="7"/>
    <s v="Low"/>
    <n v="4"/>
    <n v="4"/>
    <n v="1"/>
    <n v="0"/>
    <n v="0"/>
    <s v="Not available"/>
    <s v="16176"/>
    <s v="Not attributed"/>
    <s v="Not attributed"/>
    <s v="Not available"/>
    <s v="3345_0"/>
    <s v="['Edgepark Medical Supplies']"/>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2"/>
    <s v="Not available"/>
    <s v="Not available"/>
    <s v="1-10"/>
    <n v="1"/>
    <n v="1"/>
    <n v="0"/>
    <n v="0"/>
    <n v="1"/>
    <n v="0"/>
    <n v="0"/>
    <n v="0"/>
    <d v="2023-02-20T00:00:00"/>
    <d v="2024-01-11T00:00:00"/>
  </r>
  <r>
    <n v="590"/>
    <s v="Not attributed"/>
    <s v="Not attributed"/>
    <x v="7"/>
    <s v="US"/>
    <n v="2084"/>
    <s v="Unattributed actors deployed Qakbot malware via OneNote documents against finance companies and government organizations in several countries since at least November 2022"/>
    <s v="Unattributed actors deployed Qakbot malware via OneNote documents against a variety of countries and organizations since at least November 2022, according to a technical report by IT security company Trellix. _x000a_Infections have been detecetd in the United States, India, Turkey, and Thailand. Affected organizations are active in the banking and financial sector, including wealth management firms, Additional targets are government institutions and outsourcing companies._x000a_Trellix did not publicly connect the reported activity to a specific threat actor. The technique leveraged against the targets observed by Trellix, which disguises the Qakbot banking trojan as OneNote files, had first been reported by cybersecurity company Sophos on 6 February 2023, which tied the activity to the threat cluster TA577. "/>
    <d v="2022-11-20T00:00:00"/>
    <s v="Not available"/>
    <s v="Incident disclosed by IT-security company"/>
    <x v="5"/>
    <n v="5"/>
    <s v="Minor"/>
    <n v="1"/>
    <n v="1"/>
    <n v="1"/>
    <n v="0"/>
    <n v="0"/>
    <s v="Not available"/>
    <s v="16031"/>
    <s v="Not attributed"/>
    <s v="Not attributed"/>
    <s v="Not available"/>
    <s v="3629_1"/>
    <s v="['Not available']"/>
    <s v="['Critical infrastructure', 'State institutions / political system']"/>
    <s v="['Government / ministries', 'Finance']"/>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4"/>
    <n v="0"/>
    <n v="0"/>
    <n v="0"/>
    <n v="0"/>
    <n v="1"/>
    <n v="0"/>
    <n v="0"/>
    <d v="2023-03-21T00:00:00"/>
    <d v="2024-01-09T00:00:00"/>
  </r>
  <r>
    <n v="590"/>
    <s v="Not attributed"/>
    <s v="Not attributed"/>
    <x v="7"/>
    <s v="US"/>
    <n v="1916"/>
    <s v="US care manager organization Minuteman Senior Services was breached by unknown actors in 2022"/>
    <s v="The non-profit organization Minuteman Senior Services (MSS), based in Massachusetts, notified the US Department of Health and Human Services that it was hit by a data breach, affecting more than 500 patients. The organization detected the intrusion on 20 November 2022 and alerted authorities on 27 January 2023. Based on an initial assessment, compromised data included patients' full name, address, date of birth, gender, health insurance information, diagnoses, and service utilization. "/>
    <d v="2022-11-21T00:00:00"/>
    <d v="2022-11-30T00:00:00"/>
    <s v="Incident disclosed by victim"/>
    <x v="2"/>
    <n v="6"/>
    <s v="Low"/>
    <n v="4"/>
    <n v="4"/>
    <n v="1"/>
    <n v="0"/>
    <n v="0"/>
    <s v="Not available"/>
    <s v="8821"/>
    <s v="Not attributed"/>
    <s v="Not attributed"/>
    <s v="Not available"/>
    <s v="3330_0"/>
    <s v="['Minuteman Senior Services (MSS)']"/>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2-15T00:00:00"/>
    <d v="2023-03-17T00:00:00"/>
  </r>
  <r>
    <n v="590"/>
    <s v="Not attributed"/>
    <s v="Not attributed"/>
    <x v="7"/>
    <s v="US"/>
    <n v="1887"/>
    <s v="Unknown hackers gained access to the email account of an employee at Southeast Colorado Hospital District (SECHD) on 23 November 2022"/>
    <s v="Unknown hackers gained access to the email account of an employee at Southeast Colorado Hospital District (SECHD) in the period of 23 November and 5 December 2022, based on a data security incident notice issued by SECHD. The compromised inbox contained personal data of patients. Among the records affected, the notification lists personal information of patients, such as name, date of birth, social security and driver’s license numbers, but also medical details on diagnoses, treatments, and further health insurance information."/>
    <d v="2022-11-23T00:00:00"/>
    <d v="2022-12-05T00:00:00"/>
    <s v="Incident disclosed by victim"/>
    <x v="2"/>
    <n v="9"/>
    <s v="Low"/>
    <n v="4"/>
    <n v="4"/>
    <n v="1"/>
    <n v="0"/>
    <n v="0"/>
    <s v="Not available"/>
    <s v="17916"/>
    <s v="Not attributed"/>
    <s v="Not attributed"/>
    <s v="Not available"/>
    <s v="3261_0"/>
    <s v="['Southeast Colorado Hospital District (SECHD)']"/>
    <s v="['Critical infrastructure']"/>
    <s v="['Health']"/>
    <s v="['NATO', 'NORTHAM']"/>
    <s v="Not available"/>
    <s v="Not available"/>
    <s v="Not available"/>
    <s v="Not available"/>
    <s v="Unknown"/>
    <s v="Not available"/>
    <s v="Not available"/>
    <s v="Moderate - high political importance"/>
    <s v="Weeks (&lt; 4 weeks)"/>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2-06T00:00:00"/>
    <d v="2024-03-13T00:00:00"/>
  </r>
  <r>
    <n v="590"/>
    <s v="Not attributed"/>
    <s v="Not attributed"/>
    <x v="7"/>
    <s v="US"/>
    <n v="1885"/>
    <s v="Unknown hackers accessed and exfiltrated data from the network of Californian health clinic Cardiovascular Associates beginning on 28 November 2022"/>
    <s v="Unknown hackers accessed and exfiltrated data from the network of the Cardiovascular Associates (CVA) clinic in California during the period of 28 November and 5 December 2022, according to a notification by CVA to the California Attorney General's Office. Based on CVA filings, the breached records may have contained personal information of patients, including passport and driver’s license numbers but also credit/debit card information as well as details about medical treatments and tests or diagnoses._x000a_"/>
    <d v="2022-11-28T00:00:00"/>
    <d v="2022-12-05T00:00:00"/>
    <s v="Incident disclosed by victim"/>
    <x v="2"/>
    <n v="8"/>
    <s v="Low"/>
    <n v="4"/>
    <n v="4"/>
    <n v="1"/>
    <n v="0"/>
    <n v="0"/>
    <s v="Not available"/>
    <s v="8230"/>
    <s v="Not attributed"/>
    <s v="Not attributed"/>
    <s v="Not available"/>
    <s v="3259_0"/>
    <s v="['Cardiovascular Associates (CVA)']"/>
    <s v="['Critical infrastructure']"/>
    <s v="['Health']"/>
    <s v="['NATO', 'NORTHAM']"/>
    <s v="Not available"/>
    <s v="Not available"/>
    <s v="Not available"/>
    <s v="Not available"/>
    <s v="Unknown"/>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2-06T00:00:00"/>
    <d v="2023-03-21T00:00:00"/>
  </r>
  <r>
    <n v="590"/>
    <s v="Not attributed"/>
    <s v="Not attributed"/>
    <x v="7"/>
    <s v="US"/>
    <n v="2076"/>
    <s v="Unknown actors compromised networks across various industry sectors and several countries using Trigona ransomware beginning in December 2022"/>
    <s v="Unknown actors compromised the networks of at least 15 targets in various industry sectors across several countries using the relatively unknown Trigona ransomware beginning in December 2022, according to a technical reporty by Palo Alto Networks. _x000a_The 15 targets are organisations in the manufacturing, finance, construction, agriculture, marketing, and high-tech industries with a presence in the US, Italy, France, Germany, Australia, and New Zealand. "/>
    <d v="2022-12-01T00:00:00"/>
    <s v="Not available"/>
    <s v="Incident disclosed by IT-security company"/>
    <x v="3"/>
    <n v="11"/>
    <s v="Medium"/>
    <n v="5"/>
    <n v="5"/>
    <n v="1"/>
    <n v="0"/>
    <n v="0"/>
    <s v="Not available"/>
    <s v="9275"/>
    <s v="Not attributed"/>
    <s v="Not attributed"/>
    <s v="Not available"/>
    <s v="3607_0"/>
    <s v="['Not available']"/>
    <s v="['Critical infrastructure']"/>
    <s v="['Finance']"/>
    <s v="['NATO', 'NORTHAM']"/>
    <s v="Unknown"/>
    <s v="Not available"/>
    <s v="Unknown"/>
    <s v="Not available"/>
    <s v="Unknown"/>
    <s v="Not available"/>
    <s v="Not available"/>
    <s v="Moderate - high political importance"/>
    <s v="Weeks (&lt; 4 weeks)"/>
    <s v="Minor data breach/exfiltration (no critical/sensitive information), data corruption (deletion/altering) and/or leaking of data  "/>
    <s v="Not available"/>
    <n v="0"/>
    <s v="euro"/>
    <s v="11-50"/>
    <n v="0"/>
    <s v="Not available"/>
    <s v="Not available"/>
    <s v="Not available"/>
    <n v="0"/>
    <n v="1"/>
    <n v="0"/>
    <n v="1"/>
    <n v="1"/>
    <n v="0"/>
    <n v="0"/>
    <n v="1"/>
    <d v="2023-03-17T00:00:00"/>
    <d v="2024-12-03T00:00:00"/>
  </r>
  <r>
    <n v="590"/>
    <s v="Not attributed"/>
    <s v="Not attributed"/>
    <x v="7"/>
    <s v="US"/>
    <n v="2114"/>
    <s v="Unknown actors stole personal information from Canadian TMX Finance Corporate Services beginning in early December 2022"/>
    <s v="Unknown actors stole personal information from Canadian TMX Finance Corporate Services beginning in early December 2022, the company itself confirmed in a notification letter dated 30 March 2023. _x000a_According to the letter, the hackers stole personal information from TMX Finance's networks between 3 and 14 February 2023. This personal information includes names, dates of birth, passport numbers, driver’s license numbers, federal/state identification card numbers, tax identification numbers, social security numbers and/or financial account information, and other information such as phone numbers, addresses, and email addresses. The data breach affects up to nearly 5 million customers."/>
    <d v="2022-12-01T00:00:00"/>
    <d v="2023-02-14T00:00:00"/>
    <s v="Incident disclosed by victim"/>
    <x v="2"/>
    <n v="7"/>
    <s v="Low"/>
    <n v="3"/>
    <n v="3"/>
    <n v="1"/>
    <n v="0"/>
    <n v="1"/>
    <s v="Not available"/>
    <s v="23327"/>
    <s v="Not attributed"/>
    <s v="Not attributed"/>
    <s v="Not available"/>
    <s v="3668_0"/>
    <s v="['TMX Finance']"/>
    <s v="['Critical infrastructure']"/>
    <s v="['Finance']"/>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4-03T00:00:00"/>
    <d v="2024-10-31T00:00:00"/>
  </r>
  <r>
    <n v="590"/>
    <s v="Not attributed"/>
    <s v="Not attributed"/>
    <x v="7"/>
    <s v="US"/>
    <n v="2787"/>
    <s v="Unknown actors spread XorDDoS Trojan to build botnet spanning 21 countries beginning December 2022"/>
    <s v="Unknown actors infected Linux devices of a variety of organisations across 21 countries with the XorDDoS Trojan between December 2022 and 15 August 2023, IT security company Palo Alto Networks reported on 16 October 2023._x000a_The unidentified threat actors compromised systems of organisations active in the semiconductor, telecommunications and retail industries as well as of transportation and finance companies. Hijacked devices were integrated into a botnet for conducting DDoS attacks. "/>
    <d v="2022-12-01T00:00:00"/>
    <d v="2023-08-15T00:00:00"/>
    <s v="Incident disclosed by IT-security company"/>
    <x v="4"/>
    <n v="4"/>
    <s v="Minor"/>
    <n v="2"/>
    <n v="2"/>
    <n v="1"/>
    <n v="0"/>
    <n v="0"/>
    <s v="Not available"/>
    <s v="14225"/>
    <s v="Not attributed"/>
    <s v="Not attributed"/>
    <s v="Not available"/>
    <s v="5223_4"/>
    <s v="['Not available']"/>
    <s v="['Critical infrastructure']"/>
    <s v="['Transportation', 'Finance', 'Telecommunications', 'Critical Manufacturing']"/>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Not available"/>
    <n v="0"/>
    <n v="0"/>
    <n v="0"/>
    <n v="0"/>
    <n v="1"/>
    <n v="0"/>
    <n v="0"/>
    <n v="0"/>
    <d v="2023-11-14T00:00:00"/>
    <d v="2024-04-18T00:00:00"/>
  </r>
  <r>
    <n v="590"/>
    <s v="Not attributed"/>
    <s v="Not attributed"/>
    <x v="7"/>
    <s v="US"/>
    <n v="1969"/>
    <s v="US domain registrar and webhoster GoDaddy targeted by sophisticated threat actor in yearlong-campaign: December 2022 incident"/>
    <s v="According to its 2022 filling of Form 10-K, a summary of financial performance publicly traded companies are required to submit annually in the US, US domain registrar and webhoster GoDaddy was targeted by a &quot;sophisticated threat actor group&quot; in a multiple yearlong-campaign, including incidents in March 2020, November 2021 and December 2022._x000a_As part of the December 2022 incident, &quot;an unauthorized third party gained access to and installed malware on [GoDaddy's] cPanel hosting servers. The malware intermittently redirected random customer websites to malicious sites.&quot; According to GoDaddy, the attackers &quot;obtained pieces of code related to some services within GoDaddy&quot; during the overall campaign. "/>
    <d v="2022-12-01T00:00:00"/>
    <s v="Not available"/>
    <s v="Incident disclosed by victim"/>
    <x v="4"/>
    <n v="5"/>
    <s v="Minor"/>
    <n v="2"/>
    <n v="2"/>
    <n v="1"/>
    <n v="0"/>
    <n v="1"/>
    <s v="Not available"/>
    <s v="17921"/>
    <s v="Not attributed"/>
    <s v="Not attributed"/>
    <s v="Not available"/>
    <s v="3444_0"/>
    <s v="['GoDaddy']"/>
    <s v="['Critical infrastructure']"/>
    <s v="['Other']"/>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3-02-28T00:00:00"/>
    <d v="2024-03-13T00:00:00"/>
  </r>
  <r>
    <n v="590"/>
    <s v="Not attributed"/>
    <s v="Not attributed"/>
    <x v="7"/>
    <s v="US"/>
    <n v="1911"/>
    <s v="Unknown actors deployed GootLoader malware against the healthcare as well as the financial sector in English-speaking countries in December 2022"/>
    <s v="Unknown actors deployed GootLoader malware against the healthcare and financial sector entities in English-speaking countries, namely the United States, the United Kingdom and Australia in December 2022, according to analysis by Cybereason. _x000a_The technical report only specifies December 2022 as the timeframe for one incident against an unidentified target. Mandiant deems GootLoader to be proprietary to an activity cluster it tracks as UNC2565."/>
    <d v="2022-12-01T00:00:00"/>
    <s v="Not available"/>
    <s v="Incident disclosed by IT-security company"/>
    <x v="2"/>
    <n v="4"/>
    <s v="Minor"/>
    <n v="3"/>
    <n v="3"/>
    <n v="1"/>
    <n v="0"/>
    <n v="0"/>
    <s v="Not available"/>
    <s v="8820"/>
    <s v="Not attributed"/>
    <s v="Not attributed"/>
    <s v="Not available"/>
    <s v="3301_1"/>
    <s v="['Not available']"/>
    <s v="['Critical infrastructure']"/>
    <s v="['Health', 'Finance']"/>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Not available"/>
    <n v="0"/>
    <s v="Not available"/>
    <s v="Not available"/>
    <s v="1-10"/>
    <n v="3"/>
    <n v="1"/>
    <n v="0"/>
    <n v="0"/>
    <n v="1"/>
    <n v="0"/>
    <n v="0"/>
    <n v="0"/>
    <d v="2023-02-14T00:00:00"/>
    <d v="2023-04-26T00:00:00"/>
  </r>
  <r>
    <n v="590"/>
    <s v="Not attributed"/>
    <s v="Not attributed"/>
    <x v="7"/>
    <s v="US"/>
    <n v="1886"/>
    <s v="Unknown hackers accessed and exfiltrated data of Regal Medical Group in a ransomware attack beginning on 1 December 2022"/>
    <s v="Unknown hackers accessed and exfiltrated some data of Regal Medical Group in a ransomware attack between 1 and 8 December 2022, according to a data breach notification filed by Regal to the California Attorney General's Office. Based on this notification, affected records may have contained personal information of patients, such as name, address, date of birth, social security number, but also medical details on diagnoses, treatments, test results, and prescriptions."/>
    <d v="2022-12-01T00:00:00"/>
    <d v="2022-12-02T00:00:00"/>
    <s v="Incident disclosed by victim"/>
    <x v="2"/>
    <n v="8"/>
    <s v="Low"/>
    <n v="4"/>
    <n v="4"/>
    <n v="1"/>
    <n v="0"/>
    <n v="0"/>
    <s v="Not available"/>
    <s v="17915"/>
    <s v="Not attributed"/>
    <s v="Not attributed"/>
    <s v="Not available"/>
    <s v="3260_0"/>
    <s v="['Regal Medical Group, Lakeside Medical Organization, ADOC Medical Group, and Greater Covina Medical']"/>
    <s v="['Critical infrastructure']"/>
    <s v="['Health']"/>
    <s v="['NATO', 'NORTHAM']"/>
    <s v="Not available"/>
    <s v="Not available"/>
    <s v="Not available"/>
    <s v="Not available"/>
    <s v="Unknown"/>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2-06T00:00:00"/>
    <d v="2024-03-13T00:00:00"/>
  </r>
  <r>
    <n v="590"/>
    <s v="Not attributed"/>
    <s v="Not attributed"/>
    <x v="7"/>
    <s v="US"/>
    <n v="1914"/>
    <s v="Unknown actors accessed and stole personal information from Arizona Priority Care (APC) patients in December 2022"/>
    <s v="Unknown actors accessed and stole personal information from Arizona Priority Care (APC) patients during 1-2 December 2022, according to a data breach notification by APC."/>
    <d v="2022-12-01T00:00:00"/>
    <d v="2022-12-02T00:00:00"/>
    <s v="Incident disclosed by victim"/>
    <x v="2"/>
    <n v="8"/>
    <s v="Low"/>
    <n v="4"/>
    <n v="4"/>
    <n v="1"/>
    <n v="0"/>
    <n v="0"/>
    <s v="Not available"/>
    <s v="23378"/>
    <s v="Not attributed"/>
    <s v="Not attributed"/>
    <s v="Not available"/>
    <s v="3308_0"/>
    <s v="['Arizona Health Advantage', 'Arizona Priority Care (APC)', 'AZPC Clinics']"/>
    <s v="['Critical infrastructure']"/>
    <s v="['Health']"/>
    <s v="['NATO', 'NORTHAM']"/>
    <s v="Not available"/>
    <s v="Not available"/>
    <s v="Not available"/>
    <s v="Not available"/>
    <s v="Unknown"/>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2-15T00:00:00"/>
    <d v="2024-10-31T00:00:00"/>
  </r>
  <r>
    <n v="590"/>
    <s v="Not attributed"/>
    <s v="Not attributed"/>
    <x v="7"/>
    <s v="US"/>
    <n v="2023"/>
    <s v="Unknown actors gained access to Denver Public Schools (DPS) network and stole information beginning on 13 December 2023"/>
    <s v="Unknown actors gained access to the network of Denver Public Schools (DPS), the local administration of Colarado's laregest public school district, and stole information beginning on 13 December 2023, according to an incident notification shared by DPS._x000a_The information stolen are names and social security numbers of current and former participants in DPS’s employer-sponsored health plan; employee fingerprints, if on file; bank account numbers or pay card numbers; student identification numbers; driver’s license numbers; passport numbers; and limited health plan enrollment information."/>
    <d v="2022-12-13T00:00:00"/>
    <d v="2023-01-13T00:00:00"/>
    <s v="Incident disclosed by authorities of victim state"/>
    <x v="2"/>
    <n v="7"/>
    <s v="Low"/>
    <n v="4"/>
    <n v="4"/>
    <n v="1"/>
    <n v="0"/>
    <n v="0"/>
    <s v="Not available"/>
    <s v="16076"/>
    <s v="Not attributed"/>
    <s v="Not attributed"/>
    <s v="Not available"/>
    <s v="3534_0"/>
    <s v="['Denver Public Schools (DPS)']"/>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3-06T00:00:00"/>
    <d v="2024-01-10T00:00:00"/>
  </r>
  <r>
    <n v="590"/>
    <s v="Not attributed"/>
    <s v="Not attributed"/>
    <x v="7"/>
    <s v="US"/>
    <n v="2967"/>
    <s v="Unidentified Actor breached US in-flight entertainment and communication provider Panasonic Avionics Corporation beginning on or around 14 December 2022 "/>
    <s v="An unidentified actor breached US in-flight entertainment and communication provider Panasonic Avionics Corporation on or around 14 December 2022, according to a data breach notice by Panasonic issued in December 2023._x000a_Based on the statement, the company investigated a potential data breach that may have impacted personal data, including name, contact details (email address, mailing address, and telephone number), date of birth, medical and health insurance information, financial account numbers, company employment status, and government identifiers, such as social security number. "/>
    <d v="2022-12-14T00:00:00"/>
    <d v="2022-12-14T00:00:00"/>
    <s v="Incident disclosed by victim"/>
    <x v="2"/>
    <n v="6"/>
    <s v="Low"/>
    <n v="3"/>
    <n v="3"/>
    <n v="1"/>
    <n v="0"/>
    <n v="0"/>
    <s v="Not available"/>
    <s v="22001"/>
    <s v="Not attributed"/>
    <s v="Not attributed"/>
    <s v="Not available"/>
    <s v="5521_0"/>
    <s v="['Not available']"/>
    <s v="['Critical infrastructure']"/>
    <s v="['Critical Manufacturing']"/>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1-02T00:00:00"/>
    <d v="2024-10-10T00:00:00"/>
  </r>
  <r>
    <n v="590"/>
    <s v="Not attributed"/>
    <s v="Not attributed"/>
    <x v="7"/>
    <s v="US"/>
    <n v="2217"/>
    <s v="Unknown actors hijacked two email accounts of Fairfax County Public Schools in December 2022"/>
    <s v="Unauthorized actors accessed two email accounts of Fairfax County Public Schools (FCPS) in Virgina on or about 19 December 2022, according to an incident notifiaction filed with the Maryland Attorney General by external counsel on 17 April 2023. According to the data breach notification, there were eight potential victims and the impacted email accounts contained personally identifiable information, including certain mental or physical health information relied on by FCPS teachers to address specific educational needs of students. The attack was detected shortly after the incident, but the investigation has not been able to determin which personal data had been accessed."/>
    <d v="2022-12-19T00:00:00"/>
    <s v="Not available"/>
    <s v="Incident disclosed by authorities of victim state"/>
    <x v="2"/>
    <n v="6"/>
    <s v="Low"/>
    <n v="3"/>
    <n v="3"/>
    <n v="1"/>
    <n v="0"/>
    <n v="0"/>
    <s v="Not available"/>
    <s v="15613"/>
    <s v="Not attributed"/>
    <s v="Not attributed"/>
    <s v="Not available"/>
    <s v="3853_0"/>
    <s v="['Fairfax County Public Schools']"/>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5-09T00:00:00"/>
    <d v="2023-12-29T00:00:00"/>
  </r>
  <r>
    <n v="590"/>
    <s v="Not attributed"/>
    <s v="Not attributed"/>
    <x v="7"/>
    <s v="US"/>
    <n v="1913"/>
    <s v="Pepsi Bottling Ventures was breached by unknown actors on December 23, 2022, stealing sensitive personal and financial information"/>
    <s v="Pepsi Bottling Ventures (PBV) disclosed a breach of its systems traced to 23 December 2022. Unknown actors used malware and remained unnoticed until 10 January 2023, when the company detected the intrusion. PBV confirmed that compromised and exfiltrated information includes &quot;former and current employees' names, home and email addresses, financial account information, government-issued identification numbers, digital signatures and information related to benefits and employment, including medical information&quot;. "/>
    <d v="2022-12-23T00:00:00"/>
    <d v="2023-01-19T00:00:00"/>
    <s v="Incident disclosed by victim"/>
    <x v="2"/>
    <n v="9"/>
    <s v="Low"/>
    <n v="3"/>
    <n v="3"/>
    <n v="1"/>
    <n v="0"/>
    <n v="0"/>
    <s v="Not available"/>
    <s v="23379"/>
    <s v="Not attributed"/>
    <s v="Not attributed"/>
    <s v="Not available"/>
    <s v="3328_0"/>
    <s v="['Pepsi Bottling Ventures (PBV)']"/>
    <s v="['Critical infrastructure']"/>
    <s v="['Food']"/>
    <s v="['NATO', 'NORTHAM']"/>
    <s v="Not available"/>
    <s v="Not available"/>
    <s v="Not available"/>
    <s v="Not available"/>
    <s v="Unknown"/>
    <s v="Not available"/>
    <s v="Not available"/>
    <s v="Moderate - high political importance"/>
    <s v="Weeks (&lt; 4 weeks)"/>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2-15T00:00:00"/>
    <d v="2024-10-31T00:00:00"/>
  </r>
  <r>
    <n v="590"/>
    <s v="Not attributed"/>
    <s v="Not attributed"/>
    <x v="7"/>
    <s v="US"/>
    <n v="1959"/>
    <s v="Unknown actors conducted ransomware attack against CentraState Medical Center stole data of 617,000 patients in December 2022"/>
    <s v="On 10 February 2023, CentraState Medical Center in New Jersey announced that it had noticed unusual activities on its computer systems on 29 December 2022 and reported this to law enforcement. The facility sustained a ransomware attack, causing it to redirect ambulances and to switch over to paper records. A limited outpatient appointments had to be rescheduled. The investigation revealed that an unknown person obtained a copy of the archived database containing information on 617,000 patients on 29 December 2022. For a subset of patients, attackers gained access to information on treatment plans, diagnoses, visit notes, and prescriptions. Six class action lawsuits were later filed against the hospital for not preventing the attack and also for failing to inform patients about the incident in a timely manner. "/>
    <d v="2022-12-29T00:00:00"/>
    <d v="2022-12-29T00:00:00"/>
    <s v="Incident disclosed by victim"/>
    <x v="3"/>
    <n v="9"/>
    <s v="Low"/>
    <n v="6"/>
    <n v="6"/>
    <n v="1"/>
    <n v="0"/>
    <n v="1"/>
    <s v="Not available"/>
    <s v="16118"/>
    <s v="Not attributed"/>
    <s v="Not attributed"/>
    <s v="Not available"/>
    <s v="3432_0"/>
    <s v="['CentraState Medical Center']"/>
    <s v="['Critical infrastructure']"/>
    <s v="['Health']"/>
    <s v="['NATO', 'NORTHAM']"/>
    <s v="Not available"/>
    <s v="Not available"/>
    <s v="Not available"/>
    <s v="Not available"/>
    <s v="Unknown"/>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1"/>
    <d v="2023-02-27T00:00:00"/>
    <d v="2024-01-10T00:00:00"/>
  </r>
  <r>
    <n v="590"/>
    <s v="Not attributed"/>
    <s v="Not attributed"/>
    <x v="7"/>
    <s v="US"/>
    <n v="2762"/>
    <s v="Unknown threat actor targeted US subsidiary of Infosys BPM Ltd. and disrupted operations"/>
    <s v="Infosys, a leading global Indian IT services corporation, announced on 3 November a serious cyber incident concerning its US subsidiary Infosys McCamish Systems (IMS), according to a company statement to its shareholders. The unspecified incident is said to have led to disruptions to critical applications and systems within IMS._x000a_The company has initiated a collaboration with a prominent cyber security product provider to accelerate the resolution process. In addition, Infosys has initiated an independent investigation to assess the potential impact on its systems and data. While no further information has yet been released on how the attack occurred, there have been individual media reports indicating a ransomware attack._x000a_In February 2024, filings with the Maine Attorney General indicated that customer data from the Bank of America, which was hosted by IMS, was impacted in the attack."/>
    <d v="2023-01-01T00:00:00"/>
    <s v="Not available"/>
    <s v="Incident disclosed by victim"/>
    <x v="6"/>
    <n v="7"/>
    <s v="Low"/>
    <n v="4"/>
    <n v="4"/>
    <n v="1"/>
    <n v="0"/>
    <n v="0"/>
    <s v="Not available"/>
    <s v="17125"/>
    <s v="Not attributed"/>
    <s v="Not attributed"/>
    <s v="Not available"/>
    <s v="5843_0"/>
    <s v="['Not available']"/>
    <s v="['Critical infrastructure']"/>
    <s v="['Digital Provider', 'Finance']"/>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11-06T00:00:00"/>
    <d v="2024-07-08T00:00:00"/>
  </r>
  <r>
    <n v="590"/>
    <s v="Not attributed"/>
    <s v="Not attributed"/>
    <x v="7"/>
    <s v="US"/>
    <n v="2296"/>
    <s v="Unknown hackers breached computer system of US healthcare provider Universal Health Services of Delaware in early 2023"/>
    <s v="The computer systems of  Universal Health Services (UHS) of Delaware, a healthcare provider in the US, were breached by unidentified hackers in early 2023. UHS of Delaware made this incident public by filing a data breach notice with the Attorney General of Texas on 17 May. _x000a_According to the notification letter, which only addressed patients in Texas, personal data, including protected health information, of more than 130,000 patients had been compromised, with potentially more patients affected across other states. Pennsylvania-based UHS maintains 400 health facilities across the US."/>
    <d v="2023-01-01T00:00:00"/>
    <s v="Not available"/>
    <s v="Incident disclosed by victim"/>
    <x v="2"/>
    <n v="7"/>
    <s v="Low"/>
    <n v="4"/>
    <n v="4"/>
    <n v="1"/>
    <n v="0"/>
    <n v="0"/>
    <s v="Not available"/>
    <s v="15479"/>
    <s v="Not attributed"/>
    <s v="Not attributed"/>
    <s v="Not available"/>
    <s v="4051_0"/>
    <s v="['Universal Health Services of Delaware, Inc.']"/>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5-30T00:00:00"/>
    <d v="2023-12-22T00:00:00"/>
  </r>
  <r>
    <n v="590"/>
    <s v="Not attributed"/>
    <s v="Not attributed"/>
    <x v="7"/>
    <s v="US"/>
    <n v="2289"/>
    <s v="Unknown actors stole information of 237,000 US Department of Transportation employees"/>
    <s v="Unknown actors stole information of 237,000 former and current U.S. Department of Transportation (DOT) employees, Reuters reported on 15 May 2023, based on statements from sources briefed on the matter._x000a_In an email seen by Reuters, DOT notified Congress on 12 May that the data breach was limited to certain systems in specific departments that have administrative functions. For example, the cyber incident affected the TRANServe Parking and Transit Benefit System (PTBS), which reimburses government officials for commuting expenses."/>
    <d v="2023-01-01T00:00:00"/>
    <s v="Not available"/>
    <s v="Incident disclosed by media (without further information on source)"/>
    <x v="2"/>
    <n v="6"/>
    <s v="Low"/>
    <n v="3"/>
    <n v="3"/>
    <n v="1"/>
    <n v="0"/>
    <n v="0"/>
    <s v="Not available"/>
    <s v="15510"/>
    <s v="Not attributed"/>
    <s v="Not attributed"/>
    <s v="Not available"/>
    <s v="4039_0"/>
    <s v="['United States Department of Transportation (USDOT)']"/>
    <s v="['State institutions / political system']"/>
    <s v="['Government / ministries']"/>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5-29T00:00:00"/>
    <d v="2023-12-27T00:00:00"/>
  </r>
  <r>
    <n v="590"/>
    <s v="Not attributed"/>
    <s v="Not attributed"/>
    <x v="7"/>
    <s v="US"/>
    <n v="2051"/>
    <s v="Unknown actor gained access to unnamed marketing vendor of the North American telecommunications company AT&amp;T and stole personal information of 9 million customers in January 2023"/>
    <s v="An unknown actor gained access to an unnamed marketing vendor of the North American telecommunications company AT&amp;T and stole related personal information of approximately 9 million customers in January 2023, AT&amp;T notified its customers in an email that was made public. _x000a_The information accessed is customer proprietary network information, which includes the first names, the wireless account numbers, the wireless phone numbers and email adresses. "/>
    <d v="2023-01-01T00:00:00"/>
    <s v="Not available"/>
    <s v="Incident disclosed by third-party-actor (e.g., Citizen Lab, Amnesty International, whistleblowers) or authorities of another state"/>
    <x v="2"/>
    <n v="6"/>
    <s v="Low"/>
    <n v="3"/>
    <n v="3"/>
    <n v="1"/>
    <n v="0"/>
    <n v="0"/>
    <s v="Not available"/>
    <s v="16070"/>
    <s v="Not attributed"/>
    <s v="Not attributed"/>
    <s v="Not available"/>
    <s v="3564_0"/>
    <s v="['AT&amp;T']"/>
    <s v="['Critical infrastructure']"/>
    <s v="['Telecommunications']"/>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3-10T00:00:00"/>
    <d v="2024-07-15T00:00:00"/>
  </r>
  <r>
    <n v="590"/>
    <s v="Not attributed"/>
    <s v="Not attributed"/>
    <x v="7"/>
    <s v="US"/>
    <n v="2055"/>
    <s v="Unknown actors gained access to Florida Medical Clinic's network and stole over 94,000 files with patient data in January 2023"/>
    <s v="Unknown actors gained access to Florida Medical Clinic's network and stole 94,000 records with patient information some time before 9 January 2023, according to a data breach notification by the clinic. A small portion of files, an estimated 5%, included medical information, phone number, email address, date of birth, and address. In addition, the hackers obtained the social security numbers of 115 patients._x000a_"/>
    <d v="2023-01-01T00:00:00"/>
    <d v="2023-01-09T00:00:00"/>
    <s v="Incident disclosed by victim"/>
    <x v="3"/>
    <n v="10"/>
    <s v="Low"/>
    <n v="6"/>
    <n v="6"/>
    <n v="1"/>
    <n v="0"/>
    <n v="0"/>
    <s v="Not available"/>
    <s v="10020"/>
    <s v="Not attributed"/>
    <s v="Not attributed"/>
    <s v="Not available"/>
    <s v="3566_0"/>
    <s v="['Florida Medical Clinic']"/>
    <s v="['Critical infrastructure']"/>
    <s v="['Health']"/>
    <s v="['NATO', 'NORTHAM']"/>
    <s v="Not available"/>
    <s v="Not available"/>
    <s v="Not available"/>
    <s v="Not available"/>
    <s v="Unknown"/>
    <s v="Not available"/>
    <s v="Not available"/>
    <s v="Moderate - high political importance"/>
    <s v="Days (&lt; 7 days)"/>
    <s v="Major data breach/exfiltration (critical/sensitive information) &amp; data corruption (deletion/altering) and/or leaking of data "/>
    <s v="Not available"/>
    <n v="0"/>
    <s v="euro"/>
    <s v="1-10"/>
    <n v="1"/>
    <s v="Not available"/>
    <s v="Not available"/>
    <s v="1-10"/>
    <n v="1"/>
    <n v="1"/>
    <n v="0"/>
    <n v="1"/>
    <n v="1"/>
    <n v="0"/>
    <n v="0"/>
    <n v="1"/>
    <d v="2023-03-13T00:00:00"/>
    <d v="2023-05-22T00:00:00"/>
  </r>
  <r>
    <n v="590"/>
    <s v="Not attributed"/>
    <s v="Not attributed"/>
    <x v="7"/>
    <s v="US"/>
    <n v="2102"/>
    <s v="Unknown actors deployed ransomware against the servers of US telecommunications company Lumen Technologies"/>
    <s v="Unknown actors deployed ransomware against the servers of US telecommunications company Lumen Technologies, the company detailed in a filing to the Securities and Exchange Commission on 27 March 2023.  _x000a_The ransomware attack degraded hosting services for a small number of the company's customers."/>
    <d v="2023-01-01T00:00:00"/>
    <s v="Not available"/>
    <s v="Incident disclosed by victim"/>
    <x v="3"/>
    <n v="6"/>
    <s v="Low"/>
    <n v="4"/>
    <n v="4"/>
    <n v="1"/>
    <n v="0"/>
    <n v="0"/>
    <s v="Not available"/>
    <s v="9283"/>
    <s v="Not attributed"/>
    <s v="Not attributed"/>
    <s v="Not available"/>
    <s v="3655_0"/>
    <s v="['Lumen Technologies']"/>
    <s v="['Critical infrastructure']"/>
    <s v="['Telecommunications']"/>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3-29T00:00:00"/>
    <d v="2023-04-17T00:00:00"/>
  </r>
  <r>
    <n v="590"/>
    <s v="Not attributed"/>
    <s v="Not attributed"/>
    <x v="7"/>
    <s v="US"/>
    <n v="2423"/>
    <s v="Unnamed actor stole personal patient information from external storage location of US HCA Healthcare provider"/>
    <s v="An unnamed actor stole personal information of 11 million patients from an external storage location of US HCA Healthcare, the healthcare provider reported in a press release on 10 July 2023. _x000a_Five days earlier, on 5 July, an unnamed user advertised 14 GB of patient data apparently obtained from HCA Healthcare for sale on a hacking forum. That same user claimed to be responsible for the intrusion. _x000a_Operating 182 hospitals and 2,200 care centers in 21 US states and the United Kingdom, HCA is one of the largest hospital groups in the US. _x000a_According to the company's press release, stolen data did not include patients' clinical data but may have contained their name, address information, email, telephone number, date of birth, gender, as well as service dates, locations and next appointment dates. "/>
    <d v="2023-01-01T00:00:00"/>
    <d v="2023-07-05T00:00:00"/>
    <s v="Incident disclosed by attacker"/>
    <x v="3"/>
    <n v="8"/>
    <s v="Low"/>
    <n v="3"/>
    <n v="3"/>
    <n v="1"/>
    <n v="0"/>
    <n v="0"/>
    <s v="Not available"/>
    <s v="14429"/>
    <s v="Not attributed"/>
    <s v="Not attributed"/>
    <s v="Not available"/>
    <s v="4336_0"/>
    <s v="['Hospital Corporation of America (HCA)']"/>
    <s v="['Critical infrastructure']"/>
    <s v="['Health']"/>
    <s v="['NATO', 'NORTHAM']"/>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1"/>
    <d v="2023-07-12T00:00:00"/>
    <d v="2024-01-09T00:00:00"/>
  </r>
  <r>
    <n v="590"/>
    <s v="Not attributed"/>
    <s v="Not attributed"/>
    <x v="7"/>
    <s v="US"/>
    <n v="2473"/>
    <s v="Unknown hackers targeted US-based boat manufacturer Brunswick Corporation"/>
    <s v="Unknown hackers targeted the US-based Brunswick Corporation, in particular resulting in disruptions within marine propulsion and engine parts and accessories division, the company announced on 13 June 2023. _x000a_In a second quarter earnings conference call on 27 July 2023, Brunswick Corporation CEO Dave Foulkes declared that the incident caused financial results to fall below initial expectations. While all primary global manufacturing and distribution facilities resumed operations within nine days, the company estimates the financial impact to be $80 million to $85 million of revenue in the quarter. For the full year, Brunswick expects to be able to lower this amount to between $60 million to $70 million, as the company recovers some of the lost production in the coming quarters._x000a_The company assessed a non-recoverable loss of $0.35 in earnings per share as a result of the incident, primarily related to the downtime of high horsepower outboard engine production and reduced sales during the retail season."/>
    <d v="2023-01-01T00:00:00"/>
    <s v="Not available"/>
    <s v="Incident disclosed by victim"/>
    <x v="6"/>
    <n v="10"/>
    <s v="Low"/>
    <n v="4"/>
    <n v="4"/>
    <n v="1"/>
    <n v="0"/>
    <n v="0"/>
    <s v="Not available"/>
    <s v="14853"/>
    <s v="Not attributed"/>
    <s v="Not attributed"/>
    <s v="Not available"/>
    <s v="4459_0"/>
    <s v="['Brunswick Corporation']"/>
    <s v="['Critical infrastructure']"/>
    <s v="['Critical Manufacturing']"/>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gt; 10 Mio - 100 Mio"/>
    <n v="0"/>
    <s v="dollar"/>
    <s v="1-10"/>
    <n v="1"/>
    <s v="Not available"/>
    <s v="Not available"/>
    <s v="1-10"/>
    <n v="1"/>
    <n v="0"/>
    <n v="0"/>
    <n v="1"/>
    <n v="1"/>
    <n v="0"/>
    <n v="0"/>
    <n v="0"/>
    <d v="2023-08-03T00:00:00"/>
    <d v="2024-04-02T00:00:00"/>
  </r>
  <r>
    <n v="590"/>
    <s v="Not attributed"/>
    <s v="Not attributed"/>
    <x v="7"/>
    <s v="US"/>
    <n v="2946"/>
    <s v="US Mobile Network Operator Mint Mobile suffered Data Breach in 2023"/>
    <s v="Mint Mobile, a US virtual mobile network operator that offers low-cost prepaid mobile phone plans, recently announced a significant data breach that exposed the personal data of its customers. The breach, which was discovered and resolved by the company, involved customer data - potentially enabling SIM swapping attacks. Mint Mobile had subsequently begun notifying affected customers on 22 December. Compromised data includes customer names, phone numbers, email addresses, SIM serial numbers, IMEI numbers (device identifiers) and brief descriptions of purchased service plans. Mint Mobile assured that no credit card numbers were exposed. The company also claims that passwords protected with &quot;strong encryption technology&quot; were not compromised, although it is not clear whether the attackers had access to the hashed passwords. While details about the origin of the breach have not yet been disclosed, a report from July 2023 indicated a threat actor had earlier attempted to sell data allegedly stolen from Mint Mobile. The data advertised in July had included partial credit card numbers, leaving it unclear whether the two incidents are related._x000a_"/>
    <d v="2023-01-01T00:00:00"/>
    <s v="Not available"/>
    <s v="Incident disclosed by victim"/>
    <x v="2"/>
    <n v="6"/>
    <s v="Low"/>
    <n v="3"/>
    <n v="3"/>
    <n v="1"/>
    <n v="0"/>
    <n v="0"/>
    <s v="Not available"/>
    <s v="15814"/>
    <s v="Not attributed"/>
    <s v="Not attributed"/>
    <s v="Not available"/>
    <s v="5482_0"/>
    <s v="['Mint Mobile']"/>
    <s v="['Critical infrastructure']"/>
    <s v="['Telecommunications']"/>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12-27T00:00:00"/>
    <d v="2024-01-05T00:00:00"/>
  </r>
  <r>
    <n v="590"/>
    <s v="Not attributed"/>
    <s v="Not attributed"/>
    <x v="7"/>
    <s v="US"/>
    <n v="2358"/>
    <s v="Unknown actors stole data from Des Moines Public School District, IA (US), in ransomware attack detected on 9 January 2023"/>
    <s v="Des Moines Public Schools, a school district in Iowa (US) that is responsible for over 60 schools, fell victim to a ransomware attack that was detected on 9 January 2023. On 19 June 2023 the school district confirmed the nature of the attack and that data had been exfiltrated in the process. The district is now reaching out to nearly 6,700 individuals who have been potentially affected by the breach. In the immediate aftermath of the attack, all classes were cancelled for several days, impacting 31,000 students and 5,000 staff. The district declared in a statement that it would not pay any ransom."/>
    <d v="2023-01-01T00:00:00"/>
    <s v="Not available"/>
    <s v="Incident disclosed by victim"/>
    <x v="3"/>
    <n v="6"/>
    <s v="Low"/>
    <n v="3"/>
    <n v="3"/>
    <n v="1"/>
    <n v="0"/>
    <n v="0"/>
    <s v="Not available"/>
    <s v="13770"/>
    <s v="Not attributed"/>
    <s v="Not attributed"/>
    <s v="Not available"/>
    <s v="4205_0"/>
    <s v="['Des Moines Public School District']"/>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3-06-20T00:00:00"/>
    <d v="2023-12-18T00:00:00"/>
  </r>
  <r>
    <n v="590"/>
    <s v="Not attributed"/>
    <s v="Not attributed"/>
    <x v="7"/>
    <s v="US"/>
    <n v="2595"/>
    <s v="Unknown threat actors gained access to internal systems of US Hinds County on 7 September 2023"/>
    <s v="Unknown threat actors gained access to internal servers of Hinds County, Mississippi. The compromise led to a county-wide shutdown of administrative systems. A Hinds County tax collector confirmed that the intrusion temporarily denied access to computer systems, causing employees to be sent home early. An investigation by the Department of Homeland Security and the FBI is underway to determine the source of the breach and the extent of the disruption._x000a_The incident impacted county residents who rely on services, such as the purchase of vehicle number plates, which are currently unavailable. Hinds County Sheriff Tyree Jones assured the community through social media posts that emergency services, including the 911 centre and police offices, remain fully operational and unaffected by the incident. Counting a population of around 227,000, Hinds is the largest county of Mississippi."/>
    <d v="2023-01-01T00:00:00"/>
    <s v="Not available"/>
    <s v="Incident disclosed by authorities of victim state"/>
    <x v="6"/>
    <n v="7"/>
    <s v="Low"/>
    <n v="4"/>
    <n v="4"/>
    <n v="1"/>
    <n v="0"/>
    <n v="1"/>
    <s v="Not available"/>
    <s v="15173"/>
    <s v="Not attributed"/>
    <s v="Not attributed"/>
    <s v="Not available"/>
    <s v="4838_0"/>
    <s v="['Hinds County, MS']"/>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09-11T00:00:00"/>
    <d v="2024-02-06T00:00:00"/>
  </r>
  <r>
    <n v="590"/>
    <s v="Not attributed"/>
    <s v="Not attributed"/>
    <x v="7"/>
    <s v="US"/>
    <n v="2103"/>
    <s v="Sophisticated intruder accessed internal information of US telecommunications company Lumen Technologies"/>
    <s v="A sophisticated intruder accessed internal information of US telecommunications company Lumen Technologies, the company disclosed on 27 March 2023 as part of investor notification obligations._x000a_The company specified that only a relatively limited amount of data was exfiltrated. "/>
    <d v="2023-01-01T00:00:00"/>
    <s v="Not available"/>
    <s v="Incident disclosed by victim"/>
    <x v="2"/>
    <n v="5"/>
    <s v="Minor"/>
    <n v="3"/>
    <n v="3"/>
    <n v="1"/>
    <n v="0"/>
    <n v="0"/>
    <s v="Not available"/>
    <s v="9284"/>
    <s v="Not attributed"/>
    <s v="Not attributed"/>
    <s v="Not available"/>
    <s v="3656_0"/>
    <s v="['Lumen Technologies']"/>
    <s v="['Critical infrastructure']"/>
    <s v="['Telecommunications']"/>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3-29T00:00:00"/>
    <d v="2023-04-17T00:00:00"/>
  </r>
  <r>
    <n v="590"/>
    <s v="Not attributed"/>
    <s v="Not attributed"/>
    <x v="7"/>
    <s v="US"/>
    <n v="2588"/>
    <s v="Unknown actors stole personal information from users of US online giveaway network Freecycle"/>
    <s v="Unknown actors stole personal information from users of the US online giveaway network Freecycle, the non-profit organisation reported on its website on 3 September 2023._x000a_According to the statement, the stolen personal information included usernames, User IDs, email addresses and passwords. The data breach affected more than 7 million users."/>
    <d v="2023-01-01T00:00:00"/>
    <s v="Not available"/>
    <s v="Incident disclosed by victim"/>
    <x v="2"/>
    <n v="6"/>
    <s v="Low"/>
    <n v="3"/>
    <n v="3"/>
    <n v="1"/>
    <n v="0"/>
    <n v="0"/>
    <s v="Not available"/>
    <s v="15167"/>
    <s v="Not attributed"/>
    <s v="Not attributed"/>
    <s v="Not available"/>
    <s v="4826_0"/>
    <s v="['Freecycle']"/>
    <s v="['Critical infrastructure']"/>
    <s v="['Digital Provider']"/>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9-08T00:00:00"/>
    <d v="2023-12-12T00:00:00"/>
  </r>
  <r>
    <n v="590"/>
    <s v="Not attributed"/>
    <s v="Not attributed"/>
    <x v="7"/>
    <s v="US"/>
    <n v="1888"/>
    <s v="Unknown hackers accessed and exfiltrated patient data from San Diego health care provider Sharp on January 12, 2023"/>
    <s v="Unknown hackers accessed and exfiltrated patient data from Sharp Healthcare, the largest health provider in San Diego, on January 12, 2023 over the span of a few hours. According to the incident notification by Sharp, the data breach affected the record of 62,777 patients. Compromised data did not include payment details or clinical information but, based on an initial assessment, is limited to patient names, internal identification numbers/invoice numbers, payment amounts, and the names of the Sharp facilities receiving the payments."/>
    <d v="2023-01-12T00:00:00"/>
    <d v="2023-01-12T00:00:00"/>
    <s v="Incident disclosed by victim"/>
    <x v="2"/>
    <n v="6"/>
    <s v="Low"/>
    <n v="3"/>
    <n v="3"/>
    <n v="1"/>
    <n v="0"/>
    <n v="0"/>
    <s v="Not available"/>
    <s v="8231"/>
    <s v="Not attributed"/>
    <s v="Not attributed"/>
    <s v="Not available"/>
    <s v="3262_0"/>
    <s v="['Sharp HealthCare']"/>
    <s v="['Critical infrastructure']"/>
    <s v="['Health']"/>
    <s v="['NATO', 'NORTHAM']"/>
    <s v="Not available"/>
    <s v="Not available"/>
    <s v="Not available"/>
    <s v="Not available"/>
    <s v="Unknown"/>
    <s v="Not available"/>
    <s v="Not available"/>
    <s v="Moderate - high political importance"/>
    <s v="Day (&lt; 24h)"/>
    <s v="Minor data breach/exfiltration (no critical/sensitive information), but no data corruption (deletion/altering) or leaking of data  "/>
    <s v="Not available"/>
    <n v="0"/>
    <s v="euro"/>
    <s v="1-10"/>
    <n v="1"/>
    <s v="Not available"/>
    <s v="Not available"/>
    <s v="1-10"/>
    <n v="1"/>
    <n v="1"/>
    <n v="0"/>
    <n v="0"/>
    <n v="1"/>
    <n v="0"/>
    <n v="0"/>
    <n v="0"/>
    <d v="2023-02-07T00:00:00"/>
    <d v="2023-03-05T00:00:00"/>
  </r>
  <r>
    <n v="590"/>
    <s v="Not attributed"/>
    <s v="Not attributed"/>
    <x v="7"/>
    <s v="US"/>
    <n v="2224"/>
    <s v="Global food distribution giant Sysco suffered data breach beginning on 14 January 2023"/>
    <s v="The global food distribution giant Sysco suffered an data breach by a not further specified threat actor beginning on 14 January 2023. The incident was discovered on 5 March. It is believed, that the threat actors had access to customer and supplier data in the US and Canada. Personal information of US employees may also have been impacted. According to a quarterly filing with the US Securities and Exchange Commission, the incident had no effect on business operations.  "/>
    <d v="2023-01-14T00:00:00"/>
    <s v="Not available"/>
    <s v="Incident disclosed by victim"/>
    <x v="2"/>
    <n v="6"/>
    <s v="Low"/>
    <n v="3"/>
    <n v="3"/>
    <n v="1"/>
    <n v="0"/>
    <n v="0"/>
    <s v="Not available"/>
    <s v="15607"/>
    <s v="Not attributed"/>
    <s v="Not attributed"/>
    <s v="Not available"/>
    <s v="3861_0"/>
    <s v="['Sysco Corporation']"/>
    <s v="['Critical infrastructure']"/>
    <s v="['Food']"/>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5-10T00:00:00"/>
    <d v="2023-12-29T00:00:00"/>
  </r>
  <r>
    <n v="590"/>
    <s v="Not attributed"/>
    <s v="Not attributed"/>
    <x v="7"/>
    <s v="US"/>
    <n v="2060"/>
    <s v="Unknown actors disrupted the network of the US Bone &amp; Joint Clinic in Wisconsin on 16 January 2023"/>
    <s v="Unknown actors disrupted the network of the US Bone &amp; Joint Clinic in Wisconsin on 16 January 2023, based on the notification letter sent by the clinic to the potentially affected individuals on 7 March 2023._x000a_In the notification letters, the clinic reportedly wrote that personal and personal health information may have been involved, including names, dates of birth, social security numbers, home addresses, phone numbers, health insurance information, and diagnosis and treatment information. It remains unclear whether the incident in question was a ransomware attack. "/>
    <d v="2023-01-16T00:00:00"/>
    <d v="2023-01-16T00:00:00"/>
    <s v="Incident disclosed by victim"/>
    <x v="6"/>
    <n v="7"/>
    <s v="Low"/>
    <n v="4"/>
    <n v="4"/>
    <n v="1"/>
    <n v="0"/>
    <n v="0"/>
    <s v="Not available"/>
    <s v="16069"/>
    <s v="Not attributed"/>
    <s v="Not attributed"/>
    <s v="Not available"/>
    <s v="3569_0"/>
    <s v="['Bone &amp; Joint']"/>
    <s v="['Critical infrastructure']"/>
    <s v="['Health']"/>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03-13T00:00:00"/>
    <d v="2024-01-10T00:00:00"/>
  </r>
  <r>
    <n v="590"/>
    <s v="Not attributed"/>
    <s v="Not attributed"/>
    <x v="7"/>
    <s v="US"/>
    <n v="2543"/>
    <s v="US food provider and delivery service PurFoods hit by ransomware attack"/>
    <s v="US-based pre-prepared meal delivery service PurFoods was hit by a ransomware attack by unknown actors between 16 January and 22 February 2023. PurFoods operates as the parent organization of Mom's Meals, which provides meal options adjusted to customer health conditions. The incident resulted in the encryption of files within PurFoods' network as well as the theft of personal information affecting 1.2 million clients and employees. The latter included Medicare/Medicaid information, driver’s license and state identification numbers, financial account information, payment card information, treatment/health information, health insurance information, ordered meal categories, and in a few cases social security numbers."/>
    <d v="2023-01-16T00:00:00"/>
    <d v="2023-02-22T00:00:00"/>
    <s v="Incident disclosed by victim"/>
    <x v="3"/>
    <n v="9"/>
    <s v="Low"/>
    <n v="6"/>
    <n v="6"/>
    <n v="1"/>
    <n v="0"/>
    <n v="0"/>
    <s v="Not available"/>
    <s v="14938"/>
    <s v="Not attributed"/>
    <s v="Not attributed"/>
    <s v="Not available"/>
    <s v="4657_0"/>
    <s v="['PurFoods']"/>
    <s v="['Critical infrastructure']"/>
    <s v="['Food']"/>
    <s v="['NATO', 'NORTHAM']"/>
    <s v="Not available"/>
    <s v="Not available"/>
    <s v="Not available"/>
    <s v="Not available"/>
    <s v="Unknown"/>
    <s v="Not available"/>
    <s v="Not available"/>
    <s v="Moderate - high political importance"/>
    <s v="Weeks (&lt; 4 week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1"/>
    <d v="2023-08-29T00:00:00"/>
    <d v="2023-12-07T00:00:00"/>
  </r>
  <r>
    <n v="590"/>
    <s v="Not attributed"/>
    <s v="Not attributed"/>
    <x v="7"/>
    <s v="US"/>
    <n v="2383"/>
    <s v="Unknown actors targeted computer systems of the Atlantic General Hospital in Berlin, Maryland, in a ransomware attack on 20 January 2023"/>
    <s v="Unknown actors gained targeted the computer systems of the Atlantic General Hospital in the city of Berlin, Maryland, with an ransomware attack beginning on 20 January 2023. The threat actors compromised sensitive information of nearly 137,000 patients, including names,_x000a_social security numbers, dates of birth, financial account information, medical/treatment information, and_x000a_health insurance information. "/>
    <d v="2023-01-20T00:00:00"/>
    <d v="2023-01-29T00:00:00"/>
    <s v="Incident disclosed by victim"/>
    <x v="3"/>
    <n v="12"/>
    <s v="Medium"/>
    <n v="6"/>
    <n v="6"/>
    <n v="1"/>
    <n v="0"/>
    <n v="0"/>
    <s v="Not available"/>
    <s v="11468"/>
    <s v="Not attributed"/>
    <s v="Not attributed"/>
    <s v="Not available"/>
    <s v="4254_0"/>
    <s v="['Atlantic General Hospital']"/>
    <s v="['Critical infrastructure']"/>
    <s v="['Health']"/>
    <s v="['NATO', 'NORTHAM']"/>
    <s v="Not available"/>
    <s v="Not available"/>
    <s v="Not available"/>
    <s v="Not available"/>
    <s v="Unknown"/>
    <s v="Not available"/>
    <s v="Not available"/>
    <s v="Moderate - high political importance"/>
    <s v="Weeks (&lt; 4 weeks)"/>
    <s v="Major data breach/exfiltration (critical/sensitive information) &amp; data corruption (deletion/altering) and/or leaking of data "/>
    <s v="Not available"/>
    <n v="0"/>
    <s v="euro"/>
    <s v="1-10"/>
    <n v="1"/>
    <s v="Not available"/>
    <s v="Not available"/>
    <s v="1-10"/>
    <n v="1"/>
    <n v="1"/>
    <n v="0"/>
    <n v="1"/>
    <n v="1"/>
    <n v="0"/>
    <n v="0"/>
    <n v="1"/>
    <d v="2023-06-27T00:00:00"/>
    <d v="2024-08-22T00:00:00"/>
  </r>
  <r>
    <n v="590"/>
    <s v="Not attributed"/>
    <s v="Not attributed"/>
    <x v="7"/>
    <s v="US"/>
    <n v="3465"/>
    <s v="Unknown threat actors gained unauthorized access to the systems of the US health provider MedStar Health between January and October 2023"/>
    <s v="On 3 May 2024 the US healthcare provider MedStar Health reported the unauthorized access of emails and files by an outside party. The data breach happened intermittently between 25 January 2023 and 18 October 2023. After the forensic analysis of the data access, it was determined that patient information was included in the emails and files that were accessed. It cannot be guaranteed that patient data was not actually acquired or viewed. The emails and files contained information that may have included patients’ names, mailing address, dates of birth, date(s) of service, provider name(s), and/or health insurance information. "/>
    <d v="2023-01-25T00:00:00"/>
    <d v="2023-10-18T00:00:00"/>
    <s v="Incident disclosed by victim"/>
    <x v="2"/>
    <n v="7"/>
    <s v="Low"/>
    <n v="4"/>
    <n v="4"/>
    <n v="1"/>
    <n v="0"/>
    <n v="1"/>
    <s v="Not available"/>
    <s v="21114"/>
    <s v="Not attributed"/>
    <s v="Not attributed"/>
    <s v="Not available"/>
    <s v="6368_0"/>
    <s v="['MedStar Health']"/>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05-14T00:00:00"/>
    <d v="2024-09-11T00:00:00"/>
  </r>
  <r>
    <n v="590"/>
    <s v="Not attributed"/>
    <s v="Not attributed"/>
    <x v="7"/>
    <s v="US"/>
    <n v="2061"/>
    <s v="ZOLL Medical hit by hack-and-leak operation in January 2023"/>
    <s v="ZOLL Medical, a healthcare firm, was targeted with a cyberattack from unknown actors on 28 January 2023, with private health information being leaked on or around 2 February 2023, according to DataBreaches. This leak contained data of more than one million patients, including social security numbers, date of birth, and adresses - but also affected personal health information, such as the use or consideration of use of a ZOLL-manufactured wearable defibrillator. ZOLL did not provide further information regarding the type of the attack or whether the company had received any ransom demands. A few weeks after the incident became public, at least seven class action lawsuits were filed against the company, alleging Zoll negligently failed to protect sensitive information of individuals."/>
    <d v="2023-01-28T00:00:00"/>
    <d v="2023-02-02T00:00:00"/>
    <s v="Incident disclosed by victim"/>
    <x v="0"/>
    <n v="8"/>
    <s v="Low"/>
    <n v="4"/>
    <n v="4"/>
    <n v="1"/>
    <n v="0"/>
    <n v="1"/>
    <s v="Not available"/>
    <s v="8981"/>
    <s v="Not attributed"/>
    <s v="Not attributed"/>
    <s v="Not available"/>
    <s v="3570_0"/>
    <s v="['ZOLL Medical']"/>
    <s v="['Critical infrastructure']"/>
    <s v="['Health']"/>
    <s v="['NATO', 'NORTHAM']"/>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0"/>
    <d v="2023-03-13T00:00:00"/>
    <d v="2023-03-31T00:00:00"/>
  </r>
  <r>
    <n v="590"/>
    <s v="Not attributed"/>
    <s v="Not attributed"/>
    <x v="7"/>
    <s v="US"/>
    <n v="1947"/>
    <s v="Unknown actors deployed ransomware against Dole Food Company in February 2023"/>
    <s v="Unknown actors deployed ransomware against the world's largest fresh fruit and vegetable supplier, Dole Food Company, in early February 2023, according to a memo by Emanuel Lazopoulos, senior vice president at Dole’s Fresh Vegetables division, shared with retailers on 10 February. To contain the spread of the ransomware, the company had to stop production plants in North America and cancel food shipments to grocery stores._x000a_"/>
    <d v="2023-02-01T00:00:00"/>
    <d v="2023-02-10T00:00:00"/>
    <s v="Incident disclosed by victim"/>
    <x v="3"/>
    <n v="8"/>
    <s v="Low"/>
    <n v="4"/>
    <n v="4"/>
    <n v="1"/>
    <n v="0"/>
    <n v="1"/>
    <s v="Not available"/>
    <s v="17918"/>
    <s v="Not attributed"/>
    <s v="Not attributed"/>
    <s v="Not available"/>
    <s v="3404_0"/>
    <s v="['Dole Food Company']"/>
    <s v="['Critical infrastructure']"/>
    <s v="['Food']"/>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3-02-24T00:00:00"/>
    <d v="2024-10-05T00:00:00"/>
  </r>
  <r>
    <n v="590"/>
    <s v="Not attributed"/>
    <s v="Not attributed"/>
    <x v="7"/>
    <s v="US"/>
    <n v="2009"/>
    <s v="Unknown actors attacked Southeastern Louisiana University's networks in late February 2023"/>
    <s v="On 27 February 2023, Southeastern Louisiana University announced on Twitter that it had recently been hit by a cyberattack. The university had reported network problems on Facebook two days earlier. University communications did not disclose whether the incident in question was related to ransomware. In response to the detected infiltration, the entire campus network was shut down as a precautionary measure, which also prevents the campus police from accessing emails."/>
    <d v="2023-02-01T00:00:00"/>
    <s v="Not available"/>
    <s v="Incident disclosed by victim"/>
    <x v="6"/>
    <n v="8"/>
    <s v="Low"/>
    <n v="4"/>
    <n v="4"/>
    <n v="1"/>
    <n v="0"/>
    <n v="1"/>
    <s v="Not available"/>
    <s v="16091"/>
    <s v="Not attributed"/>
    <s v="Not attributed"/>
    <s v="Not available"/>
    <s v="3504_1"/>
    <s v="['Not available']"/>
    <s v="['Critical infrastructure', 'State institutions / political system']"/>
    <s v="['Civil service / administration', 'Research']"/>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0"/>
    <d v="2023-03-03T00:00:00"/>
    <d v="2024-01-10T00:00:00"/>
  </r>
  <r>
    <n v="590"/>
    <s v="Not attributed"/>
    <s v="Not attributed"/>
    <x v="7"/>
    <s v="US"/>
    <n v="2008"/>
    <s v="Networks of Tennessee State University were temporarily shut down by a ransomware attack at the end of February 2023"/>
    <s v="Tennessee State University informed its students on 1 March 2023 that a ransomware attack by an unknown threat actor had been detected two days earlier, which temporarily crippled IT systems. As a result, the university shut down its internet access and campus information systems to contain the malicious activity during the investigation."/>
    <d v="2023-02-01T00:00:00"/>
    <s v="Not available"/>
    <s v="Incident disclosed by victim"/>
    <x v="3"/>
    <n v="7"/>
    <s v="Low"/>
    <n v="4"/>
    <n v="4"/>
    <n v="1"/>
    <n v="0"/>
    <n v="0"/>
    <s v="Not available"/>
    <s v="16092"/>
    <s v="Not attributed"/>
    <s v="Not attributed"/>
    <s v="Not available"/>
    <s v="3503_1"/>
    <s v="['Tennessee State University']"/>
    <s v="['Critical infrastructure', 'State institutions / political system']"/>
    <s v="['Civil service / administration', 'Research']"/>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3-03T00:00:00"/>
    <d v="2024-01-10T00:00:00"/>
  </r>
  <r>
    <n v="590"/>
    <s v="Not attributed"/>
    <s v="Not attributed"/>
    <x v="7"/>
    <s v="US"/>
    <n v="2194"/>
    <s v="An unknown actor had access to the personal information of hundreds of T-Mobile customers beginning in late February 2023"/>
    <s v="An unknown actor had access to the personal information of hundreds of T-Mobile customers from late February to March 2023. The data breach affected 836 individuals. Information of customers variably included their name, contact information, account number and associated phone numbers, account PIN, social security number, government ID, date of birth, balance due, and the number of lines. Personal financial account information and call records were not affected. The incident marks the second data breach in 2023 affecting the company after threat actors exfiltrated personal information of 37 million active customer accounts in January."/>
    <d v="2023-02-01T00:00:00"/>
    <s v="Not available"/>
    <s v="Incident disclosed by victim"/>
    <x v="2"/>
    <n v="8"/>
    <s v="Low"/>
    <n v="4"/>
    <n v="4"/>
    <n v="1"/>
    <n v="0"/>
    <n v="2"/>
    <s v="Not available"/>
    <s v="21589"/>
    <s v="Not attributed"/>
    <s v="Not attributed"/>
    <s v="Not available"/>
    <s v="3816_1"/>
    <s v="['T-Mobile']"/>
    <s v="['Critical infrastructure']"/>
    <s v="['Telecommunications']"/>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n v="0"/>
    <n v="0"/>
    <s v="dollar"/>
    <s v="1-10"/>
    <n v="1"/>
    <s v="Not available"/>
    <s v="Not available"/>
    <s v="1-10"/>
    <n v="1"/>
    <n v="1"/>
    <n v="0"/>
    <n v="0"/>
    <n v="1"/>
    <n v="0"/>
    <n v="0"/>
    <n v="0"/>
    <d v="2023-05-03T00:00:00"/>
    <d v="2024-10-02T00:00:00"/>
  </r>
  <r>
    <n v="590"/>
    <s v="Not attributed"/>
    <s v="Not attributed"/>
    <x v="7"/>
    <s v="US"/>
    <n v="2382"/>
    <s v="Unknown actors gained access to the network of debt buyer NCB Management Services and stole personal information from customers of other banks beginning on 1 February 2023"/>
    <s v="Unknown actors gained access to the network of debt buyer NCB Management Services and stole personal information from customers of other banks during 1-6 February 2023._x000a_NCB Management Services reported the cyber incident, among other state authorities, to the Maine Attorney General's office as early as 24 March. In this notification, NCB Management Services announced that customer information related to credit card accounts mainted by Bank of America had been stolen. This customer information may have included customer names, addresses, phone numbers, email addresses, dates of birth, employment position, pay amounts, driver's license numbers, social security numbers, account numbers, credit card numbers, routing numbers, account balance, and/or account status. In an initial notification about the data breach from 24 March, NCB had listed the number of affected customers as almost half a million. A subsequent incident notification from 19 May put the number at one million affected individuals._x000a_On 26 May, the financial services provider Capital One submitted that information from their customers had also been stolen as part of the breach of NCB Management Services. Affected records included details regarding customer names, physical addresses, social security Numbers, account number, and/or account status."/>
    <d v="2023-02-01T00:00:00"/>
    <d v="2023-02-06T00:00:00"/>
    <s v="Incident disclosed by victim"/>
    <x v="3"/>
    <n v="7"/>
    <s v="Low"/>
    <n v="4"/>
    <n v="4"/>
    <n v="1"/>
    <n v="0"/>
    <n v="0"/>
    <s v="Not available"/>
    <s v="11467"/>
    <s v="Not attributed"/>
    <s v="Not attributed"/>
    <s v="Not available"/>
    <s v="4249_0"/>
    <s v="['Capital One', 'Bank of America']"/>
    <s v="['Critical infrastructure']"/>
    <s v="['Finance']"/>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3"/>
    <s v="Not available"/>
    <s v="Not available"/>
    <s v="1-10"/>
    <n v="1"/>
    <n v="1"/>
    <n v="0"/>
    <n v="0"/>
    <n v="1"/>
    <n v="0"/>
    <n v="0"/>
    <n v="1"/>
    <d v="2023-06-26T00:00:00"/>
    <d v="2024-09-09T00:00:00"/>
  </r>
  <r>
    <n v="590"/>
    <s v="Not attributed"/>
    <s v="Not attributed"/>
    <x v="7"/>
    <s v="US"/>
    <n v="2269"/>
    <s v="Unknown actors locked the network of Oklahoma Institute of Allergy, Asthma and Immunology possibly beginning February 2023"/>
    <s v="Unknown actors locked the network of Oklahoma Institute of Allergy, Asthma and Immunology possibly beginning February 2023, according to both the institute and employees who gave interviews to local media._x000a_Dr. Amy Liebl Darter, the institute's medical director, in a statement to KFOR Media traced suspicious events back to February, when she and her husband downloaded an iPhone application and that application caused issues with the clinic's technology. As a result, the clinic was &quot;locked out of everything&quot; - phone, email, and electronic record systems - to the point that patients continued to receive notifications inviting them in for previously scheduled appointments that the clinic is not able to cancel within its systems. "/>
    <d v="2023-02-01T00:00:00"/>
    <s v="Not available"/>
    <s v="Incident disclosed by victim"/>
    <x v="6"/>
    <n v="9"/>
    <s v="Low"/>
    <n v="4"/>
    <n v="4"/>
    <n v="1"/>
    <n v="0"/>
    <n v="0"/>
    <s v="Not available"/>
    <s v="15550"/>
    <s v="Not attributed"/>
    <s v="Not attributed"/>
    <s v="Not available"/>
    <s v="3956_0"/>
    <s v="['Oklahoma Institute of Allergy, Asthma and Immunology']"/>
    <s v="['Critical infrastructure']"/>
    <s v="['Health']"/>
    <s v="['NATO', 'NORTHAM']"/>
    <s v="Not available"/>
    <s v="Not available"/>
    <s v="Not available"/>
    <s v="Not available"/>
    <s v="Unknown"/>
    <s v="Not available"/>
    <s v="Not available"/>
    <s v="Moderate - high political importance"/>
    <s v="Months"/>
    <s v="No data breach/exfiltration or data corruption (deletion/altering) and/or leaking of data"/>
    <s v="Not available"/>
    <n v="0"/>
    <s v="euro"/>
    <s v="1-10"/>
    <n v="1"/>
    <s v="Not available"/>
    <s v="Not available"/>
    <s v="1-10"/>
    <n v="1"/>
    <n v="0"/>
    <n v="0"/>
    <n v="1"/>
    <n v="1"/>
    <n v="0"/>
    <n v="0"/>
    <n v="0"/>
    <d v="2023-05-23T00:00:00"/>
    <d v="2023-12-28T00:00:00"/>
  </r>
  <r>
    <n v="590"/>
    <s v="Not attributed"/>
    <s v="Not attributed"/>
    <x v="7"/>
    <s v="US"/>
    <n v="2214"/>
    <s v="Unknown threat actor accessed protected health information at New York urology clinic in early 2023"/>
    <s v="On or about 1 February 2023, activities that gained unknown actors access to data of 56,000 patients on the network environment of New York health clinic University Urology (UU) were detected. The infiltrating actors were in a position to obtain full names, addresses, birthdates, credentials including password and/or security questions, billing details, as well as medical conditions and treatments, test results, and prespecitpion information of patients. "/>
    <d v="2023-02-01T00:00:00"/>
    <s v="Not available"/>
    <s v="Incident disclosed by victim"/>
    <x v="2"/>
    <n v="7"/>
    <s v="Low"/>
    <n v="4"/>
    <n v="4"/>
    <n v="1"/>
    <n v="0"/>
    <n v="0"/>
    <s v="Not available"/>
    <s v="15894"/>
    <s v="Not attributed"/>
    <s v="Not attributed"/>
    <s v="Not available"/>
    <s v="3849_0"/>
    <s v="['University Urology']"/>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5-08T00:00:00"/>
    <d v="2024-01-06T00:00:00"/>
  </r>
  <r>
    <n v="590"/>
    <s v="Not attributed"/>
    <s v="Not attributed"/>
    <x v="7"/>
    <s v="US"/>
    <n v="2350"/>
    <s v="Unknown actors accessed the network of Commonwealth Health Physician Network-Cardiology beginning on 2 February 2023"/>
    <s v="Unknown actors accessed the network of the Commonwealth Health Physician Network-Cardiology, also known as the Great Valley Cardiology (GVC), in Pennsylvania during 2 February to 14 April 2023, the GVC's parent organization Commonwealth Health Physician Network reported on its website on 12 June 2023._x000a_Whether any of the accessed information has been exfiltrated remains under investigation. The information concerned varied among the 181,764 patients notified in the data breach but included names, addresses, dates of birth, social security numbers, driver’s license numbers, passport numbers, credit card or debit card information, bank account information, health insurance information and health insurance claims information, and medical information (such as dates of service, diagnoses, medications, lab results, and other treatment information)."/>
    <d v="2023-02-02T00:00:00"/>
    <d v="2023-04-14T00:00:00"/>
    <s v="Incident disclosed by victim"/>
    <x v="5"/>
    <n v="5"/>
    <s v="Minor"/>
    <n v="1"/>
    <n v="1"/>
    <n v="1"/>
    <n v="0"/>
    <n v="0"/>
    <s v="Not available"/>
    <s v="11728"/>
    <s v="Not attributed"/>
    <s v="Not attributed"/>
    <s v="Not available"/>
    <s v="4169_0"/>
    <s v="['Commonwealth Health Physician Network-Cardiology / Great Valley Cardiology (GVC)']"/>
    <s v="['Critical infrastructure']"/>
    <s v="['Health']"/>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6-14T00:00:00"/>
    <d v="2023-07-18T00:00:00"/>
  </r>
  <r>
    <n v="590"/>
    <s v="Not attributed"/>
    <s v="Not attributed"/>
    <x v="7"/>
    <s v="US"/>
    <n v="1881"/>
    <s v="Unknown attackers disrupted IT systems at Tallahassee Memorial HealthCare (TMH) in Florida on 2 February 2023"/>
    <s v="Unknown attackers disrupted IT systems at the regional hospital Tallahassee Memorial HealthCare (TMH) in Florida in a suspected ransomware attack on 2 February 2023. Operating under IT downtime protocols, the facility canceled non-emergency treatments and outpatient procedures. To ensure care delivery, TMH limited admission to the most critically injured patients (level 1 trauma) in its immediate service are and has otherwise been redirecting emergency medical services._x000a_"/>
    <d v="2023-02-02T00:00:00"/>
    <d v="2023-02-02T00:00:00"/>
    <s v="Incident disclosed by victim"/>
    <x v="3"/>
    <n v="8"/>
    <s v="Low"/>
    <n v="4"/>
    <n v="4"/>
    <n v="1"/>
    <n v="0"/>
    <n v="0"/>
    <s v="Not available"/>
    <s v="8228"/>
    <s v="Not attributed"/>
    <s v="Not attributed"/>
    <s v="Not available"/>
    <s v="3254_0"/>
    <s v="['Tallahassee Memorial HealthCare']"/>
    <s v="['Critical infrastructure']"/>
    <s v="['Health']"/>
    <s v="['NATO', 'NORTHAM']"/>
    <s v="Not available"/>
    <s v="Not available"/>
    <s v="Not available"/>
    <s v="Not available"/>
    <s v="Unknown"/>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0"/>
    <n v="0"/>
    <n v="1"/>
    <n v="1"/>
    <n v="0"/>
    <n v="0"/>
    <n v="1"/>
    <d v="2023-02-06T00:00:00"/>
    <d v="2023-03-28T00:00:00"/>
  </r>
  <r>
    <n v="590"/>
    <s v="Not attributed"/>
    <s v="Not attributed"/>
    <x v="7"/>
    <s v="US"/>
    <n v="2420"/>
    <s v="Unknown ransomware group encrypted the servers of the US-based Gates Corporation and stole personnel information beginning on 7 February 2023"/>
    <s v="An unknown ransomware group encrypted the servers of the US-based Gates Corporation and stole personnel information during 7-14 February 2023, the Gates Corporation reported in a data breach notice on 7 July. The company, which specializes in the production of power transmission belts and fluid power products, reported to not have paid any ransom.  _x000a_The data breach affected a vast majority (11,000) of the company's approximately 15,000 employees. Exfiltrated information included HR records containing employee names, addresses, dates of birth, social security numbers, direct deposit information, driving licences, and passports, if provided."/>
    <d v="2023-02-07T00:00:00"/>
    <d v="2023-02-14T00:00:00"/>
    <s v="Incident disclosed by victim"/>
    <x v="3"/>
    <n v="8"/>
    <s v="Low"/>
    <n v="5"/>
    <n v="5"/>
    <n v="1"/>
    <n v="0"/>
    <n v="0"/>
    <s v="Not available"/>
    <s v="14427"/>
    <s v="Not attributed"/>
    <s v="Not attributed"/>
    <s v="Not available"/>
    <s v="4318_0"/>
    <s v="['Gates Corporation']"/>
    <s v="['Critical infrastructure']"/>
    <s v="['Critical Manufacturing']"/>
    <s v="['NATO', 'NORTHAM']"/>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1"/>
    <n v="0"/>
    <n v="1"/>
    <n v="1"/>
    <n v="0"/>
    <n v="0"/>
    <n v="1"/>
    <d v="2023-07-11T00:00:00"/>
    <d v="2023-11-21T00:00:00"/>
  </r>
  <r>
    <n v="590"/>
    <s v="Not attributed"/>
    <s v="Not attributed"/>
    <x v="7"/>
    <s v="US"/>
    <n v="2378"/>
    <s v="Unauthorised person gained access to the Sweetwater Union High School District network and stole personal information from employees beginning on 11 February 2023"/>
    <s v="An unauthorised person gained access to the Sweetwater Union High School District network and stole personal information from employees during 11-12 February 2023, the school district disclosed on 23 June. _x000a_In February 2023, the school district told local media that there was a disruption in the school's computer systems, including email communication, and that the school shut down the network on 12 February. _x000a_In the official notification letter, dated to 23 June 2023, the school district declared that the stolen information included some personal information of current and former employees, dependents, students, families and others who provided information to the district. The school district did not disclosed whether the incident showed indications of ransomware. "/>
    <d v="2023-02-11T00:00:00"/>
    <d v="2023-02-12T00:00:00"/>
    <s v="Incident disclosed by victim"/>
    <x v="2"/>
    <n v="7"/>
    <s v="Low"/>
    <n v="4"/>
    <n v="4"/>
    <n v="1"/>
    <n v="0"/>
    <n v="0"/>
    <s v="Not available"/>
    <s v="11463"/>
    <s v="Not attributed"/>
    <s v="Not attributed"/>
    <s v="Not available"/>
    <s v="4235_0"/>
    <s v="['Sweetwater Union High School District']"/>
    <s v="['State institutions / political system']"/>
    <s v="['Civil service / administration']"/>
    <s v="['NATO', 'NORTHAM']"/>
    <s v="Not available"/>
    <s v="Not available"/>
    <s v="Not available"/>
    <s v="Not available"/>
    <s v="Unknown"/>
    <s v="Not available"/>
    <s v="Not available"/>
    <s v="Moderate - high political importance"/>
    <s v="Day (&lt; 24h)"/>
    <s v="Minor data breach/exfiltration (no critical/sensitive information), but no data corruption (deletion/altering) or leaking of data  "/>
    <s v="Not available"/>
    <n v="0"/>
    <s v="euro"/>
    <s v="1-10"/>
    <n v="1"/>
    <s v="Not available"/>
    <s v="Not available"/>
    <s v="1-10"/>
    <n v="1"/>
    <n v="1"/>
    <n v="0"/>
    <n v="1"/>
    <n v="1"/>
    <n v="0"/>
    <n v="0"/>
    <n v="0"/>
    <d v="2023-06-26T00:00:00"/>
    <d v="2023-12-18T00:00:00"/>
  </r>
  <r>
    <n v="590"/>
    <s v="Not attributed"/>
    <s v="Not attributed"/>
    <x v="7"/>
    <s v="US"/>
    <n v="1975"/>
    <s v="Unknown actors exfiltrated data and deployed ransomware against US Marshals Service (USMS) computer systems on 17 February 2023"/>
    <s v="Unknown actors exfiltrated data and deployed ransomware against US Marshals Service (USMS) computer systems on 17 February 2023. _x000a_USMS spokesperson Drew Wade announced that the affected system contained sensitive law enforcement information, such as returns from legal process, administrative information, and personally identifiable information (PII) pertaining to subjects of USMS investigations, third parties and certain USMS employees. _x000a_A senior law enforcement official confirmed to NBC News, which first reported the incident, that the Witness Security Programme database was not affected. "/>
    <d v="2023-02-17T00:00:00"/>
    <d v="2023-02-17T00:00:00"/>
    <s v="Incident disclosed by authorities of victim state"/>
    <x v="3"/>
    <n v="9"/>
    <s v="Low"/>
    <n v="6"/>
    <n v="6"/>
    <n v="1"/>
    <n v="0"/>
    <n v="1"/>
    <s v="Not available"/>
    <s v="9406"/>
    <s v="Not attributed"/>
    <s v="Not attributed"/>
    <s v="Not available"/>
    <s v="3457_0"/>
    <s v="['U.S. Marshals Service (USMS)']"/>
    <s v="['State institutions / political system']"/>
    <s v="['Police']"/>
    <s v="['NATO', 'NORTHAM']"/>
    <s v="Not available"/>
    <s v="Not available"/>
    <s v="Not available"/>
    <s v="Not available"/>
    <s v="Unknown"/>
    <s v="Not available"/>
    <s v="Not available"/>
    <s v="Moderate - high political importance"/>
    <s v="Day (&lt; 24h)"/>
    <s v="Major data breach/exfiltration (critical/sensitive information) &amp; data corruption (deletion/altering) and/or leaking of data "/>
    <s v="Not available"/>
    <n v="0"/>
    <s v="euro"/>
    <s v="1-10"/>
    <n v="1"/>
    <s v="Not available"/>
    <s v="Not available"/>
    <s v="1-10"/>
    <n v="1"/>
    <n v="1"/>
    <n v="0"/>
    <n v="1"/>
    <n v="1"/>
    <n v="0"/>
    <n v="0"/>
    <n v="1"/>
    <d v="2023-03-01T00:00:00"/>
    <d v="2024-07-16T00:00:00"/>
  </r>
  <r>
    <n v="590"/>
    <s v="Not attributed"/>
    <s v="Not attributed"/>
    <x v="7"/>
    <s v="US"/>
    <n v="2171"/>
    <s v="Unknown actors gained access to private health information of patients of the Northeast Behavioral Health Care Consortium in Pennsylvania in April 2023"/>
    <s v="Unknown actors gained access to private health information of patients of the Northeast Behavioral Health Care Consortium in Pennsylvania, the health care provider discovered on 20 February 2023 and announced on 20 April._x000a_The hackers compromised an employee's email account, gaining access to names, member numbers, Medicaid numbers, diagnoses, detailed incident descriptions and levels of care."/>
    <d v="2023-02-20T00:00:00"/>
    <s v="Not available"/>
    <s v="Incident disclosed by victim"/>
    <x v="2"/>
    <n v="6"/>
    <s v="Low"/>
    <n v="4"/>
    <n v="4"/>
    <n v="1"/>
    <n v="0"/>
    <n v="0"/>
    <s v="Not available"/>
    <s v="10177"/>
    <s v="Not attributed"/>
    <s v="Not attributed"/>
    <s v="Not available"/>
    <s v="3792_0"/>
    <s v="['Northeast Behavioral Health Care Consortium']"/>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4-24T00:00:00"/>
    <d v="2023-08-04T00:00:00"/>
  </r>
  <r>
    <n v="590"/>
    <s v="Not attributed"/>
    <s v="Not attributed"/>
    <x v="7"/>
    <s v="US"/>
    <n v="2010"/>
    <s v="Unknown actors stole data from television satellite operator Dish Network on 23 February 2023"/>
    <s v="Unknown actors stole data from television satellite operator Dish Network on 23 February 2023, according to a data breach notification issued by the company._x000a_Dish Network said in its statement that it is investigating whether the stolen data contained personal information. _x000a_Neil Jones, director of cybersecurity evagenlism at Egnyte, said the hackers may have had broad access. _x000a_In May 2023 Dish confirmed that 296,851 people had data affected by the incident, and that personal data was accessed, including driver’s license numbers."/>
    <d v="2023-02-23T00:00:00"/>
    <d v="2023-02-23T00:00:00"/>
    <s v="Incident disclosed by victim"/>
    <x v="2"/>
    <n v="9"/>
    <s v="Low"/>
    <n v="5"/>
    <n v="5"/>
    <n v="1"/>
    <n v="0"/>
    <n v="1"/>
    <s v="Not available"/>
    <s v="16088"/>
    <s v="Not attributed"/>
    <s v="Not attributed"/>
    <s v="Not available"/>
    <s v="3513_0"/>
    <s v="['Dish Network Corporation']"/>
    <s v="['Critical infrastructure']"/>
    <s v="['Telecommunications']"/>
    <s v="['NATO', 'NORTHAM']"/>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1-10"/>
    <n v="1"/>
    <n v="1"/>
    <n v="0"/>
    <n v="1"/>
    <n v="1"/>
    <n v="0"/>
    <n v="0"/>
    <n v="0"/>
    <d v="2023-03-03T00:00:00"/>
    <d v="2024-01-10T00:00:00"/>
  </r>
  <r>
    <n v="590"/>
    <s v="Not attributed"/>
    <s v="Not attributed"/>
    <x v="7"/>
    <s v="US"/>
    <n v="2786"/>
    <s v="Unknown hackers stole and published sensitive data of US plastic surgeon's office Hankins &amp; Sohn in February 2023"/>
    <s v="Unknown hackers stole and published sensitive data from the plastic surgeon's practice Hankins &amp; Sohn, which operates offices in Henderson and Las Vegas, in February 2023. The data, including sensitive personal information as well as nude images, taken for medical purposes, was published online and shared with the victim's friends and family. A class-action lawsuit filed by victims against Hankins &amp; Sohn accuses the practice of failing to implement adequate and reasonable cybersecurity procedures and protocols, noting that disclosed photos did not appear to have been encrypted. The FBI has launched an investigation into the data breach."/>
    <d v="2023-02-23T00:00:00"/>
    <d v="2023-02-23T00:00:00"/>
    <s v="Incident disclosed by media (without further information on source)"/>
    <x v="0"/>
    <n v="9"/>
    <s v="Low"/>
    <n v="4"/>
    <n v="4"/>
    <n v="1"/>
    <n v="0"/>
    <n v="1"/>
    <s v="Not available"/>
    <s v="14246"/>
    <s v="Not attributed"/>
    <s v="Not attributed"/>
    <s v="Not available"/>
    <s v="5215_0"/>
    <s v="['Hankins and Sohn']"/>
    <s v="['Critical infrastructure']"/>
    <s v="['Health']"/>
    <s v="['NATO', 'NORTHAM']"/>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0"/>
    <d v="2023-11-14T00:00:00"/>
    <d v="2023-11-15T00:00:00"/>
  </r>
  <r>
    <n v="590"/>
    <s v="Not attributed"/>
    <s v="Not attributed"/>
    <x v="7"/>
    <s v="US"/>
    <n v="2044"/>
    <s v="US-based Northern Essex Community College was hit by cyber attack in early February 2023"/>
    <s v="The US-based Northern Essex Community College was hit by cyber attack in early February 2023. According to a spokesperson, it is unclear if the unauthorized access the college detected around 1 March was part of a ransomware attack, but several systems were no longer working. The spokesperson further claimed that the college does &quot;not have evidence of any personal data being compromised&quot;. The college suspended classes for two days in response to the incident. "/>
    <d v="2023-03-01T00:00:00"/>
    <s v="Not available"/>
    <s v="Incident disclosed by victim"/>
    <x v="6"/>
    <n v="6"/>
    <s v="Low"/>
    <n v="4"/>
    <n v="4"/>
    <n v="1"/>
    <n v="0"/>
    <n v="0"/>
    <s v="Not available"/>
    <s v="8754"/>
    <s v="Not attributed"/>
    <s v="Not attributed"/>
    <s v="Not available"/>
    <s v="3555_0"/>
    <s v="['Northern Essex Community College (NECC)']"/>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03-08T00:00:00"/>
    <d v="2023-03-31T00:00:00"/>
  </r>
  <r>
    <n v="590"/>
    <s v="Not attributed"/>
    <s v="Not attributed"/>
    <x v="7"/>
    <s v="US"/>
    <n v="3918"/>
    <s v="Unknown Threat Actors Launched a Ransomware Attack on Family Medical Center in Mount Airy, US on 9 March 2023"/>
    <s v="Unknown threat actors compromised the computer system of Family Medical Center in Mount Airy, a U.S. health care sector, in a ransomware attack discovered on 9 March 2023 and publicly known in September 2024. The attackers accessed the system, but there was no evidence of a breach as all files' records were encrypted and unintelligible to the hackers. The office paid a ransom to the criminals to return the encrypted files with an encryption key to unlock them. The FBI and Maryland Department of Health were informed, and the practice has since increased the security on its computer system to prevent a similar incident in the future. "/>
    <d v="2023-03-09T00:00:00"/>
    <d v="2023-03-09T00:00:00"/>
    <s v="Incident disclosed by victim"/>
    <x v="3"/>
    <n v="5"/>
    <s v="Minor"/>
    <n v="2"/>
    <n v="2"/>
    <n v="1"/>
    <n v="0"/>
    <n v="1"/>
    <s v="Not available"/>
    <s v="25167"/>
    <s v="Not attributed"/>
    <s v="Not attributed"/>
    <s v="Not available"/>
    <s v="7169_0"/>
    <s v="['Family Medical Center']"/>
    <s v="['Critical infrastructure']"/>
    <s v="['Health']"/>
    <s v="['NATO', 'NORTHAM']"/>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1"/>
    <d v="2024-10-14T00:00:00"/>
    <d v="2025-02-02T00:00:00"/>
  </r>
  <r>
    <n v="590"/>
    <s v="Not attributed"/>
    <s v="Not attributed"/>
    <x v="7"/>
    <s v="US"/>
    <n v="2132"/>
    <s v="An unspecified ransomware group encrypted data of Camden County Police Department in New Jersey on 13 March 2023"/>
    <s v="An unspecified ransomware group encrypted data of Camden County Police Department in New Jersey on 13 March 2023, NBC New York first reported on 6 April on basis of anonymous law enforcement officials. _x000a_The spokesperson of the Camden County Police Department Dan Keashen confirmed the NBC article's details. According to the article, the hackers are said to be demanding thousands of dollars to decrypt the data, which includes both criminal investigative files and administrative records. "/>
    <d v="2023-03-13T00:00:00"/>
    <d v="2023-03-13T00:00:00"/>
    <s v="Incident disclosed by authorities of victim state"/>
    <x v="3"/>
    <n v="6"/>
    <s v="Low"/>
    <n v="4"/>
    <n v="4"/>
    <n v="1"/>
    <n v="0"/>
    <n v="1"/>
    <s v="Not available"/>
    <s v="23310"/>
    <s v="Not attributed"/>
    <s v="Not attributed"/>
    <s v="Not available"/>
    <s v="3712_0"/>
    <s v="['Not available']"/>
    <s v="['State institutions / political system']"/>
    <s v="['Police']"/>
    <s v="['NATO', 'NORTHAM']"/>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1"/>
    <n v="0"/>
    <n v="0"/>
    <n v="1"/>
    <d v="2023-04-11T00:00:00"/>
    <d v="2024-10-31T00:00:00"/>
  </r>
  <r>
    <n v="590"/>
    <s v="Not attributed"/>
    <s v="Not attributed"/>
    <x v="7"/>
    <s v="US"/>
    <n v="2093"/>
    <s v="Unknown actors disrupted the website and WLAN network of Shoreline Community College in Washington beginning on 20 March 2023"/>
    <s v="Unknown actors disrupted the website and WLAN network of Shoreline Community College in the state of Washington in a ransomware attack beginning on 20 March 2023, the college disclosed on its website. "/>
    <d v="2023-03-20T00:00:00"/>
    <s v="Not available"/>
    <s v="Incident disclosed by authorities of victim state"/>
    <x v="3"/>
    <n v="7"/>
    <s v="Low"/>
    <n v="4"/>
    <n v="4"/>
    <n v="1"/>
    <n v="0"/>
    <n v="1"/>
    <s v="Not available"/>
    <s v="16024"/>
    <s v="Not attributed"/>
    <s v="Not attributed"/>
    <s v="Not available"/>
    <s v="3644_0"/>
    <s v="['Shoreline Community College']"/>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3-24T00:00:00"/>
    <d v="2024-01-09T00:00:00"/>
  </r>
  <r>
    <n v="590"/>
    <s v="Not attributed"/>
    <s v="Not attributed"/>
    <x v="7"/>
    <s v="US"/>
    <n v="2299"/>
    <s v="Unknown actors gained access to Tennessee Orthopaedic Clinics (TOC) and stole patient information in March 2023"/>
    <s v="Unknown actors gained access to Tennessee Orthopaedic Clinics (TOC) and stole patient information during 20-24 March 2023, TOC disclosed it on its website on 26 May._x000a_The stolen information could have included names, contact information, dates of birth, diagnosis and treatment information, provider names, dates of service, cost of services, prescription information, and/or health insurance information."/>
    <d v="2023-03-20T00:00:00"/>
    <d v="2023-03-24T00:00:00"/>
    <s v="Incident disclosed by victim"/>
    <x v="2"/>
    <n v="7"/>
    <s v="Low"/>
    <n v="6"/>
    <n v="6"/>
    <n v="1"/>
    <n v="0"/>
    <n v="0"/>
    <s v="Not available"/>
    <s v="15476"/>
    <s v="Not attributed"/>
    <s v="Not attributed"/>
    <s v="Not available"/>
    <s v="4056_0"/>
    <s v="['Tennessee Orthopaedic Clinics (TOC)']"/>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0"/>
    <d v="2023-05-31T00:00:00"/>
    <d v="2023-12-22T00:00:00"/>
  </r>
  <r>
    <n v="590"/>
    <s v="Not attributed"/>
    <s v="Not attributed"/>
    <x v="7"/>
    <s v="US"/>
    <n v="2320"/>
    <s v="Unknown ransomware group gained access to Harvard Pilgrim Health Care (HPHC) computer systems and stole patient information beginning in March 2023"/>
    <s v="An unknown ransomware group gained access to Harvard Pilgrim Health Care (HPHC) computer systems and stole patient information during the period of 28 March to 17 April 2023, HPHC reported in a notification on their website on 24 May._x000a_The stolen information of 2.5 million patients may include names, physical addresses, phone numbers, dates of birth, health insurance account information, social security numbers, provider taxpayer identification numbers, and clinical information (e.g., medical history, diagnoses, treatment, dates of service, and provider names)."/>
    <d v="2023-03-28T00:00:00"/>
    <d v="2023-04-17T00:00:00"/>
    <s v="Incident disclosed by victim"/>
    <x v="3"/>
    <n v="11"/>
    <s v="Medium"/>
    <n v="6"/>
    <n v="6"/>
    <n v="1"/>
    <n v="0"/>
    <n v="1"/>
    <s v="Not available"/>
    <s v="15462"/>
    <s v="Not attributed"/>
    <s v="Not attributed"/>
    <s v="Not available"/>
    <s v="4091_0"/>
    <s v="['Harvard Pilgrim Health Care (HPHC)']"/>
    <s v="['Critical infrastructure']"/>
    <s v="['Health']"/>
    <s v="['NATO', 'NORTHAM']"/>
    <s v="Not available"/>
    <s v="Not available"/>
    <s v="Not available"/>
    <s v="Not available"/>
    <s v="Unknown"/>
    <s v="Not available"/>
    <s v="Not available"/>
    <s v="Moderate - high political importance"/>
    <s v="Month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1"/>
    <d v="2023-06-02T00:00:00"/>
    <d v="2023-12-22T00:00:00"/>
  </r>
  <r>
    <n v="590"/>
    <s v="Not attributed"/>
    <s v="Not attributed"/>
    <x v="7"/>
    <s v="US"/>
    <n v="2105"/>
    <s v="Unknown actors breached computer network in Newton school district in Kansas on 28 March 2023"/>
    <s v="Unknown actors breached a computer network part of the school district administration in Newton, Kansas, on 28 March 2023. _x000a_Classes at the schools in the affected districted were cancelled in response to the incident for the following two days, 29 and 30 March 2023, to facilitate a technical investigation of the event. The school district did not provide further details on whether data was compromised or which kind of unauthorized activity was observed on the network concerned."/>
    <d v="2023-03-28T00:00:00"/>
    <d v="2023-03-28T00:00:00"/>
    <s v="Incident disclosed by victim"/>
    <x v="5"/>
    <n v="7"/>
    <s v="Low"/>
    <n v="1"/>
    <n v="1"/>
    <n v="1"/>
    <n v="0"/>
    <n v="1"/>
    <s v="Not available"/>
    <s v="16016"/>
    <s v="Not attributed"/>
    <s v="Not attributed"/>
    <s v="Not available"/>
    <s v="3658_0"/>
    <s v="['Newton High School']"/>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0"/>
    <n v="0"/>
    <n v="1"/>
    <n v="0"/>
    <n v="0"/>
    <d v="2023-03-30T00:00:00"/>
    <d v="2024-01-09T00:00:00"/>
  </r>
  <r>
    <n v="590"/>
    <s v="Not attributed"/>
    <s v="Not attributed"/>
    <x v="7"/>
    <s v="US"/>
    <n v="2129"/>
    <s v="Unknown actors disrupted the networks of the Culbertson Memorial Hospital in Illinois on 30 March 2023"/>
    <s v="Unknown actors disrupted the networks of the Culbertson Memorial Hospital in Illinois, USA on 30 March 2023 at 3 a.m., the hospital itself announced on 07 April 2023. Due to the attack, the hospital was forced to take information systems temporarily offline. _x000a_"/>
    <d v="2023-03-30T00:00:00"/>
    <d v="2023-03-30T00:00:00"/>
    <s v="Incident disclosed by victim"/>
    <x v="6"/>
    <n v="8"/>
    <s v="Low"/>
    <n v="4"/>
    <n v="4"/>
    <n v="1"/>
    <n v="0"/>
    <n v="0"/>
    <s v="Not available"/>
    <s v="23311"/>
    <s v="Not attributed"/>
    <s v="Not attributed"/>
    <s v="Not available"/>
    <s v="3710_0"/>
    <s v="['Culbertson Memorial Hospital']"/>
    <s v="['Critical infrastructure']"/>
    <s v="['Health']"/>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0"/>
    <d v="2023-04-11T00:00:00"/>
    <d v="2024-10-31T00:00:00"/>
  </r>
  <r>
    <n v="590"/>
    <s v="Not attributed"/>
    <s v="Not attributed"/>
    <x v="7"/>
    <s v="US"/>
    <n v="2435"/>
    <s v="Unauthorized actor gained access to IT systems of Phoenician Medical Center in Arizona on 31 March 2023"/>
    <s v="An unauthorized party gained access to the IT systems of the Phoenician Medical Center in Arizona on 31 March 2023. The Center notified 162,000 patients about the disruption of their systems and the theft of personal data, including the patient names, contact and demographic information, state ID, date of birth, diagnosis, treatment and prescription information, medical record numbers, name of healthcare provider, and date(s) of service."/>
    <d v="2023-03-31T00:00:00"/>
    <s v="Not available"/>
    <s v="Incident disclosed by victim"/>
    <x v="2"/>
    <n v="8"/>
    <s v="Low"/>
    <n v="5"/>
    <n v="5"/>
    <n v="1"/>
    <n v="0"/>
    <n v="0"/>
    <s v="Not available"/>
    <s v="14440"/>
    <s v="Not attributed"/>
    <s v="Not attributed"/>
    <s v="Not available"/>
    <s v="4358_0"/>
    <s v="['Phoenician Medical Center ']"/>
    <s v="['Critical infrastructure']"/>
    <s v="['Health']"/>
    <s v="['NATO', 'NORTHAM']"/>
    <s v="Not available"/>
    <s v="Not available"/>
    <s v="Not available"/>
    <s v="Not available"/>
    <s v="Unknown"/>
    <s v="Not available"/>
    <s v="Not available"/>
    <s v="Moderate - high political importance"/>
    <s v="Day (&lt; 24h)"/>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0"/>
    <d v="2023-07-19T00:00:00"/>
    <d v="2023-11-21T00:00:00"/>
  </r>
  <r>
    <n v="590"/>
    <s v="Not attributed"/>
    <s v="Not attributed"/>
    <x v="7"/>
    <s v="US"/>
    <n v="2169"/>
    <s v="An unknown actor compromised multiple US university websites as well as the EU's web domain in order to serve Fortnite spam in April 2023"/>
    <s v="An unknown actor compromised multiple US university websites as well as the EU's web domain in order to serve Fortnite spam in April 2023. A Brazilian state website was also targeted by the attack. According to reporting news-outlet Bleeping Computer, that was tipped off by threat intelligence analyst Gi7w0rm (twitter handle), the actual attack vector is still unknown. Affected US universities have been Stanford, MIT, Berkeley, UMass Amherst, Northeastern, Caltech, among others._x000a__x000a_"/>
    <d v="2023-04-01T00:00:00"/>
    <s v="Not available"/>
    <s v="Incident disclosed by media (without further information on source)"/>
    <x v="4"/>
    <n v="6"/>
    <s v="Low"/>
    <n v="2"/>
    <n v="2"/>
    <n v="1"/>
    <n v="0"/>
    <n v="0"/>
    <s v="Not available"/>
    <s v="23240"/>
    <s v="Not attributed"/>
    <s v="Not attributed"/>
    <s v="Not available"/>
    <s v="3783_1"/>
    <s v="['Massachusetts Institute of Technology (MIT)', 'University of Massachusetts Amherst (UMass)', 'University of California, Berkeley', 'Stanford University', 'California Institute of Technology (Caltech)', 'Northeastern University']"/>
    <s v="['Critical infrastructure', 'State institutions / political system']"/>
    <s v="['Civil service / administration', 'Research']"/>
    <s v="['NATO', 'NORTHAM']"/>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0"/>
    <s v="Not available"/>
    <s v="Not available"/>
    <s v="1-10"/>
    <n v="3"/>
    <n v="0"/>
    <n v="0"/>
    <n v="0"/>
    <n v="1"/>
    <n v="0"/>
    <n v="0"/>
    <n v="0"/>
    <d v="2023-04-21T00:00:00"/>
    <d v="2024-10-28T00:00:00"/>
  </r>
  <r>
    <n v="590"/>
    <s v="Not attributed"/>
    <s v="Not attributed"/>
    <x v="7"/>
    <s v="US"/>
    <n v="2327"/>
    <s v="Unknown actors gained access to servers of South Jersey Behavioral Health Resources (SJBHR) beginning on 3 April 2023"/>
    <s v="Unknown actors gained access to and encrypted files on servers of South Jersey Behavioral Health Resources (SJBHR) beginning on 3 April 2023, the clinic reported in an incident notification letter on 4 June. Whether the intrusion resulted in the exfiltration of data has not immediately been ascertained. Affected data storages contained individual’s name and contact information, Social Security number, driver’s license number, date of birth, medical record number, treating/referring physician, health insurance information, subscriber number, medical history information, diagnosis/treatment information."/>
    <d v="2023-04-03T00:00:00"/>
    <s v="Not available"/>
    <s v="Incident disclosed by victim"/>
    <x v="6"/>
    <n v="7"/>
    <s v="Low"/>
    <n v="4"/>
    <n v="4"/>
    <n v="1"/>
    <n v="0"/>
    <n v="0"/>
    <s v="Not available"/>
    <s v="14391"/>
    <s v="Not attributed"/>
    <s v="Not attributed"/>
    <s v="Not available"/>
    <s v="4105_0"/>
    <s v="['South Jersey Behavioral Health Resources (SJBHR)']"/>
    <s v="['Critical infrastructure']"/>
    <s v="['Health']"/>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06-06T00:00:00"/>
    <d v="2023-11-21T00:00:00"/>
  </r>
  <r>
    <n v="590"/>
    <s v="Not attributed"/>
    <s v="Not attributed"/>
    <x v="7"/>
    <s v="US"/>
    <n v="2311"/>
    <s v="Unknown ransomware group accessed information systems of biotechnology company Enzo Biochem and stole clinical test information of approximately 2.5 million individuals in April 2023"/>
    <s v="A ransomware group had accessed the information systems of biotechnology company Enzo Biochem and accessed and in some cases exfiltrated clinical test information of approximately 2,470,000 individuals on 6 April 2023, the company reported in an 8-K filing with the US Securities and Exchange Commission. Affected data comprised names and test information. For 600,000 participants this also included social security numbers. No ransomware group has publicly claimed responsibility for the incident. _x000a_Following an investigation into Enzo Biochem and a lawsuit, New York Attorney General Letitia James announced on 13 August 2024 that Enzo Biochem would be required to pay $4.5 million to the states of New York, New Jersey, and Connecticut for &quot;failing to adequately protect patients' personal and private health information.&quot;_x000a_Enzo Biochem Inc., a medical laboratory services provider with a market capitalization of $36.6 million, has reached a settlement agreement to resolve a consolidated class action lawsuit. As part of the settlement, the company will create a $7.5 million fund, already accounted for in its financial statements as of October 31, 2024. Additionally, Enzo Biochem has committed to and completed specific enhancements to its data protection systems."/>
    <d v="2023-04-06T00:00:00"/>
    <s v="Not available"/>
    <s v="Incident disclosed by victim"/>
    <x v="3"/>
    <n v="8"/>
    <s v="Low"/>
    <n v="4"/>
    <n v="4"/>
    <n v="1"/>
    <n v="0"/>
    <n v="2"/>
    <s v="Not available"/>
    <s v="24967"/>
    <s v="Not attributed"/>
    <s v="Not attributed"/>
    <s v="Not available"/>
    <s v="4065_0"/>
    <s v="['Enzo Biochem']"/>
    <s v="['Critical infrastructure']"/>
    <s v="['Chemicals']"/>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n v="0"/>
    <n v="2300000"/>
    <s v="dollar"/>
    <s v="1-10"/>
    <n v="1"/>
    <s v="Not available"/>
    <s v="Not available"/>
    <s v="1-10"/>
    <n v="1"/>
    <n v="1"/>
    <n v="0"/>
    <n v="0"/>
    <n v="1"/>
    <n v="0"/>
    <n v="0"/>
    <n v="1"/>
    <d v="2023-06-01T00:00:00"/>
    <d v="2025-01-17T00:00:00"/>
  </r>
  <r>
    <n v="590"/>
    <s v="Not attributed"/>
    <s v="Not attributed"/>
    <x v="7"/>
    <s v="US"/>
    <n v="2212"/>
    <s v="Unknown actors compromised personal information of Rochester Public School employees in Minnesota in a ransomware attack on 6 April 2023"/>
    <s v="Unknown actors compromised personal information of some former and current employees of Rochester Public Schools in Minnesota in a ransomware attack on 6 April 2023, the school confirmed on 4 May 2023. As a result of the attack, classes had to be suspended for one day to isolate affected systems after the incident had been discovered."/>
    <d v="2023-04-06T00:00:00"/>
    <s v="Not available"/>
    <s v="Incident disclosed by authorities of victim state"/>
    <x v="3"/>
    <n v="8"/>
    <s v="Low"/>
    <n v="5"/>
    <n v="5"/>
    <n v="1"/>
    <n v="0"/>
    <n v="0"/>
    <s v="Not available"/>
    <s v="15896"/>
    <s v="Not attributed"/>
    <s v="Not attributed"/>
    <s v="Not available"/>
    <s v="3847_0"/>
    <s v="['Rochester Public Schools (RPS)']"/>
    <s v="['State institutions / political system']"/>
    <s v="['Civil service / administration']"/>
    <s v="['NATO', 'NORTHAM']"/>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1"/>
    <n v="0"/>
    <n v="1"/>
    <n v="1"/>
    <n v="0"/>
    <n v="0"/>
    <n v="1"/>
    <d v="2023-05-08T00:00:00"/>
    <d v="2024-01-07T00:00:00"/>
  </r>
  <r>
    <n v="590"/>
    <s v="Not attributed"/>
    <s v="Not attributed"/>
    <x v="7"/>
    <s v="US"/>
    <n v="2168"/>
    <s v="US marinette marine shipyard suffered a ransomware attack on April 12, 2023"/>
    <s v="The US marinette marine shipyard &quot;Fincantieri Marinette Marine&quot; suffered a ransomware attack on April 12, 2023. The shipyard builds the US Navy´s Freedom-class Littoral Combat Ship and the Constellation-class guided-missile frigate. According to two sources familiar with the matter, large chunks of data on the shipyard`s network servers were rendered unusable, USNI News reported. The identity of the perpetrators is unknown. At the time of reporting, it was unclear if data has been stolen. "/>
    <d v="2023-04-12T00:00:00"/>
    <s v="Not available"/>
    <s v="Incident disclosed by media (without further information on source)"/>
    <x v="3"/>
    <n v="10"/>
    <s v="Low"/>
    <n v="4"/>
    <n v="4"/>
    <n v="1"/>
    <n v="0"/>
    <n v="0"/>
    <s v="Not available"/>
    <s v="23241"/>
    <s v="Not attributed"/>
    <s v="Not attributed"/>
    <s v="Not available"/>
    <s v="3786_0"/>
    <s v="['Fincantieri Marinette Marine']"/>
    <s v="['Critical infrastructure']"/>
    <s v="['Defence industry']"/>
    <s v="['NATO', 'NORTHAM']"/>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1-10"/>
    <n v="1"/>
    <s v="Not available"/>
    <s v="Not available"/>
    <s v="1-10"/>
    <n v="1"/>
    <n v="0"/>
    <n v="0"/>
    <n v="1"/>
    <n v="1"/>
    <n v="0"/>
    <n v="0"/>
    <n v="1"/>
    <d v="2023-04-21T00:00:00"/>
    <d v="2024-10-28T00:00:00"/>
  </r>
  <r>
    <n v="590"/>
    <s v="Not attributed"/>
    <s v="Not attributed"/>
    <x v="7"/>
    <s v="US"/>
    <n v="2438"/>
    <s v="Unknown actor stole patient information from Dr Gary Motykie's plastic surgery practice (USA)on 13 April 2023"/>
    <s v="An unknown actor stole information of 3,461 patients from Dr Gary Motykie's plastic surgery practice (USA) on 13 April 2023, as legal counsel of the practice reported to Maine's Attorney General on 23 June 2023. _x000a_The data breach notification from the plastic surgery practice stated that the stolen information may include patient names; social security numbers (if provided); addresses; Driving licence or identification card numbers; financial account or payment card details; intake forms, which may include medical information and history; images taken in connection with the services rendered at the practice; as well as health insurance information (if provided). _x000a_On 5 June 2023, the hackers began leaking samples of the stolen information and demanded $2.5 million from Dr Gary Motykie for the deletion. The leaked information included pictures of the patients, including their faces and/or their exposed chests, together with their personal information. In addition to pictures of patients, the leak site also hosts photos and videos that appear to show Dr Motykie as well as his brother engaging in intimate acts. Whether these files had been obtained from the same server as the patient files was not immediately clear. Over the course of leaking stolen information, the hackers contacted affected patients directly to demand money from them to delete their leaked information, several of whom seemed to have followed these demands."/>
    <d v="2023-04-13T00:00:00"/>
    <d v="2023-04-13T00:00:00"/>
    <s v="Incident disclosed by victim"/>
    <x v="0"/>
    <n v="9"/>
    <s v="Low"/>
    <n v="4"/>
    <n v="4"/>
    <n v="1"/>
    <n v="0"/>
    <n v="1"/>
    <s v="Not available"/>
    <s v="14443"/>
    <s v="Not attributed"/>
    <s v="Not attributed"/>
    <s v="Not available"/>
    <s v="4378_0"/>
    <s v="['Dr. Motykie Plastic Surgery']"/>
    <s v="['Critical infrastructure']"/>
    <s v="['Health']"/>
    <s v="['NATO', 'NORTHAM']"/>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0"/>
    <d v="2023-07-20T00:00:00"/>
    <d v="2023-11-21T00:00:00"/>
  </r>
  <r>
    <n v="590"/>
    <s v="Not attributed"/>
    <s v="Not attributed"/>
    <x v="7"/>
    <s v="US"/>
    <n v="2379"/>
    <s v="Unknown actors gained access to internal systems of three different senior residences of the care network Senior Choice beginning on 18 April 2023"/>
    <s v="Unknown actors gained access to internal systems of three different senior residences - The Atrium in Johnstown, Beacon Ridge in Indiana, and The Patriot in Somerset -  of the care network Senior Choice during the period of 18-24 April 2023, Senior Choice disclosed in a press release._x000a_The press release stated that information may have been stolen from the compromised networks. This stolen information may have included names, addresses, birth dates, admission dates, discharge dates, death dates, medical record numbers, provider or facility names, medical condition, diagnosis and/or treatment information, lab results, medications, payment amount history information, insurance payment amount information, dates of services, Social Security numbers, financial account information, credit card numbers, medical information, health insurance information, driver's license or state identification numbers, passport numbers, and any information on an individual that was created, used, or disclosed in the course of providing health care services._x000a_On the same day, Williamsport Home, another independent senior residence, issued a near-identically phrased press release. Whether both incidents are related or involved ransomware could not immediately be independently verified. "/>
    <d v="2023-04-18T00:00:00"/>
    <d v="2023-04-23T00:00:00"/>
    <s v="Incident disclosed by victim"/>
    <x v="2"/>
    <n v="7"/>
    <s v="Low"/>
    <n v="4"/>
    <n v="4"/>
    <n v="1"/>
    <n v="0"/>
    <n v="0"/>
    <s v="Not available"/>
    <s v="11464"/>
    <s v="Not attributed"/>
    <s v="Not attributed"/>
    <s v="Not available"/>
    <s v="4241_0"/>
    <s v="['The Patriot', 'The Atrium', 'Beacon Ridge']"/>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3"/>
    <s v="Not available"/>
    <s v="Not available"/>
    <s v="1-10"/>
    <n v="1"/>
    <n v="1"/>
    <n v="0"/>
    <n v="0"/>
    <n v="1"/>
    <n v="0"/>
    <n v="0"/>
    <n v="0"/>
    <d v="2023-06-26T00:00:00"/>
    <d v="2023-07-12T00:00:00"/>
  </r>
  <r>
    <n v="590"/>
    <s v="Not attributed"/>
    <s v="Not attributed"/>
    <x v="7"/>
    <s v="US"/>
    <n v="2380"/>
    <s v="Unknown actors gained access to internal systems of senior residence Williamsport Home in Pennsylvania beginning on 18 April 2023"/>
    <s v="Unknown actors gained access to internal systems of senior residence Williamsport Home in Pennsylvania during  18-23 April 2023, Williamsport Home reported in a press release. _x000a_The press release said that information may have been stolen from the network. This stolen information may have included names, addresses, birth dates, admission dates, discharge dates, death dates, medical record numbers, provider or facility names, medical condition, diagnosis and/or treatment information, lab results, medications, payment amount history information, insurance payment amount information, dates of services, social security numbers, financial account information, credit card numbers, medical information, health insurance information, driver's license or state identification numbers, passport numbers, and any information on an individual that was created, used, or disclosed in the course of providing health care services._x000a_On the same day, Senior Choice, a network of senior residences, issued an near-identically phrased press release. It is unclear whether the incidents are related or whether they had a ransomware component. "/>
    <d v="2023-04-18T00:00:00"/>
    <d v="2023-04-23T00:00:00"/>
    <s v="Incident disclosed by victim"/>
    <x v="2"/>
    <n v="7"/>
    <s v="Low"/>
    <n v="4"/>
    <n v="4"/>
    <n v="1"/>
    <n v="0"/>
    <n v="0"/>
    <s v="Not available"/>
    <s v="11465"/>
    <s v="Not attributed"/>
    <s v="Not attributed"/>
    <s v="Not available"/>
    <s v="4243_0"/>
    <s v="['Senior Residence Williamsport Home (USA)']"/>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6-26T00:00:00"/>
    <d v="2023-07-12T00:00:00"/>
  </r>
  <r>
    <n v="590"/>
    <s v="Not attributed"/>
    <s v="Not attributed"/>
    <x v="7"/>
    <s v="US"/>
    <n v="2181"/>
    <s v="Unknown actors conducted a cyber attack against US Truman State University on 21 April 2023"/>
    <s v="The public Truman State University in Missouri suffered a cyber attack from an unknown source on 21 April 2023. As a result of the attack, online services for students and classes were not available for several days. In-person teaching was unaffected."/>
    <d v="2023-04-21T00:00:00"/>
    <s v="Not available"/>
    <s v="Incident disclosed by victim"/>
    <x v="3"/>
    <n v="8"/>
    <s v="Low"/>
    <n v="4"/>
    <n v="4"/>
    <n v="1"/>
    <n v="0"/>
    <n v="0"/>
    <s v="Not available"/>
    <s v="10735"/>
    <s v="Not attributed"/>
    <s v="Not attributed"/>
    <s v="Not available"/>
    <s v="3796_1"/>
    <s v="['Truman State University']"/>
    <s v="['Critical infrastructure', 'State institutions / political system']"/>
    <s v="['Civil service / administration', 'Research']"/>
    <s v="['NATO', 'NORTHAM']"/>
    <s v="Not available"/>
    <s v="Not available"/>
    <s v="Not available"/>
    <s v="Not available"/>
    <s v="Unknown"/>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0"/>
    <n v="0"/>
    <n v="1"/>
    <n v="1"/>
    <n v="0"/>
    <n v="0"/>
    <n v="1"/>
    <d v="2023-04-27T00:00:00"/>
    <d v="2023-06-18T00:00:00"/>
  </r>
  <r>
    <n v="590"/>
    <s v="Not attributed"/>
    <s v="Not attributed"/>
    <x v="7"/>
    <s v="US"/>
    <n v="2190"/>
    <s v="Unknown actors conducted ransomware attack against Penncrest School District in the US in May 2023"/>
    <s v="On 1 May, the Penncrest School District in Pennsylvania disclosed a suspected ransomware attack against their computer system, which was detected during the preceding weekend. The attack led to disruptions in the district's computer system and network, causing outages to internet connectivity, printers, and telephones. "/>
    <d v="2023-04-29T00:00:00"/>
    <s v="Not available"/>
    <s v="Incident disclosed by authorities of victim state"/>
    <x v="3"/>
    <n v="7"/>
    <s v="Low"/>
    <n v="4"/>
    <n v="4"/>
    <n v="1"/>
    <n v="0"/>
    <n v="0"/>
    <s v="Not available"/>
    <s v="15972"/>
    <s v="Not attributed"/>
    <s v="Not attributed"/>
    <s v="Not available"/>
    <s v="3811_0"/>
    <s v="['Not available']"/>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5-02T00:00:00"/>
    <d v="2024-01-08T00:00:00"/>
  </r>
  <r>
    <n v="590"/>
    <s v="Not attributed"/>
    <s v="Not attributed"/>
    <x v="7"/>
    <s v="US"/>
    <n v="2381"/>
    <s v="Unknown actors gained access to the network of pilot recruiting service provider Pilot Credentials and stole personal information from applicants of American Airlines and Southwest Airlines on or about 30 April 2023"/>
    <s v="Unknown actors gained access to the network of pilot recruiting service provider Pilot Credentials and stole personal information from pilots and cadet applicants of American Airlines and Southwest Airlines on or about 30 April 2023, both airlines reported via separate data breach notification letters on 23 June. _x000a_The personal information included names and social security numbers, driver’s license numbers, passport numbers, dates of birth, Airman Certificate numbers, and other government-issued identification number(s). American Airlines data concerned 5745 individuals. In the case of Southwest Airlines, the affected information involved 3009 individuals."/>
    <d v="2023-04-30T00:00:00"/>
    <d v="2023-04-30T00:00:00"/>
    <s v="Incident disclosed by victim"/>
    <x v="2"/>
    <n v="6"/>
    <s v="Low"/>
    <n v="3"/>
    <n v="3"/>
    <n v="1"/>
    <n v="0"/>
    <n v="0"/>
    <s v="Not available"/>
    <s v="11466"/>
    <s v="Not attributed"/>
    <s v="Not attributed"/>
    <s v="Not available"/>
    <s v="4246_0"/>
    <s v="['American Airlines', 'Southwest Airlines']"/>
    <s v="['Critical infrastructure']"/>
    <s v="['Transportation']"/>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3"/>
    <s v="Not available"/>
    <s v="Not available"/>
    <s v="1-10"/>
    <n v="1"/>
    <n v="1"/>
    <n v="0"/>
    <n v="0"/>
    <n v="1"/>
    <n v="0"/>
    <n v="0"/>
    <n v="0"/>
    <d v="2023-06-26T00:00:00"/>
    <d v="2023-07-27T00:00:00"/>
  </r>
  <r>
    <n v="590"/>
    <s v="Not attributed"/>
    <s v="Not attributed"/>
    <x v="7"/>
    <s v="US"/>
    <n v="2495"/>
    <s v="New Haven Board of Education suffered theft of $6 million in early 2023"/>
    <s v="The New Haven Board of Education (USA) suffered an initial theft of $6 million in early 2023, according to a statement by the city of New Haven from 10 August. The statement further detailed that half of the money had since been recovered by law enforcement. The attack was described as a &quot;business email compromise&quot;, in which the attackers got access to the CEO's email account in late May and inserted themselves into existing conversations to manipulate contacts in six successful instances into the transfer of money during June. "/>
    <d v="2023-05-01T00:00:00"/>
    <s v="Not available"/>
    <s v="Incident disclosed by victim"/>
    <x v="4"/>
    <n v="6"/>
    <s v="Low"/>
    <n v="2"/>
    <n v="2"/>
    <n v="1"/>
    <n v="0"/>
    <n v="1"/>
    <s v="Not available"/>
    <s v="14888"/>
    <s v="Not attributed"/>
    <s v="Not attributed"/>
    <s v="Not available"/>
    <s v="4516_0"/>
    <s v="['New Haven Board of Education (USA)']"/>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0"/>
    <s v="euro"/>
    <s v="1-10"/>
    <n v="1"/>
    <s v="Not available"/>
    <s v="Not available"/>
    <s v="1-10"/>
    <n v="1"/>
    <n v="0"/>
    <n v="0"/>
    <n v="0"/>
    <n v="1"/>
    <n v="0"/>
    <n v="0"/>
    <n v="0"/>
    <d v="2023-08-14T00:00:00"/>
    <d v="2024-02-12T00:00:00"/>
  </r>
  <r>
    <n v="590"/>
    <s v="Not attributed"/>
    <s v="Not attributed"/>
    <x v="7"/>
    <s v="US"/>
    <n v="2244"/>
    <s v="Unknown actors disrupted Richmond University Medical Center in New York as of 5 May 2023"/>
    <s v="Unknown actors disrupted the Richmond University Medical Center in New York starting on 5 May 2023, according to local media reports citing official information from the hospital and anonymous statements from staff. While the hospital maintained its operations, medical data had to be entered manually and patients had to be monitored in person."/>
    <d v="2023-05-05T00:00:00"/>
    <s v="Not available"/>
    <s v="Incident disclosed by victim"/>
    <x v="3"/>
    <n v="8"/>
    <s v="Low"/>
    <n v="4"/>
    <n v="4"/>
    <n v="1"/>
    <n v="0"/>
    <n v="0"/>
    <s v="Not available"/>
    <s v="15630"/>
    <s v="Not attributed"/>
    <s v="Not attributed"/>
    <s v="Not available"/>
    <s v="3888_0"/>
    <s v="['Richmond University Medical Center']"/>
    <s v="['Critical infrastructure']"/>
    <s v="['Health']"/>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3-05-15T00:00:00"/>
    <d v="2023-12-29T00:00:00"/>
  </r>
  <r>
    <n v="590"/>
    <s v="Not attributed"/>
    <s v="Not attributed"/>
    <x v="7"/>
    <s v="US"/>
    <n v="2237"/>
    <s v="Unknown actors disrupted the majority of student services at Chattanooga State Community College in Tennessee since 6 May 2023"/>
    <s v="Unknown actors disrupted the majority of student services at Chattanooga State Community College in Tennessee from at least 6 May 2023, the university announced on 7 May via its website. _x000a_The disrupted student services included systems for student IDs, parking passes, financial aid, academic advising, registration, bill payment, transcript requests, testing, disability services and more financial aid services, bill payment services, disability services, and more."/>
    <d v="2023-05-06T00:00:00"/>
    <d v="2023-05-06T00:00:00"/>
    <s v="Incident disclosed by victim"/>
    <x v="6"/>
    <n v="10"/>
    <s v="Low"/>
    <n v="4"/>
    <n v="4"/>
    <n v="1"/>
    <n v="0"/>
    <n v="1"/>
    <s v="Not available"/>
    <s v="15637"/>
    <s v="Not attributed"/>
    <s v="Not attributed"/>
    <s v="Not available"/>
    <s v="3882_1"/>
    <s v="['Chattanooga State Community College ']"/>
    <s v="['Critical infrastructure', 'State institutions / political system']"/>
    <s v="['Civil service / administration', 'Research']"/>
    <s v="['NATO', 'NORTHAM']"/>
    <s v="Not available"/>
    <s v="Not available"/>
    <s v="Not available"/>
    <s v="Not available"/>
    <s v="Unknown"/>
    <s v="Not available"/>
    <s v="Not available"/>
    <s v="Moderate - high political importance"/>
    <s v="Months"/>
    <s v="Minor data breach/exfiltration (no critical/sensitive information), but no data corruption (deletion/altering) or leaking of data  "/>
    <s v="Not available"/>
    <n v="0"/>
    <s v="euro"/>
    <s v="1-10"/>
    <n v="1"/>
    <s v="Not available"/>
    <s v="Not available"/>
    <s v="1-10"/>
    <n v="1"/>
    <n v="0"/>
    <n v="0"/>
    <n v="1"/>
    <n v="1"/>
    <n v="0"/>
    <n v="0"/>
    <n v="0"/>
    <d v="2023-05-12T00:00:00"/>
    <d v="2023-12-29T00:00:00"/>
  </r>
  <r>
    <n v="590"/>
    <s v="Not attributed"/>
    <s v="Not attributed"/>
    <x v="7"/>
    <s v="US"/>
    <n v="2448"/>
    <s v="Unknown Threat Actor Exfiltrated Patient Data From Florida-based Tampa General Hospital in May 2023"/>
    <s v="Tampa General Hospital (TGH), a well-known non-profit private hospital in Tampa, FL (US), recently announced a data theft that affected 1.2 million patients. Unknown threat actors attempted to encrypt the hospital's systems with ransomware over a period of nearly three weeks in May._x000a_Although the attack was repelled, the hospital confirmed that unauthorised third parties gained access to its network between 12 and 30 May. Although the hackers were prevented from encrypting the hospital's data, certain files containing sensitive patient data such as names, addresses, phone numbers, dates of birth, national insurance numbers, health insurance information, medical record numbers, patient account numbers, dates of services and certain dates of treatment as well as limited treatment information were compromised._x000a_Tampa General Hospital has since hired an outside forensic firm to investigate the incident and has continually updated and improved the security of its systems. A spokesperson for the hospital called media reports suggesting leaks of TGH data by the ransomware group Snatch Team inaccurate."/>
    <d v="2023-05-12T00:00:00"/>
    <d v="2023-05-30T00:00:00"/>
    <s v="Incident disclosed by victim"/>
    <x v="2"/>
    <n v="7"/>
    <s v="Low"/>
    <n v="4"/>
    <n v="4"/>
    <n v="1"/>
    <n v="0"/>
    <n v="1"/>
    <s v="Not available"/>
    <s v="14448"/>
    <s v="Not attributed"/>
    <s v="Not attributed"/>
    <s v="Not available"/>
    <s v="4401_0"/>
    <s v="['Tampa General Hospital']"/>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7-24T00:00:00"/>
    <d v="2024-02-19T00:00:00"/>
  </r>
  <r>
    <n v="590"/>
    <s v="Not attributed"/>
    <s v="Not attributed"/>
    <x v="7"/>
    <s v="US"/>
    <n v="2268"/>
    <s v="Unknown actors disrupted access to some customer portals and websites of technology service provider ScanSource on 14 May 2023 "/>
    <s v="Unknown actors disrupted access to some customer portals and websites of the technology service provider ScanSource on 14 May 2023 as part of a ransomware attack, the company reported on its website on 16 May."/>
    <d v="2023-05-14T00:00:00"/>
    <d v="2023-05-14T00:00:00"/>
    <s v="Incident disclosed by victim"/>
    <x v="3"/>
    <n v="9"/>
    <s v="Low"/>
    <n v="4"/>
    <n v="4"/>
    <n v="1"/>
    <n v="0"/>
    <n v="0"/>
    <s v="Not available"/>
    <s v="15552"/>
    <s v="Not attributed"/>
    <s v="Not attributed"/>
    <s v="Not available"/>
    <s v="3932_0"/>
    <s v="['ScanSource']"/>
    <s v="['Critical infrastructure']"/>
    <s v="['Telecommunications']"/>
    <s v="['NATO', 'NORTHAM']"/>
    <s v="Not available"/>
    <s v="Not available"/>
    <s v="Not available"/>
    <s v="Not available"/>
    <s v="Unknown"/>
    <s v="Not available"/>
    <s v="Not available"/>
    <s v="Moderate - high political importance"/>
    <s v="Weeks (&lt; 4 weeks)"/>
    <s v="No data breach/exfiltration or data corruption (deletion/altering) and/or leaking of data"/>
    <n v="0"/>
    <n v="1460000"/>
    <s v="dollar"/>
    <s v="1-10"/>
    <n v="1"/>
    <s v="Not available"/>
    <s v="Not available"/>
    <s v="1-10"/>
    <n v="1"/>
    <n v="0"/>
    <n v="0"/>
    <n v="1"/>
    <n v="1"/>
    <n v="0"/>
    <n v="0"/>
    <n v="1"/>
    <d v="2023-05-23T00:00:00"/>
    <d v="2023-12-28T00:00:00"/>
  </r>
  <r>
    <n v="590"/>
    <s v="Not attributed"/>
    <s v="Not attributed"/>
    <x v="7"/>
    <s v="US"/>
    <n v="2520"/>
    <s v="Unknown hackers gained access to a limited number of computer systems at Bunker Hill Community College (BHCC) in Boston, Massachusetts, in May 2023"/>
    <s v="Unknown hackers gained access to a limited number of computer systems at Bunker Hill Community College (BHCC) in Boston, Massachusetts, in May 2023, the school reported via PR Newswire on 18 August 2023._x000a_According to the statement, the school discovered unusual activity on its computer system on 23 May that was consistent with a ransomware attack. Affected systems stored names, addresses, dates of birth, social security numbers, education records, and other personal information of personnel, applicants, and students. Whether any data has been stolen remains subject to investigation. "/>
    <d v="2023-05-23T00:00:00"/>
    <s v="Not available"/>
    <s v="Incident disclosed by victim"/>
    <x v="3"/>
    <n v="7"/>
    <s v="Low"/>
    <n v="4"/>
    <n v="4"/>
    <n v="1"/>
    <n v="0"/>
    <n v="0"/>
    <s v="Not available"/>
    <s v="14905"/>
    <s v="Not attributed"/>
    <s v="Not attributed"/>
    <s v="Not available"/>
    <s v="4598_1"/>
    <s v="['Bunker Hill Community College (Boston, USA)']"/>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8-21T00:00:00"/>
    <d v="2023-12-06T00:00:00"/>
  </r>
  <r>
    <n v="590"/>
    <s v="Not attributed"/>
    <s v="Not attributed"/>
    <x v="7"/>
    <s v="US"/>
    <n v="2724"/>
    <s v="Unknown hackers compromised email accounts of city of Philadelphia during May to July 2023"/>
    <s v="Unknown hackers compromised administrative email accounts of the city of Philadelphia and accessed personal and protected health information. On 24 May 2023, the city initially became aware of suspicious activity in its email environment and launched an investigation. Between 26 May and 28 July, an unauthorised actor gained access to certain email accounts and information contained therein. Exposed information varied by affected account and may include demographic information (such as name, address, date of birth, social security number, and other contact information), medical information (e.g., diagnosis and other treatment-related information), and limited financial information, such as claims information._x000a_"/>
    <d v="2023-05-26T00:00:00"/>
    <d v="2023-07-28T00:00:00"/>
    <s v="Incident disclosed by victim"/>
    <x v="2"/>
    <n v="7"/>
    <s v="Low"/>
    <n v="4"/>
    <n v="4"/>
    <n v="1"/>
    <n v="0"/>
    <n v="0"/>
    <s v="Not available"/>
    <s v="15397"/>
    <s v="Not attributed"/>
    <s v="Not attributed"/>
    <s v="Not available"/>
    <s v="5105_0"/>
    <s v="['City of Philadelphia']"/>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10-24T00:00:00"/>
    <d v="2023-12-19T00:00:00"/>
  </r>
  <r>
    <n v="590"/>
    <s v="Not attributed"/>
    <s v="Not attributed"/>
    <x v="7"/>
    <s v="US"/>
    <n v="2302"/>
    <s v="Unknown actors attacked hospitals in Idaho Falls on 29 May 2023"/>
    <s v="Unknown actors attacked the US Mountain View Hospital, Idaho Falls Community Hospital and their partner clinics in Idaho Falls on 29 May 2023. No data was breached, according to the hospitals. Idaho Falls Community Hospital diverted ambulances to nearby hospitals for the first day after the incident was discovered. At least one partner clinic, Redicare, remained closed for ten days, to facilitate incident response. On 30 June it was reported that Mountain View Hospital has managed to reinstate clinical functions for itself, Idaho Falls Community Hospital and its partner clinics, while administrative functions are not yet fully restored."/>
    <d v="2023-05-29T00:00:00"/>
    <d v="2023-05-29T00:00:00"/>
    <s v="Incident disclosed by victim"/>
    <x v="5"/>
    <n v="5"/>
    <s v="Minor"/>
    <n v="1"/>
    <n v="1"/>
    <n v="1"/>
    <n v="0"/>
    <n v="0"/>
    <s v="Not available"/>
    <s v="15473"/>
    <s v="Not attributed"/>
    <s v="Not attributed"/>
    <s v="Not available"/>
    <s v="4064_0"/>
    <s v="['Mountain View Hospital', 'Idaho Falls Community Hospital', 'Not available']"/>
    <s v="['Critical infrastructure']"/>
    <s v="['Health']"/>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3"/>
    <s v="Not available"/>
    <s v="Not available"/>
    <s v="1-10"/>
    <n v="1"/>
    <n v="0"/>
    <n v="0"/>
    <n v="0"/>
    <n v="0"/>
    <n v="1"/>
    <n v="0"/>
    <n v="0"/>
    <d v="2023-05-31T00:00:00"/>
    <d v="2023-12-22T00:00:00"/>
  </r>
  <r>
    <n v="590"/>
    <s v="Not attributed"/>
    <s v="Not attributed"/>
    <x v="7"/>
    <s v="US"/>
    <n v="3344"/>
    <s v="Unknown threat actors breached data of Greylock McKinnon Associates including data of 341,650 US citizens in May 2023"/>
    <s v="Unknown threat actors breached data of Greylock McKinnon Associates on 30 May 2023. This data breach affected personal data such as name, date of birth, address, social security number and health insurance information of about 341,650 US citizens. The data was originally requested by the US Department of Justice as part of a civil litigation matter. The company received the information of the impacted individuals in their provision of services to the DOJ in support of that matter. The incident was discovered on 7 February 2024, while the official notification was published almost two months later on 5 April 2024. "/>
    <d v="2023-05-30T00:00:00"/>
    <d v="2023-05-30T00:00:00"/>
    <s v="Incident disclosed by victim"/>
    <x v="2"/>
    <n v="7"/>
    <s v="Low"/>
    <n v="4"/>
    <n v="4"/>
    <n v="1"/>
    <n v="0"/>
    <n v="0"/>
    <s v="Not available"/>
    <s v="21537"/>
    <s v="Not attributed"/>
    <s v="Not attributed"/>
    <s v="Not available"/>
    <s v="6169_0"/>
    <s v="['U.S. Department of Justice (DOJ)']"/>
    <s v="['State institutions / political system']"/>
    <s v="['Government / ministries']"/>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2"/>
    <s v="Not available"/>
    <s v="Not available"/>
    <s v="1-10"/>
    <n v="1"/>
    <n v="1"/>
    <n v="0"/>
    <n v="0"/>
    <n v="1"/>
    <n v="0"/>
    <n v="0"/>
    <n v="0"/>
    <d v="2024-04-09T00:00:00"/>
    <d v="2024-09-30T00:00:00"/>
  </r>
  <r>
    <n v="590"/>
    <s v="Not attributed"/>
    <s v="Not attributed"/>
    <x v="7"/>
    <s v="US"/>
    <n v="2509"/>
    <s v="Unknown actor compromised networks of Flordia-based Coastal Orthopedics in June 2023"/>
    <s v="An unknown actor compromised the networks of Coastal Orthopedics in Florida during June 2023. According to public reporting by the Bradenton Herald, &quot;sensitive information — including Social Security numbers, birthdays and addresses — for current and former patients&quot; may have been compromised. Coastal Orthopedics became aware of the incident around 11 June. Investigations were still ongoing at the time of reporting. The company's incident notices cautions that stolen data may have included &quot;names, Social Security numbers, patient identification numbers, medical record numbers, diagnosis information, other medical information, addresses, driver’s license number, health insurance information, financial account information, and dates of birth.&quot; Public reporting did not indicate whether the incident involved the deployment of ransomware."/>
    <d v="2023-06-01T00:00:00"/>
    <s v="Not available"/>
    <s v="Incident disclosed by victim"/>
    <x v="2"/>
    <n v="7"/>
    <s v="Low"/>
    <n v="4"/>
    <n v="4"/>
    <n v="1"/>
    <n v="0"/>
    <n v="0"/>
    <s v="Not available"/>
    <s v="14896"/>
    <s v="Not attributed"/>
    <s v="Not attributed"/>
    <s v="Not available"/>
    <s v="4542_0"/>
    <s v="['Coastal Orthopedics (Florida, USA)']"/>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8-16T00:00:00"/>
    <d v="2023-12-06T00:00:00"/>
  </r>
  <r>
    <n v="590"/>
    <s v="Not attributed"/>
    <s v="Not attributed"/>
    <x v="7"/>
    <s v="US"/>
    <n v="2476"/>
    <s v="Unknown ransomware group gained access to network of Colorado Department of Higher Education (CDHE) and stole student and teacher data beginning on 11 June 2023"/>
    <s v="An unknown ransomware group gained access to the network of the Colorado Department of Higher Education (CDHE) and stole student and teacher related data during the period of 11 to 19 June 2023, the CDHE reported in an incident notice on 4 August 2023._x000a_The stolen data included names, social security numbers, student identification numbers as well as other education records. The scope of the data theft remains subject to review, but may potentially be extensive, reaching back to those attending a public institution of higher education in Colorado between 2007-2020 or attending a Colorado public high school between 2004-2020. "/>
    <d v="2023-06-11T00:00:00"/>
    <d v="2023-06-19T00:00:00"/>
    <s v="Incident disclosed by authorities of victim state"/>
    <x v="3"/>
    <n v="6"/>
    <s v="Low"/>
    <n v="3"/>
    <n v="3"/>
    <n v="1"/>
    <n v="0"/>
    <n v="0"/>
    <s v="Not available"/>
    <s v="14856"/>
    <s v="Not attributed"/>
    <s v="Not attributed"/>
    <s v="Not available"/>
    <s v="4466_0"/>
    <s v="['Colorado Department of Higher Education (CDHE)']"/>
    <s v="['State institutions / political system']"/>
    <s v="['Government / ministries']"/>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3-08-07T00:00:00"/>
    <d v="2023-12-06T00:00:00"/>
  </r>
  <r>
    <n v="590"/>
    <s v="Not attributed"/>
    <s v="Not attributed"/>
    <x v="7"/>
    <s v="US"/>
    <n v="2430"/>
    <s v="Unknown actors disrupted IT infrastructure of the US city of West Jordan in Utah on 14 June 2023"/>
    <s v="Unknown actors disrupted the IT infrastructure of the US city of West Jordan in Utah, USA, on 14 June 2023, the city itself announced on its website on 20 June 2023."/>
    <d v="2023-06-14T00:00:00"/>
    <d v="2023-06-14T00:00:00"/>
    <s v="Incident disclosed by authorities of victim state"/>
    <x v="6"/>
    <n v="7"/>
    <s v="Low"/>
    <n v="4"/>
    <n v="4"/>
    <n v="1"/>
    <n v="0"/>
    <n v="0"/>
    <s v="Not available"/>
    <s v="14432"/>
    <s v="Not attributed"/>
    <s v="Not attributed"/>
    <s v="Not available"/>
    <s v="4348_0"/>
    <s v="['City of West Jordan, UT (US)']"/>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07-17T00:00:00"/>
    <d v="2023-11-21T00:00:00"/>
  </r>
  <r>
    <n v="590"/>
    <s v="Not attributed"/>
    <s v="Not attributed"/>
    <x v="7"/>
    <s v="US"/>
    <n v="2582"/>
    <s v="Patient service of Johnson &amp; Johnson Health Care Systems experienced data breach"/>
    <s v="Janssen CarePath, a patient service of Johnson &amp; Johnson Health Care Systems, Inc. (&quot;Janssen&quot;) sustained a data breach resulting in the possible theft of sensitive patient data. Unauthorized actors developed access to personal information stored within a third-party database supporting Janssen CarePath, IBM - which manages the database of the third-party provider - detected on 2 August 2023. The data breach affected contact details, dates of birth, health insurance and medical information of enrolled patients going back to 2 July 2023, indicating that the infiltration occurred around this time or targeted a back-up containing this information."/>
    <d v="2023-07-02T00:00:00"/>
    <d v="2023-08-02T00:00:00"/>
    <s v="Incident disclosed by victim"/>
    <x v="2"/>
    <n v="7"/>
    <s v="Low"/>
    <n v="4"/>
    <n v="4"/>
    <n v="1"/>
    <n v="0"/>
    <n v="0"/>
    <s v="Not available"/>
    <s v="15163"/>
    <s v="Not attributed"/>
    <s v="Not attributed"/>
    <s v="Not available"/>
    <s v="4818_0"/>
    <s v="['Johnson &amp; Johnson Health Care Systems (&quot;Janssen&quot;)']"/>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9-08T00:00:00"/>
    <d v="2023-12-12T00:00:00"/>
  </r>
  <r>
    <n v="590"/>
    <s v="Not attributed"/>
    <s v="Not attributed"/>
    <x v="7"/>
    <s v="US"/>
    <n v="3336"/>
    <s v="Unknown threat actor targeted US healthcare organisation US City of Hope between July and October 2023"/>
    <s v="An unknown threat actor gained access to the US healthcare organization City of Hope between 7 July and 15 October 2023, the hospital disclosed in a statement on 2 April 2024 after discovering the data breach on 25 March 2024. City of Hope operates hospitals in Duarte (CA), Atlanta (GA), and Chicago (IL) and conducts cancer research._x000a_A breach notification submitted by the hospital to the Maine Attorney General's Office reported 827,149 affected individuals. The incident resulted in the exfiltration of personal records between September 19 and October 12, 2023, including names, email addresses, phone numbers, dates of birth, social security numbers, driving licences or other government identifications, financial details such as bank account numbers and/or credit card details, health insurance information, medical records and information about medical history and/or associated conditions, and/or unique identifiers to associate individuals with City of Hope such as medical record numbers._x000a_"/>
    <d v="2023-07-07T00:00:00"/>
    <d v="2023-10-15T00:00:00"/>
    <s v="Incident disclosed by victim"/>
    <x v="2"/>
    <n v="7"/>
    <s v="Low"/>
    <n v="4"/>
    <n v="4"/>
    <n v="1"/>
    <n v="0"/>
    <n v="0"/>
    <s v="Not available"/>
    <s v="18627"/>
    <s v="Not attributed"/>
    <s v="Not attributed"/>
    <s v="Not available"/>
    <s v="6158_0"/>
    <s v="['City of Hope']"/>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04-05T00:00:00"/>
    <d v="2024-04-11T00:00:00"/>
  </r>
  <r>
    <n v="590"/>
    <s v="Not attributed"/>
    <s v="Not attributed"/>
    <x v="7"/>
    <s v="US"/>
    <n v="2998"/>
    <s v="US health management provider HealthEC LLC experienced data breach in July 2023"/>
    <s v="The US healthcare management provider HealthEC LLC disclosed on 22 December 2023 that company data had been exfiltrated during 14-23 July 2023. The data breach affected 4.5 million patients. The healthcare provider hosts a population health management platform used by healthcare organisations. Stolen data comprised patients' name, address, date of birth, social security number, taxpayer identification number, medical record number, medical information (including diagnosis, diagnosis code, mental/physical condition, prescription information), health insurance information and billing and claims information. At least 17 healthcare organisations had been affected by the breach, including Corewell Health, HonorHealth, Beaumont ACO, State of Tennessee - Division of TennCare, the University Medical Center of Princeton Physicians' Organization and the Alliance for Integrated Care of New York."/>
    <d v="2023-07-14T00:00:00"/>
    <d v="2023-07-23T00:00:00"/>
    <s v="Incident disclosed by victim"/>
    <x v="2"/>
    <n v="8"/>
    <s v="Low"/>
    <n v="4"/>
    <n v="4"/>
    <n v="1"/>
    <n v="0"/>
    <n v="0"/>
    <s v="Not available"/>
    <s v="17621"/>
    <s v="Not attributed"/>
    <s v="Not attributed"/>
    <s v="Not available"/>
    <s v="5565_0"/>
    <s v="['East Georgia Healthcare Center', 'Upstate Family Health Center', 'Compassion Health Care', 'Advantage Care Diagnostic &amp; Treatment Center, Inc.', 'Innovative Health Alliance', 'Hudson Valley Regional Community Health Centers', 'Metro Community Health Centers', ' Illinois Heath Practice Alliance', 'Corewell Health', 'Community Health Care Systems', 'Mid Florida Hematology &amp; Oncology Centers', 'Honor Health', ' P.A, d/b/a Mid-Florida Cancer Centers', 'Long Island Select Healthcare']"/>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50"/>
    <n v="17"/>
    <s v="Not available"/>
    <s v="Not available"/>
    <s v="1-10"/>
    <n v="1"/>
    <n v="1"/>
    <n v="0"/>
    <n v="0"/>
    <n v="1"/>
    <n v="0"/>
    <n v="0"/>
    <n v="0"/>
    <d v="2024-01-09T00:00:00"/>
    <d v="2024-07-03T00:00:00"/>
  </r>
  <r>
    <n v="590"/>
    <s v="Not attributed"/>
    <s v="Not attributed"/>
    <x v="7"/>
    <s v="US"/>
    <n v="2436"/>
    <s v="Administration of George County, MS (US), hit by a ransomware attack on 16 July 2023"/>
    <s v="The computer systems of the administration of George County in Mississippi (US) were hit by a ransomware attack on 15 July 2023. The infection was initiated by an employee who opened a link in a phishing mail. In the following days, the unknown attackers gained control of the system and encrypted most of its data. The attackers left a ransom note demanding payment in bitcoin. The county's communications director declared that the county expects to rebuild its systems from back-ups."/>
    <d v="2023-07-15T00:00:00"/>
    <s v="Not available"/>
    <s v="Incident disclosed by authorities of victim state"/>
    <x v="3"/>
    <n v="7"/>
    <s v="Low"/>
    <n v="4"/>
    <n v="4"/>
    <n v="1"/>
    <n v="0"/>
    <n v="1"/>
    <s v="Not available"/>
    <s v="14441"/>
    <s v="Not attributed"/>
    <s v="Not attributed"/>
    <s v="Not available"/>
    <s v="4359_0"/>
    <s v="['George County , MS']"/>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7-19T00:00:00"/>
    <d v="2023-11-21T00:00:00"/>
  </r>
  <r>
    <n v="590"/>
    <s v="Not attributed"/>
    <s v="Not attributed"/>
    <x v="7"/>
    <s v="US"/>
    <n v="2456"/>
    <s v="Unknown actors stole $2.76 million from cryptocurrency platfom Era Lend on 25 July 2023"/>
    <s v="Unknown actors stole $2.76 million in a &quot;reentrancy&quot; attack against the decentralized cryptocurrency lending platform Era Lend on 25 July 2023, the blockchain security firm Certik reported. Era Lend confirmed the breach. In a letter to the attackers published on Twitter, Era Lenda noted that the attackers limited the amounts withdrawn and did not drain all liquidity available at the time of the breach. In the statement, the company called on the exploiters to return 90% of the stolen funds. In exchange, Era Lend offered to cease its investigations into the identity of the perpetrators and its efforts to retrieve the remaining funds."/>
    <d v="2023-07-25T00:00:00"/>
    <d v="2023-07-25T00:00:00"/>
    <s v="Incident disclosed by IT-security company"/>
    <x v="4"/>
    <n v="6"/>
    <s v="Low"/>
    <n v="2"/>
    <n v="2"/>
    <n v="1"/>
    <n v="0"/>
    <n v="0"/>
    <s v="Not available"/>
    <s v="14634"/>
    <s v="Not attributed"/>
    <s v="Not attributed"/>
    <s v="Not available"/>
    <s v="4415_0"/>
    <s v="['Era Lend']"/>
    <s v="['Critical infrastructure']"/>
    <s v="['Finance']"/>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2760000"/>
    <s v="dollar"/>
    <s v="1-10"/>
    <n v="1"/>
    <s v="Not available"/>
    <s v="Not available"/>
    <s v="1-10"/>
    <n v="1"/>
    <n v="0"/>
    <n v="0"/>
    <n v="0"/>
    <n v="1"/>
    <n v="0"/>
    <n v="0"/>
    <n v="0"/>
    <d v="2023-07-26T00:00:00"/>
    <d v="2023-11-27T00:00:00"/>
  </r>
  <r>
    <n v="590"/>
    <s v="Not attributed"/>
    <s v="Not attributed"/>
    <x v="7"/>
    <s v="US"/>
    <n v="2508"/>
    <s v="Rhysida Ransomware Group targeted Prince George's County Public Schools in August 2023"/>
    <s v="Prince George's County Public Schools (PGCPS) (Maryland, USA) announced on 14 August 2023 that its network experienced a cyberattack that was detected at the same day in the morning. PGCCPS is one of the largest school districts in the US, catering to 130,000 students. Yet there is no further information if the attack was a ransomware or not or which threat actors are responsible. However, PGCPS further stated that &quot;4,500 user accounts out of 180,000 were impacted, primarily staff accounts.&quot; The main business and student information systems were reportedly not impacted by the incident. Moreover, critical network systems are said to have been restored, all PGCPS users were asked to reset their passwords on Tuesday, 15 August._x000a_In November 2023, the Rhysida ransomware group claimed responsibility for the attack and put the data up for sale on their website."/>
    <d v="2023-08-01T00:00:00"/>
    <s v="Not available"/>
    <s v="Incident disclosed by victim"/>
    <x v="6"/>
    <n v="7"/>
    <s v="Low"/>
    <n v="4"/>
    <n v="4"/>
    <n v="1"/>
    <n v="0"/>
    <n v="1"/>
    <s v="Not available"/>
    <s v="17876"/>
    <s v="Not attributed"/>
    <s v="Not attributed"/>
    <s v="Not available"/>
    <s v="4541_0"/>
    <s v="['Prince George`s County Public Schools (Maryland, USA)']"/>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08-16T00:00:00"/>
    <d v="2024-03-15T00:00:00"/>
  </r>
  <r>
    <n v="590"/>
    <s v="Not attributed"/>
    <s v="Not attributed"/>
    <x v="7"/>
    <s v="US"/>
    <n v="3045"/>
    <s v="Carnegie Mellon University hit by cyberattack on August 25 2023"/>
    <s v="On 12 January 2024, Carnegie Mellon University sent notification letters to 7,300 persons affiliated or otherwise in contact with the university, whose data is likely to have been affected by a data breach detected on 25 August 2023. On 25 August, the university noticed suspicious activity at a university data centre, leading to the discovery of an unauthorised third party that had gained access to the personal data of university employees, current and former students, applicants and contractors. The university subsequently launched an investigation in collaboration with law enforcement to determine the scope of the compromise, which was completed on 4 December. "/>
    <d v="2023-08-01T00:00:00"/>
    <d v="2023-08-25T00:00:00"/>
    <s v="Incident disclosed by victim"/>
    <x v="2"/>
    <n v="6"/>
    <s v="Low"/>
    <n v="3"/>
    <n v="3"/>
    <n v="1"/>
    <n v="0"/>
    <n v="1"/>
    <s v="Not available"/>
    <s v="17503"/>
    <s v="Not attributed"/>
    <s v="Not attributed"/>
    <s v="Not available"/>
    <s v="5665_0"/>
    <s v="['Carnegie Mellon University']"/>
    <s v="['Critical infrastructure']"/>
    <s v="['Research']"/>
    <s v="['NATO', 'NORTHAM']"/>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1-23T00:00:00"/>
    <d v="2024-02-26T00:00:00"/>
  </r>
  <r>
    <n v="590"/>
    <s v="Not attributed"/>
    <s v="Not attributed"/>
    <x v="7"/>
    <s v="US"/>
    <n v="3007"/>
    <s v="Unnamed threat actor breached US HMG Healthcare in August 2023"/>
    <s v="An unnamed threat actor breached the US Hospital Management Group (HMG) in August 2023, impacting 40 affiliated nursing facilities, the company disclosed in January 2024. According to the statement, they became aware of the data breach in November 2023.  The firm disclosed that unidentified hackers gained access to HMG servers and stole unencrypted files, exposing social security numbers and general personal information as well as health records, including general health information and treatment details."/>
    <d v="2023-08-01T00:00:00"/>
    <s v="Not available"/>
    <s v="Incident disclosed by victim"/>
    <x v="2"/>
    <n v="7"/>
    <s v="Low"/>
    <n v="4"/>
    <n v="4"/>
    <n v="1"/>
    <n v="0"/>
    <n v="0"/>
    <s v="Not available"/>
    <s v="21925"/>
    <s v="Not attributed"/>
    <s v="Not attributed"/>
    <s v="Not available"/>
    <s v="5608_0"/>
    <s v="['HMG Healthcare LLC']"/>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01-11T00:00:00"/>
    <d v="2024-10-10T00:00:00"/>
  </r>
  <r>
    <n v="590"/>
    <s v="Not attributed"/>
    <s v="Not attributed"/>
    <x v="7"/>
    <s v="US"/>
    <n v="2499"/>
    <s v="Unknown hackers targeted Freeport McMoRan Inc. in August 2023 "/>
    <s v="Freeport McMoRan Inc, a major copper producer in North America, announced on 11 August 2023 that its information systems had been affected by a cyberattack._x000a_According to an employee, the attack began on the night of 10 August 2023 and caused the company's computer systems to shut down. Although the incident has had only limited impact on copper production so far, there are concerns that prolonged disruptions could affect future operations. Freeport owns significant copper-producing operations, including the Morenci Operations in Greenlee County and the Safford Operations north of Safford, Arizona. Headquartered in Phoenix, the international company also operates the world's largest gold mine in Papua, Indonesia, and is the world's largest molybdenum producer. It is not known whether the indications of a ransom sum have been confirmed. To address the situation, the company initiated a cooperative effort with law enforcement and other agencies._x000a_"/>
    <d v="2023-08-10T00:00:00"/>
    <s v="Not available"/>
    <s v="Incident disclosed by victim"/>
    <x v="6"/>
    <n v="7"/>
    <s v="Low"/>
    <n v="4"/>
    <n v="4"/>
    <n v="1"/>
    <n v="0"/>
    <n v="1"/>
    <s v="Not available"/>
    <s v="14892"/>
    <s v="Not attributed"/>
    <s v="Not attributed"/>
    <s v="Not available"/>
    <s v="4519_0"/>
    <s v="['Freeport McMoRan Inc']"/>
    <s v="['Critical infrastructure']"/>
    <s v="['Chemicals']"/>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08-14T00:00:00"/>
    <d v="2024-09-19T00:00:00"/>
  </r>
  <r>
    <n v="590"/>
    <s v="Not attributed"/>
    <s v="Not attributed"/>
    <x v="7"/>
    <s v="US"/>
    <n v="2510"/>
    <s v="Cleveland City Schools hit by ransomware attack on 15 August 2023"/>
    <s v="The Cleveland City Schools (USA) were hit by a ransomware attack on 15 August 2023, according to a spokesperson who further said that less than 5% of faculty and staff devices were affected. Printers were also not functional. Based on preliminary investigations, no data had been compromised."/>
    <d v="2023-08-15T00:00:00"/>
    <s v="Not available"/>
    <s v="Incident disclosed by victim"/>
    <x v="3"/>
    <n v="7"/>
    <s v="Low"/>
    <n v="4"/>
    <n v="4"/>
    <n v="1"/>
    <n v="0"/>
    <n v="1"/>
    <s v="Not available"/>
    <s v="14897"/>
    <s v="Not attributed"/>
    <s v="Not attributed"/>
    <s v="Not available"/>
    <s v="4543_0"/>
    <s v="[' Cleveland City Schools (USA)']"/>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8-16T00:00:00"/>
    <d v="2024-07-25T00:00:00"/>
  </r>
  <r>
    <n v="590"/>
    <s v="Not attributed"/>
    <s v="Not attributed"/>
    <x v="7"/>
    <s v="US"/>
    <n v="3769"/>
    <s v=" Unknown Threat Actors Gained Unauthorized Access to Payment Gateway Provider SLIM CD Exposing 1.7 Million Customers' Data Between August 2023 and June 2024"/>
    <s v="Payment gateway provider SLIM CD, based in Coral Springs, Florida, suffered a major data breach between August 2023 and June 2024, potentially compromising the sensitive personal and financial information of over 1.7 million customers. The breach exposed names, addresses, and credit card details, including card numbers and expiration dates._x000a_SLIM CD confirmed unauthorized access to their network but has not disclosed the specific method of the attack. Experts suspect phishing, malware, or social engineering tactics may have been involved."/>
    <d v="2023-08-17T00:00:00"/>
    <d v="2024-06-15T00:00:00"/>
    <s v="Incident disclosed by victim"/>
    <x v="0"/>
    <n v="9"/>
    <s v="Low"/>
    <n v="4"/>
    <n v="4"/>
    <n v="1"/>
    <n v="0"/>
    <n v="0"/>
    <s v="Not available"/>
    <s v="22804"/>
    <s v="Not attributed"/>
    <s v="Not attributed"/>
    <s v="Not available"/>
    <s v="6904_0"/>
    <s v="['SLIM CD']"/>
    <s v="['Critical infrastructure']"/>
    <s v="['Digital Provider']"/>
    <s v="['NATO', 'NORTHAM']"/>
    <s v="Not available"/>
    <s v="Not available"/>
    <s v="Not available"/>
    <s v="Not available"/>
    <s v="Not available"/>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0"/>
    <d v="2024-09-10T00:00:00"/>
    <d v="2024-10-24T00:00:00"/>
  </r>
  <r>
    <n v="590"/>
    <s v="Not attributed"/>
    <s v="Not attributed"/>
    <x v="7"/>
    <s v="US"/>
    <n v="2532"/>
    <s v="Unknown actors stole unidentified amount of cryptocurrency from decentralised crypto finance platform Harbor Protocol beginning on 19 August 2023"/>
    <s v="Unknown actors stole yet unidentified amount of cryptocurrency from decentralised crypto finance platform Harbor Protocol beginning on 19 August 2023, Harbor Protocol announced on the same day via Twitter."/>
    <d v="2023-08-19T00:00:00"/>
    <s v="Not available"/>
    <s v="Incident disclosed by victim"/>
    <x v="4"/>
    <n v="6"/>
    <s v="Low"/>
    <n v="2"/>
    <n v="2"/>
    <n v="1"/>
    <n v="0"/>
    <n v="0"/>
    <s v="Not available"/>
    <s v="14912"/>
    <s v="Not attributed"/>
    <s v="Not attributed"/>
    <s v="Not available"/>
    <s v="4621_0"/>
    <s v="['Harbor Protocol']"/>
    <s v="['Critical infrastructure']"/>
    <s v="['Finance']"/>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0"/>
    <s v="dollar"/>
    <s v="1-10"/>
    <n v="1"/>
    <s v="Not available"/>
    <s v="Not available"/>
    <s v="1-10"/>
    <n v="1"/>
    <n v="0"/>
    <n v="0"/>
    <n v="0"/>
    <n v="1"/>
    <n v="0"/>
    <n v="0"/>
    <n v="0"/>
    <d v="2023-08-23T00:00:00"/>
    <d v="2024-01-25T00:00:00"/>
  </r>
  <r>
    <n v="590"/>
    <s v="Not attributed"/>
    <s v="Not attributed"/>
    <x v="7"/>
    <s v="US"/>
    <n v="2723"/>
    <s v="Unknown actors gained access to personal information from networks of University of Michigan beginning on 23 August 2023"/>
    <s v="Unknown actors gained access to personal information from networks of the University of Michigan between 23 and 27 August 2023, the university confirmed on 23 October._x000a_Already at the end of August, the University of Michigan made the incident public without providing additional details. _x000a_The latest statement said that information from certain students, applicants, alumni, donors, staff and contractors had been accessed. In addition, information of research study participants and patients of the University Health Service and the School of Dentistry were also accessed, including records containing diagnosis information, treatment data and medication history."/>
    <d v="2023-08-23T00:00:00"/>
    <d v="2023-08-27T00:00:00"/>
    <s v="Incident disclosed by victim"/>
    <x v="2"/>
    <n v="7"/>
    <s v="Low"/>
    <n v="4"/>
    <n v="4"/>
    <n v="1"/>
    <n v="0"/>
    <n v="1"/>
    <s v="Not available"/>
    <s v="15398"/>
    <s v="Not attributed"/>
    <s v="Not attributed"/>
    <s v="Not available"/>
    <s v="5109_1"/>
    <s v="['Not available']"/>
    <s v="['Critical infrastructure', 'State institutions / political system']"/>
    <s v="['Civil service / administration', 'Researc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3"/>
    <s v="Not available"/>
    <s v="Not available"/>
    <s v="1-10"/>
    <n v="1"/>
    <n v="1"/>
    <n v="0"/>
    <n v="0"/>
    <n v="1"/>
    <n v="0"/>
    <n v="0"/>
    <n v="0"/>
    <d v="2023-10-24T00:00:00"/>
    <d v="2023-12-19T00:00:00"/>
  </r>
  <r>
    <n v="590"/>
    <s v="Not attributed"/>
    <s v="Not attributed"/>
    <x v="7"/>
    <s v="US"/>
    <n v="2570"/>
    <s v="US Hospital Sisters Health System and Prevea Health experienced statewide systems outage"/>
    <s v="Unknown actors targeted the networks of the US healthcare institution Hospital Sisters Health System (HSHS) and its partner organization Prevea Health on 27 August 2023. The incident resulted in a &quot;statewide, systemwide outage of nearly all operating systems at HSHS and Prevea facilities,&quot; including communications systems and billing services. For several area and local hospitals managed by HSHS, the outage temporarily disrupted the possibility of patients to contact the facilities."/>
    <d v="2023-08-27T00:00:00"/>
    <s v="Not available"/>
    <s v="Incident disclosed by victim"/>
    <x v="6"/>
    <n v="7"/>
    <s v="Low"/>
    <n v="4"/>
    <n v="4"/>
    <n v="1"/>
    <n v="0"/>
    <n v="0"/>
    <s v="Not available"/>
    <s v="15126"/>
    <s v="Not attributed"/>
    <s v="Not attributed"/>
    <s v="Not available"/>
    <s v="4793_0"/>
    <s v="['Prevea Health', 'Hospital Sisters Health System']"/>
    <s v="['Critical infrastructure']"/>
    <s v="['Health']"/>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2"/>
    <s v="Not available"/>
    <s v="Not available"/>
    <s v="1-10"/>
    <n v="1"/>
    <n v="0"/>
    <n v="0"/>
    <n v="1"/>
    <n v="1"/>
    <n v="0"/>
    <n v="0"/>
    <n v="0"/>
    <d v="2023-09-05T00:00:00"/>
    <d v="2024-03-04T00:00:00"/>
  </r>
  <r>
    <n v="590"/>
    <s v="Not attributed"/>
    <s v="Not attributed"/>
    <x v="7"/>
    <s v="US"/>
    <n v="2625"/>
    <s v="Unknown hackers gained access to internal systems of US software developer Retool and accounts of 27 cloud customers from the crypto industry on 27 August 2023"/>
    <s v="Unknown hackers gained access to the internal systems of US software developer Retool and to accounts of 27 cloud customers from the crypto industry on 27 August 2023, Retool announced on 13 September 2023. Follow-on compromises at least in one case resulted in the theft of $15 million from cryptocurrency custodian Fortress Trust._x000a_The hackers managed to gain access to an Okta account of a Retool employee via SMS spearphishing impersonating Retool's IT team, tricking the employee to log into a fake website hosting a multi-authentication (MFA) form. The hackers deepfaked the voice of an actual member of Retool's IT team to call the targeted employee and get them to share an MFA code, which allowed the hacker group to connect a device they controlled to the compromised employee's Okta account._x000a_According to Retool, the incident developed a broader scope because of a feature in Google Authenticator that allows the syncing of all MFA codes to the cloud. In this way, the hacker group gained access to MFA codes. Through these intercepted MFA codes, the group gained access to Retool's internal system, virtual private network and administrator system. "/>
    <d v="2023-08-27T00:00:00"/>
    <d v="2023-08-27T00:00:00"/>
    <s v="Incident disclosed by victim"/>
    <x v="5"/>
    <n v="7"/>
    <s v="Low"/>
    <n v="2"/>
    <n v="2"/>
    <n v="1"/>
    <n v="0"/>
    <n v="0"/>
    <s v="Not available"/>
    <s v="13984"/>
    <s v="Not attributed"/>
    <s v="Not attributed"/>
    <s v="Not available"/>
    <s v="4918_0"/>
    <s v="['Retool']"/>
    <s v="['Critical infrastructure']"/>
    <s v="['Telecommunications']"/>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 Mio - 100 Mio"/>
    <n v="15000000"/>
    <s v="dollar"/>
    <s v="1-10"/>
    <n v="1"/>
    <s v="Not available"/>
    <s v="Not available"/>
    <s v="1-10"/>
    <n v="1"/>
    <n v="0"/>
    <n v="0"/>
    <n v="0"/>
    <n v="0"/>
    <n v="1"/>
    <n v="0"/>
    <n v="0"/>
    <d v="2023-09-18T00:00:00"/>
    <d v="2023-11-30T00:00:00"/>
  </r>
  <r>
    <n v="590"/>
    <s v="Not attributed"/>
    <s v="Not attributed"/>
    <x v="7"/>
    <s v="US"/>
    <n v="2562"/>
    <s v="Unknown ransomware group disrupted network of Chambersburg Area School District in August 2023"/>
    <s v="An unknown ransomware group disrupted the network of Chambersburg Area School District in August 2023, the school district reported on both its website and its Facebook page._x000a_Network disruptions forced all schools in the district to stay closed during 28-30 August, 2023."/>
    <d v="2023-08-29T00:00:00"/>
    <s v="Not available"/>
    <s v="Incident disclosed by victim"/>
    <x v="3"/>
    <n v="7"/>
    <s v="Low"/>
    <n v="4"/>
    <n v="4"/>
    <n v="1"/>
    <n v="0"/>
    <n v="0"/>
    <s v="Not available"/>
    <s v="15114"/>
    <s v="Not attributed"/>
    <s v="Not attributed"/>
    <s v="Not available"/>
    <s v="4794_0"/>
    <s v="['Chambersburg Area School District (CASD)']"/>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9-05T00:00:00"/>
    <d v="2024-02-12T00:00:00"/>
  </r>
  <r>
    <n v="590"/>
    <s v="Not attributed"/>
    <s v="Not attributed"/>
    <x v="7"/>
    <s v="US"/>
    <n v="2651"/>
    <s v="Unknown hackers disrupted both phone and internet connections at Maries County Courthouse in September 2023"/>
    <s v="Unknown hackers disrupted both phone and internet connections at the Maries County Courthouse in Missouri during several days at the end of September 2023, Maries County Emergency Management reported in a Facebook post on 26 September._x000a_Initially, there were periodic disruptions to the phone service as well as internet connectivity until issues arose for the connections of admin phones, the 911 lines, radio communications and the MULES (Missouri Law Enforcement System) connectivity. MULES is a statewide computerized communications system."/>
    <d v="2023-09-01T00:00:00"/>
    <d v="2023-09-26T00:00:00"/>
    <s v="Incident disclosed by authorities of victim state"/>
    <x v="1"/>
    <n v="7"/>
    <s v="Low"/>
    <n v="2"/>
    <n v="2"/>
    <n v="1"/>
    <n v="0"/>
    <n v="0"/>
    <s v="Not available"/>
    <s v="13594"/>
    <s v="Not attributed"/>
    <s v="Not attributed"/>
    <s v="Not available"/>
    <s v="4986_1"/>
    <s v="['Maries County Courthouse']"/>
    <s v="['State institutions / political system']"/>
    <s v="['Judiciary', '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0"/>
    <n v="0"/>
    <n v="0"/>
    <n v="0"/>
    <d v="2023-09-27T00:00:00"/>
    <d v="2023-11-24T00:00:00"/>
  </r>
  <r>
    <n v="590"/>
    <s v="Not attributed"/>
    <s v="Not attributed"/>
    <x v="7"/>
    <s v="US"/>
    <n v="2869"/>
    <s v="US sweets manufacturer Hershey experienced data breach in September 2023"/>
    <s v="US sweets manufacturer Hershey found sustained a data breach conducted by an unknown actor as part of a phishing campaign between 3 and 4 September 2023. According to Hershey's filing with the Maine Attorney General on 1 December 2023 the breach concerned 2,214 individuals. While Hershey reported no evidence that data was &quot;acquired or misused,&quot; the company warned that the victims' personal data was nevertheless accessed, including financial data such as account numbers and credit card numbers, as well as access codes/passwords and PINs for accounts; additional data included health insurance information._x000a_According to the letter sent to victims by Hershey and the Maine AG filing, Hershey discovered the activity soon after the intrusion and blocked the unauthorized access within the day."/>
    <d v="2023-09-03T00:00:00"/>
    <d v="2023-09-04T00:00:00"/>
    <s v="Incident disclosed by victim"/>
    <x v="5"/>
    <n v="5"/>
    <s v="Minor"/>
    <n v="1"/>
    <n v="1"/>
    <n v="1"/>
    <n v="0"/>
    <n v="0"/>
    <s v="Not available"/>
    <s v="15826"/>
    <s v="Not attributed"/>
    <s v="Not attributed"/>
    <s v="Not available"/>
    <s v="5357_0"/>
    <s v="['The Hershey Company']"/>
    <s v="['Critical infrastructure']"/>
    <s v="['Food']"/>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12-06T00:00:00"/>
    <d v="2024-01-05T00:00:00"/>
  </r>
  <r>
    <n v="590"/>
    <s v="Not attributed"/>
    <s v="Not attributed"/>
    <x v="7"/>
    <s v="US"/>
    <n v="2628"/>
    <s v="Unknown actors gained access to IT services of the city of Pittsburg on 16 September 2023"/>
    <s v="Unknown actors gained access to the IT services of Pittsburg, a city of 20,000 in the US state of Kansas, on 16 September 2023. The incident resulted in a temporary IT outage impacting city emails, phones, and online payments. "/>
    <d v="2023-09-16T00:00:00"/>
    <s v="Not available"/>
    <s v="Incident disclosed by authorities of victim state"/>
    <x v="6"/>
    <n v="8"/>
    <s v="Low"/>
    <n v="4"/>
    <n v="4"/>
    <n v="1"/>
    <n v="0"/>
    <n v="0"/>
    <s v="Not available"/>
    <s v="13982"/>
    <s v="Not attributed"/>
    <s v="Not attributed"/>
    <s v="Not available"/>
    <s v="4932_0"/>
    <s v="['City of Pittsburg, KS (US)']"/>
    <s v="['State institutions / political system']"/>
    <s v="['Civil service / administration']"/>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0"/>
    <d v="2023-09-20T00:00:00"/>
    <d v="2023-10-30T00:00:00"/>
  </r>
  <r>
    <n v="590"/>
    <s v="Not attributed"/>
    <s v="Not attributed"/>
    <x v="7"/>
    <s v="US"/>
    <n v="2756"/>
    <s v="Employee Data from Okta stolen through vendor compromise"/>
    <s v="Personal data of roughly 5,000 employees of Okta, a US-based company specialising in identity and access management systems, was stolen through a data breach at a third-party vendor, Rightway Healthcare. According to an incident notification by Rightway Healthcare, unauthorized activity on company networks was detected on 23 September 2023 and around three weeks later, on 12 October, an unauthorized actor gained access to an eligibility census file managed by Rightway Healthcare, which contained personal data of 4,961 Okta employees. The records included social security numbers of affected employees, as well as health insurance plan numbers."/>
    <d v="2023-09-23T00:00:00"/>
    <d v="2023-09-23T00:00:00"/>
    <s v="Incident disclosed by victim"/>
    <x v="2"/>
    <n v="6"/>
    <s v="Low"/>
    <n v="3"/>
    <n v="3"/>
    <n v="1"/>
    <n v="0"/>
    <n v="0"/>
    <s v="Not available"/>
    <s v="15271"/>
    <s v="Not attributed"/>
    <s v="Not attributed"/>
    <s v="Not available"/>
    <s v="5161_0"/>
    <s v="['Rightway Healthcare', 'Okta, Inc.']"/>
    <s v="['Critical infrastructure']"/>
    <s v="['Health', 'Telecommunications']"/>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2"/>
    <s v="Not available"/>
    <s v="Not available"/>
    <s v="1-10"/>
    <n v="1"/>
    <n v="1"/>
    <n v="0"/>
    <n v="0"/>
    <n v="1"/>
    <n v="0"/>
    <n v="0"/>
    <n v="0"/>
    <d v="2023-11-03T00:00:00"/>
    <d v="2024-06-21T00:00:00"/>
  </r>
  <r>
    <n v="590"/>
    <s v="Not attributed"/>
    <s v="Not attributed"/>
    <x v="7"/>
    <s v="US"/>
    <n v="2667"/>
    <s v="Unknown threat actor targeted the New Mexico Office of Superintendent of Insurance with ransomware on 28 September 2023"/>
    <s v="An unknown threat actor targeted the New Mexico Office of Superintendent of Insurance with ransomware on 28 September 2023 and took offline the agency's website, email and phone system for at least one week. According to local media reports, the attackers asked for a two million dollar ransom to unlock encrypted files."/>
    <d v="2023-09-28T00:00:00"/>
    <s v="Not available"/>
    <s v="Incident disclosed by media (without further information on source)"/>
    <x v="3"/>
    <n v="8"/>
    <s v="Low"/>
    <n v="4"/>
    <n v="4"/>
    <n v="1"/>
    <n v="0"/>
    <n v="1"/>
    <s v="Not available"/>
    <s v="13930"/>
    <s v="Not attributed"/>
    <s v="Not attributed"/>
    <s v="Not available"/>
    <s v="5010_0"/>
    <s v="['New Mexico Office of Superintendent of Insurance']"/>
    <s v="['State institutions / political system']"/>
    <s v="['Civil service / administration']"/>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3-10-04T00:00:00"/>
    <d v="2023-10-27T00:00:00"/>
  </r>
  <r>
    <n v="590"/>
    <s v="Not attributed"/>
    <s v="Not attributed"/>
    <x v="7"/>
    <s v="US"/>
    <n v="2720"/>
    <s v="Customer management support system of US identity service provider Okta breached in September 2023 "/>
    <s v="Okta, a provider of multifactor authentication and single-sign on solutions, confirmed a breach of its customer management support system that allowed an unknown threat actor to view files uploaded by customers. Using stolen credentials of an Okta employee, the threat actor was able to access sensitive customer data from so-called HTTP Archive (HAR) files that include cookies and session tokens. IT companies BeyondTrust and Cloudflare, customers of Okta, acknowledged in separate reports that their systems were targeted with this information obtained through session hijacking. BeyondTrust alleged moreover that they reported the issue two weeks prior to Okta's confirmation on 20 October 2023. After initially suggesting that only 1% of customers had been affected, Okta confirmed on 29 November that all customer support users had been impacted - primarily in terms of their name and email address._x000a_On 1 February Cloudflare disclosed, that its internal Atlassian server was breached by a suspected 'nation state attacker' who accessed its Confluence wiki, Jira bug database, and Bitbucket source code management system. The first access was gained on 14 November 2023 by using the stolen tokens during the Okta breach in September 2023._x000a_On 9 March &quot;Ddarknotevil&quot; claimed to publish an Okta Database with information of 3,800 customers. An Okta spokesperson denied any connection: &quot;This is not Okta's data, and it is not associated with the October 2023 security incident&quot;. Intelligence firm KELA came to the same conclusion when reviewing the published data. The data is believed to be from a different company breached in July."/>
    <d v="2023-09-28T00:00:00"/>
    <d v="2023-10-17T00:00:00"/>
    <s v="Incident disclosed by victim"/>
    <x v="2"/>
    <n v="6"/>
    <s v="Low"/>
    <n v="3"/>
    <n v="3"/>
    <n v="1"/>
    <n v="0"/>
    <n v="0"/>
    <s v="Not available"/>
    <s v="17886"/>
    <s v="Not attributed"/>
    <s v="Not attributed"/>
    <s v="Not available"/>
    <s v="5103_0"/>
    <s v="['Cloudflare, Inc.', 'Okta, Inc.', 'BeyondTrust, Inc.']"/>
    <s v="['Critical infrastructure']"/>
    <s v="['Telecommunications']"/>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3"/>
    <s v="Not available"/>
    <s v="Not available"/>
    <s v="1-10"/>
    <n v="1"/>
    <n v="1"/>
    <n v="0"/>
    <n v="0"/>
    <n v="1"/>
    <n v="0"/>
    <n v="0"/>
    <n v="0"/>
    <d v="2023-10-23T00:00:00"/>
    <d v="2024-03-12T00:00:00"/>
  </r>
  <r>
    <n v="590"/>
    <s v="Not attributed"/>
    <s v="Not attributed"/>
    <x v="7"/>
    <s v="US"/>
    <n v="2957"/>
    <s v="Unknown actors hit US company ESO Solutions compromising data and encrypting computer systems on 28 September 2023"/>
    <s v="US software provider for healthcare organizations and fire departments ESO Solutions was targeted with a ransomware attack resulting in the encryption of several of their computer systems and data theft affecting 2.7 million patients of affiliated clinics and hospitals on 28 September 2023. _x000a_The attackers were able to gain access to one machine containing sensitive data. The data compromised personal information, such as phone numbers, patient account/medical record number, injury type and date, diagnosis information, treatment type and date, procedure information, and social security numbers. Customers were notified on 12 December 2023. _x000a_Affected institutions include the Mississippi Baptist Medical Center, Community Health Systems Merit Health Biloxi, Merit Health River Oaks, ESO EMS Agency, Forrest Health Forrest General Hospital, HCA Healthcare Alaska Regional Hospital, Memorial Hospital at Gulfport Health System, Providence St Joseph Health (Providence Kodiak Island Medical Center), Providence Alaska Medical Center, Desert View Hospital, Ascension Providence Hospital in Waco, Tallahassee Memorial, Manatee Memorial Hospital, and CaroMont Health."/>
    <d v="2023-09-28T00:00:00"/>
    <d v="2023-09-28T00:00:00"/>
    <s v="Incident disclosed by victim"/>
    <x v="3"/>
    <n v="10"/>
    <s v="Low"/>
    <n v="6"/>
    <n v="0"/>
    <n v="1"/>
    <n v="0"/>
    <n v="0"/>
    <s v="Not available"/>
    <s v="15746"/>
    <s v="Not attributed"/>
    <s v="Not attributed"/>
    <s v="Not available"/>
    <s v="5497_0"/>
    <s v="['Not available']"/>
    <s v="['Critical infrastructure']"/>
    <s v="['Health']"/>
    <s v="['NATO', 'NORTHAM']"/>
    <s v="Not available"/>
    <s v="Not available"/>
    <s v="Not available"/>
    <s v="Not available"/>
    <s v="Unknown"/>
    <s v="Not available"/>
    <s v="Not available"/>
    <s v="Not available"/>
    <s v="Days (&lt; 7 days)"/>
    <s v="Data corruption (deletion/altering) but no leaking of data, no data breach/exfiltration OR major data breach / exfiltration, but no data corruption and/or leaking of data"/>
    <s v="Not available"/>
    <n v="0"/>
    <s v="euro"/>
    <s v="11-50"/>
    <n v="14"/>
    <s v="Not available"/>
    <s v="Not available"/>
    <s v="1-10"/>
    <n v="1"/>
    <n v="1"/>
    <n v="0"/>
    <n v="1"/>
    <n v="1"/>
    <n v="0"/>
    <n v="0"/>
    <n v="1"/>
    <d v="2023-12-28T00:00:00"/>
    <d v="2024-07-08T00:00:00"/>
  </r>
  <r>
    <n v="590"/>
    <s v="Not attributed"/>
    <s v="Not attributed"/>
    <x v="7"/>
    <s v="US"/>
    <n v="2719"/>
    <s v="American Family Insurance targeted in October 2023"/>
    <s v="US-based insurance company American Family Insurance has confirmed an intrusion that forced a partial shutdown of its IT infrastructure. The efforts to disconnect company infrastructure to contain malicious activity reportedly also cut off tenants that shared premises with American Family."/>
    <d v="2023-10-01T00:00:00"/>
    <s v="Not available"/>
    <s v="Not available"/>
    <x v="5"/>
    <n v="5"/>
    <s v="Minor"/>
    <n v="1"/>
    <n v="1"/>
    <n v="1"/>
    <n v="0"/>
    <n v="0"/>
    <s v="Not available"/>
    <s v="15401"/>
    <s v="Not attributed"/>
    <s v="Not attributed"/>
    <s v="Not available"/>
    <s v="5101_0"/>
    <s v="['American Family Insurance']"/>
    <s v="['Critical infrastructure']"/>
    <s v="['Finance']"/>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10-23T00:00:00"/>
    <d v="2024-07-03T00:00:00"/>
  </r>
  <r>
    <n v="590"/>
    <s v="Not attributed"/>
    <s v="Not attributed"/>
    <x v="7"/>
    <s v="US"/>
    <n v="3215"/>
    <s v="Unknown hackers breached networks of Butler County, Pennsylvania, on 2 October 2023"/>
    <s v="On 2 October 2023, federal agents alerted the leaders of Butler County in the US state of Pennsylvania to &quot;suspicious activity&quot; on their networks. Findings of a subsequent investigation revealed on 21 February 2024 confirmed a data breach affecting 6,748 citizens. The compromised data included social security numbers, driving licence numbers, passport numbers, and state identification numbers. Potentially affected were individuals involved with county business and court or law enforcement matters, including some employees. "/>
    <d v="2023-10-02T00:00:00"/>
    <s v="Not available"/>
    <s v="Incident disclosed by victim"/>
    <x v="2"/>
    <n v="6"/>
    <s v="Low"/>
    <n v="2"/>
    <n v="2"/>
    <n v="1"/>
    <n v="0"/>
    <n v="1"/>
    <s v="Not available"/>
    <s v="17999"/>
    <s v="Not attributed"/>
    <s v="Not attributed"/>
    <s v="Not available"/>
    <s v="5927_0"/>
    <s v="['Butler County']"/>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2-28T00:00:00"/>
    <d v="2024-03-15T00:00:00"/>
  </r>
  <r>
    <n v="590"/>
    <s v="Not attributed"/>
    <s v="Not attributed"/>
    <x v="7"/>
    <s v="US"/>
    <n v="3499"/>
    <s v="Unknown threat actors breached the systems of the US prescription service firm Sav-Rx around 3 October 2023"/>
    <s v="Unknown threat actors gained unauthorized access to the systems of the US prescription service firm Sav-Rx and breached customer data around 3 October 2023. Potentially, more than 2.8 million customers are affected. The cyber incident was identified on 8 October 2023 and the systems were secured. Within the investigation, they found evidence that an unauthorized third party was able to access certain non-clinical systems and obtained files that contained health information. After the extensive review of third-party experts, on 30 April 2024, they discovered that some of the data accessed or acquired by the unauthorized third party may have contained protected customer health information. Compromised data includes full name, date of birth, Social Security Number (SSN), email address, physical address, phone number, eligibility data, and insurance identification number."/>
    <d v="2023-10-03T00:00:00"/>
    <d v="2023-10-08T00:00:00"/>
    <s v="Incident disclosed by victim"/>
    <x v="2"/>
    <n v="7"/>
    <s v="Low"/>
    <n v="4"/>
    <n v="4"/>
    <n v="1"/>
    <n v="0"/>
    <n v="1"/>
    <s v="Not available"/>
    <s v="20077"/>
    <s v="Not attributed"/>
    <s v="Not attributed"/>
    <s v="Not available"/>
    <s v="6415_0"/>
    <s v="['SAV-RX']"/>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05-28T00:00:00"/>
    <d v="2024-07-10T00:00:00"/>
  </r>
  <r>
    <n v="590"/>
    <s v="Not attributed"/>
    <s v="Not attributed"/>
    <x v="7"/>
    <s v="US"/>
    <n v="2707"/>
    <s v="Unknown hackers breached e-learning platform 3rd Millennium Classrooms on 11 October 2023"/>
    <s v="Unknown individuals breached the US-based e-learning platform 3rd Millennium Classrooms and accessed student and alumni data on 11 October 2023. Following the data breach, the names and university emails of certain students were revealed. The compromised system held data of approximately 24,000 accounts connected to university email addresses. The precise extent of the breach remained unclear."/>
    <d v="2023-10-11T00:00:00"/>
    <s v="Not available"/>
    <s v="Incident disclosed by victim"/>
    <x v="2"/>
    <n v="6"/>
    <s v="Low"/>
    <n v="3"/>
    <n v="3"/>
    <n v="1"/>
    <n v="0"/>
    <n v="0"/>
    <s v="Not available"/>
    <s v="15412"/>
    <s v="Not attributed"/>
    <s v="Not attributed"/>
    <s v="Not available"/>
    <s v="5080_1"/>
    <s v="['University of Virginia']"/>
    <s v="['Critical infrastructure', 'State institutions / political system']"/>
    <s v="['Civil service / administration', 'Research']"/>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2"/>
    <s v="Not available"/>
    <s v="Not available"/>
    <s v="1-10"/>
    <n v="1"/>
    <n v="1"/>
    <n v="0"/>
    <n v="0"/>
    <n v="1"/>
    <n v="0"/>
    <n v="0"/>
    <n v="0"/>
    <d v="2023-10-17T00:00:00"/>
    <d v="2023-12-20T00:00:00"/>
  </r>
  <r>
    <n v="590"/>
    <s v="Not attributed"/>
    <s v="Not attributed"/>
    <x v="7"/>
    <s v="US"/>
    <n v="2701"/>
    <s v="Unknown acotrs targeted Kansas courts via ransomware on 12 October 2023"/>
    <s v="Unknown actors targeted courts throughout Kansas in the United States with ransomware on 12 October 2023. As a result of the incident, the Kansas Supreme Court is exclusively using paper records to operate. Moreover, the municipal court, as well as the probation and prosecution divisions of Topeka, remained closed to the public on 16 October. In an update from 21 November, the Supreme Court noted that threat actors obtained Office of Judicial Administration files, district court case records on appeal alongside other data judged to be confidential."/>
    <d v="2023-10-12T00:00:00"/>
    <s v="Not available"/>
    <s v="Incident disclosed by authorities of victim state"/>
    <x v="3"/>
    <n v="11"/>
    <s v="Medium"/>
    <n v="6"/>
    <n v="6"/>
    <n v="1"/>
    <n v="0"/>
    <n v="1"/>
    <s v="Not available"/>
    <s v="15418"/>
    <s v="Not attributed"/>
    <s v="Not attributed"/>
    <s v="Not available"/>
    <s v="5061_0"/>
    <s v="['Kansas eCourt case management system', 'Kansas Protection Order Portal', 'Appellate Case Inquiry System', 'Kansas District Court Public Access Portal', 'Kansas online marriage license application', 'Kansas Attorney Registration', 'Kansas Courts eFiling', 'Central Payment Center']"/>
    <s v="['State institutions / political system']"/>
    <s v="['Judiciary']"/>
    <s v="['NATO', 'NORTHAM']"/>
    <s v="Not available"/>
    <s v="Not available"/>
    <s v="Not available"/>
    <s v="Not available"/>
    <s v="Unknown"/>
    <s v="Not available"/>
    <s v="Not available"/>
    <s v="Moderate - high political importance"/>
    <s v="Month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1"/>
    <d v="2023-10-17T00:00:00"/>
    <d v="2023-12-20T00:00:00"/>
  </r>
  <r>
    <n v="590"/>
    <s v="Not attributed"/>
    <s v="Not attributed"/>
    <x v="7"/>
    <s v="US"/>
    <n v="2940"/>
    <s v="Unknown Threat Actor Exploited Known Citrix Bleed Vulnerability to Access Data of Over 35 Million Americans via Unauthorised Access to Xfinity's Internal Systems Beginning on 16 October 2023"/>
    <s v="Unknown threat actors have exploited a known and previously exploited critical Citrix vulnerability, documented as 'Citrix Bleed' (CVE-2023-4966), in the Citrix Netscaler software. _x000a_The cybercriminals successfully penetrated the systems of telecommunications giant Comcast, specifically its Xfinity division, between 16 and 19 October 2023 and exploited the Citrix vulnerability before the company could take mitigation measures. This intrusion resulted in the access of sensitive data of approximately almost 36 million US citizens. The stolen data included usernames and hashed passwords. For some customers, additional personal information such as names, contact details, the last four digits of national insurance numbers, dates of birth and security questions and answers were also exposed._x000a_"/>
    <d v="2023-10-16T00:00:00"/>
    <d v="2023-10-19T00:00:00"/>
    <s v="Incident disclosed by victim"/>
    <x v="2"/>
    <n v="6"/>
    <s v="Low"/>
    <n v="3"/>
    <n v="3"/>
    <n v="1"/>
    <n v="0"/>
    <n v="0"/>
    <s v="Not available"/>
    <s v="15809"/>
    <s v="Not attributed"/>
    <s v="Not attributed"/>
    <s v="Not available"/>
    <s v="5476_0"/>
    <s v="['Xfinity']"/>
    <s v="['Critical infrastructure']"/>
    <s v="['Telecommunications']"/>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12-21T00:00:00"/>
    <d v="2024-01-05T00:00:00"/>
  </r>
  <r>
    <n v="590"/>
    <s v="Not attributed"/>
    <s v="Not attributed"/>
    <x v="7"/>
    <s v="US"/>
    <n v="3516"/>
    <s v="Unknown Threat Actor Destroyed Over 600,000 SOHO Routers Of An Unnamed American ISP With Chalubo Malware Between 25 And 27 October 2023"/>
    <s v="Unknown hackers used the Chalubo remote access trojan to compromise Small Office/Home Office (SOHO) linked to a single US ISP between 25 and 27 October 2023. The attackers subsequently overwrote the devices' firmware, rendering them functionless and requiring hardware replacements. The incident was disclosed by researchers from Lumen Technologies' Black Lotus Labs who did not name the ISP. Other sources referring to the Lumen report pointed to Windstream as the provider in question, which offers services across 18 mid-western states. During the incident in October 2023, there were simultaneous service outages at Windstream and scans conducted by Lumen indicate significant changes in the number of routers deployed by Windstream. "/>
    <d v="2023-10-25T00:00:00"/>
    <d v="2023-10-27T00:00:00"/>
    <s v="Incident disclosed by IT-security company"/>
    <x v="6"/>
    <n v="7"/>
    <s v="Low"/>
    <n v="4"/>
    <n v="4"/>
    <n v="1"/>
    <n v="0"/>
    <n v="0"/>
    <s v="Not available"/>
    <s v="20854"/>
    <s v="Not attributed"/>
    <s v="Not attributed"/>
    <s v="Not available"/>
    <s v="6435_0"/>
    <s v="['Not available']"/>
    <s v="['Critical infrastructure']"/>
    <s v="['Digital Provider']"/>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6-03T00:00:00"/>
    <d v="2024-08-26T00:00:00"/>
  </r>
  <r>
    <n v="590"/>
    <s v="Not attributed"/>
    <s v="Not attributed"/>
    <x v="7"/>
    <s v="US"/>
    <n v="2873"/>
    <s v="US-American Hermon School Department hit with ransomware in November 2023"/>
    <s v="The Hermon School Department in the US state of Maine was hit with ransomware in November 2023, according to a report released by the school's superintendent on 29 November. The attack was first discovered on 5 November. By 6 November, a virus introduced by the attackers had propagated to several servers. All servers were shut down to prevent further spread.  On 7 November, the systems were back online and the school was functioning normally. There is no confirmation yet on what data has been accessed, but directory data such as names and addresses are believed to have been affected. No ransom was paid. The superintendent stated that the ransomware operators focused on PowerSchool as entry vector, a platform which provides software and cloud services for schools."/>
    <d v="2023-11-01T00:00:00"/>
    <d v="2023-11-07T00:00:00"/>
    <s v="Incident disclosed by authorities of victim state"/>
    <x v="2"/>
    <n v="6"/>
    <s v="Low"/>
    <n v="3"/>
    <n v="3"/>
    <n v="1"/>
    <n v="0"/>
    <n v="0"/>
    <s v="Not available"/>
    <s v="15816"/>
    <s v="Not attributed"/>
    <s v="Not attributed"/>
    <s v="Not available"/>
    <s v="5366_0"/>
    <s v="['Not available']"/>
    <s v="['Critical infrastructure', 'State institutions / political system']"/>
    <s v="['Telecommunications', 'Civil service / administration']"/>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2"/>
    <s v="Not available"/>
    <s v="Not available"/>
    <s v="1-10"/>
    <n v="1"/>
    <n v="1"/>
    <n v="0"/>
    <n v="0"/>
    <n v="1"/>
    <n v="0"/>
    <n v="0"/>
    <n v="0"/>
    <d v="2023-12-07T00:00:00"/>
    <d v="2024-01-05T00:00:00"/>
  </r>
  <r>
    <n v="590"/>
    <s v="Not attributed"/>
    <s v="Not attributed"/>
    <x v="7"/>
    <s v="US"/>
    <n v="2857"/>
    <s v="City of Hendersonville (North Carolina, USA) suffered data theft in November 2023"/>
    <s v="In November 2023, unknown actors stole government employee data from networks of the city of Henderson, a community of 15,000 in North Carolina, USA. According to the city manager, John Connet, the threat actor accessed software used to store employee data. Following an investigation by the North Carolina Joint Cybersecurity Task Force and third-party digital forensics specialists, Connet warned that data from certain employees hired before 1 January 2021 was likely accessed in the incident. Connet clarified that no other systems were impacted, and no customer data was stolen."/>
    <d v="2023-11-01T00:00:00"/>
    <s v="Not available"/>
    <s v="Incident disclosed by authorities of victim state"/>
    <x v="2"/>
    <n v="6"/>
    <s v="Low"/>
    <n v="3"/>
    <n v="3"/>
    <n v="1"/>
    <n v="0"/>
    <n v="1"/>
    <s v="Not available"/>
    <s v="14831"/>
    <s v="Not attributed"/>
    <s v="Not attributed"/>
    <s v="Not available"/>
    <s v="5342_0"/>
    <s v="['City of Hendersonville, NC (US)']"/>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12-01T00:00:00"/>
    <d v="2023-12-05T00:00:00"/>
  </r>
  <r>
    <n v="590"/>
    <s v="Not attributed"/>
    <s v="Not attributed"/>
    <x v="7"/>
    <s v="US"/>
    <n v="2792"/>
    <s v="Unknown actor disrupted and stole data from county administration of Bladen in North Carolina in early November 2023"/>
    <s v="An unknown actor targeted the local administration of Bladen County in North Carolina. County government operations have been limited in capacity due to restricted access to administrative systems. The county leadership confirmed that the perpetrators were able to access unspecified county data. The intrusion targeting the country of 30,000 people was discovered in the week of 6 November 2023."/>
    <d v="2023-11-01T00:00:00"/>
    <s v="Not available"/>
    <s v="Incident disclosed by authorities of victim state"/>
    <x v="2"/>
    <n v="8"/>
    <s v="Low"/>
    <n v="5"/>
    <n v="5"/>
    <n v="1"/>
    <n v="0"/>
    <n v="1"/>
    <s v="Not available"/>
    <s v="15244"/>
    <s v="Not attributed"/>
    <s v="Not attributed"/>
    <s v="Not available"/>
    <s v="5241_0"/>
    <s v="['Bladen County']"/>
    <s v="['State institutions / political system']"/>
    <s v="['Civil service / administration']"/>
    <s v="['NATO', 'NORTHAM']"/>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1"/>
    <n v="0"/>
    <n v="1"/>
    <n v="1"/>
    <n v="0"/>
    <n v="0"/>
    <n v="0"/>
    <d v="2023-11-15T00:00:00"/>
    <d v="2023-12-13T00:00:00"/>
  </r>
  <r>
    <n v="590"/>
    <s v="Not attributed"/>
    <s v="Not attributed"/>
    <x v="7"/>
    <s v="US"/>
    <n v="3291"/>
    <s v="Unknown actors deployed StrelaStealer in two large-scale campaigns to obtain email credentials from various EU and US industries in 2023 and 2024"/>
    <s v="Unit 42, Palo Alto Networks' threat intelligence division, on 22 March 2024 released findings from an investigation of two recent campaigns leveraging the StrelaStealer malware in autumn of 2023 and January 2024, which targeted email credentials across various industries. Since its emergence in 2022, StrelaStealer has been deployed in a series of large-scale exploitation attempts. Unit 42 observed peaks around 7 November 2023 and 29 January and 6 February 2024, with over 100 organisations impacted in the EU and US. Affected industries included technology, finance, professional and legal services, manufacturing, state government, energy, insurance, and construction. Unit 42 did not disclose the specific sector distribution for the 100 compromised organisations. Upon execution, the malware sends email credentials to a remote command-and-control (C2) server. _x000a_Using spear-phishing emails containing malicious scripts as zipped attachments and adopting obfuscation techniques in the latest StrelaStealer iteration observed in January 2024, the treat actors behind the campaign continue to involve their tools with added emphasis on avoiding detection. "/>
    <d v="2023-11-01T00:00:00"/>
    <s v="Not available"/>
    <s v="Incident disclosed by IT-security company"/>
    <x v="5"/>
    <n v="7"/>
    <s v="Low"/>
    <n v="1"/>
    <n v="1"/>
    <n v="1"/>
    <n v="0"/>
    <n v="0"/>
    <s v="Not available"/>
    <s v="18293"/>
    <s v="Not attributed"/>
    <s v="Not attributed"/>
    <s v="Not available"/>
    <s v="6093_0"/>
    <s v="['Not available']"/>
    <s v="['Critical infrastructure', 'State institutions / political system']"/>
    <s v="['Government / ministries', 'Finance', 'Energy', 'Critical Manufacturing']"/>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51-200"/>
    <n v="0"/>
    <s v="Not available"/>
    <s v="Not available"/>
    <s v="1-10"/>
    <n v="0"/>
    <n v="0"/>
    <n v="0"/>
    <n v="0"/>
    <n v="0"/>
    <n v="1"/>
    <n v="0"/>
    <n v="0"/>
    <d v="2024-03-25T00:00:00"/>
    <d v="2024-07-08T00:00:00"/>
  </r>
  <r>
    <n v="590"/>
    <s v="Not attributed"/>
    <s v="Not attributed"/>
    <x v="7"/>
    <s v="US"/>
    <n v="2768"/>
    <s v="Unknown threat actor compromised AWS account of US cybersecurity company Sumo Logic in November 2023"/>
    <s v="An unknown threat actor compromised an AWS account of the US cybersecurity firm Sumo Logic in November 2023, according to the company, which offers cloud-based log management solutions. The company did not observe any immediate impact on its systems or networks, noting that it routinely encrypts customer data."/>
    <d v="2023-11-03T00:00:00"/>
    <d v="2023-11-03T00:00:00"/>
    <s v="Incident disclosed by victim"/>
    <x v="5"/>
    <n v="5"/>
    <s v="Minor"/>
    <n v="1"/>
    <n v="1"/>
    <n v="1"/>
    <n v="0"/>
    <n v="0"/>
    <s v="Not available"/>
    <s v="15256"/>
    <s v="Not attributed"/>
    <s v="Not attributed"/>
    <s v="Not available"/>
    <s v="5186_0"/>
    <s v="['Sumo Logic']"/>
    <s v="['Critical infrastructure']"/>
    <s v="['Telecommunications']"/>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11-09T00:00:00"/>
    <d v="2023-12-13T00:00:00"/>
  </r>
  <r>
    <n v="590"/>
    <s v="Not attributed"/>
    <s v="Not attributed"/>
    <x v="7"/>
    <s v="US"/>
    <n v="3476"/>
    <s v="Unknown hackers gained access to and shut down certain Nissan North America computer systems and stole personal information"/>
    <s v="Unknown hackers gained access to and shut down certain Nissan North America computer systems and stole personal information, Nissan North America reported in an incident notification on 15 May 2024._x000a_According to the report, the hackers were able to gain access to Nissan North America's network via an external VPN, which Nissan North America learned on 7 November 2024. There, the hackers stole personal information and social security numbers relating to 53,000 former and current employees and accessed certain files on local and network shares that contained primarily business information. There was a ransom demand but no encryption."/>
    <d v="2023-11-07T00:00:00"/>
    <s v="Not available"/>
    <s v="Incident disclosed by victim"/>
    <x v="3"/>
    <n v="8"/>
    <s v="Low"/>
    <n v="5"/>
    <n v="5"/>
    <n v="1"/>
    <n v="0"/>
    <n v="0"/>
    <s v="Not available"/>
    <s v="20895"/>
    <s v="Not attributed"/>
    <s v="Not attributed"/>
    <s v="Not available"/>
    <s v="6386_0"/>
    <s v="['Nissan North America']"/>
    <s v="['Critical infrastructure']"/>
    <s v="['Critical Manufacturing']"/>
    <s v="['NATO', 'NORTHAM']"/>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1"/>
    <n v="0"/>
    <n v="1"/>
    <n v="1"/>
    <n v="0"/>
    <n v="0"/>
    <n v="1"/>
    <d v="2024-05-16T00:00:00"/>
    <d v="2024-08-26T00:00:00"/>
  </r>
  <r>
    <n v="590"/>
    <s v="Not attributed"/>
    <s v="Not attributed"/>
    <x v="7"/>
    <s v="US"/>
    <n v="2782"/>
    <s v="Unknown Threat Actor Disrupted Numerous Washington State Department of Transportation Online Services on 7 November 2023"/>
    <s v="The Washington State Department of Transportation experienced disruptions to its website, app, and traffic monitoring camera feeds on 7 November 2023. These disruptions affected the availability of a variety of services, including travel maps, traffic cameras, video transmissions from ferries and mountain pass reports as well as the platform to obtain freight permits._x000a_An investigation by the department's IT team into the extent and nature of and responsibility for the incident is underway. While a number of services were gradually restored on the afternoon of 9 November, key functions such as the travel map, mobile app, ferry vessel monitoring and online cargo authorizations remained unavailable and recovery was ongoing. _x000a_"/>
    <d v="2023-11-07T00:00:00"/>
    <s v="Not available"/>
    <s v="Incident disclosed by victim"/>
    <x v="1"/>
    <n v="7"/>
    <s v="Low"/>
    <n v="2"/>
    <n v="2"/>
    <n v="1"/>
    <n v="0"/>
    <n v="0"/>
    <s v="Not available"/>
    <s v="14218"/>
    <s v="Not attributed"/>
    <s v="Not attributed"/>
    <s v="Not available"/>
    <s v="5209_0"/>
    <s v="['Not available']"/>
    <s v="['State institutions / political system']"/>
    <s v="['Government / ministries']"/>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0"/>
    <n v="0"/>
    <n v="0"/>
    <n v="0"/>
    <d v="2023-11-13T00:00:00"/>
    <d v="2023-11-14T00:00:00"/>
  </r>
  <r>
    <n v="590"/>
    <s v="Not attributed"/>
    <s v="Not attributed"/>
    <x v="7"/>
    <s v="US"/>
    <n v="2804"/>
    <s v="Unknown actors caused disruptions to campus technology systems of North Carolina Central University (NCCU) in Durham, USA, on 12 November 2023"/>
    <s v="A spokesperson of North Carolina Central University (NCCU) confirmed to the media that the school's technology systems became the target of networks disruptions affecting the campus Wi-Fi and the university's student portal MyEOL on 12 November 2023. The school has taken several services requiring logins with NCCU credentials offline to contain a further spread of the intrusion."/>
    <d v="2023-11-12T00:00:00"/>
    <s v="Not available"/>
    <s v="Incident disclosed by victim"/>
    <x v="6"/>
    <n v="8"/>
    <s v="Low"/>
    <n v="4"/>
    <n v="4"/>
    <n v="1"/>
    <n v="0"/>
    <n v="1"/>
    <s v="Not available"/>
    <s v="15212"/>
    <s v="Not attributed"/>
    <s v="Not attributed"/>
    <s v="Not available"/>
    <s v="5252_0"/>
    <s v="['Not available']"/>
    <s v="['State institutions / political system']"/>
    <s v="['Civil service / administration']"/>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0"/>
    <d v="2023-11-20T00:00:00"/>
    <d v="2023-12-12T00:00:00"/>
  </r>
  <r>
    <n v="590"/>
    <s v="Not attributed"/>
    <s v="Not attributed"/>
    <x v="7"/>
    <s v="US"/>
    <n v="2809"/>
    <s v="Unknown actors caused Internet outage at North Muskegon Public Schools in Michigan, USA, on 15 November 2023"/>
    <s v="The North Muskegon Public Schools in Michigan had to cancel classes on 15 November 2023 due to a network intrusion that resulted in a disruption of phone and Internet service, as well as the outage of email systems and student platforms, as the school district disclosed on its Facebook account. "/>
    <d v="2023-11-15T00:00:00"/>
    <s v="Not available"/>
    <s v="Incident disclosed by victim"/>
    <x v="6"/>
    <n v="7"/>
    <s v="Low"/>
    <n v="4"/>
    <n v="4"/>
    <n v="1"/>
    <n v="0"/>
    <n v="0"/>
    <s v="Not available"/>
    <s v="15207"/>
    <s v="Not attributed"/>
    <s v="Not attributed"/>
    <s v="Not available"/>
    <s v="5255_0"/>
    <s v="['North Muskegon Public Schools']"/>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11-20T00:00:00"/>
    <d v="2023-12-12T00:00:00"/>
  </r>
  <r>
    <n v="590"/>
    <s v="Not attributed"/>
    <s v="Not attributed"/>
    <x v="7"/>
    <s v="US"/>
    <n v="2830"/>
    <s v="Hospitals across US belonging to Ardent experienced network disruptions on 23 November 2023"/>
    <s v="Unknown hackers attacked the US hospital company Ardent on 23 November 2023, causing a disruption of services at several of its hospitals in Oklahoma, Kansas, Texas and Idaho. Several of the 37 hospitals operated by Ardent that were affected by the incident rerouted ambulances to other facilities, as it confronted network outages. BSA Health Systems in Amarillo, Texas, and UT Health, which operates 10 hospitals across East Texas, had to temporarily close their emergency rooms until systems managing digital medical records could be brought back online. The attack was later determined by Ardent to be a ransomware attack. The event has been reported to law enforcement and retained third-party forensic and threat intelligence advisors"/>
    <d v="2023-11-23T00:00:00"/>
    <s v="Not available"/>
    <s v="Incident disclosed by victim"/>
    <x v="3"/>
    <n v="7"/>
    <s v="Low"/>
    <n v="4"/>
    <n v="4"/>
    <n v="1"/>
    <n v="0"/>
    <n v="0"/>
    <s v="Not available"/>
    <s v="14837"/>
    <s v="Not attributed"/>
    <s v="Not attributed"/>
    <s v="Not available"/>
    <s v="5302_0"/>
    <s v="['Ardent']"/>
    <s v="['Critical infrastructure']"/>
    <s v="['Health']"/>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11-27T00:00:00"/>
    <d v="2023-12-28T00:00:00"/>
  </r>
  <r>
    <n v="590"/>
    <s v="Not attributed"/>
    <s v="Not attributed"/>
    <x v="7"/>
    <s v="US"/>
    <n v="2858"/>
    <s v="US American cloud service provider Ongoing Operations hit by ransomware attack on 26 November 2023"/>
    <s v="The US cloud service provider Ongoing Operations, LLC, based in Maryland, was hit by a ransomware attack on 26 November 2023. Ongoing Operations, a subsidiary of credit union technology company Trellancy, provides third-party services to numerous credit unions. As a result of the attack, 60 credit unions experienced outages, including FedComp. The company stated that no misuse of information has been detected. The US Treasury Department, the FBI and the Cybersecurity and Infrastructure Security Agency (CISA) have been notified of the incident."/>
    <d v="2023-11-26T00:00:00"/>
    <s v="Not available"/>
    <s v="Incident disclosed by third-party-actor (e.g., Citizen Lab, Amnesty International, whistleblowers) or authorities of another state"/>
    <x v="3"/>
    <n v="7"/>
    <s v="Low"/>
    <n v="4"/>
    <n v="4"/>
    <n v="1"/>
    <n v="0"/>
    <n v="0"/>
    <s v="Not available"/>
    <s v="14830"/>
    <s v="Not attributed"/>
    <s v="Not attributed"/>
    <s v="Not available"/>
    <s v="5343_0"/>
    <s v="['Ongoing Operations, LLC']"/>
    <s v="['Critical infrastructure']"/>
    <s v="['Digital Provider']"/>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12-04T00:00:00"/>
    <d v="2024-05-06T00:00:00"/>
  </r>
  <r>
    <n v="590"/>
    <s v="Not attributed"/>
    <s v="Not attributed"/>
    <x v="7"/>
    <s v="US"/>
    <n v="2933"/>
    <s v="Unknown Threat Actor Gained Access to Campbell County School District's Network and Stole Personal Data in Ransomware Attack Detected in December 2023"/>
    <s v="Campbell County Schools in Alexandria, Kentucky, fell victim to a ransomware attack that affected their computer network. An unauthorised actor accessed certain files containing employee data, including names, national insurance numbers and financial account numbers. The incident was reported to law enforcement and measures were taken to secure the network._x000a_On 14 December 2023, notification letters were sent to potentially affected individuals offering free identity monitoring services. The breach may lead to the unauthorised online publication of stolen data. Authorities have not attributed the attack to any specific actor or group, as the investigation is ongoing. "/>
    <d v="2023-12-01T00:00:00"/>
    <s v="Not available"/>
    <s v="Incident disclosed by victim"/>
    <x v="3"/>
    <n v="8"/>
    <s v="Low"/>
    <n v="5"/>
    <n v="5"/>
    <n v="1"/>
    <n v="0"/>
    <n v="1"/>
    <s v="Not available"/>
    <s v="15795"/>
    <s v="Not attributed"/>
    <s v="Not attributed"/>
    <s v="Not available"/>
    <s v="5428_0"/>
    <s v="['Campbell County School District']"/>
    <s v="['State institutions / political system']"/>
    <s v="['Civil service / administration']"/>
    <s v="['NATO', 'NORTHAM']"/>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1"/>
    <n v="0"/>
    <n v="1"/>
    <n v="1"/>
    <n v="0"/>
    <n v="0"/>
    <n v="1"/>
    <d v="2023-12-18T00:00:00"/>
    <d v="2025-02-06T00:00:00"/>
  </r>
  <r>
    <n v="590"/>
    <s v="Not attributed"/>
    <s v="Not attributed"/>
    <x v="7"/>
    <s v="US"/>
    <n v="2962"/>
    <s v="US software company MongoDB confirmed data breach in December 2023"/>
    <s v="On 13 December 2023, the US software company MongoDB discovered unauthorized access to some of the company's systems. The compromised systems contained customer names, phone numbers and email addresses, as well as other customer account metadata. The company confirmed it had been the victim of a phishing attack and that the incident had been ongoing for some time before shutting the threat actor out of its systems on 20 December. On 3 January 2024, the internal investigation concluded that the MongoDB Atlas cloud infrastructure that houses the data stored by clients was not affected by the intrusion. "/>
    <d v="2023-12-01T00:00:00"/>
    <d v="2023-12-20T00:00:00"/>
    <s v="Incident disclosed by victim"/>
    <x v="2"/>
    <n v="6"/>
    <s v="Low"/>
    <n v="3"/>
    <n v="3"/>
    <n v="1"/>
    <n v="0"/>
    <n v="0"/>
    <s v="Not available"/>
    <s v="15835"/>
    <s v="Not attributed"/>
    <s v="Not attributed"/>
    <s v="Not available"/>
    <s v="5515_0"/>
    <s v="['MongoDB']"/>
    <s v="['Critical infrastructure']"/>
    <s v="['Digital Provider']"/>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12-29T00:00:00"/>
    <d v="2024-01-18T00:00:00"/>
  </r>
  <r>
    <n v="590"/>
    <s v="Not attributed"/>
    <s v="Not attributed"/>
    <x v="7"/>
    <s v="US"/>
    <n v="3228"/>
    <s v="Unknown threat actor targeted third-party system utilized by US Fairway Independent Mortgage Corporation on 4 December 2023"/>
    <s v="An unknown threat actor targeted a third-party system utilised by US Fairway Independent Mortgage Corporation on 4 December 2023, the mortgage provider revealed on 2 February 2024 in a statement filed with the Attorney General of Massachusetts and issued to affected customers. For Massachusetts, the letter identified 430 as concerned by the data breach._x000a_According to the statement, the affected personal data included, customers' first name, last name, social security number, bank account information, and credit card numbers. Fairway did not disclose the name of the third party that was the initial target."/>
    <d v="2023-12-04T00:00:00"/>
    <d v="2024-12-04T00:00:00"/>
    <s v="Incident disclosed by victim"/>
    <x v="2"/>
    <n v="6"/>
    <s v="Low"/>
    <n v="3"/>
    <n v="3"/>
    <n v="1"/>
    <n v="0"/>
    <n v="0"/>
    <s v="Not available"/>
    <s v="18920"/>
    <s v="Not attributed"/>
    <s v="Not attributed"/>
    <s v="Not available"/>
    <s v="5947_1"/>
    <s v="['Fairway Independent Mortgage Corporation']"/>
    <s v="['Critical infrastructure']"/>
    <s v="['Finance']"/>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3-04T00:00:00"/>
    <d v="2024-04-24T00:00:00"/>
  </r>
  <r>
    <n v="590"/>
    <s v="Not attributed"/>
    <s v="Not attributed"/>
    <x v="7"/>
    <s v="US"/>
    <n v="2992"/>
    <s v="Milton Town School District in Vermont targeted by ransomware on 11 December 2023"/>
    <s v="The Milton Town School District confirmed that it had become the target of a ransomware attack on 11 December 2023. The intrusion led to the encryption of administrative files, causing disruptions to print services and business operations, impeding the district's financial audit."/>
    <d v="2023-12-11T00:00:00"/>
    <s v="Not available"/>
    <s v="Not available"/>
    <x v="3"/>
    <n v="8"/>
    <s v="Low"/>
    <n v="4"/>
    <n v="4"/>
    <n v="1"/>
    <n v="0"/>
    <n v="0"/>
    <s v="Not available"/>
    <s v="17627"/>
    <s v="Not attributed"/>
    <s v="Not attributed"/>
    <s v="Not available"/>
    <s v="5551_1"/>
    <s v="['Not available']"/>
    <s v="['State institutions / political system']"/>
    <s v="['Civil service / administration']"/>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4-01-08T00:00:00"/>
    <d v="2024-02-29T00:00:00"/>
  </r>
  <r>
    <n v="590"/>
    <s v="Not attributed"/>
    <s v="Not attributed"/>
    <x v="7"/>
    <s v="US"/>
    <n v="3382"/>
    <s v="Cherry Health hit by ransomware attack and data theft, impacting 185,000 victims, on 21 December 2023"/>
    <s v="Cherry Health, a Michigan (USA)-based healthcare facility, stated in a regulatory filing on 17 April 2024 that it was the victim of a ransomware attack on 21 December 2023, which led to the theft of data from upwards of 185,000 people, which the company then contacted in the following months to offer credit monitoring and other services. Despite the attack taking place on 21 December, the attack was only detected days later, on 24 December. In the attack, unknown hacker(s) gained access to credit card information, social security numbers, and passwords of the victims."/>
    <d v="2023-12-21T00:00:00"/>
    <d v="2024-12-21T00:00:00"/>
    <s v="Incident disclosed by authorities of victim state"/>
    <x v="3"/>
    <n v="6"/>
    <s v="Low"/>
    <n v="3"/>
    <n v="3"/>
    <n v="1"/>
    <n v="0"/>
    <n v="0"/>
    <s v="Not available"/>
    <s v="21398"/>
    <s v="Not attributed"/>
    <s v="Not attributed"/>
    <s v="Not available"/>
    <s v="6247_0"/>
    <s v="['Not available']"/>
    <s v="['Critical infrastructure']"/>
    <s v="['Health']"/>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4-04-18T00:00:00"/>
    <d v="2024-09-24T00:00:00"/>
  </r>
  <r>
    <n v="590"/>
    <s v="Not attributed"/>
    <s v="Not attributed"/>
    <x v="7"/>
    <s v="US"/>
    <n v="3225"/>
    <s v="Unauthorized actor gained access to sensitive personal information from Egyptian Health Department in Illinois, USA, on 21 December 2023"/>
    <s v="The Egyptian Health Department (EHD), a public health department providing general care services and health screenings based in the US state of Illinois, was the victim of a data breach, in which unknown actors gained unauthorized access to sensitive personal data on 21 December 2023, according to a 20 February 2024 notification._x000a_According to EHD, a forensic investigation was initiated after an intrusion into its systems had been detected. The company was contacting 100,000 impacted individuals to offer credit monitoring and identity theft protection. For 21,000 patients, stolen data contained protected health information. Exfiltrated employee data comprised social security numbers, drivers’ licence numbers or other government-issued IDs, financial account information, and/or insurance information. For patients, the potentially impacted information included names, dates of birth, medical information, and health insurance claims information."/>
    <d v="2023-12-21T00:00:00"/>
    <d v="2023-12-21T00:00:00"/>
    <s v="Incident disclosed by victim"/>
    <x v="2"/>
    <n v="7"/>
    <s v="Low"/>
    <n v="4"/>
    <n v="4"/>
    <n v="1"/>
    <n v="0"/>
    <n v="0"/>
    <s v="Not available"/>
    <s v="18925"/>
    <s v="Not attributed"/>
    <s v="Not attributed"/>
    <s v="Not available"/>
    <s v="5944_0"/>
    <s v="['Not available']"/>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03-01T00:00:00"/>
    <d v="2024-04-24T00:00:00"/>
  </r>
  <r>
    <n v="590"/>
    <s v="Not attributed"/>
    <s v="Not attributed"/>
    <x v="7"/>
    <s v="US"/>
    <n v="2981"/>
    <s v="US county of Cullman hit by ransomware attack in December 2023"/>
    <s v="Cullman County in the US state of Alabama was hit by a ransomware attack over the Christmas weekend in 2023. Disruptions to the county's servers impaired access to the online property tax payment platform. The online property tax payment system was restored on 29 December 2023."/>
    <d v="2023-12-23T00:00:00"/>
    <d v="2023-12-24T00:00:00"/>
    <s v="Incident disclosed by authorities of victim state"/>
    <x v="3"/>
    <n v="7"/>
    <s v="Low"/>
    <n v="4"/>
    <n v="4"/>
    <n v="1"/>
    <n v="0"/>
    <n v="0"/>
    <s v="Not available"/>
    <s v="21936"/>
    <s v="Not attributed"/>
    <s v="Not attributed"/>
    <s v="Not available"/>
    <s v="5538_0"/>
    <s v="['Not available']"/>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1-04T00:00:00"/>
    <d v="2024-10-10T00:00:00"/>
  </r>
  <r>
    <n v="590"/>
    <s v="Not attributed"/>
    <s v="Not attributed"/>
    <x v="7"/>
    <s v="US"/>
    <n v="4195"/>
    <s v="Unknown threat actors knocked offline city services of Winston-Salem, North Carolina on 26 December 2024"/>
    <s v="Unknown Threat Actors carried out a cyberattack on the city of Winston-Salem, North Carolina, on December 26, 2024 knocking the city's systems offline, which was announced by city officials four days latter. The attack affected the city's digital payment systems for water and electricity bills, but did not disrupt fire and police response abilities. The city took down its digital platforms as a precaution and residents were advised to pay in person with cash or checks. The incident was reported by local news outlet WFDD, and city officials, including City Manager Pat Pate, who informed the city council about the attack. Federal agencies and the North Carolina National Guard were involved in the response effort. The attack occurred during a time of severe weather and freezing temperatures, causing issues with roadways and sanitation. "/>
    <d v="2023-12-26T00:00:00"/>
    <d v="2023-12-30T00:00:00"/>
    <s v="Not available"/>
    <x v="1"/>
    <n v="0"/>
    <s v="Not available"/>
    <n v="0"/>
    <n v="0"/>
    <n v="1"/>
    <n v="1"/>
    <n v="0"/>
    <s v="Not available"/>
    <s v="24877"/>
    <s v="Not attributed"/>
    <s v="Not attributed"/>
    <s v="Not available"/>
    <s v="7650_0"/>
    <s v="['City of Winston-Salem']"/>
    <s v="['State institutions / political system']"/>
    <s v="['Civil service / administration']"/>
    <s v="['NATO', 'NORTHAM']"/>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0"/>
    <n v="0"/>
    <n v="1"/>
    <n v="0"/>
    <n v="0"/>
    <n v="0"/>
    <n v="0"/>
    <d v="2025-01-10T00:00:00"/>
    <d v="2025-01-13T00:00:00"/>
  </r>
  <r>
    <n v="590"/>
    <s v="Not attributed"/>
    <s v="Not attributed"/>
    <x v="7"/>
    <s v="US"/>
    <n v="2972"/>
    <s v="Unidentified threat actor targeted ICT provider Gallery Systems on 28 December 2023"/>
    <s v="An unknown threat actor targeted US ICT provider Gallery Systems on 28 December 2023, the company stated in a customer notification. As a result of what was identified as a ransomware attack, the company faced IT service outages that also affected its customers. Gallery Systems provides software solutions to over 800 museums, including for virtual tours. To limit the effect of the outage, Gallery Systems had to take parts of its systems offline."/>
    <d v="2023-12-28T00:00:00"/>
    <d v="2023-12-28T00:00:00"/>
    <s v="Incident disclosed by victim"/>
    <x v="3"/>
    <n v="7"/>
    <s v="Low"/>
    <n v="4"/>
    <n v="4"/>
    <n v="1"/>
    <n v="0"/>
    <n v="0"/>
    <s v="Not available"/>
    <s v="21962"/>
    <s v="Not attributed"/>
    <s v="Not attributed"/>
    <s v="Not available"/>
    <s v="5529_0"/>
    <s v="['Not available']"/>
    <s v="['Critical infrastructure']"/>
    <s v="['Telecommunications']"/>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1-03T00:00:00"/>
    <d v="2024-10-10T00:00:00"/>
  </r>
  <r>
    <n v="590"/>
    <s v="Not attributed"/>
    <s v="Not attributed"/>
    <x v="7"/>
    <s v="US"/>
    <n v="4194"/>
    <s v="Unknown threat actors breached US Medical billing provider Medusind stealing sensitive information of 360,000 individuals on 29 December 2023"/>
    <s v="On December 29, 2023, Medusind, a U.S. medical billing provider, discovered suspicious activity within its IT network and immediately took the affected systems offline. With the help of a cybersecurity forensic firm, the company investigated the breach and found evidence that unknown threat actors may have obtained a copy of certain files containing personal information of over 360,000 individuals, including health insurance and billing information, payment information, health information, government identification, and other personal information. The breach was publically disclosed by Medusind on January 7, 2025, and the company implemented enhanced security measures to prevent similar incidents. The attack was reported by Medusind, but it is unclear if the company was the victim of a ransomware attack, and no ransomware gang claimed responsibility for the attack."/>
    <d v="2023-12-29T00:00:00"/>
    <d v="2023-12-29T00:00:00"/>
    <s v="Incident disclosed by victim"/>
    <x v="2"/>
    <n v="0"/>
    <s v="Not available"/>
    <n v="0"/>
    <n v="0"/>
    <n v="1"/>
    <n v="0"/>
    <n v="0"/>
    <s v="Not available"/>
    <s v="24874"/>
    <s v="Not attributed"/>
    <s v="Not attributed"/>
    <s v="Not available"/>
    <s v="7649_0"/>
    <s v="['Medusind']"/>
    <s v="['Critical infrastructure']"/>
    <s v="['Health']"/>
    <s v="['NATO', 'NORTHAM']"/>
    <s v="Unknown"/>
    <s v="Not available"/>
    <s v="Unknown"/>
    <s v="Not available"/>
    <s v="Unknown"/>
    <s v="Not available"/>
    <s v="Not available"/>
    <s v="Not available"/>
    <s v="Not available"/>
    <s v="Not available"/>
    <s v="Not available"/>
    <n v="0"/>
    <s v="euro"/>
    <s v="Not available"/>
    <n v="0"/>
    <s v="Not available"/>
    <s v="Not available"/>
    <s v="Not available"/>
    <n v="0"/>
    <n v="1"/>
    <n v="0"/>
    <n v="0"/>
    <n v="0"/>
    <n v="0"/>
    <n v="0"/>
    <n v="0"/>
    <d v="2025-01-10T00:00:00"/>
    <d v="2025-01-13T00:00:00"/>
  </r>
  <r>
    <n v="590"/>
    <s v="Not attributed"/>
    <s v="Not attributed"/>
    <x v="7"/>
    <s v="US"/>
    <n v="3278"/>
    <s v="Unknown threat actors breached US lender Nations Direct Mortgage on 30 December 2023"/>
    <s v="Nations Direct Mortgage, a US lender, experienced a data breach on 30 December 2023. According to filings with regulators in Maine and California, compromised data included client names, addresses, social security numbers, and unique Nations Direct loan numbers. Aside from the unauthorised access to this data, the company reported that no evidence that any information had been removed or exfiltrated was detected."/>
    <d v="2023-12-30T00:00:00"/>
    <s v="Not available"/>
    <s v="Incident disclosed by victim"/>
    <x v="2"/>
    <n v="6"/>
    <s v="Low"/>
    <n v="3"/>
    <n v="3"/>
    <n v="1"/>
    <n v="0"/>
    <n v="0"/>
    <s v="Not available"/>
    <s v="18379"/>
    <s v="Not attributed"/>
    <s v="Not attributed"/>
    <s v="Not available"/>
    <s v="6070_0"/>
    <s v="['Nations Direct Mortgage ']"/>
    <s v="['Critical infrastructure']"/>
    <s v="['Finance']"/>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3-19T00:00:00"/>
    <d v="2024-05-08T00:00:00"/>
  </r>
  <r>
    <n v="590"/>
    <s v="Not attributed"/>
    <s v="Not attributed"/>
    <x v="7"/>
    <s v="US"/>
    <n v="3771"/>
    <s v="Unknown Threat Actors Gained Unauthorized Access to US Highline Public Schools Network Leading to School Closures in September 2024"/>
    <s v="US-based Highline Public Schools in Washington recently suffered a significant cyberattack, forcing the temporary closure of multiple schools in on 9 September 2024. The district confirmed that unknown threat actors gained unauthorized access to their network, disrupting critical systems and impacting school operations._x000a_"/>
    <d v="2024-01-01T00:00:00"/>
    <s v="Not available"/>
    <s v="Incident disclosed by victim"/>
    <x v="5"/>
    <n v="5"/>
    <s v="Minor"/>
    <n v="1"/>
    <n v="1"/>
    <n v="1"/>
    <n v="0"/>
    <n v="0"/>
    <s v="Not available"/>
    <s v="22806"/>
    <s v="Not attributed"/>
    <s v="Not attributed"/>
    <s v="Not available"/>
    <s v="6906_0"/>
    <s v="['Not available']"/>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9-10T00:00:00"/>
    <d v="2024-10-24T00:00:00"/>
  </r>
  <r>
    <n v="590"/>
    <s v="Not attributed"/>
    <s v="Not attributed"/>
    <x v="7"/>
    <s v="US"/>
    <n v="3075"/>
    <s v="Unknown Hackers Gained Unauthorised Access to Facebook Page of Colombia Office of US Agency for International Development (USAID) in January 2024"/>
    <s v="The Facebook page of the US Agency for International Development (USAID) in Colombia, the lead agency for administering US foreign aid and development initiatives, has been hijacked. The US embassy in Bogotá joined USAID in a statement on 27 January 2024, saying that agency staff had discovered unauthorised access to its Facebook account, which posed a potential risk. Following the incident, USAID's Colombia programme Facebook page was inaccessible and displayed the message &quot;This content is currently unavailable&quot;. The statement assures that the agency's team is working diligently to restore security to the account and thoroughly investigate the extent of the breach."/>
    <d v="2024-01-01T00:00:00"/>
    <s v="Not available"/>
    <s v="Incident disclosed by media (without further information on source)"/>
    <x v="5"/>
    <n v="5"/>
    <s v="Minor"/>
    <n v="1"/>
    <n v="1"/>
    <n v="1"/>
    <n v="0"/>
    <n v="0"/>
    <s v="Not available"/>
    <s v="17447"/>
    <s v="Not attributed"/>
    <s v="Not attributed"/>
    <s v="Not available"/>
    <s v="5711_0"/>
    <s v="['U.S. Agency for International Development in Colombia']"/>
    <s v="['State institutions / political system']"/>
    <s v="['Government / ministries']"/>
    <s v="['NATO', 'NORTHAM']"/>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1-29T00:00:00"/>
    <d v="2024-02-23T00:00:00"/>
  </r>
  <r>
    <n v="590"/>
    <s v="Not attributed"/>
    <s v="Not attributed"/>
    <x v="7"/>
    <s v="US"/>
    <n v="3050"/>
    <s v="Ransomware attack on North American water operator Veolia North America in January 2024"/>
    <s v="The North American water operator Veolia North America dealt with a ransomware attack in mid-January 2024 which affected some of its software applications. In response to the attack, the company took parts of its systems offline, leading to disruptions of its bill payment system. The intrusion was limited to the internal back-end system, without reported impact on water or wastewater treatment operations. The company is cooperating with law enforcement to investigate the incident. An initial review identified personal data possibly compromised in the breach, with the company preparing to inform affected customers._x000a_Veolia North America provides water and wastewater services to roughly 550 communities and industrial water solutions at around 100 industrial facilities, treating over 2.2 billion gallons of water and wastewater daily at 416 facilities across the United States and Canada."/>
    <d v="2024-01-01T00:00:00"/>
    <s v="Not available"/>
    <s v="Incident disclosed by victim"/>
    <x v="3"/>
    <n v="8"/>
    <s v="Low"/>
    <n v="5"/>
    <n v="5"/>
    <n v="1"/>
    <n v="0"/>
    <n v="1"/>
    <s v="Not available"/>
    <s v="17489"/>
    <s v="Not attributed"/>
    <s v="Not attributed"/>
    <s v="Not available"/>
    <s v="5673_3"/>
    <s v="['Veolia North America']"/>
    <s v="['Critical infrastructure']"/>
    <s v="['Water', 'Waste Water Management']"/>
    <s v="['NATO', 'NORTHAM']"/>
    <s v="Not available"/>
    <s v="Not available"/>
    <s v="Not available"/>
    <s v="Not available"/>
    <s v="Not available"/>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1"/>
    <n v="0"/>
    <n v="1"/>
    <n v="1"/>
    <n v="0"/>
    <n v="0"/>
    <n v="1"/>
    <d v="2024-01-24T00:00:00"/>
    <d v="2024-04-18T00:00:00"/>
  </r>
  <r>
    <n v="590"/>
    <s v="Not attributed"/>
    <s v="Not attributed"/>
    <x v="7"/>
    <s v="US"/>
    <n v="4212"/>
    <s v="Unknown threat actors exploited Aviatrix Controller instances in multiple countries by using a remote command execution vulnerability to install backdoors and crypto miners in 2024"/>
    <s v="On 17 October 2024, the Polish IT security consulting company Securing sent a vulnerability note to Aviatrix that threat actors exploited a critical remote command execution vulnerability, tracked as CVE-2024-50603, in Aviatrix Controller instances, caused by inadequate use of input sanitization functions in some API actions, allowing attackers to inject malicious commands into system-level operations and install backdoors and crypto miners without authentication. The flaw affected all versions of Aviatrix Controller from 7.x through 7.2.4820. A proof-of-concept exploit was released on GitHub on 8 January 2025, which fuelled the exploitation of CVE-2024-50603, with hackers leveraging the flaw to plant Sliver backdoors and perform unauthorized Monero cryptocurrency mining using XMRig. On 7 November 2024, a patch was released and Aviatrix’ customers were notified. Wiz Research reported the exploitation on 13 January 2025, noting that most affected cloud enterprise environments constitute a risk for lateral network movement and privilege escalation."/>
    <d v="2024-01-01T00:00:00"/>
    <s v="Not available"/>
    <s v="Incident disclosed by IT-security company"/>
    <x v="6"/>
    <n v="0"/>
    <s v="Not available"/>
    <n v="0"/>
    <n v="0"/>
    <n v="1"/>
    <n v="0"/>
    <n v="0"/>
    <s v="Not available"/>
    <s v="24932"/>
    <s v="Not attributed"/>
    <s v="Not attributed"/>
    <s v="Not available"/>
    <s v="7699_0"/>
    <s v="['Aviatrix']"/>
    <s v="['Critical infrastructure']"/>
    <s v="['Digital Provider']"/>
    <s v="['NATO', 'NORTHAM']"/>
    <s v="Not available"/>
    <s v="Not available"/>
    <s v="Not available"/>
    <s v="Not available"/>
    <s v="Unknown"/>
    <s v="Not available"/>
    <s v="Not available"/>
    <s v="Not available"/>
    <s v="Not available"/>
    <s v="Not available"/>
    <s v="Not available"/>
    <n v="0"/>
    <s v="euro"/>
    <s v="Not available"/>
    <n v="0"/>
    <s v="Not available"/>
    <s v="Not available"/>
    <s v="Not available"/>
    <n v="0"/>
    <n v="0"/>
    <n v="0"/>
    <n v="1"/>
    <n v="1"/>
    <n v="0"/>
    <n v="0"/>
    <n v="0"/>
    <d v="2025-01-14T00:00:00"/>
    <d v="2025-02-27T00:00:00"/>
  </r>
  <r>
    <n v="590"/>
    <s v="Not attributed"/>
    <s v="Not attributed"/>
    <x v="7"/>
    <s v="US"/>
    <n v="4050"/>
    <s v="Unknown threat actors hacked email communications of the Library of Congress"/>
    <s v="Unknown threat actors breached the confidentiality of the Library of Congress's IT systems, gaining access to email communications between congressional offices and some library staff, including the Congressional Research Service, from January to September 2024. The Library of Congress informed lawmakers and notified law enforcement about the security breach, and an investigation is ongoing. The library has mitigated the vulnerability used by the adversary and taken measures to prevent such incidents in the future."/>
    <d v="2024-01-01T00:00:00"/>
    <s v="Not available"/>
    <s v="Incident disclosed by victim"/>
    <x v="2"/>
    <n v="6"/>
    <s v="Low"/>
    <n v="1"/>
    <n v="1"/>
    <n v="1"/>
    <n v="1"/>
    <n v="1"/>
    <s v="Not available"/>
    <s v="24577"/>
    <s v="Not attributed"/>
    <s v="Not attributed"/>
    <s v="Not available"/>
    <s v="7354_0"/>
    <s v="['Library of Congress']"/>
    <s v="['State institutions / political system']"/>
    <s v="['Civil service / administration']"/>
    <s v="['NATO', 'NORTHAM']"/>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0"/>
    <n v="0"/>
    <n v="0"/>
    <n v="0"/>
    <d v="2024-11-19T00:00:00"/>
    <d v="2025-01-16T00:00:00"/>
  </r>
  <r>
    <n v="590"/>
    <s v="Not attributed"/>
    <s v="Not attributed"/>
    <x v="7"/>
    <s v="US"/>
    <n v="4098"/>
    <s v="[!inclusion] Unknown actors encrypted a server managed by DBP, Inc., a medical transcription vendor contracted by the Veterans Health Administration (VHA), USA"/>
    <s v="A ransomware attack targeted a server managed by DBP, Inc., a medical transcription vendor contracted by the Veterans Health Administration (VHA). The attack potentially exposed the protected health information (PHI) of 2,302 Veterans, including full names, medical record information, and Social Security numbers. The attack involved encrypting and possibly copying files stored on the server, but it did not compromise the VA electronic health record system. DBP, Inc. responded by disconnecting the compromised server from the internet, purchasing new hardware, and implementing enhanced security controls."/>
    <d v="2024-01-01T00:00:00"/>
    <d v="2024-11-29T00:00:00"/>
    <s v="Incident disclosed by authorities of victim state"/>
    <x v="1"/>
    <n v="7"/>
    <s v="Low"/>
    <n v="0"/>
    <n v="0"/>
    <n v="1"/>
    <n v="1"/>
    <n v="0"/>
    <s v="Not available"/>
    <s v="24556"/>
    <s v="Not attributed"/>
    <s v="Not attributed"/>
    <s v="Not available"/>
    <s v="7445_0"/>
    <s v="['DBP Inc.']"/>
    <s v="['Critical infrastructure']"/>
    <s v="['Health']"/>
    <s v="['NATO', 'NORTHAM']"/>
    <s v="Unknown"/>
    <s v="Not available"/>
    <s v="Unknown"/>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0"/>
    <n v="0"/>
    <n v="0"/>
    <n v="0"/>
    <d v="2024-12-03T00:00:00"/>
    <d v="2024-12-31T00:00:00"/>
  </r>
  <r>
    <n v="590"/>
    <s v="Not attributed"/>
    <s v="Not attributed"/>
    <x v="7"/>
    <s v="US"/>
    <n v="3096"/>
    <s v="Unknown Threat Actor disrupted business systems at US Utility Provider Muscatine Power and Water (MPW) in January 2024"/>
    <s v="US utility provider Muscatine Power and Water (MPW) experienced a brief disruption of company business systems, as disclosed in a press release on 29 January 2024. MPW subsequently engaged forensic experts to assess the extent of the breach and restore secure operations. Office, field and power generation operations continued unaffected._x000a_"/>
    <d v="2024-01-01T00:00:00"/>
    <s v="Not available"/>
    <s v="Incident disclosed by victim"/>
    <x v="6"/>
    <n v="7"/>
    <s v="Low"/>
    <n v="4"/>
    <n v="4"/>
    <n v="1"/>
    <n v="0"/>
    <n v="0"/>
    <s v="Not available"/>
    <s v="21870"/>
    <s v="Not attributed"/>
    <s v="Not attributed"/>
    <s v="Not available"/>
    <s v="5734_2"/>
    <s v="['Not available']"/>
    <s v="['Critical infrastructure']"/>
    <s v="['Telecommunications', 'Energy', 'Water']"/>
    <s v="['NATO', 'NORTHAM']"/>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2-02T00:00:00"/>
    <d v="2025-02-06T00:00:00"/>
  </r>
  <r>
    <n v="590"/>
    <s v="Not attributed"/>
    <s v="Not attributed"/>
    <x v="7"/>
    <s v="US"/>
    <n v="3032"/>
    <s v="Unknown actors disrupted network systems at Kansas State University"/>
    <s v="Unknown actors disrupted certain network systems at Kansas State University, the university announced on its website on 16 January 2024."/>
    <d v="2024-01-01T00:00:00"/>
    <s v="Not available"/>
    <s v="Incident disclosed by authorities of victim state"/>
    <x v="6"/>
    <n v="7"/>
    <s v="Low"/>
    <n v="4"/>
    <n v="4"/>
    <n v="1"/>
    <n v="0"/>
    <n v="0"/>
    <s v="Not available"/>
    <s v="17612"/>
    <s v="Not attributed"/>
    <s v="Not attributed"/>
    <s v="Not available"/>
    <s v="5647_1"/>
    <s v="['Kansas State University']"/>
    <s v="['Critical infrastructure', 'State institutions / political system']"/>
    <s v="['Civil service / administration', 'Research']"/>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1-19T00:00:00"/>
    <d v="2025-02-06T00:00:00"/>
  </r>
  <r>
    <n v="590"/>
    <s v="Not attributed"/>
    <s v="Not attributed"/>
    <x v="7"/>
    <s v="US"/>
    <n v="3450"/>
    <s v="American energy company, Sawnee EMC, had its website compromised by unknown actors in May 2024"/>
    <s v="Sawnee Electric Membership Corporation (EMC), based in Georgia, USA, was the victim of an incident in which its website was compromised in May 2024._x000a_Unknown hackers took over the company's website, prompting the company to launch a new website and alert customers that they should &quot;not to use the sawnee[.]com website for any purposes. Specifically, do not attempt to log into the old website, and do not click on any link there.&quot; "/>
    <d v="2024-01-01T00:00:00"/>
    <s v="Not available"/>
    <s v="Incident disclosed by victim"/>
    <x v="5"/>
    <n v="5"/>
    <s v="Minor"/>
    <n v="1"/>
    <n v="1"/>
    <n v="1"/>
    <n v="0"/>
    <n v="0"/>
    <s v="Not available"/>
    <s v="21143"/>
    <s v="Not attributed"/>
    <s v="Not attributed"/>
    <s v="Not available"/>
    <s v="6350_0"/>
    <s v="['Not available']"/>
    <s v="['Critical infrastructure']"/>
    <s v="['Energy']"/>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5-08T00:00:00"/>
    <d v="2024-09-12T00:00:00"/>
  </r>
  <r>
    <n v="590"/>
    <s v="Not attributed"/>
    <s v="Not attributed"/>
    <x v="7"/>
    <s v="US"/>
    <n v="3454"/>
    <s v="Unknown threat actor compromised US Medical Health Care Provider DocGo and stole health data"/>
    <s v="An unknown threat actor gained access to the systems of US-based Medical Health Care Provider DocGo and stole health data, the company disclosed to the US authorities on 7 May 2024. The breach affected a &quot;limited number of healthcare records&quot; within the company's US-based ambulance transportation branch. _x000a_DocGo is actively contacting individuals whose data was compromised in the attack. DocGo pointed out that no other business units have been affected and that they have found no evidence of continued unauthorised access."/>
    <d v="2024-01-01T00:00:00"/>
    <d v="2024-05-07T00:00:00"/>
    <s v="Incident disclosed by victim"/>
    <x v="2"/>
    <n v="4"/>
    <s v="Minor"/>
    <n v="4"/>
    <n v="4"/>
    <n v="1"/>
    <n v="0"/>
    <n v="0"/>
    <s v="Not available"/>
    <s v="21132"/>
    <s v="Not attributed"/>
    <s v="Not attributed"/>
    <s v="Not available"/>
    <s v="6353_0"/>
    <s v="['DocGo Inc.']"/>
    <s v="['Critical infrastructure']"/>
    <s v="['Health']"/>
    <s v="['NATO', 'NORTHAM']"/>
    <s v="Not available"/>
    <s v="Not available"/>
    <s v="Not available"/>
    <s v="Not available"/>
    <s v="Unknown"/>
    <s v="Not available"/>
    <s v="Not available"/>
    <s v="Moderate - high political importance"/>
    <s v="No system interference/disruption"/>
    <s v="Not available"/>
    <s v="Not available"/>
    <n v="0"/>
    <s v="euro"/>
    <s v="1-10"/>
    <n v="1"/>
    <s v="Not available"/>
    <s v="Not available"/>
    <s v="1-10"/>
    <n v="1"/>
    <n v="1"/>
    <n v="0"/>
    <n v="0"/>
    <n v="1"/>
    <n v="0"/>
    <n v="0"/>
    <n v="0"/>
    <d v="2024-05-10T00:00:00"/>
    <d v="2025-03-02T00:00:00"/>
  </r>
  <r>
    <n v="590"/>
    <s v="Not attributed"/>
    <s v="Not attributed"/>
    <x v="7"/>
    <s v="US"/>
    <n v="3474"/>
    <s v="Unknown threat actors gained access to main hedge fund of BlockTower Capital and stole digital assets "/>
    <s v="Unknown threat actors gained access to the main hedge fund of BlackTower Capital, a leading US crypto investment company. Accordingly, the fund was “partially drained”. The exact amount of stolen funds is still unclear. BlockTower has initiated an investigation but at the time of reporting had not yet released an official statement. "/>
    <d v="2024-01-01T00:00:00"/>
    <s v="Not available"/>
    <s v="Incident disclosed by media (without further information on source)"/>
    <x v="4"/>
    <n v="5"/>
    <s v="Minor"/>
    <n v="2"/>
    <n v="2"/>
    <n v="1"/>
    <n v="0"/>
    <n v="0"/>
    <s v="Not available"/>
    <s v="21106"/>
    <s v="Not attributed"/>
    <s v="Not attributed"/>
    <s v="Not available"/>
    <s v="6381_0"/>
    <s v="['BlockTower Capital']"/>
    <s v="['Critical infrastructure']"/>
    <s v="['Finance']"/>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4-05-16T00:00:00"/>
    <d v="2024-09-11T00:00:00"/>
  </r>
  <r>
    <n v="590"/>
    <s v="Not attributed"/>
    <s v="Not attributed"/>
    <x v="7"/>
    <s v="US"/>
    <n v="3596"/>
    <s v="Unknown actors stole personal health information from HealthEquity through one of its partners earlier this year"/>
    <s v="Unknown actors stole personal health information from HealthEquity through one of its partners in the first half of 2024, HealthEquity disclosed on 2 July 2024._x000a_According to the notification, the hackers compromised the personal device of an employee of one of HealthEquity's partner companies, from where the hackers stole personally-identifiable information belonging to HealthEquity."/>
    <d v="2024-01-01T00:00:00"/>
    <d v="2024-07-02T00:00:00"/>
    <s v="Incident disclosed by victim"/>
    <x v="2"/>
    <n v="7"/>
    <s v="Low"/>
    <n v="4"/>
    <n v="4"/>
    <n v="1"/>
    <n v="0"/>
    <n v="0"/>
    <s v="Not available"/>
    <s v="22895"/>
    <s v="Not attributed"/>
    <s v="Not attributed"/>
    <s v="Not available"/>
    <s v="6597_0"/>
    <s v="['Not available']"/>
    <s v="['Critical infrastructure']"/>
    <s v="['Finance']"/>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2"/>
    <s v="Not available"/>
    <s v="Not available"/>
    <s v="1-10"/>
    <n v="1"/>
    <n v="1"/>
    <n v="0"/>
    <n v="0"/>
    <n v="1"/>
    <n v="0"/>
    <n v="0"/>
    <n v="0"/>
    <d v="2024-07-04T00:00:00"/>
    <d v="2024-10-25T00:00:00"/>
  </r>
  <r>
    <n v="590"/>
    <s v="Not attributed"/>
    <s v="Not attributed"/>
    <x v="7"/>
    <s v="US"/>
    <n v="3598"/>
    <s v="Unknown actors gained access to some student and teacher data from the Alabama State Department of Education"/>
    <s v="Unknown actors gained access to some student and teacher data from the Alabama State Department of Education, Superintendent Erick Mackey announced in a press conference on 3 July 2024._x000a_The responsible agencies stopped the incident before the entire network could be breached and encrypted. The data that may have been accessed and possibly stolen included personally identifiable information such as names, addresses and social security numbers."/>
    <d v="2024-01-01T00:00:00"/>
    <s v="Not available"/>
    <s v="Incident disclosed by authorities of victim state"/>
    <x v="3"/>
    <n v="6"/>
    <s v="Low"/>
    <n v="3"/>
    <n v="3"/>
    <n v="1"/>
    <n v="0"/>
    <n v="1"/>
    <s v="Not available"/>
    <s v="22893"/>
    <s v="Not attributed"/>
    <s v="Not attributed"/>
    <s v="Not available"/>
    <s v="6599_0"/>
    <s v="['Not available']"/>
    <s v="['State institutions / political system']"/>
    <s v="['Government / ministries']"/>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4-07-04T00:00:00"/>
    <d v="2024-10-25T00:00:00"/>
  </r>
  <r>
    <n v="590"/>
    <s v="Not attributed"/>
    <s v="Not attributed"/>
    <x v="7"/>
    <s v="US"/>
    <n v="2983"/>
    <s v="Unknown actors hijacked X accounts of businesses, organizations and politicians in order to redirect followers to malicious websites, draining their crypto wallets, since midst of December 2023 with increasing incidents in the first weeks of January 2024"/>
    <s v="Multiple business accounts of critical manufacturing as well as accounts of politicians and NGOs have been compromised in order to push scams designed to infect potential victims with cryptocurrency wallet drainer malware since midst of December 2023 with increasing incidents in the first weeks of January 2024. The threat actors put the focus for their phishing efforts on verified &quot;gold&quot; and &quot;grey&quot; ticked accounts._x000a__x000a_The following accounts on X (formerly Twitter) have been taken over by unknown hackers: Personal accounts have been hijacked on 2 January 2024, such as the one of Brazilian politician Ubiratan Sanderson and Canadian senator Amina Gerba. The non-profit consortium &quot;The Green Grid&quot; fell victim to a similar intrusion the same day, falsely advertising for the LFG project. _x000a__x000a_MalwareHunterTeam identified other notable compromises, including one affecting the account of cybersecurity company Mandiant on 3 January, a Google Cloud subsidiary, impersonating the Phantom crypto wallet linked to a cryptocurrency scam. The account of Web 3 security firm CertiK was also compromised to push a crypto drainer on 5 January 2024. One day later on 6 January 2023 US data service provider Netgear fell victim to a similar intrusion, of which the account was used to reply to BRCapp tweets. The X-account of Car manufacturer Hyundai MEA (Middle East &amp; Africa) was also hijacked in the first week of January 2024, impersonating the cross-platform multiplayer RPG Overworld, which is linked to cryptocurrency firm Binance Labs. On 9 January 2024 the United States Securities and Exchange Commission fell victim to a similar compromise, having their account used for advertisements of spot bitcoin exchange-traded products, as posted by the victim. On January 22, the United States Securities and Exchange Commission stated that the attacker gained access to the account through a SIM swap attack. _x000a__x000a_According to the digital risk monitoring platform CloudSEK there is an emergence of a new black market where compromised gold and grey x-accounts are sold to criminals.  The gold and grey labels of X-accounts shall symbolize verifications of serious and trustworthy accounts. Scammers are also using the redirect mechanism of X for at least two weeks. With that mechanism, threat actors can create URLs looking like they belong to legitimate organizations but in fact leading to malicious, often wallet-draining websites._x000a_"/>
    <d v="2024-01-02T00:00:00"/>
    <s v="Not available"/>
    <s v="Incident disclosed by IT-security company"/>
    <x v="5"/>
    <n v="5"/>
    <s v="Minor"/>
    <n v="1"/>
    <n v="1"/>
    <n v="1"/>
    <n v="0"/>
    <n v="0"/>
    <s v="Not available"/>
    <s v="17016"/>
    <s v="Not attributed"/>
    <s v="Not attributed"/>
    <s v="Not available"/>
    <s v="5543_0"/>
    <s v="['Netgear', 'CertiK', 'The Green Grid', 'United States Securities and Exchange Commission']"/>
    <s v="['Social groups', 'Critical infrastructure', 'State institutions / political system']"/>
    <s v="['Advocacy / activists (e.g. human rights organizations)', 'Telecommunications', 'Finance', 'Civil service / administration']"/>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3"/>
    <s v="Not available"/>
    <s v="Not available"/>
    <s v="1-10"/>
    <n v="3"/>
    <n v="0"/>
    <n v="0"/>
    <n v="0"/>
    <n v="0"/>
    <n v="1"/>
    <n v="0"/>
    <n v="0"/>
    <d v="2024-01-05T00:00:00"/>
    <d v="2025-02-04T00:00:00"/>
  </r>
  <r>
    <n v="590"/>
    <s v="Not attributed"/>
    <s v="Not attributed"/>
    <x v="7"/>
    <s v="US"/>
    <n v="3018"/>
    <s v="  Keating Consulting compromised in Phishing Attack leaking Personally Identifiable Information On 11 January 2024"/>
    <s v="On 11 January 2024, a data breach occurred when a phishing attack targeted Keating Consulting, the third-party accounting partner of Framework Computer, Inc. - a US laptop manufacturer. The unknown attacker successfully impersonated the CEO of Framework, resulting in personally identifiable information (PII) related to outstanding invoices for purchases from Framework being compromised. The compromised information comprised full names, email addresses and credit balances._x000a_"/>
    <d v="2024-01-09T00:00:00"/>
    <d v="2024-01-11T00:00:00"/>
    <s v="Incident disclosed by victim"/>
    <x v="2"/>
    <n v="6"/>
    <s v="Low"/>
    <n v="3"/>
    <n v="3"/>
    <n v="1"/>
    <n v="0"/>
    <n v="0"/>
    <s v="Not available"/>
    <s v="21816"/>
    <s v="Not attributed"/>
    <s v="Not attributed"/>
    <s v="Not available"/>
    <s v="5624_0"/>
    <s v="['Framework Computer']"/>
    <s v="['Critical infrastructure']"/>
    <s v="['Critical Manufacturing']"/>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2"/>
    <s v="Not available"/>
    <s v="Not available"/>
    <s v="1-10"/>
    <n v="1"/>
    <n v="1"/>
    <n v="0"/>
    <n v="0"/>
    <n v="1"/>
    <n v="0"/>
    <n v="0"/>
    <n v="0"/>
    <d v="2024-01-16T00:00:00"/>
    <d v="2024-10-06T00:00:00"/>
  </r>
  <r>
    <n v="590"/>
    <s v="Not attributed"/>
    <s v="Not attributed"/>
    <x v="7"/>
    <s v="US"/>
    <n v="3054"/>
    <s v="Emergency dispatch system of Bucks County, Pennsylvania, experienced outages in January 2024"/>
    <s v="The emergency dispatch system of Bucks County in the US state of Pennsylvania suffered a sustained outage following a not further specified cyber incident in January 2024. On 22 January, the Bucks County Department of Emergency Communications announced that its computer-aided dispatch (CAD) system, which allows the agency to determine the status and location of emergency responders in the field, went down on 21 January. With the CAD system unavailable, which has left law enforcement without access to the Commonwealth Law Enforcement Assistance Network and National Crime Information Center databases, the county needs to manage emergency services without the automated incident documentation and prioritisation features,. The incident has not disrupted the county's ability to receive or dispatch 911 calls. Officials reported they are working with state and federal partner agencies to investigate the incident and bring systems back online."/>
    <d v="2024-01-21T00:00:00"/>
    <s v="Not available"/>
    <s v="Incident disclosed by victim"/>
    <x v="6"/>
    <n v="7"/>
    <s v="Low"/>
    <n v="4"/>
    <n v="4"/>
    <n v="1"/>
    <n v="0"/>
    <n v="1"/>
    <s v="Not available"/>
    <s v="16724"/>
    <s v="Not attributed"/>
    <s v="Not attributed"/>
    <s v="Not available"/>
    <s v="5676_0"/>
    <s v="['Bucks County']"/>
    <s v="['State institutions / political system']"/>
    <s v="['Civil service / administration']"/>
    <s v="['NATO', 'NORTHAM']"/>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1-24T00:00:00"/>
    <d v="2025-02-06T00:00:00"/>
  </r>
  <r>
    <n v="590"/>
    <s v="Not attributed"/>
    <s v="Not attributed"/>
    <x v="7"/>
    <s v="US"/>
    <n v="3253"/>
    <s v="Unknown threat actors compromised sensitive CISA systems via vulnerabilities in Ivanti VPN appliances in February 2024"/>
    <s v="In February 2024, the US Cybersecurity and Infrastructure Security Agency (CISA) suffered a breach of two systems handling sensitive industry information. The two systems, identified to Recorded Future News by an unnamed source as the Infrastructure Protection (IP) Gateway and the Chemical Security Assessment Tool (CSAT) on 8 March, were taken offline. The compromise, attributed to vulnerabilities in Ivanti products, specifically the Connect Secure and Policy Secure gateways, enabled access to systems containing information on the interdependence of US infrastructure and sensitive data related to chemical security plans. The breach exploited vulnerabilities in Ivanti products disclosed earlier in January. Together with other US based organisations and Five-Eyes partners, CISA had reported the active exploitation of at least three of these vulnerabilities (CVE-2023-46805, CVE-2024-21887 and CVE-2024-21893) by a variety of threat actors in a joint cybersecurity advisory on 29 February 2024. _x000a_The advisory highlighted the ability of certain threat actors to subvert Ivanti's internal and external Integrity Checker Tool (ICT), allowing threat actors to maintain root-level access even after a factory reset. In light of the broad exploitation of the vulnerabilities and difficulties with detecting a compromise, CISA had issued an emergency directive on 31 January, ordering all US federal civilian agencies to disconnect vulnerable Ivanti appliances. On 9 February, CISA amended the directive, noting that appliances could be connected again if patched._x000a_As a response, Ivanti CEO Jeff Abbott published an open letter and 6-minute video to customers on 3 April 2024 pledging to overhaul how the technology-management company builds its products and the way it undertakes communication with customers about vulnerabilities._x000a_The Cybersecurity and Infrastructure Security Agency (CISA) issued an incident notification on 20 June 2024, providing Chemical Security Assessment Tool (CSAT) participants with new information. It stated that malicious actors installed a web shell on the Ivanti device, allowing them to access Top-Screen surveys, Security Vulnerability Assessments, Site Security Plans, Personnel Surety Program submissions, and CSAT user accounts of the CSAT from 23 to 26 January 2024."/>
    <d v="2024-01-23T00:00:00"/>
    <s v="Not available"/>
    <s v="Incident disclosed by authorities of victim state"/>
    <x v="4"/>
    <n v="5"/>
    <s v="Minor"/>
    <n v="2"/>
    <n v="3"/>
    <n v="1"/>
    <n v="0"/>
    <n v="0"/>
    <s v="Not available"/>
    <s v="19820"/>
    <s v="Not attributed"/>
    <s v="Not attributed"/>
    <s v="Not available"/>
    <s v="6009_0"/>
    <s v="['Cybersecurity and Infrastructure Security Agency (CISA)']"/>
    <s v="['State institutions / political system']"/>
    <s v="['Other (e.g., embassies)']"/>
    <s v="['NATO', 'NORTHAM']"/>
    <s v="Unknown"/>
    <s v="Not available"/>
    <s v="Unknown"/>
    <s v="Not available"/>
    <s v="Unknown"/>
    <s v="Not available"/>
    <s v="Not available"/>
    <s v="Very high political importance (e.g., critical infrastructure, military) - intensity multiplied by 1.5"/>
    <s v="No system interference/disruption"/>
    <s v="No data breach/exfiltration or data corruption (deletion/altering) and/or leaking of data"/>
    <s v="Not available"/>
    <n v="0"/>
    <s v="euro"/>
    <s v="1-10"/>
    <n v="1"/>
    <s v="Not available"/>
    <s v="Not available"/>
    <s v="1-10"/>
    <n v="1"/>
    <n v="0"/>
    <n v="0"/>
    <n v="0"/>
    <n v="1"/>
    <n v="0"/>
    <n v="0"/>
    <n v="0"/>
    <d v="2024-03-11T00:00:00"/>
    <d v="2024-10-07T00:00:00"/>
  </r>
  <r>
    <n v="590"/>
    <s v="Not attributed"/>
    <s v="Not attributed"/>
    <x v="7"/>
    <s v="US"/>
    <n v="3113"/>
    <s v="Groton Public Schools in Connecticut targeted with network disruption in February 2024"/>
    <s v="The Groton Public Schools in the US state of Connecticut sustained a network disruption in February 2024 that led to a district-wide Internet outage on 1 February 2024. According to a statement from the school district, 90 percent of the affected systems were restored shortly after the incident. "/>
    <d v="2024-02-01T00:00:00"/>
    <d v="2024-02-01T00:00:00"/>
    <s v="Incident disclosed by victim"/>
    <x v="6"/>
    <n v="7"/>
    <s v="Low"/>
    <n v="4"/>
    <n v="4"/>
    <n v="1"/>
    <n v="0"/>
    <n v="1"/>
    <s v="Not available"/>
    <s v="21690"/>
    <s v="Not attributed"/>
    <s v="Not attributed"/>
    <s v="Not available"/>
    <s v="5758_0"/>
    <s v="['Groton Public Schools']"/>
    <s v="['State institutions / political system']"/>
    <s v="['Civil service / administration']"/>
    <s v="['NATO', 'NORTHAM']"/>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2-06T00:00:00"/>
    <d v="2025-02-06T00:00:00"/>
  </r>
  <r>
    <n v="590"/>
    <s v="Not attributed"/>
    <s v="Not attributed"/>
    <x v="7"/>
    <s v="US"/>
    <n v="3208"/>
    <s v="US headquarter of aircraft engine manufacturer Continental Aerospace Technologies suffered network disruption in February 2024"/>
    <s v="On 20 February 2024, the Alabama headquarter of the aircraft engine manufacturer Continental Aerospace Technologies reported a network disruption that affected the company's daily operations. Continental Aerospace is now owned by the Chinese state-held Aviation Industry Corporation of China (AVIC)."/>
    <d v="2024-02-01T00:00:00"/>
    <s v="Not available"/>
    <s v="Incident disclosed by victim"/>
    <x v="6"/>
    <n v="7"/>
    <s v="Low"/>
    <n v="4"/>
    <n v="4"/>
    <n v="1"/>
    <n v="0"/>
    <n v="0"/>
    <s v="Not available"/>
    <s v="21593"/>
    <s v="Not attributed"/>
    <s v="Not attributed"/>
    <s v="Not available"/>
    <s v="5917_0"/>
    <s v="['Not available']"/>
    <s v="['Critical infrastructure']"/>
    <s v="['Critical Manufacturing']"/>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2-27T00:00:00"/>
    <d v="2025-02-06T00:00:00"/>
  </r>
  <r>
    <n v="590"/>
    <s v="Not attributed"/>
    <s v="Not attributed"/>
    <x v="7"/>
    <s v="US"/>
    <n v="3195"/>
    <s v="Unknown hackers encrypted systems of Francis Howell School District, Missouri, in February 2024"/>
    <s v="The Francis Howell School District in the US state of Missouri was the victim of an attack by unknown actors who encrypted some of the district's systems in February 2024. _x000a_According to Superintendent Kenneth Roumpos, &quot;unexpected activity&quot; was detected on the district's networks and malware was used to encrypt some of the district's systems, leading to an investigation by federal law enforcement and IT specialists."/>
    <d v="2024-02-01T00:00:00"/>
    <s v="Not available"/>
    <s v="Incident disclosed by victim"/>
    <x v="6"/>
    <n v="7"/>
    <s v="Low"/>
    <n v="4"/>
    <n v="4"/>
    <n v="1"/>
    <n v="0"/>
    <n v="0"/>
    <s v="Not available"/>
    <s v="17967"/>
    <s v="Not attributed"/>
    <s v="Not attributed"/>
    <s v="Not available"/>
    <s v="5903_0"/>
    <s v="['Francis Howell School District']"/>
    <s v="['State institutions / political system']"/>
    <s v="['Civil service / administration']"/>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0"/>
    <d v="2024-02-23T00:00:00"/>
    <d v="2025-02-06T00:00:00"/>
  </r>
  <r>
    <n v="590"/>
    <s v="Not attributed"/>
    <s v="Not attributed"/>
    <x v="7"/>
    <s v="US"/>
    <n v="3107"/>
    <s v="Unknown actors hit Pennsylvania court system with DDoS attack on 4 February 2024"/>
    <s v="A DDosS attack interfered with access to the filing system and the bail payment site of the Pennsylvania court system, among other services, on 4 February 2024._x000a_A statement released by the Administrative office of Pennsilvania Courts (APOC) on 4 February noted disruptions to connectivity, leading to the unavailability of the electronic filing system used by attorneys, key systems that document appointed guardians, the system used for court payments, and the web docket tracking court cases. Following the partial restoration of affected services on 5 February, the portions of the website experienced renewed outages on 6 February. _x000a_"/>
    <d v="2024-02-04T00:00:00"/>
    <s v="Not available"/>
    <s v="Incident disclosed by authorities of victim state"/>
    <x v="1"/>
    <n v="7"/>
    <s v="Low"/>
    <n v="2"/>
    <n v="2"/>
    <n v="1"/>
    <n v="0"/>
    <n v="1"/>
    <s v="Not available"/>
    <s v="21802"/>
    <s v="Not attributed"/>
    <s v="Not attributed"/>
    <s v="Not available"/>
    <s v="5751_0"/>
    <s v="['Not available']"/>
    <s v="['State institutions / political system']"/>
    <s v="['Judiciary']"/>
    <s v="['NATO', 'NORTHAM']"/>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0"/>
    <n v="0"/>
    <n v="0"/>
    <n v="0"/>
    <d v="2024-02-06T00:00:00"/>
    <d v="2024-10-06T00:00:00"/>
  </r>
  <r>
    <n v="590"/>
    <s v="Not attributed"/>
    <s v="Not attributed"/>
    <x v="7"/>
    <s v="US"/>
    <n v="3145"/>
    <s v="US SouthState Bank suffered network breach on 7 Feburary 2024"/>
    <s v="The US SouthState Bank detected a network breach on 7 February 2024. In a regulatory filing to the Securities and Exchange Commission (SEC) on 8 February, the company stated that no further material impact on the company's operations occurred. The company started an investigation into the incident and informed regulatory as well as law enforcement authorities."/>
    <d v="2024-02-07T00:00:00"/>
    <s v="Not available"/>
    <s v="Not available"/>
    <x v="5"/>
    <n v="5"/>
    <s v="Minor"/>
    <n v="1"/>
    <n v="1"/>
    <n v="1"/>
    <n v="0"/>
    <n v="0"/>
    <s v="Not available"/>
    <s v="18134"/>
    <s v="Not attributed"/>
    <s v="Not attributed"/>
    <s v="Not available"/>
    <s v="5811_0"/>
    <s v="['SouthState Bank']"/>
    <s v="['Critical infrastructure']"/>
    <s v="['Finance']"/>
    <s v="['NATO', 'NORTHAM']"/>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2-12T00:00:00"/>
    <d v="2024-03-19T00:00:00"/>
  </r>
  <r>
    <n v="590"/>
    <s v="Not attributed"/>
    <s v="Not attributed"/>
    <x v="7"/>
    <s v="US"/>
    <n v="3156"/>
    <s v="Unknown threat actor encrypted systems of Colorado State Public Defender's Office on 9 February 2024"/>
    <s v="An unknown threat actor targeted the networks of the Office of the Colorado State Public Defender in the United States on 9 February 2024, a spokesperson of the Office confirmed on 12 February. According to the statement, the Office “recently became aware that some data within [the] computer system was encrypted by malware.”_x000a_To prevent further damage, the computer system was temporarily disabled. This resulted in public defenders across the state being locked out of critical work systems, hindering their ability to handle court cases. The wider court system remained operational, unaffected by the breach."/>
    <d v="2024-02-09T00:00:00"/>
    <s v="Not available"/>
    <s v="Incident disclosed by authorities of victim state"/>
    <x v="3"/>
    <n v="8"/>
    <s v="Low"/>
    <n v="4"/>
    <n v="4"/>
    <n v="1"/>
    <n v="0"/>
    <n v="1"/>
    <s v="Not available"/>
    <s v="18007"/>
    <s v="Not attributed"/>
    <s v="Not attributed"/>
    <s v="Not available"/>
    <s v="5840_0"/>
    <s v="['Office of the Colorado State Public Defender']"/>
    <s v="['State institutions / political system']"/>
    <s v="['Judiciary']"/>
    <s v="['NATO', 'NORTHAM']"/>
    <s v="Not available"/>
    <s v="Not available"/>
    <s v="Not available"/>
    <s v="Not available"/>
    <s v="Not available"/>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4-02-13T00:00:00"/>
    <d v="2024-03-22T00:00:00"/>
  </r>
  <r>
    <n v="590"/>
    <s v="Not attributed"/>
    <s v="Not attributed"/>
    <x v="7"/>
    <s v="US"/>
    <n v="4296"/>
    <s v="Unknown Threat Actors Launched a Ransomware Attack on the Sault Tribe in Michigan, Disrupting Critical Services  and Various Businesses on 10 February 2025"/>
    <s v="A ransomware attack was carried out by an unknown entity on the Sault Tribe in Michigan, beginning on 10 February 2025. The attack impacted multiple computer and phone systems across tribal administration, including casinos, health centers, and various businesses. The tribe was forced to temporarily close many departments and businesses. The attack had a devastating impact on the tribe's health division, with all scheduled appointments cancelled, but emergency walk-ins were still accepted. Gaming operations at the five Kewadin Casinos locations were halted until further notice. Chairman Austin Lowes disclosed the incident on the tribal Facebook page on 10 February 2025, and declined to provide more information due to the ongoing investigation."/>
    <d v="2024-02-10T00:00:00"/>
    <s v="Not available"/>
    <s v="Incident disclosed by victim"/>
    <x v="3"/>
    <n v="0"/>
    <s v="Not available"/>
    <n v="0"/>
    <n v="0"/>
    <n v="1"/>
    <n v="0"/>
    <n v="0"/>
    <s v="Not available"/>
    <s v="25482"/>
    <s v="Not attributed"/>
    <s v="Not attributed"/>
    <s v="Not available"/>
    <s v="7930_0"/>
    <s v="['Sault Tribe']"/>
    <s v="['Critical infrastructure', 'State institutions / political system']"/>
    <s v="['Health', 'Civil service / administration']"/>
    <s v="['NATO', 'NORTHAM']"/>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0"/>
    <n v="0"/>
    <n v="1"/>
    <n v="1"/>
    <n v="0"/>
    <n v="0"/>
    <n v="1"/>
    <d v="2025-02-17T00:00:00"/>
    <d v="2025-02-19T00:00:00"/>
  </r>
  <r>
    <n v="590"/>
    <s v="Not attributed"/>
    <s v="Not attributed"/>
    <x v="7"/>
    <s v="US"/>
    <n v="4292"/>
    <s v="Unknown Threat Actors Breached the Virginia Attorney General's Office in the US Using a Cyberattack on 12 February 2025"/>
    <s v="On 12 February 2025, the offices of Virginia Attorney General Jason Miyares were targeted by a cyberattack, which was detected early and resulted in minimal damage. The attack took nearly all systems offline, including email, VPN access, and internet connectivity to the office's network. The FBI and Virginia State Police are investigating the incident. Cybersecurity expert Alex Nette noted that the attack may have been motivated by a desire for information, as the attorney general's office often files nonpublic legal briefs. The incident was reported by the Richmond Times-Dispatch and CBS 6 on 13 February 2025."/>
    <d v="2024-02-12T00:00:00"/>
    <d v="2024-02-12T00:00:00"/>
    <s v="Incident disclosed by victim"/>
    <x v="2"/>
    <n v="0"/>
    <s v="Not available"/>
    <n v="0"/>
    <n v="0"/>
    <n v="1"/>
    <n v="1"/>
    <n v="0"/>
    <s v="Not available"/>
    <s v="25477"/>
    <s v="Not attributed"/>
    <s v="Not attributed"/>
    <s v="Not available"/>
    <s v="7921_0"/>
    <s v="['Virginia Attorney General Jason Miyares']"/>
    <s v="['State institutions / political system']"/>
    <s v="['Government / ministries']"/>
    <s v="['NATO', 'NORTHAM']"/>
    <s v="Unknown"/>
    <s v="Not available"/>
    <s v="Unknown"/>
    <s v="Not available"/>
    <s v="Unknown"/>
    <s v="Not available"/>
    <s v="Not available"/>
    <s v="Not available"/>
    <s v="Not available"/>
    <s v="Not available"/>
    <s v="Not available"/>
    <n v="0"/>
    <s v="euro"/>
    <s v="Not available"/>
    <n v="0"/>
    <s v="Not available"/>
    <s v="Not available"/>
    <s v="Not available"/>
    <n v="0"/>
    <n v="0"/>
    <n v="0"/>
    <n v="1"/>
    <n v="0"/>
    <n v="1"/>
    <n v="0"/>
    <n v="0"/>
    <d v="2025-02-17T00:00:00"/>
    <d v="2025-03-03T00:00:00"/>
  </r>
  <r>
    <n v="590"/>
    <s v="Not attributed"/>
    <s v="Not attributed"/>
    <x v="7"/>
    <s v="US"/>
    <n v="4154"/>
    <s v="Unknown threat actors breached ConnectOnCall in the United States beginning on 16 February"/>
    <s v="ConnectOnCall, a telehealth platform, was breached between 16 February 2024 and 12 May 2024, exposing personal and medical information of over 900,000 individuals. The breach, discovered on 12 May 2024, included names, phone numbers, dates of birth, Social Security numbers, medical record numbers, and health-related information. ConnectOnCall hired cybersecurity experts, notified federal law enforcement, and took its product offline to restore it in a secure environment. The company notified impacted individuals and offered them identity and credit monitoring services through Kroll, with notice letters mailed on 11 December 2024."/>
    <d v="2024-02-16T00:00:00"/>
    <d v="2024-05-12T00:00:00"/>
    <s v="Incident disclosed by victim"/>
    <x v="2"/>
    <n v="6"/>
    <s v="Low"/>
    <n v="5"/>
    <n v="5"/>
    <n v="1"/>
    <n v="0"/>
    <n v="0"/>
    <s v="Not available"/>
    <s v="25280"/>
    <s v="Not attributed"/>
    <s v="Not attributed"/>
    <s v="Not available"/>
    <s v="7584_0"/>
    <s v="['Not available']"/>
    <s v="['Critical infrastructure']"/>
    <s v="['Health']"/>
    <s v="['NATO', 'NORTHAM']"/>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2"/>
    <s v="Not available"/>
    <s v="Not available"/>
    <s v="1-10"/>
    <n v="1"/>
    <n v="1"/>
    <n v="0"/>
    <n v="1"/>
    <n v="1"/>
    <n v="0"/>
    <n v="0"/>
    <n v="0"/>
    <d v="2024-12-18T00:00:00"/>
    <d v="2025-02-04T00:00:00"/>
  </r>
  <r>
    <n v="590"/>
    <s v="Not attributed"/>
    <s v="Not attributed"/>
    <x v="7"/>
    <s v="US"/>
    <n v="3229"/>
    <s v="Unknown threat actor targeted US Richland Community College on 17 February 2024"/>
    <s v="An unknown threat actor targeted Richland Community College in Decatur, Illinois, on 17 February 2024. The college's IT team publicly confirmed the incident that caused disruptions affecting network servers, phones, some department emails and the main website for more than two weeks._x000a_"/>
    <d v="2024-02-17T00:00:00"/>
    <s v="Not available"/>
    <s v="Incident disclosed by media (without further information on source)"/>
    <x v="6"/>
    <n v="8"/>
    <s v="Low"/>
    <n v="4"/>
    <n v="0"/>
    <n v="1"/>
    <n v="0"/>
    <n v="0"/>
    <s v="Not available"/>
    <s v="18919"/>
    <s v="Not attributed"/>
    <s v="Not attributed"/>
    <s v="Not available"/>
    <s v="5948_0"/>
    <s v="['Richland Community College']"/>
    <s v="['State institutions / political system']"/>
    <s v="['Civil service / administration']"/>
    <s v="['NATO', 'NORTHAM']"/>
    <s v="Not available"/>
    <s v="Not available"/>
    <s v="Not available"/>
    <s v="Not available"/>
    <s v="Unknown"/>
    <s v="Not available"/>
    <s v="Not available"/>
    <s v="Not available"/>
    <s v="Weeks (&lt; 4 weeks)"/>
    <s v="No data breach/exfiltration or data corruption (deletion/altering) and/or leaking of data"/>
    <s v="Not available"/>
    <n v="0"/>
    <s v="euro"/>
    <s v="1-10"/>
    <n v="1"/>
    <s v="Not available"/>
    <s v="Not available"/>
    <s v="1-10"/>
    <n v="1"/>
    <n v="0"/>
    <n v="0"/>
    <n v="1"/>
    <n v="1"/>
    <n v="0"/>
    <n v="0"/>
    <n v="0"/>
    <d v="2024-03-04T00:00:00"/>
    <d v="2024-04-24T00:00:00"/>
  </r>
  <r>
    <n v="590"/>
    <s v="Not attributed"/>
    <s v="Not attributed"/>
    <x v="7"/>
    <s v="US"/>
    <n v="3426"/>
    <s v="Unknown hackers obtained access to the systems of the US Los Angeles County Department of Health Services in February 2024"/>
    <s v="Unknown hackers used phishing e-mails to obtain the credentials of 23 employees of the Los Angeles County Department of Health Services (DHS) between 19 February and 20 February 2024. _x000a_With the credentials obtained, the hackers were able to access the data of around 6085 patients of the DHS. The potentially exposed information included the patient’s first and last name, date of birth, home address, phone number(s), e-mail address, medical record number, client identification number, dates of service, and/or medical information (e.g., diagnosis/condition, treatment, test results, medications), and/or health plan information. "/>
    <d v="2024-02-19T00:00:00"/>
    <d v="2024-02-20T00:00:00"/>
    <s v="Incident disclosed by victim"/>
    <x v="2"/>
    <n v="7"/>
    <s v="Low"/>
    <n v="4"/>
    <n v="4"/>
    <n v="1"/>
    <n v="0"/>
    <n v="1"/>
    <s v="Not available"/>
    <s v="21169"/>
    <s v="Not attributed"/>
    <s v="Not attributed"/>
    <s v="Not available"/>
    <s v="6302_0"/>
    <s v="['Los Angeles County Department of Health Services (DHS)']"/>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04-30T00:00:00"/>
    <d v="2024-09-12T00:00:00"/>
  </r>
  <r>
    <n v="590"/>
    <s v="Not attributed"/>
    <s v="Not attributed"/>
    <x v="7"/>
    <s v="US"/>
    <n v="3218"/>
    <s v="Unknown hackers gained access to network of pharmaceutical wholesaler Cencora and stole data in February 2024"/>
    <s v="Unknown hackers gained access to the network of pharmaceutical wholesaler Cencora and stole data, beginning at least on 21 February 2024, Cencora reported in its filing with the US Securities and Exchange Commission (SEC) on 27 February 2024. Without detailing the nature of the stolen data, the SEC report acknowledged that it may have contained personal information._x000a_In May 2024, the California Attorney General's Office published a list of data breach notification breaches by multiple companies that all attribute their data exposure to the February Cencora incident. Among them are Novartis Pharmaceuticals Corporation, Bayer Corporation, and AbbVie Inc._x000a_Furthermore, the data breach notices warn that Cencora's internal investigation, which concluded on April 10, 2024, confirmed that the following information had been exposed: full name, address, health diagnosis, medications, and prescriptions."/>
    <d v="2024-02-21T00:00:00"/>
    <s v="Not available"/>
    <s v="Incident disclosed by victim"/>
    <x v="2"/>
    <n v="6"/>
    <s v="Low"/>
    <n v="3"/>
    <n v="3"/>
    <n v="1"/>
    <n v="0"/>
    <n v="1"/>
    <s v="Not available"/>
    <s v="19367"/>
    <s v="Not attributed"/>
    <s v="Not attributed"/>
    <s v="Not available"/>
    <s v="5931_0"/>
    <s v="['Cencora']"/>
    <s v="['Critical infrastructure']"/>
    <s v="['Health']"/>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2-28T00:00:00"/>
    <d v="2024-09-02T00:00:00"/>
  </r>
  <r>
    <n v="590"/>
    <s v="Not attributed"/>
    <s v="Not attributed"/>
    <x v="7"/>
    <s v="US"/>
    <n v="3202"/>
    <s v="Unknown Threat Actors targeted US City of Oakley with Ransomware on 22 February 2024"/>
    <s v="On 22 February 2024, the city of Oakley in Contra Costa County in the US state of California fell victim to a ransomware attack. The IT department reached out to law enforcement and cybersecurity experts to investigate the severity of the incident. Emergency services, including 911, police, fire and ambulance, remained unaffected._x000a_As a precautionary measure, the city manager declared a local state of emergency and partially activated the city's emergency operations centre. The IT department took the affected systems offline to ensure the safe restoration of services._x000a_During this recovery period, the city expects delays in non-urgent services. _x000a_On the same day, Pleasant Hill, a neighbouring city in Contra Costa County, was revealed to be the target of a network intrusion. Whether the two incidents are connected has not been confirmed."/>
    <d v="2024-02-22T00:00:00"/>
    <d v="2024-02-22T00:00:00"/>
    <s v="Incident disclosed by victim"/>
    <x v="3"/>
    <n v="7"/>
    <s v="Low"/>
    <n v="4"/>
    <n v="4"/>
    <n v="1"/>
    <n v="0"/>
    <n v="1"/>
    <s v="Not available"/>
    <s v="21648"/>
    <s v="Not attributed"/>
    <s v="Not attributed"/>
    <s v="Not available"/>
    <s v="5911_0"/>
    <s v="['Not available']"/>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2"/>
    <s v="Not available"/>
    <s v="Not available"/>
    <s v="1-10"/>
    <n v="1"/>
    <n v="0"/>
    <n v="0"/>
    <n v="1"/>
    <n v="1"/>
    <n v="0"/>
    <n v="0"/>
    <n v="1"/>
    <d v="2024-02-26T00:00:00"/>
    <d v="2024-10-04T00:00:00"/>
  </r>
  <r>
    <n v="590"/>
    <s v="Not attributed"/>
    <s v="Not attributed"/>
    <x v="7"/>
    <s v="US"/>
    <n v="3203"/>
    <s v="Unknown Hackers Penetrated Systems of US City of Pleasant Hill, California, on 22 February 2024"/>
    <s v="The city of Pleasant Hill in Contra Costa County in the US state of California faced an intrusion of its servers on 22 February 2024, which was discovered by its IT experts. The Pleasant Hill Police Department initiated an investigation into the incident._x000a_In an official statement, Pleasant Hill officials assured the public that city services were operational at all times. _x000a_On the same day, Oakley, a nearby city in Contra Costa County, suffered a ransomware attack. Whether the incidents are related remained subject to investigation."/>
    <d v="2024-02-22T00:00:00"/>
    <s v="Not available"/>
    <s v="Incident disclosed by victim"/>
    <x v="5"/>
    <n v="5"/>
    <s v="Minor"/>
    <n v="1"/>
    <n v="1"/>
    <n v="1"/>
    <n v="0"/>
    <n v="1"/>
    <s v="Not available"/>
    <s v="21620"/>
    <s v="Not attributed"/>
    <s v="Not attributed"/>
    <s v="Not available"/>
    <s v="5912_0"/>
    <s v="['Not available']"/>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2"/>
    <s v="Not available"/>
    <s v="Not available"/>
    <s v="1-10"/>
    <n v="1"/>
    <n v="0"/>
    <n v="0"/>
    <n v="0"/>
    <n v="0"/>
    <n v="1"/>
    <n v="0"/>
    <n v="0"/>
    <d v="2024-02-26T00:00:00"/>
    <d v="2024-10-03T00:00:00"/>
  </r>
  <r>
    <n v="590"/>
    <s v="Not attributed"/>
    <s v="Not attributed"/>
    <x v="7"/>
    <s v="US"/>
    <n v="3240"/>
    <s v="Unknown actors targeted Middleton-Cross Plains Area School District in Wisconsin on 2 March 2024"/>
    <s v="As disclosed in an email by officials of the Middleton-Cross Plains Area School District, the district located in the US state of Wisconsin experienced an intrusion affecting its technology-based systems on 2 March 2024. In response, the network was partly shut down, interrupting Internet and phone services in the district. All school activities were suspended on 4 March 2024. "/>
    <d v="2024-02-24T00:00:00"/>
    <s v="Not available"/>
    <s v="Incident disclosed by victim"/>
    <x v="6"/>
    <n v="7"/>
    <s v="Low"/>
    <n v="4"/>
    <n v="4"/>
    <n v="1"/>
    <n v="0"/>
    <n v="0"/>
    <s v="Not available"/>
    <s v="21582"/>
    <s v="Not attributed"/>
    <s v="Not attributed"/>
    <s v="Not available"/>
    <s v="5958_0"/>
    <s v="['Not available']"/>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3-05T00:00:00"/>
    <d v="2024-10-01T00:00:00"/>
  </r>
  <r>
    <n v="590"/>
    <s v="Not attributed"/>
    <s v="Not attributed"/>
    <x v="7"/>
    <s v="US"/>
    <n v="3252"/>
    <s v="Unknown hackers gained access to network of South St. Paul Public Schools in Minnesota beginning at least on 4 March 2024"/>
    <s v="Unknown hackers gained access to the network of South St. Paul Public Schools in Minnesota beginning at least on 4 March 2024, the school reported the following day after detecting the unauthorised access."/>
    <d v="2024-03-04T00:00:00"/>
    <s v="Not available"/>
    <s v="Incident disclosed by victim"/>
    <x v="5"/>
    <n v="5"/>
    <s v="Minor"/>
    <n v="1"/>
    <n v="1"/>
    <n v="1"/>
    <n v="0"/>
    <n v="0"/>
    <s v="Not available"/>
    <s v="21401"/>
    <s v="Not attributed"/>
    <s v="Not attributed"/>
    <s v="Not available"/>
    <s v="6008_0"/>
    <s v="['South St. Paul Public Schools']"/>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3-08T00:00:00"/>
    <d v="2024-09-24T00:00:00"/>
  </r>
  <r>
    <n v="590"/>
    <s v="Not attributed"/>
    <s v="Not attributed"/>
    <x v="7"/>
    <s v="US"/>
    <n v="3439"/>
    <s v="Unknown threat actor compromised US restaurant chain Panda Restaurant Group on 10 March 2024"/>
    <s v="An unknown threat actor compromised the US restaurant chain Panda Restaurant Group between 7 and 10 March 2024, the group disclosed in a statement to its customers on 30 April 2024. The unauthorised access was detected on 10 April 2024. According to the data breach notification issued, the attackers targeted the corporate systems and stole data of the company's associates. The data included first and last names, as well as other personal identification numbers, such as driving licence numbers. "/>
    <d v="2024-03-07T00:00:00"/>
    <d v="2024-03-11T00:00:00"/>
    <s v="Incident disclosed by victim"/>
    <x v="2"/>
    <n v="6"/>
    <s v="Low"/>
    <n v="3"/>
    <n v="3"/>
    <n v="1"/>
    <n v="0"/>
    <n v="1"/>
    <s v="Not available"/>
    <s v="21158"/>
    <s v="Not attributed"/>
    <s v="Not attributed"/>
    <s v="Not available"/>
    <s v="6329_0"/>
    <s v="['Panda Restaurant Group Inc.']"/>
    <s v="['Critical infrastructure']"/>
    <s v="['Food']"/>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5-03T00:00:00"/>
    <d v="2024-09-12T00:00:00"/>
  </r>
  <r>
    <n v="590"/>
    <s v="Not attributed"/>
    <s v="Not attributed"/>
    <x v="7"/>
    <s v="US"/>
    <n v="3655"/>
    <s v="US financial technology and business services company HealthEquity was affected by a data breach on 9 March 2024"/>
    <s v="US financial technology and business services company HealthEquity was affected by a data breach on 9 March 2024. The company disclosed the hacking incident in a data breach notification form to the Office of the Maine Attorney General from 26 July 2024. The notification revealed that HealthEquity became aware of the breach on 26 June 2024. Furthermore, 4,300,000 persons were affected, 13,480 of which were residents of Maine. Affected data included individuals' name, address, telephone number, employee ID, employer, social security number, dependent information, and payment card information."/>
    <d v="2024-03-09T00:00:00"/>
    <d v="2024-03-09T00:00:00"/>
    <s v="Incident disclosed by victim"/>
    <x v="2"/>
    <n v="6"/>
    <s v="Low"/>
    <n v="3"/>
    <n v="3"/>
    <n v="1"/>
    <n v="0"/>
    <n v="0"/>
    <s v="Not available"/>
    <s v="22479"/>
    <s v="Not attributed"/>
    <s v="Not attributed"/>
    <s v="Not available"/>
    <s v="6705_0"/>
    <s v="['HealthEquity']"/>
    <s v="['Critical infrastructure']"/>
    <s v="['Finance']"/>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7-31T00:00:00"/>
    <d v="2024-10-17T00:00:00"/>
  </r>
  <r>
    <n v="590"/>
    <s v="Not attributed"/>
    <s v="Not attributed"/>
    <x v="7"/>
    <s v="US"/>
    <n v="3272"/>
    <s v="Unknown actors targeted Scranton School District in Pennsylvania with ransomware on 14 March 2024"/>
    <s v="The Scranton School District in the US state of Pennsylvania fell victim to a ransomware attack on 14 March 2024, conducted by an unidentified actor. Several computer systems and services were temporarily disrupted. On the day the incident was detected, classes had to be delayed by two hours for the 10,000 students across the 15 schools in the district._x000a_"/>
    <d v="2024-03-14T00:00:00"/>
    <s v="Not available"/>
    <s v="Incident disclosed by victim"/>
    <x v="3"/>
    <n v="8"/>
    <s v="Low"/>
    <n v="4"/>
    <n v="4"/>
    <n v="1"/>
    <n v="0"/>
    <n v="0"/>
    <s v="Not available"/>
    <s v="18444"/>
    <s v="Not attributed"/>
    <s v="Not attributed"/>
    <s v="Not available"/>
    <s v="6046_0"/>
    <s v="['Scranton School District']"/>
    <s v="['State institutions / political system']"/>
    <s v="['Civil service / administration']"/>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4-03-18T00:00:00"/>
    <d v="2024-04-03T00:00:00"/>
  </r>
  <r>
    <n v="590"/>
    <s v="Not attributed"/>
    <s v="Not attributed"/>
    <x v="7"/>
    <s v="US"/>
    <n v="2984"/>
    <s v="City of Beckley experienced disruption of computer networks in January 2024"/>
    <s v="The municipal administration of the city of Beckley, a community of 17,000 in West Virginia, experienced an unspecified security breach that led to the shutdown of its computer networks. Confirming the outage to local media on 4 January 2024, the city's mayor declined to comment on whether the incident involved ransomware."/>
    <d v="2024-04-01T00:00:00"/>
    <s v="Not available"/>
    <s v="Not available"/>
    <x v="6"/>
    <n v="7"/>
    <s v="Low"/>
    <n v="4"/>
    <n v="4"/>
    <n v="1"/>
    <n v="0"/>
    <n v="0"/>
    <s v="Not available"/>
    <s v="21992"/>
    <s v="Not attributed"/>
    <s v="Not attributed"/>
    <s v="Not available"/>
    <s v="5550_1"/>
    <s v="['Not available']"/>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1-08T00:00:00"/>
    <d v="2025-02-06T00:00:00"/>
  </r>
  <r>
    <n v="590"/>
    <s v="Not attributed"/>
    <s v="Not attributed"/>
    <x v="7"/>
    <s v="US"/>
    <n v="3309"/>
    <s v="Jackson County in Missouri targeted with ransomware on 2 April 2024"/>
    <s v="Jackson County, located in the US state of Missouri, was hit with a ransomware attack, which disrupted the county's IT systems on 2 April 2024. This was officially confirmed by the county the day of the attack._x000a_According to county officials, the incident left certain systems inaccessible, affecting tax payments and online property searches, as well as inmate and marriage licence searches. The respective offices handling those services (the Assessment, Collection and Recorder of Deeds offices) remained closed. The county released findings from an initial assessment, based on which personal data had not been accessed during the intrusion and the county's elections offices were not impacted. As of Executive Order No.24-07 Jackson County declared a state of emergency due to the ransomware attack."/>
    <d v="2024-04-02T00:00:00"/>
    <s v="Not available"/>
    <s v="Incident disclosed by authorities of victim state"/>
    <x v="3"/>
    <n v="8"/>
    <s v="Low"/>
    <n v="4"/>
    <n v="4"/>
    <n v="1"/>
    <n v="1"/>
    <n v="1"/>
    <s v="Not available"/>
    <s v="19461"/>
    <s v="Not attributed"/>
    <s v="Not attributed"/>
    <s v="Not available"/>
    <s v="6132_0"/>
    <s v="['Jackson County (Missouri, USA)']"/>
    <s v="['State institutions / political system']"/>
    <s v="['Civil service / administration']"/>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4-04-03T00:00:00"/>
    <d v="2024-05-28T00:00:00"/>
  </r>
  <r>
    <n v="590"/>
    <s v="Not attributed"/>
    <s v="Not attributed"/>
    <x v="7"/>
    <s v="US"/>
    <n v="3310"/>
    <s v="Unknown actors caused system outages at NorthBay VacaValley Hospital in California on 2 April 2024"/>
    <s v="NorthBay VacaValley Hospital in Vacaville in the US state of California experienced network-wide disruptions on 2 April 2024. Outages affected the website as well as the phone, check-in, and the patient-record systems. Patients had to be turned away due to reduced capacity."/>
    <d v="2024-04-02T00:00:00"/>
    <s v="Not available"/>
    <s v="Incident disclosed by victim"/>
    <x v="6"/>
    <n v="6"/>
    <s v="Low"/>
    <n v="3"/>
    <n v="3"/>
    <n v="1"/>
    <n v="0"/>
    <n v="0"/>
    <s v="Not available"/>
    <s v="21572"/>
    <s v="Not attributed"/>
    <s v="Not attributed"/>
    <s v="Not available"/>
    <s v="6133_0"/>
    <s v="['NorthBay VacaValley Hospital']"/>
    <s v="['Critical infrastructure']"/>
    <s v="['Health']"/>
    <s v="['NATO', 'NORTHAM']"/>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1"/>
    <n v="0"/>
    <n v="0"/>
    <n v="0"/>
    <d v="2024-04-03T00:00:00"/>
    <d v="2024-10-01T00:00:00"/>
  </r>
  <r>
    <n v="590"/>
    <s v="Not attributed"/>
    <s v="Not attributed"/>
    <x v="7"/>
    <s v="US"/>
    <n v="3354"/>
    <s v="Unknown hackers disrupted network of US New Mexico Highlands University (NMHU) since at least 3 April 2024"/>
    <s v="Unknown hackers disrupted network of US New Mexico Highlands University (NMHU) since at least 3 April 2024, NMHU reported the ransomware attack on its website for the first time. _x000a_After the attack, on 5 April 2024, the governor of New Mexico issued executive order 2024-011 directing the Department of Information Technology (DoIT) to conduct information technology and security assessments on state agencies. The executive order requires New Mexico state agencies to adopt and implement cybersecurity, information security, and privacy policies."/>
    <d v="2024-04-03T00:00:00"/>
    <s v="Not available"/>
    <s v="Incident disclosed by victim"/>
    <x v="3"/>
    <n v="8"/>
    <s v="Low"/>
    <n v="4"/>
    <n v="4"/>
    <n v="1"/>
    <n v="1"/>
    <n v="1"/>
    <s v="Not available"/>
    <s v="21551"/>
    <s v="Not attributed"/>
    <s v="Not attributed"/>
    <s v="Not available"/>
    <s v="6188_0"/>
    <s v="['New Mexico Highlands University (NMHU)']"/>
    <s v="['State institutions / political system']"/>
    <s v="['Civil service / administration']"/>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4-04-11T00:00:00"/>
    <d v="2024-09-30T00:00:00"/>
  </r>
  <r>
    <n v="590"/>
    <s v="Not attributed"/>
    <s v="Not attributed"/>
    <x v="7"/>
    <s v="US"/>
    <n v="3352"/>
    <s v="An unnamed threat actor gained access to the computer accessories manufacturer Targus International since at least 5 April 2024"/>
    <s v="An unnamed threat actor gained access to the computer accessories manufacturer Targus International on 5 April 2024, the company itself reported in its 8-K form to the US Securities and Exchange Commission (SEC)."/>
    <d v="2024-04-05T00:00:00"/>
    <d v="2024-04-05T00:00:00"/>
    <s v="Incident disclosed by victim"/>
    <x v="5"/>
    <n v="5"/>
    <s v="Minor"/>
    <n v="1"/>
    <n v="1"/>
    <n v="1"/>
    <n v="0"/>
    <n v="0"/>
    <s v="Not available"/>
    <s v="21547"/>
    <s v="Not attributed"/>
    <s v="Not attributed"/>
    <s v="Not available"/>
    <s v="6179_0"/>
    <s v="['Not available']"/>
    <s v="['Critical infrastructure']"/>
    <s v="['Critical Manufacturing']"/>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4-10T00:00:00"/>
    <d v="2024-09-30T00:00:00"/>
  </r>
  <r>
    <n v="590"/>
    <s v="Not attributed"/>
    <s v="Not attributed"/>
    <x v="7"/>
    <s v="US"/>
    <n v="3429"/>
    <s v="Unknown threat actors gained access to Coffee County’s IT infrastructure on 15 April 2024"/>
    <s v="Unknown threat actors gained access to the IT Infrastructure of Coffee County in Georgia, USA. The county was notified by the Cybersecurity and Infrastructure Security Agency on 15 April about unusual cyber activity in their IT network. Accordingly, they took immediate steps to secure the systems, even though there was no evidence of exfiltration of data/files. Due to the incident, state election officials were also forced to shut down Coffee County’s access to Georgia’s statewide voter registration system, GARViS. Coffee County election officials are also barred from accessing other state systems, including an election management suite known as ePulse, the election night reporting system and other state systems until the security threat is cleared."/>
    <d v="2024-04-15T00:00:00"/>
    <d v="2024-04-16T00:00:00"/>
    <s v="Incident disclosed by authorities of victim state"/>
    <x v="5"/>
    <n v="5"/>
    <s v="Minor"/>
    <n v="1"/>
    <n v="1"/>
    <n v="1"/>
    <n v="0"/>
    <n v="0"/>
    <s v="Not available"/>
    <s v="19372"/>
    <s v="Not attributed"/>
    <s v="Not attributed"/>
    <s v="Not available"/>
    <s v="6304_0"/>
    <s v="['Coffee County']"/>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4-30T00:00:00"/>
    <d v="2024-05-27T00:00:00"/>
  </r>
  <r>
    <n v="590"/>
    <s v="Not attributed"/>
    <s v="Not attributed"/>
    <x v="7"/>
    <s v="US"/>
    <n v="3393"/>
    <s v="Unidentified Hacker Exploited Token Claim Contracts Of DeFi Platform Hedgey Finance And Stole $42.8 Million Worth Of Arbitrum Tokens on 19 April 2024 "/>
    <s v="Hedgey Finance, a notable DeFi platform, faced dual exploits from an unidentified threat actor, resulting in a significant loss of $44.7 million across both the Arbitrum and Ethereum platforms on 19 April 2024. The attack targeted Hedgey Protocol on both chains, with $42.8 million stolen on Arbitrum and an additional $1.9 million on Ethereum. Suspicious addresses implicated in the breach were identified by Cyvers Alerts._x000a_In response, Hedgey Protocol promptly issued a security alert through its official channels and initiated a thorough investigation to understand the breach's root cause. Hedgey Finance confirmed the exploit and took proactive steps by reaching out to the initiator via Etherscan. "/>
    <d v="2024-04-19T00:00:00"/>
    <d v="2024-04-19T00:00:00"/>
    <s v="Incident disclosed by victim"/>
    <x v="4"/>
    <n v="7"/>
    <s v="Low"/>
    <n v="2"/>
    <n v="2"/>
    <n v="1"/>
    <n v="0"/>
    <n v="0"/>
    <s v="Not available"/>
    <s v="21276"/>
    <s v="Not attributed"/>
    <s v="Not attributed"/>
    <s v="Not available"/>
    <s v="6262_0"/>
    <s v="['Hedgey Finance']"/>
    <s v="['Critical infrastructure']"/>
    <s v="['Finance']"/>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 Mio - 100 Mio"/>
    <n v="44"/>
    <s v="dollar"/>
    <s v="1-10"/>
    <n v="1"/>
    <s v="Not available"/>
    <s v="Not available"/>
    <s v="1-10"/>
    <n v="1"/>
    <n v="0"/>
    <n v="0"/>
    <n v="0"/>
    <n v="1"/>
    <n v="0"/>
    <n v="0"/>
    <n v="0"/>
    <d v="2024-04-22T00:00:00"/>
    <d v="2024-09-18T00:00:00"/>
  </r>
  <r>
    <n v="590"/>
    <s v="Not attributed"/>
    <s v="Not attributed"/>
    <x v="7"/>
    <s v="US"/>
    <n v="3431"/>
    <s v="Unknown threat actors breached the systems of Dropbox and accessed customer data on 24 April 2024"/>
    <s v="Unknown threat actors breached the systems of Dropbox on 24 April 2024. The unauthorized access was discovered in the production environment of Dropbox Sign. The hackers presumably accessed information related to all users of Dropbox Sign, including account settings, names and emails. For some users, phone numbers, hashed passwords and authentication information like API keys, OAuth tokens and multi-factor authentication methods were also exposed. At the time of reporting, there was no evidence that the contents of users’ accounts, such as their agreements or templates, or their payment information were exposed. The data breach appears to be limited to the Dropbox Sign infrastructure, and there is no evidence that the threat actor accessed production environments of other Dropbox products. "/>
    <d v="2024-04-24T00:00:00"/>
    <s v="Not available"/>
    <s v="Incident disclosed by authorities of victim state"/>
    <x v="2"/>
    <n v="6"/>
    <s v="Low"/>
    <n v="3"/>
    <n v="3"/>
    <n v="1"/>
    <n v="0"/>
    <n v="1"/>
    <s v="Not available"/>
    <s v="21166"/>
    <s v="Not attributed"/>
    <s v="Not attributed"/>
    <s v="Not available"/>
    <s v="6318_0"/>
    <s v="['Dropbox']"/>
    <s v="['Critical infrastructure']"/>
    <s v="['Digital Provider']"/>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5-02T00:00:00"/>
    <d v="2024-09-12T00:00:00"/>
  </r>
  <r>
    <n v="590"/>
    <s v="Not attributed"/>
    <s v="Not attributed"/>
    <x v="7"/>
    <s v="US"/>
    <n v="3451"/>
    <s v="Concord School District (Massachusetts, USA) hit by ransomware attack in May 2024"/>
    <s v="The Concord Public Schools and Concord-Carlisle Regional School District in the US state of Massachusetts was the victim of a ransomware attack in early May 2024 by unknown actors._x000a_While the network access itself was disrupted and the district's central office was hit the hardest in the attack, other services were disrupted or forced to adjust to the circumstances; for example, cash was the only method of payment in cafeterias. Superintendent Laurie Hunter also indicated that there was evidence of a possible data breach, but that the investigation was ongoing and was not yet confirmed."/>
    <d v="2024-04-29T00:00:00"/>
    <d v="2024-05-05T00:00:00"/>
    <s v="Incident disclosed by victim"/>
    <x v="3"/>
    <n v="8"/>
    <s v="Low"/>
    <n v="5"/>
    <n v="5"/>
    <n v="1"/>
    <n v="0"/>
    <n v="0"/>
    <s v="Not available"/>
    <s v="21135"/>
    <s v="Not attributed"/>
    <s v="Not attributed"/>
    <s v="Not available"/>
    <s v="6351_0"/>
    <s v="['Not available']"/>
    <s v="['State institutions / political system']"/>
    <s v="['Civil service / administration']"/>
    <s v="['NATO', 'NORTHAM']"/>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1"/>
    <n v="0"/>
    <n v="1"/>
    <n v="1"/>
    <n v="0"/>
    <n v="0"/>
    <n v="1"/>
    <d v="2024-05-08T00:00:00"/>
    <d v="2024-09-11T00:00:00"/>
  </r>
  <r>
    <n v="590"/>
    <s v="Not attributed"/>
    <s v="Not attributed"/>
    <x v="7"/>
    <s v="US"/>
    <n v="3592"/>
    <s v="Unknown threat actors encrypted the systems of the American credit union Patelco Credit Union with ransomware and stole customer data of over 1 million people on 29 June 2024"/>
    <s v="On 29 June 2024, the systems of the American credit union Patelco Credit Union were encrypted due to ransomware. Which family of ransomware infected the systems and which ransomware group is responsible for the attack is still unclear. Due to the attack, some services such as Online Banking, Online Bill Pay, Balance Inquiries or the call center are currently completely or in parts unavailable. Patelco Credit Union updated its report to the Maine Attorney General's Office, stating that records of over one million customers were affected."/>
    <d v="2024-05-01T00:00:00"/>
    <s v="Not available"/>
    <s v="Incident disclosed by victim"/>
    <x v="3"/>
    <n v="9"/>
    <s v="Low"/>
    <n v="5"/>
    <n v="5"/>
    <n v="1"/>
    <n v="0"/>
    <n v="1"/>
    <s v="Not available"/>
    <s v="22900"/>
    <s v="Not attributed"/>
    <s v="Not attributed"/>
    <s v="Not available"/>
    <s v="6590_0"/>
    <s v="['Patelco Credit Union']"/>
    <s v="['Critical infrastructure']"/>
    <s v="['Finance']"/>
    <s v="['NATO', 'NORTHAM']"/>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1-10"/>
    <n v="1"/>
    <n v="1"/>
    <n v="0"/>
    <n v="1"/>
    <n v="1"/>
    <n v="0"/>
    <n v="0"/>
    <n v="1"/>
    <d v="2024-07-04T00:00:00"/>
    <d v="2024-10-25T00:00:00"/>
  </r>
  <r>
    <n v="590"/>
    <s v="Not attributed"/>
    <s v="Not attributed"/>
    <x v="7"/>
    <s v="US"/>
    <n v="3461"/>
    <s v="US electronic manufacturing and engineering company Key Tronic Corporation reported an unauthorized access to parts of its IT systems on 6 May 2024"/>
    <s v="US electronic manufacturing and engineering company Key Tronic Corporation reported unauthorized access to parts of its IT systems on 6 May 2024, via a FORM 8-K submitted to the SEC on that day. According to the form, the company detected the compromise on the same day, further stating that the incident &quot;has caused disruptions, and limitation of access, to portions of the Company’s business applications supporting aspects of the Company’s operations and corporate functions, including financial and operating reporting systems.&quot; However, Key Tronic also made clear that the full scope of the incident had not yet been assessed at the time of the reporting. _x000a__x000a__x000a_"/>
    <d v="2024-05-01T00:00:00"/>
    <d v="2024-05-06T00:00:00"/>
    <s v="Incident disclosed by victim"/>
    <x v="6"/>
    <n v="7"/>
    <s v="Low"/>
    <n v="4"/>
    <n v="4"/>
    <n v="1"/>
    <n v="0"/>
    <n v="0"/>
    <s v="Not available"/>
    <s v="21123"/>
    <s v="Not attributed"/>
    <s v="Not attributed"/>
    <s v="Not available"/>
    <s v="6365_0"/>
    <s v="['Not available']"/>
    <s v="['Critical infrastructure']"/>
    <s v="['Critical Manufacturing']"/>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5-13T00:00:00"/>
    <d v="2024-09-11T00:00:00"/>
  </r>
  <r>
    <n v="590"/>
    <s v="Not attributed"/>
    <s v="Not attributed"/>
    <x v="7"/>
    <s v="US"/>
    <n v="3477"/>
    <s v="Unknown threat actors attacked website of Washington Metropolitan Area Transit Authority with DDoS attack on 7 May 2024"/>
    <s v="Unknown threat actors attacked the website of the Washington Metropolitan Area Transit Authority with a DDoS attack on 7 May 2024. A tweet on 7 May stated that Metro's website, WMATA.com, was temporarily down, later was clear that it was due to a DDoS attack. Customer-facing services – including the SmarTrip app and mobile transactions – were not impacted."/>
    <d v="2024-05-07T00:00:00"/>
    <d v="2024-05-07T00:00:00"/>
    <s v="Incident disclosed by victim"/>
    <x v="1"/>
    <n v="6"/>
    <s v="Low"/>
    <n v="1"/>
    <n v="1"/>
    <n v="1"/>
    <n v="0"/>
    <n v="0"/>
    <s v="Not available"/>
    <s v="20894"/>
    <s v="Not attributed"/>
    <s v="Not attributed"/>
    <s v="Not available"/>
    <s v="6383_0"/>
    <s v="['Washington Metropolitan Area Transit Authority']"/>
    <s v="['Critical infrastructure']"/>
    <s v="['Transportation']"/>
    <s v="['NATO', 'NORTHAM']"/>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5-16T00:00:00"/>
    <d v="2024-08-26T00:00:00"/>
  </r>
  <r>
    <n v="590"/>
    <s v="Not attributed"/>
    <s v="Not attributed"/>
    <x v="7"/>
    <s v="US"/>
    <n v="3992"/>
    <s v="Unknown Hackers Infiltrated the Systems of Landmark Admin and Stole Data from Over 800,000 Individuals in May and June 2024"/>
    <s v="On 23 October 2024, Landmark Admin, LLC (“Landmark Admin”) filed a notice of data breach with the Attorney General of Maine after discovering that hackers were able to encrypt and remove data from Landmark Admin’s system. One of the affected customers is the Liberty Bankers Insurance Group, which data is included in the breach. In this notice, Landmark Admin explains that the incident resulted in an unauthorized party being able to access consumers’ sensitive information, which includes their names; addresses; Social Security numbers; drivers’ license numbers; state identification card numbers; passport numbers; bank account and routing numbers; medical information; health insurance policy numbers; dates of birth; and life and annuity policy information. Upon completing its investigation, Landmark Admin began sending out data breach notification letters to all 806,519 individuals whose information was affected by the recent data security incident. On 13 May 2024, Landmark Admin detected suspicious activity within its IT network. The following day, Landmark Admin determined that an unauthorized party had attempted to access its network and was able to regain access to its IT network on 17 June 2024, including certain files containing confidential consumer information. Thus, the unauthorized activity on Landmark Admin’s systems occurred between 13 May 2024 and 17 June 2024."/>
    <d v="2024-05-13T00:00:00"/>
    <d v="2024-06-17T00:00:00"/>
    <s v="Incident disclosed by victim"/>
    <x v="3"/>
    <n v="7"/>
    <s v="Low"/>
    <n v="2"/>
    <n v="2"/>
    <n v="1"/>
    <n v="1"/>
    <n v="1"/>
    <s v="Not available"/>
    <s v="25207"/>
    <s v="Not attributed"/>
    <s v="Not attributed"/>
    <s v="Not available"/>
    <s v="7270_0"/>
    <s v="['Liberty Bankers Insurance Group']"/>
    <s v="['Critical infrastructure']"/>
    <s v="['Finance']"/>
    <s v="['NATO', 'NORTHAM']"/>
    <s v="Not available"/>
    <s v="Not available"/>
    <s v="Not available"/>
    <s v="Not available"/>
    <s v="Not available"/>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2"/>
    <s v="Not available"/>
    <s v="Not available"/>
    <s v="1-10"/>
    <n v="1"/>
    <n v="0"/>
    <n v="0"/>
    <n v="0"/>
    <n v="1"/>
    <n v="0"/>
    <n v="0"/>
    <n v="1"/>
    <d v="2024-10-29T00:00:00"/>
    <d v="2025-02-02T00:00:00"/>
  </r>
  <r>
    <n v="590"/>
    <s v="Not attributed"/>
    <s v="Not attributed"/>
    <x v="7"/>
    <s v="US"/>
    <n v="3508"/>
    <s v="Unknown threat actors attacked the systems of Seattle Public Library with ransomware on 25 May 2024 "/>
    <s v="Unknown threat actors attacked the systems of Seattle Public Library with ransomware on 25 May 2024. This disruption began impacting access to staff and public computers, the online catalogue and loaning system, e-books and e-audiobooks, in-building Wi-Fi, and the website. According to the library itself, they intended to conduct a planned maintenance on a server over Memorial Day weekend and became aware of the ransomware event just when they prepared the servers for maintenance. The Library quickly engaged third-party forensic specialists, contacted law enforcement, and took the systems fully offline to interrupt and better assess the nature and impacts of the event. The Libraries will continue to be open and will lend books and CDs manually. "/>
    <d v="2024-05-25T00:00:00"/>
    <s v="Not available"/>
    <s v="Incident disclosed by authorities of victim state"/>
    <x v="3"/>
    <n v="9"/>
    <s v="Low"/>
    <n v="4"/>
    <n v="4"/>
    <n v="1"/>
    <n v="0"/>
    <n v="1"/>
    <s v="Not available"/>
    <s v="19986"/>
    <s v="Not attributed"/>
    <s v="Not attributed"/>
    <s v="Not available"/>
    <s v="6420_0"/>
    <s v="['Seattle Public Library']"/>
    <s v="['State institutions / political system']"/>
    <s v="['Civil service / administration']"/>
    <s v="['NATO', 'NORTHAM']"/>
    <s v="Not available"/>
    <s v="Not available"/>
    <s v="Not available"/>
    <s v="Not available"/>
    <s v="Unknown"/>
    <s v="Not available"/>
    <s v="Not available"/>
    <s v="Moderate - high political importance"/>
    <s v="Months"/>
    <s v="No data breach/exfiltration or data corruption (deletion/altering) and/or leaking of data"/>
    <s v="Not available"/>
    <n v="0"/>
    <s v="euro"/>
    <s v="1-10"/>
    <n v="1"/>
    <s v="Not available"/>
    <s v="Not available"/>
    <s v="1-10"/>
    <n v="1"/>
    <n v="0"/>
    <n v="0"/>
    <n v="1"/>
    <n v="1"/>
    <n v="0"/>
    <n v="0"/>
    <n v="1"/>
    <d v="2024-05-29T00:00:00"/>
    <d v="2024-09-29T00:00:00"/>
  </r>
  <r>
    <n v="590"/>
    <s v="Not attributed"/>
    <s v="Not attributed"/>
    <x v="7"/>
    <s v="US"/>
    <n v="3525"/>
    <s v="Unknown hackers used zero-click TikTok exploit to compromise the accounts of individuals and businesses since late May 2024"/>
    <s v="Unknown hackers have used a zero-click TikTok exploit to compromise the accounts of individuals and businesses since at least late May, Forbes reported on 4 June 2024._x000a_A day earlier, Semafor reported that CNN, which is confirmed to be affected, has been unable to access its TikTok account since the previous week. An unnamed source at CNN told Semafor that the hack did not appear to have occurred through CNN's site._x000a_According to unnamed sources at TikTok, the Forbes media report wrote that opening an instant message (DM) led to being compromised. Among the compromised TikTok accounts were those of Sony and the aforementioned CNN. BBC reported on 5 June 2024 that attempts to compromise the account of socialite Paris Hilton remained unsuccessful."/>
    <d v="2024-05-27T00:00:00"/>
    <s v="Not available"/>
    <s v="Incident disclosed by victim"/>
    <x v="5"/>
    <n v="5"/>
    <s v="Minor"/>
    <n v="1"/>
    <n v="1"/>
    <n v="1"/>
    <n v="0"/>
    <n v="0"/>
    <s v="Not available"/>
    <s v="20842"/>
    <s v="Not attributed"/>
    <s v="Not attributed"/>
    <s v="Not available"/>
    <s v="6452_0"/>
    <s v="['Sony']"/>
    <s v="['Critical infrastructure']"/>
    <s v="['Critical Manufacturing']"/>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3"/>
    <s v="Not available"/>
    <s v="Not available"/>
    <s v="1-10"/>
    <n v="2"/>
    <n v="0"/>
    <n v="0"/>
    <n v="0"/>
    <n v="0"/>
    <n v="1"/>
    <n v="0"/>
    <n v="0"/>
    <d v="2024-06-06T00:00:00"/>
    <d v="2024-08-26T00:00:00"/>
  </r>
  <r>
    <n v="590"/>
    <s v="Not attributed"/>
    <s v="Not attributed"/>
    <x v="7"/>
    <s v="US"/>
    <n v="3510"/>
    <s v="Unknown Hackers targeted Center Line Public Schools in Michigan with Ransomware Attack On 28 May 2024"/>
    <s v="Unknown Hackers targeted Center Line Public Schools in Michigan with a ransomware attack on 28 May 2024._x000a_The school district informed parents they were cancelling classes on Tuesday to allow time to get their systems back up and running after their network and server were infiltrated. The systems impacted by the ransomware attack include all forms of communication – telephones, security cameras, food service applications, Wi-Fi, and all educational software, according to the district. _x000a_Center Line Public Schools are set to reopen on Wednesday 29 May 2024."/>
    <d v="2024-05-27T00:00:00"/>
    <s v="Not available"/>
    <s v="Incident disclosed by authorities of victim state"/>
    <x v="3"/>
    <n v="7"/>
    <s v="Low"/>
    <n v="4"/>
    <n v="4"/>
    <n v="1"/>
    <n v="0"/>
    <n v="1"/>
    <s v="Not available"/>
    <s v="19984"/>
    <s v="Not attributed"/>
    <s v="Not attributed"/>
    <s v="Not available"/>
    <s v="6421_0"/>
    <s v="['Not available']"/>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5-29T00:00:00"/>
    <d v="2024-07-03T00:00:00"/>
  </r>
  <r>
    <n v="590"/>
    <s v="Not attributed"/>
    <s v="Not attributed"/>
    <x v="7"/>
    <s v="US"/>
    <n v="3597"/>
    <s v="Unknown threat actor targets US Acadian Ambulance Services in June 2024"/>
    <s v="According to media reports citing a company statement, an unknown threat actor targeted US Acadian Ambulance Services in June 2024. The attack disrupted computer systems but has not impacted patient care or dispatching abilities._x000a_The ransomware group Daixin Team claimed to have stolen personal and medical data of 10 million patients and made a $7 million ransom demand. According to communications by the group, the threat actors encrypted half of Acadian's 2,000 servers. "/>
    <d v="2024-06-01T00:00:00"/>
    <s v="Not available"/>
    <s v="Incident disclosed by victim"/>
    <x v="2"/>
    <n v="7"/>
    <s v="Low"/>
    <n v="6"/>
    <n v="6"/>
    <n v="1"/>
    <n v="0"/>
    <n v="0"/>
    <s v="Not available"/>
    <s v="22894"/>
    <s v="Not attributed"/>
    <s v="Not attributed"/>
    <s v="Not available"/>
    <s v="6593_0"/>
    <s v="['Not available']"/>
    <s v="['Critical infrastructure']"/>
    <s v="['Health']"/>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1"/>
    <n v="0"/>
    <n v="1"/>
    <n v="1"/>
    <n v="0"/>
    <n v="0"/>
    <n v="0"/>
    <d v="2024-07-04T00:00:00"/>
    <d v="2024-10-25T00:00:00"/>
  </r>
  <r>
    <n v="590"/>
    <s v="Not attributed"/>
    <s v="Not attributed"/>
    <x v="7"/>
    <s v="US"/>
    <n v="3706"/>
    <s v="Alabama Cardiology Group suffered a data breach from June 6 until July 2, 2024"/>
    <s v="The Alabama Cardiology Group (USA) suffered a data breach from June 6 until July 2, 2024, which affected 281,000 individuals, according to a breach notification to federal regulators on 2 August 2024. The notification further stated that the hackers obtained sensitive information and that the incident involved a network server. The practice further revealed in an online statement that they became aware of the breach on 2 July. The incident affected various types of personal information, including Social Security numbers, health insurance details, financial data, and medical records such as diagnoses and lab results. Alabama Cardiology Group was likely targeted through credential abuse, possibly due to weak or reused passwords, and a lack of multifactor authentication, according to Mike Hamilton, founder and CISO of Critical Insight."/>
    <d v="2024-06-06T00:00:00"/>
    <d v="2024-07-02T00:00:00"/>
    <s v="Incident disclosed by victim"/>
    <x v="2"/>
    <n v="7"/>
    <s v="Low"/>
    <n v="4"/>
    <n v="4"/>
    <n v="1"/>
    <n v="0"/>
    <n v="0"/>
    <s v="Not available"/>
    <s v="23165"/>
    <s v="Not attributed"/>
    <s v="Not attributed"/>
    <s v="Not available"/>
    <s v="6772_0"/>
    <s v="['Alabam Cardiology Group']"/>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08-19T00:00:00"/>
    <d v="2024-10-28T00:00:00"/>
  </r>
  <r>
    <n v="590"/>
    <s v="Not attributed"/>
    <s v="Not attributed"/>
    <x v="7"/>
    <s v="US"/>
    <n v="3542"/>
    <s v="Unknown hackers targeted US-American Cleveland City Hall with Ransomware since 10 June 2024"/>
    <s v="Following a week-long investigation, Cleveland City Hall, Ohio, announced that it fell victim to a ransomware attack on 10 June 2024. The threat actor behind the attack remains unknown. The city hall was closed for the entire week and will remain closed until 17 June 2024. The city's IT department is working with FBI investigators and the Ohio National Guard to further investigate the incident. Despite the ransomware attack, city services remain operational."/>
    <d v="2024-06-10T00:00:00"/>
    <s v="Not available"/>
    <s v="Incident disclosed by victim"/>
    <x v="3"/>
    <n v="0"/>
    <s v="Not available"/>
    <n v="4"/>
    <n v="4"/>
    <n v="1"/>
    <n v="0"/>
    <n v="1"/>
    <s v="Not available"/>
    <s v="20825"/>
    <s v="Not attributed"/>
    <s v="Not attributed"/>
    <s v="Not available"/>
    <s v="6489_0"/>
    <s v="['Cleveland City Hall, OH']"/>
    <s v="['State institutions / political system']"/>
    <s v="['Civil service / administration']"/>
    <s v="['NATO', 'NORTHAM']"/>
    <s v="Not available"/>
    <s v="Not available"/>
    <s v="Not available"/>
    <s v="Not available"/>
    <s v="Unknown"/>
    <s v="Not available"/>
    <s v="Not available"/>
    <s v="Moderate - high political importance"/>
    <s v="Not available"/>
    <s v="Not available"/>
    <s v="Not available"/>
    <n v="0"/>
    <s v="euro"/>
    <s v="Not available"/>
    <n v="0"/>
    <s v="Not available"/>
    <s v="Not available"/>
    <s v="Not available"/>
    <n v="0"/>
    <n v="0"/>
    <n v="0"/>
    <n v="1"/>
    <n v="1"/>
    <n v="0"/>
    <n v="0"/>
    <n v="1"/>
    <d v="2024-06-11T00:00:00"/>
    <d v="2024-08-25T00:00:00"/>
  </r>
  <r>
    <n v="590"/>
    <s v="Not attributed"/>
    <s v="Not attributed"/>
    <x v="7"/>
    <s v="US"/>
    <n v="3557"/>
    <s v="Unknown Hackers Attacked the IT Systems of the US American Grand Traverse County with Ransomware on 12 June 2024"/>
    <s v="The public administration services of Grand Traverse County, Michigan, were targeted by unknown hackers with ransomware on 12 June 2024. _x000a_Traverse County is working with the FBI's National Cyber Investigative Joint Task Force to investigate the incident. Emergency services remained operational despite the ransomware attack. According to Traverse County, no ransom was paid. County Administrator Nate Alger said he did not believe any sensitive customer data was taken. Essential services were restored one day after the incident.  "/>
    <d v="2024-06-12T00:00:00"/>
    <s v="Not available"/>
    <s v="Incident disclosed by victim"/>
    <x v="3"/>
    <n v="7"/>
    <s v="Low"/>
    <n v="4"/>
    <n v="4"/>
    <n v="1"/>
    <n v="0"/>
    <n v="1"/>
    <s v="Not available"/>
    <s v="20810"/>
    <s v="Not attributed"/>
    <s v="Not attributed"/>
    <s v="Not available"/>
    <s v="6490_0"/>
    <s v="['Not available']"/>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6-17T00:00:00"/>
    <d v="2024-08-23T00:00:00"/>
  </r>
  <r>
    <n v="590"/>
    <s v="Not attributed"/>
    <s v="Not attributed"/>
    <x v="7"/>
    <s v="US"/>
    <n v="4130"/>
    <s v="Unknown Threat Actors Stole Credentials of Employees of 30 Companies Across 12 Industries Worldwide Beginning in Early July 2024"/>
    <s v="Beginning in at least July 2024, unknown threat actors launched a sophisticated global phishing campaign targeting employees of 30 companies across 12 industries, distributing over 200 malicious links designed to steal user login credentials, with stolen credentials sent to attackers in real time via C2 servers or Telegram bots. Cybersecurity researchers at Group-IB reported on 11 December 2024. _x000a_The industries targeted in this phishing operation included Energy, Fashion, Finance, Aerospace, Manufacturing, Telecommunications, Government, IT, Healthcare, Technology, and Entertainment. _x000a_This campaign was designed to bypass Secure Email Gateways (SEGs) and evade detection. In particular, the attackers used three main techniques to bypass email security: Trusted Domain Abuse, Dynamic Company Branding, Document Platform Impersonation. In the trusted domain abuse tactic, attackers embedded malicious URLs within legitimate services like Adobe.com and Google AMP, making it harder for security tools to detect. In document platform impersonation, fake DocuSign and Adobe notifications were used to lure users into clicking links for what seem to be important documents. Meanwhile, with dynamic company branding, phishing pages cleverly displayed the victims' company logo and branding by pulling them directly from legitimate websites. Users who clicked the malicious links were directed to convincing login pages pre-filled with their email addresses."/>
    <d v="2024-07-01T00:00:00"/>
    <s v="Not available"/>
    <s v="Incident disclosed by IT-security company"/>
    <x v="2"/>
    <n v="13"/>
    <s v="Medium"/>
    <n v="3"/>
    <n v="3"/>
    <n v="1"/>
    <n v="0"/>
    <n v="0"/>
    <s v="Not available"/>
    <s v="24816"/>
    <s v="Not attributed"/>
    <s v="Not attributed"/>
    <s v="Not available"/>
    <s v="7534_2"/>
    <s v="['Not available']"/>
    <s v="['Critical infrastructure']"/>
    <s v="['Health', 'Space']"/>
    <s v="['NATO', 'NORTHAM']"/>
    <s v="Unknown"/>
    <s v="Not available"/>
    <s v="Unknown"/>
    <s v="Not available"/>
    <s v="Unknown"/>
    <s v="Not available"/>
    <s v="Not available"/>
    <s v="Moderate - high political importance"/>
    <s v="Weeks (&lt; 4 weeks)"/>
    <s v="Data corruption (deletion/altering) but no leaking of data, no data breach/exfiltration OR major data breach / exfiltration, but no data corruption and/or leaking of data"/>
    <s v="Not available"/>
    <n v="0"/>
    <s v="euro"/>
    <s v="51-200"/>
    <n v="0"/>
    <s v="Not available"/>
    <s v="Not available"/>
    <s v="Not available"/>
    <n v="0"/>
    <n v="1"/>
    <n v="0"/>
    <n v="0"/>
    <n v="1"/>
    <n v="0"/>
    <n v="0"/>
    <n v="0"/>
    <d v="2024-12-12T00:00:00"/>
    <d v="2025-01-09T00:00:00"/>
  </r>
  <r>
    <n v="590"/>
    <s v="Not attributed"/>
    <s v="Not attributed"/>
    <x v="7"/>
    <s v="US"/>
    <n v="3612"/>
    <s v="Unknown threat actors compromised the systems of Clay County on 9 July 2024"/>
    <s v="Unknown threat actors compromised the computer systems of the US County Clay on 9 July 2024. According to the information technology department of the county, they spotted unauthorized activity shortly after midnight. Due to the attack, they cannot access their data or electronically connect with some of its state partners. Additionally, all Clay County Courthouse offices and the Clay County Health Department are closed on for at least one day. The county commissioners stated that the attack seems to be a ransomware attack. Currently, there is no evidence that personal data has been compromised. The investigation is ongoing, and the county is working around the clock to restore operations."/>
    <d v="2024-07-09T00:00:00"/>
    <s v="Not available"/>
    <s v="Incident disclosed by authorities of victim state"/>
    <x v="3"/>
    <n v="8"/>
    <s v="Low"/>
    <n v="4"/>
    <n v="4"/>
    <n v="1"/>
    <n v="0"/>
    <n v="2"/>
    <s v="Not available"/>
    <s v="22878"/>
    <s v="Not attributed"/>
    <s v="Not attributed"/>
    <s v="Not available"/>
    <s v="6615_0"/>
    <s v="['Clay County']"/>
    <s v="['State institutions / political system']"/>
    <s v="['Civil service / administration']"/>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4-07-11T00:00:00"/>
    <d v="2024-10-25T00:00:00"/>
  </r>
  <r>
    <n v="590"/>
    <s v="Not attributed"/>
    <s v="Not attributed"/>
    <x v="7"/>
    <s v="US"/>
    <n v="3628"/>
    <s v="Unknown Hackers Gained Access to the Systems of the US American Pharmaceutical Company Repligen on 9 July 2024"/>
    <s v="Repligen discovered that an unauthorised third party had accessed certain files on their information systems. Upon this discovery, the company activated response procedures to investigate, contain, and remediate the incident and also notified law enforcement. As of the date of this report, the incident had not had an impact on the company’s business or operations. The Company’s ability to serve customers has also not been impacted, and its information systems remain operational and undisrupted. Further, the company does not anticipate that this incident will have a material impact on its financial condition or results of operations."/>
    <d v="2024-07-09T00:00:00"/>
    <d v="2024-07-09T00:00:00"/>
    <s v="Incident disclosed by victim"/>
    <x v="5"/>
    <n v="5"/>
    <s v="Minor"/>
    <n v="1"/>
    <n v="1"/>
    <n v="1"/>
    <n v="0"/>
    <n v="0"/>
    <s v="Not available"/>
    <s v="22839"/>
    <s v="Not attributed"/>
    <s v="Not attributed"/>
    <s v="Not available"/>
    <s v="6655_0"/>
    <s v="['Not available']"/>
    <s v="['Critical infrastructure']"/>
    <s v="['Health']"/>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7-19T00:00:00"/>
    <d v="2024-10-25T00:00:00"/>
  </r>
  <r>
    <n v="590"/>
    <s v="Not attributed"/>
    <s v="Not attributed"/>
    <x v="7"/>
    <s v="US"/>
    <n v="3619"/>
    <s v="Unknown threat actor attacks US Goshen Central School District with ransomware on 10 July 2024"/>
    <s v="An unknown threat actor attacked the US Goshen Central School District with ransomware on 10 July 2024, the Superintendent of Schools, Dr. Kurtis Kotes, disclosed in a public statement. According to the statement, the attack disabled access to computers, phones and emails. _x000a_The school will remain open for in-person meetings."/>
    <d v="2024-07-10T00:00:00"/>
    <s v="Not available"/>
    <s v="Incident disclosed by victim"/>
    <x v="3"/>
    <n v="7"/>
    <s v="Low"/>
    <n v="4"/>
    <n v="4"/>
    <n v="1"/>
    <n v="0"/>
    <n v="0"/>
    <s v="Not available"/>
    <s v="22871"/>
    <s v="Not attributed"/>
    <s v="Not attributed"/>
    <s v="Not available"/>
    <s v="6631_0"/>
    <s v="['Not available']"/>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7-12T00:00:00"/>
    <d v="2024-10-25T00:00:00"/>
  </r>
  <r>
    <n v="590"/>
    <s v="Not attributed"/>
    <s v="Not attributed"/>
    <x v="7"/>
    <s v="US"/>
    <n v="3623"/>
    <s v="Unknown attackers redirected web traffic of crypto platforms Compound Finance and Pendle to phishing copies starting on 11 July 2024"/>
    <s v="Unknown attackers hijacked the domains of crypto platform Compound Finance and DeFi protocol Pendle through the domain hosting service of US SaaS company SquareSpace since 11 July 2024._x000a_Users accessing the websites of Compound Labs and Pendle were redirected to phishing copies of the websites to extract their account information. _x000a_Both sites issued warnings via their social media pages to stop visiting their sites until further notice. They advised users to change their passwords immediately if they had entered them on the websites._x000a_Apart from the domains, none of the internal systems were affected by the attack. _x000a_Both companies were able to restore their websites, but the investigations are still ongoing. SquareSpace has not yet commented on this situation. _x000a__x000a_Later this month, the website of crypto trading platform dYdX v3 was also the victim of a DNS hijacking attack. On 23 July 2024, users were again redirected to a compromised version of the dYdX v3 website to steal their login credentials as was the case with Compound Finance and Pendle. _x000a_The services of the dYdX v3 were restored later that day.  _x000a_"/>
    <d v="2024-07-11T00:00:00"/>
    <d v="2024-07-23T00:00:00"/>
    <s v="Incident disclosed by victim"/>
    <x v="4"/>
    <n v="5"/>
    <s v="Minor"/>
    <n v="2"/>
    <n v="2"/>
    <n v="1"/>
    <n v="0"/>
    <n v="0"/>
    <s v="Not available"/>
    <s v="22851"/>
    <s v="Not attributed"/>
    <s v="Not attributed"/>
    <s v="Not available"/>
    <s v="6645_0"/>
    <s v="['Not available']"/>
    <s v="['Critical infrastructure']"/>
    <s v="['Digital Provider', 'Finance']"/>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4"/>
    <s v="Not available"/>
    <s v="Not available"/>
    <s v="1-10"/>
    <n v="1"/>
    <n v="0"/>
    <n v="0"/>
    <n v="0"/>
    <n v="1"/>
    <n v="0"/>
    <n v="0"/>
    <n v="0"/>
    <d v="2024-07-15T00:00:00"/>
    <d v="2024-10-25T00:00:00"/>
  </r>
  <r>
    <n v="590"/>
    <s v="Not attributed"/>
    <s v="Not attributed"/>
    <x v="7"/>
    <s v="US"/>
    <n v="3632"/>
    <s v="Unknown hackers attacked the LA County Superior Court (USA) with ransomware on 19 July 2024"/>
    <s v="The Superior Court of Los Angeles County was hit with a ransomware attack by unknown actors on 19 July 2024. _x000a_In response to the attack, the court disabled its computer network systems over the weekend to prevent the malware from spreading further.  _x000a_The court's 36 courthouse locations remained closed on Monday, 22 July 2024. _x000a_Although LA County's IT systems are not affected by the ransomware attack, other restrictions related to the court closure are being communicated by county agencies. These include the LA County Sheriff's Department, the Department of Children and Family Services and the Department of Mental Health. _x000a_So far, there is no evidence that user data has been stolen. "/>
    <d v="2024-07-19T00:00:00"/>
    <s v="Not available"/>
    <s v="Incident disclosed by victim"/>
    <x v="3"/>
    <n v="7"/>
    <s v="Low"/>
    <n v="4"/>
    <n v="4"/>
    <n v="1"/>
    <n v="0"/>
    <n v="1"/>
    <s v="Not available"/>
    <s v="22516"/>
    <s v="Not attributed"/>
    <s v="Not attributed"/>
    <s v="Not available"/>
    <s v="6660_0"/>
    <s v="['Not available']"/>
    <s v="['State institutions / political system']"/>
    <s v="['Judiciary']"/>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7-22T00:00:00"/>
    <d v="2024-10-17T00:00:00"/>
  </r>
  <r>
    <n v="590"/>
    <s v="Not attributed"/>
    <s v="Not attributed"/>
    <x v="7"/>
    <s v="US"/>
    <n v="3649"/>
    <s v="Unknown threat actor targeted US Public Administration in Louisville with ransomware on 22 July 2024"/>
    <s v="An unknown threat actor targeted US Public Administration of Jefferson County Clerk's Office in Louisville with ransomware on 22 July 2024, according to local news reporting. The reportings highlight that the clerk's office experienced system outages starting in the night of 22 July._x000a_As a consequence, the office had to shut down all eight branches of the administration. Among the affected services are the application procedure for car registrations and marriage licences. It is not publicly disclosed whether a ransom has been demanded. "/>
    <d v="2024-07-22T00:00:00"/>
    <d v="2024-07-27T00:00:00"/>
    <s v="Incident disclosed by media (without further information on source)"/>
    <x v="3"/>
    <n v="8"/>
    <s v="Low"/>
    <n v="4"/>
    <n v="4"/>
    <n v="1"/>
    <n v="0"/>
    <n v="0"/>
    <s v="Not available"/>
    <s v="22488"/>
    <s v="Not attributed"/>
    <s v="Not attributed"/>
    <s v="Not available"/>
    <s v="6701_0"/>
    <s v="['Clerk Office Jefferson County']"/>
    <s v="['State institutions / political system']"/>
    <s v="['Civil service / administration']"/>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4-07-30T00:00:00"/>
    <d v="2024-10-17T00:00:00"/>
  </r>
  <r>
    <n v="590"/>
    <s v="Not attributed"/>
    <s v="Not attributed"/>
    <x v="7"/>
    <s v="US"/>
    <n v="3659"/>
    <s v="Unknown actor targeted NorthWest Arkansas Community College (NWACC), USA, with Ransomware on 30 July 2024"/>
    <s v="An unknown actor targeted the NorthWest Arkansas Community College (NWACC) in the US state of Arkansas with ransomware on 30 July 2024._x000a_The college was alerted to the compromise when ransom notes were printed from machines across campus, although college officials observed that the statements did not mention any specific ransomware demands. The college noted that it would not pay any ransom associated with the attack._x000a_The incident took offline college systems used for managing emails and enrolment records, as well as its learning platform."/>
    <d v="2024-07-30T00:00:00"/>
    <s v="Not available"/>
    <s v="Incident disclosed by victim"/>
    <x v="3"/>
    <n v="8"/>
    <s v="Low"/>
    <n v="4"/>
    <n v="4"/>
    <n v="1"/>
    <n v="0"/>
    <n v="1"/>
    <s v="Not available"/>
    <s v="20755"/>
    <s v="Not attributed"/>
    <s v="Not attributed"/>
    <s v="Not available"/>
    <s v="6708_0"/>
    <s v="['NorthWest Arkansas Community College (NWACC)']"/>
    <s v="['State institutions / political system']"/>
    <s v="['Civil service / administration']"/>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4-08-01T00:00:00"/>
    <d v="2024-10-05T00:00:00"/>
  </r>
  <r>
    <n v="590"/>
    <s v="Not attributed"/>
    <s v="Not attributed"/>
    <x v="7"/>
    <s v="US"/>
    <n v="3653"/>
    <s v="Unknown threat actors conducted DDoS attack against Microsoft systems on 30 July 2024"/>
    <s v="Unknown threat actors conducted a DDoS attack against Microsoft systems on 30 July 2024. Because of the attack, the DDoS protection mechanisms were activated but due to a suggested error in the implementation the defences amplified the impact of the attack rather than mitigating it. The attack caused global outages and impacted services such as Azure App Services, Application Insights, Azure IoT Central, Azure Log Search Alerts, Azure Policy, as well as the Azure portal itself and a subset of Microsoft 365 and Microsoft Purview services._x000a_These outages affected amongst others Cambridge Water, customers of NatWest or a Dutch football team FC Twente."/>
    <d v="2024-07-30T00:00:00"/>
    <d v="2024-07-30T00:00:00"/>
    <s v="Incident disclosed by victim"/>
    <x v="1"/>
    <n v="6"/>
    <s v="Low"/>
    <n v="1"/>
    <n v="1"/>
    <n v="1"/>
    <n v="0"/>
    <n v="0"/>
    <s v="Not available"/>
    <s v="22480"/>
    <s v="Not attributed"/>
    <s v="Not attributed"/>
    <s v="Not available"/>
    <s v="6704_0"/>
    <s v="['Microsoft']"/>
    <s v="['Critical infrastructure']"/>
    <s v="['Digital Provider']"/>
    <s v="['NATO', 'NORTHAM']"/>
    <s v="Unknown"/>
    <s v="Not available"/>
    <s v="Unknown"/>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7-31T00:00:00"/>
    <d v="2024-10-17T00:00:00"/>
  </r>
  <r>
    <n v="590"/>
    <s v="Not attributed"/>
    <s v="Not attributed"/>
    <x v="7"/>
    <s v="US"/>
    <n v="3678"/>
    <s v="Unknown actors disrupted multiple emergency dispatch centres in Highland Lakes and across Central Texas with a DDoS robocall attack on 4 August 2024"/>
    <s v="Unknown actors disrupted multiple emergency dispatch centres in Highland Lakes and across Central Texas with a DDoS robocall attack on 4 August 2024, authorities reported the following day._x000a_The DDoS attack involved automated calls from fake phone numbers that disrupted the emergency dispatch centres' telecommunications network. The callers could not hear each other, addresses were not displayed, or the calls did not go through at all._x000a_The switching centres belonging to the Capital Area Council of Governments (CAPCOG) are located in Burnet, Llano, Travis, Williamson, Fayette, Caldwell, Lee, Blanco, Hays and Bastrop Counties."/>
    <d v="2024-08-04T00:00:00"/>
    <d v="2024-08-04T00:00:00"/>
    <s v="Incident disclosed by authorities of victim state"/>
    <x v="1"/>
    <n v="6"/>
    <s v="Low"/>
    <n v="1"/>
    <n v="1"/>
    <n v="1"/>
    <n v="0"/>
    <n v="0"/>
    <s v="Not available"/>
    <s v="23214"/>
    <s v="Not attributed"/>
    <s v="Not attributed"/>
    <s v="Not available"/>
    <s v="6734_0"/>
    <s v="['Not available']"/>
    <s v="['State institutions / political system']"/>
    <s v="['Civil service / administration']"/>
    <s v="['NATO', 'NORTHAM']"/>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8-07T00:00:00"/>
    <d v="2024-10-28T00:00:00"/>
  </r>
  <r>
    <n v="590"/>
    <s v="Not attributed"/>
    <s v="Not attributed"/>
    <x v="7"/>
    <s v="US"/>
    <n v="3690"/>
    <s v="Unknown hackers disrupted network services of Ohio School Boards Association (OSBA) on 8 August 2024 "/>
    <s v="Unknown hackers disrupted the Ohio School Boards Association's website and email on 8 and 9 August 2024. _x000a_The hack was discovered on the afternoon of 8 August 2024 when members were no longer able to access the OSBA website. _x000a_Over 700 school boards and around 3500 board members across Ohio are being served by the OSBA. _x000a_The head of the OSBA told news media that the association typically does not store any personal information like financial information or social security numbers. As of now, there is no reason to believe that any sensitive data from members has been compromised._x000a_She also ruled out the possibility of a ransomware attack, but there could be a connection to the cyber incident at the City of Columbus, Ohio, three weeks earlier. "/>
    <d v="2024-08-08T00:00:00"/>
    <s v="Not available"/>
    <s v="Incident disclosed by victim"/>
    <x v="4"/>
    <n v="7"/>
    <s v="Low"/>
    <n v="2"/>
    <n v="2"/>
    <n v="1"/>
    <n v="0"/>
    <n v="0"/>
    <s v="Not available"/>
    <s v="23205"/>
    <s v="Not attributed"/>
    <s v="Not attributed"/>
    <s v="Not available"/>
    <s v="6747_0"/>
    <s v="['Not available']"/>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0"/>
    <n v="1"/>
    <n v="0"/>
    <n v="0"/>
    <n v="0"/>
    <d v="2024-08-12T00:00:00"/>
    <d v="2024-10-28T00:00:00"/>
  </r>
  <r>
    <n v="590"/>
    <s v="Not attributed"/>
    <s v="Not attributed"/>
    <x v="7"/>
    <s v="US"/>
    <n v="3711"/>
    <s v="Unknown Hacker Gained Control of US-Based Unicoin's Google G-Suite Accounts and Locked Out Employees on 9 August 2024"/>
    <s v="On 9 August 2024, a hacker gained unauthorized access to the Google G-Suite accounts of San Francisco-based cryptocurrency firm Unicoin, locking all employees out of key systems, including G-Mail and G-Drive, for nearly four days. The breach disrupted operations until 13 August 2024, when Unicoin regained control of its accounts._x000a_While no evidence of stolen digital assets has been found, the breach led to discrepancies in the personal data of employees and contractors, particularly within the accounting department. Additionally, traces of hacked messages were identified in certain managers' email accounts. Unicoin continues to investigate the incident and its potential impact on operations, while also terminating a contractor who had forged their identity during the ongoing investigation."/>
    <d v="2024-08-09T00:00:00"/>
    <d v="2024-08-13T00:00:00"/>
    <s v="Incident disclosed by victim"/>
    <x v="6"/>
    <n v="7"/>
    <s v="Low"/>
    <n v="4"/>
    <n v="4"/>
    <n v="1"/>
    <n v="0"/>
    <n v="0"/>
    <s v="Not available"/>
    <s v="23155"/>
    <s v="Not attributed"/>
    <s v="Not attributed"/>
    <s v="Not available"/>
    <s v="6773_0"/>
    <s v="['Not available']"/>
    <s v="['Critical infrastructure']"/>
    <s v="['Finance']"/>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8-19T00:00:00"/>
    <d v="2024-10-28T00:00:00"/>
  </r>
  <r>
    <n v="590"/>
    <s v="Not attributed"/>
    <s v="Not attributed"/>
    <x v="7"/>
    <s v="US"/>
    <n v="3707"/>
    <s v="Unknown threat actors conducted ransomware attack on the internal network of the US city of Flint on 14 August 2024"/>
    <s v="Unknown threat actors conducted a ransomware attack on the internal network of the US city of Flint on 14 August 2024. Due to the attack, several services are currently unavailable such as the online or credit card payments of water, sewer, and taxes. E-Mail and phone services are also experiencing gaps in service. Whether internal data such as resident or employee personal data was accessed is still under investigation. "/>
    <d v="2024-08-14T00:00:00"/>
    <s v="Not available"/>
    <s v="Incident disclosed by victim"/>
    <x v="7"/>
    <n v="7"/>
    <s v="Low"/>
    <n v="4"/>
    <n v="4"/>
    <n v="1"/>
    <n v="0"/>
    <n v="1"/>
    <s v="Not available"/>
    <s v="23163"/>
    <s v="Not attributed"/>
    <s v="Not attributed"/>
    <s v="Not available"/>
    <s v="6767_0"/>
    <s v="['Not available']"/>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8-19T00:00:00"/>
    <d v="2024-10-28T00:00:00"/>
  </r>
  <r>
    <n v="590"/>
    <s v="Not attributed"/>
    <s v="Not attributed"/>
    <x v="7"/>
    <s v="US"/>
    <n v="3716"/>
    <s v="Unknown hackers targeted Microchip Technology Inc. (USA) with Cyberattack on 17 August 2024"/>
    <s v="Unknown hackers targeted Microchip Technology Inc. (USA) with a cyberattack. The company, which supplies chips to the US defense industry, detected suspicious activity on its information technology systems on August 17, 2024. It was later confirmed that an unauthorized party had breached certain servers and disrupted some business operations. Upon discovering the breach, Microchip implemented measures to contain the incident, including isolating compromised systems, shutting down certain operations, and launching an investigation with external experts._x000a_The company’s manufacturing facilities are operating below normal capacity, affecting its ability to fulfil orders. The full scope and impact of the cyberattack remain uncertain as the investigation is ongoing."/>
    <d v="2024-08-17T00:00:00"/>
    <d v="2024-08-19T00:00:00"/>
    <s v="Incident disclosed by victim"/>
    <x v="6"/>
    <n v="7"/>
    <s v="Low"/>
    <n v="4"/>
    <n v="4"/>
    <n v="1"/>
    <n v="0"/>
    <n v="0"/>
    <s v="Not available"/>
    <s v="23152"/>
    <s v="Not attributed"/>
    <s v="Not attributed"/>
    <s v="Not available"/>
    <s v="6783_0"/>
    <s v="['Microchip Technology Inc.']"/>
    <s v="['Critical infrastructure']"/>
    <s v="['Critical Manufacturing']"/>
    <s v="['NATO', 'NORTHAM']"/>
    <s v="Unknown"/>
    <s v="Not available"/>
    <s v="Unknown"/>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8-22T00:00:00"/>
    <d v="2025-02-13T00:00:00"/>
  </r>
  <r>
    <n v="590"/>
    <s v="Not attributed"/>
    <s v="Not attributed"/>
    <x v="7"/>
    <s v="US"/>
    <n v="3913"/>
    <s v="Unknown Threat Actors Breached the Data of 77,099 Fidelity Investments Customers in Maine, United States, Obtaining Personal Information and Creating Two New Customer Accounts Between 17 and 19 August 2024"/>
    <s v="Unknown threat actors compromised the data of 77,099 Fidelity Investments customers in Maine between 17 and 19 August 2024, obtaining personal information, including Social Security numbers and driver’s licenses. They also created two new customer accounts. Fidelity disclosed the breach in a notification letter sent to thousands of customers on 9 October 2024 and offered affected individuals credit monitoring and identity restoration services."/>
    <d v="2024-08-17T00:00:00"/>
    <d v="2024-08-19T00:00:00"/>
    <s v="Incident disclosed by victim"/>
    <x v="2"/>
    <n v="6"/>
    <s v="Low"/>
    <n v="3"/>
    <n v="3"/>
    <n v="1"/>
    <n v="0"/>
    <n v="0"/>
    <s v="Not available"/>
    <s v="25159"/>
    <s v="Not attributed"/>
    <s v="Not attributed"/>
    <s v="Not available"/>
    <s v="7139_0"/>
    <s v="['Fidelity Investments']"/>
    <s v="['Critical infrastructure']"/>
    <s v="['Finance']"/>
    <s v="['NATO', 'NORTHAM']"/>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10-11T00:00:00"/>
    <d v="2025-02-02T00:00:00"/>
  </r>
  <r>
    <n v="590"/>
    <s v="Not attributed"/>
    <s v="Not attributed"/>
    <x v="7"/>
    <s v="US"/>
    <n v="3720"/>
    <s v="Unknown Hackers Breached McDonald’s Instagram Account in $700K Solana-Based Crypto Scam on 21 August 2024"/>
    <s v="On 21 August 2024, unknown hackers gained control of McDonald’s official Instagram account and the personal X account of the company's senior markeing director. The hackers used this access to promote a fraudulent Solana-based cryptocurrency scheme. The attackers posted links to a fake &quot;Grimace&quot; meme coin, tricking followers into transferring funds through the Solana blockchain, believing they were investing in a McDonald’s-branded cryptocurrency. The scam resulted in over $700,000 in stolen funds._x000a_McDonald’s quickly regained control of its Instagram account and removed the fraudulent posts. The company issued an apology and is cooperating with law enforcement to investigate the breach. "/>
    <d v="2024-08-21T00:00:00"/>
    <d v="2024-08-21T00:00:00"/>
    <s v="Incident disclosed by attacker"/>
    <x v="4"/>
    <n v="5"/>
    <s v="Minor"/>
    <n v="2"/>
    <n v="2"/>
    <n v="1"/>
    <n v="0"/>
    <n v="1"/>
    <s v="Not available"/>
    <s v="23148"/>
    <s v="Not attributed"/>
    <s v="Not attributed"/>
    <s v="Not available"/>
    <s v="6788_0"/>
    <s v="['McDonald’s ']"/>
    <s v="['Critical infrastructure']"/>
    <s v="['Food']"/>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4-08-23T00:00:00"/>
    <d v="2024-10-28T00:00:00"/>
  </r>
  <r>
    <n v="590"/>
    <s v="Not attributed"/>
    <s v="Not attributed"/>
    <x v="7"/>
    <s v="US"/>
    <n v="4049"/>
    <s v="Unknown threat actors breached the network of American Neighborhood Mortgage Acceptance Company LLC's (AnnieMac) beginning on 21 August 2024"/>
    <s v="Between 21 August 2024, and 23 August 2024, Unknown Threat Actors gained access to American Neighborhood Mortgage Acceptance Company LLC's (AnnieMac) network, potentially viewing and/or copying files containing sensitive personal information, including names and Social Security numbers, of 171,074 customers."/>
    <d v="2024-08-21T00:00:00"/>
    <d v="2024-08-23T00:00:00"/>
    <s v="Incident disclosed by victim"/>
    <x v="2"/>
    <n v="5"/>
    <s v="Minor"/>
    <n v="1"/>
    <n v="1"/>
    <n v="1"/>
    <n v="0"/>
    <n v="0"/>
    <s v="Not available"/>
    <s v="24594"/>
    <s v="Not attributed"/>
    <s v="Not attributed"/>
    <s v="Not available"/>
    <s v="7353_0"/>
    <s v="['Not available']"/>
    <s v="['Critical infrastructure']"/>
    <s v="['Finance']"/>
    <s v="['NATO', 'NORTHAM']"/>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11-19T00:00:00"/>
    <d v="2025-01-02T00:00:00"/>
  </r>
  <r>
    <n v="590"/>
    <s v="Not attributed"/>
    <s v="Not attributed"/>
    <x v="7"/>
    <s v="US"/>
    <n v="3724"/>
    <s v="Unknown attackers gained access to the systems of US oilfield services firm Halliburton around 21 August 2024"/>
    <s v="Unknown attackers gained access to the systems of US oilfield services firm Halliburton around 21 August 2024. _x000a_The company, headquartered in North Houston, Texas, confirmed that a third party managed to access internal systems according to an SEC filing from 23 August. _x000a_The firm plays a major role in the oil and natural gas supply chain, including the maintenance of oil production facilities. According to Reuters, the incident impacted systems on the company's North Houston campus, as well as global connectivity networks. _x000a_In November 2024, Halliburton announced that the ransomware attack had cost it $35,000.  "/>
    <d v="2024-08-21T00:00:00"/>
    <d v="2024-08-21T00:00:00"/>
    <s v="Incident disclosed by media (without further information on source)"/>
    <x v="5"/>
    <n v="6"/>
    <s v="Low"/>
    <n v="1"/>
    <n v="1"/>
    <n v="1"/>
    <n v="0"/>
    <n v="0"/>
    <s v="Not available"/>
    <s v="23562"/>
    <s v="Not attributed"/>
    <s v="Not attributed"/>
    <s v="Not available"/>
    <s v="6795_0"/>
    <s v="['Halliburton Company']"/>
    <s v="['Critical infrastructure']"/>
    <s v="['Energy']"/>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35000"/>
    <s v="dollar"/>
    <s v="1-10"/>
    <n v="1"/>
    <s v="Not available"/>
    <s v="Not available"/>
    <s v="1-10"/>
    <n v="1"/>
    <n v="0"/>
    <n v="0"/>
    <n v="0"/>
    <n v="0"/>
    <n v="1"/>
    <n v="0"/>
    <n v="0"/>
    <d v="2024-08-26T00:00:00"/>
    <d v="2024-11-13T00:00:00"/>
  </r>
  <r>
    <n v="590"/>
    <s v="Not attributed"/>
    <s v="Not attributed"/>
    <x v="7"/>
    <s v="US"/>
    <n v="3743"/>
    <s v="Criminal Groups IntelBroker and EnergyWeaponUser claim attack on semiconductor company AMD on 28 August 2024"/>
    <s v="The criminal groups IntelBroker and EnergyWeaponUser claimed to have targeted the semiconductor company AMD on 28 August 2024._x000a_The stolen data includes user credentials, internal resolutions, and detailed case descriptions._x000a_AMD has said that it is aware of the claims made by the cybercriminal organization and is working with law enforcement and a third-party hosting partner to investigate the situation and is also assessing the extent of the data breach._x000a_This breach follows a similar incident in June 2024, where the company's employee data was compromised. "/>
    <d v="2024-08-25T00:00:00"/>
    <d v="2024-08-25T00:00:00"/>
    <s v="Incident disclosed by attacker"/>
    <x v="2"/>
    <n v="7"/>
    <s v="Low"/>
    <n v="3"/>
    <n v="3"/>
    <n v="1"/>
    <n v="0"/>
    <n v="1"/>
    <s v="Not available"/>
    <s v="22910"/>
    <s v="Not attributed"/>
    <s v="Not attributed"/>
    <s v="Not available"/>
    <s v="6840_0"/>
    <s v="['Not available']"/>
    <s v="['Critical infrastructure']"/>
    <s v="['Critical Manufacturing']"/>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08-29T00:00:00"/>
    <d v="2024-10-25T00:00:00"/>
  </r>
  <r>
    <n v="590"/>
    <s v="Not attributed"/>
    <s v="Not attributed"/>
    <x v="7"/>
    <s v="US"/>
    <n v="4053"/>
    <s v="Unknown threat actors launched a ransomware attack on Great Plains Regional Medical Center in the United States beginning on 5 September 2024"/>
    <s v="On September 5-8, 2024, unknown threat actors launched a ransomware attack on Great Plains Regional Medical Center in Oklahoma, compromising personal data of 133,000 individuals, including sensitive information such as name, demographic information, health insurance information, clinical treatment information, drivers license number, and/or Social Security number. The attackers accessed and encrypted files on the systems and copied some of them. The incident was reported to the US Department of Health and Human Services by the Oklahoma Medical Center. The organization quickly restored its systems and returned to normal operations, but a limited amount of patient information was not recoverable. No ransomware groups claimed responsibility for the security breach. The incident was publicly disclosed by the organization through a notice of security incident on their website and reported to the US Department of Health and Human Services on 19 November 2024."/>
    <d v="2024-09-05T00:00:00"/>
    <d v="2024-09-08T00:00:00"/>
    <s v="Incident disclosed by victim"/>
    <x v="3"/>
    <n v="6"/>
    <s v="Low"/>
    <n v="3"/>
    <n v="3"/>
    <n v="1"/>
    <n v="1"/>
    <n v="0"/>
    <s v="Not available"/>
    <s v="24568"/>
    <s v="Not attributed"/>
    <s v="Not attributed"/>
    <s v="Not available"/>
    <s v="7356_0"/>
    <s v="['Great Plains Regional Medical Center']"/>
    <s v="['Critical infrastructure']"/>
    <s v="['Health']"/>
    <s v="['NATO', 'NORTHAM']"/>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4-11-20T00:00:00"/>
    <d v="2024-12-31T00:00:00"/>
  </r>
  <r>
    <n v="590"/>
    <s v="Not attributed"/>
    <s v="Not attributed"/>
    <x v="7"/>
    <s v="US"/>
    <n v="3830"/>
    <s v="Unknown threat actors attacked MoneyGram in September 2024 and stole data"/>
    <s v="Unknown threat actors attacked MoneyGram in September 2024 affecting several systems. After several customers complaints about the lack of services since Friday 20 September, the company itself confirmed a cybersecurity incident. Due to the attack they shut their systems down, impacting network connectivity. Several services like the MoneyGram App or sending and receiving payments are currently unavailable._x000a_MoneyGram released a statement on October 8, 2024, saying that an unknown party gained unauthorized access and stole personal information from September 20 to 22, 2024. This included names, contact information (such as phone numbers, email and postal addresses), dates of birth, a limited number of Social Security numbers, copies of government-issued identification documents (such as driver’s licenses), other identification documents (such as utility bills), bank account numbers, MoneyGram Plus Rewards numbers, transaction information (such as dates and amounts of transactions) and, for a limited number of consumers, criminal investigation information (such as fraud)._x000a_A source familiar with the attack shared further information, telling BleepingComputer that MoneyGram was initially breached through a social engineering attack on the company's internal help desk. This attack allowed the threat actors to access MoneyGram's network using an employee's credentials and target employee information in the company's Windows Active Directory Services."/>
    <d v="2024-09-20T00:00:00"/>
    <d v="2024-09-22T00:00:00"/>
    <s v="Incident disclosed by victim"/>
    <x v="2"/>
    <n v="7"/>
    <s v="Low"/>
    <n v="6"/>
    <n v="6"/>
    <n v="1"/>
    <n v="0"/>
    <n v="1"/>
    <s v="Not available"/>
    <s v="25093"/>
    <s v="Not attributed"/>
    <s v="Not attributed"/>
    <s v="Not available"/>
    <s v="6978_0"/>
    <s v="['Not available']"/>
    <s v="['Critical infrastructure']"/>
    <s v="['Finance']"/>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0"/>
    <d v="2024-09-25T00:00:00"/>
    <d v="2025-01-31T00:00:00"/>
  </r>
  <r>
    <n v="590"/>
    <s v="Not attributed"/>
    <s v="Not attributed"/>
    <x v="7"/>
    <s v="US"/>
    <n v="4022"/>
    <s v="Unknown threat actors launched a ransomware attack on the Houston Housing Authority in the United States on 21 September 2024, encrypting the agency's virtual servers"/>
    <s v="Unknown Threat Actors launched a ransomware attack on the Houston Housing Authority (HHA) on 21 September 2024, encrypting the agency's virtual servers. Although the HHA's firewall initially appeared to have thwarted data theft, the hackers later claimed to have obtained sensitive data from the agency. The HHA's IT director, Roy Spivey, and board chair, Jody Proler, assessed the agency's security vulnerabilities and formed an action plan, which included a $311,000 expenditure to bolster network security, adding two-factor authentication on all desktop servers, enhanced firewalls, more robust file recovery, and continuous monitoring across the agency's systems. The HHA plans to notify residents, staff, and vendors about the breach as it proceeds with its heightened cybersecurity efforts."/>
    <d v="2024-09-21T00:00:00"/>
    <d v="2024-09-21T00:00:00"/>
    <s v="Incident disclosed by attacker"/>
    <x v="3"/>
    <n v="6"/>
    <s v="Low"/>
    <n v="3"/>
    <n v="3"/>
    <n v="1"/>
    <n v="0"/>
    <n v="0"/>
    <s v="Not available"/>
    <s v="24428"/>
    <s v="Not attributed"/>
    <s v="Not attributed"/>
    <s v="Not available"/>
    <s v="7325_0"/>
    <s v="['Houston Housing Authority (HHA)']"/>
    <s v="['State institutions / political system']"/>
    <s v="['Civil service / administration']"/>
    <s v="['NATO', 'NORTHAM']"/>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4-11-12T00:00:00"/>
    <d v="2024-12-29T00:00:00"/>
  </r>
  <r>
    <n v="590"/>
    <s v="Not attributed"/>
    <s v="Not attributed"/>
    <x v="7"/>
    <s v="US"/>
    <n v="3841"/>
    <s v="Unknown Threat Actors compromised the water treatment facility of Arkansas City, Kansas, USA, via ransomware attack on Sunday, 22 September 2024, forcing the facility to switch to manual operations"/>
    <s v="Unknown Threat Actors launched a ransomware attack on the Arkansas City water treatment facility in Kansas, USA, on Sunday, 22 September 2024, forcing the facility to switch to manual operations. The attackers, believed to be a ransomware group, successfully encrypted at least some computer systems and likely stole information from the water facility, with an apparent ransom note appearing on a water treatment facility computer demanding the employee contact the attackers via email. The city has notified relevant authorities, including Homeland Security and FBI agents, who are investigating the incident. Cybersecurity experts and government authorities are working to resolve the situation and return the facility to normal operations. Enhanced security measures are currently in place to protect the water supply, and no changes to water quality or service are expected for residents. The water supply remains completely safe, and there has been no disruption to service, according to city officials."/>
    <d v="2024-09-22T00:00:00"/>
    <d v="2024-09-22T00:00:00"/>
    <s v="Incident disclosed by authorities of victim state"/>
    <x v="3"/>
    <n v="9"/>
    <s v="Low"/>
    <n v="2"/>
    <n v="2"/>
    <n v="1"/>
    <n v="0"/>
    <n v="1"/>
    <s v="Not available"/>
    <s v="25099"/>
    <s v="Not attributed"/>
    <s v="Not attributed"/>
    <s v="Not available"/>
    <s v="6993_0"/>
    <s v="['Arkansas Water Treatment Facility']"/>
    <s v="['Critical infrastructure']"/>
    <s v="['Water']"/>
    <s v="['NATO', 'NORTHAM']"/>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0"/>
    <n v="0"/>
    <n v="1"/>
    <n v="0"/>
    <n v="0"/>
    <n v="1"/>
    <d v="2024-09-26T00:00:00"/>
    <d v="2025-01-31T00:00:00"/>
  </r>
  <r>
    <n v="590"/>
    <s v="Not attributed"/>
    <s v="Not attributed"/>
    <x v="7"/>
    <s v="US"/>
    <n v="4166"/>
    <s v="Unknown Threat Actors Stole Sensitive Healthcare Information of 422,424 People From American Addiction Centers in the United States Using Ransomware Between 23 and 26 September 2024"/>
    <s v="On 23-26 September 2024, American Addiction Centers was breached by a ransomware attack, resulting in the exposure of sensitive healthcare information of 422,424 people. The attack was discovered on 26 September 2024. The stolen data included Social Security numbers, health insurance information, names, addresses, phone numbers, and medical record numbers. The company mailed out breach notification letters to the affected individuals ahead of the Christmas holiday. Breach notices were filed in Texas, where over 26,000 people were impacted, and California."/>
    <d v="2024-09-23T00:00:00"/>
    <d v="2024-09-26T00:00:00"/>
    <s v="Not available"/>
    <x v="3"/>
    <n v="0"/>
    <s v="Not available"/>
    <n v="0"/>
    <n v="0"/>
    <n v="1"/>
    <n v="0"/>
    <n v="0"/>
    <s v="Not available"/>
    <s v="24825"/>
    <s v="Not attributed"/>
    <s v="Not attributed"/>
    <s v="Not available"/>
    <s v="7603_0"/>
    <s v="['Not available']"/>
    <s v="['Critical infrastructure']"/>
    <s v="['Health']"/>
    <s v="['NATO', 'NORTHAM']"/>
    <s v="Unknown"/>
    <s v="Not available"/>
    <s v="Unknown"/>
    <s v="Not available"/>
    <s v="Not available"/>
    <s v="Not available"/>
    <s v="Not available"/>
    <s v="Not available"/>
    <s v="Not available"/>
    <s v="Not available"/>
    <s v="Not available"/>
    <n v="0"/>
    <s v="euro"/>
    <s v="Not available"/>
    <n v="0"/>
    <s v="Not available"/>
    <s v="Not available"/>
    <s v="Not available"/>
    <n v="0"/>
    <n v="1"/>
    <n v="0"/>
    <n v="0"/>
    <n v="1"/>
    <n v="0"/>
    <n v="0"/>
    <n v="1"/>
    <d v="2025-01-02T00:00:00"/>
    <d v="2025-01-09T00:00:00"/>
  </r>
  <r>
    <n v="590"/>
    <s v="Not attributed"/>
    <s v="Not attributed"/>
    <x v="7"/>
    <s v="US"/>
    <n v="3876"/>
    <s v="Unknown hackers launched a ransomware attack on American UMC Health System on September 26, 2024"/>
    <s v="Unknown hackers launched a ransomware attack on Lubbock, Texas-based UMC Health System, a level 1 trauma centre from the US, on September 26, 2024, causing the system to disconnect its systems due to unusual activity and resulting in the diversion of emergency and non-emergency patients to other local healthcare facilities. Furthermore, it caused the interruption of the organization's phones and patient portal, with the health system enlisting third-party help in its response and investigation, and no timeline for restoration, as reported on the health system's website on September 27, 2024."/>
    <d v="2024-09-26T00:00:00"/>
    <s v="Not available"/>
    <s v="Incident disclosed by media (without further information on source)"/>
    <x v="3"/>
    <n v="7"/>
    <s v="Low"/>
    <n v="4"/>
    <n v="4"/>
    <n v="1"/>
    <n v="0"/>
    <n v="0"/>
    <s v="Not available"/>
    <s v="23455"/>
    <s v="Not attributed"/>
    <s v="Not attributed"/>
    <s v="Not available"/>
    <s v="7050_0"/>
    <s v="['UMC Health System']"/>
    <s v="['Critical infrastructure']"/>
    <s v="['Health']"/>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9-30T00:00:00"/>
    <d v="2024-11-12T00:00:00"/>
  </r>
  <r>
    <n v="590"/>
    <s v="Not attributed"/>
    <s v="Not attributed"/>
    <x v="7"/>
    <s v="US"/>
    <n v="4257"/>
    <s v="Unknown Threat Actor Stole Personal and Health Data of 1,060,936 Patients from Community Health Center in the United States Using a Network Breach Between Mid-October 2024 and 2 January 2025"/>
    <s v="On 2 January 2025, Community Health Center (CHC), a US healthcare provider, discovered that a skilled criminal hacker had gained access to its network in mid-October 2024, resulting in a data breach that impacted the personal and health data of 1,060,936 patients. The hacker stole files containing patients' personal and health information, including names, dates of birth, addresses, phone numbers, emails, Social Security numbers, medical diagnoses, treatment details, test results, and health insurance information. CHC reported the breach to Maine's attorney general and hired investigators to assess the incident's impact and secure its systems. The hacker did not encrypt any compromised systems, and the security breach did not impact CHC's operations. CHC believed they stopped the hacker's access within hours, and there was no current threat to their systems. The breach was made public on 31 January 2025."/>
    <d v="2024-10-01T00:00:00"/>
    <d v="2025-01-02T00:00:00"/>
    <s v="Incident disclosed by victim"/>
    <x v="2"/>
    <n v="0"/>
    <s v="Not available"/>
    <n v="0"/>
    <n v="0"/>
    <n v="1"/>
    <n v="1"/>
    <n v="0"/>
    <s v="Not available"/>
    <s v="25247"/>
    <s v="Not attributed"/>
    <s v="Not attributed"/>
    <s v="Not available"/>
    <s v="7810_0"/>
    <s v="['Community Health Center (CHC)']"/>
    <s v="['Critical infrastructure']"/>
    <s v="['Health']"/>
    <s v="['NATO', 'NORTHAM']"/>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1"/>
    <n v="0"/>
    <n v="0"/>
    <n v="1"/>
    <n v="0"/>
    <n v="0"/>
    <n v="0"/>
    <d v="2025-02-03T00:00:00"/>
    <d v="2025-02-04T00:00:00"/>
  </r>
  <r>
    <n v="590"/>
    <s v="Not attributed"/>
    <s v="Not attributed"/>
    <x v="7"/>
    <s v="US"/>
    <n v="3951"/>
    <s v="Unknown Threat Actors Caused a Network Outage at Bartow County School System in the US State of Georgia During October 2024"/>
    <s v="Unknown threat actors caused a network outage at the Bartow County School System in Georgia, USA, taking down its websites, online access and email, affecting around 14,000 students, in October 2024. Recovery efforts by the school district remained ongoing as of 18 October 2024, according to Alisha Evans, Bartow communications coordinator."/>
    <d v="2024-10-01T00:00:00"/>
    <s v="Not available"/>
    <s v="Not available"/>
    <x v="6"/>
    <n v="8"/>
    <s v="Low"/>
    <n v="4"/>
    <n v="4"/>
    <n v="1"/>
    <n v="0"/>
    <n v="0"/>
    <s v="Not available"/>
    <s v="25216"/>
    <s v="Not attributed"/>
    <s v="Not attributed"/>
    <s v="Not available"/>
    <s v="7205_0"/>
    <s v="['Bartow County School System']"/>
    <s v="['State institutions / political system']"/>
    <s v="['Civil service / administration']"/>
    <s v="['NATO', 'NORTHAM']"/>
    <s v="Not available"/>
    <s v="Not available"/>
    <s v="Not available"/>
    <s v="Not available"/>
    <s v="Not available"/>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0"/>
    <d v="2024-10-21T00:00:00"/>
    <d v="2025-02-06T00:00:00"/>
  </r>
  <r>
    <n v="590"/>
    <s v="Not attributed"/>
    <s v="Not attributed"/>
    <x v="7"/>
    <s v="US"/>
    <n v="3903"/>
    <s v="An unknown actor disrupted the network of the Wayne County government in Michigan on 2 October 2024"/>
    <s v="An unknown actor disrupted the network of the Wayne County government in Michigan on 2 October 2024, WXYZ reported the next day, citing unspecified sources._x000a_The unspecified source said the hackers made a financial demand via ransomware."/>
    <d v="2024-10-02T00:00:00"/>
    <d v="2024-10-02T00:00:00"/>
    <s v="Incident disclosed by media (without further information on source)"/>
    <x v="3"/>
    <n v="7"/>
    <s v="Low"/>
    <n v="4"/>
    <n v="4"/>
    <n v="1"/>
    <n v="0"/>
    <n v="1"/>
    <s v="Not available"/>
    <s v="24251"/>
    <s v="Not attributed"/>
    <s v="Not attributed"/>
    <s v="Not available"/>
    <s v="7117_0"/>
    <s v="['Wayne County Government']"/>
    <s v="['State institutions / political system']"/>
    <s v="['Civil service / administration']"/>
    <s v="['NATO', 'NORTHAM']"/>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10-08T00:00:00"/>
    <d v="2024-12-23T00:00:00"/>
  </r>
  <r>
    <n v="590"/>
    <s v="Not attributed"/>
    <s v="Not attributed"/>
    <x v="7"/>
    <s v="US"/>
    <n v="3904"/>
    <s v="Unknown Threat Actors breached the billing systems of American Water Works Company in the United States on October 3, 2024"/>
    <s v="Unknown Threat Actors compromised American Water Works Company, a New Jersey-based company responsible for providing water to more than 14 million people in 14 states, in a cyberattack on October 3, 2024, which resulted in the loss of billing systems, according to a Securities and Exchange Commission filing. American Water Works Company disconnected and deactivated certain systems as part of the incident response procedure. The company's water and wastewater facilities and operations remain unaffected by the incident. American Water Works Company notified law enforcement about the attack and is investigating the security breach with the help of cybersecurity experts. The company estimates minimal financial impact from the security incident, though the full impact is still uncertain. No ransomware gang has claimed responsibility for the attack."/>
    <d v="2024-10-03T00:00:00"/>
    <d v="2024-10-03T00:00:00"/>
    <s v="Incident disclosed by victim"/>
    <x v="5"/>
    <n v="5"/>
    <s v="Minor"/>
    <n v="1"/>
    <n v="1"/>
    <n v="1"/>
    <n v="0"/>
    <n v="1"/>
    <s v="Not available"/>
    <s v="24250"/>
    <s v="Not attributed"/>
    <s v="Not attributed"/>
    <s v="Not available"/>
    <s v="7118_1"/>
    <s v="['American Water Works']"/>
    <s v="['Critical infrastructure']"/>
    <s v="['Water', 'Waste Water Management']"/>
    <s v="['NATO', 'NORTHAM']"/>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10-09T00:00:00"/>
    <d v="2024-12-23T00:00:00"/>
  </r>
  <r>
    <n v="590"/>
    <s v="Not attributed"/>
    <s v="Not attributed"/>
    <x v="7"/>
    <s v="US"/>
    <n v="4081"/>
    <s v="Unknown threat actors compromised the company network of Maxar Space Systems on 4 October 2024"/>
    <s v="On 4 October 2024, Hackers breached U.S. satellite maker Maxar Space Systems and accessed personal data belonging to its employees, including name, social security number and the employee number. The company informs in a notification to impacted individuals. On 11 October 2024, immediately after discovering the unauthorized access, the company took action to prevent the hackers from reaching further into the system. The company said: “Our information security team discovered that a hacker using a Hong Kong-based IP address targeted and accessed a Maxar system containing certain files with employee personal data.”"/>
    <d v="2024-10-04T00:00:00"/>
    <d v="2024-10-11T00:00:00"/>
    <s v="Incident disclosed by victim"/>
    <x v="2"/>
    <n v="6"/>
    <s v="Low"/>
    <n v="3"/>
    <n v="3"/>
    <n v="1"/>
    <n v="0"/>
    <n v="1"/>
    <s v="Not available"/>
    <s v="24537"/>
    <s v="Not attributed"/>
    <s v="Not attributed"/>
    <s v="Not available"/>
    <s v="7394_1"/>
    <s v="['Maxar Technologies']"/>
    <s v="['Critical infrastructure']"/>
    <s v="['Space', 'Critical Manufacturing']"/>
    <s v="['NATO', 'NORTHAM']"/>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11-26T00:00:00"/>
    <d v="2024-12-30T00:00:00"/>
  </r>
  <r>
    <n v="590"/>
    <s v="Not attributed"/>
    <s v="Not attributed"/>
    <x v="7"/>
    <s v="US"/>
    <n v="3975"/>
    <s v="Unknown Threat Actors Launched a Cyberattack on Winnebago Public School District in the United States from 21 to 23 October 2024"/>
    <s v="Unknown threat actors compromised the Winnebago Public School district in Northeast Nebraska, disrupting their phone and internet services, on Monday, 21 October 2024, forcing the district to cancel classes on Wednesday, 23 October 2024, and send students home early on Tuesday, 22 October 2024, with parent-teacher conferences still scheduled for Thursday, 24 October 2024, from 2 p.m. to 6 p.m., KTIV disclosed in a report on 23 October 2024."/>
    <d v="2024-10-21T00:00:00"/>
    <d v="2024-10-21T00:00:00"/>
    <s v="Incident disclosed by victim"/>
    <x v="5"/>
    <n v="6"/>
    <s v="Low"/>
    <n v="1"/>
    <n v="1"/>
    <n v="1"/>
    <n v="0"/>
    <n v="0"/>
    <s v="Not available"/>
    <s v="25202"/>
    <s v="Not attributed"/>
    <s v="Not attributed"/>
    <s v="Not available"/>
    <s v="7246_0"/>
    <s v="['Winnebago Public Schools']"/>
    <s v="['State institutions / political system']"/>
    <s v="['Civil service / administration']"/>
    <s v="['NATO', 'NORTHAM']"/>
    <s v="Not available"/>
    <s v="Not available"/>
    <s v="Not available"/>
    <s v="Not available"/>
    <s v="Not available"/>
    <s v="Not available"/>
    <s v="Not available"/>
    <s v="Moderate - high political importance"/>
    <s v="Day (&lt; 24h)"/>
    <s v="No data breach/exfiltration or data corruption (deletion/altering) and/or leaking of data"/>
    <s v="Not available"/>
    <n v="0"/>
    <s v="euro"/>
    <s v="1-10"/>
    <n v="1"/>
    <s v="Not available"/>
    <s v="Not available"/>
    <s v="1-10"/>
    <n v="1"/>
    <n v="0"/>
    <n v="0"/>
    <n v="0"/>
    <n v="0"/>
    <n v="1"/>
    <n v="0"/>
    <n v="0"/>
    <d v="2024-10-24T00:00:00"/>
    <d v="2025-02-02T00:00:00"/>
  </r>
  <r>
    <n v="590"/>
    <s v="Not attributed"/>
    <s v="Not attributed"/>
    <x v="7"/>
    <s v="US"/>
    <n v="4265"/>
    <s v=" Unknown Threat Actors Breached the City of McKinney Government Systems in Texas, Exposing Sensitive Information of 17,751 Residents On 31 October 2024"/>
    <s v="On 31 October 2024, the city of McKinney, Texas, was breached by a cyberattack, which was discovered on 14 November 2024. The attackers gained unauthorized access to the city's government systems, exposing sensitive information of 17,751 residents, including names, addresses, Social Security numbers, drivers license numbers, credit card information, financial account data, and medical insurance information. The city's IT team severed any unauthorized activity and contacted the FBI, Department of Homeland Security, and Texas Department of Information. The city began sending breach notification letters to victims on 5 February 2025, and is providing one year of identity protection services. The incident was reported by the city of McKinney in breach notification letters and on the government website, and notices were filed with regulators in Maine, Texas, Vermont, and other states."/>
    <d v="2024-10-31T00:00:00"/>
    <d v="2024-11-14T00:00:00"/>
    <s v="Incident disclosed by victim"/>
    <x v="2"/>
    <n v="0"/>
    <s v="Not available"/>
    <n v="0"/>
    <n v="0"/>
    <n v="1"/>
    <n v="1"/>
    <n v="0"/>
    <s v="Not available"/>
    <s v="25332"/>
    <s v="Not attributed"/>
    <s v="Not attributed"/>
    <s v="Not available"/>
    <s v="7827_0"/>
    <s v="['City of McKinney']"/>
    <s v="['State institutions / political system']"/>
    <s v="['Civil service / administration']"/>
    <s v="['NATO', 'NORTHAM']"/>
    <s v="Unknown"/>
    <s v="Not available"/>
    <s v="Unknown"/>
    <s v="Not available"/>
    <s v="Unknown"/>
    <s v="Not available"/>
    <s v="Not available"/>
    <s v="Not available"/>
    <s v="Not available"/>
    <s v="Not available"/>
    <s v="Not available"/>
    <n v="0"/>
    <s v="euro"/>
    <s v="Not available"/>
    <n v="0"/>
    <s v="Not available"/>
    <s v="Not available"/>
    <s v="Not available"/>
    <n v="0"/>
    <n v="1"/>
    <n v="0"/>
    <n v="0"/>
    <n v="0"/>
    <n v="0"/>
    <n v="0"/>
    <n v="0"/>
    <d v="2025-02-06T00:00:00"/>
    <d v="2025-02-14T00:00:00"/>
  </r>
  <r>
    <n v="590"/>
    <s v="Not attributed"/>
    <s v="Not attributed"/>
    <x v="7"/>
    <s v="US"/>
    <n v="4029"/>
    <s v="Unknown threat actors breached the City of Sheboygan network in the United States  on or around November 1, 2024"/>
    <s v="On or around 1 November 2024, unknown threat actors breached the confidentiality and integrity of the City of Sheboygan's network through an external, unauthorized access. The attackers left a ransom message. The City of Sheboygan secured the network and started a forensic review. Local cybersecurity expert Brian Collins, co-founder of PanaTech, commented on the attack, stating that the city likely lacked active monitoring of network activity and that it is harder to identify when someone has breached firewalls nowadays. The city stated that it had not discovered evidence that any sensitive personal information has been compromised by this incident. Public safety services were responding to all emergent and nonemergent requests for service with limited interruptions, and city employees with internet access could communicate with each other online as all cloud-based services were up and working. The incident was reported by TMJ4 News on 11 November 2024."/>
    <d v="2024-11-01T00:00:00"/>
    <d v="2024-11-01T00:00:00"/>
    <s v="Incident disclosed by authorities of victim state"/>
    <x v="3"/>
    <n v="5"/>
    <s v="Minor"/>
    <n v="2"/>
    <n v="2"/>
    <n v="1"/>
    <n v="0"/>
    <n v="1"/>
    <s v="Not available"/>
    <s v="24572"/>
    <s v="Not attributed"/>
    <s v="Not attributed"/>
    <s v="Not available"/>
    <s v="7328_0"/>
    <s v="['City of Sheboygan']"/>
    <s v="['State institutions / political system']"/>
    <s v="['Civil service / administration']"/>
    <s v="['NATO', 'NORTHAM']"/>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1"/>
    <d v="2024-11-13T00:00:00"/>
    <d v="2024-12-31T00:00:00"/>
  </r>
  <r>
    <n v="590"/>
    <s v="Not attributed"/>
    <s v="Not attributed"/>
    <x v="7"/>
    <s v="US"/>
    <n v="4134"/>
    <s v="Unknown threat actors breached Byte Federal by exploiting a GitLab vulnerability on November 18, 2024"/>
    <s v="On November 18, 2024, US Bitcoin ATM operator Byte Federal became aware that unknown threat actors gained access to one of their servers, exploiting a GitLab vulnerability, potentially compromising the personal information of 58,000 customers, including name, birthdate, address, phone number, email address, government-issued ID, social security number, transaction activity, and photographs of users. _x000a_Byte Federal disclosed the data breach and responded by shutting down its platform, locking out the attacker, and securing the compromised server."/>
    <d v="2024-11-18T00:00:00"/>
    <d v="2024-11-18T00:00:00"/>
    <s v="Incident disclosed by victim"/>
    <x v="2"/>
    <n v="9"/>
    <s v="Low"/>
    <n v="4"/>
    <n v="4"/>
    <n v="1"/>
    <n v="0"/>
    <n v="1"/>
    <s v="Not available"/>
    <s v="25252"/>
    <s v="Not attributed"/>
    <s v="Not attributed"/>
    <s v="Not available"/>
    <s v="7551_0"/>
    <s v="['Not available']"/>
    <s v="['Critical infrastructure']"/>
    <s v="['Finance']"/>
    <s v="['NATO', 'NORTHAM']"/>
    <s v="Not available"/>
    <s v="Not available"/>
    <s v="Not available"/>
    <s v="Not available"/>
    <s v="Not available"/>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12-13T00:00:00"/>
    <d v="2025-02-04T00:00:00"/>
  </r>
  <r>
    <n v="590"/>
    <s v="Not attributed"/>
    <s v="Not attributed"/>
    <x v="7"/>
    <s v="US"/>
    <n v="4069"/>
    <s v="Unknown threat actors hacked Palo Alto Networks firewalls in the United States using zero-day vulnerabilities in November 2024"/>
    <s v="Over 2,000 Palo Alto Networks firewalls were hacked in November 2024, exploiting recently patched zero-day vulnerabilities CVE-2024-0012 and CVE-2024-9474 in PAN-OS. The attackers gained administrator privileges and deployed web shells on compromised devices, granting persistent remote access. Palo Alto Networks and their Unit 42 tracked the exploitation activity, and Shadowserver researchers reported that approximately 2,000 devices were hacked, primarily in the US (554) and India (461), followed by Thailand (80), Mexico (48), Indonesia (43), Turkey (41), the U.K. (39), Peru (36), and South Africa (35). The incident was publicly disclosed by Palo Alto Networks and Unit 42. IP addresses 136.144.17.173, 239.218.251, and 216.73.162 were identified as being associated with the malicious activities. Palo Alto Networks initially warned customers on 8 November about restricting access to their next-generation firewalls due to an unspecified remote code execution flaw, and the company has observed a notable increase in threat activity following the public release of technical insights by third-party researchers on November 19, 2024. The attackers' identities and motivations remain yet unknown."/>
    <d v="2024-11-19T00:00:00"/>
    <s v="Not available"/>
    <s v="Incident disclosed by IT-security company"/>
    <x v="4"/>
    <n v="6"/>
    <s v="Low"/>
    <n v="2"/>
    <n v="2"/>
    <n v="1"/>
    <n v="0"/>
    <n v="0"/>
    <s v="Not available"/>
    <s v="24546"/>
    <s v="Not attributed"/>
    <s v="Not attributed"/>
    <s v="Not available"/>
    <s v="7377_0"/>
    <s v="['Palo Alto Networks']"/>
    <s v="['Critical infrastructure']"/>
    <s v="['Digital Provider']"/>
    <s v="['NATO', 'NORTHAM']"/>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0"/>
    <n v="0"/>
    <n v="0"/>
    <n v="0"/>
    <n v="0"/>
    <n v="1"/>
    <n v="0"/>
    <n v="0"/>
    <n v="0"/>
    <d v="2024-11-25T00:00:00"/>
    <d v="2024-12-30T00:00:00"/>
  </r>
  <r>
    <n v="590"/>
    <s v="Not attributed"/>
    <s v="Not attributed"/>
    <x v="7"/>
    <s v="US"/>
    <n v="4121"/>
    <s v="Unknown threat actors launched a ransomware attack against medical devices producer Artivion on 21 November 2024"/>
    <s v="On 21 November 2024 at the latest, unknown threat actors launched a ransomware attack on Artivion, a leading manufacturer of cardiac surgery devices. The attack encrypted some of its systems and stole data from compromised systems. The company took certain systems offline, initiated an investigation, and engaged external advisors to assess, contain, and remediate the incident. The attack disrupted Artivion's corporate operations, order processing, and shipping, but most disruptions have been addressed. _x000a_Artivion disclosed the incident in a Monday 8-K filing with the U.S. Securities and Exchange Commission (SEC) on 9 December 2024. Artivion explained that it is working to securely restore its systems as quickly as possible and evaluate any notification obligations. The company also believes it will incur additional costs not covered by insurance."/>
    <d v="2024-11-21T00:00:00"/>
    <d v="2024-11-21T00:00:00"/>
    <s v="Incident disclosed by victim"/>
    <x v="3"/>
    <n v="6"/>
    <s v="Low"/>
    <n v="3"/>
    <n v="3"/>
    <n v="1"/>
    <n v="0"/>
    <n v="0"/>
    <s v="Not available"/>
    <s v="24809"/>
    <s v="Not attributed"/>
    <s v="Not attributed"/>
    <s v="Not available"/>
    <s v="7502_0"/>
    <s v="['Artivion']"/>
    <s v="['Critical infrastructure']"/>
    <s v="['Critical Manufacturing']"/>
    <s v="['NATO', 'NORTHAM']"/>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4-12-10T00:00:00"/>
    <d v="2025-01-08T00:00:00"/>
  </r>
  <r>
    <n v="590"/>
    <s v="Not attributed"/>
    <s v="Not attributed"/>
    <x v="7"/>
    <s v="US"/>
    <n v="4114"/>
    <s v="Unknown Cyber Criminals Compromised Financial Transactions of White Lake Township in Michigan, USA on 21 November 2024"/>
    <s v="On 21 November 2024, unknown threat actors carried out a sophisticated cyberattack on White Lake Township Hall in Oakland County, Michigan, compromising the township's financial transactions and impacting a new issue of infrastructure bonds related to a 50 million USD  civic center project. The attack, which was detected on the same day, has put the project on hold. White Lake Township Police Chief Daniel Keller and Township Supervisor Rik Kowall informed the public about the attack. The incident is under active investigation by federal authorities and impacted financial institutions, who are coordinating with the White Lake Township Police Dept."/>
    <d v="2024-11-21T00:00:00"/>
    <d v="2024-11-21T00:00:00"/>
    <s v="Incident disclosed by victim"/>
    <x v="6"/>
    <n v="8"/>
    <s v="Low"/>
    <n v="2"/>
    <n v="2"/>
    <n v="1"/>
    <n v="1"/>
    <n v="1"/>
    <s v="Not available"/>
    <s v="24804"/>
    <s v="Not attributed"/>
    <s v="Not attributed"/>
    <s v="Not available"/>
    <s v="7472_0"/>
    <s v="['White Lake Township Hall']"/>
    <s v="['State institutions / political system']"/>
    <s v="['Civil service / administration']"/>
    <s v="['NATO', 'NORTHAM']"/>
    <s v="Not available"/>
    <s v="Not available"/>
    <s v="Not available"/>
    <s v="Not available"/>
    <s v="Not available"/>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0"/>
    <n v="0"/>
    <n v="1"/>
    <n v="1"/>
    <n v="0"/>
    <n v="0"/>
    <n v="0"/>
    <d v="2024-12-09T00:00:00"/>
    <d v="2025-01-08T00:00:00"/>
  </r>
  <r>
    <n v="590"/>
    <s v="Not attributed"/>
    <s v="Not attributed"/>
    <x v="7"/>
    <s v="US"/>
    <n v="4101"/>
    <s v="Unknown threat actors launched a ransomware attack on ENGlobal Corporation, encrypting some of its data files on 25 November 2024"/>
    <s v="On 25 November 2024, Unknown Threat Actors launched a ransomware attack against ENGlobal Corporation, a major energy industry contractor, by illegally accessing and encrypting some of its data files, limiting employee access to its IT system and hindering operations. ENGlobal Corporation reported the incident to the U.S. Securities and Exchange Commission, has started an internal investigation, and has hired external cybersecurity experts to address the issue._x000a_On January 27, 2025, ENGlobal Corporation updated its first report and added that the incident disrupted access to key business applications, including financial and operational reporting systems, for approximately six weeks. However, as of January 27, 2025, all operations and corporate functions have been fully restored, and the Company believes the threat actor no longer has access to its systems. Additionally, the affected IT system contained sensitive personal information, and the Company plans to notify impacted individuals and relevant regulatory authorities in compliance with federal and state laws."/>
    <d v="2024-11-25T00:00:00"/>
    <d v="2024-01-27T00:00:00"/>
    <s v="Incident disclosed by victim"/>
    <x v="3"/>
    <n v="6"/>
    <s v="Low"/>
    <n v="4"/>
    <n v="4"/>
    <n v="1"/>
    <n v="0"/>
    <n v="0"/>
    <s v="Not available"/>
    <s v="25049"/>
    <s v="Not attributed"/>
    <s v="Not attributed"/>
    <s v="Not available"/>
    <s v="7448_0"/>
    <s v="['ENGlobal Corporation']"/>
    <s v="['Critical infrastructure']"/>
    <s v="['Critical Manufacturing']"/>
    <s v="['NATO', 'NORTHAM']"/>
    <s v="Unknown"/>
    <s v="Not available"/>
    <s v="Unknown"/>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1"/>
    <n v="0"/>
    <n v="1"/>
    <n v="1"/>
    <n v="0"/>
    <n v="0"/>
    <n v="1"/>
    <d v="2024-12-04T00:00:00"/>
    <d v="2025-01-30T00:00:00"/>
  </r>
  <r>
    <n v="590"/>
    <s v="Not attributed"/>
    <s v="Not attributed"/>
    <x v="7"/>
    <s v="US"/>
    <n v="4090"/>
    <s v="Unknown threat actors launched a ransomware attack on the city of Hoboken, New Jersey (USA) on 27 November 2024"/>
    <s v="On 27 November 2024, an unknown threat actor launched a ransomware attack on the city of Hoboken, causing widespread issues and service shutdowns ahead of the Thanksgiving holiday. The attack resulted in the suspension of online city services, cancellation of municipal court and street sweeping, but waste collection and recreational programs continued. The Hoboken Police Department, City administration, and IT department are investigating the attack. No group has claimed responsibility for the incident."/>
    <d v="2024-11-27T00:00:00"/>
    <d v="2024-11-27T00:00:00"/>
    <s v="Incident disclosed by authorities of victim state"/>
    <x v="3"/>
    <n v="7"/>
    <s v="Low"/>
    <n v="4"/>
    <n v="4"/>
    <n v="1"/>
    <n v="1"/>
    <n v="1"/>
    <s v="Not available"/>
    <s v="24522"/>
    <s v="Not attributed"/>
    <s v="Not attributed"/>
    <s v="Not available"/>
    <s v="7422_0"/>
    <s v="['City of Hoboken, NJ']"/>
    <s v="['State institutions / political system']"/>
    <s v="['Civil service / administration']"/>
    <s v="['NATO', 'NORTHAM']"/>
    <s v="Unknown"/>
    <s v="Not available"/>
    <s v="Unknown"/>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11-29T00:00:00"/>
    <d v="2024-12-30T00:00:00"/>
  </r>
  <r>
    <n v="590"/>
    <s v="Not attributed"/>
    <s v="Not attributed"/>
    <x v="7"/>
    <s v="US"/>
    <n v="4132"/>
    <s v="Unknown Threat Actors Disrupted Online Ordering Operations Of Krispy Kreme In The United States By Breaching Its Information Technology Systems On 29 November 2024"/>
    <s v="On 29 November 2024, unknown threat actors compromised the confidentiality and availability of Krispy Kreme's information technology systems, disrupting online ordering across the United States. Krispy Kreme, which operates 1,521 shops and 15,800 points of access, detected unauthorized activity and engaged leading cybersecurity experts to address the incident. The breach has materially impacted the company's operations, with anticipated financial losses due to reduced digital sales, fees for cybersecurity experts, and system restoration costs. The company's stock price dropped by 2% following the disclosure. Krispy Kreme revealed the attack in an SEC filing on 11 December 2024, along with an update on its website about operational disruptions. No ransomware groups have claimed responsibility, and the investigation remains ongoing with no timeline for recovery provided."/>
    <d v="2024-11-29T00:00:00"/>
    <s v="Not available"/>
    <s v="Incident disclosed by victim"/>
    <x v="6"/>
    <n v="8"/>
    <s v="Low"/>
    <n v="4"/>
    <n v="4"/>
    <n v="1"/>
    <n v="0"/>
    <n v="0"/>
    <s v="Not available"/>
    <s v="24817"/>
    <s v="Not attributed"/>
    <s v="Not attributed"/>
    <s v="Not available"/>
    <s v="7549_0"/>
    <s v="['Not available']"/>
    <s v="['Critical infrastructure']"/>
    <s v="['Food']"/>
    <s v="['NATO', 'NORTHAM']"/>
    <s v="Not available"/>
    <s v="Not available"/>
    <s v="Not available"/>
    <s v="Not available"/>
    <s v="Not available"/>
    <s v="Not available"/>
    <s v="Not available"/>
    <s v="Moderate - high political importance"/>
    <s v="Days (&lt; 7 days)"/>
    <s v="No data breach/exfiltration or data corruption (deletion/altering) and/or leaking of data"/>
    <n v="0"/>
    <n v="0"/>
    <s v="euro"/>
    <s v="1-10"/>
    <n v="1"/>
    <s v="Not available"/>
    <s v="Not available"/>
    <s v="1-10"/>
    <n v="1"/>
    <n v="0"/>
    <n v="0"/>
    <n v="1"/>
    <n v="1"/>
    <n v="0"/>
    <n v="0"/>
    <n v="0"/>
    <d v="2024-12-12T00:00:00"/>
    <d v="2025-01-09T00:00:00"/>
  </r>
  <r>
    <n v="590"/>
    <s v="Not attributed"/>
    <s v="Not attributed"/>
    <x v="7"/>
    <s v="US"/>
    <n v="4120"/>
    <s v="Unknown threat actors gained access to and encrypted the servers of water treatment company Kurita America in Minnesota, USA beginning on 29 November 2024"/>
    <s v="Unknown threat actors launched a ransomware attack on Kurita America, a US subsidiary of Japanese water treatment company Kurita Water Industries, headquartered in Minnesota. This resulted in the encryption of multiple servers, potentially leaking customer, business partner, and employee data to third parties. On 29 November 2024, an alert from the security systems triggered the investigation._x000a_The main servers were already restored, and business operations were not disrupted, as reported by the company on 7 December 2024."/>
    <d v="2024-11-29T00:00:00"/>
    <d v="2024-11-29T00:00:00"/>
    <s v="Incident disclosed by victim"/>
    <x v="3"/>
    <n v="7"/>
    <s v="Low"/>
    <n v="2"/>
    <n v="2"/>
    <n v="1"/>
    <n v="0"/>
    <n v="0"/>
    <s v="Not available"/>
    <s v="24808"/>
    <s v="Not attributed"/>
    <s v="Not attributed"/>
    <s v="Not available"/>
    <s v="7501_0"/>
    <s v="['Kurita America']"/>
    <s v="['Critical infrastructure']"/>
    <s v="['Chemicals']"/>
    <s v="['NATO', 'NORTHAM']"/>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12-10T00:00:00"/>
    <d v="2025-01-08T00:00:00"/>
  </r>
  <r>
    <n v="590"/>
    <s v="Not attributed"/>
    <s v="Not attributed"/>
    <x v="7"/>
    <s v="US"/>
    <n v="4124"/>
    <s v="Unknown threat actors launched a ransomware attack on U.S. subsidiary of the Japanese tea producer Ito En on 2 December 2024"/>
    <s v="The Japanese corporation Ito En confirmed on 6 December 2024, that its U.S. subsidiary was hit with ransomware. The company is the largest producer of green tea in Japan and has subsidiaries in the U.S., Australia, China and Indonesia. The company said a third party attacked Ito En North America as they discovered on 2 December 2024, that some file servers were encrypted. The company said the file servers have been isolated from the network and are currently being restored using backup data from before the attack. Additionally, the information leak is being investigated."/>
    <d v="2024-12-02T00:00:00"/>
    <d v="2024-12-02T00:00:00"/>
    <s v="Incident disclosed by victim"/>
    <x v="3"/>
    <n v="6"/>
    <s v="Low"/>
    <n v="3"/>
    <n v="3"/>
    <n v="1"/>
    <n v="0"/>
    <n v="0"/>
    <s v="Not available"/>
    <s v="24811"/>
    <s v="Not attributed"/>
    <s v="Not attributed"/>
    <s v="Not available"/>
    <s v="7504_0"/>
    <s v="['Ito En']"/>
    <s v="['Critical infrastructure']"/>
    <s v="['Food']"/>
    <s v="['NATO', 'NORTHAM']"/>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4-12-10T00:00:00"/>
    <d v="2025-01-08T00:00:00"/>
  </r>
  <r>
    <n v="590"/>
    <s v="Not attributed"/>
    <s v="Not attributed"/>
    <x v="7"/>
    <s v="US"/>
    <n v="4113"/>
    <s v="Unknown Threat Actors Launched a Ransomware Attack on PIH Health Network and IT Systems in California on 4 December 2024"/>
    <s v="On 4 December 2024, PIH Health, a California hospital network, was breached by a ransomware attack launched by unknown threat actors, disrupting its network and IT systems across multiple facilities, including PIH Health Downey Hospital, PIH Health Good Samaritan Hospital, PIH Health Whittier Hospital, urgent care centers, physicians' offices, home health, and hospice services. Despite the attack, urgent care centers and emergency rooms remained operational. Critical systems such as patient health records, laboratory, pharmacy, radiology, patient registration, and other IT tools were taken offline. Phone service was also disrupted for most locations. PIH Health enlisted third-party cyber forensic specialists to determine the extent of the attack and potential data compromise. The incident was publicly disclosed by PIH Health on its website on 4 December 2024."/>
    <d v="2024-12-04T00:00:00"/>
    <d v="2024-12-04T00:00:00"/>
    <s v="Incident disclosed by victim"/>
    <x v="3"/>
    <n v="7"/>
    <s v="Low"/>
    <n v="3"/>
    <n v="3"/>
    <n v="1"/>
    <n v="0"/>
    <n v="0"/>
    <s v="Not available"/>
    <s v="24803"/>
    <s v="Not attributed"/>
    <s v="Not attributed"/>
    <s v="Not available"/>
    <s v="7465_0"/>
    <s v="['PiH Health Network']"/>
    <s v="['Critical infrastructure']"/>
    <s v="['Health']"/>
    <s v="['NATO', 'NORTHAM']"/>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12-09T00:00:00"/>
    <d v="2025-01-08T00:00:00"/>
  </r>
  <r>
    <n v="590"/>
    <s v="Not attributed"/>
    <s v="Not attributed"/>
    <x v="7"/>
    <s v="US"/>
    <n v="4142"/>
    <s v="Unidentified Cyber Criminals Breached Rhode Island’s RIBridges System in the US, Exposing Personal Data of Benefit Applicants and Recipients Starting on 5 December 2024"/>
    <s v="On 5 December 2024, unknown perpetrators targeted Rhode Island's public benefits system, RIBridges, managed by Deloitte, in a ransomware attack that compromised personal and financial data. The breach, confirmed on 10 December, exposed sensitive information, including names, addresses, birth dates, Social Security numbers, and bank details of individuals who applied for or received benefits such as Medicaid, SNAP, and TANF._x000a_The state proactively shut down RIBridges on 13 December after discovering malicious code, halting the system's operations to contain the threat. Although no identity theft has been reported, Governor Dan McKee urged vigilance and offered free credit monitoring to affected households. A dedicated call center and website updates have been established to assist impacted residents"/>
    <d v="2024-12-05T00:00:00"/>
    <d v="2024-12-13T00:00:00"/>
    <s v="Not available"/>
    <x v="3"/>
    <n v="7"/>
    <s v="Low"/>
    <n v="4"/>
    <n v="4"/>
    <n v="1"/>
    <n v="1"/>
    <n v="1"/>
    <s v="Not available"/>
    <s v="25267"/>
    <s v="Not attributed"/>
    <s v="Not attributed"/>
    <s v="Not available"/>
    <s v="7559_0"/>
    <s v="['Not available']"/>
    <s v="['State institutions / political system']"/>
    <s v="['Civil service / administration']"/>
    <s v="['NATO', 'NORTHAM']"/>
    <s v="Not available"/>
    <s v="Not available"/>
    <s v="Not available"/>
    <s v="Not available"/>
    <s v="Not available"/>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1"/>
    <d v="2024-12-16T00:00:00"/>
    <d v="2025-02-04T00:00:00"/>
  </r>
  <r>
    <n v="590"/>
    <s v="Not attributed"/>
    <s v="Not attributed"/>
    <x v="7"/>
    <s v="US"/>
    <n v="4197"/>
    <s v="Unknown threat actors breached US education IT system provider PowerSchool on 28 December 2024"/>
    <s v="On December 28, 2024, Unknown Threat Actors breached the student information system vendor PowerSchool, affecting multiple school boards in the US and Canada. The attackers accessed names, birth dates, phone numbers, and home mailing addresses of students and families through PowerSchool's community-focused customer support portal, PowerSource. PowerSchool immediately engaged its cybersecurity response protocols and informed law enforcement. The company assured that no financial information was accessed, login information was not impacted, and the incident was contained. PowerSchool also stated that it had strengthened its security measures to prevent future breaches."/>
    <d v="2024-12-19T00:00:00"/>
    <d v="2024-12-28T00:00:00"/>
    <s v="Incident disclosed by victim"/>
    <x v="2"/>
    <n v="0"/>
    <s v="Not available"/>
    <n v="0"/>
    <n v="0"/>
    <n v="1"/>
    <n v="0"/>
    <n v="0"/>
    <s v="Not available"/>
    <s v="24961"/>
    <s v="Not attributed"/>
    <s v="Not attributed"/>
    <s v="Not available"/>
    <s v="7657_0"/>
    <s v="['San Diego Unified School District']"/>
    <s v="['State institutions / political system']"/>
    <s v="['Civil service / administration']"/>
    <s v="['NATO', 'NORTHAM']"/>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1"/>
    <n v="0"/>
    <n v="0"/>
    <n v="0"/>
    <n v="0"/>
    <n v="0"/>
    <n v="0"/>
    <d v="2025-01-10T00:00:00"/>
    <d v="2025-01-17T00:00:00"/>
  </r>
  <r>
    <n v="590"/>
    <s v="Not attributed"/>
    <s v="Not attributed"/>
    <x v="7"/>
    <s v="US"/>
    <n v="4239"/>
    <s v="Unknown threat actors breached Matagorda County government in Texas starting on 24 January 2025"/>
    <s v="On 27 January 2025, Matagorda County government in Texas, serving about 40,000 residents, suffered a cyberattack that forced officials to declare a disaster. The attack, discovered on 24 January 2025, involved unauthorized access to internal systems, impacting various departments and disrupting some operations. With assistance from cybersecurity experts, the Department of Public Safety Cybersecurity Division, the Texas Department of Emergency Management, and the Department of Informational Services, the breach was contained to internal county systems. The FBI was notified of the incident. Matagorda County Judge Bobby Seiferman issued a declaration of disaster, stating the county is working to secure systems and protect sensitive information. By 27 January 2025, the county made progress in restoring some online services and placed drop boxes near the tax office for tax payments. Emergency services were not impacted."/>
    <d v="2025-01-24T00:00:00"/>
    <s v="Not available"/>
    <s v="Incident disclosed by victim"/>
    <x v="6"/>
    <n v="0"/>
    <s v="Not available"/>
    <n v="0"/>
    <n v="0"/>
    <n v="1"/>
    <n v="1"/>
    <n v="0"/>
    <s v="Not available"/>
    <s v="25123"/>
    <s v="Not attributed"/>
    <s v="Not attributed"/>
    <s v="Not available"/>
    <s v="7780_0"/>
    <s v="['Matagorda County government']"/>
    <s v="['State institutions / political system']"/>
    <s v="['Civil service / administration']"/>
    <s v="['NATO', 'NORTHAM']"/>
    <s v="Unknown"/>
    <s v="Not available"/>
    <s v="Unknown"/>
    <s v="Not available"/>
    <s v="Unknown"/>
    <s v="Not available"/>
    <s v="Not available"/>
    <s v="Not available"/>
    <s v="Not available"/>
    <s v="Not available"/>
    <s v="Not available"/>
    <n v="0"/>
    <s v="euro"/>
    <s v="Not available"/>
    <n v="0"/>
    <s v="Not available"/>
    <s v="Not available"/>
    <s v="Not available"/>
    <n v="0"/>
    <n v="0"/>
    <n v="0"/>
    <n v="1"/>
    <n v="1"/>
    <n v="0"/>
    <n v="0"/>
    <n v="0"/>
    <d v="2025-01-28T00:00:00"/>
    <d v="2025-02-18T00:00:00"/>
  </r>
  <r>
    <n v="590"/>
    <s v="Not attributed"/>
    <s v="Not attributed"/>
    <x v="7"/>
    <s v="US"/>
    <n v="4253"/>
    <s v="Unknown Threat Actors Launched a Ransomware Attack on New York Blood Center Enterprises in the United States on 26 January 2025"/>
    <s v="On 26 January 2025, New York Blood Center Enterprises (NYBCe) was hit by a ransomware attack, disrupting critical blood donation services across the US. The attack was identified and confirmed by NYBCe and third-party cybersecurity experts. Law enforcement was notified. No information was provided about the identity of the perpetrator or whether any data was accessed. The incident was disclosed by NYBCe in a statement on 29 January 2025. New York State Senator Dean Murray also informed the public about the attack and its impact on a scheduled blood drive on 30 January 2025. NYBCe provides blood donations and products to 70 area hospitals and serves over 75 million people across the country."/>
    <d v="2025-01-26T00:00:00"/>
    <d v="2025-01-29T00:00:00"/>
    <s v="Incident disclosed by victim"/>
    <x v="3"/>
    <n v="0"/>
    <s v="Not available"/>
    <n v="2"/>
    <n v="2"/>
    <n v="1"/>
    <n v="1"/>
    <n v="0"/>
    <s v="Not available"/>
    <s v="25127"/>
    <s v="Not attributed"/>
    <s v="Not attributed"/>
    <s v="Not available"/>
    <s v="7804_0"/>
    <s v="['New York Blood Center Enterprises (NYBCe)']"/>
    <s v="['Critical infrastructure']"/>
    <s v="['Health']"/>
    <s v="['NATO', 'NORTHAM']"/>
    <s v="Not available"/>
    <s v="Not available"/>
    <s v="Not available"/>
    <s v="Not available"/>
    <s v="Unknown"/>
    <s v="Not available"/>
    <s v="Not available"/>
    <s v="Moderate - high political importance"/>
    <s v="Not available"/>
    <s v="Not available"/>
    <s v="Not available"/>
    <n v="0"/>
    <s v="euro"/>
    <s v="Not available"/>
    <n v="0"/>
    <s v="Not available"/>
    <s v="Not available"/>
    <s v="Not available"/>
    <n v="0"/>
    <n v="0"/>
    <n v="0"/>
    <n v="1"/>
    <n v="1"/>
    <n v="0"/>
    <n v="0"/>
    <n v="1"/>
    <d v="2025-01-31T00:00:00"/>
    <d v="2025-02-04T00:00:00"/>
  </r>
  <r>
    <n v="590"/>
    <s v="Not attributed"/>
    <s v="Not attributed"/>
    <x v="7"/>
    <s v="US"/>
    <n v="4297"/>
    <s v="Unknown Threat Actors Breached West Virginia's Harrison County School District in the United States on 27 January 2025"/>
    <s v="On 27 January 2025, West Virginia's Harrison County school district was breached by a cyber attack, upon which the district shut down its network, however, it did not disclose whether any data was exfiltrated."/>
    <d v="2025-01-27T00:00:00"/>
    <s v="Not available"/>
    <s v="Incident disclosed by victim"/>
    <x v="2"/>
    <n v="0"/>
    <s v="Not available"/>
    <n v="0"/>
    <n v="0"/>
    <n v="1"/>
    <n v="0"/>
    <n v="0"/>
    <s v="Not available"/>
    <s v="25484"/>
    <s v="Not attributed"/>
    <s v="Not attributed"/>
    <s v="Not available"/>
    <s v="7933_0"/>
    <s v="['Harrison County Board of Education ']"/>
    <s v="['State institutions / political system']"/>
    <s v="['Civil service / administration']"/>
    <s v="['NATO', 'NORTHAM']"/>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0"/>
    <n v="0"/>
    <n v="1"/>
    <n v="0"/>
    <n v="1"/>
    <n v="0"/>
    <n v="0"/>
    <d v="2025-02-17T00:00:00"/>
    <d v="2025-02-19T00:00:00"/>
  </r>
  <r>
    <n v="590"/>
    <s v="Not attributed"/>
    <s v="Not attributed"/>
    <x v="7"/>
    <s v="US"/>
    <n v="4323"/>
    <s v="Unknown threat actors breached Appomattox County Public Schools in Virginia, United States on 19 February 2025"/>
    <s v="Networks of Appomattox County Public Schools and Appomattox County, Virginia  were breached by an unknown entity in the week of 18 February 2025. The incident was discovered and reported by the school district and county. Outside cybersecurity experts were contacted to help secure their systems and investigate the cause. The incident resulted in the closure of Appomattox County Public Schools on Tuesday and the remainder of the week due to winter weather. The county and school district enaged in collaboration with state and federal authorities on the investigation. "/>
    <d v="2025-02-18T00:00:00"/>
    <s v="Not available"/>
    <s v="Incident disclosed by victim"/>
    <x v="6"/>
    <n v="0"/>
    <s v="Not available"/>
    <n v="4"/>
    <n v="4"/>
    <n v="1"/>
    <n v="1"/>
    <n v="0"/>
    <s v="Not available"/>
    <s v="25645"/>
    <s v="Not attributed"/>
    <s v="Not attributed"/>
    <s v="Not available"/>
    <s v="7990_0"/>
    <s v="['Appomattox County', 'Appomattox County Public Schools']"/>
    <s v="['State institutions / political system']"/>
    <s v="['Civil service / administration']"/>
    <s v="['NATO', 'NORTHAM']"/>
    <s v="Not available"/>
    <s v="Not available"/>
    <s v="Not available"/>
    <s v="Not available"/>
    <s v="Not available"/>
    <s v="Not available"/>
    <s v="Not available"/>
    <s v="Moderate - high political importance"/>
    <s v="Not available"/>
    <s v="Not available"/>
    <s v="Not available"/>
    <n v="0"/>
    <s v="euro"/>
    <s v="Not available"/>
    <n v="0"/>
    <s v="Not available"/>
    <s v="Not available"/>
    <s v="Not available"/>
    <n v="0"/>
    <n v="0"/>
    <n v="0"/>
    <n v="1"/>
    <n v="1"/>
    <n v="0"/>
    <n v="0"/>
    <n v="0"/>
    <d v="2025-02-24T00:00:00"/>
    <d v="2025-02-26T00:00:00"/>
  </r>
  <r>
    <n v="590"/>
    <s v="Not attributed"/>
    <s v="Not attributed"/>
    <x v="7"/>
    <s v="US"/>
    <n v="1929"/>
    <s v="Unknown actor(s) infiltrated the FBI New York Field Office in February 2023"/>
    <s v="Unknown actor(s) hacked into the FBI's field office in New York in February 2023, attacking a system used to investigate child exploitation."/>
    <s v="Not available"/>
    <s v="Not available"/>
    <s v="Incident disclosed by authorities of victim state"/>
    <x v="5"/>
    <n v="1"/>
    <s v="Minor"/>
    <n v="1"/>
    <n v="1"/>
    <n v="1"/>
    <n v="0"/>
    <n v="0"/>
    <s v="Not available"/>
    <s v="7395"/>
    <s v="Not attributed"/>
    <s v="Not attributed"/>
    <s v="Not available"/>
    <s v="3344_0"/>
    <s v="['Federal Bureau of Investigation (FBI; United States)']"/>
    <s v="['State institutions / political system']"/>
    <s v="['Police']"/>
    <s v="['NATO', 'NORTHAM']"/>
    <s v="Not available"/>
    <s v="Not available"/>
    <s v="Not available"/>
    <s v="Not available"/>
    <s v="Unknown"/>
    <s v="Not available"/>
    <s v="Not available"/>
    <s v="Moderate - high political importance"/>
    <s v="Not available"/>
    <s v="Not available"/>
    <s v="Not available"/>
    <n v="0"/>
    <s v="euro"/>
    <s v="1-10"/>
    <n v="1"/>
    <s v="Not available"/>
    <s v="Not available"/>
    <s v="Not available"/>
    <n v="0"/>
    <n v="0"/>
    <n v="0"/>
    <n v="0"/>
    <n v="0"/>
    <n v="1"/>
    <n v="0"/>
    <n v="0"/>
    <d v="2023-02-20T00:00:00"/>
    <d v="2023-03-06T00:00:00"/>
  </r>
  <r>
    <n v="590"/>
    <s v="Not attributed"/>
    <s v="Not attributed"/>
    <x v="7"/>
    <s v="US"/>
    <n v="2092"/>
    <s v="Unknown actors disrupted the networks of the US city of Oak Ridge in Tennessee in March 2023 "/>
    <s v="Unknown actors disrupted the networks of the US city of Oak Ridge in Tennessee with ransomware in March 2023, the city announced via Twitter on 22 March 2023."/>
    <s v="Not available"/>
    <d v="2023-03-22T00:00:00"/>
    <s v="Incident disclosed by authorities of victim state"/>
    <x v="3"/>
    <n v="8"/>
    <s v="Low"/>
    <n v="4"/>
    <n v="4"/>
    <n v="1"/>
    <n v="0"/>
    <n v="1"/>
    <s v="Not available"/>
    <s v="16025"/>
    <s v="Not attributed"/>
    <s v="Not attributed"/>
    <s v="Not available"/>
    <s v="3643_0"/>
    <s v="['Oak Ridge']"/>
    <s v="['State institutions / political system']"/>
    <s v="['Civil service / administration']"/>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3-03-24T00:00:00"/>
    <d v="2024-01-09T00:00:00"/>
  </r>
  <r>
    <n v="590"/>
    <s v="Not attributed"/>
    <s v="Not attributed"/>
    <x v="7"/>
    <s v="US"/>
    <n v="3155"/>
    <s v="Unknown actors breached network of Village of Skokie in Illinois and stole data"/>
    <s v="Unknown actors breached the network of the village of Skokie in the US state of Illinois and stole certain files, the information platform Patch.com reported based on statements from employees involved. On 18 December 2023, the village administration's IT department asked employees to turn off all computers in response to what was described as a village-wide network outage. On 21 December, the assistant village manager informed employees that an intrusion by unauthorized external actors led to the network outage. In an update from 9 January 2024, the assistant village manager confirmed the theft of data from administrative computers. "/>
    <s v="Not available"/>
    <s v="Not available"/>
    <s v="Incident disclosed by victim"/>
    <x v="2"/>
    <n v="10"/>
    <s v="Low"/>
    <n v="5"/>
    <n v="5"/>
    <n v="1"/>
    <n v="0"/>
    <n v="0"/>
    <s v="Not available"/>
    <s v="18010"/>
    <s v="Not attributed"/>
    <s v="Not attributed"/>
    <s v="Not available"/>
    <s v="5841_0"/>
    <s v="['Not available']"/>
    <s v="['State institutions / political system']"/>
    <s v="['Civil service / administration']"/>
    <s v="['NATO', 'NORTHAM']"/>
    <s v="Not available"/>
    <s v="Not available"/>
    <s v="Not available"/>
    <s v="Not available"/>
    <s v="Not available"/>
    <s v="Not available"/>
    <s v="Not available"/>
    <s v="Moderate - high political importance"/>
    <s v="Weeks (&lt; 4 weeks)"/>
    <s v="Minor data breach/exfiltration (no critical/sensitive information), but no data corruption (deletion/altering) or leaking of data  "/>
    <n v="0"/>
    <n v="0"/>
    <s v="dollar"/>
    <s v="1-10"/>
    <n v="1"/>
    <s v="Not available"/>
    <s v="Not available"/>
    <s v="1-10"/>
    <n v="1"/>
    <n v="1"/>
    <n v="0"/>
    <n v="1"/>
    <n v="1"/>
    <n v="0"/>
    <n v="0"/>
    <n v="0"/>
    <d v="2024-02-13T00:00:00"/>
    <d v="2024-03-15T00:00:00"/>
  </r>
  <r>
    <n v="590"/>
    <s v="Not attributed"/>
    <s v="Not attributed"/>
    <x v="7"/>
    <s v="US"/>
    <n v="3158"/>
    <s v="Unknown threat actors accessed data of US Government Accountability Office through Atlassian vulnerability at contractor CGI Federal"/>
    <s v="On 17 January 2024, CGI Federal, a contractor of the US Government Accountability Office (GAO), notified the agency that some of its data was compromised through a vulnerability in an Atlassian workforce collaboration tool. The data breach affected records from 2007 to 2017 related to approximately 6,600 people, the majority of which are current and former GAO employees, in addition to information about GAO's businesses dealings. Compromised information included names, social security numbers, addresses, and some banking details. "/>
    <s v="Not available"/>
    <s v="Not available"/>
    <s v="Incident disclosed by authorities of victim state"/>
    <x v="2"/>
    <n v="6"/>
    <s v="Low"/>
    <n v="3"/>
    <n v="3"/>
    <n v="1"/>
    <n v="0"/>
    <n v="0"/>
    <s v="Not available"/>
    <s v="18005"/>
    <s v="Not attributed"/>
    <s v="Not attributed"/>
    <s v="Not available"/>
    <s v="5844_0"/>
    <s v="['Government Accountability Office']"/>
    <s v="['State institutions / political system']"/>
    <s v="['Civil service / administration']"/>
    <s v="['NATO', 'NORTHAM']"/>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2"/>
    <s v="Not available"/>
    <s v="Not available"/>
    <s v="1-10"/>
    <n v="2"/>
    <n v="1"/>
    <n v="0"/>
    <n v="0"/>
    <n v="1"/>
    <n v="0"/>
    <n v="0"/>
    <n v="0"/>
    <d v="2024-02-14T00:00:00"/>
    <d v="2024-03-15T00:00:00"/>
  </r>
  <r>
    <n v="590"/>
    <s v="Not attributed"/>
    <s v="Not attributed"/>
    <x v="7"/>
    <s v="US"/>
    <n v="3235"/>
    <s v="American Express Card Member data exposed through data breach at third-party merchant processor in the beginning of March 2024"/>
    <s v="As disclosed in a data breach notice to their customers by American Express, a global provider of financial services based in the US, a merchant processor tasked with handling American Express Card member data was compromised in the beginning of March 2024. Information of American Express card members, including names, account numbers and expiration dates, may have been exposed."/>
    <s v="Not available"/>
    <s v="Not available"/>
    <s v="Incident disclosed by victim"/>
    <x v="0"/>
    <n v="7"/>
    <s v="Low"/>
    <n v="3"/>
    <n v="3"/>
    <n v="1"/>
    <n v="0"/>
    <n v="0"/>
    <s v="Not available"/>
    <s v="21643"/>
    <s v="Not attributed"/>
    <s v="Not attributed"/>
    <s v="Not available"/>
    <s v="5954_0"/>
    <s v="['Not available']"/>
    <s v="['Critical infrastructure']"/>
    <s v="['Finance']"/>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2"/>
    <s v="Not available"/>
    <s v="Not available"/>
    <s v="1-10"/>
    <n v="1"/>
    <n v="0"/>
    <n v="1"/>
    <n v="0"/>
    <n v="1"/>
    <n v="0"/>
    <n v="0"/>
    <n v="0"/>
    <d v="2024-03-05T00:00:00"/>
    <d v="2024-10-04T00:00:00"/>
  </r>
  <r>
    <n v="590"/>
    <s v="Not attributed"/>
    <s v="Not attributed"/>
    <x v="7"/>
    <s v="US"/>
    <n v="3369"/>
    <s v="Unknown actors exfiltrated data from US-medical device company OraSure Technology in 2024"/>
    <s v="According to a Form 8-K filling to the United States Security and Exchange Commission (SEC) from 10 April 2024, US medical device company OraSure Technology was affected by a cyber incident, detected by the company around 27 March 2027. OraSure further stated that &quot;an unauthorized third party gained access to company data from certain information systems&quot;. At the time of the reporting, it was not clear which kind of information was affected. However, according to OraSure, its core financial and operational systems remained unaffected. _x000a_Amongst others, OraSure developed the OraQuick test, which can detect HIV infections from a mouth swab within 20 minutes."/>
    <s v="Not available"/>
    <s v="Not available"/>
    <s v="Incident disclosed by victim"/>
    <x v="2"/>
    <n v="6"/>
    <s v="Low"/>
    <n v="3"/>
    <n v="3"/>
    <n v="1"/>
    <n v="0"/>
    <n v="0"/>
    <s v="Not available"/>
    <s v="21450"/>
    <s v="Not attributed"/>
    <s v="Not attributed"/>
    <s v="Not available"/>
    <s v="6205_0"/>
    <s v="['OraSure Technology']"/>
    <s v="['Critical infrastructure']"/>
    <s v="['Critical Manufacturing']"/>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4-15T00:00:00"/>
    <d v="2024-09-26T00:00:00"/>
  </r>
  <r>
    <n v="591"/>
    <s v="Not attributed"/>
    <s v="Not attributed"/>
    <x v="21"/>
    <s v="Unknown"/>
    <n v="225"/>
    <s v="Attack on Al-Qaida Comm-Systems"/>
    <s v="Communication networks of Al Qaida are disrupted for severeal days by unknown hacker."/>
    <d v="2011-06-29T00:00:00"/>
    <d v="2011-07-01T00:00:00"/>
    <s v="Incident disclosed by attacker"/>
    <x v="1"/>
    <n v="0"/>
    <s v="Not available"/>
    <n v="2"/>
    <n v="2"/>
    <n v="1"/>
    <n v="0"/>
    <n v="0"/>
    <s v="Not available"/>
    <s v="290"/>
    <s v="Not attributed"/>
    <s v="Not attributed"/>
    <s v="Not available"/>
    <s v="472_0"/>
    <s v="['Not available']"/>
    <s v="['Social groups']"/>
    <s v="['Terrorist']"/>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91"/>
    <s v="Not attributed"/>
    <s v="Not attributed"/>
    <x v="21"/>
    <s v="Unknown"/>
    <n v="503"/>
    <s v="Hacker disrupt AlQaida Forums"/>
    <s v="Three Al-Qaida forums are disrupted by DDoS attacks from anonymous attackers."/>
    <d v="2013-08-16T00:00:00"/>
    <d v="2013-08-19T00:00:00"/>
    <s v="Incident disclosed by attacker"/>
    <x v="1"/>
    <n v="0"/>
    <s v="Not available"/>
    <n v="2"/>
    <n v="2"/>
    <n v="1"/>
    <n v="0"/>
    <n v="0"/>
    <s v="Not available"/>
    <s v="606"/>
    <s v="Not attributed"/>
    <s v="Not attributed"/>
    <s v="Not available"/>
    <s v="841_0"/>
    <s v="['Not available']"/>
    <s v="['Social groups']"/>
    <s v="['Terrorist']"/>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591"/>
    <s v="Not attributed"/>
    <s v="Not attributed"/>
    <x v="21"/>
    <s v="Unknown"/>
    <n v="920"/>
    <s v="DDOS vs. Wikileaks"/>
    <s v="WikiLeaks hit with'targeted' cyberattack after publishing over 8,000 more DNC emails"/>
    <d v="2016-11-07T00:00:00"/>
    <d v="2016-11-07T00:00:00"/>
    <s v="Incident disclosed by victim"/>
    <x v="1"/>
    <n v="0"/>
    <s v="Not available"/>
    <n v="1"/>
    <n v="1"/>
    <n v="1"/>
    <n v="0"/>
    <n v="0"/>
    <s v="Not available"/>
    <s v="1083"/>
    <s v="Not attributed"/>
    <s v="Not attributed"/>
    <s v="Not available"/>
    <s v="1453_0"/>
    <s v="['Not available']"/>
    <s v="['Social groups']"/>
    <s v="['Advocacy / activists (e.g. human rights organization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6-13T00:00:00"/>
  </r>
  <r>
    <n v="592"/>
    <s v="Not attributed"/>
    <s v="Not attributed"/>
    <x v="174"/>
    <s v="UY"/>
    <n v="3421"/>
    <s v="Unknown hackers hijacked and defaced website of Uruguayan Institute for Children and Adolescents (INAU) on 26 April 2024"/>
    <s v="On April 26, 2024, the official website of the Uruguayan Institute for Children and Adolescents (INAU) was defaced by unidentified threat actors to promote an online casino, RudalToto, which operates from Indonesia. The unauthorised content modifications were aimed at drawing visitors of the INAU website to the betting platform._x000a_Upon noticing the breach, the INAU responded by engaging its Information and Communication Technology (ICT) division in collaboration with the web hosting provider. _x000a_Efforts were focused on restoring the website to its original state using previous backups, a process estimated to have required two hours. During this period, the INAU informed the public of the temporary unavailability of its website."/>
    <d v="2024-04-26T00:00:00"/>
    <d v="2024-04-26T00:00:00"/>
    <s v="Incident disclosed by victim"/>
    <x v="4"/>
    <n v="5"/>
    <s v="Minor"/>
    <n v="2"/>
    <n v="2"/>
    <n v="1"/>
    <n v="0"/>
    <n v="0"/>
    <s v="Not available"/>
    <s v="19233"/>
    <s v="Not attributed"/>
    <s v="Not attributed"/>
    <s v="Not available"/>
    <s v="6298_0"/>
    <s v="['Institute for Children and Adolescents (INAU) ']"/>
    <s v="['State institutions / political system']"/>
    <s v="['Civil service / administration']"/>
    <s v="['SOU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4-04-29T00:00:00"/>
    <d v="2024-05-14T00:00:00"/>
  </r>
  <r>
    <n v="592"/>
    <s v="Not attributed"/>
    <s v="Not attributed"/>
    <x v="174"/>
    <s v="UY"/>
    <n v="3646"/>
    <s v="Unknown hackers target Uruguayan municipality of Paysandu with ransomware attack on 24 July 2024"/>
    <s v="Unknown hackers target Uruguayan municipality Paysandu with ransomware on 24 July 2024._x000a_The municipality of Paysandú suffered a ransomware attack last Wednesday in which it lost ‘all information’ and rendered several services of the departmental government inoperable, as confirmed by Mayor Nicolás Olivera. Cyber criminals have managed to penetrate the municipality's systems using encryption ransomware and are now demanding a ransom worth 9,000 bitcoins, i.e. around $610,000._x000a_The mayor said that they are working intensively with cyber experts to investigate and restore operations. Communication with the Personal Data Regulation and Control Unit is also underway._x000a_The official website of the Mayor's Office, like other services, remains offline."/>
    <d v="2024-07-24T00:00:00"/>
    <s v="Not available"/>
    <s v="Incident disclosed by victim"/>
    <x v="3"/>
    <n v="8"/>
    <s v="Low"/>
    <n v="2"/>
    <n v="2"/>
    <n v="1"/>
    <n v="0"/>
    <n v="1"/>
    <s v="Not available"/>
    <s v="22495"/>
    <s v="Not attributed"/>
    <s v="Not attributed"/>
    <s v="Not available"/>
    <s v="6684_0"/>
    <s v="['Municipality of Paysandú']"/>
    <s v="['State institutions / political system']"/>
    <s v="['Civil service / administration']"/>
    <s v="['SOU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0"/>
    <n v="0"/>
    <n v="0"/>
    <n v="1"/>
    <d v="2024-07-29T00:00:00"/>
    <d v="2024-10-17T00:00:00"/>
  </r>
  <r>
    <n v="592"/>
    <s v="Not attributed"/>
    <s v="Not attributed"/>
    <x v="174"/>
    <s v="UY"/>
    <n v="3682"/>
    <s v="An unknown attacker manipulates the website of the Uruguayan National Party on 5 August 2024"/>
    <s v="A group of hackers redirected visitors of the website of the National Party of Uruguay to a website controled by the attackers that showed a statement threatening Senator Graciela Bianchi. The actors further claimed to possess compromising WhatsApp messages from the senator. According to Macarena Rubio, president of the board of directors of the National Party (PN), the political party filed a complaint with the Cybercrime Unit of the police. According to the statements of the nationalist leader, the objective of the action is to be able to “identify those responsible”. The incident was also announced on Breach Forums."/>
    <d v="2024-08-05T00:00:00"/>
    <d v="2024-08-05T00:00:00"/>
    <s v="Incident disclosed by attacker"/>
    <x v="4"/>
    <n v="6"/>
    <s v="Low"/>
    <n v="2"/>
    <n v="2"/>
    <n v="1"/>
    <n v="1"/>
    <n v="1"/>
    <s v="Not available"/>
    <s v="23209"/>
    <s v="Not attributed"/>
    <s v="Not attributed"/>
    <s v="Not available"/>
    <s v="6739_0"/>
    <s v="['National Party (Uruguay)']"/>
    <s v="['State institutions / political system']"/>
    <s v="['Political parties']"/>
    <s v="['SOUTHAM']"/>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0"/>
    <n v="1"/>
    <n v="0"/>
    <n v="0"/>
    <n v="0"/>
    <d v="2024-08-08T00:00:00"/>
    <d v="2024-10-28T00:00:00"/>
  </r>
  <r>
    <n v="593"/>
    <s v="Not attributed"/>
    <s v="Not attributed"/>
    <x v="132"/>
    <s v="UZ"/>
    <n v="2691"/>
    <s v="Unnamed hacker group targeted telecom and government sectors in Asia since 2021 "/>
    <s v=" Unnamed hacker group was targeting Telecommunications and Government organizations in Kazakhstan, Uzbekistan, Pakistan, and Vietnam since 2021. Security firm Check Point tracked related tools under the campaign 'Staying Alive'. While not sharing any clear overlaps with known actors, the tools showed connections to a set of infrastructure previously tied by Kaspersky to an actor tracked as ToddyCat. Kaspersky identified ToddyCat as China-affiliated with an activity profile that matches the operating region Check Point observed for Staying Alive."/>
    <d v="2021-01-01T00:00:00"/>
    <s v="Not available"/>
    <s v="Incident disclosed by IT-security company"/>
    <x v="5"/>
    <n v="5"/>
    <s v="Minor"/>
    <n v="1"/>
    <n v="1"/>
    <n v="1"/>
    <n v="0"/>
    <n v="0"/>
    <s v="Not available"/>
    <s v="15424"/>
    <s v="Not attributed"/>
    <s v="Not attributed"/>
    <s v="Not available"/>
    <s v="5048_1"/>
    <s v="['Not available']"/>
    <s v="['Critical infrastructure', 'State institutions / political system']"/>
    <s v="['Government / ministries', 'Telecommunications']"/>
    <s v="['ASIA', 'CENTAS', 'SCO']"/>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4"/>
    <n v="0"/>
    <n v="0"/>
    <n v="0"/>
    <n v="0"/>
    <n v="1"/>
    <n v="0"/>
    <n v="0"/>
    <d v="2023-10-12T00:00:00"/>
    <d v="2023-12-20T00:00:00"/>
  </r>
  <r>
    <n v="593"/>
    <s v="Not attributed"/>
    <s v="Not attributed"/>
    <x v="132"/>
    <s v="UZ"/>
    <n v="3346"/>
    <s v="The hacker group Lazy Koala compromised 867 employee accounts of six Commonwealth of Independent States (CIS)"/>
    <s v="The threat actor compromised 867 employee accounts of organisations across six Commonwealth of Independent States (CIS), the Russian IT security company Positive Technologies reported on 4 April 2024._x000a_The affected CIS countries included Russia, Belarus, Uzbekistan, Kyrgyzstan, Tajikistan, and Armenia. The affected targets included government, financial, healthcare and educational institutions. _x000a_The group likely intended to leverage the gained access to exploit it for subsequent hacks or selling it to other threat actors."/>
    <s v="Not available"/>
    <s v="Not available"/>
    <s v="Incident disclosed by IT-security company"/>
    <x v="5"/>
    <n v="6"/>
    <s v="Low"/>
    <n v="1"/>
    <n v="1"/>
    <n v="1"/>
    <n v="0"/>
    <n v="0"/>
    <s v="Not available"/>
    <s v="21536"/>
    <s v="Not attributed"/>
    <s v="Not attributed"/>
    <s v="Not available"/>
    <s v="6172_2"/>
    <s v="['Not available']"/>
    <s v="['Critical infrastructure', 'State institutions / political system']"/>
    <s v="['Government / ministries', 'Health', 'Finance']"/>
    <s v="['ASIA', 'CENTAS', 'SCO']"/>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0"/>
    <n v="6"/>
    <n v="0"/>
    <n v="0"/>
    <n v="0"/>
    <n v="0"/>
    <n v="1"/>
    <n v="0"/>
    <n v="0"/>
    <d v="2024-04-09T00:00:00"/>
    <d v="2024-09-30T00:00:00"/>
  </r>
  <r>
    <n v="594"/>
    <s v="Not attributed"/>
    <s v="Not attributed"/>
    <x v="48"/>
    <s v="VE"/>
    <n v="1843"/>
    <s v="Unknown attackers disrupted the technological platform SICA of Venezuelan National Superintendence of Agri-Food Management (SUNAGRO) in January 2023"/>
    <s v="Unknown attackers disrupted the technological platform SICA (Sistema Integral De Control Agroalimentario) which monitors the production chain of agricultural produce and is operated by the Venezuelan National Superintendence of Agri-Food Management (SUNAGRO), during 11-13 January 2023, according to SUNAGRO. "/>
    <d v="2023-01-11T00:00:00"/>
    <d v="2023-01-13T00:00:00"/>
    <s v="Incident disclosed by authorities of victim state"/>
    <x v="1"/>
    <n v="6"/>
    <s v="Low"/>
    <n v="2"/>
    <n v="2"/>
    <n v="1"/>
    <n v="0"/>
    <n v="0"/>
    <s v="Not available"/>
    <s v="8816"/>
    <s v="Not attributed"/>
    <s v="Not attributed"/>
    <s v="Not available"/>
    <s v="3140_0"/>
    <s v="['National Superintendence of Agri-Food Management (SUNAGRO)']"/>
    <s v="['State institutions / political system']"/>
    <s v="['Civil service / administration']"/>
    <s v="['SOU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0"/>
    <n v="0"/>
    <n v="0"/>
    <n v="0"/>
    <d v="2023-01-16T00:00:00"/>
    <d v="2023-03-17T00:00:00"/>
  </r>
  <r>
    <n v="594"/>
    <s v="Not attributed"/>
    <s v="Not attributed"/>
    <x v="48"/>
    <s v="VE"/>
    <n v="3705"/>
    <s v="Unknown threat actors targeted the website of the Venezuelan National Assembly on 16 August 2024"/>
    <s v="Unknown threat actors targeted the website of the Venezuelan National Assembly on 16 August 2024. Due to the attack, the website is currently not accessible and official notes and communiqués will be disseminated on the Telegram messaging platform as an interim measure. According to the minister of science and technology, at least 106 government agencies have been targets of the digital attacks since the presidential elections on 28 July. "/>
    <d v="2024-08-16T00:00:00"/>
    <s v="Not available"/>
    <s v="Incident disclosed by victim"/>
    <x v="1"/>
    <n v="7"/>
    <s v="Low"/>
    <n v="2"/>
    <n v="2"/>
    <n v="1"/>
    <n v="1"/>
    <n v="1"/>
    <s v="Not available"/>
    <s v="23166"/>
    <s v="Not attributed"/>
    <s v="Not attributed"/>
    <s v="Not available"/>
    <s v="6766_0"/>
    <s v="['Not available']"/>
    <s v="['State institutions / political system']"/>
    <s v="['Legislative']"/>
    <s v="['SOU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0"/>
    <n v="0"/>
    <n v="0"/>
    <n v="0"/>
    <d v="2024-08-19T00:00:00"/>
    <d v="2024-10-28T00:00:00"/>
  </r>
  <r>
    <n v="594"/>
    <s v="Not attributed"/>
    <s v="Not attributed"/>
    <x v="48"/>
    <s v="VE"/>
    <n v="3738"/>
    <s v="Venezuelan National Electoral Council allegedly hit by DDoS attack 26 August 2024"/>
    <s v="The Venezuelan National Electoral Council (CNE) was allegedly hit by a DDoS attack on 26 August 2024, which impacted the availability of its website and related services. According to the state-run Venezuelan Television (VTV) channel, the attack took place against the centres which host the website of the CNE and was tracked to IP addresses outside of Venezuela, though it was unclear where exactly the attack took place from. _x000a_The attack follows a previous alleged attack on the CNE earlier in August. Prior to this new attack, the CNE's website had been reactivated in preparation to publish the electoral results by the time it was attacked on 26 August."/>
    <d v="2024-08-26T00:00:00"/>
    <d v="2024-08-26T00:00:00"/>
    <s v="Incident disclosed by media (without further information on source)"/>
    <x v="1"/>
    <n v="6"/>
    <s v="Low"/>
    <n v="2"/>
    <n v="2"/>
    <n v="1"/>
    <n v="0"/>
    <n v="0"/>
    <s v="Not available"/>
    <s v="22916"/>
    <s v="Not attributed"/>
    <s v="Not attributed"/>
    <s v="Not available"/>
    <s v="6832_0"/>
    <s v="['Venezuelan National Electoral Council (CNE)']"/>
    <s v="['State institutions / political system']"/>
    <s v="['Election infrastructure / related systems']"/>
    <s v="['SOUTHAM']"/>
    <s v="National power"/>
    <s v="Venezuela (opposition)"/>
    <s v="Yes / HIIK intensity"/>
    <s v="Not available"/>
    <s v="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8-28T00:00:00"/>
    <d v="2024-10-25T00:00:00"/>
  </r>
  <r>
    <n v="595"/>
    <s v="Not attributed"/>
    <s v="Not attributed"/>
    <x v="133"/>
    <s v="VN"/>
    <n v="624"/>
    <s v="Vietnam Ministry Hack"/>
    <s v="Malware has been specifically crafted for the systems used by the employees at the Vietnamese Ministry of Natural Resources and Environment"/>
    <d v="2014-06-01T00:00:00"/>
    <s v="Not available"/>
    <s v="Incident disclosed by media (without further information on source)"/>
    <x v="5"/>
    <n v="0"/>
    <s v="Not available"/>
    <n v="1"/>
    <n v="1"/>
    <n v="1"/>
    <n v="0"/>
    <n v="0"/>
    <s v="Not available"/>
    <s v="740"/>
    <s v="Not attributed"/>
    <s v="Not attributed"/>
    <s v="Not available"/>
    <s v="1015_0"/>
    <s v="['Not available']"/>
    <s v="['State institutions / political system']"/>
    <s v="['Government / ministries']"/>
    <s v="['ASIA', 'SCS',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2-11-02T00:00:00"/>
  </r>
  <r>
    <n v="595"/>
    <s v="Not attributed"/>
    <s v="Not attributed"/>
    <x v="133"/>
    <s v="VN"/>
    <n v="1292"/>
    <s v="SignSight"/>
    <s v="Private companies and government agencies in Vietnam and Philippines attacked during &quot;Operation SignSight&quot;."/>
    <d v="2020-07-23T00:00:00"/>
    <s v="Not available"/>
    <s v="Incident disclosed by authorities of victim state"/>
    <x v="5"/>
    <n v="0"/>
    <s v="Not available"/>
    <n v="1"/>
    <n v="1"/>
    <n v="1"/>
    <n v="0"/>
    <n v="0"/>
    <s v="Not available"/>
    <s v="1520"/>
    <s v="Not attributed"/>
    <s v="Not attributed"/>
    <s v="Not available"/>
    <s v="2135_0"/>
    <s v="['Not available']"/>
    <s v="['State institutions / political system']"/>
    <s v="['Government / ministries']"/>
    <s v="['ASIA', 'SCS',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2-11-02T00:00:00"/>
  </r>
  <r>
    <n v="595"/>
    <s v="Not attributed"/>
    <s v="Not attributed"/>
    <x v="133"/>
    <s v="VN"/>
    <n v="2691"/>
    <s v="Unnamed hacker group targeted telecom and government sectors in Asia since 2021 "/>
    <s v=" Unnamed hacker group was targeting Telecommunications and Government organizations in Kazakhstan, Uzbekistan, Pakistan, and Vietnam since 2021. Security firm Check Point tracked related tools under the campaign 'Staying Alive'. While not sharing any clear overlaps with known actors, the tools showed connections to a set of infrastructure previously tied by Kaspersky to an actor tracked as ToddyCat. Kaspersky identified ToddyCat as China-affiliated with an activity profile that matches the operating region Check Point observed for Staying Alive."/>
    <d v="2021-01-01T00:00:00"/>
    <s v="Not available"/>
    <s v="Incident disclosed by IT-security company"/>
    <x v="5"/>
    <n v="5"/>
    <s v="Minor"/>
    <n v="1"/>
    <n v="1"/>
    <n v="1"/>
    <n v="0"/>
    <n v="0"/>
    <s v="Not available"/>
    <s v="15424"/>
    <s v="Not attributed"/>
    <s v="Not attributed"/>
    <s v="Not available"/>
    <s v="5050_1"/>
    <s v="['Not available']"/>
    <s v="['Critical infrastructure', 'State institutions / political system']"/>
    <s v="['Government / ministries', 'Telecommunications']"/>
    <s v="['ASIA', 'SCS', 'SEA']"/>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4"/>
    <n v="0"/>
    <n v="0"/>
    <n v="0"/>
    <n v="0"/>
    <n v="1"/>
    <n v="0"/>
    <n v="0"/>
    <d v="2023-10-12T00:00:00"/>
    <d v="2023-12-20T00:00:00"/>
  </r>
  <r>
    <n v="595"/>
    <s v="Not attributed"/>
    <s v="Not attributed"/>
    <x v="133"/>
    <s v="VN"/>
    <n v="2811"/>
    <s v="Unidentified threat actor targeted Vietnamese government entity using Zimbra vulnerability in July 2023"/>
    <s v="Prior to Zimbra's official patch release for CVE-2023-37580 on 25 July that seals a vulnerability in a web client for the company's email servers, Google's Threat Analysis Group (TAG) observed an unidentified party taking advantage of the vulnerability to execute a phishing attack aimed at seizing login details of a Vietnamese government body. According to the report from 16 November, TAG analysts observed an exploit web address directed to a program that showed a fake webpage to obtain users' webmail login details, then shared the stolen details with a link hosted on a government domain that the attackers likely had hijacked._x000a_In the same report, TAG disclosed three other campaigns exploiting the same vulnerability, spanning from 29 July 2023 until 25 August 2023, two of which predated the public disclosure of the vulnerability (13 July) and patch release (25 July). The first, unattributed campaign targeted a government organization in Greece. TAG attributed the second campaign to the Russian APT Winter Vivern, in which the group used multiple exploit URLs that targeted government organizations in Moldova and Tunisia. For those two campaigns, no information about the actual impact of the operations were offered in the public report. The last campaign from 25 August 2023 used the vulnerability against a government organisation in Pakistan."/>
    <d v="2023-07-01T00:00:00"/>
    <s v="Not available"/>
    <s v="Incident disclosed by IT-security company"/>
    <x v="2"/>
    <n v="6"/>
    <s v="Low"/>
    <n v="3"/>
    <n v="3"/>
    <n v="1"/>
    <n v="0"/>
    <n v="0"/>
    <s v="Not available"/>
    <s v="15203"/>
    <s v="Not attributed"/>
    <s v="Not attributed"/>
    <s v="Not available"/>
    <s v="5265_0"/>
    <s v="['Not available']"/>
    <s v="['State institutions / political system']"/>
    <s v="['Government / ministries']"/>
    <s v="['ASIA', 'SCS', 'SEA']"/>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11-20T00:00:00"/>
    <d v="2023-12-12T00:00:00"/>
  </r>
  <r>
    <n v="595"/>
    <s v="Not attributed"/>
    <s v="Not attributed"/>
    <x v="133"/>
    <s v="VN"/>
    <n v="3316"/>
    <s v="PetroVietnam Oil Corporation (PVOIL) targeted by ransomware on 2 April 2024"/>
    <s v="The Vietnamese PetroVietnam Oil Corporation (PVOIL) was targeted by ransomware on 2 April 2024, according to a company statement from the same day. The incident led to the disruption of the company's information technology system, which operates over 780 petrol stations nationwide, including its electronic invoicing system. As a result, electronic invoicing for PV Oil sales was temporarily suspended. PVOIL reported the incident to authorities and is working with the Ministry of Public Security to remediate the incident. To ensure the supply of petrol, PV Oil and its member units continue to sell to customers despite not being able to issue electronic invoices as required by the Tax Administration Act. The company is also using alternative delivery notes instead of warehouse delivery notes. These measures aim to ensure that goods transported by road contain all the necessary information. "/>
    <d v="2024-04-02T00:00:00"/>
    <s v="Not available"/>
    <s v="Incident disclosed by victim"/>
    <x v="3"/>
    <n v="7"/>
    <s v="Low"/>
    <n v="4"/>
    <n v="4"/>
    <n v="1"/>
    <n v="0"/>
    <n v="1"/>
    <s v="Not available"/>
    <s v="18611"/>
    <s v="Not attributed"/>
    <s v="Not attributed"/>
    <s v="Not available"/>
    <s v="6151_0"/>
    <s v="['PetroVietnam Oil Corporation (PVOIL) ']"/>
    <s v="['Critical infrastructure']"/>
    <s v="['Energy']"/>
    <s v="['ASIA', 'SCS', 'SEA']"/>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4-04T00:00:00"/>
    <d v="2024-05-22T00:00:00"/>
  </r>
  <r>
    <n v="595"/>
    <s v="Not attributed"/>
    <s v="Not attributed"/>
    <x v="133"/>
    <s v="VN"/>
    <n v="3537"/>
    <s v="Unknown Perpetrators Hit Vietnamese State-Owned Postal Service Provider Vietnam Post With Ransomware Starting on 4 June 2024"/>
    <s v="Vietnam Post, the state-owned postal service provider, was hit by a ransomware attack on 4 June, causing significant disruption to its website and applications. The incident, which was detected in the morning, primarily affected postal delivery services, while postal finance, public administration and goods distribution were not affected._x000a_In response, Vietnam Post activated emergency protocols, including the shutdown of IT systems, to isolate the intrusion and protect data. _x000a__x000a_"/>
    <d v="2024-06-04T00:00:00"/>
    <s v="Not available"/>
    <s v="Incident disclosed by victim"/>
    <x v="3"/>
    <n v="7"/>
    <s v="Low"/>
    <n v="4"/>
    <n v="4"/>
    <n v="1"/>
    <n v="0"/>
    <n v="0"/>
    <s v="Not available"/>
    <s v="20829"/>
    <s v="Not attributed"/>
    <s v="Not attributed"/>
    <s v="Not available"/>
    <s v="6466_1"/>
    <s v="['Vietnam Post Corporation']"/>
    <s v="['Critical infrastructure', 'State institutions / political system']"/>
    <s v="['Telecommunications', 'Civil service / administration']"/>
    <s v="['ASIA', 'SCS', 'SEA']"/>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6-10T00:00:00"/>
    <d v="2025-02-19T00:00:00"/>
  </r>
  <r>
    <n v="595"/>
    <s v="Not attributed"/>
    <s v="Not attributed"/>
    <x v="133"/>
    <s v="VN"/>
    <n v="4130"/>
    <s v="Unknown Threat Actors Stole Credentials of Employees of 30 Companies Across 12 Industries Worldwide Beginning in Early July 2024"/>
    <s v="Beginning in at least July 2024, unknown threat actors launched a sophisticated global phishing campaign targeting employees of 30 companies across 12 industries, distributing over 200 malicious links designed to steal user login credentials, with stolen credentials sent to attackers in real time via C2 servers or Telegram bots. Cybersecurity researchers at Group-IB reported on 11 December 2024. _x000a_The industries targeted in this phishing operation included Energy, Fashion, Finance, Aerospace, Manufacturing, Telecommunications, Government, IT, Healthcare, Technology, and Entertainment. _x000a_This campaign was designed to bypass Secure Email Gateways (SEGs) and evade detection. In particular, the attackers used three main techniques to bypass email security: Trusted Domain Abuse, Dynamic Company Branding, Document Platform Impersonation. In the trusted domain abuse tactic, attackers embedded malicious URLs within legitimate services like Adobe.com and Google AMP, making it harder for security tools to detect. In document platform impersonation, fake DocuSign and Adobe notifications were used to lure users into clicking links for what seem to be important documents. Meanwhile, with dynamic company branding, phishing pages cleverly displayed the victims' company logo and branding by pulling them directly from legitimate websites. Users who clicked the malicious links were directed to convincing login pages pre-filled with their email addresses."/>
    <d v="2024-07-01T00:00:00"/>
    <s v="Not available"/>
    <s v="Incident disclosed by IT-security company"/>
    <x v="2"/>
    <n v="13"/>
    <s v="Medium"/>
    <n v="3"/>
    <n v="3"/>
    <n v="1"/>
    <n v="0"/>
    <n v="0"/>
    <s v="Not available"/>
    <s v="24816"/>
    <s v="Not attributed"/>
    <s v="Not attributed"/>
    <s v="Not available"/>
    <s v="7539_1"/>
    <s v="['Not available']"/>
    <s v="['Critical infrastructure']"/>
    <s v="['Finance', 'Energy']"/>
    <s v="['ASIA', 'SCS', 'SEA']"/>
    <s v="Unknown"/>
    <s v="Not available"/>
    <s v="Unknown"/>
    <s v="Not available"/>
    <s v="Unknown"/>
    <s v="Not available"/>
    <s v="Not available"/>
    <s v="Moderate - high political importance"/>
    <s v="Weeks (&lt; 4 weeks)"/>
    <s v="Data corruption (deletion/altering) but no leaking of data, no data breach/exfiltration OR major data breach / exfiltration, but no data corruption and/or leaking of data"/>
    <s v="Not available"/>
    <n v="0"/>
    <s v="euro"/>
    <s v="51-200"/>
    <n v="0"/>
    <s v="Not available"/>
    <s v="Not available"/>
    <s v="Not available"/>
    <n v="0"/>
    <n v="1"/>
    <n v="0"/>
    <n v="0"/>
    <n v="1"/>
    <n v="0"/>
    <n v="0"/>
    <n v="0"/>
    <d v="2024-12-12T00:00:00"/>
    <d v="2025-01-09T00:00:00"/>
  </r>
  <r>
    <n v="596"/>
    <s v="Not attributed"/>
    <s v="Not attributed"/>
    <x v="175"/>
    <s v="VG"/>
    <n v="3732"/>
    <s v="Unknown attackers disrupted the operations of the British Virgin Islands Electricity Corporation with ransomware on 19 August 2024 "/>
    <s v="Unknown attackers targeted the systems of the British Virgin Islands Electricity Corporation (BVIEC) with ransomware on 19 August 2024._x000a_The attack was conducted on the heals of the tropical storm &quot;Ernesto&quot; which already put pressure on BVIEC to restore damaged parts of the electricity grid. _x000a_According to the General Manager of BVIEC, Dr. Neil Smith, ransomware of the Akira strand was used in the attack. The incident was discovered on 19 August. Further investigations revealed that the initial intrusion took place several months earlier. _x000a_The attack affected internal as well as external operations of BVIEC. Online payments were also impacted by the incident and customers had to pay in person.  "/>
    <d v="2024-01-01T00:00:00"/>
    <d v="2024-08-19T00:00:00"/>
    <s v="Incident disclosed by victim"/>
    <x v="3"/>
    <n v="7"/>
    <s v="Low"/>
    <n v="4"/>
    <n v="4"/>
    <n v="1"/>
    <n v="0"/>
    <n v="1"/>
    <s v="Not available"/>
    <s v="23437"/>
    <s v="Not attributed"/>
    <s v="Not attributed"/>
    <s v="Not available"/>
    <s v="6816_0"/>
    <s v="['Not available']"/>
    <s v="['Critical infrastructure']"/>
    <s v="['Energy']"/>
    <s v="['Not available']"/>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8-27T00:00:00"/>
    <d v="2024-11-05T00:00:00"/>
  </r>
  <r>
    <n v="597"/>
    <s v="Pakistan"/>
    <s v="PK"/>
    <x v="0"/>
    <s v="AF"/>
    <n v="1180"/>
    <s v="Stealth Mango"/>
    <s v="Lookout Security Intelligence discovered an espionage campaign of a Pakistani hacking group, probably members of the military, on government officials and civilians in Pakistan, Afghanistan, India, Iraq, Iran, and the United Arab Emirates."/>
    <d v="2018-01-01T00:00:00"/>
    <s v="Not available"/>
    <s v="Incident disclosed by IT-security company"/>
    <x v="2"/>
    <n v="0"/>
    <s v="Not available"/>
    <n v="4"/>
    <n v="4"/>
    <n v="1"/>
    <n v="0"/>
    <n v="0"/>
    <s v="Not available"/>
    <s v="5213"/>
    <s v="APT-36/Transparent Tribe/Mythic Leopard/C-Major"/>
    <s v="State"/>
    <s v="Not available"/>
    <s v="1895_2"/>
    <s v="['Not available']"/>
    <s v="['State institutions / political system']"/>
    <s v="['Government / ministries', 'Military']"/>
    <s v="['ASIA', 'SASIA']"/>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07-12T00:00:00"/>
  </r>
  <r>
    <n v="597"/>
    <s v="Pakistan"/>
    <s v="PK"/>
    <x v="0"/>
    <s v="AF"/>
    <n v="1256"/>
    <s v="Transparent Tribe hack"/>
    <s v="The pakistani hacking group Transparent Tribe targets military targets in Afghanistan and India."/>
    <d v="2019-01-01T00:00:00"/>
    <s v="Not available"/>
    <s v="Incident disclosed by IT-security company"/>
    <x v="2"/>
    <n v="0"/>
    <s v="Not available"/>
    <n v="3"/>
    <n v="3"/>
    <n v="1"/>
    <n v="0"/>
    <n v="0"/>
    <s v="Not available"/>
    <s v="1481"/>
    <s v="APT-36/Transparent Tribe/Mythic Leopard/C-Major"/>
    <s v="State affiliated actor"/>
    <s v="Non-state-group, state-affiliation suggested (widely held view for the attributed initiator (group), but not invoked in this case)"/>
    <s v="2037_0"/>
    <s v="['Not available']"/>
    <s v="['State institutions / political system']"/>
    <s v="['Military']"/>
    <s v="['ASIA', 'SASIA']"/>
    <s v="International power"/>
    <s v="Not available"/>
    <s v="Yes / HIIK intensity"/>
    <s v="HIIK 4"/>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7-12T00:00:00"/>
  </r>
  <r>
    <n v="597"/>
    <s v="Pakistan"/>
    <s v="PK"/>
    <x v="0"/>
    <s v="AF"/>
    <n v="1380"/>
    <s v="AR Bunse"/>
    <s v="A single threat actor used the Pakistani front company Bunse Technologies to send malware to targets in Afghanistan and India using RTF documents with political and governmental themes. They also exploited the CVE-2017-11882 vulnerability and targeted mobile devices."/>
    <d v="2021-01-01T00:00:00"/>
    <s v="Not available"/>
    <s v="Incident disclosed by IT-security company"/>
    <x v="5"/>
    <n v="0"/>
    <s v="Not available"/>
    <n v="1"/>
    <n v="1"/>
    <n v="1"/>
    <n v="0"/>
    <n v="0"/>
    <s v="Not available"/>
    <s v="1620"/>
    <s v="A.R. Bunse"/>
    <s v="Individual hacker(s)"/>
    <s v="Not available"/>
    <s v="2275_0"/>
    <s v="['Not available']"/>
    <s v="['State institutions / political system']"/>
    <s v="['Government / ministries']"/>
    <s v="['ASIA', 'S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2-11-02T00:00:00"/>
  </r>
  <r>
    <n v="597"/>
    <s v="Pakistan"/>
    <s v="PK"/>
    <x v="0"/>
    <s v="AF"/>
    <n v="4107"/>
    <s v="The Pakistani-based threat actor Storm-0156 (also known as SideCopy or Transparent Tribe) compromised Afghan government networks beginning December 2022 at the latest"/>
    <s v="The Pakistani-based threat actor Storm-0156 (also known as SideCopy or Transparent Tribe) compromised Afghan government networks between December 2022 and mid-2023, using CrimsonRAT and Waiscot malware to gain access to these systems. This campaign focused on espionage, collecting sensitive information from Afghan government entities. Storm-0156's activities align with its broader objective of targeting South Asia's government, military, and industrial systems for intelligence._x000a_Additionally, in another cyber incident, the Russian state-sponsored hacking group Turla infiltrated the Pakistani threat actor and used that access to infiltrate the Afghan government."/>
    <d v="2022-12-01T00:00:00"/>
    <s v="Not available"/>
    <s v="Incident disclosed by IT-security company"/>
    <x v="2"/>
    <n v="5"/>
    <s v="Minor"/>
    <n v="4"/>
    <n v="6"/>
    <n v="1"/>
    <n v="0"/>
    <n v="0"/>
    <s v="Not available"/>
    <s v="24799"/>
    <s v="APT-36/Transparent Tribe/Mythic Leopard/C-Major"/>
    <s v="State affiliated actor"/>
    <s v="Non-state-group, state-affiliation suggested (widely held view for the attributed initiator (group), but not invoked in this case)"/>
    <s v="7459_0"/>
    <s v="['Not available']"/>
    <s v="['State institutions / political system']"/>
    <s v="['Government / ministries']"/>
    <s v="['ASIA', 'SASIA']"/>
    <s v="Unknown"/>
    <s v="Not available"/>
    <s v="Unknown"/>
    <s v="Not available"/>
    <s v="Unknown"/>
    <s v="Not available"/>
    <s v="Not available"/>
    <s v="Very high political importance (e.g., critical infrastructure, military) - intensity multiplied by 1.5"/>
    <s v="No system interference/disruption"/>
    <s v="No data breach/exfiltration or data corruption (deletion/altering) and/or leaking of data"/>
    <s v="Not available"/>
    <n v="0"/>
    <s v="euro"/>
    <s v="1-10"/>
    <n v="0"/>
    <s v="Not available"/>
    <s v="Not available"/>
    <s v="1-10"/>
    <n v="1"/>
    <n v="1"/>
    <n v="0"/>
    <n v="0"/>
    <n v="1"/>
    <n v="0"/>
    <n v="0"/>
    <n v="0"/>
    <d v="2024-12-06T00:00:00"/>
    <d v="2025-01-08T00:00:00"/>
  </r>
  <r>
    <n v="598"/>
    <s v="Pakistan"/>
    <s v="PK"/>
    <x v="18"/>
    <s v="AU"/>
    <n v="196"/>
    <s v="PakCyber Combat Squad vs. Western Sites"/>
    <s v="Pakistani hackers deface websites of the Indian embassy in Sweden and Australian beer and wine companies, leave political messages about Kashmir."/>
    <d v="2011-03-02T00:00:00"/>
    <d v="2011-03-02T00:00:00"/>
    <s v="Incident disclosed by attacker"/>
    <x v="1"/>
    <n v="0"/>
    <s v="Not available"/>
    <n v="1"/>
    <n v="1"/>
    <n v="1"/>
    <n v="0"/>
    <n v="0"/>
    <s v="Not available"/>
    <s v="260"/>
    <s v="Pak Cyber Combat Squad"/>
    <s v="Non-state-group"/>
    <s v="Hacktivist(s)"/>
    <s v="424_0"/>
    <s v="['Not available']"/>
    <s v="['State institutions / political system']"/>
    <s v="['Government / ministries']"/>
    <s v="['OC']"/>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599"/>
    <s v="Pakistan"/>
    <s v="PK"/>
    <x v="25"/>
    <s v="BD"/>
    <n v="407"/>
    <s v="Pakistan CyberArmy vs. Bangladesh"/>
    <s v="Pakistan CyberArmy declares war on Chinese, Bangladeshi sites"/>
    <d v="2012-12-01T00:00:00"/>
    <s v="Not available"/>
    <s v="Incident disclosed by attacker"/>
    <x v="1"/>
    <n v="0"/>
    <s v="Not available"/>
    <n v="1"/>
    <n v="1"/>
    <n v="1"/>
    <n v="0"/>
    <n v="0"/>
    <s v="Not available"/>
    <s v="489"/>
    <s v="Bangladesh Cyber Army"/>
    <s v="Non-state-group"/>
    <s v="Hacktivist(s)"/>
    <s v="716_0"/>
    <s v="['Not available']"/>
    <s v="['State institutions / political system']"/>
    <s v="['Government / ministries']"/>
    <s v="['ASIA', 'SASI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00"/>
    <s v="Pakistan"/>
    <s v="PK"/>
    <x v="14"/>
    <s v="CN"/>
    <n v="407"/>
    <s v="Pakistan CyberArmy vs. Bangladesh"/>
    <s v="Pakistan CyberArmy declares war on Chinese, Bangladeshi sites"/>
    <d v="2012-12-01T00:00:00"/>
    <s v="Not available"/>
    <s v="Incident disclosed by attacker"/>
    <x v="1"/>
    <n v="0"/>
    <s v="Not available"/>
    <n v="1"/>
    <n v="1"/>
    <n v="1"/>
    <n v="0"/>
    <n v="0"/>
    <s v="Not available"/>
    <s v="489"/>
    <s v="Bangladesh Cyber Army"/>
    <s v="Non-state-group"/>
    <s v="Hacktivist(s)"/>
    <s v="715_0"/>
    <s v="['Not available']"/>
    <s v="['State institutions / political system']"/>
    <s v="['Government / ministries']"/>
    <s v="['ASIA', 'SCS', 'EASIA', 'NEA', 'SCO']"/>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01"/>
    <s v="Pakistan"/>
    <s v="PK"/>
    <x v="26"/>
    <s v="IN"/>
    <n v="93"/>
    <s v="Pakistan Hacktivists vs. India"/>
    <s v="In response to an action by HMG, Indian scriptkiddie, who hacked OGRA’s website, A Pakistani Group called PCA (Pakistan CyberArmy) has reportedly hacked at least five Indian websites"/>
    <d v="2008-11-01T00:00:00"/>
    <s v="Not available"/>
    <s v="Incident disclosed by attacker"/>
    <x v="1"/>
    <n v="0"/>
    <s v="Not available"/>
    <n v="1"/>
    <n v="1"/>
    <n v="1"/>
    <n v="0"/>
    <n v="0"/>
    <s v="Not available"/>
    <s v="125"/>
    <s v="Pakistan Cyber Army"/>
    <s v="Non-state-group"/>
    <s v="Hacktivist(s)"/>
    <s v="212_0"/>
    <s v="['Not available']"/>
    <s v="['State institutions / political system']"/>
    <s v="['Government / ministries']"/>
    <s v="['ASIA', 'SASIA', 'SCO']"/>
    <s v="International power"/>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601"/>
    <s v="Pakistan"/>
    <s v="PK"/>
    <x v="26"/>
    <s v="IN"/>
    <n v="131"/>
    <s v="ISI-India Military Major-Hack"/>
    <s v="A serving Inter-Services Intelligence (ISI) officer Major Sameer Ali hacked an Indian Army major's e-mail account in 2010 and extracted many sensitive documents, intelligence sources said."/>
    <d v="2010-01-01T00:00:00"/>
    <s v="Not available"/>
    <s v="Incident disclosed by victim"/>
    <x v="2"/>
    <n v="0"/>
    <s v="Not available"/>
    <n v="2"/>
    <n v="2"/>
    <n v="1"/>
    <n v="0"/>
    <n v="0"/>
    <s v="Not available"/>
    <s v="177"/>
    <s v="Inter-Services Intelligence"/>
    <s v="State"/>
    <s v="Not available"/>
    <s v="312_0"/>
    <s v="['Not available']"/>
    <s v="['State institutions / political system']"/>
    <s v="['Military']"/>
    <s v="['ASIA', 'SASIA', 'SCO']"/>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601"/>
    <s v="Pakistan"/>
    <s v="PK"/>
    <x v="26"/>
    <s v="IN"/>
    <n v="158"/>
    <s v="Pakistani Hackers vs. India"/>
    <s v="Pakistani hackergroup shuts down Indian Central Bureau of Investigation website"/>
    <d v="2010-12-03T00:00:00"/>
    <d v="2010-12-03T00:00:00"/>
    <s v="Incident disclosed by attacker"/>
    <x v="1"/>
    <n v="0"/>
    <s v="Not available"/>
    <n v="1"/>
    <n v="1"/>
    <n v="1"/>
    <n v="0"/>
    <n v="0"/>
    <s v="Not available"/>
    <s v="213"/>
    <s v="Pakistani Cyber Army"/>
    <s v="Non-state-group"/>
    <s v="Hacktivist(s)"/>
    <s v="365_0"/>
    <s v="['Not available']"/>
    <s v="['State institutions / political system']"/>
    <s v="['Police']"/>
    <s v="['ASIA', 'SASIA', 'SCO']"/>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601"/>
    <s v="Pakistan"/>
    <s v="PK"/>
    <x v="26"/>
    <s v="IN"/>
    <n v="184"/>
    <s v="PakBugs vs. Kerala Pradesh Congress Commitee"/>
    <s v="Website of the Indian party Kerala Pradesh Congress Committee is hacked and pro-Pakistani remarks are left."/>
    <d v="2011-01-02T00:00:00"/>
    <d v="2011-01-02T00:00:00"/>
    <s v="Incident disclosed by attacker"/>
    <x v="1"/>
    <n v="0"/>
    <s v="Not available"/>
    <n v="1"/>
    <n v="1"/>
    <n v="1"/>
    <n v="0"/>
    <n v="0"/>
    <s v="Not available"/>
    <s v="248"/>
    <s v="PakBugs"/>
    <s v="Non-state-group"/>
    <s v="Hacktivist(s)"/>
    <s v="411_0"/>
    <s v="['Not available']"/>
    <s v="['State institutions / political system']"/>
    <s v="['Political parties']"/>
    <s v="['ASIA', 'SASIA', 'SCO']"/>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4-05-27T00:00:00"/>
  </r>
  <r>
    <n v="601"/>
    <s v="Pakistan"/>
    <s v="PK"/>
    <x v="26"/>
    <s v="IN"/>
    <n v="199"/>
    <s v="Zcompany Hacking Crew vs. Government of Orissa"/>
    <s v="Pakistani hacker defaces the website of the government of Orissa, India, and leaves political messages on Kashmir."/>
    <d v="2011-04-05T00:00:00"/>
    <d v="2011-04-05T00:00:00"/>
    <s v="Incident disclosed by attacker"/>
    <x v="1"/>
    <n v="0"/>
    <s v="Not available"/>
    <n v="1"/>
    <n v="1"/>
    <n v="1"/>
    <n v="0"/>
    <n v="0"/>
    <s v="Not available"/>
    <s v="264"/>
    <s v="Zcompany Hacking Crew"/>
    <s v="Non-state-group"/>
    <s v="Hacktivist(s)"/>
    <s v="427_0"/>
    <s v="['Not available']"/>
    <s v="['State institutions / political system']"/>
    <s v="['Government / ministries']"/>
    <s v="['ASIA', 'SASIA', 'SCO']"/>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601"/>
    <s v="Pakistan"/>
    <s v="PK"/>
    <x v="26"/>
    <s v="IN"/>
    <n v="205"/>
    <s v="XtReMiSt defaces Indian government pages"/>
    <s v="Pakistani hacker defaces several Indian government and commercial websites and leaves political messages about Kashmir."/>
    <d v="2011-05-21T00:00:00"/>
    <d v="2011-05-21T00:00:00"/>
    <s v="Incident disclosed by attacker"/>
    <x v="1"/>
    <n v="0"/>
    <s v="Not available"/>
    <n v="1"/>
    <n v="1"/>
    <n v="1"/>
    <n v="0"/>
    <n v="0"/>
    <s v="Not available"/>
    <s v="270"/>
    <s v="XtReMiSt"/>
    <s v="Non-state-group"/>
    <s v="Hacktivist(s)"/>
    <s v="435_0"/>
    <s v="['Not available']"/>
    <s v="['State institutions / political system']"/>
    <s v="['Government / ministries']"/>
    <s v="['ASIA', 'SASIA', 'SCO']"/>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01"/>
    <s v="Pakistan"/>
    <s v="PK"/>
    <x v="26"/>
    <s v="IN"/>
    <n v="277"/>
    <s v="ZHC defaces page of Indian National Congress"/>
    <s v="Pakistani hackers deface the website of the Indian National Congress and leave political remarks on the Kashmir conflict."/>
    <d v="2011-10-18T00:00:00"/>
    <d v="2011-10-18T00:00:00"/>
    <s v="Incident disclosed by attacker"/>
    <x v="1"/>
    <n v="0"/>
    <s v="Not available"/>
    <n v="1"/>
    <n v="1"/>
    <n v="1"/>
    <n v="0"/>
    <n v="0"/>
    <s v="Not available"/>
    <s v="346"/>
    <s v="Zcompany Hacking Crew"/>
    <s v="Non-state-group"/>
    <s v="Hacktivist(s)"/>
    <s v="526_0"/>
    <s v="['Not available']"/>
    <s v="['State institutions / political system']"/>
    <s v="['Political parties']"/>
    <s v="['ASIA', 'SASIA', 'SCO']"/>
    <s v="International power"/>
    <s v="Not available"/>
    <s v="Yes / HIIK intensity"/>
    <s v="HIIK 3"/>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01"/>
    <s v="Pakistan"/>
    <s v="PK"/>
    <x v="26"/>
    <s v="IN"/>
    <n v="375"/>
    <s v="Sharp-Cyber-Group vs. Indian Websites"/>
    <s v="216 Indian Websites hacked by Hcrack2ofSharp-CyberGroup"/>
    <d v="2012-07-13T00:00:00"/>
    <d v="2012-07-13T00:00:00"/>
    <s v="Incident disclosed by attacker"/>
    <x v="1"/>
    <n v="0"/>
    <s v="Not available"/>
    <n v="1"/>
    <n v="1"/>
    <n v="1"/>
    <n v="0"/>
    <n v="0"/>
    <s v="Not available"/>
    <s v="454"/>
    <s v="Sharp-Cyber-Group"/>
    <s v="Non-state-group"/>
    <s v="Hacktivist(s)"/>
    <s v="680_0"/>
    <s v="['Not available']"/>
    <s v="['State institutions / political system']"/>
    <s v="['Political parties']"/>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01"/>
    <s v="Pakistan"/>
    <s v="PK"/>
    <x v="26"/>
    <s v="IN"/>
    <n v="388"/>
    <s v="Godzilla pentrated Database of Pakistan Army"/>
    <s v="IndianHacker Claims to Leak Database of Pakistan Army and KSE Websites"/>
    <d v="2012-09-01T00:00:00"/>
    <s v="Not available"/>
    <s v="Incident disclosed by attacker"/>
    <x v="0"/>
    <n v="0"/>
    <s v="Not available"/>
    <n v="1"/>
    <n v="1"/>
    <n v="1"/>
    <n v="0"/>
    <n v="0"/>
    <s v="Not available"/>
    <s v="469"/>
    <s v="Godzilla"/>
    <s v="Individual hacker(s)"/>
    <s v="Not available"/>
    <s v="696_0"/>
    <s v="['Not available']"/>
    <s v="['State institutions / political system']"/>
    <s v="['Military']"/>
    <s v="['ASIA', 'SASIA', 'SCO']"/>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601"/>
    <s v="Pakistan"/>
    <s v="PK"/>
    <x v="26"/>
    <s v="IN"/>
    <n v="487"/>
    <s v="H4x0rHuSsy vs. Government of Goan"/>
    <s v="The Indian government makes Pakistani hackers responsible for the defacement of several regional government websites."/>
    <d v="2013-07-10T00:00:00"/>
    <d v="2013-07-10T00:00:00"/>
    <s v="Incident disclosed by attacker"/>
    <x v="1"/>
    <n v="0"/>
    <s v="Not available"/>
    <n v="1"/>
    <n v="1"/>
    <n v="1"/>
    <n v="0"/>
    <n v="0"/>
    <s v="Not available"/>
    <s v="588"/>
    <s v="H4x0rHuSsy"/>
    <s v="Non-state-group"/>
    <s v="Criminal(s)"/>
    <s v="825_0"/>
    <s v="['Not available']"/>
    <s v="['State institutions / political system']"/>
    <s v="['Government / ministries']"/>
    <s v="['ASIA', 'SASIA', 'SCO']"/>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01"/>
    <s v="Pakistan"/>
    <s v="PK"/>
    <x v="26"/>
    <s v="IN"/>
    <n v="548"/>
    <s v="Pakistan Hax or Crew vs. India Armed Force"/>
    <s v="The official website o f India‘s Armed Forces Tribunal (Regional Bench Jaipur) has been hacked and defaced by a Pakistani hacker going with the handle of Hunter from Pakistani Haxors Crew."/>
    <d v="2013-11-22T00:00:00"/>
    <d v="2013-11-22T00:00:00"/>
    <s v="Incident disclosed by attacker"/>
    <x v="1"/>
    <n v="0"/>
    <s v="Not available"/>
    <n v="1"/>
    <n v="1"/>
    <n v="1"/>
    <n v="0"/>
    <n v="0"/>
    <s v="Not available"/>
    <s v="652"/>
    <s v="Pakistan Haxor Crew"/>
    <s v="Non-state-group"/>
    <s v="Hacktivist(s)"/>
    <s v="887_0"/>
    <s v="['Not available']"/>
    <s v="['State institutions / political system']"/>
    <s v="['Military']"/>
    <s v="['ASIA', 'SASIA', 'SCO']"/>
    <s v="International power"/>
    <s v="Not available"/>
    <s v="Yes / HIIK intensity"/>
    <s v="HIIK 3"/>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01"/>
    <s v="Pakistan"/>
    <s v="PK"/>
    <x v="26"/>
    <s v="IN"/>
    <n v="600"/>
    <s v="Pakistan Haxor Crew vs. West Bengal Area"/>
    <s v="Indian Public Health Engineering Department Targeted by Pakistani Hackers"/>
    <d v="2014-02-01T00:00:00"/>
    <s v="Not available"/>
    <s v="Incident disclosed by attacker"/>
    <x v="1"/>
    <n v="0"/>
    <s v="Not available"/>
    <n v="1"/>
    <n v="1"/>
    <n v="1"/>
    <n v="0"/>
    <n v="0"/>
    <s v="Not available"/>
    <s v="711"/>
    <s v="Pakistan Haxor Crew"/>
    <s v="Non-state-group"/>
    <s v="Hacktivist(s)"/>
    <s v="981_0"/>
    <s v="['Not available']"/>
    <s v="['State institutions / political system']"/>
    <s v="['Civil service / administration']"/>
    <s v="['ASIA', 'SASIA', 'SCO']"/>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01"/>
    <s v="Pakistan"/>
    <s v="PK"/>
    <x v="26"/>
    <s v="IN"/>
    <n v="675"/>
    <s v="Operation Transparent Tribe/Operation C-Major"/>
    <s v="Proofpoint discovered an espionage-campaign against Indian military personnel, including spear-phishing and watering hole attacks. Trend micro reported about the same actor in the Operation C-Major report. APT36 aka Transparent Tribe is associated with the Pakistani military. "/>
    <d v="2015-01-01T00:00:00"/>
    <s v="Not available"/>
    <s v="Incident disclosed by IT-security company"/>
    <x v="2"/>
    <n v="0"/>
    <s v="Not available"/>
    <n v="3"/>
    <n v="3"/>
    <n v="1"/>
    <n v="0"/>
    <n v="0"/>
    <s v="Not available"/>
    <s v="5208"/>
    <s v="APT-36/Transparent Tribe/Mythic Leopard/C-Major"/>
    <s v="State"/>
    <s v="Not available"/>
    <s v="1082_1"/>
    <s v="['Not available']"/>
    <s v="['State institutions / political system']"/>
    <s v="['Government / ministries', 'Military']"/>
    <s v="['ASIA', 'SASIA', 'SCO']"/>
    <s v="International power"/>
    <s v="Not available"/>
    <s v="Yes / HIIK intensity"/>
    <s v="HIIK 4"/>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07-12T00:00:00"/>
  </r>
  <r>
    <n v="601"/>
    <s v="Pakistan"/>
    <s v="PK"/>
    <x v="26"/>
    <s v="IN"/>
    <n v="750"/>
    <s v="Faisal vs. Government of Kerela"/>
    <s v="Pakistani hacker hacked the official website of the Government of Kerala"/>
    <d v="2015-09-27T00:00:00"/>
    <d v="2015-09-27T00:00:00"/>
    <s v="Incident disclosed by attacker"/>
    <x v="1"/>
    <n v="0"/>
    <s v="Not available"/>
    <n v="1"/>
    <n v="1"/>
    <n v="1"/>
    <n v="0"/>
    <n v="0"/>
    <s v="Not available"/>
    <s v="892"/>
    <s v="Team Pak"/>
    <s v="Non-state-group"/>
    <s v="Hacktivist(s)"/>
    <s v="1181_0"/>
    <s v="['Not available']"/>
    <s v="['State institutions / political system']"/>
    <s v="['Government / ministries']"/>
    <s v="['ASIA', 'SASIA', 'SCO']"/>
    <s v="International power"/>
    <s v="Not available"/>
    <s v="Yes / HIIK intensity"/>
    <s v="HIIK 3"/>
    <s v="Territor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01"/>
    <s v="Pakistan"/>
    <s v="PK"/>
    <x v="26"/>
    <s v="IN"/>
    <n v="773"/>
    <s v="Counter attack for the Indian revenge attack"/>
    <s v="Pakistani hackers retaliated by hacking the website of the Central Bank of India"/>
    <d v="2015-11-26T00:00:00"/>
    <d v="2015-11-26T00:00:00"/>
    <s v="Incident disclosed by attacker"/>
    <x v="1"/>
    <n v="0"/>
    <s v="Not available"/>
    <n v="1"/>
    <n v="1"/>
    <n v="1"/>
    <n v="0"/>
    <n v="0"/>
    <s v="Not available"/>
    <s v="6326"/>
    <s v="Unknown"/>
    <s v="Non-state-group"/>
    <s v="Hacktivist(s)"/>
    <s v="1212_1"/>
    <s v="['Not available']"/>
    <s v="['Critical infrastructure', 'State institutions / political system']"/>
    <s v="['Finance', 'Other (e.g., embassies)']"/>
    <s v="['ASIA', 'SASIA', 'SCO']"/>
    <s v="International power"/>
    <s v="Not available"/>
    <s v="Yes / HIIK intensity"/>
    <s v="HIIK 3"/>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3-01-31T00:00:00"/>
  </r>
  <r>
    <n v="601"/>
    <s v="Pakistan"/>
    <s v="PK"/>
    <x v="26"/>
    <s v="IN"/>
    <n v="815"/>
    <s v="Smeshapp smashes Indian Cyberdefense"/>
    <s v="The pakistani secretservice managed to get members of the indian armed forces to install a spyware appposing as messenger app."/>
    <d v="2016-01-01T00:00:00"/>
    <d v="2016-02-01T00:00:00"/>
    <s v="Incident disclosed by victim"/>
    <x v="2"/>
    <n v="0"/>
    <s v="Not available"/>
    <n v="2"/>
    <n v="2"/>
    <n v="1"/>
    <n v="0"/>
    <n v="0"/>
    <s v="Not available"/>
    <s v="966"/>
    <s v="ISI"/>
    <s v="State"/>
    <s v="Not available"/>
    <s v="1310_0"/>
    <s v="['Not available']"/>
    <s v="['State institutions / political system']"/>
    <s v="['Military']"/>
    <s v="['ASIA', 'SASIA', 'SCO']"/>
    <s v="International power"/>
    <s v="Not available"/>
    <s v="Yes / HIIK intensity"/>
    <s v="HIIK 4"/>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601"/>
    <s v="Pakistan"/>
    <s v="PK"/>
    <x v="26"/>
    <s v="IN"/>
    <n v="881"/>
    <s v="Pakistani Defacement"/>
    <s v="Pakistani Hackers Deface Websites for Seven Indian Embassies, One Police Station"/>
    <d v="2016-06-01T00:00:00"/>
    <s v="Not available"/>
    <s v="Incident disclosed by attacker"/>
    <x v="1"/>
    <n v="0"/>
    <s v="Not available"/>
    <n v="1"/>
    <n v="1"/>
    <n v="1"/>
    <n v="0"/>
    <n v="0"/>
    <s v="Not available"/>
    <s v="1041"/>
    <s v="Team Pak"/>
    <s v="Non-state-group"/>
    <s v="Hacktivist(s)"/>
    <s v="1401_1"/>
    <s v="['Not available']"/>
    <s v="['State institutions / political system']"/>
    <s v="['Police']"/>
    <s v="['ASIA', 'SASIA', 'SCO']"/>
    <s v="International power"/>
    <s v="Not available"/>
    <s v="Yes / HIIK intensity"/>
    <s v="HIIK 4"/>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01"/>
    <s v="Pakistan"/>
    <s v="PK"/>
    <x v="26"/>
    <s v="IN"/>
    <n v="908"/>
    <s v="Indian CBI Hack"/>
    <s v="Indian Central Bureau of Investigation and Army officers were targeted by a phishing campaign, according to an Indian Cybersecurity Blog/Research-Entity."/>
    <d v="2016-09-20T00:00:00"/>
    <s v="Not available"/>
    <s v="Incident disclosed by media (without further information on source)"/>
    <x v="2"/>
    <n v="0"/>
    <s v="Not available"/>
    <n v="3"/>
    <n v="3"/>
    <n v="1"/>
    <n v="0"/>
    <n v="0"/>
    <s v="Not available"/>
    <s v="1071"/>
    <s v="Unknown"/>
    <s v="State affiliated actor"/>
    <s v="Not available"/>
    <s v="1430_1"/>
    <s v="['Not available']"/>
    <s v="['State institutions / political system']"/>
    <s v="['Government / ministries', 'Military']"/>
    <s v="['ASIA', 'SASIA', 'SCO']"/>
    <s v="International power"/>
    <s v="Not available"/>
    <s v="Yes / HIIK intensity"/>
    <s v="HIIK 4"/>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601"/>
    <s v="Pakistan"/>
    <s v="PK"/>
    <x v="26"/>
    <s v="IN"/>
    <n v="913"/>
    <s v="Defacement of Indian Websites"/>
    <s v="Indian government sites hacked and defaced with propaganda by pakistani hackers."/>
    <d v="2016-10-01T00:00:00"/>
    <s v="Not available"/>
    <s v="Incident disclosed by attacker"/>
    <x v="1"/>
    <n v="0"/>
    <s v="Not available"/>
    <n v="1"/>
    <n v="1"/>
    <n v="1"/>
    <n v="0"/>
    <n v="0"/>
    <s v="Not available"/>
    <s v="1076"/>
    <s v="Unknown"/>
    <s v="Non-state-group"/>
    <s v="Hacktivist(s)"/>
    <s v="1445_0"/>
    <s v="['Not available']"/>
    <s v="['State institutions / political system']"/>
    <s v="['Government / ministries']"/>
    <s v="['ASIA', 'SASIA', 'SCO']"/>
    <s v="System/ideology"/>
    <s v="Not available"/>
    <s v="Yes / HIIK intensity"/>
    <s v="HIIK 4"/>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01"/>
    <s v="Pakistan"/>
    <s v="PK"/>
    <x v="26"/>
    <s v="IN"/>
    <n v="973"/>
    <s v="Pakistan vs. Indian Security Guard Website"/>
    <s v="Hackers suspected to be affiliated with Pakistan attacked the website of the elite National Security Guard (NSG), defacing the homepage with a profanity laden message against Prime Minister Modi."/>
    <d v="2017-01-01T00:00:00"/>
    <s v="Not available"/>
    <s v="Incident disclosed by attacker"/>
    <x v="1"/>
    <n v="0"/>
    <s v="Not available"/>
    <n v="1"/>
    <n v="1"/>
    <n v="1"/>
    <n v="0"/>
    <n v="0"/>
    <s v="Not available"/>
    <s v="1147"/>
    <s v="ISI"/>
    <s v="State affiliated actor"/>
    <s v="Not available"/>
    <s v="1544_0"/>
    <s v="['Not available']"/>
    <s v="['State institutions / political system']"/>
    <s v="['Military']"/>
    <s v="['ASIA', 'SASIA', 'SCO']"/>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01"/>
    <s v="Pakistan"/>
    <s v="PK"/>
    <x v="26"/>
    <s v="IN"/>
    <n v="1180"/>
    <s v="Stealth Mango"/>
    <s v="Lookout Security Intelligence discovered an espionage campaign of a Pakistani hacking group, probably members of the military, on government officials and civilians in Pakistan, Afghanistan, India, Iraq, Iran, and the United Arab Emirates."/>
    <d v="2018-01-01T00:00:00"/>
    <s v="Not available"/>
    <s v="Incident disclosed by IT-security company"/>
    <x v="2"/>
    <n v="0"/>
    <s v="Not available"/>
    <n v="4"/>
    <n v="4"/>
    <n v="1"/>
    <n v="0"/>
    <n v="0"/>
    <s v="Not available"/>
    <s v="5213"/>
    <s v="APT-36/Transparent Tribe/Mythic Leopard/C-Major"/>
    <s v="State"/>
    <s v="Not available"/>
    <s v="1896_2"/>
    <s v="['Not available']"/>
    <s v="['State institutions / political system']"/>
    <s v="['Government / ministries', 'Military']"/>
    <s v="['ASIA', 'SASIA', 'SCO']"/>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07-12T00:00:00"/>
  </r>
  <r>
    <n v="601"/>
    <s v="Pakistan"/>
    <s v="PK"/>
    <x v="26"/>
    <s v="IN"/>
    <n v="1256"/>
    <s v="Transparent Tribe hack"/>
    <s v="The pakistani hacking group Transparent Tribe targets military targets in Afghanistan and India."/>
    <d v="2019-01-01T00:00:00"/>
    <s v="Not available"/>
    <s v="Incident disclosed by IT-security company"/>
    <x v="2"/>
    <n v="0"/>
    <s v="Not available"/>
    <n v="3"/>
    <n v="3"/>
    <n v="1"/>
    <n v="0"/>
    <n v="0"/>
    <s v="Not available"/>
    <s v="1481"/>
    <s v="APT-36/Transparent Tribe/Mythic Leopard/C-Major"/>
    <s v="State affiliated actor"/>
    <s v="Non-state-group, state-affiliation suggested (widely held view for the attributed initiator (group), but not invoked in this case)"/>
    <s v="2036_0"/>
    <s v="['Not available']"/>
    <s v="['State institutions / political system']"/>
    <s v="['Military']"/>
    <s v="['ASIA', 'SASIA', 'SCO']"/>
    <s v="International power"/>
    <s v="Not available"/>
    <s v="Yes / HIIK intensity"/>
    <s v="HIIK 4"/>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7-12T00:00:00"/>
  </r>
  <r>
    <n v="601"/>
    <s v="Pakistan"/>
    <s v="PK"/>
    <x v="26"/>
    <s v="IN"/>
    <n v="1303"/>
    <s v="SideCopy's new custom trojans vs. Indian government personnel and military"/>
    <s v="SideCopy is using four new custom RAT families and two additional commodity RATs to target government personnel and military in India."/>
    <d v="2020-01-01T00:00:00"/>
    <s v="Not available"/>
    <s v="Incident disclosed by IT-security company"/>
    <x v="2"/>
    <n v="0"/>
    <s v="Not available"/>
    <n v="3"/>
    <n v="3"/>
    <n v="1"/>
    <n v="0"/>
    <n v="0"/>
    <s v="Not available"/>
    <s v="1534"/>
    <s v="SideCopy"/>
    <s v="Unknown"/>
    <s v="Not available"/>
    <s v="2149_1"/>
    <s v="['Not available']"/>
    <s v="['State institutions / political system']"/>
    <s v="['Government / ministries', 'Military']"/>
    <s v="['ASIA', 'SASIA', 'SCO']"/>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4-24T00:00:00"/>
  </r>
  <r>
    <n v="601"/>
    <s v="Pakistan"/>
    <s v="PK"/>
    <x v="26"/>
    <s v="IN"/>
    <n v="1380"/>
    <s v="AR Bunse"/>
    <s v="A single threat actor used the Pakistani front company Bunse Technologies to send malware to targets in Afghanistan and India using RTF documents with political and governmental themes. They also exploited the CVE-2017-11882 vulnerability and targeted mobile devices."/>
    <d v="2021-01-01T00:00:00"/>
    <s v="Not available"/>
    <s v="Incident disclosed by IT-security company"/>
    <x v="5"/>
    <n v="0"/>
    <s v="Not available"/>
    <n v="1"/>
    <n v="1"/>
    <n v="1"/>
    <n v="0"/>
    <n v="0"/>
    <s v="Not available"/>
    <s v="1620"/>
    <s v="A.R. Bunse"/>
    <s v="Individual hacker(s)"/>
    <s v="Not available"/>
    <s v="2274_0"/>
    <s v="['Not available']"/>
    <s v="['State institutions / political system']"/>
    <s v="['Government / ministries']"/>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2-11-02T00:00:00"/>
  </r>
  <r>
    <n v="601"/>
    <s v="Pakistan"/>
    <s v="PK"/>
    <x v="26"/>
    <s v="IN"/>
    <n v="1402"/>
    <s v="APT36 use various malware against Indian govt employees in an extended campaign - 2021"/>
    <s v="A new campaign from the hacking group tracked as APT36, aka 'Transparent Tribe' or' Mythic Leopard,' has been discovered using new custom malware and entry vectors in attacks against the Indian government. The threat actors are known to utilize their malware of choice, CrimsonRAT (remote access trojan), during this campaign, in addition to new malware as they use various initial entry mechanisms in an attempt to diversify, remain undetected, and gain access to further systems. According to Cisco Talos, the campaign has been documented since June 2021 and uses inauthentic domains that mimic authentic government and government-related domains. &quot;Notably, the adversary has moved towards deploying small, bespoke stagers and downloaders that can be easily modified, likely to enable quick and agile operations.&quot; It is suspected that the APT36 threat actors are Pakistan-linked since they are known to specifically target government- and military-associated persons and entities. The Windows-based malware that the threat actors are known to use are: CrimsonRAT, ObliqueRAT, and customized malware."/>
    <d v="2021-06-01T00:00:00"/>
    <d v="2022-03-29T00:00:00"/>
    <s v="Incident disclosed by IT-security company"/>
    <x v="2"/>
    <n v="0"/>
    <s v="Not available"/>
    <n v="3"/>
    <n v="3"/>
    <n v="1"/>
    <n v="0"/>
    <n v="0"/>
    <s v="Not available"/>
    <s v="11515"/>
    <s v="APT-36/Transparent Tribe/Mythic Leopard/C-Major"/>
    <s v="State affiliated actor"/>
    <s v="Non-state-group, state-affiliation suggested (widely held view for the attributed initiator (group), but not invoked in this case)"/>
    <s v="2310_0"/>
    <s v="['Not available']"/>
    <s v="['State institutions / political system']"/>
    <s v="['Military']"/>
    <s v="['ASIA', 'SASIA', 'SCO']"/>
    <s v="International power"/>
    <s v="India – Pakistan"/>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8-22T00:00:00"/>
  </r>
  <r>
    <n v="601"/>
    <s v="Pakistan"/>
    <s v="PK"/>
    <x v="26"/>
    <s v="IN"/>
    <n v="2155"/>
    <s v="Pakistani state-sponsored hacker group Transparent Tribe gained access to Indian government officials' computers using Linux malware Poseidon"/>
    <s v="Pakistani state-sponsored hacker group Transparent Tribe gained access to Indian government officials' computers using Linux malware Poseidon, IT security firm Uptycs reported on 17 April 2023._x000a_To do so, they used the Kavach two-factor authentication tool, which Indian government officials use to access their email inboxes, as a cover to deploy the Poseidon malware in the background. "/>
    <d v="2022-01-01T00:00:00"/>
    <s v="Not available"/>
    <s v="Incident disclosed by IT-security company"/>
    <x v="5"/>
    <n v="5"/>
    <s v="Minor"/>
    <n v="1"/>
    <n v="1"/>
    <n v="1"/>
    <n v="0"/>
    <n v="0"/>
    <s v="Not available"/>
    <s v="23298"/>
    <s v="APT-36/Transparent Tribe/Mythic Leopard/C-Major"/>
    <s v="State affiliated actor"/>
    <s v="Non-state-group, state-affiliation suggested (widely held view for the attributed initiator (group), but not invoked in this case)"/>
    <s v="3749_0"/>
    <s v="['Not available']"/>
    <s v="['State institutions / political system']"/>
    <s v="['Government / ministries']"/>
    <s v="['ASIA', 'SASIA', 'SCO']"/>
    <s v="International power"/>
    <s v="India – Pakistan"/>
    <s v="Yes / HIIK intensity"/>
    <s v="HIIK 2"/>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4-19T00:00:00"/>
    <d v="2024-10-31T00:00:00"/>
  </r>
  <r>
    <n v="601"/>
    <s v="Pakistan"/>
    <s v="PK"/>
    <x v="26"/>
    <s v="IN"/>
    <n v="2040"/>
    <s v="Pakistani state-sponsored hacking group Transparent Tribe gained access to the Android mobile phones of 150 targeted people and stole information using the CapraRAT backdoor beginning in July 2022"/>
    <s v="The Pakistani hacking group Transparent Tribe, also known as APT36, gained access to the Android mobile phones of 150 targeted people and stole information using the CapraRAT backdoor beginning in July 2022, according to Slovakian IT security company ESET. _x000a_The victims are mainly Pakistani and Indian individuals with political and military connections. Further unspecified individuals, affected by the campaign, are based in Russia, Oman, and Egypt. _x000a_The hacker group used a romance scam to get their targets to install the trojanized messaging apps MeetsApp and MeetUp and then spy on their targets. "/>
    <d v="2022-07-01T00:00:00"/>
    <s v="Not available"/>
    <s v="Incident disclosed by IT-security company"/>
    <x v="2"/>
    <n v="7"/>
    <s v="Low"/>
    <n v="3"/>
    <n v="3"/>
    <n v="1"/>
    <n v="0"/>
    <n v="0"/>
    <s v="Not available"/>
    <s v="8773"/>
    <s v="APT-36/Transparent Tribe/Mythic Leopard/C-Major"/>
    <s v="State affiliated actor"/>
    <s v="Non-state-group, state-affiliation suggested (widely held view for the attributed initiator (group), but not invoked in this case)"/>
    <s v="3546_1"/>
    <s v="['Not available']"/>
    <s v="['State institutions / political system']"/>
    <s v="['Military']"/>
    <s v="['ASIA', 'SASIA', 'SCO']"/>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51-200"/>
    <n v="150"/>
    <s v="Not available"/>
    <s v="Not available"/>
    <s v="1-10"/>
    <n v="5"/>
    <n v="1"/>
    <n v="0"/>
    <n v="0"/>
    <n v="0"/>
    <n v="1"/>
    <n v="0"/>
    <n v="0"/>
    <d v="2023-03-08T00:00:00"/>
    <d v="2023-07-12T00:00:00"/>
  </r>
  <r>
    <n v="601"/>
    <s v="Pakistan"/>
    <s v="PK"/>
    <x v="26"/>
    <s v="IN"/>
    <n v="2096"/>
    <s v="Pakistani APT group SideCopy gained access to India's Defence Research and Development Organisation (DRDO)"/>
    <s v="The Pakistan-based APT group SideCopy gained access to India's Defence Research and Development Organisation (DRDO), according to a technical report by US IT security company Cyble. Subordinated to India's Ministry of Defence, DRDO is mandated to research and develop defence applications for the armed forces."/>
    <d v="2023-01-01T00:00:00"/>
    <s v="Not available"/>
    <s v="Incident disclosed by third-party-actor (e.g., Citizen Lab, Amnesty International, whistleblowers) or authorities of another state"/>
    <x v="5"/>
    <n v="5"/>
    <s v="Minor"/>
    <n v="1"/>
    <n v="1"/>
    <n v="2"/>
    <n v="0"/>
    <n v="0"/>
    <s v="Not available"/>
    <s v="16021"/>
    <s v="SideCopy"/>
    <s v="Unknown"/>
    <s v="Not available"/>
    <s v="3648_0"/>
    <s v="['Defence Research and Development Organisation (DRDO)']"/>
    <s v="['State institutions / political system']"/>
    <s v="['Civil service / administration']"/>
    <s v="['ASIA', 'SASIA', 'SCO']"/>
    <s v="International power"/>
    <s v="India – Pakistan"/>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3-27T00:00:00"/>
    <d v="2024-01-09T00:00:00"/>
  </r>
  <r>
    <n v="601"/>
    <s v="Pakistan"/>
    <s v="PK"/>
    <x v="26"/>
    <s v="IN"/>
    <n v="2592"/>
    <s v="Pakistani hacktivists 'Team Insane PK' disrupted websites of Delhi and Mumbai Police on 8 September 2023"/>
    <s v="Pakistani hacktivists 'Team Insane PK' disrupted the websites of the police departments of Delhi and Mumbai as well as other Indian organizations on 8 September 2023, the group announced on its Telegram channel on the same day. The DDoS attacks were launched on the eve of the G20 summit hosted under the Indian presidency in New Delhi during 9-10 September. Efforts by the group to take down the website of the Delhi Police continued until 9 September, resulting in a brief disruption of access for around half an hour. "/>
    <d v="2023-09-08T00:00:00"/>
    <d v="2023-09-09T00:00:00"/>
    <s v="Incident disclosed by attacker"/>
    <x v="1"/>
    <n v="6"/>
    <s v="Low"/>
    <n v="1"/>
    <n v="1"/>
    <n v="2"/>
    <n v="0"/>
    <n v="0"/>
    <s v="Not available"/>
    <s v="15171"/>
    <s v="Team Insane PK"/>
    <s v="Non-state-group"/>
    <s v="Hacktivist(s)"/>
    <s v="4841_0"/>
    <s v="['Delhi Police', 'Mumbai Police']"/>
    <s v="['State institutions / political system']"/>
    <s v="['Police']"/>
    <s v="['ASIA', 'SASIA', 'SCO']"/>
    <s v="Unknown"/>
    <s v="Not available"/>
    <s v="Unknown"/>
    <s v="Not available"/>
    <s v="System / ideology"/>
    <s v="Not available"/>
    <s v="Not available"/>
    <s v="Moderate - high political importance"/>
    <s v="Day (&lt; 24h)"/>
    <s v="No data breach/exfiltration or data corruption (deletion/altering) and/or leaking of data"/>
    <s v="Not available"/>
    <n v="0"/>
    <s v="euro"/>
    <s v="1-10"/>
    <n v="2"/>
    <s v="Not available"/>
    <s v="Not available"/>
    <s v="1-10"/>
    <n v="1"/>
    <n v="0"/>
    <n v="0"/>
    <n v="1"/>
    <n v="0"/>
    <n v="0"/>
    <n v="0"/>
    <n v="0"/>
    <d v="2023-09-11T00:00:00"/>
    <d v="2023-12-12T00:00:00"/>
  </r>
  <r>
    <n v="602"/>
    <s v="Pakistan"/>
    <s v="PK"/>
    <x v="82"/>
    <s v="IR"/>
    <n v="1180"/>
    <s v="Stealth Mango"/>
    <s v="Lookout Security Intelligence discovered an espionage campaign of a Pakistani hacking group, probably members of the military, on government officials and civilians in Pakistan, Afghanistan, India, Iraq, Iran, and the United Arab Emirates."/>
    <d v="2018-01-01T00:00:00"/>
    <s v="Not available"/>
    <s v="Incident disclosed by IT-security company"/>
    <x v="2"/>
    <n v="0"/>
    <s v="Not available"/>
    <n v="4"/>
    <n v="4"/>
    <n v="1"/>
    <n v="0"/>
    <n v="0"/>
    <s v="Not available"/>
    <s v="5213"/>
    <s v="APT-36/Transparent Tribe/Mythic Leopard/C-Major"/>
    <s v="State"/>
    <s v="Not available"/>
    <s v="1898_2"/>
    <s v="['Not available']"/>
    <s v="['State institutions / political system']"/>
    <s v="['Government / ministries', 'Military']"/>
    <s v="['ASIA', 'MENA', 'MEA']"/>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07-12T00:00:00"/>
  </r>
  <r>
    <n v="603"/>
    <s v="Pakistan"/>
    <s v="PK"/>
    <x v="143"/>
    <s v="IQ"/>
    <n v="1180"/>
    <s v="Stealth Mango"/>
    <s v="Lookout Security Intelligence discovered an espionage campaign of a Pakistani hacking group, probably members of the military, on government officials and civilians in Pakistan, Afghanistan, India, Iraq, Iran, and the United Arab Emirates."/>
    <d v="2018-01-01T00:00:00"/>
    <s v="Not available"/>
    <s v="Incident disclosed by IT-security company"/>
    <x v="2"/>
    <n v="0"/>
    <s v="Not available"/>
    <n v="4"/>
    <n v="4"/>
    <n v="1"/>
    <n v="0"/>
    <n v="0"/>
    <s v="Not available"/>
    <s v="5213"/>
    <s v="APT-36/Transparent Tribe/Mythic Leopard/C-Major"/>
    <s v="State"/>
    <s v="Not available"/>
    <s v="1897_2"/>
    <s v="['Not available']"/>
    <s v="['State institutions / political system']"/>
    <s v="['Government / ministries', 'Military']"/>
    <s v="['ASIA', 'MENA', 'MEA']"/>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07-12T00:00:00"/>
  </r>
  <r>
    <n v="604"/>
    <s v="Pakistan"/>
    <s v="PK"/>
    <x v="4"/>
    <s v="IL"/>
    <n v="370"/>
    <s v="Hitcher vs. Knesset"/>
    <s v="Israeli Government Site Hacked"/>
    <d v="2012-06-26T00:00:00"/>
    <d v="2012-06-26T00:00:00"/>
    <s v="Incident disclosed by attacker"/>
    <x v="2"/>
    <n v="0"/>
    <s v="Not available"/>
    <n v="2"/>
    <n v="2"/>
    <n v="1"/>
    <n v="0"/>
    <n v="0"/>
    <s v="Not available"/>
    <s v="449"/>
    <s v="Hitcher"/>
    <s v="Individual hacker(s)"/>
    <s v="Not available"/>
    <s v="674_0"/>
    <s v="['Not available']"/>
    <s v="['State institutions / political system']"/>
    <s v="['Government / ministries']"/>
    <s v="['ASIA', 'MENA', 'ME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1"/>
    <n v="0"/>
    <n v="1"/>
    <n v="0"/>
    <n v="0"/>
    <n v="0"/>
    <n v="0"/>
    <d v="2022-08-15T00:00:00"/>
    <d v="2022-11-02T00:00:00"/>
  </r>
  <r>
    <n v="605"/>
    <s v="Pakistan"/>
    <s v="PK"/>
    <x v="52"/>
    <s v="MX"/>
    <n v="385"/>
    <s v="Sizzling Soulhacks Mexican Regional Governments"/>
    <s v="Three Mexican Government Websites Hacked by SizzlingSoul Against Anti-Islamic Movie"/>
    <d v="2012-09-01T00:00:00"/>
    <s v="Not available"/>
    <s v="Incident disclosed by attacker"/>
    <x v="1"/>
    <n v="0"/>
    <s v="Not available"/>
    <n v="1"/>
    <n v="1"/>
    <n v="1"/>
    <n v="0"/>
    <n v="0"/>
    <s v="Not available"/>
    <s v="466"/>
    <s v="Sizzling Soul (Pakistan Cyber Army)"/>
    <s v="Individual hacker(s)"/>
    <s v="Not available"/>
    <s v="691_0"/>
    <s v="['Not available']"/>
    <s v="['State institutions / political system']"/>
    <s v="['Government / ministries']"/>
    <s v="['Not available']"/>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06"/>
    <s v="Pakistan"/>
    <s v="PK"/>
    <x v="1"/>
    <s v="PK"/>
    <n v="524"/>
    <s v="Pak Mad Hunters deface Pakistani government Data"/>
    <s v="Hackergroup PakMad Hunters defaces 18 Pakistani government websites to &quot;send a  message&quot;to the government."/>
    <d v="2013-10-19T00:00:00"/>
    <d v="2013-10-19T00:00:00"/>
    <s v="Incident disclosed by attacker"/>
    <x v="1"/>
    <n v="0"/>
    <s v="Not available"/>
    <n v="1"/>
    <n v="1"/>
    <n v="1"/>
    <n v="0"/>
    <n v="0"/>
    <s v="Not available"/>
    <s v="627"/>
    <s v="Pak Mad Hunters"/>
    <s v="Non-state-group"/>
    <s v="Hacktivist(s)"/>
    <s v="863_0"/>
    <s v="['Not available']"/>
    <s v="['State institutions / political system']"/>
    <s v="['Government / ministries']"/>
    <s v="['ASIA', 'SASIA', 'SCO']"/>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06"/>
    <s v="Pakistan"/>
    <s v="PK"/>
    <x v="1"/>
    <s v="PK"/>
    <n v="622"/>
    <s v="Pro Taliban Group vs. Pakistan Police"/>
    <s v="The official website of the Rawalpindi police in Pakistan(rawalpindi police.gov.pk) was hacked and defaced on Thursday by a group that appears to support the Taliban."/>
    <d v="2014-05-15T00:00:00"/>
    <d v="2014-05-15T00:00:00"/>
    <s v="Incident disclosed by attacker"/>
    <x v="1"/>
    <n v="0"/>
    <s v="Not available"/>
    <n v="1"/>
    <n v="1"/>
    <n v="1"/>
    <n v="0"/>
    <n v="0"/>
    <s v="Not available"/>
    <s v="738"/>
    <s v="Unknown"/>
    <s v="Non-state-group"/>
    <s v="Hacktivist(s)"/>
    <s v="1013_0"/>
    <s v="['Not available']"/>
    <s v="['State institutions / political system']"/>
    <s v="['Police']"/>
    <s v="['ASIA', 'SASIA', 'SCO']"/>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06"/>
    <s v="Pakistan"/>
    <s v="PK"/>
    <x v="1"/>
    <s v="PK"/>
    <n v="1180"/>
    <s v="Stealth Mango"/>
    <s v="Lookout Security Intelligence discovered an espionage campaign of a Pakistani hacking group, probably members of the military, on government officials and civilians in Pakistan, Afghanistan, India, Iraq, Iran, and the United Arab Emirates."/>
    <d v="2018-01-01T00:00:00"/>
    <s v="Not available"/>
    <s v="Incident disclosed by IT-security company"/>
    <x v="2"/>
    <n v="0"/>
    <s v="Not available"/>
    <n v="4"/>
    <n v="4"/>
    <n v="1"/>
    <n v="0"/>
    <n v="0"/>
    <s v="Not available"/>
    <s v="5213"/>
    <s v="APT-36/Transparent Tribe/Mythic Leopard/C-Major"/>
    <s v="State"/>
    <s v="Not available"/>
    <s v="1894_2"/>
    <s v="['Not available']"/>
    <s v="['State institutions / political system']"/>
    <s v="['Government / ministries', 'Military']"/>
    <s v="['ASIA', 'SASIA', 'SCO']"/>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07-12T00:00:00"/>
  </r>
  <r>
    <n v="606"/>
    <s v="Pakistan"/>
    <s v="PK"/>
    <x v="1"/>
    <s v="PK"/>
    <n v="1105"/>
    <s v="The GorgonGroup"/>
    <s v="Researchers from Palo Alto Networks Unit 42 uncover Gorgon, a threatactor allegedly operating from Pakistan and targeting governmental organizations in the United Kingdom, Spain, Russia, and the United States leveraging spearphishing emails with Microsoft Word documents exploiting CVE-2017-0199."/>
    <d v="2018-02-01T00:00:00"/>
    <s v="Not available"/>
    <s v="Incident disclosed by IT-security company"/>
    <x v="2"/>
    <n v="0"/>
    <s v="Not available"/>
    <n v="3"/>
    <n v="3"/>
    <n v="1"/>
    <n v="0"/>
    <n v="0"/>
    <s v="Not available"/>
    <s v="1304"/>
    <s v="GorgonGroup"/>
    <s v="Unknown"/>
    <s v="Not available"/>
    <s v="1778_1"/>
    <s v="['Not available']"/>
    <s v="['State institutions / political system']"/>
    <s v="['Government / ministries', 'Intelligence agencies']"/>
    <s v="['ASIA', 'SASIA',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606"/>
    <s v="Pakistan"/>
    <s v="PK"/>
    <x v="1"/>
    <s v="PK"/>
    <n v="1156"/>
    <s v="Defacement of the website of the Bhartiya Janata Party’s Goawing"/>
    <s v="The website of the Bhartiya Janata Party’s Goawing was defaced on Monday, 15 October during the day."/>
    <d v="2018-10-15T00:00:00"/>
    <d v="2018-10-15T00:00:00"/>
    <s v="Incident disclosed by attacker"/>
    <x v="1"/>
    <n v="0"/>
    <s v="Not available"/>
    <n v="1"/>
    <n v="1"/>
    <n v="1"/>
    <n v="0"/>
    <n v="0"/>
    <s v="Not available"/>
    <s v="1365"/>
    <s v="Team PCE"/>
    <s v="Non-state-group"/>
    <s v="Hacktivist(s)"/>
    <s v="1855_0"/>
    <s v="['Not available']"/>
    <s v="['State institutions / political system']"/>
    <s v="['Political parties']"/>
    <s v="['ASIA', 'SASIA', 'SCO']"/>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06"/>
    <s v="Pakistan"/>
    <s v="PK"/>
    <x v="1"/>
    <s v="PK"/>
    <n v="2040"/>
    <s v="Pakistani state-sponsored hacking group Transparent Tribe gained access to the Android mobile phones of 150 targeted people and stole information using the CapraRAT backdoor beginning in July 2022"/>
    <s v="The Pakistani hacking group Transparent Tribe, also known as APT36, gained access to the Android mobile phones of 150 targeted people and stole information using the CapraRAT backdoor beginning in July 2022, according to Slovakian IT security company ESET. _x000a_The victims are mainly Pakistani and Indian individuals with political and military connections. Further unspecified individuals, affected by the campaign, are based in Russia, Oman, and Egypt. _x000a_The hacker group used a romance scam to get their targets to install the trojanized messaging apps MeetsApp and MeetUp and then spy on their targets. "/>
    <d v="2022-07-01T00:00:00"/>
    <s v="Not available"/>
    <s v="Incident disclosed by IT-security company"/>
    <x v="2"/>
    <n v="7"/>
    <s v="Low"/>
    <n v="3"/>
    <n v="3"/>
    <n v="1"/>
    <n v="0"/>
    <n v="0"/>
    <s v="Not available"/>
    <s v="8773"/>
    <s v="APT-36/Transparent Tribe/Mythic Leopard/C-Major"/>
    <s v="State affiliated actor"/>
    <s v="Non-state-group, state-affiliation suggested (widely held view for the attributed initiator (group), but not invoked in this case)"/>
    <s v="3547_1"/>
    <s v="['Not available']"/>
    <s v="['State institutions / political system']"/>
    <s v="['Military']"/>
    <s v="['ASIA', 'SASIA', 'SCO']"/>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51-200"/>
    <n v="150"/>
    <s v="Not available"/>
    <s v="Not available"/>
    <s v="1-10"/>
    <n v="5"/>
    <n v="1"/>
    <n v="0"/>
    <n v="0"/>
    <n v="0"/>
    <n v="1"/>
    <n v="0"/>
    <n v="0"/>
    <d v="2023-03-08T00:00:00"/>
    <d v="2023-07-12T00:00:00"/>
  </r>
  <r>
    <n v="607"/>
    <s v="Pakistan"/>
    <s v="PK"/>
    <x v="20"/>
    <s v="RU"/>
    <n v="1105"/>
    <s v="The GorgonGroup"/>
    <s v="Researchers from Palo Alto Networks Unit 42 uncover Gorgon, a threatactor allegedly operating from Pakistan and targeting governmental organizations in the United Kingdom, Spain, Russia, and the United States leveraging spearphishing emails with Microsoft Word documents exploiting CVE-2017-0199."/>
    <d v="2018-02-01T00:00:00"/>
    <s v="Not available"/>
    <s v="Incident disclosed by IT-security company"/>
    <x v="2"/>
    <n v="0"/>
    <s v="Not available"/>
    <n v="3"/>
    <n v="3"/>
    <n v="1"/>
    <n v="0"/>
    <n v="0"/>
    <s v="Not available"/>
    <s v="1304"/>
    <s v="GorgonGroup"/>
    <s v="Unknown"/>
    <s v="Not available"/>
    <s v="1776_1"/>
    <s v="['Not available']"/>
    <s v="['State institutions / political system']"/>
    <s v="['Government / ministries', 'Intelligence agencies']"/>
    <s v="['EUROPE', 'EASTEU', 'CSTO',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608"/>
    <s v="Pakistan"/>
    <s v="PK"/>
    <x v="46"/>
    <s v="ES"/>
    <n v="1105"/>
    <s v="The GorgonGroup"/>
    <s v="Researchers from Palo Alto Networks Unit 42 uncover Gorgon, a threatactor allegedly operating from Pakistan and targeting governmental organizations in the United Kingdom, Spain, Russia, and the United States leveraging spearphishing emails with Microsoft Word documents exploiting CVE-2017-0199."/>
    <d v="2018-02-01T00:00:00"/>
    <s v="Not available"/>
    <s v="Incident disclosed by IT-security company"/>
    <x v="2"/>
    <n v="0"/>
    <s v="Not available"/>
    <n v="3"/>
    <n v="3"/>
    <n v="1"/>
    <n v="0"/>
    <n v="0"/>
    <s v="Not available"/>
    <s v="1304"/>
    <s v="GorgonGroup"/>
    <s v="Unknown"/>
    <s v="Not available"/>
    <s v="1777_1"/>
    <s v="['Not available']"/>
    <s v="['State institutions / political system']"/>
    <s v="['Government / ministries', 'Intelligence agencies']"/>
    <s v="['EUROPE', 'NATO', '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609"/>
    <s v="Pakistan"/>
    <s v="PK"/>
    <x v="124"/>
    <s v="SE"/>
    <n v="196"/>
    <s v="PakCyber Combat Squad vs. Western Sites"/>
    <s v="Pakistani hackers deface websites of the Indian embassy in Sweden and Australian beer and wine companies, leave political messages about Kashmir."/>
    <d v="2011-03-02T00:00:00"/>
    <d v="2011-03-02T00:00:00"/>
    <s v="Incident disclosed by attacker"/>
    <x v="1"/>
    <n v="0"/>
    <s v="Not available"/>
    <n v="1"/>
    <n v="1"/>
    <n v="1"/>
    <n v="0"/>
    <n v="0"/>
    <s v="Not available"/>
    <s v="260"/>
    <s v="Pak Cyber Combat Squad"/>
    <s v="Non-state-group"/>
    <s v="Hacktivist(s)"/>
    <s v="423_0"/>
    <s v="['Not available']"/>
    <s v="['State institutions / political system']"/>
    <s v="['Government / ministries']"/>
    <s v="['EUROPE', 'EU', 'NORTHEU']"/>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610"/>
    <s v="Pakistan"/>
    <s v="PK"/>
    <x v="47"/>
    <s v="AE"/>
    <n v="1180"/>
    <s v="Stealth Mango"/>
    <s v="Lookout Security Intelligence discovered an espionage campaign of a Pakistani hacking group, probably members of the military, on government officials and civilians in Pakistan, Afghanistan, India, Iraq, Iran, and the United Arab Emirates."/>
    <d v="2018-01-01T00:00:00"/>
    <s v="Not available"/>
    <s v="Incident disclosed by IT-security company"/>
    <x v="2"/>
    <n v="0"/>
    <s v="Not available"/>
    <n v="4"/>
    <n v="4"/>
    <n v="1"/>
    <n v="0"/>
    <n v="0"/>
    <s v="Not available"/>
    <s v="5213"/>
    <s v="APT-36/Transparent Tribe/Mythic Leopard/C-Major"/>
    <s v="State"/>
    <s v="Not available"/>
    <s v="1899_2"/>
    <s v="['Not available']"/>
    <s v="['State institutions / political system']"/>
    <s v="['Government / ministries', 'Military']"/>
    <s v="['ASIA', 'MENA', 'MEA', 'GULFC']"/>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07-12T00:00:00"/>
  </r>
  <r>
    <n v="611"/>
    <s v="Pakistan"/>
    <s v="PK"/>
    <x v="6"/>
    <s v="GB"/>
    <n v="224"/>
    <s v="Team P0ison leaks Tony Blairs AdressBook"/>
    <s v="Pakistani hacker allegedly accessed Tony Blair's e-mail account and leak his addressbook."/>
    <d v="2011-06-24T00:00:00"/>
    <d v="2011-06-24T00:00:00"/>
    <s v="Incident disclosed by attacker"/>
    <x v="0"/>
    <n v="0"/>
    <s v="Not available"/>
    <n v="1"/>
    <n v="1"/>
    <n v="1"/>
    <n v="0"/>
    <n v="0"/>
    <s v="Not available"/>
    <s v="289"/>
    <s v="Team P0ison"/>
    <s v="Non-state-group"/>
    <s v="Hacktivist(s)"/>
    <s v="471_1"/>
    <s v="['Not available']"/>
    <s v="['State institutions / political system']"/>
    <s v="['Legislative', 'Political parties']"/>
    <s v="['EUROPE', 'NATO', 'EU', 'NORTH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611"/>
    <s v="Pakistan"/>
    <s v="PK"/>
    <x v="6"/>
    <s v="GB"/>
    <n v="1105"/>
    <s v="The GorgonGroup"/>
    <s v="Researchers from Palo Alto Networks Unit 42 uncover Gorgon, a threatactor allegedly operating from Pakistan and targeting governmental organizations in the United Kingdom, Spain, Russia, and the United States leveraging spearphishing emails with Microsoft Word documents exploiting CVE-2017-0199."/>
    <d v="2018-02-01T00:00:00"/>
    <s v="Not available"/>
    <s v="Incident disclosed by IT-security company"/>
    <x v="2"/>
    <n v="0"/>
    <s v="Not available"/>
    <n v="3"/>
    <n v="3"/>
    <n v="1"/>
    <n v="0"/>
    <n v="0"/>
    <s v="Not available"/>
    <s v="1304"/>
    <s v="GorgonGroup"/>
    <s v="Unknown"/>
    <s v="Not available"/>
    <s v="1779_1"/>
    <s v="['Not available']"/>
    <s v="['State institutions / political system']"/>
    <s v="['Government / ministries', 'Intelligence agencies']"/>
    <s v="['EUROPE', 'NATO', 'EU', 'NORTH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612"/>
    <s v="Pakistan"/>
    <s v="PK"/>
    <x v="7"/>
    <s v="US"/>
    <n v="1105"/>
    <s v="The GorgonGroup"/>
    <s v="Researchers from Palo Alto Networks Unit 42 uncover Gorgon, a threatactor allegedly operating from Pakistan and targeting governmental organizations in the United Kingdom, Spain, Russia, and the United States leveraging spearphishing emails with Microsoft Word documents exploiting CVE-2017-0199."/>
    <d v="2018-02-01T00:00:00"/>
    <s v="Not available"/>
    <s v="Incident disclosed by IT-security company"/>
    <x v="2"/>
    <n v="0"/>
    <s v="Not available"/>
    <n v="3"/>
    <n v="3"/>
    <n v="1"/>
    <n v="0"/>
    <n v="0"/>
    <s v="Not available"/>
    <s v="1304"/>
    <s v="GorgonGroup"/>
    <s v="Unknown"/>
    <s v="Not available"/>
    <s v="1775_1"/>
    <s v="['Not available']"/>
    <s v="['State institutions / political system']"/>
    <s v="['Government / ministries', 'Intelligence agencies']"/>
    <s v="['NATO', 'NORTHAM']"/>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613"/>
    <s v="Palestine"/>
    <s v="PS"/>
    <x v="23"/>
    <s v="AM"/>
    <n v="1288"/>
    <s v="WIRTE Middle East"/>
    <s v="Kaspersky attributed a hacking campaign, targeting especially government and diplomatic entities, in the Middle East to WIRTE. Furthermore, it assesses with low confidence that WIRTE is associated with the Gaza Cybergang, which is a Palestinian non-state hacking group affiliated with Hamas."/>
    <d v="2019-12-01T00:00:00"/>
    <s v="Not available"/>
    <s v="Incident disclosed by IT-security company"/>
    <x v="2"/>
    <n v="0"/>
    <s v="Not available"/>
    <n v="3"/>
    <n v="3"/>
    <n v="1"/>
    <n v="0"/>
    <n v="0"/>
    <s v="Not available"/>
    <s v="17242"/>
    <s v="MoleRATs/Extreme Jackal/Blackstem/Gaza Hackers Team/TA402/WIRTE/Frankenstein/Moonlight/Gaza Cybergang Group 1 &lt; Gaza Cybergang"/>
    <s v="Non-state-group"/>
    <s v="Terrorist(s)"/>
    <s v="2124_3"/>
    <s v="['Not available']"/>
    <s v="['Critical infrastructure', 'State institutions / political system']"/>
    <s v="['Government / ministries', 'Finance', 'Military']"/>
    <s v="['ASIA', 'CENTAS', 'CST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28T00:00:00"/>
  </r>
  <r>
    <n v="614"/>
    <s v="Palestine"/>
    <s v="PS"/>
    <x v="65"/>
    <s v="CY"/>
    <n v="1288"/>
    <s v="WIRTE Middle East"/>
    <s v="Kaspersky attributed a hacking campaign, targeting especially government and diplomatic entities, in the Middle East to WIRTE. Furthermore, it assesses with low confidence that WIRTE is associated with the Gaza Cybergang, which is a Palestinian non-state hacking group affiliated with Hamas."/>
    <d v="2019-12-01T00:00:00"/>
    <s v="Not available"/>
    <s v="Incident disclosed by IT-security company"/>
    <x v="2"/>
    <n v="0"/>
    <s v="Not available"/>
    <n v="3"/>
    <n v="3"/>
    <n v="1"/>
    <n v="0"/>
    <n v="0"/>
    <s v="Not available"/>
    <s v="17242"/>
    <s v="MoleRATs/Extreme Jackal/Blackstem/Gaza Hackers Team/TA402/WIRTE/Frankenstein/Moonlight/Gaza Cybergang Group 1 &lt; Gaza Cybergang"/>
    <s v="Non-state-group"/>
    <s v="Terrorist(s)"/>
    <s v="2125_3"/>
    <s v="['Not available']"/>
    <s v="['Critical infrastructure', 'State institutions / political system']"/>
    <s v="['Government / ministries', 'Finance', 'Military']"/>
    <s v="['EUROPE', 'EU',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28T00:00:00"/>
  </r>
  <r>
    <n v="615"/>
    <s v="Palestine"/>
    <s v="PS"/>
    <x v="72"/>
    <s v="EG"/>
    <n v="805"/>
    <s v="Operation Dustsky Part2"/>
    <s v="After the release of Clearsky`s Report about the Operation Dustsky, the attacks immediately stopped, but only for 20 days. Analysing the second part of the campaign in their second report, Clearsky attributes both to the Palestine Terrorist Group Hamas."/>
    <d v="2016-01-01T00:00:00"/>
    <s v="Not available"/>
    <s v="Incident disclosed by IT-security company"/>
    <x v="2"/>
    <n v="0"/>
    <s v="Not available"/>
    <n v="3"/>
    <n v="3"/>
    <n v="1"/>
    <n v="0"/>
    <n v="0"/>
    <s v="Not available"/>
    <s v="17186"/>
    <s v="Hamas"/>
    <s v="Non-state-group"/>
    <s v="Terrorist(s)"/>
    <s v="1287_5"/>
    <s v="['Not available']"/>
    <s v="['Critical infrastructure', 'State institutions / political system']"/>
    <s v="['Government / ministries', 'Finance', 'Defence industry']"/>
    <s v="['MENA', 'MEA', 'AFRICA', 'NAF']"/>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6T00:00:00"/>
  </r>
  <r>
    <n v="615"/>
    <s v="Palestine"/>
    <s v="PS"/>
    <x v="72"/>
    <s v="EG"/>
    <n v="1288"/>
    <s v="WIRTE Middle East"/>
    <s v="Kaspersky attributed a hacking campaign, targeting especially government and diplomatic entities, in the Middle East to WIRTE. Furthermore, it assesses with low confidence that WIRTE is associated with the Gaza Cybergang, which is a Palestinian non-state hacking group affiliated with Hamas."/>
    <d v="2019-12-01T00:00:00"/>
    <s v="Not available"/>
    <s v="Incident disclosed by IT-security company"/>
    <x v="2"/>
    <n v="0"/>
    <s v="Not available"/>
    <n v="3"/>
    <n v="3"/>
    <n v="1"/>
    <n v="0"/>
    <n v="0"/>
    <s v="Not available"/>
    <s v="17242"/>
    <s v="MoleRATs/Extreme Jackal/Blackstem/Gaza Hackers Team/TA402/WIRTE/Frankenstein/Moonlight/Gaza Cybergang Group 1 &lt; Gaza Cybergang"/>
    <s v="Non-state-group"/>
    <s v="Terrorist(s)"/>
    <s v="2126_3"/>
    <s v="['Not available']"/>
    <s v="['Critical infrastructure', 'State institutions / political system']"/>
    <s v="['Government / ministries', 'Finance', 'Military']"/>
    <s v="['MENA', 'MEA', 'AFRICA', 'NAF']"/>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28T00:00:00"/>
  </r>
  <r>
    <n v="616"/>
    <s v="Palestine"/>
    <s v="PS"/>
    <x v="143"/>
    <s v="IQ"/>
    <n v="1450"/>
    <s v="Palestinian Preventive Security Service (PSS) espionage"/>
    <s v="Palestinian Preventive Security Service (PSS) attacked people opposing the Fatah-led government, journalists, human rights activists, and military groups including the Syrian opposition and Iraqi military."/>
    <s v="Not available"/>
    <s v="Not available"/>
    <s v="Incident disclosed by third-party-actor (e.g., Citizen Lab, Amnesty International, whistleblowers) or authorities of another state"/>
    <x v="2"/>
    <n v="0"/>
    <s v="Not available"/>
    <n v="3"/>
    <n v="3"/>
    <n v="1"/>
    <n v="0"/>
    <n v="0"/>
    <s v="Not available"/>
    <s v="3140"/>
    <s v="Preventive Security Service (PSS)"/>
    <s v="State"/>
    <s v="Not available"/>
    <s v="2385_1"/>
    <s v="['Not available']"/>
    <s v="['Social groups', 'State institutions / political system']"/>
    <s v="['Military', 'Political opposition / dissidents / expats']"/>
    <s v="['ASIA', 'MENA', 'MEA']"/>
    <s v="Subnational predominance"/>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2-23T00:00:00"/>
  </r>
  <r>
    <n v="617"/>
    <s v="Palestine"/>
    <s v="PS"/>
    <x v="4"/>
    <s v="IL"/>
    <n v="301"/>
    <s v="Molerats aka Gaza Cybergang 2012"/>
    <s v="Spear-Phishing campaign by the Group Molerats aka Gaza Cybergang against Israeli, US and UK government. The group has been later attributed to Hamas."/>
    <d v="2012-01-01T00:00:00"/>
    <s v="Not available"/>
    <s v="Incident disclosed by IT-security company"/>
    <x v="2"/>
    <n v="0"/>
    <s v="Not available"/>
    <n v="3"/>
    <n v="3"/>
    <n v="1"/>
    <n v="0"/>
    <n v="0"/>
    <s v="Not available"/>
    <s v="17168"/>
    <s v="MoleRATs/Extreme Jackal/Blackstem/Gaza Hackers Team/TA402/WIRTE/Frankenstein/Moonlight/Gaza Cybergang Group 1 &lt; Gaza Cybergang"/>
    <s v="Non-state-group"/>
    <s v="Terrorist(s)"/>
    <s v="565_0"/>
    <s v="['Not available']"/>
    <s v="['State institutions / political system']"/>
    <s v="['Government / ministries']"/>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617"/>
    <s v="Palestine"/>
    <s v="PS"/>
    <x v="4"/>
    <s v="IL"/>
    <n v="332"/>
    <s v="Molerats deface Israeli Fire Service"/>
    <s v="A group of hackers claiming to be from the Gaza Strip succeeded on Thursday night in hacking into the Israeli Fire and Rescue Services' official website's homepage was changed to black with a sneering message from the hackers to the Israeli government."/>
    <d v="2012-01-13T00:00:00"/>
    <d v="2012-01-13T00:00:00"/>
    <s v="Incident disclosed by attacker"/>
    <x v="1"/>
    <n v="0"/>
    <s v="Not available"/>
    <n v="1"/>
    <n v="1"/>
    <n v="1"/>
    <n v="0"/>
    <n v="0"/>
    <s v="Not available"/>
    <s v="17167"/>
    <s v="MoleRATs/Extreme Jackal/Blackstem/Gaza Hackers Team/TA402/WIRTE/Frankenstein/Moonlight/Gaza Cybergang Group 1 &lt; Gaza Cybergang"/>
    <s v="Non-state-group"/>
    <s v="Terrorist(s)"/>
    <s v="623_0"/>
    <s v="['Not available']"/>
    <s v="['State institutions / political system']"/>
    <s v="['Government / ministries']"/>
    <s v="['ASIA', 'MENA', 'MEA']"/>
    <s v="Secession"/>
    <s v="Not available"/>
    <s v="Yes / HIIK intensity"/>
    <s v="HIIK 3"/>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4-02-15T00:00:00"/>
  </r>
  <r>
    <n v="617"/>
    <s v="Palestine"/>
    <s v="PS"/>
    <x v="4"/>
    <s v="IL"/>
    <n v="336"/>
    <s v="Anonymous takes down Israeli hospital and newspaper websites"/>
    <s v="Anonymous Palestina shuts down two Israeli hospital websites and one newspaper website."/>
    <d v="2012-01-25T00:00:00"/>
    <d v="2012-01-25T00:00:00"/>
    <s v="Incident disclosed by attacker"/>
    <x v="1"/>
    <n v="0"/>
    <s v="Not available"/>
    <n v="1"/>
    <n v="1"/>
    <n v="1"/>
    <n v="0"/>
    <n v="0"/>
    <s v="Not available"/>
    <s v="413"/>
    <s v="Anonymous"/>
    <s v="Non-state-group"/>
    <s v="Hacktivist(s)"/>
    <s v="628_0"/>
    <s v="['Not available']"/>
    <s v="['Critical infrastructure']"/>
    <s v="['Health']"/>
    <s v="['ASIA', 'MENA', 'MEA']"/>
    <s v="Secession"/>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17"/>
    <s v="Palestine"/>
    <s v="PS"/>
    <x v="4"/>
    <s v="IL"/>
    <n v="567"/>
    <s v="Molerats vs Israeli Ministry of Defense"/>
    <s v="Hackers broke into a Defense Ministry computer via an email attachment tainted with malicious software"/>
    <d v="2014-01-01T00:00:00"/>
    <s v="Not available"/>
    <s v="Incident disclosed by IT-security company"/>
    <x v="5"/>
    <n v="0"/>
    <s v="Not available"/>
    <n v="1"/>
    <n v="1"/>
    <n v="1"/>
    <n v="0"/>
    <n v="0"/>
    <s v="Not available"/>
    <s v="671"/>
    <s v="Unknown"/>
    <s v="Unknown"/>
    <s v="Not available"/>
    <s v="910_0"/>
    <s v="['Not available']"/>
    <s v="['State institutions / political system']"/>
    <s v="['Government / ministries']"/>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2-11-02T00:00:00"/>
  </r>
  <r>
    <n v="617"/>
    <s v="Palestine"/>
    <s v="PS"/>
    <x v="4"/>
    <s v="IL"/>
    <n v="670"/>
    <s v="Arid Viper aka Desert Falcons"/>
    <s v="Arid Vipers hackers infected various computers via a infected video, Arid Viper aka Desert Falcons in 2018 attributed to Hamas."/>
    <d v="2015-01-01T00:00:00"/>
    <s v="Not available"/>
    <s v="Incident disclosed by IT-security company"/>
    <x v="2"/>
    <n v="0"/>
    <s v="Not available"/>
    <n v="3"/>
    <n v="3"/>
    <n v="1"/>
    <n v="0"/>
    <n v="0"/>
    <s v="Not available"/>
    <s v="17163"/>
    <s v="Desert Falcons/Arid Viper/APT-C-23/Mantis/Grey Karkadann/UNC718/Renegade Jackal/Desertvarnish/Gaza Cybergang Group 2 &lt; Gaza Cybergang"/>
    <s v="Non-state-group"/>
    <s v="Criminal(s)"/>
    <s v="1073_4"/>
    <s v="['Not available']"/>
    <s v="['Critical infrastructure', 'State institutions / political system']"/>
    <s v="['Government / ministries', 'Telecommunications', 'Transportation', 'Military']"/>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617"/>
    <s v="Palestine"/>
    <s v="PS"/>
    <x v="4"/>
    <s v="IL"/>
    <n v="805"/>
    <s v="Operation Dustsky Part2"/>
    <s v="After the release of Clearsky`s Report about the Operation Dustsky, the attacks immediately stopped, but only for 20 days. Analysing the second part of the campaign in their second report, Clearsky attributes both to the Palestine Terrorist Group Hamas."/>
    <d v="2016-01-01T00:00:00"/>
    <s v="Not available"/>
    <s v="Incident disclosed by IT-security company"/>
    <x v="2"/>
    <n v="0"/>
    <s v="Not available"/>
    <n v="3"/>
    <n v="3"/>
    <n v="1"/>
    <n v="0"/>
    <n v="0"/>
    <s v="Not available"/>
    <s v="17186"/>
    <s v="Hamas"/>
    <s v="Non-state-group"/>
    <s v="Terrorist(s)"/>
    <s v="1284_5"/>
    <s v="['Not available']"/>
    <s v="['Critical infrastructure', 'State institutions / political system']"/>
    <s v="['Government / ministries', 'Finance', 'Defence industry']"/>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6T00:00:00"/>
  </r>
  <r>
    <n v="617"/>
    <s v="Palestine"/>
    <s v="PS"/>
    <x v="4"/>
    <s v="IL"/>
    <n v="852"/>
    <s v="Hack of Israelian Drones"/>
    <s v="Palestinian charged for helping an islamic group breaking into Israeli drones, getting pictures of civilian aircraft movements."/>
    <d v="2016-03-01T00:00:00"/>
    <s v="Not available"/>
    <s v="Incident disclosed by authorities of victim state"/>
    <x v="2"/>
    <n v="0"/>
    <s v="Not available"/>
    <n v="4"/>
    <n v="4"/>
    <n v="1"/>
    <n v="0"/>
    <n v="0"/>
    <s v="Not available"/>
    <s v="1009"/>
    <s v="Majd Ouida for Islamic Jihad"/>
    <s v="Non-state-group"/>
    <s v="Terrorist(s)"/>
    <s v="1358_1"/>
    <s v="['Not available']"/>
    <s v="['Critical infrastructure', 'State institutions / political system']"/>
    <s v="['Transportation', 'Military']"/>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617"/>
    <s v="Palestine"/>
    <s v="PS"/>
    <x v="4"/>
    <s v="IL"/>
    <n v="1139"/>
    <s v="Hamas (probably) hacks mobilephones of isralian soldiers"/>
    <s v="100 Isralian soldiers became victims to different apps of the google playstore. The apps which seemed to be completely normal were infected by malware spying on all activities on the soldiers smartphones. The Reuter Agency asserted that the terror organisation Hamas started the attack."/>
    <d v="2018-07-01T00:00:00"/>
    <d v="2018-07-31T00:00:00"/>
    <s v="Incident disclosed by authorities of victim state"/>
    <x v="2"/>
    <n v="0"/>
    <s v="Not available"/>
    <n v="3"/>
    <n v="3"/>
    <n v="1"/>
    <n v="0"/>
    <n v="0"/>
    <s v="Not available"/>
    <s v="1345"/>
    <s v="Hamas"/>
    <s v="Non-state-group"/>
    <s v="Terrorist(s)"/>
    <s v="1833_0"/>
    <s v="['Not available']"/>
    <s v="['State institutions / political system']"/>
    <s v="['Military']"/>
    <s v="['ASIA', 'MENA', 'MEA']"/>
    <s v="Secession"/>
    <s v="Not available"/>
    <s v="Yes / HIIK intensity"/>
    <s v="HIIK 4"/>
    <s v="Secessio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617"/>
    <s v="Palestine"/>
    <s v="PS"/>
    <x v="4"/>
    <s v="IL"/>
    <n v="1854"/>
    <s v="APT-C-23 believed to be associated with Palestinian terrorist organization Hamas penetrated computers and mobile devices of senior Israeli officials since July 2021"/>
    <s v="APT-C-23, one of the two main subgroups of Hamas' cyber warfare division, managed to trick senior members of Israeli law enforcement, defense, and emergency service organization into downloading malware onto their computers or mobile devices using sexually charged fake Facebook profiles, IT security firm Cybereason confirms with moderate-high confidence. _x000a_The goal of the Arabic-speaking hacking group was to gather sensitive information. To do so, they used two previously unknown malware packages, Barb(ie) Downloader and BardWire Backdoor. "/>
    <d v="2021-07-01T00:00:00"/>
    <s v="Not available"/>
    <s v="Incident disclosed by IT-security company"/>
    <x v="5"/>
    <n v="4"/>
    <s v="Minor"/>
    <n v="1"/>
    <n v="1"/>
    <n v="1"/>
    <n v="0"/>
    <n v="0"/>
    <s v="Not available"/>
    <s v="17162"/>
    <s v="Desert Falcons/Arid Viper/APT-C-23/Mantis/Grey Karkadann/UNC718/Renegade Jackal/Desertvarnish/Gaza Cybergang Group 2 &lt; Gaza Cybergang"/>
    <s v="Non-state-group"/>
    <s v="Terrorist(s)"/>
    <s v="3175_2"/>
    <s v="['Not available']"/>
    <s v="['State institutions / political system']"/>
    <s v="['Government / ministries', 'Police', 'Military']"/>
    <s v="['ASIA', 'MENA', 'MEA']"/>
    <s v="Secession"/>
    <s v="Israel (Hamas et al.)"/>
    <s v="Yes / HIIK intensity"/>
    <s v="HIIK 4"/>
    <s v="Secessio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1"/>
    <n v="0"/>
    <n v="0"/>
    <n v="0"/>
    <n v="0"/>
    <n v="1"/>
    <n v="0"/>
    <n v="0"/>
    <d v="2023-01-20T00:00:00"/>
    <d v="2024-02-15T00:00:00"/>
  </r>
  <r>
    <n v="618"/>
    <s v="Palestine"/>
    <s v="PS"/>
    <x v="5"/>
    <s v="JO"/>
    <n v="1288"/>
    <s v="WIRTE Middle East"/>
    <s v="Kaspersky attributed a hacking campaign, targeting especially government and diplomatic entities, in the Middle East to WIRTE. Furthermore, it assesses with low confidence that WIRTE is associated with the Gaza Cybergang, which is a Palestinian non-state hacking group affiliated with Hamas."/>
    <d v="2019-12-01T00:00:00"/>
    <s v="Not available"/>
    <s v="Incident disclosed by IT-security company"/>
    <x v="2"/>
    <n v="0"/>
    <s v="Not available"/>
    <n v="3"/>
    <n v="3"/>
    <n v="1"/>
    <n v="0"/>
    <n v="0"/>
    <s v="Not available"/>
    <s v="17242"/>
    <s v="MoleRATs/Extreme Jackal/Blackstem/Gaza Hackers Team/TA402/WIRTE/Frankenstein/Moonlight/Gaza Cybergang Group 1 &lt; Gaza Cybergang"/>
    <s v="Non-state-group"/>
    <s v="Terrorist(s)"/>
    <s v="2127_3"/>
    <s v="['Not available']"/>
    <s v="['Critical infrastructure', 'State institutions / political system']"/>
    <s v="['Government / ministries', 'Finance', 'Military']"/>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28T00:00:00"/>
  </r>
  <r>
    <n v="619"/>
    <s v="Palestine"/>
    <s v="PS"/>
    <x v="43"/>
    <s v="KR"/>
    <n v="670"/>
    <s v="Arid Viper aka Desert Falcons"/>
    <s v="Arid Vipers hackers infected various computers via a infected video, Arid Viper aka Desert Falcons in 2018 attributed to Hamas."/>
    <d v="2015-01-01T00:00:00"/>
    <s v="Not available"/>
    <s v="Incident disclosed by IT-security company"/>
    <x v="2"/>
    <n v="0"/>
    <s v="Not available"/>
    <n v="3"/>
    <n v="3"/>
    <n v="1"/>
    <n v="0"/>
    <n v="0"/>
    <s v="Not available"/>
    <s v="17163"/>
    <s v="Desert Falcons/Arid Viper/APT-C-23/Mantis/Grey Karkadann/UNC718/Renegade Jackal/Desertvarnish/Gaza Cybergang Group 2 &lt; Gaza Cybergang"/>
    <s v="Non-state-group"/>
    <s v="Criminal(s)"/>
    <s v="1075_4"/>
    <s v="['Not available']"/>
    <s v="['Critical infrastructure', 'State institutions / political system']"/>
    <s v="['Government / ministries', 'Telecommunications', 'Transportation', 'Military']"/>
    <s v="['ASIA', 'SCS', 'N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620"/>
    <s v="Palestine"/>
    <s v="PS"/>
    <x v="87"/>
    <s v="KW"/>
    <n v="670"/>
    <s v="Arid Viper aka Desert Falcons"/>
    <s v="Arid Vipers hackers infected various computers via a infected video, Arid Viper aka Desert Falcons in 2018 attributed to Hamas."/>
    <d v="2015-01-01T00:00:00"/>
    <s v="Not available"/>
    <s v="Incident disclosed by IT-security company"/>
    <x v="2"/>
    <n v="0"/>
    <s v="Not available"/>
    <n v="3"/>
    <n v="3"/>
    <n v="1"/>
    <n v="0"/>
    <n v="0"/>
    <s v="Not available"/>
    <s v="17163"/>
    <s v="Desert Falcons/Arid Viper/APT-C-23/Mantis/Grey Karkadann/UNC718/Renegade Jackal/Desertvarnish/Gaza Cybergang Group 2 &lt; Gaza Cybergang"/>
    <s v="Non-state-group"/>
    <s v="Criminal(s)"/>
    <s v="1074_4"/>
    <s v="['Not available']"/>
    <s v="['Critical infrastructure', 'State institutions / political system']"/>
    <s v="['Government / ministries', 'Telecommunications', 'Transportation', 'Military']"/>
    <s v="['ASIA', 'MENA', 'MEA', 'GULFC']"/>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621"/>
    <s v="Palestine"/>
    <s v="PS"/>
    <x v="91"/>
    <s v="LB"/>
    <n v="1288"/>
    <s v="WIRTE Middle East"/>
    <s v="Kaspersky attributed a hacking campaign, targeting especially government and diplomatic entities, in the Middle East to WIRTE. Furthermore, it assesses with low confidence that WIRTE is associated with the Gaza Cybergang, which is a Palestinian non-state hacking group affiliated with Hamas."/>
    <d v="2019-12-01T00:00:00"/>
    <s v="Not available"/>
    <s v="Incident disclosed by IT-security company"/>
    <x v="2"/>
    <n v="0"/>
    <s v="Not available"/>
    <n v="3"/>
    <n v="3"/>
    <n v="1"/>
    <n v="0"/>
    <n v="0"/>
    <s v="Not available"/>
    <s v="17242"/>
    <s v="MoleRATs/Extreme Jackal/Blackstem/Gaza Hackers Team/TA402/WIRTE/Frankenstein/Moonlight/Gaza Cybergang Group 1 &lt; Gaza Cybergang"/>
    <s v="Non-state-group"/>
    <s v="Terrorist(s)"/>
    <s v="2128_3"/>
    <s v="['Not available']"/>
    <s v="['Critical infrastructure', 'State institutions / political system']"/>
    <s v="['Government / ministries', 'Finance', 'Military']"/>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28T00:00:00"/>
  </r>
  <r>
    <n v="621"/>
    <s v="Palestine"/>
    <s v="PS"/>
    <x v="91"/>
    <s v="LB"/>
    <n v="1450"/>
    <s v="Palestinian Preventive Security Service (PSS) espionage"/>
    <s v="Palestinian Preventive Security Service (PSS) attacked people opposing the Fatah-led government, journalists, human rights activists, and military groups including the Syrian opposition and Iraqi military."/>
    <s v="Not available"/>
    <s v="Not available"/>
    <s v="Incident disclosed by third-party-actor (e.g., Citizen Lab, Amnesty International, whistleblowers) or authorities of another state"/>
    <x v="2"/>
    <n v="0"/>
    <s v="Not available"/>
    <n v="3"/>
    <n v="3"/>
    <n v="1"/>
    <n v="0"/>
    <n v="0"/>
    <s v="Not available"/>
    <s v="3140"/>
    <s v="Preventive Security Service (PSS)"/>
    <s v="State"/>
    <s v="Not available"/>
    <s v="2387_1"/>
    <s v="['Not available']"/>
    <s v="['Social groups', 'State institutions / political system']"/>
    <s v="['Military', 'Political opposition / dissidents / expats']"/>
    <s v="['ASIA', 'MENA', 'MEA']"/>
    <s v="Subnational predominance"/>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2-23T00:00:00"/>
  </r>
  <r>
    <n v="622"/>
    <s v="Palestine"/>
    <s v="PS"/>
    <x v="161"/>
    <s v="LY"/>
    <n v="1450"/>
    <s v="Palestinian Preventive Security Service (PSS) espionage"/>
    <s v="Palestinian Preventive Security Service (PSS) attacked people opposing the Fatah-led government, journalists, human rights activists, and military groups including the Syrian opposition and Iraqi military."/>
    <s v="Not available"/>
    <s v="Not available"/>
    <s v="Incident disclosed by third-party-actor (e.g., Citizen Lab, Amnesty International, whistleblowers) or authorities of another state"/>
    <x v="2"/>
    <n v="0"/>
    <s v="Not available"/>
    <n v="3"/>
    <n v="3"/>
    <n v="1"/>
    <n v="0"/>
    <n v="0"/>
    <s v="Not available"/>
    <s v="3140"/>
    <s v="Preventive Security Service (PSS)"/>
    <s v="State"/>
    <s v="Not available"/>
    <s v="2388_1"/>
    <s v="['Not available']"/>
    <s v="['Social groups', 'State institutions / political system']"/>
    <s v="['Military', 'Political opposition / dissidents / expats']"/>
    <s v="['AFRICA', 'MENA', 'MEA', 'NAF']"/>
    <s v="Subnational predominance"/>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2-23T00:00:00"/>
  </r>
  <r>
    <n v="623"/>
    <s v="Palestine"/>
    <s v="PS"/>
    <x v="110"/>
    <s v="PS"/>
    <n v="805"/>
    <s v="Operation Dustsky Part2"/>
    <s v="After the release of Clearsky`s Report about the Operation Dustsky, the attacks immediately stopped, but only for 20 days. Analysing the second part of the campaign in their second report, Clearsky attributes both to the Palestine Terrorist Group Hamas."/>
    <d v="2016-01-01T00:00:00"/>
    <s v="Not available"/>
    <s v="Incident disclosed by IT-security company"/>
    <x v="2"/>
    <n v="0"/>
    <s v="Not available"/>
    <n v="3"/>
    <n v="3"/>
    <n v="1"/>
    <n v="0"/>
    <n v="0"/>
    <s v="Not available"/>
    <s v="17186"/>
    <s v="Hamas"/>
    <s v="Non-state-group"/>
    <s v="Terrorist(s)"/>
    <s v="1286_5"/>
    <s v="['Not available']"/>
    <s v="['Critical infrastructure', 'State institutions / political system']"/>
    <s v="['Government / ministries', 'Finance', 'Defence industry']"/>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6T00:00:00"/>
  </r>
  <r>
    <n v="623"/>
    <s v="Palestine"/>
    <s v="PS"/>
    <x v="110"/>
    <s v="PS"/>
    <n v="1253"/>
    <s v="MoleRats Espionage 2019"/>
    <s v="The arabic-speaking hacking group MoleRATs/ Gaza Cybergang conducted an espionage campaign on entities and individuals related to the Palestinian Authority."/>
    <d v="2019-01-01T00:00:00"/>
    <s v="Not available"/>
    <s v="Incident disclosed by IT-security company"/>
    <x v="2"/>
    <n v="0"/>
    <s v="Not available"/>
    <n v="3"/>
    <n v="3"/>
    <n v="1"/>
    <n v="0"/>
    <n v="0"/>
    <s v="Not available"/>
    <s v="17184"/>
    <s v="MoleRATs/Extreme Jackal/Blackstem/Gaza Hackers Team/TA402/WIRTE/Frankenstein/Moonlight/Gaza Cybergang Group 1 &lt; Gaza Cybergang"/>
    <s v="Non-state-group"/>
    <s v="Hacktivist(s)"/>
    <s v="2032_0"/>
    <s v="['Not available']"/>
    <s v="['State institutions / political system']"/>
    <s v="['Government / ministries']"/>
    <s v="['ASIA', 'MENA', 'MEA']"/>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6T00:00:00"/>
  </r>
  <r>
    <n v="623"/>
    <s v="Palestine"/>
    <s v="PS"/>
    <x v="110"/>
    <s v="PS"/>
    <n v="1282"/>
    <s v="Arid Viper: Phenakite"/>
    <s v="Arid Viper attackes government officials, student groups, and security forces."/>
    <d v="2019-08-01T00:00:00"/>
    <s v="Not available"/>
    <s v="Incident disclosed by third-party-actor (e.g., Citizen Lab, Amnesty International, whistleblowers) or authorities of another state"/>
    <x v="2"/>
    <n v="0"/>
    <s v="Not available"/>
    <n v="4"/>
    <n v="4"/>
    <n v="1"/>
    <n v="0"/>
    <n v="0"/>
    <s v="Not available"/>
    <s v="17152"/>
    <s v="Hamas"/>
    <s v="State affiliated actor"/>
    <s v="Not available"/>
    <s v="2105_3"/>
    <s v="['Not available']"/>
    <s v="['Social groups', 'State institutions / political system']"/>
    <s v="['Government / ministries', 'Political parties', 'Military', 'Advocacy / activists (e.g. human rights organizations)']"/>
    <s v="['ASIA', 'MENA', 'MEA']"/>
    <s v="Subnational predominance"/>
    <s v="Not available"/>
    <s v="Yes / HIIK intensity"/>
    <s v="HIIK 2"/>
    <s v="Subnational predominance"/>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623"/>
    <s v="Palestine"/>
    <s v="PS"/>
    <x v="110"/>
    <s v="PS"/>
    <n v="1288"/>
    <s v="WIRTE Middle East"/>
    <s v="Kaspersky attributed a hacking campaign, targeting especially government and diplomatic entities, in the Middle East to WIRTE. Furthermore, it assesses with low confidence that WIRTE is associated with the Gaza Cybergang, which is a Palestinian non-state hacking group affiliated with Hamas."/>
    <d v="2019-12-01T00:00:00"/>
    <s v="Not available"/>
    <s v="Incident disclosed by IT-security company"/>
    <x v="2"/>
    <n v="0"/>
    <s v="Not available"/>
    <n v="3"/>
    <n v="3"/>
    <n v="1"/>
    <n v="0"/>
    <n v="0"/>
    <s v="Not available"/>
    <s v="17242"/>
    <s v="MoleRATs/Extreme Jackal/Blackstem/Gaza Hackers Team/TA402/WIRTE/Frankenstein/Moonlight/Gaza Cybergang Group 1 &lt; Gaza Cybergang"/>
    <s v="Non-state-group"/>
    <s v="Terrorist(s)"/>
    <s v="2129_3"/>
    <s v="['Not available']"/>
    <s v="['Critical infrastructure', 'State institutions / political system']"/>
    <s v="['Government / ministries', 'Finance', 'Military']"/>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28T00:00:00"/>
  </r>
  <r>
    <n v="623"/>
    <s v="Palestine"/>
    <s v="PS"/>
    <x v="110"/>
    <s v="PS"/>
    <n v="1392"/>
    <s v="MoleRats APT Launches Spy Campaign on Bankers, Politicians, Journalists"/>
    <s v="State-sponsored cyberattackers are using Google Drive, Dropbox and other legitimate services to drop spyware on Middle-Eastern targets and exfiltrate data."/>
    <d v="2021-07-01T00:00:00"/>
    <s v="Not available"/>
    <s v="Incident disclosed by IT-security company"/>
    <x v="2"/>
    <n v="0"/>
    <s v="Not available"/>
    <n v="3"/>
    <n v="3"/>
    <n v="1"/>
    <n v="0"/>
    <n v="0"/>
    <s v="Not available"/>
    <s v="17185"/>
    <s v="MoleRATs/Extreme Jackal/Blackstem/Gaza Hackers Team/TA402/WIRTE/Frankenstein/Moonlight/Gaza Cybergang Group 1 &lt; Gaza Cybergang"/>
    <s v="Unknown"/>
    <s v="Not available"/>
    <s v="2297_2"/>
    <s v="['Not available']"/>
    <s v="['Social groups', 'Critical infrastructure', 'State institutions / political system']"/>
    <s v="['Finance', 'Political parties', 'Advocacy / activists (e.g. human rights organizations)']"/>
    <s v="['ASIA', 'MENA', 'MEA']"/>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6T00:00:00"/>
  </r>
  <r>
    <n v="623"/>
    <s v="Palestine"/>
    <s v="PS"/>
    <x v="110"/>
    <s v="PS"/>
    <n v="1450"/>
    <s v="Palestinian Preventive Security Service (PSS) espionage"/>
    <s v="Palestinian Preventive Security Service (PSS) attacked people opposing the Fatah-led government, journalists, human rights activists, and military groups including the Syrian opposition and Iraqi military."/>
    <s v="Not available"/>
    <s v="Not available"/>
    <s v="Incident disclosed by third-party-actor (e.g., Citizen Lab, Amnesty International, whistleblowers) or authorities of another state"/>
    <x v="2"/>
    <n v="0"/>
    <s v="Not available"/>
    <n v="3"/>
    <n v="3"/>
    <n v="1"/>
    <n v="0"/>
    <n v="0"/>
    <s v="Not available"/>
    <s v="3140"/>
    <s v="Preventive Security Service (PSS)"/>
    <s v="State"/>
    <s v="Not available"/>
    <s v="2383_1"/>
    <s v="['Not available']"/>
    <s v="['Social groups', 'State institutions / political system']"/>
    <s v="['Military', 'Political opposition / dissidents / expats']"/>
    <s v="['ASIA', 'MENA', 'MEA']"/>
    <s v="Subnational predominance"/>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2-23T00:00:00"/>
  </r>
  <r>
    <n v="624"/>
    <s v="Palestine"/>
    <s v="PS"/>
    <x v="118"/>
    <s v="SA"/>
    <n v="805"/>
    <s v="Operation Dustsky Part2"/>
    <s v="After the release of Clearsky`s Report about the Operation Dustsky, the attacks immediately stopped, but only for 20 days. Analysing the second part of the campaign in their second report, Clearsky attributes both to the Palestine Terrorist Group Hamas."/>
    <d v="2016-01-01T00:00:00"/>
    <s v="Not available"/>
    <s v="Incident disclosed by IT-security company"/>
    <x v="2"/>
    <n v="0"/>
    <s v="Not available"/>
    <n v="3"/>
    <n v="3"/>
    <n v="1"/>
    <n v="0"/>
    <n v="0"/>
    <s v="Not available"/>
    <s v="17186"/>
    <s v="Hamas"/>
    <s v="Non-state-group"/>
    <s v="Terrorist(s)"/>
    <s v="1289_5"/>
    <s v="['Not available']"/>
    <s v="['Critical infrastructure', 'State institutions / political system']"/>
    <s v="['Government / ministries', 'Finance', 'Defence industry']"/>
    <s v="['ASIA', 'MENA', 'MEA', 'GULFC']"/>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6T00:00:00"/>
  </r>
  <r>
    <n v="625"/>
    <s v="Palestine"/>
    <s v="PS"/>
    <x v="138"/>
    <s v="SY"/>
    <n v="1288"/>
    <s v="WIRTE Middle East"/>
    <s v="Kaspersky attributed a hacking campaign, targeting especially government and diplomatic entities, in the Middle East to WIRTE. Furthermore, it assesses with low confidence that WIRTE is associated with the Gaza Cybergang, which is a Palestinian non-state hacking group affiliated with Hamas."/>
    <d v="2019-12-01T00:00:00"/>
    <s v="Not available"/>
    <s v="Incident disclosed by IT-security company"/>
    <x v="2"/>
    <n v="0"/>
    <s v="Not available"/>
    <n v="3"/>
    <n v="3"/>
    <n v="1"/>
    <n v="0"/>
    <n v="0"/>
    <s v="Not available"/>
    <s v="17242"/>
    <s v="MoleRATs/Extreme Jackal/Blackstem/Gaza Hackers Team/TA402/WIRTE/Frankenstein/Moonlight/Gaza Cybergang Group 1 &lt; Gaza Cybergang"/>
    <s v="Non-state-group"/>
    <s v="Terrorist(s)"/>
    <s v="2130_3"/>
    <s v="['Not available']"/>
    <s v="['Critical infrastructure', 'State institutions / political system']"/>
    <s v="['Government / ministries', 'Finance', 'Military']"/>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28T00:00:00"/>
  </r>
  <r>
    <n v="625"/>
    <s v="Palestine"/>
    <s v="PS"/>
    <x v="138"/>
    <s v="SY"/>
    <n v="1450"/>
    <s v="Palestinian Preventive Security Service (PSS) espionage"/>
    <s v="Palestinian Preventive Security Service (PSS) attacked people opposing the Fatah-led government, journalists, human rights activists, and military groups including the Syrian opposition and Iraqi military."/>
    <s v="Not available"/>
    <s v="Not available"/>
    <s v="Incident disclosed by third-party-actor (e.g., Citizen Lab, Amnesty International, whistleblowers) or authorities of another state"/>
    <x v="2"/>
    <n v="0"/>
    <s v="Not available"/>
    <n v="3"/>
    <n v="3"/>
    <n v="1"/>
    <n v="0"/>
    <n v="0"/>
    <s v="Not available"/>
    <s v="3140"/>
    <s v="Preventive Security Service (PSS)"/>
    <s v="State"/>
    <s v="Not available"/>
    <s v="2384_1"/>
    <s v="['Not available']"/>
    <s v="['Social groups', 'State institutions / political system']"/>
    <s v="['Military', 'Political opposition / dissidents / expats']"/>
    <s v="['ASIA', 'MENA', 'MEA']"/>
    <s v="Subnational predominance"/>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2-23T00:00:00"/>
  </r>
  <r>
    <n v="626"/>
    <s v="Palestine"/>
    <s v="PS"/>
    <x v="10"/>
    <s v="TR"/>
    <n v="1288"/>
    <s v="WIRTE Middle East"/>
    <s v="Kaspersky attributed a hacking campaign, targeting especially government and diplomatic entities, in the Middle East to WIRTE. Furthermore, it assesses with low confidence that WIRTE is associated with the Gaza Cybergang, which is a Palestinian non-state hacking group affiliated with Hamas."/>
    <d v="2019-12-01T00:00:00"/>
    <s v="Not available"/>
    <s v="Incident disclosed by IT-security company"/>
    <x v="2"/>
    <n v="0"/>
    <s v="Not available"/>
    <n v="3"/>
    <n v="3"/>
    <n v="1"/>
    <n v="0"/>
    <n v="0"/>
    <s v="Not available"/>
    <s v="17242"/>
    <s v="MoleRATs/Extreme Jackal/Blackstem/Gaza Hackers Team/TA402/WIRTE/Frankenstein/Moonlight/Gaza Cybergang Group 1 &lt; Gaza Cybergang"/>
    <s v="Non-state-group"/>
    <s v="Terrorist(s)"/>
    <s v="2131_3"/>
    <s v="['Not available']"/>
    <s v="['Critical infrastructure', 'State institutions / political system']"/>
    <s v="['Government / ministries', 'Finance', 'Military']"/>
    <s v="['ASIA', 'NATO',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28T00:00:00"/>
  </r>
  <r>
    <n v="626"/>
    <s v="Palestine"/>
    <s v="PS"/>
    <x v="10"/>
    <s v="TR"/>
    <n v="1392"/>
    <s v="MoleRats APT Launches Spy Campaign on Bankers, Politicians, Journalists"/>
    <s v="State-sponsored cyberattackers are using Google Drive, Dropbox and other legitimate services to drop spyware on Middle-Eastern targets and exfiltrate data."/>
    <d v="2021-07-01T00:00:00"/>
    <s v="Not available"/>
    <s v="Incident disclosed by IT-security company"/>
    <x v="2"/>
    <n v="0"/>
    <s v="Not available"/>
    <n v="3"/>
    <n v="3"/>
    <n v="1"/>
    <n v="0"/>
    <n v="0"/>
    <s v="Not available"/>
    <s v="17185"/>
    <s v="MoleRATs/Extreme Jackal/Blackstem/Gaza Hackers Team/TA402/WIRTE/Frankenstein/Moonlight/Gaza Cybergang Group 1 &lt; Gaza Cybergang"/>
    <s v="Unknown"/>
    <s v="Not available"/>
    <s v="2298_2"/>
    <s v="['Not available']"/>
    <s v="['Social groups', 'Critical infrastructure', 'State institutions / political system']"/>
    <s v="['Finance', 'Political parties', 'Advocacy / activists (e.g. human rights organizations)']"/>
    <s v="['ASIA', 'NATO', 'MEA']"/>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6T00:00:00"/>
  </r>
  <r>
    <n v="626"/>
    <s v="Palestine"/>
    <s v="PS"/>
    <x v="10"/>
    <s v="TR"/>
    <n v="1450"/>
    <s v="Palestinian Preventive Security Service (PSS) espionage"/>
    <s v="Palestinian Preventive Security Service (PSS) attacked people opposing the Fatah-led government, journalists, human rights activists, and military groups including the Syrian opposition and Iraqi military."/>
    <s v="Not available"/>
    <s v="Not available"/>
    <s v="Incident disclosed by third-party-actor (e.g., Citizen Lab, Amnesty International, whistleblowers) or authorities of another state"/>
    <x v="2"/>
    <n v="0"/>
    <s v="Not available"/>
    <n v="3"/>
    <n v="3"/>
    <n v="1"/>
    <n v="0"/>
    <n v="0"/>
    <s v="Not available"/>
    <s v="3140"/>
    <s v="Preventive Security Service (PSS)"/>
    <s v="State"/>
    <s v="Not available"/>
    <s v="2386_1"/>
    <s v="['Not available']"/>
    <s v="['Social groups', 'State institutions / political system']"/>
    <s v="['Military', 'Political opposition / dissidents / expats']"/>
    <s v="['ASIA', 'NATO', 'MEA']"/>
    <s v="Subnational predominance"/>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2-23T00:00:00"/>
  </r>
  <r>
    <n v="627"/>
    <s v="Palestine"/>
    <s v="PS"/>
    <x v="47"/>
    <s v="AE"/>
    <n v="805"/>
    <s v="Operation Dustsky Part2"/>
    <s v="After the release of Clearsky`s Report about the Operation Dustsky, the attacks immediately stopped, but only for 20 days. Analysing the second part of the campaign in their second report, Clearsky attributes both to the Palestine Terrorist Group Hamas."/>
    <d v="2016-01-01T00:00:00"/>
    <s v="Not available"/>
    <s v="Incident disclosed by IT-security company"/>
    <x v="2"/>
    <n v="0"/>
    <s v="Not available"/>
    <n v="3"/>
    <n v="3"/>
    <n v="1"/>
    <n v="0"/>
    <n v="0"/>
    <s v="Not available"/>
    <s v="17186"/>
    <s v="Hamas"/>
    <s v="Non-state-group"/>
    <s v="Terrorist(s)"/>
    <s v="1288_5"/>
    <s v="['Not available']"/>
    <s v="['Critical infrastructure', 'State institutions / political system']"/>
    <s v="['Government / ministries', 'Finance', 'Defence industry']"/>
    <s v="['ASIA', 'MENA', 'MEA', 'GULFC']"/>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6T00:00:00"/>
  </r>
  <r>
    <n v="628"/>
    <s v="Palestine"/>
    <s v="PS"/>
    <x v="6"/>
    <s v="GB"/>
    <n v="301"/>
    <s v="Molerats aka Gaza Cybergang 2012"/>
    <s v="Spear-Phishing campaign by the Group Molerats aka Gaza Cybergang against Israeli, US and UK government. The group has been later attributed to Hamas."/>
    <d v="2012-01-01T00:00:00"/>
    <s v="Not available"/>
    <s v="Incident disclosed by IT-security company"/>
    <x v="2"/>
    <n v="0"/>
    <s v="Not available"/>
    <n v="3"/>
    <n v="3"/>
    <n v="1"/>
    <n v="0"/>
    <n v="0"/>
    <s v="Not available"/>
    <s v="17168"/>
    <s v="MoleRATs/Extreme Jackal/Blackstem/Gaza Hackers Team/TA402/WIRTE/Frankenstein/Moonlight/Gaza Cybergang Group 1 &lt; Gaza Cybergang"/>
    <s v="Non-state-group"/>
    <s v="Terrorist(s)"/>
    <s v="564_0"/>
    <s v="['Not available']"/>
    <s v="['State institutions / political system']"/>
    <s v="['Government / ministries']"/>
    <s v="['EUROPE', 'NATO', 'EU', 'NORTH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629"/>
    <s v="Palestine"/>
    <s v="PS"/>
    <x v="7"/>
    <s v="US"/>
    <n v="301"/>
    <s v="Molerats aka Gaza Cybergang 2012"/>
    <s v="Spear-Phishing campaign by the Group Molerats aka Gaza Cybergang against Israeli, US and UK government. The group has been later attributed to Hamas."/>
    <d v="2012-01-01T00:00:00"/>
    <s v="Not available"/>
    <s v="Incident disclosed by IT-security company"/>
    <x v="2"/>
    <n v="0"/>
    <s v="Not available"/>
    <n v="3"/>
    <n v="3"/>
    <n v="1"/>
    <n v="0"/>
    <n v="0"/>
    <s v="Not available"/>
    <s v="17168"/>
    <s v="MoleRATs/Extreme Jackal/Blackstem/Gaza Hackers Team/TA402/WIRTE/Frankenstein/Moonlight/Gaza Cybergang Group 1 &lt; Gaza Cybergang"/>
    <s v="Non-state-group"/>
    <s v="Terrorist(s)"/>
    <s v="563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629"/>
    <s v="Palestine"/>
    <s v="PS"/>
    <x v="7"/>
    <s v="US"/>
    <n v="805"/>
    <s v="Operation Dustsky Part2"/>
    <s v="After the release of Clearsky`s Report about the Operation Dustsky, the attacks immediately stopped, but only for 20 days. Analysing the second part of the campaign in their second report, Clearsky attributes both to the Palestine Terrorist Group Hamas."/>
    <d v="2016-01-01T00:00:00"/>
    <s v="Not available"/>
    <s v="Incident disclosed by IT-security company"/>
    <x v="2"/>
    <n v="0"/>
    <s v="Not available"/>
    <n v="3"/>
    <n v="3"/>
    <n v="1"/>
    <n v="0"/>
    <n v="0"/>
    <s v="Not available"/>
    <s v="17186"/>
    <s v="Hamas"/>
    <s v="Non-state-group"/>
    <s v="Terrorist(s)"/>
    <s v="1285_5"/>
    <s v="['Not available']"/>
    <s v="['Critical infrastructure', 'State institutions / political system']"/>
    <s v="['Government / ministries', 'Finance', 'Defence industry']"/>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6T00:00:00"/>
  </r>
  <r>
    <n v="630"/>
    <s v="Panama"/>
    <s v="PA"/>
    <x v="111"/>
    <s v="PA"/>
    <n v="111"/>
    <s v="Panama-Pegasus-Software"/>
    <s v="The president from Panama used the Pegasus Spyware to spy on members of the opposition in congress."/>
    <d v="2009-01-01T00:00:00"/>
    <s v="Not available"/>
    <s v="Incident disclosed by third-party-actor (e.g., Citizen Lab, Amnesty International, whistleblowers) or authorities of another state"/>
    <x v="2"/>
    <n v="0"/>
    <s v="Not available"/>
    <n v="1"/>
    <n v="1"/>
    <n v="2"/>
    <n v="0"/>
    <n v="0"/>
    <s v="Not available"/>
    <s v="150"/>
    <s v="Unknown"/>
    <s v="State"/>
    <s v="Not available"/>
    <s v="274_2"/>
    <s v="['Not available']"/>
    <s v="['Social groups', 'State institutions / political system']"/>
    <s v="['Political opposition / dissidents / expats', 'Legislative', 'Advocacy / activists (e.g. human rights organizations)']"/>
    <s v="['CENT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4-05T00:00:00"/>
  </r>
  <r>
    <n v="631"/>
    <s v="Paraguay"/>
    <s v="PY"/>
    <x v="112"/>
    <s v="PY"/>
    <n v="527"/>
    <s v="TuNoVaTo attack on Paraguay National Police"/>
    <s v="HackeTuNoVaTo defaces the website of Paraguay's National police, leaving revolutionary, anti-government remarks."/>
    <d v="2013-10-22T00:00:00"/>
    <d v="2013-10-22T00:00:00"/>
    <s v="Incident disclosed by attacker"/>
    <x v="1"/>
    <n v="0"/>
    <s v="Not available"/>
    <n v="1"/>
    <n v="1"/>
    <n v="1"/>
    <n v="0"/>
    <n v="0"/>
    <s v="Not available"/>
    <s v="630"/>
    <s v="TuNoVaTo"/>
    <s v="Non-state-group"/>
    <s v="Hacktivist(s)"/>
    <s v="866_0"/>
    <s v="['Not available']"/>
    <s v="['State institutions / political system']"/>
    <s v="['Police']"/>
    <s v="['SOUTHAM']"/>
    <s v="Resources"/>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32"/>
    <s v="Peru"/>
    <s v="PE"/>
    <x v="50"/>
    <s v="CL"/>
    <n v="438"/>
    <s v="LulzSec Peru vs. Chilean Army"/>
    <s v="Hackergroup LulzSec Peru hacks the website of the Chilean army."/>
    <d v="2013-01-15T00:00:00"/>
    <d v="2013-01-15T00:00:00"/>
    <s v="Incident disclosed by attacker"/>
    <x v="1"/>
    <n v="0"/>
    <s v="Not available"/>
    <n v="1"/>
    <n v="1"/>
    <n v="1"/>
    <n v="0"/>
    <n v="0"/>
    <s v="Not available"/>
    <s v="529"/>
    <s v="LulzSec Peru"/>
    <s v="Non-state-group"/>
    <s v="Hacktivist(s)"/>
    <s v="773_0"/>
    <s v="['Not available']"/>
    <s v="['State institutions / political system']"/>
    <s v="['Military']"/>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33"/>
    <s v="Peru"/>
    <s v="PE"/>
    <x v="44"/>
    <s v="PE"/>
    <n v="489"/>
    <s v="LulzSecPeru vs. Peruvian Government 2013"/>
    <s v="LulzSec Peru defaces me in Peruvian government portal and dumps personal and login data in response to the NSA scandal."/>
    <d v="2013-07-15T00:00:00"/>
    <d v="2013-07-15T00:00:00"/>
    <s v="Incident disclosed by attacker"/>
    <x v="0"/>
    <n v="0"/>
    <s v="Not available"/>
    <n v="2"/>
    <n v="2"/>
    <n v="1"/>
    <n v="0"/>
    <n v="0"/>
    <s v="Not available"/>
    <s v="590"/>
    <s v="LulzSec Peru"/>
    <s v="Non-state-group"/>
    <s v="Hacktivist(s)"/>
    <s v="827_0"/>
    <s v="['Not available']"/>
    <s v="['State institutions / political system']"/>
    <s v="['Civil service / administration']"/>
    <s v="['SOUTHAM']"/>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02T00:00:00"/>
  </r>
  <r>
    <n v="633"/>
    <s v="Peru"/>
    <s v="PE"/>
    <x v="44"/>
    <s v="PE"/>
    <n v="544"/>
    <s v="LulzSec Peru vs. President of Peru"/>
    <s v="Hackers of LulzSecPeru have breached and defaced the official website of Peru’s President, being unhappy about how Peru is governed."/>
    <d v="2013-11-17T00:00:00"/>
    <d v="2013-11-17T00:00:00"/>
    <s v="Incident disclosed by attacker"/>
    <x v="1"/>
    <n v="0"/>
    <s v="Not available"/>
    <n v="1"/>
    <n v="1"/>
    <n v="1"/>
    <n v="0"/>
    <n v="0"/>
    <s v="Not available"/>
    <s v="648"/>
    <s v="LulzSec Peru"/>
    <s v="Non-state-group"/>
    <s v="Hacktivist(s)"/>
    <s v="883_0"/>
    <s v="['Not available']"/>
    <s v="['State institutions / political system']"/>
    <s v="['Government / ministries']"/>
    <s v="['SOUTHAM']"/>
    <s v="Resources"/>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33"/>
    <s v="Peru"/>
    <s v="PE"/>
    <x v="44"/>
    <s v="PE"/>
    <n v="546"/>
    <s v="LulzSecPeru vs. Peruvian Police Force"/>
    <s v="Peruvian hackergroup LuzSec hacks and defaces Peruvion policeforces 'webseite, accusing law enforcement authorities of being corrupt and inefficient and condemning police officials for taking money without “the slightest sense of shame.”"/>
    <d v="2013-11-19T00:00:00"/>
    <d v="2013-11-19T00:00:00"/>
    <s v="Incident disclosed by attacker"/>
    <x v="1"/>
    <n v="0"/>
    <s v="Not available"/>
    <n v="1"/>
    <n v="1"/>
    <n v="1"/>
    <n v="0"/>
    <n v="0"/>
    <s v="Not available"/>
    <s v="650"/>
    <s v="LulzSec Peru"/>
    <s v="Non-state-group"/>
    <s v="Hacktivist(s)"/>
    <s v="885_0"/>
    <s v="['Not available']"/>
    <s v="['State institutions / political system']"/>
    <s v="['Police']"/>
    <s v="['SOUTHAM']"/>
    <s v="Resources"/>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33"/>
    <s v="Peru"/>
    <s v="PE"/>
    <x v="44"/>
    <s v="PE"/>
    <n v="559"/>
    <s v="LulzSec Peru Leak of Peruvian Data"/>
    <s v="Hacktivists of the LulzSec Peru group published various files, including documents, emails and screenshots, many of the which appear to be classified, to prove the government's vulnerability to cyberattacks."/>
    <d v="2013-12-27T00:00:00"/>
    <d v="2013-12-27T00:00:00"/>
    <s v="Incident disclosed by attacker"/>
    <x v="0"/>
    <n v="0"/>
    <s v="Not available"/>
    <n v="1"/>
    <n v="1"/>
    <n v="1"/>
    <n v="0"/>
    <n v="0"/>
    <s v="Not available"/>
    <s v="663"/>
    <s v="LulzSec Peru"/>
    <s v="Non-state-group"/>
    <s v="Hacktivist(s)"/>
    <s v="899_0"/>
    <s v="['Not available']"/>
    <s v="['State institutions / political system']"/>
    <s v="['Government / ministries']"/>
    <s v="['SOUTHAM']"/>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634"/>
    <s v="Peru"/>
    <s v="PE"/>
    <x v="48"/>
    <s v="VE"/>
    <n v="520"/>
    <s v="LulzSecPeru Data leake age"/>
    <s v="Hackinggroup LulzSec Peru gains root access to Venezuelan army computer, leaks confidential documents."/>
    <d v="2013-10-09T00:00:00"/>
    <d v="2013-10-09T00:00:00"/>
    <s v="Incident disclosed by attacker"/>
    <x v="0"/>
    <n v="0"/>
    <s v="Not available"/>
    <n v="1"/>
    <n v="1"/>
    <n v="1"/>
    <n v="0"/>
    <n v="0"/>
    <s v="Not available"/>
    <s v="623"/>
    <s v="LulzSec Peru"/>
    <s v="Non-state-group"/>
    <s v="Hacktivist(s)"/>
    <s v="858_0"/>
    <s v="['Not available']"/>
    <s v="['State institutions / political system']"/>
    <s v="['Military']"/>
    <s v="['SOUTHAM']"/>
    <s v="Third-party intervention / third-party affection"/>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635"/>
    <s v="Philippines"/>
    <s v="PH"/>
    <x v="14"/>
    <s v="CN"/>
    <n v="623"/>
    <s v="Anonymous Fighting in the Phillipinian Sea"/>
    <s v="Anonymous Philippines claimed responsibility for defacing more than 200 Chinese websites in retaliation for Beijing's aggressive actions in the West Philippine Sea"/>
    <d v="2014-05-19T00:00:00"/>
    <d v="2014-05-19T00:00:00"/>
    <s v="Incident disclosed by attacker"/>
    <x v="1"/>
    <n v="0"/>
    <s v="Not available"/>
    <n v="1"/>
    <n v="1"/>
    <n v="1"/>
    <n v="0"/>
    <n v="0"/>
    <s v="Not available"/>
    <s v="739"/>
    <s v="Anonymous Philippines"/>
    <s v="Non-state-group"/>
    <s v="Hacktivist(s)"/>
    <s v="1014_0"/>
    <s v="['Not available']"/>
    <s v="['State institutions / political system']"/>
    <s v="['Government / ministries']"/>
    <s v="['ASIA', 'SCS', 'EASIA', 'NEA', 'SCO']"/>
    <s v="Third-party intervention / third-party affection"/>
    <s v="Not available"/>
    <s v="Yes / HIIK intensity"/>
    <s v="HIIK 2"/>
    <s v="Resources"/>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35"/>
    <s v="Philippines"/>
    <s v="PH"/>
    <x v="14"/>
    <s v="CN"/>
    <n v="704"/>
    <s v="Anonymous vs. Chinese Government"/>
    <s v="Anonymous Philippines Hacks Chinese Govt. Websites over Territorial Disputes"/>
    <d v="2015-04-01T00:00:00"/>
    <s v="Not available"/>
    <s v="Incident disclosed by attacker"/>
    <x v="1"/>
    <n v="0"/>
    <s v="Not available"/>
    <n v="1"/>
    <n v="1"/>
    <n v="1"/>
    <n v="0"/>
    <n v="0"/>
    <s v="Not available"/>
    <s v="838"/>
    <s v="Anonymous Philippines"/>
    <s v="Non-state-group"/>
    <s v="Hacktivist(s)"/>
    <s v="1127_0"/>
    <s v="['Not available']"/>
    <s v="['State institutions / political system']"/>
    <s v="['Government / ministries']"/>
    <s v="['ASIA', 'SCS', 'EASIA', 'NEA', 'SCO']"/>
    <s v="International power"/>
    <s v="Not available"/>
    <s v="Yes / HIIK intensity"/>
    <s v="HIIK 2"/>
    <s v="Territor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36"/>
    <s v="Philippines"/>
    <s v="PH"/>
    <x v="113"/>
    <s v="PH"/>
    <n v="383"/>
    <s v="Phillipines CyberArmy vs. Government of Phillipines"/>
    <s v="Government of Philippines Hacked by Philippines CyberArmy"/>
    <d v="2012-09-01T00:00:00"/>
    <s v="Not available"/>
    <s v="Incident disclosed by attacker"/>
    <x v="1"/>
    <n v="0"/>
    <s v="Not available"/>
    <n v="1"/>
    <n v="1"/>
    <n v="1"/>
    <n v="0"/>
    <n v="0"/>
    <s v="Not available"/>
    <s v="464"/>
    <s v="Philippines Cyber Army"/>
    <s v="Non-state-group"/>
    <s v="Hacktivist(s)"/>
    <s v="689_0"/>
    <s v="['Not available']"/>
    <s v="['State institutions / political system']"/>
    <s v="['Government / ministries']"/>
    <s v="['ASIA', 'SCS', 'SE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36"/>
    <s v="Philippines"/>
    <s v="PH"/>
    <x v="113"/>
    <s v="PH"/>
    <n v="469"/>
    <s v="Anonymous vs. Phillipine National Telecommunication"/>
    <s v="Filipino hackers, affiliated with Anonymous, deface the website of the Philippines National Telecommunications Commission, urging the government to &quot;defend it s sovereignity against Malaysian airstrikes in Sabah."/>
    <d v="2013-05-18T00:00:00"/>
    <d v="2013-05-18T00:00:00"/>
    <s v="Incident disclosed by attacker"/>
    <x v="1"/>
    <n v="0"/>
    <s v="Not available"/>
    <n v="1"/>
    <n v="1"/>
    <n v="1"/>
    <n v="0"/>
    <n v="0"/>
    <s v="Not available"/>
    <s v="565"/>
    <s v="Anonymous"/>
    <s v="Non-state-group"/>
    <s v="Hacktivist(s)"/>
    <s v="804_0"/>
    <s v="['Not available']"/>
    <s v="['State institutions / political system']"/>
    <s v="['Government / ministries']"/>
    <s v="['ASIA', 'SCS', 'SEA']"/>
    <s v="Third-party intervention / third-party affection"/>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36"/>
    <s v="Philippines"/>
    <s v="PH"/>
    <x v="113"/>
    <s v="PH"/>
    <n v="477"/>
    <s v="Anonymous vs. Phillipine President"/>
    <s v="Hacker collective Anonymous Philippines publishes unverified phone numbers of the Philippino President."/>
    <d v="2013-06-15T00:00:00"/>
    <d v="2013-06-15T00:00:00"/>
    <s v="Incident disclosed by attacker"/>
    <x v="0"/>
    <n v="0"/>
    <s v="Not available"/>
    <n v="1"/>
    <n v="1"/>
    <n v="1"/>
    <n v="0"/>
    <n v="0"/>
    <s v="Not available"/>
    <s v="574"/>
    <s v="Anonymous"/>
    <s v="Non-state-group"/>
    <s v="Hacktivist(s)"/>
    <s v="813_0"/>
    <s v="['Not available']"/>
    <s v="['State institutions / political system']"/>
    <s v="['Government / ministries']"/>
    <s v="['ASIA', 'SCS', 'S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636"/>
    <s v="Philippines"/>
    <s v="PH"/>
    <x v="113"/>
    <s v="PH"/>
    <n v="857"/>
    <s v="Philippine voter data DDoS &amp; Leak"/>
    <s v="Anonymous Philippines deface the Commission on Elections (Comelec) websites of the Philippines and LulzSec Philipinas steal and publish voters private data including fingerprints of more than 50 million persons in the countries biggest private dataleak."/>
    <d v="2016-03-27T00:00:00"/>
    <d v="2016-03-27T00:00:00"/>
    <s v="Incident disclosed by attacker"/>
    <x v="0"/>
    <n v="0"/>
    <s v="Not available"/>
    <n v="3"/>
    <n v="3"/>
    <n v="2"/>
    <n v="0"/>
    <n v="0"/>
    <s v="Not available"/>
    <s v="1015"/>
    <s v="LulzSec Philipinas"/>
    <s v="Non-state-group"/>
    <s v="Hacktivist(s)"/>
    <s v="1363_0"/>
    <s v="['Not available']"/>
    <s v="['State institutions / political system']"/>
    <s v="['Election infrastructure / related systems']"/>
    <s v="['ASIA', 'SCS', 'SE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4-02-19T00:00:00"/>
  </r>
  <r>
    <n v="636"/>
    <s v="Philippines"/>
    <s v="PH"/>
    <x v="113"/>
    <s v="PH"/>
    <n v="1023"/>
    <s v="Trump-Duterte-Conversion Hack--&gt;OceanLotus aka APT32"/>
    <s v="A stolen Trump-Duterte transcript appears to be just one part of a larger hacking story"/>
    <d v="2017-05-15T00:00:00"/>
    <d v="2017-05-15T00:00:00"/>
    <s v="Incident disclosed by media (without further information on source)"/>
    <x v="0"/>
    <n v="0"/>
    <s v="Not available"/>
    <n v="2"/>
    <n v="2"/>
    <n v="1"/>
    <n v="0"/>
    <n v="0"/>
    <s v="Not available"/>
    <s v="1203"/>
    <s v="APT32/Ocean Lotus/Sea Lotus/Canvas Cyclone fka BISMUTH"/>
    <s v="State affiliated actor"/>
    <s v="Not available"/>
    <s v="1628_1"/>
    <s v="['Not available']"/>
    <s v="['State institutions / political system']"/>
    <s v="['Government / ministries', 'Military']"/>
    <s v="['ASIA', 'SCS', 'S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636"/>
    <s v="Philippines"/>
    <s v="PH"/>
    <x v="113"/>
    <s v="PH"/>
    <n v="1346"/>
    <s v="State DDoS attacks on Philippine media outlets and human rights group"/>
    <s v="NGO Qurium Media Foundation links DDoS attacks on the alternative media outlets Bulatlat and Altermidya and the human rights group Karapatan with the Department of Science and Technology (DOST) and the Philippine Army."/>
    <d v="2021-05-17T00:00:00"/>
    <d v="2021-06-23T00:00:00"/>
    <s v="Incident disclosed by third-party-actor (e.g., Citizen Lab, Amnesty International, whistleblowers) or authorities of another state"/>
    <x v="1"/>
    <n v="0"/>
    <s v="Not available"/>
    <n v="3"/>
    <n v="1"/>
    <n v="1"/>
    <n v="0"/>
    <n v="0"/>
    <s v="Not available"/>
    <s v="1585"/>
    <s v="Philippine Army"/>
    <s v="State"/>
    <s v="Not available"/>
    <s v="2217_0"/>
    <s v="['Not available']"/>
    <s v="['Social groups']"/>
    <s v="['Advocacy / activists (e.g. human rights organizations)']"/>
    <s v="['ASIA', 'SCS', 'SEA']"/>
    <s v="Unknown"/>
    <s v="Not available"/>
    <s v="Unknown"/>
    <s v="Not available"/>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36"/>
    <s v="Philippines"/>
    <s v="PH"/>
    <x v="113"/>
    <s v="PH"/>
    <n v="3564"/>
    <s v="Hacker 'Ph1ns' Steals and Leaks internal Data from Philippine MARINA Exposing Ship Owners and Seafarers on 16 June 2024"/>
    <s v="The Philippine Maritime Industry Authority (MARINA) has fallen victim to a breach by the hacker operating under the pseudonym &quot;ph1ns&quot;. Data of shipowners and Filipino seafarers were exposed. Ph1ns announced the compromise on Breach Forums and presented samples of the obtained data, including names, addresses, contact details and financial data._x000a_Despite MARINA's claims that no stakeholder data was compromised, the hacker contests this assessment. Approximately 20 gigabytes of data were exfiltrated via a vulnerability in the unrestricted file upload. _x000a_MARINA confirmed the intrusion on four web-based systems on 16 June 2024. The systems resumed operations by 18 June. MARINA's IT team, with support from the Department of Information and Communications Technology - Cybercrime Investigation and Coordination Centre (DICT-CICC), is investigating the attack and accelerating mitigation efforts."/>
    <d v="2024-06-16T00:00:00"/>
    <d v="2024-06-16T00:00:00"/>
    <s v="Incident disclosed by attacker"/>
    <x v="0"/>
    <n v="8"/>
    <s v="Low"/>
    <n v="3"/>
    <n v="3"/>
    <n v="1"/>
    <n v="0"/>
    <n v="1"/>
    <s v="Not available"/>
    <s v="20803"/>
    <s v="Ph1ns"/>
    <s v="Non-state-group"/>
    <s v="Hacktivist(s)"/>
    <s v="6511_0"/>
    <s v="['Philippine Maritime Industry Authority (MARINA)']"/>
    <s v="['State institutions / political system']"/>
    <s v="['Civil service / administration']"/>
    <s v="['ASIA', 'SCS', 'SEA']"/>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0"/>
    <n v="1"/>
    <n v="0"/>
    <n v="1"/>
    <n v="0"/>
    <n v="0"/>
    <n v="0"/>
    <d v="2024-06-18T00:00:00"/>
    <d v="2024-08-23T00:00:00"/>
  </r>
  <r>
    <n v="637"/>
    <s v="Philippines"/>
    <s v="PH"/>
    <x v="126"/>
    <s v="TW"/>
    <n v="468"/>
    <s v="Counter DDOS against Taiwan"/>
    <s v="Phillipino hackers launch DDoS attacks against Taiwanese government websites in response to Taiwanese hacking attacks."/>
    <d v="2013-05-13T00:00:00"/>
    <d v="2013-05-13T00:00:00"/>
    <s v="Incident disclosed by attacker"/>
    <x v="1"/>
    <n v="0"/>
    <s v="Not available"/>
    <n v="1"/>
    <n v="1"/>
    <n v="1"/>
    <n v="0"/>
    <n v="0"/>
    <s v="Not available"/>
    <s v="564"/>
    <s v="Unknown"/>
    <s v="Unknown"/>
    <s v="Not available"/>
    <s v="803_0"/>
    <s v="['Not available']"/>
    <s v="['State institutions / political system']"/>
    <s v="['Government / ministries']"/>
    <s v="['ASIA', 'SCS']"/>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38"/>
    <s v="Philippines"/>
    <s v="PH"/>
    <x v="6"/>
    <s v="GB"/>
    <n v="844"/>
    <s v="LSETack down"/>
    <s v="Anonymous has crippled the website of the London Stock Exchange in a protest against the global financial system. Anonymous claims the incident was one of 67 successful attacks carried out on the websites of major institutions last month. The targets included the Swiss National Bank, the Central Bank of Venezuela and the Federal Reserve Bank of San Francisco."/>
    <d v="2016-02-06T00:00:00"/>
    <d v="2016-02-06T00:00:00"/>
    <s v="Incident disclosed by attacker"/>
    <x v="1"/>
    <n v="0"/>
    <s v="Not available"/>
    <n v="1"/>
    <n v="1"/>
    <n v="1"/>
    <n v="0"/>
    <n v="0"/>
    <s v="Not available"/>
    <s v="6587"/>
    <s v="Anonymous"/>
    <s v="Non-state-group"/>
    <s v="Hacktivist(s)"/>
    <s v="1350_0"/>
    <s v="['Not available']"/>
    <s v="['Critical infrastructure']"/>
    <s v="['Finance']"/>
    <s v="['EUROPE', 'NATO', 'EU', 'NORTHEU']"/>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3-02-08T00:00:00"/>
  </r>
  <r>
    <n v="639"/>
    <s v="Poland"/>
    <s v="PL"/>
    <x v="114"/>
    <s v="PL"/>
    <n v="2022"/>
    <s v="Mayor of the Polish city of Sopot, Jacek Karnowski, targeted by Pegasus spyware during 2018-2019 at alleged direction of Poland`s Central Anticorruption Bureau"/>
    <s v="Jacek Karnowski, the mayor of the Polish city of Sopot, was targeted with Pegasus spyware during 2018-2019, allegedly at the direction of Poland`s Central Anticorruption Bureau, the newspaper Gazeta Wyborcza reported at the beginning of March 2023. Karnowski was supporting the formation of joint opposition lists for the upcoming parliamentary elections at that time. According to information obtained by Gazeta Wyborcza, Poland`s Central Anticorruption Bureau (CBA) logged into Karnowski's phone at least &quot;a dozen times between November 2018 and March 2019&quot;. No further details about the obtained data has been published so far. "/>
    <d v="2018-11-01T00:00:00"/>
    <s v="Not available"/>
    <s v="Incident disclosed by media (without further information on source)"/>
    <x v="2"/>
    <n v="6"/>
    <s v="Low"/>
    <n v="3"/>
    <n v="3"/>
    <n v="2"/>
    <n v="0"/>
    <n v="1"/>
    <s v="Not available"/>
    <s v="16077"/>
    <s v="Unknown"/>
    <s v="State"/>
    <s v="Not available"/>
    <s v="3535_0"/>
    <s v="['Not available']"/>
    <s v="['State institutions / political system']"/>
    <s v="['Civil service / administration']"/>
    <s v="['EUROPE', 'NATO', 'EU', 'EASTEU']"/>
    <s v="Not available"/>
    <s v="Not available"/>
    <s v="Not available"/>
    <s v="Not available"/>
    <s v="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3-06T00:00:00"/>
    <d v="2024-12-04T00:00:00"/>
  </r>
  <r>
    <n v="639"/>
    <s v="Poland"/>
    <s v="PL"/>
    <x v="114"/>
    <s v="PL"/>
    <n v="2878"/>
    <s v="Polish train manufacturer Newag SA suspected of installing programming errors in its own trains since 2022"/>
    <s v="On 5 December 2023, a trio of Polish security researchers (part of Dragon Sector, a Polish pentesting team) that were hired in May 2022 by Serwis Pojazdów Szynowych (SPS), an independent train maintenance firm, claimed that trains manufactured by Polish Newag SA have embedded software that disables them when their hardware is serviced by competitors. More specifically, the research collective found out that train systems locked up for no apparent reason after being serviced in third-party workshops. Dragon Sector speculated that Newag engineers introduced the code responsible for the malfunctions to ensure maintenance contracts would be awarded to Newag, in light of the apparent failure of competitors to complete the task. Prior to commissioning Dragon Sector for the review of the train systems, SPS had accrued 2 million złoty (€462,000) in fines for delays in fulfilling its contractual maintenance obligations._x000a_Newag denied those allegations on the day following the presentation of these findings, stating that the technical issues are the result of the work of unknown hackers and threatened to file a lawsuit against Dragon Sector._x000a_Janusz Cieszyński, Poland’s former minister of digital affairs, communicated on 6 December that Newag assured to him of no wrongdoing, but said that the report he saw indicated otherwise. _x000a_ "/>
    <d v="2022-01-01T00:00:00"/>
    <s v="Not available"/>
    <s v="Incident disclosed by third-party-actor (e.g., Citizen Lab, Amnesty International, whistleblowers) or authorities of another state"/>
    <x v="6"/>
    <n v="9"/>
    <s v="Low"/>
    <n v="4"/>
    <n v="6"/>
    <n v="1"/>
    <n v="1"/>
    <n v="0"/>
    <s v="Not available"/>
    <s v="15806"/>
    <s v="Newag SA"/>
    <s v="Other"/>
    <s v="Not available"/>
    <s v="5368_0"/>
    <s v="['Newag SA']"/>
    <s v="['Critical infrastructure']"/>
    <s v="['Transportation']"/>
    <s v="['EUROPE', 'NATO', 'EU', 'EASTEU']"/>
    <s v="Not available"/>
    <s v="Not available"/>
    <s v="Not available"/>
    <s v="Not available"/>
    <s v="Other"/>
    <s v="Not available"/>
    <s v="Not available"/>
    <s v="Very high political importance (e.g., critical infrastructure, military) - intensity multiplied by 1.5"/>
    <s v="Months"/>
    <s v="No data breach/exfiltration or data corruption (deletion/altering) and/or leaking of data"/>
    <s v="Not available"/>
    <n v="0"/>
    <s v="euro"/>
    <s v="1-10"/>
    <n v="1"/>
    <s v="Not available"/>
    <s v="Not available"/>
    <s v="1-10"/>
    <n v="1"/>
    <n v="0"/>
    <n v="0"/>
    <n v="1"/>
    <n v="1"/>
    <n v="0"/>
    <n v="0"/>
    <n v="0"/>
    <d v="2023-12-08T00:00:00"/>
    <d v="2024-12-03T00:00:00"/>
  </r>
  <r>
    <n v="640"/>
    <s v="Poland"/>
    <s v="PL"/>
    <x v="20"/>
    <s v="RU"/>
    <n v="3324"/>
    <s v="Pro-Ukrainian hacktivist group One Fist stole 100GB of data from Russian defence company Special Technological Center LLC (STC) in January 2024"/>
    <s v="The pro-Ukrainian Hacktivist group One Fist stole 100GB of data from Russian Defense company Special Technological Center LLC (STC) located in St. Petersburg in January 2024. In a press release from 8 January 2024, Ukraine's Defence Intelligence noted that it had received the exfiltrated data as part of effective cooperation with &quot;patriotic representatives of civil society and the media community.&quot;_x000a_The acquired data included blueprints, patents, software, and other information related to194 pieces of Russian military equipment, including UAVs like Orlan-10, electronic warfare systems such as Svet-KU, and various individual components and subsystems. Ukraine's Defence Intelligence projected the data to be worth as much as $1.5 billion. How this estimate was derived remains unclear. According to a BBC report from 4 April 2024, One Fist received a &quot;certificate of gratitude&quot; issued by the Airborne Assault Forces of Ukraine.  The certificate highlights One Fist's &quot;significant contribution to the development and maintenance of vital activities of the military&quot; but does not mention any particular activities of the group. One of the One Fist members interviewed by BBC is US citizen Kristopher Kortright, based in Michigan, who was involved in the operation against STC."/>
    <d v="2024-01-01T00:00:00"/>
    <s v="Not available"/>
    <s v="Incident disclosed by third-party-actor (e.g., Citizen Lab, Amnesty International, whistleblowers) or authorities of another state"/>
    <x v="2"/>
    <n v="7"/>
    <s v="Low"/>
    <n v="4"/>
    <n v="4"/>
    <n v="1"/>
    <n v="0"/>
    <n v="0"/>
    <s v="Not available"/>
    <s v="18626"/>
    <s v="Unknown"/>
    <s v="Not attributed"/>
    <s v="Not available"/>
    <s v="6154_0"/>
    <s v="['Special Technological Center LLC (STC)']"/>
    <s v="['Critical infrastructure']"/>
    <s v="['Defence industry']"/>
    <s v="['EUROPE', 'EASTEU', 'CSTO', 'SCO']"/>
    <s v="International power"/>
    <s v="Russia – Ukraine"/>
    <s v="Yes / HIIK intensity"/>
    <s v="HIIK 5"/>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04-05T00:00:00"/>
    <d v="2024-12-04T00:00:00"/>
  </r>
  <r>
    <n v="641"/>
    <s v="Portugal"/>
    <s v="PT"/>
    <x v="151"/>
    <s v="AO"/>
    <n v="858"/>
    <s v="Anonymous vs. Angolian Government"/>
    <s v="Anonymous attacked and defaced various angolian government webpages"/>
    <d v="2016-03-30T00:00:00"/>
    <d v="2016-03-30T00:00:00"/>
    <s v="Incident disclosed by attacker"/>
    <x v="1"/>
    <n v="0"/>
    <s v="Not available"/>
    <n v="1"/>
    <n v="1"/>
    <n v="1"/>
    <n v="0"/>
    <n v="0"/>
    <s v="Not available"/>
    <s v="1016"/>
    <s v="Anonymous"/>
    <s v="Non-state-group"/>
    <s v="Hacktivist(s)"/>
    <s v="1364_0"/>
    <s v="['Not available']"/>
    <s v="['State institutions / political system']"/>
    <s v="['Government / ministries']"/>
    <s v="['AFRICA', 'SSA']"/>
    <s v="Third-party intervention / third-party affection"/>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42"/>
    <s v="Qatar"/>
    <s v="QA"/>
    <x v="10"/>
    <s v="TR"/>
    <n v="286"/>
    <s v="Q!sRQaTaR-Hacker Alajman vs. Ankara Government"/>
    <s v="Qatari hacker defaces several websites belonging to the Turkish government."/>
    <d v="2011-11-10T00:00:00"/>
    <d v="2011-11-10T00:00:00"/>
    <s v="Incident disclosed by attacker"/>
    <x v="1"/>
    <n v="0"/>
    <s v="Not available"/>
    <n v="1"/>
    <n v="1"/>
    <n v="1"/>
    <n v="0"/>
    <n v="0"/>
    <s v="Not available"/>
    <s v="355"/>
    <s v="Q!sRQaTaR - Hacker Alajman"/>
    <s v="Individual hacker(s)"/>
    <s v="Not available"/>
    <s v="535_0"/>
    <s v="['Not available']"/>
    <s v="['State institutions / political system']"/>
    <s v="['Government / ministries']"/>
    <s v="['ASIA', 'NATO',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43"/>
    <s v="Qatar"/>
    <s v="QA"/>
    <x v="7"/>
    <s v="US"/>
    <n v="1091"/>
    <s v="Qatar vs. Congressman Broidy"/>
    <s v="Congressman Broidy was hacked by allegedly qatarian actors, accessing his E-Mail account and leaking the data to American media"/>
    <d v="2018-01-01T00:00:00"/>
    <s v="Not available"/>
    <s v="Incident disclosed by media (without further information on source)"/>
    <x v="0"/>
    <n v="0"/>
    <s v="Not available"/>
    <n v="1"/>
    <n v="1"/>
    <n v="1"/>
    <n v="0"/>
    <n v="0"/>
    <s v="Not available"/>
    <s v="1288"/>
    <s v="Unknown"/>
    <s v="State"/>
    <s v="Not available"/>
    <s v="1743_0"/>
    <s v="['Not available']"/>
    <s v="['State institutions / political system']"/>
    <s v="['Legislative']"/>
    <s v="['NATO', 'NORTHAM']"/>
    <s v="Third-party intervention / third-party affection"/>
    <s v="Not available"/>
    <s v="Yes / HIIK intensity"/>
    <s v="HIIK 1"/>
    <s v="International power"/>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644"/>
    <s v="Romania"/>
    <s v="RO"/>
    <x v="116"/>
    <s v="RO"/>
    <n v="429"/>
    <s v="Guccifer Affair Leak"/>
    <s v="The Romanian Hacker Guccifer leaked Emails between Colin Powell and MEP Corina Cretu"/>
    <d v="2013-01-01T00:00:00"/>
    <s v="Not available"/>
    <s v="Incident disclosed by attacker"/>
    <x v="0"/>
    <n v="0"/>
    <s v="Not available"/>
    <n v="2"/>
    <n v="2"/>
    <n v="2"/>
    <n v="0"/>
    <n v="0"/>
    <s v="Not available"/>
    <s v="14721"/>
    <s v="Guccifer"/>
    <s v="Individual hacker(s)"/>
    <s v="Not available"/>
    <s v="753_0"/>
    <s v="[' Diplomat Corina Cretu']"/>
    <s v="['State institutions / political system']"/>
    <s v="['Legislative']"/>
    <s v="['EUROPE', 'BALKANS', 'NATO', '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1"/>
    <n v="0"/>
    <n v="0"/>
    <n v="0"/>
    <n v="0"/>
    <n v="0"/>
    <d v="2022-08-15T00:00:00"/>
    <d v="2024-02-22T00:00:00"/>
  </r>
  <r>
    <n v="645"/>
    <s v="Romania"/>
    <s v="RO"/>
    <x v="7"/>
    <s v="US"/>
    <n v="429"/>
    <s v="Guccifer Affair Leak"/>
    <s v="The Romanian Hacker Guccifer leaked Emails between Colin Powell and MEP Corina Cretu"/>
    <d v="2013-01-01T00:00:00"/>
    <s v="Not available"/>
    <s v="Incident disclosed by attacker"/>
    <x v="0"/>
    <n v="0"/>
    <s v="Not available"/>
    <n v="2"/>
    <n v="2"/>
    <n v="2"/>
    <n v="0"/>
    <n v="0"/>
    <s v="Not available"/>
    <s v="14721"/>
    <s v="Guccifer"/>
    <s v="Individual hacker(s)"/>
    <s v="Not available"/>
    <s v="752_0"/>
    <s v="['Goverment officials']"/>
    <s v="['State institutions / political system']"/>
    <s v="['Legislative']"/>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1"/>
    <n v="0"/>
    <n v="0"/>
    <n v="0"/>
    <n v="0"/>
    <n v="0"/>
    <d v="2022-08-15T00:00:00"/>
    <d v="2024-02-22T00:00:00"/>
  </r>
  <r>
    <n v="646"/>
    <s v="Russia"/>
    <s v="RU"/>
    <x v="0"/>
    <s v="AF"/>
    <n v="798"/>
    <s v="Tainted Leaks 2016"/>
    <s v="Documents stolen from a prominent journalist and critic of the Russian government were manipulated and then released/leaked. The operation against the journalist led us to the discovery of a larger phishing operation, with over 200 unique targets spanning 39 countries (including members of 28 governments)."/>
    <d v="2016-01-01T00:00:00"/>
    <s v="Not available"/>
    <s v="Incident disclosed by third-party-actor (e.g., Citizen Lab, Amnesty International, whistleblowers) or authorities of another state"/>
    <x v="0"/>
    <n v="0"/>
    <s v="Not available"/>
    <n v="2"/>
    <n v="2"/>
    <n v="1"/>
    <n v="0"/>
    <n v="0"/>
    <s v="Not available"/>
    <s v="948"/>
    <s v="Cyber Berkut"/>
    <s v="State affiliated actor"/>
    <s v="Not available"/>
    <s v="1269_1"/>
    <s v="['Not available']"/>
    <s v="['State institutions / political system']"/>
    <s v="['Government / ministries', 'Military']"/>
    <s v="['ASIA', 'SASI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4-05-24T00:00:00"/>
  </r>
  <r>
    <n v="646"/>
    <s v="Russia"/>
    <s v="RU"/>
    <x v="0"/>
    <s v="AF"/>
    <n v="1314"/>
    <s v="TinyTurla"/>
    <s v="Cisco Talos reports on a backdoor called TinyTurla, which is used by the state-sponsored Russian Turla APT and primarily targeted systems in the U.S., Germany, and Afghanistan. The company expects the backdoor to be used as an additional safeguard in case the primary malware is removed."/>
    <d v="2020-01-01T00:00:00"/>
    <s v="Not available"/>
    <s v="Incident disclosed by IT-security company"/>
    <x v="5"/>
    <n v="0"/>
    <s v="Not available"/>
    <n v="1"/>
    <n v="1"/>
    <n v="1"/>
    <n v="0"/>
    <n v="0"/>
    <s v="Not available"/>
    <s v="1546"/>
    <s v="Turla/Waterbug/Venomous Bear/Snake/Uroburos/Group 88/Secret Blizzard fka KRYPTON/G0010/UAC-0003 (FSB Centre 16, Unit 71330)"/>
    <s v="State affiliated actor"/>
    <s v="Not available"/>
    <s v="2184_0"/>
    <s v="['Not available']"/>
    <s v="['State institutions / political system']"/>
    <s v="['Government / ministries']"/>
    <s v="['ASIA', 'SASI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2-19T00:00:00"/>
  </r>
  <r>
    <n v="646"/>
    <s v="Russia"/>
    <s v="RU"/>
    <x v="0"/>
    <s v="AF"/>
    <n v="4106"/>
    <s v="Russian state-sponsored hacking group Turla (also known as Secret Blizzard) breached the infrastructure of Pakistani threat actor Storm-0156 and hijacked their command and control servers to gain access into already compromised networks of the Afghan government beginning in December 2022"/>
    <s v="Between December 2022 and October 2024, the Russian state-sponsored hacking group Secret Blizzard (also known as Turla) breached the infrastructure of Pakistani threat actor Storm-0156. It hijacked their command and control servers to gain access to already compromised networks of the Afghan government. Turla deployed their malware tools, TwoDash and Statuezy. The attackers also targeted the Pakistani threat actors, gaining access to valuable data such as malware tools and stolen credentials and data. Lumen's Black Lotus Labs and Microsoft's Threat Intelligence Team tracked this campaign and reported that Turla's operation was primarily used to deploy backdoors on Afghan government entities. The attackers' approach allowed them to gather intelligence stealthily without exposing themselves or their toolset, shifting blame and complicating attribution efforts."/>
    <d v="2022-12-01T00:00:00"/>
    <d v="2024-10-10T00:00:00"/>
    <s v="Incident disclosed by IT-security company"/>
    <x v="0"/>
    <n v="12"/>
    <s v="Medium"/>
    <n v="4"/>
    <n v="6"/>
    <n v="1"/>
    <n v="0"/>
    <n v="0"/>
    <s v="Not available"/>
    <s v="24798"/>
    <s v="Turla/Waterbug/Venomous Bear/Snake/Uroburos/Group 88/Secret Blizzard fka KRYPTON/G0010/UAC-0003 (FSB Centre 16, Unit 71330)"/>
    <s v="State affiliated actor"/>
    <s v="Not available"/>
    <s v="7457_0"/>
    <s v="['Not available']"/>
    <s v="['State institutions / political system']"/>
    <s v="['Government / ministries']"/>
    <s v="['ASIA', 'SASIA']"/>
    <s v="Unknown"/>
    <s v="Not available"/>
    <s v="Unknown"/>
    <s v="Not available"/>
    <s v="Unknown"/>
    <s v="Not available"/>
    <s v="Not available"/>
    <s v="Very high political importance (e.g., critical infrastructure, military) - intensity multiplied by 1.5"/>
    <s v="Weeks (&lt; 4 weeks)"/>
    <s v="Major data breach/exfiltration (critical/sensitive information) &amp; data corruption (deletion/altering) and/or leaking of data "/>
    <s v="Not available"/>
    <n v="0"/>
    <s v="euro"/>
    <s v="1-10"/>
    <n v="0"/>
    <s v="Not available"/>
    <s v="Not available"/>
    <s v="1-10"/>
    <n v="2"/>
    <n v="0"/>
    <n v="1"/>
    <n v="1"/>
    <n v="1"/>
    <n v="0"/>
    <n v="0"/>
    <n v="0"/>
    <d v="2024-12-06T00:00:00"/>
    <d v="2025-01-08T00:00:00"/>
  </r>
  <r>
    <n v="647"/>
    <s v="Russia"/>
    <s v="RU"/>
    <x v="53"/>
    <s v="Not available"/>
    <n v="2149"/>
    <s v="Russian state-sponsored hacking group NOBELIUM (aka APT29) targeted foreign ministries and diplomatic entities of mostly NATO and EU member states beginning in October 2022"/>
    <s v="Russian state-sponsored hacking group NOBELIUM (aka APT29) targeted foreign ministries and diplomatic entities of mostly NATO and EU member states beginning on 24 October 2022, according to a technical report of the Polish Military Counterintelligence Service (SVK) Computer Emergency Response Team (CERT Polska)._x000a_To a lesser extent, foreign ministries and diplomatic entities in Africa were also targeted. _x000a_This cyber operation differs from previous ones in terms of the new tools used, which include two downloaders SNOWYAMBER and QUARTERRIG as well as the loader HALFRIG. The two downloaders were used to manually decide whether the network in question was of interest, and then to deploy the two payloads BRUTE RATEL and COBALT STRIKE. HALFRIG, on the other hand, automatically loads COBALT STRIKE onto the respective target. "/>
    <d v="2022-10-24T00:00:00"/>
    <s v="Not available"/>
    <s v="Incident disclosed by authorities of victim state"/>
    <x v="2"/>
    <n v="9"/>
    <s v="Low"/>
    <n v="3"/>
    <n v="3"/>
    <n v="1"/>
    <n v="0"/>
    <n v="0"/>
    <s v="Not available"/>
    <s v="23300"/>
    <s v="Unknown"/>
    <s v="State affiliated actor"/>
    <s v="Not available"/>
    <s v="3741_1"/>
    <s v="['Not available']"/>
    <s v="['State institutions / political system']"/>
    <s v="['Government / ministries', 'Other (e.g., embassies)']"/>
    <s v="['Not available']"/>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21-50"/>
    <n v="0"/>
    <n v="1"/>
    <n v="0"/>
    <n v="0"/>
    <n v="1"/>
    <n v="0"/>
    <n v="0"/>
    <n v="0"/>
    <d v="2023-04-14T00:00:00"/>
    <d v="2024-10-31T00:00:00"/>
  </r>
  <r>
    <n v="648"/>
    <s v="Russia"/>
    <s v="RU"/>
    <x v="23"/>
    <s v="AM"/>
    <n v="798"/>
    <s v="Tainted Leaks 2016"/>
    <s v="Documents stolen from a prominent journalist and critic of the Russian government were manipulated and then released/leaked. The operation against the journalist led us to the discovery of a larger phishing operation, with over 200 unique targets spanning 39 countries (including members of 28 governments)."/>
    <d v="2016-01-01T00:00:00"/>
    <s v="Not available"/>
    <s v="Incident disclosed by third-party-actor (e.g., Citizen Lab, Amnesty International, whistleblowers) or authorities of another state"/>
    <x v="0"/>
    <n v="0"/>
    <s v="Not available"/>
    <n v="2"/>
    <n v="2"/>
    <n v="1"/>
    <n v="0"/>
    <n v="0"/>
    <s v="Not available"/>
    <s v="948"/>
    <s v="Cyber Berkut"/>
    <s v="State affiliated actor"/>
    <s v="Not available"/>
    <s v="1265_1"/>
    <s v="['Not available']"/>
    <s v="['State institutions / political system']"/>
    <s v="['Government / ministries', 'Military']"/>
    <s v="['ASIA', 'CENTAS', 'CSTO']"/>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4-05-24T00:00:00"/>
  </r>
  <r>
    <n v="648"/>
    <s v="Russia"/>
    <s v="RU"/>
    <x v="23"/>
    <s v="AM"/>
    <n v="1233"/>
    <s v="Turlas New Waterhole"/>
    <s v="Turla created a watering hole, with which they managed to compromise various Armenian web pages"/>
    <d v="2019-01-01T00:00:00"/>
    <s v="Not available"/>
    <s v="Incident disclosed by IT-security company"/>
    <x v="2"/>
    <n v="0"/>
    <s v="Not available"/>
    <n v="3"/>
    <n v="3"/>
    <n v="1"/>
    <n v="0"/>
    <n v="0"/>
    <s v="Not available"/>
    <s v="1455"/>
    <s v="Turla/Waterbug/Venomous Bear/Snake/Uroburos/Group 88/Secret Blizzard fka KRYPTON/G0010/UAC-0003 (FSB Centre 16, Unit 71330)"/>
    <s v="State affiliated actor"/>
    <s v="Non-state-group, state-affiliation suggested (widely held view for the attributed initiator (group), but not invoked in this case)"/>
    <s v="2000_0"/>
    <s v="['Not available']"/>
    <s v="['State institutions / political system']"/>
    <s v="['Government / ministries']"/>
    <s v="['ASIA', 'CENTAS', 'CST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1-09T00:00:00"/>
  </r>
  <r>
    <n v="648"/>
    <s v="Russia"/>
    <s v="RU"/>
    <x v="23"/>
    <s v="AM"/>
    <n v="4087"/>
    <s v="Russian State-Sponsored Hacking Group TAG-110 Hacked Human Rights Groups, Private Security Companies, And Educational Institutions In Central Asia, East Asia, And Europe Between July 2024 And November 2024"/>
    <s v="Between July 2024 and November 2024, Russian state-sponsored threat actors, including Unit 29155 and TAG-110, likely linked to the Russian cyber-espionage group APT28 (also known as Fancy Bear/APT28/Sofacy/Pawn Storm/Group 74/Sednit/Tsar Team/Forest Blizzard fka STRONTIUM/Grizzly Steppe/SNAKEMACKEREL/IRON TWILIGHT/TG-4127/Group G0007/ITG05/BlueDelta (GRU, 85th Main Special Service Center (GTsSS) Military Unit 26165)), carried out a cyber-espionage campaign targeting human rights groups, private security companies, and educational institutions in Central Asia, East Asia, and Europe. The attackers used custom malware, including the Hatvibe loader and the Cherryspy backdoor, delivered through malicious Microsoft Word email attachments, to infect at least 62 unique victims, primarily in Tajikistan, Kyrgyzstan, Turkmenistan, and Kazakhstan. The campaign, which is believed to have been ongoing since at least 2021, aimed to gather insights into geopolitical events in neighbouring countries and reinforce Russia's military efforts in Ukraine. The attacks were attributed to TAG-110 by Recorded Futures Insikt Group."/>
    <d v="2024-07-01T00:00:00"/>
    <s v="Not available"/>
    <s v="Incident disclosed by IT-security company"/>
    <x v="2"/>
    <n v="11"/>
    <s v="Medium"/>
    <n v="3"/>
    <n v="3"/>
    <n v="1"/>
    <n v="1"/>
    <n v="0"/>
    <s v="Not available"/>
    <s v="24912"/>
    <s v="Unit 29155 / TAG-110"/>
    <s v="Unknown"/>
    <s v="Not available"/>
    <s v="7405_1"/>
    <s v="['Not available']"/>
    <s v="['Social groups', 'State institutions / political system']"/>
    <s v="['Government / ministries', 'Advocacy / activists (e.g. human rights organizations)']"/>
    <s v="['ASIA', 'CENTAS', 'CSTO']"/>
    <s v="International power"/>
    <s v="Not available"/>
    <s v="Not available"/>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11-28T00:00:00"/>
    <d v="2025-01-14T00:00:00"/>
  </r>
  <r>
    <n v="649"/>
    <s v="Russia"/>
    <s v="RU"/>
    <x v="11"/>
    <s v="ASIA"/>
    <n v="1074"/>
    <s v="&quot;Zebrocy&quot;"/>
    <s v="In the &quot;Zebrocy&quot;-campaign the Russian-sponsored APT Fancy Bear aka APT28 aka Sofacy attacked various organisations of governments which are linked to foreign affairs."/>
    <d v="2017-12-20T00:00:00"/>
    <d v="2018-03-03T00:00:00"/>
    <s v="Incident disclosed by IT-security company"/>
    <x v="2"/>
    <n v="0"/>
    <s v="Not available"/>
    <n v="3"/>
    <n v="3"/>
    <n v="1"/>
    <n v="0"/>
    <n v="0"/>
    <s v="Not available"/>
    <s v="1267"/>
    <s v="Fancy Bear/APT28/Sofacy/Pawn Storm/Group 74/Sednit/Tsar Team/Forest Blizzard fka STRONTIUM/Grizzly Steppe/SNAKEMACKEREL/IRON TWILIGHT/TG-4127/Group G0007/ITG05/BlueDelta (GRU, 85th Main Special Service Center (GTsSS) Military Unit 26165)"/>
    <s v="State affiliated actor"/>
    <s v="Non-state-group, state-affiliation suggested (widely held view for the attributed initiator (group), but not invoked in this case)"/>
    <s v="1709_3"/>
    <s v="['Not available']"/>
    <s v="['Social groups', 'Critical infrastructure', 'State institutions / political system']"/>
    <s v="['Government / ministries', 'Other social groups', 'Chemicals', 'Intelligence agencie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649"/>
    <s v="Russia"/>
    <s v="RU"/>
    <x v="11"/>
    <s v="ASIA"/>
    <n v="4288"/>
    <s v="Russian state-sponsored hacking group Sandworm conducting yearslong &quot;BadPilot&quot; campaign against Ukraine, US, and other targets since at least 2021 to the present"/>
    <s v="According to a report from Microsoft published on 12 February 2025, a new campaign targeting Ukraine and other Western countries has been observed being conducted by the Russian state-sponsored hacking group Sandworm/&quot;Seashell Blizzard,&quot; in which the group establishes long-term persistence on affected systems, then steals credentials and achieves lateral movement. Microsoft dubbed the campaign &quot;BadPilot.&quot;_x000a__x000a_According to Microsoft's report, recent attacks within the campaign have shifted focus; while Sandworm's original focus in 2021-2023 was on Ukraine, European targets, and various targets in the Middle East and Asia, the most recent phases of the campaign have seen Sandworm turning away from its &quot;traditional targeting&quot; to specifically targeting the US, UK, and Australia in a &quot;spray and pray&quot; campaign since 24 February 2024 to the present. In this phase of the campaign, Microsoft has observed Sandworm targeting some facilities and organisations that aren't necessarily strategically important for Russia, while also mentioning that targets included &quot;sensitive sectors including energy, oil and gas, telecommunications, shipping, arms manufacturing, in addition to international governments,&quot; clarifying that these organisations could benefit Russian objectives. Microsoft declared that the attacks on US/UK/AU targets primarily exploited vulnerabilities in ConnectWise ScreenConnect (CVE-2024-1709) IT remote management and monitoring software and Fortinet FortiClient EMS security software (CVE-2023-48788)."/>
    <d v="2021-01-01T00:00:00"/>
    <s v="Not available"/>
    <s v="Incident disclosed by IT-security company"/>
    <x v="2"/>
    <n v="0"/>
    <s v="Not available"/>
    <n v="2"/>
    <n v="3"/>
    <n v="1"/>
    <n v="0"/>
    <n v="0"/>
    <s v="Not available"/>
    <s v="25728"/>
    <s v="Sandworm/APT44/VOODOO Bear/Quedagh/TeleBots/FROZENBARENTS/IRON VIKING/Black Energy/Seashell Blizzard fka IRIDIUM/ELECTRUM/G0034 (GRU, Main Centre for Special Technologies (GTsST) Military Unit 74455)"/>
    <s v="State affiliated actor"/>
    <s v="Not available"/>
    <s v="7892_3"/>
    <s v="['Not available']"/>
    <s v="['Critical infrastructure']"/>
    <s v="['Transportation', 'Energy', 'Telecommunications', 'Defence industry']"/>
    <s v="['Not available']"/>
    <s v="International power"/>
    <s v="EU, USA et. al –  Russia"/>
    <s v="Yes / HIIK intensity"/>
    <s v="HIIK 5"/>
    <s v="International power"/>
    <s v="Not available"/>
    <s v="Not available"/>
    <s v="Very high political importance (e.g., critical infrastructure, military) - intensity multiplied by 1.5"/>
    <s v="Not available"/>
    <s v="Not available"/>
    <s v="Not available"/>
    <n v="0"/>
    <s v="euro"/>
    <s v="Not available"/>
    <n v="0"/>
    <s v="Not available"/>
    <s v="Not available"/>
    <s v="Not available"/>
    <n v="0"/>
    <n v="1"/>
    <n v="0"/>
    <n v="0"/>
    <n v="1"/>
    <n v="0"/>
    <n v="0"/>
    <n v="0"/>
    <d v="2025-02-13T00:00:00"/>
    <d v="2025-03-02T00:00:00"/>
  </r>
  <r>
    <n v="650"/>
    <s v="Russia"/>
    <s v="RU"/>
    <x v="18"/>
    <s v="AU"/>
    <n v="4288"/>
    <s v="Russian state-sponsored hacking group Sandworm conducting yearslong &quot;BadPilot&quot; campaign against Ukraine, US, and other targets since at least 2021 to the present"/>
    <s v="According to a report from Microsoft published on 12 February 2025, a new campaign targeting Ukraine and other Western countries has been observed being conducted by the Russian state-sponsored hacking group Sandworm/&quot;Seashell Blizzard,&quot; in which the group establishes long-term persistence on affected systems, then steals credentials and achieves lateral movement. Microsoft dubbed the campaign &quot;BadPilot.&quot;_x000a__x000a_According to Microsoft's report, recent attacks within the campaign have shifted focus; while Sandworm's original focus in 2021-2023 was on Ukraine, European targets, and various targets in the Middle East and Asia, the most recent phases of the campaign have seen Sandworm turning away from its &quot;traditional targeting&quot; to specifically targeting the US, UK, and Australia in a &quot;spray and pray&quot; campaign since 24 February 2024 to the present. In this phase of the campaign, Microsoft has observed Sandworm targeting some facilities and organisations that aren't necessarily strategically important for Russia, while also mentioning that targets included &quot;sensitive sectors including energy, oil and gas, telecommunications, shipping, arms manufacturing, in addition to international governments,&quot; clarifying that these organisations could benefit Russian objectives. Microsoft declared that the attacks on US/UK/AU targets primarily exploited vulnerabilities in ConnectWise ScreenConnect (CVE-2024-1709) IT remote management and monitoring software and Fortinet FortiClient EMS security software (CVE-2023-48788)."/>
    <d v="2021-01-01T00:00:00"/>
    <s v="Not available"/>
    <s v="Incident disclosed by IT-security company"/>
    <x v="2"/>
    <n v="0"/>
    <s v="Not available"/>
    <n v="2"/>
    <n v="3"/>
    <n v="1"/>
    <n v="0"/>
    <n v="0"/>
    <s v="Not available"/>
    <s v="25728"/>
    <s v="Sandworm/APT44/VOODOO Bear/Quedagh/TeleBots/FROZENBARENTS/IRON VIKING/Black Energy/Seashell Blizzard fka IRIDIUM/ELECTRUM/G0034 (GRU, Main Centre for Special Technologies (GTsST) Military Unit 74455)"/>
    <s v="State affiliated actor"/>
    <s v="Not available"/>
    <s v="7893_3"/>
    <s v="['Not available']"/>
    <s v="['Critical infrastructure']"/>
    <s v="['Transportation', 'Energy', 'Telecommunications', 'Defence industry']"/>
    <s v="['OC']"/>
    <s v="International power"/>
    <s v="EU, USA et. al –  Russia"/>
    <s v="Yes / HIIK intensity"/>
    <s v="HIIK 5"/>
    <s v="International power"/>
    <s v="Not available"/>
    <s v="Not available"/>
    <s v="Very high political importance (e.g., critical infrastructure, military) - intensity multiplied by 1.5"/>
    <s v="Not available"/>
    <s v="Not available"/>
    <s v="Not available"/>
    <n v="0"/>
    <s v="euro"/>
    <s v="Not available"/>
    <n v="0"/>
    <s v="Not available"/>
    <s v="Not available"/>
    <s v="Not available"/>
    <n v="0"/>
    <n v="1"/>
    <n v="0"/>
    <n v="0"/>
    <n v="1"/>
    <n v="0"/>
    <n v="0"/>
    <n v="0"/>
    <d v="2025-02-13T00:00:00"/>
    <d v="2025-03-02T00:00:00"/>
  </r>
  <r>
    <n v="650"/>
    <s v="Russia"/>
    <s v="RU"/>
    <x v="18"/>
    <s v="AU"/>
    <n v="1613"/>
    <s v="Members of REvil ransomware group stole information of Australian private health insurance provider Medibank in October 2022"/>
    <s v="Members of REvil ransomware group stole personal information of customers of Australian private health insurance provider Medibank in October 2022. A week before the company became aware of the data theft, Medibank had arrested a ransomware attack in the staging phase. Stolen data came from the systems of the ahm insurance and the international student insurance services, and comprised customer names, addresses, dates of birth, medicare numbers, policy numbers, and phone numbers. In some cases, details also included claims data, recording the location of where a customer received medical services and codes revealing their diagnoses and procedures._x000a_In November the hackers started leaking the stolen data on the dark web containing screencaps from chats or negotiations between Medibank and the ransomware group. _x000a_On 1 December 2022, Medibank confirmed, that the hackers leaked another dump of stolen data containing health claim information. In February 2023, the company stated that the &quot;criminal accessed our systems using a stolen Medibank username and password used by a third party IT service provider&quot; and that &quot;following the triage of a security alert on 11 October we closed down the criminal’s attack path and can reconfirm no further activity by the criminal since 12 October 2022 has been detected inside our systems.&quot; In a coordinated effort, Australia joined by the US and the UK on 23 January 2024 imposed sanctions and a travel ban on Russian national Alexander Ermakov, a suspected member of the ransomware group REvil.  "/>
    <d v="2022-10-01T00:00:00"/>
    <s v="Not available"/>
    <s v="Incident disclosed by victim"/>
    <x v="0"/>
    <n v="11"/>
    <s v="Medium"/>
    <n v="4"/>
    <n v="4"/>
    <n v="2"/>
    <n v="3"/>
    <n v="3"/>
    <s v="Not available"/>
    <s v="25553"/>
    <s v="REvil"/>
    <s v="Non-state-group"/>
    <s v="Criminal(s)"/>
    <s v="2645_0"/>
    <s v="['Medibank Private Ltd.']"/>
    <s v="['Critical infrastructure']"/>
    <s v="['Health']"/>
    <s v="['OC']"/>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gt; 10 Mio - 100 Mio"/>
    <n v="24000000"/>
    <s v="dollar"/>
    <s v="1-10"/>
    <n v="0"/>
    <s v="Not available"/>
    <s v="Not available"/>
    <s v="1-10"/>
    <n v="0"/>
    <n v="0"/>
    <n v="1"/>
    <n v="0"/>
    <n v="1"/>
    <n v="0"/>
    <n v="0"/>
    <n v="0"/>
    <d v="2022-10-20T00:00:00"/>
    <d v="2025-02-20T00:00:00"/>
  </r>
  <r>
    <n v="650"/>
    <s v="Russia"/>
    <s v="RU"/>
    <x v="18"/>
    <s v="AU"/>
    <n v="2631"/>
    <s v="Ransomware group 'ALPHV/BlackCat' gained access to confined part of the computer system of the Australian commercial law firm HWL Ebsworth and stole information of 65 government entities in April 2023"/>
    <s v="The 'ALPHV/BlackCat' ransomware group gained access to a confined part of the computer system of the Australian commercial law firm HWL Ebsworth and stole information of 65 government entities in April 2023, the hacker group claimed in a post on its leak site on 28 April 2023._x000a_In June, the law firm confirmed the cyber incident and said the compromised information included driver's licenses, passports and birth certificate details. ALPHV/BlackCat  leaked some of the stolen information on 9 June 2023._x000a_On 15 June, the Office of the Australian Information Commissioner (OAIC) reported that HWL Ebsworth told them that documents relating to a limited number of OAIC files were also affected. Then on 18 September 2023, the National Cyber Security Coordinator, Darren Goldie, confirmed in a statement that 65 government entities and a large number of private clients were affected by this cyber incident. Among the government entities affected were the Australian Federal Police and the Department of Home Affairs. "/>
    <d v="2023-04-01T00:00:00"/>
    <s v="Not available"/>
    <s v="Incident disclosed by media (without further information on source)"/>
    <x v="3"/>
    <n v="8"/>
    <s v="Low"/>
    <n v="3"/>
    <n v="3"/>
    <n v="1"/>
    <n v="1"/>
    <n v="1"/>
    <s v="Not available"/>
    <s v="13979"/>
    <s v="BlackCat/ALPHV"/>
    <s v="Non-state-group"/>
    <s v="Criminal(s)"/>
    <s v="4945_0"/>
    <s v="['Not available', 'Australian Federal Police (AFP)', 'Office of the Australian Information Commissioner (OAIC)', 'Department of Home Affairs (Australia)']"/>
    <s v="['State institutions / political system']"/>
    <s v="['Government / ministries', 'Police', 'Civil service / administration']"/>
    <s v="['OC']"/>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1"/>
    <d v="2023-09-20T00:00:00"/>
    <d v="2024-05-03T00:00:00"/>
  </r>
  <r>
    <n v="650"/>
    <s v="Russia"/>
    <s v="RU"/>
    <x v="18"/>
    <s v="AU"/>
    <n v="2970"/>
    <s v="Qilin Ransomware Group suspected of targeting Independent Australian Authority Court Services Victoria (CSV) on 8 December 2023"/>
    <s v="The Court Services Victoria (CSV) discovered on 21 December 2023 that unidentified threat actors had gained access to the audio-visual in-court technology network and thereby sensitive video recordings, audio recordings and transcription services on 8 December. In response, the CSV isolated and disconnected affected networks._x000a_The exposed recordings date back to 1 November. Among the affected associated institutions are the Supreme Court, the County Court, the Magistrates' Court, the Children's Court and the Coroners Court. Independent reporting linked the Qilin ransomware group, which reportedly consists of Russian hackers, to the incident."/>
    <d v="2023-12-08T00:00:00"/>
    <d v="2023-12-21T00:00:00"/>
    <s v="Incident disclosed by authorities of victim state"/>
    <x v="3"/>
    <n v="6"/>
    <s v="Low"/>
    <n v="3"/>
    <n v="3"/>
    <n v="1"/>
    <n v="0"/>
    <n v="1"/>
    <s v="Not available"/>
    <s v="21965"/>
    <s v="Unknown"/>
    <s v="Non-state-group"/>
    <s v="Criminal(s)"/>
    <s v="5526_0"/>
    <s v="['Not available']"/>
    <s v="['State institutions / political system']"/>
    <s v="['Judiciary', 'Civil service / administration']"/>
    <s v="['OC']"/>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5"/>
    <s v="Not available"/>
    <s v="Not available"/>
    <s v="1-10"/>
    <n v="1"/>
    <n v="1"/>
    <n v="0"/>
    <n v="0"/>
    <n v="1"/>
    <n v="0"/>
    <n v="0"/>
    <n v="1"/>
    <d v="2024-01-03T00:00:00"/>
    <d v="2024-10-10T00:00:00"/>
  </r>
  <r>
    <n v="651"/>
    <s v="Russia"/>
    <s v="RU"/>
    <x v="22"/>
    <s v="AT"/>
    <n v="798"/>
    <s v="Tainted Leaks 2016"/>
    <s v="Documents stolen from a prominent journalist and critic of the Russian government were manipulated and then released/leaked. The operation against the journalist led us to the discovery of a larger phishing operation, with over 200 unique targets spanning 39 countries (including members of 28 governments)."/>
    <d v="2016-01-01T00:00:00"/>
    <s v="Not available"/>
    <s v="Incident disclosed by third-party-actor (e.g., Citizen Lab, Amnesty International, whistleblowers) or authorities of another state"/>
    <x v="0"/>
    <n v="0"/>
    <s v="Not available"/>
    <n v="2"/>
    <n v="2"/>
    <n v="1"/>
    <n v="0"/>
    <n v="0"/>
    <s v="Not available"/>
    <s v="948"/>
    <s v="Cyber Berkut"/>
    <s v="State affiliated actor"/>
    <s v="Not available"/>
    <s v="1266_1"/>
    <s v="['Not available']"/>
    <s v="['State institutions / political system']"/>
    <s v="['Government / ministries', 'Military']"/>
    <s v="['EUROPE', 'EU', 'WEST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4-05-24T00:00:00"/>
  </r>
  <r>
    <n v="651"/>
    <s v="Russia"/>
    <s v="RU"/>
    <x v="22"/>
    <s v="AT"/>
    <n v="3142"/>
    <s v="LockBit targeted Austrian municipality of Korneuburg with ransomware on 5 February 2024"/>
    <s v="Initially unknown actors targeted the Austrian municipality of Korneuburg with ransomware on 5 February 2024. Following the incident, the entire IT network was shut down and services had to be switched to manual procedures upon the activation of an emergency plan. The municipality received external assistance from IT specialists to restore the systems. Law enforcement authorities as well as the public prosecutor initiated an investigation. The following week, LockBit was confirmed as being responsible for the attack and two members of the criminal group were arrested within &quot;Operation Cronos&quot;, while it was not clear if the arrests were in connection to the incident. On 23 February 2024, the municipality announced that the impact of the attack was mitigated with no data theft recorded."/>
    <d v="2024-02-05T00:00:00"/>
    <s v="Not available"/>
    <s v="Incident disclosed by victim"/>
    <x v="3"/>
    <n v="9"/>
    <s v="Low"/>
    <n v="4"/>
    <n v="4"/>
    <n v="1"/>
    <n v="0"/>
    <n v="1"/>
    <s v="Not available"/>
    <s v="18160"/>
    <s v="LockBit"/>
    <s v="Non-state-group"/>
    <s v="Criminal(s)"/>
    <s v="5805_0"/>
    <s v="['Municipality of Korneuburg']"/>
    <s v="['State institutions / political system']"/>
    <s v="['Civil service / administration']"/>
    <s v="['EUROPE', 'EU', 'WESTEU']"/>
    <s v="Not available"/>
    <s v="Not available"/>
    <s v="Not available"/>
    <s v="Not available"/>
    <s v="Not available"/>
    <s v="Not available"/>
    <s v="Not available"/>
    <s v="Moderate - high political importance"/>
    <s v="Weeks (&lt; 4 weeks)"/>
    <s v="No data breach/exfiltration or data corruption (deletion/altering) and/or leaking of data"/>
    <n v="0"/>
    <n v="100000"/>
    <s v="euro"/>
    <s v="1-10"/>
    <n v="1"/>
    <s v="Not available"/>
    <s v="Not available"/>
    <s v="Not available"/>
    <n v="0"/>
    <n v="0"/>
    <n v="0"/>
    <n v="1"/>
    <n v="1"/>
    <n v="0"/>
    <n v="0"/>
    <n v="1"/>
    <d v="2024-02-12T00:00:00"/>
    <d v="2024-03-22T00:00:00"/>
  </r>
  <r>
    <n v="651"/>
    <s v="Russia"/>
    <s v="RU"/>
    <x v="22"/>
    <s v="AT"/>
    <n v="3829"/>
    <s v="The Russian state-sponsored hacking group NoName057(16) disrupted several official websites of Austrian political parties and institutions beginning on 23 September 2024"/>
    <s v="The Russian state-sponsored hacking group NoName057(16) disrupted several official websites of Austrian political parties and institutions beginning on 23 September 2024, the chief executive officer of the detective agency Foreus, Stefan Embacher, attributed in an article by the television station OE24 on 24 September._x000a_On Monday, 23 September 2024, the websites of the Austrian People's Party (ÖVP) and the Social Democratic Party of Austria (SPÖ) were disrupted. On 24 September 2024, the website of the Communist Party of Austria (KPÖ) was also disrupted. On 25 September 2024, the Ministry of Defense, the Austrian Court of Auditors, and other unnamed websites were disrupted._x000a_Embacher said that NoName057(16) is a hacker group with &quot;close ties to the Kremlin&quot; and that they are &quot;financed by Putin's regime.&quot; In an immediate exchange with the hacker group, they confirmed they had targeted Austrian political parties in the upcoming elections on Sunday, 29 September 2024. "/>
    <d v="2024-09-23T00:00:00"/>
    <d v="2024-09-25T00:00:00"/>
    <s v="Incident disclosed by attacker"/>
    <x v="1"/>
    <n v="7"/>
    <s v="Low"/>
    <n v="1"/>
    <n v="1"/>
    <n v="4"/>
    <n v="1"/>
    <n v="0"/>
    <s v="Not available"/>
    <s v="25090"/>
    <s v="NoName057(16)"/>
    <s v="State affiliated actor"/>
    <s v="Not available"/>
    <s v="7005_0"/>
    <s v="['Not available']"/>
    <s v="['State institutions / political system']"/>
    <s v="['Government / ministries', 'Political parties', 'Civil service / administration']"/>
    <s v="['EUROPE', 'EU', 'WESTEU']"/>
    <s v="Third-party intervention / third-party affection"/>
    <s v="Russia – Ukraine"/>
    <s v="Yes / HIIK intensity"/>
    <s v="HIIK 5"/>
    <s v="International power"/>
    <s v="Not available"/>
    <s v="Not available"/>
    <s v="Moderate - high political importance"/>
    <s v="Days (&lt; 7 days)"/>
    <s v="No data breach/exfiltration or data corruption (deletion/altering) and/or leaking of data"/>
    <s v="Not available"/>
    <n v="0"/>
    <s v="euro"/>
    <s v="1-10"/>
    <n v="6"/>
    <s v="Not available"/>
    <s v="Not available"/>
    <s v="Not available"/>
    <n v="0"/>
    <n v="0"/>
    <n v="0"/>
    <n v="1"/>
    <n v="0"/>
    <n v="0"/>
    <n v="0"/>
    <n v="0"/>
    <d v="2024-09-25T00:00:00"/>
    <d v="2025-01-31T00:00:00"/>
  </r>
  <r>
    <n v="652"/>
    <s v="Russia"/>
    <s v="RU"/>
    <x v="9"/>
    <s v="AZ"/>
    <n v="75"/>
    <s v="Pinch duke"/>
    <s v="The campaign of Pinch Duke is malware toolset attributed to the Dukes, a Russian state-sponsored cyberespionage operation with the joint goal of gathering intelligence on the sentiments of the targeted countries."/>
    <d v="2008-01-01T00:00:00"/>
    <s v="Not available"/>
    <s v="Incident disclosed by IT-security company"/>
    <x v="2"/>
    <n v="0"/>
    <s v="Not available"/>
    <n v="2"/>
    <n v="2"/>
    <n v="1"/>
    <n v="0"/>
    <n v="0"/>
    <s v="Not available"/>
    <s v="104"/>
    <s v="Cozy Bear/APT29/Dukes/Group 100/IRON HEMLOCK/Midnight Blizzard fka NOBELIUM/UNC2452/Cozy Duke/YTTRIUM/G0016 (SVR)"/>
    <s v="State affiliated actor"/>
    <s v="Not available"/>
    <s v="179_2"/>
    <s v="['Not available']"/>
    <s v="['Social groups', 'State institutions / political system']"/>
    <s v="['Government / ministries', 'Criminal']"/>
    <s v="['ASIA', 'CENTAS']"/>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653"/>
    <s v="Russia"/>
    <s v="RU"/>
    <x v="31"/>
    <s v="BY"/>
    <n v="3773"/>
    <s v="Kremlin-Linked COLDRIVER aka Star Blizzard Launched Spear-Phishing Campaign Targeting Eastern European Civil Society and US-Based Free Russia Foundation Between April and September 2024"/>
    <s v="Between April and June 2024, the Kremlin-linked cyberespionage group COLDRIVER aka Star Blizzard conducted a spear-phishing campaign targeting civil society members, NGOs, and the US-based Free Russia Foundation, a pro-democracy think tank. The group focused on organizations operating in Eastern Europe, sending phishing emails containing malicious PDF links designed to compromise victims' systems._x000a_COLDRIVER impersonated trusted contacts to lure targets into downloading the malicious PDFs. Once accessed, victims' devices were scanned, and data was transmitted to command-and-control servers hosted on virtual private servers from Hostinger International Limited. The group used Proton Mail accounts to maintain anonymity throughout the operation._x000a_In addition to NGOs and media outlets in Russia and Belarus, the campaign notably targeted the Free Russia Foundation in the beginning of September 2024, leading to the theft of over 2,500 email chains and 13GB of sensitive documents. These included grant reports, internal correspondence, and personal information, which were subsequently leaked on a Telegram channel. The leak is believed to be linked to COLDRIVER’s continued efforts to destabilize pro-democracy entities."/>
    <d v="2024-04-01T00:00:00"/>
    <d v="2024-09-04T00:00:00"/>
    <s v="Incident disclosed by third-party-actor (e.g., Citizen Lab, Amnesty International, whistleblowers) or authorities of another state"/>
    <x v="0"/>
    <n v="9"/>
    <s v="Low"/>
    <n v="4"/>
    <n v="4"/>
    <n v="2"/>
    <n v="0"/>
    <n v="0"/>
    <s v="Not available"/>
    <s v="22819"/>
    <s v="Star Blizzard fka SEABORGIUM/Callisto Group/TA446/COLDRIVER/TAG:53/Blue Charlie/Reuse Team (FSB Centre 18, Unit 64829)"/>
    <s v="State affiliated actor"/>
    <s v="Not available"/>
    <s v="6909_0"/>
    <s v="['Not available']"/>
    <s v="['Social groups']"/>
    <s v="['Advocacy / activists (e.g. human rights organizations)']"/>
    <s v="['EUROPE', 'EASTEU', 'CSTO']"/>
    <s v="International power"/>
    <s v="EU, USA et. al –  Russia"/>
    <s v="Yes / HIIK intensity"/>
    <s v="Not available"/>
    <s v="International power"/>
    <s v="Not available"/>
    <s v="Not available"/>
    <s v="Moderate - high political importance"/>
    <s v="No system interference/disruption"/>
    <s v="Major data breach/exfiltration (critical/sensitive information) &amp; data corruption (deletion/altering) and/or leaking of data "/>
    <s v="Not available"/>
    <n v="0"/>
    <s v="euro"/>
    <s v="1-10"/>
    <n v="0"/>
    <s v="Not available"/>
    <s v="Not available"/>
    <s v="1-10"/>
    <n v="0"/>
    <n v="0"/>
    <n v="1"/>
    <n v="0"/>
    <n v="1"/>
    <n v="0"/>
    <n v="0"/>
    <n v="0"/>
    <d v="2024-09-10T00:00:00"/>
    <d v="2025-03-03T00:00:00"/>
  </r>
  <r>
    <n v="654"/>
    <s v="Russia"/>
    <s v="RU"/>
    <x v="55"/>
    <s v="BE"/>
    <n v="106"/>
    <s v="Campaign &quot;Sandworm&quot; - 2009"/>
    <s v="A cyberespionage campaign believed to be based in Russia has been targeting government leaders and institutions for nearly five years, according to researchers with iSight Partners."/>
    <d v="2009-01-01T00:00:00"/>
    <s v="Not available"/>
    <s v="Incident disclosed by IT-security company"/>
    <x v="2"/>
    <n v="0"/>
    <s v="Not available"/>
    <n v="2"/>
    <n v="2"/>
    <n v="1"/>
    <n v="0"/>
    <n v="0"/>
    <s v="Not available"/>
    <s v="3249"/>
    <s v="Sandworm/APT44/VOODOO Bear/Quedagh/TeleBots/FROZENBARENTS/IRON VIKING/Black Energy/Seashell Blizzard fka IRIDIUM/ELECTRUM/G0034 (GRU, Main Centre for Special Technologies (GTsST) Military Unit 74455)"/>
    <s v="State affiliated actor"/>
    <s v="Not available"/>
    <s v="260_3"/>
    <s v="['Not available']"/>
    <s v="['Social groups', 'Critical infrastructure', 'State institutions / political system']"/>
    <s v="['Advocacy / activists (e.g. human rights organizations)', 'Military', 'Defence industry']"/>
    <s v="['EUROPE', 'EU', 'NATO',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4-01-17T00:00:00"/>
  </r>
  <r>
    <n v="654"/>
    <s v="Russia"/>
    <s v="RU"/>
    <x v="55"/>
    <s v="BE"/>
    <n v="3175"/>
    <s v="Russian-aligned threat actor TAG-70 targeted various governmental entities in Europe and Central Asia using Roundcube vulnerability in October 2023"/>
    <s v="The Russian-aligned threat actor TAG-70 was observed to target more than 80 organisations with a regional focus in Eastern European countries such as Ukraine, Georgia and Poland, Recorded Future disclosed in a February 2024 report. The group, which shares overlaps with activity tracked as Winter Vivern, UAC-0114 and TA473, focused on embassies of various states and other political entities, suggesting espionage-related tasking aligning with Russian and Belarusian interests._x000a_Additional targets included entities in critical infrastructure sectors such as research, science, transport or media. TAG-70 made use of the CVE-2023-43770 vulnerability in Roundcube's web mail server application, which was added by the US Cybersecurity and Infrastructure Security Agency (CISA) in February to a list of known exploited vulnerabilities."/>
    <d v="2023-10-01T00:00:00"/>
    <d v="2023-10-15T00:00:00"/>
    <s v="Incident disclosed by IT-security company"/>
    <x v="2"/>
    <n v="8"/>
    <s v="Low"/>
    <n v="3"/>
    <n v="3"/>
    <n v="1"/>
    <n v="0"/>
    <n v="0"/>
    <s v="Not available"/>
    <s v="21681"/>
    <s v="Unknown"/>
    <s v="State affiliated actor"/>
    <s v="Not available"/>
    <s v="5879_1"/>
    <s v="['Not available']"/>
    <s v="['Critical infrastructure']"/>
    <s v="['Research']"/>
    <s v="['EUROPE', 'EU', 'NATO', 'WESTEU']"/>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Not available"/>
    <n v="0"/>
    <n v="1"/>
    <n v="0"/>
    <n v="0"/>
    <n v="1"/>
    <n v="0"/>
    <n v="0"/>
    <n v="0"/>
    <d v="2024-02-19T00:00:00"/>
    <d v="2024-12-03T00:00:00"/>
  </r>
  <r>
    <n v="654"/>
    <s v="Russia"/>
    <s v="RU"/>
    <x v="55"/>
    <s v="BE"/>
    <n v="2784"/>
    <s v="Pro-Russian Hacking Group 'NoName057(16)' Suspected Of Disrupting Numerous Belgian Government Websites On 9 November 2023"/>
    <s v="On 9 November, several Belgian government websites were temporarily unavailable, possibly due to yet another cyber-attack, which is believed to be of pro-Russian origin. The hacker group 'NoName057(16)' expressed their dissatisfaction with Belgium's support for Ukraine on their social media channels, suggesting that they could be behind the attack. The group posted a link to a website status monitoring service together with screenshot of what appeared to be timed-out request for loading the website of the Chamber of Representative, Belgium's lower house of parliament. The Centre for Cyber Security (CCB) confirmed that several government websites were targeted for disruption._x000a_In particular, websites such as the those of the Chamber, the Senate and that of the Belgian Royal Family were affected by this incident. According to CCB spokesperson Katrien Eggers, the reported disruptions were rather limited."/>
    <d v="2023-11-09T00:00:00"/>
    <d v="2023-11-09T00:00:00"/>
    <s v="Incident disclosed by media (without further information on source)"/>
    <x v="1"/>
    <n v="6"/>
    <s v="Low"/>
    <n v="1"/>
    <n v="1"/>
    <n v="1"/>
    <n v="0"/>
    <n v="0"/>
    <s v="Not available"/>
    <s v="15055"/>
    <s v="NoName057(16)"/>
    <s v="Non-state-group"/>
    <s v="Hacktivist(s)"/>
    <s v="5211_0"/>
    <s v="['Chamber of Representatives (Belgium)', 'Senate (Belgium)', 'Royal Family (Belgium) ']"/>
    <s v="['State institutions / political system']"/>
    <s v="['Government / ministries', 'Legislative']"/>
    <s v="['EUROPE', 'EU', 'NATO',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3"/>
    <s v="Not available"/>
    <s v="Not available"/>
    <s v="Not available"/>
    <n v="0"/>
    <n v="0"/>
    <n v="0"/>
    <n v="1"/>
    <n v="0"/>
    <n v="0"/>
    <n v="0"/>
    <n v="0"/>
    <d v="2023-11-13T00:00:00"/>
    <d v="2024-01-18T00:00:00"/>
  </r>
  <r>
    <n v="654"/>
    <s v="Russia"/>
    <s v="RU"/>
    <x v="55"/>
    <s v="BE"/>
    <n v="3038"/>
    <s v="Russian Ransomware Group Medusa Suspected of Compromising Belgian Waste Management Organisation Limburg.Net on 13 December 2023"/>
    <s v="On 13 December 2023, Limburg.net, the inter-municipal organisation for waste prevention and collection in the province of Limburg and the city of Diest in Belgium, became the subject of an intrusion through which data from over 300,000 Belgian households was compromised. In response to the breach, all systems were immediately shut down to prevent further damage. The organisation's website remained offline for several days. _x000a_Subsequent investigations revealed that threat actors of suspected Russian origin had infiltrated an old data server and copied documents containing public or outdated data, with media reports linking the activity to the ransomware group Medusa. The compromised data mainly dates back to before the merger of three municipalities in 2005 and contained personal data such as names, addresses and national register numbers of 311,000 heads of household from several municipalities in 2014 and 2015. These contents match with leaked data. Limburg.net rejected the hackers' ransom demand of $100,000 and reported the incident to the police. "/>
    <d v="2023-12-13T00:00:00"/>
    <d v="2023-12-13T00:00:00"/>
    <s v="Incident disclosed by victim"/>
    <x v="3"/>
    <n v="6"/>
    <s v="Low"/>
    <n v="3"/>
    <n v="3"/>
    <n v="1"/>
    <n v="0"/>
    <n v="0"/>
    <s v="Not available"/>
    <s v="17512"/>
    <s v="Medusa Ransomware Group"/>
    <s v="Non-state-group"/>
    <s v="Criminal(s)"/>
    <s v="5657_0"/>
    <s v="['Limburg.net']"/>
    <s v="['State institutions / political system']"/>
    <s v="['Civil service / administration']"/>
    <s v="['EUROPE', 'EU', 'NATO', 'WESTEU']"/>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1"/>
    <d v="2024-01-22T00:00:00"/>
    <d v="2024-02-26T00:00:00"/>
  </r>
  <r>
    <n v="654"/>
    <s v="Russia"/>
    <s v="RU"/>
    <x v="55"/>
    <s v="BE"/>
    <n v="3181"/>
    <s v="Pro-Russian hacktivist group NoName057(16) carried out DDoS attacks against Belgian govermental websites on 20 February 2024"/>
    <s v="In the afternoon of 20 February 2024, the Russian hacktivist group NoName057(16) briefly disrupted several Belgian governmental websites, including the site of Prime Minister Alexander De Croo and the House of Representatives. On Telegram, NoNameo57 linked its activity to Belgium's financial support for the Ukrainian government. The Belgian Cybersecurity Centre confirmed the attack that lasted for two hours, although the websites were not continually down during this timeframe."/>
    <d v="2024-02-20T00:00:00"/>
    <d v="2024-02-20T00:00:00"/>
    <s v="Incident disclosed by attacker"/>
    <x v="1"/>
    <n v="6"/>
    <s v="Low"/>
    <n v="1"/>
    <n v="1"/>
    <n v="1"/>
    <n v="0"/>
    <n v="0"/>
    <s v="Not available"/>
    <s v="21672"/>
    <s v="Unknown"/>
    <s v="Non-state-group"/>
    <s v="Hacktivist(s)"/>
    <s v="5886_0"/>
    <s v="['Not available']"/>
    <s v="['State institutions / political system']"/>
    <s v="['Government / ministries', 'Legislative']"/>
    <s v="['EUROPE', 'EU', 'NATO',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2"/>
    <s v="Not available"/>
    <s v="Not available"/>
    <s v="Not available"/>
    <n v="0"/>
    <n v="0"/>
    <n v="0"/>
    <n v="1"/>
    <n v="0"/>
    <n v="0"/>
    <n v="0"/>
    <n v="0"/>
    <d v="2024-02-21T00:00:00"/>
    <d v="2024-10-04T00:00:00"/>
  </r>
  <r>
    <n v="654"/>
    <s v="Russia"/>
    <s v="RU"/>
    <x v="55"/>
    <s v="BE"/>
    <n v="3902"/>
    <s v="Russian state-sponsored hacker group NoName057(16) disrupted several government websites in Belgium beginning on 7 October 2024"/>
    <s v="The Russian state-sponsored hacker group &quot;NoName057(16)&quot; launched a DDoS attack on several government websites and on several infrastructure targets in Belgium between 7 and 8 October 2024, justifying its attack due to Belgium's planned donation of three Caesar artillery units; while NoName declared the attack on its Telegram channel, it was confirmed by the Belgian Cybersecurity Centre (CBC) and the affected institutions._x000a_The attack on municipal websites took place on 7 October and temporarily disrupted the affected servers and impacted the provinces of Liège, Limburg, East Flanders, Flemish Brabant, Walloon Brabant; the municipalities of Rhode-Saint-Genèse, Linkebeek, and Kraainem; the cities of Antwerp and Herstal; and the Belgian Chamber of Representatives. On 8 October, NoName further launched DDoS attacks against several ports in Belgium, including the ports of Antwerp-Bruges, Zeebrugge, Liège, and the European Organisation of Maritime Ports._x000a_On October 10, 2024, the NoName hacker group disrupted the organization Febelfin, the Belgian Ministry of the Economy (Federal Public Service Economy, SMEs, Middle Classes, and Energy) and the Belgian Center for Cyber Security (CCB)."/>
    <d v="2024-10-07T00:00:00"/>
    <d v="2024-10-10T00:00:00"/>
    <s v="Incident disclosed by attacker"/>
    <x v="1"/>
    <n v="8"/>
    <s v="Low"/>
    <n v="2"/>
    <n v="2"/>
    <n v="2"/>
    <n v="1"/>
    <n v="0"/>
    <s v="Not available"/>
    <s v="24287"/>
    <s v="NoName057(16)"/>
    <s v="State affiliated actor"/>
    <s v="Non-state-group, state-affiliation suggested (widely held view for the attributed initiator (group), but not invoked in this case)"/>
    <s v="7109_0"/>
    <s v="['Chamber of Representatives (Belgium)', 'Province of Walloon Brabant', 'Federal Public Service Economy, SMEs, Middle Classes, and Energy', 'The City of Herstal', 'Province of Liège', 'Hainaut Province', 'Municiipality of Kraainem', 'City of Antwerp', 'Port of Antwerp-Bruges', 'Municipality of Linkebeek', 'Port of Zeebrugge', 'Municipality of Rhode-Saint-Genese', 'Febelfin', 'Port of Liege', 'Province of East Flanders', 'Province of Flemish Brabant', 'Center for Cyber Security Belgium (CCB)', 'Province of Limburg', 'Walloon Region']"/>
    <s v="['Social groups', 'Critical infrastructure', 'State institutions / political system']"/>
    <s v="['Transportation', 'Civil service / administration', 'Government / ministries', 'Advocacy / activists (e.g. human rights organizations)', 'Legislative']"/>
    <s v="['EUROPE', 'EU', 'NATO', 'WESTEU']"/>
    <s v="System/ideology"/>
    <s v="EU, USA et. al –  Russia"/>
    <s v="Not available"/>
    <s v="Not available"/>
    <s v="System / ideology"/>
    <s v="Not available"/>
    <s v="Not available"/>
    <s v="Moderate - high political importance"/>
    <s v="Days (&lt; 7 days)"/>
    <s v="No data breach/exfiltration or data corruption (deletion/altering) and/or leaking of data"/>
    <s v="Not available"/>
    <n v="0"/>
    <s v="euro"/>
    <s v="11-50"/>
    <n v="20"/>
    <s v="Not available"/>
    <s v="Not available"/>
    <s v="Not available"/>
    <n v="0"/>
    <n v="0"/>
    <n v="0"/>
    <n v="1"/>
    <n v="0"/>
    <n v="0"/>
    <n v="0"/>
    <n v="0"/>
    <d v="2024-10-08T00:00:00"/>
    <d v="2024-12-23T00:00:00"/>
  </r>
  <r>
    <n v="655"/>
    <s v="Russia"/>
    <s v="RU"/>
    <x v="176"/>
    <s v="BM"/>
    <n v="2641"/>
    <s v="Unattributed actors disrupted Bermudian government IT systems beginning 20 September 2023"/>
    <s v="Unattributed actors disrupted government IT systems of the British Overseas Territory Bermuda beginning 20 September 2023, Bermuda's Home Affairs Minister Walter Roban confirmed in a press conference. Government email and the main switchboard remained non-functioning on 25 September. Government agencies, like the Health Insurance Department, were unable to accept online or process new registrations._x000a_In a press conference on 21 September, Bermuda Premier Edward David Burt declared that the incident also affected another Caribbean country. According to Burt, initial findings indicated the attack originated from Russia."/>
    <d v="2023-09-20T00:00:00"/>
    <s v="Not available"/>
    <s v="Incident disclosed by authorities of victim state"/>
    <x v="6"/>
    <n v="8"/>
    <s v="Low"/>
    <n v="4"/>
    <n v="4"/>
    <n v="1"/>
    <n v="3"/>
    <n v="0"/>
    <s v="Not available"/>
    <s v="13627"/>
    <s v="Unknown"/>
    <s v="Unknown"/>
    <s v="Not available"/>
    <s v="4972_0"/>
    <s v="['Not available']"/>
    <s v="['State institutions / political system']"/>
    <s v="['Government / ministries']"/>
    <s v="['NORTHAM']"/>
    <s v="Unknown"/>
    <s v="Not available"/>
    <s v="Unknown"/>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0"/>
    <d v="2023-09-25T00:00:00"/>
    <d v="2024-04-02T00:00:00"/>
  </r>
  <r>
    <n v="656"/>
    <s v="Russia"/>
    <s v="RU"/>
    <x v="59"/>
    <s v="BG"/>
    <n v="952"/>
    <s v="Bulgaria presidential election and referendum hack"/>
    <s v="Allegedly Russian hackers disrupted the websites of the bulgarian electoral commission, presidency and other government institutions in the course of the upcoming presidential elections and the referendum on 6th of novermber."/>
    <d v="2016-10-01T00:00:00"/>
    <s v="Not available"/>
    <s v="Incident disclosed by authorities of victim state"/>
    <x v="1"/>
    <n v="0"/>
    <s v="Not available"/>
    <n v="1"/>
    <n v="1"/>
    <n v="1"/>
    <n v="0"/>
    <n v="0"/>
    <s v="Not available"/>
    <s v="3093"/>
    <s v="Fancy Bear/APT28/Sofacy/Pawn Storm/Group 74/Sednit/Tsar Team/Forest Blizzard fka STRONTIUM/Grizzly Steppe/SNAKEMACKEREL/IRON TWILIGHT/TG-4127/Group G0007/ITG05/BlueDelta (GRU, 85th Main Special Service Center (GTsSS) Military Unit 26165)"/>
    <s v="State affiliated actor"/>
    <s v="Not available"/>
    <s v="1491_0"/>
    <s v="['Not available']"/>
    <s v="['State institutions / political system']"/>
    <s v="['Election infrastructure / related systems']"/>
    <s v="['EUROPE', 'BALKANS', 'NATO', 'EU']"/>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0"/>
    <n v="0"/>
    <n v="1"/>
    <n v="0"/>
    <n v="0"/>
    <n v="0"/>
    <n v="0"/>
    <d v="2022-08-15T00:00:00"/>
    <d v="2022-11-02T00:00:00"/>
  </r>
  <r>
    <n v="656"/>
    <s v="Russia"/>
    <s v="RU"/>
    <x v="59"/>
    <s v="BG"/>
    <n v="1065"/>
    <s v="BadRabbit - 2017"/>
    <s v="A threat actor launched a ransomware operation on networks in several countries, mainly in Russia. The operation is believed to have disrupted the Kiev metro system and the Odessa airport. In October 2018, the United Kingdom attributed this incident to Russian military intelligence GRU. But it seems contested, whether it was the work of Fancy Bear or Telebots (aka Sandworm)."/>
    <d v="2017-10-24T00:00:00"/>
    <d v="2017-10-24T00:00:00"/>
    <s v="Incident disclosed by IT-security company"/>
    <x v="3"/>
    <n v="0"/>
    <s v="Not available"/>
    <n v="4"/>
    <n v="4"/>
    <n v="3"/>
    <n v="0"/>
    <n v="0"/>
    <s v="Not available"/>
    <s v="14785"/>
    <s v="Fancy Bear/APT28/Sofacy/Pawn Storm/Group 74/Sednit/Tsar Team/Forest Blizzard fka STRONTIUM/Grizzly Steppe/SNAKEMACKEREL/IRON TWILIGHT/TG-4127/Group G0007/ITG05/BlueDelta (GRU, 85th Main Special Service Center (GTsSS) Military Unit 26165)"/>
    <s v="State"/>
    <s v="Not available"/>
    <s v="1695_1"/>
    <s v="['Not available']"/>
    <s v="['Critical infrastructure', 'State institutions / political system']"/>
    <s v="['Government / ministries', 'Finance']"/>
    <s v="['EUROPE', 'BALKANS', 'NATO', '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1"/>
    <d v="2022-08-15T00:00:00"/>
    <d v="2024-05-24T00:00:00"/>
  </r>
  <r>
    <n v="656"/>
    <s v="Russia"/>
    <s v="RU"/>
    <x v="59"/>
    <s v="BG"/>
    <n v="1590"/>
    <s v="The Bulgarian post was disrupted in April 2022"/>
    <s v="The Bulgarian Post was hit by a cyber attack of unknown origin, but Bulgarian cybersecurity experts suspect Russian involvement behind the attack. These hackers utilized Delphi software, of which its users are &quot;99 %&quot; in Russia, and disrupted postal service in order to cause tension."/>
    <d v="2022-04-04T00:00:00"/>
    <d v="2022-04-16T00:00:00"/>
    <s v="Incident disclosed by victim"/>
    <x v="6"/>
    <n v="7"/>
    <s v="Low"/>
    <n v="3"/>
    <n v="3"/>
    <n v="1"/>
    <n v="1"/>
    <n v="0"/>
    <s v="Not available"/>
    <s v="12392"/>
    <s v="Unknown"/>
    <s v="Unknown"/>
    <s v="Not available"/>
    <s v="2598_0"/>
    <s v="['Bulgarian Post']"/>
    <s v="['State institutions / political system']"/>
    <s v="['Civil service / administration']"/>
    <s v="['EUROPE', 'BALKANS', 'NATO', 'EU']"/>
    <s v="Unknown"/>
    <s v="Not available"/>
    <s v="Unknown"/>
    <s v="Not available"/>
    <s v="Unknown"/>
    <s v="Not available"/>
    <s v="Not available"/>
    <s v="Moderate - high political importance"/>
    <s v="Day (&lt; 24h)"/>
    <s v="Data corruption (deletion/altering) but no leaking of data, no data breach/exfiltration OR major data breach / exfiltration, but no data corruption and/or leaking of data"/>
    <s v="Not available"/>
    <n v="0"/>
    <s v="euro"/>
    <s v="1-10"/>
    <n v="1"/>
    <s v="Not available"/>
    <s v="Not available"/>
    <s v="Not available"/>
    <n v="0"/>
    <n v="0"/>
    <n v="0"/>
    <n v="1"/>
    <n v="1"/>
    <n v="0"/>
    <n v="0"/>
    <n v="0"/>
    <d v="2022-10-14T00:00:00"/>
    <d v="2023-08-17T00:00:00"/>
  </r>
  <r>
    <n v="656"/>
    <s v="Russia"/>
    <s v="RU"/>
    <x v="59"/>
    <s v="BG"/>
    <n v="1603"/>
    <s v="Pro-Russian group KillNet disrupted various Bulgarian websites on 15 October 2022"/>
    <s v="Russian hacktivist group KillNet disrupted various Bulgarian websites, including of government, airports, media and a telecommunication company, on 15 October 2022, according to statements by the hackers_x000a_"/>
    <d v="2022-10-15T00:00:00"/>
    <d v="2022-10-15T00:00:00"/>
    <s v="Incident disclosed by authorities of victim state"/>
    <x v="1"/>
    <n v="4"/>
    <s v="Minor"/>
    <n v="1"/>
    <n v="1"/>
    <n v="3"/>
    <n v="0"/>
    <n v="0"/>
    <s v="Not available"/>
    <s v="7969"/>
    <s v="Killnet"/>
    <s v="Non-state-group"/>
    <s v="Hacktivist(s)"/>
    <s v="2627_2"/>
    <s v="['Ministry of Defence (Bulgaria)', 'Ministry of Justice (Bulgaria)', 'Not available', 'Ministry of Interior (Bulgaria)', 'Presidency (Bulgaria)', 'Constitutional Court (Bulgaria)']"/>
    <s v="['Critical infrastructure', 'State institutions / political system']"/>
    <s v="['Government / ministries', 'Transportation', 'Telecommunications', 'Judiciary']"/>
    <s v="['EUROPE', 'BALKANS', 'NATO', 'EU']"/>
    <s v="Unknown"/>
    <s v="Not available"/>
    <s v="Unknown"/>
    <s v="Not available"/>
    <s v="System / ideology"/>
    <s v="Not available"/>
    <s v="Not available"/>
    <s v="Moderate - high political importance"/>
    <s v="Day (&lt; 24h)"/>
    <s v="No data breach/exfiltration or data corruption (deletion/altering) and/or leaking of data"/>
    <s v="Not available"/>
    <n v="0"/>
    <s v="euro"/>
    <s v="Not available"/>
    <n v="0"/>
    <s v="Not available"/>
    <s v="Not available"/>
    <s v="Not available"/>
    <n v="0"/>
    <n v="0"/>
    <n v="0"/>
    <n v="1"/>
    <n v="0"/>
    <n v="0"/>
    <n v="0"/>
    <n v="0"/>
    <d v="2022-10-17T00:00:00"/>
    <d v="2024-02-26T00:00:00"/>
  </r>
  <r>
    <n v="657"/>
    <s v="Russia"/>
    <s v="RU"/>
    <x v="12"/>
    <s v="CA"/>
    <n v="163"/>
    <s v="First Phase Dragonfly aka EnergeticBear (2011-2014)"/>
    <s v="The Dragonfly group, which is also known by other vendors as EnergeticBear, appears to have been in operation since at least 2011 and may have been active even longer than that. Dragonfly initially targeted defense and aviation companies in the US and Canada before shifting its focus mainly to US and European energy firms in early 2013. In their campaign against companies and organizations in the international energy sector, including oil and gas firms, nuclear power plants, and utility and power transmission companies. they used the malware &quot;Havex&quot;. _x000a_An US indictment from August 26, 2021 charged three Russian hackers from the Military Unit 71330 or “Center 16” of the FSB for the campaign. "/>
    <d v="2011-01-01T00:00:00"/>
    <s v="Not available"/>
    <s v="Incident disclosed by IT-security company"/>
    <x v="2"/>
    <n v="0"/>
    <s v="Not available"/>
    <n v="4"/>
    <n v="4"/>
    <n v="2"/>
    <n v="0"/>
    <n v="0"/>
    <s v="Not available"/>
    <s v="2339"/>
    <s v="Marat Valeryevich Tyukov (FSB, Center 16, Military Unit 71330)"/>
    <s v="State"/>
    <s v="Not available"/>
    <s v="376_0"/>
    <s v="['Not available']"/>
    <s v="['Critical infrastructure']"/>
    <s v="['Defence industry']"/>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3-13T00:00:00"/>
  </r>
  <r>
    <n v="657"/>
    <s v="Russia"/>
    <s v="RU"/>
    <x v="12"/>
    <s v="CA"/>
    <n v="798"/>
    <s v="Tainted Leaks 2016"/>
    <s v="Documents stolen from a prominent journalist and critic of the Russian government were manipulated and then released/leaked. The operation against the journalist led us to the discovery of a larger phishing operation, with over 200 unique targets spanning 39 countries (including members of 28 governments)."/>
    <d v="2016-01-01T00:00:00"/>
    <s v="Not available"/>
    <s v="Incident disclosed by third-party-actor (e.g., Citizen Lab, Amnesty International, whistleblowers) or authorities of another state"/>
    <x v="0"/>
    <n v="0"/>
    <s v="Not available"/>
    <n v="2"/>
    <n v="2"/>
    <n v="1"/>
    <n v="0"/>
    <n v="0"/>
    <s v="Not available"/>
    <s v="948"/>
    <s v="Cyber Berkut"/>
    <s v="State affiliated actor"/>
    <s v="Not available"/>
    <s v="1268_1"/>
    <s v="['Not available']"/>
    <s v="['State institutions / political system']"/>
    <s v="['Government / ministries', 'Military']"/>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4-05-24T00:00:00"/>
  </r>
  <r>
    <n v="657"/>
    <s v="Russia"/>
    <s v="RU"/>
    <x v="12"/>
    <s v="CA"/>
    <n v="1307"/>
    <s v="Wellmess/WellMail - 2020"/>
    <s v="The Russian hacking group APT29 continues to use a malware called WellMess to attack research facilities for COVID-19 vaccines, although in 2020 the malware was already attributed to APT by the U.S., U.K. and Canada."/>
    <d v="2020-01-01T00:00:00"/>
    <s v="Not available"/>
    <s v="Incident disclosed by authorities of victim state"/>
    <x v="2"/>
    <n v="0"/>
    <s v="Not available"/>
    <n v="3"/>
    <n v="3"/>
    <n v="1"/>
    <n v="0"/>
    <n v="0"/>
    <s v="Not available"/>
    <s v="14695"/>
    <s v="SVR"/>
    <s v="State"/>
    <s v="Not available"/>
    <s v="2155_0"/>
    <s v="['Not available']"/>
    <s v="['Critical infrastructure']"/>
    <s v="['Health']"/>
    <s v="['NATO', 'NORTHAM']"/>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2-04T00:00:00"/>
  </r>
  <r>
    <n v="657"/>
    <s v="Russia"/>
    <s v="RU"/>
    <x v="12"/>
    <s v="CA"/>
    <n v="3432"/>
    <s v="Pro-Russian hacktivists attack several critical infrastructure entities in the beginning of 2024"/>
    <s v="In a recent report, CISA, the CCCS, the NCSC-UK and several other US government agencies disclosed compromises of pro-Russian hacktivists targeting small-scale operational technology (OT) systems in North American and European Water and Wastewater Systems (WWS), Dams, Energy, and Food and Agriculture Sectors. These hacktivists sought to compromise modular, Internet-exposed industrial control systems (ICS) through their software components, such as human machine interfaces (HMIs), by exploiting virtual network computing (VNC) remote access software and default passwords. The malicious activity was observed between 2022 and April 2024."/>
    <d v="2022-01-01T00:00:00"/>
    <s v="Not available"/>
    <s v="Incident disclosed by authorities of victim state"/>
    <x v="6"/>
    <n v="6"/>
    <s v="Low"/>
    <n v="5"/>
    <n v="8"/>
    <n v="1"/>
    <n v="3"/>
    <n v="0"/>
    <s v="Not available"/>
    <s v="21165"/>
    <s v="Unknown"/>
    <s v="Non-state-group"/>
    <s v="Hacktivist(s)"/>
    <s v="6320_3"/>
    <s v="['Not available']"/>
    <s v="['Critical infrastructure']"/>
    <s v="['Energy', 'Waste Water Management', 'Water', 'Food']"/>
    <s v="['NATO', 'NORTHAM']"/>
    <s v="Unknown"/>
    <s v="Not available"/>
    <s v="Unknown"/>
    <s v="Not available"/>
    <s v="Unknown"/>
    <s v="Local effects, e.g., affecting only one restricted area of a country or region (incident scores 1 point in intensity)"/>
    <s v="Short duration (&lt; 24h; incident scores 1 point in intensity)"/>
    <s v="Very high political importance (e.g., critical infrastructure, military) - intensity multiplied by 1.5"/>
    <s v="Day (&lt; 24h)"/>
    <s v="No data breach/exfiltration or data corruption (deletion/altering) and/or leaking of data"/>
    <s v="Not available"/>
    <n v="0"/>
    <s v="euro"/>
    <s v="1-10"/>
    <n v="0"/>
    <s v="Not available"/>
    <s v="Not available"/>
    <s v="1-10"/>
    <n v="0"/>
    <n v="0"/>
    <n v="0"/>
    <n v="1"/>
    <n v="1"/>
    <n v="0"/>
    <n v="0"/>
    <n v="0"/>
    <d v="2024-05-02T00:00:00"/>
    <d v="2025-02-25T00:00:00"/>
  </r>
  <r>
    <n v="657"/>
    <s v="Russia"/>
    <s v="RU"/>
    <x v="12"/>
    <s v="CA"/>
    <n v="2179"/>
    <s v="Pro-Russian Hacking Group Zarya disrupted Canadian gas pipeline on 25 February 2023"/>
    <s v="According to leaked US intelligence documents, Zarya, a suspected spin-off of the pro-Russian hacktivist group Killnet, attacked a Canadian gas pipeline in February 2023.  While the activity did not cause any physical damage, Zarya - in communications with Russia's domestic intelligence service FSB from 15 February - claimed that it could increase valve pressure and trigger emergency shutdowns. Canadian Prime Minister Justin Trudeau appeared to confirm the incident, acknowledging reports about the event and stating “that there was no physical damage to any Canadian energy infrastructure following cyberattacks”. The US intelligence assessment reported that the “F.S.B. officers anticipated a successful operation would cause an explosion at the gas distribution station, and were monitoring Canadian news reports for indications of an explosion”. If executed, the activities would have marked a first, as the US intelligence community has not previously linked disruptive operations against Western critical infrastructure to pro-Russian hacking groups. Based on the intelligence report, the threat actors succeeded in compromising a Canadian IP address at the gas pipeline company on 25 February. Signals intelligence collected on the group showed claims of the attack inflicting significant damage to the company’s profits. The actors retained their presence at least until 27 February, awaiting possible further instructions, although the leaked document concluded that the activities were focused on causing “loss of income for Canadians” and not aimed at physical harm."/>
    <d v="2023-02-25T00:00:00"/>
    <d v="2023-02-27T00:00:00"/>
    <s v="Incident disclosed by third-party-actor (e.g., Citizen Lab, Amnesty International, whistleblowers) or authorities of another state"/>
    <x v="6"/>
    <n v="6"/>
    <s v="Low"/>
    <n v="4"/>
    <n v="6"/>
    <n v="1"/>
    <n v="0"/>
    <n v="0"/>
    <s v="Not available"/>
    <s v="10029"/>
    <s v="Zarya"/>
    <s v="State affiliated actor"/>
    <s v="Not available"/>
    <s v="3794_0"/>
    <s v="['Not available']"/>
    <s v="['Critical infrastructure']"/>
    <s v="['Energy']"/>
    <s v="['NATO', 'NORTHAM']"/>
    <s v="Third-party intervention / third-party affection"/>
    <s v="Russia – Ukraine"/>
    <s v="Yes / HIIK intensity"/>
    <s v="HIIK 5"/>
    <s v="International power"/>
    <s v="Not available"/>
    <s v="Not available"/>
    <s v="Very high political importance (e.g., critical infrastructure, military) - intensity multiplied by 1.5"/>
    <s v="Days (&lt; 7 days)"/>
    <s v="No data breach/exfiltration or data corruption (deletion/altering) and/or leaking of data"/>
    <s v="Not available"/>
    <n v="0"/>
    <s v="euro"/>
    <s v="1-10"/>
    <n v="1"/>
    <s v="Not available"/>
    <s v="Not available"/>
    <s v="1-10"/>
    <n v="1"/>
    <n v="0"/>
    <n v="0"/>
    <n v="1"/>
    <n v="1"/>
    <n v="0"/>
    <n v="0"/>
    <n v="0"/>
    <d v="2023-04-27T00:00:00"/>
    <d v="2023-05-25T00:00:00"/>
  </r>
  <r>
    <n v="657"/>
    <s v="Russia"/>
    <s v="RU"/>
    <x v="12"/>
    <s v="CA"/>
    <n v="2557"/>
    <s v="Lockbit ransomware group stole data from Canada's electricity grid operator Commission des services electriques de Montreal (CSEM) on 3 August 2023"/>
    <s v="The Lockbit ransomware group stole data from Canada's electricity grid operator Commission des services electriques de Montreal (CSEM) on 3 August 2023, CSEM reported in a statement via Facebook on 28 August 2023._x000a_On the same day, according to the CSEM announcement, the Lockbit ransomware group also leaked some of the exfiltrated data, adding CSEM to its victim list on 30 August. CSEM noted that this data relates to projects conducted under public procurement processes, with associated documents being openly available.  "/>
    <d v="2023-08-03T00:00:00"/>
    <d v="2023-08-03T00:00:00"/>
    <s v="Incident disclosed by attacker"/>
    <x v="3"/>
    <n v="8"/>
    <s v="Low"/>
    <n v="3"/>
    <n v="3"/>
    <n v="1"/>
    <n v="0"/>
    <n v="1"/>
    <s v="Not available"/>
    <s v="15108"/>
    <s v="LockBit"/>
    <s v="Non-state-group"/>
    <s v="Criminal(s)"/>
    <s v="4742_0"/>
    <s v="['Commission des services électriques de Montréal (CSEM)']"/>
    <s v="['Critical infrastructure']"/>
    <s v="['Energy']"/>
    <s v="['NATO', 'NORTHAM']"/>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1"/>
    <d v="2023-09-01T00:00:00"/>
    <d v="2024-08-26T00:00:00"/>
  </r>
  <r>
    <n v="657"/>
    <s v="Russia"/>
    <s v="RU"/>
    <x v="12"/>
    <s v="CA"/>
    <n v="2616"/>
    <s v="'NoName057(16)' took down websites of Québec government in DDoS attack on 12-13 September 2023"/>
    <s v="The websites of eight government websites in Québec, Canada, were taken down by a DDoS attack in the night between 12 and 13 September 2023, which Québec's cybersecurity minister, Éric Caire, and IT security expert Steve Waterhouse, linked to the pro-Russian hacktivist group 'NoName057(16)'._x000a_According to Waterhouse, the attempts at disruption targeted the websites of the Treasury Board Secretariat; the financial regulator Autorité des Marchés Financiers (AMF); the Canadian Securities Administrators, La Société de financement des infrastructures locales du Québec; the provincially-owned investment company Investissement Québec; the Ministry of the Economy, Innovation, and Energy;  Canada's Premiers (the heads of government of a province or territory) and the Senate of Canada."/>
    <d v="2023-09-12T00:00:00"/>
    <d v="2023-09-13T00:00:00"/>
    <s v="Incident disclosed by attacker"/>
    <x v="1"/>
    <n v="6"/>
    <s v="Low"/>
    <n v="1"/>
    <n v="1"/>
    <n v="3"/>
    <n v="1"/>
    <n v="0"/>
    <s v="Not available"/>
    <s v="13098"/>
    <s v="NoName057(16)"/>
    <s v="Unknown"/>
    <s v="Not available"/>
    <s v="4889_0"/>
    <s v="['Canadian Securities Administrators', &quot;Ministère de l’Économie, de l'Innovation et de l'Énergie&quot;, 'Not available', 'La Société de financement des infrastructures locales du Québec', 'Treasury Board Secretariat', 'Investissement Québec', 'Autorité des marchés financiers']"/>
    <s v="['Critical infrastructure', 'State institutions / political system']"/>
    <s v="['Government / ministries', 'Finance', 'Civil service / administration']"/>
    <s v="['NATO', 'NORTHAM']"/>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7"/>
    <s v="Not available"/>
    <s v="Not available"/>
    <s v="1-10"/>
    <n v="1"/>
    <n v="0"/>
    <n v="0"/>
    <n v="1"/>
    <n v="0"/>
    <n v="0"/>
    <n v="0"/>
    <n v="0"/>
    <d v="2023-09-14T00:00:00"/>
    <d v="2023-09-18T00:00:00"/>
  </r>
  <r>
    <n v="658"/>
    <s v="Russia"/>
    <s v="RU"/>
    <x v="177"/>
    <s v="Not available"/>
    <n v="807"/>
    <s v="Monokle"/>
    <s v="Lookout has discovered a highly targeted mobile malware threat that uses a new and sophisticated set of custom Android surveillanceware tools called Monokle that has possible connections to Russian threat actors. Lookout research indicates these tools are part of a targeted set of campaigns and are developed by the St.Petersburg, Russia-based company, Special Technology Centre, Ltd. (STC,Ltd.orSTC)."/>
    <d v="2016-01-01T00:00:00"/>
    <s v="Not available"/>
    <s v="Incident disclosed by IT-security company"/>
    <x v="2"/>
    <n v="0"/>
    <s v="Not available"/>
    <n v="3"/>
    <n v="3"/>
    <n v="1"/>
    <n v="0"/>
    <n v="0"/>
    <s v="Not available"/>
    <s v="957"/>
    <s v="Special Technology Centre"/>
    <s v="State affiliated actor"/>
    <s v="Non-state-group, state-affiliation suggested (widely held view for the attributed initiator (group), but not invoked in this case)"/>
    <s v="1291_0"/>
    <s v="['Not available']"/>
    <s v="['Social groups']"/>
    <s v="['Terrorist']"/>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659"/>
    <s v="Russia"/>
    <s v="RU"/>
    <x v="62"/>
    <s v="CENTAS"/>
    <n v="1212"/>
    <s v="Fancy Bear Summer Campaign"/>
    <s v="In Summer 2019 the Russian APT Fancy Bear attacked various embassies of Eastern European and Central Asian countries."/>
    <d v="2019-01-01T00:00:00"/>
    <s v="Not available"/>
    <s v="Incident disclosed by IT-security company"/>
    <x v="2"/>
    <n v="0"/>
    <s v="Not available"/>
    <n v="3"/>
    <n v="3"/>
    <n v="1"/>
    <n v="0"/>
    <n v="0"/>
    <s v="Not available"/>
    <s v="1430"/>
    <s v="Fancy Bear/APT28/Sofacy/Pawn Storm/Group 74/Sednit/Tsar Team/Forest Blizzard fka STRONTIUM/Grizzly Steppe/SNAKEMACKEREL/IRON TWILIGHT/TG-4127/Group G0007/ITG05/BlueDelta (GRU, 85th Main Special Service Center (GTsSS) Military Unit 26165)"/>
    <s v="State affiliated actor"/>
    <s v="Non-state-group, state-affiliation suggested (widely held view for the attributed initiator (group), but not invoked in this case)"/>
    <s v="1955_0"/>
    <s v="['Not available']"/>
    <s v="['State institutions / political system']"/>
    <s v="['Government / ministries']"/>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660"/>
    <s v="Russia"/>
    <s v="RU"/>
    <x v="14"/>
    <s v="CN"/>
    <n v="2773"/>
    <s v="Lockbit suspected of disrupting IT systems of Industrial and Commercial Bank of China in the United States on 8 November 2023"/>
    <s v="Lockbit 3.0 ransomware was used to disrupt financial services systems of the Industrial and Commercial Bank of China (ICBC) in the United States on 8 November 2023, the Financial Times reported. Locked systems interfered with the banks ability to settle US Treasury trades for parts of the day._x000a_Whether Lockbit directly conducted the operation or provided tools to a separate actor as part of its ransomware-as-a-service scheme was not immediately reported. ICBC has not been listed on the group's leak site, which may also be a reflection of a common practice among ransomware groups to not identify targets while negotiations remain ongoing. U.S. Secretary of the Treasury Janet Yellen said on 10 November that she spoke about the hack with China`s Vice Premier He Lifeng during talks in San Francisco and that the hack had not interfered with the market for U.S. government debt._x000a_The Securities and Exchange Commission (SEC) announced on 2 December 2024 that it had filed settled charges against the Industrial and Commercial Bank of China Financial Services LLC (ICBC Financial Services) for failing to maintain accurate books and records. ICBC Financial Services agreed to a cease-and-desist order and a censure but neither admitted nor denied the SEC’s findings. The SEC decided not to impose civil penalties due to the firm’s prompt remedial measures and meaningful cooperation with the investigation._x000a_On 20 December 2024, the United States District Court for the District of New Jersey unsealed an indictment charging Rostislav Panev, a Russian-Israeli national, with five counts. Rostislav Panec provided coding and software development services to LockBit since or around January 2022 and received approximately $230,000 in cryptocurrency in exchange. On 9 August 2024, US authorities obtained criminal charges, so Israeli authorities carried out a lawful search of his residence on 12 August 2024. Using the access data obtained in this way, the US authorities also gained access to the LockBit control panel and its domain in the TOR network. During that operation, Israeli authorities also took Panev into custody. _x000a_With regard to this cyber incident, the indictment stated that the LockBit ransomware group used the LockBit 3.0 and LockBit Linux/ESXi malware to disrupt the network of the Industrial and Commercial Bank of China (ICBC). In addition, the ransomware group also took down the network of an ICBC recovery facility in New Jersey. The ransomware group also printed the ransom demands over the ICBC network, and the ICBC then paid the ransom on or around 11 November 2023 in the amount of approximately 12.024696 (at the time, approximately $449,075) in bitcoins.  "/>
    <d v="2023-11-08T00:00:00"/>
    <d v="2023-11-10T00:00:00"/>
    <s v="Incident disclosed by media (without further information on source)"/>
    <x v="3"/>
    <n v="7"/>
    <s v="Low"/>
    <n v="4"/>
    <n v="4"/>
    <n v="2"/>
    <n v="1"/>
    <n v="0"/>
    <s v="Not available"/>
    <s v="24344"/>
    <s v="LockBit"/>
    <s v="Non-state-group"/>
    <s v="Criminal(s)"/>
    <s v="5201_1"/>
    <s v="['Industrial and Commercial Bank of China (ICBC)']"/>
    <s v="['Critical infrastructure']"/>
    <s v="['Finance']"/>
    <s v="['ASIA', 'SCS', 'EASIA', 'NEA', 'SCO']"/>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11-10T00:00:00"/>
    <d v="2025-02-12T00:00:00"/>
  </r>
  <r>
    <n v="660"/>
    <s v="Russia"/>
    <s v="RU"/>
    <x v="14"/>
    <s v="CN"/>
    <n v="4087"/>
    <s v="Russian State-Sponsored Hacking Group TAG-110 Hacked Human Rights Groups, Private Security Companies, And Educational Institutions In Central Asia, East Asia, And Europe Between July 2024 And November 2024"/>
    <s v="Between July 2024 and November 2024, Russian state-sponsored threat actors, including Unit 29155 and TAG-110, likely linked to the Russian cyber-espionage group APT28 (also known as Fancy Bear/APT28/Sofacy/Pawn Storm/Group 74/Sednit/Tsar Team/Forest Blizzard fka STRONTIUM/Grizzly Steppe/SNAKEMACKEREL/IRON TWILIGHT/TG-4127/Group G0007/ITG05/BlueDelta (GRU, 85th Main Special Service Center (GTsSS) Military Unit 26165)), carried out a cyber-espionage campaign targeting human rights groups, private security companies, and educational institutions in Central Asia, East Asia, and Europe. The attackers used custom malware, including the Hatvibe loader and the Cherryspy backdoor, delivered through malicious Microsoft Word email attachments, to infect at least 62 unique victims, primarily in Tajikistan, Kyrgyzstan, Turkmenistan, and Kazakhstan. The campaign, which is believed to have been ongoing since at least 2021, aimed to gather insights into geopolitical events in neighbouring countries and reinforce Russia's military efforts in Ukraine. The attacks were attributed to TAG-110 by Recorded Futures Insikt Group."/>
    <d v="2024-07-01T00:00:00"/>
    <s v="Not available"/>
    <s v="Incident disclosed by IT-security company"/>
    <x v="2"/>
    <n v="11"/>
    <s v="Medium"/>
    <n v="3"/>
    <n v="3"/>
    <n v="1"/>
    <n v="1"/>
    <n v="0"/>
    <s v="Not available"/>
    <s v="24912"/>
    <s v="Unit 29155 / TAG-110"/>
    <s v="Unknown"/>
    <s v="Not available"/>
    <s v="7409_1"/>
    <s v="['Not available']"/>
    <s v="['Social groups', 'State institutions / political system']"/>
    <s v="['Government / ministries', 'Advocacy / activists (e.g. human rights organizations)']"/>
    <s v="['ASIA', 'SCS', 'EASIA', 'NEA', 'SCO']"/>
    <s v="International power"/>
    <s v="Not available"/>
    <s v="Not available"/>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11-28T00:00:00"/>
    <d v="2025-01-14T00:00:00"/>
  </r>
  <r>
    <n v="661"/>
    <s v="Russia"/>
    <s v="RU"/>
    <x v="66"/>
    <s v="CZ"/>
    <n v="811"/>
    <s v="Russian APTs hack Czech MFAI"/>
    <s v="The Czech Security Intelligence Service (BIS) blamed two cyber-espionage groups--known as Turla and APT28 (Sofacy or Fancy Bear)--for hacks of the Ministry of Foreign Affairs (MFA), Ministry of Defense, and the Army of the Czech Republic. The hacks took place in different campaigns across 2016 and 2017. The BIS detected several attacks against Czech military targets, officials said.&quot;The wave of spearphishing emails targeted mainly people from military diplomacy deployed in Europe. [...]A similar spearphishing attack targeted also European arms companies and a borderguard of a European state.&quot;&quot;The most serious included compromising of several private emailaccounts of people linked to the Ministry of Defense and the Army of the Czech Republic and compromising of an IP address belonging to the Ministry of Defense/CzechArmy by a malware known as X-Agent, Czech intelligence officials added.&quot;"/>
    <d v="2016-01-01T00:00:00"/>
    <s v="Not available"/>
    <s v="Incident disclosed by authorities of victim state"/>
    <x v="2"/>
    <n v="0"/>
    <s v="Not available"/>
    <n v="4"/>
    <n v="4"/>
    <n v="1"/>
    <n v="0"/>
    <n v="0"/>
    <s v="Not available"/>
    <s v="961"/>
    <s v="Turla/Waterbug/Venomous Bear/Snake/Uroburos/Group 88/Secret Blizzard fka KRYPTON/G0010/UAC-0003 (FSB Centre 16, Unit 71330)"/>
    <s v="State"/>
    <s v="Not available"/>
    <s v="1300_1"/>
    <s v="['Not available']"/>
    <s v="['State institutions / political system']"/>
    <s v="['Government / ministries', 'Military']"/>
    <s v="['EUROPE', 'NATO', 'EU', 'EAST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661"/>
    <s v="Russia"/>
    <s v="RU"/>
    <x v="66"/>
    <s v="CZ"/>
    <n v="1224"/>
    <s v="Attack on Czech MFA"/>
    <s v="Czech Authorities blame the GRU`s Fancy bear for a DDoS-Attack against the Czech Ministry of Foreign Affairs."/>
    <d v="2019-06-01T00:00:00"/>
    <s v="Not available"/>
    <s v="Incident disclosed by authorities of victim state"/>
    <x v="2"/>
    <n v="0"/>
    <s v="Not available"/>
    <n v="1"/>
    <n v="1"/>
    <n v="1"/>
    <n v="0"/>
    <n v="0"/>
    <s v="Not available"/>
    <s v="1444"/>
    <s v="GRU"/>
    <s v="State"/>
    <s v="Not available"/>
    <s v="1984_0"/>
    <s v="['Not available']"/>
    <s v="['State institutions / political system']"/>
    <s v="['Government / ministries']"/>
    <s v="['EUROPE', 'NATO', 'EU', 'EAST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661"/>
    <s v="Russia"/>
    <s v="RU"/>
    <x v="66"/>
    <s v="CZ"/>
    <n v="1356"/>
    <s v="Russian cyberspies vs. Slovak government - 2021"/>
    <s v="Between February and July, members of the Slovak government were victims of spear phishing campaigns. The two Slovak security companies ESET and IstroSec attributed the Russian group Dukes/Nobelium/APT29 as the attackers. After these attacks were made public, other campaigns against officials in 13 other European countries were uncovered."/>
    <d v="2021-02-01T00:00:00"/>
    <s v="Not available"/>
    <s v="Incident disclosed by IT-security company"/>
    <x v="5"/>
    <n v="0"/>
    <s v="Not available"/>
    <n v="1"/>
    <n v="2"/>
    <n v="1"/>
    <n v="0"/>
    <n v="0"/>
    <s v="Not available"/>
    <s v="4795"/>
    <s v="SVR"/>
    <s v="State"/>
    <s v="Not available"/>
    <s v="2228_0"/>
    <s v="['Not available']"/>
    <s v="['State institutions / political system']"/>
    <s v="['Government / ministries']"/>
    <s v="['EUROPE', 'NATO', 'EU', 'EASTEU']"/>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0"/>
    <n v="0"/>
    <n v="0"/>
    <n v="1"/>
    <n v="0"/>
    <n v="0"/>
    <d v="2022-08-15T00:00:00"/>
    <d v="2025-02-10T00:00:00"/>
  </r>
  <r>
    <n v="661"/>
    <s v="Russia"/>
    <s v="RU"/>
    <x v="66"/>
    <s v="CZ"/>
    <n v="1853"/>
    <s v="The pro-Russian group Killnet disrupted both state and private targets in Czech Republic in April 2022"/>
    <s v="The pro-Russian hacktivist group Killnet disrupted both state and private targets in the Czech Republic from April 18 to 19, 2022, according to messages on the hacktivist group's own Telegram channel._x000a_The hacktivist group on April 19, 2022, and listed several Czech targets, including the lower house of the Czech Parliament, the railroad company, the Commercial Bank, the telecommunications company O2, and four airports Karlovy-Vary, Pardubice, Ostrava, and Brno-Turany. _x000a_In a press conference after a cabinet meeting, the Czech Interior Minister said on April 20, 2022, that this was an attack against the Czech Republic, its state and private institutions. He attributed the activitiesto unspecified Russian hackers. "/>
    <d v="2022-04-19T00:00:00"/>
    <d v="2022-04-20T00:00:00"/>
    <s v="Incident disclosed by attacker"/>
    <x v="1"/>
    <n v="5"/>
    <s v="Minor"/>
    <n v="1"/>
    <n v="1"/>
    <n v="2"/>
    <n v="1"/>
    <n v="0"/>
    <s v="Not available"/>
    <s v="23384"/>
    <s v="Killnet"/>
    <s v="Non-state-group"/>
    <s v="Hacktivist(s)"/>
    <s v="3169_0"/>
    <s v="['Leoš Janáček Airport Ostrava (OSR)', 'National Cyber and Information Security Agency (NUKIB)', 'Czech Railways', 'Not available', 'Karlovy Vary Airport (KLV)', 'Pardubice Airport (PED)']"/>
    <s v="['Critical infrastructure', 'State institutions / political system']"/>
    <s v="['Transportation', 'Civil service / administration']"/>
    <s v="['EUROPE', 'NATO', 'EU', 'EASTEU']"/>
    <s v="International power"/>
    <s v="EU, USA et. al –  Russia"/>
    <s v="Yes / HIIK intensity"/>
    <s v="HIIK 2"/>
    <s v="System / ideology"/>
    <s v="Not available"/>
    <s v="Not available"/>
    <s v="Moderate - high political importance"/>
    <s v="Day (&lt; 24h)"/>
    <s v="No data breach/exfiltration or data corruption (deletion/altering) and/or leaking of data"/>
    <s v="Not available"/>
    <n v="0"/>
    <s v="euro"/>
    <s v="1-10"/>
    <n v="6"/>
    <s v="Not available"/>
    <s v="Not available"/>
    <s v="Not available"/>
    <n v="0"/>
    <n v="0"/>
    <n v="0"/>
    <n v="1"/>
    <n v="0"/>
    <n v="0"/>
    <n v="0"/>
    <n v="0"/>
    <d v="2023-01-19T00:00:00"/>
    <d v="2024-10-31T00:00:00"/>
  </r>
  <r>
    <n v="661"/>
    <s v="Russia"/>
    <s v="RU"/>
    <x v="66"/>
    <s v="CZ"/>
    <n v="1842"/>
    <s v="Pro-Russian hacker group NoName057(16) targeted websites of Czech presidential candidates with DDoS attacks in January 2023"/>
    <s v="In January 2023, the websites of candidates Petr Pavel and Tomáš Zima running for the 2023 Czech presidential elections were targeted with DDoS attacks. Zima's website was first attacked on 11 January and again on 13 January. On the latter date, expanded to Pavel's website. The pro-Russian hacker group NoName057(16) claimed responsibility for the attacks on Telegram. The websites of the non-profit organisation Hlídač státu and the Czech Ministry of Foreign Affairs were also targeted, although the latter unsuccessfully. The group initiated a DDoS collaborator payment program, paying people for launching DDoS-attacks. "/>
    <d v="2023-01-11T00:00:00"/>
    <d v="2023-01-13T00:00:00"/>
    <s v="Incident disclosed by attacker"/>
    <x v="1"/>
    <n v="5"/>
    <s v="Minor"/>
    <n v="1"/>
    <n v="1"/>
    <n v="5"/>
    <n v="1"/>
    <n v="0"/>
    <s v="Not available"/>
    <s v="12126"/>
    <s v="NoName057(16)"/>
    <s v="Non-state-group"/>
    <s v="Hacktivist(s)"/>
    <s v="3138_0"/>
    <s v="['Tomáš Zima', 'Hlídač státu', 'Petr Pavel']"/>
    <s v="['Social groups', 'State institutions / political system']"/>
    <s v="['Election infrastructure / related systems', 'Advocacy / activists (e.g. human rights organizations)']"/>
    <s v="['EUROPE', 'NATO', 'EU', 'EA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3"/>
    <s v="Not available"/>
    <s v="Not available"/>
    <s v="Not available"/>
    <n v="0"/>
    <n v="0"/>
    <n v="0"/>
    <n v="1"/>
    <n v="0"/>
    <n v="0"/>
    <n v="0"/>
    <n v="0"/>
    <d v="2023-01-16T00:00:00"/>
    <d v="2023-12-07T00:00:00"/>
  </r>
  <r>
    <n v="661"/>
    <s v="Russia"/>
    <s v="RU"/>
    <x v="66"/>
    <s v="CZ"/>
    <n v="2548"/>
    <s v="Website of Czech banks and Prague Stock Exchange hit by DDoS attack from Russia-linked NoName057(16)"/>
    <s v="The National Cyber and Information Security Agency of Czechia (NUKIB) reported that the pro-Russian hacktivist group NoName057(16) launched a DDoS attack against the websites and online banking systems of five Czech banks (Komercni Banka, CSOB, Air Bank, Fio Banka and Ceska sporitelna) and the Prague Stock Exchange on Wednesday, 30 August 2023, disrupting services and temporarily restricting the monetary withdrawals of clients. The network outages did not affect banks' internal systems or client accounts. Card payments and cash withdrawals remained uninterrupted. The temporary inaccessibility of the stock exchange's website did not interfere with trading. Though when the website became available again in the evening, displayed data on developments in the stock exchange's price index, PX, was trailing by several hours._x000a_According to NUKIB, NoName057(16) linked its actions to demands for banks and other Czech institutions to stop their support of Ukraine against Russia's invasion. "/>
    <d v="2023-08-30T00:00:00"/>
    <d v="2023-08-30T00:00:00"/>
    <s v="Incident disclosed by attacker"/>
    <x v="1"/>
    <n v="5"/>
    <s v="Minor"/>
    <n v="1"/>
    <n v="1"/>
    <n v="1"/>
    <n v="0"/>
    <n v="0"/>
    <s v="Not available"/>
    <s v="14942"/>
    <s v="NoName057(16)"/>
    <s v="Non-state-group"/>
    <s v="Hacktivist(s)"/>
    <s v="4736_0"/>
    <s v="['Air Bank', 'Ceska sporitelna', 'Komercni Banka', 'Fio Banka', 'Prague Stock Exchange', 'CSOB']"/>
    <s v="['Critical infrastructure']"/>
    <s v="['Finance']"/>
    <s v="['EUROPE', 'NATO', 'EU', 'EA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6"/>
    <s v="Not available"/>
    <s v="Not available"/>
    <s v="Not available"/>
    <n v="0"/>
    <n v="0"/>
    <n v="0"/>
    <n v="1"/>
    <n v="0"/>
    <n v="0"/>
    <n v="0"/>
    <n v="0"/>
    <d v="2023-08-31T00:00:00"/>
    <d v="2024-07-26T00:00:00"/>
  </r>
  <r>
    <n v="661"/>
    <s v="Russia"/>
    <s v="RU"/>
    <x v="66"/>
    <s v="CZ"/>
    <n v="3175"/>
    <s v="Russian-aligned threat actor TAG-70 targeted various governmental entities in Europe and Central Asia using Roundcube vulnerability in October 2023"/>
    <s v="The Russian-aligned threat actor TAG-70 was observed to target more than 80 organisations with a regional focus in Eastern European countries such as Ukraine, Georgia and Poland, Recorded Future disclosed in a February 2024 report. The group, which shares overlaps with activity tracked as Winter Vivern, UAC-0114 and TA473, focused on embassies of various states and other political entities, suggesting espionage-related tasking aligning with Russian and Belarusian interests._x000a_Additional targets included entities in critical infrastructure sectors such as research, science, transport or media. TAG-70 made use of the CVE-2023-43770 vulnerability in Roundcube's web mail server application, which was added by the US Cybersecurity and Infrastructure Security Agency (CISA) in February to a list of known exploited vulnerabilities."/>
    <d v="2023-10-01T00:00:00"/>
    <d v="2023-10-15T00:00:00"/>
    <s v="Incident disclosed by IT-security company"/>
    <x v="2"/>
    <n v="8"/>
    <s v="Low"/>
    <n v="3"/>
    <n v="3"/>
    <n v="1"/>
    <n v="0"/>
    <n v="0"/>
    <s v="Not available"/>
    <s v="21681"/>
    <s v="Unknown"/>
    <s v="State affiliated actor"/>
    <s v="Not available"/>
    <s v="5881_1"/>
    <s v="['Not available']"/>
    <s v="['Critical infrastructure']"/>
    <s v="['Research']"/>
    <s v="['EUROPE', 'NATO', 'EU', 'EASTEU']"/>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Not available"/>
    <n v="0"/>
    <n v="1"/>
    <n v="0"/>
    <n v="0"/>
    <n v="1"/>
    <n v="0"/>
    <n v="0"/>
    <n v="0"/>
    <d v="2024-02-19T00:00:00"/>
    <d v="2024-12-03T00:00:00"/>
  </r>
  <r>
    <n v="661"/>
    <s v="Russia"/>
    <s v="RU"/>
    <x v="66"/>
    <s v="CZ"/>
    <n v="2732"/>
    <s v="Pro-Russian hacking group 'NoName057(16)' suspected of attacking Czech government agencies, Prague airport and national police with DDoS attack on 24 October 2023"/>
    <s v="On 24 October 2023, a series of DDoS attacks disrupted access to various (government) websites across the Czech Republic. The activities, carried out by the pro-Russian hacker group NoName057, as confirmed by the cybersecurity company GenDigital, overwhelmed servers hosting of the Ministry of the Interior, the Czech Police, the Prague Airport and both chambers of parliament. While access to the websites was gradually restored around 2pm the same day, the government portal remained inaccessible for a longer period of time._x000a__x000a_"/>
    <d v="2023-10-24T00:00:00"/>
    <d v="2023-10-24T00:00:00"/>
    <s v="Incident disclosed by authorities of victim state"/>
    <x v="1"/>
    <n v="6"/>
    <s v="Low"/>
    <n v="1"/>
    <n v="1"/>
    <n v="2"/>
    <n v="0"/>
    <n v="1"/>
    <s v="Not available"/>
    <s v="15389"/>
    <s v="NoName057(16)"/>
    <s v="Non-state-group"/>
    <s v="Hacktivist(s)"/>
    <s v="5114_0"/>
    <s v="['Prague Airport (PRG)', 'Interior Ministry (Czech Republic)', 'State Police (Czech Republic)']"/>
    <s v="['Critical infrastructure', 'State institutions / political system']"/>
    <s v="['Government / ministries', 'Transportation', 'Police']"/>
    <s v="['EUROPE', 'NATO', 'EU', 'EA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3"/>
    <s v="Not available"/>
    <s v="Not available"/>
    <s v="1-10"/>
    <n v="1"/>
    <n v="0"/>
    <n v="0"/>
    <n v="1"/>
    <n v="0"/>
    <n v="0"/>
    <n v="0"/>
    <n v="0"/>
    <d v="2023-10-25T00:00:00"/>
    <d v="2024-01-25T00:00:00"/>
  </r>
  <r>
    <n v="662"/>
    <s v="Russia"/>
    <s v="RU"/>
    <x v="67"/>
    <s v="DK"/>
    <n v="699"/>
    <s v="Fancy Bear vs. Denmark"/>
    <s v="Danish armed forces personnel have had their email shacked from 2015 to 2017, Denmark’s security service said. The hack has been attributed to‘Fancy Bear,’ a hacking group said to have connections to Russia."/>
    <d v="2015-03-01T00:00:00"/>
    <s v="Not available"/>
    <s v="Incident disclosed by victim"/>
    <x v="2"/>
    <n v="0"/>
    <s v="Not available"/>
    <n v="1"/>
    <n v="1"/>
    <n v="1"/>
    <n v="0"/>
    <n v="0"/>
    <s v="Not available"/>
    <s v="832"/>
    <s v="Fancy Bear/APT28/Sofacy/Pawn Storm/Group 74/Sednit/Tsar Team/Forest Blizzard fka STRONTIUM/Grizzly Steppe/SNAKEMACKEREL/IRON TWILIGHT/TG-4127/Group G0007/ITG05/BlueDelta (GRU, 85th Main Special Service Center (GTsSS) Military Unit 26165)"/>
    <s v="State"/>
    <s v="Not available"/>
    <s v="1122_0"/>
    <s v="['Not available']"/>
    <s v="['State institutions / political system']"/>
    <s v="['Military']"/>
    <s v="['EUROPE', 'NATO', 'EU',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662"/>
    <s v="Russia"/>
    <s v="RU"/>
    <x v="67"/>
    <s v="DK"/>
    <n v="4117"/>
    <s v="Unknown threat actors carried out a DDoS cyberattack against presumably multiple Danish municipalities on 9 December 2024"/>
    <s v="On 9 December 2024, unknown threat actors carried out a DDoS cyberattack against the municipal websites of presumably multiple Danish municipalities. The ones confirming outages included Albertslund, Dragr, Esbjerg, Frederiksberg, Frederikshavn, Greve, Guldborgsund, Haderslev, Hedensted, Horsens, Ikast-Brande, Mariagerfjord, Mors, Nstved, Aabenraa, and Aarhus. The Municipality of Vejle confirmed the DDoS attack on Facebook, causing its website outage._x000a_The pro-Russian hacktivist group NoName057(16) announced DDoS attacks on 9 December 2024, against several Danish municipalities, including Aarhus, Esbjerg, Helsingor, Vejle and Horsens._x000a_"/>
    <d v="2024-12-09T00:00:00"/>
    <d v="2024-12-09T00:00:00"/>
    <s v="Incident disclosed by attacker"/>
    <x v="1"/>
    <n v="7"/>
    <s v="Low"/>
    <n v="0"/>
    <n v="0"/>
    <n v="1"/>
    <n v="0"/>
    <n v="0"/>
    <s v="Not available"/>
    <s v="24806"/>
    <s v="NoName057(16)"/>
    <s v="State affiliated actor"/>
    <s v="Non-state-group, state-affiliation suggested (widely held view for the attributed initiator (group), but not invoked in this case)"/>
    <s v="7497_0"/>
    <s v="['Vejle Municipality']"/>
    <s v="['State institutions / political system']"/>
    <s v="['Civil service / administration']"/>
    <s v="['EUROPE', 'NATO', 'EU', 'NORTHEU']"/>
    <s v="System/ideology"/>
    <s v="EU, USA et. al –  Russia"/>
    <s v="Unknown"/>
    <s v="Not available"/>
    <s v="Not available"/>
    <s v="Not available"/>
    <s v="Not available"/>
    <s v="Moderate - high political importance"/>
    <s v="Day (&lt; 24h)"/>
    <s v="No data breach/exfiltration or data corruption (deletion/altering) and/or leaking of data"/>
    <s v="Not available"/>
    <n v="0"/>
    <s v="euro"/>
    <s v="11-50"/>
    <n v="0"/>
    <s v="Not available"/>
    <s v="Not available"/>
    <s v="Not available"/>
    <n v="0"/>
    <n v="0"/>
    <n v="0"/>
    <n v="1"/>
    <n v="0"/>
    <n v="0"/>
    <n v="0"/>
    <n v="0"/>
    <d v="2024-12-10T00:00:00"/>
    <d v="2025-02-18T00:00:00"/>
  </r>
  <r>
    <n v="663"/>
    <s v="Russia"/>
    <s v="RU"/>
    <x v="70"/>
    <s v="EU"/>
    <n v="2149"/>
    <s v="Russian state-sponsored hacking group NOBELIUM (aka APT29) targeted foreign ministries and diplomatic entities of mostly NATO and EU member states beginning in October 2022"/>
    <s v="Russian state-sponsored hacking group NOBELIUM (aka APT29) targeted foreign ministries and diplomatic entities of mostly NATO and EU member states beginning on 24 October 2022, according to a technical report of the Polish Military Counterintelligence Service (SVK) Computer Emergency Response Team (CERT Polska)._x000a_To a lesser extent, foreign ministries and diplomatic entities in Africa were also targeted. _x000a_This cyber operation differs from previous ones in terms of the new tools used, which include two downloaders SNOWYAMBER and QUARTERRIG as well as the loader HALFRIG. The two downloaders were used to manually decide whether the network in question was of interest, and then to deploy the two payloads BRUTE RATEL and COBALT STRIKE. HALFRIG, on the other hand, automatically loads COBALT STRIKE onto the respective target. "/>
    <d v="2022-10-24T00:00:00"/>
    <s v="Not available"/>
    <s v="Incident disclosed by authorities of victim state"/>
    <x v="2"/>
    <n v="9"/>
    <s v="Low"/>
    <n v="3"/>
    <n v="3"/>
    <n v="1"/>
    <n v="0"/>
    <n v="0"/>
    <s v="Not available"/>
    <s v="23300"/>
    <s v="Unknown"/>
    <s v="State affiliated actor"/>
    <s v="Not available"/>
    <s v="3740_1"/>
    <s v="['Not available']"/>
    <s v="['State institutions / political system']"/>
    <s v="['Government / ministries', 'Other (e.g., embassies)']"/>
    <s v="['Not available']"/>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21-50"/>
    <n v="0"/>
    <n v="1"/>
    <n v="0"/>
    <n v="0"/>
    <n v="1"/>
    <n v="0"/>
    <n v="0"/>
    <n v="0"/>
    <d v="2023-04-14T00:00:00"/>
    <d v="2024-10-31T00:00:00"/>
  </r>
  <r>
    <n v="663"/>
    <s v="Russia"/>
    <s v="RU"/>
    <x v="70"/>
    <s v="EU"/>
    <n v="3543"/>
    <s v="Russian APT Turla compromised European Ministry of Foreign Affairs and its diplomatic missions in the Middle East by using the LunarWeb and LunarMail backdoors"/>
    <s v="According to a report by ESET, the Russian state-sponsored APT Turla compromised European Ministry of Foreign Affairs and its diplomatic missions in the Middle East by using the LunarWeb and LunarMail backdoors, in a not further specified timeframe, but the compromises happened &quot;more recently&quot; according to the report, though backdoors used in the compromise have been planted going back as far as 2020. ESET further observed varying degrees of sophistication in the compromises. For instance, the careful installation on the compromised server to avoid scanning by security software contrasts with coding errors and different coding styles in the backdoors. This observation led ESET to assume that multiple individuals were likely involved in the development and operation of these tools._x000a_"/>
    <s v="Not available"/>
    <s v="Not available"/>
    <s v="Incident disclosed by IT-security company"/>
    <x v="2"/>
    <n v="6"/>
    <s v="Low"/>
    <n v="3"/>
    <n v="3"/>
    <n v="1"/>
    <n v="0"/>
    <n v="0"/>
    <s v="Not available"/>
    <s v="20840"/>
    <s v="Turla/Waterbug/Venomous Bear/Snake/Uroburos/Group 88/Secret Blizzard fka KRYPTON/G0010/UAC-0003 (FSB Centre 16, Unit 71330)"/>
    <s v="State"/>
    <s v="Not available"/>
    <s v="6472_1"/>
    <s v="['Not available']"/>
    <s v="['State institutions / political system']"/>
    <s v="['Government / ministries', 'Other (e.g., embassies)']"/>
    <s v="['Not available']"/>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6-11T00:00:00"/>
    <d v="2024-08-26T00:00:00"/>
  </r>
  <r>
    <n v="664"/>
    <s v="Russia"/>
    <s v="RU"/>
    <x v="32"/>
    <s v="EASTEU"/>
    <n v="130"/>
    <s v="Turla aka Uroburos aka Snake 2010"/>
    <s v="A cyberespionage campaign involving malware known as Wipbot and Turla has systematically targeted the governments and embassies of a number of former Eastern Bloc countries. It was linked by Gdata to the Russian attack named &quot;agent.btz&quot; on the US in 2008."/>
    <d v="2010-01-01T00:00:00"/>
    <s v="Not available"/>
    <s v="Incident disclosed by IT-security company"/>
    <x v="2"/>
    <n v="0"/>
    <s v="Not available"/>
    <n v="2"/>
    <n v="2"/>
    <n v="1"/>
    <n v="0"/>
    <n v="0"/>
    <s v="Not available"/>
    <s v="176"/>
    <s v="Turla/Waterbug/Venomous Bear/Snake/Uroburos/Group 88/Secret Blizzard fka KRYPTON/G0010/UAC-0003 (FSB Centre 16, Unit 71330)"/>
    <s v="State affiliated actor"/>
    <s v="Not available"/>
    <s v="311_1"/>
    <s v="['Not available']"/>
    <s v="['State institutions / political system']"/>
    <s v="['Government / ministries', 'Military']"/>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7-06T00:00:00"/>
  </r>
  <r>
    <n v="664"/>
    <s v="Russia"/>
    <s v="RU"/>
    <x v="32"/>
    <s v="EASTEU"/>
    <n v="1158"/>
    <s v="Carbanak  vs. Ukraine during Kerch Crisis"/>
    <s v="Russian state-sponsored actors phished access to various ukrainian and eastern European government institutions"/>
    <d v="2018-10-25T00:00:00"/>
    <d v="2018-11-26T00:00:00"/>
    <s v="Incident disclosed by IT-security company"/>
    <x v="2"/>
    <n v="0"/>
    <s v="Not available"/>
    <n v="3"/>
    <n v="3"/>
    <n v="1"/>
    <n v="0"/>
    <n v="0"/>
    <s v="Not available"/>
    <s v="1367"/>
    <s v="Carbanak/Anunak"/>
    <s v="State affiliated actor"/>
    <s v="Not available"/>
    <s v="1858_1"/>
    <s v="['Not available']"/>
    <s v="['State institutions / political system']"/>
    <s v="['Government / ministries', 'Military']"/>
    <s v="['Not available']"/>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7-04T00:00:00"/>
  </r>
  <r>
    <n v="664"/>
    <s v="Russia"/>
    <s v="RU"/>
    <x v="32"/>
    <s v="EASTEU"/>
    <n v="1212"/>
    <s v="Fancy Bear Summer Campaign"/>
    <s v="In Summer 2019 the Russian APT Fancy Bear attacked various embassies of Eastern European and Central Asian countries."/>
    <d v="2019-01-01T00:00:00"/>
    <s v="Not available"/>
    <s v="Incident disclosed by IT-security company"/>
    <x v="2"/>
    <n v="0"/>
    <s v="Not available"/>
    <n v="3"/>
    <n v="3"/>
    <n v="1"/>
    <n v="0"/>
    <n v="0"/>
    <s v="Not available"/>
    <s v="1430"/>
    <s v="Fancy Bear/APT28/Sofacy/Pawn Storm/Group 74/Sednit/Tsar Team/Forest Blizzard fka STRONTIUM/Grizzly Steppe/SNAKEMACKEREL/IRON TWILIGHT/TG-4127/Group G0007/ITG05/BlueDelta (GRU, 85th Main Special Service Center (GTsSS) Military Unit 26165)"/>
    <s v="State affiliated actor"/>
    <s v="Non-state-group, state-affiliation suggested (widely held view for the attributed initiator (group), but not invoked in this case)"/>
    <s v="1954_0"/>
    <s v="['Not available']"/>
    <s v="['State institutions / political system']"/>
    <s v="['Government / ministries']"/>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664"/>
    <s v="Russia"/>
    <s v="RU"/>
    <x v="32"/>
    <s v="EASTEU"/>
    <n v="1394"/>
    <s v="Threat Actors Use Microsoft OneDrive for Command-and-Control in Attack Campaign"/>
    <s v="Threat Actors Use Microsoft OneDrive for Command-and-Control in Attack Campaign"/>
    <d v="2021-09-01T00:00:00"/>
    <s v="Not available"/>
    <s v="Incident disclosed by IT-security company"/>
    <x v="2"/>
    <n v="0"/>
    <s v="Not available"/>
    <n v="3"/>
    <n v="3"/>
    <n v="1"/>
    <n v="0"/>
    <n v="0"/>
    <s v="Not available"/>
    <s v="1633"/>
    <s v="GRU"/>
    <s v="State affiliated actor"/>
    <s v="Not available"/>
    <s v="2300_2"/>
    <s v="['Not available']"/>
    <s v="['Critical infrastructure', 'State institutions / political system']"/>
    <s v="['Government / ministries', 'Military', 'Defence industry']"/>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664"/>
    <s v="Russia"/>
    <s v="RU"/>
    <x v="32"/>
    <s v="EASTEU"/>
    <n v="2441"/>
    <s v="Russian state-sponsored hacker group Turla aka Secret Blizzard gained access to Ukrainian and Eastern European defence sectors using the CAPIBAR malware and the KAZUAR backdoor"/>
    <s v="The Russian state-sponsored hacker group Turla aka Secret Blizzard gained access to Ukrainian and Eastern European defence sectors using the CAPIBAR malware and the KAZUAR backdoor, the Ukrainian CERT disclosed on 18 July 2023 with additional reporting by Microsoft on 19 July._x000a_Turla managed to exfiltrate data from the infected computers, specifically targeting conversations in the desktop app of the messenger Signal. "/>
    <s v="Not available"/>
    <s v="Not available"/>
    <s v="Incident disclosed by authorities of victim state"/>
    <x v="2"/>
    <n v="6"/>
    <s v="Low"/>
    <n v="3"/>
    <n v="3"/>
    <n v="2"/>
    <n v="1"/>
    <n v="0"/>
    <s v="Not available"/>
    <s v="14445"/>
    <s v="Turla/Waterbug/Venomous Bear/Snake/Uroburos/Group 88/Secret Blizzard fka KRYPTON/G0010/UAC-0003 (FSB Centre 16, Unit 71330)"/>
    <s v="State affiliated actor"/>
    <s v="Not available"/>
    <s v="4380_0"/>
    <s v="['Not available']"/>
    <s v="['Critical infrastructure']"/>
    <s v="['Defence industry']"/>
    <s v="['Not available']"/>
    <s v="International power"/>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3-07-20T00:00:00"/>
    <d v="2024-10-27T00:00:00"/>
  </r>
  <r>
    <n v="665"/>
    <s v="Russia"/>
    <s v="RU"/>
    <x v="146"/>
    <s v="EE"/>
    <n v="56"/>
    <s v="Estonia 2007"/>
    <s v="Different targets in Estonia attacked on the background of tensions with Russia and Russian minority in Estonia over removal of Soviet war memorial. Estonia accused Russia, but involvement of Russian government is contested and doubted by experts from the IT sector."/>
    <d v="2007-04-27T00:00:00"/>
    <d v="2007-05-01T00:00:00"/>
    <s v="Incident disclosed by media (without further information on source)"/>
    <x v="1"/>
    <n v="0"/>
    <s v="Not available"/>
    <n v="2"/>
    <n v="2"/>
    <n v="3"/>
    <n v="0"/>
    <n v="0"/>
    <s v="Not available"/>
    <s v="75"/>
    <s v="Unknown"/>
    <s v="State affiliated actor"/>
    <s v="Not available"/>
    <s v="141_2"/>
    <s v="['Not available']"/>
    <s v="['State institutions / political system']"/>
    <s v="['Government / ministries', 'Legislative', 'Political parties']"/>
    <s v="['EUROPE', 'NATO', 'EU', 'NORTHEU']"/>
    <s v="Autonomy"/>
    <s v="Not available"/>
    <s v="Yes / HIIK intensity"/>
    <s v="HIIK 3"/>
    <s v="Autonom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10-20T00:00:00"/>
  </r>
  <r>
    <n v="665"/>
    <s v="Russia"/>
    <s v="RU"/>
    <x v="146"/>
    <s v="EE"/>
    <n v="1945"/>
    <s v="Pro-Russian hacktivists NoName057(16) targeted the Estonian Central Bank with DDoS attack in June 2022"/>
    <s v="On 7 June 2022, the pro-Russian hacktivists NoName057(16) targeted the Estonian Central Bank with DDoS attacks, according to the IT security company Avast in its report from 6 September 2022. "/>
    <d v="2022-06-07T00:00:00"/>
    <d v="2022-06-07T00:00:00"/>
    <s v="Incident disclosed by victim"/>
    <x v="1"/>
    <n v="6"/>
    <s v="Low"/>
    <n v="1"/>
    <n v="1"/>
    <n v="1"/>
    <n v="0"/>
    <n v="0"/>
    <s v="Not available"/>
    <s v="16138"/>
    <s v="NoName057(16)"/>
    <s v="Non-state-group"/>
    <s v="Hacktivist(s)"/>
    <s v="3402_1"/>
    <s v="['Central Bank of Estonia']"/>
    <s v="['Critical infrastructure', 'State institutions / political system']"/>
    <s v="['Finance', 'Other (e.g., embassies)']"/>
    <s v="['EUROPE', 'NATO', 'EU', 'NORTH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2-24T00:00:00"/>
    <d v="2024-01-10T00:00:00"/>
  </r>
  <r>
    <n v="665"/>
    <s v="Russia"/>
    <s v="RU"/>
    <x v="146"/>
    <s v="EE"/>
    <n v="2650"/>
    <s v="Suspected pro-Russia hacking group attacked Estonian railroad company Elron and its provider Ridango with DDoS attack on 20 September 2023"/>
    <s v="A suspected pro-Russia hacking group attacked the Estonian railroad company Elron and its provider Ridango with a DDoS attack on 20 September 2023._x000a_Blocking access to the ticketing systems, managed by Ridango, the disruption stopped payments from being processed throughout the morning challening ticket sales online and on trains._x000a_"/>
    <d v="2023-09-20T00:00:00"/>
    <d v="2023-09-21T00:00:00"/>
    <s v="Incident disclosed by victim"/>
    <x v="1"/>
    <n v="6"/>
    <s v="Low"/>
    <n v="1"/>
    <n v="1"/>
    <n v="1"/>
    <n v="0"/>
    <n v="0"/>
    <s v="Not available"/>
    <s v="13937"/>
    <s v="Unknown"/>
    <s v="Non-state-group"/>
    <s v="Hacktivist(s)"/>
    <s v="4984_0"/>
    <s v="['Elron']"/>
    <s v="['Critical infrastructure']"/>
    <s v="['Transportation']"/>
    <s v="['EUROPE', 'NATO', 'EU', 'NORTH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2"/>
    <s v="Not available"/>
    <s v="Not available"/>
    <s v="1-10"/>
    <n v="1"/>
    <n v="0"/>
    <n v="0"/>
    <n v="1"/>
    <n v="0"/>
    <n v="0"/>
    <n v="0"/>
    <n v="0"/>
    <d v="2023-09-26T00:00:00"/>
    <d v="2023-12-18T00:00:00"/>
  </r>
  <r>
    <n v="666"/>
    <s v="Russia"/>
    <s v="RU"/>
    <x v="33"/>
    <s v="EUROPE"/>
    <n v="509"/>
    <s v="Operation Ghost--&gt;The Dukes aka CozyBear aka APT29 - 2019"/>
    <s v="ESET discovered an espionage-campaign conducted by APT 29 against European ministries of foreign affairs from 2013 until at least october 2019. This rejects the hither to existing notion of them being in active since their intervention into the US elections 2016."/>
    <d v="2013-09-01T00:00:00"/>
    <s v="Not available"/>
    <s v="Incident disclosed by IT-security company"/>
    <x v="2"/>
    <n v="0"/>
    <s v="Not available"/>
    <n v="3"/>
    <n v="3"/>
    <n v="1"/>
    <n v="0"/>
    <n v="0"/>
    <s v="Not available"/>
    <s v="4802"/>
    <s v="Cozy Bear/APT29/Dukes/Group 100/IRON HEMLOCK/Midnight Blizzard fka NOBELIUM/UNC2452/Cozy Duke/YTTRIUM/G0016 (SVR)"/>
    <s v="State affiliated actor"/>
    <s v="Non-state-group, state-affiliation suggested (widely held view for the attributed initiator (group), but not invoked in this case)"/>
    <s v="847_0"/>
    <s v="['Not available']"/>
    <s v="['State institutions / political system']"/>
    <s v="['Government / ministries']"/>
    <s v="['Not available']"/>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1-17T00:00:00"/>
  </r>
  <r>
    <n v="666"/>
    <s v="Russia"/>
    <s v="RU"/>
    <x v="33"/>
    <s v="EUROPE"/>
    <n v="686"/>
    <s v="Open Society Foundation Tainted Leaks"/>
    <s v="Russian-state-sponsored hackers attacked the OSF by creating &quot;TaintedLeaks&quot;."/>
    <d v="2015-01-01T00:00:00"/>
    <d v="2015-11-01T00:00:00"/>
    <s v="Incident disclosed by third-party-actor (e.g., Citizen Lab, Amnesty International, whistleblowers) or authorities of another state"/>
    <x v="0"/>
    <n v="0"/>
    <s v="Not available"/>
    <n v="2"/>
    <n v="1"/>
    <n v="1"/>
    <n v="0"/>
    <n v="0"/>
    <s v="Not available"/>
    <s v="817"/>
    <s v="Fancy Bear/APT28/Sofacy/Pawn Storm/Group 74/Sednit/Tsar Team/Forest Blizzard fka STRONTIUM/Grizzly Steppe/SNAKEMACKEREL/IRON TWILIGHT/TG-4127/Group G0007/ITG05/BlueDelta (GRU, 85th Main Special Service Center (GTsSS) Military Unit 26165)"/>
    <s v="State affiliated actor"/>
    <s v="Not available"/>
    <s v="1099_0"/>
    <s v="['Not available']"/>
    <s v="['Social groups']"/>
    <s v="['Other social groups']"/>
    <s v="['Not available']"/>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666"/>
    <s v="Russia"/>
    <s v="RU"/>
    <x v="33"/>
    <s v="EUROPE"/>
    <n v="984"/>
    <s v="APT28 Intelligence Gathering"/>
    <s v="APT28 continued lowlevel intelligence gathering action between 2017 and 2018"/>
    <d v="2017-01-01T00:00:00"/>
    <s v="Not available"/>
    <s v="Incident disclosed by IT-security company"/>
    <x v="2"/>
    <n v="0"/>
    <s v="Not available"/>
    <n v="3"/>
    <n v="3"/>
    <n v="1"/>
    <n v="0"/>
    <n v="0"/>
    <s v="Not available"/>
    <s v="1160"/>
    <s v="Fancy Bear/APT28/Sofacy/Pawn Storm/Group 74/Sednit/Tsar Team/Forest Blizzard fka STRONTIUM/Grizzly Steppe/SNAKEMACKEREL/IRON TWILIGHT/TG-4127/Group G0007/ITG05/BlueDelta (GRU, 85th Main Special Service Center (GTsSS) Military Unit 26165)"/>
    <s v="State"/>
    <s v="Not available"/>
    <s v="1563_1"/>
    <s v="['Not available']"/>
    <s v="['State institutions / political system']"/>
    <s v="['Military']"/>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666"/>
    <s v="Russia"/>
    <s v="RU"/>
    <x v="33"/>
    <s v="EUROPE"/>
    <n v="1063"/>
    <s v="World War 3"/>
    <s v="APT28 has recently dispatched several malware distribution campaigns that try to take advantage of a Flash zero-day vulnerability that Adobe patched earlier this week. According to US cyber-security firm Proofpoint, the one which first spotted these attacks, APT28 targeted abroad set of targets across Europe and in the US."/>
    <d v="2017-10-18T00:00:00"/>
    <s v="Not available"/>
    <s v="Incident disclosed by IT-security company"/>
    <x v="2"/>
    <n v="0"/>
    <s v="Not available"/>
    <n v="3"/>
    <n v="3"/>
    <n v="1"/>
    <n v="0"/>
    <n v="0"/>
    <s v="Not available"/>
    <s v="1253"/>
    <s v="Fancy Bear/APT28/Sofacy/Pawn Storm/Group 74/Sednit/Tsar Team/Forest Blizzard fka STRONTIUM/Grizzly Steppe/SNAKEMACKEREL/IRON TWILIGHT/TG-4127/Group G0007/ITG05/BlueDelta (GRU, 85th Main Special Service Center (GTsSS) Military Unit 26165)"/>
    <s v="State affiliated actor"/>
    <s v="Not available"/>
    <s v="1691_0"/>
    <s v="['Not available']"/>
    <s v="['State institutions / political system']"/>
    <s v="['Government / ministrie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666"/>
    <s v="Russia"/>
    <s v="RU"/>
    <x v="33"/>
    <s v="EUROPE"/>
    <n v="1074"/>
    <s v="&quot;Zebrocy&quot;"/>
    <s v="In the &quot;Zebrocy&quot;-campaign the Russian-sponsored APT Fancy Bear aka APT28 aka Sofacy attacked various organisations of governments which are linked to foreign affairs."/>
    <d v="2017-12-20T00:00:00"/>
    <d v="2018-03-03T00:00:00"/>
    <s v="Incident disclosed by IT-security company"/>
    <x v="2"/>
    <n v="0"/>
    <s v="Not available"/>
    <n v="3"/>
    <n v="3"/>
    <n v="1"/>
    <n v="0"/>
    <n v="0"/>
    <s v="Not available"/>
    <s v="1267"/>
    <s v="Fancy Bear/APT28/Sofacy/Pawn Storm/Group 74/Sednit/Tsar Team/Forest Blizzard fka STRONTIUM/Grizzly Steppe/SNAKEMACKEREL/IRON TWILIGHT/TG-4127/Group G0007/ITG05/BlueDelta (GRU, 85th Main Special Service Center (GTsSS) Military Unit 26165)"/>
    <s v="State affiliated actor"/>
    <s v="Non-state-group, state-affiliation suggested (widely held view for the attributed initiator (group), but not invoked in this case)"/>
    <s v="1708_3"/>
    <s v="['Not available']"/>
    <s v="['Social groups', 'Critical infrastructure', 'State institutions / political system']"/>
    <s v="['Government / ministries', 'Other social groups', 'Chemicals', 'Intelligence agencie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666"/>
    <s v="Russia"/>
    <s v="RU"/>
    <x v="33"/>
    <s v="EUROPE"/>
    <n v="1284"/>
    <s v="Fancy Bear Global Brute Force"/>
    <s v="From 2019 to 2021, Fancy Bear conducted a global brute force campaign targeting the government and private sector."/>
    <d v="2019-01-01T00:00:00"/>
    <s v="Not available"/>
    <s v="Incident disclosed by authorities of victim state"/>
    <x v="2"/>
    <n v="0"/>
    <s v="Not available"/>
    <n v="3"/>
    <n v="3"/>
    <n v="1"/>
    <n v="0"/>
    <n v="0"/>
    <s v="Not available"/>
    <s v="14694"/>
    <s v="Unknown"/>
    <s v="State affiliated actor"/>
    <s v="Not available"/>
    <s v="2109_7"/>
    <s v="['Not available']"/>
    <s v="['Social groups', 'Critical infrastructure', 'State institutions / political system']"/>
    <s v="['Transportation', 'Energy', 'Government / ministries', 'Other social groups', 'Defence industry']"/>
    <s v="['Not available']"/>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12-04T00:00:00"/>
  </r>
  <r>
    <n v="666"/>
    <s v="Russia"/>
    <s v="RU"/>
    <x v="33"/>
    <s v="EUROPE"/>
    <n v="3481"/>
    <s v="Russian APT Turla breached systems of an unnamed European foreign ministry through phishing campaign"/>
    <s v="According to ESET, hackers likely within the Russian espionage APT group Turla used a phishing campaign to breach the systems of an unnamed European Ministry of Foreign Affairs (MFA) and three of its diplomatic institutions in the Middle East at an unknown date, though some of the tools observed had been active from 2020 to late 2023._x000a_ESET states that access was likely gained to the systems by using phishing emails including a Word document, which would then install two backdoors (&quot;LunarMail&quot; and &quot;LunarWeb&quot;) and a loader (&quot;LunarLoader&quot;) into a system in order to establish command-and-control and to ultimately steal data. Turla was also observed deploying of LunarWeb at three diplomatic institutions of the MFA in the Middle East, just minutes apart, indicating that the hacker likely had access to the controller of the MFA, enabled by its previous hack into the MFA, and then could use stolen credentials to move laterally through related systems of the MFA. Interestingly, one of the files used in the initial compromise was named the same as a known IoC of the Chinese state-affiliated APT, Hafnium, though ESET states that this could either be a coincidence or a false flag._x000a_"/>
    <d v="2020-01-01T00:00:00"/>
    <s v="Not available"/>
    <s v="Incident disclosed by IT-security company"/>
    <x v="2"/>
    <n v="6"/>
    <s v="Low"/>
    <n v="3"/>
    <n v="3"/>
    <n v="1"/>
    <n v="0"/>
    <n v="0"/>
    <s v="Not available"/>
    <s v="20891"/>
    <s v="Turla/Waterbug/Venomous Bear/Snake/Uroburos/Group 88/Secret Blizzard fka KRYPTON/G0010/UAC-0003 (FSB Centre 16, Unit 71330)"/>
    <s v="State affiliated actor"/>
    <s v="Not available"/>
    <s v="6389_0"/>
    <s v="['Not available']"/>
    <s v="['State institutions / political system']"/>
    <s v="['Government / ministries', 'Other (e.g., embassies)']"/>
    <s v="['Not available']"/>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2"/>
    <s v="Not available"/>
    <s v="Not available"/>
    <s v="1-10"/>
    <n v="1"/>
    <n v="1"/>
    <n v="0"/>
    <n v="0"/>
    <n v="1"/>
    <n v="0"/>
    <n v="0"/>
    <n v="0"/>
    <d v="2024-05-17T00:00:00"/>
    <d v="2024-08-26T00:00:00"/>
  </r>
  <r>
    <n v="666"/>
    <s v="Russia"/>
    <s v="RU"/>
    <x v="33"/>
    <s v="EUROPE"/>
    <n v="4288"/>
    <s v="Russian state-sponsored hacking group Sandworm conducting yearslong &quot;BadPilot&quot; campaign against Ukraine, US, and other targets since at least 2021 to the present"/>
    <s v="According to a report from Microsoft published on 12 February 2025, a new campaign targeting Ukraine and other Western countries has been observed being conducted by the Russian state-sponsored hacking group Sandworm/&quot;Seashell Blizzard,&quot; in which the group establishes long-term persistence on affected systems, then steals credentials and achieves lateral movement. Microsoft dubbed the campaign &quot;BadPilot.&quot;_x000a__x000a_According to Microsoft's report, recent attacks within the campaign have shifted focus; while Sandworm's original focus in 2021-2023 was on Ukraine, European targets, and various targets in the Middle East and Asia, the most recent phases of the campaign have seen Sandworm turning away from its &quot;traditional targeting&quot; to specifically targeting the US, UK, and Australia in a &quot;spray and pray&quot; campaign since 24 February 2024 to the present. In this phase of the campaign, Microsoft has observed Sandworm targeting some facilities and organisations that aren't necessarily strategically important for Russia, while also mentioning that targets included &quot;sensitive sectors including energy, oil and gas, telecommunications, shipping, arms manufacturing, in addition to international governments,&quot; clarifying that these organisations could benefit Russian objectives. Microsoft declared that the attacks on US/UK/AU targets primarily exploited vulnerabilities in ConnectWise ScreenConnect (CVE-2024-1709) IT remote management and monitoring software and Fortinet FortiClient EMS security software (CVE-2023-48788)."/>
    <d v="2021-01-01T00:00:00"/>
    <s v="Not available"/>
    <s v="Incident disclosed by IT-security company"/>
    <x v="2"/>
    <n v="0"/>
    <s v="Not available"/>
    <n v="2"/>
    <n v="3"/>
    <n v="1"/>
    <n v="0"/>
    <n v="0"/>
    <s v="Not available"/>
    <s v="25728"/>
    <s v="Sandworm/APT44/VOODOO Bear/Quedagh/TeleBots/FROZENBARENTS/IRON VIKING/Black Energy/Seashell Blizzard fka IRIDIUM/ELECTRUM/G0034 (GRU, Main Centre for Special Technologies (GTsST) Military Unit 74455)"/>
    <s v="State affiliated actor"/>
    <s v="Not available"/>
    <s v="7890_3"/>
    <s v="['Not available']"/>
    <s v="['Critical infrastructure']"/>
    <s v="['Transportation', 'Energy', 'Telecommunications', 'Defence industry']"/>
    <s v="['Not available']"/>
    <s v="International power"/>
    <s v="EU, USA et. al –  Russia"/>
    <s v="Yes / HIIK intensity"/>
    <s v="HIIK 5"/>
    <s v="International power"/>
    <s v="Not available"/>
    <s v="Not available"/>
    <s v="Very high political importance (e.g., critical infrastructure, military) - intensity multiplied by 1.5"/>
    <s v="Not available"/>
    <s v="Not available"/>
    <s v="Not available"/>
    <n v="0"/>
    <s v="euro"/>
    <s v="Not available"/>
    <n v="0"/>
    <s v="Not available"/>
    <s v="Not available"/>
    <s v="Not available"/>
    <n v="0"/>
    <n v="1"/>
    <n v="0"/>
    <n v="0"/>
    <n v="1"/>
    <n v="0"/>
    <n v="0"/>
    <n v="0"/>
    <d v="2025-02-13T00:00:00"/>
    <d v="2025-03-02T00:00:00"/>
  </r>
  <r>
    <n v="666"/>
    <s v="Russia"/>
    <s v="RU"/>
    <x v="33"/>
    <s v="EUROPE"/>
    <n v="1356"/>
    <s v="Russian cyberspies vs. Slovak government - 2021"/>
    <s v="Between February and July, members of the Slovak government were victims of spear phishing campaigns. The two Slovak security companies ESET and IstroSec attributed the Russian group Dukes/Nobelium/APT29 as the attackers. After these attacks were made public, other campaigns against officials in 13 other European countries were uncovered."/>
    <d v="2021-02-01T00:00:00"/>
    <s v="Not available"/>
    <s v="Incident disclosed by IT-security company"/>
    <x v="5"/>
    <n v="0"/>
    <s v="Not available"/>
    <n v="1"/>
    <n v="2"/>
    <n v="1"/>
    <n v="0"/>
    <n v="0"/>
    <s v="Not available"/>
    <s v="4795"/>
    <s v="SVR"/>
    <s v="State"/>
    <s v="Not available"/>
    <s v="2229_0"/>
    <s v="['Not available']"/>
    <s v="['State institutions / political system']"/>
    <s v="['Government / ministries']"/>
    <s v="['Not available']"/>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0"/>
    <n v="0"/>
    <n v="0"/>
    <n v="1"/>
    <n v="0"/>
    <n v="0"/>
    <d v="2022-08-15T00:00:00"/>
    <d v="2025-02-10T00:00:00"/>
  </r>
  <r>
    <n v="666"/>
    <s v="Russia"/>
    <s v="RU"/>
    <x v="33"/>
    <s v="EUROPE"/>
    <n v="3432"/>
    <s v="Pro-Russian hacktivists attack several critical infrastructure entities in the beginning of 2024"/>
    <s v="In a recent report, CISA, the CCCS, the NCSC-UK and several other US government agencies disclosed compromises of pro-Russian hacktivists targeting small-scale operational technology (OT) systems in North American and European Water and Wastewater Systems (WWS), Dams, Energy, and Food and Agriculture Sectors. These hacktivists sought to compromise modular, Internet-exposed industrial control systems (ICS) through their software components, such as human machine interfaces (HMIs), by exploiting virtual network computing (VNC) remote access software and default passwords. The malicious activity was observed between 2022 and April 2024."/>
    <d v="2022-01-01T00:00:00"/>
    <s v="Not available"/>
    <s v="Incident disclosed by authorities of victim state"/>
    <x v="6"/>
    <n v="6"/>
    <s v="Low"/>
    <n v="5"/>
    <n v="8"/>
    <n v="1"/>
    <n v="3"/>
    <n v="0"/>
    <s v="Not available"/>
    <s v="21165"/>
    <s v="Unknown"/>
    <s v="Non-state-group"/>
    <s v="Hacktivist(s)"/>
    <s v="6321_3"/>
    <s v="['Not available']"/>
    <s v="['Critical infrastructure']"/>
    <s v="['Energy', 'Waste Water Management', 'Water', 'Food']"/>
    <s v="['Not available']"/>
    <s v="Unknown"/>
    <s v="Not available"/>
    <s v="Unknown"/>
    <s v="Not available"/>
    <s v="Unknown"/>
    <s v="Local effects, e.g., affecting only one restricted area of a country or region (incident scores 1 point in intensity)"/>
    <s v="Short duration (&lt; 24h; incident scores 1 point in intensity)"/>
    <s v="Very high political importance (e.g., critical infrastructure, military) - intensity multiplied by 1.5"/>
    <s v="Day (&lt; 24h)"/>
    <s v="No data breach/exfiltration or data corruption (deletion/altering) and/or leaking of data"/>
    <s v="Not available"/>
    <n v="0"/>
    <s v="euro"/>
    <s v="1-10"/>
    <n v="0"/>
    <s v="Not available"/>
    <s v="Not available"/>
    <s v="1-10"/>
    <n v="0"/>
    <n v="0"/>
    <n v="0"/>
    <n v="1"/>
    <n v="1"/>
    <n v="0"/>
    <n v="0"/>
    <n v="0"/>
    <d v="2024-05-02T00:00:00"/>
    <d v="2025-02-25T00:00:00"/>
  </r>
  <r>
    <n v="666"/>
    <s v="Russia"/>
    <s v="RU"/>
    <x v="33"/>
    <s v="EUROPE"/>
    <n v="1652"/>
    <s v="Russian state-sponsored hacking group APT29 exploited Windows feature Credential Roaming to gain access to the network of a European diplomatic entity in early 2022"/>
    <s v="Russian state-sponsored hacking group APT29 exploited the Windows feature Credential Roaming to gain access to the network of a European diplomatic entity in early 2022, according to a technical report by Mandiant. _x000a_The hacking group successfully phished the European diplomatic entity and subsequently used the vulnerability CVE-2022-30170 to elevate its privileges. "/>
    <d v="2022-01-01T00:00:00"/>
    <s v="Not available"/>
    <s v="Incident disclosed by IT-security company"/>
    <x v="5"/>
    <n v="5"/>
    <s v="Minor"/>
    <n v="1"/>
    <n v="1"/>
    <n v="1"/>
    <n v="0"/>
    <n v="0"/>
    <s v="Not available"/>
    <s v="22085"/>
    <s v="Unknown"/>
    <s v="State affiliated actor"/>
    <s v="Not available"/>
    <s v="2732_0"/>
    <s v="['Not available']"/>
    <s v="['State institutions / political system']"/>
    <s v="['Other (e.g., embassies)']"/>
    <s v="['Not available']"/>
    <s v="International power"/>
    <s v="EU, USA et. al –  Russia"/>
    <s v="Yes / HIIK intensity"/>
    <s v="HIIK 2"/>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2-11-10T00:00:00"/>
    <d v="2024-10-10T00:00:00"/>
  </r>
  <r>
    <n v="666"/>
    <s v="Russia"/>
    <s v="RU"/>
    <x v="33"/>
    <s v="EUROPE"/>
    <n v="2066"/>
    <s v="Russian state-sponsored hacking group APT28 gained access to the networks of various European targets using a zero-day vulnerability in Microsoft Outlook beginning in mid-April 2022"/>
    <s v="The Russian state-sponsored hacking group APT28 gained access to the networks of at least 15 distinct European targets during mid-April to December 2022 using a zero-day vulnerability in Microsoft Outlook (CVE-2023-23397). The vulnerability was first reported by the Ukrainian CERT and subsequently disclosed in a technical report by Microsoft._x000a_The hackers only had to send an email tailored to the vulnerability to escalate access privileges on the targeted system. Exploitation of the vulnerability is possible without a recipient having to open the actual message. _x000a_The affected European targets are governments, military organizations, and entities active in the energy and transport sectors._x000a_Microsoft's public technical report only referred generically to Russia-based hackers. Citing an unpublished account, Bleeping Computer reported that Microsoft had linked the activity to the threat actor APT28, a group that industry and government sources believe is operated by the Russian military intelligence agency GRU."/>
    <d v="2022-04-15T00:00:00"/>
    <s v="Not available"/>
    <s v="Incident disclosed by third-party-actor (e.g., Citizen Lab, Amnesty International, whistleblowers) or authorities of another state"/>
    <x v="5"/>
    <n v="6"/>
    <s v="Low"/>
    <n v="1"/>
    <n v="1"/>
    <n v="1"/>
    <n v="0"/>
    <n v="0"/>
    <s v="Not available"/>
    <s v="16068"/>
    <s v="Fancy Bear/APT28/Sofacy/Pawn Storm/Group 74/Sednit/Tsar Team/Forest Blizzard fka STRONTIUM/Grizzly Steppe/SNAKEMACKEREL/IRON TWILIGHT/TG-4127/Group G0007/ITG05/BlueDelta (GRU, 85th Main Special Service Center (GTsSS) Military Unit 26165)"/>
    <s v="State affiliated actor"/>
    <s v="Not available"/>
    <s v="3580_3"/>
    <s v="['Not available']"/>
    <s v="['Critical infrastructure', 'State institutions / political system']"/>
    <s v="['Government / ministries', 'Transportation', 'Energy', 'Military']"/>
    <s v="['Not available']"/>
    <s v="Third-party intervention / third-party affection"/>
    <s v="Russia – Ukraine"/>
    <s v="Yes / HIIK intensity"/>
    <s v="HIIK 5"/>
    <s v="International power"/>
    <s v="Not available"/>
    <s v="Not available"/>
    <s v="Moderate - high political importance"/>
    <s v="No system interference/disruption"/>
    <s v="No data breach/exfiltration or data corruption (deletion/altering) and/or leaking of data"/>
    <s v="Not available"/>
    <n v="0"/>
    <s v="euro"/>
    <s v="11-50"/>
    <n v="15"/>
    <s v="Not available"/>
    <s v="Not available"/>
    <s v="1-10"/>
    <n v="0"/>
    <n v="0"/>
    <n v="0"/>
    <n v="0"/>
    <n v="0"/>
    <n v="1"/>
    <n v="0"/>
    <n v="0"/>
    <d v="2023-03-15T00:00:00"/>
    <d v="2024-11-20T00:00:00"/>
  </r>
  <r>
    <n v="666"/>
    <s v="Russia"/>
    <s v="RU"/>
    <x v="33"/>
    <s v="EUROPE"/>
    <n v="2164"/>
    <s v="Pro-Russian hackers targeted website of Europe’s air-traffic control agency Eurocontrol with DDoS attack on 19 April 2023"/>
    <s v="Pro-Russian hackers targeted Europe’s air-traffic control agency Eurocontrol with DDoS attacks on19 April 2023. According to the agency, only the website and no air traffic control activities have been affected, due to their isolated networks. However, the more than 2,000 employees had to switch their communication channels as a result of the hack, which affected the Network Manager Operations Center (NMOC) at the Eurocontrol headquarter in Brussels, the Wall Street Journal reported. The pro-Russian hacktivist group Killnet announced potential attacks on Europe's air traffic shortly before the attack, Anonymous Russia called for attacks against Eurocontrol on 19 March via social media, that is why the attack could have been conducted my multiple attackers. "/>
    <d v="2023-04-19T00:00:00"/>
    <s v="Not available"/>
    <s v="Incident disclosed by attacker"/>
    <x v="1"/>
    <n v="6"/>
    <s v="Low"/>
    <n v="1"/>
    <n v="1"/>
    <n v="1"/>
    <n v="0"/>
    <n v="0"/>
    <s v="Not available"/>
    <s v="16009"/>
    <s v="Killnet"/>
    <s v="Non-state-group"/>
    <s v="Hacktivist(s)"/>
    <s v="3772_0"/>
    <s v="['Eurocontrol Network Manager Operations Centre (NMOC)']"/>
    <s v="['Critical infrastructure']"/>
    <s v="['Transportation']"/>
    <s v="['Not available']"/>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4-21T00:00:00"/>
    <d v="2024-01-09T00:00:00"/>
  </r>
  <r>
    <n v="667"/>
    <s v="Russia"/>
    <s v="RU"/>
    <x v="74"/>
    <s v="FI"/>
    <n v="426"/>
    <s v="Finnish MFA Hacked by Turla"/>
    <s v="Finnish Foreign Ministry hacked by Turla"/>
    <d v="2013-01-01T00:00:00"/>
    <s v="Not available"/>
    <s v="Incident disclosed by victim"/>
    <x v="2"/>
    <n v="0"/>
    <s v="Not available"/>
    <n v="2"/>
    <n v="2"/>
    <n v="2"/>
    <n v="0"/>
    <n v="0"/>
    <s v="Not available"/>
    <s v="512"/>
    <s v="Turla/Waterbug/Venomous Bear/Snake/Uroburos/Group 88/Secret Blizzard fka KRYPTON/G0010/UAC-0003 (FSB Centre 16, Unit 71330)"/>
    <s v="State affiliated actor"/>
    <s v="Not available"/>
    <s v="749_0"/>
    <s v="['Not available']"/>
    <s v="['State institutions / political system']"/>
    <s v="['Government / ministries']"/>
    <s v="['EUROPE', 'EU',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667"/>
    <s v="Russia"/>
    <s v="RU"/>
    <x v="74"/>
    <s v="FI"/>
    <n v="2142"/>
    <s v="Pro-Russian NoName057(16) hacktivist group targeted the Finnish parliament and Sanna Marin's websites in the wake of Finland`s NATO accession in the beginning of April 2023"/>
    <s v="The pro-Russian NoName057(16) hacktivist group targeted the Finnish parliament, at least one other official website and outgoing Finnish PM Sanna Marin's website in the wake of Finland`s NATO accession on 4 April 2023. The hacktivist group stated the following on its Telegram channel: &quot;&quot;Finland will today become the 31st member state of the Nato military alliance. &lt;...&gt; We are sending Finland to Nato, accompanied by denial of service attacks&quot;. "/>
    <d v="2023-04-04T00:00:00"/>
    <d v="2023-04-04T00:00:00"/>
    <s v="Incident disclosed by attacker"/>
    <x v="1"/>
    <n v="5"/>
    <s v="Minor"/>
    <n v="1"/>
    <n v="1"/>
    <n v="1"/>
    <n v="0"/>
    <n v="0"/>
    <s v="Not available"/>
    <s v="23303"/>
    <s v="NoName057(16)"/>
    <s v="Non-state-group"/>
    <s v="Hacktivist(s)"/>
    <s v="3727_0"/>
    <s v="['Parliament of Finland', 'Official Website of Sanna Marin', 'Not available']"/>
    <s v="['State institutions / political system']"/>
    <s v="['Government / ministries', 'Legislative', 'Civil service / administration']"/>
    <s v="['EUROPE', 'EU', 'NORTH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3"/>
    <s v="Not available"/>
    <s v="Not available"/>
    <s v="Not available"/>
    <n v="0"/>
    <n v="0"/>
    <n v="0"/>
    <n v="1"/>
    <n v="0"/>
    <n v="0"/>
    <n v="0"/>
    <n v="0"/>
    <d v="2023-04-11T00:00:00"/>
    <d v="2024-10-31T00:00:00"/>
  </r>
  <r>
    <n v="667"/>
    <s v="Russia"/>
    <s v="RU"/>
    <x v="74"/>
    <s v="FI"/>
    <n v="3103"/>
    <s v="Pro-Russian Group NoName057(16) carried out DDoS attack against multiple Finnish website on 1 February 2024"/>
    <s v="The pro-Russian hacktivist group NoName057(16) carried out multiple DDoS attacks against several Finnish websites in early February 2024, as confirmed by the group via its Telegram channel on 2 February 2024. The city administrations of Helsinki, Tampere and Turku were among the entities affected by these DDoS attacks. In addition to the city portals, the Bank of Finland, the Agency for Regulation and Development of Transport and Communications Infrastructure and the Association of Engineers in Finland were also listed as victims._x000a_NoName057(16) linked the selection of targets in Finland to the country's continuous support for Ukraine."/>
    <d v="2024-02-01T00:00:00"/>
    <d v="2024-02-02T00:00:00"/>
    <s v="Incident disclosed by attacker"/>
    <x v="7"/>
    <n v="7"/>
    <s v="Low"/>
    <n v="2"/>
    <n v="2"/>
    <n v="1"/>
    <n v="0"/>
    <n v="0"/>
    <s v="Not available"/>
    <s v="21836"/>
    <s v="Unknown"/>
    <s v="Non-state-group"/>
    <s v="Hacktivist(s)"/>
    <s v="5746_1"/>
    <s v="['Not available']"/>
    <s v="['Critical infrastructure', 'State institutions / political system']"/>
    <s v="['Finance', 'Civil service / administration']"/>
    <s v="['EUROPE', 'EU', 'NORTHEU']"/>
    <s v="Not available"/>
    <s v="Not available"/>
    <s v="Not available"/>
    <s v="Not available"/>
    <s v="System / ideology"/>
    <s v="Not available"/>
    <s v="Not available"/>
    <s v="Moderate - high political importance"/>
    <s v="Days (&lt; 7 days)"/>
    <s v="No data breach/exfiltration or data corruption (deletion/altering) and/or leaking of data"/>
    <s v="Not available"/>
    <n v="0"/>
    <s v="euro"/>
    <s v="1-10"/>
    <n v="6"/>
    <s v="Not available"/>
    <s v="Not available"/>
    <s v="Not available"/>
    <n v="0"/>
    <n v="0"/>
    <n v="0"/>
    <n v="1"/>
    <n v="0"/>
    <n v="0"/>
    <n v="0"/>
    <n v="0"/>
    <d v="2024-02-05T00:00:00"/>
    <d v="2024-10-06T00:00:00"/>
  </r>
  <r>
    <n v="668"/>
    <s v="Russia"/>
    <s v="RU"/>
    <x v="3"/>
    <s v="FR"/>
    <n v="964"/>
    <s v="Russian APT Fancy Bear targeted Emmanuel Macron`s presidential campaign with a hack-and-leak operation between 2017 and 2018"/>
    <s v="Between 2017 and 2018, the Russian state-sponsored APT Fancy Bear leaked Mails of the French Presidential Campaign of Emmanuel Macron with the goal of influencing the French elections."/>
    <d v="2017-01-01T00:00:00"/>
    <s v="Not available"/>
    <s v="Incident disclosed by attacker"/>
    <x v="0"/>
    <n v="0"/>
    <s v="Not available"/>
    <n v="1"/>
    <n v="1"/>
    <n v="2"/>
    <n v="0"/>
    <n v="0"/>
    <s v="Not available"/>
    <s v="18926"/>
    <s v="Fancy Bear/APT28/Sofacy/Pawn Storm/Group 74/Sednit/Tsar Team/Forest Blizzard fka STRONTIUM/Grizzly Steppe/SNAKEMACKEREL/IRON TWILIGHT/TG-4127/Group G0007/ITG05/BlueDelta (GRU, 85th Main Special Service Center (GTsSS) Military Unit 26165)"/>
    <s v="State affiliated actor"/>
    <s v="Not available"/>
    <s v="1524_0"/>
    <s v="['Not available']"/>
    <s v="['State institutions / political system']"/>
    <s v="['Political parties']"/>
    <s v="['EUROPE', 'NATO', 'EU',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1"/>
    <n v="0"/>
    <n v="0"/>
    <n v="0"/>
    <n v="0"/>
    <n v="0"/>
    <d v="2022-08-15T00:00:00"/>
    <d v="2024-04-24T00:00:00"/>
  </r>
  <r>
    <n v="668"/>
    <s v="Russia"/>
    <s v="RU"/>
    <x v="3"/>
    <s v="FR"/>
    <n v="3575"/>
    <s v="Russia-linked APT Nobelium targeted French diplomatic entities as part of &quot;Diplomatic Orbiter&quot; campaign since 2021"/>
    <s v="Russia linked APT Nobelium, also known as CozyBear, APT29 or Midnight Blizzard, is behind a series of attacks, dubbed Diplomatic Orbiter, on French diplomatic entities since 2021 according to a report published by French information security agency ANSSI._x000a_According to the report, Nobelium started a phishing campaign against a variety of entities including the French Ministry of Foreign affairs in May 2021 utilizing compromised accounts of the French Ministry of Culture and the National Agency for Territorial Cohesion (ANCT). _x000a_The report mentions further incidents targeting an embassy of a European country in South Africa in March 2022 as well as the French Ministry of Foreign Affairs in April and May 2022 by sophisticated phishing mails. The campaign concluded with another phishing attempt in May 2023 against the French embassy in Kyiv, offering diplomatic vehicles for sale. In the same month, an intrusion attempt against the French embassy in Romania did not materialize."/>
    <d v="2021-05-01T00:00:00"/>
    <s v="Not available"/>
    <s v="Incident disclosed by authorities of victim state"/>
    <x v="4"/>
    <n v="5"/>
    <s v="Minor"/>
    <n v="2"/>
    <n v="2"/>
    <n v="1"/>
    <n v="1"/>
    <n v="1"/>
    <s v="Not available"/>
    <s v="20782"/>
    <s v="Unknown"/>
    <s v="State"/>
    <s v="Not available"/>
    <s v="6527_0"/>
    <s v="['Not available']"/>
    <s v="['State institutions / political system']"/>
    <s v="['Government / ministries', 'Other (e.g., embassies)']"/>
    <s v="['EUROPE', 'NATO', 'EU', 'WESTEU']"/>
    <s v="Third-party intervention / third-party affection"/>
    <s v="Russia – Ukraine"/>
    <s v="Yes / HIIK intensity"/>
    <s v="HIIK 5"/>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1"/>
    <n v="0"/>
    <n v="0"/>
    <n v="0"/>
    <d v="2024-06-24T00:00:00"/>
    <d v="2024-08-23T00:00:00"/>
  </r>
  <r>
    <n v="668"/>
    <s v="Russia"/>
    <s v="RU"/>
    <x v="3"/>
    <s v="FR"/>
    <n v="1514"/>
    <s v="Viasat Hack: Russian Military Intelligence disrupted Ukrainian satellite broadband services in February 2022"/>
    <s v="Russia disrupted the satellite broadband services of US communication company Viasat in Ukraine in support of the Russian invasion on 24 February 2022, according to the US State Department, the government of the United Kingdom, and the Council of the European Union. In addition to Ukraine, the disruption of satellite services of Viasat also affected other countries in Europe, including Germany (e.g., German wind turbines). While the Viasat network was &quot;stabilized&quot; by 15 March, an incident report was issued by Viasat on 30 March and stated that the company and its customers were still affected by the attack. The US authorities (CISA and FBI) issued a warning on 17 March to US critical infrastructure companies of satellite communications (SATCOM) risks and &quot;possible threats.&quot; By 10 May the malicious attack was attributed to the Russian Federation. Sentinel Labs identified that the data wiping malware supposedly used in the Viasat attack was AcidRain, the cybersecurity researchers also attributed the malware to being developed by Russian intelligence agencies. The virus was uploaded to VirusTotal via Italy under the file name &quot;Ukrop.&quot; The malware affected 5,600 wind turbines in Germany that utilized Viasat modems."/>
    <d v="2022-02-24T00:00:00"/>
    <d v="2022-03-15T00:00:00"/>
    <s v="Incident disclosed by media (without further information on source)"/>
    <x v="6"/>
    <n v="13"/>
    <s v="Medium"/>
    <n v="4"/>
    <n v="4"/>
    <n v="8"/>
    <n v="7"/>
    <n v="1"/>
    <s v="Not available"/>
    <s v="12406"/>
    <s v="Unknown"/>
    <s v="State"/>
    <s v="Not available"/>
    <s v="2960_0"/>
    <s v="['Not available']"/>
    <s v="['Critical infrastructure']"/>
    <s v="['Telecommunications']"/>
    <s v="['EUROPE', 'NATO', 'EU', 'WESTEU']"/>
    <s v="Third-party intervention / third-party affection"/>
    <s v="Russia – Ukraine"/>
    <s v="Yes / HIIK intensity"/>
    <s v="HIIK 5"/>
    <s v="International power"/>
    <s v="Not available"/>
    <s v="Not available"/>
    <s v="Moderate - high political importance"/>
    <s v="Months"/>
    <s v="Data corruption (deletion/altering) but no leaking of data, no data breach/exfiltration OR major data breach / exfiltration, but no data corruption and/or leaking of data"/>
    <s v="Not available"/>
    <n v="0"/>
    <s v="euro"/>
    <s v="1-10"/>
    <n v="0"/>
    <s v="Not available"/>
    <s v="Not available"/>
    <s v="1-10"/>
    <n v="0"/>
    <n v="0"/>
    <n v="0"/>
    <n v="1"/>
    <n v="1"/>
    <n v="0"/>
    <n v="0"/>
    <n v="0"/>
    <d v="2022-09-27T00:00:00"/>
    <d v="2025-02-06T00:00:00"/>
  </r>
  <r>
    <n v="668"/>
    <s v="Russia"/>
    <s v="RU"/>
    <x v="3"/>
    <s v="FR"/>
    <n v="2100"/>
    <s v="Pro-Russian hacker group NoName057(16) disrupted the website of French National Assembly on 26 March 2023"/>
    <s v="The pro-Russian hacker group NoName057(16) claimed to have disrupted the website of the French National Assembly on 26 March 2023. _x000a_In the announcement of their actions on Telegram, the hackers purported to side with popular protests against the President Macron's pension reform adopted in the previous week and baselessly compared the French government's assistance to Ukraine with support to neo-Nazis._x000a_The group also advanced similar claims for the website of the French Senate, without any immediate evidence of impaired access."/>
    <d v="2023-03-26T00:00:00"/>
    <d v="2023-03-26T00:00:00"/>
    <s v="Incident disclosed by attacker"/>
    <x v="1"/>
    <n v="5"/>
    <s v="Minor"/>
    <n v="1"/>
    <n v="1"/>
    <n v="1"/>
    <n v="0"/>
    <n v="0"/>
    <s v="Not available"/>
    <s v="9280"/>
    <s v="NoName057(16)"/>
    <s v="Non-state-group"/>
    <s v="Hacktivist(s)"/>
    <s v="3653_0"/>
    <s v="['National Assembly (France)']"/>
    <s v="['State institutions / political system']"/>
    <s v="['Legislative']"/>
    <s v="['EUROPE', 'NATO', 'EU',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0"/>
    <s v="Not available"/>
    <s v="Not available"/>
    <s v="Not available"/>
    <n v="0"/>
    <n v="0"/>
    <n v="0"/>
    <n v="1"/>
    <n v="0"/>
    <n v="0"/>
    <n v="0"/>
    <n v="0"/>
    <d v="2023-03-28T00:00:00"/>
    <d v="2023-07-17T00:00:00"/>
  </r>
  <r>
    <n v="668"/>
    <s v="Russia"/>
    <s v="RU"/>
    <x v="3"/>
    <s v="FR"/>
    <n v="2215"/>
    <s v="Pro-Russian hacktivist group NoName057(16) took down the website of the French senate with a DDoS attack on 5 May 2023"/>
    <s v="The pro-Russian group NoName057(16) took offline the website of the French Senate with a DDoS attack on 5 May 2023."/>
    <d v="2023-05-05T00:00:00"/>
    <d v="2023-05-05T00:00:00"/>
    <s v="Incident disclosed by authorities of victim state"/>
    <x v="1"/>
    <n v="6"/>
    <s v="Low"/>
    <n v="1"/>
    <n v="1"/>
    <n v="1"/>
    <n v="0"/>
    <n v="0"/>
    <s v="Not available"/>
    <s v="15771"/>
    <s v="NoName057(16)"/>
    <s v="Non-state-group"/>
    <s v="Hacktivist(s)"/>
    <s v="3850_0"/>
    <s v="['French Senate']"/>
    <s v="['State institutions / political system']"/>
    <s v="['Legislative']"/>
    <s v="['EUROPE', 'NATO', 'EU',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3-05-08T00:00:00"/>
    <d v="2024-01-04T00:00:00"/>
  </r>
  <r>
    <n v="668"/>
    <s v="Russia"/>
    <s v="RU"/>
    <x v="3"/>
    <s v="FR"/>
    <n v="2544"/>
    <s v="Lockbit hit French regional agency Île-de-France Nature with ransomware attack and leaked data in August 2023 "/>
    <s v="Île-de-France Nature, a regional agency responsible for the protection and maintenance of natural spaces in the Paris region, was struck by a ransomware attack in August 2023 conducted by the hacking group Lockbit. _x000a_This attack resulted in the encryption and theft of data. Lockbit, a known cybercriminal collective, claimed responsibility for the attack and released a sample of stolen administrative files on 27 August. While key disrupted services have been restored, the data recovery process is ongoing. The agency immediately filed a complaint with the French national data protection authority, CNIL after the intrusion was detected."/>
    <d v="2023-08-01T00:00:00"/>
    <s v="Not available"/>
    <s v="Incident disclosed by attacker"/>
    <x v="3"/>
    <n v="10"/>
    <s v="Low"/>
    <n v="3"/>
    <n v="3"/>
    <n v="1"/>
    <n v="0"/>
    <n v="0"/>
    <s v="Not available"/>
    <s v="14939"/>
    <s v="LockBit"/>
    <s v="Non-state-group"/>
    <s v="Criminal(s)"/>
    <s v="4658_0"/>
    <s v="['Île-de-France Nature']"/>
    <s v="['State institutions / political system']"/>
    <s v="['Civil service / administration']"/>
    <s v="['EUROPE', 'NATO', 'EU', 'WESTEU']"/>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1-10"/>
    <n v="1"/>
    <s v="Not available"/>
    <s v="Not available"/>
    <s v="Not available"/>
    <n v="0"/>
    <n v="0"/>
    <n v="1"/>
    <n v="1"/>
    <n v="0"/>
    <n v="0"/>
    <n v="0"/>
    <n v="1"/>
    <d v="2023-08-29T00:00:00"/>
    <d v="2024-05-07T00:00:00"/>
  </r>
  <r>
    <n v="668"/>
    <s v="Russia"/>
    <s v="RU"/>
    <x v="3"/>
    <s v="FR"/>
    <n v="3175"/>
    <s v="Russian-aligned threat actor TAG-70 targeted various governmental entities in Europe and Central Asia using Roundcube vulnerability in October 2023"/>
    <s v="The Russian-aligned threat actor TAG-70 was observed to target more than 80 organisations with a regional focus in Eastern European countries such as Ukraine, Georgia and Poland, Recorded Future disclosed in a February 2024 report. The group, which shares overlaps with activity tracked as Winter Vivern, UAC-0114 and TA473, focused on embassies of various states and other political entities, suggesting espionage-related tasking aligning with Russian and Belarusian interests._x000a_Additional targets included entities in critical infrastructure sectors such as research, science, transport or media. TAG-70 made use of the CVE-2023-43770 vulnerability in Roundcube's web mail server application, which was added by the US Cybersecurity and Infrastructure Security Agency (CISA) in February to a list of known exploited vulnerabilities."/>
    <d v="2023-10-01T00:00:00"/>
    <d v="2023-10-15T00:00:00"/>
    <s v="Incident disclosed by IT-security company"/>
    <x v="2"/>
    <n v="8"/>
    <s v="Low"/>
    <n v="3"/>
    <n v="3"/>
    <n v="1"/>
    <n v="0"/>
    <n v="0"/>
    <s v="Not available"/>
    <s v="21681"/>
    <s v="Unknown"/>
    <s v="State affiliated actor"/>
    <s v="Not available"/>
    <s v="5878_1"/>
    <s v="['Not available']"/>
    <s v="['Critical infrastructure']"/>
    <s v="['Research']"/>
    <s v="['EUROPE', 'NATO', 'EU', 'WESTEU']"/>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Not available"/>
    <n v="0"/>
    <n v="1"/>
    <n v="0"/>
    <n v="0"/>
    <n v="1"/>
    <n v="0"/>
    <n v="0"/>
    <n v="0"/>
    <d v="2024-02-19T00:00:00"/>
    <d v="2024-12-03T00:00:00"/>
  </r>
  <r>
    <n v="668"/>
    <s v="Russia"/>
    <s v="RU"/>
    <x v="3"/>
    <s v="FR"/>
    <n v="3563"/>
    <s v="Russian hacker group NoName057(16) allegedly responsible for DDoS attacks on multiple websites of the French government between 16 and 17 June 2024"/>
    <s v="During the weekend of 16 and 17 June, 15 French government websites were affected by a DDoS attack that was allegedly of Russian origin. According to an expert in the field, the responsible threat actor is most likely a Russian hacktivist group called NoName057(16). The group is responsible for numerous similar attacks on governments that support Ukraine in the war against Russia._x000a_The DDoS attack disrupted the websites of the national police, the state office for statistics (INSEE) and websites of other public services."/>
    <d v="2024-06-15T00:00:00"/>
    <d v="2024-06-17T00:00:00"/>
    <s v="Incident disclosed by IT-security company"/>
    <x v="1"/>
    <n v="6"/>
    <s v="Low"/>
    <n v="1"/>
    <n v="1"/>
    <n v="1"/>
    <n v="0"/>
    <n v="0"/>
    <s v="Not available"/>
    <s v="20804"/>
    <s v="NoName057(16)"/>
    <s v="Non-state-group"/>
    <s v="Hacktivist(s)"/>
    <s v="6500_0"/>
    <s v="['Ministry of Labour, Health and Social Affairs (France)', 'Ministry of Culture (France)', 'Ministry of national education and youth (France)', 'Tourist offices of France - National Federation', 'French Public Administration ', 'Ministry of Public Transformation and Service (France)', 'French National Institute for Statistics and Economic Studies (INSEE)', 'Ministry of Economics and Finance (France)', 'Légifrance', 'Permanent Representation of France to the OECD', 'Ministry of Ecological Transition and Territorial Cohesion (France)', 'Ministry of Europe and foreign affairs (France)', 'Ministry of Agriculture (France)', 'National Police (France)']"/>
    <s v="['Social groups', 'State institutions / political system']"/>
    <s v="['Government / ministries', 'Police', 'Advocacy / activists (e.g. human rights organizations)', 'Civil service / administration']"/>
    <s v="['EUROPE', 'NATO', 'EU',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4-06-18T00:00:00"/>
    <d v="2024-08-23T00:00:00"/>
  </r>
  <r>
    <n v="668"/>
    <s v="Russia"/>
    <s v="RU"/>
    <x v="3"/>
    <s v="FR"/>
    <n v="3734"/>
    <s v="The state-sponsored hacktivist group People's Cyber Army of Russia disrupted the website of the Federation of Energy and Digital Infrastructure of Haute-Savoie (Syane) on 25 August 2024"/>
    <s v="The state-sponsored hacktivist group People's Cyber Army of Russia disrupted the website of the Federation of Energy and Digital Infrastructure of Haute-Savoie (Syane) on 25 August 2024, the hacktivist group itself announced the following day on 26 August 2024 on Telegram._x000a_The DDoS attack was carried out in response to the arrest of Telegram founder Pavel Durov in France on 24 August 2024 and as part of the #FREEDUROV campaign."/>
    <d v="2024-08-25T00:00:00"/>
    <d v="2024-08-25T00:00:00"/>
    <s v="Incident disclosed by attacker"/>
    <x v="1"/>
    <n v="6"/>
    <s v="Low"/>
    <n v="1"/>
    <n v="1"/>
    <n v="1"/>
    <n v="0"/>
    <n v="0"/>
    <s v="Not available"/>
    <s v="22919"/>
    <s v="People’s Cyber Army of Russia"/>
    <s v="State affiliated actor"/>
    <s v="Non-state-group, state-affiliation suggested (widely held view for the attributed initiator (group), but not invoked in this case)"/>
    <s v="6825_0"/>
    <s v="[&quot;Syndicat des Énergies et de l'Aménagement numérique de la Haute-Savoie (Syane)&quot;]"/>
    <s v="['Social groups']"/>
    <s v="['Advocacy / activists (e.g. human rights organizations)']"/>
    <s v="['EUROPE', 'NATO', 'EU', 'WESTEU']"/>
    <s v="Not available"/>
    <s v="Not available"/>
    <s v="Not available"/>
    <s v="Not available"/>
    <s v="Cyber-specific"/>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4-08-27T00:00:00"/>
    <d v="2024-10-25T00:00:00"/>
  </r>
  <r>
    <n v="668"/>
    <s v="Russia"/>
    <s v="RU"/>
    <x v="3"/>
    <s v="FR"/>
    <n v="3735"/>
    <s v="State-sponsored hacktivist group People's Cyber Army of Russia in collaboration with the pro-Russian hacktivist group disrupted the website of the Supreme Court of France and the Administrative Court of Paris on 25 August 2024"/>
    <s v="State-sponsored hacktivist group People's Cyber Army of Russia in collaboration with the pro-Russian hacktivist group disrupted the website of the Supreme Court of France and the Administrative Court of Paris on 25 August 2024, the hacktivist group announced on the same day on 25 August 2024._x000a_The DDoS attack was carried out in response to the imprisonment of Telegram founder Pavel Durov and as part of the #FREEDUROV campaign."/>
    <d v="2024-08-25T00:00:00"/>
    <d v="2024-08-25T00:00:00"/>
    <s v="Incident disclosed by attacker"/>
    <x v="1"/>
    <n v="6"/>
    <s v="Low"/>
    <n v="1"/>
    <n v="1"/>
    <n v="1"/>
    <n v="0"/>
    <n v="0"/>
    <s v="Not available"/>
    <s v="22918"/>
    <s v="Unknown"/>
    <s v="State affiliated actor"/>
    <s v="Non-state-group, state-affiliation suggested (widely held view for the attributed initiator (group), but not invoked in this case)"/>
    <s v="6826_0"/>
    <s v="['Not available']"/>
    <s v="['State institutions / political system']"/>
    <s v="['Judiciary']"/>
    <s v="['EUROPE', 'NATO', 'EU', 'WESTEU']"/>
    <s v="Not available"/>
    <s v="Not available"/>
    <s v="Not available"/>
    <s v="Not available"/>
    <s v="Cyber-specific"/>
    <s v="Not available"/>
    <s v="Not available"/>
    <s v="Moderate - high political importance"/>
    <s v="Day (&lt; 24h)"/>
    <s v="No data breach/exfiltration or data corruption (deletion/altering) and/or leaking of data"/>
    <s v="Not available"/>
    <n v="0"/>
    <s v="euro"/>
    <s v="1-10"/>
    <n v="2"/>
    <s v="Not available"/>
    <s v="Not available"/>
    <s v="Not available"/>
    <n v="0"/>
    <n v="0"/>
    <n v="0"/>
    <n v="1"/>
    <n v="0"/>
    <n v="0"/>
    <n v="0"/>
    <n v="0"/>
    <d v="2024-08-27T00:00:00"/>
    <d v="2024-10-25T00:00:00"/>
  </r>
  <r>
    <n v="668"/>
    <s v="Russia"/>
    <s v="RU"/>
    <x v="3"/>
    <s v="FR"/>
    <n v="3758"/>
    <s v="Pro-Russian hacktivist group Noname057 attacked the websites of several French municipalities, cities, and companies at the beginning of September 2024"/>
    <s v="The websites of several French cities, municipalities, and companies were hit by DDoS attacks by the pro-Russian hacker group Noname057 between 2 and 3 September 2024, leading to several disruptions. According to the group's Telegram, the attacks were part of Noname's &quot;DDoSia Project,&quot; in which &quot;Russophobic countries&quot; (i.e., countries supporting Ukraine in its war against Russia) were all to be targeted._x000a_The attacks led to the disruption of websites of city/municipal administrations and other organisations, among them: Reims (both the city and the Greater Reims administrative region); the University of Reims Champagne-Ardenne and the metropolitan region of Nantes._x000a_On 4 September 2024, the hacktivist group claimed to have disrupted the websites of the city of Angers and the Angers Loire Association of Municipalities, which both confirmed on the same day."/>
    <d v="2024-09-02T00:00:00"/>
    <d v="2024-09-04T00:00:00"/>
    <s v="Incident disclosed by attacker"/>
    <x v="1"/>
    <n v="8"/>
    <s v="Low"/>
    <n v="1"/>
    <n v="1"/>
    <n v="3"/>
    <n v="0"/>
    <n v="0"/>
    <s v="Not available"/>
    <s v="22791"/>
    <s v="NoName057(16)"/>
    <s v="Non-state-group"/>
    <s v="Hacktivist(s)"/>
    <s v="6868_1"/>
    <s v="['Not available']"/>
    <s v="['Critical infrastructure', 'State institutions / political system']"/>
    <s v="['Government / ministries', 'Civil service / administration', 'Research']"/>
    <s v="['EUROPE', 'NATO', 'EU', 'WESTEU']"/>
    <s v="Third-party intervention / third-party affection"/>
    <s v="Russia – Ukraine"/>
    <s v="Yes / HIIK intensity"/>
    <s v="HIIK 5"/>
    <s v="International power"/>
    <s v="Not available"/>
    <s v="Not available"/>
    <s v="Moderate - high political importance"/>
    <s v="Days (&lt; 7 days)"/>
    <s v="No data breach/exfiltration or data corruption (deletion/altering) and/or leaking of data"/>
    <s v="Not available"/>
    <n v="0"/>
    <s v="euro"/>
    <s v="11-50"/>
    <n v="11"/>
    <s v="Not available"/>
    <s v="Not available"/>
    <s v="Not available"/>
    <n v="0"/>
    <n v="0"/>
    <n v="0"/>
    <n v="1"/>
    <n v="0"/>
    <n v="0"/>
    <n v="0"/>
    <n v="0"/>
    <d v="2024-09-04T00:00:00"/>
    <d v="2024-12-03T00:00:00"/>
  </r>
  <r>
    <n v="668"/>
    <s v="Russia"/>
    <s v="RU"/>
    <x v="3"/>
    <s v="FR"/>
    <n v="4178"/>
    <s v="Pro-Russian hacktivist group NoName057(16) launched DDoS attacks on multiple French city websites on December 31, 2024"/>
    <s v="On December 31, 2024, coordinated cyberattacks disrupted municipal websites in several major French cities. A pro-Russian hacking group known as NoName claimed responsibility, framing the attacks as a protest against France's support for Ukraine._x000a_The attacks initially brought down websites for Marseille, Tarbes, and the Haute-Garonne department. NoName later claimed on X  to have targeted 23 sites, including those of Nantes, Bordeaux, Nice, Montpellier, French Polynesia, and New Caledonia. While many websites were restored by the end of the day, the disruptions prompted an investigation by the Paris prosecutor's office."/>
    <d v="2024-12-31T00:00:00"/>
    <d v="2024-12-31T00:00:00"/>
    <s v="Incident disclosed by attacker"/>
    <x v="2"/>
    <n v="0"/>
    <s v="Not available"/>
    <n v="2"/>
    <n v="2"/>
    <n v="1"/>
    <n v="1"/>
    <n v="0"/>
    <s v="Not available"/>
    <s v="25785"/>
    <s v="NoName057(16)"/>
    <s v="State affiliated actor"/>
    <s v="Non-state-group, state-affiliation suggested (widely held view for the attributed initiator (group), but not invoked in this case)"/>
    <s v="7626_0"/>
    <s v="['Department of Haute-Garonne', 'City of Marseille', 'Commune of Tarbes']"/>
    <s v="['State institutions / political system']"/>
    <s v="['Civil service / administration']"/>
    <s v="['EUROPE', 'NATO', 'EU', 'WESTEU']"/>
    <s v="International power"/>
    <s v="EU, USA et. al –  Russia"/>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0"/>
    <n v="1"/>
    <n v="0"/>
    <n v="1"/>
    <n v="0"/>
    <n v="0"/>
    <d v="2025-01-07T00:00:00"/>
    <d v="2025-03-04T00:00:00"/>
  </r>
  <r>
    <n v="669"/>
    <s v="Russia"/>
    <s v="RU"/>
    <x v="141"/>
    <s v="GE"/>
    <n v="75"/>
    <s v="Pinch duke"/>
    <s v="The campaign of Pinch Duke is malware toolset attributed to the Dukes, a Russian state-sponsored cyberespionage operation with the joint goal of gathering intelligence on the sentiments of the targeted countries."/>
    <d v="2008-01-01T00:00:00"/>
    <s v="Not available"/>
    <s v="Incident disclosed by IT-security company"/>
    <x v="2"/>
    <n v="0"/>
    <s v="Not available"/>
    <n v="2"/>
    <n v="2"/>
    <n v="1"/>
    <n v="0"/>
    <n v="0"/>
    <s v="Not available"/>
    <s v="104"/>
    <s v="Cozy Bear/APT29/Dukes/Group 100/IRON HEMLOCK/Midnight Blizzard fka NOBELIUM/UNC2452/Cozy Duke/YTTRIUM/G0016 (SVR)"/>
    <s v="State affiliated actor"/>
    <s v="Not available"/>
    <s v="176_2"/>
    <s v="['Not available']"/>
    <s v="['Social groups', 'State institutions / political system']"/>
    <s v="['Government / ministries', 'Criminal']"/>
    <s v="['ASIA', 'CENTAS']"/>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669"/>
    <s v="Russia"/>
    <s v="RU"/>
    <x v="141"/>
    <s v="GE"/>
    <n v="87"/>
    <s v="Cyberdomain Russia-Georgia War"/>
    <s v="Different targets in Georgia were attacked, mostly with DDoS, in parallel with the Russo-Georgian War over South Ossetia and Abkhazia. Georgia accused Russia, but involvement of Russian government was contested at that time. The website of the Georgian Foreign Ministry was also affected, according to the ministry."/>
    <d v="2008-07-20T00:00:00"/>
    <d v="2008-08-14T00:00:00"/>
    <s v="Incident disclosed by attacker"/>
    <x v="1"/>
    <n v="0"/>
    <s v="Not available"/>
    <n v="2"/>
    <n v="2"/>
    <n v="3"/>
    <n v="0"/>
    <n v="0"/>
    <s v="Not available"/>
    <s v="6711"/>
    <s v="Unknown"/>
    <s v="State"/>
    <s v="Not available"/>
    <s v="206_6"/>
    <s v="['Not available']"/>
    <s v="['Critical infrastructure', 'State institutions / political system']"/>
    <s v="['Telecommunications', 'Energy', 'Government / ministries', 'Finance', 'Legislative', 'Military']"/>
    <s v="['ASIA', 'CENTAS']"/>
    <s v="International power"/>
    <s v="Not available"/>
    <s v="Yes / HIIK intensity"/>
    <s v="HIIK 5"/>
    <s v="International power"/>
    <s v="Not available"/>
    <s v="Not available"/>
    <s v="Moderate - high political importance"/>
    <s v="Not available"/>
    <s v="Not available"/>
    <s v="Not available"/>
    <n v="0"/>
    <s v="euro"/>
    <s v="Not available"/>
    <n v="0"/>
    <s v="Not available"/>
    <s v="Not available"/>
    <s v="Not available"/>
    <n v="0"/>
    <n v="0"/>
    <n v="0"/>
    <n v="1"/>
    <n v="0"/>
    <n v="0"/>
    <n v="0"/>
    <n v="0"/>
    <d v="2022-08-15T00:00:00"/>
    <d v="2023-06-28T00:00:00"/>
  </r>
  <r>
    <n v="669"/>
    <s v="Russia"/>
    <s v="RU"/>
    <x v="141"/>
    <s v="GE"/>
    <n v="798"/>
    <s v="Tainted Leaks 2016"/>
    <s v="Documents stolen from a prominent journalist and critic of the Russian government were manipulated and then released/leaked. The operation against the journalist led us to the discovery of a larger phishing operation, with over 200 unique targets spanning 39 countries (including members of 28 governments)."/>
    <d v="2016-01-01T00:00:00"/>
    <s v="Not available"/>
    <s v="Incident disclosed by third-party-actor (e.g., Citizen Lab, Amnesty International, whistleblowers) or authorities of another state"/>
    <x v="0"/>
    <n v="0"/>
    <s v="Not available"/>
    <n v="2"/>
    <n v="2"/>
    <n v="1"/>
    <n v="0"/>
    <n v="0"/>
    <s v="Not available"/>
    <s v="948"/>
    <s v="Cyber Berkut"/>
    <s v="State affiliated actor"/>
    <s v="Not available"/>
    <s v="1264_1"/>
    <s v="['Not available']"/>
    <s v="['State institutions / political system']"/>
    <s v="['Government / ministries', 'Military']"/>
    <s v="['ASIA', 'CENTAS']"/>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4-05-24T00:00:00"/>
  </r>
  <r>
    <n v="669"/>
    <s v="Russia"/>
    <s v="RU"/>
    <x v="141"/>
    <s v="GE"/>
    <n v="3967"/>
    <s v="An Unnamed Hacking Group from the Russian Main Intelligence Directorate (GRU) Used the GreyEnergy Malware to Gain Access to an Unnamed Georgian Power Distribution Company Between 2017 and 2020"/>
    <s v="Bloomberg News reported on 22 October 2024, citing confidential documents and European government officials involved in the matter, that an unnamed hacking group from the Russian Main Intelligence Directorate (GRU) used the GreyEnergy malware to access an unnamed Georgian power distribution company._x000a_The hacker group would have had the option of switching off the substations, which would have also cut off the power supply in some regions._x000a_This cyber incident was part of a Russian state espionage campaign against Georgia from 2017 to 2020, intending to cause sabotage if the Georgian government did not act in Russia's interest. "/>
    <d v="2017-01-01T00:00:00"/>
    <s v="Not available"/>
    <s v="Incident disclosed by media (without further information on source)"/>
    <x v="5"/>
    <n v="5"/>
    <s v="Minor"/>
    <n v="1"/>
    <n v="1"/>
    <n v="1"/>
    <n v="0"/>
    <n v="0"/>
    <s v="Not available"/>
    <s v="25198"/>
    <s v="Unknown"/>
    <s v="State affiliated actor"/>
    <s v="Not available"/>
    <s v="7238_0"/>
    <s v="['Not available']"/>
    <s v="['Critical infrastructure']"/>
    <s v="['Energy']"/>
    <s v="['ASIA', 'CENTAS']"/>
    <s v="International power"/>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10-23T00:00:00"/>
    <d v="2025-02-02T00:00:00"/>
  </r>
  <r>
    <n v="669"/>
    <s v="Russia"/>
    <s v="RU"/>
    <x v="141"/>
    <s v="GE"/>
    <n v="3970"/>
    <s v="Russian Hackers Compromised the Georgian Telecommunications Operator Skytel Between 2017 and 2020"/>
    <s v="Bloomberg News reported on 22 October 2024, that Russian hackers compromised the Georgian telecommunications operator Skytel, citing confidential documents and European government officials involved in the matter._x000a_The Russian hackers probably gained access to the administration system, the network routers, and other critical systems. They may have been able to paralyze the entire Skytel network and that of its subcontractors._x000a_This cyber incident was part of a Russian state espionage campaign against Georgia from 2017 to 2020, intending to cause sabotage if the Georgian government did not act in Russia's interest. "/>
    <d v="2017-01-01T00:00:00"/>
    <s v="Not available"/>
    <s v="Incident disclosed by media (without further information on source)"/>
    <x v="5"/>
    <n v="5"/>
    <s v="Minor"/>
    <n v="1"/>
    <n v="1"/>
    <n v="1"/>
    <n v="0"/>
    <n v="0"/>
    <s v="Not available"/>
    <s v="25195"/>
    <s v="Unknown"/>
    <s v="State affiliated actor"/>
    <s v="Not available"/>
    <s v="7241_0"/>
    <s v="['Skytel']"/>
    <s v="['Critical infrastructure']"/>
    <s v="['Telecommunications']"/>
    <s v="['ASIA', 'CENTAS']"/>
    <s v="International power"/>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10-23T00:00:00"/>
    <d v="2025-02-02T00:00:00"/>
  </r>
  <r>
    <n v="669"/>
    <s v="Russia"/>
    <s v="RU"/>
    <x v="141"/>
    <s v="GE"/>
    <n v="3971"/>
    <s v="Russian Hackers Compromised the Georgian Ministry of Finance Between 2017 And 2020"/>
    <s v="Russian hackers compromised the Georgian Ministry of Finance, Bloomberg News reported on 22 October 2024, citing confidential documents and European government officials involved in the matter._x000a_This cyber incident was part of a Russian state espionage campaign against Georgia from 2017 to 2020. The campaign intended to cause sabotage if the Georgian government did not act in Russia's interest. "/>
    <d v="2017-01-01T00:00:00"/>
    <s v="Not available"/>
    <s v="Incident disclosed by media (without further information on source)"/>
    <x v="5"/>
    <n v="5"/>
    <s v="Minor"/>
    <n v="1"/>
    <n v="1"/>
    <n v="1"/>
    <n v="0"/>
    <n v="0"/>
    <s v="Not available"/>
    <s v="25194"/>
    <s v="Unknown"/>
    <s v="State affiliated actor"/>
    <s v="Not available"/>
    <s v="7242_0"/>
    <s v="['Ministry of Finance (Georgia)']"/>
    <s v="['State institutions / political system']"/>
    <s v="['Government / ministries']"/>
    <s v="['ASIA', 'CENTAS']"/>
    <s v="International power"/>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10-23T00:00:00"/>
    <d v="2025-02-02T00:00:00"/>
  </r>
  <r>
    <n v="669"/>
    <s v="Russia"/>
    <s v="RU"/>
    <x v="141"/>
    <s v="GE"/>
    <n v="3962"/>
    <s v="Russian State-Sponsored Hacking Group of the Main Intelligence Directorate (GRU) Hacked the Georgian Government and Major Companies Between 2017 and 2020"/>
    <s v="Russian state-sponsored Main Intelligence Directorate hacking group conducted a comprehensive espionage and hacking campaign against Georgia's government and major companies between 2017 and 2020, accessing Georgia's Central Election Commission and likely gaining access to some email accounts and several media organizations, including Imedi and Maestro. The hackers also targeted multiple IT systems at Georgia's national railway company. The attacks, which were attributed to Russia, allowed the country to eavesdrop on Georgia's government and major companies, and gave Moscow the capability to sabotage critical infrastructure services."/>
    <d v="2017-01-01T00:00:00"/>
    <s v="Not available"/>
    <s v="Incident disclosed by media (without further information on source)"/>
    <x v="5"/>
    <n v="5"/>
    <s v="Minor"/>
    <n v="1"/>
    <n v="1"/>
    <n v="1"/>
    <n v="0"/>
    <n v="0"/>
    <s v="Not available"/>
    <s v="25200"/>
    <s v="Unknown"/>
    <s v="State"/>
    <s v="Not available"/>
    <s v="7232_0"/>
    <s v="['Central Election Commission (Georgia)', 'Georgian Railway LLC']"/>
    <s v="['Critical infrastructure', 'State institutions / political system']"/>
    <s v="['Election infrastructure / related systems', 'Transportation']"/>
    <s v="['ASIA', 'CENTAS']"/>
    <s v="International power"/>
    <s v="Not available"/>
    <s v="Not available"/>
    <s v="Not available"/>
    <s v="International power"/>
    <s v="Not available"/>
    <s v="Not available"/>
    <s v="Moderate - high political importance"/>
    <s v="No system interference/disruption"/>
    <s v="No data breach/exfiltration or data corruption (deletion/altering) and/or leaking of data"/>
    <s v="Not available"/>
    <n v="0"/>
    <s v="euro"/>
    <s v="1-10"/>
    <n v="4"/>
    <s v="Not available"/>
    <s v="Not available"/>
    <s v="1-10"/>
    <n v="1"/>
    <n v="0"/>
    <n v="0"/>
    <n v="0"/>
    <n v="0"/>
    <n v="1"/>
    <n v="0"/>
    <n v="0"/>
    <d v="2024-10-23T00:00:00"/>
    <d v="2025-02-02T00:00:00"/>
  </r>
  <r>
    <n v="669"/>
    <s v="Russia"/>
    <s v="RU"/>
    <x v="141"/>
    <s v="GE"/>
    <n v="3966"/>
    <s v="Russian Hackers Gained Access to the Network of the Georgian Electricity Distribution Company Telasi Beginning in Late 2019"/>
    <s v="Bloomberg News reported on 22 Oct 2024, citing confidential documents and European government officials involved in the matter, that Russian hackers gained access to the network of the Georgian electricity distribution company Telasi from late 2019 to early 2020._x000a_The Russian hackers read emails from Telasi employees and watched them using the company's internal cameras. _x000a_This cyber incident was part of a Russian state espionage campaign against Georgia intending to cause sabotage if the Georgian government did not act in Russia's interest. "/>
    <d v="2019-01-01T00:00:00"/>
    <s v="Not available"/>
    <s v="Incident disclosed by media (without further information on source)"/>
    <x v="5"/>
    <n v="5"/>
    <s v="Minor"/>
    <n v="1"/>
    <n v="1"/>
    <n v="1"/>
    <n v="0"/>
    <n v="0"/>
    <s v="Not available"/>
    <s v="25199"/>
    <s v="Unknown"/>
    <s v="State affiliated actor"/>
    <s v="Not available"/>
    <s v="7237_0"/>
    <s v="['Telasi']"/>
    <s v="['Critical infrastructure']"/>
    <s v="['Energy']"/>
    <s v="['ASIA', 'CENTAS']"/>
    <s v="International power"/>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10-23T00:00:00"/>
    <d v="2025-02-02T00:00:00"/>
  </r>
  <r>
    <n v="669"/>
    <s v="Russia"/>
    <s v="RU"/>
    <x v="141"/>
    <s v="GE"/>
    <n v="3969"/>
    <s v="Russian Hackers Gained Access to a Large Number of Email Accounts at the National Bank of Georgia Beginning in 2019"/>
    <s v="Bloomberg News reported on 22 October 2024, citing confidential documents and European government officials involved in the matter, that Russian hackers gained access to a large number of email accounts at the National Bank of Georgia from 2019 to 2020._x000a_The hackers were able to read confidential correspondence._x000a_This cyber incident was part of a Russian state espionage campaign against Georgia intending to cause sabotage if the Georgian government did not act in Russia's interest. "/>
    <d v="2019-01-01T00:00:00"/>
    <s v="Not available"/>
    <s v="Incident disclosed by media (without further information on source)"/>
    <x v="5"/>
    <n v="5"/>
    <s v="Minor"/>
    <n v="1"/>
    <n v="1"/>
    <n v="1"/>
    <n v="0"/>
    <n v="0"/>
    <s v="Not available"/>
    <s v="25196"/>
    <s v="Unknown"/>
    <s v="State affiliated actor"/>
    <s v="Not available"/>
    <s v="7239_0"/>
    <s v="['National Bank (Georgia)']"/>
    <s v="['Critical infrastructure']"/>
    <s v="['Finance']"/>
    <s v="['ASIA', 'CENTAS']"/>
    <s v="International power"/>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10-23T00:00:00"/>
    <d v="2025-02-02T00:00:00"/>
  </r>
  <r>
    <n v="669"/>
    <s v="Russia"/>
    <s v="RU"/>
    <x v="141"/>
    <s v="GE"/>
    <n v="3968"/>
    <s v="An Unnamed Hacking Group from the Russian Main Intelligence Directorate (GRU) Compromised Multiple Computer Systems at the Oil Terminal in Batumi in October 2019"/>
    <s v="Bloomberg News reported on 22 October 2024, citing confidential documents and European government officials involved in the matter, that an unnamed hacking group from the Russian Main Intelligence Directorate (GRU) compromised multiple computer systems at the oil terminal in Batumi in October 2019._x000a_Some of the compromised computer systems also included the smart cameras."/>
    <d v="2019-10-01T00:00:00"/>
    <s v="Not available"/>
    <s v="Incident disclosed by media (without further information on source)"/>
    <x v="5"/>
    <n v="5"/>
    <s v="Minor"/>
    <n v="1"/>
    <n v="1"/>
    <n v="1"/>
    <n v="0"/>
    <n v="0"/>
    <s v="Not available"/>
    <s v="25197"/>
    <s v="Unknown"/>
    <s v="State affiliated actor"/>
    <s v="Not available"/>
    <s v="7240_0"/>
    <s v="['Oil Terminal Batumi']"/>
    <s v="['Critical infrastructure']"/>
    <s v="['Energy']"/>
    <s v="['ASIA', 'CENTAS']"/>
    <s v="International power"/>
    <s v="Not available"/>
    <s v="Not available"/>
    <s v="Not available"/>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10-23T00:00:00"/>
    <d v="2025-02-03T00:00:00"/>
  </r>
  <r>
    <n v="669"/>
    <s v="Russia"/>
    <s v="RU"/>
    <x v="141"/>
    <s v="GE"/>
    <n v="1223"/>
    <s v="Sandworm vs. Georgia - 2019"/>
    <s v="On the 28th October 2019 many websites in Georgia were taken down by an coordinated attack. The US and many of its allies attributed this to Sandworm"/>
    <d v="2019-10-28T00:00:00"/>
    <d v="2019-10-28T00:00:00"/>
    <s v="Incident disclosed by authorities of victim state"/>
    <x v="1"/>
    <n v="0"/>
    <s v="Not available"/>
    <n v="2"/>
    <n v="2"/>
    <n v="2"/>
    <n v="0"/>
    <n v="0"/>
    <s v="Not available"/>
    <s v="3237"/>
    <s v="GRU Unit 74455"/>
    <s v="State"/>
    <s v="Not available"/>
    <s v="1983_0"/>
    <s v="['Not available']"/>
    <s v="['State institutions / political system']"/>
    <s v="['Election infrastructure / related systems']"/>
    <s v="['ASIA', 'CENTAS']"/>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0"/>
    <n v="1"/>
    <n v="0"/>
    <n v="0"/>
    <n v="0"/>
    <n v="0"/>
    <d v="2022-08-15T00:00:00"/>
    <d v="2023-11-14T00:00:00"/>
  </r>
  <r>
    <n v="669"/>
    <s v="Russia"/>
    <s v="RU"/>
    <x v="141"/>
    <s v="GE"/>
    <n v="3965"/>
    <s v="Russia's State-Sponsored Hacking Group Turla Gained Access to the Network of Georgia's Foreign Ministry and Stole Data Beginning in April 2020"/>
    <s v="Bloomberg News reported on 22 October 2024, citing confidential documents and European government officials involved in the matter, that Russia's state-sponsored hacking group Turla gained access to Georgia's foreign ministry network and stole data from April 2020 to January 2021. _x000a_The hacking group stole data from seven Georgian officials, including a current deputy foreign minister and the Georgian ambassadors to the European Union and the United States. The hacking group also collected data from Georgian embassies and consulates in Cyprus, the Baltic states, Russia, South Korea, Azerbaijan and Canada. From November to December 2020 alone, the hacker group stole data 114 times, accumulating 21.1 GB."/>
    <d v="2020-04-01T00:00:00"/>
    <s v="Not available"/>
    <s v="Incident disclosed by media (without further information on source)"/>
    <x v="2"/>
    <n v="8"/>
    <s v="Low"/>
    <n v="3"/>
    <n v="3"/>
    <n v="1"/>
    <n v="0"/>
    <n v="0"/>
    <s v="Not available"/>
    <s v="25193"/>
    <s v="Turla/Waterbug/Venomous Bear/Snake/Uroburos/Group 88/Secret Blizzard fka KRYPTON/G0010/UAC-0003 (FSB Centre 16, Unit 71330)"/>
    <s v="State affiliated actor"/>
    <s v="Not available"/>
    <s v="7235_1"/>
    <s v="['Several Georgian embassies abroad']"/>
    <s v="['State institutions / political system']"/>
    <s v="['Other (e.g., embassies)']"/>
    <s v="['ASIA', 'CENTAS']"/>
    <s v="International power"/>
    <s v="Not available"/>
    <s v="Unknown"/>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50"/>
    <n v="0"/>
    <s v="Not available"/>
    <s v="Not available"/>
    <s v="1-10"/>
    <n v="1"/>
    <n v="1"/>
    <n v="0"/>
    <n v="0"/>
    <n v="1"/>
    <n v="0"/>
    <n v="0"/>
    <n v="0"/>
    <d v="2024-10-23T00:00:00"/>
    <d v="2025-02-02T00:00:00"/>
  </r>
  <r>
    <n v="669"/>
    <s v="Russia"/>
    <s v="RU"/>
    <x v="141"/>
    <s v="GE"/>
    <n v="3175"/>
    <s v="Russian-aligned threat actor TAG-70 targeted various governmental entities in Europe and Central Asia using Roundcube vulnerability in October 2023"/>
    <s v="The Russian-aligned threat actor TAG-70 was observed to target more than 80 organisations with a regional focus in Eastern European countries such as Ukraine, Georgia and Poland, Recorded Future disclosed in a February 2024 report. The group, which shares overlaps with activity tracked as Winter Vivern, UAC-0114 and TA473, focused on embassies of various states and other political entities, suggesting espionage-related tasking aligning with Russian and Belarusian interests._x000a_Additional targets included entities in critical infrastructure sectors such as research, science, transport or media. TAG-70 made use of the CVE-2023-43770 vulnerability in Roundcube's web mail server application, which was added by the US Cybersecurity and Infrastructure Security Agency (CISA) in February to a list of known exploited vulnerabilities."/>
    <d v="2023-10-01T00:00:00"/>
    <d v="2023-10-15T00:00:00"/>
    <s v="Incident disclosed by IT-security company"/>
    <x v="2"/>
    <n v="8"/>
    <s v="Low"/>
    <n v="3"/>
    <n v="3"/>
    <n v="1"/>
    <n v="0"/>
    <n v="0"/>
    <s v="Not available"/>
    <s v="21681"/>
    <s v="Unknown"/>
    <s v="State affiliated actor"/>
    <s v="Not available"/>
    <s v="5875_1"/>
    <s v="['Not available']"/>
    <s v="['Critical infrastructure', 'State institutions / political system']"/>
    <s v="['Government / ministries', 'Research', 'Other (e.g., embassies)']"/>
    <s v="['ASIA', 'CENTAS']"/>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Not available"/>
    <n v="0"/>
    <n v="1"/>
    <n v="0"/>
    <n v="0"/>
    <n v="1"/>
    <n v="0"/>
    <n v="0"/>
    <n v="0"/>
    <d v="2024-02-19T00:00:00"/>
    <d v="2024-12-03T00:00:00"/>
  </r>
  <r>
    <n v="670"/>
    <s v="Russia"/>
    <s v="RU"/>
    <x v="75"/>
    <s v="DE"/>
    <n v="712"/>
    <s v="Russian hacker group APT 28 suspected of hacking into the German Bundestag system in May 2015"/>
    <s v="The Russian hacker group ATP 28 aka Fancybear, which is linked to the Russian military intelligence service GRU, hacked into the German Bundestag system in May 2015 and captured gigabytes of sensitive data. It is suspected that the attackers gained access to the system via a phishing email that they sent to employees of the &quot;Die Linke&quot; party in the Bundestag. The link in the email led to a compromised website that installed malware on the system. With the help of the malware, the attackers later managed to gain access to the administrator rights of the Bundestag's Microsoft environment. Around 50 IT systems were affected, including the server of then Chancellor Angela Merkel's office. Shortly after the hack was discovered, &quot;Die Linke&quot; (the left-wing party) asked cyber security officer Claudio Guarnieri to investigate the cyber incident. In his technical report from June 2015, he attributed the attack to the Russian hacker group ATP 28 alias Fancybear. In the same year, the President of the Federal Intelligence Service declared that a foreign intelligence service was allegedly behind the cyberattack. In May 2016, he publicly attributed the Bundestag hack to Russia. In 2020, the German Federal Public Prosecutor's Office issued an arrest warrant for one of the suspected Russian attackers. In October 22 2020, the Council of the European Union sanctioned, within the framework of the EU Cyber Diplomacy Toolbox, a Main Spe­cial Services Centre of the Main Directorate of the General Staff of the Armed Forces of the Russian Federation (GU/GRU) and its military intelligence officers Dmitry Badin and Igor Kostyukov for the attack."/>
    <d v="2015-04-13T00:00:00"/>
    <d v="2015-05-20T00:00:00"/>
    <s v="Incident disclosed by media (without further information on source)"/>
    <x v="2"/>
    <n v="0"/>
    <s v="Not available"/>
    <n v="4"/>
    <n v="4"/>
    <n v="2"/>
    <n v="0"/>
    <n v="0"/>
    <s v="Not available"/>
    <s v="16213"/>
    <s v="GRU"/>
    <s v="State"/>
    <s v="Not available"/>
    <s v="1136_0"/>
    <s v="['Bundestag']"/>
    <s v="['State institutions / political system']"/>
    <s v="['Legislative']"/>
    <s v="['EUROPE', 'NATO', 'EU', 'WESTEU']"/>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01-12T00:00:00"/>
  </r>
  <r>
    <n v="670"/>
    <s v="Russia"/>
    <s v="RU"/>
    <x v="75"/>
    <s v="DE"/>
    <n v="734"/>
    <s v="Cyberberkut vs. Germany"/>
    <s v="The pro-Russian Hackgroup CyberBerkut claimed responsibility for the disruption of the website of the German Cancellor and Bundestag"/>
    <d v="2015-07-01T00:00:00"/>
    <s v="Not available"/>
    <s v="Incident disclosed by attacker"/>
    <x v="1"/>
    <n v="0"/>
    <s v="Not available"/>
    <n v="1"/>
    <n v="1"/>
    <n v="2"/>
    <n v="0"/>
    <n v="0"/>
    <s v="Not available"/>
    <s v="874"/>
    <s v="Cyber Berkut"/>
    <s v="State affiliated actor"/>
    <s v="Not available"/>
    <s v="1164_1"/>
    <s v="['Not available']"/>
    <s v="['State institutions / political system']"/>
    <s v="['Government / ministries', 'Legislative']"/>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670"/>
    <s v="Russia"/>
    <s v="RU"/>
    <x v="75"/>
    <s v="DE"/>
    <n v="980"/>
    <s v="&quot;Bundeshack&quot;"/>
    <s v="The Russian APT Turla attacked the German government, after Fancy Bear was the suspect at the beginning of the investigation."/>
    <d v="2017-01-01T00:00:00"/>
    <s v="Not available"/>
    <s v="Incident disclosed by media (without further information on source)"/>
    <x v="2"/>
    <n v="0"/>
    <s v="Not available"/>
    <n v="4"/>
    <n v="4"/>
    <n v="2"/>
    <n v="0"/>
    <n v="0"/>
    <s v="Not available"/>
    <s v="11063"/>
    <s v="Turla/Waterbug/Venomous Bear/Snake/Uroburos/Group 88/Secret Blizzard fka KRYPTON/G0010/UAC-0003 (FSB Centre 16, Unit 71330)"/>
    <s v="State affiliated actor"/>
    <s v="Not available"/>
    <s v="1556_0"/>
    <s v="['Not available']"/>
    <s v="['State institutions / political system']"/>
    <s v="['Legislative']"/>
    <s v="['EUROPE', 'NATO', 'EU',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6-28T00:00:00"/>
  </r>
  <r>
    <n v="670"/>
    <s v="Russia"/>
    <s v="RU"/>
    <x v="75"/>
    <s v="DE"/>
    <n v="1274"/>
    <s v="Operation Ghostwriter: a Belarusian/Russian APT UNC1151 with links to the secret services stole and leaked information of various targets in Germany, Lithuania, Latvia and Poland until 2021"/>
    <s v="The European Council formally attributed responsibility to the Russian state in late September 2021 for the Ghostwriter campaign that has been ongoing since at least 2017, after Poland and Germany accused Russia of involvement in the cyber operation in June and September. The campaign here primarily targeted government as well as press personnel in Lithuania, Latvia and Poland, and since 2021, Germany._x000a_In Poland, the emails of Polish Chief of Chancellery Michal Dworczyk were published over many months in starting in June 2021, according to Dworczyk himself and other members of the government._x000a_The emails contained information on questionable government decisions. Michal Dworczyk resigned on 30 September 2022. The European Union already issued a Declaration by the High Representative in September 2021, condemning the Ghostwriter campaign."/>
    <d v="2017-03-01T00:00:00"/>
    <s v="Not available"/>
    <s v="Incident disclosed by authorities of victim state"/>
    <x v="0"/>
    <n v="0"/>
    <s v="Not available"/>
    <n v="4"/>
    <n v="4"/>
    <n v="7"/>
    <n v="4"/>
    <n v="0"/>
    <s v="Not available"/>
    <s v="15677"/>
    <s v="Ghostwriter threat actor/UNC1151/UAC-0057/Storm-0257 fka DEV-0257/Blue Dev 4/TA445/Moonscape"/>
    <s v="State"/>
    <s v="Not available"/>
    <s v="2676_1"/>
    <s v="['Not available']"/>
    <s v="['Social groups', 'State institutions / political system']"/>
    <s v="['Legislative', 'Advocacy / activists (e.g. human rights organizations)']"/>
    <s v="['EUROPE', 'NATO', 'EU', 'WESTEU']"/>
    <s v="International power"/>
    <s v="EU, USA et. al –  Russia"/>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1"/>
    <n v="0"/>
    <n v="1"/>
    <n v="0"/>
    <n v="0"/>
    <n v="0"/>
    <d v="2022-08-15T00:00:00"/>
    <d v="2025-02-07T00:00:00"/>
  </r>
  <r>
    <n v="670"/>
    <s v="Russia"/>
    <s v="RU"/>
    <x v="75"/>
    <s v="DE"/>
    <n v="1017"/>
    <s v="Berserker Bear"/>
    <s v="Russian state-sponsored hackers managed to access secured parts of the German energy network"/>
    <d v="2017-05-01T00:00:00"/>
    <s v="Not available"/>
    <s v="Incident disclosed by media (without further information on source)"/>
    <x v="2"/>
    <n v="0"/>
    <s v="Not available"/>
    <n v="3"/>
    <n v="3"/>
    <n v="1"/>
    <n v="0"/>
    <n v="0"/>
    <s v="Not available"/>
    <s v="1196"/>
    <s v="Ghost Blizzard fka BROMINE/Energetic Bear/Berserk Bear/Dragonfly/Crouching Yeti/DYMALLOY/Group 24/Havex/TEMP.Isotope/TG-4192/IRON LIBERTY/G0035/ALLANITE/CASSTLE (FSB Centre 16, Unit 71330))"/>
    <s v="State affiliated actor"/>
    <s v="Not available"/>
    <s v="1618_0"/>
    <s v="['Not available']"/>
    <s v="['Critical infrastructure']"/>
    <s v="['Energy']"/>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670"/>
    <s v="Russia"/>
    <s v="RU"/>
    <x v="75"/>
    <s v="DE"/>
    <n v="1038"/>
    <s v="Sandworm vs. GermanMedia - 2017"/>
    <s v="Fraudulent mails with malicious code addressed to German media companies and organizations in the field of chemical weapons research"/>
    <d v="2017-08-01T00:00:00"/>
    <s v="Not available"/>
    <s v="Incident disclosed by authorities of victim state"/>
    <x v="2"/>
    <n v="0"/>
    <s v="Not available"/>
    <n v="3"/>
    <n v="3"/>
    <n v="2"/>
    <n v="0"/>
    <n v="0"/>
    <s v="Not available"/>
    <s v="3242"/>
    <s v="Sandworm/APT44/VOODOO Bear/Quedagh/TeleBots/FROZENBARENTS/IRON VIKING/Black Energy/Seashell Blizzard fka IRIDIUM/ELECTRUM/G0034 (GRU, Main Centre for Special Technologies (GTsST) Military Unit 74455)"/>
    <s v="State affiliated actor"/>
    <s v="Not available"/>
    <s v="1664_0"/>
    <s v="['Not available']"/>
    <s v="['Critical infrastructure']"/>
    <s v="['Chemicals']"/>
    <s v="['EUROPE', 'NATO', 'EU',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2-11-02T00:00:00"/>
  </r>
  <r>
    <n v="670"/>
    <s v="Russia"/>
    <s v="RU"/>
    <x v="75"/>
    <s v="DE"/>
    <n v="1314"/>
    <s v="TinyTurla"/>
    <s v="Cisco Talos reports on a backdoor called TinyTurla, which is used by the state-sponsored Russian Turla APT and primarily targeted systems in the U.S., Germany, and Afghanistan. The company expects the backdoor to be used as an additional safeguard in case the primary malware is removed."/>
    <d v="2020-01-01T00:00:00"/>
    <s v="Not available"/>
    <s v="Incident disclosed by IT-security company"/>
    <x v="5"/>
    <n v="0"/>
    <s v="Not available"/>
    <n v="1"/>
    <n v="1"/>
    <n v="1"/>
    <n v="0"/>
    <n v="0"/>
    <s v="Not available"/>
    <s v="1546"/>
    <s v="Turla/Waterbug/Venomous Bear/Snake/Uroburos/Group 88/Secret Blizzard fka KRYPTON/G0010/UAC-0003 (FSB Centre 16, Unit 71330)"/>
    <s v="State affiliated actor"/>
    <s v="Not available"/>
    <s v="2183_0"/>
    <s v="['Not available']"/>
    <s v="['State institutions / political system']"/>
    <s v="['Government / ministries']"/>
    <s v="['EUROPE', 'NATO', 'EU', 'WEST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2-19T00:00:00"/>
  </r>
  <r>
    <n v="670"/>
    <s v="Russia"/>
    <s v="RU"/>
    <x v="75"/>
    <s v="DE"/>
    <n v="1514"/>
    <s v="Viasat Hack: Russian Military Intelligence disrupted Ukrainian satellite broadband services in February 2022"/>
    <s v="Russia disrupted the satellite broadband services of US communication company Viasat in Ukraine in support of the Russian invasion on 24 February 2022, according to the US State Department, the government of the United Kingdom, and the Council of the European Union. In addition to Ukraine, the disruption of satellite services of Viasat also affected other countries in Europe, including Germany (e.g., German wind turbines). While the Viasat network was &quot;stabilized&quot; by 15 March, an incident report was issued by Viasat on 30 March and stated that the company and its customers were still affected by the attack. The US authorities (CISA and FBI) issued a warning on 17 March to US critical infrastructure companies of satellite communications (SATCOM) risks and &quot;possible threats.&quot; By 10 May the malicious attack was attributed to the Russian Federation. Sentinel Labs identified that the data wiping malware supposedly used in the Viasat attack was AcidRain, the cybersecurity researchers also attributed the malware to being developed by Russian intelligence agencies. The virus was uploaded to VirusTotal via Italy under the file name &quot;Ukrop.&quot; The malware affected 5,600 wind turbines in Germany that utilized Viasat modems."/>
    <d v="2022-02-24T00:00:00"/>
    <d v="2022-03-15T00:00:00"/>
    <s v="Incident disclosed by media (without further information on source)"/>
    <x v="6"/>
    <n v="13"/>
    <s v="Medium"/>
    <n v="4"/>
    <n v="4"/>
    <n v="8"/>
    <n v="7"/>
    <n v="1"/>
    <s v="Not available"/>
    <s v="12406"/>
    <s v="Unknown"/>
    <s v="State"/>
    <s v="Not available"/>
    <s v="2959_0"/>
    <s v="['Not available']"/>
    <s v="['Critical infrastructure']"/>
    <s v="['Telecommunications']"/>
    <s v="['EUROPE', 'NATO', 'EU', 'WESTEU']"/>
    <s v="Third-party intervention / third-party affection"/>
    <s v="Russia – Ukraine"/>
    <s v="Yes / HIIK intensity"/>
    <s v="HIIK 5"/>
    <s v="International power"/>
    <s v="Not available"/>
    <s v="Not available"/>
    <s v="Moderate - high political importance"/>
    <s v="Months"/>
    <s v="Data corruption (deletion/altering) but no leaking of data, no data breach/exfiltration OR major data breach / exfiltration, but no data corruption and/or leaking of data"/>
    <s v="Not available"/>
    <n v="0"/>
    <s v="euro"/>
    <s v="1-10"/>
    <n v="0"/>
    <s v="Not available"/>
    <s v="Not available"/>
    <s v="1-10"/>
    <n v="0"/>
    <n v="0"/>
    <n v="0"/>
    <n v="1"/>
    <n v="1"/>
    <n v="0"/>
    <n v="0"/>
    <n v="0"/>
    <d v="2022-09-27T00:00:00"/>
    <d v="2025-02-06T00:00:00"/>
  </r>
  <r>
    <n v="670"/>
    <s v="Russia"/>
    <s v="RU"/>
    <x v="75"/>
    <s v="DE"/>
    <n v="1599"/>
    <s v="Pro-Russian group Killnet targets German authorities and ministries with DDoS attacks in early May"/>
    <s v="At the beginning of May, the Russian hacker group Killnet attacked servers of several German authorities and ministries via DDoS attacks, making them temporarily inaccessible. The hacker group claimed responsibility for the attack via telegram. The attacks allegedly affected, among others, the Ministry of Defense, the Bundestag, the Federal Police, the Bundeskriminalamt, several state police agencies, airports, and the SPD website of Chancellor Olaf Scholz. Authorities suspect retaliatory attacks over German arms deliveries to Ukraine behind the attacks. The Federal Office for Information Security assesses the attacks as technically unsophisticated. The ministry of the interior stated that all attacks have been successfully defended and no data was stolen, but according to Der Spiegel, some of the targeted websites have been temporarily unavailable. The German government confirmed the attacks. "/>
    <d v="2022-05-01T00:00:00"/>
    <s v="Not available"/>
    <s v="Incident disclosed by media (without further information on source)"/>
    <x v="1"/>
    <n v="6"/>
    <s v="Low"/>
    <n v="1"/>
    <n v="1"/>
    <n v="1"/>
    <n v="0"/>
    <n v="0"/>
    <s v="Not available"/>
    <s v="13285"/>
    <s v="Unknown"/>
    <s v="Non-state-group"/>
    <s v="Hacktivist(s)"/>
    <s v="2621_0"/>
    <s v="['Not available']"/>
    <s v="['Critical infrastructure', 'State institutions / political system']"/>
    <s v="['Government / ministries', 'Transportation', 'Police', 'Political parties']"/>
    <s v="['EUROPE', 'NATO', 'EU', 'WESTEU']"/>
    <s v="Unknown"/>
    <s v="Not available"/>
    <s v="Unknown"/>
    <s v="Not available"/>
    <s v="Other"/>
    <s v="Not available"/>
    <s v="Not available"/>
    <s v="Moderate - high political importance"/>
    <s v="Day (&lt; 24h)"/>
    <s v="No data breach/exfiltration or data corruption (deletion/altering) and/or leaking of data"/>
    <s v="Not available"/>
    <n v="0"/>
    <s v="euro"/>
    <s v="1-10"/>
    <n v="0"/>
    <s v="Not available"/>
    <s v="Not available"/>
    <s v="Not available"/>
    <n v="0"/>
    <n v="0"/>
    <n v="0"/>
    <n v="1"/>
    <n v="0"/>
    <n v="0"/>
    <n v="0"/>
    <n v="0"/>
    <d v="2022-10-16T00:00:00"/>
    <d v="2025-02-06T00:00:00"/>
  </r>
  <r>
    <n v="670"/>
    <s v="Russia"/>
    <s v="RU"/>
    <x v="75"/>
    <s v="DE"/>
    <n v="2017"/>
    <s v="German University of Applied Sciences Hamburg (HAW Hamburg) was attacked by Vice Society ransomware group in late December 2022"/>
    <s v="The German University of Applied Sciences Hamburg (HAW Hamburg) was hit by a ransomware attack at the end of December 2022, the university announced on 3 January 2023. On its website, HAW describes the incident as follows: &quot;The hackers used decentralised IT systems to manually hack into HAW Hamburg's central IT and security systems via the network. In this way, they also obtained administration rights for the central storage systems and compromised the central data storage. With the administration rights, they then began to encrypt various virtualised platforms and delete stored backups&quot;. On the first weekend of March, the notorious Vice Society ransomware group added the university to its leak site. In the months of September and October 2023, the university announced that various personal data concerning job applications, student participation in lectures and classes as well as grading of papers and certificates were published by the threat actor. On 1 November 2023, necessary mitigation procedures following the attack were concluded."/>
    <d v="2022-12-01T00:00:00"/>
    <s v="Not available"/>
    <s v="Incident disclosed by victim"/>
    <x v="3"/>
    <n v="10"/>
    <s v="Low"/>
    <n v="5"/>
    <n v="5"/>
    <n v="1"/>
    <n v="0"/>
    <n v="1"/>
    <s v="Not available"/>
    <s v="18974"/>
    <s v="Vice Society"/>
    <s v="Non-state-group"/>
    <s v="Criminal(s)"/>
    <s v="3520_1"/>
    <s v="['University of Applied Sciences Hamburg (HAW Hamburg, Germany)']"/>
    <s v="['Critical infrastructure', 'State institutions / political system']"/>
    <s v="['Civil service / administration', 'Research']"/>
    <s v="['EUROPE', 'NATO', 'EU', 'WESTEU']"/>
    <s v="Not available"/>
    <s v="Not available"/>
    <s v="Not available"/>
    <s v="Not available"/>
    <s v="Unknown"/>
    <s v="Not available"/>
    <s v="Not available"/>
    <s v="Moderate - high political importance"/>
    <s v="Months"/>
    <s v="Minor data breach/exfiltration (no critical/sensitive information), but no data corruption (deletion/altering) or leaking of data  "/>
    <s v="Not available"/>
    <n v="0"/>
    <s v="euro"/>
    <s v="1-10"/>
    <n v="1"/>
    <s v="Not available"/>
    <s v="Not available"/>
    <s v="Not available"/>
    <n v="0"/>
    <n v="0"/>
    <n v="1"/>
    <n v="1"/>
    <n v="1"/>
    <n v="0"/>
    <n v="0"/>
    <n v="1"/>
    <d v="2023-03-06T00:00:00"/>
    <d v="2024-12-03T00:00:00"/>
  </r>
  <r>
    <n v="670"/>
    <s v="Russia"/>
    <s v="RU"/>
    <x v="75"/>
    <s v="DE"/>
    <n v="2388"/>
    <s v="Russian state hackers from APT28 gained access to a single-digit number of email inboxes of board members of the Social Democratic Party of Germany (SPD) in January 2023 in the context of a campaign against multiple EU member states"/>
    <s v="Russian hackers gained access to a single-digit number of email inboxes of board members of the Social Democratic Party of Germany (SPD) in January 2023. _x000a_The Russian hackers reportedly exploited a vulnerability (CVE-2023-23397) in a Microsoft software to compromise systems of the SPD's party headquarters, the Willy Brandt House, in Berlin. Microsoft linked the activity to Russian actors._x000a_A spokeswoman for the SPD said on 26 June that it could not be ruled out that data had been exfiltrated from isolated email inboxes. _x000a_SPD secretary general, Kevin Kühnert, added that &quot;there was solid evidence that attackers from Russia had carried out the attack.&quot; Linking the motivations for the incident to Russia's war against Ukraine, Kühnert asserted that the party saw itself confirmed in the conviction to &quot;resolutely oppose Putin's war against international law and his other attacks at all levels.&quot;_x000a_On 3 May 2024, German Foreign Minister Anna-Lena Baerbock revealed on a trip to Australia, that the German authorities concluded their investigations with the attribution of the campaign towards the Russian state-sponsored group APT28. She also announced that this would have consequences for Russia, without further clarification. However, it became known later in the day that the Foreign Office had summoned the acting chargé d'affaires of the Russian embassy. In the context of the official attribution, it was also disclosed that German entities from the logistics, defence and aerospace industry were also targeted in the same campaign, but no details emerged if data was also stolen in their case. The same day, also the Czech Foreign Ministry attributed a cyber campaign against unspecified Czech targets, based on the exploitation of the same Microsoft vulnerability as in the case of the German targets, towards APT28. Poland issued a statement as well, referring to the targeting of unnamed Polish entities by APT28 in an even more abstract way. The same day, also UK, US, NATO and the EU condemned the Russian operations and expressed their solidarity with Germany and the Czech Republic. _x000a_On 6 May 2024, the German Federal Foreign Office stated that it had ordered the German ambassador in Moscow, Alexander Graf Lambsdorff, back to Berlin for a week for internal consultations, thereby also sending another signal of discontent to Moscow."/>
    <d v="2023-01-01T00:00:00"/>
    <s v="Not available"/>
    <s v="Incident disclosed by media (without further information on source)"/>
    <x v="2"/>
    <n v="5"/>
    <s v="Minor"/>
    <n v="2"/>
    <n v="2"/>
    <n v="4"/>
    <n v="13"/>
    <n v="0"/>
    <s v="Not available"/>
    <s v="19104"/>
    <s v="Fancy Bear/APT28/Sofacy/Pawn Storm/Group 74/Sednit/Tsar Team/Forest Blizzard fka STRONTIUM/Grizzly Steppe/SNAKEMACKEREL/IRON TWILIGHT/TG-4127/Group G0007/ITG05/BlueDelta (GRU, 85th Main Special Service Center (GTsSS) Military Unit 26165)"/>
    <s v="State"/>
    <s v="Not available"/>
    <s v="4260_0"/>
    <s v="['SPD (Willy Brandt House)']"/>
    <s v="['State institutions / political system']"/>
    <s v="['Political parties']"/>
    <s v="['EUROPE', 'NATO', 'EU', 'WESTEU']"/>
    <s v="Third-party intervention / third-party affection"/>
    <s v="Russia – Ukraine"/>
    <s v="Yes / HIIK intensity"/>
    <s v="HIIK 5"/>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1"/>
    <n v="0"/>
    <n v="0"/>
    <n v="0"/>
    <n v="1"/>
    <n v="0"/>
    <n v="0"/>
    <d v="2023-06-27T00:00:00"/>
    <d v="2024-09-10T00:00:00"/>
  </r>
  <r>
    <n v="670"/>
    <s v="Russia"/>
    <s v="RU"/>
    <x v="75"/>
    <s v="DE"/>
    <n v="1863"/>
    <s v="Pro-Russian hacktivists group Killnet disrupted the websites of German private and state entitites on 25 January 2023"/>
    <s v="#GermanyRIP: The pro-Russian hacktivists group Killnet disrupted websites of German private sector entities, including banks and airports, as well as state organizations in reaction to the German government's decision to send Leopard 2 main battle tanks to Ukraine, according to the Telegram posts of the hackers themselves. _x000a_According to the German Federal Office for Information Security, which monitors information security, the attack caused some minor outages, but was otherwise of limited impact. Both Killnet and German security authorities named the specific targets of this DDoS attack. A complete list of the organizations experiencing disruptions as a result of the attack has not yet been shared publicly._x000a_IT company Cado Security published a summary of DDoS attacks on January 25, 2023, the day they occurred. This report states that Killnet and other hacktivist groups, even as far as Anonymous Sudan, claimed DDoS attacks on behalf of GermanyRIP. Cado Security was also unable to say anything about the extent to which these were successful. _x000a_In Baden-Württemberg's state parliament, the Social Democratic Party of Germany (SPD) and the Free Democratic Part (FDP) parliamentary groups put questions to Interior Minister Thomas Strobl after it became known that the state police website was also affected by the DDoS attacks. SPD MP Sascha Binder wanted to know exactly which areas were affected and the extent of the disruption. The spokesman for digitization of the FDP/DVP parliamentary group, Daniel Karrais, demanded that the Minister of the Interior put all cybersecurity measures against external and internal threats to the test."/>
    <d v="2023-01-25T00:00:00"/>
    <d v="2023-01-25T00:00:00"/>
    <s v="Incident disclosed by attacker"/>
    <x v="1"/>
    <n v="7"/>
    <s v="Low"/>
    <n v="1"/>
    <n v="1"/>
    <n v="1"/>
    <n v="1"/>
    <n v="0"/>
    <s v="Not available"/>
    <s v="12106"/>
    <s v="Killnet"/>
    <s v="Non-state-group"/>
    <s v="Hacktivist(s)"/>
    <s v="3210_1"/>
    <s v="['State Police of Baden-Württemberg', 'Not available']"/>
    <s v="['Critical infrastructure', 'State institutions / political system']"/>
    <s v="['Government / ministries', 'Transportation', 'Police', 'Finance']"/>
    <s v="['EUROPE', 'NATO', 'EU', 'WESTEU']"/>
    <s v="Third-party intervention / third-party affection"/>
    <s v="Russia – Ukraine"/>
    <s v="Yes / HIIK intensity"/>
    <s v="HIIK 5"/>
    <s v="Resources"/>
    <s v="Not available"/>
    <s v="Not available"/>
    <s v="Moderate - high political importance"/>
    <s v="Days (&lt; 7 days)"/>
    <s v="No data breach/exfiltration or data corruption (deletion/altering) and/or leaking of data"/>
    <s v="Not available"/>
    <n v="0"/>
    <s v="euro"/>
    <s v="11-50"/>
    <n v="0"/>
    <s v="Not available"/>
    <s v="Not available"/>
    <s v="Not available"/>
    <n v="0"/>
    <n v="0"/>
    <n v="0"/>
    <n v="1"/>
    <n v="0"/>
    <n v="0"/>
    <n v="0"/>
    <n v="0"/>
    <d v="2023-01-27T00:00:00"/>
    <d v="2024-07-08T00:00:00"/>
  </r>
  <r>
    <n v="670"/>
    <s v="Russia"/>
    <s v="RU"/>
    <x v="75"/>
    <s v="DE"/>
    <n v="1867"/>
    <s v="Pro-Russian hacktivist group Killnet disrupted several hospital websites in Europe in January 2023"/>
    <s v="The pro-Russian hacktivist group Killnet is suspected to be responsible for disrupting the information page of the University Medical Center of Groningen (UMCG) in the Netherlands, with DDoS attacks during 28-30 January 2023 according to Z-Cert, an expertise center for cybersecurity in healthcare. In addition, the websites of other European hospitals were also affected by DDoS attacks."/>
    <d v="2023-01-28T00:00:00"/>
    <d v="2023-01-30T00:00:00"/>
    <s v="Incident disclosed by attacker"/>
    <x v="1"/>
    <n v="6"/>
    <s v="Low"/>
    <n v="1"/>
    <n v="1"/>
    <n v="3"/>
    <n v="1"/>
    <n v="0"/>
    <s v="Not available"/>
    <s v="6744"/>
    <s v="Killnet"/>
    <s v="Non-state-group"/>
    <s v="Hacktivist(s)"/>
    <s v="3244_0"/>
    <s v="['Not available']"/>
    <s v="['Critical infrastructure']"/>
    <s v="['Health']"/>
    <s v="['EUROPE', 'NATO', 'EU',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50"/>
    <n v="0"/>
    <s v="Not available"/>
    <s v="Not available"/>
    <s v="Not available"/>
    <n v="0"/>
    <n v="0"/>
    <n v="0"/>
    <n v="1"/>
    <n v="0"/>
    <n v="0"/>
    <n v="0"/>
    <n v="0"/>
    <d v="2023-01-31T00:00:00"/>
    <d v="2024-07-12T00:00:00"/>
  </r>
  <r>
    <n v="670"/>
    <s v="Russia"/>
    <s v="RU"/>
    <x v="75"/>
    <s v="DE"/>
    <n v="3175"/>
    <s v="Russian-aligned threat actor TAG-70 targeted various governmental entities in Europe and Central Asia using Roundcube vulnerability in October 2023"/>
    <s v="The Russian-aligned threat actor TAG-70 was observed to target more than 80 organisations with a regional focus in Eastern European countries such as Ukraine, Georgia and Poland, Recorded Future disclosed in a February 2024 report. The group, which shares overlaps with activity tracked as Winter Vivern, UAC-0114 and TA473, focused on embassies of various states and other political entities, suggesting espionage-related tasking aligning with Russian and Belarusian interests._x000a_Additional targets included entities in critical infrastructure sectors such as research, science, transport or media. TAG-70 made use of the CVE-2023-43770 vulnerability in Roundcube's web mail server application, which was added by the US Cybersecurity and Infrastructure Security Agency (CISA) in February to a list of known exploited vulnerabilities."/>
    <d v="2023-10-01T00:00:00"/>
    <d v="2023-10-15T00:00:00"/>
    <s v="Incident disclosed by IT-security company"/>
    <x v="2"/>
    <n v="8"/>
    <s v="Low"/>
    <n v="3"/>
    <n v="3"/>
    <n v="1"/>
    <n v="0"/>
    <n v="0"/>
    <s v="Not available"/>
    <s v="21681"/>
    <s v="Unknown"/>
    <s v="State affiliated actor"/>
    <s v="Not available"/>
    <s v="5876_1"/>
    <s v="['Not available']"/>
    <s v="['Critical infrastructure']"/>
    <s v="['Research']"/>
    <s v="['EUROPE', 'NATO', 'EU', 'WESTEU']"/>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Not available"/>
    <n v="0"/>
    <n v="1"/>
    <n v="0"/>
    <n v="0"/>
    <n v="1"/>
    <n v="0"/>
    <n v="0"/>
    <n v="0"/>
    <d v="2024-02-19T00:00:00"/>
    <d v="2024-12-03T00:00:00"/>
  </r>
  <r>
    <n v="670"/>
    <s v="Russia"/>
    <s v="RU"/>
    <x v="75"/>
    <s v="DE"/>
    <n v="3430"/>
    <s v="LockBit Ransomware Group gained access to the IT infrastructure of the German Catholic Youth Welfare of the Diocese of Augsburg (KJF) on 17 April 2024"/>
    <s v="LockBit Ransomware Group attacked the IT infrastructure of the Catholic Youth Welfare (KJF) of the German Diocese of Augsburg on 17 April 2024. The exfiltrated data includes personal, financial, patient and health data. The patient and health data originates from clinics and other facilities associated with the KJF."/>
    <d v="2024-04-17T00:00:00"/>
    <d v="2024-04-17T00:00:00"/>
    <s v="Incident disclosed by victim"/>
    <x v="2"/>
    <n v="8"/>
    <s v="Low"/>
    <n v="4"/>
    <n v="4"/>
    <n v="1"/>
    <n v="0"/>
    <n v="1"/>
    <s v="Not available"/>
    <s v="19371"/>
    <s v="LockBit"/>
    <s v="Non-state-group"/>
    <s v="Criminal(s)"/>
    <s v="6307_0"/>
    <s v="['St. Franziskus Jugendhilfe gGmbH', 'Skywalk allgäu gGmbH', 'Fachklinik Prinzregent Luitpold', 'InHoga gGmbH', 'Alpenklinik Santa Maria', 'KJF Klinik Josefinum gGmbH', 'Medizinisches Versorgungszentrum GmbH in Neuburg a. d. Donau', 'Frère-Roger-Kinderzentrum gGmbH', 'Klinik Neuburg Service GmbH', 'Klinik Hochried', 'Klinik St. Elisabeth Neuenburg a. d. Donau', 'IFD Schwaben gGmbH ']"/>
    <s v="['Social groups', 'Critical infrastructure']"/>
    <s v="['Religious', 'Health']"/>
    <s v="['EUROPE', 'NATO', 'EU', 'WESTEU']"/>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50"/>
    <n v="0"/>
    <s v="Not available"/>
    <s v="Not available"/>
    <s v="Not available"/>
    <n v="0"/>
    <n v="1"/>
    <n v="0"/>
    <n v="0"/>
    <n v="1"/>
    <n v="0"/>
    <n v="0"/>
    <n v="0"/>
    <d v="2024-04-30T00:00:00"/>
    <d v="2024-12-03T00:00:00"/>
  </r>
  <r>
    <n v="670"/>
    <s v="Russia"/>
    <s v="RU"/>
    <x v="75"/>
    <s v="DE"/>
    <n v="4155"/>
    <s v="Russian threat actor NoName057(16) launched DDoS campaign against German companies on 17 December 2024"/>
    <s v="On 17 December 2024, the Russian DDoS gang NoName057(16) launched a DDoS campaign against several German companies, including weapons manufacturer Walther, energy company Vattenfall Group, a wood-based materials manufacturer, automotive suppliers, and a construction chemicals company. The attackers temporarily disrupted their websites' accessibility, using the attacks as a political message rather than extorting ransom money._x000a_The day before, the flood of parcels had targeted two German federal authorities, among others: The Federal Commissioner for Data Protection and Freedom of Information (BfDI) and the Federal Network Agency were allegedly attacked by a Russian support group."/>
    <d v="2024-12-17T00:00:00"/>
    <d v="2024-12-17T00:00:00"/>
    <s v="Incident disclosed by attacker"/>
    <x v="1"/>
    <n v="7"/>
    <s v="Low"/>
    <n v="1"/>
    <n v="1"/>
    <n v="1"/>
    <n v="0"/>
    <n v="0"/>
    <s v="Not available"/>
    <s v="25490"/>
    <s v="NoName057(16)"/>
    <s v="State affiliated actor"/>
    <s v="Non-state-group, state-affiliation suggested (widely held view for the attributed initiator (group), but not invoked in this case)"/>
    <s v="7586_2"/>
    <s v="['Walther', 'Vattenfall Group', 'Not available']"/>
    <s v="['Critical infrastructure']"/>
    <s v="['Chemicals', 'Energy', 'Defence industry', 'Critical Manufacturing']"/>
    <s v="['EUROPE', 'NATO', 'EU', 'WESTEU']"/>
    <s v="International power"/>
    <s v="EU, USA et. al –  Russia"/>
    <s v="Not available"/>
    <s v="Not available"/>
    <s v="International power"/>
    <s v="Not available"/>
    <s v="Not available"/>
    <s v="Moderate - high political importance"/>
    <s v="Days (&lt; 7 days)"/>
    <s v="No data breach/exfiltration or data corruption (deletion/altering) and/or leaking of data"/>
    <s v="Not available"/>
    <n v="0"/>
    <s v="euro"/>
    <s v="1-10"/>
    <n v="0"/>
    <s v="Not available"/>
    <s v="Not available"/>
    <s v="Not available"/>
    <n v="0"/>
    <n v="0"/>
    <n v="0"/>
    <n v="1"/>
    <n v="0"/>
    <n v="0"/>
    <n v="0"/>
    <n v="0"/>
    <d v="2024-12-19T00:00:00"/>
    <d v="2025-02-18T00:00:00"/>
  </r>
  <r>
    <n v="670"/>
    <s v="Russia"/>
    <s v="RU"/>
    <x v="75"/>
    <s v="DE"/>
    <n v="4302"/>
    <s v="NoName057(16) launched DDoS attack against the Bavarian State Government in Germany on 14 February 2025"/>
    <s v="On 14 February 2025, the Bavarian state government was targeted by a cyber attack affecting the State Chancellery and the State Ministry of Digital Affairs. The Landesamt für Sicherheit in der Informationstechnik (LSI) confirmed it as a distributed denial-of-service attack (DDoS), causing temporary unavailability of some websites, but no data was lost or encrypted. The Bavarian State Criminal Office is investigating, with possible connections to the Munich Security Conference not yet confirmed, and the prosecution process to be handed over to the police after technical analysis is completed. The hacktivist group NoName057(16) claimed responsibility for the activity on its Telegram account. In statements to the media, the LSI confirmed "/>
    <d v="2025-02-14T00:00:00"/>
    <d v="2025-02-14T00:00:00"/>
    <s v="Incident disclosed by media (without further information on source)"/>
    <x v="1"/>
    <n v="0"/>
    <s v="Not available"/>
    <n v="1"/>
    <n v="1"/>
    <n v="1"/>
    <n v="1"/>
    <n v="0"/>
    <s v="Not available"/>
    <s v="25630"/>
    <s v="NoName057(16)"/>
    <s v="Non-state-group"/>
    <s v="Hacktivist(s)"/>
    <s v="7946_0"/>
    <s v="['Bavarian state government']"/>
    <s v="['State institutions / political system']"/>
    <s v="['Government / ministries']"/>
    <s v="['EUROPE', 'NATO', 'EU',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0"/>
    <n v="0"/>
    <n v="0"/>
    <n v="0"/>
    <d v="2025-02-18T00:00:00"/>
    <d v="2025-02-24T00:00:00"/>
  </r>
  <r>
    <n v="671"/>
    <s v="Russia"/>
    <s v="RU"/>
    <x v="19"/>
    <s v="world"/>
    <n v="1088"/>
    <s v="Turla/Waterbug Infrastructure Hijacking"/>
    <s v="The Russian espionage group Waterbug hijacked the infrastructure of an iranian state-sponsored hacking group in order to spy on targets worldwide."/>
    <d v="2018-01-11T00:00:00"/>
    <d v="2019-06-20T00:00:00"/>
    <s v="Incident disclosed by IT-security company"/>
    <x v="2"/>
    <n v="0"/>
    <s v="Not available"/>
    <n v="3"/>
    <n v="3"/>
    <n v="1"/>
    <n v="0"/>
    <n v="0"/>
    <s v="Not available"/>
    <s v="1285"/>
    <s v="Turla/Waterbug/Venomous Bear/Snake/Uroburos/Group 88/Secret Blizzard fka KRYPTON/G0010/UAC-0003 (FSB Centre 16, Unit 71330)"/>
    <s v="State affiliated actor"/>
    <s v="Non-state-group, state-affiliation suggested (widely held view for the attributed initiator (group), but not invoked in this case)"/>
    <s v="1740_2"/>
    <s v="['Not available']"/>
    <s v="['Critical infrastructure', 'State institutions / political system']"/>
    <s v="['Government / ministries', 'Telecommunication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7-06T00:00:00"/>
  </r>
  <r>
    <n v="671"/>
    <s v="Russia"/>
    <s v="RU"/>
    <x v="19"/>
    <s v="world"/>
    <n v="1284"/>
    <s v="Fancy Bear Global Brute Force"/>
    <s v="From 2019 to 2021, Fancy Bear conducted a global brute force campaign targeting the government and private sector."/>
    <d v="2019-01-01T00:00:00"/>
    <s v="Not available"/>
    <s v="Incident disclosed by authorities of victim state"/>
    <x v="2"/>
    <n v="0"/>
    <s v="Not available"/>
    <n v="3"/>
    <n v="3"/>
    <n v="1"/>
    <n v="0"/>
    <n v="0"/>
    <s v="Not available"/>
    <s v="14694"/>
    <s v="Unknown"/>
    <s v="State affiliated actor"/>
    <s v="Not available"/>
    <s v="2107_7"/>
    <s v="['Not available']"/>
    <s v="['Social groups', 'Critical infrastructure', 'State institutions / political system']"/>
    <s v="['Transportation', 'Energy', 'Government / ministries', 'Other social groups', 'Defence industry']"/>
    <s v="['Not available']"/>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12-04T00:00:00"/>
  </r>
  <r>
    <n v="671"/>
    <s v="Russia"/>
    <s v="RU"/>
    <x v="19"/>
    <s v="world"/>
    <n v="1254"/>
    <s v="Russian APT29 targeted entities worldwide during the supply-chain cyber espionage campaign Solarwinds starting in 2019"/>
    <s v="The Russian government-linked hacking group &quot;Cozy Bear&quot; (aka APT29/The Dukes) and an unknown Hacker/ hacking group used the SolarWinds Supply Chain vulnerability to compromise multiple targets worldwide. Mandiant confirmed attribution statements made by the US government that the activity of the UNC2452 (aka Dark Halo) hacking group in the Solarwinds attack was conducted by the Russian-based espionage group, APT29._x000a__x000a_The Russian threat actors behind the SolarWinds attack appear to deploy a Nobelium infrastructure, which the Recorded Future Insikt Group calls SOLARDEFLECTION, and &quot;encompasses command and control (C2) infrastructure.&quot; The Insikt Group issued a report on Nobelium in May 2022 that notes that they have &quot;made extensive use of typosquat domains in SSL certificates and will likely continue to use deceptive techniques, including typosquat redirection, when using Cobalt Strike tooling.&quot;_x000a__x000a_In January 2021, investors in SolarWinds sued the company, alleging that they had been misled by SolarWinds before the attack regarding security measures that the company had in place; on 28 October 2022, SolarWinds reached a settlement deal with the investors, agreeing to pay out over $26 million in the wake of the attack. The same day, the Securities and Exchange Commission (SEC) warned the company that it may face further investigation and punishments. This investigation was regarding potential violations of laws surrounding the disclosure of cyberattacks. On 30 October 2023, the investigation was concluded and resulted in charges against both SolarWinds itself and its Chief Information Security Officer (CISO), with the SEC filing stating that they violated two securities laws by &quot;overstating its cybersecurity practices and understating or failing to disclose known risks,&quot; alleging that SolarWinds knew of potential security risks and deficiencies but misled investors through only stating broad, &quot;hypothetical&quot; risks."/>
    <d v="2019-09-01T00:00:00"/>
    <s v="Not available"/>
    <s v="Incident disclosed by authorities of victim state"/>
    <x v="2"/>
    <n v="15"/>
    <s v="Medium"/>
    <n v="4"/>
    <n v="4"/>
    <n v="7"/>
    <n v="7"/>
    <n v="2"/>
    <s v="Not available"/>
    <s v="22929"/>
    <s v="Unknown"/>
    <s v="State"/>
    <s v="Not available"/>
    <s v="2684_2"/>
    <s v="['Not available']"/>
    <s v="['Social groups', 'Critical infrastructure', 'State institutions / political system']"/>
    <s v="['Government / ministries', 'Finance', 'Other social groups']"/>
    <s v="['Not available']"/>
    <s v="Unknown"/>
    <s v="Not available"/>
    <s v="Unknown"/>
    <s v="Not available"/>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gt; 10 Mio - 100 Mio"/>
    <n v="26000000"/>
    <s v="dollar"/>
    <s v="501-10000"/>
    <n v="0"/>
    <s v="Not available"/>
    <s v="Not available"/>
    <s v="21-50"/>
    <n v="0"/>
    <n v="1"/>
    <n v="0"/>
    <n v="0"/>
    <n v="1"/>
    <n v="0"/>
    <n v="0"/>
    <n v="0"/>
    <d v="2022-08-15T00:00:00"/>
    <d v="2024-10-27T00:00:00"/>
  </r>
  <r>
    <n v="672"/>
    <s v="Russia"/>
    <s v="RU"/>
    <x v="158"/>
    <s v="GR"/>
    <n v="1514"/>
    <s v="Viasat Hack: Russian Military Intelligence disrupted Ukrainian satellite broadband services in February 2022"/>
    <s v="Russia disrupted the satellite broadband services of US communication company Viasat in Ukraine in support of the Russian invasion on 24 February 2022, according to the US State Department, the government of the United Kingdom, and the Council of the European Union. In addition to Ukraine, the disruption of satellite services of Viasat also affected other countries in Europe, including Germany (e.g., German wind turbines). While the Viasat network was &quot;stabilized&quot; by 15 March, an incident report was issued by Viasat on 30 March and stated that the company and its customers were still affected by the attack. The US authorities (CISA and FBI) issued a warning on 17 March to US critical infrastructure companies of satellite communications (SATCOM) risks and &quot;possible threats.&quot; By 10 May the malicious attack was attributed to the Russian Federation. Sentinel Labs identified that the data wiping malware supposedly used in the Viasat attack was AcidRain, the cybersecurity researchers also attributed the malware to being developed by Russian intelligence agencies. The virus was uploaded to VirusTotal via Italy under the file name &quot;Ukrop.&quot; The malware affected 5,600 wind turbines in Germany that utilized Viasat modems."/>
    <d v="2022-02-24T00:00:00"/>
    <d v="2022-03-15T00:00:00"/>
    <s v="Incident disclosed by media (without further information on source)"/>
    <x v="6"/>
    <n v="13"/>
    <s v="Medium"/>
    <n v="4"/>
    <n v="4"/>
    <n v="8"/>
    <n v="7"/>
    <n v="1"/>
    <s v="Not available"/>
    <s v="12406"/>
    <s v="Unknown"/>
    <s v="State"/>
    <s v="Not available"/>
    <s v="2964_0"/>
    <s v="['Not available']"/>
    <s v="['Critical infrastructure']"/>
    <s v="['Telecommunications']"/>
    <s v="['EUROPE', 'NATO', 'EU', 'BALKANS']"/>
    <s v="Third-party intervention / third-party affection"/>
    <s v="Russia – Ukraine"/>
    <s v="Yes / HIIK intensity"/>
    <s v="HIIK 5"/>
    <s v="International power"/>
    <s v="Not available"/>
    <s v="Not available"/>
    <s v="Moderate - high political importance"/>
    <s v="Months"/>
    <s v="Data corruption (deletion/altering) but no leaking of data, no data breach/exfiltration OR major data breach / exfiltration, but no data corruption and/or leaking of data"/>
    <s v="Not available"/>
    <n v="0"/>
    <s v="euro"/>
    <s v="1-10"/>
    <n v="0"/>
    <s v="Not available"/>
    <s v="Not available"/>
    <s v="1-10"/>
    <n v="0"/>
    <n v="0"/>
    <n v="0"/>
    <n v="1"/>
    <n v="1"/>
    <n v="0"/>
    <n v="0"/>
    <n v="0"/>
    <d v="2022-09-27T00:00:00"/>
    <d v="2025-02-06T00:00:00"/>
  </r>
  <r>
    <n v="672"/>
    <s v="Russia"/>
    <s v="RU"/>
    <x v="158"/>
    <s v="GR"/>
    <n v="4087"/>
    <s v="Russian State-Sponsored Hacking Group TAG-110 Hacked Human Rights Groups, Private Security Companies, And Educational Institutions In Central Asia, East Asia, And Europe Between July 2024 And November 2024"/>
    <s v="Between July 2024 and November 2024, Russian state-sponsored threat actors, including Unit 29155 and TAG-110, likely linked to the Russian cyber-espionage group APT28 (also known as Fancy Bear/APT28/Sofacy/Pawn Storm/Group 74/Sednit/Tsar Team/Forest Blizzard fka STRONTIUM/Grizzly Steppe/SNAKEMACKEREL/IRON TWILIGHT/TG-4127/Group G0007/ITG05/BlueDelta (GRU, 85th Main Special Service Center (GTsSS) Military Unit 26165)), carried out a cyber-espionage campaign targeting human rights groups, private security companies, and educational institutions in Central Asia, East Asia, and Europe. The attackers used custom malware, including the Hatvibe loader and the Cherryspy backdoor, delivered through malicious Microsoft Word email attachments, to infect at least 62 unique victims, primarily in Tajikistan, Kyrgyzstan, Turkmenistan, and Kazakhstan. The campaign, which is believed to have been ongoing since at least 2021, aimed to gather insights into geopolitical events in neighbouring countries and reinforce Russia's military efforts in Ukraine. The attacks were attributed to TAG-110 by Recorded Futures Insikt Group."/>
    <d v="2024-07-01T00:00:00"/>
    <s v="Not available"/>
    <s v="Incident disclosed by IT-security company"/>
    <x v="2"/>
    <n v="11"/>
    <s v="Medium"/>
    <n v="3"/>
    <n v="3"/>
    <n v="1"/>
    <n v="1"/>
    <n v="0"/>
    <s v="Not available"/>
    <s v="24912"/>
    <s v="Unit 29155 / TAG-110"/>
    <s v="Unknown"/>
    <s v="Not available"/>
    <s v="7407_1"/>
    <s v="['Not available']"/>
    <s v="['Social groups', 'State institutions / political system']"/>
    <s v="['Government / ministries', 'Advocacy / activists (e.g. human rights organizations)']"/>
    <s v="['EUROPE', 'NATO', 'EU', 'BALKANS']"/>
    <s v="International power"/>
    <s v="Not available"/>
    <s v="Not available"/>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11-28T00:00:00"/>
    <d v="2025-01-14T00:00:00"/>
  </r>
  <r>
    <n v="673"/>
    <s v="Russia"/>
    <s v="RU"/>
    <x v="80"/>
    <s v="HU"/>
    <n v="1514"/>
    <s v="Viasat Hack: Russian Military Intelligence disrupted Ukrainian satellite broadband services in February 2022"/>
    <s v="Russia disrupted the satellite broadband services of US communication company Viasat in Ukraine in support of the Russian invasion on 24 February 2022, according to the US State Department, the government of the United Kingdom, and the Council of the European Union. In addition to Ukraine, the disruption of satellite services of Viasat also affected other countries in Europe, including Germany (e.g., German wind turbines). While the Viasat network was &quot;stabilized&quot; by 15 March, an incident report was issued by Viasat on 30 March and stated that the company and its customers were still affected by the attack. The US authorities (CISA and FBI) issued a warning on 17 March to US critical infrastructure companies of satellite communications (SATCOM) risks and &quot;possible threats.&quot; By 10 May the malicious attack was attributed to the Russian Federation. Sentinel Labs identified that the data wiping malware supposedly used in the Viasat attack was AcidRain, the cybersecurity researchers also attributed the malware to being developed by Russian intelligence agencies. The virus was uploaded to VirusTotal via Italy under the file name &quot;Ukrop.&quot; The malware affected 5,600 wind turbines in Germany that utilized Viasat modems."/>
    <d v="2022-02-24T00:00:00"/>
    <d v="2022-03-15T00:00:00"/>
    <s v="Incident disclosed by media (without further information on source)"/>
    <x v="6"/>
    <n v="13"/>
    <s v="Medium"/>
    <n v="4"/>
    <n v="4"/>
    <n v="8"/>
    <n v="7"/>
    <n v="1"/>
    <s v="Not available"/>
    <s v="12406"/>
    <s v="Unknown"/>
    <s v="State"/>
    <s v="Not available"/>
    <s v="2962_0"/>
    <s v="['Not available']"/>
    <s v="['Critical infrastructure']"/>
    <s v="['Telecommunications']"/>
    <s v="['EUROPE', 'NATO', 'EU', 'EASTEU']"/>
    <s v="Third-party intervention / third-party affection"/>
    <s v="Russia – Ukraine"/>
    <s v="Yes / HIIK intensity"/>
    <s v="HIIK 5"/>
    <s v="International power"/>
    <s v="Not available"/>
    <s v="Not available"/>
    <s v="Moderate - high political importance"/>
    <s v="Months"/>
    <s v="Data corruption (deletion/altering) but no leaking of data, no data breach/exfiltration OR major data breach / exfiltration, but no data corruption and/or leaking of data"/>
    <s v="Not available"/>
    <n v="0"/>
    <s v="euro"/>
    <s v="1-10"/>
    <n v="0"/>
    <s v="Not available"/>
    <s v="Not available"/>
    <s v="1-10"/>
    <n v="0"/>
    <n v="0"/>
    <n v="0"/>
    <n v="1"/>
    <n v="1"/>
    <n v="0"/>
    <n v="0"/>
    <n v="0"/>
    <d v="2022-09-27T00:00:00"/>
    <d v="2025-02-06T00:00:00"/>
  </r>
  <r>
    <n v="673"/>
    <s v="Russia"/>
    <s v="RU"/>
    <x v="80"/>
    <s v="HU"/>
    <n v="4087"/>
    <s v="Russian State-Sponsored Hacking Group TAG-110 Hacked Human Rights Groups, Private Security Companies, And Educational Institutions In Central Asia, East Asia, And Europe Between July 2024 And November 2024"/>
    <s v="Between July 2024 and November 2024, Russian state-sponsored threat actors, including Unit 29155 and TAG-110, likely linked to the Russian cyber-espionage group APT28 (also known as Fancy Bear/APT28/Sofacy/Pawn Storm/Group 74/Sednit/Tsar Team/Forest Blizzard fka STRONTIUM/Grizzly Steppe/SNAKEMACKEREL/IRON TWILIGHT/TG-4127/Group G0007/ITG05/BlueDelta (GRU, 85th Main Special Service Center (GTsSS) Military Unit 26165)), carried out a cyber-espionage campaign targeting human rights groups, private security companies, and educational institutions in Central Asia, East Asia, and Europe. The attackers used custom malware, including the Hatvibe loader and the Cherryspy backdoor, delivered through malicious Microsoft Word email attachments, to infect at least 62 unique victims, primarily in Tajikistan, Kyrgyzstan, Turkmenistan, and Kazakhstan. The campaign, which is believed to have been ongoing since at least 2021, aimed to gather insights into geopolitical events in neighbouring countries and reinforce Russia's military efforts in Ukraine. The attacks were attributed to TAG-110 by Recorded Futures Insikt Group."/>
    <d v="2024-07-01T00:00:00"/>
    <s v="Not available"/>
    <s v="Incident disclosed by IT-security company"/>
    <x v="2"/>
    <n v="11"/>
    <s v="Medium"/>
    <n v="3"/>
    <n v="3"/>
    <n v="1"/>
    <n v="1"/>
    <n v="0"/>
    <s v="Not available"/>
    <s v="24912"/>
    <s v="Unit 29155 / TAG-110"/>
    <s v="Unknown"/>
    <s v="Not available"/>
    <s v="7410_1"/>
    <s v="['Not available']"/>
    <s v="['Social groups', 'State institutions / political system']"/>
    <s v="['Government / ministries', 'Advocacy / activists (e.g. human rights organizations)']"/>
    <s v="['EUROPE', 'NATO', 'EU', 'EASTEU']"/>
    <s v="International power"/>
    <s v="Not available"/>
    <s v="Not available"/>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11-28T00:00:00"/>
    <d v="2025-01-14T00:00:00"/>
  </r>
  <r>
    <n v="674"/>
    <s v="Russia"/>
    <s v="RU"/>
    <x v="81"/>
    <s v="IS"/>
    <n v="3129"/>
    <s v="Russian ransomware group Akira suspected to have stolen personal data from Reykjavík University on 2 February 2024"/>
    <s v="The Russian ransomware group Akira is suspected to have stolen user data from Reykjavík University on 2 February 2024, the university reported. Disclosed information included names, ID numbers, university email addresses, and encrypted passwords for university services. In a statement dated 21 February 2024, the University confirmed a data theft amounting to 15 TB of data. Some of the data was classified as sensitive as it contained information about grade, salary or health matters."/>
    <d v="2024-02-02T00:00:00"/>
    <s v="Not available"/>
    <s v="Incident disclosed by victim"/>
    <x v="3"/>
    <n v="9"/>
    <s v="Low"/>
    <n v="4"/>
    <n v="4"/>
    <n v="1"/>
    <n v="0"/>
    <n v="0"/>
    <s v="Not available"/>
    <s v="18197"/>
    <s v="Akira Ransomware Group/Storm-1567"/>
    <s v="Non-state-group"/>
    <s v="Criminal(s)"/>
    <s v="5786_0"/>
    <s v="['Reykjavík University']"/>
    <s v="['Critical infrastructure']"/>
    <s v="['Research']"/>
    <s v="['EUROPE', 'NATO', 'NORTHEU']"/>
    <s v="Not available"/>
    <s v="Not available"/>
    <s v="Not available"/>
    <s v="Not available"/>
    <s v="Not available"/>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1"/>
    <d v="2024-02-07T00:00:00"/>
    <d v="2024-03-22T00:00:00"/>
  </r>
  <r>
    <n v="675"/>
    <s v="Russia"/>
    <s v="RU"/>
    <x v="26"/>
    <s v="IN"/>
    <n v="580"/>
    <s v="Pacifier APT aka Turla"/>
    <s v="Bitdefender detected an ongoing cyber-espionage campaign against Romanian institutions and other foreign targets. The attacks started in 2014, with the latest reported occurrences in May of 2016. Later on, the campaign has been tied to the Russian state-sponsored group Turla."/>
    <d v="2014-01-01T00:00:00"/>
    <s v="Not available"/>
    <s v="Incident disclosed by IT-security company"/>
    <x v="2"/>
    <n v="0"/>
    <s v="Not available"/>
    <n v="1"/>
    <n v="1"/>
    <n v="1"/>
    <n v="0"/>
    <n v="0"/>
    <s v="Not available"/>
    <s v="688"/>
    <s v="Turla/Waterbug/Venomous Bear/Snake/Uroburos/Group 88/Secret Blizzard fka KRYPTON/G0010/UAC-0003 (FSB Centre 16, Unit 71330)"/>
    <s v="State affiliated actor"/>
    <s v="Non-state-group, state-affiliation suggested (widely held view for the attributed initiator (group), but not invoked in this case)"/>
    <s v="935_0"/>
    <s v="['Not available']"/>
    <s v="['State institutions / political system']"/>
    <s v="['Government / ministries']"/>
    <s v="['ASIA', 'SASIA',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675"/>
    <s v="Russia"/>
    <s v="RU"/>
    <x v="26"/>
    <s v="IN"/>
    <n v="2080"/>
    <s v="Russian hacktivist group Phoenix compromised Indian health ministry's health management system in 2023"/>
    <s v="The Russian hacktivist group Phoenix launched an attack against the Indian Health Ministry's health management information system (HMIS) in 2023, in which the group gained access to HMIS portal and stole hospital, employee, and physician data, the cybersecurity firm CloudSEK reported. The attack occured against the backdrop of a meeting of G20 finance ministers hosted by India in late February, during which several member states sought a condemnation of Russia over its invasion of Ukraine and questions about India's participation in a G7-brokered oil price cap agreement designed to set a price ceiling for Russian oil exports. India's Computer Emergency Response Team has been tasked with investigating the incident."/>
    <d v="2023-01-01T00:00:00"/>
    <s v="Not available"/>
    <s v="Incident disclosed by attacker"/>
    <x v="2"/>
    <n v="7"/>
    <s v="Low"/>
    <n v="3"/>
    <n v="3"/>
    <n v="1"/>
    <n v="0"/>
    <n v="0"/>
    <s v="Not available"/>
    <s v="8901"/>
    <s v="Phoenix"/>
    <s v="Non-state-group"/>
    <s v="Hacktivist(s)"/>
    <s v="3620_0"/>
    <s v="['Ministry of Health (India)']"/>
    <s v="['State institutions / political system']"/>
    <s v="['Government / ministries']"/>
    <s v="['ASIA', 'SASIA', 'SCO']"/>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1"/>
    <n v="0"/>
    <n v="0"/>
    <n v="1"/>
    <n v="0"/>
    <n v="0"/>
    <n v="0"/>
    <d v="2023-03-20T00:00:00"/>
    <d v="2025-02-24T00:00:00"/>
  </r>
  <r>
    <n v="675"/>
    <s v="Russia"/>
    <s v="RU"/>
    <x v="26"/>
    <s v="IN"/>
    <n v="2273"/>
    <s v="Russian hackers allegedly conducted ransomware attack against Insurance Information Bureau of India in March 2023"/>
    <s v="The Insurance Information Bureau of India was hit by a ransomware attack on 31 March 2023. An internal cyber forensics audit by the government agency traced the attack back to Russian servers. The attackers encrypted parts of the database of the Insurance Information Bureau, which contains sensitive citizen data, and demanded a ransom of 250,000 USD. The Bureau refused to pay the ransom and sought to restore operations relying on backup data. "/>
    <d v="2023-03-30T00:00:00"/>
    <d v="2023-04-03T00:00:00"/>
    <s v="Incident disclosed by authorities of victim state"/>
    <x v="3"/>
    <n v="9"/>
    <s v="Low"/>
    <n v="6"/>
    <n v="6"/>
    <n v="1"/>
    <n v="0"/>
    <n v="1"/>
    <s v="Not available"/>
    <s v="15545"/>
    <s v="Unknown"/>
    <s v="Unknown"/>
    <s v="Not available"/>
    <s v="3961_0"/>
    <s v="['Insurance Information Bureau of India']"/>
    <s v="['State institutions / political system']"/>
    <s v="['Civil service / administration']"/>
    <s v="['ASIA', 'SASIA', 'SCO']"/>
    <s v="Unknown"/>
    <s v="Not available"/>
    <s v="Unknown"/>
    <s v="Not available"/>
    <s v="Unknown"/>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1"/>
    <d v="2023-05-24T00:00:00"/>
    <d v="2023-12-28T00:00:00"/>
  </r>
  <r>
    <n v="675"/>
    <s v="Russia"/>
    <s v="RU"/>
    <x v="26"/>
    <s v="IN"/>
    <n v="3212"/>
    <s v="Lockbit claimed responsibility for compromise of Indian company Motilal Oswal Financial Services in February 2024"/>
    <s v="On 15 February 2024, the ransomware group Lockbit added the Indian company Motilal Oswal Financial Services (MOSF) to its dark web leak site and claimed to have obtained access to confidential company data. On 19 February, the company confirmed an intrusion after detecting malicious activity on the machines of several employees. Publicly, the company asserted the incident had been mitigated within a few hours without implications for the daily businesses. MOSF is a provider of financial services, including asset and wealth management, loan-based housing finance, and capital markets operations - serving six millions clients in India. According to a company statement, the Indian Computer Emergency Response Team was informed about the incident._x000a_"/>
    <d v="2024-02-12T00:00:00"/>
    <s v="Not available"/>
    <s v="Incident disclosed by attacker"/>
    <x v="2"/>
    <n v="6"/>
    <s v="Low"/>
    <n v="3"/>
    <n v="3"/>
    <n v="1"/>
    <n v="0"/>
    <n v="1"/>
    <s v="Not available"/>
    <s v="17996"/>
    <s v="LockBit"/>
    <s v="Non-state-group"/>
    <s v="Criminal(s)"/>
    <s v="5921_0"/>
    <s v="['Motilal Oswal Financial Services']"/>
    <s v="['Critical infrastructure']"/>
    <s v="['Finance']"/>
    <s v="['ASIA', 'SASIA', 'SCO']"/>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2-28T00:00:00"/>
    <d v="2024-04-04T00:00:00"/>
  </r>
  <r>
    <n v="675"/>
    <s v="Russia"/>
    <s v="RU"/>
    <x v="26"/>
    <s v="IN"/>
    <n v="4087"/>
    <s v="Russian State-Sponsored Hacking Group TAG-110 Hacked Human Rights Groups, Private Security Companies, And Educational Institutions In Central Asia, East Asia, And Europe Between July 2024 And November 2024"/>
    <s v="Between July 2024 and November 2024, Russian state-sponsored threat actors, including Unit 29155 and TAG-110, likely linked to the Russian cyber-espionage group APT28 (also known as Fancy Bear/APT28/Sofacy/Pawn Storm/Group 74/Sednit/Tsar Team/Forest Blizzard fka STRONTIUM/Grizzly Steppe/SNAKEMACKEREL/IRON TWILIGHT/TG-4127/Group G0007/ITG05/BlueDelta (GRU, 85th Main Special Service Center (GTsSS) Military Unit 26165)), carried out a cyber-espionage campaign targeting human rights groups, private security companies, and educational institutions in Central Asia, East Asia, and Europe. The attackers used custom malware, including the Hatvibe loader and the Cherryspy backdoor, delivered through malicious Microsoft Word email attachments, to infect at least 62 unique victims, primarily in Tajikistan, Kyrgyzstan, Turkmenistan, and Kazakhstan. The campaign, which is believed to have been ongoing since at least 2021, aimed to gather insights into geopolitical events in neighbouring countries and reinforce Russia's military efforts in Ukraine. The attacks were attributed to TAG-110 by Recorded Futures Insikt Group."/>
    <d v="2024-07-01T00:00:00"/>
    <s v="Not available"/>
    <s v="Incident disclosed by IT-security company"/>
    <x v="2"/>
    <n v="11"/>
    <s v="Medium"/>
    <n v="3"/>
    <n v="3"/>
    <n v="1"/>
    <n v="1"/>
    <n v="0"/>
    <s v="Not available"/>
    <s v="24912"/>
    <s v="Unit 29155 / TAG-110"/>
    <s v="Unknown"/>
    <s v="Not available"/>
    <s v="7412_1"/>
    <s v="['Not available']"/>
    <s v="['Social groups', 'State institutions / political system']"/>
    <s v="['Government / ministries', 'Advocacy / activists (e.g. human rights organizations)']"/>
    <s v="['ASIA', 'SASIA', 'SCO']"/>
    <s v="International power"/>
    <s v="Not available"/>
    <s v="Not available"/>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11-28T00:00:00"/>
    <d v="2025-01-14T00:00:00"/>
  </r>
  <r>
    <n v="676"/>
    <s v="Russia"/>
    <s v="RU"/>
    <x v="82"/>
    <s v="IR"/>
    <n v="580"/>
    <s v="Pacifier APT aka Turla"/>
    <s v="Bitdefender detected an ongoing cyber-espionage campaign against Romanian institutions and other foreign targets. The attacks started in 2014, with the latest reported occurrences in May of 2016. Later on, the campaign has been tied to the Russian state-sponsored group Turla."/>
    <d v="2014-01-01T00:00:00"/>
    <s v="Not available"/>
    <s v="Incident disclosed by IT-security company"/>
    <x v="2"/>
    <n v="0"/>
    <s v="Not available"/>
    <n v="1"/>
    <n v="1"/>
    <n v="1"/>
    <n v="0"/>
    <n v="0"/>
    <s v="Not available"/>
    <s v="688"/>
    <s v="Turla/Waterbug/Venomous Bear/Snake/Uroburos/Group 88/Secret Blizzard fka KRYPTON/G0010/UAC-0003 (FSB Centre 16, Unit 71330)"/>
    <s v="State affiliated actor"/>
    <s v="Non-state-group, state-affiliation suggested (widely held view for the attributed initiator (group), but not invoked in this case)"/>
    <s v="934_0"/>
    <s v="['Not available']"/>
    <s v="['State institutions / political system']"/>
    <s v="['Government / ministries']"/>
    <s v="['ASIA', 'MENA',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676"/>
    <s v="Russia"/>
    <s v="RU"/>
    <x v="82"/>
    <s v="IR"/>
    <n v="1088"/>
    <s v="Turla/Waterbug Infrastructure Hijacking"/>
    <s v="The Russian espionage group Waterbug hijacked the infrastructure of an iranian state-sponsored hacking group in order to spy on targets worldwide."/>
    <d v="2018-01-11T00:00:00"/>
    <d v="2019-06-20T00:00:00"/>
    <s v="Incident disclosed by IT-security company"/>
    <x v="2"/>
    <n v="0"/>
    <s v="Not available"/>
    <n v="3"/>
    <n v="3"/>
    <n v="1"/>
    <n v="0"/>
    <n v="0"/>
    <s v="Not available"/>
    <s v="1285"/>
    <s v="Turla/Waterbug/Venomous Bear/Snake/Uroburos/Group 88/Secret Blizzard fka KRYPTON/G0010/UAC-0003 (FSB Centre 16, Unit 71330)"/>
    <s v="State affiliated actor"/>
    <s v="Non-state-group, state-affiliation suggested (widely held view for the attributed initiator (group), but not invoked in this case)"/>
    <s v="1739_2"/>
    <s v="['Not available']"/>
    <s v="['Critical infrastructure', 'State institutions / political system']"/>
    <s v="['Government / ministries', 'Telecommunications']"/>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7-06T00:00:00"/>
  </r>
  <r>
    <n v="676"/>
    <s v="Russia"/>
    <s v="RU"/>
    <x v="82"/>
    <s v="IR"/>
    <n v="3175"/>
    <s v="Russian-aligned threat actor TAG-70 targeted various governmental entities in Europe and Central Asia using Roundcube vulnerability in October 2023"/>
    <s v="The Russian-aligned threat actor TAG-70 was observed to target more than 80 organisations with a regional focus in Eastern European countries such as Ukraine, Georgia and Poland, Recorded Future disclosed in a February 2024 report. The group, which shares overlaps with activity tracked as Winter Vivern, UAC-0114 and TA473, focused on embassies of various states and other political entities, suggesting espionage-related tasking aligning with Russian and Belarusian interests._x000a_Additional targets included entities in critical infrastructure sectors such as research, science, transport or media. TAG-70 made use of the CVE-2023-43770 vulnerability in Roundcube's web mail server application, which was added by the US Cybersecurity and Infrastructure Security Agency (CISA) in February to a list of known exploited vulnerabilities."/>
    <d v="2023-10-01T00:00:00"/>
    <d v="2023-10-15T00:00:00"/>
    <s v="Incident disclosed by IT-security company"/>
    <x v="2"/>
    <n v="8"/>
    <s v="Low"/>
    <n v="3"/>
    <n v="3"/>
    <n v="1"/>
    <n v="0"/>
    <n v="0"/>
    <s v="Not available"/>
    <s v="21681"/>
    <s v="Unknown"/>
    <s v="State affiliated actor"/>
    <s v="Not available"/>
    <s v="5872_0"/>
    <s v="['Not available']"/>
    <s v="['State institutions / political system']"/>
    <s v="['Other (e.g., embassies)']"/>
    <s v="['ASIA', 'MENA', 'MEA']"/>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Not available"/>
    <n v="0"/>
    <n v="1"/>
    <n v="0"/>
    <n v="0"/>
    <n v="1"/>
    <n v="0"/>
    <n v="0"/>
    <n v="0"/>
    <d v="2024-02-19T00:00:00"/>
    <d v="2024-12-03T00:00:00"/>
  </r>
  <r>
    <n v="677"/>
    <s v="Russia"/>
    <s v="RU"/>
    <x v="4"/>
    <s v="IL"/>
    <n v="2121"/>
    <s v="Alleged Russian false-flag operation &quot;Anonymous Sudan&quot; disrupted the websites of seven Israeli universities and one IT-security company on 4 April 2023"/>
    <s v="The websites of seven leading Israeli universities were unavailable for several hours on 4 April 2023 due to a cyberattack by the suspected Russian false-flag operation &quot;Anonymous Sudan&quot;. The websites of Tel Aviv University, the Hebrew University of Jerusalem, Ben-Gurion University of the Negev, Haifa University, the Weizmann Institute of Science, the Open University of Israel and Reichman University were affected. According to the Jerusalem Post, Anonymous Sudan explained the attack on its Telegram channel by saying, &quot;(...) Israels education sector has been dropped Because [sic] of what they did in Palestine. (...)&quot; On the same day, Anonymous Sudan also claimed to have disrupted the website of CheckPoint, a well-known Israeli IT security company. On 30 March 2023, Trustwave published a technical report on Anonymous Sudan and concluded that it was a subgroup of the pro-Russian hacktivist group Killnet, further confirming earlier reports by TrueSec."/>
    <d v="2023-04-04T00:00:00"/>
    <d v="2023-04-04T00:00:00"/>
    <s v="Incident disclosed by attacker"/>
    <x v="1"/>
    <n v="6"/>
    <s v="Low"/>
    <n v="1"/>
    <n v="1"/>
    <n v="1"/>
    <n v="0"/>
    <n v="0"/>
    <s v="Not available"/>
    <s v="23309"/>
    <s v="Anonymous Sudan (Storm-1359) &lt; Killnet"/>
    <s v="Non-state-group"/>
    <s v="Hacktivist(s)"/>
    <s v="3687_1"/>
    <s v="['Reichman University', 'Ben-Gurion University of Negev', 'Haifa University', 'Tel Aviv University', 'Open University of Israel', 'Hebrew University of Jerusalem', 'Weizmann Institute of Science']"/>
    <s v="['Critical infrastructure', 'State institutions / political system']"/>
    <s v="['Civil service / administration', 'Research']"/>
    <s v="['ASIA', 'MENA', 'MEA']"/>
    <s v="Unknown"/>
    <s v="Not available"/>
    <s v="Unknown"/>
    <s v="Not available"/>
    <s v="Unknown"/>
    <s v="Not available"/>
    <s v="Not available"/>
    <s v="Moderate - high political importance"/>
    <s v="Day (&lt; 24h)"/>
    <s v="No data breach/exfiltration or data corruption (deletion/altering) and/or leaking of data"/>
    <s v="Not available"/>
    <n v="0"/>
    <s v="euro"/>
    <s v="1-10"/>
    <n v="8"/>
    <s v="Not available"/>
    <s v="Not available"/>
    <s v="1-10"/>
    <n v="1"/>
    <n v="0"/>
    <n v="0"/>
    <n v="1"/>
    <n v="0"/>
    <n v="0"/>
    <n v="0"/>
    <n v="0"/>
    <d v="2023-04-05T00:00:00"/>
    <d v="2024-10-31T00:00:00"/>
  </r>
  <r>
    <n v="677"/>
    <s v="Russia"/>
    <s v="RU"/>
    <x v="4"/>
    <s v="IL"/>
    <n v="2182"/>
    <s v="Alleged Russian false-flag operation Anonymous Sudan disrupted websites of Israeli targets on 26 April 2023"/>
    <s v="The alleged Russian false-flag operation group &quot;Anonymous Sudan&quot; conducted a DDoS campaign against the websites of Haifa Port, Israel Ports Development company and Prime Minister Benjamin Netanyahu on 26 April. As a result, the websites were temporarily unavailable. Netanyahu`s Facebook account was also reportedly hijacked by the group. "/>
    <d v="2023-04-26T00:00:00"/>
    <d v="2023-04-26T00:00:00"/>
    <s v="Incident disclosed by media (without further information on source)"/>
    <x v="1"/>
    <n v="6"/>
    <s v="Low"/>
    <n v="1"/>
    <n v="1"/>
    <n v="1"/>
    <n v="0"/>
    <n v="0"/>
    <s v="Not available"/>
    <s v="17308"/>
    <s v="Anonymous Sudan (Storm-1359) &lt; Killnet"/>
    <s v="Non-state-group"/>
    <s v="Hacktivist(s)"/>
    <s v="3798_0"/>
    <s v="['Israel Ports Development &amp; Assets Company', 'Haifa Port', 'Benjamin Netanyahu (Prime Minister, Israel)']"/>
    <s v="['Critical infrastructure', 'State institutions / political system']"/>
    <s v="['Government / ministries', 'Transportation']"/>
    <s v="['ASIA', 'MENA', 'MEA']"/>
    <s v="Unknown"/>
    <s v="Not available"/>
    <s v="Unknown"/>
    <s v="Not available"/>
    <s v="Unknown"/>
    <s v="Not available"/>
    <s v="Not available"/>
    <s v="Moderate - high political importance"/>
    <s v="Day (&lt; 24h)"/>
    <s v="No data breach/exfiltration or data corruption (deletion/altering) and/or leaking of data"/>
    <s v="Not available"/>
    <n v="0"/>
    <s v="euro"/>
    <s v="1-10"/>
    <n v="2"/>
    <s v="Not available"/>
    <s v="Not available"/>
    <s v="1-10"/>
    <n v="1"/>
    <n v="0"/>
    <n v="0"/>
    <n v="1"/>
    <n v="0"/>
    <n v="0"/>
    <n v="0"/>
    <n v="0"/>
    <d v="2023-04-27T00:00:00"/>
    <d v="2024-02-20T00:00:00"/>
  </r>
  <r>
    <n v="678"/>
    <s v="Russia"/>
    <s v="RU"/>
    <x v="84"/>
    <s v="IT"/>
    <n v="810"/>
    <s v="Italian MFA Hack"/>
    <s v="A threat actor compromised the Italian Ministry of Foreign Affairs’ computer  networks."/>
    <d v="2016-01-01T00:00:00"/>
    <s v="Not available"/>
    <s v="Incident disclosed by media (without further information on source)"/>
    <x v="2"/>
    <n v="0"/>
    <s v="Not available"/>
    <n v="1"/>
    <n v="1"/>
    <n v="1"/>
    <n v="0"/>
    <n v="0"/>
    <s v="Not available"/>
    <s v="960"/>
    <s v="Unknown"/>
    <s v="State"/>
    <s v="Not available"/>
    <s v="1299_0"/>
    <s v="['Not available']"/>
    <s v="['State institutions / political system']"/>
    <s v="['Government / ministries']"/>
    <s v="['EUROPE', 'NATO', '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678"/>
    <s v="Russia"/>
    <s v="RU"/>
    <x v="84"/>
    <s v="IT"/>
    <n v="1142"/>
    <s v="Operation &quot;RomanHoliday&quot;"/>
    <s v="Security researchers from the Z-LabatCSE Cybersec reveal the details of Operation&quot;Roman Holiday&quot;an operation carried on by APT28 (AKA Fancy Bear)and targeting the Italian Military."/>
    <d v="2018-07-12T00:00:00"/>
    <d v="2018-07-12T00:00:00"/>
    <s v="Incident disclosed by IT-security company"/>
    <x v="2"/>
    <n v="0"/>
    <s v="Not available"/>
    <n v="3"/>
    <n v="3"/>
    <n v="1"/>
    <n v="0"/>
    <n v="0"/>
    <s v="Not available"/>
    <s v="1348"/>
    <s v="Fancy Bear/APT28/Sofacy/Pawn Storm/Group 74/Sednit/Tsar Team/Forest Blizzard fka STRONTIUM/Grizzly Steppe/SNAKEMACKEREL/IRON TWILIGHT/TG-4127/Group G0007/ITG05/BlueDelta (GRU, 85th Main Special Service Center (GTsSS) Military Unit 26165)"/>
    <s v="State affiliated actor"/>
    <s v="Not available"/>
    <s v="1836_0"/>
    <s v="['Not available']"/>
    <s v="['State institutions / political system']"/>
    <s v="['Military']"/>
    <s v="['EUROPE', 'NATO', '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678"/>
    <s v="Russia"/>
    <s v="RU"/>
    <x v="84"/>
    <s v="IT"/>
    <n v="1514"/>
    <s v="Viasat Hack: Russian Military Intelligence disrupted Ukrainian satellite broadband services in February 2022"/>
    <s v="Russia disrupted the satellite broadband services of US communication company Viasat in Ukraine in support of the Russian invasion on 24 February 2022, according to the US State Department, the government of the United Kingdom, and the Council of the European Union. In addition to Ukraine, the disruption of satellite services of Viasat also affected other countries in Europe, including Germany (e.g., German wind turbines). While the Viasat network was &quot;stabilized&quot; by 15 March, an incident report was issued by Viasat on 30 March and stated that the company and its customers were still affected by the attack. The US authorities (CISA and FBI) issued a warning on 17 March to US critical infrastructure companies of satellite communications (SATCOM) risks and &quot;possible threats.&quot; By 10 May the malicious attack was attributed to the Russian Federation. Sentinel Labs identified that the data wiping malware supposedly used in the Viasat attack was AcidRain, the cybersecurity researchers also attributed the malware to being developed by Russian intelligence agencies. The virus was uploaded to VirusTotal via Italy under the file name &quot;Ukrop.&quot; The malware affected 5,600 wind turbines in Germany that utilized Viasat modems."/>
    <d v="2022-02-24T00:00:00"/>
    <d v="2022-03-15T00:00:00"/>
    <s v="Incident disclosed by media (without further information on source)"/>
    <x v="6"/>
    <n v="13"/>
    <s v="Medium"/>
    <n v="4"/>
    <n v="4"/>
    <n v="8"/>
    <n v="7"/>
    <n v="1"/>
    <s v="Not available"/>
    <s v="12406"/>
    <s v="Unknown"/>
    <s v="State"/>
    <s v="Not available"/>
    <s v="2963_0"/>
    <s v="['Not available']"/>
    <s v="['Critical infrastructure']"/>
    <s v="['Telecommunications']"/>
    <s v="['EUROPE', 'NATO', 'EU']"/>
    <s v="Third-party intervention / third-party affection"/>
    <s v="Russia – Ukraine"/>
    <s v="Yes / HIIK intensity"/>
    <s v="HIIK 5"/>
    <s v="International power"/>
    <s v="Not available"/>
    <s v="Not available"/>
    <s v="Moderate - high political importance"/>
    <s v="Months"/>
    <s v="Data corruption (deletion/altering) but no leaking of data, no data breach/exfiltration OR major data breach / exfiltration, but no data corruption and/or leaking of data"/>
    <s v="Not available"/>
    <n v="0"/>
    <s v="euro"/>
    <s v="1-10"/>
    <n v="0"/>
    <s v="Not available"/>
    <s v="Not available"/>
    <s v="1-10"/>
    <n v="0"/>
    <n v="0"/>
    <n v="0"/>
    <n v="1"/>
    <n v="1"/>
    <n v="0"/>
    <n v="0"/>
    <n v="0"/>
    <d v="2022-09-27T00:00:00"/>
    <d v="2025-02-06T00:00:00"/>
  </r>
  <r>
    <n v="678"/>
    <s v="Russia"/>
    <s v="RU"/>
    <x v="84"/>
    <s v="IT"/>
    <n v="1644"/>
    <s v="Pro-Russian group Killnet attacks several Italian institutional and government websites using DDoS attacks in May 2022"/>
    <s v="The pro-Russian hacktivist group Killnet has been attacking Italian institutional and government websites using DDoS attacks since 11 May 2022. According to the Italian Computer Security Incident Response Team (CSIRT), this involved the use of the Slow HTTP technique, in which numerous requests are made at very low transmission speeds. Killnet claimed the attacks and announced further attacks on Telegram."/>
    <d v="2022-05-11T00:00:00"/>
    <d v="2022-05-12T00:00:00"/>
    <s v="Incident disclosed by attacker"/>
    <x v="1"/>
    <n v="5"/>
    <s v="Minor"/>
    <n v="1"/>
    <n v="1"/>
    <n v="1"/>
    <n v="1"/>
    <n v="0"/>
    <s v="Not available"/>
    <s v="12390"/>
    <s v="Killnet"/>
    <s v="Non-state-group"/>
    <s v="Hacktivist(s)"/>
    <s v="2712_0"/>
    <s v="['Senato della Repubblica', 'Ministero della Difesa']"/>
    <s v="['State institutions / political system']"/>
    <s v="['Government / ministries']"/>
    <s v="['EUROPE', 'NATO', '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7"/>
    <s v="Not available"/>
    <s v="Not available"/>
    <s v="Not available"/>
    <n v="0"/>
    <n v="0"/>
    <n v="0"/>
    <n v="1"/>
    <n v="0"/>
    <n v="0"/>
    <n v="0"/>
    <n v="0"/>
    <d v="2022-11-05T00:00:00"/>
    <d v="2025-01-13T00:00:00"/>
  </r>
  <r>
    <n v="678"/>
    <s v="Russia"/>
    <s v="RU"/>
    <x v="84"/>
    <s v="IT"/>
    <n v="1737"/>
    <s v="Pro-Russian hacker group Killnet takes down Italian state police website with DDoS attacks in May 2022"/>
    <s v="The pro-Russian hacker group Killnet shut down the website of the Italian state police for several hours on 16 May 2022. The group claimed responsibility for the attack via Telegram, referring to previous reports that the Italian police had prevented DDoS attacks by Killnet against Eurovision. However, the group denies responsibility for those attacks. In addition, the group declared war on a total of 10 countries."/>
    <d v="2022-05-16T00:00:00"/>
    <d v="2022-05-16T00:00:00"/>
    <s v="Incident disclosed by attacker"/>
    <x v="1"/>
    <n v="6"/>
    <s v="Low"/>
    <n v="1"/>
    <n v="1"/>
    <n v="1"/>
    <n v="0"/>
    <n v="0"/>
    <s v="Not available"/>
    <s v="6814"/>
    <s v="Killnet"/>
    <s v="Non-state-group"/>
    <s v="Hacktivist(s)"/>
    <s v="2965_0"/>
    <s v="['Polizia di Stato']"/>
    <s v="['State institutions / political system']"/>
    <s v="['Police']"/>
    <s v="['EUROPE', 'NATO', '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2-12-06T00:00:00"/>
    <d v="2024-01-25T00:00:00"/>
  </r>
  <r>
    <n v="678"/>
    <s v="Russia"/>
    <s v="RU"/>
    <x v="84"/>
    <s v="IT"/>
    <n v="1941"/>
    <s v="Pro-Russian collective NoName057 conducted DDoS attacks against websites of Italian companies and institutions on 21 February 2023"/>
    <s v="The pro-Russian collective NoName057 announced on Telegram on 21 and 22 February 2023 that it has targeted the websites of several Italian companies and institutions with DDoS attacks. Posts cited the visit of Italian Prime Minister Giorgia Meloni to Kyiv that took place during the same time as the reason for the attacks. The targeted websites include those of the Ministry of Foreign Affairs, the Ministry of the Interior, the Carabinieri, the Bper Bank, the A2a Group and the Ministry of Defence. According to Italian news agency Ansa, Italian investigative authorities confirmed the attacks while emphasising that the consequences of the attack were largely mitigated by the defence systems of the targeted organisations."/>
    <d v="2023-02-21T00:00:00"/>
    <d v="2023-02-22T00:00:00"/>
    <s v="Incident disclosed by attacker"/>
    <x v="1"/>
    <n v="6"/>
    <s v="Low"/>
    <n v="1"/>
    <n v="1"/>
    <n v="2"/>
    <n v="0"/>
    <n v="1"/>
    <s v="Not available"/>
    <s v="16146"/>
    <s v="NoName057(16)"/>
    <s v="Non-state-group"/>
    <s v="Hacktivist(s)"/>
    <s v="3392_1"/>
    <s v="[&quot;Dipartimento per l'Amministrazione Generale, per le Politiche del Personale dell'Amministrazione Civile e per le Risorse Strumentali e Finanziarie&quot;, 'Ministero della Difesa', 'Carabinieri', ' Ministero degli Affari Esteri e della Cooperazione Internazionale', 'A2A', 'Esercito Italiano', &quot;Ministero dell'Interno&quot;, 'BPER Banca']"/>
    <s v="['Critical infrastructure', 'State institutions / political system']"/>
    <s v="['Government / ministries', 'Finance', 'Energy', 'Military']"/>
    <s v="['EUROPE', 'NATO', '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8"/>
    <s v="Not available"/>
    <s v="Not available"/>
    <s v="Not available"/>
    <n v="0"/>
    <n v="0"/>
    <n v="0"/>
    <n v="1"/>
    <n v="0"/>
    <n v="0"/>
    <n v="0"/>
    <n v="0"/>
    <d v="2023-02-23T00:00:00"/>
    <d v="2024-07-08T00:00:00"/>
  </r>
  <r>
    <n v="678"/>
    <s v="Russia"/>
    <s v="RU"/>
    <x v="84"/>
    <s v="IT"/>
    <n v="2035"/>
    <s v="Pro-Russian hacker group NoName057(16) disrupted the websites of an Italian company and state institutions on 6 March 2023"/>
    <s v="The pro-Russian hacker group NoName057(16) disrupted the websites of an Italian company and state institutions on 6 March 2023, as disclosed by the hackers themselves._x000a_The affected targets include the Italian telecommunications company TIM, the Carabinieri, the Ministry of Labour and the High Council of the Judiciary. _x000a_The group managed to cause short downtimes of a few minutes and delays for access to some of the sites. The High Council of the Judiciary had announced increased DDoS protections following an earlier wave of disruption attempts on 21 February that had knocked its website offline for several hours. "/>
    <d v="2023-03-06T00:00:00"/>
    <d v="2023-03-06T00:00:00"/>
    <s v="Incident disclosed by attacker"/>
    <x v="1"/>
    <n v="5"/>
    <s v="Minor"/>
    <n v="1"/>
    <n v="1"/>
    <n v="1"/>
    <n v="0"/>
    <n v="0"/>
    <s v="Not available"/>
    <s v="8781"/>
    <s v="NoName057(16)"/>
    <s v="Non-state-group"/>
    <s v="Hacktivist(s)"/>
    <s v="3543_0"/>
    <s v="['TIM', 'Ministry of Labour and Social Policies (Italy)', 'High Council of the Judiciary', 'Carabinieri']"/>
    <s v="['Critical infrastructure', 'State institutions / political system']"/>
    <s v="['Government / ministries', 'Telecommunications', 'Judiciary', 'Military']"/>
    <s v="['EUROPE', 'NATO', '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4"/>
    <s v="Not available"/>
    <s v="Not available"/>
    <s v="Not available"/>
    <n v="0"/>
    <n v="0"/>
    <n v="0"/>
    <n v="1"/>
    <n v="0"/>
    <n v="0"/>
    <n v="0"/>
    <n v="0"/>
    <d v="2023-03-07T00:00:00"/>
    <d v="2023-03-16T00:00:00"/>
  </r>
  <r>
    <n v="678"/>
    <s v="Russia"/>
    <s v="RU"/>
    <x v="84"/>
    <s v="IT"/>
    <n v="2297"/>
    <s v="Pro-Russian hacker group 'NoName057(16)' disrupted the website of the Italian cooperative bank BCC Roma on 28 May 2023"/>
    <s v="The pro-Russian hacker group 'NoName057(16)' disrupted the website of the Italian cooperative bank BCC Roma on 28 May 2023, the hackers announced on their Telegram channel on the same day."/>
    <d v="2023-05-28T00:00:00"/>
    <d v="2023-05-28T00:00:00"/>
    <s v="Incident disclosed by attacker"/>
    <x v="1"/>
    <n v="6"/>
    <s v="Low"/>
    <n v="1"/>
    <n v="1"/>
    <n v="1"/>
    <n v="0"/>
    <n v="0"/>
    <s v="Not available"/>
    <s v="15478"/>
    <s v="NoName057(16)"/>
    <s v="Non-state-group"/>
    <s v="Hacktivist(s)"/>
    <s v="4052_0"/>
    <s v="['Banca di Credito Cooperativo di Roma (BCC Roma)']"/>
    <s v="['Critical infrastructure']"/>
    <s v="['Finance']"/>
    <s v="['EUROPE', 'NATO', '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3-05-30T00:00:00"/>
    <d v="2023-12-22T00:00:00"/>
  </r>
  <r>
    <n v="678"/>
    <s v="Russia"/>
    <s v="RU"/>
    <x v="84"/>
    <s v="IT"/>
    <n v="2471"/>
    <s v="Pro-Russian hacktivist group 'NoName057(16)' disrupted websites of several Italian transport companies on 31 July 2023"/>
    <s v="The pro-Russian hacktivist group 'NoName057(16)' disrupted access to the websites of several Italian transport companies on 31 July 2023, the group announced via Telegram on the same day. _x000a_On the following day, the Italian Computer Security Incident Response Team (CSIRT) confirmed the targeting, noting that it caused only limited disruption. "/>
    <d v="2023-07-31T00:00:00"/>
    <d v="2023-07-31T00:00:00"/>
    <s v="Incident disclosed by attacker"/>
    <x v="1"/>
    <n v="6"/>
    <s v="Low"/>
    <n v="1"/>
    <n v="1"/>
    <n v="1"/>
    <n v="0"/>
    <n v="0"/>
    <s v="Not available"/>
    <s v="14666"/>
    <s v="NoName057(16)"/>
    <s v="Non-state-group"/>
    <s v="Hacktivist(s)"/>
    <s v="4453_0"/>
    <s v="['Azienda Consorzio Trasporti Veneziano', 'Azienda Regionale Sarda Trasporti', 'Trentino Trasporti', 'Azienda Napoletana Mobilita', 'AMAT Palermo', 'Cagliari Trasporti Mobilita', 'SAD Alto Adige', 'Siena Mobilita']"/>
    <s v="['Critical infrastructure']"/>
    <s v="['Transportation']"/>
    <s v="['EUROPE', 'NATO', '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8"/>
    <s v="Not available"/>
    <s v="Not available"/>
    <s v="Not available"/>
    <n v="0"/>
    <n v="0"/>
    <n v="0"/>
    <n v="1"/>
    <n v="0"/>
    <n v="0"/>
    <n v="0"/>
    <n v="0"/>
    <d v="2023-08-02T00:00:00"/>
    <d v="2024-01-23T00:00:00"/>
  </r>
  <r>
    <n v="678"/>
    <s v="Russia"/>
    <s v="RU"/>
    <x v="84"/>
    <s v="IT"/>
    <n v="2469"/>
    <s v="Pro-Russian hacking group 'NoName057(16)' targeted several Italian banks with DDoS attacks on 1 August 2023"/>
    <s v="The pro-Russian hacktivist group 'NoName057(16)' claims to have targeted the websites of six Italian banks via DDoS attacks. Short-term interruptions briefly interfered with the accessibility of e-banking portals."/>
    <d v="2023-08-01T00:00:00"/>
    <d v="2023-08-01T00:00:00"/>
    <s v="Incident disclosed by attacker"/>
    <x v="1"/>
    <n v="6"/>
    <s v="Low"/>
    <n v="1"/>
    <n v="1"/>
    <n v="1"/>
    <n v="0"/>
    <n v="0"/>
    <s v="Not available"/>
    <s v="14663"/>
    <s v="NoName057(16)"/>
    <s v="Non-state-group"/>
    <s v="Hacktivist(s)"/>
    <s v="4442_0"/>
    <s v="['FinecoBank', 'Banca Popolare di Sondrio', 'BPER Banca', 'Intesa Sanpaolo', 'Banca Monte dei Paschi di Siena', 'CheBanca!']"/>
    <s v="['Critical infrastructure']"/>
    <s v="['Finance']"/>
    <s v="['EUROPE', 'NATO', '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6"/>
    <s v="Not available"/>
    <s v="Not available"/>
    <s v="Not available"/>
    <n v="0"/>
    <n v="0"/>
    <n v="0"/>
    <n v="1"/>
    <n v="0"/>
    <n v="0"/>
    <n v="0"/>
    <n v="0"/>
    <d v="2023-08-02T00:00:00"/>
    <d v="2024-07-17T00:00:00"/>
  </r>
  <r>
    <n v="678"/>
    <s v="Russia"/>
    <s v="RU"/>
    <x v="84"/>
    <s v="IT"/>
    <n v="2960"/>
    <s v="Russian hacker group Lockbit 3.0 claimed responsibility for ransomware attack against Italian cloud service provider Westpole in December 2023"/>
    <s v="According to media reports, the Russian hacker group Lockbit 3.0 has claimed responsibility for a ransomware attack against the Italian cloud service provider Westpole on 8 December 2023. The incident affected Westpole's client PA Digitale, which offers its cloud service to 1,300 public administrations in Italy, including 540 municipalities and government institutions such as the Agency for Digital Italy (AGID) and the Anti-Corruption Agency (ANAC). The hackers encrypted databases and sent ransom demands to the provider. As a result of the attack, several Italian municipalities were forced to switch to manual procedures. By 18 December, the Italian newspaper La Repubblica reported that Westpole managed to restore 50% of its systems. The Italian national cybersecurity agency points to a slow and difficult recovery process. According to Wespole, PA Digitale and several municipalities, no data was stolen. The company informed the data protection authority Garante della Privacy and the Italian police, who are investigating the incident."/>
    <d v="2023-12-08T00:00:00"/>
    <s v="Not available"/>
    <s v="Incident disclosed by attacker"/>
    <x v="3"/>
    <n v="8"/>
    <s v="Low"/>
    <n v="4"/>
    <n v="4"/>
    <n v="1"/>
    <n v="0"/>
    <n v="1"/>
    <s v="Not available"/>
    <s v="15741"/>
    <s v="Lockbit 3.0"/>
    <s v="Non-state-group"/>
    <s v="Criminal(s)"/>
    <s v="5512_1"/>
    <s v="['Westpole']"/>
    <s v="['Critical infrastructure', 'State institutions / political system']"/>
    <s v="['Digital Provider', 'Civil service / administration']"/>
    <s v="['EUROPE', 'NATO', 'EU']"/>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Not available"/>
    <n v="0"/>
    <n v="0"/>
    <n v="0"/>
    <n v="1"/>
    <n v="1"/>
    <n v="0"/>
    <n v="0"/>
    <n v="1"/>
    <d v="2023-12-28T00:00:00"/>
    <d v="2024-01-10T00:00:00"/>
  </r>
  <r>
    <n v="678"/>
    <s v="Russia"/>
    <s v="RU"/>
    <x v="84"/>
    <s v="IT"/>
    <n v="4303"/>
    <s v="Pro-Russian group NoName057(16) launched DDoS attacks on Italian banking and transport companies on 17 February 2025"/>
    <s v="On 17 February 2025, the pro-Russian group NoName057(16) carried out a cyber attack on Italian banking and transport companies. The targeted companies included Intesa San Paolo bank, airports of Linate and Malpensa, the Transport Authority, and the ports of Taranto and Trieste. Further targets included the websites of ministries (Ministry of Enterprises and Made in Italy), the Financial Police (Guardia di Finanze), and certain sub-sites of the Ministries of the Interior and Finance. The attack was in response to statements made by the President of the Republic, Sergio Mattarella, on 5 February 2025, comparing Russia's aggression against Ukraine to the Third Reich project in Europe. The group used DDoS actions to conduct the attack. NoName057(16) claimed responsibility for the attack through a message on their Telegram channel. The National Cybersecurity Agency alerted the affected entities and initiated mitigation actions in collaboration with the victims' technicians. Local media reported on the incident."/>
    <d v="2025-02-17T00:00:00"/>
    <d v="2025-02-17T00:00:00"/>
    <s v="Incident disclosed by attacker"/>
    <x v="1"/>
    <n v="0"/>
    <s v="Not available"/>
    <n v="0"/>
    <n v="0"/>
    <n v="1"/>
    <n v="1"/>
    <n v="0"/>
    <s v="Not available"/>
    <s v="25580"/>
    <s v="NoName057(16) "/>
    <s v="Non-state-group"/>
    <s v="Hacktivist(s)"/>
    <s v="7953_0"/>
    <s v="['Ministry of Enterprises and Made in Italy (Italy)', 'Malpensa airport', 'Port of Taranto', 'Transport Authority', 'Guardia di Finanze', 'Port of Trieste', 'Ministry of Interior (Italy)', 'Intesa San Paolo bank', 'Linate airport', 'Ministry of Finance (Italy)']"/>
    <s v="['Critical infrastructure', 'State institutions / political system']"/>
    <s v="['Transportation', 'Government / ministries', 'Finance', 'Police', 'Military']"/>
    <s v="['EUROPE', 'NATO', 'EU']"/>
    <s v="System/ideology"/>
    <s v="EU, USA et. al –  Russia"/>
    <s v="Yes / HIIK intensity"/>
    <s v="HIIK 2"/>
    <s v="International power"/>
    <s v="Not available"/>
    <s v="Not available"/>
    <s v="Not available"/>
    <s v="Not available"/>
    <s v="Not available"/>
    <s v="Not available"/>
    <n v="0"/>
    <s v="euro"/>
    <s v="Not available"/>
    <n v="0"/>
    <s v="Not available"/>
    <s v="Not available"/>
    <s v="Not available"/>
    <n v="0"/>
    <n v="0"/>
    <n v="0"/>
    <n v="1"/>
    <n v="0"/>
    <n v="0"/>
    <n v="0"/>
    <n v="0"/>
    <d v="2025-02-18T00:00:00"/>
    <d v="2025-02-26T00:00:00"/>
  </r>
  <r>
    <n v="678"/>
    <s v="Russia"/>
    <s v="RU"/>
    <x v="84"/>
    <s v="IT"/>
    <n v="4343"/>
    <s v="Pro-Russian Hackers Compromised the Liguria Region Portal in Italy on 24 February 2025"/>
    <s v="On 24 February 2025, a group of pro-Russian hackers claimed a cyber attack on the Liguria Region's portal. The Security Operation Center of Liguria Digitale activated emergency procedures and implemented containment measures, limiting the impact to just three minutes of disservice. The incident was reported on 24 February 2025, and experts stated that no further serious consequences were detected."/>
    <d v="2025-02-24T00:00:00"/>
    <d v="2025-02-24T00:00:00"/>
    <s v="Incident disclosed by victim"/>
    <x v="1"/>
    <n v="0"/>
    <s v="Not available"/>
    <n v="0"/>
    <n v="0"/>
    <n v="1"/>
    <n v="1"/>
    <n v="0"/>
    <s v="Not available"/>
    <s v="25722"/>
    <s v="Unknown"/>
    <s v="Non-state-group"/>
    <s v="Hacktivist(s)"/>
    <s v="8025_0"/>
    <s v="[&quot;Liguria Region's portal&quot;]"/>
    <s v="['State institutions / political system']"/>
    <s v="['Civil service / administration']"/>
    <s v="['EUROPE', 'NATO', 'EU']"/>
    <s v="System/ideology"/>
    <s v="EU, USA et. al –  Russia"/>
    <s v="Yes / HIIK intensity"/>
    <s v="HIIK 2"/>
    <s v="Not available"/>
    <s v="Not available"/>
    <s v="Not available"/>
    <s v="Not available"/>
    <s v="Not available"/>
    <s v="Not available"/>
    <s v="Not available"/>
    <n v="0"/>
    <s v="euro"/>
    <s v="Not available"/>
    <n v="0"/>
    <s v="Not available"/>
    <s v="Not available"/>
    <s v="Not available"/>
    <n v="0"/>
    <n v="0"/>
    <n v="0"/>
    <n v="1"/>
    <n v="0"/>
    <n v="0"/>
    <n v="0"/>
    <n v="0"/>
    <d v="2025-02-27T00:00:00"/>
    <d v="2025-03-03T00:00:00"/>
  </r>
  <r>
    <n v="678"/>
    <s v="Russia"/>
    <s v="RU"/>
    <x v="84"/>
    <s v="IT"/>
    <n v="4338"/>
    <s v="Pro-Russian hacker group NoName057(16) carried out DDoS attacks against local authorities in Italy on 25 February 2025"/>
    <s v="On 25 February 2025, the pro-Russian hacker group 'NoName057(16)' carried out a series of DDoS attacks against various local authorities in Italy; targets included Province of Trapani, Province of Ragusa, Province of Caltanissetta, Province of Enna, Enna Magazine, Region Apulia (Puglia), City of Catania, City of Adrano, and the City of Verona, according to NoName's Telegram site, which was reported by FalconFeeds. The attacks resulted in the affected municipalities' websites being inaccessible, but affected entities reassured citizens that no data was accessed._x000a__x000a_The attacks occurred in response to a speech given by the President of Italy, Sergio Mattarella, which took place nine days prior. On the other hand, the attack on Puglia was linked specifically to the mayor of Bari being &quot;close to Kyiv.&quot; _x000a__x000a_Italy's National Cybersecurity Agency alerted the targets and authorities, providing suggestions for mitigation of impact. "/>
    <d v="2025-02-25T00:00:00"/>
    <d v="2025-02-25T00:00:00"/>
    <s v="Incident disclosed by attacker"/>
    <x v="1"/>
    <n v="0"/>
    <s v="Not available"/>
    <n v="0"/>
    <n v="0"/>
    <n v="1"/>
    <n v="1"/>
    <n v="0"/>
    <s v="Not available"/>
    <s v="25708"/>
    <s v="NoName057(16)"/>
    <s v="Non-state-group"/>
    <s v="Hacktivist(s)"/>
    <s v="8016_0"/>
    <s v="['Province of Trapani', 'City of Catania', 'City of Verona', 'Province of Caltanissetta', 'Province of Enna', 'Province of Ragusa', 'City of Adrano', 'Regione Puglia']"/>
    <s v="['State institutions / political system']"/>
    <s v="['Civil service / administration']"/>
    <s v="['EUROPE', 'NATO', 'EU']"/>
    <s v="System/ideology"/>
    <s v="EU, USA et. al –  Russia"/>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0"/>
    <n v="1"/>
    <n v="0"/>
    <n v="0"/>
    <n v="0"/>
    <n v="0"/>
    <d v="2025-02-26T00:00:00"/>
    <d v="2025-02-28T00:00:00"/>
  </r>
  <r>
    <n v="678"/>
    <s v="Russia"/>
    <s v="RU"/>
    <x v="84"/>
    <s v="IT"/>
    <n v="4348"/>
    <s v="Russia-affiliated Noname057 Launched A DDoS Attack On The Municipality of Pescara In Italy On 28 February 2025"/>
    <s v="On 28 February 2025 at 07:10 am, the official website of the Municipality of Pescara was targeted by a DDoS attack allegedly launched by Russia-affiliated Noname057 group.   The attack was reported by the Municipality of Pescara in a note without providing the identity of the attacker.  The Municipality announced that the page was almost restored and briefly usable again later in the day. A complaint regarding the incident was lodged to the Italian Data Processing Center who will submit the results of initial screening to the National Cybersecurity Agency and the Postal Police for a detailed report. _x000a__x000a_News portal of the Abruzzo region reported that the offensive campaign was launched following the recent statements by Italian President Sergio Mattarella on Russia: “Phenomena of an authoritarian nature took over in some countries, attracted by the fable that despotic and illiberal regimes were more effective in protecting national interests. The result was the accentuation of a climate of conflict-rather than cooperation-even in the knowledge that problems had to be addressed and solved on a larger scale. But instead of cooperation, it was the criterion of domination that prevailed. And they were wars of conquest. This was the project of the Third Reich in Europe. Today's Russian aggression against Ukraine is of this nature.”_x000a__x000a_Beside targeting  the website of the Municipality of Pescara, Noname057 is susptected to have launched a wave of DDos attacks on  municipal sites of Rome, Milan, Catania, and Verona, and the regions of Lazio, Piedmont, Apulia, and Valle d'Aosta. However, it is reported that the attacks had no effect and the sites are reachable._x000a__x000a_"/>
    <d v="2025-02-28T00:00:00"/>
    <d v="2025-02-28T00:00:00"/>
    <s v="Incident disclosed by victim"/>
    <x v="1"/>
    <n v="0"/>
    <s v="Not available"/>
    <n v="0"/>
    <n v="0"/>
    <n v="1"/>
    <n v="1"/>
    <n v="0"/>
    <s v="Not available"/>
    <s v="25779"/>
    <s v="Noname057(16)"/>
    <s v="State affiliated actor"/>
    <s v="Not available"/>
    <s v="8052_0"/>
    <s v="['Municipality of Pescara']"/>
    <s v="['State institutions / political system']"/>
    <s v="['Civil service / administration']"/>
    <s v="['EUROPE', 'NATO', 'EU']"/>
    <s v="System/ideology"/>
    <s v="EU, USA et. al –  Russia"/>
    <s v="Yes / HIIK intensity"/>
    <s v="HIIK 2"/>
    <s v="System / ideology"/>
    <s v="Not available"/>
    <s v="Not available"/>
    <s v="Not available"/>
    <s v="Not available"/>
    <s v="Not available"/>
    <s v="Not available"/>
    <n v="0"/>
    <s v="euro"/>
    <s v="Not available"/>
    <n v="0"/>
    <s v="Not available"/>
    <s v="Not available"/>
    <s v="Not available"/>
    <n v="0"/>
    <n v="0"/>
    <n v="0"/>
    <n v="1"/>
    <n v="0"/>
    <n v="0"/>
    <n v="0"/>
    <n v="0"/>
    <d v="2025-03-03T00:00:00"/>
    <d v="2025-03-03T00:00:00"/>
  </r>
  <r>
    <n v="679"/>
    <s v="Russia"/>
    <s v="RU"/>
    <x v="85"/>
    <s v="JP"/>
    <n v="1777"/>
    <s v="Pro-Russian group Killnet targets Japanese websites in DDOS attack on September 6, 2022"/>
    <s v="KillNet stated on September 7, 2022, on its Telegram channel that they have declared war against Japan due to their anti-Russian campaign during the Ukraine-Russian war. The Russian-affiliated hackers claimed responsibility for a DDoS attack, which began on September 6, 2022, and impacted Japanese companies and 20 websites across four government ministries. During the attack, some of the impacted websites were online public services, the tax authority’s electronic system, the digital agency, and the education ministry. The group also claimed to have temporarily disabled the websites for Maxi (a social networking site), the subway of Tokyo, and the port of Nagoya. Japanese officials stated that no data had leaked publicly and they were hesitant to attribute the attack to any group. However, Chief Cabinet Secretary, Hirokazu Matsuno, released an update on the attack that stated that foreign interference was suspected. IT experts, Check Point Software, did confirm that Killnet was responsible for the disruption. Chief Cabinet Secretary Matsuno further stated that an official investigation will be conducted by the Japanese National Center of Incident Readiness and Strategy for Cybersecurity. Services were restored by Japanese authorities within a few hours and reporting confirmed that by September 8, 2022, the websites were accessible._x000a_Reporting by Cybersecurity Insiders states that Killnet is funded by Moscow for the purpose of waging cyber war against countries that are allied with Ukraine in the Ukraine-Russian war. Additionally, there is a territorial dispute between Russia and Japan since World War II over the Kuril Islands and both nation states claim the land as their sovereign territory._x000a_Tweets found online describe that Phoenix hackers joined Killnet in the attacks."/>
    <d v="2022-09-06T00:00:00"/>
    <d v="2022-09-07T00:00:00"/>
    <s v="Incident disclosed by attacker"/>
    <x v="1"/>
    <n v="7"/>
    <s v="Low"/>
    <n v="1"/>
    <n v="1"/>
    <n v="2"/>
    <n v="1"/>
    <n v="1"/>
    <s v="Not available"/>
    <s v="23381"/>
    <s v="Unknown"/>
    <s v="Non-state-group"/>
    <s v="Hacktivist(s)"/>
    <s v="3007_1"/>
    <s v="['Not available']"/>
    <s v="['Critical infrastructure', 'State institutions / political system']"/>
    <s v="['Government / ministries', 'Transportation']"/>
    <s v="['ASIA', 'SCS', 'NEA']"/>
    <s v="Third-party intervention / third-party affection"/>
    <s v="Russia – Ukraine"/>
    <s v="Yes / HIIK intensity"/>
    <s v="HIIK 5"/>
    <s v="System / ideology"/>
    <s v="Not available"/>
    <s v="Not available"/>
    <s v="Moderate - high political importance"/>
    <s v="Day (&lt; 24h)"/>
    <s v="No data breach/exfiltration or data corruption (deletion/altering) and/or leaking of data"/>
    <s v="Not available"/>
    <n v="0"/>
    <s v="euro"/>
    <s v="11-50"/>
    <n v="0"/>
    <s v="Not available"/>
    <s v="Not available"/>
    <s v="1-10"/>
    <n v="1"/>
    <n v="0"/>
    <n v="0"/>
    <n v="1"/>
    <n v="0"/>
    <n v="0"/>
    <n v="0"/>
    <n v="0"/>
    <d v="2022-12-09T00:00:00"/>
    <d v="2024-10-31T00:00:00"/>
  </r>
  <r>
    <n v="679"/>
    <s v="Russia"/>
    <s v="RU"/>
    <x v="85"/>
    <s v="JP"/>
    <n v="3956"/>
    <s v="Pro-Russian NoName057(16) Threat Actors Launched DDoS Attacks on Japanese Public and Private Organisations from 15 to 17 October 2024"/>
    <s v="Pro-Russian hacker group NoName057(16) launched a series of high-impact DDoS attacks against Japanese organizations, transportation, private companies, and government entities from 15-17 October 2024, in response to Japan's increasing militarization and its involvement in US-led military exercises. The attacks, which targeted over 40 Japanese domains, including the website of Japan's ruling political party, the Liberal Democratic Party (LDP), caused disruptions to various websites, including a website in Yamanashi prefecture that was difficult to view for about four hours on 16 October 2024. The hackers also claimed to have attacked domestic airports, bus companies, and harbors. The attacks were launched after the Ministry of Foreign Affairs of the Russian Federation expressed concern over Japan's rising defense budget and development of pre-emptive strike capabilities. The Minister's Security Security Center is collecting information to prevent further damage, and the country's counter-cyber crime agencies have launched an investigation into the breach."/>
    <d v="2024-10-15T00:00:00"/>
    <d v="2024-10-17T00:00:00"/>
    <s v="Incident disclosed by attacker"/>
    <x v="1"/>
    <n v="8"/>
    <s v="Low"/>
    <n v="2"/>
    <n v="2"/>
    <n v="3"/>
    <n v="1"/>
    <n v="0"/>
    <s v="Not available"/>
    <s v="25186"/>
    <s v="NoName057(16)"/>
    <s v="State affiliated actor"/>
    <s v="Non-state-group, state-affiliation suggested (widely held view for the attributed initiator (group), but not invoked in this case)"/>
    <s v="7223_0"/>
    <s v="['Yamanashi Prefecture', 'Liberal Democratic Party (Japan)', 'Not available', 'Fukuoka Airport', 'City of Nagoya']"/>
    <s v="['Critical infrastructure', 'State institutions / political system']"/>
    <s v="['Transportation', 'Political parties', 'Civil service / administration']"/>
    <s v="['ASIA', 'SCS', 'NEA']"/>
    <s v="System/ideology"/>
    <s v="EU, USA et. al –  Russia"/>
    <s v="Yes / HIIK intensity"/>
    <s v="HIIK 5"/>
    <s v="International power"/>
    <s v="Not available"/>
    <s v="Not available"/>
    <s v="Moderate - high political importance"/>
    <s v="Days (&lt; 7 days)"/>
    <s v="No data breach/exfiltration or data corruption (deletion/altering) and/or leaking of data"/>
    <s v="Not available"/>
    <n v="0"/>
    <s v="euro"/>
    <s v="11-50"/>
    <n v="0"/>
    <s v="Not available"/>
    <s v="Not available"/>
    <s v="1-10"/>
    <n v="1"/>
    <n v="0"/>
    <n v="0"/>
    <n v="1"/>
    <n v="0"/>
    <n v="0"/>
    <n v="0"/>
    <n v="0"/>
    <d v="2024-10-22T00:00:00"/>
    <d v="2025-02-02T00:00:00"/>
  </r>
  <r>
    <n v="680"/>
    <s v="Russia"/>
    <s v="RU"/>
    <x v="42"/>
    <s v="KZ"/>
    <n v="75"/>
    <s v="Pinch duke"/>
    <s v="The campaign of Pinch Duke is malware toolset attributed to the Dukes, a Russian state-sponsored cyberespionage operation with the joint goal of gathering intelligence on the sentiments of the targeted countries."/>
    <d v="2008-01-01T00:00:00"/>
    <s v="Not available"/>
    <s v="Incident disclosed by IT-security company"/>
    <x v="2"/>
    <n v="0"/>
    <s v="Not available"/>
    <n v="2"/>
    <n v="2"/>
    <n v="1"/>
    <n v="0"/>
    <n v="0"/>
    <s v="Not available"/>
    <s v="104"/>
    <s v="Cozy Bear/APT29/Dukes/Group 100/IRON HEMLOCK/Midnight Blizzard fka NOBELIUM/UNC2452/Cozy Duke/YTTRIUM/G0016 (SVR)"/>
    <s v="State affiliated actor"/>
    <s v="Not available"/>
    <s v="178_2"/>
    <s v="['Not available']"/>
    <s v="['Social groups', 'State institutions / political system']"/>
    <s v="['Government / ministries', 'Criminal']"/>
    <s v="['ASIA', 'CSTO',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680"/>
    <s v="Russia"/>
    <s v="RU"/>
    <x v="42"/>
    <s v="KZ"/>
    <n v="4225"/>
    <s v="Russian-Linked UAC-0063 Conducts Espionage Campaign Against Kazakhstan’s Diplomatic Network"/>
    <s v="Russia targeted Kazakhstan in an espionage campaign attributed to the group tracked as UAC-0063 by researchers at Sekoia. First identified by Ukrainian cyber defenders in April 2023, UAC0063 is assessed with medium confidence to overlap with APT28, linked to Unit 26165 of the Russian Main Intelligence Directorate (GRU). The campaign, revealed on 15 January 2025, involved 18 weaponized documents, including administrative notes, diplomatic letters, and intergovernmental reports. Broader regional targeting was evident, as one file originated from Kyrgyzstan's defense ministry. "/>
    <d v="2023-04-01T00:00:00"/>
    <s v="Not available"/>
    <s v="Not available"/>
    <x v="2"/>
    <n v="0"/>
    <s v="Not available"/>
    <n v="0"/>
    <n v="0"/>
    <n v="1"/>
    <n v="1"/>
    <n v="0"/>
    <s v="Not available"/>
    <s v="24984"/>
    <s v="UAC-0063"/>
    <s v="Unknown"/>
    <s v="Not available"/>
    <s v="7751_0"/>
    <s v="['Not available']"/>
    <s v="['State institutions / political system']"/>
    <s v="['Government / ministries']"/>
    <s v="['ASIA', 'CSTO', 'SCO']"/>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1"/>
    <n v="0"/>
    <n v="0"/>
    <n v="0"/>
    <n v="0"/>
    <n v="0"/>
    <n v="0"/>
    <d v="2025-01-20T00:00:00"/>
    <d v="2025-01-21T00:00:00"/>
  </r>
  <r>
    <n v="680"/>
    <s v="Russia"/>
    <s v="RU"/>
    <x v="42"/>
    <s v="KZ"/>
    <n v="4087"/>
    <s v="Russian State-Sponsored Hacking Group TAG-110 Hacked Human Rights Groups, Private Security Companies, And Educational Institutions In Central Asia, East Asia, And Europe Between July 2024 And November 2024"/>
    <s v="Between July 2024 and November 2024, Russian state-sponsored threat actors, including Unit 29155 and TAG-110, likely linked to the Russian cyber-espionage group APT28 (also known as Fancy Bear/APT28/Sofacy/Pawn Storm/Group 74/Sednit/Tsar Team/Forest Blizzard fka STRONTIUM/Grizzly Steppe/SNAKEMACKEREL/IRON TWILIGHT/TG-4127/Group G0007/ITG05/BlueDelta (GRU, 85th Main Special Service Center (GTsSS) Military Unit 26165)), carried out a cyber-espionage campaign targeting human rights groups, private security companies, and educational institutions in Central Asia, East Asia, and Europe. The attackers used custom malware, including the Hatvibe loader and the Cherryspy backdoor, delivered through malicious Microsoft Word email attachments, to infect at least 62 unique victims, primarily in Tajikistan, Kyrgyzstan, Turkmenistan, and Kazakhstan. The campaign, which is believed to have been ongoing since at least 2021, aimed to gather insights into geopolitical events in neighbouring countries and reinforce Russia's military efforts in Ukraine. The attacks were attributed to TAG-110 by Recorded Futures Insikt Group."/>
    <d v="2024-07-01T00:00:00"/>
    <s v="Not available"/>
    <s v="Incident disclosed by IT-security company"/>
    <x v="2"/>
    <n v="11"/>
    <s v="Medium"/>
    <n v="3"/>
    <n v="3"/>
    <n v="1"/>
    <n v="1"/>
    <n v="0"/>
    <s v="Not available"/>
    <s v="24912"/>
    <s v="Unit 29155 / TAG-110"/>
    <s v="Unknown"/>
    <s v="Not available"/>
    <s v="7403_1"/>
    <s v="['Not available']"/>
    <s v="['Social groups', 'State institutions / political system']"/>
    <s v="['Government / ministries', 'Advocacy / activists (e.g. human rights organizations)']"/>
    <s v="['ASIA', 'CSTO', 'SCO']"/>
    <s v="International power"/>
    <s v="Not available"/>
    <s v="Not available"/>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11-28T00:00:00"/>
    <d v="2025-01-14T00:00:00"/>
  </r>
  <r>
    <n v="681"/>
    <s v="Russia"/>
    <s v="RU"/>
    <x v="43"/>
    <s v="KR"/>
    <n v="4021"/>
    <s v="Pro-Russian hacker group NoName057(16) disrupted the websites of a variety of South Korean public organizations over the support of Ukraine beginning on November 5"/>
    <s v="Pro-Russian hacker group disrupted the websites of a variety of South Korean public organizations beginning on November 5, the hacker group itself claimed._x000a_Under the campaign name &quot;Operation South Korea,&quot; the hacker group evidently disrupted the websites of the South Korean Ministry of National Defense, the Joint Chiefs of Staff (JCS), the Ministry of Environment, the National Information Resource Service (NIRS), the Ministry of Internal Affairs and Safety, Korea Road Traffic Authority (KoRoad), Korea Electric Power Corp. (KEPCO) and the People's Power Party (PPP), the Ministry of Science and Information and Communication Technology (ICT) confirmed on Nov. 6, 2024._x000a_The National Association for Court Management (NACM) website was the target of DDoS attacks on November 7, 2024."/>
    <d v="2024-11-05T00:00:00"/>
    <d v="2024-11-07T00:00:00"/>
    <s v="Incident disclosed by attacker"/>
    <x v="6"/>
    <n v="7"/>
    <s v="Low"/>
    <n v="4"/>
    <n v="4"/>
    <n v="2"/>
    <n v="1"/>
    <n v="1"/>
    <s v="Not available"/>
    <s v="24430"/>
    <s v="NoName057(16)"/>
    <s v="State affiliated actor"/>
    <s v="Non-state-group, state-affiliation suggested (widely held view for the attributed initiator (group), but not invoked in this case)"/>
    <s v="7317_0"/>
    <s v="['Ministry of Environment (South Korea)', 'Korea Road Traffic Authority (KoRoad)', 'National Information Resource Service (South Korea)', 'Korea Electric Power Corp. (KEPCO)', 'Joint Chiefs of Staff (South Korea)', 'National Association for Court Management (South Korea)', 'Ministry of Interior and Safety (South Korea)', 'Ministry of Defence (South Korea)', &quot;People's Power Party (South Korea)&quot;]"/>
    <s v="['Critical infrastructure', 'State institutions / political system']"/>
    <s v="['Judiciary', 'Energy', 'Political parties', 'Civil service / administration', 'Government / ministries', 'Military']"/>
    <s v="['ASIA', 'SCS', 'NEA']"/>
    <s v="International power"/>
    <s v="EU, USA et. al –  Russia"/>
    <s v="Unknown"/>
    <s v="Not available"/>
    <s v="Unknown"/>
    <s v="Not available"/>
    <s v="Not available"/>
    <s v="Moderate - high political importance"/>
    <s v="Days (&lt; 7 days)"/>
    <s v="No data breach/exfiltration or data corruption (deletion/altering) and/or leaking of data"/>
    <s v="Not available"/>
    <n v="0"/>
    <s v="euro"/>
    <s v="1-10"/>
    <n v="9"/>
    <s v="Not available"/>
    <s v="Not available"/>
    <s v="1-10"/>
    <n v="1"/>
    <n v="0"/>
    <n v="0"/>
    <n v="1"/>
    <n v="1"/>
    <n v="0"/>
    <n v="0"/>
    <n v="0"/>
    <d v="2024-11-07T00:00:00"/>
    <d v="2025-02-24T00:00:00"/>
  </r>
  <r>
    <n v="682"/>
    <s v="Russia"/>
    <s v="RU"/>
    <x v="178"/>
    <s v="XK"/>
    <n v="3460"/>
    <s v="Pro-Russian hackers targeted government websites in Kosovo with DDoS in May 2024"/>
    <s v="Pro-Russian hackers targeted government websites in Kosovo with DDoS on 7 and 8 of May 2024. The country's Defense Minister Ejup Maqedonci suspected the attack to have been conducted in retaliation for his vocal support of Ukraine at the Defence 24 conference in Poland. Prime Minister Albin Kurti associated the event with Russia's hybrid war in order to destabilize Kosovo and its security and stability. "/>
    <d v="2024-05-07T00:00:00"/>
    <d v="2024-05-08T00:00:00"/>
    <s v="Incident disclosed by authorities of victim state"/>
    <x v="1"/>
    <n v="6"/>
    <s v="Low"/>
    <n v="1"/>
    <n v="1"/>
    <n v="1"/>
    <n v="2"/>
    <n v="0"/>
    <s v="Not available"/>
    <s v="21124"/>
    <s v="Unknown"/>
    <s v="State affiliated actor"/>
    <s v="Not available"/>
    <s v="6364_0"/>
    <s v="['Government of Kosovo']"/>
    <s v="['State institutions / political system']"/>
    <s v="['Government / ministries']"/>
    <s v="['EUROPE', 'BALKANS', 'WBALKANS']"/>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0"/>
    <s v="Not available"/>
    <s v="Not available"/>
    <s v="1-10"/>
    <n v="1"/>
    <n v="0"/>
    <n v="0"/>
    <n v="1"/>
    <n v="0"/>
    <n v="0"/>
    <n v="0"/>
    <n v="0"/>
    <d v="2024-05-13T00:00:00"/>
    <d v="2024-09-11T00:00:00"/>
  </r>
  <r>
    <n v="683"/>
    <s v="Russia"/>
    <s v="RU"/>
    <x v="88"/>
    <s v="KG"/>
    <n v="75"/>
    <s v="Pinch duke"/>
    <s v="The campaign of Pinch Duke is malware toolset attributed to the Dukes, a Russian state-sponsored cyberespionage operation with the joint goal of gathering intelligence on the sentiments of the targeted countries."/>
    <d v="2008-01-01T00:00:00"/>
    <s v="Not available"/>
    <s v="Incident disclosed by IT-security company"/>
    <x v="2"/>
    <n v="0"/>
    <s v="Not available"/>
    <n v="2"/>
    <n v="2"/>
    <n v="1"/>
    <n v="0"/>
    <n v="0"/>
    <s v="Not available"/>
    <s v="104"/>
    <s v="Cozy Bear/APT29/Dukes/Group 100/IRON HEMLOCK/Midnight Blizzard fka NOBELIUM/UNC2452/Cozy Duke/YTTRIUM/G0016 (SVR)"/>
    <s v="State affiliated actor"/>
    <s v="Not available"/>
    <s v="181_2"/>
    <s v="['Not available']"/>
    <s v="['Social groups', 'State institutions / political system']"/>
    <s v="['Government / ministries', 'Criminal']"/>
    <s v="['ASIA', 'CENTAS', 'CSTO', 'SCS']"/>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683"/>
    <s v="Russia"/>
    <s v="RU"/>
    <x v="88"/>
    <s v="KG"/>
    <n v="112"/>
    <s v="DDOS against Kyrgyz Internet"/>
    <s v="Presumably Russian hackers conduct DDoS attack against Kyrgyz Internet server provider website"/>
    <d v="2009-01-18T00:00:00"/>
    <d v="2009-01-18T00:00:00"/>
    <s v="Incident disclosed by IT-security company"/>
    <x v="1"/>
    <n v="0"/>
    <s v="Not available"/>
    <n v="1"/>
    <n v="1"/>
    <n v="1"/>
    <n v="0"/>
    <n v="0"/>
    <s v="Not available"/>
    <s v="152"/>
    <s v="Unknown"/>
    <s v="State affiliated actor"/>
    <s v="Not available"/>
    <s v="275_0"/>
    <s v="['Not available']"/>
    <s v="['Critical infrastructure']"/>
    <s v="['Telecommunications']"/>
    <s v="['ASIA', 'CENTAS', 'CSTO', 'SCS']"/>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683"/>
    <s v="Russia"/>
    <s v="RU"/>
    <x v="88"/>
    <s v="KG"/>
    <n v="4087"/>
    <s v="Russian State-Sponsored Hacking Group TAG-110 Hacked Human Rights Groups, Private Security Companies, And Educational Institutions In Central Asia, East Asia, And Europe Between July 2024 And November 2024"/>
    <s v="Between July 2024 and November 2024, Russian state-sponsored threat actors, including Unit 29155 and TAG-110, likely linked to the Russian cyber-espionage group APT28 (also known as Fancy Bear/APT28/Sofacy/Pawn Storm/Group 74/Sednit/Tsar Team/Forest Blizzard fka STRONTIUM/Grizzly Steppe/SNAKEMACKEREL/IRON TWILIGHT/TG-4127/Group G0007/ITG05/BlueDelta (GRU, 85th Main Special Service Center (GTsSS) Military Unit 26165)), carried out a cyber-espionage campaign targeting human rights groups, private security companies, and educational institutions in Central Asia, East Asia, and Europe. The attackers used custom malware, including the Hatvibe loader and the Cherryspy backdoor, delivered through malicious Microsoft Word email attachments, to infect at least 62 unique victims, primarily in Tajikistan, Kyrgyzstan, Turkmenistan, and Kazakhstan. The campaign, which is believed to have been ongoing since at least 2021, aimed to gather insights into geopolitical events in neighbouring countries and reinforce Russia's military efforts in Ukraine. The attacks were attributed to TAG-110 by Recorded Futures Insikt Group."/>
    <d v="2024-07-01T00:00:00"/>
    <s v="Not available"/>
    <s v="Incident disclosed by IT-security company"/>
    <x v="2"/>
    <n v="11"/>
    <s v="Medium"/>
    <n v="3"/>
    <n v="3"/>
    <n v="1"/>
    <n v="1"/>
    <n v="0"/>
    <s v="Not available"/>
    <s v="24912"/>
    <s v="Unit 29155 / TAG-110"/>
    <s v="Unknown"/>
    <s v="Not available"/>
    <s v="7408_1"/>
    <s v="['Not available']"/>
    <s v="['Social groups', 'State institutions / political system']"/>
    <s v="['Government / ministries', 'Advocacy / activists (e.g. human rights organizations)']"/>
    <s v="['ASIA', 'CENTAS', 'CSTO', 'SCS']"/>
    <s v="International power"/>
    <s v="Not available"/>
    <s v="Not available"/>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11-28T00:00:00"/>
    <d v="2025-01-14T00:00:00"/>
  </r>
  <r>
    <n v="684"/>
    <s v="Russia"/>
    <s v="RU"/>
    <x v="90"/>
    <s v="LV"/>
    <n v="1274"/>
    <s v="Operation Ghostwriter: a Belarusian/Russian APT UNC1151 with links to the secret services stole and leaked information of various targets in Germany, Lithuania, Latvia and Poland until 2021"/>
    <s v="The European Council formally attributed responsibility to the Russian state in late September 2021 for the Ghostwriter campaign that has been ongoing since at least 2017, after Poland and Germany accused Russia of involvement in the cyber operation in June and September. The campaign here primarily targeted government as well as press personnel in Lithuania, Latvia and Poland, and since 2021, Germany._x000a_In Poland, the emails of Polish Chief of Chancellery Michal Dworczyk were published over many months in starting in June 2021, according to Dworczyk himself and other members of the government._x000a_The emails contained information on questionable government decisions. Michal Dworczyk resigned on 30 September 2022. The European Union already issued a Declaration by the High Representative in September 2021, condemning the Ghostwriter campaign."/>
    <d v="2017-03-01T00:00:00"/>
    <s v="Not available"/>
    <s v="Incident disclosed by authorities of victim state"/>
    <x v="0"/>
    <n v="0"/>
    <s v="Not available"/>
    <n v="4"/>
    <n v="4"/>
    <n v="7"/>
    <n v="4"/>
    <n v="0"/>
    <s v="Not available"/>
    <s v="15677"/>
    <s v="Ghostwriter threat actor/UNC1151/UAC-0057/Storm-0257 fka DEV-0257/Blue Dev 4/TA445/Moonscape"/>
    <s v="State"/>
    <s v="Not available"/>
    <s v="2677_1"/>
    <s v="['Not available']"/>
    <s v="['Social groups', 'State institutions / political system']"/>
    <s v="['Legislative', 'Advocacy / activists (e.g. human rights organizations)']"/>
    <s v="['EUROPE', 'NATO', 'EU', 'NORTHEU']"/>
    <s v="International power"/>
    <s v="EU, USA et. al –  Russia"/>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1"/>
    <n v="0"/>
    <n v="1"/>
    <n v="0"/>
    <n v="0"/>
    <n v="0"/>
    <d v="2022-08-15T00:00:00"/>
    <d v="2025-02-07T00:00:00"/>
  </r>
  <r>
    <n v="685"/>
    <s v="Russia"/>
    <s v="RU"/>
    <x v="162"/>
    <s v="LI"/>
    <n v="3607"/>
    <s v="The hacktivist group People's Cyber Army of Russia disrupted governmental websites of Liechtenstein on 8 July 2024"/>
    <s v="The People's Cyber Army of Russia has disrupted the websites of the state administration and government of Liechtenstein on 8 July 2024._x000a_The Principality of Liechtenstein confirmed in its press release of 8 July 2024 that the national administration and government, as well as their service providers, had been disrupted. On the same day, the pro-Russian hacktivist group NoName057(16) claimed to have disrupted the telecommunications provider FL1. The pro-Russian hacktivist group also claimed to have participated in the DDoS attack and to have disrupted the Liechtenstein Tax Administration. _x000a_"/>
    <d v="2024-07-08T00:00:00"/>
    <d v="2024-07-08T00:00:00"/>
    <s v="Incident disclosed by attacker"/>
    <x v="1"/>
    <n v="6"/>
    <s v="Low"/>
    <n v="1"/>
    <n v="1"/>
    <n v="2"/>
    <n v="1"/>
    <n v="0"/>
    <s v="Not available"/>
    <s v="22883"/>
    <s v="People’s Cyber Army of Russia"/>
    <s v="Non-state-group"/>
    <s v="Hacktivist(s)"/>
    <s v="6609_0"/>
    <s v="['State Administration (Liechtenstein)', 'FL1', 'Government of Liechtenstein']"/>
    <s v="['Critical infrastructure', 'State institutions / political system']"/>
    <s v="['Government / ministries', 'Telecommunications', 'Civil service / administration']"/>
    <s v="['EUROPE',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2"/>
    <s v="Not available"/>
    <s v="Not available"/>
    <s v="1-10"/>
    <n v="1"/>
    <n v="0"/>
    <n v="0"/>
    <n v="1"/>
    <n v="0"/>
    <n v="0"/>
    <n v="0"/>
    <n v="0"/>
    <d v="2024-07-09T00:00:00"/>
    <d v="2024-10-25T00:00:00"/>
  </r>
  <r>
    <n v="686"/>
    <s v="Russia"/>
    <s v="RU"/>
    <x v="163"/>
    <s v="LT"/>
    <n v="84"/>
    <s v="Anti-Lithuanian Defacement 2008"/>
    <s v="300 Lithuanian official and private websites were defaced with communist symbols after the ban on communist symbols in the country, but the Government didn't accused Russia directly"/>
    <d v="2008-06-01T00:00:00"/>
    <s v="Not available"/>
    <s v="Incident disclosed by attacker"/>
    <x v="1"/>
    <n v="0"/>
    <s v="Not available"/>
    <n v="1"/>
    <n v="1"/>
    <n v="1"/>
    <n v="0"/>
    <n v="0"/>
    <s v="Not available"/>
    <s v="113"/>
    <s v="Unknown"/>
    <s v="Non-state-group"/>
    <s v="Hacktivist(s)"/>
    <s v="195_1"/>
    <s v="['Not available']"/>
    <s v="['State institutions / political system']"/>
    <s v="['Government / ministries', 'Political parties']"/>
    <s v="['EUROPE', 'NATO', 'EU', 'NORTH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686"/>
    <s v="Russia"/>
    <s v="RU"/>
    <x v="163"/>
    <s v="LT"/>
    <n v="673"/>
    <s v="Russia vs. Lithuanian Government"/>
    <s v="Russia targets Lithuanian government computers"/>
    <d v="2015-01-01T00:00:00"/>
    <s v="Not available"/>
    <s v="Incident disclosed by victim"/>
    <x v="2"/>
    <n v="0"/>
    <s v="Not available"/>
    <n v="3"/>
    <n v="3"/>
    <n v="1"/>
    <n v="0"/>
    <n v="0"/>
    <s v="Not available"/>
    <s v="8539"/>
    <s v="Unknown"/>
    <s v="State"/>
    <s v="Not available"/>
    <s v="1080_0"/>
    <s v="['Not available']"/>
    <s v="['State institutions / political system']"/>
    <s v="['Government / ministries']"/>
    <s v="['EUROPE', 'NATO', 'EU', 'NORTHEU']"/>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03-11T00:00:00"/>
  </r>
  <r>
    <n v="686"/>
    <s v="Russia"/>
    <s v="RU"/>
    <x v="163"/>
    <s v="LT"/>
    <n v="1274"/>
    <s v="Operation Ghostwriter: a Belarusian/Russian APT UNC1151 with links to the secret services stole and leaked information of various targets in Germany, Lithuania, Latvia and Poland until 2021"/>
    <s v="The European Council formally attributed responsibility to the Russian state in late September 2021 for the Ghostwriter campaign that has been ongoing since at least 2017, after Poland and Germany accused Russia of involvement in the cyber operation in June and September. The campaign here primarily targeted government as well as press personnel in Lithuania, Latvia and Poland, and since 2021, Germany._x000a_In Poland, the emails of Polish Chief of Chancellery Michal Dworczyk were published over many months in starting in June 2021, according to Dworczyk himself and other members of the government._x000a_The emails contained information on questionable government decisions. Michal Dworczyk resigned on 30 September 2022. The European Union already issued a Declaration by the High Representative in September 2021, condemning the Ghostwriter campaign."/>
    <d v="2017-03-01T00:00:00"/>
    <s v="Not available"/>
    <s v="Incident disclosed by authorities of victim state"/>
    <x v="0"/>
    <n v="0"/>
    <s v="Not available"/>
    <n v="4"/>
    <n v="4"/>
    <n v="7"/>
    <n v="4"/>
    <n v="0"/>
    <s v="Not available"/>
    <s v="15677"/>
    <s v="Ghostwriter threat actor/UNC1151/UAC-0057/Storm-0257 fka DEV-0257/Blue Dev 4/TA445/Moonscape"/>
    <s v="State"/>
    <s v="Not available"/>
    <s v="2678_1"/>
    <s v="['Not available']"/>
    <s v="['Social groups', 'State institutions / political system']"/>
    <s v="['Legislative', 'Advocacy / activists (e.g. human rights organizations)']"/>
    <s v="['EUROPE', 'NATO', 'EU', 'NORTHEU']"/>
    <s v="International power"/>
    <s v="EU, USA et. al –  Russia"/>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1"/>
    <n v="0"/>
    <n v="1"/>
    <n v="0"/>
    <n v="0"/>
    <n v="0"/>
    <d v="2022-08-15T00:00:00"/>
    <d v="2025-02-07T00:00:00"/>
  </r>
  <r>
    <n v="686"/>
    <s v="Russia"/>
    <s v="RU"/>
    <x v="163"/>
    <s v="LT"/>
    <n v="1571"/>
    <s v="Several hours before the Russian invasion in February 2022, IRIDIUM attacked more than a dozen organizations in Ukraine using FoxBlade malware"/>
    <s v="According to Microsoft, just before the Russian invasion on February 24, 2022, the IRIDIUM group (aka Sandworm) used the FoxBlade malware (aka HermeticWiper) to launch a destructive cyber attack on Ukrainian organizations. The attack aimed to destroy over 300 systems in government, IT, energy, and finance sectors. The malware was detected on February 23, 2022, but the attackers had likely gained access to the network as early as December 2021. The specific access vector remains unclear, but the attackers used various methods, including exploiting Microsoft Exchange Server and SQL Server vulnerabilities. The HermeticWiper malware corrupted data, disabled backup services, and rendered targeted computer systems inoperable, impacting Ukraine, Lithuania, and Latvia. The attack was likely related to the escalating conflict in Ukraine, with the goal of crippling local IT systems and hindering the government's response capabilities. As of May 2022, the HermeticWiper attacks remained a continued risk, leading to joint advisories from CISA and the FBI for organizations to protect against such threats."/>
    <d v="2022-02-23T00:00:00"/>
    <d v="2022-02-23T00:00:00"/>
    <s v="Incident disclosed by IT-security company"/>
    <x v="2"/>
    <n v="6"/>
    <s v="Low"/>
    <n v="4"/>
    <n v="4"/>
    <n v="1"/>
    <n v="0"/>
    <n v="0"/>
    <s v="Not available"/>
    <s v="23518"/>
    <s v="Sandworm/APT44/VOODOO Bear/Quedagh/TeleBots/FROZENBARENTS/IRON VIKING/Black Energy/Seashell Blizzard fka IRIDIUM/ELECTRUM/G0034 (GRU, Main Centre for Special Technologies (GTsST) Military Unit 74455)"/>
    <s v="State"/>
    <s v="Not available"/>
    <s v="2576_3"/>
    <s v="['Not available']"/>
    <s v="['Critical infrastructure']"/>
    <s v="['Transportation', 'Finance', 'Defence industry']"/>
    <s v="['EUROPE', 'NATO', 'EU', 'NORTHEU']"/>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50"/>
    <n v="0"/>
    <s v="Not available"/>
    <s v="Not available"/>
    <s v="1-10"/>
    <n v="0"/>
    <n v="0"/>
    <n v="0"/>
    <n v="1"/>
    <n v="0"/>
    <n v="1"/>
    <n v="0"/>
    <n v="0"/>
    <d v="2022-10-10T00:00:00"/>
    <d v="2024-11-08T00:00:00"/>
  </r>
  <r>
    <n v="686"/>
    <s v="Russia"/>
    <s v="RU"/>
    <x v="163"/>
    <s v="LT"/>
    <n v="1946"/>
    <s v="Pro-Russian groups Killnet and NoName057(16) targeted Lithuanian company and government websites in June 2022"/>
    <s v="According to statements by Killnet itself and a report by IT security company Avast from September 2022, the two pro-Russian groups Killnet and NoName057(16) targeted a Lithuanian company and government websites in June 2022. This is perceived as a direct reaction to Lithuania's decision to ban the transit of goods through their territory to the Russian exclave of Kaliningrad due to EU sanctions. Even if Killnet and NoName057(16) target similar actors and thanked one another for their actions via social media, it is unknown if this specific campaign was a joint undertaking. According to Avast, NoName057(16) directed its malware called Bobik already on 18 June towards Lithuanian transportation companies, local railway, and bus transportation companies. The better known Killnet group claimed responsibility for a wave of DDoS attacks from 27 June onwards, mainly directed against state institutions, transport institutions, and media websites. Lithuania's Defence Minister Margiris Abukevicius issued a statement on the attacks via media and Twitter. "/>
    <d v="2022-06-01T00:00:00"/>
    <s v="Not available"/>
    <s v="Incident disclosed by IT-security company"/>
    <x v="1"/>
    <n v="7"/>
    <s v="Low"/>
    <n v="2"/>
    <n v="2"/>
    <n v="2"/>
    <n v="1"/>
    <n v="0"/>
    <s v="Not available"/>
    <s v="16136"/>
    <s v="Killnet"/>
    <s v="Non-state-group"/>
    <s v="Hacktivist(s)"/>
    <s v="3403_1"/>
    <s v="['Not available']"/>
    <s v="['Critical infrastructure']"/>
    <s v="['Transportation']"/>
    <s v="['EUROPE', 'NATO', 'EU', 'NORTHEU']"/>
    <s v="Third-party intervention / third-party affection"/>
    <s v="Russia – Ukraine"/>
    <s v="Yes / HIIK intensity"/>
    <s v="HIIK 5"/>
    <s v="International power"/>
    <s v="Not available"/>
    <s v="Not available"/>
    <s v="Moderate - high political importance"/>
    <s v="Days (&lt; 7 days)"/>
    <s v="No data breach/exfiltration or data corruption (deletion/altering) and/or leaking of data"/>
    <s v="Not available"/>
    <n v="0"/>
    <s v="euro"/>
    <s v="1-10"/>
    <n v="0"/>
    <s v="Not available"/>
    <s v="Not available"/>
    <s v="1-10"/>
    <n v="1"/>
    <n v="0"/>
    <n v="0"/>
    <n v="1"/>
    <n v="0"/>
    <n v="0"/>
    <n v="0"/>
    <n v="0"/>
    <d v="2023-02-24T00:00:00"/>
    <d v="2024-03-01T00:00:00"/>
  </r>
  <r>
    <n v="686"/>
    <s v="Russia"/>
    <s v="RU"/>
    <x v="163"/>
    <s v="LT"/>
    <n v="1952"/>
    <s v="Pro-Russian group Killnet claimed DDoS attack against state-controlled energy holding company Ignitis grupė from Lithuania on 8 July 2022"/>
    <s v="The pro-Russian group Killnet claimed a DDoS attack against state-controlled energy holding company Ignitis grupė from Lithuania on 8 July 2022. The company issued a statement about the attack the same day via Twitter, saying that no critical infrastructure systems/functions have been affected. According to the company, it resolved the availability challenges to its website after a short period. Margiris Abukevicius, vice minister at the Ministry of National Defence of Lithuania, classified the attack and other DDoS cases as driven by the desire for publicity, without generating an actual impact on the targets. "/>
    <d v="2022-07-08T00:00:00"/>
    <d v="2022-07-08T00:00:00"/>
    <s v="Incident disclosed by attacker"/>
    <x v="1"/>
    <n v="6"/>
    <s v="Low"/>
    <n v="1"/>
    <n v="1"/>
    <n v="1"/>
    <n v="1"/>
    <n v="0"/>
    <s v="Not available"/>
    <s v="16127"/>
    <s v="Killnet"/>
    <s v="Non-state-group"/>
    <s v="Hacktivist(s)"/>
    <s v="3418_0"/>
    <s v="[' Ignitis grupė']"/>
    <s v="['Critical infrastructure']"/>
    <s v="['Energy']"/>
    <s v="['EUROPE', 'NATO', 'EU', 'NORTHEU']"/>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2-24T00:00:00"/>
    <d v="2024-01-10T00:00:00"/>
  </r>
  <r>
    <n v="686"/>
    <s v="Russia"/>
    <s v="RU"/>
    <x v="163"/>
    <s v="LT"/>
    <n v="1953"/>
    <s v="Pro-Russian hacktivists NoName057(16) targeted a property bank in Lithuania with DDoS on 11 July 2022"/>
    <s v="According to a report by IT security company Avast from 6 September 2022, pro-Russian hacktivists NoName057(16) targeted a property bank in Lithuania with a DDoS attack on 11 July 2022. No additional third-party reporting about this incident was immediately available. Avast categorizes the DDoS as &quot;successful&quot; in its report, without further qualifiying this assessment."/>
    <d v="2022-07-11T00:00:00"/>
    <d v="2022-07-11T00:00:00"/>
    <s v="Incident disclosed by IT-security company"/>
    <x v="1"/>
    <n v="6"/>
    <s v="Low"/>
    <n v="1"/>
    <n v="1"/>
    <n v="1"/>
    <n v="0"/>
    <n v="0"/>
    <s v="Not available"/>
    <s v="16126"/>
    <s v="NoName057(16)"/>
    <s v="Non-state-group"/>
    <s v="Hacktivist(s)"/>
    <s v="3419_0"/>
    <s v="['Not available']"/>
    <s v="['Critical infrastructure']"/>
    <s v="['Finance']"/>
    <s v="['EUROPE', 'NATO', 'EU', 'NORTH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2-24T00:00:00"/>
    <d v="2024-01-10T00:00:00"/>
  </r>
  <r>
    <n v="687"/>
    <s v="Russia"/>
    <s v="RU"/>
    <x v="92"/>
    <s v="LU"/>
    <n v="3284"/>
    <s v="Pro-Russian hackers NoName057(16) conducted DDoS attacks against websites of public and private entities in Luxembourg on 21 March 2024"/>
    <s v="On 21 March 2024, websites of government as well as private entities located in Luxembourg were affected by DDoS attacks, according to a press release by the government of Luxembourg. Prime Minister Luc Frieden activated a crisis unit, led by the Minister of Digitalisation Stéphanie Obertin as the prime minister was attending to state business in Brussels at the time of the incident. The pro-Russian hacktivist group NoName057(16) claimed responsibility, referring to Luxembourg's support of Ukraine. "/>
    <d v="2024-03-21T00:00:00"/>
    <d v="2024-03-21T00:00:00"/>
    <s v="Incident disclosed by attacker"/>
    <x v="1"/>
    <n v="6"/>
    <s v="Low"/>
    <n v="1"/>
    <n v="1"/>
    <n v="1"/>
    <n v="1"/>
    <n v="0"/>
    <s v="Not available"/>
    <s v="18302"/>
    <s v="NoName057(16)"/>
    <s v="Non-state-group"/>
    <s v="Hacktivist(s)"/>
    <s v="6076_0"/>
    <s v="['Not available']"/>
    <s v="['State institutions / political system']"/>
    <s v="['Government / ministries']"/>
    <s v="['EUROPE', 'NATO', 'EU',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0"/>
    <s v="Not available"/>
    <s v="Not available"/>
    <s v="Not available"/>
    <n v="0"/>
    <n v="0"/>
    <n v="0"/>
    <n v="1"/>
    <n v="0"/>
    <n v="0"/>
    <n v="0"/>
    <n v="0"/>
    <d v="2024-03-22T00:00:00"/>
    <d v="2024-07-17T00:00:00"/>
  </r>
  <r>
    <n v="687"/>
    <s v="Russia"/>
    <s v="RU"/>
    <x v="92"/>
    <s v="LU"/>
    <n v="3299"/>
    <s v="Pro-Russian hacktivis group NoName057(16) conducted DDoS attacks against Luxembourgian municipalities, 26 March 2024"/>
    <s v="On 26 March 2024, the websites of several Luxembourgian municipalities as well as the news website of the Luxembourgian &quot;Tageblatt&quot; were inaccessible for several hours due to a DDoS attack from pro-Russian hacktivis group NoName057(16). The websites of Differdange, Vianden, Diekirch, and Ettelbruck were listed by NoName057(16) as targets. The group linked its actions to Luxembourg's continued support to Ukraine in its defence against Russia. &quot;Tageblatt&quot; was hacked for their articles being without respect for the actions of the hacking group."/>
    <d v="2024-03-26T00:00:00"/>
    <d v="2024-03-26T00:00:00"/>
    <s v="Incident disclosed by attacker"/>
    <x v="1"/>
    <n v="6"/>
    <s v="Low"/>
    <n v="1"/>
    <n v="1"/>
    <n v="1"/>
    <n v="0"/>
    <n v="0"/>
    <s v="Not available"/>
    <s v="18393"/>
    <s v="NoName057(16)"/>
    <s v="Non-state-group"/>
    <s v="Hacktivist(s)"/>
    <s v="6108_0"/>
    <s v="['Municipality Vianden', 'Municipality Differdange', 'Municipality Ettelbruck']"/>
    <s v="['State institutions / political system']"/>
    <s v="['Civil service / administration']"/>
    <s v="['EUROPE', 'NATO', 'EU',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3"/>
    <s v="Not available"/>
    <s v="Not available"/>
    <s v="Not available"/>
    <n v="0"/>
    <n v="0"/>
    <n v="0"/>
    <n v="1"/>
    <n v="0"/>
    <n v="0"/>
    <n v="0"/>
    <n v="0"/>
    <d v="2024-03-28T00:00:00"/>
    <d v="2024-07-17T00:00:00"/>
  </r>
  <r>
    <n v="688"/>
    <s v="Russia"/>
    <s v="RU"/>
    <x v="96"/>
    <s v="MEA"/>
    <n v="4288"/>
    <s v="Russian state-sponsored hacking group Sandworm conducting yearslong &quot;BadPilot&quot; campaign against Ukraine, US, and other targets since at least 2021 to the present"/>
    <s v="According to a report from Microsoft published on 12 February 2025, a new campaign targeting Ukraine and other Western countries has been observed being conducted by the Russian state-sponsored hacking group Sandworm/&quot;Seashell Blizzard,&quot; in which the group establishes long-term persistence on affected systems, then steals credentials and achieves lateral movement. Microsoft dubbed the campaign &quot;BadPilot.&quot;_x000a__x000a_According to Microsoft's report, recent attacks within the campaign have shifted focus; while Sandworm's original focus in 2021-2023 was on Ukraine, European targets, and various targets in the Middle East and Asia, the most recent phases of the campaign have seen Sandworm turning away from its &quot;traditional targeting&quot; to specifically targeting the US, UK, and Australia in a &quot;spray and pray&quot; campaign since 24 February 2024 to the present. In this phase of the campaign, Microsoft has observed Sandworm targeting some facilities and organisations that aren't necessarily strategically important for Russia, while also mentioning that targets included &quot;sensitive sectors including energy, oil and gas, telecommunications, shipping, arms manufacturing, in addition to international governments,&quot; clarifying that these organisations could benefit Russian objectives. Microsoft declared that the attacks on US/UK/AU targets primarily exploited vulnerabilities in ConnectWise ScreenConnect (CVE-2024-1709) IT remote management and monitoring software and Fortinet FortiClient EMS security software (CVE-2023-48788)."/>
    <d v="2021-01-01T00:00:00"/>
    <s v="Not available"/>
    <s v="Incident disclosed by IT-security company"/>
    <x v="2"/>
    <n v="0"/>
    <s v="Not available"/>
    <n v="2"/>
    <n v="3"/>
    <n v="1"/>
    <n v="0"/>
    <n v="0"/>
    <s v="Not available"/>
    <s v="25728"/>
    <s v="Sandworm/APT44/VOODOO Bear/Quedagh/TeleBots/FROZENBARENTS/IRON VIKING/Black Energy/Seashell Blizzard fka IRIDIUM/ELECTRUM/G0034 (GRU, Main Centre for Special Technologies (GTsST) Military Unit 74455)"/>
    <s v="State affiliated actor"/>
    <s v="Not available"/>
    <s v="7894_3"/>
    <s v="['Not available']"/>
    <s v="['Critical infrastructure']"/>
    <s v="['Transportation', 'Energy', 'Telecommunications', 'Defence industry']"/>
    <s v="['Not available']"/>
    <s v="International power"/>
    <s v="EU, USA et. al –  Russia"/>
    <s v="Yes / HIIK intensity"/>
    <s v="HIIK 5"/>
    <s v="International power"/>
    <s v="Not available"/>
    <s v="Not available"/>
    <s v="Very high political importance (e.g., critical infrastructure, military) - intensity multiplied by 1.5"/>
    <s v="Not available"/>
    <s v="Not available"/>
    <s v="Not available"/>
    <n v="0"/>
    <s v="euro"/>
    <s v="Not available"/>
    <n v="0"/>
    <s v="Not available"/>
    <s v="Not available"/>
    <s v="Not available"/>
    <n v="0"/>
    <n v="1"/>
    <n v="0"/>
    <n v="0"/>
    <n v="1"/>
    <n v="0"/>
    <n v="0"/>
    <n v="0"/>
    <d v="2025-02-13T00:00:00"/>
    <d v="2025-03-02T00:00:00"/>
  </r>
  <r>
    <n v="689"/>
    <s v="Russia"/>
    <s v="RU"/>
    <x v="97"/>
    <s v="MD"/>
    <n v="1726"/>
    <s v="Pro-Russian group Killnet targeted Moldovan public and corporate websites at the end of August 2022"/>
    <s v="Over a period of 72 hours, the Russia-affiliated Killnet hacktivist group conducted DDoS attacks against the Moldovan Information Technology and Cybersecurity Service (STISC) portal. The hackers announced on 22 August that they would target Moldovan government agencies.  This was followed by Killnet posting screenshots on 23 August that the target of the attack was the STISC Portal and the website was not accessible to users. Around 80 platforms and public portals were targeted in the attack, although actual downtimes caused by the attack remained limited. Other entities on the target list included the tax service of Moldova and Premier Energy, the country's main energy supplier. The attacks came shortly after statements by the former Minister of Defence of Moldova, Anatol Salaru, that were critical of Russian President Vladimir Putin and the Russian invasion of Ukraine."/>
    <d v="2022-08-23T00:00:00"/>
    <d v="2022-08-26T00:00:00"/>
    <s v="Incident disclosed by attacker"/>
    <x v="1"/>
    <n v="9"/>
    <s v="Low"/>
    <n v="2"/>
    <n v="2"/>
    <n v="1"/>
    <n v="1"/>
    <n v="1"/>
    <s v="Not available"/>
    <s v="22073"/>
    <s v="Unknown"/>
    <s v="Non-state-group"/>
    <s v="Hacktivist(s)"/>
    <s v="2945_1"/>
    <s v="['Not available']"/>
    <s v="['Critical infrastructure', 'State institutions / political system']"/>
    <s v="['Energy', 'Other', 'Civil service / administration', 'Other (e.g., embassies)']"/>
    <s v="['EUROPE', 'EASTEU']"/>
    <s v="Third-party intervention / third-party affection"/>
    <s v="Russia – Ukraine"/>
    <s v="Yes / HIIK intensity"/>
    <s v="HIIK 5"/>
    <s v="International power"/>
    <s v="Not available"/>
    <s v="Not available"/>
    <s v="Moderate - high political importance"/>
    <s v="Days (&lt; 7 days)"/>
    <s v="No data breach/exfiltration or data corruption (deletion/altering) and/or leaking of data"/>
    <s v="Not available"/>
    <n v="0"/>
    <s v="euro"/>
    <s v="51-200"/>
    <n v="0"/>
    <s v="Not available"/>
    <s v="Not available"/>
    <s v="1-10"/>
    <n v="1"/>
    <n v="0"/>
    <n v="0"/>
    <n v="1"/>
    <n v="0"/>
    <n v="0"/>
    <n v="0"/>
    <n v="0"/>
    <d v="2022-12-02T00:00:00"/>
    <d v="2024-10-10T00:00:00"/>
  </r>
  <r>
    <n v="690"/>
    <s v="Russia"/>
    <s v="RU"/>
    <x v="98"/>
    <s v="MN"/>
    <n v="3745"/>
    <s v="Russian-linked APT29 conducted watering hole campaign through Mongolian government websites between November 2023 and July 2024"/>
    <s v="Google’s Threat Analysis Group published a blog post on 29 August 2024 that details watering hole attacks channeled through Mongolian government websites. The report with moderate confidence ties the campaign to APT29, a group that’s been linked to Russia’s Foreign Intelligence Service, also referred to as Cozy Bear or Midnight Blizzard. The campaigns occurred from November 2023 to July 2024. Google stated that the hackers used “n-day” exploits that were first used by major commercial spyware producers. A cookie stealer framework is employed to acquire authentication cookies from prominent websites such as LinkedIn, Gmail and Facebook."/>
    <d v="2023-11-01T00:00:00"/>
    <s v="Not available"/>
    <s v="Incident disclosed by IT-security company"/>
    <x v="2"/>
    <n v="6"/>
    <s v="Low"/>
    <n v="3"/>
    <n v="3"/>
    <n v="1"/>
    <n v="0"/>
    <n v="0"/>
    <s v="Not available"/>
    <s v="22908"/>
    <s v="Cozy Bear/APT29/Dukes/Group 100/IRON HEMLOCK/Midnight Blizzard fka NOBELIUM/UNC2452/Cozy Duke/YTTRIUM/G0016 (SVR)"/>
    <s v="State affiliated actor"/>
    <s v="Not available"/>
    <s v="6842_0"/>
    <s v="['Not available']"/>
    <s v="['State institutions / political system']"/>
    <s v="['Government / ministries']"/>
    <s v="['ASIA', 'EASIA', 'NEA']"/>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1"/>
    <n v="1"/>
    <n v="0"/>
    <n v="0"/>
    <n v="1"/>
    <n v="0"/>
    <n v="0"/>
    <n v="0"/>
    <d v="2024-08-30T00:00:00"/>
    <d v="2024-10-25T00:00:00"/>
  </r>
  <r>
    <n v="691"/>
    <s v="Russia"/>
    <s v="RU"/>
    <x v="99"/>
    <s v="ME"/>
    <n v="951"/>
    <s v="Montenegro national election 2016"/>
    <s v="Allegedly Russian hackers disrupted various websites a few days before and on election day (16th of october). The montenegrin leaders accuse russia of these hacks and supporting even the preparation of a coup."/>
    <d v="2016-10-13T00:00:00"/>
    <d v="2016-10-16T00:00:00"/>
    <s v="Incident disclosed by authorities of victim state"/>
    <x v="1"/>
    <n v="0"/>
    <s v="Not available"/>
    <n v="1"/>
    <n v="1"/>
    <n v="1"/>
    <n v="0"/>
    <n v="0"/>
    <s v="Not available"/>
    <s v="1119"/>
    <s v="Fancy Bear/APT28/Sofacy/Pawn Storm/Group 74/Sednit/Tsar Team/Forest Blizzard fka STRONTIUM/Grizzly Steppe/SNAKEMACKEREL/IRON TWILIGHT/TG-4127/Group G0007/ITG05/BlueDelta (GRU, 85th Main Special Service Center (GTsSS) Military Unit 26165)"/>
    <s v="State affiliated actor"/>
    <s v="Not available"/>
    <s v="1490_1"/>
    <s v="['Not available']"/>
    <s v="['State institutions / political system']"/>
    <s v="['Election infrastructure / related systems', 'Political parties']"/>
    <s v="['EUROPE', 'BALKANS', 'NATO', 'WBALKANS']"/>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4-10-10T00:00:00"/>
  </r>
  <r>
    <n v="691"/>
    <s v="Russia"/>
    <s v="RU"/>
    <x v="99"/>
    <s v="ME"/>
    <n v="1024"/>
    <s v="ATP28 vs. Montenegro"/>
    <s v="A Russia-linked hacking group was found to have launched a spear-phishing campaign against Montenegro after the country announced its decision to join NATO"/>
    <d v="2017-06-01T00:00:00"/>
    <s v="Not available"/>
    <s v="Incident disclosed by IT-security company"/>
    <x v="2"/>
    <n v="0"/>
    <s v="Not available"/>
    <n v="3"/>
    <n v="3"/>
    <n v="1"/>
    <n v="0"/>
    <n v="0"/>
    <s v="Not available"/>
    <s v="1204"/>
    <s v="Fancy Bear/APT28/Sofacy/Pawn Storm/Group 74/Sednit/Tsar Team/Forest Blizzard fka STRONTIUM/Grizzly Steppe/SNAKEMACKEREL/IRON TWILIGHT/TG-4127/Group G0007/ITG05/BlueDelta (GRU, 85th Main Special Service Center (GTsSS) Military Unit 26165)"/>
    <s v="State affiliated actor"/>
    <s v="Not available"/>
    <s v="1629_0"/>
    <s v="['Not available']"/>
    <s v="['State institutions / political system']"/>
    <s v="['Government / ministries']"/>
    <s v="['EUROPE', 'BALKANS', 'NATO', 'WBALKANS']"/>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30T00:00:00"/>
  </r>
  <r>
    <n v="692"/>
    <s v="Russia"/>
    <s v="RU"/>
    <x v="179"/>
    <s v="NATO"/>
    <n v="969"/>
    <s v="NATO Smartphone Hack - 2017"/>
    <s v="Russia managed to hack into at least 4000 NATO soldiers’ personal smartphones to obtain military information."/>
    <d v="2017-01-01T00:00:00"/>
    <s v="Not available"/>
    <s v="Incident disclosed by media (without further information on source)"/>
    <x v="2"/>
    <n v="0"/>
    <s v="Not available"/>
    <n v="3"/>
    <n v="3"/>
    <n v="1"/>
    <n v="0"/>
    <n v="0"/>
    <s v="Not available"/>
    <s v="2559"/>
    <s v="Unknown"/>
    <s v="State"/>
    <s v="Not available"/>
    <s v="1539_0"/>
    <s v="['Not available']"/>
    <s v="['State institutions / political system']"/>
    <s v="['Military']"/>
    <s v="['Not available']"/>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2-11-02T00:00:00"/>
  </r>
  <r>
    <n v="693"/>
    <s v="Russia"/>
    <s v="RU"/>
    <x v="180"/>
    <s v="NATO"/>
    <n v="1010"/>
    <s v="APT28 Operation Dealer`s Choice - 2017"/>
    <s v="APT28 targeted primarily NATO Countries as well as Ukraine (among others) in a spearphishing campaign."/>
    <d v="2017-04-01T00:00:00"/>
    <s v="Not available"/>
    <s v="Incident disclosed by IT-security company"/>
    <x v="2"/>
    <n v="0"/>
    <s v="Not available"/>
    <n v="3"/>
    <n v="3"/>
    <n v="1"/>
    <n v="0"/>
    <n v="0"/>
    <s v="Not available"/>
    <s v="2558"/>
    <s v="Fancy Bear/APT28/Sofacy/Pawn Storm/Group 74/Sednit/Tsar Team/Forest Blizzard fka STRONTIUM/Grizzly Steppe/SNAKEMACKEREL/IRON TWILIGHT/TG-4127/Group G0007/ITG05/BlueDelta (GRU, 85th Main Special Service Center (GTsSS) Military Unit 26165)"/>
    <s v="State affiliated actor"/>
    <s v="Non-state-group, state-affiliation suggested (widely held view for the attributed initiator (group), but not invoked in this case)"/>
    <s v="1600_0"/>
    <s v="['Not available']"/>
    <s v="['State institutions / political system']"/>
    <s v="['Military']"/>
    <s v="['Not available']"/>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2-11-02T00:00:00"/>
  </r>
  <r>
    <n v="693"/>
    <s v="Russia"/>
    <s v="RU"/>
    <x v="180"/>
    <s v="NATO"/>
    <n v="2149"/>
    <s v="Russian state-sponsored hacking group NOBELIUM (aka APT29) targeted foreign ministries and diplomatic entities of mostly NATO and EU member states beginning in October 2022"/>
    <s v="Russian state-sponsored hacking group NOBELIUM (aka APT29) targeted foreign ministries and diplomatic entities of mostly NATO and EU member states beginning on 24 October 2022, according to a technical report of the Polish Military Counterintelligence Service (SVK) Computer Emergency Response Team (CERT Polska)._x000a_To a lesser extent, foreign ministries and diplomatic entities in Africa were also targeted. _x000a_This cyber operation differs from previous ones in terms of the new tools used, which include two downloaders SNOWYAMBER and QUARTERRIG as well as the loader HALFRIG. The two downloaders were used to manually decide whether the network in question was of interest, and then to deploy the two payloads BRUTE RATEL and COBALT STRIKE. HALFRIG, on the other hand, automatically loads COBALT STRIKE onto the respective target. "/>
    <d v="2022-10-24T00:00:00"/>
    <s v="Not available"/>
    <s v="Incident disclosed by authorities of victim state"/>
    <x v="2"/>
    <n v="9"/>
    <s v="Low"/>
    <n v="3"/>
    <n v="3"/>
    <n v="1"/>
    <n v="0"/>
    <n v="0"/>
    <s v="Not available"/>
    <s v="23300"/>
    <s v="Unknown"/>
    <s v="State affiliated actor"/>
    <s v="Not available"/>
    <s v="3739_1"/>
    <s v="['Not available']"/>
    <s v="['State institutions / political system']"/>
    <s v="['Government / ministries', 'Other (e.g., embassies)']"/>
    <s v="['Not available']"/>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21-50"/>
    <n v="0"/>
    <n v="1"/>
    <n v="0"/>
    <n v="0"/>
    <n v="1"/>
    <n v="0"/>
    <n v="0"/>
    <n v="0"/>
    <d v="2023-04-14T00:00:00"/>
    <d v="2024-10-31T00:00:00"/>
  </r>
  <r>
    <n v="694"/>
    <s v="Russia"/>
    <s v="RU"/>
    <x v="102"/>
    <s v="NL"/>
    <n v="1271"/>
    <s v="Russian state-sponsored hacked the internal network of Dutch police"/>
    <s v="Russian state-sponsored hacking groups breached the internal network of Dutch police in September 2017 in the cours of the country’s investigation of the MH-17 crash."/>
    <d v="2017-09-01T00:00:00"/>
    <s v="Not available"/>
    <s v="Incident disclosed by media (without further information on source)"/>
    <x v="5"/>
    <n v="0"/>
    <s v="Not available"/>
    <n v="1"/>
    <n v="1"/>
    <n v="1"/>
    <n v="0"/>
    <n v="0"/>
    <s v="Not available"/>
    <s v="1496"/>
    <s v="Fancy Bear/APT28/Sofacy/Pawn Storm/Group 74/Sednit/Tsar Team/Forest Blizzard fka STRONTIUM/Grizzly Steppe/SNAKEMACKEREL/IRON TWILIGHT/TG-4127/Group G0007/ITG05/BlueDelta (GRU, 85th Main Special Service Center (GTsSS) Military Unit 26165)"/>
    <s v="State"/>
    <s v="Not available"/>
    <s v="2067_0"/>
    <s v="['Not available']"/>
    <s v="['State institutions / political system']"/>
    <s v="['Police']"/>
    <s v="['EUROPE', 'NATO', 'EU', 'WEST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2-11-02T00:00:00"/>
  </r>
  <r>
    <n v="694"/>
    <s v="Russia"/>
    <s v="RU"/>
    <x v="102"/>
    <s v="NL"/>
    <n v="1867"/>
    <s v="Pro-Russian hacktivist group Killnet disrupted several hospital websites in Europe in January 2023"/>
    <s v="The pro-Russian hacktivist group Killnet is suspected to be responsible for disrupting the information page of the University Medical Center of Groningen (UMCG) in the Netherlands, with DDoS attacks during 28-30 January 2023 according to Z-Cert, an expertise center for cybersecurity in healthcare. In addition, the websites of other European hospitals were also affected by DDoS attacks."/>
    <d v="2023-01-28T00:00:00"/>
    <d v="2023-01-30T00:00:00"/>
    <s v="Incident disclosed by attacker"/>
    <x v="1"/>
    <n v="6"/>
    <s v="Low"/>
    <n v="1"/>
    <n v="1"/>
    <n v="3"/>
    <n v="1"/>
    <n v="0"/>
    <s v="Not available"/>
    <s v="6744"/>
    <s v="Killnet"/>
    <s v="Non-state-group"/>
    <s v="Hacktivist(s)"/>
    <s v="3215_0"/>
    <s v="['University Medical Center Groningen']"/>
    <s v="['Critical infrastructure']"/>
    <s v="['Health']"/>
    <s v="['EUROPE', 'NATO', 'EU',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50"/>
    <n v="0"/>
    <s v="Not available"/>
    <s v="Not available"/>
    <s v="Not available"/>
    <n v="0"/>
    <n v="0"/>
    <n v="0"/>
    <n v="1"/>
    <n v="0"/>
    <n v="0"/>
    <n v="0"/>
    <n v="0"/>
    <d v="2023-01-31T00:00:00"/>
    <d v="2024-07-12T00:00:00"/>
  </r>
  <r>
    <n v="694"/>
    <s v="Russia"/>
    <s v="RU"/>
    <x v="102"/>
    <s v="NL"/>
    <n v="2216"/>
    <s v="Suspected Russian hackers carried out DDoS attacks against Dutch government websites in early May 2023"/>
    <s v="Russian hacktivists of the NoName057(16) group are likely responsible for a series of DDoS attacks against government websites, including the website of the Dutch court system, Rechtspraak.nl, and of the Dutch Senate. Launched on 4 May, this series of attacks seems to be a direct reaction to the state visit of Ukrainian President Volodymyr Zelenskyy. The Council for the Judiciary has announced that it will file a criminal report."/>
    <d v="2023-05-04T00:00:00"/>
    <d v="2023-05-04T00:00:00"/>
    <s v="Incident disclosed by attacker"/>
    <x v="1"/>
    <n v="6"/>
    <s v="Low"/>
    <n v="1"/>
    <n v="1"/>
    <n v="1"/>
    <n v="0"/>
    <n v="0"/>
    <s v="Not available"/>
    <s v="15770"/>
    <s v="NoName057(16)"/>
    <s v="Non-state-group"/>
    <s v="Hacktivist(s)"/>
    <s v="3852_0"/>
    <s v="['Dutch Senate', 'Dutch court system']"/>
    <s v="['State institutions / political system']"/>
    <s v="['Judiciary', 'Legislative']"/>
    <s v="['EUROPE', 'NATO', 'EU',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2"/>
    <s v="Not available"/>
    <s v="Not available"/>
    <s v="Not available"/>
    <n v="0"/>
    <n v="0"/>
    <n v="0"/>
    <n v="1"/>
    <n v="0"/>
    <n v="0"/>
    <n v="0"/>
    <n v="0"/>
    <d v="2023-05-08T00:00:00"/>
    <d v="2024-01-04T00:00:00"/>
  </r>
  <r>
    <n v="694"/>
    <s v="Russia"/>
    <s v="RU"/>
    <x v="102"/>
    <s v="NL"/>
    <n v="2487"/>
    <s v="Pro-Russian hacktivist group 'NoName057(16)' disrupted websites of three Dutch ports in Rotterdam, Amsterdam and Den Helder on 6 June 2023"/>
    <s v="The pro-Russian hacktivist group 'NoName057(16)' disrupted the websites of the three Dutch ports in Rotterdam, Amsterdam and Den Helder on 6 June 2023, the hacktivist group announced on the same day via its Telegram channel._x000a_The disruption lasted several hours and was a response to the Dutch government's intention to buy Swiss tanks to bring them to Ukraine. "/>
    <d v="2023-06-06T00:00:00"/>
    <d v="2023-06-06T00:00:00"/>
    <s v="Incident disclosed by attacker"/>
    <x v="1"/>
    <n v="6"/>
    <s v="Low"/>
    <n v="1"/>
    <n v="1"/>
    <n v="1"/>
    <n v="0"/>
    <n v="0"/>
    <s v="Not available"/>
    <s v="14877"/>
    <s v="NoName057(16)"/>
    <s v="Non-state-group"/>
    <s v="Hacktivist(s)"/>
    <s v="4508_0"/>
    <s v="['Port of Amsterdam', 'Port of Den Helder', 'Port of Rotterdam']"/>
    <s v="['Critical infrastructure']"/>
    <s v="['Transportation']"/>
    <s v="['EUROPE', 'NATO', 'EU',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3"/>
    <s v="Not available"/>
    <s v="Not available"/>
    <s v="Not available"/>
    <n v="0"/>
    <n v="0"/>
    <n v="0"/>
    <n v="1"/>
    <n v="0"/>
    <n v="0"/>
    <n v="0"/>
    <n v="0"/>
    <d v="2023-08-10T00:00:00"/>
    <d v="2024-03-04T00:00:00"/>
  </r>
  <r>
    <n v="694"/>
    <s v="Russia"/>
    <s v="RU"/>
    <x v="102"/>
    <s v="NL"/>
    <n v="2489"/>
    <s v="Pro-Russian hacktivist group 'NoName057(16)' disrupted website of Dutch port of Groningen on 10 June 2023"/>
    <s v="The pro-Russian hacktivist group 'NoName057(16)' disrupted the website of the Dutch port of Groningen on 10 June 2023, the hacktivist group announced on the same day via its Telegram channel._x000a_The disruption lasted until the following day, Sunday 11 June 2023, and was a response to the Dutch government's intention to buy Swiss tanks to bring them to Ukraine. "/>
    <d v="2023-06-10T00:00:00"/>
    <d v="2023-06-11T00:00:00"/>
    <s v="Incident disclosed by attacker"/>
    <x v="1"/>
    <n v="6"/>
    <s v="Low"/>
    <n v="1"/>
    <n v="1"/>
    <n v="1"/>
    <n v="0"/>
    <n v="0"/>
    <s v="Not available"/>
    <s v="14882"/>
    <s v="NoName057(16)"/>
    <s v="Non-state-group"/>
    <s v="Hacktivist(s)"/>
    <s v="4509_0"/>
    <s v="['Groningen Seaports']"/>
    <s v="['Critical infrastructure']"/>
    <s v="['Transportation']"/>
    <s v="['EUROPE', 'NATO', 'EU',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3-08-10T00:00:00"/>
    <d v="2024-03-04T00:00:00"/>
  </r>
  <r>
    <n v="694"/>
    <s v="Russia"/>
    <s v="RU"/>
    <x v="102"/>
    <s v="NL"/>
    <n v="2760"/>
    <s v="Pro-Russian hacking group 'NoName057(16)' suspected of disrupting various websites of Dutch transport sector on 3 November 2023"/>
    <s v="The pro-Russian hacker group NoName057 conducted DDoS attacks against the websites of the Dutch railway company Arriva, the bus operator Allgobus and the website of the port authority in Den Helder on 3 November 2023. The websites continued to be unavailable on 6 November, 2023. The attack seems to have been a direct response to the state visit of Dutch Defence Minister Kajsa Ollongren to Ukraine and the minister's meeting with Ukrainian President Volodymyr Zelenskyy in Kyiv the day before."/>
    <d v="2023-11-03T00:00:00"/>
    <d v="2023-11-03T00:00:00"/>
    <s v="Incident disclosed by attacker"/>
    <x v="1"/>
    <n v="7"/>
    <s v="Low"/>
    <n v="2"/>
    <n v="2"/>
    <n v="1"/>
    <n v="0"/>
    <n v="0"/>
    <s v="Not available"/>
    <s v="15061"/>
    <s v="NoName057(16) "/>
    <s v="Non-state-group"/>
    <s v="Hacktivist(s)"/>
    <s v="5169_0"/>
    <s v="['Port authority of Den Helder ', 'Allgobus', 'Arriva']"/>
    <s v="['Critical infrastructure']"/>
    <s v="['Transportation']"/>
    <s v="['EUROPE', 'NATO', 'EU', 'WESTEU']"/>
    <s v="Third-party intervention / third-party affection"/>
    <s v="Russia – Ukraine"/>
    <s v="Yes / HIIK intensity"/>
    <s v="HIIK 5"/>
    <s v="International power"/>
    <s v="Not available"/>
    <s v="Not available"/>
    <s v="Moderate - high political importance"/>
    <s v="Days (&lt; 7 days)"/>
    <s v="No data breach/exfiltration or data corruption (deletion/altering) and/or leaking of data"/>
    <s v="Not available"/>
    <n v="0"/>
    <s v="euro"/>
    <s v="1-10"/>
    <n v="3"/>
    <s v="Not available"/>
    <s v="Not available"/>
    <s v="Not available"/>
    <n v="0"/>
    <n v="0"/>
    <n v="0"/>
    <n v="1"/>
    <n v="0"/>
    <n v="0"/>
    <n v="0"/>
    <n v="0"/>
    <d v="2023-11-06T00:00:00"/>
    <d v="2023-12-11T00:00:00"/>
  </r>
  <r>
    <n v="694"/>
    <s v="Russia"/>
    <s v="RU"/>
    <x v="102"/>
    <s v="NL"/>
    <n v="3531"/>
    <s v="Pro-Russia group HackNeT targets dutch party websites with DDoS attack on 6 June 2024"/>
    <s v="Pro-Russia group HackNeT targets Dutch party websites with DDoS attack on 6 June 2024._x000a_Several Dutch parties, including the ultra-right, have reported that their official websites have been inaccessible this Thursday following cyberattacks, coinciding with the day when the Netherlands votes for its representatives to the European Parliament, which limited access to information on candidates and their proposals."/>
    <d v="2024-06-06T00:00:00"/>
    <d v="2024-06-06T00:00:00"/>
    <s v="Incident disclosed by attacker"/>
    <x v="1"/>
    <n v="6"/>
    <s v="Low"/>
    <n v="1"/>
    <n v="1"/>
    <n v="1"/>
    <n v="0"/>
    <n v="0"/>
    <s v="Not available"/>
    <s v="20834"/>
    <s v="HackNeT"/>
    <s v="Non-state-group"/>
    <s v="Hacktivist(s)"/>
    <s v="6456_0"/>
    <s v="['CDA', 'FvD', 'PVV']"/>
    <s v="['State institutions / political system']"/>
    <s v="['Political parties']"/>
    <s v="['EUROPE', 'NATO', 'EU',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4-06-07T00:00:00"/>
    <d v="2024-08-25T00:00:00"/>
  </r>
  <r>
    <n v="695"/>
    <s v="Russia"/>
    <s v="RU"/>
    <x v="104"/>
    <s v="NZ"/>
    <n v="2451"/>
    <s v="Pro-Russian hacker group 'NoName057(16)' disrupted website of the Parliament of New Zealand in July 2023"/>
    <s v="The website of the parliament of New Zealand was hit by DDoS attack, leaving the website intermittently unavailable during 17-19 July 2023. The pro-Russian hacktivist group 'NoName057(16)' claimed responsibility for the disruption on Telegram, stating that the attack was prompted by New Zealand's support for Ukraine. "/>
    <d v="2023-07-16T00:00:00"/>
    <d v="2023-07-17T00:00:00"/>
    <s v="Incident disclosed by attacker"/>
    <x v="1"/>
    <n v="6"/>
    <s v="Low"/>
    <n v="1"/>
    <n v="1"/>
    <n v="1"/>
    <n v="0"/>
    <n v="0"/>
    <s v="Not available"/>
    <s v="14451"/>
    <s v="NoName057(16)"/>
    <s v="Non-state-group"/>
    <s v="Hacktivist(s)"/>
    <s v="4409_0"/>
    <s v="['Parliament of New Zealand']"/>
    <s v="['State institutions / political system']"/>
    <s v="['Legislative']"/>
    <s v="['OC']"/>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7-25T00:00:00"/>
    <d v="2023-11-21T00:00:00"/>
  </r>
  <r>
    <n v="696"/>
    <s v="Russia"/>
    <s v="RU"/>
    <x v="106"/>
    <s v="Not available"/>
    <n v="3394"/>
    <s v="Russian state-sponsored hacking group APT28 exploits the Windows Print Spooler flaw CVE-2022-38028 with the previously unknown tool GooseEgg since at least June 2020"/>
    <s v="The Russian state-sponsored hacking group APT28 (aka Fancy Bear or Forest Blizzard, formerly tracked as Strontium) was observed exploiting the Windows Print Spooler flaw (CVE-2022-38028) with the previously unknown tool GooseEgg since at least June 2020. This tool modifies a JavaScript constraints file and executes it with SYSTEM-level permissions. Microsoft observed APT28 using this tool in post-compromise activities against various targets, including government, non-governmental, education, and transportation sector organizations in Ukraine, Western Europe, and North America. APT28 deployed GooseEgg to gain elevated access to target systems and steal credentials. The vulnerability CVE-2022-38028 was addressed with the release of Microsoft October 2022 Patch Tuesday security updates and reported by the US National Security Agency. "/>
    <d v="2020-06-01T00:00:00"/>
    <s v="Not available"/>
    <s v="Incident disclosed by IT-security company"/>
    <x v="2"/>
    <n v="7"/>
    <s v="Low"/>
    <n v="3"/>
    <n v="3"/>
    <n v="1"/>
    <n v="0"/>
    <n v="0"/>
    <s v="Not available"/>
    <s v="21261"/>
    <s v="Fancy Bear/APT28/Sofacy/Pawn Storm/Group 74/Sednit/Tsar Team/Forest Blizzard fka STRONTIUM/Grizzly Steppe/SNAKEMACKEREL/IRON TWILIGHT/TG-4127/Group G0007/ITG05/BlueDelta (GRU, 85th Main Special Service Center (GTsSS) Military Unit 26165)"/>
    <s v="State affiliated actor"/>
    <s v="Not available"/>
    <s v="6263_2"/>
    <s v="['Not available']"/>
    <s v="['Social groups', 'Critical infrastructure', 'State institutions / political system']"/>
    <s v="['Government / ministries', 'Transportation', 'Advocacy / activists (e.g. human rights organizations)']"/>
    <s v="['Not available']"/>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1-10"/>
    <n v="0"/>
    <n v="1"/>
    <n v="0"/>
    <n v="0"/>
    <n v="1"/>
    <n v="0"/>
    <n v="0"/>
    <n v="0"/>
    <d v="2024-04-23T00:00:00"/>
    <d v="2024-11-20T00:00:00"/>
  </r>
  <r>
    <n v="697"/>
    <s v="Russia"/>
    <s v="RU"/>
    <x v="181"/>
    <s v="NORTHEU"/>
    <n v="1867"/>
    <s v="Pro-Russian hacktivist group Killnet disrupted several hospital websites in Europe in January 2023"/>
    <s v="The pro-Russian hacktivist group Killnet is suspected to be responsible for disrupting the information page of the University Medical Center of Groningen (UMCG) in the Netherlands, with DDoS attacks during 28-30 January 2023 according to Z-Cert, an expertise center for cybersecurity in healthcare. In addition, the websites of other European hospitals were also affected by DDoS attacks."/>
    <d v="2023-01-28T00:00:00"/>
    <d v="2023-01-30T00:00:00"/>
    <s v="Incident disclosed by attacker"/>
    <x v="1"/>
    <n v="6"/>
    <s v="Low"/>
    <n v="1"/>
    <n v="1"/>
    <n v="3"/>
    <n v="1"/>
    <n v="0"/>
    <s v="Not available"/>
    <s v="6744"/>
    <s v="Killnet"/>
    <s v="Non-state-group"/>
    <s v="Hacktivist(s)"/>
    <s v="3245_0"/>
    <s v="['Not available']"/>
    <s v="['Critical infrastructure']"/>
    <s v="['Health']"/>
    <s v="['Not available']"/>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50"/>
    <n v="0"/>
    <s v="Not available"/>
    <s v="Not available"/>
    <s v="Not available"/>
    <n v="0"/>
    <n v="0"/>
    <n v="0"/>
    <n v="1"/>
    <n v="0"/>
    <n v="0"/>
    <n v="0"/>
    <n v="0"/>
    <d v="2023-01-31T00:00:00"/>
    <d v="2024-07-12T00:00:00"/>
  </r>
  <r>
    <n v="698"/>
    <s v="Russia"/>
    <s v="RU"/>
    <x v="108"/>
    <s v="NO"/>
    <n v="989"/>
    <s v="Russian hackergroup CozyBear vs. Norway"/>
    <s v="Norway’s security service says nine emailaccounts—including those belonging to the Labourparty, the foreign ministry and defenseministry—have been targeted by hackers belonging APT 29."/>
    <d v="2017-02-03T00:00:00"/>
    <d v="2017-02-03T00:00:00"/>
    <s v="Incident disclosed by authorities of victim state"/>
    <x v="2"/>
    <n v="0"/>
    <s v="Not available"/>
    <n v="1"/>
    <n v="1"/>
    <n v="1"/>
    <n v="0"/>
    <n v="0"/>
    <s v="Not available"/>
    <s v="1165"/>
    <s v="Cozy Bear/APT29/Dukes/Group 100/IRON HEMLOCK/Midnight Blizzard fka NOBELIUM/UNC2452/Cozy Duke/YTTRIUM/G0016 (SVR)"/>
    <s v="State affiliated actor"/>
    <s v="Not available"/>
    <s v="1579_1"/>
    <s v="['Not available']"/>
    <s v="['State institutions / political system']"/>
    <s v="['Government / ministries', 'Political parties']"/>
    <s v="['EUROPE', 'NATO', 'NORTHEU']"/>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698"/>
    <s v="Russia"/>
    <s v="RU"/>
    <x v="108"/>
    <s v="NO"/>
    <n v="1704"/>
    <s v="Pro-Russian hacktivist group Killnet targets Norway entities with DDoS Attack at the end of June 2022"/>
    <s v="The Russian hacktivist group, NoName057, targeted Norway government sites in DDoS attacks that rendered Norwegian websites and online services inaccessible. According to NSM (National Security Authority) and media reporting, the group was later identified as the Killnet hacktivist group. IT-company Avast indicated in a report from September 6, that KillNet and NoName057 are actually two cooperating, but separate pro-Russian hacktivist groups. The cyber attacks coincided with &quot;the decision of Norwegian authorities to block Russian cargo to the Svalbard archipelago&quot; (an Arctic coal-mining settlement in the Barentsburg region, which Norway controls and allows other countries to access for natural resources); the donation of long-range rocket artillery (MLRS) to Ukraine; and Norway pushing for NATO membership for Finland and Sweden. The Telegram channel &quot;Legion – Cyber Spetsnaz RF&quot; published the websites targeted in the attack. The hacktivist group &quot;Legion&quot; is affiliated with Killnet. According to NoName057 &quot;some of the targeted Norwegian entities are Norway's national police, the state's public services portal, the NAV office site (immigration), the Altinn digital government document portal, and the UDI portal (immigration and traveling).&quot; One organization that is publicly known to have been impacted during the attack is: Norwegian Labour Inspection Authority. According to a Telegram channel, other websites that were claimed in the attack were: &quot;Norwegian Public Roads Administration, the Stander Consumer Bank, and a financial organization Sbanken Service.&quot; Via social media (Twitter and Telegram), the group supposedly also leaked information when they &quot;provided links to breached data from the compromised websites...in an attempt to prove their successor hacking campaign.&quot;_x000a_Although Norway's Prime Minister, Jonas Gahr Store, stated that he had no knowledge that &quot;significant damage&quot; occurred due to the attack. In response to the attack the director of Norway’s NSM, Sofie Nystrøm, released a statement and held a press conference. "/>
    <d v="2022-06-29T00:00:00"/>
    <d v="2022-06-30T00:00:00"/>
    <s v="Incident disclosed by authorities of victim state"/>
    <x v="0"/>
    <n v="8"/>
    <s v="Low"/>
    <n v="2"/>
    <n v="2"/>
    <n v="3"/>
    <n v="2"/>
    <n v="0"/>
    <s v="Not available"/>
    <s v="12141"/>
    <s v="Killnet"/>
    <s v="Non-state-group"/>
    <s v="Hacktivist(s)"/>
    <s v="3067_0"/>
    <s v="['State Public Service Portal (Norway)', 'NAV office site (Norway)', 'Altinn digital government document portal (Norway)', 'UDI portal (Norway)', 'Norwegian Police Service']"/>
    <s v="['State institutions / political system']"/>
    <s v="['Police', 'Civil service / administration']"/>
    <s v="['EUROPE', 'NATO', 'NORTHEU']"/>
    <s v="Third-party intervention / third-party affection"/>
    <s v="Russia – Ukraine"/>
    <s v="Yes / HIIK intensity"/>
    <s v="HIIK 5"/>
    <s v="International power"/>
    <s v="Not available"/>
    <s v="Not available"/>
    <s v="Moderate - high political importance"/>
    <s v="Days (&lt; 7 days)"/>
    <s v="Minor data breach/exfiltration (no critical/sensitive information), but no data corruption (deletion/altering) or leaking of data  "/>
    <s v="Not available"/>
    <n v="0"/>
    <s v="euro"/>
    <s v="11-50"/>
    <n v="0"/>
    <s v="Not available"/>
    <s v="Not available"/>
    <s v="1-10"/>
    <n v="1"/>
    <n v="0"/>
    <n v="1"/>
    <n v="1"/>
    <n v="0"/>
    <n v="0"/>
    <n v="0"/>
    <n v="0"/>
    <d v="2022-11-26T00:00:00"/>
    <d v="2024-03-01T00:00:00"/>
  </r>
  <r>
    <n v="699"/>
    <s v="Russia"/>
    <s v="RU"/>
    <x v="15"/>
    <s v="Not available"/>
    <n v="1522"/>
    <s v="Russian nation-state actors stole data from nuclear safety organization on the 13th of March"/>
    <s v="Russian nation-state actors stole data from nuclear safety organization on the 13th of March. The same organization was compromised by FSB-affiliated actor BROMINE in December 2021 to steal data until mid-March 2022."/>
    <d v="2022-03-01T00:00:00"/>
    <s v="Not available"/>
    <s v="Incident disclosed by IT-security company"/>
    <x v="2"/>
    <n v="11"/>
    <s v="Medium"/>
    <n v="1"/>
    <n v="1"/>
    <n v="1"/>
    <n v="0"/>
    <n v="0"/>
    <s v="Not available"/>
    <s v="23524"/>
    <s v="Unknown"/>
    <s v="State"/>
    <s v="Not available"/>
    <s v="2467_0"/>
    <s v="['Not available']"/>
    <s v="['Critical infrastructure']"/>
    <s v="['Energy']"/>
    <s v="['Not available']"/>
    <s v="Not available"/>
    <s v="Not available"/>
    <s v="Yes / HIIK intensity"/>
    <s v="HIIK 5"/>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0"/>
    <s v="Not available"/>
    <s v="Not available"/>
    <s v="1-10"/>
    <n v="1"/>
    <n v="1"/>
    <n v="0"/>
    <n v="0"/>
    <n v="1"/>
    <n v="0"/>
    <n v="0"/>
    <n v="0"/>
    <d v="2022-09-27T00:00:00"/>
    <d v="2024-11-08T00:00:00"/>
  </r>
  <r>
    <n v="699"/>
    <s v="Russia"/>
    <s v="RU"/>
    <x v="15"/>
    <s v="Not available"/>
    <n v="2170"/>
    <s v="Russian state-sponsored hacking group FROZENBARENTS gained access into the web servers of unspecified organizations and leaked the stolen data via the pro-Russian hacktivist group Cyber Army of Russia"/>
    <s v="The Russian state-sponsored hacking group FROZENBARENTS, better known as Sandworm, gained access to the web servers of several unnamed organizations in the energy sector and leaked data stolen from these targets via Telegram and other social media, Google's Threat Analysis Group (TAG) outlined in a report on how Russia's war against Ukraine has shaped the cyber threat landscape during the first quarter of 2023. One online persona, appearing under the name of CyberArmyofRussia and CyberArmyofRussia_Reborn, that engaged in the distribution of stolen material was set up and is directly controlled by FROZENBARENTS, TAG assessed."/>
    <d v="2023-01-01T00:00:00"/>
    <s v="Not available"/>
    <s v="Incident disclosed by IT-security company"/>
    <x v="0"/>
    <n v="7"/>
    <s v="Low"/>
    <n v="3"/>
    <n v="3"/>
    <n v="1"/>
    <n v="0"/>
    <n v="0"/>
    <s v="Not available"/>
    <s v="16246"/>
    <s v="Cyber Army of Russia"/>
    <s v="Non-state-group"/>
    <s v="Hacktivist(s)"/>
    <s v="3790_0"/>
    <s v="['Not available']"/>
    <s v="['Critical infrastructure']"/>
    <s v="['Energy']"/>
    <s v="['Not available']"/>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0"/>
    <s v="Not available"/>
    <s v="Not available"/>
    <s v="1-10"/>
    <n v="1"/>
    <n v="0"/>
    <n v="1"/>
    <n v="0"/>
    <n v="1"/>
    <n v="0"/>
    <n v="0"/>
    <n v="0"/>
    <d v="2023-04-24T00:00:00"/>
    <d v="2024-08-27T00:00:00"/>
  </r>
  <r>
    <n v="699"/>
    <s v="Russia"/>
    <s v="RU"/>
    <x v="15"/>
    <s v="Not available"/>
    <n v="2565"/>
    <s v="Lockbit ransomware group gained access to Cisco VPN accounts of unnamed companies across different sectors beginning on 30 March 2023"/>
    <s v="The Lockbit ransomware group gained access to the Cisco VPN accounts of unnamed companies across different sectors during the period of 30 March to 24 August 2023, US-based IT security firm Rapid7 announced in a technical report on 29 August. _x000a_According to the report, the ransomware group infiltrated physical as well as virtual Cisco ASA SSL VPN appliances of accounts used in healthcare, professional services, manufacturing, oil and gas as well as other unspecified sectors. Lockbit pursued targets through credential stuffing and targeted brute force attacks enabled by missing or unenforced multifactor authentication (MFA). "/>
    <d v="2023-03-30T00:00:00"/>
    <d v="2023-08-24T00:00:00"/>
    <s v="Incident disclosed by IT-security company"/>
    <x v="3"/>
    <n v="5"/>
    <s v="Minor"/>
    <n v="2"/>
    <n v="2"/>
    <n v="1"/>
    <n v="0"/>
    <n v="0"/>
    <s v="Not available"/>
    <s v="15121"/>
    <s v="LockBit"/>
    <s v="Non-state-group"/>
    <s v="Criminal(s)"/>
    <s v="4796_3"/>
    <s v="['Not available']"/>
    <s v="['Critical infrastructure']"/>
    <s v="['Health', 'Energy']"/>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50"/>
    <n v="0"/>
    <s v="Not available"/>
    <s v="Not available"/>
    <s v="Not available"/>
    <n v="0"/>
    <n v="0"/>
    <n v="0"/>
    <n v="0"/>
    <n v="1"/>
    <n v="0"/>
    <n v="0"/>
    <n v="1"/>
    <d v="2023-09-05T00:00:00"/>
    <d v="2024-07-17T00:00:00"/>
  </r>
  <r>
    <n v="699"/>
    <s v="Russia"/>
    <s v="RU"/>
    <x v="15"/>
    <s v="Not available"/>
    <n v="2930"/>
    <s v="Russian state-sponsored hacking group APT29 gained access to servers hosting JetBrains TeamCity software and stole data beginning in late September 2023"/>
    <s v="The Russian state-sponsored hacking group APT29 gained access to servers hosting JetBrains TeamCity software and stole data beginning in late September 2023, according to a joint cybersecurity advisory published by the FBI, CISA, and the NSA in cooperation with the Polish Military Counter-intelligence Service (SKW), the Polish Cyber Emergency Response Team (CERT Polska) and the British NCSC._x000a_The Russian hacker group used the corresponding vulnerability in JetBrains TeamCity software (CVE-2023-42793) to gain initial access to the respective servers running the software. The targets are identified as technology companies. The report also wrote that the hackers exfiltrated data and used the GraphicalProton backdoor. In a joint advisory by US and UK cyber security and law enforcement authorities dated 10 October, the authorities provided an update on the technical, tactical and procedural efforts employed by the threat actor."/>
    <d v="2023-09-01T00:00:00"/>
    <s v="Not available"/>
    <s v="Incident disclosed by authorities of victim state"/>
    <x v="2"/>
    <n v="6"/>
    <s v="Low"/>
    <n v="3"/>
    <n v="3"/>
    <n v="1"/>
    <n v="1"/>
    <n v="0"/>
    <s v="Not available"/>
    <s v="22371"/>
    <s v="Cozy Bear/APT29/Dukes/Group 100/IRON HEMLOCK/Midnight Blizzard fka NOBELIUM/UNC2452/Cozy Duke/YTTRIUM/G0016 (SVR)"/>
    <s v="State"/>
    <s v="Not available"/>
    <s v="7168_1"/>
    <s v="['Not available']"/>
    <s v="['Critical infrastructure']"/>
    <s v="['Finance', 'Defence industry']"/>
    <s v="['Not available']"/>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3-12-15T00:00:00"/>
    <d v="2024-10-15T00:00:00"/>
  </r>
  <r>
    <n v="699"/>
    <s v="Russia"/>
    <s v="RU"/>
    <x v="15"/>
    <s v="Not available"/>
    <n v="3175"/>
    <s v="Russian-aligned threat actor TAG-70 targeted various governmental entities in Europe and Central Asia using Roundcube vulnerability in October 2023"/>
    <s v="The Russian-aligned threat actor TAG-70 was observed to target more than 80 organisations with a regional focus in Eastern European countries such as Ukraine, Georgia and Poland, Recorded Future disclosed in a February 2024 report. The group, which shares overlaps with activity tracked as Winter Vivern, UAC-0114 and TA473, focused on embassies of various states and other political entities, suggesting espionage-related tasking aligning with Russian and Belarusian interests._x000a_Additional targets included entities in critical infrastructure sectors such as research, science, transport or media. TAG-70 made use of the CVE-2023-43770 vulnerability in Roundcube's web mail server application, which was added by the US Cybersecurity and Infrastructure Security Agency (CISA) in February to a list of known exploited vulnerabilities."/>
    <d v="2023-10-01T00:00:00"/>
    <d v="2023-10-15T00:00:00"/>
    <s v="Incident disclosed by IT-security company"/>
    <x v="2"/>
    <n v="8"/>
    <s v="Low"/>
    <n v="3"/>
    <n v="3"/>
    <n v="1"/>
    <n v="0"/>
    <n v="0"/>
    <s v="Not available"/>
    <s v="21681"/>
    <s v="Unknown"/>
    <s v="State affiliated actor"/>
    <s v="Not available"/>
    <s v="5882_1"/>
    <s v="['Not available']"/>
    <s v="['Critical infrastructure']"/>
    <s v="['Research']"/>
    <s v="['Not available']"/>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Not available"/>
    <n v="0"/>
    <n v="1"/>
    <n v="0"/>
    <n v="0"/>
    <n v="1"/>
    <n v="0"/>
    <n v="0"/>
    <n v="0"/>
    <d v="2024-02-19T00:00:00"/>
    <d v="2024-12-03T00:00:00"/>
  </r>
  <r>
    <n v="699"/>
    <s v="Russia"/>
    <s v="RU"/>
    <x v="15"/>
    <s v="Not available"/>
    <n v="4295"/>
    <s v="Russia-Linked Hacking Group Storm-2372 Conducted a Device Code Phishing Campaign on Governments, NGOs, and Multiple Industries in Multiple Regions Using Device Code Phishing From August 2024"/>
    <s v="Storm-2372, a group assessed with medium confidence to align with Russia's interests and tradecraft, conducted a device code phishing campaign that started in August 2024. The attackers targeted governments, NGOs, IT services and technology, defense, telecommunications, health, and energy/oil and gas sectors in Europe, North America, Africa, and the Middle East using a specific phishing technique to trick users into logging into productivity apps and capturing login tokens to access compromised accounts. Microsoft reported the cyberattack on 13 February 2025. "/>
    <d v="2024-08-01T00:00:00"/>
    <s v="Not available"/>
    <s v="Incident disclosed by IT-security company"/>
    <x v="2"/>
    <n v="0"/>
    <s v="Not available"/>
    <n v="0"/>
    <n v="0"/>
    <n v="1"/>
    <n v="0"/>
    <n v="0"/>
    <s v="Not available"/>
    <s v="25481"/>
    <s v="Storm-2372"/>
    <s v="State affiliated actor"/>
    <s v="Not available"/>
    <s v="7926_0"/>
    <s v="['Not available']"/>
    <s v="['Social groups', 'State institutions / political system']"/>
    <s v="['Government / ministries', 'Advocacy / activists (e.g. human rights organizations)']"/>
    <s v="['Not available']"/>
    <s v="Unknown"/>
    <s v="Not available"/>
    <s v="Unknown"/>
    <s v="Not available"/>
    <s v="International power"/>
    <s v="Not available"/>
    <s v="Not available"/>
    <s v="Not available"/>
    <s v="Not available"/>
    <s v="Not available"/>
    <s v="Not available"/>
    <n v="0"/>
    <s v="euro"/>
    <s v="Not available"/>
    <n v="0"/>
    <s v="Not available"/>
    <s v="Not available"/>
    <s v="Not available"/>
    <n v="0"/>
    <n v="1"/>
    <n v="0"/>
    <n v="0"/>
    <n v="1"/>
    <n v="0"/>
    <n v="0"/>
    <n v="0"/>
    <d v="2025-02-17T00:00:00"/>
    <d v="2025-02-19T00:00:00"/>
  </r>
  <r>
    <n v="700"/>
    <s v="Russia"/>
    <s v="RU"/>
    <x v="1"/>
    <s v="PK"/>
    <n v="4106"/>
    <s v="Russian state-sponsored hacking group Turla (also known as Secret Blizzard) breached the infrastructure of Pakistani threat actor Storm-0156 and hijacked their command and control servers to gain access into already compromised networks of the Afghan government beginning in December 2022"/>
    <s v="Between December 2022 and October 2024, the Russian state-sponsored hacking group Secret Blizzard (also known as Turla) breached the infrastructure of Pakistani threat actor Storm-0156. It hijacked their command and control servers to gain access to already compromised networks of the Afghan government. Turla deployed their malware tools, TwoDash and Statuezy. The attackers also targeted the Pakistani threat actors, gaining access to valuable data such as malware tools and stolen credentials and data. Lumen's Black Lotus Labs and Microsoft's Threat Intelligence Team tracked this campaign and reported that Turla's operation was primarily used to deploy backdoors on Afghan government entities. The attackers' approach allowed them to gather intelligence stealthily without exposing themselves or their toolset, shifting blame and complicating attribution efforts."/>
    <d v="2022-12-01T00:00:00"/>
    <d v="2024-10-10T00:00:00"/>
    <s v="Incident disclosed by IT-security company"/>
    <x v="0"/>
    <n v="12"/>
    <s v="Medium"/>
    <n v="4"/>
    <n v="6"/>
    <n v="1"/>
    <n v="0"/>
    <n v="0"/>
    <s v="Not available"/>
    <s v="24798"/>
    <s v="Turla/Waterbug/Venomous Bear/Snake/Uroburos/Group 88/Secret Blizzard fka KRYPTON/G0010/UAC-0003 (FSB Centre 16, Unit 71330)"/>
    <s v="State affiliated actor"/>
    <s v="Not available"/>
    <s v="7456_0"/>
    <s v="['Storm-0156']"/>
    <s v="['Social groups']"/>
    <s v="['Other social groups']"/>
    <s v="['ASIA', 'SASIA', 'SCO']"/>
    <s v="Unknown"/>
    <s v="Not available"/>
    <s v="Unknown"/>
    <s v="Not available"/>
    <s v="Unknown"/>
    <s v="Not available"/>
    <s v="Not available"/>
    <s v="Very high political importance (e.g., critical infrastructure, military) - intensity multiplied by 1.5"/>
    <s v="Weeks (&lt; 4 weeks)"/>
    <s v="Major data breach/exfiltration (critical/sensitive information) &amp; data corruption (deletion/altering) and/or leaking of data "/>
    <s v="Not available"/>
    <n v="0"/>
    <s v="euro"/>
    <s v="1-10"/>
    <n v="0"/>
    <s v="Not available"/>
    <s v="Not available"/>
    <s v="1-10"/>
    <n v="2"/>
    <n v="0"/>
    <n v="1"/>
    <n v="1"/>
    <n v="1"/>
    <n v="0"/>
    <n v="0"/>
    <n v="0"/>
    <d v="2024-12-06T00:00:00"/>
    <d v="2025-01-08T00:00:00"/>
  </r>
  <r>
    <n v="701"/>
    <s v="Russia"/>
    <s v="RU"/>
    <x v="114"/>
    <s v="PL"/>
    <n v="106"/>
    <s v="Campaign &quot;Sandworm&quot; - 2009"/>
    <s v="A cyberespionage campaign believed to be based in Russia has been targeting government leaders and institutions for nearly five years, according to researchers with iSight Partners."/>
    <d v="2009-01-01T00:00:00"/>
    <s v="Not available"/>
    <s v="Incident disclosed by IT-security company"/>
    <x v="2"/>
    <n v="0"/>
    <s v="Not available"/>
    <n v="2"/>
    <n v="2"/>
    <n v="1"/>
    <n v="0"/>
    <n v="0"/>
    <s v="Not available"/>
    <s v="3249"/>
    <s v="Sandworm/APT44/VOODOO Bear/Quedagh/TeleBots/FROZENBARENTS/IRON VIKING/Black Energy/Seashell Blizzard fka IRIDIUM/ELECTRUM/G0034 (GRU, Main Centre for Special Technologies (GTsST) Military Unit 74455)"/>
    <s v="State affiliated actor"/>
    <s v="Not available"/>
    <s v="257_3"/>
    <s v="['Not available']"/>
    <s v="['Social groups', 'Critical infrastructure', 'State institutions / political system']"/>
    <s v="['Advocacy / activists (e.g. human rights organizations)', 'Military', 'Defence industry']"/>
    <s v="['EUROPE', 'NATO', 'EU', 'EA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4-01-17T00:00:00"/>
  </r>
  <r>
    <n v="701"/>
    <s v="Russia"/>
    <s v="RU"/>
    <x v="114"/>
    <s v="PL"/>
    <n v="1274"/>
    <s v="Operation Ghostwriter: a Belarusian/Russian APT UNC1151 with links to the secret services stole and leaked information of various targets in Germany, Lithuania, Latvia and Poland until 2021"/>
    <s v="The European Council formally attributed responsibility to the Russian state in late September 2021 for the Ghostwriter campaign that has been ongoing since at least 2017, after Poland and Germany accused Russia of involvement in the cyber operation in June and September. The campaign here primarily targeted government as well as press personnel in Lithuania, Latvia and Poland, and since 2021, Germany._x000a_In Poland, the emails of Polish Chief of Chancellery Michal Dworczyk were published over many months in starting in June 2021, according to Dworczyk himself and other members of the government._x000a_The emails contained information on questionable government decisions. Michal Dworczyk resigned on 30 September 2022. The European Union already issued a Declaration by the High Representative in September 2021, condemning the Ghostwriter campaign."/>
    <d v="2017-03-01T00:00:00"/>
    <s v="Not available"/>
    <s v="Incident disclosed by authorities of victim state"/>
    <x v="0"/>
    <n v="0"/>
    <s v="Not available"/>
    <n v="4"/>
    <n v="4"/>
    <n v="7"/>
    <n v="4"/>
    <n v="0"/>
    <s v="Not available"/>
    <s v="15677"/>
    <s v="Ghostwriter threat actor/UNC1151/UAC-0057/Storm-0257 fka DEV-0257/Blue Dev 4/TA445/Moonscape"/>
    <s v="State"/>
    <s v="Not available"/>
    <s v="2679_1"/>
    <s v="['Not available', 'Michał Dworczyk (Chief of the Chancellery, Poland)']"/>
    <s v="['Social groups', 'State institutions / political system']"/>
    <s v="['Government / ministries', 'Legislative', 'Advocacy / activists (e.g. human rights organizations)']"/>
    <s v="['EUROPE', 'NATO', 'EU', 'EASTEU']"/>
    <s v="International power"/>
    <s v="EU, USA et. al –  Russia"/>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1"/>
    <n v="0"/>
    <n v="1"/>
    <n v="0"/>
    <n v="0"/>
    <n v="0"/>
    <d v="2022-08-15T00:00:00"/>
    <d v="2025-02-07T00:00:00"/>
  </r>
  <r>
    <n v="701"/>
    <s v="Russia"/>
    <s v="RU"/>
    <x v="114"/>
    <s v="PL"/>
    <n v="1336"/>
    <s v="Russian disinformation: Nuclear Waste Spill"/>
    <s v="Russian hacking group attacked two Polish government websites and used them to spread disinformation about a putative radioactive threat."/>
    <d v="2021-03-17T00:00:00"/>
    <d v="2021-03-17T00:00:00"/>
    <s v="Incident disclosed by authorities of victim state"/>
    <x v="1"/>
    <n v="0"/>
    <s v="Not available"/>
    <n v="1"/>
    <n v="1"/>
    <n v="1"/>
    <n v="0"/>
    <n v="0"/>
    <s v="Not available"/>
    <s v="1572"/>
    <s v="Unknown"/>
    <s v="State"/>
    <s v="Not available"/>
    <s v="2206_1"/>
    <s v="['Not available']"/>
    <s v="['State institutions / political system']"/>
    <s v="['Government / ministries', 'Civil service / administration']"/>
    <s v="['EUROPE', 'NATO', 'EU', 'EASTEU']"/>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01"/>
    <s v="Russia"/>
    <s v="RU"/>
    <x v="114"/>
    <s v="PL"/>
    <n v="1514"/>
    <s v="Viasat Hack: Russian Military Intelligence disrupted Ukrainian satellite broadband services in February 2022"/>
    <s v="Russia disrupted the satellite broadband services of US communication company Viasat in Ukraine in support of the Russian invasion on 24 February 2022, according to the US State Department, the government of the United Kingdom, and the Council of the European Union. In addition to Ukraine, the disruption of satellite services of Viasat also affected other countries in Europe, including Germany (e.g., German wind turbines). While the Viasat network was &quot;stabilized&quot; by 15 March, an incident report was issued by Viasat on 30 March and stated that the company and its customers were still affected by the attack. The US authorities (CISA and FBI) issued a warning on 17 March to US critical infrastructure companies of satellite communications (SATCOM) risks and &quot;possible threats.&quot; By 10 May the malicious attack was attributed to the Russian Federation. Sentinel Labs identified that the data wiping malware supposedly used in the Viasat attack was AcidRain, the cybersecurity researchers also attributed the malware to being developed by Russian intelligence agencies. The virus was uploaded to VirusTotal via Italy under the file name &quot;Ukrop.&quot; The malware affected 5,600 wind turbines in Germany that utilized Viasat modems."/>
    <d v="2022-02-24T00:00:00"/>
    <d v="2022-03-15T00:00:00"/>
    <s v="Incident disclosed by media (without further information on source)"/>
    <x v="6"/>
    <n v="13"/>
    <s v="Medium"/>
    <n v="4"/>
    <n v="4"/>
    <n v="8"/>
    <n v="7"/>
    <n v="1"/>
    <s v="Not available"/>
    <s v="12406"/>
    <s v="Unknown"/>
    <s v="State"/>
    <s v="Not available"/>
    <s v="2961_0"/>
    <s v="['Not available']"/>
    <s v="['Critical infrastructure']"/>
    <s v="['Telecommunications']"/>
    <s v="['EUROPE', 'NATO', 'EU', 'EASTEU']"/>
    <s v="Third-party intervention / third-party affection"/>
    <s v="Russia – Ukraine"/>
    <s v="Yes / HIIK intensity"/>
    <s v="HIIK 5"/>
    <s v="International power"/>
    <s v="Not available"/>
    <s v="Not available"/>
    <s v="Moderate - high political importance"/>
    <s v="Months"/>
    <s v="Data corruption (deletion/altering) but no leaking of data, no data breach/exfiltration OR major data breach / exfiltration, but no data corruption and/or leaking of data"/>
    <s v="Not available"/>
    <n v="0"/>
    <s v="euro"/>
    <s v="1-10"/>
    <n v="0"/>
    <s v="Not available"/>
    <s v="Not available"/>
    <s v="1-10"/>
    <n v="0"/>
    <n v="0"/>
    <n v="0"/>
    <n v="1"/>
    <n v="1"/>
    <n v="0"/>
    <n v="0"/>
    <n v="0"/>
    <d v="2022-09-27T00:00:00"/>
    <d v="2025-02-06T00:00:00"/>
  </r>
  <r>
    <n v="701"/>
    <s v="Russia"/>
    <s v="RU"/>
    <x v="114"/>
    <s v="PL"/>
    <n v="1659"/>
    <s v="Russian state-sponsored hacking group IRIDIUM used new Prestige ransomware to attack transport and logistics companies in Ukraine and Poland beginning in March 2022"/>
    <s v="Russian state-sponsored hacking group IRIDIUM, which overlaps with the GRU-run group Sandworm, is likely responsible for using the new Prestige ransomware to attack transport and logistics companies in Ukraine and Poland to disrupt Ukrainian military activities beginning in March 2022, according to additional information shared by Microsoft following a technical report on October 14, 2022. Microsoft had previously tracked the activity cluster as DEV-0960._x000a_In April 2024, WithSecure reported that according to their analyses, Sandworm used a backdoor called Kapeka amongst others for the deployment of the Prestige ransomware._x000a_On 26 June 2024, a federal grand jury in Maryland indicted 22-year-old Russian citizen Amin Timovich Stigal on charges of conspiracy to hack into and destroy computer systems and data. In addition to two other cyber incidents, the US justice system accused him of hacking a transportation infrastructure in a central European country that supports Ukraine in August 2022. The cyber incident mentioned likely refers to this cyber incident, although this has not been confirmed._x000a_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
    <d v="2022-03-01T00:00:00"/>
    <d v="2022-10-11T00:00:00"/>
    <s v="Incident disclosed by IT-security company"/>
    <x v="3"/>
    <n v="1"/>
    <s v="Minor"/>
    <n v="4"/>
    <n v="4"/>
    <n v="2"/>
    <n v="0"/>
    <n v="2"/>
    <s v="Not available"/>
    <s v="21044"/>
    <s v="Amin Timovich Stigal (Main Directorate of the General Staff of the Armed Forces of the Russian Federation)"/>
    <s v="State affiliated actor"/>
    <s v="Not available"/>
    <s v="2744_0"/>
    <s v="['Not available']"/>
    <s v="['Critical infrastructure']"/>
    <s v="['Transportation']"/>
    <s v="['EUROPE', 'NATO', 'EU', 'EASTEU']"/>
    <s v="International power"/>
    <s v="Russia – Ukraine"/>
    <s v="Yes / HIIK intensity"/>
    <s v="HIIK 5"/>
    <s v="International power"/>
    <s v="Not available"/>
    <s v="Not available"/>
    <s v="Moderate - high political importance"/>
    <s v="Not available"/>
    <s v="Not available"/>
    <s v="Not available"/>
    <n v="0"/>
    <s v="euro"/>
    <s v="Not available"/>
    <n v="0"/>
    <s v="Not available"/>
    <s v="Not available"/>
    <s v="1-10"/>
    <n v="2"/>
    <n v="0"/>
    <n v="0"/>
    <n v="1"/>
    <n v="1"/>
    <n v="0"/>
    <n v="0"/>
    <n v="1"/>
    <d v="2022-11-11T00:00:00"/>
    <d v="2024-12-03T00:00:00"/>
  </r>
  <r>
    <n v="701"/>
    <s v="Russia"/>
    <s v="RU"/>
    <x v="114"/>
    <s v="PL"/>
    <n v="1950"/>
    <s v="Pro-Russian hacktivists NoName057(16) targeted Poland's Ministry of Defence with DDoS attack on 7 July 2022"/>
    <s v="According to a report by IT security company Avast from 6 September 2022, pro-Russian hacktivists NoName057(16) targeted Poland's Ministry of Defence with a DDoS attack on 7 July 2022 using its Bobik malware. No additional third-party reporting on that incident was immediately available. Avast categorizes the attack as &quot;successful&quot; in its report without providing further details. "/>
    <d v="2022-07-07T00:00:00"/>
    <s v="Not available"/>
    <s v="Not available"/>
    <x v="1"/>
    <n v="6"/>
    <s v="Low"/>
    <n v="1"/>
    <n v="1"/>
    <n v="1"/>
    <n v="0"/>
    <n v="0"/>
    <s v="Not available"/>
    <s v="16131"/>
    <s v="NoName057(16)"/>
    <s v="Non-state-group"/>
    <s v="Hacktivist(s)"/>
    <s v="3407_0"/>
    <s v="['Ministry of Defence (Poland)']"/>
    <s v="['State institutions / political system']"/>
    <s v="['Government / ministries']"/>
    <s v="['EUROPE', 'NATO', 'EU', 'EA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2-24T00:00:00"/>
    <d v="2024-01-10T00:00:00"/>
  </r>
  <r>
    <n v="701"/>
    <s v="Russia"/>
    <s v="RU"/>
    <x v="114"/>
    <s v="PL"/>
    <n v="1638"/>
    <s v="DDoS attack disrupts Polish parliament in October 2022"/>
    <s v="The website of the upper house in the Polish parliament was disrupted by a DDoS attack on 27 October 2022, according to the speaker of the parliament. _x000a_The speaker of the Polish senate noted that the attack came from many directions, including Russia. He further added that the attack may have been sparked by a resolution passed one day earlier, which had referred to the Russian government as a &quot;terrorist regime&quot;. _x000a_Coinciding connectivity issues affecting the Slovak parliament were traced back to an unintentional disruption caused by a member of parliament who had incorrectly plugged in a cable. "/>
    <d v="2022-10-27T00:00:00"/>
    <d v="2022-10-27T00:00:00"/>
    <s v="Incident disclosed by authorities of victim state"/>
    <x v="1"/>
    <n v="7"/>
    <s v="Low"/>
    <n v="1"/>
    <n v="1"/>
    <n v="1"/>
    <n v="0"/>
    <n v="0"/>
    <s v="Not available"/>
    <s v="5408"/>
    <s v="Unknown"/>
    <s v="Unknown"/>
    <s v="Not available"/>
    <s v="2670_0"/>
    <s v="['Parliament (Poland)']"/>
    <s v="['State institutions / political system']"/>
    <s v="['Legislative']"/>
    <s v="['EUROPE', 'NATO', 'EU', 'EASTEU']"/>
    <s v="Third-party intervention / third-party affection"/>
    <s v="Not available"/>
    <s v="Yes / HIIK intensity"/>
    <s v="HIIK 5"/>
    <s v="System / ideology"/>
    <s v="Not available"/>
    <s v="Not available"/>
    <s v="Moderate - high political importance"/>
    <s v="Days (&lt; 7 days)"/>
    <s v="No data breach/exfiltration or data corruption (deletion/altering) and/or leaking of data"/>
    <s v="Not available"/>
    <n v="0"/>
    <s v="euro"/>
    <s v="1-10"/>
    <n v="0"/>
    <s v="Not available"/>
    <s v="Not available"/>
    <s v="Not available"/>
    <n v="0"/>
    <n v="0"/>
    <n v="0"/>
    <n v="1"/>
    <n v="0"/>
    <n v="0"/>
    <n v="0"/>
    <n v="0"/>
    <d v="2022-10-31T00:00:00"/>
    <d v="2024-03-01T00:00:00"/>
  </r>
  <r>
    <n v="701"/>
    <s v="Russia"/>
    <s v="RU"/>
    <x v="114"/>
    <s v="PL"/>
    <n v="1867"/>
    <s v="Pro-Russian hacktivist group Killnet disrupted several hospital websites in Europe in January 2023"/>
    <s v="The pro-Russian hacktivist group Killnet is suspected to be responsible for disrupting the information page of the University Medical Center of Groningen (UMCG) in the Netherlands, with DDoS attacks during 28-30 January 2023 according to Z-Cert, an expertise center for cybersecurity in healthcare. In addition, the websites of other European hospitals were also affected by DDoS attacks."/>
    <d v="2023-01-28T00:00:00"/>
    <d v="2023-01-30T00:00:00"/>
    <s v="Incident disclosed by attacker"/>
    <x v="1"/>
    <n v="6"/>
    <s v="Low"/>
    <n v="1"/>
    <n v="1"/>
    <n v="3"/>
    <n v="1"/>
    <n v="0"/>
    <s v="Not available"/>
    <s v="6744"/>
    <s v="Killnet"/>
    <s v="Non-state-group"/>
    <s v="Hacktivist(s)"/>
    <s v="3243_0"/>
    <s v="['Not available']"/>
    <s v="['Critical infrastructure']"/>
    <s v="['Health']"/>
    <s v="['EUROPE', 'NATO', 'EU', 'EA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50"/>
    <n v="0"/>
    <s v="Not available"/>
    <s v="Not available"/>
    <s v="Not available"/>
    <n v="0"/>
    <n v="0"/>
    <n v="0"/>
    <n v="1"/>
    <n v="0"/>
    <n v="0"/>
    <n v="0"/>
    <n v="0"/>
    <d v="2023-01-31T00:00:00"/>
    <d v="2024-07-12T00:00:00"/>
  </r>
  <r>
    <n v="701"/>
    <s v="Russia"/>
    <s v="RU"/>
    <x v="114"/>
    <s v="PL"/>
    <n v="2000"/>
    <s v="Suspected Russian hackers conducted DDoS attack against Polish tax portal in February 2023"/>
    <s v="Russian hackers are responsible for a DDoS attack against the Polish government's website used to file taxes online, according to Janusz Cieszyński, Secretary of State for Digitization in the Chancellery of the Prime Minister. On Tuesday 28 February 2023, access for users of this system was temporarily blocked. _x000a_Russia denied any role in the attack, but Cieszynski noted that the Polish government held information that makes Russian involvement very likely. While access was temporarily disrupted, no unauthorized access to taxpayer data has been reported._x000a_"/>
    <d v="2023-02-28T00:00:00"/>
    <d v="2023-02-28T00:00:00"/>
    <s v="Incident disclosed by authorities of victim state"/>
    <x v="1"/>
    <n v="6"/>
    <s v="Low"/>
    <n v="1"/>
    <n v="1"/>
    <n v="1"/>
    <n v="1"/>
    <n v="0"/>
    <s v="Not available"/>
    <s v="15600"/>
    <s v="Unknown"/>
    <s v="Unknown"/>
    <s v="Not available"/>
    <s v="3493_0"/>
    <s v="['Official Tax Portal (Poland) ']"/>
    <s v="['State institutions / political system']"/>
    <s v="['Civil service / administration']"/>
    <s v="['EUROPE', 'NATO', 'EU', 'EA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3-02T00:00:00"/>
    <d v="2023-12-29T00:00:00"/>
  </r>
  <r>
    <n v="701"/>
    <s v="Russia"/>
    <s v="RU"/>
    <x v="114"/>
    <s v="PL"/>
    <n v="3175"/>
    <s v="Russian-aligned threat actor TAG-70 targeted various governmental entities in Europe and Central Asia using Roundcube vulnerability in October 2023"/>
    <s v="The Russian-aligned threat actor TAG-70 was observed to target more than 80 organisations with a regional focus in Eastern European countries such as Ukraine, Georgia and Poland, Recorded Future disclosed in a February 2024 report. The group, which shares overlaps with activity tracked as Winter Vivern, UAC-0114 and TA473, focused on embassies of various states and other political entities, suggesting espionage-related tasking aligning with Russian and Belarusian interests._x000a_Additional targets included entities in critical infrastructure sectors such as research, science, transport or media. TAG-70 made use of the CVE-2023-43770 vulnerability in Roundcube's web mail server application, which was added by the US Cybersecurity and Infrastructure Security Agency (CISA) in February to a list of known exploited vulnerabilities."/>
    <d v="2023-10-01T00:00:00"/>
    <d v="2023-10-15T00:00:00"/>
    <s v="Incident disclosed by IT-security company"/>
    <x v="2"/>
    <n v="8"/>
    <s v="Low"/>
    <n v="3"/>
    <n v="3"/>
    <n v="1"/>
    <n v="0"/>
    <n v="0"/>
    <s v="Not available"/>
    <s v="21681"/>
    <s v="Unknown"/>
    <s v="State affiliated actor"/>
    <s v="Not available"/>
    <s v="5877_1"/>
    <s v="['Not available']"/>
    <s v="['Critical infrastructure']"/>
    <s v="['Research']"/>
    <s v="['EUROPE', 'NATO', 'EU', 'EASTEU']"/>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Not available"/>
    <n v="0"/>
    <n v="1"/>
    <n v="0"/>
    <n v="0"/>
    <n v="1"/>
    <n v="0"/>
    <n v="0"/>
    <n v="0"/>
    <d v="2024-02-19T00:00:00"/>
    <d v="2024-12-03T00:00:00"/>
  </r>
  <r>
    <n v="701"/>
    <s v="Russia"/>
    <s v="RU"/>
    <x v="114"/>
    <s v="PL"/>
    <n v="3166"/>
    <s v="APT group Turla targeted Polish NGOs during December 2023 and January 2024"/>
    <s v="According to Cisco Talos and CERT.NGO, Turla compromised a series of unnamed Polish NGOs, including one involved with aid for Ukraine during the Russia-Ukraine war. Turla is linked to the Russian Federal Security Service (FSB) and was identified by Talos as running the campaign since 18 December 2023 at the earliest, up until at least 27 January 2024. Talos considers it likely that the campaign began even earlier, in November 2023. Talos assessed the goal of Turla in the campaign as gaining intelligence on upcoming aid packages to Ukraine._x000a_The campaign saw Turla installing a new malware, TinyTurla-NG, and using vulnerable WordPress sites for command-and-control purposes. Once Turla had access to systems, it used TurlaPower-NG to steal data from affected systems, including master passwords and other data."/>
    <d v="2023-11-01T00:00:00"/>
    <d v="2024-01-27T00:00:00"/>
    <s v="Incident disclosed by IT-security company"/>
    <x v="2"/>
    <n v="6"/>
    <s v="Low"/>
    <n v="3"/>
    <n v="3"/>
    <n v="1"/>
    <n v="0"/>
    <n v="0"/>
    <s v="Not available"/>
    <s v="21737"/>
    <s v="Unknown"/>
    <s v="State affiliated actor"/>
    <s v="Non-state-group, state-affiliation suggested (widely held view for the attributed initiator (group), but not invoked in this case)"/>
    <s v="5855_0"/>
    <s v="['Not available']"/>
    <s v="['Social groups']"/>
    <s v="['Advocacy / activists (e.g. human rights organizations)']"/>
    <s v="['EUROPE', 'NATO', 'EU', 'EASTEU']"/>
    <s v="Not available"/>
    <s v="Not available"/>
    <s v="Not available"/>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1"/>
    <n v="1"/>
    <n v="0"/>
    <n v="0"/>
    <n v="1"/>
    <n v="0"/>
    <n v="0"/>
    <n v="0"/>
    <d v="2024-02-16T00:00:00"/>
    <d v="2024-12-26T00:00:00"/>
  </r>
  <r>
    <n v="701"/>
    <s v="Russia"/>
    <s v="RU"/>
    <x v="114"/>
    <s v="PL"/>
    <n v="3520"/>
    <s v="Russian Attackers target the Polish news agency PAP On 31 May 2024"/>
    <s v="Russian Attackers target the Polish news agency PAP on 31 May 2024, a government minister said, after a false article about military mobilisation appeared on its news feed._x000a_&quot;Everything indicates that we are dealing with a cyberattack that was directed from the Russian side,&quot; Digital Affairs Minister and Deputy Prime Minister Krzysztof Gawkowski told private broadcaster Polsat News, adding that special services including the Internal Security Agency were investigating._x000a_&quot;The false article was published twice on Friday - at 14.00 and 14.20,&quot; PAP wrote. &quot;It was withdrawn both times. After the first withdrawal, it was re-released.&quot;_x000a_PAP said it was looking into the circumstances surrounding the incident._x000a_&quot;We have identified the source of access. We have secured this path,&quot; Justyna Wojteczek, deputy editor-in-chief of PAP, told Polsat News."/>
    <d v="2024-05-31T00:00:00"/>
    <d v="2024-05-31T00:00:00"/>
    <s v="Incident disclosed by authorities of victim state"/>
    <x v="4"/>
    <n v="5"/>
    <s v="Minor"/>
    <n v="2"/>
    <n v="2"/>
    <n v="2"/>
    <n v="2"/>
    <n v="0"/>
    <s v="Not available"/>
    <s v="20849"/>
    <s v="Unknown"/>
    <s v="State"/>
    <s v="Not available"/>
    <s v="6439_0"/>
    <s v="['Polska Agencja Prasowa (PAP)']"/>
    <s v="['State institutions / political system']"/>
    <s v="['Civil service / administration']"/>
    <s v="['EUROPE', 'NATO', 'EU', 'EASTEU']"/>
    <s v="Third-party intervention / third-party affection"/>
    <s v="Russia – Ukraine"/>
    <s v="Yes / HIIK intensity"/>
    <s v="HIIK 5"/>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4-06-04T00:00:00"/>
    <d v="2024-08-26T00:00:00"/>
  </r>
  <r>
    <n v="701"/>
    <s v="Russia"/>
    <s v="RU"/>
    <x v="114"/>
    <s v="PL"/>
    <n v="3699"/>
    <s v="Polish Anti Doping Agency (POLADA) hacked by Russian hacker group Beregini, leaked on 6 August 2024"/>
    <s v="POLADA, the Polish Anti Doping Agency, was the victim of a data theft by Beregini, a Russian hacker group which POLADA linked to the &quot;services of a foreign state,&quot; in the during the Paris Olympics in 2024, with data being leaked on 6 August._x000a_According to Beregini's Telegram statement, the subsequent leak of data included the &quot;complete database of Polish athletes,&quot; indicating that several Polish athletes were using doping with the knowledge of POLADA. However, Polish media and POLADA both stated that, while data was actually stolen, the data was manipulated by the Russian hackers and then released online as part of a disinformation campaign, saying that &quot;none of the mentioned athletes obtained a positive result and none of the dates presented correspond to anti-doping controls.&quot;_x000a_POLADA indicated that there would be an investigation alongside the police, CERT Polska, the Office for Personal Data Protection, and the Ministry of Sport and Tourism, while simultaneously asking citizens to not spread &quot;propaganda of a hostile country.&quot;"/>
    <d v="2024-08-06T00:00:00"/>
    <d v="2024-08-06T00:00:00"/>
    <s v="Incident disclosed by attacker"/>
    <x v="0"/>
    <n v="9"/>
    <s v="Low"/>
    <n v="3"/>
    <n v="3"/>
    <n v="2"/>
    <n v="0"/>
    <n v="0"/>
    <s v="Not available"/>
    <s v="23174"/>
    <s v="Unknown"/>
    <s v="Non-state-group"/>
    <s v="Hacktivist(s)"/>
    <s v="6757_0"/>
    <s v="['Not available']"/>
    <s v="['State institutions / political system']"/>
    <s v="['Civil service / administration']"/>
    <s v="['EUROPE', 'NATO', 'EU', 'EASTEU']"/>
    <s v="Third-party intervention / third-party affection"/>
    <s v="Russia – Ukraine"/>
    <s v="Yes / HIIK intensity"/>
    <s v="HIIK 5"/>
    <s v="International power"/>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0"/>
    <d v="2024-08-15T00:00:00"/>
    <d v="2024-11-14T00:00:00"/>
  </r>
  <r>
    <n v="702"/>
    <s v="Russia"/>
    <s v="RU"/>
    <x v="45"/>
    <s v="PT"/>
    <n v="1824"/>
    <s v="LockBit launched ransomware attack against the Port of Lisbon Administration on Christmas Day 2022"/>
    <s v="&lt;&lt;&lt;Only relevant in case of politicization, since the incident was reported in 2022&gt;&gt;&gt;   The ransomware gang LockBit claimed to have deployed its ransomware suite against the Administration of the Port of Lisbon on 25 December. The port authority acknowledged an incident, stating that the port's operations remained unaffected. Portugal's National Cybersecurity Center and the Judicial Police are monitoring the situation. A week after the initial attack, the port's website continued to be offline. LockBit purported to have stolen a range of data, including financial reports, audits, budgets, contracts, cargo and ship logs, crew details, personally identifiable information of customers, and other internal documents and email communication. The group shared a sample from this trove, the authenticity of which has not been independently verified, and announced to release all files obtained on 18 January unless its ransom demand of over $1,5 Million is not met. "/>
    <d v="2022-12-25T00:00:00"/>
    <s v="Not available"/>
    <s v="Incident disclosed by attacker"/>
    <x v="3"/>
    <n v="10"/>
    <s v="Low"/>
    <n v="3"/>
    <n v="3"/>
    <n v="1"/>
    <n v="0"/>
    <n v="0"/>
    <s v="Not available"/>
    <s v="11575"/>
    <s v="LockBit"/>
    <s v="Non-state-group"/>
    <s v="Criminal(s)"/>
    <s v="3105_0"/>
    <s v="['Port of Lisbon Administration']"/>
    <s v="['Critical infrastructure']"/>
    <s v="['Transportation']"/>
    <s v="['EUROPE', 'NATO', 'EU']"/>
    <s v="International power"/>
    <s v="EU, USA et. al –  Russia"/>
    <s v="Yes / HIIK intensity"/>
    <s v="HIIK 2"/>
    <s v="Unknown"/>
    <s v="Not available"/>
    <s v="Not available"/>
    <s v="Moderate - high political importance"/>
    <s v="Days (&lt; 7 days)"/>
    <s v="Major data breach/exfiltration (critical/sensitive information) &amp; data corruption (deletion/altering) and/or leaking of data "/>
    <s v="Not available"/>
    <n v="0"/>
    <s v="euro"/>
    <s v="1-10"/>
    <n v="1"/>
    <s v="Not available"/>
    <s v="Not available"/>
    <s v="Not available"/>
    <n v="0"/>
    <n v="1"/>
    <n v="0"/>
    <n v="1"/>
    <n v="0"/>
    <n v="0"/>
    <n v="0"/>
    <n v="1"/>
    <d v="2023-01-02T00:00:00"/>
    <d v="2024-10-08T00:00:00"/>
  </r>
  <r>
    <n v="703"/>
    <s v="Russia"/>
    <s v="RU"/>
    <x v="168"/>
    <s v="PR"/>
    <n v="3186"/>
    <s v="LockBit ransomware group targeted insurance company in San Juan, Puerto Rico, in or around August 2021"/>
    <s v="The LockBit ransomware group deployed its ransomware against an insurance company in San Juan, Puerto Rico, in or around August 2021, according to an indictment obtained in the United States District Court in New Jersey against two Russian nationals involved in the activities of the ransomware group, Artur Sungatov and Ivan Kondratyev that was unsealed on 20 February 2024. Also unsealed on the same day were additional charges brought against Kondratyev in the Northern District of California related to his deployment of ransomware against a target in California in 2020. "/>
    <d v="2021-08-01T00:00:00"/>
    <s v="Not available"/>
    <s v="Incident disclosed by third-party-actor (e.g., Citizen Lab, Amnesty International, whistleblowers) or authorities of another state"/>
    <x v="3"/>
    <n v="5"/>
    <s v="Minor"/>
    <n v="4"/>
    <n v="4"/>
    <n v="1"/>
    <n v="0"/>
    <n v="1"/>
    <s v="Not available"/>
    <s v="18340"/>
    <s v="LockBit"/>
    <s v="Non-state-group"/>
    <s v="Criminal(s)"/>
    <s v="5891_0"/>
    <s v="['Not available']"/>
    <s v="['Critical infrastructure']"/>
    <s v="['Finance']"/>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1"/>
    <n v="1"/>
    <n v="0"/>
    <n v="0"/>
    <n v="1"/>
    <d v="2024-02-21T00:00:00"/>
    <d v="2024-03-28T00:00:00"/>
  </r>
  <r>
    <n v="703"/>
    <s v="Russia"/>
    <s v="RU"/>
    <x v="168"/>
    <s v="PR"/>
    <n v="3188"/>
    <s v="LockBit ransomware group targeted a city in Puerto Rico in or around September 2022"/>
    <s v="The LockBit ransomware group used its ransomware against a city in Puerto Rico in or around September 2022, according to an indictment obtained in the United States District Court in New Jersey against two Russian nationals involved in the activities of the ransomware group, Artur Sungatov and Ivan Kondratyev that was unsealed on 20 February 2024. Also unsealed on the same day were additional charges brought against Kondratyev in the Northern District of California related to his deployment of ransomware against a target in California in 2020. "/>
    <d v="2022-09-01T00:00:00"/>
    <s v="Not available"/>
    <s v="Incident disclosed by third-party-actor (e.g., Citizen Lab, Amnesty International, whistleblowers) or authorities of another state"/>
    <x v="3"/>
    <n v="5"/>
    <s v="Minor"/>
    <n v="4"/>
    <n v="4"/>
    <n v="1"/>
    <n v="0"/>
    <n v="1"/>
    <s v="Not available"/>
    <s v="18339"/>
    <s v="Ivan Gennadievich Kondratiev aka Ivan Kondratev aka Bassterlord (Leader of LockBit affiliate National Hazard Society, Russia)"/>
    <s v="Individual hacker(s)"/>
    <s v="Not available"/>
    <s v="5893_0"/>
    <s v="['Not available']"/>
    <s v="['State institutions / political system']"/>
    <s v="['Civil service / administration']"/>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1"/>
    <n v="1"/>
    <n v="0"/>
    <n v="0"/>
    <n v="1"/>
    <d v="2024-02-21T00:00:00"/>
    <d v="2025-02-12T00:00:00"/>
  </r>
  <r>
    <n v="704"/>
    <s v="Russia"/>
    <s v="RU"/>
    <x v="116"/>
    <s v="RO"/>
    <n v="580"/>
    <s v="Pacifier APT aka Turla"/>
    <s v="Bitdefender detected an ongoing cyber-espionage campaign against Romanian institutions and other foreign targets. The attacks started in 2014, with the latest reported occurrences in May of 2016. Later on, the campaign has been tied to the Russian state-sponsored group Turla."/>
    <d v="2014-01-01T00:00:00"/>
    <s v="Not available"/>
    <s v="Incident disclosed by IT-security company"/>
    <x v="2"/>
    <n v="0"/>
    <s v="Not available"/>
    <n v="1"/>
    <n v="1"/>
    <n v="1"/>
    <n v="0"/>
    <n v="0"/>
    <s v="Not available"/>
    <s v="688"/>
    <s v="Turla/Waterbug/Venomous Bear/Snake/Uroburos/Group 88/Secret Blizzard fka KRYPTON/G0010/UAC-0003 (FSB Centre 16, Unit 71330)"/>
    <s v="State affiliated actor"/>
    <s v="Non-state-group, state-affiliation suggested (widely held view for the attributed initiator (group), but not invoked in this case)"/>
    <s v="933_0"/>
    <s v="['Not available']"/>
    <s v="['State institutions / political system']"/>
    <s v="['Government / ministries']"/>
    <s v="['EUROPE', 'BALKANS', 'NATO', '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704"/>
    <s v="Russia"/>
    <s v="RU"/>
    <x v="116"/>
    <s v="RO"/>
    <n v="1577"/>
    <s v="Pro-Russian group Killnet attacked Romanian websites from the state and private sector in April 2022"/>
    <s v="Pro-Russian hacktivists Killnet claimed attacks on government websites in Romania in defense of Russia in the Ukraine-Russian War. The cyber threat actors published a message on Telegram that the attacks followed statements made by Marcel Ciolacu, President of the Romanian Chamber of Deputies, that promised &quot;maximum assistance&quot; for the defense of Ukraine and support in providing them with weapons. The Romanian Intelligence Service (SRI) issued a warning that DDoS attacks against Romania had begun on April 29, 2022 at 4:00am. The Romanian national cyber security and incident response team (DNSC) also issued a warning and were investigating the attacks. The attacks specifically targeted web apps (OSI level 7) and almost 300 websites, among them were: gov.ro (official website of Romania's Government); mapn.ro (official website of Romania's Ministry of Defense); politiadefrontiera.ro (official of Romanian Border Police); cfrcalatori.ro (official website of Romania's National Railway Transport Company); and otpbank.ro (site of a commercial bank operating in Romanian). Additional websites were the Ministry of Finance, Ministry of Health, Ministry of Internal Affairs, tax collection agency (ANAF), the Romanian Gendarmerie, and special telecommunications services STS. &quot;According to the initial statements of the National Directorate of Cyber ​​Security (DNSC), 'the main objective of the attackers is the inactivation of websites and web services, the destruction of reputation and the panic of users in Romania.'&quot; However, by May 1, 2022, the attack methods had diversified, including ransomware, spearphishing, and spoofing, and were being used to attack the same systems that were targeted in the previous DDoS attacks. The attacks, which used network equipment outside of Romania, caused several hours of disruption to the websites. The DNSC shared indicators of compromise for these attacks and published guidelines to mitigate them. _x000a_As a response, Anonymous Romania claimed to attack the website of the Unified Procurement Information System of Russia and deleted data on April 30."/>
    <d v="2022-04-29T00:00:00"/>
    <s v="Not available"/>
    <s v="Incident disclosed by attacker"/>
    <x v="3"/>
    <n v="9"/>
    <s v="Low"/>
    <n v="1"/>
    <n v="1"/>
    <n v="2"/>
    <n v="1"/>
    <n v="1"/>
    <s v="Not available"/>
    <s v="22098"/>
    <s v="Killnet"/>
    <s v="Non-state-group"/>
    <s v="Hacktivist(s)"/>
    <s v="2565_3"/>
    <s v="['Not available']"/>
    <s v="['Critical infrastructure', 'State institutions / political system']"/>
    <s v="['Government / ministries', 'Transportation', 'Civil service / administration', 'Police']"/>
    <s v="['EUROPE', 'BALKANS', 'NATO', '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201-500"/>
    <n v="0"/>
    <s v="Not available"/>
    <s v="Not available"/>
    <s v="1-10"/>
    <n v="1"/>
    <n v="0"/>
    <n v="0"/>
    <n v="1"/>
    <n v="0"/>
    <n v="0"/>
    <n v="0"/>
    <n v="1"/>
    <d v="2022-10-11T00:00:00"/>
    <d v="2024-10-10T00:00:00"/>
  </r>
  <r>
    <n v="705"/>
    <s v="Russia"/>
    <s v="RU"/>
    <x v="20"/>
    <s v="RU"/>
    <n v="51"/>
    <s v="Russian Anti-Kasparov Campaign"/>
    <s v="Pro-Russian hackers bombarded the sites of opposition leaders like Garry Kasparov in the midst of his 2007 campaign for president, keeping Kasparov's site offline or sluggish at key moments during the campaign season"/>
    <d v="2007-01-01T00:00:00"/>
    <s v="Not available"/>
    <s v="Incident disclosed by attacker"/>
    <x v="1"/>
    <n v="0"/>
    <s v="Not available"/>
    <n v="1"/>
    <n v="1"/>
    <n v="1"/>
    <n v="0"/>
    <n v="0"/>
    <s v="Not available"/>
    <s v="68"/>
    <s v="Unknown"/>
    <s v="Non-state-group"/>
    <s v="Hacktivist(s)"/>
    <s v="136_1"/>
    <s v="['Not available']"/>
    <s v="['State institutions / political system']"/>
    <s v="['Election infrastructure / related systems', 'Political parties']"/>
    <s v="['EUROPE', 'EASTEU', 'CSTO', 'SCO']"/>
    <s v="System/ideology"/>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705"/>
    <s v="Russia"/>
    <s v="RU"/>
    <x v="20"/>
    <s v="RU"/>
    <n v="639"/>
    <s v="Hack of Russian Prime Ministers Twitter"/>
    <s v="Someone hacked the Twitter account of Russia's Prime Minister Dmitry Medvedev, posting a series of fake messages including are signation announcement."/>
    <d v="2014-07-14T00:00:00"/>
    <d v="2014-08-14T00:00:00"/>
    <s v="Incident disclosed by attacker"/>
    <x v="1"/>
    <n v="0"/>
    <s v="Not available"/>
    <n v="1"/>
    <n v="1"/>
    <n v="1"/>
    <n v="0"/>
    <n v="0"/>
    <s v="Not available"/>
    <s v="760"/>
    <s v="Shaltai Boltai"/>
    <s v="Non-state-group"/>
    <s v="Hacktivist(s)"/>
    <s v="1034_0"/>
    <s v="['Not available']"/>
    <s v="['State institutions / political system']"/>
    <s v="['Government / ministries']"/>
    <s v="['EUROPE', 'EASTEU', 'CSTO',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05"/>
    <s v="Russia"/>
    <s v="RU"/>
    <x v="20"/>
    <s v="RU"/>
    <n v="686"/>
    <s v="Open Society Foundation Tainted Leaks"/>
    <s v="Russian-state-sponsored hackers attacked the OSF by creating &quot;TaintedLeaks&quot;."/>
    <d v="2015-01-01T00:00:00"/>
    <d v="2015-11-01T00:00:00"/>
    <s v="Incident disclosed by third-party-actor (e.g., Citizen Lab, Amnesty International, whistleblowers) or authorities of another state"/>
    <x v="0"/>
    <n v="0"/>
    <s v="Not available"/>
    <n v="2"/>
    <n v="1"/>
    <n v="1"/>
    <n v="0"/>
    <n v="0"/>
    <s v="Not available"/>
    <s v="817"/>
    <s v="Fancy Bear/APT28/Sofacy/Pawn Storm/Group 74/Sednit/Tsar Team/Forest Blizzard fka STRONTIUM/Grizzly Steppe/SNAKEMACKEREL/IRON TWILIGHT/TG-4127/Group G0007/ITG05/BlueDelta (GRU, 85th Main Special Service Center (GTsSS) Military Unit 26165)"/>
    <s v="State affiliated actor"/>
    <s v="Not available"/>
    <s v="1100_0"/>
    <s v="['Not available']"/>
    <s v="['Social groups']"/>
    <s v="['Other social groups']"/>
    <s v="['EUROPE', 'EASTEU', 'CSTO', 'SCO']"/>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705"/>
    <s v="Russia"/>
    <s v="RU"/>
    <x v="20"/>
    <s v="RU"/>
    <n v="798"/>
    <s v="Tainted Leaks 2016"/>
    <s v="Documents stolen from a prominent journalist and critic of the Russian government were manipulated and then released/leaked. The operation against the journalist led us to the discovery of a larger phishing operation, with over 200 unique targets spanning 39 countries (including members of 28 governments)."/>
    <d v="2016-01-01T00:00:00"/>
    <s v="Not available"/>
    <s v="Incident disclosed by third-party-actor (e.g., Citizen Lab, Amnesty International, whistleblowers) or authorities of another state"/>
    <x v="0"/>
    <n v="0"/>
    <s v="Not available"/>
    <n v="2"/>
    <n v="2"/>
    <n v="1"/>
    <n v="0"/>
    <n v="0"/>
    <s v="Not available"/>
    <s v="948"/>
    <s v="Cyber Berkut"/>
    <s v="State affiliated actor"/>
    <s v="Not available"/>
    <s v="1263_1"/>
    <s v="['Not available']"/>
    <s v="['State institutions / political system']"/>
    <s v="['Government / ministries', 'Military']"/>
    <s v="['EUROPE', 'EASTEU', 'CSTO', 'SCO']"/>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4-05-24T00:00:00"/>
  </r>
  <r>
    <n v="705"/>
    <s v="Russia"/>
    <s v="RU"/>
    <x v="20"/>
    <s v="RU"/>
    <n v="1065"/>
    <s v="BadRabbit - 2017"/>
    <s v="A threat actor launched a ransomware operation on networks in several countries, mainly in Russia. The operation is believed to have disrupted the Kiev metro system and the Odessa airport. In October 2018, the United Kingdom attributed this incident to Russian military intelligence GRU. But it seems contested, whether it was the work of Fancy Bear or Telebots (aka Sandworm)."/>
    <d v="2017-10-24T00:00:00"/>
    <d v="2017-10-24T00:00:00"/>
    <s v="Incident disclosed by IT-security company"/>
    <x v="3"/>
    <n v="0"/>
    <s v="Not available"/>
    <n v="4"/>
    <n v="4"/>
    <n v="3"/>
    <n v="0"/>
    <n v="0"/>
    <s v="Not available"/>
    <s v="14785"/>
    <s v="Fancy Bear/APT28/Sofacy/Pawn Storm/Group 74/Sednit/Tsar Team/Forest Blizzard fka STRONTIUM/Grizzly Steppe/SNAKEMACKEREL/IRON TWILIGHT/TG-4127/Group G0007/ITG05/BlueDelta (GRU, 85th Main Special Service Center (GTsSS) Military Unit 26165)"/>
    <s v="State"/>
    <s v="Not available"/>
    <s v="1693_0"/>
    <s v="['Interfax']"/>
    <s v="['State institutions / political system']"/>
    <s v="['Government / ministries']"/>
    <s v="['EUROPE', 'EASTEU', 'CSTO',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1"/>
    <d v="2022-08-15T00:00:00"/>
    <d v="2024-05-24T00:00:00"/>
  </r>
  <r>
    <n v="705"/>
    <s v="Russia"/>
    <s v="RU"/>
    <x v="20"/>
    <s v="RU"/>
    <n v="1164"/>
    <s v="The Digital Revolution group hacks the Kvant Scientific Research Institute"/>
    <s v="The Russian Digital Revolution group claims to have hacked the servers of Moscow-based Kvant Scientific Research Institute, and gathered evidence of a neural networks tool used to analyze activities on social networks."/>
    <d v="2018-11-30T00:00:00"/>
    <d v="2018-12-18T00:00:00"/>
    <s v="Incident disclosed by attacker"/>
    <x v="0"/>
    <n v="0"/>
    <s v="Not available"/>
    <n v="2"/>
    <n v="2"/>
    <n v="1"/>
    <n v="0"/>
    <n v="0"/>
    <s v="Not available"/>
    <s v="1374"/>
    <s v="The Digital Revolution"/>
    <s v="Non-state-group"/>
    <s v="Hacktivist(s)"/>
    <s v="1866_0"/>
    <s v="['Not available']"/>
    <s v="['State institutions / political system']"/>
    <s v="['Intelligence agencies']"/>
    <s v="['EUROPE', 'EASTEU', 'CSTO', 'SCO']"/>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3-02-27T00:00:00"/>
  </r>
  <r>
    <n v="705"/>
    <s v="Russia"/>
    <s v="RU"/>
    <x v="20"/>
    <s v="RU"/>
    <n v="2031"/>
    <s v="Russian oil concern Gazprom was targeted in hack-and-leak operation by Main Intelligence Directorate of the Ministry of Defense of Ukraine, as potential preparatory act for purported cyber sabotage operation on April 1, 2022"/>
    <s v="The Russian oil concern Gazprom was targeted in hack-and-leak operation by Main Intelligence Directorate of the Ministry of Defense of Ukraine (GURMO), as a potential act of preparation for a purported sabotage cyber operation on April 1, 2022. However, it cannot explicitly be confirmed that the data theft from Gazprom is actually linked to the alleged GURMO cyber sabotage operation against a Rosneft energy site in Belgorod on this day that caused a fire, as claimed by Jeffrey Carr on April 6, 2022._x000a_ Note that this incident was exclusively reported by US cyber security expert and author Jeffrey Carr via his newsletter. According to an article he wrote for O`Reilly Media on March 22, 2022, this is the eigh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
    <d v="2022-01-01T00:00:00"/>
    <d v="2022-04-06T00:00:00"/>
    <s v="Incident disclosed by third-party-actor (e.g., Citizen Lab, Amnesty International, whistleblowers) or authorities of another state"/>
    <x v="0"/>
    <n v="6"/>
    <s v="Low"/>
    <n v="3"/>
    <n v="3"/>
    <n v="1"/>
    <n v="0"/>
    <n v="0"/>
    <s v="Not available"/>
    <s v="23342"/>
    <s v="Main Directorate of Intelligence of the Ministry of Defense of Ukraine (GURMO) "/>
    <s v="State"/>
    <s v="Not available"/>
    <s v="3531_0"/>
    <s v="['Gazprom']"/>
    <s v="['Critical infrastructure']"/>
    <s v="['Energy']"/>
    <s v="['EUROPE', 'EASTEU', 'CSTO', 'SCO']"/>
    <s v="International power"/>
    <s v="Russia – Ukraine"/>
    <s v="Yes / HIIK intensity"/>
    <s v="HIIK 5"/>
    <s v="International power"/>
    <s v="Not available"/>
    <s v="Not available"/>
    <s v="Moderate - high political importance"/>
    <s v="Not available"/>
    <s v="Minor data breach/exfiltration (no critical/sensitive information), data corruption (deletion/altering) and/or leaking of data  "/>
    <s v="Not available"/>
    <n v="0"/>
    <s v="euro"/>
    <s v="1-10"/>
    <n v="1"/>
    <s v="Not available"/>
    <s v="Not available"/>
    <s v="1-10"/>
    <n v="1"/>
    <n v="0"/>
    <n v="1"/>
    <n v="0"/>
    <n v="1"/>
    <n v="0"/>
    <n v="0"/>
    <n v="0"/>
    <d v="2023-03-06T00:00:00"/>
    <d v="2024-10-31T00:00:00"/>
  </r>
  <r>
    <n v="705"/>
    <s v="Russia"/>
    <s v="RU"/>
    <x v="20"/>
    <s v="RU"/>
    <n v="1615"/>
    <s v="National Republican Army (NRA) steals data from Russian government contractors and disrupts government websites"/>
    <s v="In October 2022, the Kyiv Post disclosed that the Russian hacktivist group National Republican Army (NRA) hacked and stole data from several Russian technology companies based on information received from the group, including sample data allegedly obtained during the operation. Targets included Technoserv, which provides services to protect the Russian government. The group cites the goal of overthrowing Putin as the reason for the attack. Among the documents, according to the NRA, are records that also indicate a relationship between Technoserv and Russia's Federal Security Service (FSB). In an apparant message to Technoserv system administrators, the group claimed to have extracted over 1.2 TB of data,  the equivalent of one million files, ranging from AutoCAD designs, contracts with clients and partners, personal information of employees, including passport details. NRA threatened to publicly release the data."/>
    <d v="2022-01-01T00:00:00"/>
    <s v="Not available"/>
    <s v="Incident disclosed by attacker"/>
    <x v="2"/>
    <n v="7"/>
    <s v="Low"/>
    <n v="4"/>
    <n v="4"/>
    <n v="1"/>
    <n v="0"/>
    <n v="0"/>
    <s v="Not available"/>
    <s v="11523"/>
    <s v="National Republican Army (NRA)"/>
    <s v="Non-state-group"/>
    <s v="Hacktivist(s)"/>
    <s v="2656_0"/>
    <s v="['Not available']"/>
    <s v="['State institutions / political system']"/>
    <s v="['Government / ministries']"/>
    <s v="['EUROPE', 'EASTEU', 'CSTO', 'SCO']"/>
    <s v="National power"/>
    <s v="Russia (opposition)"/>
    <s v="Yes / HIIK intensity"/>
    <s v="HIIK 3"/>
    <s v="National power"/>
    <s v="Not available"/>
    <s v="Not available"/>
    <s v="Moderate - high political importance"/>
    <s v="Not available"/>
    <s v="Major data breach/exfiltration (critical/sensitive information) &amp; data corruption (deletion/altering) and/or leaking of data "/>
    <s v="Not available"/>
    <n v="0"/>
    <s v="euro"/>
    <s v="1-10"/>
    <n v="0"/>
    <s v="Not available"/>
    <s v="Not available"/>
    <s v="1-10"/>
    <n v="0"/>
    <n v="1"/>
    <n v="0"/>
    <n v="1"/>
    <n v="1"/>
    <n v="0"/>
    <n v="0"/>
    <n v="0"/>
    <d v="2022-10-20T00:00:00"/>
    <d v="2023-07-14T00:00:00"/>
  </r>
  <r>
    <n v="705"/>
    <s v="Russia"/>
    <s v="RU"/>
    <x v="20"/>
    <s v="RU"/>
    <n v="1543"/>
    <s v="Russian hacker group National Republican Army (NRA) attacked Russian software developer Unisoftware with ransomware and stole information"/>
    <s v="Russian hacker group National Republican Army (NRA) attacked Russian software developer Unisoftware with ransomware and stole information to protest against the Russian government and its war against Ukraine. According to statements by the group published in the Ukrainian newspaper Kyiv Post, its actions pursue the overthrow of the government._x000a_The Kyiv Post authenticated the stolen data and verified several of Unisoftware's government clients. The identity of these organizations remains unknown. The Federal Tax Service, the Ministry of Finance and the Central Bank are believed to be among the company's clients. "/>
    <d v="2022-01-01T00:00:00"/>
    <s v="Not available"/>
    <s v="Incident disclosed by attacker"/>
    <x v="3"/>
    <n v="6"/>
    <s v="Low"/>
    <n v="3"/>
    <n v="0"/>
    <n v="1"/>
    <n v="0"/>
    <n v="0"/>
    <s v="Not available"/>
    <s v="7170"/>
    <s v="Unknown"/>
    <s v="Non-state-group"/>
    <s v="Hacktivist(s)"/>
    <s v="2500_0"/>
    <s v="['Not available']"/>
    <s v="['State institutions / political system']"/>
    <s v="['Government / ministries']"/>
    <s v="['EUROPE', 'EASTEU', 'CSTO', 'SCO']"/>
    <s v="Third-party intervention / third-party affection"/>
    <s v="Russia – Ukraine"/>
    <s v="Yes / HIIK intensity"/>
    <s v="HIIK 5"/>
    <s v="National power"/>
    <s v="Not available"/>
    <s v="Not available"/>
    <s v="Not availabl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0"/>
    <n v="0"/>
    <n v="0"/>
    <n v="1"/>
    <d v="2022-10-04T00:00:00"/>
    <d v="2023-02-27T00:00:00"/>
  </r>
  <r>
    <n v="705"/>
    <s v="Russia"/>
    <s v="RU"/>
    <x v="20"/>
    <s v="RU"/>
    <n v="2260"/>
    <s v="Russian IT worker Yevgeny Kotikov disrupted website of Russian Ministry of Defense and the President in February 2022"/>
    <s v="A Russian IT worker by the name Yevgeny Kotikov allegedly disrupted the website of the Russian Ministry of Defense and that of the Russian president in February 2022, the Federal Security Service (FSB) press office in Rostov-on-Don reported._x000a_The Rostov-on-Don District Court on 18 May sentenced Kotikov to three years' imprisonment in a so-called colony settlement and a fine of 800,000 rubles, or around 9,200 euros._x000a_The FSB accused Kotikov of participating in a cyber operation in support of the Ukrainian government in the fight against Russia's invasion."/>
    <d v="2022-02-01T00:00:00"/>
    <s v="Not available"/>
    <s v="Incident disclosed by authorities of victim state"/>
    <x v="1"/>
    <n v="6"/>
    <s v="Low"/>
    <n v="1"/>
    <n v="1"/>
    <n v="2"/>
    <n v="0"/>
    <n v="1"/>
    <s v="Not available"/>
    <s v="11178"/>
    <s v="Yevgeny Kotikov"/>
    <s v="Individual hacker(s)"/>
    <s v="Not available"/>
    <s v="3924_0"/>
    <s v="['Ministry of Defence (Russia)', 'Website of the President of Russia']"/>
    <s v="['State institutions / political system']"/>
    <s v="['Government / ministries']"/>
    <s v="['EUROPE', 'EASTEU', 'CSTO', 'SCO']"/>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2"/>
    <s v="Not available"/>
    <s v="Not available"/>
    <s v="1-10"/>
    <n v="1"/>
    <n v="0"/>
    <n v="0"/>
    <n v="1"/>
    <n v="0"/>
    <n v="0"/>
    <n v="0"/>
    <n v="0"/>
    <d v="2023-05-19T00:00:00"/>
    <d v="2024-05-23T00:00:00"/>
  </r>
  <r>
    <n v="705"/>
    <s v="Russia"/>
    <s v="RU"/>
    <x v="20"/>
    <s v="RU"/>
    <n v="3773"/>
    <s v="Kremlin-Linked COLDRIVER aka Star Blizzard Launched Spear-Phishing Campaign Targeting Eastern European Civil Society and US-Based Free Russia Foundation Between April and September 2024"/>
    <s v="Between April and June 2024, the Kremlin-linked cyberespionage group COLDRIVER aka Star Blizzard conducted a spear-phishing campaign targeting civil society members, NGOs, and the US-based Free Russia Foundation, a pro-democracy think tank. The group focused on organizations operating in Eastern Europe, sending phishing emails containing malicious PDF links designed to compromise victims' systems._x000a_COLDRIVER impersonated trusted contacts to lure targets into downloading the malicious PDFs. Once accessed, victims' devices were scanned, and data was transmitted to command-and-control servers hosted on virtual private servers from Hostinger International Limited. The group used Proton Mail accounts to maintain anonymity throughout the operation._x000a_In addition to NGOs and media outlets in Russia and Belarus, the campaign notably targeted the Free Russia Foundation in the beginning of September 2024, leading to the theft of over 2,500 email chains and 13GB of sensitive documents. These included grant reports, internal correspondence, and personal information, which were subsequently leaked on a Telegram channel. The leak is believed to be linked to COLDRIVER’s continued efforts to destabilize pro-democracy entities."/>
    <d v="2024-04-01T00:00:00"/>
    <d v="2024-09-04T00:00:00"/>
    <s v="Incident disclosed by third-party-actor (e.g., Citizen Lab, Amnesty International, whistleblowers) or authorities of another state"/>
    <x v="0"/>
    <n v="9"/>
    <s v="Low"/>
    <n v="4"/>
    <n v="4"/>
    <n v="2"/>
    <n v="0"/>
    <n v="0"/>
    <s v="Not available"/>
    <s v="22819"/>
    <s v="Star Blizzard fka SEABORGIUM/Callisto Group/TA446/COLDRIVER/TAG:53/Blue Charlie/Reuse Team (FSB Centre 18, Unit 64829)"/>
    <s v="State affiliated actor"/>
    <s v="Not available"/>
    <s v="6907_0"/>
    <s v="['Not available']"/>
    <s v="['Social groups']"/>
    <s v="['Advocacy / activists (e.g. human rights organizations)']"/>
    <s v="['EUROPE', 'EASTEU', 'CSTO', 'SCO']"/>
    <s v="International power"/>
    <s v="EU, USA et. al –  Russia"/>
    <s v="Yes / HIIK intensity"/>
    <s v="Not available"/>
    <s v="International power"/>
    <s v="Not available"/>
    <s v="Not available"/>
    <s v="Moderate - high political importance"/>
    <s v="No system interference/disruption"/>
    <s v="Major data breach/exfiltration (critical/sensitive information) &amp; data corruption (deletion/altering) and/or leaking of data "/>
    <s v="Not available"/>
    <n v="0"/>
    <s v="euro"/>
    <s v="1-10"/>
    <n v="0"/>
    <s v="Not available"/>
    <s v="Not available"/>
    <s v="1-10"/>
    <n v="0"/>
    <n v="0"/>
    <n v="1"/>
    <n v="0"/>
    <n v="1"/>
    <n v="0"/>
    <n v="0"/>
    <n v="0"/>
    <d v="2024-09-10T00:00:00"/>
    <d v="2025-03-03T00:00:00"/>
  </r>
  <r>
    <n v="706"/>
    <s v="Russia"/>
    <s v="RU"/>
    <x v="118"/>
    <s v="SA"/>
    <n v="972"/>
    <s v="Triton (GroupTEMP.VelesakaXenotime)"/>
    <s v="Attackers, believed to work for a nationstate, used malware–called Triton–to infiltrate a safety system for operations in critical infrastructure organizations. After initial allegations towards Iran, Fireeye reported in 2018, that it is highly likely, that the state-owned Russian Science Institute CNIIHM developed the malware._x000a_In June 2021, an indictment in the District of Columbia, United States v. Evgeny Viktorovich Gladkikh, charged a Russian ministry of defense research institute employee, Viktorovich Gladkikh, with conspiring to damage critical infrastructure outside the United States from May 2017 to September 2017 through causing direct physical damage to the facilities by disabling the safety systems with Triton (or also known as &quot;Trisis&quot;)."/>
    <d v="2017-05-01T00:00:00"/>
    <s v="Not available"/>
    <s v="Incident disclosed by IT-security company"/>
    <x v="6"/>
    <n v="0"/>
    <s v="Not available"/>
    <n v="4"/>
    <n v="4"/>
    <n v="5"/>
    <n v="0"/>
    <n v="2"/>
    <s v="Not available"/>
    <s v="6694"/>
    <s v="Evgeny Viktorovich Gladkikh (TsNIIKhM)"/>
    <s v="State"/>
    <s v="Not available"/>
    <s v="1543_0"/>
    <s v="['Not available']"/>
    <s v="['Critical infrastructure']"/>
    <s v="['Chemicals']"/>
    <s v="['ASIA', 'MENA', 'MEA', 'GULFC']"/>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0"/>
    <d v="2022-08-15T00:00:00"/>
    <d v="2023-07-18T00:00:00"/>
  </r>
  <r>
    <n v="707"/>
    <s v="Russia"/>
    <s v="RU"/>
    <x v="29"/>
    <s v="SN"/>
    <n v="2821"/>
    <s v="Lockbit Ransomware Group Hit Senegalese Government Agency Ageroute Senegal with Ransomware and Leaked Data Starting in October 2023"/>
    <s v="Ageroute Senegal, the government agency responsible for road construction projects in Senegal, fell victim to a ransomware attack carried out by the Russia-aligned cybercriminal group LockBit 3.0 in October 2023. The incident occurred in late October and resulted in the exfiltration of 121 GB of data, including financial records, invoices and documents containing personally identifiable information (PII). LockBit 3.0, utilised ransomware techniques, encrypted important files and published an 18 GB sample of the exfiltrated data on their dark web profile. The cybercriminals have issued a ransom demand, noting 20 November 2023 as payment deadline. "/>
    <d v="2023-10-01T00:00:00"/>
    <s v="Not available"/>
    <s v="Incident disclosed by attacker"/>
    <x v="3"/>
    <n v="8"/>
    <s v="Low"/>
    <n v="3"/>
    <n v="3"/>
    <n v="1"/>
    <n v="0"/>
    <n v="0"/>
    <s v="Not available"/>
    <s v="15191"/>
    <s v="Lockbit 3.0"/>
    <s v="Non-state-group"/>
    <s v="Criminal(s)"/>
    <s v="5284_0"/>
    <s v="['Ageroute Senegal']"/>
    <s v="['State institutions / political system']"/>
    <s v="['Civil service / administration']"/>
    <s v="['AFRICA', 'SSA']"/>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1"/>
    <d v="2023-11-24T00:00:00"/>
    <d v="2024-06-18T00:00:00"/>
  </r>
  <r>
    <n v="708"/>
    <s v="Russia"/>
    <s v="RU"/>
    <x v="120"/>
    <s v="SK"/>
    <n v="106"/>
    <s v="Campaign &quot;Sandworm&quot; - 2009"/>
    <s v="A cyberespionage campaign believed to be based in Russia has been targeting government leaders and institutions for nearly five years, according to researchers with iSight Partners."/>
    <d v="2009-01-01T00:00:00"/>
    <s v="Not available"/>
    <s v="Incident disclosed by IT-security company"/>
    <x v="2"/>
    <n v="0"/>
    <s v="Not available"/>
    <n v="2"/>
    <n v="2"/>
    <n v="1"/>
    <n v="0"/>
    <n v="0"/>
    <s v="Not available"/>
    <s v="3249"/>
    <s v="Sandworm/APT44/VOODOO Bear/Quedagh/TeleBots/FROZENBARENTS/IRON VIKING/Black Energy/Seashell Blizzard fka IRIDIUM/ELECTRUM/G0034 (GRU, Main Centre for Special Technologies (GTsST) Military Unit 74455)"/>
    <s v="State affiliated actor"/>
    <s v="Not available"/>
    <s v="258_3"/>
    <s v="['Not available']"/>
    <s v="['Social groups', 'Critical infrastructure', 'State institutions / political system']"/>
    <s v="['Advocacy / activists (e.g. human rights organizations)', 'Military', 'Defence industry']"/>
    <s v="['EUROPE', 'NATO', 'EU', 'EA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4-01-17T00:00:00"/>
  </r>
  <r>
    <n v="708"/>
    <s v="Russia"/>
    <s v="RU"/>
    <x v="120"/>
    <s v="SK"/>
    <n v="1356"/>
    <s v="Russian cyberspies vs. Slovak government - 2021"/>
    <s v="Between February and July, members of the Slovak government were victims of spear phishing campaigns. The two Slovak security companies ESET and IstroSec attributed the Russian group Dukes/Nobelium/APT29 as the attackers. After these attacks were made public, other campaigns against officials in 13 other European countries were uncovered."/>
    <d v="2021-02-01T00:00:00"/>
    <s v="Not available"/>
    <s v="Incident disclosed by IT-security company"/>
    <x v="5"/>
    <n v="0"/>
    <s v="Not available"/>
    <n v="1"/>
    <n v="2"/>
    <n v="1"/>
    <n v="0"/>
    <n v="0"/>
    <s v="Not available"/>
    <s v="4795"/>
    <s v="SVR"/>
    <s v="State"/>
    <s v="Not available"/>
    <s v="2227_0"/>
    <s v="['Not available']"/>
    <s v="['State institutions / political system']"/>
    <s v="['Government / ministries']"/>
    <s v="['EUROPE', 'NATO', 'EU', 'EASTEU']"/>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0"/>
    <n v="0"/>
    <n v="0"/>
    <n v="1"/>
    <n v="0"/>
    <n v="0"/>
    <d v="2022-08-15T00:00:00"/>
    <d v="2025-02-10T00:00:00"/>
  </r>
  <r>
    <n v="709"/>
    <s v="Russia"/>
    <s v="RU"/>
    <x v="121"/>
    <s v="ZA"/>
    <n v="1074"/>
    <s v="&quot;Zebrocy&quot;"/>
    <s v="In the &quot;Zebrocy&quot;-campaign the Russian-sponsored APT Fancy Bear aka APT28 aka Sofacy attacked various organisations of governments which are linked to foreign affairs."/>
    <d v="2017-12-20T00:00:00"/>
    <d v="2018-03-03T00:00:00"/>
    <s v="Incident disclosed by IT-security company"/>
    <x v="2"/>
    <n v="0"/>
    <s v="Not available"/>
    <n v="3"/>
    <n v="3"/>
    <n v="1"/>
    <n v="0"/>
    <n v="0"/>
    <s v="Not available"/>
    <s v="1267"/>
    <s v="Fancy Bear/APT28/Sofacy/Pawn Storm/Group 74/Sednit/Tsar Team/Forest Blizzard fka STRONTIUM/Grizzly Steppe/SNAKEMACKEREL/IRON TWILIGHT/TG-4127/Group G0007/ITG05/BlueDelta (GRU, 85th Main Special Service Center (GTsSS) Military Unit 26165)"/>
    <s v="State affiliated actor"/>
    <s v="Non-state-group, state-affiliation suggested (widely held view for the attributed initiator (group), but not invoked in this case)"/>
    <s v="1710_3"/>
    <s v="['Not available']"/>
    <s v="['Social groups', 'Critical infrastructure', 'State institutions / political system']"/>
    <s v="['Government / ministries', 'Other social groups', 'Chemicals', 'Intelligence agencies']"/>
    <s v="['AFRICA', 'SS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709"/>
    <s v="Russia"/>
    <s v="RU"/>
    <x v="121"/>
    <s v="ZA"/>
    <n v="2347"/>
    <s v="Russian ransomware group 'Akira' attacked the state-owned Development Bank of South Africa (DBSA) on 21 May 2023"/>
    <s v="The Russian ransomware group 'Akira' attacked the state-owned Development Bank of South Africa (DBSA) on 21 May 2023. Initial investigations suggest stolen information may involve personal data of employees, including ID numbers, as well as the names, addresses and financial information of shareholders. The group threatened to publish exfiltrated data online unless its ransom demands were met. DBSA stated that the Akira gang is based in Russia._x000a_Later on, Akira denied the responsibility for the attack, claiming that &quot;unknown actors&quot; used its ransomware without permission, also offering help to the bank in order to recover its systems."/>
    <d v="2023-05-21T00:00:00"/>
    <d v="2023-05-21T00:00:00"/>
    <s v="Incident disclosed by victim"/>
    <x v="3"/>
    <n v="8"/>
    <s v="Low"/>
    <n v="5"/>
    <n v="5"/>
    <n v="1"/>
    <n v="0"/>
    <n v="0"/>
    <s v="Not available"/>
    <s v="11726"/>
    <s v="Akira Ransomware Group/Storm-1567"/>
    <s v="Non-state-group"/>
    <s v="Criminal(s)"/>
    <s v="4165_0"/>
    <s v="['Development Bank of Southern Africa (DBSA)']"/>
    <s v="['Critical infrastructure']"/>
    <s v="['Finance']"/>
    <s v="['AFRICA', 'SSA']"/>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1"/>
    <n v="0"/>
    <n v="1"/>
    <n v="1"/>
    <n v="0"/>
    <n v="0"/>
    <n v="1"/>
    <d v="2023-06-14T00:00:00"/>
    <d v="2024-04-19T00:00:00"/>
  </r>
  <r>
    <n v="710"/>
    <s v="Russia"/>
    <s v="RU"/>
    <x v="17"/>
    <s v="Not available"/>
    <n v="984"/>
    <s v="APT28 Intelligence Gathering"/>
    <s v="APT28 continued lowlevel intelligence gathering action between 2017 and 2018"/>
    <d v="2017-01-01T00:00:00"/>
    <s v="Not available"/>
    <s v="Incident disclosed by IT-security company"/>
    <x v="2"/>
    <n v="0"/>
    <s v="Not available"/>
    <n v="3"/>
    <n v="3"/>
    <n v="1"/>
    <n v="0"/>
    <n v="0"/>
    <s v="Not available"/>
    <s v="1160"/>
    <s v="Fancy Bear/APT28/Sofacy/Pawn Storm/Group 74/Sednit/Tsar Team/Forest Blizzard fka STRONTIUM/Grizzly Steppe/SNAKEMACKEREL/IRON TWILIGHT/TG-4127/Group G0007/ITG05/BlueDelta (GRU, 85th Main Special Service Center (GTsSS) Military Unit 26165)"/>
    <s v="State"/>
    <s v="Not available"/>
    <s v="1564_1"/>
    <s v="['Not available']"/>
    <s v="['State institutions / political system']"/>
    <s v="['Military']"/>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711"/>
    <s v="Russia"/>
    <s v="RU"/>
    <x v="46"/>
    <s v="ES"/>
    <n v="2523"/>
    <s v="Pro-Russian hacktivist group 'NoName057(16)' disrupted websites of Spanish state institutions and transport companies on 23 July 2023"/>
    <s v="The pro-Russian hacktivist group 'NoName057(16)' disrupted access to the websites of Spanish state institutions and transport companies on 23 July 2023, the group claimed on the same day via Telegram._x000a_On the same day, Spain held its snap parliamentary elections. The disruptive attacks appear to be linked to the Spanish government's support for the Ukrainian government in its self-defense against Russia. "/>
    <d v="2023-07-23T00:00:00"/>
    <d v="2023-07-23T00:00:00"/>
    <s v="Incident disclosed by attacker"/>
    <x v="1"/>
    <n v="6"/>
    <s v="Low"/>
    <n v="1"/>
    <n v="1"/>
    <n v="1"/>
    <n v="0"/>
    <n v="1"/>
    <s v="Not available"/>
    <s v="20189"/>
    <s v="NoName057(16)"/>
    <s v="Non-state-group"/>
    <s v="Hacktivist(s)"/>
    <s v="4610_0"/>
    <s v="['Government of Spain and the Council of Ministers (La Moncloa)', 'Central Electoral Commission', 'Spanish Statistical Office (INE)', 'Ministry of the Interior (Spain)', 'Renfe']"/>
    <s v="['Critical infrastructure', 'State institutions / political system']"/>
    <s v="['Government / ministries', 'Election infrastructure / related systems', 'Transportation', 'Civil service / administration']"/>
    <s v="['EUROPE', 'NATO', '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6"/>
    <s v="Not available"/>
    <s v="Not available"/>
    <s v="Not available"/>
    <n v="0"/>
    <n v="0"/>
    <n v="0"/>
    <n v="1"/>
    <n v="0"/>
    <n v="0"/>
    <n v="0"/>
    <n v="0"/>
    <d v="2023-08-22T00:00:00"/>
    <d v="2024-07-26T00:00:00"/>
  </r>
  <r>
    <n v="711"/>
    <s v="Russia"/>
    <s v="RU"/>
    <x v="46"/>
    <s v="ES"/>
    <n v="2580"/>
    <s v="Ransomware group 'Lockbit' disrupted Seville City Council's computer systems beginning on 5 September 2023"/>
    <s v="The criminal group 'Lockbit' targeted the Seville City Council in a ransomware attack that brought its digital operations to a standstill. The group claims to be of Dutch origin, however, experts assume that is maintains connections to Russia. Local police and firefighters were forced to switch communications to analogue means._x000a_Local authorities, in collaboration with specialists from Telefónica, have set up a special task force to assess the extent of the attack and the damage it caused. The incident has been reported to the National Center for Cryptology (CCN-CERT) for further analysis and guidance. Based on a preliminary review, a city official noted no indications that data had been exfiltrated. After issuing an initial ransomware demand of €5 million, Lockbit dropped these figures first to €1.5 million and eventually €1 million. _x000a_In September 2024 it was reported that the City of Seville has tendered a contract of 1,554,649.71 euros (without taxes) for an external service to carry out audits and strengthen its computer security, as a direct response to the incident."/>
    <d v="2023-09-05T00:00:00"/>
    <s v="Not available"/>
    <s v="Incident disclosed by authorities of victim state"/>
    <x v="3"/>
    <n v="8"/>
    <s v="Low"/>
    <n v="4"/>
    <n v="4"/>
    <n v="2"/>
    <n v="1"/>
    <n v="1"/>
    <s v="Not available"/>
    <s v="21528"/>
    <s v="LockBit"/>
    <s v="Non-state-group"/>
    <s v="Criminal(s)"/>
    <s v="4815_0"/>
    <s v="['Seville City Council']"/>
    <s v="['State institutions / political system']"/>
    <s v="['Civil service / administration']"/>
    <s v="['EUROPE', 'NATO', 'EU']"/>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Not available"/>
    <n v="0"/>
    <n v="0"/>
    <n v="0"/>
    <n v="1"/>
    <n v="1"/>
    <n v="0"/>
    <n v="0"/>
    <n v="1"/>
    <d v="2023-09-07T00:00:00"/>
    <d v="2024-10-18T00:00:00"/>
  </r>
  <r>
    <n v="711"/>
    <s v="Russia"/>
    <s v="RU"/>
    <x v="46"/>
    <s v="ES"/>
    <n v="3131"/>
    <s v="Pro-Russian hacking group NoName057 carried out DDoS attacks against Spanish websites in early February 2024"/>
    <s v="During 6-7 February 2024, the pro-Russian hacker group NoName057 carried out DDoS attacks against the websites of several entities in Spain, including the Basque Government, the Parliaments of the Canary Islands, of Navarre and of Euskadi, the municipality of Murcia, the port of Barcelona and the transport company Vectalia, responsible for public transport in the city of Alicante. The websites became available again after a short period. An attempt to block access to the website of the Regional Assembly of Murcia proved unsuccessful. NoName057 linked its actions to protests by Spanish farmers against EU agricultural regulations. "/>
    <d v="2024-02-06T00:00:00"/>
    <d v="2024-02-07T00:00:00"/>
    <s v="Incident disclosed by attacker"/>
    <x v="1"/>
    <n v="6"/>
    <s v="Low"/>
    <n v="1"/>
    <n v="1"/>
    <n v="3"/>
    <n v="0"/>
    <n v="1"/>
    <s v="Not available"/>
    <s v="20187"/>
    <s v="Unknown"/>
    <s v="Non-state-group"/>
    <s v="Hacktivist(s)"/>
    <s v="5808_0"/>
    <s v="['Parliament of Navarre', 'Parliament of Euskadi', 'Basque Government', 'Not available']"/>
    <s v="['Critical infrastructure', 'State institutions / political system']"/>
    <s v="['Government / ministries', 'Transportation', 'Legislative', 'Civil service / administration']"/>
    <s v="['EUROPE', 'NATO', 'EU']"/>
    <s v="Not available"/>
    <s v="Not available"/>
    <s v="Not available"/>
    <s v="Not available"/>
    <s v="System / ideology"/>
    <s v="Not available"/>
    <s v="Not available"/>
    <s v="Moderate - high political importance"/>
    <s v="Day (&lt; 24h)"/>
    <s v="No data breach/exfiltration or data corruption (deletion/altering) and/or leaking of data"/>
    <s v="Not available"/>
    <n v="0"/>
    <s v="euro"/>
    <s v="1-10"/>
    <n v="8"/>
    <s v="Not available"/>
    <s v="Not available"/>
    <s v="Not available"/>
    <n v="0"/>
    <n v="0"/>
    <n v="0"/>
    <n v="1"/>
    <n v="0"/>
    <n v="0"/>
    <n v="0"/>
    <n v="0"/>
    <d v="2024-02-08T00:00:00"/>
    <d v="2025-03-03T00:00:00"/>
  </r>
  <r>
    <n v="711"/>
    <s v="Russia"/>
    <s v="RU"/>
    <x v="46"/>
    <s v="ES"/>
    <n v="3304"/>
    <s v="Lockbit Claimed Responsibility for Attack on Torre Pacheco City Council with a ransomware attack detected on 29 March 2024, leaving the servers of the local police without access and encrypting information"/>
    <s v="The Torre Pacheco City Council in Spain was the victim of a ransomware attack detected on 29 March 2024. Due to the attack, the local police could not access their servers and found the rest of the information encrypted. The attack was allegedly aimed at the City Council information systems and may have affected the personal data of municipality residents._x000a_Ransomware group LockBit claimed responsibility for the attack on 3 April 2024 on the group's Telegram Channel._x000a_"/>
    <d v="2024-03-29T00:00:00"/>
    <s v="Not available"/>
    <s v="Incident disclosed by authorities of victim state"/>
    <x v="3"/>
    <n v="7"/>
    <s v="Low"/>
    <n v="4"/>
    <n v="4"/>
    <n v="1"/>
    <n v="0"/>
    <n v="0"/>
    <s v="Not available"/>
    <s v="21579"/>
    <s v="LockBit"/>
    <s v="Non-state-group"/>
    <s v="Criminal(s)"/>
    <s v="6121_0"/>
    <s v="['Torre Pacheco City Council']"/>
    <s v="['State institutions / political system']"/>
    <s v="['Civil service / administration']"/>
    <s v="['EUROPE', 'NATO', '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2"/>
    <s v="Not available"/>
    <s v="Not available"/>
    <s v="Not available"/>
    <n v="0"/>
    <n v="0"/>
    <n v="0"/>
    <n v="1"/>
    <n v="1"/>
    <n v="0"/>
    <n v="0"/>
    <n v="1"/>
    <d v="2024-04-02T00:00:00"/>
    <d v="2024-10-01T00:00:00"/>
  </r>
  <r>
    <n v="712"/>
    <s v="Russia"/>
    <s v="RU"/>
    <x v="124"/>
    <s v="SE"/>
    <n v="2324"/>
    <s v="Alleged Russian false-flag group Anonymous Sudan disrupted online services of Scandinavian Airlines (SAS) on 24 May 2023"/>
    <s v="On 24 May 2023, the website and mobile application of Scandinavian Airlines (SAS) was not available for up to 22 hours following a DDoS attack. The alleged Russian False-Flag Group Anonymous Sudan claimed responsiblity for the attempted disruption on Telegram. The inital demand of a ransom of 3,500 USD for stopping the attack and not leaking allegedly stolen data was later increased to 175,000 USD. Whether the group was actually able to access internal information remains unclear. After sustaining its focus on SAS for nine days, albeit with limited effects on downtime, the group upped its demands again first to three million USD on 31 May and then ten million USD on 2 June. This strand of disruption attempts marks a second wave of attacks by Anonymous Sudan against the Swedish airline's online services within a year, following targeting on 14 February. "/>
    <d v="2023-05-31T00:00:00"/>
    <d v="2023-05-31T00:00:00"/>
    <s v="Incident disclosed by attacker"/>
    <x v="1"/>
    <n v="6"/>
    <s v="Low"/>
    <n v="1"/>
    <n v="1"/>
    <n v="1"/>
    <n v="0"/>
    <n v="0"/>
    <s v="Not available"/>
    <s v="17307"/>
    <s v="Anonymous Sudan (Storm-1359) &lt; Killnet"/>
    <s v="Non-state-group"/>
    <s v="Hacktivist(s)"/>
    <s v="4101_0"/>
    <s v="['Scandinavian Airlines']"/>
    <s v="['Critical infrastructure']"/>
    <s v="['Transportation']"/>
    <s v="['EUROPE', 'EU', 'NORTHEU']"/>
    <s v="Third-party intervention / third-party affection"/>
    <s v="Russia – Ukraine"/>
    <s v="Yes / HIIK intensity"/>
    <s v="HIIK 5"/>
    <s v="System / ideology"/>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3-06-05T00:00:00"/>
    <d v="2024-02-20T00:00:00"/>
  </r>
  <r>
    <n v="712"/>
    <s v="Russia"/>
    <s v="RU"/>
    <x v="124"/>
    <s v="SE"/>
    <n v="3132"/>
    <s v="Ransomware group Akira targeted Swedish municipality Kalmar in February 2024"/>
    <s v="The Swedish municipality of Kalmar was targeted in a ransomware attack in early February 2024. On 5 February, the municipality identified malfunctions of its IT systems, restricting access to the municipal network. A shutdown of municipality servers cut off a range of dependent services, including digital aids used in local schools and preschools, as well as electronic access controls at ice rinks, swimming pools and sport facilities. Home care staff reported issues in accessing patient records. A spokesperson for the municipality linked the incident to the Akira ransomware group, while noting that two days after the incident no ransom demands had been received."/>
    <d v="2024-02-06T00:00:00"/>
    <s v="Not available"/>
    <s v="Incident disclosed by authorities of victim state"/>
    <x v="3"/>
    <n v="9"/>
    <s v="Low"/>
    <n v="4"/>
    <n v="4"/>
    <n v="1"/>
    <n v="0"/>
    <n v="1"/>
    <s v="Not available"/>
    <s v="18191"/>
    <s v="Akira Ransomware Group/Storm-1567"/>
    <s v="Non-state-group"/>
    <s v="Criminal(s)"/>
    <s v="5791_0"/>
    <s v="['municipality Kalmar']"/>
    <s v="['State institutions / political system']"/>
    <s v="['Civil service / administration']"/>
    <s v="['EUROPE', 'EU', 'NORTHEU']"/>
    <s v="Not available"/>
    <s v="Not available"/>
    <s v="Not available"/>
    <s v="Not available"/>
    <s v="Not available"/>
    <s v="Not available"/>
    <s v="Not available"/>
    <s v="Moderate - high political importance"/>
    <s v="Months"/>
    <s v="No data breach/exfiltration or data corruption (deletion/altering) and/or leaking of data"/>
    <s v="Not available"/>
    <n v="0"/>
    <s v="euro"/>
    <s v="1-10"/>
    <n v="1"/>
    <s v="Not available"/>
    <s v="Not available"/>
    <s v="Not available"/>
    <n v="0"/>
    <n v="0"/>
    <n v="0"/>
    <n v="1"/>
    <n v="1"/>
    <n v="0"/>
    <n v="0"/>
    <n v="1"/>
    <d v="2024-02-08T00:00:00"/>
    <d v="2024-03-22T00:00:00"/>
  </r>
  <r>
    <n v="712"/>
    <s v="Russia"/>
    <s v="RU"/>
    <x v="124"/>
    <s v="SE"/>
    <n v="3247"/>
    <s v="Pro-Russian hacktivist group NoName057 suspected of disrupting access to several websites of Swedish governmental institutions on 5 March 2024"/>
    <s v="The Pro-Russian hacktivist group NoName057 claimed to have disrupted access to several websites of Swedish governmental institutions on 5 March 2024. The websites of the Swedish Authority for Privacy Protection, the parliament, and of the Financial Supervisory Authority were temporarily unreachable._x000a_The DDoS attacks coincided with Hungary's ratification of Sweden's NATO membership bid, clearing the way for the country to join the alliance. "/>
    <d v="2024-03-05T00:00:00"/>
    <d v="2024-03-05T00:00:00"/>
    <s v="Incident disclosed by attacker"/>
    <x v="1"/>
    <n v="5"/>
    <s v="Minor"/>
    <n v="1"/>
    <n v="1"/>
    <n v="1"/>
    <n v="0"/>
    <n v="0"/>
    <s v="Not available"/>
    <s v="18910"/>
    <s v="NoName057(16)"/>
    <s v="Non-state-group"/>
    <s v="Hacktivist(s)"/>
    <s v="5995_0"/>
    <s v="['Authority for Privacy Protection', 'Riksdagen', 'Financial Supervisory Authority']"/>
    <s v="['State institutions / political system']"/>
    <s v="['Legislative', 'Civil service / administration']"/>
    <s v="['EUROPE', 'EU', 'NORTHEU']"/>
    <s v="Third-party intervention / third-party affection"/>
    <s v="Russia – Ukraine"/>
    <s v="Yes / HIIK intensity"/>
    <s v="HIIK 5"/>
    <s v="International power"/>
    <s v="Not available"/>
    <s v="Not available"/>
    <s v="Moderate - high political importance"/>
    <s v="No system interference/disruption"/>
    <s v="No data breach/exfiltration or data corruption (deletion/altering) and/or leaking of data"/>
    <s v="Not available"/>
    <n v="0"/>
    <s v="euro"/>
    <s v="1-10"/>
    <n v="3"/>
    <s v="Not available"/>
    <s v="Not available"/>
    <s v="Not available"/>
    <n v="0"/>
    <n v="0"/>
    <n v="0"/>
    <n v="1"/>
    <n v="0"/>
    <n v="0"/>
    <n v="0"/>
    <n v="0"/>
    <d v="2024-03-07T00:00:00"/>
    <d v="2024-04-24T00:00:00"/>
  </r>
  <r>
    <n v="713"/>
    <s v="Russia"/>
    <s v="RU"/>
    <x v="125"/>
    <s v="CH"/>
    <n v="584"/>
    <s v="RUAG-Hack"/>
    <s v="The Swiss government says that hackers used &quot;Turla&quot; malware to steal data from a state-owned defense firm RUAG, based in Bern, since 2014. In addition to the defense sector, state-owned RUAG operates in aerospace, aviation and other sectors. Where as the Swiss report does not attribute the hack to a specific actor, other actors have analyzed the used malware."/>
    <d v="2014-01-01T00:00:00"/>
    <s v="Not available"/>
    <s v="Incident disclosed by victim"/>
    <x v="2"/>
    <n v="0"/>
    <s v="Not available"/>
    <n v="4"/>
    <n v="4"/>
    <n v="2"/>
    <n v="0"/>
    <n v="0"/>
    <s v="Not available"/>
    <s v="693"/>
    <s v="Turla/Waterbug/Venomous Bear/Snake/Uroburos/Group 88/Secret Blizzard fka KRYPTON/G0010/UAC-0003 (FSB Centre 16, Unit 71330)"/>
    <s v="State affiliated actor"/>
    <s v="Not available"/>
    <s v="941_0"/>
    <s v="['Not available']"/>
    <s v="['Critical infrastructure']"/>
    <s v="['Defence industry']"/>
    <s v="['EUROPE',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7-06T00:00:00"/>
  </r>
  <r>
    <n v="713"/>
    <s v="Russia"/>
    <s v="RU"/>
    <x v="125"/>
    <s v="CH"/>
    <n v="781"/>
    <s v="Dragonfly 2.0 (2015-2017)"/>
    <s v="Dragonfly resurfaced by infiltrating energy facilities in the US, Turkey and Switzerland. The US government attributed this recent campaign directly to the Russian state. An US indictment from August 26, 2021 charged three Russian hackers from the Military Unit 71330 or “Center 16” of the FSB for the campaign. "/>
    <d v="2015-12-01T00:00:00"/>
    <s v="Not available"/>
    <s v="Incident disclosed by IT-security company"/>
    <x v="2"/>
    <n v="0"/>
    <s v="Not available"/>
    <n v="4"/>
    <n v="4"/>
    <n v="3"/>
    <n v="0"/>
    <n v="0"/>
    <s v="Not available"/>
    <s v="2343"/>
    <s v="Ghost Blizzard fka BROMINE/Energetic Bear/Berserk Bear/Dragonfly/Crouching Yeti/DYMALLOY/Group 24/Havex/TEMP.Isotope/TG-4192/IRON LIBERTY/G0035/ALLANITE/CASSTLE (FSB Centre 16, Unit 71330))"/>
    <s v="State"/>
    <s v="Not available"/>
    <s v="1223_0"/>
    <s v="['Not available']"/>
    <s v="['Critical infrastructure']"/>
    <s v="['Energy']"/>
    <s v="['EUROPE', 'WESTEU']"/>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2-11-02T00:00:00"/>
  </r>
  <r>
    <n v="713"/>
    <s v="Russia"/>
    <s v="RU"/>
    <x v="125"/>
    <s v="CH"/>
    <n v="2345"/>
    <s v="Pro-Russian hacktivist group NoName disrupted access to Swiss Parliament website on 7 June 2023"/>
    <s v="The website of the Swiss Parliament suffered a DDoS attack on 7 June 2023 conducted by the pro-Russian hacktivist group NoName, the Swiss National Cyber Security Centre (NCSC) reported referring to social media claims by the group. The Swiss Parliament disclosed the attack on the same day via Twitter, claiming that no internal data or other systems were affected. The Attorney General's Office of Switzerland opened a criminal investigation into the attack. "/>
    <d v="2023-06-07T00:00:00"/>
    <d v="2023-06-07T00:00:00"/>
    <s v="Incident disclosed by attacker"/>
    <x v="1"/>
    <n v="6"/>
    <s v="Low"/>
    <n v="1"/>
    <n v="1"/>
    <n v="1"/>
    <n v="1"/>
    <n v="1"/>
    <s v="Not available"/>
    <s v="12062"/>
    <s v="Unknown"/>
    <s v="Non-state-group"/>
    <s v="Hacktivist(s)"/>
    <s v="4145_0"/>
    <s v="['Not available']"/>
    <s v="['State institutions / political system']"/>
    <s v="['Legislative']"/>
    <s v="['EUROPE',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6-13T00:00:00"/>
    <d v="2024-12-26T00:00:00"/>
  </r>
  <r>
    <n v="713"/>
    <s v="Russia"/>
    <s v="RU"/>
    <x v="125"/>
    <s v="CH"/>
    <n v="2344"/>
    <s v="Pro-Russian hacktivist group NoName disrupted websites of Swiss Federal Administration and state-related companies with DDoS attacks on 12 June 2023"/>
    <s v="The pro-Russian hacktivist group NoName disrupted multiple websites of the Swiss Federal Administration and state-affiliated companies with DDoS attacks on 12 June 2023. Among them was the Swiss Federal Railways (SBB CFF FFS). Thus, their online services were unavailable on said Monday morning of the 12th, but were quickly restored."/>
    <d v="2023-06-12T00:00:00"/>
    <d v="2023-06-12T00:00:00"/>
    <s v="Incident disclosed by victim"/>
    <x v="1"/>
    <n v="6"/>
    <s v="Low"/>
    <n v="1"/>
    <n v="1"/>
    <n v="1"/>
    <n v="1"/>
    <n v="1"/>
    <s v="Not available"/>
    <s v="12063"/>
    <s v="NoName057(16)"/>
    <s v="Non-state-group"/>
    <s v="Hacktivist(s)"/>
    <s v="4170_0"/>
    <s v="['Swiss Federal Railways (SBB-CFF-FFS) ', 'Not available']"/>
    <s v="['Critical infrastructure', 'State institutions / political system']"/>
    <s v="['Transportation', 'Civil service / administration']"/>
    <s v="['EUROPE', 'WESTEU']"/>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0"/>
    <s v="Not available"/>
    <s v="Not available"/>
    <s v="1-10"/>
    <n v="1"/>
    <n v="0"/>
    <n v="0"/>
    <n v="1"/>
    <n v="0"/>
    <n v="0"/>
    <n v="0"/>
    <n v="0"/>
    <d v="2023-06-13T00:00:00"/>
    <d v="2024-04-30T00:00:00"/>
  </r>
  <r>
    <n v="713"/>
    <s v="Russia"/>
    <s v="RU"/>
    <x v="125"/>
    <s v="CH"/>
    <n v="2349"/>
    <s v="Pro-Russian Hacktivist Group 'NoName' Disrupted Website Of Geneva International Airport With DDoS Attacks On 13 June 2023"/>
    <s v="The pro-Russian hacktivist group NoName057(16) temporarily shut down the website of the Geneva International Airport through a DDoS attack on 13 June 2023. The attack lines up with disruptions directed against parts of the Swiss Federal Administration and state-related companies on the previous day and in the previous week against the Swiss Parliament._x000a_The attacks are believed to be a reaction to Switzerland's adoption of an EU sanctions package against Moscow and coincide with the announcement of a video message by Ukrainian President Volodymyr Zelenskyy to the Swiss Parliament scheduled for 15 June. _x000a__x000a_"/>
    <d v="2023-06-13T00:00:00"/>
    <d v="2023-06-13T00:00:00"/>
    <s v="Incident disclosed by attacker"/>
    <x v="1"/>
    <n v="6"/>
    <s v="Low"/>
    <n v="1"/>
    <n v="1"/>
    <n v="1"/>
    <n v="0"/>
    <n v="0"/>
    <s v="Not available"/>
    <s v="11727"/>
    <s v="NoName057(16)"/>
    <s v="Non-state-group"/>
    <s v="Hacktivist(s)"/>
    <s v="4166_0"/>
    <s v="['Geneva International Airport (GVA)']"/>
    <s v="['Critical infrastructure']"/>
    <s v="['Transportation']"/>
    <s v="['EUROPE',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6-14T00:00:00"/>
    <d v="2023-08-22T00:00:00"/>
  </r>
  <r>
    <n v="713"/>
    <s v="Russia"/>
    <s v="RU"/>
    <x v="125"/>
    <s v="CH"/>
    <n v="2367"/>
    <s v="Hacking group 'NoName' conducted DDoS attacks against IT systems of the Swiss canton Basel-Stadt on 14 June 2023"/>
    <s v="The hacking group 'NoName' conducted DDoS attacks against the IT systems of the Swiss canton Basel-Stadt on 14 June 2023, leaving the website of the canton temporarily inaccessible. "/>
    <d v="2023-06-14T00:00:00"/>
    <d v="2023-06-14T00:00:00"/>
    <s v="Incident disclosed by attacker"/>
    <x v="1"/>
    <n v="6"/>
    <s v="Low"/>
    <n v="1"/>
    <n v="1"/>
    <n v="1"/>
    <n v="0"/>
    <n v="0"/>
    <s v="Not available"/>
    <s v="11462"/>
    <s v="NoName057(16) "/>
    <s v="Non-state-group"/>
    <s v="Hacktivist(s)"/>
    <s v="4221_0"/>
    <s v="['Canton of Basel City']"/>
    <s v="['State institutions / political system']"/>
    <s v="['Government / ministries']"/>
    <s v="['EUROPE',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6-21T00:00:00"/>
    <d v="2024-02-05T00:00:00"/>
  </r>
  <r>
    <n v="713"/>
    <s v="Russia"/>
    <s v="RU"/>
    <x v="125"/>
    <s v="CH"/>
    <n v="2366"/>
    <s v="Hacking group 'NoName' conducted DDoS attacks against IT systems of the swiss canton Nidwalden on 16 June 2023  "/>
    <s v="The hacking group 'NoName' conducted DDoS attacks against IT systems of the Swiss canton Nidwalden and local municipalities on 16 June 2023, temporarily taking several websites offline."/>
    <d v="2023-06-16T00:00:00"/>
    <d v="2023-06-16T00:00:00"/>
    <s v="Incident disclosed by attacker"/>
    <x v="1"/>
    <n v="6"/>
    <s v="Low"/>
    <n v="1"/>
    <n v="1"/>
    <n v="1"/>
    <n v="0"/>
    <n v="0"/>
    <s v="Not available"/>
    <s v="11460"/>
    <s v="NoName057(16)"/>
    <s v="Non-state-group"/>
    <s v="Hacktivist(s)"/>
    <s v="4220_0"/>
    <s v="['Canton of Nidwalden']"/>
    <s v="['State institutions / political system']"/>
    <s v="['Government / ministries']"/>
    <s v="['EUROPE',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6-21T00:00:00"/>
    <d v="2023-07-25T00:00:00"/>
  </r>
  <r>
    <n v="713"/>
    <s v="Russia"/>
    <s v="RU"/>
    <x v="125"/>
    <s v="CH"/>
    <n v="2835"/>
    <s v="Pro-Russian hacking group NoName057(16) targeted websites of Swiss government and critical infrastructure organisations with DDoS attacks on 17 November 2023"/>
    <s v="The pro-Russian hacktivist group NoName057(16) conducted DDoS attacks against websites of Swiss government and critical infrastructure organisations on 17 November 2023. Targets included the Department of Home Affairs, the financial services association Geneva Financial Center, the regional airport of St. Gallen-Altenrhein, and the Geneva-based IT services company SITA. SITA manages the industry-based .aero top-level domain and on 14 November decided to exclude Russian airports and airlines from receiving associated domains. NoName057(16) claimed responsibility for the DDoS campaign on Telegram. The disruption attempts follow Switzerland's declaration of support for the creation of a Special Tribunal to address the crime of aggression against Ukraine, announced on 16 November. Earlier in November, Switzerland's National Cyber Security Centre published an after action report analyzing a DDoS campaign by NoName057(16) against Swiss targets during the first half of June 2023."/>
    <d v="2023-11-17T00:00:00"/>
    <d v="2023-11-17T00:00:00"/>
    <s v="Not available"/>
    <x v="1"/>
    <n v="6"/>
    <s v="Low"/>
    <n v="1"/>
    <n v="1"/>
    <n v="1"/>
    <n v="0"/>
    <n v="1"/>
    <s v="Not available"/>
    <s v="15053"/>
    <s v="NoName057(16)"/>
    <s v="Non-state-group"/>
    <s v="Hacktivist(s)"/>
    <s v="5309_0"/>
    <s v="['SITA', 'People’s Airport St.Gallen-Altenrhein', 'Federal Department of Home Affairs (Switzerland)']"/>
    <s v="['Critical infrastructure', 'State institutions / political system']"/>
    <s v="['Government / ministries', 'Digital Provider', 'Transportation']"/>
    <s v="['EUROPE', 'WESTEU']"/>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4"/>
    <s v="Not available"/>
    <s v="Not available"/>
    <s v="1-10"/>
    <n v="1"/>
    <n v="0"/>
    <n v="0"/>
    <n v="1"/>
    <n v="0"/>
    <n v="0"/>
    <n v="0"/>
    <n v="0"/>
    <d v="2023-11-27T00:00:00"/>
    <d v="2024-06-03T00:00:00"/>
  </r>
  <r>
    <n v="713"/>
    <s v="Russia"/>
    <s v="RU"/>
    <x v="125"/>
    <s v="CH"/>
    <n v="3026"/>
    <s v="Pro-Russian Hacker Group NoName057(16) Carried Out DDoS Attacks On Swiss Federal Administration Websites on 17 January 2024"/>
    <s v="A DDoS attack by the pro-Russian hacker group NoName057(16) temporarily blocked access to the websites of the Swiss Federal Administration on 17 January 2024. The group claimed responsibility for the attack, stating that the visit of Ukrainian President Zelensky to Davos (Switzerland) for the World Economic Forum prompted the attack. Among others, the websites of the federal departments and a number of federal offices were affected. Access to the websites was restored on 17 January."/>
    <d v="2024-01-17T00:00:00"/>
    <d v="2024-01-17T00:00:00"/>
    <s v="Incident disclosed by authorities of victim state"/>
    <x v="1"/>
    <n v="6"/>
    <s v="Low"/>
    <n v="1"/>
    <n v="1"/>
    <n v="1"/>
    <n v="0"/>
    <n v="0"/>
    <s v="Not available"/>
    <s v="17619"/>
    <s v="NoName057(16)"/>
    <s v="Non-state-group"/>
    <s v="Hacktivist(s)"/>
    <s v="5630_0"/>
    <s v="['Swiss government websites', 'Rhaetian Railway ']"/>
    <s v="['Critical infrastructure', 'State institutions / political system']"/>
    <s v="['Transportation', 'Civil service / administration']"/>
    <s v="['EUROPE',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2"/>
    <s v="Not available"/>
    <s v="Not available"/>
    <s v="1-10"/>
    <n v="1"/>
    <n v="0"/>
    <n v="0"/>
    <n v="1"/>
    <n v="0"/>
    <n v="0"/>
    <n v="0"/>
    <n v="0"/>
    <d v="2024-01-18T00:00:00"/>
    <d v="2024-07-22T00:00:00"/>
  </r>
  <r>
    <n v="713"/>
    <s v="Russia"/>
    <s v="RU"/>
    <x v="125"/>
    <s v="CH"/>
    <n v="3495"/>
    <s v="Unnamed Swiss IT and electricity provider had 700GB of data stolen and leaked by ostensibly Russian hackers, 2024"/>
    <s v="A &quot;large,&quot; unnamed Swiss company involved in the installation of IT services and electricity systems for a number of clients including police stations, says in May 2024 that it was the victim of a data theft and leak by unnamed Russian hackers. No other information was provided as to who the attackers were._x000a_According to the limited media coverage of the event, the company stated that it was contacted regarding a ransom, but that 700GB of data was leaked in the week of 12 May 2024. The company did not say whether it had paid the ransom. The leaked data included contracts, floor plans, security camera locations, information about the Geneva airport's security systems, and invoices, among other information."/>
    <d v="2024-05-01T00:00:00"/>
    <s v="Not available"/>
    <s v="Incident disclosed by victim"/>
    <x v="3"/>
    <n v="9"/>
    <s v="Low"/>
    <n v="4"/>
    <n v="4"/>
    <n v="1"/>
    <n v="0"/>
    <n v="1"/>
    <s v="Not available"/>
    <s v="20119"/>
    <s v="Unknown"/>
    <s v="Unknown"/>
    <s v="Not available"/>
    <s v="6408_0"/>
    <s v="['Not available']"/>
    <s v="['Critical infrastructure']"/>
    <s v="['Energy']"/>
    <s v="['EUROPE', 'WESTEU']"/>
    <s v="Unknown"/>
    <s v="Not available"/>
    <s v="Unknown"/>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1"/>
    <d v="2024-05-24T00:00:00"/>
    <d v="2024-07-14T00:00:00"/>
  </r>
  <r>
    <n v="713"/>
    <s v="Russia"/>
    <s v="RU"/>
    <x v="125"/>
    <s v="CH"/>
    <n v="4228"/>
    <s v="Pro-Russian Hacking Group NoName057(16) Launched DDoS Attacks on Local Government and Bank Websites in Switzerland on 20 January 2025"/>
    <s v="On 20 January 2025, a Russian cyber attack, claimed by the Russian group of hackers NoName057(16), affected several websites of local governments and banks in Switzerland, including the governments of three localities in Lucerne, namely Adligenswil, Kriens and Ebikon, and the cantonal banks of Zurich and Vaud, using Distributed Denial DDoS attacks. The attacks were anticipated by the Federal Office for Cyber Security due to the ongoing World Economic Forum in Davos. The Federal Office for Cyber Security reported that the hackers wanted to attract attention with this virtual demonstration online. The attacks were reported by multiple sources, including Bluewin.ch, KeystoneATS, and ATS, on Tuesday, 21 January 2025. "/>
    <d v="2025-01-20T00:00:00"/>
    <d v="2025-01-20T00:00:00"/>
    <s v="Incident disclosed by attacker"/>
    <x v="1"/>
    <n v="0"/>
    <s v="Not available"/>
    <n v="0"/>
    <n v="0"/>
    <n v="1"/>
    <n v="1"/>
    <n v="0"/>
    <s v="Not available"/>
    <s v="24998"/>
    <s v="NoName057(16)"/>
    <s v="Non-state-group"/>
    <s v="Hacktivist(s)"/>
    <s v="7759_0"/>
    <s v="['Government of Ebikon', 'Cantonal Bank of Zurich', 'Cantonal Bank of Vaud', 'Government of Adligenswil', 'Government of Kriens']"/>
    <s v="['Critical infrastructure', 'State institutions / political system']"/>
    <s v="['Government / ministries', 'Finance']"/>
    <s v="['EUROPE', 'WESTEU']"/>
    <s v="International power"/>
    <s v="EU, USA et. al –  Russia"/>
    <s v="Not available"/>
    <s v="Not available"/>
    <s v="Not available"/>
    <s v="Not available"/>
    <s v="Not available"/>
    <s v="Not available"/>
    <s v="Not available"/>
    <s v="Not available"/>
    <s v="Not available"/>
    <n v="0"/>
    <s v="euro"/>
    <s v="Not available"/>
    <n v="0"/>
    <s v="Not available"/>
    <s v="Not available"/>
    <s v="Not available"/>
    <n v="0"/>
    <n v="0"/>
    <n v="0"/>
    <n v="1"/>
    <n v="0"/>
    <n v="0"/>
    <n v="0"/>
    <n v="0"/>
    <d v="2025-01-22T00:00:00"/>
    <d v="2025-02-26T00:00:00"/>
  </r>
  <r>
    <n v="713"/>
    <s v="Russia"/>
    <s v="RU"/>
    <x v="125"/>
    <s v="CH"/>
    <n v="2346"/>
    <s v="Ransomware group Play encrypted data of the Swiss software developer Xplain and stole information belonging to Swiss state authorities"/>
    <s v="The Play ransomware group encrypted data of the Swiss software developer Xplain and stole data belonging to Swiss state authorities. _x000a_On 22 May 2023, the Play ransomware group claimed to have stolen approximately 907 GB from Xplain and disclosed an initial sample on 1 June. This sample included contracts, technical specifications, identifiers for access to certain services linked to IT projects within the Swiss Federal Police and some cantonal police forces. In addition, the sample included unspecified documents related to the Federal Office for Customs and Border Security (FOCBS), the RUAG defence company, the Swiss Air-Rescue (Rega), and the Swiss Armed Forces. _x000a_The National Cyber Security Centre (NCSC) of Switzerland announced on 8 June that operational data of the Federal Administration may have been part of exfiltrated files. Initially, Xplain gave assurances that client data had not been affected. Both the Federal Police and FOCBS uphold assessments that the stolen data concerning them at a maximum could involve correspondence between their offices and Xplain. The NCSC announced on 14 June that operational data of the Federal Administration had been exfiltrated from Xplain and leaked. According to Swiss media reports disclosed data included security measures of the Federal Police to protect foreign dignitaries and embassies, as well as information relating to Interpol Red Notices. Why this information was stored on Xplain systems, possibly in an unencrypted format, remains subject to federal investigations._x000a_On 10 June, the Neue Züricher Zeitung (NZZ) wrote that data from the Swiss Federal Railways and the canton of Aargau had also been exfiltrated. The data from the canton of Aargau is said to be operational data from error logs that Xplain stored. On 13 June, it became known that the Liechtenstein National Police was also affected, but presumably only project information had been accessed via Xplain._x000a_An NCSC report published on 7 March 2024 indicated that around 1.3 million documents were published on the dark net the aftermath of the theft, with 65,000 documents being relevant to the NCSC. 95% of these files affect the administrative units of the Federal Department of Justice and Police (FDJP): the Federal Office of Justice, the Federal Office of Police, the State Secretariat for Migration, and the internal IT service center ISC-FDJP. Just over 3% of the data impacts the Federal Department of Defence, Civil Protection and Sport (DDPS)._x000a_Around 5,000 documents contained sensitive information, including personal data (names, email addresses, telephone numbers, and addresses), technical details, classified information, and account passwords, while another small set of only a few hundred files contained IT system documentation, software or architectural data, and passwords._x000a_On 1 May 2024, the Swiss Federal Data Protection and Information Commissioner (FDPIC) published a press release with three attached investigation reports on the cyber incident against the company Xplain. In his reports, the FDPIC concludes that neither the Federal Office of Police (Fedpol) nor the Federal Office of Customs and Border Security (FOCBS) had clearly agreed with Xplain whether or under what conditions personal data may be stored on their servers as part of support services provided by Xplain. The FDPIC also found that the amount of personal data transferred as part of this process was disproportionate. Furthermore, Xplain, as the processor, did not take appropriate measures to ensure data security or information protection by best practice and stored personal data despite some contractual deletion obligations, the FDPIC wrote._x000a_On the same day, the Swiss Federal Council published a press release with an attached investigation report from the Geneva law firm Oberson Abels on the cyber incident against Xplain. The report reveals that in recent years, productive federal data has been actively transmitted to the IT environment of Xplain AG in a few cases. This occurred during software testing and integration phases or as part of maintenance or support services. _x000a_The Federal Council's press release mentioned the entry into force of the Information Security Act (ISG) on 1 January 2024, which is intended to systematically and sustainably improve security. Accordingly, Administrative units will be required to set up and operate an information security management system (ISMS) by the end of 2026 at the latest. According to the press release, the Federal Council has also decided on measures to prevent future data leaks. These include strengthening security management by, among other things, creating additional security guidelines for collaboration with suppliers by the end of 2024 and strengthening control and audit capabilities. Secondly, a function-related training concept for training and sensitising employees to existing security requirements will be developed by the end of 2024. Thirdly, an overview of the federal authorities' existing means of communication will be drawn up by the end of 2024. In order to further improve the Confederation's data security and learn the lessons from the incident, the Federal Council has instructed the Federal Department of Defence, Civil Protection and Sport (DDPS) to review the Confederation's basic ICT protection by the end of 2024 and propose any necessary adjustments."/>
    <s v="Not available"/>
    <d v="2023-06-01T00:00:00"/>
    <s v="Incident disclosed by attacker"/>
    <x v="3"/>
    <n v="14"/>
    <s v="Medium"/>
    <n v="6"/>
    <n v="6"/>
    <n v="2"/>
    <n v="1"/>
    <n v="3"/>
    <s v="Not available"/>
    <s v="19438"/>
    <s v="Unknown"/>
    <s v="Non-state-group"/>
    <s v="Criminal(s)"/>
    <s v="6015_0"/>
    <s v="['Federal Administration of Switzerland', 'Swiss Federal Railways (SBB)', 'Not available']"/>
    <s v="['Critical infrastructure', 'State institutions / political system']"/>
    <s v="['Government / ministries', 'Transportation', 'Civil service / administration']"/>
    <s v="['EUROPE', 'WESTEU']"/>
    <s v="Not available"/>
    <s v="Not available"/>
    <s v="Not available"/>
    <s v="Not available"/>
    <s v="Unknown"/>
    <s v="Not available"/>
    <s v="Not available"/>
    <s v="Moderate - high political importance"/>
    <s v="Months"/>
    <s v="Major data breach/exfiltration (critical/sensitive information) &amp; data corruption (deletion/altering) and/or leaking of data "/>
    <s v="Not available"/>
    <n v="0"/>
    <s v="euro"/>
    <s v="11-50"/>
    <n v="0"/>
    <s v="Not available"/>
    <s v="Not available"/>
    <s v="1-10"/>
    <n v="1"/>
    <n v="0"/>
    <n v="1"/>
    <n v="1"/>
    <n v="1"/>
    <n v="0"/>
    <n v="0"/>
    <n v="1"/>
    <d v="2023-06-13T00:00:00"/>
    <d v="2025-02-26T00:00:00"/>
  </r>
  <r>
    <n v="714"/>
    <s v="Russia"/>
    <s v="RU"/>
    <x v="138"/>
    <s v="SY"/>
    <n v="807"/>
    <s v="Monokle"/>
    <s v="Lookout has discovered a highly targeted mobile malware threat that uses a new and sophisticated set of custom Android surveillanceware tools called Monokle that has possible connections to Russian threat actors. Lookout research indicates these tools are part of a targeted set of campaigns and are developed by the St.Petersburg, Russia-based company, Special Technology Centre, Ltd. (STC,Ltd.orSTC)."/>
    <d v="2016-01-01T00:00:00"/>
    <s v="Not available"/>
    <s v="Incident disclosed by IT-security company"/>
    <x v="2"/>
    <n v="0"/>
    <s v="Not available"/>
    <n v="3"/>
    <n v="3"/>
    <n v="1"/>
    <n v="0"/>
    <n v="0"/>
    <s v="Not available"/>
    <s v="957"/>
    <s v="Special Technology Centre"/>
    <s v="State affiliated actor"/>
    <s v="Non-state-group, state-affiliation suggested (widely held view for the attributed initiator (group), but not invoked in this case)"/>
    <s v="1292_0"/>
    <s v="['Not available']"/>
    <s v="['Social groups']"/>
    <s v="['Terrorist']"/>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715"/>
    <s v="Russia"/>
    <s v="RU"/>
    <x v="126"/>
    <s v="TW"/>
    <n v="2400"/>
    <s v="Ransomware group 'LockBit' suspected of having stolen system information from Taiwanese cloud computing service provider Kinmax Technology's internal testing environment in June 2023"/>
    <s v="The ransomware group 'LockBit' is suspected of having stolen system information from Taiwanese cloud computing service provider Kinmax Technology's internal testing environment in June 2023._x000a_The company circulated a notification on 30 June 2023 disclosing the compromise of the testing environment and leak of default configurations, including initial server setups, that Kinmax provides to customers to prepare the deployment of its products. Published data also included customer names. _x000a_'Bassterlord', a LockBit affiliate, first shared details of the intrusion on Twitter, claiming to have compromised the Taiwanese semiconductor manufacturer TSMC. The posts were subsequently deleted. _x000a_Shortly after, LockBit listed TSMC on the group's leak site, demanding a ransom of $70 million - one of the highest amounts recorded. _x000a_Referring to details about the data breach at Kinmax, a spokesperson of TSMC clarified that the incident occurred at a supplier and did not affect the company. The spokesperson noted that TSMC subjected hardware components to rigorous security tests prior to their incorporation into company systems, including reviews and adjustments of product configurations. TSMC had suspended data connections with the supplier following notification about the incident, in line with standard operating procedures._x000a_As part of Operation Cronos against the LockBit ransomware group, which was announced on 20 February 2024, the United States District Court of New Jersey indicted four individuals affiliated with the LockBit ransomware group, namely Mikhail Vasiliev, Artur Sungatov, Mikahil Pavlovich Matveev and Ivan Gennadievich Kondratyev. The cyber incident against Kinmax Technology is included in this indictment."/>
    <d v="2023-06-01T00:00:00"/>
    <s v="Not available"/>
    <s v="Incident disclosed by attacker"/>
    <x v="3"/>
    <n v="6"/>
    <s v="Low"/>
    <n v="3"/>
    <n v="3"/>
    <n v="3"/>
    <n v="0"/>
    <n v="1"/>
    <s v="Not available"/>
    <s v="17977"/>
    <s v="LockBit"/>
    <s v="Non-state-group"/>
    <s v="Criminal(s)"/>
    <s v="4282_0"/>
    <s v="['Kinmax Technology']"/>
    <s v="['Critical infrastructure']"/>
    <s v="['Telecommunications']"/>
    <s v="['ASIA', 'SCS']"/>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3-07-03T00:00:00"/>
    <d v="2024-03-14T00:00:00"/>
  </r>
  <r>
    <n v="715"/>
    <s v="Russia"/>
    <s v="RU"/>
    <x v="126"/>
    <s v="TW"/>
    <n v="3781"/>
    <s v="Pro-Russian hacktivist group NoName057(16) targeted Taiwanese Stock Exchange alongside 45 other entities in DDoS campaign starting on 11 September 2024"/>
    <s v="During 11-15 September 2024, the pro-Russian hacker group ‘NoName057(16)’ carried out a series of DDoS attacks on 45 Taiwanese entities. The most prominent of these was carried out against the Taiwan Stock Exchange (TWSE), which left its website briefly unavailable after trading hours. The disruptions, which also targeted other government and financial websites, came in response to recent remarks by Taiwanese President William Lai. Lai had suggested that China should reclaim land from Russia's Far East, which the hacktivist group cited as a reason for its campaign. NoName057(16) reported support for its activities from the hacker collective RipperSec, that previously engaged in pro-Palestinian operations. While the TWSE website experienced delays, the exchange clarified that the incident did not affect trading systems. The hackers aimed to disrupt the websites of a range of Taiwanese organizations, with similar DDoS attempts reported for airports and local tax bureaus. Taiwan's Minister of Digital Affairs Yennun Huang linked NoName057(16) and RipperSec to the campaign in a press briefing on 14 September. "/>
    <d v="2024-09-11T00:00:00"/>
    <d v="2024-09-15T00:00:00"/>
    <s v="Incident disclosed by attacker"/>
    <x v="1"/>
    <n v="6"/>
    <s v="Low"/>
    <n v="1"/>
    <n v="1"/>
    <n v="3"/>
    <n v="1"/>
    <n v="0"/>
    <s v="Not available"/>
    <s v="23196"/>
    <s v="NoName057(16)"/>
    <s v="Non-state-group"/>
    <s v="Hacktivist(s)"/>
    <s v="6925_0"/>
    <s v="['Maritime and Port Bureau', 'Taiwan Stock Exchange', 'Unspecified central government agencies', 'Unspecified military units', 'Unspecified private banks', 'Unspecified local tax authorities']"/>
    <s v="['Critical infrastructure', 'State institutions / political system']"/>
    <s v="['Transportation', 'Civil service / administration', 'Government / ministries', 'Finance', 'Military']"/>
    <s v="['ASIA', 'SCS']"/>
    <s v="Not available"/>
    <s v="Not available"/>
    <s v="Not available"/>
    <s v="Not available"/>
    <s v="Territory"/>
    <s v="Not available"/>
    <s v="Not available"/>
    <s v="Moderate - high political importance"/>
    <s v="Day (&lt; 24h)"/>
    <s v="No data breach/exfiltration or data corruption (deletion/altering) and/or leaking of data"/>
    <s v="Not available"/>
    <n v="0"/>
    <s v="euro"/>
    <s v="1-10"/>
    <n v="7"/>
    <s v="Not available"/>
    <s v="Not available"/>
    <s v="1-10"/>
    <n v="1"/>
    <n v="0"/>
    <n v="0"/>
    <n v="1"/>
    <n v="0"/>
    <n v="0"/>
    <n v="0"/>
    <n v="0"/>
    <d v="2024-09-16T00:00:00"/>
    <d v="2024-10-28T00:00:00"/>
  </r>
  <r>
    <n v="716"/>
    <s v="Russia"/>
    <s v="RU"/>
    <x v="145"/>
    <s v="TJ"/>
    <n v="2184"/>
    <s v="Russian APT Nomadic Octopus conducted cyber espionage operation &quot;Paperbug&quot; against targets from the public and government sector in Tajikistan since 2020"/>
    <s v="The Russian-speaking and presumably sponsored cyber espionage group Nomadic Octopus (a.k.a. DustSquad) conducted a large scale surveillance operation in Tajikistan, which mainly targeted government officials, telecommunication providers and public infrastructure since 2020. The operation &quot;Paperbug&quot; has been uncovered by Swiss cybersecurity company &quot;PRODAFT&quot; in April 2023, publishing a partially redacted/censored version for the wider public, but giving information such as the name of the affected telecommunication company only to law enforcement agencies, according to a disclaimer by PRODAFT. The company describes the operation as highly &quot;non-exclusive&quot;, given the extensive use of public tools, which, however, made attribution more difficult. "/>
    <d v="2020-01-01T00:00:00"/>
    <s v="Not available"/>
    <s v="Incident disclosed by IT-security company"/>
    <x v="2"/>
    <n v="6"/>
    <s v="Low"/>
    <n v="3"/>
    <n v="3"/>
    <n v="1"/>
    <n v="0"/>
    <n v="0"/>
    <s v="Not available"/>
    <s v="23236"/>
    <s v="DustSquad/Nomadic Octopus"/>
    <s v="State affiliated actor"/>
    <s v="Not available"/>
    <s v="3799_1"/>
    <s v="['Not available']"/>
    <s v="['Critical infrastructure', 'State institutions / political system']"/>
    <s v="['Government / ministries', 'Telecommunications', 'Civil service / administration']"/>
    <s v="['ASIA', 'CENTAS', 'CSTO', 'SCO']"/>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1"/>
    <n v="1"/>
    <n v="0"/>
    <n v="0"/>
    <n v="1"/>
    <n v="0"/>
    <n v="0"/>
    <n v="0"/>
    <d v="2023-04-28T00:00:00"/>
    <d v="2024-10-28T00:00:00"/>
  </r>
  <r>
    <n v="716"/>
    <s v="Russia"/>
    <s v="RU"/>
    <x v="145"/>
    <s v="TJ"/>
    <n v="4087"/>
    <s v="Russian State-Sponsored Hacking Group TAG-110 Hacked Human Rights Groups, Private Security Companies, And Educational Institutions In Central Asia, East Asia, And Europe Between July 2024 And November 2024"/>
    <s v="Between July 2024 and November 2024, Russian state-sponsored threat actors, including Unit 29155 and TAG-110, likely linked to the Russian cyber-espionage group APT28 (also known as Fancy Bear/APT28/Sofacy/Pawn Storm/Group 74/Sednit/Tsar Team/Forest Blizzard fka STRONTIUM/Grizzly Steppe/SNAKEMACKEREL/IRON TWILIGHT/TG-4127/Group G0007/ITG05/BlueDelta (GRU, 85th Main Special Service Center (GTsSS) Military Unit 26165)), carried out a cyber-espionage campaign targeting human rights groups, private security companies, and educational institutions in Central Asia, East Asia, and Europe. The attackers used custom malware, including the Hatvibe loader and the Cherryspy backdoor, delivered through malicious Microsoft Word email attachments, to infect at least 62 unique victims, primarily in Tajikistan, Kyrgyzstan, Turkmenistan, and Kazakhstan. The campaign, which is believed to have been ongoing since at least 2021, aimed to gather insights into geopolitical events in neighbouring countries and reinforce Russia's military efforts in Ukraine. The attacks were attributed to TAG-110 by Recorded Futures Insikt Group."/>
    <d v="2024-07-01T00:00:00"/>
    <s v="Not available"/>
    <s v="Incident disclosed by IT-security company"/>
    <x v="2"/>
    <n v="11"/>
    <s v="Medium"/>
    <n v="3"/>
    <n v="3"/>
    <n v="1"/>
    <n v="1"/>
    <n v="0"/>
    <s v="Not available"/>
    <s v="24912"/>
    <s v="Unit 29155 / TAG-110"/>
    <s v="Unknown"/>
    <s v="Not available"/>
    <s v="7413_2"/>
    <s v="['Not available']"/>
    <s v="['Social groups', 'Critical infrastructure', 'State institutions / political system']"/>
    <s v="['Government / ministries', 'Advocacy / activists (e.g. human rights organizations)', 'Research']"/>
    <s v="['ASIA', 'CENTAS', 'CSTO', 'SCO']"/>
    <s v="International power"/>
    <s v="Not available"/>
    <s v="Not available"/>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11-28T00:00:00"/>
    <d v="2025-01-14T00:00:00"/>
  </r>
  <r>
    <n v="717"/>
    <s v="Russia"/>
    <s v="RU"/>
    <x v="10"/>
    <s v="TR"/>
    <n v="75"/>
    <s v="Pinch duke"/>
    <s v="The campaign of Pinch Duke is malware toolset attributed to the Dukes, a Russian state-sponsored cyberespionage operation with the joint goal of gathering intelligence on the sentiments of the targeted countries."/>
    <d v="2008-01-01T00:00:00"/>
    <s v="Not available"/>
    <s v="Incident disclosed by IT-security company"/>
    <x v="2"/>
    <n v="0"/>
    <s v="Not available"/>
    <n v="2"/>
    <n v="2"/>
    <n v="1"/>
    <n v="0"/>
    <n v="0"/>
    <s v="Not available"/>
    <s v="104"/>
    <s v="Cozy Bear/APT29/Dukes/Group 100/IRON HEMLOCK/Midnight Blizzard fka NOBELIUM/UNC2452/Cozy Duke/YTTRIUM/G0016 (SVR)"/>
    <s v="State affiliated actor"/>
    <s v="Not available"/>
    <s v="177_2"/>
    <s v="['Not available']"/>
    <s v="['Social groups', 'State institutions / political system']"/>
    <s v="['Government / ministries', 'Criminal']"/>
    <s v="['ASIA', 'NATO',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717"/>
    <s v="Russia"/>
    <s v="RU"/>
    <x v="10"/>
    <s v="TR"/>
    <n v="781"/>
    <s v="Dragonfly 2.0 (2015-2017)"/>
    <s v="Dragonfly resurfaced by infiltrating energy facilities in the US, Turkey and Switzerland. The US government attributed this recent campaign directly to the Russian state. An US indictment from August 26, 2021 charged three Russian hackers from the Military Unit 71330 or “Center 16” of the FSB for the campaign. "/>
    <d v="2015-12-01T00:00:00"/>
    <s v="Not available"/>
    <s v="Incident disclosed by IT-security company"/>
    <x v="2"/>
    <n v="0"/>
    <s v="Not available"/>
    <n v="4"/>
    <n v="4"/>
    <n v="3"/>
    <n v="0"/>
    <n v="0"/>
    <s v="Not available"/>
    <s v="2343"/>
    <s v="Ghost Blizzard fka BROMINE/Energetic Bear/Berserk Bear/Dragonfly/Crouching Yeti/DYMALLOY/Group 24/Havex/TEMP.Isotope/TG-4192/IRON LIBERTY/G0035/ALLANITE/CASSTLE (FSB Centre 16, Unit 71330))"/>
    <s v="State"/>
    <s v="Not available"/>
    <s v="1221_0"/>
    <s v="['Not available']"/>
    <s v="['Critical infrastructure']"/>
    <s v="['Energy']"/>
    <s v="['ASIA', 'NATO', 'MEA']"/>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2-11-02T00:00:00"/>
  </r>
  <r>
    <n v="717"/>
    <s v="Russia"/>
    <s v="RU"/>
    <x v="10"/>
    <s v="TR"/>
    <n v="798"/>
    <s v="Tainted Leaks 2016"/>
    <s v="Documents stolen from a prominent journalist and critic of the Russian government were manipulated and then released/leaked. The operation against the journalist led us to the discovery of a larger phishing operation, with over 200 unique targets spanning 39 countries (including members of 28 governments)."/>
    <d v="2016-01-01T00:00:00"/>
    <s v="Not available"/>
    <s v="Incident disclosed by third-party-actor (e.g., Citizen Lab, Amnesty International, whistleblowers) or authorities of another state"/>
    <x v="0"/>
    <n v="0"/>
    <s v="Not available"/>
    <n v="2"/>
    <n v="2"/>
    <n v="1"/>
    <n v="0"/>
    <n v="0"/>
    <s v="Not available"/>
    <s v="948"/>
    <s v="Cyber Berkut"/>
    <s v="State affiliated actor"/>
    <s v="Not available"/>
    <s v="1267_1"/>
    <s v="['Not available']"/>
    <s v="['State institutions / political system']"/>
    <s v="['Government / ministries', 'Military']"/>
    <s v="['ASIA', 'NATO', 'M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4-05-24T00:00:00"/>
  </r>
  <r>
    <n v="717"/>
    <s v="Russia"/>
    <s v="RU"/>
    <x v="10"/>
    <s v="TR"/>
    <n v="1065"/>
    <s v="BadRabbit - 2017"/>
    <s v="A threat actor launched a ransomware operation on networks in several countries, mainly in Russia. The operation is believed to have disrupted the Kiev metro system and the Odessa airport. In October 2018, the United Kingdom attributed this incident to Russian military intelligence GRU. But it seems contested, whether it was the work of Fancy Bear or Telebots (aka Sandworm)."/>
    <d v="2017-10-24T00:00:00"/>
    <d v="2017-10-24T00:00:00"/>
    <s v="Incident disclosed by IT-security company"/>
    <x v="3"/>
    <n v="0"/>
    <s v="Not available"/>
    <n v="4"/>
    <n v="4"/>
    <n v="3"/>
    <n v="0"/>
    <n v="0"/>
    <s v="Not available"/>
    <s v="14785"/>
    <s v="Fancy Bear/APT28/Sofacy/Pawn Storm/Group 74/Sednit/Tsar Team/Forest Blizzard fka STRONTIUM/Grizzly Steppe/SNAKEMACKEREL/IRON TWILIGHT/TG-4127/Group G0007/ITG05/BlueDelta (GRU, 85th Main Special Service Center (GTsSS) Military Unit 26165)"/>
    <s v="State"/>
    <s v="Not available"/>
    <s v="1696_1"/>
    <s v="['Not available']"/>
    <s v="['Critical infrastructure', 'State institutions / political system']"/>
    <s v="['Government / ministries', 'Finance']"/>
    <s v="['ASIA', 'NATO',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1"/>
    <d v="2022-08-15T00:00:00"/>
    <d v="2024-05-24T00:00:00"/>
  </r>
  <r>
    <n v="718"/>
    <s v="Russia"/>
    <s v="RU"/>
    <x v="137"/>
    <s v="TM"/>
    <n v="4087"/>
    <s v="Russian State-Sponsored Hacking Group TAG-110 Hacked Human Rights Groups, Private Security Companies, And Educational Institutions In Central Asia, East Asia, And Europe Between July 2024 And November 2024"/>
    <s v="Between July 2024 and November 2024, Russian state-sponsored threat actors, including Unit 29155 and TAG-110, likely linked to the Russian cyber-espionage group APT28 (also known as Fancy Bear/APT28/Sofacy/Pawn Storm/Group 74/Sednit/Tsar Team/Forest Blizzard fka STRONTIUM/Grizzly Steppe/SNAKEMACKEREL/IRON TWILIGHT/TG-4127/Group G0007/ITG05/BlueDelta (GRU, 85th Main Special Service Center (GTsSS) Military Unit 26165)), carried out a cyber-espionage campaign targeting human rights groups, private security companies, and educational institutions in Central Asia, East Asia, and Europe. The attackers used custom malware, including the Hatvibe loader and the Cherryspy backdoor, delivered through malicious Microsoft Word email attachments, to infect at least 62 unique victims, primarily in Tajikistan, Kyrgyzstan, Turkmenistan, and Kazakhstan. The campaign, which is believed to have been ongoing since at least 2021, aimed to gather insights into geopolitical events in neighbouring countries and reinforce Russia's military efforts in Ukraine. The attacks were attributed to TAG-110 by Recorded Futures Insikt Group."/>
    <d v="2024-07-01T00:00:00"/>
    <s v="Not available"/>
    <s v="Incident disclosed by IT-security company"/>
    <x v="2"/>
    <n v="11"/>
    <s v="Medium"/>
    <n v="3"/>
    <n v="3"/>
    <n v="1"/>
    <n v="1"/>
    <n v="0"/>
    <s v="Not available"/>
    <s v="24912"/>
    <s v="Unit 29155 / TAG-110"/>
    <s v="Unknown"/>
    <s v="Not available"/>
    <s v="7414_1"/>
    <s v="['Not available']"/>
    <s v="['Social groups', 'State institutions / political system']"/>
    <s v="['Government / ministries', 'Advocacy / activists (e.g. human rights organizations)']"/>
    <s v="['ASIA']"/>
    <s v="International power"/>
    <s v="Not available"/>
    <s v="Not available"/>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11-28T00:00:00"/>
    <d v="2025-01-14T00:00:00"/>
  </r>
  <r>
    <n v="719"/>
    <s v="Russia"/>
    <s v="RU"/>
    <x v="36"/>
    <s v="UA"/>
    <n v="106"/>
    <s v="Campaign &quot;Sandworm&quot; - 2009"/>
    <s v="A cyberespionage campaign believed to be based in Russia has been targeting government leaders and institutions for nearly five years, according to researchers with iSight Partners."/>
    <d v="2009-01-01T00:00:00"/>
    <s v="Not available"/>
    <s v="Incident disclosed by IT-security company"/>
    <x v="2"/>
    <n v="0"/>
    <s v="Not available"/>
    <n v="2"/>
    <n v="2"/>
    <n v="1"/>
    <n v="0"/>
    <n v="0"/>
    <s v="Not available"/>
    <s v="3249"/>
    <s v="Sandworm/APT44/VOODOO Bear/Quedagh/TeleBots/FROZENBARENTS/IRON VIKING/Black Energy/Seashell Blizzard fka IRIDIUM/ELECTRUM/G0034 (GRU, Main Centre for Special Technologies (GTsST) Military Unit 74455)"/>
    <s v="State affiliated actor"/>
    <s v="Not available"/>
    <s v="259_3"/>
    <s v="['Not available']"/>
    <s v="['Social groups', 'Critical infrastructure', 'State institutions / political system']"/>
    <s v="['Advocacy / activists (e.g. human rights organizations)', 'Military', 'Defence industry']"/>
    <s v="['EUROPE', 'EA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4-01-17T00:00:00"/>
  </r>
  <r>
    <n v="719"/>
    <s v="Russia"/>
    <s v="RU"/>
    <x v="36"/>
    <s v="UA"/>
    <n v="480"/>
    <s v="Operation Armageddon by GamaredonGroup"/>
    <s v="“Operation Armageddon,” active since at least mid-2013, exposes a cyberespionage campaign devised to provide a military advantage to Russian leadership by targeting Ukrainian government, law enforcement, and military officials. The Group has been later dubbed &quot;Gamaredon&quot; and seems to be sponsored by or the same as the 16th and 18th center of the FSB."/>
    <d v="2013-06-26T00:00:00"/>
    <s v="Not available"/>
    <s v="Incident disclosed by IT-security company"/>
    <x v="2"/>
    <n v="0"/>
    <s v="Not available"/>
    <n v="3"/>
    <n v="3"/>
    <n v="2"/>
    <n v="0"/>
    <n v="0"/>
    <s v="Not available"/>
    <s v="580"/>
    <s v="Turla/Waterbug/Venomous Bear/Snake/Uroburos/Group 88/Secret Blizzard fka KRYPTON/G0010/UAC-0003 (FSB Centre 16, Unit 71330)"/>
    <s v="State"/>
    <s v="Not available"/>
    <s v="818_3"/>
    <s v="['Not available']"/>
    <s v="['State institutions / political system']"/>
    <s v="['Government / ministries', 'Police', 'Political parties', 'Military']"/>
    <s v="['EUROPE', 'EASTEU']"/>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2-12T00:00:00"/>
  </r>
  <r>
    <n v="719"/>
    <s v="Russia"/>
    <s v="RU"/>
    <x v="36"/>
    <s v="UA"/>
    <n v="586"/>
    <s v="Fancy Bear Ukraine Military App"/>
    <s v="Fancy Bear which is linked to the Russian government and high-profile cyberattacks against Democrats during the U.S. presidential election likely used a malware implant on Android devices to track and target Ukrainian artillery units from late 2014 through 2016, according to a report by Crowd strike."/>
    <d v="2014-01-01T00:00:00"/>
    <s v="Not available"/>
    <s v="Incident disclosed by IT-security company"/>
    <x v="2"/>
    <n v="0"/>
    <s v="Not available"/>
    <n v="4"/>
    <n v="4"/>
    <n v="1"/>
    <n v="0"/>
    <n v="0"/>
    <s v="Not available"/>
    <s v="695"/>
    <s v="Fancy Bear/APT28/Sofacy/Pawn Storm/Group 74/Sednit/Tsar Team/Forest Blizzard fka STRONTIUM/Grizzly Steppe/SNAKEMACKEREL/IRON TWILIGHT/TG-4127/Group G0007/ITG05/BlueDelta (GRU, 85th Main Special Service Center (GTsSS) Military Unit 26165)"/>
    <s v="State affiliated actor"/>
    <s v="Not available"/>
    <s v="943_0"/>
    <s v="['Not available']"/>
    <s v="['State institutions / political system']"/>
    <s v="['Military']"/>
    <s v="['EUROPE', 'EASTEU']"/>
    <s v="Secession"/>
    <s v="Not available"/>
    <s v="Yes / HIIK intensity"/>
    <s v="HIIK 5"/>
    <s v="Secessio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719"/>
    <s v="Russia"/>
    <s v="RU"/>
    <x v="36"/>
    <s v="UA"/>
    <n v="786"/>
    <s v="Ukraine Power Outage 2015"/>
    <s v="An Ukrainian Power Sector was taken down by a cyberattack, leading to a severe power outage"/>
    <d v="2014-05-12T00:00:00"/>
    <d v="2015-12-23T00:00:00"/>
    <s v="Incident disclosed by media (without further information on source)"/>
    <x v="6"/>
    <n v="0"/>
    <s v="Not available"/>
    <n v="6"/>
    <n v="9"/>
    <n v="3"/>
    <n v="0"/>
    <n v="0"/>
    <s v="Not available"/>
    <s v="13625"/>
    <s v="GRU"/>
    <s v="State"/>
    <s v="Not available"/>
    <s v="1229_0"/>
    <s v="['Not available']"/>
    <s v="['Critical infrastructure']"/>
    <s v="['Energy']"/>
    <s v="['EUROPE', 'EASTEU']"/>
    <s v="Secession"/>
    <s v="Not available"/>
    <s v="Yes / HIIK intensity"/>
    <s v="HIIK 5"/>
    <s v="Secession"/>
    <s v="Widespread effects, e.g., affecting different regions of country or a country as a whole (incident scores 2 points in intensity)"/>
    <s v="Short duration (&lt; 24h; incident scores 1 point in intensity)"/>
    <s v="Very high political importance (e.g., critical infrastructure, military) - intensity multiplied by 1.5"/>
    <s v="Not available"/>
    <s v="Not available"/>
    <s v="Not available"/>
    <n v="0"/>
    <s v="euro"/>
    <s v="Not available"/>
    <n v="0"/>
    <s v="Not available"/>
    <s v="Not available"/>
    <s v="Not available"/>
    <n v="0"/>
    <n v="0"/>
    <n v="0"/>
    <n v="1"/>
    <n v="1"/>
    <n v="0"/>
    <n v="0"/>
    <n v="0"/>
    <d v="2022-08-15T00:00:00"/>
    <d v="2024-10-25T00:00:00"/>
  </r>
  <r>
    <n v="719"/>
    <s v="Russia"/>
    <s v="RU"/>
    <x v="36"/>
    <s v="UA"/>
    <n v="776"/>
    <s v="Sandworm vs. Ukrainian Railway company and airport - 2015"/>
    <s v="The disruptive malware KillDisk was detected in several ukrainian company networks, deleting critical data and making multiple computers unusable, this case refers to the the state-owned railway company and the international airport Borispol as victims. The attacks have been attributed to Sandworm, allegedly run by Russian military intelligence service GRU."/>
    <d v="2015-12-01T00:00:00"/>
    <s v="Not available"/>
    <s v="Incident disclosed by media (without further information on source)"/>
    <x v="6"/>
    <n v="0"/>
    <s v="Not available"/>
    <n v="3"/>
    <n v="3"/>
    <n v="2"/>
    <n v="0"/>
    <n v="0"/>
    <s v="Not available"/>
    <s v="3246"/>
    <s v="Sandworm/APT44/VOODOO Bear/Quedagh/TeleBots/FROZENBARENTS/IRON VIKING/Black Energy/Seashell Blizzard fka IRIDIUM/ELECTRUM/G0034 (GRU, Main Centre for Special Technologies (GTsST) Military Unit 74455)"/>
    <s v="State affiliated actor"/>
    <s v="Not available"/>
    <s v="1215_0"/>
    <s v="['Not available']"/>
    <s v="['Critical infrastructure']"/>
    <s v="['Transportation']"/>
    <s v="['EUROPE', 'EASTEU']"/>
    <s v="Secession"/>
    <s v="Not available"/>
    <s v="Yes / HIIK intensity"/>
    <s v="HIIK 5"/>
    <s v="Secession"/>
    <s v="Not available"/>
    <s v="Not available"/>
    <s v="Moderate - high political importance"/>
    <s v="Not available"/>
    <s v="Not available"/>
    <s v="Not available"/>
    <n v="0"/>
    <s v="euro"/>
    <s v="Not available"/>
    <n v="0"/>
    <s v="Not available"/>
    <s v="Not available"/>
    <s v="Not available"/>
    <n v="0"/>
    <n v="0"/>
    <n v="0"/>
    <n v="1"/>
    <n v="1"/>
    <n v="0"/>
    <n v="0"/>
    <n v="0"/>
    <d v="2022-08-15T00:00:00"/>
    <d v="2022-11-02T00:00:00"/>
  </r>
  <r>
    <n v="719"/>
    <s v="Russia"/>
    <s v="RU"/>
    <x v="36"/>
    <s v="UA"/>
    <n v="798"/>
    <s v="Tainted Leaks 2016"/>
    <s v="Documents stolen from a prominent journalist and critic of the Russian government were manipulated and then released/leaked. The operation against the journalist led us to the discovery of a larger phishing operation, with over 200 unique targets spanning 39 countries (including members of 28 governments)."/>
    <d v="2016-01-01T00:00:00"/>
    <s v="Not available"/>
    <s v="Incident disclosed by third-party-actor (e.g., Citizen Lab, Amnesty International, whistleblowers) or authorities of another state"/>
    <x v="0"/>
    <n v="0"/>
    <s v="Not available"/>
    <n v="2"/>
    <n v="2"/>
    <n v="1"/>
    <n v="0"/>
    <n v="0"/>
    <s v="Not available"/>
    <s v="948"/>
    <s v="Cyber Berkut"/>
    <s v="State affiliated actor"/>
    <s v="Not available"/>
    <s v="1270_1"/>
    <s v="['Not available']"/>
    <s v="['State institutions / political system']"/>
    <s v="['Government / ministries', 'Military']"/>
    <s v="['EUROPE', 'EAST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4-05-24T00:00:00"/>
  </r>
  <r>
    <n v="719"/>
    <s v="Russia"/>
    <s v="RU"/>
    <x v="36"/>
    <s v="UA"/>
    <n v="941"/>
    <s v="Sandworm 2.0-Attacks on Ukrainian financial Institutions - 2016"/>
    <s v="In December 2016, almost exactly a year after the attacks on Ukraine's power grid, Russian hackers shut down the payment system of Ukraine's Ministry of Finance, Treasury and Pension Fund."/>
    <d v="2016-12-06T00:00:00"/>
    <d v="2016-12-08T00:00:00"/>
    <s v="Incident disclosed by media (without further information on source)"/>
    <x v="6"/>
    <n v="0"/>
    <s v="Not available"/>
    <n v="4"/>
    <n v="4"/>
    <n v="2"/>
    <n v="0"/>
    <n v="0"/>
    <s v="Not available"/>
    <s v="6584"/>
    <s v="GRU"/>
    <s v="State"/>
    <s v="Not available"/>
    <s v="1479_1"/>
    <s v="['Not available']"/>
    <s v="['Critical infrastructure', 'State institutions / political system']"/>
    <s v="['Finance', 'Civil service / administration']"/>
    <s v="['EUROPE', 'EASTEU']"/>
    <s v="Secession"/>
    <s v="Not available"/>
    <s v="Yes / HIIK intensity"/>
    <s v="HIIK 5"/>
    <s v="Secession"/>
    <s v="Not available"/>
    <s v="Not available"/>
    <s v="Moderate - high political importance"/>
    <s v="Not available"/>
    <s v="Not available"/>
    <s v="Not available"/>
    <n v="0"/>
    <s v="euro"/>
    <s v="Not available"/>
    <n v="0"/>
    <s v="Not available"/>
    <s v="Not available"/>
    <s v="Not available"/>
    <n v="0"/>
    <n v="0"/>
    <n v="0"/>
    <n v="1"/>
    <n v="1"/>
    <n v="0"/>
    <n v="0"/>
    <n v="0"/>
    <d v="2022-08-15T00:00:00"/>
    <d v="2023-03-13T00:00:00"/>
  </r>
  <r>
    <n v="719"/>
    <s v="Russia"/>
    <s v="RU"/>
    <x v="36"/>
    <s v="UA"/>
    <n v="947"/>
    <s v="Ukraine Power Grid 2"/>
    <s v="Hackers struck an electric transmission station north of the city of Kiev, blacking out a portion of the Ukrainian capital equivalent to a fifth of its total power capacity. The outage lasted about an hour."/>
    <d v="2016-12-17T00:00:00"/>
    <d v="2016-12-18T00:00:00"/>
    <s v="Incident disclosed by media (without further information on source)"/>
    <x v="6"/>
    <n v="0"/>
    <s v="Not available"/>
    <n v="5"/>
    <n v="7"/>
    <n v="3"/>
    <n v="0"/>
    <n v="0"/>
    <s v="Not available"/>
    <s v="1115"/>
    <s v="Sandworm/APT44/VOODOO Bear/Quedagh/TeleBots/FROZENBARENTS/IRON VIKING/Black Energy/Seashell Blizzard fka IRIDIUM/ELECTRUM/G0034 (GRU, Main Centre for Special Technologies (GTsST) Military Unit 74455)"/>
    <s v="State"/>
    <s v="Not available"/>
    <s v="1486_0"/>
    <s v="['Not available']"/>
    <s v="['Critical infrastructure']"/>
    <s v="['Energy']"/>
    <s v="['EUROPE', 'EASTEU']"/>
    <s v="Territory"/>
    <s v="Not available"/>
    <s v="Yes / HIIK intensity"/>
    <s v="HIIK 2"/>
    <s v="Territory"/>
    <s v="Local effects, e.g., affecting only one restricted area of a country or region (incident scores 1 point in intensity)"/>
    <s v="Short duration (&lt; 24h; incident scores 1 point in intensity)"/>
    <s v="Very high political importance (e.g., critical infrastructure, military) - intensity multiplied by 1.5"/>
    <s v="Not available"/>
    <s v="Not available"/>
    <s v="Not available"/>
    <n v="0"/>
    <s v="Not available"/>
    <s v="Not available"/>
    <n v="0"/>
    <s v="Not available"/>
    <s v="Not available"/>
    <s v="Not available"/>
    <n v="0"/>
    <n v="0"/>
    <n v="0"/>
    <n v="1"/>
    <n v="1"/>
    <n v="0"/>
    <n v="0"/>
    <n v="0"/>
    <d v="2022-08-15T00:00:00"/>
    <d v="2024-10-25T00:00:00"/>
  </r>
  <r>
    <n v="719"/>
    <s v="Russia"/>
    <s v="RU"/>
    <x v="36"/>
    <s v="UA"/>
    <n v="1010"/>
    <s v="APT28 Operation Dealer`s Choice - 2017"/>
    <s v="APT28 targeted primarily NATO Countries as well as Ukraine (among others) in a spearphishing campaign."/>
    <d v="2017-04-01T00:00:00"/>
    <s v="Not available"/>
    <s v="Incident disclosed by IT-security company"/>
    <x v="2"/>
    <n v="0"/>
    <s v="Not available"/>
    <n v="3"/>
    <n v="3"/>
    <n v="1"/>
    <n v="0"/>
    <n v="0"/>
    <s v="Not available"/>
    <s v="2558"/>
    <s v="Fancy Bear/APT28/Sofacy/Pawn Storm/Group 74/Sednit/Tsar Team/Forest Blizzard fka STRONTIUM/Grizzly Steppe/SNAKEMACKEREL/IRON TWILIGHT/TG-4127/Group G0007/ITG05/BlueDelta (GRU, 85th Main Special Service Center (GTsSS) Military Unit 26165)"/>
    <s v="State affiliated actor"/>
    <s v="Non-state-group, state-affiliation suggested (widely held view for the attributed initiator (group), but not invoked in this case)"/>
    <s v="1601_0"/>
    <s v="['Not available']"/>
    <s v="['State institutions / political system']"/>
    <s v="['Military']"/>
    <s v="['EUROPE', 'EASTEU']"/>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2-11-02T00:00:00"/>
  </r>
  <r>
    <n v="719"/>
    <s v="Russia"/>
    <s v="RU"/>
    <x v="36"/>
    <s v="UA"/>
    <n v="1032"/>
    <s v="The Russian state-sponsored APT Sandworm initially targeted Ukrainian infrastructures with wiper-campaign called &quot;NotPetya&quot; since June 2017, affecting targets worldwide"/>
    <s v="The APT Sandworm which is affiliated with Russia's military intelligence service GRU used a Trojan to initially target Ukrainian infrastructure, including power companies, airports, and public transit, with a wiper called NotPetya, that should appear as ransomware. The initial access point was a Ukrainian tax software called MeDoc, which then infected almost all companies worldwide that pay taxes in Ukraine, causing a financial damage of reportedly more than 10 billion dollars. The IT-company ESET linked the campaign to the group Telebots (Sandworm), which evolved from BlackEnergy and is held responsible for the Industroyer/Crashoverride attacks against Ukrainian power grid in December 2016. Multiple governments attributed the campaign to Russia`s GRU and its Unit 74455 that is affiliated with Sandworm aka Telebots. NotPetya, just like WannaCry, uses the primary NSA vulnerability &quot;Eternal Blue&quot;. On July 30 2020, the Counci of the European Union decided to sanction n July 2020, the European Council decided to sanction, within the framework of the EU cyber diplomacy toolbox, the Main Centre for Special Technologies of the Main Directorate of the General Staff of the Armed Forces of the Russian Federation (GU/GRU) for the attack. "/>
    <d v="2017-06-27T00:00:00"/>
    <s v="Not available"/>
    <s v="Incident disclosed by media (without further information on source)"/>
    <x v="6"/>
    <n v="0"/>
    <s v="Not available"/>
    <n v="4"/>
    <n v="6"/>
    <n v="10"/>
    <n v="6"/>
    <n v="3"/>
    <s v="Not available"/>
    <s v="20373"/>
    <s v="Unknown"/>
    <s v="State"/>
    <s v="Not available"/>
    <s v="2703_2"/>
    <s v="['Not available']"/>
    <s v="['Critical infrastructure']"/>
    <s v="['Transportation', 'Finance', 'Energy']"/>
    <s v="['EUROPE', 'EASTEU']"/>
    <s v="Third-party intervention / third-party affection"/>
    <s v="Russia – Ukraine"/>
    <s v="Yes / HIIK intensity"/>
    <s v="HIIK 2"/>
    <s v="International power"/>
    <s v="Not available"/>
    <s v="Not available"/>
    <s v="Very high political importance (e.g., critical infrastructure, military) - intensity multiplied by 1.5"/>
    <s v="Not available"/>
    <s v="Not available"/>
    <s v="Not available"/>
    <n v="0"/>
    <s v="euro"/>
    <s v="Not available"/>
    <n v="0"/>
    <s v="Not available"/>
    <s v="Not available"/>
    <s v="Not available"/>
    <n v="0"/>
    <n v="0"/>
    <n v="0"/>
    <n v="1"/>
    <n v="1"/>
    <n v="0"/>
    <n v="0"/>
    <n v="0"/>
    <d v="2022-08-15T00:00:00"/>
    <d v="2024-11-12T00:00:00"/>
  </r>
  <r>
    <n v="719"/>
    <s v="Russia"/>
    <s v="RU"/>
    <x v="36"/>
    <s v="UA"/>
    <n v="1065"/>
    <s v="BadRabbit - 2017"/>
    <s v="A threat actor launched a ransomware operation on networks in several countries, mainly in Russia. The operation is believed to have disrupted the Kiev metro system and the Odessa airport. In October 2018, the United Kingdom attributed this incident to Russian military intelligence GRU. But it seems contested, whether it was the work of Fancy Bear or Telebots (aka Sandworm)."/>
    <d v="2017-10-24T00:00:00"/>
    <d v="2017-10-24T00:00:00"/>
    <s v="Incident disclosed by IT-security company"/>
    <x v="3"/>
    <n v="0"/>
    <s v="Not available"/>
    <n v="4"/>
    <n v="4"/>
    <n v="3"/>
    <n v="0"/>
    <n v="0"/>
    <s v="Not available"/>
    <s v="14785"/>
    <s v="Fancy Bear/APT28/Sofacy/Pawn Storm/Group 74/Sednit/Tsar Team/Forest Blizzard fka STRONTIUM/Grizzly Steppe/SNAKEMACKEREL/IRON TWILIGHT/TG-4127/Group G0007/ITG05/BlueDelta (GRU, 85th Main Special Service Center (GTsSS) Military Unit 26165)"/>
    <s v="State"/>
    <s v="Not available"/>
    <s v="1694_1"/>
    <s v="['Odessa Airport']"/>
    <s v="['Critical infrastructure', 'State institutions / political system']"/>
    <s v="['Government / ministries', 'Transportation']"/>
    <s v="['EUROPE', 'EA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1"/>
    <d v="2022-08-15T00:00:00"/>
    <d v="2024-05-24T00:00:00"/>
  </r>
  <r>
    <n v="719"/>
    <s v="Russia"/>
    <s v="RU"/>
    <x v="36"/>
    <s v="UA"/>
    <n v="1094"/>
    <s v="Pterodo Attack by Gamaredon"/>
    <s v="The ukrainian cyber-command warned of an increasing number of new malware infections by Russian-aligned Gamaredon APTvs. Ukraine during KerchCrisis"/>
    <d v="2018-01-01T00:00:00"/>
    <s v="Not available"/>
    <s v="Incident disclosed by authorities of victim state"/>
    <x v="4"/>
    <n v="0"/>
    <s v="Not available"/>
    <n v="2"/>
    <n v="2"/>
    <n v="1"/>
    <n v="0"/>
    <n v="0"/>
    <s v="Not available"/>
    <s v="1291"/>
    <s v="Gamaredon/Shuckworm/BlueAlpha/Aqua Blizzard fka ACTINIUM, DEV-0157/Primitive Bear/Armageddon/UNC530/G0047 (FSB Centre 18, Crimea)"/>
    <s v="State affiliated actor"/>
    <s v="Not available"/>
    <s v="1754_0"/>
    <s v="['Not available']"/>
    <s v="['State institutions / political system']"/>
    <s v="['Government / ministries']"/>
    <s v="['EUROPE', 'EASTEU']"/>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0"/>
    <n v="1"/>
    <n v="0"/>
    <n v="0"/>
    <n v="0"/>
    <d v="2022-08-15T00:00:00"/>
    <d v="2022-11-02T00:00:00"/>
  </r>
  <r>
    <n v="719"/>
    <s v="Russia"/>
    <s v="RU"/>
    <x v="36"/>
    <s v="UA"/>
    <n v="1158"/>
    <s v="Carbanak  vs. Ukraine during Kerch Crisis"/>
    <s v="Russian state-sponsored actors phished access to various ukrainian and eastern European government institutions"/>
    <d v="2018-10-25T00:00:00"/>
    <d v="2018-11-26T00:00:00"/>
    <s v="Incident disclosed by IT-security company"/>
    <x v="2"/>
    <n v="0"/>
    <s v="Not available"/>
    <n v="3"/>
    <n v="3"/>
    <n v="1"/>
    <n v="0"/>
    <n v="0"/>
    <s v="Not available"/>
    <s v="1367"/>
    <s v="Carbanak/Anunak"/>
    <s v="State affiliated actor"/>
    <s v="Not available"/>
    <s v="1857_1"/>
    <s v="['Not available']"/>
    <s v="['State institutions / political system']"/>
    <s v="['Government / ministries', 'Military']"/>
    <s v="['EUROPE', 'EASTEU']"/>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7-04T00:00:00"/>
  </r>
  <r>
    <n v="719"/>
    <s v="Russia"/>
    <s v="RU"/>
    <x v="36"/>
    <s v="UA"/>
    <n v="1196"/>
    <s v="DDOS-Attacks on Ukrainian Electoral commission"/>
    <s v="Russian Hackers, attributed by the ukrainian government to be part of the Russian state, took down the infrastructure of the ukrainian electoral commission."/>
    <d v="2019-02-24T00:00:00"/>
    <d v="2019-02-25T00:00:00"/>
    <s v="Incident disclosed by authorities of victim state"/>
    <x v="1"/>
    <n v="0"/>
    <s v="Not available"/>
    <n v="2"/>
    <n v="2"/>
    <n v="1"/>
    <n v="0"/>
    <n v="0"/>
    <s v="Not available"/>
    <s v="1413"/>
    <s v="Unknown"/>
    <s v="State"/>
    <s v="Not available"/>
    <s v="1927_0"/>
    <s v="['Not available']"/>
    <s v="['State institutions / political system']"/>
    <s v="['Election infrastructure / related systems']"/>
    <s v="['EUROPE', 'EASTEU']"/>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19"/>
    <s v="Russia"/>
    <s v="RU"/>
    <x v="36"/>
    <s v="UA"/>
    <n v="1207"/>
    <s v="Gamaredon"/>
    <s v="The Russian state-sponsored APT Gamaredon started with attacks on various targets in the Ukraine, partly with the goal of data theft, partly with the goal of increasing its offensive capabilities."/>
    <d v="2019-09-01T00:00:00"/>
    <s v="Not available"/>
    <s v="Incident disclosed by IT-security company"/>
    <x v="2"/>
    <n v="0"/>
    <s v="Not available"/>
    <n v="3"/>
    <n v="3"/>
    <n v="1"/>
    <n v="0"/>
    <n v="0"/>
    <s v="Not available"/>
    <s v="1425"/>
    <s v="Gamaredon/Shuckworm/BlueAlpha/Aqua Blizzard fka ACTINIUM, DEV-0157/Primitive Bear/Armageddon/UNC530/G0047 (FSB Centre 18, Crimea)"/>
    <s v="State affiliated actor"/>
    <s v="Not available"/>
    <s v="1949_3"/>
    <s v="['Not available']"/>
    <s v="['Social groups', 'State institutions / political system']"/>
    <s v="['Police', 'Advocacy / activists (e.g. human rights organizations)', 'Military', 'Civil service / administration']"/>
    <s v="['EUROPE', 'EASTEU']"/>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1-20T00:00:00"/>
  </r>
  <r>
    <n v="719"/>
    <s v="Russia"/>
    <s v="RU"/>
    <x v="36"/>
    <s v="UA"/>
    <n v="3394"/>
    <s v="Russian state-sponsored hacking group APT28 exploits the Windows Print Spooler flaw CVE-2022-38028 with the previously unknown tool GooseEgg since at least June 2020"/>
    <s v="The Russian state-sponsored hacking group APT28 (aka Fancy Bear or Forest Blizzard, formerly tracked as Strontium) was observed exploiting the Windows Print Spooler flaw (CVE-2022-38028) with the previously unknown tool GooseEgg since at least June 2020. This tool modifies a JavaScript constraints file and executes it with SYSTEM-level permissions. Microsoft observed APT28 using this tool in post-compromise activities against various targets, including government, non-governmental, education, and transportation sector organizations in Ukraine, Western Europe, and North America. APT28 deployed GooseEgg to gain elevated access to target systems and steal credentials. The vulnerability CVE-2022-38028 was addressed with the release of Microsoft October 2022 Patch Tuesday security updates and reported by the US National Security Agency. "/>
    <d v="2020-06-01T00:00:00"/>
    <s v="Not available"/>
    <s v="Incident disclosed by IT-security company"/>
    <x v="2"/>
    <n v="7"/>
    <s v="Low"/>
    <n v="3"/>
    <n v="3"/>
    <n v="1"/>
    <n v="0"/>
    <n v="0"/>
    <s v="Not available"/>
    <s v="21261"/>
    <s v="Fancy Bear/APT28/Sofacy/Pawn Storm/Group 74/Sednit/Tsar Team/Forest Blizzard fka STRONTIUM/Grizzly Steppe/SNAKEMACKEREL/IRON TWILIGHT/TG-4127/Group G0007/ITG05/BlueDelta (GRU, 85th Main Special Service Center (GTsSS) Military Unit 26165)"/>
    <s v="State affiliated actor"/>
    <s v="Not available"/>
    <s v="6264_2"/>
    <s v="['Not available']"/>
    <s v="['Social groups', 'Critical infrastructure', 'State institutions / political system']"/>
    <s v="['Government / ministries', 'Transportation', 'Advocacy / activists (e.g. human rights organizations)']"/>
    <s v="['EUROPE', 'EASTEU']"/>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1-10"/>
    <n v="0"/>
    <n v="1"/>
    <n v="0"/>
    <n v="0"/>
    <n v="1"/>
    <n v="0"/>
    <n v="0"/>
    <n v="0"/>
    <d v="2024-04-23T00:00:00"/>
    <d v="2024-11-20T00:00:00"/>
  </r>
  <r>
    <n v="719"/>
    <s v="Russia"/>
    <s v="RU"/>
    <x v="36"/>
    <s v="UA"/>
    <n v="4288"/>
    <s v="Russian state-sponsored hacking group Sandworm conducting yearslong &quot;BadPilot&quot; campaign against Ukraine, US, and other targets since at least 2021 to the present"/>
    <s v="According to a report from Microsoft published on 12 February 2025, a new campaign targeting Ukraine and other Western countries has been observed being conducted by the Russian state-sponsored hacking group Sandworm/&quot;Seashell Blizzard,&quot; in which the group establishes long-term persistence on affected systems, then steals credentials and achieves lateral movement. Microsoft dubbed the campaign &quot;BadPilot.&quot;_x000a__x000a_According to Microsoft's report, recent attacks within the campaign have shifted focus; while Sandworm's original focus in 2021-2023 was on Ukraine, European targets, and various targets in the Middle East and Asia, the most recent phases of the campaign have seen Sandworm turning away from its &quot;traditional targeting&quot; to specifically targeting the US, UK, and Australia in a &quot;spray and pray&quot; campaign since 24 February 2024 to the present. In this phase of the campaign, Microsoft has observed Sandworm targeting some facilities and organisations that aren't necessarily strategically important for Russia, while also mentioning that targets included &quot;sensitive sectors including energy, oil and gas, telecommunications, shipping, arms manufacturing, in addition to international governments,&quot; clarifying that these organisations could benefit Russian objectives. Microsoft declared that the attacks on US/UK/AU targets primarily exploited vulnerabilities in ConnectWise ScreenConnect (CVE-2024-1709) IT remote management and monitoring software and Fortinet FortiClient EMS security software (CVE-2023-48788)."/>
    <d v="2021-01-01T00:00:00"/>
    <s v="Not available"/>
    <s v="Incident disclosed by IT-security company"/>
    <x v="2"/>
    <n v="0"/>
    <s v="Not available"/>
    <n v="2"/>
    <n v="3"/>
    <n v="1"/>
    <n v="0"/>
    <n v="0"/>
    <s v="Not available"/>
    <s v="25728"/>
    <s v="Sandworm/APT44/VOODOO Bear/Quedagh/TeleBots/FROZENBARENTS/IRON VIKING/Black Energy/Seashell Blizzard fka IRIDIUM/ELECTRUM/G0034 (GRU, Main Centre for Special Technologies (GTsST) Military Unit 74455)"/>
    <s v="State affiliated actor"/>
    <s v="Not available"/>
    <s v="7895_6"/>
    <s v="['Not available']"/>
    <s v="['Critical infrastructure', 'State institutions / political system']"/>
    <s v="['Transportation', 'Telecommunications', 'Energy', 'Water', 'Government / ministries', 'Critical Manufacturing', 'Military']"/>
    <s v="['EUROPE', 'EASTEU']"/>
    <s v="International power"/>
    <s v="EU, USA et. al –  Russia"/>
    <s v="Yes / HIIK intensity"/>
    <s v="HIIK 5"/>
    <s v="International power"/>
    <s v="Not available"/>
    <s v="Not available"/>
    <s v="Very high political importance (e.g., critical infrastructure, military) - intensity multiplied by 1.5"/>
    <s v="Not available"/>
    <s v="Not available"/>
    <s v="Not available"/>
    <n v="0"/>
    <s v="euro"/>
    <s v="Not available"/>
    <n v="0"/>
    <s v="Not available"/>
    <s v="Not available"/>
    <s v="Not available"/>
    <n v="0"/>
    <n v="1"/>
    <n v="0"/>
    <n v="0"/>
    <n v="1"/>
    <n v="0"/>
    <n v="0"/>
    <n v="0"/>
    <d v="2025-02-13T00:00:00"/>
    <d v="2025-03-02T00:00:00"/>
  </r>
  <r>
    <n v="719"/>
    <s v="Russia"/>
    <s v="RU"/>
    <x v="36"/>
    <s v="UA"/>
    <n v="1327"/>
    <s v="Russian threat actors attack Ukrainian government websites"/>
    <s v="Russian threat actors have been accused by the National Security and Defense Council (NSDC) of Ukraine of attacking multiple Ukrainian government websites."/>
    <d v="2021-02-18T00:00:00"/>
    <s v="Not available"/>
    <s v="Incident disclosed by authorities of victim state"/>
    <x v="1"/>
    <n v="0"/>
    <s v="Not available"/>
    <n v="1"/>
    <n v="1"/>
    <n v="1"/>
    <n v="0"/>
    <n v="0"/>
    <s v="Not available"/>
    <s v="1560"/>
    <s v="Unknown"/>
    <s v="Unknown"/>
    <s v="Not available"/>
    <s v="2197_2"/>
    <s v="['Not available']"/>
    <s v="['Critical infrastructure', 'State institutions / political system']"/>
    <s v="['Intelligence agencies', 'Defence industry', 'Civil service / administration']"/>
    <s v="['EUROPE', 'EA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19"/>
    <s v="Russia"/>
    <s v="RU"/>
    <x v="36"/>
    <s v="UA"/>
    <n v="1343"/>
    <s v="Russian spear-phishing campaign against Ukraine"/>
    <s v="Russian intelligence services target Ukrainian government and private sector via spear-phishing campaign. The Computer Emergency Response Team for Ukraine has reported a spearphishing campaign against Ukrainian government and private email addresses in March 2022 to steal documents and credentials, as well as to obtain access to infected devices."/>
    <d v="2021-06-01T00:00:00"/>
    <d v="2021-06-06T00:00:00"/>
    <s v="Incident disclosed by authorities of victim state"/>
    <x v="5"/>
    <n v="0"/>
    <s v="Not available"/>
    <n v="1"/>
    <n v="1"/>
    <n v="1"/>
    <n v="0"/>
    <n v="0"/>
    <s v="Not available"/>
    <s v="2610"/>
    <s v="Unknown"/>
    <s v="State"/>
    <s v="Not available"/>
    <s v="2214_0"/>
    <s v="['Not available']"/>
    <s v="['State institutions / political system']"/>
    <s v="['Government / ministries']"/>
    <s v="['EUROPE', 'EASTEU']"/>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0"/>
    <n v="0"/>
    <n v="0"/>
    <n v="1"/>
    <n v="0"/>
    <n v="0"/>
    <d v="2022-08-15T00:00:00"/>
    <d v="2022-11-02T00:00:00"/>
  </r>
  <r>
    <n v="719"/>
    <s v="Russia"/>
    <s v="RU"/>
    <x v="36"/>
    <s v="UA"/>
    <n v="1702"/>
    <s v="Russian state-sponsored hacking group ACTINIUM / Gamaredon targeted various organizations in Ukraine beginning in October 2021"/>
    <s v="Russian state-sponsored hacking group ACTINIUM (aka Gamaredon) targeted various organizations in Ukraine for espionage purposes but also for gaining and maintaining strategic access into these networks beginning in October 2021, according to the technical report of Microsoft. _x000a_ACTINIUM specifically targeted organizations critical to emergency response, to ensuring the security of the Ukrainian territory and to the distribution of humanitarian aid. _x000a_The Security Service of Ukraine (SSU) attributed ACTINIUM or better known as Gamaredon to the Russian Federal Security Service (FSB) in November 2021. "/>
    <d v="2021-10-01T00:00:00"/>
    <s v="Not available"/>
    <s v="Incident disclosed by IT-security company"/>
    <x v="2"/>
    <n v="3"/>
    <s v="Minor"/>
    <n v="3"/>
    <n v="3"/>
    <n v="1"/>
    <n v="0"/>
    <n v="0"/>
    <s v="Not available"/>
    <s v="23508"/>
    <s v="Gamaredon/Shuckworm/BlueAlpha/Aqua Blizzard fka ACTINIUM, DEV-0157/Primitive Bear/Armageddon/UNC530/G0047 (FSB Centre 18, Crimea)"/>
    <s v="State affiliated actor"/>
    <s v="Non-state-group, state-affiliation suggested (widely held view for the attributed initiator (group), but not invoked in this case)"/>
    <s v="2909_4"/>
    <s v="['Not available']"/>
    <s v="['Social groups', 'State institutions / political system']"/>
    <s v="['Judiciary', 'Government / ministries', 'Advocacy / activists (e.g. human rights organizations)', 'Police', 'Military']"/>
    <s v="['EUROPE', 'EASTEU']"/>
    <s v="International power"/>
    <s v="Russia – Ukraine"/>
    <s v="Yes / HIIK intensity"/>
    <s v="HIIK 5"/>
    <s v="International power"/>
    <s v="Not available"/>
    <s v="Not available"/>
    <s v="Moderate - high political importance"/>
    <s v="Not available"/>
    <s v="Minor data breach/exfiltration (no critical/sensitive information), but no data corruption (deletion/altering) or leaking of data  "/>
    <s v="Not available"/>
    <n v="0"/>
    <s v="euro"/>
    <s v="Not available"/>
    <n v="0"/>
    <s v="Not available"/>
    <s v="Not available"/>
    <s v="1-10"/>
    <n v="1"/>
    <n v="1"/>
    <n v="0"/>
    <n v="0"/>
    <n v="1"/>
    <n v="0"/>
    <n v="0"/>
    <n v="0"/>
    <d v="2022-11-26T00:00:00"/>
    <d v="2024-11-08T00:00:00"/>
  </r>
  <r>
    <n v="719"/>
    <s v="Russia"/>
    <s v="RU"/>
    <x v="36"/>
    <s v="UA"/>
    <n v="1948"/>
    <s v="Russian hacking group UAC-0056 gained access to and modified the content of a number of Ukrainian federal and state government websites beginning in December 2021"/>
    <s v="The Russian hacking group UAC-0056 (also known as Ember Bear, DEV-0586, or UNC2589) gained access to and modified the content of a number of Ukrainian federal and local government websites during the period of 23 December 2021 to 23 February 2023, according to the Computer Emergency Response Team of Ukraine (CERT-UA) and the State Service of Special Communications and Information Protection of Ukraine (SSSCIP). "/>
    <d v="2021-12-23T00:00:00"/>
    <d v="2023-02-23T00:00:00"/>
    <s v="Incident disclosed by authorities of victim state"/>
    <x v="4"/>
    <n v="5"/>
    <s v="Minor"/>
    <n v="2"/>
    <n v="2"/>
    <n v="2"/>
    <n v="1"/>
    <n v="0"/>
    <s v="Not available"/>
    <s v="16133"/>
    <s v="Unknown"/>
    <s v="State"/>
    <s v="Not available"/>
    <s v="3406_0"/>
    <s v="['Not available']"/>
    <s v="['State institutions / political system']"/>
    <s v="['Government / ministries']"/>
    <s v="['EUROPE', 'EASTEU']"/>
    <s v="International power"/>
    <s v="Not available"/>
    <s v="Yes / HIIK intensity"/>
    <s v="HIIK 2"/>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1"/>
    <n v="0"/>
    <n v="0"/>
    <n v="0"/>
    <n v="1"/>
    <n v="0"/>
    <n v="0"/>
    <n v="0"/>
    <d v="2023-02-24T00:00:00"/>
    <d v="2024-01-10T00:00:00"/>
  </r>
  <r>
    <n v="719"/>
    <s v="Russia"/>
    <s v="RU"/>
    <x v="36"/>
    <s v="UA"/>
    <n v="1637"/>
    <s v="Russian Turla APT Group sets up fake DDoS application in order to install malware on pro-Ukrainian hacktivist devices in 2022"/>
    <s v="Google's Threat Analysis Group (TAG) revealed that the Turla Russian APT group impersonated pro-Ukrainian hacktivists and spoofed a pro-Ukrainian &quot;DDoS application&quot; to attack &quot;Russian Internet infrastructure&quot; on behalf of Ukraine, but was in reality used to likely install malware on pro-Ukrainian computers. However, the impact of this attack is likely minor as the number of computers impacted is low. The case is the first first known instance of Turla distributing Android-related malware."/>
    <d v="2022-01-01T00:00:00"/>
    <s v="Not available"/>
    <s v="Incident disclosed by IT-security company"/>
    <x v="5"/>
    <n v="3"/>
    <s v="Minor"/>
    <n v="1"/>
    <n v="1"/>
    <n v="1"/>
    <n v="0"/>
    <n v="0"/>
    <s v="Not available"/>
    <s v="23389"/>
    <s v="Turla/Waterbug/Venomous Bear/Snake/Uroburos/Group 88/Secret Blizzard fka KRYPTON/G0010/UAC-0003 (FSB Centre 16, Unit 71330)"/>
    <s v="State affiliated actor"/>
    <s v="Not available"/>
    <s v="2669_0"/>
    <s v="['Not available']"/>
    <s v="['Social groups']"/>
    <s v="['Hacktivist']"/>
    <s v="['EUROPE', 'EASTEU']"/>
    <s v="International power"/>
    <s v="Russia – Ukraine"/>
    <s v="Yes / HIIK intensity"/>
    <s v="HIIK 5"/>
    <s v="International power"/>
    <s v="Not available"/>
    <s v="Not available"/>
    <s v="Moderate - high political importance"/>
    <s v="Not available"/>
    <s v="Minor data breach/exfiltration (no critical/sensitive information), but no data corruption (deletion/altering) or leaking of data  "/>
    <s v="Not available"/>
    <n v="0"/>
    <s v="euro"/>
    <s v="Not available"/>
    <n v="0"/>
    <s v="Not available"/>
    <s v="Not available"/>
    <s v="Not available"/>
    <n v="0"/>
    <n v="0"/>
    <n v="0"/>
    <n v="0"/>
    <n v="0"/>
    <n v="1"/>
    <n v="0"/>
    <n v="0"/>
    <d v="2022-10-28T00:00:00"/>
    <d v="2024-10-31T00:00:00"/>
  </r>
  <r>
    <n v="719"/>
    <s v="Russia"/>
    <s v="RU"/>
    <x v="36"/>
    <s v="UA"/>
    <n v="1449"/>
    <s v="Russian APT Cadet Blizzard targeted Ukraine with WhisperGate wiper attack on 14 January 2022"/>
    <s v="Microsoft detected a destructive attack on government, non-profit organizations and IT entities in Ukraine, the so-called WhisperGate wiper malware. On the same day, Ukrainian government websites got defaced. The actual caused damage to the targeted systems was not clear. Even if WhisperGate should look like ransomware, it lacks a ransom recovery mode and destroys the master boot record (MBR) instead of encrypting it. The US and the EU issued political statements addressing the WhisperGate campaign (amongst other Russian cyber operations in the wake of the Ukraine war). _x000a_On 14 June 2023 Microsoft attributed the incidents to Cadet Blizzard, a highly effective Russian state-sponsored group linked to the GRU. Microsoft states that the group has been active since at least 2020, and is focused attacking government services, law enforcement, non-profit/non-governmental organizations, IT service providers/consulting, and emergency services in Ukraine._x000a_On 26 June 2024, the federal grand jury in Maryland indicted 22-year-old Russian citizen Amin Timovich Stigal on charges of conspiracy to hack into and destroy computer systems and data. In addition to two other cyber incidents, the US justice system accused him in this cyber incident of using a United States-based corporate service with the help of the Russian Main Intelligence Directorate (GRU) on 13 January 2022 to spread the WhisperGate malware to dozens of Ukrainian government entities. The affected entities included the Ukrainian Ministry of International Affairs, the State Treasury, the Judicial Administration, the State Portal of Digital Services, the Ministry of Education and Science, the Ministry of Agriculture, the State Services for Food Safety and Consumer Protection, the Ministry of Energy, the Accounting Chamber, the State Emergency Services, the State Research Agency and the Motor Insurance Bureau._x000a_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
    <d v="2022-01-10T00:00:00"/>
    <d v="2022-02-28T00:00:00"/>
    <s v="Incident disclosed by IT-security company"/>
    <x v="6"/>
    <n v="8"/>
    <s v="Low"/>
    <n v="4"/>
    <n v="4"/>
    <n v="6"/>
    <n v="4"/>
    <n v="2"/>
    <s v="Not available"/>
    <s v="21050"/>
    <s v="Amin Timovich Stigal (Main Directorate of the General Staff of the Armed Forces of the Russian Federation)"/>
    <s v="State affiliated actor"/>
    <s v="Not available"/>
    <s v="6573_0"/>
    <s v="['Not available']"/>
    <s v="['State institutions / political system']"/>
    <s v="['Government / ministries', 'Civil service / administration']"/>
    <s v="['EUROPE', 'EASTEU']"/>
    <s v="International power"/>
    <s v="Russia – Ukraine"/>
    <s v="Yes / HIIK intensity"/>
    <s v="HIIK 5"/>
    <s v="International power"/>
    <s v="Not available"/>
    <s v="Not available"/>
    <s v="Moderate - high political importance"/>
    <s v="Days (&lt; 7 days)"/>
    <s v="No data breach/exfiltration or data corruption (deletion/altering) and/or leaking of data"/>
    <s v="Not available"/>
    <n v="0"/>
    <s v="euro"/>
    <s v="11-50"/>
    <n v="0"/>
    <s v="Not available"/>
    <s v="Not available"/>
    <s v="1-10"/>
    <n v="1"/>
    <n v="0"/>
    <n v="0"/>
    <n v="1"/>
    <n v="1"/>
    <n v="0"/>
    <n v="0"/>
    <n v="0"/>
    <d v="2022-08-15T00:00:00"/>
    <d v="2024-09-09T00:00:00"/>
  </r>
  <r>
    <n v="719"/>
    <s v="Russia"/>
    <s v="RU"/>
    <x v="36"/>
    <s v="UA"/>
    <n v="1448"/>
    <s v="Belarus-linked pro-Russian APT UNC1151/Ghostwriter targeted Ukrainian state websites in January 2022 with DDoS &amp; defacement attacks"/>
    <s v="The websites of the Ukrainian Ministry of Foreign Affairs, Ministry of Education and Science, Ministry of Defense, the State Emergency Service, and the Cabinet of Ministers got defaced and targeted with DDoS by the Belarus-linked, pro-Russian APT UNC1151/Ghostwriter on January 13 and 14, 2022, according to Ukrainian state officials. The attackers posted political messages on it, warning the Ukrainian population that they &quot;should expect the worst&quot;. "/>
    <d v="2022-01-13T00:00:00"/>
    <d v="2022-01-14T00:00:00"/>
    <s v="Incident disclosed by authorities of victim state"/>
    <x v="1"/>
    <n v="0"/>
    <s v="Not available"/>
    <n v="2"/>
    <n v="2"/>
    <n v="1"/>
    <n v="1"/>
    <n v="0"/>
    <s v="Not available"/>
    <s v="9740"/>
    <s v="Ghostwriter threat actor/UNC1151/UAC-0057/Storm-0257 fka DEV-0257/Blue Dev 4/TA445/Moonscape"/>
    <s v="State affiliated actor"/>
    <s v="Not available"/>
    <s v="3574_0"/>
    <s v="['Ministry of Defence (Ukraine)', 'Ministry of Education and Science (Ukraine)', 'State Emergency Service (Ukraine)', 'Ministry of Foreign Affairs (Ukraine)', 'Cabinet of Ministers (Ukraine)']"/>
    <s v="['State institutions / political system']"/>
    <s v="['Government / ministries']"/>
    <s v="['EUROPE', 'EASTEU']"/>
    <s v="International power"/>
    <s v="Russia – Ukraine"/>
    <s v="Yes / HIIK intensity"/>
    <s v="HIIK 5"/>
    <s v="International power"/>
    <s v="Not available"/>
    <s v="Not available"/>
    <s v="Moderate - high political importance"/>
    <s v="Not available"/>
    <s v="Not available"/>
    <s v="Not available"/>
    <n v="0"/>
    <s v="euro"/>
    <s v="Not available"/>
    <n v="0"/>
    <s v="Not available"/>
    <s v="Not available"/>
    <s v="Not available"/>
    <n v="0"/>
    <n v="0"/>
    <n v="0"/>
    <n v="1"/>
    <n v="0"/>
    <n v="0"/>
    <n v="0"/>
    <n v="0"/>
    <d v="2022-08-15T00:00:00"/>
    <d v="2023-08-04T00:00:00"/>
  </r>
  <r>
    <n v="719"/>
    <s v="Russia"/>
    <s v="RU"/>
    <x v="36"/>
    <s v="UA"/>
    <n v="1571"/>
    <s v="Several hours before the Russian invasion in February 2022, IRIDIUM attacked more than a dozen organizations in Ukraine using FoxBlade malware"/>
    <s v="According to Microsoft, just before the Russian invasion on February 24, 2022, the IRIDIUM group (aka Sandworm) used the FoxBlade malware (aka HermeticWiper) to launch a destructive cyber attack on Ukrainian organizations. The attack aimed to destroy over 300 systems in government, IT, energy, and finance sectors. The malware was detected on February 23, 2022, but the attackers had likely gained access to the network as early as December 2021. The specific access vector remains unclear, but the attackers used various methods, including exploiting Microsoft Exchange Server and SQL Server vulnerabilities. The HermeticWiper malware corrupted data, disabled backup services, and rendered targeted computer systems inoperable, impacting Ukraine, Lithuania, and Latvia. The attack was likely related to the escalating conflict in Ukraine, with the goal of crippling local IT systems and hindering the government's response capabilities. As of May 2022, the HermeticWiper attacks remained a continued risk, leading to joint advisories from CISA and the FBI for organizations to protect against such threats."/>
    <d v="2022-02-23T00:00:00"/>
    <d v="2022-02-23T00:00:00"/>
    <s v="Incident disclosed by IT-security company"/>
    <x v="2"/>
    <n v="6"/>
    <s v="Low"/>
    <n v="4"/>
    <n v="4"/>
    <n v="1"/>
    <n v="0"/>
    <n v="0"/>
    <s v="Not available"/>
    <s v="23518"/>
    <s v="Sandworm/APT44/VOODOO Bear/Quedagh/TeleBots/FROZENBARENTS/IRON VIKING/Black Energy/Seashell Blizzard fka IRIDIUM/ELECTRUM/G0034 (GRU, Main Centre for Special Technologies (GTsST) Military Unit 74455)"/>
    <s v="State"/>
    <s v="Not available"/>
    <s v="2547_5"/>
    <s v="['Not available']"/>
    <s v="['Critical infrastructure', 'State institutions / political system']"/>
    <s v="['Transportation', 'Energy', 'Government / ministries', 'Military', 'Defence industry']"/>
    <s v="['EUROPE', 'EASTEU']"/>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50"/>
    <n v="0"/>
    <s v="Not available"/>
    <s v="Not available"/>
    <s v="1-10"/>
    <n v="0"/>
    <n v="0"/>
    <n v="0"/>
    <n v="1"/>
    <n v="0"/>
    <n v="1"/>
    <n v="0"/>
    <n v="0"/>
    <d v="2022-10-10T00:00:00"/>
    <d v="2024-11-08T00:00:00"/>
  </r>
  <r>
    <n v="719"/>
    <s v="Russia"/>
    <s v="RU"/>
    <x v="36"/>
    <s v="UA"/>
    <n v="1575"/>
    <s v="Several Ukrainian government institutions as well as some banks were attacked by (amongst others) pro-Russian hacktivists through a DDoS attack on 23 February 2022"/>
    <s v="On February 23, 2022, the Ukrainian Minister of Digital Transformation, Mykhailo Fedorov, wrote on Telegram that around 16:00 several important Ukrainian government institutions as well as some banks were attacked by a DDoS attack. The government institutions are the Ukrainian Parliament (Verkhovna Rada), the Cabinet of Ministers, and the Ministry of Foreign Affairs. However, the names of the banks were not mentioned. The BBC reported that groups of &quot;patriotic&quot; Russian hackers were among the attackers. Parallel to the DDoS attack, malware was spread via cloned Ukrainian government websites (but no successful deployment was reported). The Insider and Bellingcat attributed the latter attack to the GRU hacker group APT28 (Fancy Bear). "/>
    <d v="2022-02-23T00:00:00"/>
    <d v="2022-02-23T00:00:00"/>
    <s v="Incident disclosed by third-party-actor (e.g., Citizen Lab, Amnesty International, whistleblowers) or authorities of another state"/>
    <x v="1"/>
    <n v="6"/>
    <s v="Low"/>
    <n v="1"/>
    <n v="1"/>
    <n v="1"/>
    <n v="1"/>
    <n v="0"/>
    <s v="Not available"/>
    <s v="23515"/>
    <s v="Unknown"/>
    <s v="Non-state-group"/>
    <s v="Hacktivist(s)"/>
    <s v="3437_0"/>
    <s v="['Not available', 'Ukraine’s Security Service (SBU)', 'Ukrainian Parliament (Verkhovna Rada)', 'Ministry of Foreign Affairs (Ukraine)', 'Cabinet of Ministers (Ukraine)']"/>
    <s v="['Critical infrastructure', 'State institutions / political system']"/>
    <s v="['Government / ministries', 'Finance', 'Intelligence agencies']"/>
    <s v="['EUROPE', 'EASTEU']"/>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0"/>
    <s v="Not available"/>
    <s v="Not available"/>
    <s v="1-10"/>
    <n v="1"/>
    <n v="0"/>
    <n v="0"/>
    <n v="1"/>
    <n v="0"/>
    <n v="0"/>
    <n v="0"/>
    <n v="0"/>
    <d v="2022-10-11T00:00:00"/>
    <d v="2024-11-08T00:00:00"/>
  </r>
  <r>
    <n v="719"/>
    <s v="Russia"/>
    <s v="RU"/>
    <x v="36"/>
    <s v="UA"/>
    <n v="1514"/>
    <s v="Viasat Hack: Russian Military Intelligence disrupted Ukrainian satellite broadband services in February 2022"/>
    <s v="Russia disrupted the satellite broadband services of US communication company Viasat in Ukraine in support of the Russian invasion on 24 February 2022, according to the US State Department, the government of the United Kingdom, and the Council of the European Union. In addition to Ukraine, the disruption of satellite services of Viasat also affected other countries in Europe, including Germany (e.g., German wind turbines). While the Viasat network was &quot;stabilized&quot; by 15 March, an incident report was issued by Viasat on 30 March and stated that the company and its customers were still affected by the attack. The US authorities (CISA and FBI) issued a warning on 17 March to US critical infrastructure companies of satellite communications (SATCOM) risks and &quot;possible threats.&quot; By 10 May the malicious attack was attributed to the Russian Federation. Sentinel Labs identified that the data wiping malware supposedly used in the Viasat attack was AcidRain, the cybersecurity researchers also attributed the malware to being developed by Russian intelligence agencies. The virus was uploaded to VirusTotal via Italy under the file name &quot;Ukrop.&quot; The malware affected 5,600 wind turbines in Germany that utilized Viasat modems."/>
    <d v="2022-02-24T00:00:00"/>
    <d v="2022-03-15T00:00:00"/>
    <s v="Incident disclosed by media (without further information on source)"/>
    <x v="6"/>
    <n v="13"/>
    <s v="Medium"/>
    <n v="4"/>
    <n v="4"/>
    <n v="8"/>
    <n v="7"/>
    <n v="1"/>
    <s v="Not available"/>
    <s v="12406"/>
    <s v="Unknown"/>
    <s v="State"/>
    <s v="Not available"/>
    <s v="2443_0"/>
    <s v="['Not available']"/>
    <s v="['Critical infrastructure']"/>
    <s v="['Telecommunications']"/>
    <s v="['EUROPE', 'EASTEU']"/>
    <s v="Third-party intervention / third-party affection"/>
    <s v="Russia – Ukraine"/>
    <s v="Yes / HIIK intensity"/>
    <s v="HIIK 5"/>
    <s v="International power"/>
    <s v="Not available"/>
    <s v="Not available"/>
    <s v="Moderate - high political importance"/>
    <s v="Months"/>
    <s v="Data corruption (deletion/altering) but no leaking of data, no data breach/exfiltration OR major data breach / exfiltration, but no data corruption and/or leaking of data"/>
    <s v="Not available"/>
    <n v="0"/>
    <s v="euro"/>
    <s v="1-10"/>
    <n v="0"/>
    <s v="Not available"/>
    <s v="Not available"/>
    <s v="1-10"/>
    <n v="0"/>
    <n v="0"/>
    <n v="0"/>
    <n v="1"/>
    <n v="1"/>
    <n v="0"/>
    <n v="0"/>
    <n v="0"/>
    <d v="2022-09-27T00:00:00"/>
    <d v="2025-02-06T00:00:00"/>
  </r>
  <r>
    <n v="719"/>
    <s v="Russia"/>
    <s v="RU"/>
    <x v="36"/>
    <s v="UA"/>
    <n v="1572"/>
    <s v="Russian threat actors attack a Ukrainian governmental network with the IsaacWiper on February 24, 2022"/>
    <s v="According to ESET, on February 24, 2022, unknown threat actors launched an attack against a Ukrainian governmental network using IsaacWiper. Shortly before, on February 23, there was a destructive campaign with HermeticWiper against some Ukrainian organizations. A connection between the IsaacWiper and HermeticWiper has not yet been identified by ESET. However the IsaacWiper was found at an organization that was not a target of the HermeticWiper. A day after the IsaacWiper attack, a new version of the Wiper was deployed. ESET suspects that the attackers were not able to wipe all target systems and added log messages to understand what was happening. According to Malwarebytes, no code overlap was found between IsaacWiper, HermeticWiper, or WhisperGate. Moreover, the company perceives IsaacWiper as far less advanced than HermeticWiper. Singapore-based Cyfirma stated on March 4, that IsaacWiper belongs to Russia`s wiper arsenal used against Ukraine, just as HermeticWiper etc. "/>
    <d v="2022-02-24T00:00:00"/>
    <d v="2022-02-25T00:00:00"/>
    <s v="Incident disclosed by IT-security company"/>
    <x v="6"/>
    <n v="6"/>
    <s v="Low"/>
    <n v="4"/>
    <n v="4"/>
    <n v="2"/>
    <n v="0"/>
    <n v="0"/>
    <s v="Not available"/>
    <s v="23517"/>
    <s v="Unknown"/>
    <s v="State"/>
    <s v="Not available"/>
    <s v="2549_0"/>
    <s v="['Not available']"/>
    <s v="['State institutions / political system']"/>
    <s v="['Government / ministries']"/>
    <s v="['EUROPE', 'EASTEU']"/>
    <s v="International power"/>
    <s v="Russia – Ukraine"/>
    <s v="Yes / HIIK intensity"/>
    <s v="HIIK 5"/>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Not available"/>
    <n v="0"/>
    <s v="Not available"/>
    <s v="Not available"/>
    <s v="1-10"/>
    <n v="1"/>
    <n v="0"/>
    <n v="0"/>
    <n v="1"/>
    <n v="1"/>
    <n v="0"/>
    <n v="0"/>
    <n v="0"/>
    <d v="2022-10-10T00:00:00"/>
    <d v="2024-11-08T00:00:00"/>
  </r>
  <r>
    <n v="719"/>
    <s v="Russia"/>
    <s v="RU"/>
    <x v="36"/>
    <s v="UA"/>
    <n v="1541"/>
    <s v="Ukraine telecom firm's IT infrastructure attacked on 28 March 2022"/>
    <s v="A telecommunications company in Ukraine, Ukrtelecom, suffered a cyber attack on its IT infrastructure on 28 March 2022, although the attack was repulsed and the company restored service to its clients only after a 15-hour outage. The attack was documented by NetBlocks, which showed that &quot;connectivity collapsed&quot; due to the nationwide disruption due to the company being the nation's largest provider geographically of fixed internet. This attack was preceded by a hack of Triolan, another Ukrainian telecom firm, which suffered from localized disruption of the network due to a breach that caused the internal system to be reset to factory settings. Viktor Zhora, deputy head of the State Service for Special Communications and Information Protection, confirmed to Forbes that the attack took place. "/>
    <d v="2022-02-28T00:00:00"/>
    <d v="2022-02-28T00:00:00"/>
    <s v="Incident disclosed by victim"/>
    <x v="6"/>
    <n v="6"/>
    <s v="Low"/>
    <n v="3"/>
    <n v="3"/>
    <n v="1"/>
    <n v="0"/>
    <n v="1"/>
    <s v="Not available"/>
    <s v="23520"/>
    <s v="Unknown"/>
    <s v="State"/>
    <s v="Not available"/>
    <s v="2496_0"/>
    <s v="['Ukrtelecom']"/>
    <s v="['Critical infrastructure']"/>
    <s v="['Telecommunications']"/>
    <s v="['EUROPE', 'EASTEU']"/>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1"/>
    <n v="0"/>
    <n v="0"/>
    <n v="0"/>
    <d v="2022-09-30T00:00:00"/>
    <d v="2024-11-08T00:00:00"/>
  </r>
  <r>
    <n v="719"/>
    <s v="Russia"/>
    <s v="RU"/>
    <x v="36"/>
    <s v="UA"/>
    <n v="1659"/>
    <s v="Russian state-sponsored hacking group IRIDIUM used new Prestige ransomware to attack transport and logistics companies in Ukraine and Poland beginning in March 2022"/>
    <s v="Russian state-sponsored hacking group IRIDIUM, which overlaps with the GRU-run group Sandworm, is likely responsible for using the new Prestige ransomware to attack transport and logistics companies in Ukraine and Poland to disrupt Ukrainian military activities beginning in March 2022, according to additional information shared by Microsoft following a technical report on October 14, 2022. Microsoft had previously tracked the activity cluster as DEV-0960._x000a_In April 2024, WithSecure reported that according to their analyses, Sandworm used a backdoor called Kapeka amongst others for the deployment of the Prestige ransomware._x000a_On 26 June 2024, a federal grand jury in Maryland indicted 22-year-old Russian citizen Amin Timovich Stigal on charges of conspiracy to hack into and destroy computer systems and data. In addition to two other cyber incidents, the US justice system accused him of hacking a transportation infrastructure in a central European country that supports Ukraine in August 2022. The cyber incident mentioned likely refers to this cyber incident, although this has not been confirmed._x000a_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
    <d v="2022-03-01T00:00:00"/>
    <d v="2022-10-11T00:00:00"/>
    <s v="Incident disclosed by IT-security company"/>
    <x v="3"/>
    <n v="1"/>
    <s v="Minor"/>
    <n v="4"/>
    <n v="4"/>
    <n v="2"/>
    <n v="0"/>
    <n v="2"/>
    <s v="Not available"/>
    <s v="21044"/>
    <s v="Amin Timovich Stigal (Main Directorate of the General Staff of the Armed Forces of the Russian Federation)"/>
    <s v="State affiliated actor"/>
    <s v="Not available"/>
    <s v="2743_0"/>
    <s v="['Not available']"/>
    <s v="['Critical infrastructure']"/>
    <s v="['Transportation']"/>
    <s v="['EUROPE', 'EASTEU']"/>
    <s v="International power"/>
    <s v="Russia – Ukraine"/>
    <s v="Yes / HIIK intensity"/>
    <s v="HIIK 5"/>
    <s v="International power"/>
    <s v="Not available"/>
    <s v="Not available"/>
    <s v="Moderate - high political importance"/>
    <s v="Not available"/>
    <s v="Not available"/>
    <s v="Not available"/>
    <n v="0"/>
    <s v="euro"/>
    <s v="Not available"/>
    <n v="0"/>
    <s v="Not available"/>
    <s v="Not available"/>
    <s v="1-10"/>
    <n v="2"/>
    <n v="0"/>
    <n v="0"/>
    <n v="1"/>
    <n v="1"/>
    <n v="0"/>
    <n v="0"/>
    <n v="1"/>
    <d v="2022-11-11T00:00:00"/>
    <d v="2024-12-03T00:00:00"/>
  </r>
  <r>
    <n v="719"/>
    <s v="Russia"/>
    <s v="RU"/>
    <x v="36"/>
    <s v="UA"/>
    <n v="1610"/>
    <s v="Project Nemesis: Mass doxxing of Ukrainian military and intelligence personnel information by Pro-Russian group RaHDit in May 2022"/>
    <s v="A pro-Russian organized information warfare campaign, dubbed Project Nemesis, began in late May 2022 and mass doxxed persons actively involved in the Ukraine-Russia War, including members of the Ukrainian military, secret services, volunteers, Russians working for Ukraine, and international trainers. A website began publishing information bout hundreds of persons, including photographs, personal details, birth dates, addresses, telephone numbers, passport numbers, and personal social media profiles. Additionally, a Russian-language Telegram channel posted multiple times a day and encouraged harassment of these individuals by their followers. Particular groups that were targeted in this doxxing activity were the Azov Battalion and Pravyi Sektor. The threat actors behind the incident also claim that they hacked 700 members of Ukraine’s Security Service (SBU) and doxxed them too. ISD did not verify this activity; however, the Russian state media stated that it was authentic. The initiator of the attack has not been determined yet and the malicious activity has not yet been attributed. However, the actors described themselves on their Telegram channel as: &quot;IT volunteers and OSINTers&quot; which the goal of targeting Ukrainian Nazis and &quot;those who help them.&quot; Other self-descriptions identify them as RaHDit, which is a Pro-Russian hacktivist group that is supposedly responsible for several attacks against Ukraine. The planning stage of the attack appears to have been prepared as early as mid-March 2022. The Telegram content is promoted across Russian propaganda channels and even on Russian state media. According to online searches and Mandiant, the pro-Russian hacktivist group RaHDit was unknown prior to the start of the war in Feb 2022."/>
    <d v="2022-03-01T00:00:00"/>
    <s v="Not available"/>
    <s v="Incident disclosed by third-party-actor (e.g., Citizen Lab, Amnesty International, whistleblowers) or authorities of another state"/>
    <x v="0"/>
    <n v="9"/>
    <s v="Low"/>
    <n v="2"/>
    <n v="2"/>
    <n v="2"/>
    <n v="0"/>
    <n v="0"/>
    <s v="Not available"/>
    <s v="22081"/>
    <s v="RaHDit"/>
    <s v="Non-state-group"/>
    <s v="Hacktivist(s)"/>
    <s v="2641_0"/>
    <s v="['Ukraine’s Security Service (SBU)', 'Azov Battalion']"/>
    <s v="['State institutions / political system']"/>
    <s v="['Intelligence agencies', 'Military']"/>
    <s v="['EUROPE', 'EASTEU']"/>
    <s v="International power"/>
    <s v="Russia – Ukraine"/>
    <s v="Yes / HIIK intensity"/>
    <s v="HIIK 5"/>
    <s v="International power"/>
    <s v="Not available"/>
    <s v="Not available"/>
    <s v="Moderate - high political importance"/>
    <s v="No system interference/disruption"/>
    <s v="Major data breach/exfiltration (critical/sensitive information) &amp; data corruption (deletion/altering) and/or leaking of data "/>
    <s v="Not available"/>
    <n v="0"/>
    <s v="euro"/>
    <s v="1-10"/>
    <n v="2"/>
    <s v="Not available"/>
    <s v="Not available"/>
    <s v="1-10"/>
    <n v="1"/>
    <n v="0"/>
    <n v="1"/>
    <n v="0"/>
    <n v="0"/>
    <n v="0"/>
    <n v="0"/>
    <n v="0"/>
    <d v="2022-10-19T00:00:00"/>
    <d v="2024-10-10T00:00:00"/>
  </r>
  <r>
    <n v="719"/>
    <s v="Russia"/>
    <s v="RU"/>
    <x v="36"/>
    <s v="UA"/>
    <n v="1515"/>
    <s v="Russian state-sponsored hacker group Strontium compromised the government network of Ukrainian city Vinnytsia on 4th March 2022"/>
    <s v="Russian state-sponsored hacker group Strontium compromised the government network of Ukrainian city Vinnytsia in support of the military invasion on Ukraine on 4th March 2022, according to a special report of Microsoft."/>
    <d v="2022-03-04T00:00:00"/>
    <d v="2022-03-04T00:00:00"/>
    <s v="Incident disclosed by IT-security company"/>
    <x v="5"/>
    <n v="11"/>
    <s v="Medium"/>
    <n v="1"/>
    <n v="1"/>
    <n v="1"/>
    <n v="0"/>
    <n v="0"/>
    <s v="Not available"/>
    <s v="23525"/>
    <s v="GRU"/>
    <s v="State"/>
    <s v="Not available"/>
    <s v="2444_0"/>
    <s v="['Vinnytsia']"/>
    <s v="['State institutions / political system']"/>
    <s v="['Civil service / administration']"/>
    <s v="['EUROPE', 'EASTEU']"/>
    <s v="International power"/>
    <s v="Russia – Ukraine"/>
    <s v="Yes / HIIK intensity"/>
    <s v="HIIK 5"/>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2-09-27T00:00:00"/>
    <d v="2024-11-08T00:00:00"/>
  </r>
  <r>
    <n v="719"/>
    <s v="Russia"/>
    <s v="RU"/>
    <x v="36"/>
    <s v="UA"/>
    <n v="1511"/>
    <s v="CaddyWiper: Russian state-sponsored hacker group attacked a ukrainian bank and other targets on the 14th of March 2022"/>
    <s v="CaddyWiper: Russian state-sponsored hacker group Sandworm (GRU Unit 74455) (aka Telebots, Voodoo Bear, and Iron Viking) is attributed to an attack on a Ukrainian bank and other Ukrainian targets, including targets within the energy industry, beginning on March 14 2022.  The IT-security company, ESET, made the assessment with high confidence. The ESET researchers worked closely with CERT-UA when ICS-capable malware, including an infamous Industroyer malware (previously used in a 2016 Sandworm APT attack that cut Ukrainian power), and regular disk wipers for Windows, Linux and Solaris operating systems was used in an attack against Ukrainian energy providers. Following the most recent malware attack, CERT-UA renamed the malware Industroyer2. CaddyWiper was found on March 14, 2022, to have been used in an attack against a Ukrainian Bank and again on April 8, 2022, against a Ukrainian energy provider in which a temporary disruption occurred and power was cut from nine substations (according to a non-public document from CERT-UA). In addition to Industroyer2 and CaddyWiper, Sandworm deployed various destructive malware families including ORCSHRED, SOLOSHRED, and AWFULSHRED. The initial compromise of the IT system is not known nor how the attackers transitioned from the IT network to the Industrial Control System (ICS) network. Cooperations with Microsoft and ESET allow the Ukrainian cybersecurity professionals to continue to investigate and respond to the Industroyer2 attacks._x000a_"/>
    <d v="2022-03-14T00:00:00"/>
    <s v="Not available"/>
    <s v="Incident disclosed by IT-security company"/>
    <x v="6"/>
    <n v="7"/>
    <s v="Low"/>
    <n v="3"/>
    <n v="3"/>
    <n v="1"/>
    <n v="0"/>
    <n v="0"/>
    <s v="Not available"/>
    <s v="11369"/>
    <s v="Sandworm/APT44/VOODOO Bear/Quedagh/TeleBots/FROZENBARENTS/IRON VIKING/Black Energy/Seashell Blizzard fka IRIDIUM/ELECTRUM/G0034 (GRU, Main Centre for Special Technologies (GTsST) Military Unit 74455)"/>
    <s v="State affiliated actor"/>
    <s v="Non-state-group, state-affiliation suggested (widely held view for the attributed initiator (group), but not invoked in this case)"/>
    <s v="2439_0"/>
    <s v="['Not available']"/>
    <s v="['Critical infrastructure']"/>
    <s v="['Energy']"/>
    <s v="['EUROPE', 'EASTEU']"/>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50"/>
    <n v="0"/>
    <s v="Not available"/>
    <s v="Not available"/>
    <s v="1-10"/>
    <n v="1"/>
    <n v="0"/>
    <n v="0"/>
    <n v="1"/>
    <n v="1"/>
    <n v="0"/>
    <n v="0"/>
    <n v="0"/>
    <d v="2022-09-26T00:00:00"/>
    <d v="2024-08-14T00:00:00"/>
  </r>
  <r>
    <n v="719"/>
    <s v="Russia"/>
    <s v="RU"/>
    <x v="36"/>
    <s v="UA"/>
    <n v="1561"/>
    <s v="Pro-Russian hacktivist group XakNet targeted Ukrainian organizations via DDoS and other methods in March 2022"/>
    <s v="Cybersecurity authorities from the United States, Australia, Canada New Zealand, and the United Kingdom issued a joint Cybersecurity advisory (CSA) warning of a new Russia-language cyber crime group, XakNet, that was targeting Ukrainian organizations via DDoS and other attack methods. On March 31, 2022, XakNet released a statement that they worked exclusively for the benefit of the Russian Federation. In late March 2022, the group released a statement critical of the Ukrainian government and leaked email data from a Ukrainian governmental official and the Ukrainian Ministry of Foreign Affairs. To counter the cyber attacks, CISA recommends critical infrastructure organizations prepare to defend themselves from cyber threats by immediately updating software, enforcing MFA, securing and monitoring RDP and other potentially risky services, and providing end-user awareness and training. It is suspected that the XakNet group may work in affiliation with Killnet."/>
    <d v="2022-03-31T00:00:00"/>
    <s v="Not available"/>
    <s v="Incident disclosed by third-party-actor (e.g., Citizen Lab, Amnesty International, whistleblowers) or authorities of another state"/>
    <x v="0"/>
    <n v="8"/>
    <s v="Low"/>
    <n v="1"/>
    <n v="1"/>
    <n v="2"/>
    <n v="1"/>
    <n v="0"/>
    <s v="Not available"/>
    <s v="22104"/>
    <s v="XakNet"/>
    <s v="Non-state-group"/>
    <s v="Hacktivist(s)"/>
    <s v="2530_0"/>
    <s v="['Ministry of Foreign Affairs (Ukraine)']"/>
    <s v="['State institutions / political system']"/>
    <s v="['Government / ministries']"/>
    <s v="['EUROPE', 'EASTEU']"/>
    <s v="International power"/>
    <s v="Russia – Ukraine"/>
    <s v="Yes / HIIK intensity"/>
    <s v="HIIK 5"/>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0"/>
    <n v="0"/>
    <n v="0"/>
    <n v="0"/>
    <d v="2022-10-05T00:00:00"/>
    <d v="2024-10-10T00:00:00"/>
  </r>
  <r>
    <n v="719"/>
    <s v="Russia"/>
    <s v="RU"/>
    <x v="36"/>
    <s v="UA"/>
    <n v="1963"/>
    <s v="Pro-Russian hacktivist group XakNet Team takes down Ukrainian artillery fire control system Kropiva with DDoS attack"/>
    <s v="In May 2022, the pro-Russian hacktivist group XakNet Team announces on Telegram that it has taken down the artillery fire control system using a DDoS attack. The programme was developed by the Ukrainian company Logika and is used by the Ukrainian armed forces to exchange information. The aim of the attack was to limit the capabilities of the Ukrainian army."/>
    <d v="2022-05-01T00:00:00"/>
    <s v="Not available"/>
    <s v="Incident disclosed by attacker"/>
    <x v="1"/>
    <n v="5"/>
    <s v="Minor"/>
    <n v="1"/>
    <n v="1"/>
    <n v="1"/>
    <n v="0"/>
    <n v="0"/>
    <s v="Not available"/>
    <s v="16114"/>
    <s v="XakNet"/>
    <s v="Non-state-group"/>
    <s v="Hacktivist(s)"/>
    <s v="3438_0"/>
    <s v="['Artillery Fire Control System Kropiva']"/>
    <s v="['State institutions / political system']"/>
    <s v="['Military']"/>
    <s v="['EUROPE', 'EASTEU']"/>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2-27T00:00:00"/>
    <d v="2024-01-10T00:00:00"/>
  </r>
  <r>
    <n v="719"/>
    <s v="Russia"/>
    <s v="RU"/>
    <x v="36"/>
    <s v="UA"/>
    <n v="1786"/>
    <s v="City council of Ukrainian city Lviv is attacked in May 2022 and data was stolen and published"/>
    <s v="On 13 May 2022, the internet networks and services of the Lviv City Council were attacked. This was announced by the city's mayor, Andriy Sadowyj, one day after the cyberattack on Facebook. He suspected Russian actors behind the attack and pointed out that only a small amount of services and computers had been disabled, but most of them had already been restored. Later, Deputy Mayor Andriy Moskalenko announced that parts of the city's working data had been stolen and published on &quot;enemy&quot; Telegram channels._x000a__x000a__x000a_"/>
    <d v="2022-05-13T00:00:00"/>
    <d v="2022-05-13T00:00:00"/>
    <s v="Incident disclosed by authorities of victim state"/>
    <x v="0"/>
    <n v="9"/>
    <s v="Low"/>
    <n v="2"/>
    <n v="2"/>
    <n v="2"/>
    <n v="0"/>
    <n v="0"/>
    <s v="Not available"/>
    <s v="6799"/>
    <s v="Unknown"/>
    <s v="Unknown"/>
    <s v="Not available"/>
    <s v="3015_0"/>
    <s v="['Lviv City Council']"/>
    <s v="['State institutions / political system']"/>
    <s v="['Civil service / administration']"/>
    <s v="['EUROPE', 'EASTEU']"/>
    <s v="International power"/>
    <s v="Russia – Ukraine"/>
    <s v="Yes / HIIK intensity"/>
    <s v="HIIK 5"/>
    <s v="International power"/>
    <s v="Not available"/>
    <s v="Not available"/>
    <s v="Moderate - high political importance"/>
    <s v="Day (&lt; 24h)"/>
    <s v="Minor data breach/exfiltration (no critical/sensitive information), data corruption (deletion/altering) and/or leaking of data  "/>
    <s v="Not available"/>
    <n v="0"/>
    <s v="euro"/>
    <s v="1-10"/>
    <n v="1"/>
    <s v="Not available"/>
    <s v="Not available"/>
    <s v="1-10"/>
    <n v="1"/>
    <n v="0"/>
    <n v="1"/>
    <n v="1"/>
    <n v="0"/>
    <n v="0"/>
    <n v="0"/>
    <n v="0"/>
    <d v="2022-12-10T00:00:00"/>
    <d v="2023-02-09T00:00:00"/>
  </r>
  <r>
    <n v="719"/>
    <s v="Russia"/>
    <s v="RU"/>
    <x v="36"/>
    <s v="UA"/>
    <n v="1468"/>
    <s v="Russian APT Gamaredon targeted Ukrainian organizations with infostealer in cyber operations"/>
    <s v="The Russian state-sponsored APT Gamaredon aka Shuckworm targeted unnamed Ukrainian organizations from July 15 until at least August 8, 2022. It used an infostealer in order to spy on its targets, according to attributing IT-company Symantec. _x000a_The Russian state-sponsored APT Gamaredon aka Shuckworm targeted Ukrainian government organizations once again since August 2022 with a new infostealer, according to the technical report of Cisco Talos._x000a_The Russian state-sponsored APT Gamaredon attacks continued in September 2022 with various targets in Ukraine, including targeting Ukrainian government agencies which included defense and law enforcement agencies. The intention of the attacks by the bad actors appeared to be partly with the goal of data theft, and partly with the goal of increasing its offensive capabilities. IT specialists from Cisco Talos have analyzed the activity of the APT group and have observed that the hackers use phishing documents with malware, called Infostealer, which is embedded in computers to gain further access to the networks. The malware provides the hackers the ability to exfiltrate files and &quot;deploy binary and script-based payloads to infected end devices.&quot; The APT threat actors are known to specifically and exclusively target Ukrainian targets. It is suspected that the threat actors first gain access to computers via Office documents."/>
    <d v="2022-07-15T00:00:00"/>
    <s v="Not available"/>
    <s v="Incident disclosed by authorities of victim state"/>
    <x v="2"/>
    <n v="5"/>
    <s v="Minor"/>
    <n v="3"/>
    <n v="3"/>
    <n v="2"/>
    <n v="0"/>
    <n v="0"/>
    <s v="Not available"/>
    <s v="7225"/>
    <s v="Gamaredon/Shuckworm/BlueAlpha/Aqua Blizzard fka ACTINIUM, DEV-0157/Primitive Bear/Armageddon/UNC530/G0047 (FSB Centre 18, Crimea)"/>
    <s v="State affiliated actor"/>
    <s v="Non-state-group, state-affiliation suggested (widely held view for the attributed initiator (group), but not invoked in this case)"/>
    <s v="2398_0"/>
    <s v="['Not available']"/>
    <s v="['State institutions / political system']"/>
    <s v="['Government / ministries']"/>
    <s v="['EUROPE', 'EASTEU']"/>
    <s v="International power"/>
    <s v="Russia – Ukraine"/>
    <s v="Yes / HIIK intensity"/>
    <s v="HIIK 5"/>
    <s v="International power"/>
    <s v="Not available"/>
    <s v="Not available"/>
    <s v="Moderate - high political importance"/>
    <s v="Not available"/>
    <s v="Minor data breach/exfiltration (no critical/sensitive information), data corruption (deletion/altering) and/or leaking of data  "/>
    <s v="Not available"/>
    <n v="0"/>
    <s v="euro"/>
    <s v="Not available"/>
    <n v="0"/>
    <s v="Not available"/>
    <s v="Not available"/>
    <s v="1-10"/>
    <n v="0"/>
    <n v="1"/>
    <n v="0"/>
    <n v="0"/>
    <n v="1"/>
    <n v="0"/>
    <n v="0"/>
    <n v="0"/>
    <d v="2022-09-08T00:00:00"/>
    <d v="2023-06-16T00:00:00"/>
  </r>
  <r>
    <n v="719"/>
    <s v="Russia"/>
    <s v="RU"/>
    <x v="36"/>
    <s v="UA"/>
    <n v="1849"/>
    <s v="Unspecified Russian hackers gained limited access to Ukraine's Delta military software in August 2022"/>
    <s v="Unspecified Russian hackers gained limited access to Ukraine's Delta military software in August 2022, according to Ukrainian journalist Yuriy Butusov and an unknown developer of that same military software. _x000a_The statements of the two sources contradict each other except for the attack period in August. Ukrainian journalist Yuriy Butusov says on November 1, 2022, the Russians managed to penetrate the combat software twice, without specifying who is meant. Two people who had access to the software installed a virus in their devices, so the Russians gained access for a short period of 13 minutes. _x000a_The anonymous developer of the combat software Delta states in an interview for The Record on December 20, 2022 that Russian attackers mimicked Delta's website, which a user fell for and logged in to. What happened after that is not said, but ultimately the hackers managed to gain limited access to information in the Delta combat software in this version as well."/>
    <d v="2022-08-01T00:00:00"/>
    <s v="Not available"/>
    <s v="Incident disclosed by third-party-actor (e.g., Citizen Lab, Amnesty International, whistleblowers) or authorities of another state"/>
    <x v="5"/>
    <n v="4"/>
    <s v="Minor"/>
    <n v="1"/>
    <n v="1"/>
    <n v="2"/>
    <n v="0"/>
    <n v="0"/>
    <s v="Not available"/>
    <s v="23388"/>
    <s v="Unknown"/>
    <s v="Unknown"/>
    <s v="Not available"/>
    <s v="3159_0"/>
    <s v="['Delta']"/>
    <s v="['State institutions / political system']"/>
    <s v="['Military']"/>
    <s v="['EUROPE', 'EASTEU']"/>
    <s v="International power"/>
    <s v="Russia – Ukraine"/>
    <s v="Yes / HIIK intensity"/>
    <s v="HIIK 5"/>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1-18T00:00:00"/>
    <d v="2024-10-31T00:00:00"/>
  </r>
  <r>
    <n v="719"/>
    <s v="Russia"/>
    <s v="RU"/>
    <x v="36"/>
    <s v="UA"/>
    <n v="1700"/>
    <s v="Ukrainian nuclear power company Energoatom targeted in a DDoS attack by Russian hacktivists on 16 August 2022"/>
    <s v="Energoatom, a Ukrainian nuclear power company, was targeted in a DDoS attack by the Russia-based hacktivist group &quot;People's Cyber Army.&quot; The attack lasted three hours but did not interfere with systems linked to operations of the power plant. The attack was announced on the Telegram channel &quot;Popular Cyberarmy&quot; and directed followers to attack the website. It appeared that over seven million bots were used in the assault. "/>
    <d v="2022-08-16T00:00:00"/>
    <d v="2022-08-16T00:00:00"/>
    <s v="Incident disclosed by victim"/>
    <x v="1"/>
    <n v="6"/>
    <s v="Low"/>
    <n v="1"/>
    <n v="1"/>
    <n v="1"/>
    <n v="0"/>
    <n v="0"/>
    <s v="Not available"/>
    <s v="22020"/>
    <s v="People’s Cyber Army"/>
    <s v="Non-state-group"/>
    <s v="Hacktivist(s)"/>
    <s v="2903_0"/>
    <s v="['Energoatom (Ukraine)']"/>
    <s v="['Critical infrastructure']"/>
    <s v="['Energy']"/>
    <s v="['EUROPE', 'EASTEU']"/>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2-11-25T00:00:00"/>
    <d v="2024-10-10T00:00:00"/>
  </r>
  <r>
    <n v="719"/>
    <s v="Russia"/>
    <s v="RU"/>
    <x v="36"/>
    <s v="UA"/>
    <n v="1876"/>
    <s v="Russian state-sponsored hacking group Sandworm used NikoWiper against an energy-sector company in Ukraine in October 2022"/>
    <s v="The Slovakian IT security firm ESET has reported the usage of a new wiper strain called NikoWiper by the Russia-affiliated group Sandworm in an attack targeting a Ukrainian energy-sector company in October 2022. No details on the impact of the wiper have been reported._x000a_ESET's technical report additionally mentions that this cyberattack coincided with Russian forces firing missiles on energy facilities. "/>
    <d v="2022-10-01T00:00:00"/>
    <s v="Not available"/>
    <s v="Incident disclosed by IT-security company"/>
    <x v="6"/>
    <n v="5"/>
    <s v="Minor"/>
    <n v="1"/>
    <n v="1"/>
    <n v="1"/>
    <n v="0"/>
    <n v="0"/>
    <s v="Not available"/>
    <s v="6740"/>
    <s v="Sandworm/APT44/VOODOO Bear/Quedagh/TeleBots/FROZENBARENTS/IRON VIKING/Black Energy/Seashell Blizzard fka IRIDIUM/ELECTRUM/G0034 (GRU, Main Centre for Special Technologies (GTsST) Military Unit 74455)"/>
    <s v="State affiliated actor"/>
    <s v="Not available"/>
    <s v="3239_0"/>
    <s v="['Not available']"/>
    <s v="['Critical infrastructure']"/>
    <s v="['Energy']"/>
    <s v="['EUROPE', 'EASTEU']"/>
    <s v="International power"/>
    <s v="Russia – Ukraine"/>
    <s v="Yes / HIIK intensity"/>
    <s v="HIIK 5"/>
    <s v="International power"/>
    <s v="Not available"/>
    <s v="Not available"/>
    <s v="Moderate - high political importance"/>
    <s v="Not available"/>
    <s v="Data corruption (deletion/altering) but no leaking of data, no data breach/exfiltration OR major data breach / exfiltration, but no data corruption and/or leaking of data"/>
    <s v="Not available"/>
    <n v="0"/>
    <s v="euro"/>
    <s v="1-10"/>
    <n v="1"/>
    <s v="Not available"/>
    <s v="Not available"/>
    <s v="1-10"/>
    <n v="1"/>
    <n v="0"/>
    <n v="0"/>
    <n v="1"/>
    <n v="1"/>
    <n v="0"/>
    <n v="0"/>
    <n v="0"/>
    <d v="2023-02-01T00:00:00"/>
    <d v="2024-10-10T00:00:00"/>
  </r>
  <r>
    <n v="719"/>
    <s v="Russia"/>
    <s v="RU"/>
    <x v="36"/>
    <s v="UA"/>
    <n v="2354"/>
    <s v="Russia-linked state-sponsored hacking group Shuckworm gained access to a variety of Ukrainian organisations beginning in February 2023"/>
    <s v="The Russia-linked state-sponsored hacking group Shuckworm (aka Gamaredon) gained access to a variety of Ukrainian organisations from February 2023 to, in some cases, May 2023, US IT security firm Symantec reported on 15 June 2023. Ukrainian officials previously had linked Shuckworm to the FSB._x000a_The hacking group intended to infiltrate organisations holding military and security intelligence to support the ongoing Russian invasion. Human resource departments of victim organizations, in particular, were a frequent target - suggesting an interest in information about individuals working at the respective institutions. The group also searched for reports on the number of dead Ukrainian military service members, enemy engagements and air strikes, arsenal inventories, and military training activities on compromised systems. _x000a_A new PowerShell script deployed by Shuckworm identifies and spreads to any removable media connected to infected devices, in the apparent attempt to migrate attack tools to air-gapped systems within compromised organisations."/>
    <d v="2023-02-01T00:00:00"/>
    <s v="Not available"/>
    <s v="Incident disclosed by IT-security company"/>
    <x v="2"/>
    <n v="7"/>
    <s v="Low"/>
    <n v="4"/>
    <n v="4"/>
    <n v="1"/>
    <n v="0"/>
    <n v="0"/>
    <s v="Not available"/>
    <s v="11733"/>
    <s v="Gamaredon/Shuckworm/BlueAlpha/Aqua Blizzard fka ACTINIUM, DEV-0157/Primitive Bear/Armageddon/UNC530/G0047 (FSB Centre 18, Crimea)"/>
    <s v="State affiliated actor"/>
    <s v="Non-state-group, state-affiliation suggested (widely held view for the attributed initiator (group), but not invoked in this case)"/>
    <s v="4184_3"/>
    <s v="['Not available']"/>
    <s v="['Critical infrastructure', 'State institutions / political system']"/>
    <s v="['Government / ministries', 'Military', 'Research']"/>
    <s v="['EUROPE', 'EASTEU']"/>
    <s v="International power"/>
    <s v="Russia – Ukraine"/>
    <s v="Yes / HIIK intensity"/>
    <s v="HIIK 5"/>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1"/>
    <n v="1"/>
    <n v="0"/>
    <n v="0"/>
    <n v="1"/>
    <n v="0"/>
    <n v="0"/>
    <n v="0"/>
    <d v="2023-06-16T00:00:00"/>
    <d v="2024-12-06T00:00:00"/>
  </r>
  <r>
    <n v="719"/>
    <s v="Russia"/>
    <s v="RU"/>
    <x v="36"/>
    <s v="UA"/>
    <n v="2365"/>
    <s v="Russian state-sponsored hacking group APT28 gained access to Roundcube servers of various Ukrainian targets using three vulnerabilities beginning in March 2023"/>
    <s v="The Russian state-sponsored hacking group BlueDelta, better known as APT28, gained access to Roundcube servers of various Ukrainian targets using three vulnerabilities (CVE-2020-35730, CVE-2021-44026 and CVE-2020-12641) beginning in March 2023, the Ukrainian Computer Emergency Response Team (CERT-UA) reported in cooperation with US IT security firm Recorded Future on 20 June 2023._x000a_The hacking group compromised a regional prosecutor's office, a central executive authority as well as unspecified government entities and military entities involved in aviation infrastructure. _x000a_Based on the reported assessments, the operation aimed to support intelligence collection efforts against high-value Ukrainian targets in furtherance of Russia's war efforts. "/>
    <d v="2023-03-01T00:00:00"/>
    <s v="Not available"/>
    <s v="Incident disclosed by authorities of victim state"/>
    <x v="5"/>
    <n v="5"/>
    <s v="Minor"/>
    <n v="1"/>
    <n v="1"/>
    <n v="1"/>
    <n v="1"/>
    <n v="0"/>
    <s v="Not available"/>
    <s v="13780"/>
    <s v="Unknown"/>
    <s v="State affiliated actor"/>
    <s v="Non-state-group, state-affiliation suggested (widely held view for the attributed initiator (group), but not invoked in this case)"/>
    <s v="4219_0"/>
    <s v="['Not available']"/>
    <s v="['State institutions / political system']"/>
    <s v="['Government / ministries', 'Judiciary', 'Military']"/>
    <s v="['EUROPE', 'EASTEU']"/>
    <s v="International power"/>
    <s v="Russia – Ukraine"/>
    <s v="Yes / HIIK intensity"/>
    <s v="HIIK 5"/>
    <s v="International power"/>
    <s v="Not available"/>
    <s v="Not available"/>
    <s v="Moderate - high political importance"/>
    <s v="No system interference/disruption"/>
    <s v="No data breach/exfiltration or data corruption (deletion/altering) and/or leaking of data"/>
    <s v="Not available"/>
    <n v="0"/>
    <s v="euro"/>
    <s v="1-10"/>
    <n v="4"/>
    <s v="Not available"/>
    <s v="Not available"/>
    <s v="1-10"/>
    <n v="1"/>
    <n v="0"/>
    <n v="0"/>
    <n v="0"/>
    <n v="0"/>
    <n v="1"/>
    <n v="0"/>
    <n v="0"/>
    <d v="2023-06-21T00:00:00"/>
    <d v="2023-10-30T00:00:00"/>
  </r>
  <r>
    <n v="719"/>
    <s v="Russia"/>
    <s v="RU"/>
    <x v="36"/>
    <s v="UA"/>
    <n v="2897"/>
    <s v="Presumed Russian Sandworm Hackers infiltrated Networks Of Ukrainian Telecommunications Provider Kyivstar As Early As May 2023 And Caused Massive Disruption On 12 December 2023 "/>
    <s v="The services of Kyivstar, Ukraine's largest telecommunications provider, were disrupted due to a cyber operation on 12 December 2023. Kyivstar linked this intrusion to a compromised employee account. Services such as phone calls and internet access were inaccessible throughout the day of the incident, and though databases containing user data were deemed to have been &quot;damaged and currently locked,&quot; Kyivstar stated that personal user data was not compromised. The disruption in services led to further disruptions within other providers' networks due to the large influx of Kyivstar users attempting to switch to working networks, e.g., through backup phones. The attackers are said to have infiltrated the telecommunications provider's networks as early as May 2023, as announced by the SBU's cyber security chief in January 2024._x000a_The attack coincided with Ukrainian President Volodomyr Zelensky meeting with US President Joe Biden on 12 December, and while it is unknown exactly who the actors were, the Security Service of Ukraine (SBU) stated that it had opened criminal proceedings under 8 different articles of the Ukrainian criminal code as a result of the disruption and were investigating the possibility that Russian special services/state actors were behind the attack. On the 13th, a Russian hacker group which the SBU linked to Sandworm (and the General Staff of the Russian Armed Forces), called Solntsepek, had claimed responsibility for the attack via Telegram. Kyivstar CEO Oleksandr Komarov referred to the incident as “the largest cyberattack on telecom infrastructure in the world.” In a similar assessment, the UK Ministry of Defence considered the operation &quot;likely one of the highest-impact disruptive cyber attacks on Ukrainian networks since the start of Russia’s full-scale invasion&quot;."/>
    <d v="2023-05-01T00:00:00"/>
    <d v="2023-12-20T00:00:00"/>
    <s v="Incident disclosed by victim"/>
    <x v="2"/>
    <n v="9"/>
    <s v="Low"/>
    <n v="6"/>
    <n v="9"/>
    <n v="1"/>
    <n v="0"/>
    <n v="1"/>
    <s v="Not available"/>
    <s v="19354"/>
    <s v="Solntsepek &lt; Sandworm/APT44/VOODOO Bear/Quedagh/TeleBots/FROZENBARENTS/IRON VIKING/Black Energy/Seashell Blizzard fka IRIDIUM/ELECTRUM/G0034 (GRU, Main Centre for Special Technologies (GTsST) Military Unit 74455)"/>
    <s v="State affiliated actor"/>
    <s v="Not available"/>
    <s v="5394_0"/>
    <s v="['Kyivstar']"/>
    <s v="['Critical infrastructure']"/>
    <s v="['Telecommunications']"/>
    <s v="['EUROPE', 'EASTEU']"/>
    <s v="International power"/>
    <s v="Russia – Ukraine"/>
    <s v="Yes / HIIK intensity"/>
    <s v="HIIK 5"/>
    <s v="International power"/>
    <s v="Not available"/>
    <s v="Not available"/>
    <s v="Very high political importance (e.g., critical infrastructure, military) - intensity multiplied by 1.5"/>
    <s v="Days (&lt; 7 days)"/>
    <s v="No data breach/exfiltration or data corruption (deletion/altering) and/or leaking of data"/>
    <s v="&gt; 10 Mio - 100 Mio"/>
    <n v="95000000"/>
    <s v="dollar"/>
    <s v="1-10"/>
    <n v="1"/>
    <s v="Not available"/>
    <s v="Not available"/>
    <s v="1-10"/>
    <n v="1"/>
    <n v="1"/>
    <n v="0"/>
    <n v="1"/>
    <n v="1"/>
    <n v="0"/>
    <n v="0"/>
    <n v="0"/>
    <d v="2023-12-13T00:00:00"/>
    <d v="2024-06-28T00:00:00"/>
  </r>
  <r>
    <n v="719"/>
    <s v="Russia"/>
    <s v="RU"/>
    <x v="36"/>
    <s v="UA"/>
    <n v="2708"/>
    <s v="Russian state-sponsored threat actor 'Sandworm' disrupted several Ukrainian telcommunication providers beginning May 2023"/>
    <s v="The Ukrainian CERT team reported that the Russian state-sponsored threat actor 'Sandworm', linked to the military intelligence service GRU, disrupted at least 11 telecommunication providers between May and September 2023, causing temporary service disruptions for users and potentially exfiltrating data. "/>
    <d v="2023-05-11T00:00:00"/>
    <d v="2023-09-27T00:00:00"/>
    <s v="Incident disclosed by authorities of victim state"/>
    <x v="6"/>
    <n v="10"/>
    <s v="Low"/>
    <n v="4"/>
    <n v="4"/>
    <n v="1"/>
    <n v="1"/>
    <n v="0"/>
    <s v="Not available"/>
    <s v="15411"/>
    <s v="Sandworm/APT44/VOODOO Bear/Quedagh/TeleBots/FROZENBARENTS/IRON VIKING/Black Energy/Seashell Blizzard fka IRIDIUM/ELECTRUM/G0034 (GRU, Main Centre for Special Technologies (GTsST) Military Unit 74455)"/>
    <s v="State affiliated actor"/>
    <s v="Non-state-group, state-affiliation suggested (widely held view for the attributed initiator (group), but not invoked in this case)"/>
    <s v="5069_0"/>
    <s v="['Not available']"/>
    <s v="['Critical infrastructure']"/>
    <s v="['Telecommunications']"/>
    <s v="['EUROPE', 'EASTEU']"/>
    <s v="International power"/>
    <s v="Russia – Ukraine"/>
    <s v="Yes / HIIK intensity"/>
    <s v="HIIK 5"/>
    <s v="International power"/>
    <s v="Not available"/>
    <s v="Not available"/>
    <s v="Moderate - high political importance"/>
    <s v="Months"/>
    <s v="No data breach/exfiltration or data corruption (deletion/altering) and/or leaking of data"/>
    <s v="Not available"/>
    <n v="0"/>
    <s v="euro"/>
    <s v="11-50"/>
    <n v="11"/>
    <s v="Not available"/>
    <s v="Not available"/>
    <s v="1-10"/>
    <n v="1"/>
    <n v="0"/>
    <n v="0"/>
    <n v="1"/>
    <n v="1"/>
    <n v="0"/>
    <n v="0"/>
    <n v="0"/>
    <d v="2023-10-17T00:00:00"/>
    <d v="2024-11-20T00:00:00"/>
  </r>
  <r>
    <n v="719"/>
    <s v="Russia"/>
    <s v="RU"/>
    <x v="36"/>
    <s v="UA"/>
    <n v="2879"/>
    <s v="Russian state-sponsored hacking group Seashell Blizzard (aka Sandworm) gained access to and disrupted networks of organisations linked to Ukrainian agricultural sector beginning on 25 July 2023"/>
    <s v="Microsoft Threat Intelligence observed network penetration, data exfiltration and the deployment of destructive malware by Russian state-sponsored hacking groups against Ukrainian organisations of the food/agricultural sector and grain-related shipping infrastructure between June and September 2023._x000a_In one operation, Russian state-sponsored hacking group Seashell Blizzard (formerly tracked as IRIDIUM; also known as Sandworm) deployed destructive malware (WalnutWipe/SharpWipe) against networks of Ukrainian organisations of the food/agricultural sector from July to August 2023.  On 31 July 2023, Seashell Blizzard conducted wiper attacks against two Ukrainian agricultural organisations. In another instance identified for 2 August 2023, Seashell Blizzard conducted a reconnaissance operation on another network. "/>
    <d v="2023-07-25T00:00:00"/>
    <d v="2023-08-02T00:00:00"/>
    <s v="Incident disclosed by IT-security company"/>
    <x v="6"/>
    <n v="9"/>
    <s v="Low"/>
    <n v="4"/>
    <n v="6"/>
    <n v="1"/>
    <n v="0"/>
    <n v="0"/>
    <s v="Not available"/>
    <s v="22070"/>
    <s v="Sandworm/APT44/VOODOO Bear/Quedagh/TeleBots/FROZENBARENTS/IRON VIKING/Black Energy/Seashell Blizzard fka IRIDIUM/ELECTRUM/G0034 (GRU, Main Centre for Special Technologies (GTsST) Military Unit 74455)"/>
    <s v="State affiliated actor"/>
    <s v="Non-state-group, state-affiliation suggested (widely held view for the attributed initiator (group), but not invoked in this case)"/>
    <s v="5369_0"/>
    <s v="['Not available']"/>
    <s v="['Critical infrastructure']"/>
    <s v="['Food']"/>
    <s v="['EUROPE', 'EASTEU']"/>
    <s v="International power"/>
    <s v="Russia – Ukraine"/>
    <s v="Yes / HIIK intensity"/>
    <s v="HIIK 5"/>
    <s v="International power"/>
    <s v="Not available"/>
    <s v="Not available"/>
    <s v="Very high political importance (e.g., critical infrastructure, military) - intensity multiplied by 1.5"/>
    <s v="Days (&lt; 7 days)"/>
    <s v="Data corruption (deletion/altering) but no leaking of data, no data breach/exfiltration OR major data breach / exfiltration, but no data corruption and/or leaking of data"/>
    <s v="Not available"/>
    <n v="0"/>
    <s v="euro"/>
    <s v="1-10"/>
    <n v="0"/>
    <s v="Not available"/>
    <s v="Not available"/>
    <s v="1-10"/>
    <n v="1"/>
    <n v="0"/>
    <n v="0"/>
    <n v="1"/>
    <n v="1"/>
    <n v="0"/>
    <n v="0"/>
    <n v="0"/>
    <d v="2023-12-08T00:00:00"/>
    <d v="2025-03-02T00:00:00"/>
  </r>
  <r>
    <n v="719"/>
    <s v="Russia"/>
    <s v="RU"/>
    <x v="36"/>
    <s v="UA"/>
    <n v="3175"/>
    <s v="Russian-aligned threat actor TAG-70 targeted various governmental entities in Europe and Central Asia using Roundcube vulnerability in October 2023"/>
    <s v="The Russian-aligned threat actor TAG-70 was observed to target more than 80 organisations with a regional focus in Eastern European countries such as Ukraine, Georgia and Poland, Recorded Future disclosed in a February 2024 report. The group, which shares overlaps with activity tracked as Winter Vivern, UAC-0114 and TA473, focused on embassies of various states and other political entities, suggesting espionage-related tasking aligning with Russian and Belarusian interests._x000a_Additional targets included entities in critical infrastructure sectors such as research, science, transport or media. TAG-70 made use of the CVE-2023-43770 vulnerability in Roundcube's web mail server application, which was added by the US Cybersecurity and Infrastructure Security Agency (CISA) in February to a list of known exploited vulnerabilities."/>
    <d v="2023-10-01T00:00:00"/>
    <d v="2023-10-15T00:00:00"/>
    <s v="Incident disclosed by IT-security company"/>
    <x v="2"/>
    <n v="8"/>
    <s v="Low"/>
    <n v="3"/>
    <n v="3"/>
    <n v="1"/>
    <n v="0"/>
    <n v="0"/>
    <s v="Not available"/>
    <s v="21681"/>
    <s v="Unknown"/>
    <s v="State affiliated actor"/>
    <s v="Not available"/>
    <s v="5870_6"/>
    <s v="['Not available']"/>
    <s v="['Critical infrastructure']"/>
    <s v="['Transportation', 'Research']"/>
    <s v="['EUROPE', 'EASTEU']"/>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Not available"/>
    <n v="0"/>
    <n v="1"/>
    <n v="0"/>
    <n v="0"/>
    <n v="1"/>
    <n v="0"/>
    <n v="0"/>
    <n v="0"/>
    <d v="2024-02-19T00:00:00"/>
    <d v="2024-12-03T00:00:00"/>
  </r>
  <r>
    <n v="719"/>
    <s v="Russia"/>
    <s v="RU"/>
    <x v="36"/>
    <s v="UA"/>
    <n v="4129"/>
    <s v="Russian-Based Threat Actor Storm-1837 and Russian State-Sponsored Hacking Group Secret Blizzard (Also Known as Turla) Compromised Military-Related Devices in Ukraine in January 2024"/>
    <s v="Since December 2023, Microsoft has been monitoring the activities of a Russian threat actor, Storm-1837 (overlapping with threat actors known as Flying Yeti and UAC-0149), targeting devices belonging to Ukrainian military drone operators. In January 2024, a Ukrainian military device was compromised using a Storm-1837 backdoor. The backdoor leveraged the Telegram API to execute a PowerShell cmdlet. This enabled connections to an account on the file-sharing platform Mega, likely for downloading files or commands. A PowerShell dropper observed on the device deployed two encoded files, delivering the Tavdig backdoor and a Symantec binary, enabling further reconnaissance. Secret Blizzard, another actor, used Tavdig to install the KazuarV2 backdoor for persistence and subsequent operations. Microsoft was still investigating whether Secret Blizzard leveraged access to Storm-1837's backdoor or purchased access, which would indicate cooperation. Microsoft assumed that Secret Blizzard likely wanted to exploit this access to gain further strategic access at the ministerial level. The background to this cyber incident was an incident published a week earlier in the first part of the report, which is also available here. In that incident, Secret Blizzard compromised the infrastructure of Pakistani threat actor Storm-0156 to gain access to Afghan government entities' computer systems."/>
    <d v="2023-12-01T00:00:00"/>
    <s v="Not available"/>
    <s v="Incident disclosed by IT-security company"/>
    <x v="4"/>
    <n v="5"/>
    <s v="Minor"/>
    <n v="2"/>
    <n v="3"/>
    <n v="1"/>
    <n v="0"/>
    <n v="0"/>
    <s v="Not available"/>
    <s v="24815"/>
    <s v="Storm-1837"/>
    <s v="Unknown"/>
    <s v="Not available"/>
    <s v="7520_0"/>
    <s v="['Not available']"/>
    <s v="['State institutions / political system']"/>
    <s v="['Military']"/>
    <s v="['EUROPE', 'EASTEU']"/>
    <s v="International power"/>
    <s v="Russia – Ukraine"/>
    <s v="Yes / HIIK intensity"/>
    <s v="HIIK 5"/>
    <s v="International power"/>
    <s v="Not available"/>
    <s v="Not available"/>
    <s v="Very high political importance (e.g., critical infrastructure, military) - intensity multiplied by 1.5"/>
    <s v="No system interference/disruption"/>
    <s v="No data breach/exfiltration or data corruption (deletion/altering) and/or leaking of data"/>
    <s v="Not available"/>
    <n v="0"/>
    <s v="euro"/>
    <s v="1-10"/>
    <n v="0"/>
    <s v="Not available"/>
    <s v="Not available"/>
    <s v="1-10"/>
    <n v="1"/>
    <n v="0"/>
    <n v="0"/>
    <n v="0"/>
    <n v="1"/>
    <n v="0"/>
    <n v="0"/>
    <n v="0"/>
    <d v="2024-12-12T00:00:00"/>
    <d v="2025-03-03T00:00:00"/>
  </r>
  <r>
    <n v="719"/>
    <s v="Russia"/>
    <s v="RU"/>
    <x v="36"/>
    <s v="UA"/>
    <n v="2961"/>
    <s v="APT28 targeted Ukrainian organisations with malware during 15-25 December 2023"/>
    <s v="Russian state-sponsored threat actor APT28 (aka Fancy Bear or Forest Blizzard, formerly tracked as Strontium), was observed by Ukraine's Computer Emergency Response Team (CERT-UA) in a campaign targeting several unnamed Ukrainian organisations between 15 and 25 December 2023. _x000a_The campaign, which used phishing emails to establish access, was observed using MASEPIE, a previously unseen Python malware downloader, to infiltrate systems, then using STEELHOOK PowerShell scripts to steal data from Google Chrome and Microsoft Edge browsers in infected devices. Furthermore, IMPACKET, SMBEXEC, and other programs were utilised to reconnoitre networks and attempt further lateral movement through systems. "/>
    <d v="2023-12-15T00:00:00"/>
    <d v="2023-12-25T00:00:00"/>
    <s v="Incident disclosed by authorities of victim state"/>
    <x v="2"/>
    <n v="6"/>
    <s v="Low"/>
    <n v="3"/>
    <n v="3"/>
    <n v="1"/>
    <n v="1"/>
    <n v="0"/>
    <s v="Not available"/>
    <s v="15834"/>
    <s v="Fancy Bear/APT28/Sofacy/Pawn Storm/Group 74/Sednit/Tsar Team/Forest Blizzard fka STRONTIUM/Grizzly Steppe/SNAKEMACKEREL/IRON TWILIGHT/TG-4127/Group G0007/ITG05/BlueDelta (GRU, 85th Main Special Service Center (GTsSS) Military Unit 26165)"/>
    <s v="State affiliated actor"/>
    <s v="Non-state-group, state-affiliation suggested (widely held view for the attributed initiator (group), but not invoked in this case)"/>
    <s v="5514_0"/>
    <s v="['Not available']"/>
    <s v="['State institutions / political system']"/>
    <s v="['Government / ministries']"/>
    <s v="['EUROPE', 'EASTEU']"/>
    <s v="International power"/>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1"/>
    <n v="1"/>
    <n v="0"/>
    <n v="0"/>
    <n v="1"/>
    <n v="0"/>
    <n v="0"/>
    <n v="0"/>
    <d v="2023-12-29T00:00:00"/>
    <d v="2024-11-20T00:00:00"/>
  </r>
  <r>
    <n v="719"/>
    <s v="Russia"/>
    <s v="RU"/>
    <x v="36"/>
    <s v="UA"/>
    <n v="3538"/>
    <s v="CERT-UA warned of espionage campaign dubbed SickSync using the SPECTR malware by UAC-0020 against the Ukrainian defence forces in June 2024"/>
    <s v="On 5 June 2024, CERT-UA warned of an espionage campaign dubbed SickSync using the SPECTR malware by UAC-0020 against the Ukrainian defence forces. According to CERT-UA, the threat actor UAC-0020, also tracked as Vermin, operates under the control of the law enforcement agencies in Russian-occupied Luhansk. The SPECTR malware is active since 2019. It enables attackers to steal sensitive data and files from the infected computer and relies on the standard synchronization functionality of the legitimate SyncThing software. The alert did not further whether threat actors were able to exfiltrate date, but warned IT operators of the defence forces to pay attention to signs of interaction with the SyncThing infrastructure: *.syncthing.net."/>
    <d v="2024-01-01T00:00:00"/>
    <s v="Not available"/>
    <s v="Incident disclosed by authorities of victim state"/>
    <x v="5"/>
    <n v="5"/>
    <s v="Minor"/>
    <n v="1"/>
    <n v="1"/>
    <n v="1"/>
    <n v="1"/>
    <n v="0"/>
    <s v="Not available"/>
    <s v="20828"/>
    <s v="Unknown"/>
    <s v="State affiliated actor"/>
    <s v="Not available"/>
    <s v="6468_0"/>
    <s v="['Not available']"/>
    <s v="['State institutions / political system']"/>
    <s v="['Military']"/>
    <s v="['EUROPE', 'EASTEU']"/>
    <s v="International power"/>
    <s v="Russia – Ukraine"/>
    <s v="Yes / HIIK intensity"/>
    <s v="HIIK 5"/>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6-10T00:00:00"/>
    <d v="2024-08-25T00:00:00"/>
  </r>
  <r>
    <n v="719"/>
    <s v="Russia"/>
    <s v="RU"/>
    <x v="36"/>
    <s v="UA"/>
    <n v="3133"/>
    <s v="Russian hackers disrupted access to website of Ukrainian Ministry of Education and Science on 7 February 2024"/>
    <s v="Unidentified Russian hackers disrupted access to the website of the Ukrainian Ministry of Education and Science on 7 February 2024, the Ministry disclosed in a Facebook post on the same day."/>
    <d v="2024-02-07T00:00:00"/>
    <s v="Not available"/>
    <s v="Incident disclosed by authorities of victim state"/>
    <x v="1"/>
    <n v="6"/>
    <s v="Low"/>
    <n v="1"/>
    <n v="1"/>
    <n v="1"/>
    <n v="0"/>
    <n v="0"/>
    <s v="Not available"/>
    <s v="18190"/>
    <s v="Unknown"/>
    <s v="Unknown"/>
    <s v="Not available"/>
    <s v="5792_0"/>
    <s v="['Ministry of Education and Science (Ukraine)']"/>
    <s v="['State institutions / political system']"/>
    <s v="['Government / ministries']"/>
    <s v="['EUROPE', 'EASTEU']"/>
    <s v="Not available"/>
    <s v="Not available"/>
    <s v="Not available"/>
    <s v="Not available"/>
    <s v="Not available"/>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2-08T00:00:00"/>
    <d v="2024-03-22T00:00:00"/>
  </r>
  <r>
    <n v="719"/>
    <s v="Russia"/>
    <s v="RU"/>
    <x v="36"/>
    <s v="UA"/>
    <n v="4128"/>
    <s v="Cybercriminal group Storm-1919 and Russian state-sponsored actor Secret Blizzard (also known as Turla) deployed Tavdig and Kazuar backdoor on Ukrainian military devices beginning in March 2024"/>
    <s v="Between March and April 2024, the Russian state-sponsored actor Secret Blizzard, also known as Turla, was observed leveraging the Amadey bot malware to deploy a known backdoor called Kazuar on target devices associated with the Ukrainian military. The attack involved commandeering Amadey bots to deploy a backdoor known as Tavdig, which was then used to install an updated version of Kazuar. The Microsoft threat intelligence team reported the cyber attack on 11 December 2024._x000a_Microsoft was still investigating whether Secret Blizzard leveraged access to Storm-1837's backdoor or purchased access, indicating cooperation in the form of Malware-as-a-Service (MaaS)._x000a_Microsoft assumed that Secret Blizzard likely wanted to exploit this access to gain further strategic access at the ministerial level. The background to this cyber incident was an incident published a week earlier in the first part of the report, which is also available here. In that incident, Secret Blizzard compromised the infrastructure of Pakistani threat actor Storm-0156 to gain access to Afghan government entities' computer systems."/>
    <d v="2024-03-01T00:00:00"/>
    <s v="Not available"/>
    <s v="Incident disclosed by IT-security company"/>
    <x v="5"/>
    <n v="6"/>
    <s v="Low"/>
    <n v="1"/>
    <n v="2"/>
    <n v="1"/>
    <n v="0"/>
    <n v="0"/>
    <s v="Not available"/>
    <s v="24814"/>
    <s v="Storm-1919"/>
    <s v="Non-state-group"/>
    <s v="Criminal(s)"/>
    <s v="7519_0"/>
    <s v="['Not available']"/>
    <s v="['State institutions / political system']"/>
    <s v="['Military']"/>
    <s v="['EUROPE', 'EASTEU']"/>
    <s v="International power"/>
    <s v="Russia – Ukraine"/>
    <s v="Yes / HIIK intensity"/>
    <s v="HIIK 5"/>
    <s v="International power"/>
    <s v="Not available"/>
    <s v="Not available"/>
    <s v="Very high political importance (e.g., critical infrastructure, military) - intensity multiplied by 1.5"/>
    <s v="No system interference/disruption"/>
    <s v="Minor data breach/exfiltration (no critical/sensitive information), but no data corruption (deletion/altering) or leaking of data  "/>
    <s v="Not available"/>
    <n v="0"/>
    <s v="euro"/>
    <s v="1-10"/>
    <n v="0"/>
    <s v="Not available"/>
    <s v="Not available"/>
    <s v="1-10"/>
    <n v="1"/>
    <n v="0"/>
    <n v="0"/>
    <n v="0"/>
    <n v="0"/>
    <n v="1"/>
    <n v="0"/>
    <n v="0"/>
    <d v="2024-12-12T00:00:00"/>
    <d v="2025-01-08T00:00:00"/>
  </r>
  <r>
    <n v="719"/>
    <s v="Russia"/>
    <s v="RU"/>
    <x v="36"/>
    <s v="UA"/>
    <n v="3396"/>
    <s v="The Russian state-sponsored hacking group Sandworm attacked around 20 critical infrastructure facilities in Ukraine in March 2024 "/>
    <s v="Te Ukrainian Computer Emergency Response Team (CERT-UA) reported the detection of compromises by the Russian state-sponsored hacking group Sandworm (aka BlackEnergy, Seashell Blizzard, Voodoo Bear, and APT44) of around 20 critical infrastructure entities in Ukraine in March 2024. CERT-UA tracks the responsible operators as UAC-0133, which it identifies with high confidence as a subcluster of Sandowrm. More precisely, Sandworm conducted operations to disrupt information and communication systems at energy, water, and heating suppliers in 10 regions of Ukraine. In some cases, the hackers were able to infiltrate the targeted network by poisoning the supply chain to deliver compromised or vulnerable software, or through the software provider's ability to access the organization's systems for maintenance and technical support. The hackers also combined previously documented malware with new malicious tools (BIASBOAT and LOADGRIP for Linux) to obtain access and move laterally on the network. Between 7 and 15 March 2024 CERT-UA engaged in extensive remediation measures, which included informing affected enterprises, removing malware, and enhancing security measures. CERT-UA assessed that the targeting of industrial control systems at the heat, water, and energy utilities was intended to complement the effects of missile strikes on the same facilities planned for spring 2024."/>
    <d v="2024-03-01T00:00:00"/>
    <d v="2024-03-15T00:00:00"/>
    <s v="Incident disclosed by authorities of victim state"/>
    <x v="4"/>
    <n v="5"/>
    <s v="Minor"/>
    <n v="2"/>
    <n v="3"/>
    <n v="1"/>
    <n v="1"/>
    <n v="0"/>
    <s v="Not available"/>
    <s v="21287"/>
    <s v="UAC-0133 &lt; Sandworm/APT44/VOODOO Bear/Quedagh/TeleBots/FROZENBARENTS/IRON VIKING/Black Energy/Seashell Blizzard fka IRIDIUM/ELECTRUM/G0034 (GRU, Main Centre for Special Technologies (GTsST) Military Unit 74455)"/>
    <s v="State affiliated actor"/>
    <s v="Not available"/>
    <s v="6268_1"/>
    <s v="['Not available']"/>
    <s v="['Critical infrastructure']"/>
    <s v="['Energy', 'Water']"/>
    <s v="['EUROPE', 'EASTEU']"/>
    <s v="International power"/>
    <s v="Russia – Ukraine"/>
    <s v="Yes / HIIK intensity"/>
    <s v="HIIK 5"/>
    <s v="International power"/>
    <s v="Not available"/>
    <s v="Not available"/>
    <s v="Very high political importance (e.g., critical infrastructure, military) - intensity multiplied by 1.5"/>
    <s v="No system interference/disruption"/>
    <s v="No data breach/exfiltration or data corruption (deletion/altering) and/or leaking of data"/>
    <s v="Not available"/>
    <n v="0"/>
    <s v="euro"/>
    <s v="1-10"/>
    <n v="1"/>
    <s v="Not available"/>
    <s v="Not available"/>
    <s v="1-10"/>
    <n v="1"/>
    <n v="0"/>
    <n v="0"/>
    <n v="0"/>
    <n v="1"/>
    <n v="0"/>
    <n v="0"/>
    <n v="0"/>
    <d v="2024-04-23T00:00:00"/>
    <d v="2025-02-12T00:00:00"/>
  </r>
  <r>
    <n v="719"/>
    <s v="Russia"/>
    <s v="RU"/>
    <x v="36"/>
    <s v="UA"/>
    <n v="3288"/>
    <s v="Sub-cluster of Russian APT Sandworm allegedly deployed AcidPour wiper against Ukrainian telecommunication providers since 13 March 2024"/>
    <s v="According to a report by SentinelOne from 21 March 2024, a sub-cluster of the Russian GRU-led group Sandworm deployed a wiper against Ukrainian targets. Dubbed AcidPour, the malware is an updated version of AcidRain, which was used in a campaign against satellite broadband provider Viasat that targeted modems linked to the KA-SAT network and affected entities in Ukraine and beyond in 2022. The SentinelOne researchers stated that their observation coincided with reported disruptions at the four Ukrainian Internet service providers Triacom, Misto TV, Linktelecom, and KIM, which experienced connectivity outages since 13 March. Solntsepek, a group suspected to operate as a front of the Russian military intelligence service GRU, claimed responsibility for interfering with the telecommunication companies via Telegram on 13 March. CERT-UA tracks Solntsepek under the name UAC-0165. An official source at Ukraine's State Service of Special Communications and Information Protection identified UAC-0165 as a sub-cluster of Sandworm._x000a_"/>
    <d v="2024-03-13T00:00:00"/>
    <s v="Not available"/>
    <s v="Incident disclosed by victim"/>
    <x v="6"/>
    <n v="9"/>
    <s v="Low"/>
    <n v="4"/>
    <n v="4"/>
    <n v="2"/>
    <n v="0"/>
    <n v="0"/>
    <s v="Not available"/>
    <s v="22069"/>
    <s v="Sandworm/APT44/VOODOO Bear/Quedagh/TeleBots/FROZENBARENTS/IRON VIKING/Black Energy/Seashell Blizzard fka IRIDIUM/ELECTRUM/G0034 (GRU, Main Centre for Special Technologies (GTsST) Military Unit 74455)"/>
    <s v="State"/>
    <s v="Not available"/>
    <s v="6086_0"/>
    <s v="['Not available']"/>
    <s v="['Critical infrastructure']"/>
    <s v="['Telecommunications']"/>
    <s v="['EUROPE', 'EASTEU']"/>
    <s v="International power"/>
    <s v="Russia – Ukraine"/>
    <s v="Yes / HIIK intensity"/>
    <s v="HIIK 5"/>
    <s v="International power"/>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0"/>
    <s v="Not available"/>
    <s v="Not available"/>
    <s v="1-10"/>
    <n v="1"/>
    <n v="0"/>
    <n v="0"/>
    <n v="1"/>
    <n v="1"/>
    <n v="0"/>
    <n v="0"/>
    <n v="0"/>
    <d v="2024-03-22T00:00:00"/>
    <d v="2024-12-13T00:00:00"/>
  </r>
  <r>
    <n v="719"/>
    <s v="Russia"/>
    <s v="RU"/>
    <x v="36"/>
    <s v="UA"/>
    <n v="4087"/>
    <s v="Russian State-Sponsored Hacking Group TAG-110 Hacked Human Rights Groups, Private Security Companies, And Educational Institutions In Central Asia, East Asia, And Europe Between July 2024 And November 2024"/>
    <s v="Between July 2024 and November 2024, Russian state-sponsored threat actors, including Unit 29155 and TAG-110, likely linked to the Russian cyber-espionage group APT28 (also known as Fancy Bear/APT28/Sofacy/Pawn Storm/Group 74/Sednit/Tsar Team/Forest Blizzard fka STRONTIUM/Grizzly Steppe/SNAKEMACKEREL/IRON TWILIGHT/TG-4127/Group G0007/ITG05/BlueDelta (GRU, 85th Main Special Service Center (GTsSS) Military Unit 26165)), carried out a cyber-espionage campaign targeting human rights groups, private security companies, and educational institutions in Central Asia, East Asia, and Europe. The attackers used custom malware, including the Hatvibe loader and the Cherryspy backdoor, delivered through malicious Microsoft Word email attachments, to infect at least 62 unique victims, primarily in Tajikistan, Kyrgyzstan, Turkmenistan, and Kazakhstan. The campaign, which is believed to have been ongoing since at least 2021, aimed to gather insights into geopolitical events in neighbouring countries and reinforce Russia's military efforts in Ukraine. The attacks were attributed to TAG-110 by Recorded Futures Insikt Group."/>
    <d v="2024-07-01T00:00:00"/>
    <s v="Not available"/>
    <s v="Incident disclosed by IT-security company"/>
    <x v="2"/>
    <n v="11"/>
    <s v="Medium"/>
    <n v="3"/>
    <n v="3"/>
    <n v="1"/>
    <n v="1"/>
    <n v="0"/>
    <s v="Not available"/>
    <s v="24912"/>
    <s v="Unit 29155 / TAG-110"/>
    <s v="Unknown"/>
    <s v="Not available"/>
    <s v="7406_1"/>
    <s v="['Not available']"/>
    <s v="['Social groups', 'State institutions / political system']"/>
    <s v="['Government / ministries', 'Advocacy / activists (e.g. human rights organizations)']"/>
    <s v="['EUROPE', 'EASTEU']"/>
    <s v="International power"/>
    <s v="Not available"/>
    <s v="Not available"/>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11-28T00:00:00"/>
    <d v="2025-01-14T00:00:00"/>
  </r>
  <r>
    <n v="719"/>
    <s v="Russia"/>
    <s v="RU"/>
    <x v="36"/>
    <s v="UA"/>
    <n v="3639"/>
    <s v="Russia-linked UAC-0063 infiltrated a Ukrainian research institutions in July 2024"/>
    <s v="According to the CERT-UA, UAC-0063, a Russia-linked threat actor (associated with APT28 of the General Directorate of the Armed Forces of the Russian Federation, with medium confidence) hacked into the systems of an unnamed Ukrainian research institution on 8 July 2024 using HATVIBE and CHERRYSPY malware._x000a_According to the report from CERT-UA, UAC-0063 gained access to the systems through a stolen email account, which allowed the actor(s) to launch a phishing campaign by masquerading as an employee; they sent a letter to recipients within the organisation, while a macro was embedded in the infected document. This enabled UAC-0063 to gain persistent access, which includes the possibility of remote control access._x000a_South Korean security firm AhnLab discovered the attacks in July, but did not attribute them to Russian hackers. "/>
    <d v="2024-07-08T00:00:00"/>
    <s v="Not available"/>
    <s v="Incident disclosed by authorities of victim state"/>
    <x v="5"/>
    <n v="5"/>
    <s v="Minor"/>
    <n v="1"/>
    <n v="1"/>
    <n v="1"/>
    <n v="1"/>
    <n v="0"/>
    <s v="Not available"/>
    <s v="22505"/>
    <s v="Unknown"/>
    <s v="State affiliated actor"/>
    <s v="Not available"/>
    <s v="6669_0"/>
    <s v="['Not available']"/>
    <s v="['Critical infrastructure']"/>
    <s v="['Research']"/>
    <s v="['EUROPE', 'EASTEU']"/>
    <s v="International power"/>
    <s v="Russia – Ukraine"/>
    <s v="Yes / HIIK intensity"/>
    <s v="HIIK 5"/>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1"/>
    <n v="0"/>
    <n v="0"/>
    <n v="0"/>
    <n v="0"/>
    <n v="1"/>
    <n v="0"/>
    <n v="0"/>
    <d v="2024-07-24T00:00:00"/>
    <d v="2024-11-28T00:00:00"/>
  </r>
  <r>
    <n v="719"/>
    <s v="Russia"/>
    <s v="RU"/>
    <x v="36"/>
    <s v="UA"/>
    <n v="4163"/>
    <s v=" Russian State-Sponsored Actors Linked to GRU Disrupted Ukrainian State Registries in Cyber-Attack on 19 December 2024"/>
    <s v="On 19 December 2024, a cyber attack attributed to Russian state-sponsored actors linked to the GRU temporarily disrupted Ukraine's state registries, managed by the Ministry of Justice. The attack, described as the largest of its kind on the country's registries, suspended online services for administrative matters like marriages, car registrations, and changes of residence._x000a_Deputy Prime Minister and Justice Minister Olha Stefanishyna stated the attack aimed to &quot;instill panic among Ukrainian citizens and those abroad&quot; and noted it had been prepared for several months. While no data leaks or thefts have been confirmed, all registries remain offline as a precautionary measure. Restoration efforts are underway, with basic services expected to resume within two weeks. Ukrainian authorities, including the SSU, are conducting a criminal investigation, with suspicions centered on a GRU-affiliated hacker group."/>
    <d v="2024-12-19T00:00:00"/>
    <d v="2024-12-19T00:00:00"/>
    <s v="Incident disclosed by authorities of victim state"/>
    <x v="6"/>
    <n v="8"/>
    <s v="Low"/>
    <n v="4"/>
    <n v="4"/>
    <n v="1"/>
    <n v="1"/>
    <n v="1"/>
    <s v="Not available"/>
    <s v="25486"/>
    <s v="Unknown"/>
    <s v="State"/>
    <s v="Not available"/>
    <s v="7600_0"/>
    <s v="['Ministry of Justice (Ukraine)']"/>
    <s v="['State institutions / political system']"/>
    <s v="['Government / ministries']"/>
    <s v="['EUROPE', 'EASTEU']"/>
    <s v="International power"/>
    <s v="Russia – Ukraine"/>
    <s v="Yes / HIIK intensity"/>
    <s v="HIIK 5"/>
    <s v="International power"/>
    <s v="Not available"/>
    <s v="Not available"/>
    <s v="Moderate - high political importance"/>
    <s v="Weeks (&lt; 4 weeks)"/>
    <s v="No data breach/exfiltration or data corruption (deletion/altering) and/or leaking of data"/>
    <s v="Not available"/>
    <n v="0"/>
    <s v="euro"/>
    <s v="1-10"/>
    <n v="0"/>
    <s v="Not available"/>
    <s v="Not available"/>
    <s v="1-10"/>
    <n v="1"/>
    <n v="0"/>
    <n v="0"/>
    <n v="1"/>
    <n v="1"/>
    <n v="0"/>
    <n v="0"/>
    <n v="0"/>
    <d v="2024-12-23T00:00:00"/>
    <d v="2025-02-18T00:00:00"/>
  </r>
  <r>
    <n v="719"/>
    <s v="Russia"/>
    <s v="RU"/>
    <x v="36"/>
    <s v="UA"/>
    <n v="4279"/>
    <s v="Pro-Russian Hacker Group NoName057(16) Launched DDoS Attacks on Seven Ukrainian Websites in Ukraine on 5 February 2025"/>
    <s v="On 5 Februar 2025, a pro-Russian hacker group, Noname057(16), attacked seven Ukrainian websites, including those of companies involved in military aircraft repairs and the production of military weapons and equipment, such as Ukroboronprom, Zaporizhzhia State Aviation Repair Plant, MiGremont, Antonov JSC, and JSC Kyiv Radar Plant, by using distributed denial of service (DDoS) attacks, as claimed by the group via their X account. The attack was reported by authors Jess Daly and Seven, exposing the identities of Russia's 'Digital Army' as part of Russia's relentless cyber attacks on Ukraine and its NATO Allies since Russia's full-scale invasion."/>
    <d v="2025-02-05T00:00:00"/>
    <d v="2025-02-05T00:00:00"/>
    <s v="Incident disclosed by attacker"/>
    <x v="1"/>
    <n v="0"/>
    <s v="Not available"/>
    <n v="0"/>
    <n v="0"/>
    <n v="1"/>
    <n v="0"/>
    <n v="0"/>
    <s v="Not available"/>
    <s v="25365"/>
    <s v="NoName057(16)"/>
    <s v="Non-state-group"/>
    <s v="Hacktivist(s)"/>
    <s v="7868_1"/>
    <s v="['Ukroboronprom', 'Antonov JSC', 'Zaporizhzhia State Aviation Repair Plant “MiGremont”', 'JSC Kyiv Radar Plant']"/>
    <s v="['Critical infrastructure']"/>
    <s v="['Defence industry', 'Critical Manufacturing']"/>
    <s v="['EUROPE', 'EASTEU']"/>
    <s v="Territory"/>
    <s v="Russia – Ukraine"/>
    <s v="Yes / HIIK intensity"/>
    <s v="HIIK 5"/>
    <s v="Territory"/>
    <s v="Not available"/>
    <s v="Not available"/>
    <s v="Not available"/>
    <s v="Not available"/>
    <s v="Not available"/>
    <s v="Not available"/>
    <n v="0"/>
    <s v="euro"/>
    <s v="Not available"/>
    <n v="0"/>
    <s v="Not available"/>
    <s v="Not available"/>
    <s v="Not available"/>
    <n v="0"/>
    <n v="0"/>
    <n v="0"/>
    <n v="1"/>
    <n v="0"/>
    <n v="0"/>
    <n v="0"/>
    <n v="0"/>
    <d v="2025-02-10T00:00:00"/>
    <d v="2025-02-12T00:00:00"/>
  </r>
  <r>
    <n v="719"/>
    <s v="Russia"/>
    <s v="RU"/>
    <x v="36"/>
    <s v="UA"/>
    <n v="2441"/>
    <s v="Russian state-sponsored hacker group Turla aka Secret Blizzard gained access to Ukrainian and Eastern European defence sectors using the CAPIBAR malware and the KAZUAR backdoor"/>
    <s v="The Russian state-sponsored hacker group Turla aka Secret Blizzard gained access to Ukrainian and Eastern European defence sectors using the CAPIBAR malware and the KAZUAR backdoor, the Ukrainian CERT disclosed on 18 July 2023 with additional reporting by Microsoft on 19 July._x000a_Turla managed to exfiltrate data from the infected computers, specifically targeting conversations in the desktop app of the messenger Signal. "/>
    <s v="Not available"/>
    <s v="Not available"/>
    <s v="Incident disclosed by authorities of victim state"/>
    <x v="2"/>
    <n v="6"/>
    <s v="Low"/>
    <n v="3"/>
    <n v="3"/>
    <n v="2"/>
    <n v="1"/>
    <n v="0"/>
    <s v="Not available"/>
    <s v="14445"/>
    <s v="Turla/Waterbug/Venomous Bear/Snake/Uroburos/Group 88/Secret Blizzard fka KRYPTON/G0010/UAC-0003 (FSB Centre 16, Unit 71330)"/>
    <s v="State affiliated actor"/>
    <s v="Not available"/>
    <s v="4379_0"/>
    <s v="['Not available']"/>
    <s v="['Critical infrastructure']"/>
    <s v="['Defence industry']"/>
    <s v="['EUROPE', 'EASTEU']"/>
    <s v="International power"/>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3-07-20T00:00:00"/>
    <d v="2024-10-27T00:00:00"/>
  </r>
  <r>
    <n v="720"/>
    <s v="Russia"/>
    <s v="RU"/>
    <x v="47"/>
    <s v="AE"/>
    <n v="2291"/>
    <s v="Alleged Russian false-flag hacktivist group 'Anonymous Sudan' disrupted the website and mobile app of the First Abu Dhabi Bank on 21 May 2023"/>
    <s v="Alleged Russian false-flag hacktivist group 'Anonymous Sudan' disrupted the website and mobile app of the First Abu Dhabi Bank in the United Arab Emirates on 21 May 2023, the hackers admitted in a Telegram post on the same day._x000a_The hacktivist group announced in the post that they had disrupted the bank because of UAE support for rebel leader Abdul Rahim Hamdan Dagalo's paramilitary Rapid Support Forces (RSF) in the power struggle against Abdel Fattah al-Burhan's Sudanese Armed Forces (SAF)."/>
    <d v="2023-05-21T00:00:00"/>
    <d v="2023-05-21T00:00:00"/>
    <s v="Incident disclosed by attacker"/>
    <x v="1"/>
    <n v="6"/>
    <s v="Low"/>
    <n v="1"/>
    <n v="1"/>
    <n v="2"/>
    <n v="0"/>
    <n v="0"/>
    <s v="Not available"/>
    <s v="15502"/>
    <s v="Anonymous Sudan (Storm-1359) &lt; Killnet"/>
    <s v="Non-state-group"/>
    <s v="Hacktivist(s)"/>
    <s v="4045_0"/>
    <s v="['First Abu Dhabi Bank']"/>
    <s v="['Critical infrastructure']"/>
    <s v="['Finance']"/>
    <s v="['ASIA', 'MENA', 'MEA', 'GULFC']"/>
    <s v="Third-party intervention / third-party affection"/>
    <s v="Sudan (Darfur)"/>
    <s v="Yes / HIIK intensity"/>
    <s v="HIIK 5"/>
    <s v="Resources"/>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5-30T00:00:00"/>
    <d v="2023-12-27T00:00:00"/>
  </r>
  <r>
    <n v="721"/>
    <s v="Russia"/>
    <s v="RU"/>
    <x v="6"/>
    <s v="GB"/>
    <n v="124"/>
    <s v="Climategate: Russia's security service presumably leaked University of East Anglia emails about climate change data manipulation in November 2009"/>
    <s v="In November 2009, the controversial &quot;Climategate&quot; emails were leaked, potentially jeopardizing the upcoming Copenhagen summit on global warming. These emails, believed to be leaked by Russian security services, originated from a small web server in Tomsk, Siberia, and implicated the Climatic Research Unit (CRU) and its director, Professor Phil Jones, in manipulating climate change data. The incident involved hackers breaching the CRU server at the University of East Anglia, copying and distributing thousands of emails and files. Although climate change denialists claimed a scientific conspiracy, subsequent investigations found no evidence of fraud or misconduct. The mainstream media covered the story, and experts affirmed the unchanged scientific consensus on human-caused global warming. The investigation into the security breach revealed that it appeared to be a remote internet attack that was unrelated to the university. Furthermore, no perpetrator could be identified with absolute certainty."/>
    <d v="2009-11-01T00:00:00"/>
    <s v="Not available"/>
    <s v="Incident disclosed by attacker"/>
    <x v="0"/>
    <n v="0"/>
    <s v="Not available"/>
    <n v="1"/>
    <n v="1"/>
    <n v="1"/>
    <n v="0"/>
    <n v="0"/>
    <s v="Not available"/>
    <s v="10765"/>
    <s v="Unknown"/>
    <s v="State affiliated actor"/>
    <s v="Not available"/>
    <s v="297_1"/>
    <s v="['University of East Anglia (UEA)']"/>
    <s v="['Critical infrastructure', 'State institutions / political system']"/>
    <s v="['Civil service / administration', 'Research']"/>
    <s v="['EUROPE', 'NATO', 'EU', 'NORTH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1"/>
    <n v="0"/>
    <n v="0"/>
    <n v="0"/>
    <n v="0"/>
    <n v="0"/>
    <d v="2022-08-15T00:00:00"/>
    <d v="2023-06-18T00:00:00"/>
  </r>
  <r>
    <n v="721"/>
    <s v="Russia"/>
    <s v="RU"/>
    <x v="6"/>
    <s v="GB"/>
    <n v="1862"/>
    <s v="Russia-based SEABORGIUM targeted a variety of targets in the UK and other regions with spear-phishing campaign"/>
    <s v="The UK National Cyber Security Centre warned of a successful spear-phishing campaign by Russia-based SEABORGIUM against a wide range of sectors including academia, defence and government organisations, NGOs, think-tanks, politicians, journalists, and activists in the UK and other regions. The campaign used open-source resources such as social media and professional networking platforms to conduct reconnaissance on targets. _x000a_On 7 December 2023, the UK government sanctioned two Russian individuals for their participation in the campaign, followed by similar US and EU responses."/>
    <d v="2015-01-01T00:00:00"/>
    <s v="Not available"/>
    <s v="Incident disclosed by authorities of victim state"/>
    <x v="2"/>
    <n v="6"/>
    <s v="Low"/>
    <n v="3"/>
    <n v="3"/>
    <n v="1"/>
    <n v="1"/>
    <n v="0"/>
    <s v="Not available"/>
    <s v="15072"/>
    <s v="Star Blizzard fka SEABORGIUM/Callisto Group/TA446/COLDRIVER/TAG:53/Blue Charlie/Reuse Team (FSB Centre 18, Unit 64829)"/>
    <s v="State affiliated actor"/>
    <s v="Non-state-group, state-affiliation suggested (widely held view for the attributed initiator (group), but not invoked in this case)"/>
    <s v="3189_0"/>
    <s v="['Not available']"/>
    <s v="['Social groups', 'Critical infrastructure', 'State institutions / political system']"/>
    <s v="['Government / ministries', 'Defence industry', 'Advocacy / activists (e.g. human rights organizations)']"/>
    <s v="['EUROPE', 'NATO', 'EU', 'NORTHEU']"/>
    <s v="International power"/>
    <s v="EU, USA et. al –  Russia"/>
    <s v="Yes / HIIK intensity"/>
    <s v="HIIK 2"/>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Not available"/>
    <n v="0"/>
    <n v="1"/>
    <n v="0"/>
    <n v="0"/>
    <n v="1"/>
    <n v="0"/>
    <n v="0"/>
    <n v="0"/>
    <d v="2023-01-27T00:00:00"/>
    <d v="2024-10-07T00:00:00"/>
  </r>
  <r>
    <n v="721"/>
    <s v="Russia"/>
    <s v="RU"/>
    <x v="6"/>
    <s v="GB"/>
    <n v="1248"/>
    <s v="Russia interference in Britains general election 2019"/>
    <s v="Russian hacking group stole U.S.-UK trade documents from email account of former trade minister Liam Fox and leaked them ahead of the general election in order to influence it."/>
    <d v="2019-07-12T00:00:00"/>
    <d v="2019-10-21T00:00:00"/>
    <s v="Incident disclosed by third-party-actor (e.g., Citizen Lab, Amnesty International, whistleblowers) or authorities of another state"/>
    <x v="0"/>
    <n v="0"/>
    <s v="Not available"/>
    <n v="2"/>
    <n v="2"/>
    <n v="1"/>
    <n v="0"/>
    <n v="0"/>
    <s v="Not available"/>
    <s v="1472"/>
    <s v="Unknown"/>
    <s v="State affiliated actor"/>
    <s v="Not available"/>
    <s v="2022_0"/>
    <s v="['Not available']"/>
    <s v="['State institutions / political system']"/>
    <s v="['Government / ministries']"/>
    <s v="['EUROPE', 'NATO', 'EU', 'NORTHEU']"/>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3-12-12T00:00:00"/>
  </r>
  <r>
    <n v="721"/>
    <s v="Russia"/>
    <s v="RU"/>
    <x v="6"/>
    <s v="GB"/>
    <n v="1307"/>
    <s v="Wellmess/WellMail - 2020"/>
    <s v="The Russian hacking group APT29 continues to use a malware called WellMess to attack research facilities for COVID-19 vaccines, although in 2020 the malware was already attributed to APT by the U.S., U.K. and Canada."/>
    <d v="2020-01-01T00:00:00"/>
    <s v="Not available"/>
    <s v="Incident disclosed by authorities of victim state"/>
    <x v="2"/>
    <n v="0"/>
    <s v="Not available"/>
    <n v="3"/>
    <n v="3"/>
    <n v="1"/>
    <n v="0"/>
    <n v="0"/>
    <s v="Not available"/>
    <s v="14695"/>
    <s v="SVR"/>
    <s v="State"/>
    <s v="Not available"/>
    <s v="2157_0"/>
    <s v="['Not available']"/>
    <s v="['Critical infrastructure']"/>
    <s v="['Health']"/>
    <s v="['EUROPE', 'NATO', 'EU', 'NORTHEU']"/>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2-04T00:00:00"/>
  </r>
  <r>
    <n v="721"/>
    <s v="Russia"/>
    <s v="RU"/>
    <x v="6"/>
    <s v="GB"/>
    <n v="4288"/>
    <s v="Russian state-sponsored hacking group Sandworm conducting yearslong &quot;BadPilot&quot; campaign against Ukraine, US, and other targets since at least 2021 to the present"/>
    <s v="According to a report from Microsoft published on 12 February 2025, a new campaign targeting Ukraine and other Western countries has been observed being conducted by the Russian state-sponsored hacking group Sandworm/&quot;Seashell Blizzard,&quot; in which the group establishes long-term persistence on affected systems, then steals credentials and achieves lateral movement. Microsoft dubbed the campaign &quot;BadPilot.&quot;_x000a__x000a_According to Microsoft's report, recent attacks within the campaign have shifted focus; while Sandworm's original focus in 2021-2023 was on Ukraine, European targets, and various targets in the Middle East and Asia, the most recent phases of the campaign have seen Sandworm turning away from its &quot;traditional targeting&quot; to specifically targeting the US, UK, and Australia in a &quot;spray and pray&quot; campaign since 24 February 2024 to the present. In this phase of the campaign, Microsoft has observed Sandworm targeting some facilities and organisations that aren't necessarily strategically important for Russia, while also mentioning that targets included &quot;sensitive sectors including energy, oil and gas, telecommunications, shipping, arms manufacturing, in addition to international governments,&quot; clarifying that these organisations could benefit Russian objectives. Microsoft declared that the attacks on US/UK/AU targets primarily exploited vulnerabilities in ConnectWise ScreenConnect (CVE-2024-1709) IT remote management and monitoring software and Fortinet FortiClient EMS security software (CVE-2023-48788)."/>
    <d v="2021-01-01T00:00:00"/>
    <s v="Not available"/>
    <s v="Incident disclosed by IT-security company"/>
    <x v="2"/>
    <n v="0"/>
    <s v="Not available"/>
    <n v="2"/>
    <n v="3"/>
    <n v="1"/>
    <n v="0"/>
    <n v="0"/>
    <s v="Not available"/>
    <s v="25728"/>
    <s v="Sandworm/APT44/VOODOO Bear/Quedagh/TeleBots/FROZENBARENTS/IRON VIKING/Black Energy/Seashell Blizzard fka IRIDIUM/ELECTRUM/G0034 (GRU, Main Centre for Special Technologies (GTsST) Military Unit 74455)"/>
    <s v="State affiliated actor"/>
    <s v="Not available"/>
    <s v="7891_3"/>
    <s v="['Not available']"/>
    <s v="['Critical infrastructure']"/>
    <s v="['Transportation', 'Energy', 'Telecommunications', 'Defence industry']"/>
    <s v="['EUROPE', 'NATO', 'NORTHEU']"/>
    <s v="International power"/>
    <s v="EU, USA et. al –  Russia"/>
    <s v="Yes / HIIK intensity"/>
    <s v="HIIK 5"/>
    <s v="International power"/>
    <s v="Not available"/>
    <s v="Not available"/>
    <s v="Very high political importance (e.g., critical infrastructure, military) - intensity multiplied by 1.5"/>
    <s v="Not available"/>
    <s v="Not available"/>
    <s v="Not available"/>
    <n v="0"/>
    <s v="euro"/>
    <s v="Not available"/>
    <n v="0"/>
    <s v="Not available"/>
    <s v="Not available"/>
    <s v="Not available"/>
    <n v="0"/>
    <n v="1"/>
    <n v="0"/>
    <n v="0"/>
    <n v="1"/>
    <n v="0"/>
    <n v="0"/>
    <n v="0"/>
    <d v="2025-02-13T00:00:00"/>
    <d v="2025-03-02T00:00:00"/>
  </r>
  <r>
    <n v="721"/>
    <s v="Russia"/>
    <s v="RU"/>
    <x v="6"/>
    <s v="GB"/>
    <n v="1555"/>
    <s v="Russian hackers attacked Gloucester City Council's website using malware in December 2021"/>
    <s v="In December 2021, Russian hackers attacked Gloucester City Council's website using malware embedded in an email. Several online services could no longer be accessed. The cost of completely rebuilding the website was already £787,000 in October 2022 and could still exceed the amount of £1 million._x000a_In a council meeting on 27 November 2023, the institution dealt with the cyberattack, its impact, recovery and lessons learnt. The meeting document states that the incident cost the council in total  £ 1.1 million. Furthermore, it states that the attackers used spear phishing and then established a foothold in the target systems, in order to 230GB or 240,000 files to a file sharing website in New Zealand and from then to an unknown destination. The stolen data might have included personally identifiable data, as addressed by the GDPR. After the attackers stole the data, they conducted a ransomware operation, resulting in the &quot;encryption of all servers making_x000a_almost every council system inaccessible, and subsequently most services ceased being able to function effectively.&quot;"/>
    <d v="2021-11-24T00:00:00"/>
    <s v="Not available"/>
    <s v="Incident disclosed by media (without further information on source)"/>
    <x v="3"/>
    <n v="12"/>
    <s v="Medium"/>
    <n v="5"/>
    <n v="5"/>
    <n v="1"/>
    <n v="0"/>
    <n v="0"/>
    <s v="Not available"/>
    <s v="14705"/>
    <s v="Unknown"/>
    <s v="Unknown"/>
    <s v="Not available"/>
    <s v="2519_0"/>
    <s v="['Gloucester City Council']"/>
    <s v="['State institutions / political system']"/>
    <s v="['Civil service / administration']"/>
    <s v="['EUROPE', 'NATO', 'NORTHEU']"/>
    <s v="Unknown"/>
    <s v="Not available"/>
    <s v="Unknown"/>
    <s v="Not available"/>
    <s v="Unknown"/>
    <s v="Not available"/>
    <s v="Not available"/>
    <s v="Moderate - high political importance"/>
    <s v="Months"/>
    <s v="Data corruption (deletion/altering) but no leaking of data, no data breach/exfiltration OR major data breach / exfiltration, but no data corruption and/or leaking of data"/>
    <n v="0"/>
    <n v="1400000"/>
    <s v="dollar"/>
    <s v="1-10"/>
    <n v="1"/>
    <s v="Not available"/>
    <s v="Not available"/>
    <s v="1-10"/>
    <n v="0"/>
    <n v="1"/>
    <n v="0"/>
    <n v="1"/>
    <n v="1"/>
    <n v="0"/>
    <n v="0"/>
    <n v="1"/>
    <d v="2022-10-05T00:00:00"/>
    <d v="2023-11-29T00:00:00"/>
  </r>
  <r>
    <n v="721"/>
    <s v="Russia"/>
    <s v="RU"/>
    <x v="6"/>
    <s v="GB"/>
    <n v="1639"/>
    <s v="Russian spies are suspected of hacking into the personal phone of former british prime minister Liz Truss"/>
    <s v="Russian spies are suspected of having hacked into the personal phone of former British Prime Minister Liz Truss while she was serving as Foreign Secretary, according to anonymous sources cited by The Mail on Sunday. _x000a_The incident was discovered during the Conservative Party leadership election that ran from13 July to 5 September 2022, following the resignation of then British Prime Minister Boris Johnson. Johnson and Cabinet Secretary Simon Case were immediately informed and decided to keep the incident secret. _x000a_The attackers are believed to have gained access to top-secret exchanges with key international partners as well as private conversations concerning arm shipments to Ukraine and disputes within the Conservative Party._x000a_Earlier, on 1 October, The Mail on Sunday reported that the phone number in use by Ms. Truss at the time of the compromise had been listed by a US-registered website aggregating stolen personal information that is accessible for as little as £6.49. The database also included the phone numbers of 25 other UK cabinet ministers."/>
    <d v="2022-01-01T00:00:00"/>
    <d v="2022-09-05T00:00:00"/>
    <s v="Incident disclosed by media (without further information on source)"/>
    <x v="2"/>
    <n v="9"/>
    <s v="Low"/>
    <n v="4"/>
    <n v="4"/>
    <n v="1"/>
    <n v="0"/>
    <n v="0"/>
    <s v="Not available"/>
    <s v="7090"/>
    <s v="Unknown"/>
    <s v="State"/>
    <s v="Not available"/>
    <s v="2672_0"/>
    <s v="['Liz Truss (Secretary of State for Foreign, Commonwealth and Development Affairs, United Kingdom)']"/>
    <s v="['State institutions / political system']"/>
    <s v="['Government / ministries']"/>
    <s v="['EUROPE', 'NATO', 'NORTHEU']"/>
    <s v="Third-party intervention / third-party affection"/>
    <s v="Russia – Ukraine"/>
    <s v="Yes / HIIK intensity"/>
    <s v="HIIK 5"/>
    <s v="International power"/>
    <s v="Not available"/>
    <s v="Not available"/>
    <s v="Moderate - high political importance"/>
    <s v="No system interference/disruption"/>
    <s v="Major data breach/exfiltration (critical/sensitive information) &amp; data corruption (deletion/altering) and/or leaking of data "/>
    <s v="Not available"/>
    <n v="0"/>
    <s v="euro"/>
    <s v="1-10"/>
    <n v="0"/>
    <s v="Not available"/>
    <s v="Not available"/>
    <s v="Not available"/>
    <n v="0"/>
    <n v="1"/>
    <n v="0"/>
    <n v="0"/>
    <n v="0"/>
    <n v="0"/>
    <n v="0"/>
    <n v="0"/>
    <d v="2022-10-31T00:00:00"/>
    <d v="2023-03-13T00:00:00"/>
  </r>
  <r>
    <n v="721"/>
    <s v="Russia"/>
    <s v="RU"/>
    <x v="6"/>
    <s v="GB"/>
    <n v="1688"/>
    <s v="Pro-Russian hacktivist group Killnet disrupted the website of Prince William on 22 November 2022"/>
    <s v="Pro-Russian hacktivist group Killnet disrupted the website of Prince William on 22 November 2022, according to a Telegram post by the group. The hacktivists stated that they conducted this attack because of Britain's supply of high-precision missiles to Ukraine. These claims remain unverified._x000a_"/>
    <d v="2022-11-22T00:00:00"/>
    <d v="2022-11-22T00:00:00"/>
    <s v="Incident disclosed by attacker"/>
    <x v="1"/>
    <n v="6"/>
    <s v="Low"/>
    <n v="1"/>
    <n v="1"/>
    <n v="1"/>
    <n v="0"/>
    <n v="0"/>
    <s v="Not available"/>
    <s v="6990"/>
    <s v="Killnet"/>
    <s v="Non-state-group"/>
    <s v="Hacktivist(s)"/>
    <s v="2834_0"/>
    <s v="['Website of The Duke and Duchess of Cambridge - Prince of Wales']"/>
    <s v="['State institutions / political system']"/>
    <s v="['Government / ministries']"/>
    <s v="['EUROPE', 'NATO', 'NORTH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0"/>
    <s v="Not available"/>
    <s v="Not available"/>
    <s v="1-10"/>
    <n v="1"/>
    <n v="0"/>
    <n v="0"/>
    <n v="1"/>
    <n v="0"/>
    <n v="0"/>
    <n v="0"/>
    <n v="0"/>
    <d v="2022-11-24T00:00:00"/>
    <d v="2023-05-16T00:00:00"/>
  </r>
  <r>
    <n v="721"/>
    <s v="Russia"/>
    <s v="RU"/>
    <x v="6"/>
    <s v="GB"/>
    <n v="1867"/>
    <s v="Pro-Russian hacktivist group Killnet disrupted several hospital websites in Europe in January 2023"/>
    <s v="The pro-Russian hacktivist group Killnet is suspected to be responsible for disrupting the information page of the University Medical Center of Groningen (UMCG) in the Netherlands, with DDoS attacks during 28-30 January 2023 according to Z-Cert, an expertise center for cybersecurity in healthcare. In addition, the websites of other European hospitals were also affected by DDoS attacks."/>
    <d v="2023-01-28T00:00:00"/>
    <d v="2023-01-30T00:00:00"/>
    <s v="Incident disclosed by attacker"/>
    <x v="1"/>
    <n v="6"/>
    <s v="Low"/>
    <n v="1"/>
    <n v="1"/>
    <n v="3"/>
    <n v="1"/>
    <n v="0"/>
    <s v="Not available"/>
    <s v="6744"/>
    <s v="Killnet"/>
    <s v="Non-state-group"/>
    <s v="Hacktivist(s)"/>
    <s v="3242_0"/>
    <s v="['Not available']"/>
    <s v="['Critical infrastructure']"/>
    <s v="['Health']"/>
    <s v="['EUROPE', 'NATO', 'NORTH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50"/>
    <n v="0"/>
    <s v="Not available"/>
    <s v="Not available"/>
    <s v="Not available"/>
    <n v="0"/>
    <n v="0"/>
    <n v="0"/>
    <n v="1"/>
    <n v="0"/>
    <n v="0"/>
    <n v="0"/>
    <n v="0"/>
    <d v="2023-01-31T00:00:00"/>
    <d v="2024-07-12T00:00:00"/>
  </r>
  <r>
    <n v="721"/>
    <s v="Russia"/>
    <s v="RU"/>
    <x v="6"/>
    <s v="GB"/>
    <n v="3175"/>
    <s v="Russian-aligned threat actor TAG-70 targeted various governmental entities in Europe and Central Asia using Roundcube vulnerability in October 2023"/>
    <s v="The Russian-aligned threat actor TAG-70 was observed to target more than 80 organisations with a regional focus in Eastern European countries such as Ukraine, Georgia and Poland, Recorded Future disclosed in a February 2024 report. The group, which shares overlaps with activity tracked as Winter Vivern, UAC-0114 and TA473, focused on embassies of various states and other political entities, suggesting espionage-related tasking aligning with Russian and Belarusian interests._x000a_Additional targets included entities in critical infrastructure sectors such as research, science, transport or media. TAG-70 made use of the CVE-2023-43770 vulnerability in Roundcube's web mail server application, which was added by the US Cybersecurity and Infrastructure Security Agency (CISA) in February to a list of known exploited vulnerabilities."/>
    <d v="2023-10-01T00:00:00"/>
    <d v="2023-10-15T00:00:00"/>
    <s v="Incident disclosed by IT-security company"/>
    <x v="2"/>
    <n v="8"/>
    <s v="Low"/>
    <n v="3"/>
    <n v="3"/>
    <n v="1"/>
    <n v="0"/>
    <n v="0"/>
    <s v="Not available"/>
    <s v="21681"/>
    <s v="Unknown"/>
    <s v="State affiliated actor"/>
    <s v="Not available"/>
    <s v="5880_1"/>
    <s v="['Not available']"/>
    <s v="['Critical infrastructure']"/>
    <s v="['Research']"/>
    <s v="['EUROPE', 'NATO', 'NORTHEU']"/>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Not available"/>
    <n v="0"/>
    <n v="1"/>
    <n v="0"/>
    <n v="0"/>
    <n v="1"/>
    <n v="0"/>
    <n v="0"/>
    <n v="0"/>
    <d v="2024-02-19T00:00:00"/>
    <d v="2024-12-03T00:00:00"/>
  </r>
  <r>
    <n v="721"/>
    <s v="Russia"/>
    <s v="RU"/>
    <x v="6"/>
    <s v="GB"/>
    <n v="2666"/>
    <s v="'KillNet' conducted DDoS attack against official website of UK royal family on 1 October 2023"/>
    <s v="The Russian hacktivist group 'KillNet' claimed responsibility for a DDoS attack on the official website of the UK royal family on 1 October 2023. The attack disrupted access to the website for around 90 minutes. "/>
    <d v="2023-10-01T00:00:00"/>
    <d v="2023-10-01T00:00:00"/>
    <s v="Incident disclosed by attacker"/>
    <x v="1"/>
    <n v="6"/>
    <s v="Low"/>
    <n v="1"/>
    <n v="1"/>
    <n v="1"/>
    <n v="0"/>
    <n v="0"/>
    <s v="Not available"/>
    <s v="14512"/>
    <s v="Killnet"/>
    <s v="Non-state-group"/>
    <s v="Hacktivist(s)"/>
    <s v="5009_0"/>
    <s v="['Official website of the UK royal family']"/>
    <s v="['State institutions / political system']"/>
    <s v="['Government / ministries']"/>
    <s v="['EUROPE', 'NATO', 'NORTH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10-04T00:00:00"/>
    <d v="2023-11-27T00:00:00"/>
  </r>
  <r>
    <n v="721"/>
    <s v="Russia"/>
    <s v="RU"/>
    <x v="6"/>
    <s v="GB"/>
    <n v="2752"/>
    <s v="Alleged Russian hacker group UserSec disrupted access to Manchester Airport website on 30 October 2023"/>
    <s v="On 30 October 2023, Manchester Airport's website was targeted by a DDoS attack, with access temporarily disrupted in the afternoon. A group identifying itself as UserSec, reportedly of Russian origin or operating in support of pro-Russian objectives, claimed responsibility for the incident. Access to the website was stable again by 4:15pm UK time. The National Cyber Security Centre has initiated an investigation into the incident."/>
    <d v="2023-10-30T00:00:00"/>
    <d v="2023-10-30T00:00:00"/>
    <s v="Incident disclosed by attacker"/>
    <x v="1"/>
    <n v="6"/>
    <s v="Low"/>
    <n v="1"/>
    <n v="1"/>
    <n v="1"/>
    <n v="0"/>
    <n v="1"/>
    <s v="Not available"/>
    <s v="14514"/>
    <s v="UserSec"/>
    <s v="Non-state-group"/>
    <s v="Hacktivist(s)"/>
    <s v="5151_0"/>
    <s v="['Manchester Airport (MAN)']"/>
    <s v="['Critical infrastructure']"/>
    <s v="['Transportation']"/>
    <s v="['EUROPE', 'NATO', 'NORTH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10-31T00:00:00"/>
    <d v="2023-11-27T00:00:00"/>
  </r>
  <r>
    <n v="721"/>
    <s v="Russia"/>
    <s v="RU"/>
    <x v="6"/>
    <s v="GB"/>
    <n v="4099"/>
    <s v="Suspected Russian hackers stole e-mail adresses and login credentials of nearly 600 employees of the UK Ministry of Defence in November 2024"/>
    <s v="A significant cyberattack has targeted the UK Ministry of Defence (MoD), resulting in the theft and leak of nearly 600 employee passwords on the dark web. inews first reported on this cyber incident on 29 November 2024._x000a_The breach, attributed to suspected Russian hackers, exposed sensitive information of military personnel, civilian staff, and defence contractors. The stolen credentials provided access to the Defence Gateway portal, a critical platform for communication, HR services, and health records, though it does not store classified information._x000a_Affected employees are primarily UK-based, with others stationed overseas in Iraq, Qatar, Cyprus, and mainland Europe._x000a_Initial investigations suggest hackers exploited vulnerabilities in personal devices used to access the platform, bypassing its multi-factor authentication system. Although no direct evidence links the attack to the Kremlin, the tools used indicate state-sponsored involvement, aligning with previous high-profile cyberattacks on Western institutions._x000a_The MoD, in collaboration with the National Cyber Security Centre (NCSC), is investigating and working to mitigate potential harm. This incident occurs amidst heightened UK-Russia tensions, underscoring growing concerns over cyberattacks and espionage activities targeting critical national infrastructure."/>
    <d v="2024-01-01T00:00:00"/>
    <s v="Not available"/>
    <s v="Incident disclosed by media (without further information on source)"/>
    <x v="0"/>
    <n v="9"/>
    <s v="Low"/>
    <n v="4"/>
    <n v="6"/>
    <n v="1"/>
    <n v="1"/>
    <n v="1"/>
    <s v="Not available"/>
    <s v="24555"/>
    <s v="Unknown"/>
    <s v="Unknown"/>
    <s v="Not available"/>
    <s v="7446_0"/>
    <s v="['Ministry of Defence (United Kingdom)']"/>
    <s v="['State institutions / political system']"/>
    <s v="['Government / ministries']"/>
    <s v="['EUROPE', 'NATO', 'NORTHEU']"/>
    <s v="International power"/>
    <s v="EU, USA et. al –  Russia"/>
    <s v="Yes / HIIK intensity"/>
    <s v="HIIK 5"/>
    <s v="International power"/>
    <s v="Not available"/>
    <s v="Not available"/>
    <s v="Very high political importance (e.g., critical infrastructure, military) - intensity multiplied by 1.5"/>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0"/>
    <d v="2024-12-03T00:00:00"/>
    <d v="2025-02-18T00:00:00"/>
  </r>
  <r>
    <n v="721"/>
    <s v="Russia"/>
    <s v="RU"/>
    <x v="6"/>
    <s v="GB"/>
    <n v="3521"/>
    <s v="Qilin Ransomware Group Targeted Healthcare Provider Synnovis in London With Ransomware Attack On 3 June 2024"/>
    <s v="Qilin Ransomware Group Targeted healthcare provider Synnovis in London With Ransomware Attack On 3 June 2024, which has severely impacted the operations at several major NHS hospitals in London. The attack forced the impacted hospitals to cancel some healthcare procedures, in some cases patients were redirected to other hospitals._x000a_In a post published on its website, Synnovis disclosed it was the victim of a ransomware attack._x000a_The pathology and diagnostic services provider has launched an investigation into the security breach with the help of experts from the NHS. They are working to fully assess the impact of the attack and to take the appropriate action to contain the incident. The company also announced they are working closely with NHS Trust partners to minimise the impact on patients and other service users._x000a_On June 5, 2024, Ciaran Martin, who is currently a Professor of Practice in the Management of Public Organizations at the Blavatnik School of Government and former CEO of the National Cyber Security Centre (NCSC), stated on BBC Radio 4 that &quot;we believe it's a Russian group of cyber criminals who call themselves Qilin.&quot;"/>
    <d v="2024-06-03T00:00:00"/>
    <s v="Not available"/>
    <s v="Incident disclosed by victim"/>
    <x v="3"/>
    <n v="13"/>
    <s v="Medium"/>
    <n v="5"/>
    <n v="5"/>
    <n v="1"/>
    <n v="1"/>
    <n v="1"/>
    <s v="Not available"/>
    <s v="20847"/>
    <s v="Qilin Ransomware Group"/>
    <s v="Non-state-group"/>
    <s v="Criminal(s)"/>
    <s v="6440_0"/>
    <s v="['Synnovis']"/>
    <s v="['Critical infrastructure']"/>
    <s v="['Health']"/>
    <s v="['EUROPE', 'NATO', 'NORTHEU']"/>
    <s v="Not available"/>
    <s v="Not available"/>
    <s v="Not available"/>
    <s v="Not available"/>
    <s v="Unknown"/>
    <s v="Not available"/>
    <s v="Not available"/>
    <s v="Moderate - high political importance"/>
    <s v="Months"/>
    <s v="Major data breach/exfiltration (critical/sensitive information) &amp; data corruption (deletion/altering) and/or leaking of data "/>
    <s v="Not available"/>
    <n v="0"/>
    <s v="euro"/>
    <s v="1-10"/>
    <n v="1"/>
    <s v="Not available"/>
    <s v="Not available"/>
    <s v="1-10"/>
    <n v="1"/>
    <n v="0"/>
    <n v="1"/>
    <n v="1"/>
    <n v="1"/>
    <n v="0"/>
    <n v="0"/>
    <n v="1"/>
    <d v="2024-06-05T00:00:00"/>
    <d v="2024-12-06T00:00:00"/>
  </r>
  <r>
    <n v="721"/>
    <s v="Russia"/>
    <s v="RU"/>
    <x v="6"/>
    <s v="GB"/>
    <n v="4003"/>
    <s v="Russian State-Sponsored Hacker Group Noname057(16) Launched A DDoS Campaign On Several Local UK Authorities Between 1 And 3 November 2024"/>
    <s v="The Russia-linked hacker group NoName057(16) launched a DDoS attack on several UK local authorities, claiming on X to have hacked Portsmouth City Council; Bournemouth, Christchurch &amp; Poole (BCP) Council; Medway Council; Exeter City Council; Burnley Town Council; and Middlesborough Council in early November 2024. _x000a_While not all attacks were confirmed by the relevant authorities, the Portsmouth City Council and BCP Council confirmed that their websites were disrupted by the attack, with other councils also experiencing temporary outages as they worked to take systems offline. The National Cyber Security Centre (NCSC) provided guidance to the affected councils, and no user or resident data were reported to be at risk. "/>
    <d v="2024-11-01T00:00:00"/>
    <d v="2024-11-03T00:00:00"/>
    <s v="Incident disclosed by attacker"/>
    <x v="1"/>
    <n v="7"/>
    <s v="Low"/>
    <n v="1"/>
    <n v="1"/>
    <n v="1"/>
    <n v="1"/>
    <n v="0"/>
    <s v="Not available"/>
    <s v="24458"/>
    <s v="NoName057(16)"/>
    <s v="State affiliated actor"/>
    <s v="Non-state-group, state-affiliation suggested (widely held view for the attributed initiator (group), but not invoked in this case)"/>
    <s v="7292_0"/>
    <s v="['Not available']"/>
    <s v="['State institutions / political system']"/>
    <s v="['Civil service / administration']"/>
    <s v="['EUROPE', 'NATO', 'NORTHEU']"/>
    <s v="International power"/>
    <s v="EU, USA et. al –  Russia"/>
    <s v="Unknown"/>
    <s v="Not available"/>
    <s v="Unknown"/>
    <s v="Not available"/>
    <s v="Not available"/>
    <s v="Moderate - high political importance"/>
    <s v="Day (&lt; 24h)"/>
    <s v="No data breach/exfiltration or data corruption (deletion/altering) and/or leaking of data"/>
    <s v="Not available"/>
    <n v="0"/>
    <s v="euro"/>
    <s v="11-50"/>
    <n v="0"/>
    <s v="Not available"/>
    <s v="Not available"/>
    <s v="1-10"/>
    <n v="1"/>
    <n v="0"/>
    <n v="0"/>
    <n v="1"/>
    <n v="0"/>
    <n v="0"/>
    <n v="0"/>
    <n v="0"/>
    <d v="2024-11-04T00:00:00"/>
    <d v="2024-12-29T00:00:00"/>
  </r>
  <r>
    <n v="722"/>
    <s v="Russia"/>
    <s v="RU"/>
    <x v="7"/>
    <s v="US"/>
    <n v="41"/>
    <s v="CozyBear vs. Obama Campaign"/>
    <s v="State-sponsored Russian hackers systematically targeted the campaign of Barack Obama and close government officials in 2007 and thus immediately before his first candidacy in 2008. Mainly phishing attacks are said to have been involved. According to the Area 1 Security report, however, Chinese influence cannot be ruled out entirely, as they carried out a massive cyberespionage operation against the 2008 presidential campaigns of Barack Obama and John McCain."/>
    <d v="2007-01-01T00:00:00"/>
    <s v="Not available"/>
    <s v="Incident disclosed by IT-security company"/>
    <x v="2"/>
    <n v="0"/>
    <s v="Not available"/>
    <n v="1"/>
    <n v="1"/>
    <n v="1"/>
    <n v="0"/>
    <n v="0"/>
    <s v="Not available"/>
    <s v="8679"/>
    <s v="Cozy Bear/APT29/Dukes/Group 100/IRON HEMLOCK/Midnight Blizzard fka NOBELIUM/UNC2452/Cozy Duke/YTTRIUM/G0016 (SVR)"/>
    <s v="State affiliated actor"/>
    <s v="Not available"/>
    <s v="103_1"/>
    <s v="['Not available']"/>
    <s v="['State institutions / political system']"/>
    <s v="['Government / ministries', 'Election infrastructure / related systems']"/>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3-03-14T00:00:00"/>
  </r>
  <r>
    <n v="722"/>
    <s v="Russia"/>
    <s v="RU"/>
    <x v="7"/>
    <s v="US"/>
    <n v="91"/>
    <s v="Agent.btz - US; Operation Buckshot Yankee (against the breach)"/>
    <s v="Classified and unclassified U.S. military networks were infected with worm Agent.btz, which spread at the computers of the DOD and CENTCOM. The worm is attributed to Russia, specifically by US Intelligence, and is associated with Turla, according to Kasperski lab analysis, though members of the US military involved in Operation Buckshot Yankee are reluctant to call agent.btz the work of a hostile government."/>
    <d v="2008-10-01T00:00:00"/>
    <s v="Not available"/>
    <s v="Incident disclosed by victim"/>
    <x v="2"/>
    <n v="0"/>
    <s v="Not available"/>
    <n v="2"/>
    <n v="2"/>
    <n v="2"/>
    <n v="0"/>
    <n v="0"/>
    <s v="Not available"/>
    <s v="123"/>
    <s v="Turla/Waterbug/Venomous Bear/Snake/Uroburos/Group 88/Secret Blizzard fka KRYPTON/G0010/UAC-0003 (FSB Centre 16, Unit 71330)"/>
    <s v="State"/>
    <s v="Not available"/>
    <s v="210_0"/>
    <s v="['Not available']"/>
    <s v="['State institutions / political system']"/>
    <s v="['Milita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5-22T00:00:00"/>
  </r>
  <r>
    <n v="722"/>
    <s v="Russia"/>
    <s v="RU"/>
    <x v="7"/>
    <s v="US"/>
    <n v="106"/>
    <s v="Campaign &quot;Sandworm&quot; - 2009"/>
    <s v="A cyberespionage campaign believed to be based in Russia has been targeting government leaders and institutions for nearly five years, according to researchers with iSight Partners."/>
    <d v="2009-01-01T00:00:00"/>
    <s v="Not available"/>
    <s v="Incident disclosed by IT-security company"/>
    <x v="2"/>
    <n v="0"/>
    <s v="Not available"/>
    <n v="2"/>
    <n v="2"/>
    <n v="1"/>
    <n v="0"/>
    <n v="0"/>
    <s v="Not available"/>
    <s v="3249"/>
    <s v="Sandworm/APT44/VOODOO Bear/Quedagh/TeleBots/FROZENBARENTS/IRON VIKING/Black Energy/Seashell Blizzard fka IRIDIUM/ELECTRUM/G0034 (GRU, Main Centre for Special Technologies (GTsST) Military Unit 74455)"/>
    <s v="State affiliated actor"/>
    <s v="Not available"/>
    <s v="256_3"/>
    <s v="['Not available']"/>
    <s v="['Social groups', 'Critical infrastructure', 'State institutions / political system']"/>
    <s v="['Advocacy / activists (e.g. human rights organizations)', 'Military', 'Defence industry']"/>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4-01-17T00:00:00"/>
  </r>
  <r>
    <n v="722"/>
    <s v="Russia"/>
    <s v="RU"/>
    <x v="7"/>
    <s v="US"/>
    <n v="154"/>
    <s v="Stealing the NASDAQ"/>
    <s v="Hackers, most likely from Russia, manage to hack into NASDAQ and plant malware that let several hackergroups operate freely ;another allegations states that the Russian hackers tried to clone the NASDAQ"/>
    <d v="2010-10-01T00:00:00"/>
    <s v="Not available"/>
    <s v="Incident disclosed by media (without further information on source)"/>
    <x v="2"/>
    <n v="0"/>
    <s v="Not available"/>
    <n v="2"/>
    <n v="2"/>
    <n v="2"/>
    <n v="0"/>
    <n v="0"/>
    <s v="Not available"/>
    <s v="209"/>
    <s v="Unknown"/>
    <s v="State affiliated actor"/>
    <s v="Not available"/>
    <s v="361_0"/>
    <s v="['Not available']"/>
    <s v="['Critical infrastructure']"/>
    <s v="['Finance']"/>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1"/>
    <n v="0"/>
    <n v="0"/>
    <d v="2022-08-15T00:00:00"/>
    <d v="2023-03-13T00:00:00"/>
  </r>
  <r>
    <n v="722"/>
    <s v="Russia"/>
    <s v="RU"/>
    <x v="7"/>
    <s v="US"/>
    <n v="163"/>
    <s v="First Phase Dragonfly aka EnergeticBear (2011-2014)"/>
    <s v="The Dragonfly group, which is also known by other vendors as EnergeticBear, appears to have been in operation since at least 2011 and may have been active even longer than that. Dragonfly initially targeted defense and aviation companies in the US and Canada before shifting its focus mainly to US and European energy firms in early 2013. In their campaign against companies and organizations in the international energy sector, including oil and gas firms, nuclear power plants, and utility and power transmission companies. they used the malware &quot;Havex&quot;. _x000a_An US indictment from August 26, 2021 charged three Russian hackers from the Military Unit 71330 or “Center 16” of the FSB for the campaign. "/>
    <d v="2011-01-01T00:00:00"/>
    <s v="Not available"/>
    <s v="Incident disclosed by IT-security company"/>
    <x v="2"/>
    <n v="0"/>
    <s v="Not available"/>
    <n v="4"/>
    <n v="4"/>
    <n v="2"/>
    <n v="0"/>
    <n v="0"/>
    <s v="Not available"/>
    <s v="2339"/>
    <s v="Marat Valeryevich Tyukov (FSB, Center 16, Military Unit 71330)"/>
    <s v="State"/>
    <s v="Not available"/>
    <s v="375_0"/>
    <s v="['Not available']"/>
    <s v="['Critical infrastructure']"/>
    <s v="['Defence industry']"/>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3-13T00:00:00"/>
  </r>
  <r>
    <n v="722"/>
    <s v="Russia"/>
    <s v="RU"/>
    <x v="7"/>
    <s v="US"/>
    <n v="170"/>
    <s v="BlackEnergy usage against American SCADA Systems"/>
    <s v="The U.S. Department of Homeland Security issued an updated alert last week stating that a variant of the BlackEnergy malware had infiltrated the SCADA systems that control critical infrastructure, including oil and gas pipelines, water distribution systems and the power grid. ABC News reported that national security experts believe hackers sponsored by the Russian government are responsible."/>
    <d v="2011-01-01T00:00:00"/>
    <s v="Not available"/>
    <s v="Incident disclosed by authorities of victim state"/>
    <x v="5"/>
    <n v="0"/>
    <s v="Not available"/>
    <n v="1"/>
    <n v="1"/>
    <n v="1"/>
    <n v="0"/>
    <n v="0"/>
    <s v="Not available"/>
    <s v="227"/>
    <s v="Sandworm/APT44/VOODOO Bear/Quedagh/TeleBots/FROZENBARENTS/IRON VIKING/Black Energy/Seashell Blizzard fka IRIDIUM/ELECTRUM/G0034 (GRU, Main Centre for Special Technologies (GTsST) Military Unit 74455)"/>
    <s v="State affiliated actor"/>
    <s v="Not available"/>
    <s v="388_1"/>
    <s v="['Not available']"/>
    <s v="['Critical infrastructure']"/>
    <s v="['Energy', 'Water']"/>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3-12-21T00:00:00"/>
  </r>
  <r>
    <n v="722"/>
    <s v="Russia"/>
    <s v="RU"/>
    <x v="7"/>
    <s v="US"/>
    <n v="573"/>
    <s v="IRS Hack"/>
    <s v="Cyberhack got access to over 700,000 IRS accounts. The assumed Russian cyberthieves gained access to taxpayer accounts between January 2014, the launch for the GetTranscriptfunction, and May 2015, the IRS said."/>
    <d v="2014-01-01T00:00:00"/>
    <s v="Not available"/>
    <s v="Incident disclosed by victim"/>
    <x v="2"/>
    <n v="0"/>
    <s v="Not available"/>
    <n v="2"/>
    <n v="2"/>
    <n v="1"/>
    <n v="0"/>
    <n v="0"/>
    <s v="Not available"/>
    <s v="678"/>
    <s v="Unknown"/>
    <s v="Unknown"/>
    <s v="Not available"/>
    <s v="917_0"/>
    <s v="['Not available']"/>
    <s v="['State institutions / political system']"/>
    <s v="['Civil service / administration']"/>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722"/>
    <s v="Russia"/>
    <s v="RU"/>
    <x v="7"/>
    <s v="US"/>
    <n v="566"/>
    <s v="Cozy Bear State Department Hack"/>
    <s v="Cozybear hacked into the US State Department 2014, according to US officials. In 2018, it was revealed that they had their attribution information by the Dutch Intelligence Service AIVD, which had hacked into CozyBears server and linked it to Russian SVR."/>
    <d v="2014-01-01T00:00:00"/>
    <s v="Not available"/>
    <s v="Incident disclosed by authorities of victim state"/>
    <x v="2"/>
    <n v="0"/>
    <s v="Not available"/>
    <n v="1"/>
    <n v="1"/>
    <n v="1"/>
    <n v="0"/>
    <n v="0"/>
    <s v="Not available"/>
    <s v="670"/>
    <s v="SVR"/>
    <s v="State affiliated actor"/>
    <s v="Not available"/>
    <s v="909_0"/>
    <s v="['Not available']"/>
    <s v="['State institutions / political system']"/>
    <s v="['Government / ministries']"/>
    <s v="['NATO', 'NORTHAM']"/>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722"/>
    <s v="Russia"/>
    <s v="RU"/>
    <x v="7"/>
    <s v="US"/>
    <n v="613"/>
    <s v="CyberBerkut-US-PMC-Hack"/>
    <s v="CyberBerkut claimed responsibility for defacing the websites of several private military companies–Greystone, TripleCanopy, and Academi–that they claimed were operating on the ground in Ukraine."/>
    <d v="2014-04-01T00:00:00"/>
    <s v="Not available"/>
    <s v="Incident disclosed by attacker"/>
    <x v="1"/>
    <n v="0"/>
    <s v="Not available"/>
    <n v="1"/>
    <n v="1"/>
    <n v="2"/>
    <n v="0"/>
    <n v="0"/>
    <s v="Not available"/>
    <s v="729"/>
    <s v="Cyber Berkut"/>
    <s v="State affiliated actor"/>
    <s v="Not available"/>
    <s v="994_0"/>
    <s v="['Not available']"/>
    <s v="['Critical infrastructure']"/>
    <s v="['Defence industry']"/>
    <s v="['NATO', 'NORTHAM']"/>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22"/>
    <s v="Russia"/>
    <s v="RU"/>
    <x v="7"/>
    <s v="US"/>
    <n v="662"/>
    <s v="Fancy Bear vs. Westinghouse"/>
    <s v="Fancy Bear accessed the internal networks of the company Westinghouse- a nuclear energy company- and stole sensitive data"/>
    <d v="2014-12-10T00:00:00"/>
    <d v="2015-11-18T00:00:00"/>
    <s v="Incident disclosed by authorities of victim state"/>
    <x v="2"/>
    <n v="0"/>
    <s v="Not available"/>
    <n v="2"/>
    <n v="2"/>
    <n v="1"/>
    <n v="0"/>
    <n v="0"/>
    <s v="Not available"/>
    <s v="787"/>
    <s v="GRU"/>
    <s v="State"/>
    <s v="Not available"/>
    <s v="1060_0"/>
    <s v="['Not available']"/>
    <s v="['Critical infrastructure']"/>
    <s v="['Energy']"/>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722"/>
    <s v="Russia"/>
    <s v="RU"/>
    <x v="7"/>
    <s v="US"/>
    <n v="686"/>
    <s v="Open Society Foundation Tainted Leaks"/>
    <s v="Russian-state-sponsored hackers attacked the OSF by creating &quot;TaintedLeaks&quot;."/>
    <d v="2015-01-01T00:00:00"/>
    <d v="2015-11-01T00:00:00"/>
    <s v="Incident disclosed by third-party-actor (e.g., Citizen Lab, Amnesty International, whistleblowers) or authorities of another state"/>
    <x v="0"/>
    <n v="0"/>
    <s v="Not available"/>
    <n v="2"/>
    <n v="1"/>
    <n v="1"/>
    <n v="0"/>
    <n v="0"/>
    <s v="Not available"/>
    <s v="817"/>
    <s v="Fancy Bear/APT28/Sofacy/Pawn Storm/Group 74/Sednit/Tsar Team/Forest Blizzard fka STRONTIUM/Grizzly Steppe/SNAKEMACKEREL/IRON TWILIGHT/TG-4127/Group G0007/ITG05/BlueDelta (GRU, 85th Main Special Service Center (GTsSS) Military Unit 26165)"/>
    <s v="State affiliated actor"/>
    <s v="Not available"/>
    <s v="1098_0"/>
    <s v="['Not available']"/>
    <s v="['Social groups']"/>
    <s v="['Other social groups']"/>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722"/>
    <s v="Russia"/>
    <s v="RU"/>
    <x v="7"/>
    <s v="US"/>
    <n v="721"/>
    <s v="DNC-Hack (Cozy Bear) - 2016"/>
    <s v="Russian government hackers from state-sponsored group Cozy Bear/APT29 penetrated the computer network of the Democratic National Committee and monitored the DNC`s email and chat communications."/>
    <d v="2015-06-01T00:00:00"/>
    <d v="2016-06-01T00:00:00"/>
    <s v="Incident disclosed by IT-security company"/>
    <x v="2"/>
    <n v="0"/>
    <s v="Not available"/>
    <n v="4"/>
    <n v="4"/>
    <n v="3"/>
    <n v="0"/>
    <n v="0"/>
    <s v="Not available"/>
    <s v="4801"/>
    <s v="Cozy Bear/APT29/Dukes/Group 100/IRON HEMLOCK/Midnight Blizzard fka NOBELIUM/UNC2452/Cozy Duke/YTTRIUM/G0016 (SVR)"/>
    <s v="State"/>
    <s v="Not available"/>
    <s v="1147_0"/>
    <s v="['Not available']"/>
    <s v="['State institutions / political system']"/>
    <s v="['Political parties']"/>
    <s v="['NATO', 'NORTHAM']"/>
    <s v="International power"/>
    <s v="Not available"/>
    <s v="Yes / HIIK intensity"/>
    <s v="HIIK 1"/>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10-16T00:00:00"/>
  </r>
  <r>
    <n v="722"/>
    <s v="Russia"/>
    <s v="RU"/>
    <x v="7"/>
    <s v="US"/>
    <n v="735"/>
    <s v="Russian Attack on the Pentagon"/>
    <s v="Russian Threat actors tried to access the networks of the Pentagon via an phishing attack"/>
    <d v="2015-07-01T00:00:00"/>
    <s v="Not available"/>
    <s v="Incident disclosed by victim"/>
    <x v="2"/>
    <n v="0"/>
    <s v="Not available"/>
    <n v="1"/>
    <n v="1"/>
    <n v="1"/>
    <n v="0"/>
    <n v="0"/>
    <s v="Not available"/>
    <s v="875"/>
    <s v="Unknown"/>
    <s v="State affiliated actor"/>
    <s v="Not available"/>
    <s v="1165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4-03T00:00:00"/>
  </r>
  <r>
    <n v="722"/>
    <s v="Russia"/>
    <s v="RU"/>
    <x v="7"/>
    <s v="US"/>
    <n v="733"/>
    <s v="Leak of U.S. Military Personal Data 2015"/>
    <s v="Probably Russian Hackers leaked unclassified E-Mail access for thousands of military personal"/>
    <d v="2015-07-01T00:00:00"/>
    <s v="Not available"/>
    <s v="Incident disclosed by media (without further information on source)"/>
    <x v="2"/>
    <n v="0"/>
    <s v="Not available"/>
    <n v="1"/>
    <n v="1"/>
    <n v="1"/>
    <n v="0"/>
    <n v="0"/>
    <s v="Not available"/>
    <s v="872"/>
    <s v="Unknown"/>
    <s v="State affiliated actor"/>
    <s v="Not available"/>
    <s v="1163_0"/>
    <s v="['Not available']"/>
    <s v="['State institutions / political system']"/>
    <s v="['Government / ministries']"/>
    <s v="['NATO', 'NORTHAM']"/>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722"/>
    <s v="Russia"/>
    <s v="RU"/>
    <x v="7"/>
    <s v="US"/>
    <n v="731"/>
    <s v="Colin Powell Hacked"/>
    <s v="Colin Powells Email account was hacked by Fancy Bear and one year later in 2016, emails have been leaked."/>
    <d v="2015-07-01T00:00:00"/>
    <s v="Not available"/>
    <s v="Incident disclosed by IT-security company"/>
    <x v="0"/>
    <n v="0"/>
    <s v="Not available"/>
    <n v="1"/>
    <n v="1"/>
    <n v="1"/>
    <n v="0"/>
    <n v="0"/>
    <s v="Not available"/>
    <s v="870"/>
    <s v="Fancy Bear/APT28/Sofacy/Pawn Storm/Group 74/Sednit/Tsar Team/Forest Blizzard fka STRONTIUM/Grizzly Steppe/SNAKEMACKEREL/IRON TWILIGHT/TG-4127/Group G0007/ITG05/BlueDelta (GRU, 85th Main Special Service Center (GTsSS) Military Unit 26165)"/>
    <s v="State affiliated actor"/>
    <s v="Non-state-group, state-affiliation suggested (widely held view for the attributed initiator (group), but not invoked in this case)"/>
    <s v="1161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722"/>
    <s v="Russia"/>
    <s v="RU"/>
    <x v="7"/>
    <s v="US"/>
    <n v="781"/>
    <s v="Dragonfly 2.0 (2015-2017)"/>
    <s v="Dragonfly resurfaced by infiltrating energy facilities in the US, Turkey and Switzerland. The US government attributed this recent campaign directly to the Russian state. An US indictment from August 26, 2021 charged three Russian hackers from the Military Unit 71330 or “Center 16” of the FSB for the campaign. "/>
    <d v="2015-12-01T00:00:00"/>
    <s v="Not available"/>
    <s v="Incident disclosed by IT-security company"/>
    <x v="2"/>
    <n v="0"/>
    <s v="Not available"/>
    <n v="4"/>
    <n v="4"/>
    <n v="3"/>
    <n v="0"/>
    <n v="0"/>
    <s v="Not available"/>
    <s v="2343"/>
    <s v="Ghost Blizzard fka BROMINE/Energetic Bear/Berserk Bear/Dragonfly/Crouching Yeti/DYMALLOY/Group 24/Havex/TEMP.Isotope/TG-4192/IRON LIBERTY/G0035/ALLANITE/CASSTLE (FSB Centre 16, Unit 71330))"/>
    <s v="State"/>
    <s v="Not available"/>
    <s v="1222_0"/>
    <s v="['Not available']"/>
    <s v="['Critical infrastructure']"/>
    <s v="['Energy']"/>
    <s v="['NATO', 'NORTHAM']"/>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2-11-02T00:00:00"/>
  </r>
  <r>
    <n v="722"/>
    <s v="Russia"/>
    <s v="RU"/>
    <x v="7"/>
    <s v="US"/>
    <n v="798"/>
    <s v="Tainted Leaks 2016"/>
    <s v="Documents stolen from a prominent journalist and critic of the Russian government were manipulated and then released/leaked. The operation against the journalist led us to the discovery of a larger phishing operation, with over 200 unique targets spanning 39 countries (including members of 28 governments)."/>
    <d v="2016-01-01T00:00:00"/>
    <s v="Not available"/>
    <s v="Incident disclosed by third-party-actor (e.g., Citizen Lab, Amnesty International, whistleblowers) or authorities of another state"/>
    <x v="0"/>
    <n v="0"/>
    <s v="Not available"/>
    <n v="2"/>
    <n v="2"/>
    <n v="1"/>
    <n v="0"/>
    <n v="0"/>
    <s v="Not available"/>
    <s v="948"/>
    <s v="Cyber Berkut"/>
    <s v="State affiliated actor"/>
    <s v="Not available"/>
    <s v="1262_1"/>
    <s v="['Not available']"/>
    <s v="['State institutions / political system']"/>
    <s v="['Government / ministries', 'Military']"/>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4-05-24T00:00:00"/>
  </r>
  <r>
    <n v="722"/>
    <s v="Russia"/>
    <s v="RU"/>
    <x v="7"/>
    <s v="US"/>
    <n v="862"/>
    <s v="DNC-Hack (Fancy Bear)"/>
    <s v="Russian government hackers from state-sponsored group Fancy Bear/APT28 penetrated the computer network of the Democratic National Committee and gained access to the entire database of opposition research on GOP presidential candidate Donald Trump."/>
    <d v="2016-04-01T00:00:00"/>
    <d v="2016-06-01T00:00:00"/>
    <s v="Incident disclosed by victim"/>
    <x v="0"/>
    <n v="0"/>
    <s v="Not available"/>
    <n v="2"/>
    <n v="2"/>
    <n v="2"/>
    <n v="0"/>
    <n v="0"/>
    <s v="Not available"/>
    <s v="1717"/>
    <s v="Fancy Bear/APT28/Sofacy/Pawn Storm/Group 74/Sednit/Tsar Team/Forest Blizzard fka STRONTIUM/Grizzly Steppe/SNAKEMACKEREL/IRON TWILIGHT/TG-4127/Group G0007/ITG05/BlueDelta (GRU, 85th Main Special Service Center (GTsSS) Military Unit 26165)"/>
    <s v="State"/>
    <s v="Not available"/>
    <s v="1368_0"/>
    <s v="['Not available']"/>
    <s v="['State institutions / political system']"/>
    <s v="['Political parties']"/>
    <s v="['NATO', 'NORTHAM']"/>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0"/>
    <n v="1"/>
    <n v="0"/>
    <n v="0"/>
    <n v="0"/>
    <n v="0"/>
    <n v="0"/>
    <d v="2022-08-15T00:00:00"/>
    <d v="2023-05-22T00:00:00"/>
  </r>
  <r>
    <n v="722"/>
    <s v="Russia"/>
    <s v="RU"/>
    <x v="7"/>
    <s v="US"/>
    <n v="888"/>
    <s v="Voting Systems hacked in US states before elections"/>
    <s v="Voters personal data was stolen from Election Authorities in Illinois and Arizona, but also other states. At least 200.000 persons affected. But &quot;due to the ambiguous nature of the attack,&quot; the elections board warned, &quot;we may never know the exact number of affected voters&quot;."/>
    <d v="2016-07-01T00:00:00"/>
    <s v="Not available"/>
    <s v="Incident disclosed by authorities of victim state"/>
    <x v="2"/>
    <n v="0"/>
    <s v="Not available"/>
    <n v="2"/>
    <n v="3"/>
    <n v="1"/>
    <n v="0"/>
    <n v="0"/>
    <s v="Not available"/>
    <s v="1049"/>
    <s v="GRU"/>
    <s v="State"/>
    <s v="Not available"/>
    <s v="1410_0"/>
    <s v="['Not available']"/>
    <s v="['State institutions / political system']"/>
    <s v="['Civil service / administration']"/>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722"/>
    <s v="Russia"/>
    <s v="RU"/>
    <x v="7"/>
    <s v="US"/>
    <n v="912"/>
    <s v="Bradley-Foundation Hack"/>
    <s v="Hackers penetrated the networks of the Bradley Foundation and leaked data (additionally some fake data)"/>
    <d v="2016-10-01T00:00:00"/>
    <s v="Not available"/>
    <s v="Incident disclosed by attacker"/>
    <x v="0"/>
    <n v="0"/>
    <s v="Not available"/>
    <n v="2"/>
    <n v="2"/>
    <n v="1"/>
    <n v="0"/>
    <n v="0"/>
    <s v="Not available"/>
    <s v="1075"/>
    <s v="Fancy Bear/APT28/Sofacy/Pawn Storm/Group 74/Sednit/Tsar Team/Forest Blizzard fka STRONTIUM/Grizzly Steppe/SNAKEMACKEREL/IRON TWILIGHT/TG-4127/Group G0007/ITG05/BlueDelta (GRU, 85th Main Special Service Center (GTsSS) Military Unit 26165)"/>
    <s v="State affiliated actor"/>
    <s v="Not available"/>
    <s v="1444_0"/>
    <s v="['Not available']"/>
    <s v="['Social groups']"/>
    <s v="['Other social group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722"/>
    <s v="Russia"/>
    <s v="RU"/>
    <x v="7"/>
    <s v="US"/>
    <n v="922"/>
    <s v="CozyBear vs. US-Think Tanks etc. - 2016"/>
    <s v="Mere hours after Donald Trump was declared victorious in the wake of the US elections, Kremlin-linked hacker group CozyBear(APT29) ,reportedly launched a wave of attacks on US-based targets. According to Washington-based cyber response firm Volexity, CozyBear hackers launched five different spear-phishing campaigns,&quot;with a heavy focus on U.S.-based think tanks and non-governmental organizations (NGOs)&quot;."/>
    <d v="2016-11-08T00:00:00"/>
    <d v="2016-11-08T00:00:00"/>
    <s v="Incident disclosed by IT-security company"/>
    <x v="2"/>
    <n v="0"/>
    <s v="Not available"/>
    <n v="3"/>
    <n v="3"/>
    <n v="1"/>
    <n v="0"/>
    <n v="0"/>
    <s v="Not available"/>
    <s v="4798"/>
    <s v="Cozy Bear/APT29/Dukes/Group 100/IRON HEMLOCK/Midnight Blizzard fka NOBELIUM/UNC2452/Cozy Duke/YTTRIUM/G0016 (SVR)"/>
    <s v="State affiliated actor"/>
    <s v="Non-state-group, state-affiliation suggested (widely held view for the attributed initiator (group), but not invoked in this case)"/>
    <s v="1455_0"/>
    <s v="['Not available']"/>
    <s v="['Social groups']"/>
    <s v="['Other social groups']"/>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11-14T00:00:00"/>
  </r>
  <r>
    <n v="722"/>
    <s v="Russia"/>
    <s v="RU"/>
    <x v="7"/>
    <s v="US"/>
    <n v="986"/>
    <s v="Pentagon-Twitter Attack"/>
    <s v="Russian hackers targeted Pentagon workers with malware-laced Twitter messages"/>
    <d v="2017-02-01T00:00:00"/>
    <s v="Not available"/>
    <s v="Not available"/>
    <x v="2"/>
    <n v="0"/>
    <s v="Not available"/>
    <n v="3"/>
    <n v="3"/>
    <n v="1"/>
    <n v="0"/>
    <n v="0"/>
    <s v="Not available"/>
    <s v="1162"/>
    <s v="Unknown"/>
    <s v="State"/>
    <s v="Not available"/>
    <s v="1566_1"/>
    <s v="['Not available']"/>
    <s v="['State institutions / political system']"/>
    <s v="['Government / ministries', 'Military']"/>
    <s v="['NATO', 'NORTHAM']"/>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4-03T00:00:00"/>
  </r>
  <r>
    <n v="722"/>
    <s v="Russia"/>
    <s v="RU"/>
    <x v="7"/>
    <s v="US"/>
    <n v="1001"/>
    <s v="Attack on various US progressive groups (probably by CozyBear)"/>
    <s v="New reports reveal that Russian hackers are targeting U.S. progressive groups in a new wave of attacks. According to the report, at least a dozen groups have faced extortion attempts since the U.S. presidential election. The ransom demands are accompanied by samples of sensitive data in the hackers’ possession."/>
    <d v="2017-03-06T00:00:00"/>
    <d v="2017-03-06T00:00:00"/>
    <s v="Incident disclosed by media (without further information on source)"/>
    <x v="2"/>
    <n v="0"/>
    <s v="Not available"/>
    <n v="1"/>
    <n v="1"/>
    <n v="2"/>
    <n v="0"/>
    <n v="0"/>
    <s v="Not available"/>
    <s v="1178"/>
    <s v="Cozy Bear/APT29/Dukes/Group 100/IRON HEMLOCK/Midnight Blizzard fka NOBELIUM/UNC2452/Cozy Duke/YTTRIUM/G0016 (SVR)"/>
    <s v="State affiliated actor"/>
    <s v="Not available"/>
    <s v="1591_0"/>
    <s v="['Not available']"/>
    <s v="['Social groups']"/>
    <s v="['Other social group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722"/>
    <s v="Russia"/>
    <s v="RU"/>
    <x v="7"/>
    <s v="US"/>
    <n v="1040"/>
    <s v="Democratic opponent of Rep. Dana Rohrbacher was attacked several times"/>
    <s v="FBI agents in California and Washington, D.C. , have investigated a series of cyberattacks over the past year that targeted a Democratic opponent of Rep. Dana Rohrabacher (R-CA). Rohrabacher is a 15-term incumbent who is widely seen as the most pro-Russia and pro-Putin member of Congress and is as taunch supporter of President Trump."/>
    <d v="2017-08-01T00:00:00"/>
    <s v="Not available"/>
    <s v="Incident disclosed by victim"/>
    <x v="2"/>
    <n v="0"/>
    <s v="Not available"/>
    <n v="1"/>
    <n v="1"/>
    <n v="1"/>
    <n v="0"/>
    <n v="0"/>
    <s v="Not available"/>
    <s v="13613"/>
    <s v="Unknown"/>
    <s v="State affiliated actor"/>
    <s v="Not available"/>
    <s v="1666_0"/>
    <s v="['Not available']"/>
    <s v="['State institutions / political system']"/>
    <s v="['Election infrastructure / related systems']"/>
    <s v="['NATO', 'NORTHAM']"/>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1"/>
    <n v="0"/>
    <n v="0"/>
    <n v="0"/>
    <n v="0"/>
    <n v="0"/>
    <n v="0"/>
    <d v="2022-08-15T00:00:00"/>
    <d v="2024-03-15T00:00:00"/>
  </r>
  <r>
    <n v="722"/>
    <s v="Russia"/>
    <s v="RU"/>
    <x v="7"/>
    <s v="US"/>
    <n v="1063"/>
    <s v="World War 3"/>
    <s v="APT28 has recently dispatched several malware distribution campaigns that try to take advantage of a Flash zero-day vulnerability that Adobe patched earlier this week. According to US cyber-security firm Proofpoint, the one which first spotted these attacks, APT28 targeted abroad set of targets across Europe and in the US."/>
    <d v="2017-10-18T00:00:00"/>
    <s v="Not available"/>
    <s v="Incident disclosed by IT-security company"/>
    <x v="2"/>
    <n v="0"/>
    <s v="Not available"/>
    <n v="3"/>
    <n v="3"/>
    <n v="1"/>
    <n v="0"/>
    <n v="0"/>
    <s v="Not available"/>
    <s v="1253"/>
    <s v="Fancy Bear/APT28/Sofacy/Pawn Storm/Group 74/Sednit/Tsar Team/Forest Blizzard fka STRONTIUM/Grizzly Steppe/SNAKEMACKEREL/IRON TWILIGHT/TG-4127/Group G0007/ITG05/BlueDelta (GRU, 85th Main Special Service Center (GTsSS) Military Unit 26165)"/>
    <s v="State affiliated actor"/>
    <s v="Not available"/>
    <s v="1690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722"/>
    <s v="Russia"/>
    <s v="RU"/>
    <x v="7"/>
    <s v="US"/>
    <n v="1074"/>
    <s v="&quot;Zebrocy&quot;"/>
    <s v="In the &quot;Zebrocy&quot;-campaign the Russian-sponsored APT Fancy Bear aka APT28 aka Sofacy attacked various organisations of governments which are linked to foreign affairs."/>
    <d v="2017-12-20T00:00:00"/>
    <d v="2018-03-03T00:00:00"/>
    <s v="Incident disclosed by IT-security company"/>
    <x v="2"/>
    <n v="0"/>
    <s v="Not available"/>
    <n v="3"/>
    <n v="3"/>
    <n v="1"/>
    <n v="0"/>
    <n v="0"/>
    <s v="Not available"/>
    <s v="1267"/>
    <s v="Fancy Bear/APT28/Sofacy/Pawn Storm/Group 74/Sednit/Tsar Team/Forest Blizzard fka STRONTIUM/Grizzly Steppe/SNAKEMACKEREL/IRON TWILIGHT/TG-4127/Group G0007/ITG05/BlueDelta (GRU, 85th Main Special Service Center (GTsSS) Military Unit 26165)"/>
    <s v="State affiliated actor"/>
    <s v="Non-state-group, state-affiliation suggested (widely held view for the attributed initiator (group), but not invoked in this case)"/>
    <s v="1707_3"/>
    <s v="['Not available']"/>
    <s v="['Social groups', 'Critical infrastructure', 'State institutions / political system']"/>
    <s v="['Government / ministries', 'Other social groups', 'Chemicals', 'Intelligence agenc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722"/>
    <s v="Russia"/>
    <s v="RU"/>
    <x v="7"/>
    <s v="US"/>
    <n v="1163"/>
    <s v="APT29s first attack after one year of silence - 2018"/>
    <s v="Multiple security companies including Crowdstrike and FireEye reveal a new spear phishing campaign carried out by APT29 (after one year of silence) targeting multiple sectors in the U.S."/>
    <d v="2018-11-14T00:00:00"/>
    <d v="2018-11-14T00:00:00"/>
    <s v="Incident disclosed by IT-security company"/>
    <x v="2"/>
    <n v="0"/>
    <s v="Not available"/>
    <n v="1"/>
    <n v="1"/>
    <n v="1"/>
    <n v="0"/>
    <n v="0"/>
    <s v="Not available"/>
    <s v="4797"/>
    <s v="Cozy Bear/APT29/Dukes/Group 100/IRON HEMLOCK/Midnight Blizzard fka NOBELIUM/UNC2452/Cozy Duke/YTTRIUM/G0016 (SVR)"/>
    <s v="State"/>
    <s v="Not available"/>
    <s v="1865_6"/>
    <s v="['Not available']"/>
    <s v="['Critical infrastructure', 'State institutions / political system']"/>
    <s v="['Government / ministries', 'Transportation', 'Health', 'Defence industry']"/>
    <s v="['NATO', 'NORTHAM']"/>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2-11-30T00:00:00"/>
  </r>
  <r>
    <n v="722"/>
    <s v="Russia"/>
    <s v="RU"/>
    <x v="7"/>
    <s v="US"/>
    <n v="1167"/>
    <s v="Fancy Bear vs. US Energy Sector"/>
    <s v="Fancy Bear started a long term espionage campaign against the US energy sector and political targets, accessing data and secure networks"/>
    <d v="2018-12-01T00:00:00"/>
    <s v="Not available"/>
    <s v="Incident disclosed by media (without further information on source)"/>
    <x v="2"/>
    <n v="0"/>
    <s v="Not available"/>
    <n v="1"/>
    <n v="1"/>
    <n v="3"/>
    <n v="0"/>
    <n v="0"/>
    <s v="Not available"/>
    <s v="1380"/>
    <s v="Fancy Bear/APT28/Sofacy/Pawn Storm/Group 74/Sednit/Tsar Team/Forest Blizzard fka STRONTIUM/Grizzly Steppe/SNAKEMACKEREL/IRON TWILIGHT/TG-4127/Group G0007/ITG05/BlueDelta (GRU, 85th Main Special Service Center (GTsSS) Military Unit 26165)"/>
    <s v="State"/>
    <s v="Not available"/>
    <s v="1873_1"/>
    <s v="['Not available']"/>
    <s v="['Critical infrastructure', 'State institutions / political system']"/>
    <s v="['Government / ministries', 'Energy']"/>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722"/>
    <s v="Russia"/>
    <s v="RU"/>
    <x v="7"/>
    <s v="US"/>
    <n v="1265"/>
    <s v="Fancy Bear hacks US Federal Agency"/>
    <s v="The Russian state-sponsored hacking group Fancy Bear penetrated the network systems of a yet unknown US Federal Agency and stole data from it."/>
    <d v="2019-01-01T00:00:00"/>
    <s v="Not available"/>
    <s v="Incident disclosed by authorities of victim state"/>
    <x v="2"/>
    <n v="0"/>
    <s v="Not available"/>
    <n v="3"/>
    <n v="3"/>
    <n v="1"/>
    <n v="0"/>
    <n v="0"/>
    <s v="Not available"/>
    <s v="1490"/>
    <s v="GRU"/>
    <s v="State affiliated actor"/>
    <s v="Not available"/>
    <s v="2053_1"/>
    <s v="['Not available']"/>
    <s v="['Critical infrastructure', 'State institutions / political system']"/>
    <s v="['Government / ministries', 'Energy']"/>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8-19T00:00:00"/>
  </r>
  <r>
    <n v="722"/>
    <s v="Russia"/>
    <s v="RU"/>
    <x v="7"/>
    <s v="US"/>
    <n v="1284"/>
    <s v="Fancy Bear Global Brute Force"/>
    <s v="From 2019 to 2021, Fancy Bear conducted a global brute force campaign targeting the government and private sector."/>
    <d v="2019-01-01T00:00:00"/>
    <s v="Not available"/>
    <s v="Incident disclosed by authorities of victim state"/>
    <x v="2"/>
    <n v="0"/>
    <s v="Not available"/>
    <n v="3"/>
    <n v="3"/>
    <n v="1"/>
    <n v="0"/>
    <n v="0"/>
    <s v="Not available"/>
    <s v="14694"/>
    <s v="Unknown"/>
    <s v="State affiliated actor"/>
    <s v="Not available"/>
    <s v="2108_7"/>
    <s v="['Not available']"/>
    <s v="['Social groups', 'Critical infrastructure', 'State institutions / political system']"/>
    <s v="['Transportation', 'Energy', 'Government / ministries', 'Other social groups', 'Defence industry']"/>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12-04T00:00:00"/>
  </r>
  <r>
    <n v="722"/>
    <s v="Russia"/>
    <s v="RU"/>
    <x v="7"/>
    <s v="US"/>
    <n v="1205"/>
    <s v="Ransomware Ryuk deployed against US cities"/>
    <s v="The networks of various US cities were temporarily taken down by ransomware of Russian origin."/>
    <d v="2019-01-01T00:00:00"/>
    <s v="Not available"/>
    <s v="Incident disclosed by authorities of victim state"/>
    <x v="3"/>
    <n v="0"/>
    <s v="Not available"/>
    <n v="4"/>
    <n v="4"/>
    <n v="1"/>
    <n v="0"/>
    <n v="0"/>
    <s v="Not available"/>
    <s v="3806"/>
    <s v="Temp.Mixmaster"/>
    <s v="Non-state-group"/>
    <s v="Criminal(s)"/>
    <s v="1942_0"/>
    <s v="['Not available']"/>
    <s v="['State institutions / political system']"/>
    <s v="['Civil service / administration']"/>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1"/>
    <d v="2022-08-15T00:00:00"/>
    <d v="2023-02-09T00:00:00"/>
  </r>
  <r>
    <n v="722"/>
    <s v="Russia"/>
    <s v="RU"/>
    <x v="7"/>
    <s v="US"/>
    <n v="1264"/>
    <s v="REvil carried out ransomware attacks targeting 23 local governments in Texas on 16 August 2019"/>
    <s v="REvil carried out ransomware attacks targeting 23 local governments in Texas on 16 August 2019, ZDNet first reported two days later based on an anonymous source. _x000a_In a Jan. 24, 2023, interview for IT security firm Cybereason, Rich Murray, the head of the FBI's North Texas cyber unit, described exactly what happened on the afternoon of Aug. 16, 2019. Within the affected local governments in Texas, a water treatment facility and computer-aided dispatch systems for law enforcement, among others, were disrupted. Later that evening, investigating officials learned from a private organization that it was the ransomware group REvil. _x000a_On November 8, 2021, based on the FBI's investigation, the U.S. Department of Justice filed charges against Yevegeniy Polyanin, a Russian national, for carrying out ransomware attacks on the Texas local governments. In addition, investigators seized $6.1 million in kyrptocurrency that Polyanin extorted in the course of ransomware attacks. "/>
    <d v="2019-08-16T00:00:00"/>
    <d v="2019-08-16T00:00:00"/>
    <s v="Incident disclosed by authorities of victim state"/>
    <x v="3"/>
    <n v="7"/>
    <s v="Low"/>
    <n v="4"/>
    <n v="4"/>
    <n v="3"/>
    <n v="0"/>
    <n v="1"/>
    <s v="Not available"/>
    <s v="6143"/>
    <s v="Yevgeniy Polyanin --&gt; REvil/ Sodinokibi"/>
    <s v="Non-state-group"/>
    <s v="Criminal(s)"/>
    <s v="2052_0"/>
    <s v="['Local Texas Governments']"/>
    <s v="['State institutions / political system']"/>
    <s v="['Civil service / administration']"/>
    <s v="['NATO', 'NORTHAM']"/>
    <s v="Unknown"/>
    <s v="Not available"/>
    <s v="Unknown"/>
    <s v="Not available"/>
    <s v="Unknown"/>
    <s v="Not available"/>
    <s v="Not available"/>
    <s v="Moderate - high political importance"/>
    <s v="Days (&lt; 7 days)"/>
    <s v="No data breach/exfiltration or data corruption (deletion/altering) and/or leaking of data"/>
    <s v="Not available"/>
    <n v="0"/>
    <s v="euro"/>
    <s v="11-50"/>
    <n v="0"/>
    <s v="Not available"/>
    <s v="Not available"/>
    <s v="1-10"/>
    <n v="1"/>
    <n v="0"/>
    <n v="0"/>
    <n v="1"/>
    <n v="1"/>
    <n v="0"/>
    <n v="0"/>
    <n v="1"/>
    <d v="2022-08-15T00:00:00"/>
    <d v="2023-03-13T00:00:00"/>
  </r>
  <r>
    <n v="722"/>
    <s v="Russia"/>
    <s v="RU"/>
    <x v="7"/>
    <s v="US"/>
    <n v="1254"/>
    <s v="Russian APT29 targeted entities worldwide during the supply-chain cyber espionage campaign Solarwinds starting in 2019"/>
    <s v="The Russian government-linked hacking group &quot;Cozy Bear&quot; (aka APT29/The Dukes) and an unknown Hacker/ hacking group used the SolarWinds Supply Chain vulnerability to compromise multiple targets worldwide. Mandiant confirmed attribution statements made by the US government that the activity of the UNC2452 (aka Dark Halo) hacking group in the Solarwinds attack was conducted by the Russian-based espionage group, APT29._x000a__x000a_The Russian threat actors behind the SolarWinds attack appear to deploy a Nobelium infrastructure, which the Recorded Future Insikt Group calls SOLARDEFLECTION, and &quot;encompasses command and control (C2) infrastructure.&quot; The Insikt Group issued a report on Nobelium in May 2022 that notes that they have &quot;made extensive use of typosquat domains in SSL certificates and will likely continue to use deceptive techniques, including typosquat redirection, when using Cobalt Strike tooling.&quot;_x000a__x000a_In January 2021, investors in SolarWinds sued the company, alleging that they had been misled by SolarWinds before the attack regarding security measures that the company had in place; on 28 October 2022, SolarWinds reached a settlement deal with the investors, agreeing to pay out over $26 million in the wake of the attack. The same day, the Securities and Exchange Commission (SEC) warned the company that it may face further investigation and punishments. This investigation was regarding potential violations of laws surrounding the disclosure of cyberattacks. On 30 October 2023, the investigation was concluded and resulted in charges against both SolarWinds itself and its Chief Information Security Officer (CISO), with the SEC filing stating that they violated two securities laws by &quot;overstating its cybersecurity practices and understating or failing to disclose known risks,&quot; alleging that SolarWinds knew of potential security risks and deficiencies but misled investors through only stating broad, &quot;hypothetical&quot; risks."/>
    <d v="2019-09-01T00:00:00"/>
    <s v="Not available"/>
    <s v="Incident disclosed by authorities of victim state"/>
    <x v="2"/>
    <n v="15"/>
    <s v="Medium"/>
    <n v="4"/>
    <n v="4"/>
    <n v="7"/>
    <n v="7"/>
    <n v="2"/>
    <s v="Not available"/>
    <s v="22929"/>
    <s v="Unknown"/>
    <s v="State"/>
    <s v="Not available"/>
    <s v="2689_0"/>
    <s v="['Not available']"/>
    <s v="['State institutions / political system']"/>
    <s v="['Government / ministries', 'Civil service / administration']"/>
    <s v="['NATO', 'NORTHAM']"/>
    <s v="Unknown"/>
    <s v="Not available"/>
    <s v="Unknown"/>
    <s v="Not available"/>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gt; 10 Mio - 100 Mio"/>
    <n v="26000000"/>
    <s v="dollar"/>
    <s v="501-10000"/>
    <n v="0"/>
    <s v="Not available"/>
    <s v="Not available"/>
    <s v="21-50"/>
    <n v="0"/>
    <n v="1"/>
    <n v="0"/>
    <n v="0"/>
    <n v="1"/>
    <n v="0"/>
    <n v="0"/>
    <n v="0"/>
    <d v="2022-08-15T00:00:00"/>
    <d v="2024-10-27T00:00:00"/>
  </r>
  <r>
    <n v="722"/>
    <s v="Russia"/>
    <s v="RU"/>
    <x v="7"/>
    <s v="US"/>
    <n v="1208"/>
    <s v="Ryuk usage against US coast guard"/>
    <s v="The networks of an US-American port authority was taken down by cybercriminals via the ryuk malware"/>
    <d v="2019-12-01T00:00:00"/>
    <s v="Not available"/>
    <s v="Incident disclosed by authorities of victim state"/>
    <x v="6"/>
    <n v="0"/>
    <s v="Not available"/>
    <n v="4"/>
    <n v="4"/>
    <n v="1"/>
    <n v="0"/>
    <n v="0"/>
    <s v="Not available"/>
    <s v="1426"/>
    <s v="Temp.Mixmaster"/>
    <s v="Non-state-group"/>
    <s v="Criminal(s)"/>
    <s v="1950_0"/>
    <s v="['Not available']"/>
    <s v="['State institutions / political system']"/>
    <s v="['Milita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1"/>
    <n v="0"/>
    <n v="0"/>
    <n v="0"/>
    <d v="2022-08-15T00:00:00"/>
    <d v="2023-02-09T00:00:00"/>
  </r>
  <r>
    <n v="722"/>
    <s v="Russia"/>
    <s v="RU"/>
    <x v="7"/>
    <s v="US"/>
    <n v="1307"/>
    <s v="Wellmess/WellMail - 2020"/>
    <s v="The Russian hacking group APT29 continues to use a malware called WellMess to attack research facilities for COVID-19 vaccines, although in 2020 the malware was already attributed to APT by the U.S., U.K. and Canada."/>
    <d v="2020-01-01T00:00:00"/>
    <s v="Not available"/>
    <s v="Incident disclosed by authorities of victim state"/>
    <x v="2"/>
    <n v="0"/>
    <s v="Not available"/>
    <n v="3"/>
    <n v="3"/>
    <n v="1"/>
    <n v="0"/>
    <n v="0"/>
    <s v="Not available"/>
    <s v="14695"/>
    <s v="SVR"/>
    <s v="State"/>
    <s v="Not available"/>
    <s v="2156_0"/>
    <s v="['Not available']"/>
    <s v="['Critical infrastructure']"/>
    <s v="['Health']"/>
    <s v="['NATO', 'NORTHAM']"/>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2-04T00:00:00"/>
  </r>
  <r>
    <n v="722"/>
    <s v="Russia"/>
    <s v="RU"/>
    <x v="7"/>
    <s v="US"/>
    <n v="1314"/>
    <s v="TinyTurla"/>
    <s v="Cisco Talos reports on a backdoor called TinyTurla, which is used by the state-sponsored Russian Turla APT and primarily targeted systems in the U.S., Germany, and Afghanistan. The company expects the backdoor to be used as an additional safeguard in case the primary malware is removed."/>
    <d v="2020-01-01T00:00:00"/>
    <s v="Not available"/>
    <s v="Incident disclosed by IT-security company"/>
    <x v="5"/>
    <n v="0"/>
    <s v="Not available"/>
    <n v="1"/>
    <n v="1"/>
    <n v="1"/>
    <n v="0"/>
    <n v="0"/>
    <s v="Not available"/>
    <s v="1546"/>
    <s v="Turla/Waterbug/Venomous Bear/Snake/Uroburos/Group 88/Secret Blizzard fka KRYPTON/G0010/UAC-0003 (FSB Centre 16, Unit 71330)"/>
    <s v="State affiliated actor"/>
    <s v="Not available"/>
    <s v="2182_0"/>
    <s v="['Not available']"/>
    <s v="['State institutions / political system']"/>
    <s v="['Government / ministries']"/>
    <s v="['NATO', 'NORTHAM']"/>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4-02-19T00:00:00"/>
  </r>
  <r>
    <n v="722"/>
    <s v="Russia"/>
    <s v="RU"/>
    <x v="7"/>
    <s v="US"/>
    <n v="2885"/>
    <s v="Russian state-sponsored Callisto group conducted Spear-phishing campaign against several US defence institutions"/>
    <s v="The threat actor Callisto Group - also known as Star Blizzard (previously tracked as SEABORGIUM), Dancing Salome, or Coldriver - conducted a spear-phishing campaign against various US defence institutions and companies in the defence sector, becoming publicly known through an indictment of two members of Callisto Group by the United States District Court for the Northern District of California on 6 December 2023. Listed as targets and victims were current and former members of intelligence services, the Department of State, the Department of Defense and defence contractors. The indictment stated that significant amounts of data were transferred to servers with Russian IP addresses between April and October 2020. However, it remains unclear where the data was transferred from and whether the exfiltrated data contained sensitive information. The indictment deems Callisto Group operates as a unit within Center 18 of Russia's internal intelligence service FSB."/>
    <d v="2020-04-01T00:00:00"/>
    <s v="Not available"/>
    <s v="Incident disclosed by authorities of victim state"/>
    <x v="2"/>
    <n v="6"/>
    <s v="Low"/>
    <n v="3"/>
    <n v="3"/>
    <n v="1"/>
    <n v="3"/>
    <n v="1"/>
    <s v="Not available"/>
    <s v="15883"/>
    <s v="Star Blizzard fka SEABORGIUM/Callisto Group/TA446/COLDRIVER/TAG:53/Blue Charlie/Reuse Team (FSB Centre 18, Unit 64829)"/>
    <s v="State affiliated actor"/>
    <s v="Not available"/>
    <s v="5378_2"/>
    <s v="['Not available']"/>
    <s v="['State institutions / political system']"/>
    <s v="['Government / ministries', 'Intelligence agencies']"/>
    <s v="['NATO', 'NORTHAM']"/>
    <s v="International power"/>
    <s v="EU, USA et. al –  Russia"/>
    <s v="Yes / HIIK intensity"/>
    <s v="HIIK 2"/>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1"/>
    <n v="1"/>
    <n v="0"/>
    <n v="0"/>
    <n v="1"/>
    <n v="0"/>
    <n v="0"/>
    <n v="0"/>
    <d v="2023-12-11T00:00:00"/>
    <d v="2024-10-08T00:00:00"/>
  </r>
  <r>
    <n v="722"/>
    <s v="Russia"/>
    <s v="RU"/>
    <x v="7"/>
    <s v="US"/>
    <n v="2259"/>
    <s v="LockBit and Mikhail Pavlovich Matveev used ransomware against law enforcement agency in Passaic County, New Jersey, on or about 25 June 2020"/>
    <s v="The Lockbit group and access broker Mikhail Pavlovich Matveev used ransomware against a law enforcement agency in Passaic County, New Jersey, on or about 25 June 2020. The incident was referenced by the US Department of Justice on 16 May 2023, when it unsealed two indictments against Matveev, obtained in the Districts of New Jersey and Colombia, over his alleged role in various ransomware schemes involving Lockbit, Hive, and Babuk variants between 2020 and 2023._x000a_As part of Operation Cronos against the LockBit ransomware group, which was announced on 20 February 2024, the United States District Court of New Jersey indicted four individuals affiliated with the LockBit ransomware group, namely Mikhail Vasiliev, Artur Sungatov, Mikahil Pavlovich Matveev and Ivan Gennadievich Kondratyev. The cyber incident against the law enforcement agency in Passaic County is included in this indictment."/>
    <d v="2020-06-25T00:00:00"/>
    <d v="2020-06-25T00:00:00"/>
    <s v="Incident disclosed by authorities of victim state"/>
    <x v="3"/>
    <n v="7"/>
    <s v="Low"/>
    <n v="4"/>
    <n v="4"/>
    <n v="1"/>
    <n v="0"/>
    <n v="2"/>
    <s v="Not available"/>
    <s v="17971"/>
    <s v="Mikhail Pavlovich Matveev"/>
    <s v="Individual hacker(s)"/>
    <s v="Not available"/>
    <s v="3922_0"/>
    <s v="['Passaic County Police Department']"/>
    <s v="['State institutions / political system']"/>
    <s v="['Police']"/>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5-19T00:00:00"/>
    <d v="2024-12-24T00:00:00"/>
  </r>
  <r>
    <n v="722"/>
    <s v="Russia"/>
    <s v="RU"/>
    <x v="7"/>
    <s v="US"/>
    <n v="2161"/>
    <s v="Russian state-sponsored hacking group APT28 gained access into unpatched Cisco routers from European, US and Ukrainian targets in 2021"/>
    <s v="Russian state-sponsored hacking group APT28 gained access to unpatched Cisco routers from a small number of European targets, US government institutions and 250 unspecified Ukrainian targets in 2021, reported the UK National Cyber Security Centre (NCSC), the US National Security Agency (NSA), the US Cybersecurity and Infrastructure Security Agency (CISA) and the US Federal Bureau of Investigation (FBI) in a joint advisory on 18 April 2023._x000a_They exploited the CVE-2017-6742 vulnerability, the post-exploitation framework Empire, and the Jaguar Tooth malware. "/>
    <d v="2021-01-01T00:00:00"/>
    <s v="Not available"/>
    <s v="Incident disclosed by authorities of victim state"/>
    <x v="5"/>
    <n v="6"/>
    <s v="Low"/>
    <n v="1"/>
    <n v="1"/>
    <n v="1"/>
    <n v="0"/>
    <n v="0"/>
    <s v="Not available"/>
    <s v="23291"/>
    <s v="Fancy Bear/APT28/Sofacy/Pawn Storm/Group 74/Sednit/Tsar Team/Forest Blizzard fka STRONTIUM/Grizzly Steppe/SNAKEMACKEREL/IRON TWILIGHT/TG-4127/Group G0007/ITG05/BlueDelta (GRU, 85th Main Special Service Center (GTsSS) Military Unit 26165)"/>
    <s v="State affiliated actor"/>
    <s v="Not available"/>
    <s v="3767_0"/>
    <s v="['Not available']"/>
    <s v="['State institutions / political system']"/>
    <s v="['Government / ministries']"/>
    <s v="['NATO', 'NORTHAM']"/>
    <s v="International power"/>
    <s v="EU, USA et. al –  Russia"/>
    <s v="Yes / HIIK intensity"/>
    <s v="HIIK 2"/>
    <s v="International power"/>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0"/>
    <n v="0"/>
    <n v="0"/>
    <n v="0"/>
    <n v="0"/>
    <n v="0"/>
    <n v="1"/>
    <n v="0"/>
    <n v="0"/>
    <d v="2023-04-20T00:00:00"/>
    <d v="2024-10-31T00:00:00"/>
  </r>
  <r>
    <n v="722"/>
    <s v="Russia"/>
    <s v="RU"/>
    <x v="7"/>
    <s v="US"/>
    <n v="4288"/>
    <s v="Russian state-sponsored hacking group Sandworm conducting yearslong &quot;BadPilot&quot; campaign against Ukraine, US, and other targets since at least 2021 to the present"/>
    <s v="According to a report from Microsoft published on 12 February 2025, a new campaign targeting Ukraine and other Western countries has been observed being conducted by the Russian state-sponsored hacking group Sandworm/&quot;Seashell Blizzard,&quot; in which the group establishes long-term persistence on affected systems, then steals credentials and achieves lateral movement. Microsoft dubbed the campaign &quot;BadPilot.&quot;_x000a__x000a_According to Microsoft's report, recent attacks within the campaign have shifted focus; while Sandworm's original focus in 2021-2023 was on Ukraine, European targets, and various targets in the Middle East and Asia, the most recent phases of the campaign have seen Sandworm turning away from its &quot;traditional targeting&quot; to specifically targeting the US, UK, and Australia in a &quot;spray and pray&quot; campaign since 24 February 2024 to the present. In this phase of the campaign, Microsoft has observed Sandworm targeting some facilities and organisations that aren't necessarily strategically important for Russia, while also mentioning that targets included &quot;sensitive sectors including energy, oil and gas, telecommunications, shipping, arms manufacturing, in addition to international governments,&quot; clarifying that these organisations could benefit Russian objectives. Microsoft declared that the attacks on US/UK/AU targets primarily exploited vulnerabilities in ConnectWise ScreenConnect (CVE-2024-1709) IT remote management and monitoring software and Fortinet FortiClient EMS security software (CVE-2023-48788)."/>
    <d v="2021-01-01T00:00:00"/>
    <s v="Not available"/>
    <s v="Incident disclosed by IT-security company"/>
    <x v="2"/>
    <n v="0"/>
    <s v="Not available"/>
    <n v="2"/>
    <n v="3"/>
    <n v="1"/>
    <n v="0"/>
    <n v="0"/>
    <s v="Not available"/>
    <s v="25728"/>
    <s v="Sandworm/APT44/VOODOO Bear/Quedagh/TeleBots/FROZENBARENTS/IRON VIKING/Black Energy/Seashell Blizzard fka IRIDIUM/ELECTRUM/G0034 (GRU, Main Centre for Special Technologies (GTsST) Military Unit 74455)"/>
    <s v="State affiliated actor"/>
    <s v="Not available"/>
    <s v="7889_3"/>
    <s v="['Not available']"/>
    <s v="['Critical infrastructure']"/>
    <s v="['Transportation', 'Energy', 'Telecommunications', 'Defence industry']"/>
    <s v="['NATO', 'NORTHAM']"/>
    <s v="International power"/>
    <s v="EU, USA et. al –  Russia"/>
    <s v="Yes / HIIK intensity"/>
    <s v="HIIK 5"/>
    <s v="International power"/>
    <s v="Not available"/>
    <s v="Not available"/>
    <s v="Very high political importance (e.g., critical infrastructure, military) - intensity multiplied by 1.5"/>
    <s v="Not available"/>
    <s v="Not available"/>
    <s v="Not available"/>
    <n v="0"/>
    <s v="euro"/>
    <s v="Not available"/>
    <n v="0"/>
    <s v="Not available"/>
    <s v="Not available"/>
    <s v="Not available"/>
    <n v="0"/>
    <n v="1"/>
    <n v="0"/>
    <n v="0"/>
    <n v="1"/>
    <n v="0"/>
    <n v="0"/>
    <n v="0"/>
    <d v="2025-02-13T00:00:00"/>
    <d v="2025-03-02T00:00:00"/>
  </r>
  <r>
    <n v="722"/>
    <s v="Russia"/>
    <s v="RU"/>
    <x v="7"/>
    <s v="US"/>
    <n v="1417"/>
    <s v="Colonial Pipeline Hack"/>
    <s v="Russian ransomware gang Darkside gained access into the information systems of the company Colonial Pipeline which operates the 5,500-mile Colonial Pipeline from the Gulf Coast to the New York metro area. The company had to stop the pipeline operations in order to contain the impact of the ransomware operation that targeted the billing and accounting systems. The ransomware gang demanded approximately 5$ million dollar ransom for getting back the stolen data, which the company payed. On the 14th of January 2022 the Russian Federal Security Service (FSB) announced to have shut down the REvil ransomware gang after the US government demanded to do something against the ransomware attacks. A senior Biden administration official said that one of the Russian hacker arrested by the FSB was behind the Colonial Pipeline attack."/>
    <d v="2021-05-06T00:00:00"/>
    <d v="2021-05-12T00:00:00"/>
    <s v="Incident disclosed by media (without further information on source)"/>
    <x v="3"/>
    <n v="12"/>
    <s v="Medium"/>
    <n v="6"/>
    <n v="6"/>
    <n v="3"/>
    <n v="3"/>
    <n v="2"/>
    <s v="Not available"/>
    <s v="12420"/>
    <s v="Darkside"/>
    <s v="Non-state-group"/>
    <s v="Criminal(s)"/>
    <s v="2334_0"/>
    <s v="['Colonial Pipeline']"/>
    <s v="['Critical infrastructure']"/>
    <s v="['Energy']"/>
    <s v="['NATO', 'NORTHAM']"/>
    <s v="Unknown"/>
    <s v="Not available"/>
    <s v="Unknown"/>
    <s v="Not available"/>
    <s v="Unknown"/>
    <s v="Not available"/>
    <s v="Not available"/>
    <s v="Moderate - high political importance"/>
    <s v="Days (&lt; 7 days)"/>
    <s v="Major data breach/exfiltration (critical/sensitive information) &amp; data corruption (deletion/altering) and/or leaking of data "/>
    <n v="0"/>
    <n v="4400000"/>
    <s v="dollar"/>
    <s v="1-10"/>
    <n v="1"/>
    <s v="Not available"/>
    <s v="Not available"/>
    <s v="1-10"/>
    <n v="1"/>
    <n v="1"/>
    <n v="0"/>
    <n v="1"/>
    <n v="1"/>
    <n v="0"/>
    <n v="0"/>
    <n v="1"/>
    <d v="2022-08-15T00:00:00"/>
    <d v="2024-11-20T00:00:00"/>
  </r>
  <r>
    <n v="722"/>
    <s v="Russia"/>
    <s v="RU"/>
    <x v="7"/>
    <s v="US"/>
    <n v="1347"/>
    <s v="Cozy Bear breached  Republican National Committee"/>
    <s v="Cozy Bear should have breached the computer systems of the Republican National Committee (RNC), according to two people familiar with the matter. The attack took place at the same time as a ransomware attack. The RNC denies being a victim of the attack and points out that Synnex Corp. was attacked, whose accounts the RNC uses."/>
    <d v="2021-06-28T00:00:00"/>
    <d v="2021-07-04T00:00:00"/>
    <s v="Incident disclosed by media (without further information on source)"/>
    <x v="5"/>
    <n v="0"/>
    <s v="Not available"/>
    <n v="1"/>
    <n v="1"/>
    <n v="1"/>
    <n v="0"/>
    <n v="0"/>
    <s v="Not available"/>
    <s v="3797"/>
    <s v="Cozy Bear/APT29/Dukes/Group 100/IRON HEMLOCK/Midnight Blizzard fka NOBELIUM/UNC2452/Cozy Duke/YTTRIUM/G0016 (SVR)"/>
    <s v="State"/>
    <s v="Not available"/>
    <s v="2218_0"/>
    <s v="['Not available']"/>
    <s v="['State institutions / political system']"/>
    <s v="['Political parties']"/>
    <s v="['NATO', 'NORTHAM']"/>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0"/>
    <n v="0"/>
    <n v="0"/>
    <n v="0"/>
    <n v="1"/>
    <n v="0"/>
    <n v="0"/>
    <d v="2022-08-15T00:00:00"/>
    <d v="2024-06-03T00:00:00"/>
  </r>
  <r>
    <n v="722"/>
    <s v="Russia"/>
    <s v="RU"/>
    <x v="7"/>
    <s v="US"/>
    <n v="3588"/>
    <s v="Russian citizen Amin Timovich Stigal probed systems of a US federal agency in Maryland beginning on 5 August 2021 with the help of the Russian Main Intelligence Directorate (GRU)"/>
    <s v="Russian citizen Amin Timovich Stigal probed public-facing websites hosted by protected computers and unassigned servers managed by a US federal government agency in Maryland from 5 August 2021 to 3 February 2022 with the help of the Russian Main Intelligence Directorate (GRU), the US Department of Justice attributed in the 26 June 2024 indictment. _x000a_The hackers used the same computer infrastructure tied to operations against Ukrainian government entities on 13 January 2022._x000a_On 5 September 2024, the US District Court in Maryland indicted the Russian colonel and commanding officer of the Main Intelligence Directorate (GRU) Cyber Unit 29155, Yuriy Denisov; the four Russian lieutenants and members of Cyber Unit 29155, Vladislav Borovkov, Denis Denisenko, Dimitriy Goloshubov and Nikolay Korchagin; and again against Russian citizen and supporter of Cyber Unit 29155, Amin Stigal for conspiracy to commit wire fraud and conspiracy to commit fraud and related activity in connection with computers."/>
    <d v="2021-08-05T00:00:00"/>
    <d v="2022-02-03T00:00:00"/>
    <s v="Incident disclosed by authorities of victim state"/>
    <x v="5"/>
    <n v="5"/>
    <s v="Minor"/>
    <n v="0"/>
    <n v="0"/>
    <n v="2"/>
    <n v="0"/>
    <n v="2"/>
    <s v="Not available"/>
    <s v="21042"/>
    <s v="Amin Timovich Stigal (Main Directorate of the General Staff of the Armed Forces of the Russian Federation)"/>
    <s v="State affiliated actor"/>
    <s v="Not available"/>
    <s v="6586_0"/>
    <s v="['Not available']"/>
    <s v="['State institutions / political system']"/>
    <s v="['Civil service / administration']"/>
    <s v="['NATO', 'NORTHAM']"/>
    <s v="Unknown"/>
    <s v="Not available"/>
    <s v="Unknown"/>
    <s v="Not available"/>
    <s v="International power"/>
    <s v="Not available"/>
    <s v="Not available"/>
    <s v="Not available"/>
    <s v="No system interference/disruption"/>
    <s v="No data breach/exfiltration or data corruption (deletion/altering) and/or leaking of data"/>
    <s v="Not available"/>
    <n v="0"/>
    <s v="euro"/>
    <s v="1-10"/>
    <n v="1"/>
    <s v="Not available"/>
    <s v="Not available"/>
    <s v="1-10"/>
    <n v="1"/>
    <n v="0"/>
    <n v="0"/>
    <n v="0"/>
    <n v="0"/>
    <n v="1"/>
    <n v="0"/>
    <n v="0"/>
    <d v="2024-06-28T00:00:00"/>
    <d v="2024-09-09T00:00:00"/>
  </r>
  <r>
    <n v="722"/>
    <s v="Russia"/>
    <s v="RU"/>
    <x v="7"/>
    <s v="US"/>
    <n v="3432"/>
    <s v="Pro-Russian hacktivists attack several critical infrastructure entities in the beginning of 2024"/>
    <s v="In a recent report, CISA, the CCCS, the NCSC-UK and several other US government agencies disclosed compromises of pro-Russian hacktivists targeting small-scale operational technology (OT) systems in North American and European Water and Wastewater Systems (WWS), Dams, Energy, and Food and Agriculture Sectors. These hacktivists sought to compromise modular, Internet-exposed industrial control systems (ICS) through their software components, such as human machine interfaces (HMIs), by exploiting virtual network computing (VNC) remote access software and default passwords. The malicious activity was observed between 2022 and April 2024."/>
    <d v="2022-01-01T00:00:00"/>
    <s v="Not available"/>
    <s v="Incident disclosed by authorities of victim state"/>
    <x v="6"/>
    <n v="6"/>
    <s v="Low"/>
    <n v="5"/>
    <n v="8"/>
    <n v="1"/>
    <n v="3"/>
    <n v="0"/>
    <s v="Not available"/>
    <s v="21165"/>
    <s v="Unknown"/>
    <s v="Non-state-group"/>
    <s v="Hacktivist(s)"/>
    <s v="6319_3"/>
    <s v="['Not available']"/>
    <s v="['Critical infrastructure']"/>
    <s v="['Energy', 'Waste Water Management', 'Water', 'Food']"/>
    <s v="['NATO', 'NORTHAM']"/>
    <s v="Unknown"/>
    <s v="Not available"/>
    <s v="Unknown"/>
    <s v="Not available"/>
    <s v="Unknown"/>
    <s v="Local effects, e.g., affecting only one restricted area of a country or region (incident scores 1 point in intensity)"/>
    <s v="Short duration (&lt; 24h; incident scores 1 point in intensity)"/>
    <s v="Very high political importance (e.g., critical infrastructure, military) - intensity multiplied by 1.5"/>
    <s v="Day (&lt; 24h)"/>
    <s v="No data breach/exfiltration or data corruption (deletion/altering) and/or leaking of data"/>
    <s v="Not available"/>
    <n v="0"/>
    <s v="euro"/>
    <s v="1-10"/>
    <n v="0"/>
    <s v="Not available"/>
    <s v="Not available"/>
    <s v="1-10"/>
    <n v="0"/>
    <n v="0"/>
    <n v="0"/>
    <n v="1"/>
    <n v="1"/>
    <n v="0"/>
    <n v="0"/>
    <n v="0"/>
    <d v="2024-05-02T00:00:00"/>
    <d v="2025-02-25T00:00:00"/>
  </r>
  <r>
    <n v="722"/>
    <s v="Russia"/>
    <s v="RU"/>
    <x v="7"/>
    <s v="US"/>
    <n v="1805"/>
    <s v="Russian state-sponsored hacker group Fancy Bear gained access to a US satellite communications provider in early 2022"/>
    <s v="Russian state-sponsored hacker group Fancy Bear gained access to a US satellite communications provider in early 2022, according to a presentation by Cybersecurity and Infrastructure Security Agency's (CISA) incident response analyst MJ Emanuel at the CYBERWARCON cybersecurity conference on 10 November 2022. _x000a_The hacker group seemingly exploited a 2018 vulnerability in an unpatched Virtual Private Network (VPN)."/>
    <d v="2022-01-01T00:00:00"/>
    <s v="Not available"/>
    <s v="Incident disclosed by authorities of victim state"/>
    <x v="5"/>
    <n v="6"/>
    <s v="Low"/>
    <n v="1"/>
    <n v="1"/>
    <n v="1"/>
    <n v="0"/>
    <n v="0"/>
    <s v="Not available"/>
    <s v="11566"/>
    <s v="Fancy Bear/APT28/Sofacy/Pawn Storm/Group 74/Sednit/Tsar Team/Forest Blizzard fka STRONTIUM/Grizzly Steppe/SNAKEMACKEREL/IRON TWILIGHT/TG-4127/Group G0007/ITG05/BlueDelta (GRU, 85th Main Special Service Center (GTsSS) Military Unit 26165)"/>
    <s v="State affiliated actor"/>
    <s v="Non-state-group, state-affiliation suggested (widely held view for the attributed initiator (group), but not invoked in this case)"/>
    <s v="3061_1"/>
    <s v="['Not available']"/>
    <s v="['Critical infrastructure']"/>
    <s v="['Telecommunications', 'Space']"/>
    <s v="['NATO', 'NORTHAM']"/>
    <s v="International power"/>
    <s v="EU, USA et. al –  Russia"/>
    <s v="Yes / HIIK intensity"/>
    <s v="HIIK 2"/>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0"/>
    <n v="0"/>
    <n v="0"/>
    <n v="0"/>
    <n v="1"/>
    <n v="0"/>
    <n v="0"/>
    <d v="2022-12-19T00:00:00"/>
    <d v="2024-04-23T00:00:00"/>
  </r>
  <r>
    <n v="722"/>
    <s v="Russia"/>
    <s v="RU"/>
    <x v="7"/>
    <s v="US"/>
    <n v="1591"/>
    <s v="Pro-Russian group Killnet targeted US Energy Company Devon in April 2022"/>
    <s v="Killnet, a pro-Russian hacker group, targeted Devon Energy, a US-American energy provider, with DDoS in April 2022, as part of the Russia-Ukraine War. The group dedicated the attack to REvil via Social Media. _x000a_"/>
    <d v="2022-04-16T00:00:00"/>
    <d v="2022-04-16T00:00:00"/>
    <s v="Incident disclosed by attacker"/>
    <x v="1"/>
    <n v="6"/>
    <s v="Low"/>
    <n v="1"/>
    <n v="1"/>
    <n v="2"/>
    <n v="0"/>
    <n v="0"/>
    <s v="Not available"/>
    <s v="22089"/>
    <s v="Unknown"/>
    <s v="Non-state-group"/>
    <s v="Hacktivist(s)"/>
    <s v="2599_0"/>
    <s v="['Not available']"/>
    <s v="['Critical infrastructure']"/>
    <s v="['Energy']"/>
    <s v="['NATO', 'NORTHAM']"/>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2-10-14T00:00:00"/>
    <d v="2024-10-10T00:00:00"/>
  </r>
  <r>
    <n v="722"/>
    <s v="Russia"/>
    <s v="RU"/>
    <x v="7"/>
    <s v="US"/>
    <n v="2886"/>
    <s v="Russian state-sponsored Callisto group conducted Spear-phishing campaign against US Department of Energy beginning in May 2022"/>
    <s v="The threat actor Callisto Group - also known as Star Blizzard (previously tracked as SEABORGIUM), Dancing Salome, or Coldriver - conducted a spear-phishing campaign against the US Department of Energy lasting from at least May to October 2022, which became publicly known through an indictment of members of Callisto Group by the United States District Court for the Northern District of California. In at least one incident, the adversaries were able to harvest credentials through malicious PDFs. The indictment identifies Callisto Group as a unit within Center 18 of Russia's internal intelligence service FSB."/>
    <d v="2022-05-01T00:00:00"/>
    <s v="Not available"/>
    <s v="Incident disclosed by authorities of victim state"/>
    <x v="2"/>
    <n v="6"/>
    <s v="Low"/>
    <n v="3"/>
    <n v="3"/>
    <n v="1"/>
    <n v="3"/>
    <n v="1"/>
    <s v="Not available"/>
    <s v="16251"/>
    <s v="Star Blizzard fka SEABORGIUM/Callisto Group/TA446/COLDRIVER/TAG:53/Blue Charlie/Reuse Team (FSB Centre 18, Unit 64829)"/>
    <s v="State affiliated actor"/>
    <s v="Not available"/>
    <s v="5376_0"/>
    <s v="['US Department of Energy (DoE)']"/>
    <s v="['State institutions / political system']"/>
    <s v="['Government / ministries']"/>
    <s v="['NATO', 'NORTHAM']"/>
    <s v="International power"/>
    <s v="EU, USA et. al –  Russia"/>
    <s v="Yes / HIIK intensity"/>
    <s v="HIIK 2"/>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12-11T00:00:00"/>
    <d v="2024-02-14T00:00:00"/>
  </r>
  <r>
    <n v="722"/>
    <s v="Russia"/>
    <s v="RU"/>
    <x v="7"/>
    <s v="US"/>
    <n v="2261"/>
    <s v="Hive ransomware group and Mikhail Pavlovich Matveev attacked an unnamed nonprofit behavioral healthcare organization in Mercer County, New Jersey, on or about 27 May 2022"/>
    <s v="On or about 27 May 2022, access broker Mikhail Pavlovich Matveev and the Hive ransomware group allegedly deployed the ransomware variant against an unnamed nonprofit behavioral healthcare organization headquartered in Mercer County, New Jersey. The incident was referenced by the US Department of Justice on 16 May 2023, when it unsealed two indictments against Matveev, obtained in the Districts of New Jersey and Colombia, over his alleged role in various ransomware schemes involving Lockbit, Hive, and Babuk variants between 2020 and 2023. The US State Department simultaneously announced a reward of up to 10 million USD for information leading to the arrest or conviction of Matveev. "/>
    <d v="2022-05-27T00:00:00"/>
    <s v="Not available"/>
    <s v="Incident disclosed by authorities of victim state"/>
    <x v="3"/>
    <n v="7"/>
    <s v="Low"/>
    <n v="4"/>
    <n v="4"/>
    <n v="1"/>
    <n v="0"/>
    <n v="1"/>
    <s v="Not available"/>
    <s v="15572"/>
    <s v="Mikhail Pavlovich Matveev"/>
    <s v="Individual hacker(s)"/>
    <s v="Not available"/>
    <s v="3925_0"/>
    <s v="['Not available']"/>
    <s v="['Critical infrastructure']"/>
    <s v="['Health']"/>
    <s v="['NATO', 'NORTHAM']"/>
    <s v="Unknown"/>
    <s v="Not available"/>
    <s v="Unknown"/>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5-19T00:00:00"/>
    <d v="2024-09-20T00:00:00"/>
  </r>
  <r>
    <n v="722"/>
    <s v="Russia"/>
    <s v="RU"/>
    <x v="7"/>
    <s v="US"/>
    <n v="3187"/>
    <s v="LockBit ransomware group targeted medical clinic in Panama City, Florida, in or around June 2022"/>
    <s v="The LockBit ransomware group used its ransomware against a medical clinic in Panama City, Florida, in or around June 2022, according to an indictment obtained in the United States District Court in New Jersey against two Russian nationals involved in the activities of the ransomware group, Artur Sungatov and Ivan Kondratyev that was unsealed on 20 February 2024. Also unsealed on the same day were additional charges brought against Kondratyev in the Northern District of California related to his deployment of ransomware against a target in California in 2020. "/>
    <d v="2022-06-01T00:00:00"/>
    <s v="Not available"/>
    <s v="Incident disclosed by authorities of victim state"/>
    <x v="3"/>
    <n v="5"/>
    <s v="Minor"/>
    <n v="4"/>
    <n v="4"/>
    <n v="1"/>
    <n v="0"/>
    <n v="1"/>
    <s v="Not available"/>
    <s v="18338"/>
    <s v="Artur Sungatov"/>
    <s v="Individual hacker(s)"/>
    <s v="Not available"/>
    <s v="5892_0"/>
    <s v="['Not available']"/>
    <s v="['Critical infrastructure']"/>
    <s v="['Health']"/>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1"/>
    <n v="1"/>
    <n v="0"/>
    <n v="0"/>
    <n v="1"/>
    <d v="2024-02-21T00:00:00"/>
    <d v="2024-03-28T00:00:00"/>
  </r>
  <r>
    <n v="722"/>
    <s v="Russia"/>
    <s v="RU"/>
    <x v="7"/>
    <s v="US"/>
    <n v="1618"/>
    <s v="Pro-Russian group Killnet claims DDoS and hack-and-leak against US defense company Lockheed Martin in August 2022"/>
    <s v="Pro-Russian group Killnet claims to have attacked the American aerospace and defense corporation, Lockheed Martin, through a DDOS attack in August 2022. The Moscow Times first reported that the pro-Russian hacktivist group was claiming responsibility. The group further claimed to have stolen personal data from employees and threatened to release the information. The group's Telegram group released a video that stated that personnel information contained names, email addresses, phone numbers, and pictures. The reason for the attack was Lockheed Martins authorship of the M142 High Mobility Artillery Rocket System (HIMARS) that has been supplied to Ukraine during the Russian-Ukrainian war. The group stated that the HIMARS: “allowed the criminal authorities of the Kyiv regime to kill civilians, destroy the infrastructure and social facilities of the still temporarily occupied Ukraine”. _x000a_Whereas the claimed DDoS attack was not contested, experts claimed that the leaked data could be old/open source. However, Lockheed Martin did not deny or confirm the breach."/>
    <d v="2022-08-05T00:00:00"/>
    <d v="2022-08-05T00:00:00"/>
    <s v="Incident disclosed by attacker"/>
    <x v="1"/>
    <n v="6"/>
    <s v="Low"/>
    <n v="1"/>
    <n v="1"/>
    <n v="1"/>
    <n v="0"/>
    <n v="0"/>
    <s v="Not available"/>
    <s v="22074"/>
    <s v="Killnet"/>
    <s v="Non-state-group"/>
    <s v="Hacktivist(s)"/>
    <s v="2651_0"/>
    <s v="['Lockheed Martin']"/>
    <s v="['Critical infrastructure']"/>
    <s v="['Defence industry']"/>
    <s v="['NATO', 'NORTHAM']"/>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2-10-20T00:00:00"/>
    <d v="2024-10-10T00:00:00"/>
  </r>
  <r>
    <n v="722"/>
    <s v="Russia"/>
    <s v="RU"/>
    <x v="7"/>
    <s v="US"/>
    <n v="1567"/>
    <s v="Pro-Russian group Killnet disrupts government websites in Colorado, Kentucky and Mississippi on 5 October 2022"/>
    <s v="Russian hacktivist group Killnet disrupts the government websites of Colorado, Kentucky and Mississippi on 5 October 2022, according to the hackers. "/>
    <d v="2022-10-05T00:00:00"/>
    <d v="2022-10-05T00:00:00"/>
    <s v="Not available"/>
    <x v="1"/>
    <n v="5"/>
    <s v="Minor"/>
    <n v="1"/>
    <n v="1"/>
    <n v="1"/>
    <n v="0"/>
    <n v="0"/>
    <s v="Not available"/>
    <s v="11517"/>
    <s v="Killnet"/>
    <s v="Non-state-group"/>
    <s v="Hacktivist(s)"/>
    <s v="2537_0"/>
    <s v="['Official Government Portal of Mississippi', 'Official Government Portal of Kentucky', 'Official Government Portal of Colorado']"/>
    <s v="['State institutions / political system']"/>
    <s v="['Civil service / administration']"/>
    <s v="['NATO', 'NORTHAM']"/>
    <s v="International power"/>
    <s v="EU, USA et. al –  Russia"/>
    <s v="Yes / HIIK intensity"/>
    <s v="HIIK 2"/>
    <s v="System / ideology"/>
    <s v="Not available"/>
    <s v="Not available"/>
    <s v="Moderate - high political importance"/>
    <s v="Day (&lt; 24h)"/>
    <s v="No data breach/exfiltration or data corruption (deletion/altering) and/or leaking of data"/>
    <s v="Not available"/>
    <n v="0"/>
    <s v="euro"/>
    <s v="1-10"/>
    <n v="0"/>
    <s v="Not available"/>
    <s v="Not available"/>
    <s v="1-10"/>
    <n v="0"/>
    <n v="0"/>
    <n v="0"/>
    <n v="1"/>
    <n v="0"/>
    <n v="0"/>
    <n v="0"/>
    <n v="0"/>
    <d v="2022-10-10T00:00:00"/>
    <d v="2023-07-14T00:00:00"/>
  </r>
  <r>
    <n v="722"/>
    <s v="Russia"/>
    <s v="RU"/>
    <x v="7"/>
    <s v="US"/>
    <n v="1573"/>
    <s v="Pro-Russian group Killnet disrupts over a dozen US airport websites on 10 October 2022"/>
    <s v="Russian hacktivist group KillNet causes short-lived disruptions to over a dozen US airport websites on 10 October 2022. A target list published by KillNet on the group's Telegram channel included 49 domains related to airports in more than half of the countries' states. The DDOS attacks were significant enough to overwhelm the servers hosting sites where travelers booked flights and updates on flights were also impacted. Some of the inaccessible airport websited were: Hartsfield-Jackson Atlanta International Airport (ATL), Los Angeles International Airport (LAX), and Chicago O'Hare International Airport (ORD). The DDOS attacks were confirmed by an official at Department of Homeland Security; however, an official from CISA refused to comment on the attribution of the attacks._x000a__x000a_Following the attacks, the FBI stated on November 4, 2022: &quot;Coinciding with the Russian invasion of Ukraine, the FBI is aware of Pro-Russian hacktivist groups employing DDoS attacks to target critical infrastructure companies with limited success.&quot; The FBI further stated that DDoS attacks have a minor impact on services provided to users because these attacks &quot;target public-facing infrastructure like websites instead of the actual services.&quot; More specifically, the FBI related that DDoS attacks are &quot;opportunistic in nature&quot; and have more of a &quot;psychological impact.&quot;"/>
    <d v="2022-10-10T00:00:00"/>
    <d v="2022-10-10T00:00:00"/>
    <s v="Incident disclosed by attacker"/>
    <x v="1"/>
    <n v="6"/>
    <s v="Low"/>
    <n v="1"/>
    <n v="1"/>
    <n v="2"/>
    <n v="0"/>
    <n v="0"/>
    <s v="Not available"/>
    <s v="11518"/>
    <s v="Unknown"/>
    <s v="State affiliated actor"/>
    <s v="Non-state-group, state-affiliation suggested (widely held view for the attributed initiator (group), but not invoked in this case)"/>
    <s v="2819_0"/>
    <s v="['St. Louis Lambert International Airport (STL)', 'Denver International Airport (DEN)', 'Indianapolis International Airport (IND)', 'Daniel K. Inouye International Airport (HNL)', 'Des Moines International Airport (DSM)', 'Los Angeles International Airport (LAX)', 'Not available', 'LaGuardia Airport (LGA)', 'Chicago Midway International Airport (MDW)', 'Orlando International Airport (MCO)', 'Phoenix Sky Harbor International Airport (PHX)']"/>
    <s v="['Critical infrastructure']"/>
    <s v="['Transportation']"/>
    <s v="['NATO', 'NORTHAM']"/>
    <s v="International power"/>
    <s v="EU, USA et. al –  Russia"/>
    <s v="Yes / HIIK intensity"/>
    <s v="HIIK 2"/>
    <s v="System / ideology"/>
    <s v="Not available"/>
    <s v="Not available"/>
    <s v="Moderate - high political importance"/>
    <s v="Day (&lt; 24h)"/>
    <s v="No data breach/exfiltration or data corruption (deletion/altering) and/or leaking of data"/>
    <s v="Not available"/>
    <n v="0"/>
    <s v="euro"/>
    <s v="11-50"/>
    <n v="0"/>
    <s v="Not available"/>
    <s v="Not available"/>
    <s v="1-10"/>
    <n v="0"/>
    <n v="0"/>
    <n v="0"/>
    <n v="1"/>
    <n v="0"/>
    <n v="0"/>
    <n v="0"/>
    <n v="0"/>
    <d v="2022-10-11T00:00:00"/>
    <d v="2023-11-02T00:00:00"/>
  </r>
  <r>
    <n v="722"/>
    <s v="Russia"/>
    <s v="RU"/>
    <x v="7"/>
    <s v="US"/>
    <n v="1716"/>
    <s v="Pro-Russian group Killnet claims DDoS attack against US-company Starlink in November 2022"/>
    <s v="The Russian-affiliated hacktivist group Killnet claims responsibility for a DDoS attack against the satellite service provider Starlink in retaliation for its support of Ukraine following Russia's invasion. Trustwave researchers identified service outage reports from Starlink customers coinciding with the claims of the hacktivists. Various hacktivist groups that are known Killnet collaborators have also claimed to be participating in the attack, such as: Anonymous Russian, Msidstress, Radis, Mrai, and Halva."/>
    <d v="2022-11-18T00:00:00"/>
    <d v="2022-11-18T00:00:00"/>
    <s v="Incident disclosed by attacker"/>
    <x v="1"/>
    <n v="5"/>
    <s v="Minor"/>
    <n v="1"/>
    <n v="1"/>
    <n v="1"/>
    <n v="0"/>
    <n v="0"/>
    <s v="Not available"/>
    <s v="7938"/>
    <s v="Anonymous Russia"/>
    <s v="Non-state-group"/>
    <s v="Hacktivist(s)"/>
    <s v="2929_1"/>
    <s v="['Starlink']"/>
    <s v="['Critical infrastructure']"/>
    <s v="['Telecommunications', 'Space']"/>
    <s v="['NATO', 'NORTHAM']"/>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2-11-30T00:00:00"/>
    <d v="2024-06-18T00:00:00"/>
  </r>
  <r>
    <n v="722"/>
    <s v="Russia"/>
    <s v="RU"/>
    <x v="7"/>
    <s v="US"/>
    <n v="1821"/>
    <s v="Pro-Russian group Killnet targets US government website South Abington Township on December 27, 2022"/>
    <s v="The pro russian hacktivist group Killnet targetedd US government website South Abington Township on December 27 2022. Killnet posted on their Telegram channel a screenshot of the defaced website, which showed the message: &quot;Your President Vladimir Putin! Your story is Russia, your fear is KILLNET!&quot;"/>
    <d v="2022-12-27T00:00:00"/>
    <s v="Not available"/>
    <s v="Incident disclosed by attacker"/>
    <x v="4"/>
    <n v="6"/>
    <s v="Low"/>
    <n v="2"/>
    <n v="2"/>
    <n v="1"/>
    <n v="0"/>
    <n v="0"/>
    <s v="Not available"/>
    <s v="23383"/>
    <s v="Unknown"/>
    <s v="Non-state-group"/>
    <s v="Hacktivist(s)"/>
    <s v="3100_0"/>
    <s v="['Not available']"/>
    <s v="['State institutions / political system']"/>
    <s v="['Government / ministries']"/>
    <s v="['NATO', 'NORTHAM']"/>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0"/>
    <n v="1"/>
    <n v="0"/>
    <n v="0"/>
    <n v="0"/>
    <d v="2022-12-30T00:00:00"/>
    <d v="2024-10-31T00:00:00"/>
  </r>
  <r>
    <n v="722"/>
    <s v="Russia"/>
    <s v="RU"/>
    <x v="7"/>
    <s v="US"/>
    <n v="1868"/>
    <s v="Pro-Russian hacktivist group Killnet disrupted at least 14 hospitals in the United States in January 2023"/>
    <s v="The pro-Russian hacktivist group Killnet is suspected to be responsible for disrupting at least 14 hospitals in the United States using DDoS attacks in late January, according to national adviser for cybersecurity and risk at the American Hospital Association (AHA) John Riggi."/>
    <d v="2023-01-01T00:00:00"/>
    <s v="Not available"/>
    <s v="Incident disclosed by attacker"/>
    <x v="1"/>
    <n v="6"/>
    <s v="Low"/>
    <n v="1"/>
    <n v="1"/>
    <n v="3"/>
    <n v="1"/>
    <n v="0"/>
    <s v="Not available"/>
    <s v="6741"/>
    <s v="Killnet"/>
    <s v="Non-state-group"/>
    <s v="Hacktivist(s)"/>
    <s v="3217_0"/>
    <s v="['Stanford Health Care', 'Michigan Medicine', 'Atlanticare', 'Jefferson Health', 'Duke University Hospital', 'Huntsville Hospital', 'Atrium Health', 'Hollywood Presbyterian Medical Center', 'Buena Vista Regional Medical Center', 'University of Pittsburgh Medical Center', 'Anaheim Regional Medical Center', 'Abrazo Health', 'Heart of the Rockies Regional Medical Center', 'Cedars-Sinai Medical Center']"/>
    <s v="['Critical infrastructure']"/>
    <s v="['Health']"/>
    <s v="['NATO', 'NORTHAM']"/>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50"/>
    <n v="0"/>
    <s v="Not available"/>
    <s v="Not available"/>
    <s v="1-10"/>
    <n v="1"/>
    <n v="0"/>
    <n v="0"/>
    <n v="1"/>
    <n v="0"/>
    <n v="0"/>
    <n v="0"/>
    <n v="0"/>
    <d v="2023-01-31T00:00:00"/>
    <d v="2023-03-02T00:00:00"/>
  </r>
  <r>
    <n v="722"/>
    <s v="Russia"/>
    <s v="RU"/>
    <x v="7"/>
    <s v="US"/>
    <n v="3378"/>
    <s v="Russian ransomware group FIN7 targeted unnamed American automotive manufacturer in a phishing campaign, late 2023"/>
    <s v="According to the BlackBerry Research &amp; Intelligence Team, the Russian ransomware group FIN7 targeted a &quot;large, multinational&quot; US-based automotive manufacturer at the end of 2023. The group is also tracked as Carbon Spider, ELBRUS, and Sangria Tempest, and is also linked to other ransomware groups such as AlphV/BlackCat._x000a_Researchers noted that the campaign was in line with FIN7's shift to &quot;big game hunting&quot; that has been seen in recent years. According to the report published on 17 April 2024, FIN7 used a phishing campaign utilizing typosquatting, directing employees to a &quot;free IP scanner,&quot; which then redirected to a malicious download of an executable. The campaign targeted members of the IT department for the manufacturer in order to use the executable to install the Annuak backdoor into infected systems and to &quot;live off the land.&quot; Once in the systems, FIN7 also gathered user information as part of their establishing persistence._x000a_Researchers state that the &quot;final stage&quot; of the plan was to use this backdoor to then install ransomware, but the attack was discovered and stopped before this final stage."/>
    <d v="2023-01-01T00:00:00"/>
    <s v="Not available"/>
    <s v="Incident disclosed by IT-security company"/>
    <x v="5"/>
    <n v="5"/>
    <s v="Minor"/>
    <n v="1"/>
    <n v="1"/>
    <n v="1"/>
    <n v="0"/>
    <n v="0"/>
    <s v="Not available"/>
    <s v="21400"/>
    <s v="FIN7/Carbon Spider/ELBRUS/Sangria Tempest"/>
    <s v="Non-state-group"/>
    <s v="Criminal(s)"/>
    <s v="6245_0"/>
    <s v="['Not available']"/>
    <s v="['Critical infrastructure']"/>
    <s v="['Critical Manufacturing']"/>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4-18T00:00:00"/>
    <d v="2024-09-24T00:00:00"/>
  </r>
  <r>
    <n v="722"/>
    <s v="Russia"/>
    <s v="RU"/>
    <x v="7"/>
    <s v="US"/>
    <n v="1949"/>
    <s v="Lehigh Valley Health Network targeted by BlackCat ransomware attack in early February 2023"/>
    <s v="On 20 February, the Lehigh Valley Health Network (LVHN) announced that it had been the victim of a ransomware attack. The ransomware group BlackCat was named as the initiator of the attack. The unauthorised activities were detected on 6 February and targeted a system used for patient images for radiation oncology treatment and other sensitive information. However, LVHN states that services have not been disrupted and that it refuses to pay the ransom."/>
    <d v="2023-02-01T00:00:00"/>
    <s v="Not available"/>
    <s v="Incident disclosed by victim"/>
    <x v="3"/>
    <n v="12"/>
    <s v="Medium"/>
    <n v="5"/>
    <n v="5"/>
    <n v="1"/>
    <n v="0"/>
    <n v="1"/>
    <s v="Not available"/>
    <s v="16132"/>
    <s v="BlackCat"/>
    <s v="Non-state-group"/>
    <s v="Criminal(s)"/>
    <s v="3405_0"/>
    <s v="['Lehigh Valley Health Network ']"/>
    <s v="['Critical infrastructure']"/>
    <s v="['Health']"/>
    <s v="['NATO', 'NORTHAM']"/>
    <s v="Not available"/>
    <s v="Not available"/>
    <s v="Not available"/>
    <s v="Not available"/>
    <s v="Unknown"/>
    <s v="Not available"/>
    <s v="Not available"/>
    <s v="Moderate - high political importance"/>
    <s v="Weeks (&lt; 4 weeks)"/>
    <s v="Major data breach/exfiltration (critical/sensitive information) &amp; data corruption (deletion/altering) and/or leaking of data "/>
    <s v="Not available"/>
    <n v="0"/>
    <s v="euro"/>
    <s v="1-10"/>
    <n v="1"/>
    <s v="Not available"/>
    <s v="Not available"/>
    <s v="1-10"/>
    <n v="1"/>
    <n v="0"/>
    <n v="1"/>
    <n v="1"/>
    <n v="1"/>
    <n v="0"/>
    <n v="0"/>
    <n v="1"/>
    <d v="2023-02-24T00:00:00"/>
    <d v="2024-01-10T00:00:00"/>
  </r>
  <r>
    <n v="722"/>
    <s v="Russia"/>
    <s v="RU"/>
    <x v="7"/>
    <s v="US"/>
    <n v="2774"/>
    <s v="Ransomware group Lockbit encrypted a limited number of servers of the electronics manufacturer Kyocera AVX (KAVX) beginning on 16 February 2023"/>
    <s v="The Russian ransomware group Lockbit encrypted a limited number of servers of the electronics manufacturer Kyocera AVX (KAVX) during the period of 16 February to 30 March 2023, as claimed by the ransomware group as early as 26 May and as confirmed by KAVX on 30 October. KAVX disclosed that stolen personal data included employee names and social security numbers. Samples of exfiltrated data leaked by Lockbit as proof of compromise had included financial files, non-disclosure agreements, as well as showing technical drawings and schematics, pointing to a potential risk of revealing patented designs."/>
    <d v="2023-02-16T00:00:00"/>
    <d v="2023-03-30T00:00:00"/>
    <s v="Incident disclosed by attacker"/>
    <x v="3"/>
    <n v="8"/>
    <s v="Low"/>
    <n v="5"/>
    <n v="5"/>
    <n v="1"/>
    <n v="0"/>
    <n v="0"/>
    <s v="Not available"/>
    <s v="15250"/>
    <s v="LockBit"/>
    <s v="Non-state-group"/>
    <s v="Criminal(s)"/>
    <s v="5202_0"/>
    <s v="['Kyocera AVX (KAVX)']"/>
    <s v="['Critical infrastructure']"/>
    <s v="['Critical Manufacturing']"/>
    <s v="['NATO', 'NORTHAM']"/>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1"/>
    <n v="0"/>
    <n v="1"/>
    <n v="1"/>
    <n v="0"/>
    <n v="0"/>
    <n v="1"/>
    <d v="2023-11-10T00:00:00"/>
    <d v="2023-12-13T00:00:00"/>
  </r>
  <r>
    <n v="722"/>
    <s v="Russia"/>
    <s v="RU"/>
    <x v="7"/>
    <s v="US"/>
    <n v="3055"/>
    <s v="Russian state affiliated group APT29 breached cloud-based email environment of Hewlett Packard Enterprise Co.’s (HPE) in May 2023 and exfiltrated data"/>
    <s v="Hewlett Packard Enterprise Co. (HPE)  was notified on 12 December 2023 that the Russian state-affiliated group APT29 (Cozy Bear/Midnight Blizzard/Blue Bravo) had breached the company's Microsoft Office 365 email environment in May 2023. The group subsequently exfiltrated email correspondence from a small set of HPE mailboxes linked to the firm's cybersecurity department and other teams. HPE reported the intrusion as connected to threat activity detected on its networks in June 2023, which resulted in the theft of a limited number of SharePoint files also around May 2023, according to filings with the US Securities and Exchange Commission. The threat group has been linked to Russia's Foreign Intelligence Service (SVR), known for engaging in political and economic intelligence collection."/>
    <d v="2023-05-01T00:00:00"/>
    <s v="Not available"/>
    <s v="Incident disclosed by authorities of victim state"/>
    <x v="2"/>
    <n v="6"/>
    <s v="Low"/>
    <n v="3"/>
    <n v="3"/>
    <n v="1"/>
    <n v="0"/>
    <n v="1"/>
    <s v="Not available"/>
    <s v="25581"/>
    <s v="Cozy Bear/APT29/Dukes/Group 100/IRON HEMLOCK/Midnight Blizzard fka NOBELIUM/UNC2452/Cozy Duke/YTTRIUM/G0016 (SVR)"/>
    <s v="State affiliated actor"/>
    <s v="Not available"/>
    <s v="5679_1"/>
    <s v="['Hewlett Packard Enterprise (HPE)']"/>
    <s v="['Critical infrastructure']"/>
    <s v="['Digital Provider', 'Critical Manufacturing']"/>
    <s v="['NATO', 'NORTHAM']"/>
    <s v="Not available"/>
    <s v="Not available"/>
    <s v="Not available"/>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1-25T00:00:00"/>
    <d v="2025-02-24T00:00:00"/>
  </r>
  <r>
    <n v="722"/>
    <s v="Russia"/>
    <s v="RU"/>
    <x v="7"/>
    <s v="US"/>
    <n v="2662"/>
    <s v="Ransomware group 'LockBit' carried out ransomware attack against Fauquier County public school district in Virginia, USA, in September 2023"/>
    <s v="Fauquier County Public Schools in the US state of Virginia faced a LockBit ransomware attack on 12 September 2023. Despite the attack, the school district, which educates more than 11,200 students across 20 elementary, middle and high schools, managed to maintain normal operations with minimal impact._x000a_The school district immediately engaged cybersecurity experts and law enforcement and launched an internal investigation. A response team of leading cybersecurity experts was assembled to defend against the attack. The personal information of students and staff is not believed to have been compromised._x000a_LockBit, which claimed responsibility for the attack, has issued a ransom demand and set a deadline for payment by 19 October. No details about the nature of the affected data or the intention to pay the ransom were immediately publicly available."/>
    <d v="2023-09-12T00:00:00"/>
    <s v="Not available"/>
    <s v="Incident disclosed by attacker"/>
    <x v="3"/>
    <n v="6"/>
    <s v="Low"/>
    <n v="3"/>
    <n v="3"/>
    <n v="1"/>
    <n v="0"/>
    <n v="0"/>
    <s v="Not available"/>
    <s v="13935"/>
    <s v="LockBit"/>
    <s v="Non-state-group"/>
    <s v="Criminal(s)"/>
    <s v="5004_0"/>
    <s v="['Fauquier County Public Schools']"/>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3-10-04T00:00:00"/>
    <d v="2023-11-27T00:00:00"/>
  </r>
  <r>
    <n v="722"/>
    <s v="Russia"/>
    <s v="RU"/>
    <x v="7"/>
    <s v="US"/>
    <n v="2759"/>
    <s v="Ransomware group LockBit claimed to have compromised website of US aircraft manufacturer Boeing in October 2023"/>
    <s v="The ransomware group LockBit claimed to have compromised the website of US aircraft manufacturer Boeing, which is designed to sell replacement parts, causing it to become unavailable as a result. _x000a_According to the criminal collective, associated operatives penetrated Boeing's network and stole a significant amount of sensitive information, which they would post online five days later should the aircraft manufacturer decide not to respond before the deadline. Boeing is still investigating the alleged data breach._x000a_LockBit had already attempted to blackmail the company at the end of October. They threatened to publish the exfiltration information if Boeing did not pay by 2 November. According to recent media reports, Boeing has been removed from LockBit's self-managed victim list, as negotiations are said to have begun. _x000a_LockBit eventually published all data that it obtained during the 10 November infiltration of Boeing, a combined volume of 50 GB, presumably after negotiations collapsed. The group is believed to have broken into networks of the aerospace manufacturer taking advantage of the Citrix Bleed vulnerability (CVE-2023-4966)."/>
    <d v="2023-10-01T00:00:00"/>
    <d v="2023-11-10T00:00:00"/>
    <s v="Incident disclosed by media (without further information on source)"/>
    <x v="3"/>
    <n v="10"/>
    <s v="Low"/>
    <n v="5"/>
    <n v="5"/>
    <n v="1"/>
    <n v="0"/>
    <n v="1"/>
    <s v="Not available"/>
    <s v="15262"/>
    <s v="LockBit"/>
    <s v="Non-state-group"/>
    <s v="Criminal(s)"/>
    <s v="5166_1"/>
    <s v="['Boeing']"/>
    <s v="['Critical infrastructure']"/>
    <s v="['Transportation', 'Critical Manufacturing']"/>
    <s v="['NATO', 'NORTHAM']"/>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1-10"/>
    <n v="1"/>
    <s v="Not available"/>
    <s v="Not available"/>
    <s v="1-10"/>
    <n v="1"/>
    <n v="0"/>
    <n v="1"/>
    <n v="1"/>
    <n v="1"/>
    <n v="0"/>
    <n v="0"/>
    <n v="1"/>
    <d v="2023-11-06T00:00:00"/>
    <d v="2023-12-21T00:00:00"/>
  </r>
  <r>
    <n v="722"/>
    <s v="Russia"/>
    <s v="RU"/>
    <x v="7"/>
    <s v="US"/>
    <n v="3036"/>
    <s v="Russian state-sponsored threat actor Midnight Blizzard gained access to Microsoft Corporate e-mail accounts and stole data since November 2023, as discovered by Microsoft on 12 January 2024"/>
    <s v="In a disclosure filing to the SEC dated 19 January 2024, Microsoft announced that it discovered an intrusion to its systems on 12 January 2024. The compromise is suspected to have begun in late-November 2023 following a password spray attack. Based on a preliminary analysis, the US technology giant investigated that the threat actor &quot;gained access to and exfiltrated information from a very small percentage of employee email accounts including members of our senior leadership team and employees in [Micorsoft's] cybersecurity, legal, and other functions.&quot;_x000a_Microsoft attributed the intrusion to the nation-state sponsored group Midnight Blizzard (previously tracked as NOBELIUM and also known as APT29, Cozy Bear, or Dukes) with alleged ties to Russia's foreign intelligence service SVR. On 8 March, Microsoft updated its SEC, noting that Midnight Blizzard had been observed using information obtained from the corporate email systems to gain, or attempt to gain to Microsoft controlled systems. This activity has targeted source code repositories and other internal systems._x000a_On 2 April the Cybersecurity and Infrastructure Security Agency issued an emergency directive to adress federal agencies which were also impacted by the breach._x000a_On 27 June 2024, Bloomberg reported that Microsoft notified other organizations that their emails had been compromised."/>
    <d v="2023-11-01T00:00:00"/>
    <s v="Not available"/>
    <s v="Not available"/>
    <x v="2"/>
    <n v="6"/>
    <s v="Low"/>
    <n v="3"/>
    <n v="3"/>
    <n v="1"/>
    <n v="0"/>
    <n v="1"/>
    <s v="Not available"/>
    <s v="19969"/>
    <s v="Cozy Bear/APT29/Dukes/Group 100/IRON HEMLOCK/Midnight Blizzard fka NOBELIUM/UNC2452/Cozy Duke/YTTRIUM/G0016 (SVR)"/>
    <s v="State affiliated actor"/>
    <s v="Not available"/>
    <s v="5659_0"/>
    <s v="['Microsoft']"/>
    <s v="['Critical infrastructure']"/>
    <s v="['Digital Provider']"/>
    <s v="['NATO', 'NORTHAM']"/>
    <s v="Not available"/>
    <s v="Not available"/>
    <s v="Not available"/>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1-22T00:00:00"/>
    <d v="2024-11-04T00:00:00"/>
  </r>
  <r>
    <n v="722"/>
    <s v="Russia"/>
    <s v="RU"/>
    <x v="7"/>
    <s v="US"/>
    <n v="2844"/>
    <s v="Ransomware group Lockbit claims responsibilty for the attack on US hospital company Capital Health causing network outages at the end of November 2023."/>
    <s v="The US hospital company Capital Health was the target of disruptions in the access to data and networks at the end of November 2023. Lockbit claimed responsibility for the attack on 7 January 2024 declaring the theft of over 7 terabytes of confidential data. _x000a__x000a_The company operates two hospitals - the Regional Medical Center in Trenton and the Capital Health Medical Center in Hopewell - as well as several smaller healthcare facilities in the New Jersey-Pennsylvania region. Despite the affirmation of the ransomware group not having encrypted any files to ensure patient care, the facilities experienced outages the day of the attack. Due to the outage, the hospital company rescheduled certain non-emergency procedures. Several non-essential services, including outpatient radiology, were temporarily suspended."/>
    <d v="2023-11-27T00:00:00"/>
    <s v="Not available"/>
    <s v="Incident disclosed by victim"/>
    <x v="6"/>
    <n v="7"/>
    <s v="Low"/>
    <n v="4"/>
    <n v="4"/>
    <n v="1"/>
    <n v="0"/>
    <n v="0"/>
    <s v="Not available"/>
    <s v="16064"/>
    <s v="LockBit"/>
    <s v="Non-state-group"/>
    <s v="Criminal(s)"/>
    <s v="5330_0"/>
    <s v="['Capital Health']"/>
    <s v="['Critical infrastructure']"/>
    <s v="['Health']"/>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11-30T00:00:00"/>
    <d v="2024-01-20T00:00:00"/>
  </r>
  <r>
    <n v="722"/>
    <s v="Russia"/>
    <s v="RU"/>
    <x v="7"/>
    <s v="US"/>
    <n v="3176"/>
    <s v="Unknown malicious actors conducted ransomware attack against Washington County, Pennsylvania, on 24 January 2024"/>
    <s v="On 24 January 2024, Homeland Security officials informed Washington County leaders about a ransomware attack against their servers after the county first detected an intrusion on 19 January. County officials decided to shut down the county's network to protect their internal system, forcing employees to return to pen and paper because of the attack. On 6 February, the county officially confirmed that the incident involved ransomware and that the perpetrators had announced a deadline to comply with their ransom demand. On 15 February, county leaders decided to pay a $350,000 ransom, stating that they made the decision because not only social security and driver licence numbers were among the obtained data, but also information of children supervised by courts. The county officials claimed that the threat actor has links to Russia, but did not specify which group was behind the incident. The incident shared similarities with a ransomware incident affecting Bucks County, also in Pennsylvania."/>
    <d v="2024-01-24T00:00:00"/>
    <s v="Not available"/>
    <s v="Incident disclosed by victim"/>
    <x v="3"/>
    <n v="9"/>
    <s v="Low"/>
    <n v="6"/>
    <n v="6"/>
    <n v="1"/>
    <n v="0"/>
    <n v="0"/>
    <s v="Not available"/>
    <s v="21679"/>
    <s v="Unknown"/>
    <s v="Non-state-group"/>
    <s v="Criminal(s)"/>
    <s v="5866_0"/>
    <s v="['Not available']"/>
    <s v="['State institutions / political system']"/>
    <s v="['Civil service / administration']"/>
    <s v="['NATO', 'NORTHAM']"/>
    <s v="Not available"/>
    <s v="Not available"/>
    <s v="Not available"/>
    <s v="Not available"/>
    <s v="Unknown"/>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1"/>
    <d v="2024-02-19T00:00:00"/>
    <d v="2024-10-04T00:00:00"/>
  </r>
  <r>
    <n v="722"/>
    <s v="Russia"/>
    <s v="RU"/>
    <x v="7"/>
    <s v="US"/>
    <n v="3773"/>
    <s v="Kremlin-Linked COLDRIVER aka Star Blizzard Launched Spear-Phishing Campaign Targeting Eastern European Civil Society and US-Based Free Russia Foundation Between April and September 2024"/>
    <s v="Between April and June 2024, the Kremlin-linked cyberespionage group COLDRIVER aka Star Blizzard conducted a spear-phishing campaign targeting civil society members, NGOs, and the US-based Free Russia Foundation, a pro-democracy think tank. The group focused on organizations operating in Eastern Europe, sending phishing emails containing malicious PDF links designed to compromise victims' systems._x000a_COLDRIVER impersonated trusted contacts to lure targets into downloading the malicious PDFs. Once accessed, victims' devices were scanned, and data was transmitted to command-and-control servers hosted on virtual private servers from Hostinger International Limited. The group used Proton Mail accounts to maintain anonymity throughout the operation._x000a_In addition to NGOs and media outlets in Russia and Belarus, the campaign notably targeted the Free Russia Foundation in the beginning of September 2024, leading to the theft of over 2,500 email chains and 13GB of sensitive documents. These included grant reports, internal correspondence, and personal information, which were subsequently leaked on a Telegram channel. The leak is believed to be linked to COLDRIVER’s continued efforts to destabilize pro-democracy entities."/>
    <d v="2024-04-01T00:00:00"/>
    <d v="2024-09-04T00:00:00"/>
    <s v="Incident disclosed by third-party-actor (e.g., Citizen Lab, Amnesty International, whistleblowers) or authorities of another state"/>
    <x v="0"/>
    <n v="9"/>
    <s v="Low"/>
    <n v="4"/>
    <n v="4"/>
    <n v="2"/>
    <n v="0"/>
    <n v="0"/>
    <s v="Not available"/>
    <s v="22819"/>
    <s v="Star Blizzard fka SEABORGIUM/Callisto Group/TA446/COLDRIVER/TAG:53/Blue Charlie/Reuse Team (FSB Centre 18, Unit 64829)"/>
    <s v="State affiliated actor"/>
    <s v="Not available"/>
    <s v="6908_0"/>
    <s v="['Free Russia']"/>
    <s v="['Social groups']"/>
    <s v="['Advocacy / activists (e.g. human rights organizations)']"/>
    <s v="['NATO', 'NORTHAM']"/>
    <s v="International power"/>
    <s v="EU, USA et. al –  Russia"/>
    <s v="Yes / HIIK intensity"/>
    <s v="Not available"/>
    <s v="International power"/>
    <s v="Not available"/>
    <s v="Not available"/>
    <s v="Moderate - high political importance"/>
    <s v="No system interference/disruption"/>
    <s v="Major data breach/exfiltration (critical/sensitive information) &amp; data corruption (deletion/altering) and/or leaking of data "/>
    <s v="Not available"/>
    <n v="0"/>
    <s v="euro"/>
    <s v="1-10"/>
    <n v="0"/>
    <s v="Not available"/>
    <s v="Not available"/>
    <s v="1-10"/>
    <n v="0"/>
    <n v="0"/>
    <n v="1"/>
    <n v="0"/>
    <n v="1"/>
    <n v="0"/>
    <n v="0"/>
    <n v="0"/>
    <d v="2024-09-10T00:00:00"/>
    <d v="2025-03-03T00:00:00"/>
  </r>
  <r>
    <n v="722"/>
    <s v="Russia"/>
    <s v="RU"/>
    <x v="7"/>
    <s v="US"/>
    <n v="3415"/>
    <s v="The state-sponsored hacktivist group Cyber Army of Russia Reborn disrupted the Tipton West Wastewater Treatment Plant in Indiana, USA"/>
    <s v="The state-sponsored hacktivist group Cyber Army of Russia Reborn (CARR) disrupted the Tipton West Wastewater Treatment Plant in Indiana, United States, on 19 April 2024, the hacktivist group claimed responsibility on their Telegram channel the following day, 20 April 2024._x000a_Over the weekend, the causal relationship between the disruption and the cyber incident was still unclear when Tipton Municipal Utilities General Manager Jim Ankrum told CNN on 22 April 2024 that no compromise had occurred. _x000a_On 20 April 2024, the hacktivist group claimed responsibility for the cyber incident with a confessional video allegedly showing how the wastewater treatment plant's software that controls fluid movement was tampered with, industry cybersecurity expert Ron Fabela also told CNN. On 25 April 2024, the hacktivist group is said to have published another video on its Telegram channel about this cyber incident."/>
    <d v="2024-04-19T00:00:00"/>
    <d v="2024-04-19T00:00:00"/>
    <s v="Incident disclosed by attacker"/>
    <x v="6"/>
    <n v="6"/>
    <s v="Low"/>
    <n v="3"/>
    <n v="3"/>
    <n v="2"/>
    <n v="0"/>
    <n v="1"/>
    <s v="Not available"/>
    <s v="25733"/>
    <s v="Cyber Army of Russia Reborn (CARR)"/>
    <s v="State affiliated actor"/>
    <s v="Non-state-group, state-affiliation suggested (widely held view for the attributed initiator (group), but not invoked in this case)"/>
    <s v="6290_0"/>
    <s v="['Not available']"/>
    <s v="['Critical infrastructure']"/>
    <s v="['Waste Water Management']"/>
    <s v="['NATO', 'NORTHAM']"/>
    <s v="International power"/>
    <s v="EU, USA et. al –  Russia"/>
    <s v="Unknown"/>
    <s v="Not available"/>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1"/>
    <n v="0"/>
    <n v="0"/>
    <n v="0"/>
    <d v="2024-04-26T00:00:00"/>
    <d v="2025-03-02T00:00:00"/>
  </r>
  <r>
    <n v="722"/>
    <s v="Russia"/>
    <s v="RU"/>
    <x v="7"/>
    <s v="US"/>
    <n v="3455"/>
    <s v="Black Basta ransomware group gained access to specific networks of healthcare provider Ascension Health and disrupted them beginning on 8 May 2024"/>
    <s v="The Black Basta ransomware group gained access to specific networks of healthcare provider Ascension Health and disrupted them beginning on 8 May 2024, Ascension Health reported on its website the same day._x000a_Various healthcare providers across the United States are affected, including the associated hospitals, Ascension Via Christi St Francis in Wichita and Ascension Sacred Heart in Pensacola._x000a_On 9 May 2024, the cyber incident reportedly disrupted operations. A physician reported that they did not have access to medical records, labs, radiology, x-rays or the ability to place orders. Staff also had no access to charting, scheduling, and prescription writing systems."/>
    <d v="2024-05-08T00:00:00"/>
    <s v="Not available"/>
    <s v="Incident disclosed by victim"/>
    <x v="3"/>
    <n v="10"/>
    <s v="Low"/>
    <n v="5"/>
    <n v="5"/>
    <n v="1"/>
    <n v="0"/>
    <n v="1"/>
    <s v="Not available"/>
    <s v="21131"/>
    <s v="Unknown"/>
    <s v="Non-state-group"/>
    <s v="Criminal(s)"/>
    <s v="6357_0"/>
    <s v="['Not available']"/>
    <s v="['Critical infrastructure']"/>
    <s v="['Health']"/>
    <s v="['NATO', 'NORTHAM']"/>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51-200"/>
    <n v="0"/>
    <s v="Not available"/>
    <s v="Not available"/>
    <s v="1-10"/>
    <n v="1"/>
    <n v="1"/>
    <n v="0"/>
    <n v="1"/>
    <n v="1"/>
    <n v="0"/>
    <n v="0"/>
    <n v="1"/>
    <d v="2024-05-10T00:00:00"/>
    <d v="2024-12-23T00:00:00"/>
  </r>
  <r>
    <n v="722"/>
    <s v="Russia"/>
    <s v="RU"/>
    <x v="7"/>
    <s v="US"/>
    <n v="3657"/>
    <s v="Russian ransomware group RansomHub disrupted systems of Florida-based blood donation centre OneBlood"/>
    <s v="OneBlood, a blood donation centre based in the US state of Florida, was the victim of a ransomware attack from Russia-linked ransomware-as-a-service group RansomHub, on or around 31 July 2024. _x000a_RansomHub encrypted OneBlood's VMware hypervisor infrastructure. OneBlood confirmed in a statement that the attack had disrupted its services and forced it to switch to manual processes. While OneBlood continued collection, testing, and distribution of blood, its operations were significantly reduced in capacity, impacting inventory availability. According to the statement, the disruptions led OneBlood to request that 250 affiliated medical facilities that it serves to activate blood shortage protocols. Meanwhile, an investigation with local and federal agencies was initiated, which initially linked the attack to the RansomHub group."/>
    <d v="2024-07-01T00:00:00"/>
    <s v="Not available"/>
    <s v="Incident disclosed by victim"/>
    <x v="3"/>
    <n v="8"/>
    <s v="Low"/>
    <n v="4"/>
    <n v="4"/>
    <n v="1"/>
    <n v="0"/>
    <n v="1"/>
    <s v="Not available"/>
    <s v="20757"/>
    <s v="RansomHub"/>
    <s v="Non-state-group"/>
    <s v="Criminal(s)"/>
    <s v="6706_0"/>
    <s v="['OneBlood']"/>
    <s v="['Critical infrastructure']"/>
    <s v="['Health']"/>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4-08-01T00:00:00"/>
    <d v="2024-08-22T00:00:00"/>
  </r>
  <r>
    <n v="722"/>
    <s v="Russia"/>
    <s v="RU"/>
    <x v="7"/>
    <s v="US"/>
    <n v="3663"/>
    <s v="Rhysida Ransomware Group stole 6.5TB of data from the City of Columbus (Ohio, USA) in a 18 July 2024 ransomware attack"/>
    <s v="The city of Columbus in the US state of Ohio was the victim of a ransomware attack by Rhysida on 18 July 2024 in which 6.5TB of employee data was stolen, including internal logins and passwords. Rhysida further stole data from servers used by emergency services and obtained access to city video cameras. In the wake of the breach, at least one dozen police officers confirmed their personal financial information had been compromised._x000a_According to the city's statements in the media, a &quot;foreign cyberattack&quot; was responsible for the incident. Rhysida took credit for the compromise, auctioning off some stolen data online. The group demanded a $1.9 million payment from the city, which as of 2 August 2024 had not been paid._x000a_Forensic experts and the mayor of Columbus confirmed the incident, noting that it originated with an infected file that was loaded onto a work machine in a drive-by download. The city assessed that attempts to encrypt its systems had successfully been prevented._x000a_On 27 September 2024, Columbus Mayor Andrew Ginther told city staff that about 70% of the city's IT systems have been fully restored after the attack."/>
    <d v="2024-07-18T00:00:00"/>
    <s v="Not available"/>
    <s v="Incident disclosed by attacker"/>
    <x v="2"/>
    <n v="6"/>
    <s v="Low"/>
    <n v="3"/>
    <n v="3"/>
    <n v="1"/>
    <n v="0"/>
    <n v="1"/>
    <s v="Not available"/>
    <s v="21524"/>
    <s v="Rhysida Ransomware Group"/>
    <s v="Non-state-group"/>
    <s v="Criminal(s)"/>
    <s v="6713_0"/>
    <s v="['City of Columbus (Ohio, USA)']"/>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8-02T00:00:00"/>
    <d v="2024-11-15T00:00:00"/>
  </r>
  <r>
    <n v="722"/>
    <s v="Russia"/>
    <s v="RU"/>
    <x v="7"/>
    <s v="US"/>
    <n v="3961"/>
    <s v="Russian Hacktivists Breached Small Texas Water Utility In 2024"/>
    <s v="Russian hacktivists compromised the water system of Stanton, Texas, a small utility serving a population of 2,700, in 2024. According to a CSO Online report, the attackers breached the utility’s network, gaining access to a human-machine interface (HMI) and manipulating its settings. Due to the threat actors' inexperience, they only managed to randomly change settings, leading to the loss of some untreated water."/>
    <d v="2024-08-30T00:00:00"/>
    <s v="Not available"/>
    <s v="Incident disclosed by attacker"/>
    <x v="4"/>
    <n v="5"/>
    <s v="Minor"/>
    <n v="2"/>
    <n v="2"/>
    <n v="1"/>
    <n v="1"/>
    <n v="0"/>
    <s v="Not available"/>
    <s v="25182"/>
    <s v="Cyber Army of Russia"/>
    <s v="State affiliated actor"/>
    <s v="Non-state-group, state-affiliation suggested (widely held view for the attributed initiator (group), but not invoked in this case)"/>
    <s v="7217_0"/>
    <s v="['Stanton Water Department']"/>
    <s v="['Critical infrastructure']"/>
    <s v="['Water']"/>
    <s v="['NATO', 'NORTHAM']"/>
    <s v="International power"/>
    <s v="Not available"/>
    <s v="Yes / HIIK intensity"/>
    <s v="HIIK 2"/>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4-10-22T00:00:00"/>
    <d v="2025-03-03T00:00:00"/>
  </r>
  <r>
    <n v="722"/>
    <s v="Russia"/>
    <s v="RU"/>
    <x v="7"/>
    <s v="US"/>
    <n v="3949"/>
    <s v="Russian Ransomware Gang Medusa Stole Student and Employee Data from Providence Public Schools in the US State of Rhode Island During September 2024"/>
    <s v="The ransomware gang Medusa Ransomware Group compromised the Providence Public School District in the US state of Rhode Island during September 2024. The group leaked information about students, including sexual misconduct allegations, special education records, and vaccine histories, after the school district did not pay a $1 million ransom demand. The over 337,000 leaked files, which include details about district investigations into serious complaints, as well as the names and home addresses of students, teachers, and parents, were uploaded to Telegram. The breach was first detected on 11 September 2024."/>
    <d v="2024-09-11T00:00:00"/>
    <s v="Not available"/>
    <s v="Not available"/>
    <x v="3"/>
    <n v="9"/>
    <s v="Low"/>
    <n v="4"/>
    <n v="4"/>
    <n v="1"/>
    <n v="0"/>
    <n v="0"/>
    <s v="Not available"/>
    <s v="25218"/>
    <s v="Medusa Ransomware Group"/>
    <s v="Non-state-group"/>
    <s v="Criminal(s)"/>
    <s v="7199_0"/>
    <s v="['Providence Public School District']"/>
    <s v="['State institutions / political system']"/>
    <s v="['Civil service / administration']"/>
    <s v="['NATO', 'NORTHAM']"/>
    <s v="Not available"/>
    <s v="Not available"/>
    <s v="Not available"/>
    <s v="Not available"/>
    <s v="Not available"/>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1"/>
    <d v="2024-10-21T00:00:00"/>
    <d v="2025-02-02T00:00:00"/>
  </r>
  <r>
    <n v="722"/>
    <s v="Russia"/>
    <s v="RU"/>
    <x v="7"/>
    <s v="US"/>
    <n v="3909"/>
    <s v="Pro-Palestinian Hacktivist Group SN_BLACKMETA Carried Out a DDoS Attack on The Internet Archive in the USA in October 2024"/>
    <s v="The Internet Archive, a public service and a digital culture protection mission, faced a series of massive cyber attacks in October 2024, which were claimed by a pro-Palestinian hacktivist group called SN_BLACKMETA. SN_BLACKMETA launched a series of disruptive DDoS attacks between 8 and 10 October._x000a_The Internet Archive's founder, Brewster Kahle, confirmed the attack, and stated that the organisation was working to upgrade security and restore services. The DDoS attack disrupted access to the platform, while subsequent attacks on 10 October led to the defacement of the webpage and the downage of further services. The motivations behind the attack are unclear, but the hackers claimed that the Internet Archive was targeted because it belongs to the USA and supports the genocide perpetrated by the State of Israel. The Internet Archive has been working to restore services and has advised users to change their passwords."/>
    <d v="2024-10-09T00:00:00"/>
    <d v="2024-10-10T00:00:00"/>
    <s v="Incident disclosed by attacker"/>
    <x v="1"/>
    <n v="9"/>
    <s v="Low"/>
    <n v="1"/>
    <n v="1"/>
    <n v="1"/>
    <n v="0"/>
    <n v="0"/>
    <s v="Not available"/>
    <s v="25162"/>
    <s v="SN_BLACKMETA"/>
    <s v="Non-state-group"/>
    <s v="Hacktivist(s)"/>
    <s v="7135_0"/>
    <s v="['The Internet Archive']"/>
    <s v="['Social groups']"/>
    <s v="['Advocacy / activists (e.g. human rights organizations)']"/>
    <s v="['NATO', 'NORTHAM']"/>
    <s v="Not available"/>
    <s v="Not available"/>
    <s v="Not available"/>
    <s v="Not available"/>
    <s v="System / ideology"/>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0"/>
    <n v="0"/>
    <n v="1"/>
    <n v="0"/>
    <n v="0"/>
    <n v="0"/>
    <n v="0"/>
    <d v="2024-10-11T00:00:00"/>
    <d v="2025-02-02T00:00:00"/>
  </r>
  <r>
    <n v="722"/>
    <s v="Russia"/>
    <s v="RU"/>
    <x v="7"/>
    <s v="US"/>
    <n v="4218"/>
    <s v="Qilin Ransomware Group Launched a Cyberattack on the City of West Haven in the United States, Forcing a Temporary Shutdown of All IT Systems on an Unspecified Day in December"/>
    <s v="The Qilin Ransomware Group claimed responsibility for a cyberattack that forced the city of West Haven, Connecticut, to temporarily shut down all of its IT systems. The city initially reported a network disruption on 26 December 2024. Mayor Dorinda Borer announced the city was investigating the incident by 11 January 2025. The city's IT systems were backed up, allowing them to be operational within a few days. The city disclosed the incident to the public through a Facebook post on 26 December 2024 and an update on 11 January 2025."/>
    <d v="2024-12-26T00:00:00"/>
    <d v="2025-01-11T00:00:00"/>
    <s v="Incident disclosed by attacker"/>
    <x v="8"/>
    <n v="0"/>
    <s v="Not available"/>
    <n v="0"/>
    <n v="0"/>
    <n v="1"/>
    <n v="1"/>
    <n v="0"/>
    <s v="Not available"/>
    <s v="24949"/>
    <s v="Qilin Ransomware Group"/>
    <s v="Non-state-group"/>
    <s v="Criminal(s)"/>
    <s v="7714_0"/>
    <s v="['City of West Haven']"/>
    <s v="['State institutions / political system']"/>
    <s v="['Civil service / administration']"/>
    <s v="['NATO', 'NORTHAM']"/>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0"/>
    <n v="0"/>
    <n v="0"/>
    <n v="0"/>
    <n v="0"/>
    <n v="1"/>
    <n v="0"/>
    <d v="2025-01-15T00:00:00"/>
    <d v="2025-02-03T00:00:00"/>
  </r>
  <r>
    <n v="723"/>
    <s v="Russia"/>
    <s v="RU"/>
    <x v="132"/>
    <s v="UZ"/>
    <n v="75"/>
    <s v="Pinch duke"/>
    <s v="The campaign of Pinch Duke is malware toolset attributed to the Dukes, a Russian state-sponsored cyberespionage operation with the joint goal of gathering intelligence on the sentiments of the targeted countries."/>
    <d v="2008-01-01T00:00:00"/>
    <s v="Not available"/>
    <s v="Incident disclosed by IT-security company"/>
    <x v="2"/>
    <n v="0"/>
    <s v="Not available"/>
    <n v="2"/>
    <n v="2"/>
    <n v="1"/>
    <n v="0"/>
    <n v="0"/>
    <s v="Not available"/>
    <s v="104"/>
    <s v="Cozy Bear/APT29/Dukes/Group 100/IRON HEMLOCK/Midnight Blizzard fka NOBELIUM/UNC2452/Cozy Duke/YTTRIUM/G0016 (SVR)"/>
    <s v="State affiliated actor"/>
    <s v="Not available"/>
    <s v="180_2"/>
    <s v="['Not available']"/>
    <s v="['Social groups', 'State institutions / political system']"/>
    <s v="['Government / ministries', 'Criminal']"/>
    <s v="['ASIA', 'CENTAS', 'CSTO',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723"/>
    <s v="Russia"/>
    <s v="RU"/>
    <x v="132"/>
    <s v="UZ"/>
    <n v="4087"/>
    <s v="Russian State-Sponsored Hacking Group TAG-110 Hacked Human Rights Groups, Private Security Companies, And Educational Institutions In Central Asia, East Asia, And Europe Between July 2024 And November 2024"/>
    <s v="Between July 2024 and November 2024, Russian state-sponsored threat actors, including Unit 29155 and TAG-110, likely linked to the Russian cyber-espionage group APT28 (also known as Fancy Bear/APT28/Sofacy/Pawn Storm/Group 74/Sednit/Tsar Team/Forest Blizzard fka STRONTIUM/Grizzly Steppe/SNAKEMACKEREL/IRON TWILIGHT/TG-4127/Group G0007/ITG05/BlueDelta (GRU, 85th Main Special Service Center (GTsSS) Military Unit 26165)), carried out a cyber-espionage campaign targeting human rights groups, private security companies, and educational institutions in Central Asia, East Asia, and Europe. The attackers used custom malware, including the Hatvibe loader and the Cherryspy backdoor, delivered through malicious Microsoft Word email attachments, to infect at least 62 unique victims, primarily in Tajikistan, Kyrgyzstan, Turkmenistan, and Kazakhstan. The campaign, which is believed to have been ongoing since at least 2021, aimed to gather insights into geopolitical events in neighbouring countries and reinforce Russia's military efforts in Ukraine. The attacks were attributed to TAG-110 by Recorded Futures Insikt Group."/>
    <d v="2024-07-01T00:00:00"/>
    <s v="Not available"/>
    <s v="Incident disclosed by IT-security company"/>
    <x v="2"/>
    <n v="11"/>
    <s v="Medium"/>
    <n v="3"/>
    <n v="3"/>
    <n v="1"/>
    <n v="1"/>
    <n v="0"/>
    <s v="Not available"/>
    <s v="24912"/>
    <s v="Unit 29155 / TAG-110"/>
    <s v="Unknown"/>
    <s v="Not available"/>
    <s v="7404_1"/>
    <s v="['National center for Human rights of the Republic of Uzbekistan', 'Not available']"/>
    <s v="['Social groups', 'State institutions / political system']"/>
    <s v="['Government / ministries', 'Advocacy / activists (e.g. human rights organizations)', 'Civil service / administration']"/>
    <s v="['ASIA', 'CENTAS', 'SCO']"/>
    <s v="International power"/>
    <s v="Not available"/>
    <s v="Not available"/>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11-28T00:00:00"/>
    <d v="2025-01-14T00:00:00"/>
  </r>
  <r>
    <n v="724"/>
    <s v="Russia"/>
    <s v="RU"/>
    <x v="134"/>
    <s v="WESTEU"/>
    <n v="3394"/>
    <s v="Russian state-sponsored hacking group APT28 exploits the Windows Print Spooler flaw CVE-2022-38028 with the previously unknown tool GooseEgg since at least June 2020"/>
    <s v="The Russian state-sponsored hacking group APT28 (aka Fancy Bear or Forest Blizzard, formerly tracked as Strontium) was observed exploiting the Windows Print Spooler flaw (CVE-2022-38028) with the previously unknown tool GooseEgg since at least June 2020. This tool modifies a JavaScript constraints file and executes it with SYSTEM-level permissions. Microsoft observed APT28 using this tool in post-compromise activities against various targets, including government, non-governmental, education, and transportation sector organizations in Ukraine, Western Europe, and North America. APT28 deployed GooseEgg to gain elevated access to target systems and steal credentials. The vulnerability CVE-2022-38028 was addressed with the release of Microsoft October 2022 Patch Tuesday security updates and reported by the US National Security Agency. "/>
    <d v="2020-06-01T00:00:00"/>
    <s v="Not available"/>
    <s v="Incident disclosed by IT-security company"/>
    <x v="2"/>
    <n v="7"/>
    <s v="Low"/>
    <n v="3"/>
    <n v="3"/>
    <n v="1"/>
    <n v="0"/>
    <n v="0"/>
    <s v="Not available"/>
    <s v="21261"/>
    <s v="Fancy Bear/APT28/Sofacy/Pawn Storm/Group 74/Sednit/Tsar Team/Forest Blizzard fka STRONTIUM/Grizzly Steppe/SNAKEMACKEREL/IRON TWILIGHT/TG-4127/Group G0007/ITG05/BlueDelta (GRU, 85th Main Special Service Center (GTsSS) Military Unit 26165)"/>
    <s v="State affiliated actor"/>
    <s v="Not available"/>
    <s v="6265_2"/>
    <s v="['Not available']"/>
    <s v="['Social groups', 'Critical infrastructure', 'State institutions / political system']"/>
    <s v="['Government / ministries', 'Transportation', 'Advocacy / activists (e.g. human rights organizations)']"/>
    <s v="['Not available']"/>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1-10"/>
    <n v="0"/>
    <n v="1"/>
    <n v="0"/>
    <n v="0"/>
    <n v="1"/>
    <n v="0"/>
    <n v="0"/>
    <n v="0"/>
    <d v="2024-04-23T00:00:00"/>
    <d v="2024-11-20T00:00:00"/>
  </r>
  <r>
    <n v="724"/>
    <s v="Russia"/>
    <s v="RU"/>
    <x v="134"/>
    <s v="WESTEU"/>
    <n v="1352"/>
    <s v="Safari zero-day exploited by Russian government-backed actor"/>
    <s v="A Russian government-backed actor exploited the CVE-2021-1879 WebKit/Safari flaw by sending western European government officials malicious links. While Google does not mention the name of a specific threat group, Microsoft is certain that the campaign was carried out by the hacking group Nobelium."/>
    <d v="2021-01-28T00:00:00"/>
    <d v="2021-05-25T00:00:00"/>
    <s v="Incident disclosed by IT-security company"/>
    <x v="2"/>
    <n v="0"/>
    <s v="Not available"/>
    <n v="3"/>
    <n v="3"/>
    <n v="1"/>
    <n v="0"/>
    <n v="0"/>
    <s v="Not available"/>
    <s v="1591"/>
    <s v="SVR"/>
    <s v="State"/>
    <s v="Not available"/>
    <s v="2223_0"/>
    <s v="['Not available']"/>
    <s v="['State institutions / political system']"/>
    <s v="['Government / ministries']"/>
    <s v="['Not available']"/>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29T00:00:00"/>
  </r>
  <r>
    <n v="725"/>
    <s v="Russia, Belarus"/>
    <s v="RU, BY"/>
    <x v="33"/>
    <s v="EUROPE"/>
    <n v="2116"/>
    <s v="Winter Vivern gained access to the email inboxes of unidentified European governments using a Zimbra vulnerability beginning in February 2023"/>
    <s v="The Winter Vivern hacking group gained access to the email inboxes of unknown European governments using a known vulnerability in the Zimbra Collaboration (CVE-2022-27926) used to host public-facing webmail portals beginning in February 2023, according to IT security company Proofpoint. _x000a_The technical report named US elected officials and staff as additional targets, without immediately confirming an actual compromise._x000a_Proofpoint also concurred with a report published by SentinelOne in March 2023 characterising Winter Vivern as a hacking group that aligns with Russian and/or Belarusian geopolitical objectives. Proofpoint assesses the likely goal of this cyber operation was to gain access to the email inboxes of military, diplomatic, and governmental organisations across Europe active in support of Ukraine."/>
    <d v="2023-02-01T00:00:00"/>
    <s v="Not available"/>
    <s v="Incident disclosed by IT-security company"/>
    <x v="2"/>
    <n v="6"/>
    <s v="Low"/>
    <n v="3"/>
    <n v="3"/>
    <n v="1"/>
    <n v="0"/>
    <n v="0"/>
    <s v="Not available"/>
    <s v="16014"/>
    <s v="WinterVivern"/>
    <s v="State affiliated actor"/>
    <s v="Non-state-group, state-affiliation suggested (widely held view for the attributed initiator (group), but not invoked in this case)"/>
    <s v="3669_0"/>
    <s v="['Not available']"/>
    <s v="['State institutions / political system']"/>
    <s v="['Government / ministries']"/>
    <s v="['Not available']"/>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3-04-03T00:00:00"/>
    <d v="2024-01-09T00:00:00"/>
  </r>
  <r>
    <n v="726"/>
    <s v="Russia, Belarus"/>
    <s v="RU, BY"/>
    <x v="160"/>
    <s v="VA"/>
    <n v="2074"/>
    <s v="Russia-linked hacker group Winter Vivern carried out cyber espionage campaigns against government and private-sector targets in Europe and India beginning in 2021"/>
    <s v="The Russia-linked hacker group Winter Vivern carried out cyber espionage campaigns against government and private targets in Europe and India beginning in 2021, according to a technical report by threat intelligence company SentinelOne._x000a_SentinelOne researchers leveraged recent observations from the Polish Central Bureau for Combating Cybercrime (CBZC) and Ukraine's CERT, which tracks Winter Vivern as UAC-0114, to discover the activity._x000a_In this cyber espionage operation, the hacking group targeted the governments of Lithuania, India, Slovakia, Poland, and the Vatican. Additional specific targets included a Ukrainian telecommunications company, the foreign ministries of Ukraine and Italy, as well as select individuals within the Indian government._x000a_SentinelOne's report described Winter Vivern as an APT with close ties to the interests of the Belarusian and Russian governments. _x000a_Later, Proofpoint reports that the threat actor used the Zimbra vulnerability CVE-2022-27926 to exploit webmail portals hosted by Zimba. This was intended to gain access to the European institutions' emails. "/>
    <d v="2021-01-01T00:00:00"/>
    <s v="Not available"/>
    <s v="Incident disclosed by IT-security company"/>
    <x v="5"/>
    <n v="4"/>
    <s v="Minor"/>
    <n v="1"/>
    <n v="1"/>
    <n v="1"/>
    <n v="0"/>
    <n v="0"/>
    <s v="Not available"/>
    <s v="10021"/>
    <s v="WinterVivern"/>
    <s v="State affiliated actor"/>
    <s v="Not available"/>
    <s v="3598_0"/>
    <s v="['Not available']"/>
    <s v="['State institutions / political system']"/>
    <s v="['Government / ministries']"/>
    <s v="['EUROPE']"/>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Not available"/>
    <n v="0"/>
    <n v="0"/>
    <n v="0"/>
    <n v="0"/>
    <n v="0"/>
    <n v="1"/>
    <n v="0"/>
    <n v="0"/>
    <d v="2023-03-17T00:00:00"/>
    <d v="2023-11-22T00:00:00"/>
  </r>
  <r>
    <n v="727"/>
    <s v="Russia, Belarus"/>
    <s v="RU, BY"/>
    <x v="26"/>
    <s v="IN"/>
    <n v="2074"/>
    <s v="Russia-linked hacker group Winter Vivern carried out cyber espionage campaigns against government and private-sector targets in Europe and India beginning in 2021"/>
    <s v="The Russia-linked hacker group Winter Vivern carried out cyber espionage campaigns against government and private targets in Europe and India beginning in 2021, according to a technical report by threat intelligence company SentinelOne._x000a_SentinelOne researchers leveraged recent observations from the Polish Central Bureau for Combating Cybercrime (CBZC) and Ukraine's CERT, which tracks Winter Vivern as UAC-0114, to discover the activity._x000a_In this cyber espionage operation, the hacking group targeted the governments of Lithuania, India, Slovakia, Poland, and the Vatican. Additional specific targets included a Ukrainian telecommunications company, the foreign ministries of Ukraine and Italy, as well as select individuals within the Indian government._x000a_SentinelOne's report described Winter Vivern as an APT with close ties to the interests of the Belarusian and Russian governments. _x000a_Later, Proofpoint reports that the threat actor used the Zimbra vulnerability CVE-2022-27926 to exploit webmail portals hosted by Zimba. This was intended to gain access to the European institutions' emails. "/>
    <d v="2021-01-01T00:00:00"/>
    <s v="Not available"/>
    <s v="Incident disclosed by IT-security company"/>
    <x v="5"/>
    <n v="4"/>
    <s v="Minor"/>
    <n v="1"/>
    <n v="1"/>
    <n v="1"/>
    <n v="0"/>
    <n v="0"/>
    <s v="Not available"/>
    <s v="10021"/>
    <s v="WinterVivern"/>
    <s v="State affiliated actor"/>
    <s v="Not available"/>
    <s v="3600_0"/>
    <s v="['Not available']"/>
    <s v="['State institutions / political system']"/>
    <s v="['Government / ministries']"/>
    <s v="['ASIA', 'SASIA', 'SCO']"/>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Not available"/>
    <n v="0"/>
    <n v="0"/>
    <n v="0"/>
    <n v="0"/>
    <n v="0"/>
    <n v="1"/>
    <n v="0"/>
    <n v="0"/>
    <d v="2023-03-17T00:00:00"/>
    <d v="2023-11-22T00:00:00"/>
  </r>
  <r>
    <n v="728"/>
    <s v="Russia, Belarus"/>
    <s v="RU, BY"/>
    <x v="84"/>
    <s v="IT"/>
    <n v="2074"/>
    <s v="Russia-linked hacker group Winter Vivern carried out cyber espionage campaigns against government and private-sector targets in Europe and India beginning in 2021"/>
    <s v="The Russia-linked hacker group Winter Vivern carried out cyber espionage campaigns against government and private targets in Europe and India beginning in 2021, according to a technical report by threat intelligence company SentinelOne._x000a_SentinelOne researchers leveraged recent observations from the Polish Central Bureau for Combating Cybercrime (CBZC) and Ukraine's CERT, which tracks Winter Vivern as UAC-0114, to discover the activity._x000a_In this cyber espionage operation, the hacking group targeted the governments of Lithuania, India, Slovakia, Poland, and the Vatican. Additional specific targets included a Ukrainian telecommunications company, the foreign ministries of Ukraine and Italy, as well as select individuals within the Indian government._x000a_SentinelOne's report described Winter Vivern as an APT with close ties to the interests of the Belarusian and Russian governments. _x000a_Later, Proofpoint reports that the threat actor used the Zimbra vulnerability CVE-2022-27926 to exploit webmail portals hosted by Zimba. This was intended to gain access to the European institutions' emails. "/>
    <d v="2021-01-01T00:00:00"/>
    <s v="Not available"/>
    <s v="Incident disclosed by IT-security company"/>
    <x v="5"/>
    <n v="4"/>
    <s v="Minor"/>
    <n v="1"/>
    <n v="1"/>
    <n v="1"/>
    <n v="0"/>
    <n v="0"/>
    <s v="Not available"/>
    <s v="10021"/>
    <s v="WinterVivern"/>
    <s v="State affiliated actor"/>
    <s v="Not available"/>
    <s v="3603_0"/>
    <s v="['Ministry of Foreign Affairs and International Cooperation (Italy)']"/>
    <s v="['State institutions / political system']"/>
    <s v="['Government / ministries']"/>
    <s v="['EUROPE', 'NATO', 'EU']"/>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Not available"/>
    <n v="0"/>
    <n v="0"/>
    <n v="0"/>
    <n v="0"/>
    <n v="0"/>
    <n v="1"/>
    <n v="0"/>
    <n v="0"/>
    <d v="2023-03-17T00:00:00"/>
    <d v="2023-11-22T00:00:00"/>
  </r>
  <r>
    <n v="729"/>
    <s v="Russia, Belarus"/>
    <s v="RU, BY"/>
    <x v="163"/>
    <s v="LT"/>
    <n v="2074"/>
    <s v="Russia-linked hacker group Winter Vivern carried out cyber espionage campaigns against government and private-sector targets in Europe and India beginning in 2021"/>
    <s v="The Russia-linked hacker group Winter Vivern carried out cyber espionage campaigns against government and private targets in Europe and India beginning in 2021, according to a technical report by threat intelligence company SentinelOne._x000a_SentinelOne researchers leveraged recent observations from the Polish Central Bureau for Combating Cybercrime (CBZC) and Ukraine's CERT, which tracks Winter Vivern as UAC-0114, to discover the activity._x000a_In this cyber espionage operation, the hacking group targeted the governments of Lithuania, India, Slovakia, Poland, and the Vatican. Additional specific targets included a Ukrainian telecommunications company, the foreign ministries of Ukraine and Italy, as well as select individuals within the Indian government._x000a_SentinelOne's report described Winter Vivern as an APT with close ties to the interests of the Belarusian and Russian governments. _x000a_Later, Proofpoint reports that the threat actor used the Zimbra vulnerability CVE-2022-27926 to exploit webmail portals hosted by Zimba. This was intended to gain access to the European institutions' emails. "/>
    <d v="2021-01-01T00:00:00"/>
    <s v="Not available"/>
    <s v="Incident disclosed by IT-security company"/>
    <x v="5"/>
    <n v="4"/>
    <s v="Minor"/>
    <n v="1"/>
    <n v="1"/>
    <n v="1"/>
    <n v="0"/>
    <n v="0"/>
    <s v="Not available"/>
    <s v="10021"/>
    <s v="WinterVivern"/>
    <s v="State affiliated actor"/>
    <s v="Not available"/>
    <s v="3601_0"/>
    <s v="['Not available']"/>
    <s v="['State institutions / political system']"/>
    <s v="['Government / ministries']"/>
    <s v="['EUROPE', 'NATO', 'EU', 'NORTHEU']"/>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Not available"/>
    <n v="0"/>
    <n v="0"/>
    <n v="0"/>
    <n v="0"/>
    <n v="0"/>
    <n v="1"/>
    <n v="0"/>
    <n v="0"/>
    <d v="2023-03-17T00:00:00"/>
    <d v="2023-11-22T00:00:00"/>
  </r>
  <r>
    <n v="730"/>
    <s v="Russia, Belarus"/>
    <s v="RU, BY"/>
    <x v="114"/>
    <s v="PL"/>
    <n v="2074"/>
    <s v="Russia-linked hacker group Winter Vivern carried out cyber espionage campaigns against government and private-sector targets in Europe and India beginning in 2021"/>
    <s v="The Russia-linked hacker group Winter Vivern carried out cyber espionage campaigns against government and private targets in Europe and India beginning in 2021, according to a technical report by threat intelligence company SentinelOne._x000a_SentinelOne researchers leveraged recent observations from the Polish Central Bureau for Combating Cybercrime (CBZC) and Ukraine's CERT, which tracks Winter Vivern as UAC-0114, to discover the activity._x000a_In this cyber espionage operation, the hacking group targeted the governments of Lithuania, India, Slovakia, Poland, and the Vatican. Additional specific targets included a Ukrainian telecommunications company, the foreign ministries of Ukraine and Italy, as well as select individuals within the Indian government._x000a_SentinelOne's report described Winter Vivern as an APT with close ties to the interests of the Belarusian and Russian governments. _x000a_Later, Proofpoint reports that the threat actor used the Zimbra vulnerability CVE-2022-27926 to exploit webmail portals hosted by Zimba. This was intended to gain access to the European institutions' emails. "/>
    <d v="2021-01-01T00:00:00"/>
    <s v="Not available"/>
    <s v="Incident disclosed by IT-security company"/>
    <x v="5"/>
    <n v="4"/>
    <s v="Minor"/>
    <n v="1"/>
    <n v="1"/>
    <n v="1"/>
    <n v="0"/>
    <n v="0"/>
    <s v="Not available"/>
    <s v="10021"/>
    <s v="WinterVivern"/>
    <s v="State affiliated actor"/>
    <s v="Not available"/>
    <s v="3597_0"/>
    <s v="['Not available']"/>
    <s v="['State institutions / political system']"/>
    <s v="['Government / ministries']"/>
    <s v="['EUROPE', 'NATO', 'EU', 'EASTEU']"/>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Not available"/>
    <n v="0"/>
    <n v="0"/>
    <n v="0"/>
    <n v="0"/>
    <n v="0"/>
    <n v="1"/>
    <n v="0"/>
    <n v="0"/>
    <d v="2023-03-17T00:00:00"/>
    <d v="2023-11-22T00:00:00"/>
  </r>
  <r>
    <n v="731"/>
    <s v="Russia, Belarus"/>
    <s v="RU, BY"/>
    <x v="120"/>
    <s v="SK"/>
    <n v="2074"/>
    <s v="Russia-linked hacker group Winter Vivern carried out cyber espionage campaigns against government and private-sector targets in Europe and India beginning in 2021"/>
    <s v="The Russia-linked hacker group Winter Vivern carried out cyber espionage campaigns against government and private targets in Europe and India beginning in 2021, according to a technical report by threat intelligence company SentinelOne._x000a_SentinelOne researchers leveraged recent observations from the Polish Central Bureau for Combating Cybercrime (CBZC) and Ukraine's CERT, which tracks Winter Vivern as UAC-0114, to discover the activity._x000a_In this cyber espionage operation, the hacking group targeted the governments of Lithuania, India, Slovakia, Poland, and the Vatican. Additional specific targets included a Ukrainian telecommunications company, the foreign ministries of Ukraine and Italy, as well as select individuals within the Indian government._x000a_SentinelOne's report described Winter Vivern as an APT with close ties to the interests of the Belarusian and Russian governments. _x000a_Later, Proofpoint reports that the threat actor used the Zimbra vulnerability CVE-2022-27926 to exploit webmail portals hosted by Zimba. This was intended to gain access to the European institutions' emails. "/>
    <d v="2021-01-01T00:00:00"/>
    <s v="Not available"/>
    <s v="Incident disclosed by IT-security company"/>
    <x v="5"/>
    <n v="4"/>
    <s v="Minor"/>
    <n v="1"/>
    <n v="1"/>
    <n v="1"/>
    <n v="0"/>
    <n v="0"/>
    <s v="Not available"/>
    <s v="10021"/>
    <s v="WinterVivern"/>
    <s v="State affiliated actor"/>
    <s v="Not available"/>
    <s v="3596_0"/>
    <s v="['Not available']"/>
    <s v="['State institutions / political system']"/>
    <s v="['Government / ministries']"/>
    <s v="['EUROPE', 'NATO', 'EU', 'EASTEU']"/>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Not available"/>
    <n v="0"/>
    <n v="0"/>
    <n v="0"/>
    <n v="0"/>
    <n v="0"/>
    <n v="1"/>
    <n v="0"/>
    <n v="0"/>
    <d v="2023-03-17T00:00:00"/>
    <d v="2023-11-22T00:00:00"/>
  </r>
  <r>
    <n v="732"/>
    <s v="Russia, Belarus"/>
    <s v="RU, BY"/>
    <x v="36"/>
    <s v="UA"/>
    <n v="2074"/>
    <s v="Russia-linked hacker group Winter Vivern carried out cyber espionage campaigns against government and private-sector targets in Europe and India beginning in 2021"/>
    <s v="The Russia-linked hacker group Winter Vivern carried out cyber espionage campaigns against government and private targets in Europe and India beginning in 2021, according to a technical report by threat intelligence company SentinelOne._x000a_SentinelOne researchers leveraged recent observations from the Polish Central Bureau for Combating Cybercrime (CBZC) and Ukraine's CERT, which tracks Winter Vivern as UAC-0114, to discover the activity._x000a_In this cyber espionage operation, the hacking group targeted the governments of Lithuania, India, Slovakia, Poland, and the Vatican. Additional specific targets included a Ukrainian telecommunications company, the foreign ministries of Ukraine and Italy, as well as select individuals within the Indian government._x000a_SentinelOne's report described Winter Vivern as an APT with close ties to the interests of the Belarusian and Russian governments. _x000a_Later, Proofpoint reports that the threat actor used the Zimbra vulnerability CVE-2022-27926 to exploit webmail portals hosted by Zimba. This was intended to gain access to the European institutions' emails. "/>
    <d v="2021-01-01T00:00:00"/>
    <s v="Not available"/>
    <s v="Incident disclosed by IT-security company"/>
    <x v="5"/>
    <n v="4"/>
    <s v="Minor"/>
    <n v="1"/>
    <n v="1"/>
    <n v="1"/>
    <n v="0"/>
    <n v="0"/>
    <s v="Not available"/>
    <s v="10021"/>
    <s v="WinterVivern"/>
    <s v="State affiliated actor"/>
    <s v="Not available"/>
    <s v="3602_0"/>
    <s v="['Ministry of Foreign Affairs (Ukraine)', 'Not available', 'Official Website of the I Want to Live Project']"/>
    <s v="['Critical infrastructure', 'State institutions / political system']"/>
    <s v="['Government / ministries', 'Telecommunications']"/>
    <s v="['EUROPE', 'EASTEU']"/>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Not available"/>
    <n v="0"/>
    <n v="0"/>
    <n v="0"/>
    <n v="0"/>
    <n v="0"/>
    <n v="1"/>
    <n v="0"/>
    <n v="0"/>
    <d v="2023-03-17T00:00:00"/>
    <d v="2023-11-22T00:00:00"/>
  </r>
  <r>
    <n v="733"/>
    <s v="Russia, China"/>
    <s v="RU, CN"/>
    <x v="80"/>
    <s v="HU"/>
    <n v="1951"/>
    <s v="Nevada ransomware group targeted nearly 5,000 victims in the US and Europe using the ESXiArgs vulnerability in VMWare servers since February 2023"/>
    <s v="The Nevada ransomware group targeted early 5,000 victims in the US and Europe using the ESXiArgs vulnerability in VMWare servers since February 2023, according to the Financial Times. _x000a_The hackers specifically targeted servers that remained unpatched after a security updated addressing the software flaw was issued since February 2021. _x000a_The largest number of victims - 2,000 - is in France. Other highly affected countries include the United States, the United Kingdom and Germany.  Specific victims comprise universities in the United States and Hungary, shipping companies and construction firms in Italy, as well as manufacturing companies in Germany. _x000a_The Financial Times reports that actors behind the Nevada Group remain unidentified. Based on its online recruitment campaigns, the group appears to be made up of Russian and Chinese hackers."/>
    <d v="2023-02-01T00:00:00"/>
    <s v="Not available"/>
    <s v="Incident disclosed by media (without further information on source)"/>
    <x v="3"/>
    <n v="11"/>
    <s v="Medium"/>
    <n v="4"/>
    <n v="4"/>
    <n v="1"/>
    <n v="0"/>
    <n v="1"/>
    <s v="Not available"/>
    <s v="16130"/>
    <s v="Unknown"/>
    <s v="Non-state-group"/>
    <s v="Criminal(s)"/>
    <s v="3411_0"/>
    <s v="['Not available']"/>
    <s v="['Critical infrastructure']"/>
    <s v="['Research']"/>
    <s v="['EUROPE', 'NATO', 'EU', 'EA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501-10000"/>
    <n v="4468"/>
    <s v="Not available"/>
    <s v="Not available"/>
    <s v="Not available"/>
    <n v="0"/>
    <n v="0"/>
    <n v="0"/>
    <n v="1"/>
    <n v="1"/>
    <n v="0"/>
    <n v="0"/>
    <n v="1"/>
    <d v="2023-02-24T00:00:00"/>
    <d v="2024-12-03T00:00:00"/>
  </r>
  <r>
    <n v="734"/>
    <s v="Russia, China"/>
    <s v="RU, CN"/>
    <x v="84"/>
    <s v="IT"/>
    <n v="1951"/>
    <s v="Nevada ransomware group targeted nearly 5,000 victims in the US and Europe using the ESXiArgs vulnerability in VMWare servers since February 2023"/>
    <s v="The Nevada ransomware group targeted early 5,000 victims in the US and Europe using the ESXiArgs vulnerability in VMWare servers since February 2023, according to the Financial Times. _x000a_The hackers specifically targeted servers that remained unpatched after a security updated addressing the software flaw was issued since February 2021. _x000a_The largest number of victims - 2,000 - is in France. Other highly affected countries include the United States, the United Kingdom and Germany.  Specific victims comprise universities in the United States and Hungary, shipping companies and construction firms in Italy, as well as manufacturing companies in Germany. _x000a_The Financial Times reports that actors behind the Nevada Group remain unidentified. Based on its online recruitment campaigns, the group appears to be made up of Russian and Chinese hackers."/>
    <d v="2023-02-01T00:00:00"/>
    <s v="Not available"/>
    <s v="Incident disclosed by media (without further information on source)"/>
    <x v="3"/>
    <n v="11"/>
    <s v="Medium"/>
    <n v="4"/>
    <n v="4"/>
    <n v="1"/>
    <n v="0"/>
    <n v="1"/>
    <s v="Not available"/>
    <s v="16130"/>
    <s v="Unknown"/>
    <s v="Non-state-group"/>
    <s v="Criminal(s)"/>
    <s v="3410_0"/>
    <s v="['Not available']"/>
    <s v="['Critical infrastructure']"/>
    <s v="['Transportation']"/>
    <s v="['EUROPE', 'NATO', '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501-10000"/>
    <n v="4468"/>
    <s v="Not available"/>
    <s v="Not available"/>
    <s v="Not available"/>
    <n v="0"/>
    <n v="0"/>
    <n v="0"/>
    <n v="1"/>
    <n v="1"/>
    <n v="0"/>
    <n v="0"/>
    <n v="1"/>
    <d v="2023-02-24T00:00:00"/>
    <d v="2024-12-03T00:00:00"/>
  </r>
  <r>
    <n v="735"/>
    <s v="Russia, China"/>
    <s v="RU, CN"/>
    <x v="7"/>
    <s v="US"/>
    <n v="1951"/>
    <s v="Nevada ransomware group targeted nearly 5,000 victims in the US and Europe using the ESXiArgs vulnerability in VMWare servers since February 2023"/>
    <s v="The Nevada ransomware group targeted early 5,000 victims in the US and Europe using the ESXiArgs vulnerability in VMWare servers since February 2023, according to the Financial Times. _x000a_The hackers specifically targeted servers that remained unpatched after a security updated addressing the software flaw was issued since February 2021. _x000a_The largest number of victims - 2,000 - is in France. Other highly affected countries include the United States, the United Kingdom and Germany.  Specific victims comprise universities in the United States and Hungary, shipping companies and construction firms in Italy, as well as manufacturing companies in Germany. _x000a_The Financial Times reports that actors behind the Nevada Group remain unidentified. Based on its online recruitment campaigns, the group appears to be made up of Russian and Chinese hackers."/>
    <d v="2023-02-01T00:00:00"/>
    <s v="Not available"/>
    <s v="Incident disclosed by media (without further information on source)"/>
    <x v="3"/>
    <n v="11"/>
    <s v="Medium"/>
    <n v="4"/>
    <n v="4"/>
    <n v="1"/>
    <n v="0"/>
    <n v="1"/>
    <s v="Not available"/>
    <s v="16130"/>
    <s v="Unknown"/>
    <s v="Non-state-group"/>
    <s v="Criminal(s)"/>
    <s v="3408_1"/>
    <s v="['Not available']"/>
    <s v="['Critical infrastructure']"/>
    <s v="['Research']"/>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501-10000"/>
    <n v="4468"/>
    <s v="Not available"/>
    <s v="Not available"/>
    <s v="Not available"/>
    <n v="0"/>
    <n v="0"/>
    <n v="0"/>
    <n v="1"/>
    <n v="1"/>
    <n v="0"/>
    <n v="0"/>
    <n v="1"/>
    <d v="2023-02-24T00:00:00"/>
    <d v="2024-12-03T00:00:00"/>
  </r>
  <r>
    <n v="736"/>
    <s v="Saudi Arabia"/>
    <s v="SA"/>
    <x v="12"/>
    <s v="CA"/>
    <n v="1084"/>
    <s v="Saudi-Arabia hacks the phones of its critics"/>
    <s v="Omar Abdulaziz is a Canadian permanent resident and vocal critic of the Saudi government. The Saudi Arabian state used the pegasus spyware to gain access to Abdulaziz's phone. Once a phone is infected, the customer has full access to a victim’s personalfiles, such as chats, emails, and photos.They can even surreptitiously use the phone’s microphones and cameras to view and eavesdrop on their targets. The hack was allegedly used to even spy on Jamal Khashoggi in the months before his murder. Ghanem al-Masarir and Yahya Assiri, two Saudi Arabian human rights activists living in exile, were even targeted by the spyware."/>
    <d v="2018-06-01T00:00:00"/>
    <s v="Not available"/>
    <s v="Incident disclosed by third-party-actor (e.g., Citizen Lab, Amnesty International, whistleblowers) or authorities of another state"/>
    <x v="2"/>
    <n v="0"/>
    <s v="Not available"/>
    <n v="3"/>
    <n v="3"/>
    <n v="2"/>
    <n v="0"/>
    <n v="0"/>
    <s v="Not available"/>
    <s v="1281"/>
    <s v="KINGDOM"/>
    <s v="State"/>
    <s v="Not available"/>
    <s v="1734_1"/>
    <s v="['Not available']"/>
    <s v="['Social groups']"/>
    <s v="['Political opposition / dissidents / expats', 'Advocacy / activists (e.g. human rights organizations)']"/>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5-07T00:00:00"/>
  </r>
  <r>
    <n v="737"/>
    <s v="Saudi Arabia"/>
    <s v="SA"/>
    <x v="82"/>
    <s v="IR"/>
    <n v="720"/>
    <s v="RxRHaCker vs. Iranian Ministry of Defense"/>
    <s v="Iran Ministry of Defense Website Hacked by Saudi Hackergroup &quot;RxRHaCker&quot;"/>
    <d v="2015-05-14T00:00:00"/>
    <d v="2015-05-14T00:00:00"/>
    <s v="Incident disclosed by attacker"/>
    <x v="1"/>
    <n v="0"/>
    <s v="Not available"/>
    <n v="1"/>
    <n v="1"/>
    <n v="1"/>
    <n v="0"/>
    <n v="0"/>
    <s v="Not available"/>
    <s v="857"/>
    <s v="RxRHaCker"/>
    <s v="Non-state-group"/>
    <s v="Hacktivist(s)"/>
    <s v="1146_0"/>
    <s v="['Not available']"/>
    <s v="['State institutions / political system']"/>
    <s v="['Military']"/>
    <s v="['ASIA', 'MENA', 'MEA']"/>
    <s v="Third-party intervention / third-party affection"/>
    <s v="Not available"/>
    <s v="Yes / HIIK intensity"/>
    <s v="HIIK 5"/>
    <s v="Subnational predominance"/>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37"/>
    <s v="Saudi Arabia"/>
    <s v="SA"/>
    <x v="82"/>
    <s v="IR"/>
    <n v="877"/>
    <s v="Attack on Irans Statistical Centre"/>
    <s v="Iran's cyber police claim Statistical Centre was attacked by hackers in three Arab countries, including Saudi Arabia"/>
    <d v="2016-05-24T00:00:00"/>
    <d v="2016-05-24T00:00:00"/>
    <s v="Incident disclosed by authorities of victim state"/>
    <x v="2"/>
    <n v="0"/>
    <s v="Not available"/>
    <n v="1"/>
    <n v="1"/>
    <n v="1"/>
    <n v="0"/>
    <n v="0"/>
    <s v="Not available"/>
    <s v="1037"/>
    <s v="Unknown"/>
    <s v="Non-state-group"/>
    <s v="Criminal(s)"/>
    <s v="1395_0"/>
    <s v="['Not available']"/>
    <s v="['State institutions / political system']"/>
    <s v="['Civil service / administration']"/>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738"/>
    <s v="Saudi Arabia"/>
    <s v="SA"/>
    <x v="4"/>
    <s v="IL"/>
    <n v="333"/>
    <s v="Nightmare disrupts Israeli Site"/>
    <s v="Saudi hackergroup 'Nightmare', lead by 0xOmar, shortly disrupted the websites of the Tel Aviv Stock Exchange, El Al Airlines and several commercial banks. "/>
    <d v="2012-01-16T00:00:00"/>
    <d v="2012-01-16T00:00:00"/>
    <s v="Incident disclosed by attacker"/>
    <x v="1"/>
    <n v="0"/>
    <s v="Not available"/>
    <n v="1"/>
    <n v="1"/>
    <n v="1"/>
    <n v="0"/>
    <n v="0"/>
    <s v="Not available"/>
    <s v="6706"/>
    <s v="Nightmare(OxOmar)"/>
    <s v="Non-state-group"/>
    <s v="Hacktivist(s)"/>
    <s v="624_1"/>
    <s v="['Not available']"/>
    <s v="['Critical infrastructure']"/>
    <s v="['Transportation', 'Finance']"/>
    <s v="['ASIA', 'MENA', 'MEA']"/>
    <s v="Secession"/>
    <s v="Not available"/>
    <s v="Yes / HIIK intensity"/>
    <s v="HIIK 3"/>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3-03-13T00:00:00"/>
  </r>
  <r>
    <n v="739"/>
    <s v="Saudi Arabia"/>
    <s v="SA"/>
    <x v="1"/>
    <s v="PK"/>
    <n v="273"/>
    <s v="Zombie_Ksa vs. SupremeCourtofPakistan"/>
    <s v="Website of the Supreme Court of Pakistan is hacked and political remarks are left."/>
    <d v="2011-09-28T00:00:00"/>
    <d v="2011-09-28T00:00:00"/>
    <s v="Incident disclosed by attacker"/>
    <x v="1"/>
    <n v="0"/>
    <s v="Not available"/>
    <n v="1"/>
    <n v="1"/>
    <n v="1"/>
    <n v="0"/>
    <n v="0"/>
    <s v="Not available"/>
    <s v="342"/>
    <s v="Zombie_Ksa"/>
    <s v="Non-state-group"/>
    <s v="Hacktivist(s)"/>
    <s v="522_0"/>
    <s v="['Not available']"/>
    <s v="['State institutions / political system']"/>
    <s v="['Judiciary']"/>
    <s v="['ASIA', 'SASIA', 'SCO']"/>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40"/>
    <s v="Saudi Arabia"/>
    <s v="SA"/>
    <x v="138"/>
    <s v="SY"/>
    <n v="472"/>
    <s v="HpHack vs. Syrian Ministry of Legal Affairs"/>
    <s v="Saudi hackergroup Hp-Hack defaces website of Syrian Ministry of Legal Affairs in support of anti-government protests."/>
    <d v="2013-06-01T00:00:00"/>
    <s v="Not available"/>
    <s v="Incident disclosed by attacker"/>
    <x v="1"/>
    <n v="0"/>
    <s v="Not available"/>
    <n v="1"/>
    <n v="1"/>
    <n v="1"/>
    <n v="0"/>
    <n v="0"/>
    <s v="Not available"/>
    <s v="568"/>
    <s v="HpHack"/>
    <s v="Non-state-group"/>
    <s v="Hacktivist(s)"/>
    <s v="807_0"/>
    <s v="['Not available']"/>
    <s v="['State institutions / political system']"/>
    <s v="['Government / ministries']"/>
    <s v="['ASIA', 'MENA', 'MEA']"/>
    <s v="National power"/>
    <s v="Not available"/>
    <s v="Yes / HIIK intensity"/>
    <s v="HIIK 5"/>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41"/>
    <s v="Saudi Arabia"/>
    <s v="SA"/>
    <x v="47"/>
    <s v="AE"/>
    <n v="492"/>
    <s v="Defacement of Transport Authority"/>
    <s v="Saudi hackers deface the page of the United Arab Emirate's National Transport Authority and leave a message accusing the ARE and Qatar of cooperating with Iran and the USA."/>
    <d v="2013-07-20T00:00:00"/>
    <d v="2013-07-20T00:00:00"/>
    <s v="Incident disclosed by attacker"/>
    <x v="1"/>
    <n v="0"/>
    <s v="Not available"/>
    <n v="1"/>
    <n v="1"/>
    <n v="1"/>
    <n v="0"/>
    <n v="0"/>
    <s v="Not available"/>
    <s v="594"/>
    <s v="Unknown"/>
    <s v="Non-state-group"/>
    <s v="Hacktivist(s)"/>
    <s v="830_0"/>
    <s v="['Not available']"/>
    <s v="['State institutions / political system']"/>
    <s v="['Government / ministries']"/>
    <s v="['ASIA', 'MENA', 'MEA', 'GULF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42"/>
    <s v="Saudi Arabia"/>
    <s v="SA"/>
    <x v="6"/>
    <s v="GB"/>
    <n v="1084"/>
    <s v="Saudi-Arabia hacks the phones of its critics"/>
    <s v="Omar Abdulaziz is a Canadian permanent resident and vocal critic of the Saudi government. The Saudi Arabian state used the pegasus spyware to gain access to Abdulaziz's phone. Once a phone is infected, the customer has full access to a victim’s personalfiles, such as chats, emails, and photos.They can even surreptitiously use the phone’s microphones and cameras to view and eavesdrop on their targets. The hack was allegedly used to even spy on Jamal Khashoggi in the months before his murder. Ghanem al-Masarir and Yahya Assiri, two Saudi Arabian human rights activists living in exile, were even targeted by the spyware."/>
    <d v="2018-06-01T00:00:00"/>
    <s v="Not available"/>
    <s v="Incident disclosed by third-party-actor (e.g., Citizen Lab, Amnesty International, whistleblowers) or authorities of another state"/>
    <x v="2"/>
    <n v="0"/>
    <s v="Not available"/>
    <n v="3"/>
    <n v="3"/>
    <n v="2"/>
    <n v="0"/>
    <n v="0"/>
    <s v="Not available"/>
    <s v="1281"/>
    <s v="KINGDOM"/>
    <s v="State"/>
    <s v="Not available"/>
    <s v="1735_1"/>
    <s v="['Not available']"/>
    <s v="['Social groups']"/>
    <s v="['Political opposition / dissidents / expats', 'Advocacy / activists (e.g. human rights organizations)']"/>
    <s v="['EUROPE', 'NATO', 'EU', 'NORTH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05-07T00:00:00"/>
  </r>
  <r>
    <n v="743"/>
    <s v="Saudi Arabia"/>
    <s v="SA"/>
    <x v="21"/>
    <s v="Unknown"/>
    <n v="1174"/>
    <s v="NSO-campaign focusing on Amnesty International in Saudi-Arabia"/>
    <s v="In June 2018, an Amnesty International staff member received a malicious WhatsApp message with Saudi Arabia-related bait content and carrying links Amnesty International believes are used to distribute and deploy sophisticated mobile spyware."/>
    <d v="2018-06-01T00:00:00"/>
    <d v="2018-06-30T00:00:00"/>
    <s v="Incident disclosed by victim"/>
    <x v="2"/>
    <n v="0"/>
    <s v="Not available"/>
    <n v="3"/>
    <n v="3"/>
    <n v="1"/>
    <n v="0"/>
    <n v="0"/>
    <s v="Not available"/>
    <s v="13419"/>
    <s v="KINGDOM"/>
    <s v="State"/>
    <s v="Not available"/>
    <s v="1883_0"/>
    <s v="['Not available']"/>
    <s v="['Social groups']"/>
    <s v="['Other social groups']"/>
    <s v="['Not available']"/>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10-16T00:00:00"/>
  </r>
  <r>
    <n v="744"/>
    <s v="Serbia"/>
    <s v="RS"/>
    <x v="54"/>
    <s v="AL"/>
    <n v="652"/>
    <s v="Serbian Hackers vs. Albania"/>
    <s v="Serbian hackers deface the site of the Albanian state television and put the picture of Albanian flag on fire"/>
    <d v="2014-10-18T00:00:00"/>
    <d v="2014-10-18T00:00:00"/>
    <s v="Incident disclosed by attacker"/>
    <x v="1"/>
    <n v="0"/>
    <s v="Not available"/>
    <n v="1"/>
    <n v="1"/>
    <n v="1"/>
    <n v="0"/>
    <n v="0"/>
    <s v="Not available"/>
    <s v="777"/>
    <s v="Unknown"/>
    <s v="Non-state-group"/>
    <s v="Hacktivist(s)"/>
    <s v="1047_0"/>
    <s v="['Not available']"/>
    <s v="['State institutions / political system']"/>
    <s v="['Government / ministries']"/>
    <s v="['EUROPE', 'BALKANS', 'NATO', 'WBALKANS']"/>
    <s v="Secession"/>
    <s v="Not available"/>
    <s v="Yes / HIIK intensity"/>
    <s v="HIIK 1"/>
    <s v="Secessio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45"/>
    <s v="Serbia"/>
    <s v="RS"/>
    <x v="119"/>
    <s v="RS"/>
    <n v="4146"/>
    <s v="The Serbian Security Intelligence Agency (BIA) accessed the mobile phone of an unnamed activist of the NGO Krokodil and stole information beginning on October 1, 2024"/>
    <s v="Amnesty International investigated a case involving an activist from the NGO Krokodil who suspected tampering with their phone following an October 2024 interview with Serbian BIA officials. Krokodil, an organization advocating for reconciliation in the Western Balkans and openly supporting Ukrainian and Russian dissidents, has faced frequent threats and vandalism, including a September 2024 incident where Russian-speaking intruders removed a Ukrainian flag from their office._x000a_On October 1, 2024, after requesting a meeting with BIA regarding the incident, the activist was interviewed at the Ministry of Interior in Belgrade. Before the questioning, BIA officials asked the activist to restart their phone, which he unlocked using a pattern-based PIN. Although the officials could not visibly observe the unlock pattern, room cameras likely captured it. During the interview, which lasted from 10:17 to 11:40, the activist’s phone was left unattended in their jacket outside the room._x000a_Upon leaving the interview, the activist noticed suspicious activity on their Samsung Galaxy S24+, including a notification that their contacts had been exported at 10:38. Confronting BIA officials yielded denials, prompting the activist to seek Amnesty International’s Security Lab assistance._x000a_Forensic analysis confirmed that two spyware applications, NoviSpyAdmin and NoviSpyAccess, were installed on the phone during the interview. Logs revealed that at 10:20, the phone was powered on shortly after the interview began and connected to a ThinkPad X1 Yoga via USB. Authorities used the Android ADB protocol to gain control, disable security features, and manually browse the device, including its photo gallery, while exporting contacts._x000a_NoviSpyAdmin, a device admin app, collected sensitive data such as call logs, contacts, SMS messages, and audio recordings. NoviSpyAccess exploited Android accessibility features to capture screenshots, track location, exfiltrate files, and activate the phone’s camera. By 10:27, NoviSpyAccess was configured as the active accessibility service, enabling comprehensive surveillance._x000a_The spyware remained active on the device at the time of Amnesty International’s analysis, uploading screenshots of sensitive information, including emails, Signal and WhatsApp messages, and social media activity, to a spyware server. Data logs confirmed that NoviSpy communicated with IP addresses linked to Telekom Srbija, a government-controlled ISP._x000a_Amnesty International reported on many cyber incidents against Serbian civil society. Amnesty International attributed this cyber incident to the Serbian Security Intelligence Agency_x000a_ (BIA). Amnesty International also wrote that Google was able to identify further incidents, i.e. incidents outside of the ones mentioned in the Amnesty International report. Amnesty International also assumes additional compromises based on the sample numbers of the malware."/>
    <d v="2024-10-01T00:00:00"/>
    <d v="2024-10-01T00:00:00"/>
    <s v="Incident disclosed by third-party-actor (e.g., Citizen Lab, Amnesty International, whistleblowers) or authorities of another state"/>
    <x v="2"/>
    <n v="4"/>
    <s v="Minor"/>
    <n v="4"/>
    <n v="4"/>
    <n v="1"/>
    <n v="1"/>
    <n v="0"/>
    <s v="Not available"/>
    <s v="25492"/>
    <s v="Unknown"/>
    <s v="State"/>
    <s v="Not available"/>
    <s v="7569_1"/>
    <s v="['Not available']"/>
    <s v="['Social groups']"/>
    <s v="['Advocacy / activists (e.g. human rights organizations)']"/>
    <s v="['EUROPE', 'BALKANS', 'WBALKANS']"/>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1"/>
    <n v="0"/>
    <n v="0"/>
    <n v="1"/>
    <n v="0"/>
    <n v="0"/>
    <n v="0"/>
    <d v="2024-12-17T00:00:00"/>
    <d v="2025-02-27T00:00:00"/>
  </r>
  <r>
    <n v="745"/>
    <s v="Serbia"/>
    <s v="RS"/>
    <x v="119"/>
    <s v="RS"/>
    <n v="4145"/>
    <s v="The Serbian Security Intelligence Agency (BIA) accessed the mobile phone of Serbian youth activist Nikola Ristic beginning on November 3, 2024"/>
    <s v="In November 2024, Amnesty International conducted a forensic analysis of the phone belonging to Nikola Ristić, a youth activist. The analysis confirmed that the phone was infected with NoviSpy spyware after being unlocked using Cellebrite UFED while in Serbian authorities' custody._x000a_Nikola was a key organizer of a protest in Belgrade following the tragic collapse of a train station roof in Novi Sad, which killed 14 people and injured dozens on November 1, 2024. On November 3, Nikola and his partner arrived at Belgrade’s Trg Republike carrying red paint for the protest. Shortly after, they were stopped by four men who identified themselves as BIA officers. Despite Nikola’s initial resistance due to the absence of a warrant, he was taken to a police station after a brief altercation, during which an officer threatened him and acted aggressively._x000a_Nikola’s belongings, including his phone, were confiscated at the station. During questioning, officers returned his phone and instructed him to call his partner to request the removal of a video of his arrest circulating on social media. After the call, his phone was taken out of the room. Nikola was interrogated; he perceived the questioning as a tactic to waste time, and no court order was presented to justify his detention. He was released after over two hours, around 1:30 PM._x000a_Suspicious of tampering, Nikola contacted Amnesty International’s Security Lab. Forensic analysis of his Huawei Honor 20 Pro revealed traces of NoviSpy spyware installed during his detention, with evidence showing physical access to his device via the Android ADB protocol.  One week after the infection, the spyware was still active, and logs indicated that operators had reconfigured it to upload data every three minutes, showing active device management. The analysis also confirmed that Cellebrite UFED was used to unlock the phone before the spyware installation._x000a_Amnesty International reported on many cyber incidents against Serbian civil society. Amnesty International attributed this cyber incident to the Serbian Security Intelligence Agency (BIA). Amnesty International also wrote that Google was able to identify further incidents, i.e. incidents outside of the ones mentioned in the Amnesty International report. Amnesty International also assumes additional compromises based on the sample numbers of the malware."/>
    <d v="2024-11-03T00:00:00"/>
    <d v="2024-11-10T00:00:00"/>
    <s v="Incident disclosed by third-party-actor (e.g., Citizen Lab, Amnesty International, whistleblowers) or authorities of another state"/>
    <x v="2"/>
    <n v="6"/>
    <s v="Low"/>
    <n v="4"/>
    <n v="4"/>
    <n v="1"/>
    <n v="1"/>
    <n v="0"/>
    <s v="Not available"/>
    <s v="25494"/>
    <s v="Unknown"/>
    <s v="State"/>
    <s v="Not available"/>
    <s v="7568_0"/>
    <s v="['Not available']"/>
    <s v="['Social groups']"/>
    <s v="['Advocacy / activists (e.g. human rights organizations)']"/>
    <s v="['EUROPE', 'BALKANS', 'WBALKANS']"/>
    <s v="Not available"/>
    <s v="Not available"/>
    <s v="Not available"/>
    <s v="Not available"/>
    <s v="Not available"/>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Not available"/>
    <n v="0"/>
    <n v="1"/>
    <n v="0"/>
    <n v="0"/>
    <n v="1"/>
    <n v="0"/>
    <n v="0"/>
    <n v="0"/>
    <d v="2024-12-17T00:00:00"/>
    <d v="2025-02-18T00:00:00"/>
  </r>
  <r>
    <n v="746"/>
    <s v="South America"/>
    <s v="Unknown"/>
    <x v="39"/>
    <s v="CO"/>
    <n v="1965"/>
    <s v="South American APT Blind Eagle targeted government, public and critical infrastructure entities in Colombia and unspecificed targets in Ecuador, Chile, and Spain with RATs in 2023"/>
    <s v="According to the BlackBerry Research &amp; Intelligence Team, the South American APT Blind Eagle (also known as APT-C-36) targeted government, public and critical infrastructure entities in Colombia and further unspecified targets in Ecuador, Chile, and Spain in 2023 with different remote access trojans (RATs). In Colombia, targets included the following sectors: health, public, financial, judiciary, law enforcement, and an agency engaged in internal peace negotiations. Blind Eagle used spearphishing in order to establish access to the target networks to then deployed RATs and exfiltrate information. "/>
    <d v="2023-01-01T00:00:00"/>
    <s v="Not available"/>
    <s v="Incident disclosed by IT-security company"/>
    <x v="2"/>
    <n v="8"/>
    <s v="Low"/>
    <n v="3"/>
    <n v="3"/>
    <n v="1"/>
    <n v="0"/>
    <n v="0"/>
    <s v="Not available"/>
    <s v="11161"/>
    <s v="Blind Eagle/ APT-C-36"/>
    <s v="Unknown"/>
    <s v="Not available"/>
    <s v="3450_4"/>
    <s v="['Not available']"/>
    <s v="['Critical infrastructure', 'State institutions / political system']"/>
    <s v="['Judiciary', 'Civil service / administration', 'Health', 'Finance', 'Police']"/>
    <s v="['SOUTHAM']"/>
    <s v="Unknown"/>
    <s v="Not available"/>
    <s v="Unknown"/>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Not available"/>
    <n v="0"/>
    <n v="1"/>
    <n v="0"/>
    <n v="0"/>
    <n v="1"/>
    <n v="0"/>
    <n v="0"/>
    <n v="0"/>
    <d v="2023-02-28T00:00:00"/>
    <d v="2023-07-03T00:00:00"/>
  </r>
  <r>
    <n v="747"/>
    <s v="South Asia (region)"/>
    <s v="SASIA"/>
    <x v="14"/>
    <s v="CN"/>
    <n v="2099"/>
    <s v="South Asian APT group Bitter gained access to networks in the Chinese nuclear energy industry"/>
    <s v="The South Asian APT group Bitter gained access to networks in the Chinese nuclear energy industry for espionage purposes, according to Israeli IT security firm Intezer. _x000a_The incident appears to be a continuation of a cyber campaign against the Chinese military as well as energy industries and other commercial targets that became public in 2021. "/>
    <s v="Not available"/>
    <s v="Not available"/>
    <s v="Incident disclosed by IT-security company"/>
    <x v="5"/>
    <n v="5"/>
    <s v="Minor"/>
    <n v="1"/>
    <n v="1"/>
    <n v="1"/>
    <n v="0"/>
    <n v="0"/>
    <s v="Not available"/>
    <s v="16018"/>
    <s v="BITTER"/>
    <s v="Unknown"/>
    <s v="Not available"/>
    <s v="3652_0"/>
    <s v="['Not available']"/>
    <s v="['Critical infrastructure']"/>
    <s v="['Energy']"/>
    <s v="['ASIA', 'SCS', 'EASIA', 'NEA', 'SCO']"/>
    <s v="Unknown"/>
    <s v="Not available"/>
    <s v="Unknown"/>
    <s v="Not available"/>
    <s v="Inter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1"/>
    <n v="0"/>
    <n v="0"/>
    <n v="0"/>
    <n v="0"/>
    <n v="1"/>
    <n v="0"/>
    <n v="0"/>
    <d v="2023-03-27T00:00:00"/>
    <d v="2024-12-18T00:00:00"/>
  </r>
  <r>
    <n v="748"/>
    <s v="South Asia (region)"/>
    <s v="SASIA"/>
    <x v="82"/>
    <s v="IR"/>
    <n v="1976"/>
    <s v="South Asian hacking group APT-C-61 targeted Turkish and Iranian diplomats beginning in 2021"/>
    <s v="South Asian hacking group APT-C-61 targeted Turkish and Iranian diplomats beginning in 2021 with espionage operations, according to a technical report by the Threat Intelligence Center of Chinese IT security company Qihoo 360. "/>
    <d v="2021-01-01T00:00:00"/>
    <s v="Not available"/>
    <s v="Incident disclosed by IT-security company"/>
    <x v="2"/>
    <n v="6"/>
    <s v="Low"/>
    <n v="3"/>
    <n v="3"/>
    <n v="1"/>
    <n v="0"/>
    <n v="0"/>
    <s v="Not available"/>
    <s v="16103"/>
    <s v="APT-C-61/ Tengyun Snake"/>
    <s v="Unknown"/>
    <s v="Not available"/>
    <s v="3458_0"/>
    <s v="['Not available']"/>
    <s v="['State institutions / political system']"/>
    <s v="['Other (e.g., embassies)']"/>
    <s v="['ASIA', 'MENA', 'MEA']"/>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2"/>
    <n v="1"/>
    <n v="0"/>
    <n v="0"/>
    <n v="1"/>
    <n v="0"/>
    <n v="0"/>
    <n v="0"/>
    <d v="2023-03-01T00:00:00"/>
    <d v="2024-01-10T00:00:00"/>
  </r>
  <r>
    <n v="749"/>
    <s v="South Asia (region)"/>
    <s v="SASIA"/>
    <x v="1"/>
    <s v="PK"/>
    <n v="1260"/>
    <s v="SectorE02 vs. Pakistani government"/>
    <s v="The hacking group SectorE02 targets the Pakistani government."/>
    <d v="2019-03-01T00:00:00"/>
    <s v="Not available"/>
    <s v="Incident disclosed by IT-security company"/>
    <x v="2"/>
    <n v="0"/>
    <s v="Not available"/>
    <n v="3"/>
    <n v="3"/>
    <n v="1"/>
    <n v="0"/>
    <n v="0"/>
    <s v="Not available"/>
    <s v="1485"/>
    <s v="Sector E02 Group"/>
    <s v="Unknown"/>
    <s v="Not available"/>
    <s v="2048_1"/>
    <s v="['Not available']"/>
    <s v="['State institutions / political system']"/>
    <s v="['Government / ministries', 'Intelligence agencies']"/>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750"/>
    <s v="South Asia (region)"/>
    <s v="SASIA"/>
    <x v="10"/>
    <s v="TR"/>
    <n v="1976"/>
    <s v="South Asian hacking group APT-C-61 targeted Turkish and Iranian diplomats beginning in 2021"/>
    <s v="South Asian hacking group APT-C-61 targeted Turkish and Iranian diplomats beginning in 2021 with espionage operations, according to a technical report by the Threat Intelligence Center of Chinese IT security company Qihoo 360. "/>
    <d v="2021-01-01T00:00:00"/>
    <s v="Not available"/>
    <s v="Incident disclosed by IT-security company"/>
    <x v="2"/>
    <n v="6"/>
    <s v="Low"/>
    <n v="3"/>
    <n v="3"/>
    <n v="1"/>
    <n v="0"/>
    <n v="0"/>
    <s v="Not available"/>
    <s v="16103"/>
    <s v="APT-C-61/ Tengyun Snake"/>
    <s v="Unknown"/>
    <s v="Not available"/>
    <s v="3459_0"/>
    <s v="['Not available']"/>
    <s v="['State institutions / political system']"/>
    <s v="['Other (e.g., embassies)']"/>
    <s v="['ASIA', 'NATO', 'MEA']"/>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2"/>
    <n v="1"/>
    <n v="0"/>
    <n v="0"/>
    <n v="1"/>
    <n v="0"/>
    <n v="0"/>
    <n v="0"/>
    <d v="2023-03-01T00:00:00"/>
    <d v="2024-01-10T00:00:00"/>
  </r>
  <r>
    <n v="750"/>
    <s v="South Asia (region)"/>
    <s v="SASIA"/>
    <x v="10"/>
    <s v="TR"/>
    <n v="4151"/>
    <s v="South Asian threat actor TA397 (also known as Bitter) gained access to a Turkish defence sector organisation using WmRAT and MiyaRAT beginning since at least November 18, 2024"/>
    <s v="South Asian threat actor TA397 (also known as Bitter) gained access to a Turkish defence sector organisation using WmRAT and MiyaRAT beginning on November 18, 2024, U.S. IT-security company Proofpoint reported on December 17, 2024._x000a_The attack began with a spear-phishing email containing a RAR archive disguised as a public infrastructure initiative by the World Bank in Madagascar. TA397 manually deployed two remote access trojans (RATs), WmRAT and MiyaRAT, to enable intelligence gathering and data exfiltration._x000a_Proofpoint attributed this campaign to intelligence collection efforts likely supporting a South Asian government. "/>
    <d v="2024-11-18T00:00:00"/>
    <d v="2024-11-18T00:00:00"/>
    <s v="Incident disclosed by IT-security company"/>
    <x v="2"/>
    <n v="6"/>
    <s v="Low"/>
    <n v="3"/>
    <n v="3"/>
    <n v="1"/>
    <n v="0"/>
    <n v="0"/>
    <s v="Not available"/>
    <s v="25276"/>
    <s v="BITTER"/>
    <s v="Non-state-group"/>
    <s v="Hacktivist(s)"/>
    <s v="7580_0"/>
    <s v="['Not available']"/>
    <s v="['Critical infrastructure']"/>
    <s v="['Defence industry']"/>
    <s v="['ASIA', 'NATO', 'MEA']"/>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12-18T00:00:00"/>
    <d v="2025-02-05T00:00:00"/>
  </r>
  <r>
    <n v="751"/>
    <s v="Spain"/>
    <s v="ES"/>
    <x v="46"/>
    <s v="ES"/>
    <n v="1694"/>
    <s v="The Spanish government is suspected to have conducted an extensive cyber-espionage operation against the Catalan independence movement using Pegasus spyware beginning in 2017"/>
    <s v="The Spanish government is suspected to have conducted an extensive cyber-espionage operation against the Catalan independence movement using Pegasus spyware from 2017 until 2020, according to a technical report by CitizenLab. It states that it does not &quot;conclusively attributing the operations to a specific entity, but strong circumstantial evidence suggests a nexus with Spanish authorities&quot;._x000a_The cyber-espionage operation targeted 65 individuals. 52 spyware infections were observed. Among the victims are members of the European Parliament, former Catalan presidents, legislators, jurists, members of the civil society, and also some of their family members. _x000a_The European Parliament launched an inquiry committee to investigate the use of the Pegasus spyware in April, that was already announced in March 2022. This cyber incident is the first time Pegasus spyware was used in Europe. Some of the later reconfirmed victims reported suspected surveillance of their phones as early as 2020._x000a_The Spanish government as well launched an investigation into the conduct of Spain's National Intelligence Centre (CNI), which had contracted the use of Pegasus spyware. "/>
    <d v="2017-01-01T00:00:00"/>
    <s v="Not available"/>
    <s v="Incident disclosed by third-party-actor (e.g., Citizen Lab, Amnesty International, whistleblowers) or authorities of another state"/>
    <x v="2"/>
    <n v="8"/>
    <s v="Low"/>
    <n v="3"/>
    <n v="3"/>
    <n v="1"/>
    <n v="3"/>
    <n v="0"/>
    <s v="Not available"/>
    <s v="12143"/>
    <s v="Centro Nacional de Inteligencia (CNI)"/>
    <s v="State"/>
    <s v="Not available"/>
    <s v="2901_4"/>
    <s v="['Elena Jimenez (Òmnium Cultural, Spain)', 'Sònia Urpí (Assemblea Nacional Catalana, Spain)', 'Josep Lluís Alay (Office Director of President Puigdemont and Professor of Asian History, Spain)', 'Pere Aragonès (President of Catalonia, Spain)', 'Jaume Alonso Cuevillas (Member of Parliament of Catalonia, Spain)', 'Jordi Bosch (Òmnium Cultural, Spain)', 'Carles Riera (Member of the Parliament of Catalonia, Spain)', 'Joan Ramon Casals (Former Member of the Parliament of Catalonia, Spain)', 'Joaquim Torra (Former President of Catalonia, Spain)', 'Meritxell Budo (Former Minister of the Presidency of Catalonia, Spain)', 'Meritxell Serret (Member of the Parliament of Catalonia, Spain)', 'Elisenda Paluzie (President of Assemblea Nacional Catalana, Spain)', 'Josep Maria Jové (Member of the Parliament of Catalonia, Spain)', 'Josep Rius (Junts per Catalunya, Spain)', 'Jon Iñarritu (Member of the Congress of Deputies, Spain)', 'Marcel Mauri (Òmnium Cultural, Spain)', 'Jordi Sanchez (Former President Assemblea Nacional Catalana, Spain)', 'Xavier Vendrell (Former Member of the Parliament of Catalonia, Spain)', 'Albano Dante Fachin (Journalist, Former Member of the Parliament of Catalonia, Spain)', 'Arnaldo Otegi (General Secretary, Euskal Herria Bildu, Spain)', 'Albert Botran (Member of the Congress of Deputies, Spain)', 'Albert Batet (Member of the Parliament of Catalonia, Spain)', 'David Bonvehi (Former Member of the Parliament of Catalonia, Spain)', 'Josep Costa (Former Member of the Parliament of Catalonia, Spain)', 'Sergi Sabrià (Former Member of the Parliament of Catalonia, Spain)', 'Miriam Nogueras (Member of the Congress of Deputies, Spain)', 'Alba Bosch', 'Joaquim Jubert (Member of the Parliament of Catalonia, Spain)', 'Not available', 'Marc Solsona (Former Member of the Parliament of Catalonia, Spain)', 'Joan Matamala (Fundació Llibreria Les Voltes, Spain)', 'Oriol Sagrera (Former Head of the Cabinet of the Presidency of the Parliament of Catalonia, Spain)']"/>
    <s v="['Social groups', 'State institutions / political system']"/>
    <s v="['Government / ministries', 'Legislative', 'Political parties', 'Advocacy / activists (e.g. human rights organizations)']"/>
    <s v="['EUROPE', 'NATO', 'EU']"/>
    <s v="Secession"/>
    <s v="Spain (Catalan nationalists / Catalonia)"/>
    <s v="Yes / HIIK intensity"/>
    <s v="HIIK 3"/>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52"/>
    <s v="Not available"/>
    <s v="Not available"/>
    <s v="Not available"/>
    <n v="0"/>
    <n v="1"/>
    <n v="0"/>
    <n v="0"/>
    <n v="1"/>
    <n v="0"/>
    <n v="0"/>
    <n v="0"/>
    <d v="2022-11-24T00:00:00"/>
    <d v="2024-09-10T00:00:00"/>
  </r>
  <r>
    <n v="751"/>
    <s v="Spain"/>
    <s v="ES"/>
    <x v="46"/>
    <s v="ES"/>
    <n v="1145"/>
    <s v="Anonymous Catalonia takes down the website of the Bank of Spain"/>
    <s v="The hacktivists of Anonymous Catalonia claims to have taken down the website of the Banco de España (the Spanish central bank) through a targeted DDoS attack._x000a_It is part of #OpCatalonia, a protest against the arrest of leading Catalan politicians in connection with the region's fight for independence last year."/>
    <d v="2018-08-26T00:00:00"/>
    <d v="2018-08-27T00:00:00"/>
    <s v="Incident disclosed by attacker"/>
    <x v="1"/>
    <n v="0"/>
    <s v="Not available"/>
    <n v="2"/>
    <n v="2"/>
    <n v="1"/>
    <n v="0"/>
    <n v="0"/>
    <s v="Not available"/>
    <s v="6371"/>
    <s v="Anonymous"/>
    <s v="Non-state-group"/>
    <s v="Hacktivist(s)"/>
    <s v="1839_1"/>
    <s v="['Central Bank (Spain)']"/>
    <s v="['Critical infrastructure', 'State institutions / political system']"/>
    <s v="['Finance', 'Other (e.g., embassies)']"/>
    <s v="['EUROPE', 'NATO', 'EU']"/>
    <s v="Third-party intervention / third-party affection"/>
    <s v="Not available"/>
    <s v="Yes / HIIK intensity"/>
    <s v="HIIK 3"/>
    <s v="Secession"/>
    <s v="Not available"/>
    <s v="Not available"/>
    <s v="Moderate - high political importance"/>
    <s v="Not available"/>
    <s v="Not available"/>
    <s v="Not available"/>
    <n v="0"/>
    <s v="euro"/>
    <s v="Not available"/>
    <n v="0"/>
    <s v="Not available"/>
    <s v="Not available"/>
    <s v="Not available"/>
    <n v="0"/>
    <n v="0"/>
    <n v="0"/>
    <n v="1"/>
    <n v="0"/>
    <n v="0"/>
    <n v="0"/>
    <n v="0"/>
    <d v="2022-08-15T00:00:00"/>
    <d v="2023-03-13T00:00:00"/>
  </r>
  <r>
    <n v="751"/>
    <s v="Spain"/>
    <s v="ES"/>
    <x v="46"/>
    <s v="ES"/>
    <n v="3221"/>
    <s v="Unauthorized actor gained access to computer networks of multiple Spanish public institutions and stole data related to 40 million licence plates beginning in 2020"/>
    <s v="An individual had gained access to the computer networks of multiple Spanish public institutions and stole data related to 40 million licence plates beginning in 2020, media reports revealed on the occasion of their arrest on 19 February 2024._x000a_The accused exploited a vulnerability in the forms for the payment of property transfer tax on the websites of certain regional governments, such as those of the Canary Islands and the Electronic Headquarters of the Public Administration of the Region of Murcia. Based on this, the accused managed to steal 80,000 records from the National Directorate General of Transport. In addition, the accused also gained access to the computer networks of the autonomous communities of Andalusia, the Balearic Islands and, the Canary Islands._x000a_A police investigation was launched in January 2024, when the competent authorities discovered the data theft. The defendant is accused of discovering and disclosing secrets, including the unauthorised access to databases."/>
    <d v="2020-01-01T00:00:00"/>
    <d v="2024-02-19T00:00:00"/>
    <s v="Incident disclosed by authorities of victim state"/>
    <x v="2"/>
    <n v="6"/>
    <s v="Low"/>
    <n v="3"/>
    <n v="3"/>
    <n v="1"/>
    <n v="0"/>
    <n v="2"/>
    <s v="Not available"/>
    <s v="21562"/>
    <s v="Unknown"/>
    <s v="Individual hacker(s)"/>
    <s v="Not available"/>
    <s v="5938_0"/>
    <s v="['Directorate-General for Traffic (DGT)', 'Electronic Headquarter of Public Administration of the Region of Murcia', 'Not available']"/>
    <s v="['State institutions / political system']"/>
    <s v="['Civil service / administration']"/>
    <s v="['EUROPE',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02-29T00:00:00"/>
    <d v="2024-11-12T00:00:00"/>
  </r>
  <r>
    <n v="751"/>
    <s v="Spain"/>
    <s v="ES"/>
    <x v="46"/>
    <s v="ES"/>
    <n v="2123"/>
    <s v="The 19-year-old hacker Jose Luis Huertas gained access into the Judicial Neutral Point and used it to target other Spanish public institutions since at least November 2022"/>
    <s v="The 19-year-old hacker with the pseudonym Alcasec gained access into the Judicial Neutral Point and used it to target other Spanish public institutions since at least November 2022._x000a_The Judicial Neutral Point is a network of services that gives access to the databases of the General Council of the Judiciary (CGPJ). That is why the Spanish Tax Administration Agency (AEAT) was also affected by this cyber incident.  _x000a_The aim of the young hacker was to create a database as a consultation service and sales point for illegal information. In this cyber incident, the hacker stole data of 575,000 taxpayers, which included personally identifiable information (PII), account and bank number and more. _x000a_The Spanish National Police, in collaboration with the National Cryptology Centre, then arrested the 19-year-old criminal and handed him over to the National Court on 3 April 2023._x000a_On 1 June, the Spanish Police announced the arrest of another suspect, a 29-year-old man from Cartagena, said to be an expert in anonymization, operational security measures, communications encryption, and multi-identity."/>
    <d v="2022-11-01T00:00:00"/>
    <s v="Not available"/>
    <s v="Incident disclosed by authorities of victim state"/>
    <x v="2"/>
    <n v="7"/>
    <s v="Low"/>
    <n v="3"/>
    <n v="3"/>
    <n v="1"/>
    <n v="0"/>
    <n v="1"/>
    <s v="Not available"/>
    <s v="23320"/>
    <s v="Unknown"/>
    <s v="Individual hacker(s)"/>
    <s v="Not available"/>
    <s v="3694_0"/>
    <s v="['Not available']"/>
    <s v="['State institutions / political system']"/>
    <s v="['Judiciary', 'Civil service / administration']"/>
    <s v="['EUROPE', 'NATO', 'EU']"/>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2"/>
    <s v="Not available"/>
    <s v="Not available"/>
    <s v="Not available"/>
    <n v="0"/>
    <n v="1"/>
    <n v="0"/>
    <n v="0"/>
    <n v="1"/>
    <n v="0"/>
    <n v="0"/>
    <n v="0"/>
    <d v="2023-04-05T00:00:00"/>
    <d v="2024-10-31T00:00:00"/>
  </r>
  <r>
    <n v="752"/>
    <s v="Spain"/>
    <s v="ES"/>
    <x v="125"/>
    <s v="CH"/>
    <n v="1694"/>
    <s v="The Spanish government is suspected to have conducted an extensive cyber-espionage operation against the Catalan independence movement using Pegasus spyware beginning in 2017"/>
    <s v="The Spanish government is suspected to have conducted an extensive cyber-espionage operation against the Catalan independence movement using Pegasus spyware from 2017 until 2020, according to a technical report by CitizenLab. It states that it does not &quot;conclusively attributing the operations to a specific entity, but strong circumstantial evidence suggests a nexus with Spanish authorities&quot;._x000a_The cyber-espionage operation targeted 65 individuals. 52 spyware infections were observed. Among the victims are members of the European Parliament, former Catalan presidents, legislators, jurists, members of the civil society, and also some of their family members. _x000a_The European Parliament launched an inquiry committee to investigate the use of the Pegasus spyware in April, that was already announced in March 2022. This cyber incident is the first time Pegasus spyware was used in Europe. Some of the later reconfirmed victims reported suspected surveillance of their phones as early as 2020._x000a_The Spanish government as well launched an investigation into the conduct of Spain's National Intelligence Centre (CNI), which had contracted the use of Pegasus spyware. "/>
    <d v="2017-01-01T00:00:00"/>
    <s v="Not available"/>
    <s v="Incident disclosed by third-party-actor (e.g., Citizen Lab, Amnesty International, whistleblowers) or authorities of another state"/>
    <x v="2"/>
    <n v="8"/>
    <s v="Low"/>
    <n v="3"/>
    <n v="3"/>
    <n v="1"/>
    <n v="3"/>
    <n v="0"/>
    <s v="Not available"/>
    <s v="12143"/>
    <s v="Centro Nacional de Inteligencia (CNI)"/>
    <s v="State"/>
    <s v="Not available"/>
    <s v="2890_0"/>
    <s v="['Marta Rovira (Former Member of the Parliament of Catalonia, Spain)']"/>
    <s v="['State institutions / political system']"/>
    <s v="['Legislative']"/>
    <s v="['EUROPE', 'WESTEU']"/>
    <s v="Secession"/>
    <s v="Spain (Catalan nationalists / Catalonia)"/>
    <s v="Yes / HIIK intensity"/>
    <s v="HIIK 3"/>
    <s v="Secession"/>
    <s v="Not available"/>
    <s v="Not available"/>
    <s v="Moderate - high political importance"/>
    <s v="No system interference/disruption"/>
    <s v="Minor data breach/exfiltration (no critical/sensitive information), but no data corruption (deletion/altering) or leaking of data  "/>
    <s v="Not available"/>
    <n v="0"/>
    <s v="euro"/>
    <s v="51-200"/>
    <n v="52"/>
    <s v="Not available"/>
    <s v="Not available"/>
    <s v="Not available"/>
    <n v="0"/>
    <n v="1"/>
    <n v="0"/>
    <n v="0"/>
    <n v="1"/>
    <n v="0"/>
    <n v="0"/>
    <n v="0"/>
    <d v="2022-11-24T00:00:00"/>
    <d v="2024-09-10T00:00:00"/>
  </r>
  <r>
    <n v="753"/>
    <s v="Sudan"/>
    <s v="SD"/>
    <x v="67"/>
    <s v="DK"/>
    <n v="1966"/>
    <s v="Anonymous Sudan hit websites of Danish hospitals with DDoS attacks on 26 February 2023"/>
    <s v="Anonymous Sudan hit the websites of nine Danish hospitals with DDoS attacks on 26 February 2023. According to Copenhagen's health authorities. medical care was unaffected and the websites were back online after &quot;a couple of hours&quot;. Anonymous Sudan is suspected to be part of a Russian information operation that in the past has sought to undermine Sweden's NATO application, according to TrueSec. On 30 March 2023, Trustwave published a technical report on Anonymous Sudan and concluded that it was a subgroup of the pro-Russian hacktivist group Killnet, thereby further corroborating earlier reporting by TrueSec."/>
    <d v="2023-02-26T00:00:00"/>
    <d v="2023-02-26T00:00:00"/>
    <s v="Incident disclosed by attacker"/>
    <x v="1"/>
    <n v="6"/>
    <s v="Low"/>
    <n v="1"/>
    <n v="1"/>
    <n v="2"/>
    <n v="0"/>
    <n v="0"/>
    <s v="Not available"/>
    <s v="16111"/>
    <s v="Anonymous Sudan (Storm-1359) &lt; Killnet"/>
    <s v="Non-state-group"/>
    <s v="Hacktivist(s)"/>
    <s v="3439_0"/>
    <s v="['Not available']"/>
    <s v="['Critical infrastructure']"/>
    <s v="['Health']"/>
    <s v="['EUROPE', 'NATO', 'EU', 'NORTHEU']"/>
    <s v="International power"/>
    <s v="Norway et al. – Russia (Arctic)"/>
    <s v="Yes / HIIK intensity"/>
    <s v="HIIK 2"/>
    <s v="International power"/>
    <s v="Not available"/>
    <s v="Not available"/>
    <s v="Moderate - high political importance"/>
    <s v="Day (&lt; 24h)"/>
    <s v="No data breach/exfiltration or data corruption (deletion/altering) and/or leaking of data"/>
    <s v="Not available"/>
    <n v="0"/>
    <s v="euro"/>
    <s v="1-10"/>
    <n v="9"/>
    <s v="Not available"/>
    <s v="Not available"/>
    <s v="Not available"/>
    <n v="0"/>
    <n v="0"/>
    <n v="0"/>
    <n v="1"/>
    <n v="0"/>
    <n v="0"/>
    <n v="0"/>
    <n v="0"/>
    <d v="2023-02-28T00:00:00"/>
    <d v="2024-01-10T00:00:00"/>
  </r>
  <r>
    <n v="754"/>
    <s v="Sudan"/>
    <s v="SD"/>
    <x v="124"/>
    <s v="SE"/>
    <n v="1925"/>
    <s v="Anonymous Sudan disrupted the website of Scandinavian Airlines (SAS) and leaked customer information on 14 February 2023"/>
    <s v="Scandinavian Airlines (SAS) was hacked and its website taken offline by a group referring to itself as Anonymous Sudan. Customers attempting to log in into the airline's app were redirected and shown information from accounts of other passengers. The incident follows a Quran buring by a far-right politician near the Turkish embassy in Stockholm during a protest in January that was funded by a former contributor to the Russian state-funded outlet RT. Anonymous Sudan has since claimed to have conducted a series of denial-of-service attacks against a variety of organizations in Sweden, citing retaliation for the book burning as its motivation. Targets have included the websites of Swedish airports, banks, railways, airlines, media, telecommunication providers, and organizations in the country's health and education sectors. These alleged attempts do not appear to have caused any significant downtime. _x000a_Anonymous Sudan also took responsibility for knocking Sweden's national broadcaster SVT offline on 14 February, around the same time as the attack against SAS._x000a_Marcus Murray, founder of the Swedish cybersecurity firm Trusec, cautioned Anonymous Sudan may be a front for Russian operators, noting that the Quran burning may be an opportunity for Moscow to instigate tension between Sweden and Turkey to hobble Sweden's bid to join NATO. At least one pro-Russian hacker group, UserSec, had promised Anonymous Sudan support on Telegram.  _x000a_The IT security company Trustwave published a report on 30 March 2023 and concluded that Anonymous Sudan is very possibly a subgroup of the Russian hacktivist group Killnet."/>
    <d v="2023-02-14T00:00:00"/>
    <d v="2023-02-14T00:00:00"/>
    <s v="Incident disclosed by attacker"/>
    <x v="6"/>
    <n v="6"/>
    <s v="Low"/>
    <n v="3"/>
    <n v="3"/>
    <n v="2"/>
    <n v="0"/>
    <n v="0"/>
    <s v="Not available"/>
    <s v="17312"/>
    <s v="Anonymous Sudan (Storm-1359) &lt; Killnet"/>
    <s v="Non-state-group"/>
    <s v="Hacktivist(s)"/>
    <s v="3340_0"/>
    <s v="['Scandinavian Airlines']"/>
    <s v="['Critical infrastructure']"/>
    <s v="['Transportation']"/>
    <s v="['EUROPE', 'EU', 'NORTHEU']"/>
    <s v="System/ideology"/>
    <s v="Not available"/>
    <s v="Not available"/>
    <s v="Not available"/>
    <s v="System / ideology"/>
    <s v="Not available"/>
    <s v="Not available"/>
    <s v="Moderate - high political importance"/>
    <s v="Day (&lt; 24h)"/>
    <s v="Minor data breach/exfiltration (no critical/sensitive information), but no data corruption (deletion/altering) or leaking of data  "/>
    <s v="Not available"/>
    <n v="0"/>
    <s v="euro"/>
    <s v="1-10"/>
    <n v="1"/>
    <s v="Not available"/>
    <s v="Not available"/>
    <s v="Not available"/>
    <n v="0"/>
    <n v="0"/>
    <n v="0"/>
    <n v="1"/>
    <n v="1"/>
    <n v="0"/>
    <n v="0"/>
    <n v="0"/>
    <d v="2023-02-16T00:00:00"/>
    <d v="2024-02-20T00:00:00"/>
  </r>
  <r>
    <n v="754"/>
    <s v="Sudan"/>
    <s v="SD"/>
    <x v="124"/>
    <s v="SE"/>
    <n v="1934"/>
    <s v="Anonymous Sudan targeted the websites of several Swedish authorities and companies on 19 February 2023"/>
    <s v="On 19 February, the websites of several Swedish authorities and companies were down or not functioning properly due to DDoS attacks, including Kivra, Vattenfall, SOS Alarm and PTS. A group referring to itself as Anonymus Sudan claimed responsibility for the attack. In earlier announcements of attacks against Swedish targets, the group cited a Koran burning during a protest in January 2023 in Stockholm as the reason for its actions. Cybersecurity expert Marcus Murray suspects that Anonymous Sudan acts a a front for the pro-Russian hacker group Killnet._x000a_On 30 March 2023, Trustwave published a technical report on Anonymous Sudan and concluded that it was a subgroup of the pro-Russian hacktivist group Killnet, thereby further corroborating earlier reporting by TrueSec."/>
    <d v="2023-02-19T00:00:00"/>
    <d v="2023-02-19T00:00:00"/>
    <s v="Incident disclosed by attacker"/>
    <x v="1"/>
    <n v="6"/>
    <s v="Low"/>
    <n v="1"/>
    <n v="1"/>
    <n v="3"/>
    <n v="0"/>
    <n v="0"/>
    <s v="Not available"/>
    <s v="17309"/>
    <s v="Anonymous Sudan (Storm-1359) &lt; Killnet"/>
    <s v="Non-state-group"/>
    <s v="Hacktivist(s)"/>
    <s v="3370_0"/>
    <s v="['Vattenfall', 'SOS Alarm', 'Swedish Post and Telecom Authority']"/>
    <s v="['Critical infrastructure', 'State institutions / political system']"/>
    <s v="['Telecommunications', 'Energy', 'Civil service / administration']"/>
    <s v="['EUROPE', 'EU', 'NORTHEU']"/>
    <s v="Unknown"/>
    <s v="Not available"/>
    <s v="Unknown"/>
    <s v="Not available"/>
    <s v="Unknown"/>
    <s v="Not available"/>
    <s v="Not available"/>
    <s v="Moderate - high political importance"/>
    <s v="Day (&lt; 24h)"/>
    <s v="No data breach/exfiltration or data corruption (deletion/altering) and/or leaking of data"/>
    <s v="Not available"/>
    <n v="0"/>
    <s v="euro"/>
    <s v="1-10"/>
    <n v="4"/>
    <s v="Not available"/>
    <s v="Not available"/>
    <s v="Not available"/>
    <n v="0"/>
    <n v="0"/>
    <n v="0"/>
    <n v="1"/>
    <n v="0"/>
    <n v="0"/>
    <n v="0"/>
    <n v="0"/>
    <d v="2023-02-21T00:00:00"/>
    <d v="2024-02-20T00:00:00"/>
  </r>
  <r>
    <n v="755"/>
    <s v="Sudan"/>
    <s v="SD"/>
    <x v="6"/>
    <s v="GB"/>
    <n v="3180"/>
    <s v="Anonymous Sudan targeted Cambridge University and University of Manchester with DDoS attack on 19 February 2024 "/>
    <s v="The self-styled hacktivist group Anonymous Sudan claimed responsibility for a DDoS attack affecting Cambridge University and the University of Manchester on 19 February 2024. The disruptions appeared to be directed at services provided through the Janet Network, which facilitates rapid, high-volume connections between research institutions. Janet is maintained by Jisc, a consortium for the provision of IT services among UK universities. _x000a_The deluge of access requests disrupted the availability of systems handling student records and of digital collaborative work spaces service until the early morning of 20 February. An internal email by the head of user services at Cambridge University’s research computing services centre confirmed the incident as a DDoS attack. _x000a_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
    <d v="2024-02-19T00:00:00"/>
    <d v="2024-02-20T00:00:00"/>
    <s v="Incident disclosed by victim"/>
    <x v="1"/>
    <n v="6"/>
    <s v="Low"/>
    <n v="1"/>
    <n v="1"/>
    <n v="2"/>
    <n v="0"/>
    <n v="0"/>
    <s v="Not available"/>
    <s v="22471"/>
    <s v="Alaa Salah Yusuuf Omer &lt; Anonymous Sudan"/>
    <s v="Non-state-group"/>
    <s v="Criminal(s)"/>
    <s v="5884_1"/>
    <s v="['University of Manchester', 'Cambridge University']"/>
    <s v="['Critical infrastructure', 'State institutions / political system']"/>
    <s v="['Civil service / administration', 'Research']"/>
    <s v="['EUROPE', 'NATO', 'NORTHEU']"/>
    <s v="Not available"/>
    <s v="Not available"/>
    <s v="Not available"/>
    <s v="Not available"/>
    <s v="Not available"/>
    <s v="Not available"/>
    <s v="Not available"/>
    <s v="Moderate - high political importance"/>
    <s v="Day (&lt; 24h)"/>
    <s v="No data breach/exfiltration or data corruption (deletion/altering) and/or leaking of data"/>
    <s v="Not available"/>
    <n v="0"/>
    <s v="euro"/>
    <s v="1-10"/>
    <n v="2"/>
    <s v="Not available"/>
    <s v="Not available"/>
    <s v="1-10"/>
    <n v="1"/>
    <n v="0"/>
    <n v="0"/>
    <n v="1"/>
    <n v="0"/>
    <n v="0"/>
    <n v="0"/>
    <n v="0"/>
    <d v="2024-02-20T00:00:00"/>
    <d v="2024-10-23T00:00:00"/>
  </r>
  <r>
    <n v="756"/>
    <s v="Sudan"/>
    <s v="SD"/>
    <x v="7"/>
    <s v="US"/>
    <n v="2355"/>
    <s v="Alleged Russian false-flag operation Anonymous Sudan disrupted at least three Microsoft services with DDoS attacks in the second week of June 2023"/>
    <s v="Alleged Russian false-flag operation Anonymous Sudan disrupted at least three Microsoft services with DDoS attacks during 5-9 June 2023, according to Telegram posts by the hacktivist group as well as subsequent confirmation from Microsoft._x000a_On 5 June, the hacking group, tracked by Microsoft as Storm-1359, disrupted the web portal of Microsoft's cloud-based Outlook email service, first in the morning and then late in the evening. On the same day, the hacker group declared that they were carrying out DDoS attacks in response to the US government's interference in Sudan's internal affairs. Outlook disruptions intermittently continued until 7 June._x000a_On 8 June, the hacker group disrupted access to Microsoft's OneDrive service and on the following day to Microsoft's Azure portal._x000a_The disruption attempts were accompanied by demands of $ 1 million to stop the DDoS attacks. _x000a_On 2 July, Anonymous Sudan further claimed to having obtained credentials for 30 million customer accounts of Microsoft and offered the data for sale for 50,000 $. A Microsoft spokesperson denied the theft of customer data upon request by BleepingComputer on July 3. Past activities by the group have been attributed as an alleged Russian false-flag operation by the hacktivist group Killnet._x000a_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
    <d v="2023-06-05T00:00:00"/>
    <d v="2023-06-09T00:00:00"/>
    <s v="Incident disclosed by attacker"/>
    <x v="1"/>
    <n v="6"/>
    <s v="Low"/>
    <n v="1"/>
    <n v="1"/>
    <n v="5"/>
    <n v="0"/>
    <n v="0"/>
    <s v="Not available"/>
    <s v="22464"/>
    <s v="Alaa Salah Yusuuf Omer &lt; Anonymous Sudan"/>
    <s v="Non-state-group"/>
    <s v="Criminal(s)"/>
    <s v="4196_0"/>
    <s v="['Microsoft']"/>
    <s v="['Critical infrastructure']"/>
    <s v="['Critical Manufacturing']"/>
    <s v="['NATO', 'NORTHAM']"/>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3"/>
    <s v="Not available"/>
    <s v="Not available"/>
    <s v="1-10"/>
    <n v="1"/>
    <n v="0"/>
    <n v="0"/>
    <n v="1"/>
    <n v="0"/>
    <n v="0"/>
    <n v="0"/>
    <n v="0"/>
    <d v="2023-06-19T00:00:00"/>
    <d v="2024-10-17T00:00:00"/>
  </r>
  <r>
    <n v="756"/>
    <s v="Sudan"/>
    <s v="SD"/>
    <x v="7"/>
    <s v="US"/>
    <n v="2576"/>
    <s v="Hacktivist group Anonymous Sudan disrupted user access to social media platform X on 29 August 2023"/>
    <s v="The hacktivist group Anonymous Sudan disrupted access to the social media platform X on 29 August 2023 for around two hours, the hacktivists announced via their Telegram channel as early as 1:31 am that night._x000a_This DDoS attack affected users from more than a dozen countries, including the United Kingdom and the United States, combining thousands of users._x000a_The group linked its activity to the attempt to pressure the owner of X, Elon Musk, to make his satellite network Starlink available in Sudan to ensure stable Internet access. A professed member of the hacktivist group identifying as Hofa said that the group wanted to raise general awareness about the civil war situation in Sudan._x000a_Hofa and a second individual, who calls himself Crush and acts as the group's spokesperson, shared pictures of their Sudanese passports and screenshots suggesting that they were based in Sudan with BBC correspondent Joe Tidy. During an interview with Tidy, the two members also shared their live location via Telegram, which appeared to show them in Sudan. Former activities of the group have been attributed as false-flag operations by Russian hacktivist group Killnet. Starlink is widely used by the Ukrainian military since the start of the Russian aggression in February 2022. "/>
    <d v="2023-08-29T00:00:00"/>
    <d v="2023-08-29T00:00:00"/>
    <s v="Incident disclosed by attacker"/>
    <x v="1"/>
    <n v="6"/>
    <s v="Low"/>
    <n v="1"/>
    <n v="1"/>
    <n v="1"/>
    <n v="0"/>
    <n v="0"/>
    <s v="Not available"/>
    <s v="15154"/>
    <s v="Anonymous Sudan (Storm-1359) &lt; Killnet"/>
    <s v="Non-state-group"/>
    <s v="Hacktivist(s)"/>
    <s v="4805_0"/>
    <s v="['X']"/>
    <s v="['Critical infrastructure']"/>
    <s v="['Digital Provider']"/>
    <s v="['NATO', 'NORTHAM']"/>
    <s v="Unknown"/>
    <s v="Not available"/>
    <s v="Unknown"/>
    <s v="Not available"/>
    <s v="Cyber-specific"/>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9-06T00:00:00"/>
    <d v="2024-01-15T00:00:00"/>
  </r>
  <r>
    <n v="756"/>
    <s v="Sudan"/>
    <s v="SD"/>
    <x v="7"/>
    <s v="US"/>
    <n v="2775"/>
    <s v="Hacktivist group Anonymous Sudan disrupted website of US information and communication technology company Cloudflare on 9 November 2023"/>
    <s v="The hacktivist group Anonymous Sudan disrupted access to the website of the US information and communication technology company Cloudflare on 9 November 2023, the group claimed later that day via Telegram. The group is suspected to be a Russian False-Flag operation by the hacktivist group Killnet._x000a_On October 11, 2024, the United States District Court for the Central District of California indicted two Sudanese nationals, Ahmed Salah Yousif Omer—also known as “WilfordCEO,” “Zac,” or “Soldi01”—and Alaa Salah Yusuuf Omer. They were charged with multiple counts of cyber incidents between January 2023 and approximately March 20, 2024, targeting various countries as part of the Anonymous Sudan hacking group. In addition to the two indicted individuals, the District Court also identified three unindicted co-conspirators (UICC 1, 2, 3) in the indictment."/>
    <d v="2023-11-09T00:00:00"/>
    <d v="2023-11-09T00:00:00"/>
    <s v="Incident disclosed by attacker"/>
    <x v="1"/>
    <n v="6"/>
    <s v="Low"/>
    <n v="1"/>
    <n v="1"/>
    <n v="2"/>
    <n v="0"/>
    <n v="0"/>
    <s v="Not available"/>
    <s v="22460"/>
    <s v="Alaa Salah Yusuuf Omer &lt; Anonymous Sudan"/>
    <s v="Non-state-group"/>
    <s v="Criminal(s)"/>
    <s v="5203_0"/>
    <s v="['Cloudflare, Inc.']"/>
    <s v="['Critical infrastructure']"/>
    <s v="['Telecommunications']"/>
    <s v="['NATO', 'NORTHAM']"/>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11-10T00:00:00"/>
    <d v="2024-10-21T00:00:00"/>
  </r>
  <r>
    <n v="756"/>
    <s v="Sudan"/>
    <s v="SD"/>
    <x v="7"/>
    <s v="US"/>
    <n v="3266"/>
    <s v="Anonymous Sudan conducted DDoS attack against websites of Alabama government on 13 March 2024"/>
    <s v="The self-styled hacktivist group Anonymous Sudan claimed to have launched DDoS attacks against the websites of several government organisations of the US state of Alabama on 13 March 2024. In addition to other unnamed victims, affected websites and related online services included those of the State of Alabama, the Alabama Office of Information Technology, the Alabama Law Enforcement Agency, and the Alabama Supercomputer Authority. According to estimates of the connectivity monitoring company Netscout, disruptions of the websites lasted between 5-10 minutes. The Alabama Office of Information Technology (OIT) noted that some websites could experience slowed down service as mitigation measures were brought online._x000a_On October 11, 2024, the United States District Court for the Central District of California indicted two Sudanese nationals, Ahmed Salah Yousif Omer—also known as “WilfordCEO,” “Zac,” or “Soldi01”—and Alaa Salah Yusuuf Omer. They were charged with multiple counts related to cyber incidents that occurred between January 2023 and approximately March 20, 2024, targeting various countries as part of the Anonymous Sudan hacking group. In addition to the two indicted individuals, the District Court also identified three unindicted co-conspirators (UICC 1, 2, 3) in the indictment."/>
    <d v="2024-03-13T00:00:00"/>
    <d v="2024-03-13T00:00:00"/>
    <s v="Incident disclosed by attacker"/>
    <x v="1"/>
    <n v="6"/>
    <s v="Low"/>
    <n v="1"/>
    <n v="1"/>
    <n v="2"/>
    <n v="0"/>
    <n v="0"/>
    <s v="Not available"/>
    <s v="22458"/>
    <s v="Alaa Salah Yusuuf Omer &lt; Anonymous Sudan"/>
    <s v="Non-state-group"/>
    <s v="Criminal(s)"/>
    <s v="6031_0"/>
    <s v="['State of Alabama', 'Alabama Office of Information Technology', 'Alabama Law Enforcement Agency', 'Alabama Supercomputer Authority']"/>
    <s v="['State institutions / political system']"/>
    <s v="['Government / ministries', 'Police', 'Civil service / administration']"/>
    <s v="['NATO', 'NORTHAM']"/>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4"/>
    <s v="Not available"/>
    <s v="Not available"/>
    <s v="1-10"/>
    <n v="1"/>
    <n v="0"/>
    <n v="0"/>
    <n v="1"/>
    <n v="0"/>
    <n v="0"/>
    <n v="0"/>
    <n v="0"/>
    <d v="2024-03-14T00:00:00"/>
    <d v="2024-10-17T00:00:00"/>
  </r>
  <r>
    <n v="757"/>
    <s v="Sweden"/>
    <s v="SE"/>
    <x v="19"/>
    <s v="world"/>
    <n v="3795"/>
    <s v="The Australian Federal Police (AFP), alone and in cooperation with other law enforcement agencies in Operation Task Force (OTF) NEXT, gained access to devices using the messaging service Ghost beginning in March 2022"/>
    <s v="The Australian Federal Police (AFP), alone and in cooperation with other law enforcement agencies in Operation Task Force (OTF) NEXT, gained access to devices using the messaging service Ghost from March 2022 to 18 September 2024, as Europol and the AFP reported on 18 September 2024._x000a_As part of a separate law enforcement operation, Operation Kraken, under the OTF NEXT, the Australian Federal Police modified the updates from the Ghost messaging service operator to gain access to devices in Australia that used this messaging service. The Ghost messaging service was a communication platform used for illegal activities. However, OTF NEXT also spoke of technical interventions that allowed participating law enforcement agencies to access messages shared via Ghost._x000a_In addition to many law enforcement actions in many countries between 17 and 18 September 2024, including arrests and seizures, AFP charged the operator of the messaging service, 32-year-old Jay Je Yoon Jung of New South Wales, with five counts."/>
    <d v="2022-03-01T00:00:00"/>
    <d v="2024-09-18T00:00:00"/>
    <s v="Incident disclosed by authorities of victim state"/>
    <x v="2"/>
    <n v="5"/>
    <s v="Minor"/>
    <n v="4"/>
    <n v="0"/>
    <n v="1"/>
    <n v="0"/>
    <n v="0"/>
    <s v="Not available"/>
    <s v="23266"/>
    <s v="Swedish Police Authority"/>
    <s v="State"/>
    <s v="Not available"/>
    <s v="6944_0"/>
    <s v="['Ghost']"/>
    <s v="['Social groups']"/>
    <s v="['Criminal']"/>
    <s v="['Not available']"/>
    <s v="Not available"/>
    <s v="Not available"/>
    <s v="Not available"/>
    <s v="Not available"/>
    <s v="Cyber-specific"/>
    <s v="Not available"/>
    <s v="Not available"/>
    <s v="Not available"/>
    <s v="No system interference/disruption"/>
    <s v="No data breach/exfiltration or data corruption (deletion/altering) and/or leaking of data"/>
    <s v="Not available"/>
    <n v="0"/>
    <s v="euro"/>
    <s v="1-10"/>
    <n v="1"/>
    <s v="Not available"/>
    <s v="Not available"/>
    <s v="1-10"/>
    <n v="1"/>
    <n v="1"/>
    <n v="0"/>
    <n v="0"/>
    <n v="0"/>
    <n v="1"/>
    <n v="0"/>
    <n v="0"/>
    <d v="2024-09-20T00:00:00"/>
    <d v="2024-12-04T00:00:00"/>
  </r>
  <r>
    <n v="758"/>
    <s v="Sweden"/>
    <s v="SE"/>
    <x v="20"/>
    <s v="RU"/>
    <n v="3184"/>
    <s v="UK, US and other law enforcement agencies infiltrated LockBit ransomware group as early as 2021 eventually seizing public websites and servers in 2024"/>
    <s v="UK, US and other law enforcement agencies seized the public websites and servers of the LockBit ransomware group beginning in 2021, the US Department of Justice and the Federal Bureau of Investigation (FBI) as well as the UK National Crime Agency (NCA) and the National Cyber Security Center (NCSC) announced on 20 February 2024._x000a_In addition to the aforementioned authorities, the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 also took part in the intervention called Operation Cronos._x000a_Operation Cronos included the takeover of LockBit's public websites, where they published their ransomware attacks and subsequent ransom demands; and the takeover of the LockBit ransomware group's administrative environment, from which they controlled the ransomware attacks; the arrest of two LockBit actors in Poland and Ukraine, as well as the disruption of multiple US servers used by LockBit's administrators to host the StealBit platform to organise and collect stolen data. In total, security authorities seized 34 servers hosting the data leak website and its mirrors, data stolen from the victims, cryptocurrency addresses, 1000 decryption keys, and the affiliate panel._x000a_On the same day, the Office of Foreign Assets Control (OFAC) sanctioned Ivan Gennadievich Kondratiev, a Russian citizen and leader of LockBit's affiliate National Hazard Society, as well as another Russian citizen, Artur Sungatov. In addition, the US District Court in New Jersey indicted Ivan Gennadievich Kondratiev (also known as &quot;Bassterlord&quot; or &quot;Fisheye&quot;) and Artur Sungatov for conspiracy to commit fraud and related activity in connection with computers, conspiracy to commit wire fraud as well as computer fraud and abuse._x000a_The US department of state offers a reward of up to $15 million for information that could lead to the identification or location of Lockbit members and affiliates, as published in a press statement on 21 February 2024. _x000a_In a statement on 24 February 2024, LockBit shares detailed information about the breach of their servers. According to this timeline, the first penetration testing occuredat 6:36 UTC resulting in a 502 Bad Gateway error. 20:47 the site gave an 404 Not Found nginx error, the server was not able to accessed and information was erased. LockBit suspects that the authorities gained access through CVE-2023-3824 to two main servers, which had installed the PHP 8.1.2 version known for that vulnerability. LockBit implicates the reason behind the attack by the authorities lies in the menaced leak information from https://fultoncountyga.gov/. As confirmed on 24 February 2024, LockBit has undertaken efforts to relaunch their operation on a new infrastructure, which is now running the latest version of PHP 8.3.3. LockBit offers a reward for anyone informing them about new CVEs while threatening to increase their attacks on government sectors. According to Bleeping Computer, the statement appears to be an attempt at damage control and restoring their credibility. "/>
    <d v="2021-01-01T00:00:00"/>
    <s v="Not available"/>
    <s v="Incident disclosed by attacker"/>
    <x v="2"/>
    <n v="9"/>
    <s v="Low"/>
    <n v="6"/>
    <n v="6"/>
    <n v="1"/>
    <n v="0"/>
    <n v="0"/>
    <s v="Not available"/>
    <s v="22200"/>
    <s v="Polismyndighetens"/>
    <s v="State"/>
    <s v="Not available"/>
    <s v="5890_0"/>
    <s v="['Lockbit']"/>
    <s v="['Social groups']"/>
    <s v="['Criminal']"/>
    <s v="['EUROPE', 'EASTEU', 'CSTO', 'SCO']"/>
    <s v="Not available"/>
    <s v="Not available"/>
    <s v="Not available"/>
    <s v="Not available"/>
    <s v="Cyber-specific"/>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0"/>
    <d v="2024-02-21T00:00:00"/>
    <d v="2024-12-20T00:00:00"/>
  </r>
  <r>
    <n v="759"/>
    <s v="Switzerland"/>
    <s v="CH"/>
    <x v="20"/>
    <s v="RU"/>
    <n v="3184"/>
    <s v="UK, US and other law enforcement agencies infiltrated LockBit ransomware group as early as 2021 eventually seizing public websites and servers in 2024"/>
    <s v="UK, US and other law enforcement agencies seized the public websites and servers of the LockBit ransomware group beginning in 2021, the US Department of Justice and the Federal Bureau of Investigation (FBI) as well as the UK National Crime Agency (NCA) and the National Cyber Security Center (NCSC) announced on 20 February 2024._x000a_In addition to the aforementioned authorities, the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 also took part in the intervention called Operation Cronos._x000a_Operation Cronos included the takeover of LockBit's public websites, where they published their ransomware attacks and subsequent ransom demands; and the takeover of the LockBit ransomware group's administrative environment, from which they controlled the ransomware attacks; the arrest of two LockBit actors in Poland and Ukraine, as well as the disruption of multiple US servers used by LockBit's administrators to host the StealBit platform to organise and collect stolen data. In total, security authorities seized 34 servers hosting the data leak website and its mirrors, data stolen from the victims, cryptocurrency addresses, 1000 decryption keys, and the affiliate panel._x000a_On the same day, the Office of Foreign Assets Control (OFAC) sanctioned Ivan Gennadievich Kondratiev, a Russian citizen and leader of LockBit's affiliate National Hazard Society, as well as another Russian citizen, Artur Sungatov. In addition, the US District Court in New Jersey indicted Ivan Gennadievich Kondratiev (also known as &quot;Bassterlord&quot; or &quot;Fisheye&quot;) and Artur Sungatov for conspiracy to commit fraud and related activity in connection with computers, conspiracy to commit wire fraud as well as computer fraud and abuse._x000a_The US department of state offers a reward of up to $15 million for information that could lead to the identification or location of Lockbit members and affiliates, as published in a press statement on 21 February 2024. _x000a_In a statement on 24 February 2024, LockBit shares detailed information about the breach of their servers. According to this timeline, the first penetration testing occuredat 6:36 UTC resulting in a 502 Bad Gateway error. 20:47 the site gave an 404 Not Found nginx error, the server was not able to accessed and information was erased. LockBit suspects that the authorities gained access through CVE-2023-3824 to two main servers, which had installed the PHP 8.1.2 version known for that vulnerability. LockBit implicates the reason behind the attack by the authorities lies in the menaced leak information from https://fultoncountyga.gov/. As confirmed on 24 February 2024, LockBit has undertaken efforts to relaunch their operation on a new infrastructure, which is now running the latest version of PHP 8.3.3. LockBit offers a reward for anyone informing them about new CVEs while threatening to increase their attacks on government sectors. According to Bleeping Computer, the statement appears to be an attempt at damage control and restoring their credibility. "/>
    <d v="2021-01-01T00:00:00"/>
    <s v="Not available"/>
    <s v="Incident disclosed by attacker"/>
    <x v="2"/>
    <n v="9"/>
    <s v="Low"/>
    <n v="6"/>
    <n v="6"/>
    <n v="1"/>
    <n v="0"/>
    <n v="0"/>
    <s v="Not available"/>
    <s v="22200"/>
    <s v="Zurich Cantonal Police"/>
    <s v="State"/>
    <s v="Not available"/>
    <s v="5890_0"/>
    <s v="['Lockbit']"/>
    <s v="['Social groups']"/>
    <s v="['Criminal']"/>
    <s v="['EUROPE', 'EASTEU', 'CSTO', 'SCO']"/>
    <s v="Not available"/>
    <s v="Not available"/>
    <s v="Not available"/>
    <s v="Not available"/>
    <s v="Cyber-specific"/>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0"/>
    <d v="2024-02-21T00:00:00"/>
    <d v="2024-12-20T00:00:00"/>
  </r>
  <r>
    <n v="760"/>
    <s v="Switzerland"/>
    <s v="CH"/>
    <x v="7"/>
    <s v="US"/>
    <n v="1859"/>
    <s v="Swiss security researcher Maia Arson Crimew obtained a copy of the US No Fly List via an unprotected server of US airline CommuteAir in January 2023"/>
    <s v="Swiss security researcher Maia Arson Crimew identified an unprotected Jenkins server operated by the US airline CommuteAir during the week of 9 January, according to a blog post on her website. Project files stored on this development server contained login information to Amazon Web Services (AWS) infrastructure used by the airline. On the AWS servers, Crimew discovered records that an airliine representative confirmed were a 2019 copy of the US No Fly List, containing more than 1.5 million entries._x000a_The No Fly List, maintained by the Terrorist Screening Center (TSC) within the FBI, includes individuals prohibited from traveling on commercial flights within, into or out of the United States. _x000a_The Swiss hacker made data from the No Fly List available to journalists upon request via the whistleblower platform DDoS Secrets._x000a_Republican Congressman Dan Bishop, a member of the House Committee on Homeland Security, demanded an enquiry into why the copy of the No Fly List was not better protected. "/>
    <d v="2023-01-09T00:00:00"/>
    <d v="2023-01-15T00:00:00"/>
    <s v="Incident disclosed by attacker"/>
    <x v="0"/>
    <n v="8"/>
    <s v="Low"/>
    <n v="4"/>
    <n v="4"/>
    <n v="1"/>
    <n v="1"/>
    <n v="0"/>
    <s v="Not available"/>
    <s v="12108"/>
    <s v="Maia Arson Crimew"/>
    <s v="Individual hacker(s)"/>
    <s v="Not available"/>
    <s v="3184_0"/>
    <s v="['CommuteAir']"/>
    <s v="['Critical infrastructure']"/>
    <s v="['Transportation']"/>
    <s v="['NATO', 'NORTHAM']"/>
    <s v="Unknown"/>
    <s v="Not available"/>
    <s v="Unknown"/>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0"/>
    <d v="2023-01-26T00:00:00"/>
    <d v="2023-08-03T00:00:00"/>
  </r>
  <r>
    <n v="761"/>
    <s v="Syria"/>
    <s v="SY"/>
    <x v="182"/>
    <s v="Not available"/>
    <n v="1192"/>
    <s v="SEA vs. Al Swarm"/>
    <s v="Via watering hole techniques the SEA managed to disrupt the service of the IS news-website &quot;Al Swarm&quot;"/>
    <d v="2018-09-01T00:00:00"/>
    <s v="Not available"/>
    <s v="Incident disclosed by IT-security company"/>
    <x v="2"/>
    <n v="0"/>
    <s v="Not available"/>
    <n v="3"/>
    <n v="3"/>
    <n v="1"/>
    <n v="0"/>
    <n v="0"/>
    <s v="Not available"/>
    <s v="1406"/>
    <s v="Syrian Electronic Army"/>
    <s v="State affiliated actor"/>
    <s v="Not available"/>
    <s v="1923_0"/>
    <s v="['Not available']"/>
    <s v="['Social groups']"/>
    <s v="['Terrorist']"/>
    <s v="['Not available']"/>
    <s v="International power"/>
    <s v="Not available"/>
    <s v="Yes / HIIK intensity"/>
    <s v="HIIK 5"/>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762"/>
    <s v="Syria"/>
    <s v="SY"/>
    <x v="4"/>
    <s v="IL"/>
    <n v="482"/>
    <s v="SEA vs. Israel"/>
    <s v="Israeli Defense Forces official Blog Hacked by Syrian Electronic Army"/>
    <d v="2013-07-01T00:00:00"/>
    <s v="Not available"/>
    <s v="Incident disclosed by attacker"/>
    <x v="1"/>
    <n v="0"/>
    <s v="Not available"/>
    <n v="1"/>
    <n v="1"/>
    <n v="2"/>
    <n v="0"/>
    <n v="0"/>
    <s v="Not available"/>
    <s v="582"/>
    <s v="Syrian Electronic Army"/>
    <s v="State affiliated actor"/>
    <s v="Non-state-group, state-affiliation suggested (widely held view for the attributed initiator (group), but not invoked in this case)"/>
    <s v="820_0"/>
    <s v="['Not available']"/>
    <s v="['State institutions / political system']"/>
    <s v="['Military']"/>
    <s v="['ASIA', 'MENA', 'MEA']"/>
    <s v="Resources"/>
    <s v="Not available"/>
    <s v="Yes / HIIK intensity"/>
    <s v="HIIK 3"/>
    <s v="Resources"/>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62"/>
    <s v="Syria"/>
    <s v="SY"/>
    <x v="4"/>
    <s v="IL"/>
    <n v="632"/>
    <s v="SEA vs IDF"/>
    <s v="SEA hacks Israeli Defence Force Twitteraccount, posts bogus nuclear warning"/>
    <d v="2014-07-03T00:00:00"/>
    <d v="2014-07-03T00:00:00"/>
    <s v="Incident disclosed by attacker"/>
    <x v="1"/>
    <n v="0"/>
    <s v="Not available"/>
    <n v="1"/>
    <n v="1"/>
    <n v="2"/>
    <n v="0"/>
    <n v="0"/>
    <s v="Not available"/>
    <s v="748"/>
    <s v="Syrian Electronic Army"/>
    <s v="State affiliated actor"/>
    <s v="Non-state-group, state-affiliation suggested (widely held view for the attributed initiator (group), but not invoked in this case)"/>
    <s v="1026_0"/>
    <s v="['Not available']"/>
    <s v="['State institutions / political system']"/>
    <s v="['Military']"/>
    <s v="['ASIA', 'MENA', 'MEA']"/>
    <s v="Third-party intervention / third-party affectio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63"/>
    <s v="Syria"/>
    <s v="SY"/>
    <x v="118"/>
    <s v="SA"/>
    <n v="470"/>
    <s v="Syrian Electronic Army vs. Saudi Arabian Ministry of Defense"/>
    <s v="Hackers from Syrian Electronic Army known for their hard core support for Syrian President Bashar Ul Assad have claimed to have breached the Saudi Arabian Ministry of Defense Email system and as a result number of secret emails correspondence have been leaked online."/>
    <d v="2013-05-19T00:00:00"/>
    <d v="2013-05-19T00:00:00"/>
    <s v="Incident disclosed by attacker"/>
    <x v="0"/>
    <n v="0"/>
    <s v="Not available"/>
    <n v="2"/>
    <n v="2"/>
    <n v="1"/>
    <n v="0"/>
    <n v="0"/>
    <s v="Not available"/>
    <s v="566"/>
    <s v="Syrian Electronic Army"/>
    <s v="Non-state-group"/>
    <s v="Hacktivist(s)"/>
    <s v="805_0"/>
    <s v="['Not available']"/>
    <s v="['State institutions / political system']"/>
    <s v="['Government / ministries']"/>
    <s v="['ASIA', 'MENA', 'MEA', 'GULF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763"/>
    <s v="Syria"/>
    <s v="SY"/>
    <x v="118"/>
    <s v="SA"/>
    <n v="597"/>
    <s v="SEA vs. Saudi Websites"/>
    <s v="16 Saudi Arabian Government Websites Hacked by Syrian ElectronicArmy"/>
    <d v="2014-01-16T00:00:00"/>
    <d v="2014-01-16T00:00:00"/>
    <s v="Incident disclosed by attacker"/>
    <x v="1"/>
    <n v="0"/>
    <s v="Not available"/>
    <n v="1"/>
    <n v="1"/>
    <n v="1"/>
    <n v="0"/>
    <n v="0"/>
    <s v="Not available"/>
    <s v="708"/>
    <s v="Syrian Electronic Army"/>
    <s v="State affiliated actor"/>
    <s v="Non-state-group, state-affiliation suggested (widely held view for the attributed initiator (group), but not invoked in this case)"/>
    <s v="978_0"/>
    <s v="['Not available']"/>
    <s v="['State institutions / political system']"/>
    <s v="['Government / ministries']"/>
    <s v="['ASIA', 'MENA', 'MEA', 'GULFC']"/>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64"/>
    <s v="Syria"/>
    <s v="SY"/>
    <x v="138"/>
    <s v="SY"/>
    <n v="212"/>
    <s v="Syria information war"/>
    <s v="Release of dozens of revealing Syrian messages points to a newer a of information warfare"/>
    <d v="2011-06-01T00:00:00"/>
    <s v="Not available"/>
    <s v="Incident disclosed by media (without further information on source)"/>
    <x v="0"/>
    <n v="0"/>
    <s v="Not available"/>
    <n v="2"/>
    <n v="2"/>
    <n v="1"/>
    <n v="0"/>
    <n v="0"/>
    <s v="Not available"/>
    <s v="277"/>
    <s v="Unknown"/>
    <s v="Unknown"/>
    <s v="Not available"/>
    <s v="446_0"/>
    <s v="['Not available']"/>
    <s v="['State institutions / political system']"/>
    <s v="['Government / ministries']"/>
    <s v="['ASIA', 'MENA', 'MEA']"/>
    <s v="National power"/>
    <s v="Not available"/>
    <s v="Yes / HIIK intensity"/>
    <s v="HIIK 5"/>
    <s v="National power"/>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764"/>
    <s v="Syria"/>
    <s v="SY"/>
    <x v="138"/>
    <s v="SY"/>
    <n v="536"/>
    <s v="RBG Homs and Silent Injector vs. Syrian government"/>
    <s v="A group of hackers allegedly based in Syria have breached and defaced three Syrian government websites and a few hundred commercial websites. On the defaced pages, the hackers posted a Syrian flag, a video that depicts violence in Syria, and an anti-government message."/>
    <d v="2013-11-01T00:00:00"/>
    <s v="Not available"/>
    <s v="Incident disclosed by attacker"/>
    <x v="1"/>
    <n v="0"/>
    <s v="Not available"/>
    <n v="1"/>
    <n v="1"/>
    <n v="1"/>
    <n v="0"/>
    <n v="0"/>
    <s v="Not available"/>
    <s v="640"/>
    <s v="Silent Injector"/>
    <s v="State affiliated actor"/>
    <s v="Non-state-group, state-affiliation suggested (widely held view for the attributed initiator (group), but not invoked in this case)"/>
    <s v="875_0"/>
    <s v="['Not available']"/>
    <s v="['State institutions / political system']"/>
    <s v="['Government / ministries']"/>
    <s v="['ASIA', 'MENA', 'MEA']"/>
    <s v="National power"/>
    <s v="Not available"/>
    <s v="Yes / HIIK intensity"/>
    <s v="HIIK 5"/>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64"/>
    <s v="Syria"/>
    <s v="SY"/>
    <x v="138"/>
    <s v="SY"/>
    <n v="607"/>
    <s v="SEA vs. Opposition"/>
    <s v="The Syrian Electronic Army has breached and defaced the official website of the NationalCoalition for Syrian Revolutionary and Opposition Forces (etilaf.org). A number of other sites related to the organization have also been targeted."/>
    <d v="2014-03-01T00:00:00"/>
    <s v="Not available"/>
    <s v="Incident disclosed by attacker"/>
    <x v="1"/>
    <n v="0"/>
    <s v="Not available"/>
    <n v="1"/>
    <n v="1"/>
    <n v="1"/>
    <n v="0"/>
    <n v="0"/>
    <s v="Not available"/>
    <s v="721"/>
    <s v="Syrian Electronic Army"/>
    <s v="Non-state-group"/>
    <s v="Hacktivist(s)"/>
    <s v="988_0"/>
    <s v="['Not available']"/>
    <s v="['Social groups']"/>
    <s v="['Political opposition / dissidents / expats']"/>
    <s v="['ASIA', 'MENA', 'MEA']"/>
    <s v="National power"/>
    <s v="Not available"/>
    <s v="Yes / HIIK intensity"/>
    <s v="HIIK 5"/>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65"/>
    <s v="Syria"/>
    <s v="SY"/>
    <x v="10"/>
    <s v="TR"/>
    <n v="475"/>
    <s v="SEA vs. Turkish Government"/>
    <s v="Hackergroup Syrian Electronic Army downs Turkish government websites and allegedly obtains personal information on PM staffers. Private e-mail addresses are leaked."/>
    <d v="2013-06-05T00:00:00"/>
    <d v="2013-06-05T00:00:00"/>
    <s v="Incident disclosed by attacker"/>
    <x v="0"/>
    <n v="0"/>
    <s v="Not available"/>
    <n v="2"/>
    <n v="2"/>
    <n v="2"/>
    <n v="0"/>
    <n v="0"/>
    <s v="Not available"/>
    <s v="571"/>
    <s v="Syrian Electronic Army"/>
    <s v="State affiliated actor"/>
    <s v="Non-state-group, state-affiliation suggested (widely held view for the attributed initiator (group), but not invoked in this case)"/>
    <s v="810_0"/>
    <s v="['Not available']"/>
    <s v="['State institutions / political system']"/>
    <s v="['Government / ministries']"/>
    <s v="['ASIA', 'NATO', 'MEA']"/>
    <s v="System/ideology"/>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02T00:00:00"/>
  </r>
  <r>
    <n v="766"/>
    <s v="Syria"/>
    <s v="SY"/>
    <x v="7"/>
    <s v="US"/>
    <n v="272"/>
    <s v="A sophisticated cyberattack with a Syrian background was carried out on Harvard University's website in September 2011"/>
    <s v="Syrian Electronic Army hackers launched a &quot;sophisticated&quot; cyberattack on Harvard University's website on 26 September 2011. The compromised homepage featured a picture of Syrian President Bashar al-Assad alongside the message &quot;Syrian Electronic Army Were Here&quot;, which contained terror threats against the United States and criticised its stance against the Assad regime. The university confirmed the security breach, noting that the attack was likely carried out by a skilled individual or group. "/>
    <d v="2011-09-26T00:00:00"/>
    <d v="2011-09-26T00:00:00"/>
    <s v="Incident disclosed by attacker"/>
    <x v="1"/>
    <n v="0"/>
    <s v="Not available"/>
    <n v="1"/>
    <n v="1"/>
    <n v="1"/>
    <n v="0"/>
    <n v="0"/>
    <s v="Not available"/>
    <s v="10761"/>
    <s v="Syrian Electronic Army"/>
    <s v="State affiliated actor"/>
    <s v="Non-state-group, state-affiliation suggested (widely held view for the attributed initiator (group), but not invoked in this case)"/>
    <s v="521_0"/>
    <s v="['Harvard University']"/>
    <s v="['Critical infrastructure']"/>
    <s v="['Research']"/>
    <s v="['NATO', 'NORTHAM']"/>
    <s v="National power"/>
    <s v="Not available"/>
    <s v="Yes / HIIK intensity"/>
    <s v="HIIK 5"/>
    <s v="National power"/>
    <s v="Not available"/>
    <s v="Not available"/>
    <s v="Moderate - high political importance"/>
    <s v="Not available"/>
    <s v="Not available"/>
    <s v="Not available"/>
    <n v="0"/>
    <s v="euro"/>
    <s v="Not available"/>
    <n v="0"/>
    <s v="Not available"/>
    <s v="Not available"/>
    <s v="Not available"/>
    <n v="0"/>
    <n v="0"/>
    <n v="0"/>
    <n v="1"/>
    <n v="0"/>
    <n v="0"/>
    <n v="0"/>
    <n v="0"/>
    <d v="2022-08-15T00:00:00"/>
    <d v="2023-06-18T00:00:00"/>
  </r>
  <r>
    <n v="766"/>
    <s v="Syria"/>
    <s v="SY"/>
    <x v="7"/>
    <s v="US"/>
    <n v="354"/>
    <s v="AlQaedaSec DDOS vs. NYC"/>
    <s v="DDOS attack on the official site of New York City"/>
    <d v="2012-04-01T00:00:00"/>
    <s v="Not available"/>
    <s v="Incident disclosed by attacker"/>
    <x v="1"/>
    <n v="0"/>
    <s v="Not available"/>
    <n v="1"/>
    <n v="1"/>
    <n v="1"/>
    <n v="0"/>
    <n v="0"/>
    <s v="Not available"/>
    <s v="431"/>
    <s v="Al Qaeda Sec"/>
    <s v="Non-state-group"/>
    <s v="Hacktivist(s)"/>
    <s v="653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66"/>
    <s v="Syria"/>
    <s v="SY"/>
    <x v="7"/>
    <s v="US"/>
    <n v="495"/>
    <s v="SEA vs. White House"/>
    <s v="Syrian hackers gain access to three White House E-Mail accounts, send phishing mails to other employees."/>
    <d v="2013-07-29T00:00:00"/>
    <d v="2013-07-29T00:00:00"/>
    <s v="Incident disclosed by third-party-actor (e.g., Citizen Lab, Amnesty International, whistleblowers) or authorities of another state"/>
    <x v="2"/>
    <n v="0"/>
    <s v="Not available"/>
    <n v="1"/>
    <n v="1"/>
    <n v="2"/>
    <n v="0"/>
    <n v="0"/>
    <s v="Not available"/>
    <s v="598"/>
    <s v="Syrian Electronic Army"/>
    <s v="State affiliated actor"/>
    <s v="Non-state-group, state-affiliation suggested (widely held view for the attributed initiator (group), but not invoked in this case)"/>
    <s v="833_0"/>
    <s v="['Not available']"/>
    <s v="['State institutions / political system']"/>
    <s v="['Government / ministries']"/>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766"/>
    <s v="Syria"/>
    <s v="SY"/>
    <x v="7"/>
    <s v="US"/>
    <n v="530"/>
    <s v="Syrian Electronic Army vs. Obama Campaign"/>
    <s v="The Syrian ElectronicArmy announced that it had compromised the emailaccounts of several staffmembers of Organizing For Action (OFA), a non-profit organization that also maintains the US President’s website. They also compromised the URL shortening service account that the President used to share links through socialmedia and redirected users to a videocalled “Syria Facing Terrorism”."/>
    <d v="2013-10-27T00:00:00"/>
    <d v="2013-10-27T00:00:00"/>
    <s v="Incident disclosed by attacker"/>
    <x v="0"/>
    <n v="0"/>
    <s v="Not available"/>
    <n v="2"/>
    <n v="2"/>
    <n v="2"/>
    <n v="0"/>
    <n v="0"/>
    <s v="Not available"/>
    <s v="634"/>
    <s v="Syrian Electronic Army"/>
    <s v="State affiliated actor"/>
    <s v="Non-state-group, state-affiliation suggested (widely held view for the attributed initiator (group), but not invoked in this case)"/>
    <s v="869_0"/>
    <s v="['Not available']"/>
    <s v="['State institutions / political system']"/>
    <s v="['Government / ministries']"/>
    <s v="['NATO', 'NORTHAM']"/>
    <s v="National power"/>
    <s v="Not available"/>
    <s v="Yes / HIIK intensity"/>
    <s v="HIIK 5"/>
    <s v="International power"/>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02T00:00:00"/>
  </r>
  <r>
    <n v="766"/>
    <s v="Syria"/>
    <s v="SY"/>
    <x v="7"/>
    <s v="US"/>
    <n v="724"/>
    <s v="U.S.Army Website Hack 2015"/>
    <s v="US Army website defaced by Syrian Electronic Army"/>
    <d v="2015-06-08T00:00:00"/>
    <d v="2015-08-06T00:00:00"/>
    <s v="Incident disclosed by attacker"/>
    <x v="1"/>
    <n v="0"/>
    <s v="Not available"/>
    <n v="1"/>
    <n v="1"/>
    <n v="1"/>
    <n v="0"/>
    <n v="0"/>
    <s v="Not available"/>
    <s v="863"/>
    <s v="Syrian Electronic Army"/>
    <s v="Non-state-group"/>
    <s v="Hacktivist(s)"/>
    <s v="1154_0"/>
    <s v="['Not available']"/>
    <s v="['State institutions / political system']"/>
    <s v="['Military']"/>
    <s v="['NATO', 'NORTHAM']"/>
    <s v="Resources"/>
    <s v="Not available"/>
    <s v="Yes / HIIK intensity"/>
    <s v="HIIK 5"/>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67"/>
    <s v="Syria"/>
    <s v="SY"/>
    <x v="21"/>
    <s v="Unknown"/>
    <n v="251"/>
    <s v="Syrian ElectronicArmy vs. AnonPlus"/>
    <s v="In retaliation for the defacement of the Syrian Ministry of Defense's website, the Syrian Electronic Army hacks and defaces AnonPlus, an alternative social network of Anonymous"/>
    <d v="2011-08-08T00:00:00"/>
    <d v="2011-08-08T00:00:00"/>
    <s v="Incident disclosed by attacker"/>
    <x v="1"/>
    <n v="0"/>
    <s v="Not available"/>
    <n v="1"/>
    <n v="1"/>
    <n v="2"/>
    <n v="0"/>
    <n v="0"/>
    <s v="Not available"/>
    <s v="317"/>
    <s v="Syrian Electronic Army"/>
    <s v="State affiliated actor"/>
    <s v="Non-state-group, state-affiliation suggested (widely held view for the attributed initiator (group), but not invoked in this case)"/>
    <s v="500_0"/>
    <s v="['Not available']"/>
    <s v="['Social groups']"/>
    <s v="['Hacktivist']"/>
    <s v="['Not available']"/>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68"/>
    <s v="Taiwan"/>
    <s v="TW"/>
    <x v="14"/>
    <s v="CN"/>
    <n v="64"/>
    <s v="Taiwan vs. Chinese Government 2007"/>
    <s v="The Chinese government accused Taiwan's intelligence agency of compromising Chinese government, military and defence industrial networks. A secret agent named Lee Fang-jung was accused of gaining access to information related to political, military, diplomatic, economic, medical and health affairs. Some Taiwanese officials indirectly confirmed, some denied the incident or claimed no awareness of it."/>
    <d v="2007-10-01T00:00:00"/>
    <s v="Not available"/>
    <s v="Incident disclosed by victim"/>
    <x v="2"/>
    <n v="0"/>
    <s v="Not available"/>
    <n v="2"/>
    <n v="2"/>
    <n v="1"/>
    <n v="0"/>
    <n v="0"/>
    <s v="Not available"/>
    <s v="12775"/>
    <s v="Unknown"/>
    <s v="State"/>
    <s v="Not available"/>
    <s v="154_3"/>
    <s v="['Not available']"/>
    <s v="['Critical infrastructure', 'State institutions / political system']"/>
    <s v="['Government / ministries', 'Military', 'Civil service / administration', 'Defence industry']"/>
    <s v="['ASIA', 'SCS', 'EASIA', 'NEA',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3-09-07T00:00:00"/>
  </r>
  <r>
    <n v="769"/>
    <s v="Taiwan"/>
    <s v="TW"/>
    <x v="113"/>
    <s v="PH"/>
    <n v="467"/>
    <s v="DDOS vs. Phillipines"/>
    <s v="Taiwanese hackers launch DDoS attacks and deface Philippino websites, leak government data, in response to the Philippino coast guard opening fire on a Taiwanese vessel."/>
    <d v="2013-05-13T00:00:00"/>
    <d v="2013-05-14T00:00:00"/>
    <s v="Incident disclosed by attacker"/>
    <x v="0"/>
    <n v="0"/>
    <s v="Not available"/>
    <n v="2"/>
    <n v="2"/>
    <n v="1"/>
    <n v="0"/>
    <n v="0"/>
    <s v="Not available"/>
    <s v="563"/>
    <s v="Unknown"/>
    <s v="Non-state-group"/>
    <s v="Hacktivist(s)"/>
    <s v="802_0"/>
    <s v="['Not available']"/>
    <s v="['State institutions / political system']"/>
    <s v="['Government / ministries']"/>
    <s v="['ASIA', 'SCS', 'S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02T00:00:00"/>
  </r>
  <r>
    <n v="770"/>
    <s v="Thailand"/>
    <s v="TH"/>
    <x v="128"/>
    <s v="TH"/>
    <n v="274"/>
    <s v="Twitter of Thai PM hacked"/>
    <s v="Thailand’s PrimeMinister, Yingluck Shinawatra, had her Twitter account hacked this weekend–meaning that her followers saw a stream of messages criticising her leadership."/>
    <d v="2011-10-03T00:00:00"/>
    <d v="2011-10-03T00:00:00"/>
    <s v="Incident disclosed by attacker"/>
    <x v="1"/>
    <n v="0"/>
    <s v="Not available"/>
    <n v="1"/>
    <n v="1"/>
    <n v="1"/>
    <n v="0"/>
    <n v="0"/>
    <s v="Not available"/>
    <s v="343"/>
    <s v="Unknown"/>
    <s v="Non-state-group"/>
    <s v="Hacktivist(s)"/>
    <s v="523_0"/>
    <s v="['Not available']"/>
    <s v="['State institutions / political system']"/>
    <s v="['Government / ministries']"/>
    <s v="['ASIA', 'SE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4-01-05T00:00:00"/>
  </r>
  <r>
    <n v="770"/>
    <s v="Thailand"/>
    <s v="TH"/>
    <x v="128"/>
    <s v="TH"/>
    <n v="757"/>
    <s v="DDOS vs. Thai Government"/>
    <s v="Thai government websites hit by denial-of-service attack"/>
    <d v="2015-10-01T00:00:00"/>
    <s v="Not available"/>
    <s v="Incident disclosed by attacker"/>
    <x v="1"/>
    <n v="0"/>
    <s v="Not available"/>
    <n v="1"/>
    <n v="1"/>
    <n v="1"/>
    <n v="0"/>
    <n v="0"/>
    <s v="Not available"/>
    <s v="901"/>
    <s v="Anonymous"/>
    <s v="Non-state-group"/>
    <s v="Hacktivist(s)"/>
    <s v="1188_0"/>
    <s v="['Not available']"/>
    <s v="['State institutions / political system']"/>
    <s v="['Government / ministries']"/>
    <s v="['ASIA', 'SE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70"/>
    <s v="Thailand"/>
    <s v="TH"/>
    <x v="128"/>
    <s v="TH"/>
    <n v="1664"/>
    <s v="More than 30 Thai activists were victims of the Pegasus spyware between October 2020 and November 2021"/>
    <s v="An investigation by iLaw, Digital Reach and Citizen Lab discovered that at least 30 Thai pro-democracy protesters and activists were victims of Pegasus spyware between October 2020 and November 2021. The investigation was conducted in response to a mass warning from Apple about spyware attacks by state-sponsored actors in November 2021. The attacks took place during the period of pro-democracy protests in Thailand and primarily targeted individuals associated with them. The organizations suspect Thai government operator as the initiators, but cannot attribute the attacks to any particular actor. In February 2023, activists announced that they sue the government for this activity. _x000a__x000a_"/>
    <d v="2020-10-21T00:00:00"/>
    <d v="2021-11-12T00:00:00"/>
    <s v="Incident disclosed by third-party-actor (e.g., Citizen Lab, Amnesty International, whistleblowers) or authorities of another state"/>
    <x v="2"/>
    <n v="6"/>
    <s v="Low"/>
    <n v="3"/>
    <n v="3"/>
    <n v="1"/>
    <n v="0"/>
    <n v="1"/>
    <s v="Not available"/>
    <s v="8817"/>
    <s v="Unknown"/>
    <s v="State"/>
    <s v="Not available"/>
    <s v="2756_0"/>
    <s v="['Pansiree Jirathakoone', 'Arnon Nampa', 'Jutatip Sirikhan', 'Chatrapee Artsomboon', 'Wichapat Srigasipun', 'Nuttaa Mahattana', 'Niraphorn Onnkhaow', 'Piyarat Chongthep', 'Benja Apan', 'Bussarin Paenaeh', 'Nutchanon Pairoj', 'Rattapoom Lertpaijit', 'Inthira Charoenpura', 'Panusaya Sithijirawattanakul', 'Katekanok Wongsapakdee', 'Jatupat Boonpattararaksa', 'Poramin Rassameesawas', 'Yingcheep Atchanont', 'Not available', 'Pornpen Khongkachonkiet', 'Chonlatit Chottsawas']"/>
    <s v="['Social groups']"/>
    <s v="['Advocacy / activists (e.g. human rights organizations)']"/>
    <s v="['ASIA', 'SEA']"/>
    <s v="National power"/>
    <s v="Thailand (opposition)"/>
    <s v="Yes / HIIK intensity"/>
    <s v="HIIK 3"/>
    <s v="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30"/>
    <s v="Not available"/>
    <s v="Not available"/>
    <s v="1-10"/>
    <n v="1"/>
    <n v="1"/>
    <n v="0"/>
    <n v="0"/>
    <n v="1"/>
    <n v="0"/>
    <n v="0"/>
    <n v="0"/>
    <d v="2022-11-11T00:00:00"/>
    <d v="2024-05-07T00:00:00"/>
  </r>
  <r>
    <n v="771"/>
    <s v="Togo"/>
    <s v="TG"/>
    <x v="183"/>
    <s v="TG"/>
    <n v="1240"/>
    <s v="Togo NSO tools vs. Religious opposition"/>
    <s v="The government of Togo used spyware tools of the NSO group against the religious opposition in the country"/>
    <d v="2019-01-01T00:00:00"/>
    <s v="Not available"/>
    <s v="Incident disclosed by third-party-actor (e.g., Citizen Lab, Amnesty International, whistleblowers) or authorities of another state"/>
    <x v="2"/>
    <n v="0"/>
    <s v="Not available"/>
    <n v="3"/>
    <n v="3"/>
    <n v="1"/>
    <n v="0"/>
    <n v="0"/>
    <s v="Not available"/>
    <s v="1462"/>
    <s v="Unknown"/>
    <s v="State"/>
    <s v="Not available"/>
    <s v="2013_1"/>
    <s v="['Not available']"/>
    <s v="['Social groups']"/>
    <s v="['Religious', 'Political opposition / dissidents / expats']"/>
    <s v="['AFRICA', 'SSA']"/>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772"/>
    <s v="Tunisia"/>
    <s v="TN"/>
    <x v="6"/>
    <s v="GB"/>
    <n v="768"/>
    <s v="Tunisian Fallaga Team vs. Jewish School"/>
    <s v="Cyber-jihadists claim responsibility for hacking Europe’s biggest Jewish school"/>
    <d v="2015-11-11T00:00:00"/>
    <d v="2015-11-11T00:00:00"/>
    <s v="Incident disclosed by attacker"/>
    <x v="1"/>
    <n v="0"/>
    <s v="Not available"/>
    <n v="1"/>
    <n v="1"/>
    <n v="1"/>
    <n v="0"/>
    <n v="0"/>
    <s v="Not available"/>
    <s v="912"/>
    <s v="Tunisian Fallaga Team"/>
    <s v="Non-state-group"/>
    <s v="Hacktivist(s)"/>
    <s v="1206_0"/>
    <s v="['Not available']"/>
    <s v="['Social groups']"/>
    <s v="['Religious']"/>
    <s v="['EUROPE', 'NATO', 'EU', 'NORTH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6-18T00:00:00"/>
  </r>
  <r>
    <n v="772"/>
    <s v="Tunisia"/>
    <s v="TN"/>
    <x v="6"/>
    <s v="GB"/>
    <n v="992"/>
    <s v="Hackergroup linked to ISIS attacks NHS websites"/>
    <s v="The Independent reveals that, over the past six weeks, six NHS websites were defaced showing grue some images of the conflict in Syria with the hashtags: #Op_Russiaand#save_aleppo."/>
    <d v="2017-02-07T00:00:00"/>
    <d v="2017-02-07T00:00:00"/>
    <s v="Incident disclosed by attacker"/>
    <x v="1"/>
    <n v="0"/>
    <s v="Not available"/>
    <n v="1"/>
    <n v="1"/>
    <n v="1"/>
    <n v="0"/>
    <n v="0"/>
    <s v="Not available"/>
    <s v="1168"/>
    <s v="Pro-ISIS"/>
    <s v="Non-state-group"/>
    <s v="Terrorist(s)"/>
    <s v="1582_0"/>
    <s v="['Not available']"/>
    <s v="['Critical infrastructure']"/>
    <s v="['Health']"/>
    <s v="['EUROPE', 'NATO', 'EU', 'NORTH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73"/>
    <s v="Tunisia"/>
    <s v="TN"/>
    <x v="7"/>
    <s v="US"/>
    <n v="449"/>
    <s v="OP BlackSummer"/>
    <s v="With support of Chinese hackers, hackers of the Tunisian CyberArmy and the Al-Qaeda ElectronicArmy steal data from the website of the Pentagon and other US-American government websites."/>
    <d v="2013-03-10T00:00:00"/>
    <d v="2013-03-12T00:00:00"/>
    <s v="Incident disclosed by attacker"/>
    <x v="2"/>
    <n v="0"/>
    <s v="Not available"/>
    <n v="1"/>
    <n v="1"/>
    <n v="1"/>
    <n v="0"/>
    <n v="0"/>
    <s v="Not available"/>
    <s v="540"/>
    <s v="Unknown"/>
    <s v="Not attributed"/>
    <s v="Hacktivist(s)"/>
    <s v="784_0"/>
    <s v="['Not available']"/>
    <s v="['State institutions / political system']"/>
    <s v="['Government / ministries']"/>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774"/>
    <s v="Turkey"/>
    <s v="TR"/>
    <x v="54"/>
    <s v="AL"/>
    <n v="1178"/>
    <s v="Turkish DNS hack"/>
    <s v="Alleged state-sponsored turkish hackers breached into computer systems of at least 30 organizations across Europe and the Middle East in an extensive DNS hack campaign."/>
    <d v="2018-01-01T00:00:00"/>
    <s v="Not available"/>
    <s v="Incident disclosed by media (without further information on source)"/>
    <x v="2"/>
    <n v="0"/>
    <s v="Not available"/>
    <n v="3"/>
    <n v="3"/>
    <n v="1"/>
    <n v="0"/>
    <n v="0"/>
    <s v="Not available"/>
    <s v="1391"/>
    <s v="Unknown"/>
    <s v="State affiliated actor"/>
    <s v="Not available"/>
    <s v="1891_3"/>
    <s v="['Not available']"/>
    <s v="['Social groups', 'State institutions / political system']"/>
    <s v="['Government / ministries', 'Religious', 'Intelligence agencies', 'Civil service / administration']"/>
    <s v="['EUROPE', 'BALKANS', 'NATO', 'WBALKANS']"/>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775"/>
    <s v="Turkey"/>
    <s v="TR"/>
    <x v="23"/>
    <s v="AM"/>
    <n v="708"/>
    <s v="Armenian-Turk Cyberwar Turkish Side"/>
    <s v="The groups of Turkish hackers conducting cyber attacks on Armenian government are Anonymous Tuak and Turk Hack Team (THT)"/>
    <d v="2015-04-01T00:00:00"/>
    <d v="2015-04-24T00:00:00"/>
    <s v="Incident disclosed by attacker"/>
    <x v="1"/>
    <n v="0"/>
    <s v="Not available"/>
    <n v="1"/>
    <n v="1"/>
    <n v="1"/>
    <n v="0"/>
    <n v="0"/>
    <s v="Not available"/>
    <s v="844"/>
    <s v="TurkHackTeam"/>
    <s v="Non-state-group"/>
    <s v="Hacktivist(s)"/>
    <s v="1132_0"/>
    <s v="['Not available']"/>
    <s v="['State institutions / political system']"/>
    <s v="['Government / ministries']"/>
    <s v="['ASIA', 'CENTAS', 'CSTO']"/>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75"/>
    <s v="Turkey"/>
    <s v="TR"/>
    <x v="23"/>
    <s v="AM"/>
    <n v="864"/>
    <s v="Turkish-Armenian-Azerbaijan-Secession"/>
    <s v="The attacks by the Turkish hacking group called &quot;Aslan Neferler Tim&quot; (which roughly translates as &quot;Private Lion Team&quot;) caused blackouts on Armenian government websites, including those of the Ministries of Defence, Energy, Agriculture and several other government agencies._x000a_The group had previously claimed responsibility for the attacks on the websites of Belgian government agencies, Dutch right-wing politician Geert Wilders, the Armenian central bank and the main site of the well-known hacker movement Anonymous."/>
    <d v="2016-04-03T00:00:00"/>
    <d v="2016-04-05T00:00:00"/>
    <s v="Incident disclosed by attacker"/>
    <x v="1"/>
    <n v="0"/>
    <s v="Not available"/>
    <n v="1"/>
    <n v="1"/>
    <n v="1"/>
    <n v="0"/>
    <n v="0"/>
    <s v="Not available"/>
    <s v="6586"/>
    <s v="Turk Hack Team"/>
    <s v="Non-state-group"/>
    <s v="Hacktivist(s)"/>
    <s v="1370_3"/>
    <s v="['Not available']"/>
    <s v="['Critical infrastructure', 'State institutions / political system']"/>
    <s v="['Government / ministries', 'Police', 'Finance', 'Intelligence agencies']"/>
    <s v="['ASIA', 'CENTAS', 'CSTO']"/>
    <s v="Third-party intervention / third-party affection"/>
    <s v="Not available"/>
    <s v="Yes / HIIK intensity"/>
    <s v="HIIK 3"/>
    <s v="Territory"/>
    <s v="Not available"/>
    <s v="Not available"/>
    <s v="Moderate - high political importance"/>
    <s v="Not available"/>
    <s v="Not available"/>
    <s v="Not available"/>
    <n v="0"/>
    <s v="euro"/>
    <s v="Not available"/>
    <n v="0"/>
    <s v="Not available"/>
    <s v="Not available"/>
    <s v="Not available"/>
    <n v="0"/>
    <n v="0"/>
    <n v="0"/>
    <n v="1"/>
    <n v="0"/>
    <n v="0"/>
    <n v="0"/>
    <n v="0"/>
    <d v="2022-08-15T00:00:00"/>
    <d v="2023-03-13T00:00:00"/>
  </r>
  <r>
    <n v="776"/>
    <s v="Turkey"/>
    <s v="TR"/>
    <x v="22"/>
    <s v="AT"/>
    <n v="906"/>
    <s v="DDOS attack on austrian central bank"/>
    <s v="A turkish hacktivist group managed to overload the website of the austrian central bank via an DDOS-attack"/>
    <d v="2016-09-13T00:00:00"/>
    <d v="2016-09-13T00:00:00"/>
    <s v="Incident disclosed by attacker"/>
    <x v="1"/>
    <n v="0"/>
    <s v="Not available"/>
    <n v="1"/>
    <n v="1"/>
    <n v="1"/>
    <n v="0"/>
    <n v="0"/>
    <s v="Not available"/>
    <s v="6269"/>
    <s v="Unknown"/>
    <s v="Non-state-group"/>
    <s v="Hacktivist(s)"/>
    <s v="1428_1"/>
    <s v="['Not available']"/>
    <s v="['Critical infrastructure', 'State institutions / political system']"/>
    <s v="['Finance', 'Other (e.g., embassies)']"/>
    <s v="['EUROPE', 'EU', 'WESTEU']"/>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3-03-13T00:00:00"/>
  </r>
  <r>
    <n v="776"/>
    <s v="Turkey"/>
    <s v="TR"/>
    <x v="22"/>
    <s v="AT"/>
    <n v="929"/>
    <s v="Foreign Ministry Austria DDoS"/>
    <s v="Austrian Foreign Ministry suffered a DDoS attack leading to the shutdown of webpage. Turkish involvement due to Austrian position on EU membership suggested."/>
    <d v="2016-11-25T00:00:00"/>
    <d v="2016-11-25T00:00:00"/>
    <s v="Incident disclosed by attacker"/>
    <x v="1"/>
    <n v="0"/>
    <s v="Not available"/>
    <n v="1"/>
    <n v="1"/>
    <n v="1"/>
    <n v="0"/>
    <n v="0"/>
    <s v="Not available"/>
    <s v="1092"/>
    <s v="Unknown"/>
    <s v="Unknown"/>
    <s v="Not available"/>
    <s v="1462_0"/>
    <s v="['Not available']"/>
    <s v="['State institutions / political system']"/>
    <s v="['Government / ministries']"/>
    <s v="['EUROPE', 'EU', 'WESTEU']"/>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77"/>
    <s v="Turkey"/>
    <s v="TR"/>
    <x v="14"/>
    <s v="CN"/>
    <n v="485"/>
    <s v="Turkish Hackers Uyghur Support"/>
    <s v="Turkish hackers deface 33 Chinese government websites to protest the killing of Uyghur Muslims in China."/>
    <d v="2013-07-04T00:00:00"/>
    <d v="2013-07-04T00:00:00"/>
    <s v="Incident disclosed by attacker"/>
    <x v="1"/>
    <n v="0"/>
    <s v="Not available"/>
    <n v="1"/>
    <n v="1"/>
    <n v="1"/>
    <n v="0"/>
    <n v="0"/>
    <s v="Not available"/>
    <s v="586"/>
    <s v="De4THBLoW"/>
    <s v="Non-state-group"/>
    <s v="Religious actors"/>
    <s v="823_0"/>
    <s v="['Not available']"/>
    <s v="['State institutions / political system']"/>
    <s v="['Government / ministries']"/>
    <s v="['ASIA', 'SCS', 'EASIA', 'NEA', 'SCO']"/>
    <s v="International power"/>
    <s v="Not available"/>
    <s v="Yes / HIIK intensity"/>
    <s v="HIIK 2"/>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78"/>
    <s v="Turkey"/>
    <s v="TR"/>
    <x v="65"/>
    <s v="CY"/>
    <n v="1178"/>
    <s v="Turkish DNS hack"/>
    <s v="Alleged state-sponsored turkish hackers breached into computer systems of at least 30 organizations across Europe and the Middle East in an extensive DNS hack campaign."/>
    <d v="2018-01-01T00:00:00"/>
    <s v="Not available"/>
    <s v="Incident disclosed by media (without further information on source)"/>
    <x v="2"/>
    <n v="0"/>
    <s v="Not available"/>
    <n v="3"/>
    <n v="3"/>
    <n v="1"/>
    <n v="0"/>
    <n v="0"/>
    <s v="Not available"/>
    <s v="1391"/>
    <s v="Unknown"/>
    <s v="State affiliated actor"/>
    <s v="Not available"/>
    <s v="1888_3"/>
    <s v="['Not available']"/>
    <s v="['Social groups', 'State institutions / political system']"/>
    <s v="['Government / ministries', 'Religious', 'Intelligence agencies', 'Civil service / administration']"/>
    <s v="['EUROPE', 'EU',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779"/>
    <s v="Turkey"/>
    <s v="TR"/>
    <x v="67"/>
    <s v="DK"/>
    <n v="1052"/>
    <s v="Aslan Neferler Tim"/>
    <s v="A Turkish hacker group has claimed responsibility for a cyber attack that has rendered the Danish Ministry of Immigration website inaccessible."/>
    <d v="2017-09-27T00:00:00"/>
    <s v="Not available"/>
    <s v="Incident disclosed by attacker"/>
    <x v="7"/>
    <n v="0"/>
    <s v="Not available"/>
    <n v="1"/>
    <n v="1"/>
    <n v="1"/>
    <n v="0"/>
    <n v="0"/>
    <s v="Not available"/>
    <s v="13610"/>
    <s v="Unknown"/>
    <s v="Non-state-group"/>
    <s v="Hacktivist(s)"/>
    <s v="1677_0"/>
    <s v="['Not available']"/>
    <s v="['State institutions / political system']"/>
    <s v="['Government / ministries']"/>
    <s v="['EUROPE', 'NATO', 'EU', 'NORTHEU']"/>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3-10-12T00:00:00"/>
  </r>
  <r>
    <n v="780"/>
    <s v="Turkey"/>
    <s v="TR"/>
    <x v="3"/>
    <s v="FR"/>
    <n v="297"/>
    <s v="Hack of french MP"/>
    <s v="Turkish hackers deface the website of French parliamentarian Valerie Boyer, the author of a bill criminalizing the denial of the Armenian genocide, that had been adopted a couple of days earlier by the French National Assembly."/>
    <d v="2011-12-26T00:00:00"/>
    <d v="2011-12-26T00:00:00"/>
    <s v="Incident disclosed by attacker"/>
    <x v="1"/>
    <n v="0"/>
    <s v="Not available"/>
    <n v="1"/>
    <n v="1"/>
    <n v="1"/>
    <n v="0"/>
    <n v="0"/>
    <s v="Not available"/>
    <s v="367"/>
    <s v="Turkish Hackers"/>
    <s v="Non-state-group"/>
    <s v="Hacktivist(s)"/>
    <s v="548_0"/>
    <s v="['Not available']"/>
    <s v="['State institutions / political system']"/>
    <s v="['Legislative']"/>
    <s v="['EUROPE', 'NATO', 'EU', 'WESTEU']"/>
    <s v="International power"/>
    <s v="Not available"/>
    <s v="Yes / HIIK intensity"/>
    <s v="HIIK 1"/>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80"/>
    <s v="Turkey"/>
    <s v="TR"/>
    <x v="3"/>
    <s v="FR"/>
    <n v="3343"/>
    <s v="Turkish hacktivist group Bozkurtlar (aka Grey Wolves) hijacked website of French Council for Employment, Income and Social Cohesion (CERC) on 7 April 2024"/>
    <s v="According to French media reporting, the Turkish hacktivist group Bozkurtlar (a.k.a. Grey Wolves) hijacked the website of the French Council for Employment, Income and Social Cohesion (CERC) on 7 April 2024. Bozkurtlar is a Turkish far-right paramilitary organisation and political movement affiliated with the Nationalist Movement Party (MHP)._x000a_The defacement statement by the Grey Wolves claimed that the group was not engaging in any terrorist activities and called for &quot;respect for Turkish identity and culture.&quot;_x000a_On 8 April, the website remained inaccessible, its presence replaced by the Grey Wolves logo."/>
    <d v="2024-04-07T00:00:00"/>
    <d v="2024-04-07T00:00:00"/>
    <s v="Incident disclosed by media (without further information on source)"/>
    <x v="4"/>
    <n v="5"/>
    <s v="Minor"/>
    <n v="2"/>
    <n v="2"/>
    <n v="1"/>
    <n v="0"/>
    <n v="0"/>
    <s v="Not available"/>
    <s v="21571"/>
    <s v="Unknown"/>
    <s v="Non-state-group"/>
    <s v="Hacktivist(s)"/>
    <s v="6164_0"/>
    <s v="['Not available']"/>
    <s v="['State institutions / political system']"/>
    <s v="['Civil service / administration']"/>
    <s v="['EUROPE', 'NATO', 'EU', 'WESTEU']"/>
    <s v="Not available"/>
    <s v="Not available"/>
    <s v="Not available"/>
    <s v="Not available"/>
    <s v="System / ideology"/>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1"/>
    <n v="0"/>
    <n v="0"/>
    <n v="0"/>
    <d v="2024-04-08T00:00:00"/>
    <d v="2024-10-01T00:00:00"/>
  </r>
  <r>
    <n v="781"/>
    <s v="Turkey"/>
    <s v="TR"/>
    <x v="75"/>
    <s v="DE"/>
    <n v="3190"/>
    <s v="Hacktivist Group hijacked X and Instagram social media accounts of German Car manufacturer BMW in Turkey on 20 February 2024"/>
    <s v="According to Turkish news outlets, on 20 February 2024, hacktivists took control of German car manufacturer BMW's social media accounts on X and Instagram in Turkey. They posted content related to the Israel-Gaza war on both platforms. The attackers made statements like &quot;All enemies of Islam are our immediate target!&quot;_x000a_BMW has since regained control of its Instagram account, but its X account remains inaccessible."/>
    <d v="2024-02-20T00:00:00"/>
    <d v="2024-02-21T00:00:00"/>
    <s v="Incident disclosed by attacker"/>
    <x v="4"/>
    <n v="5"/>
    <s v="Minor"/>
    <n v="2"/>
    <n v="2"/>
    <n v="1"/>
    <n v="0"/>
    <n v="0"/>
    <s v="Not available"/>
    <s v="17968"/>
    <s v="MUTARRIF"/>
    <s v="Non-state-group"/>
    <s v="Hacktivist(s)"/>
    <s v="5894_0"/>
    <s v="['BMW Turkiye']"/>
    <s v="['Critical infrastructure']"/>
    <s v="['Critical Manufacturing']"/>
    <s v="['EUROPE', 'NATO', 'EU', 'WESTEU']"/>
    <s v="Secession"/>
    <s v="Israel (Hamas et al.)"/>
    <s v="Yes / HIIK intensity"/>
    <s v="HIIK 5"/>
    <s v="Secession"/>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1"/>
    <n v="0"/>
    <n v="0"/>
    <n v="0"/>
    <d v="2024-02-22T00:00:00"/>
    <d v="2024-12-02T00:00:00"/>
  </r>
  <r>
    <n v="782"/>
    <s v="Turkey"/>
    <s v="TR"/>
    <x v="158"/>
    <s v="GR"/>
    <n v="1178"/>
    <s v="Turkish DNS hack"/>
    <s v="Alleged state-sponsored turkish hackers breached into computer systems of at least 30 organizations across Europe and the Middle East in an extensive DNS hack campaign."/>
    <d v="2018-01-01T00:00:00"/>
    <s v="Not available"/>
    <s v="Incident disclosed by media (without further information on source)"/>
    <x v="2"/>
    <n v="0"/>
    <s v="Not available"/>
    <n v="3"/>
    <n v="3"/>
    <n v="1"/>
    <n v="0"/>
    <n v="0"/>
    <s v="Not available"/>
    <s v="1391"/>
    <s v="Unknown"/>
    <s v="State affiliated actor"/>
    <s v="Not available"/>
    <s v="1889_3"/>
    <s v="['Not available']"/>
    <s v="['Social groups', 'State institutions / political system']"/>
    <s v="['Government / ministries', 'Religious', 'Intelligence agencies', 'Civil service / administration']"/>
    <s v="['EUROPE', 'NATO', 'EU', 'BALKANS']"/>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783"/>
    <s v="Turkey"/>
    <s v="TR"/>
    <x v="160"/>
    <s v="VA"/>
    <n v="713"/>
    <s v="THT Herakles DDOS vs. The Pope"/>
    <s v="Hacker &quot;THTHerakles&quot; ShutDown Vatican City Website Against Pope’s Comment using the word &quot;genozied&quot; about turk mass killing of Armenians"/>
    <d v="2015-04-13T00:00:00"/>
    <d v="2015-04-13T00:00:00"/>
    <s v="Incident disclosed by attacker"/>
    <x v="1"/>
    <n v="0"/>
    <s v="Not available"/>
    <n v="1"/>
    <n v="1"/>
    <n v="1"/>
    <n v="0"/>
    <n v="0"/>
    <s v="Not available"/>
    <s v="850"/>
    <s v="THT Herakles"/>
    <s v="Non-state-group"/>
    <s v="Hacktivist(s)"/>
    <s v="1137_0"/>
    <s v="['Not available']"/>
    <s v="['State institutions / political system']"/>
    <s v="['Government / ministries']"/>
    <s v="['EUROPE']"/>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84"/>
    <s v="Turkey"/>
    <s v="TR"/>
    <x v="143"/>
    <s v="IQ"/>
    <n v="1178"/>
    <s v="Turkish DNS hack"/>
    <s v="Alleged state-sponsored turkish hackers breached into computer systems of at least 30 organizations across Europe and the Middle East in an extensive DNS hack campaign."/>
    <d v="2018-01-01T00:00:00"/>
    <s v="Not available"/>
    <s v="Incident disclosed by media (without further information on source)"/>
    <x v="2"/>
    <n v="0"/>
    <s v="Not available"/>
    <n v="3"/>
    <n v="3"/>
    <n v="1"/>
    <n v="0"/>
    <n v="0"/>
    <s v="Not available"/>
    <s v="1391"/>
    <s v="Unknown"/>
    <s v="State affiliated actor"/>
    <s v="Not available"/>
    <s v="1890_3"/>
    <s v="['Not available']"/>
    <s v="['Social groups', 'State institutions / political system']"/>
    <s v="['Government / ministries', 'Religious', 'Intelligence agencies', 'Civil service / administration']"/>
    <s v="['ASIA', 'MENA',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785"/>
    <s v="Turkey"/>
    <s v="TR"/>
    <x v="102"/>
    <s v="NL"/>
    <n v="2986"/>
    <s v="Turkey-aligned Sea Turtle APT targeted Dutch companies in IT service and telecommunication sector in 2023"/>
    <s v="Turkey-aligned Sea Turtle APT targeted Dutch companies in 2023, according to a report by Dutch security service provider Hunt &amp; Hackett. The observed activity focused on telecommunication, and media organisations, including ISPs, and IT service providers, Hunt &amp; Hackett found. The threat actor was observed collecting potentially sensitive data, including email archives, from the compromised networks."/>
    <d v="2023-01-01T00:00:00"/>
    <s v="Not available"/>
    <s v="Incident disclosed by IT-security company"/>
    <x v="2"/>
    <n v="7"/>
    <s v="Low"/>
    <n v="4"/>
    <n v="4"/>
    <n v="1"/>
    <n v="0"/>
    <n v="0"/>
    <s v="Not available"/>
    <s v="21958"/>
    <s v="Sea Turtle/Teal Kurma/Marbled Dust fka SILICON/Cosmic Wolf"/>
    <s v="State affiliated actor"/>
    <s v="Non-state-group, state-affiliation suggested (widely held view for the attributed initiator (group), but not invoked in this case)"/>
    <s v="5547_2"/>
    <s v="['Not available']"/>
    <s v="['Critical infrastructure']"/>
    <s v="['Digital Provider', 'Telecommunications']"/>
    <s v="['EUROPE', 'NATO', 'EU', 'WESTEU']"/>
    <s v="Unknown"/>
    <s v="Not available"/>
    <s v="Unknown"/>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Not available"/>
    <n v="0"/>
    <n v="1"/>
    <n v="0"/>
    <n v="0"/>
    <n v="1"/>
    <n v="0"/>
    <n v="0"/>
    <n v="0"/>
    <d v="2024-01-08T00:00:00"/>
    <d v="2024-10-10T00:00:00"/>
  </r>
  <r>
    <n v="786"/>
    <s v="Turkey"/>
    <s v="TR"/>
    <x v="20"/>
    <s v="RU"/>
    <n v="770"/>
    <s v="TurkHackTeam vs. Central Bank of Russia"/>
    <s v="Turkish Hackergroup &quot;TurkHackTeam&quot; shutdown Russian Central banks Website after Russian military plane shut down by turkey"/>
    <d v="2015-11-25T00:00:00"/>
    <d v="2015-11-25T00:00:00"/>
    <s v="Incident disclosed by attacker"/>
    <x v="1"/>
    <n v="0"/>
    <s v="Not available"/>
    <n v="1"/>
    <n v="1"/>
    <n v="1"/>
    <n v="0"/>
    <n v="0"/>
    <s v="Not available"/>
    <s v="6328"/>
    <s v="Turk Hack Team"/>
    <s v="Non-state-group"/>
    <s v="Hacktivist(s)"/>
    <s v="1208_1"/>
    <s v="['Not available']"/>
    <s v="['Critical infrastructure', 'State institutions / political system']"/>
    <s v="['Finance', 'Other (e.g., embassies)']"/>
    <s v="['EUROPE', 'EASTEU', 'CSTO', 'SCO']"/>
    <s v="International power"/>
    <s v="Not available"/>
    <s v="Yes / HIIK intensity"/>
    <s v="HIIK 3"/>
    <s v="International power"/>
    <s v="Not available"/>
    <s v="Not available"/>
    <s v="Moderate - high political importance"/>
    <s v="Not available"/>
    <s v="Not available"/>
    <s v="Not available"/>
    <n v="0"/>
    <s v="euro"/>
    <s v="Not available"/>
    <n v="0"/>
    <s v="Not available"/>
    <s v="Not available"/>
    <s v="Not available"/>
    <n v="0"/>
    <n v="0"/>
    <n v="0"/>
    <n v="1"/>
    <n v="0"/>
    <n v="0"/>
    <n v="0"/>
    <n v="0"/>
    <d v="2022-08-15T00:00:00"/>
    <d v="2023-03-13T00:00:00"/>
  </r>
  <r>
    <n v="786"/>
    <s v="Turkey"/>
    <s v="TR"/>
    <x v="20"/>
    <s v="RU"/>
    <n v="787"/>
    <s v="TurkHackTeam vs. Russian and Iranian Sites"/>
    <s v="The APT TurkHackTeam started DDOSing Russian and iranian ministry sites in response to the border conflict in Syria"/>
    <d v="2015-12-25T00:00:00"/>
    <d v="2016-01-02T00:00:00"/>
    <s v="Incident disclosed by attacker"/>
    <x v="1"/>
    <n v="0"/>
    <s v="Not available"/>
    <n v="1"/>
    <n v="1"/>
    <n v="1"/>
    <n v="0"/>
    <n v="0"/>
    <s v="Not available"/>
    <s v="936"/>
    <s v="Turk Hack Team"/>
    <s v="Non-state-group"/>
    <s v="Hacktivist(s)"/>
    <s v="1230_0"/>
    <s v="['Not available']"/>
    <s v="['State institutions / political system']"/>
    <s v="['Government / ministries']"/>
    <s v="['EUROPE', 'EASTEU', 'CSTO', 'SCO']"/>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87"/>
    <s v="Turkey"/>
    <s v="TR"/>
    <x v="124"/>
    <s v="SE"/>
    <n v="892"/>
    <s v="Wikileaks-Turkey-attack"/>
    <s v="The whistleblowing website WikiLeaks said it had suffered a &quot;sustained attack&quot; over the announcement of publication of documents of Turkey's political power structure and the country's leadership."/>
    <d v="2016-07-11T00:00:00"/>
    <d v="2016-07-18T00:00:00"/>
    <s v="Incident disclosed by victim"/>
    <x v="1"/>
    <n v="0"/>
    <s v="Not available"/>
    <n v="1"/>
    <n v="1"/>
    <n v="1"/>
    <n v="0"/>
    <n v="0"/>
    <s v="Not available"/>
    <s v="1053"/>
    <s v="Unknown"/>
    <s v="State affiliated actor"/>
    <s v="Not available"/>
    <s v="1414_0"/>
    <s v="['Not available']"/>
    <s v="['Social groups']"/>
    <s v="['Advocacy / activists (e.g. human rights organizations)']"/>
    <s v="['EUROPE', 'EU', 'NORTHEU']"/>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88"/>
    <s v="Turkey"/>
    <s v="TR"/>
    <x v="138"/>
    <s v="SY"/>
    <n v="1098"/>
    <s v="StrongPity Activity in Turkey"/>
    <s v="The APT StrongPity spied on turkish citizens, highly likely with a connection to the conflict between Turkey and the Kurds"/>
    <d v="2018-01-01T00:00:00"/>
    <s v="Not available"/>
    <s v="Incident disclosed by IT-security company"/>
    <x v="2"/>
    <n v="0"/>
    <s v="Not available"/>
    <n v="3"/>
    <n v="3"/>
    <n v="1"/>
    <n v="0"/>
    <n v="0"/>
    <s v="Not available"/>
    <s v="1296"/>
    <s v="StrongPity"/>
    <s v="State affiliated actor"/>
    <s v="Not available"/>
    <s v="1766_0"/>
    <s v="['Not available']"/>
    <s v="['Critical infrastructure']"/>
    <s v="['Telecommunications']"/>
    <s v="['ASIA', 'MENA', 'MEA']"/>
    <s v="Autonomy"/>
    <s v="Not available"/>
    <s v="Yes / HIIK intensity"/>
    <s v="HIIK 5"/>
    <s v="Autonomy"/>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789"/>
    <s v="Turkey"/>
    <s v="TR"/>
    <x v="10"/>
    <s v="TR"/>
    <n v="149"/>
    <s v="Turkey Censor Protest"/>
    <s v="The websites of the Ministry of Transportation, the Information and Communication Technologies Authority and the Telecommunications Communication Presidency have been inaccessible. These three state bodies are responsible for internet censorship and have been the principal actors behind attempts to block access to YouTube and Google-related services in Turkey."/>
    <d v="2010-06-18T00:00:00"/>
    <d v="2018-10-18T00:00:00"/>
    <s v="Incident disclosed by attacker"/>
    <x v="1"/>
    <n v="0"/>
    <s v="Not available"/>
    <n v="1"/>
    <n v="1"/>
    <n v="1"/>
    <n v="0"/>
    <n v="0"/>
    <s v="Not available"/>
    <s v="202"/>
    <s v="Unknown"/>
    <s v="Non-state-group"/>
    <s v="Hacktivist(s)"/>
    <s v="352_1"/>
    <s v="['Not available']"/>
    <s v="['State institutions / political system']"/>
    <s v="['Government / ministries', 'Civil service / administration']"/>
    <s v="['ASIA', 'NATO', 'ME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789"/>
    <s v="Turkey"/>
    <s v="TR"/>
    <x v="10"/>
    <s v="TR"/>
    <n v="389"/>
    <s v="RedHack leak Data of Turkish Ministry of Culture"/>
    <s v="Turkish Ministry of Culture &amp; Tourism Website Taken Down by RedHack Hackers"/>
    <d v="2012-09-01T00:00:00"/>
    <s v="Not available"/>
    <s v="Incident disclosed by attacker"/>
    <x v="1"/>
    <n v="0"/>
    <s v="Not available"/>
    <n v="1"/>
    <n v="1"/>
    <n v="1"/>
    <n v="0"/>
    <n v="0"/>
    <s v="Not available"/>
    <s v="470"/>
    <s v="RedHack"/>
    <s v="Non-state-group"/>
    <s v="Hacktivist(s)"/>
    <s v="697_0"/>
    <s v="['Not available']"/>
    <s v="['State institutions / political system']"/>
    <s v="['Government / ministries']"/>
    <s v="['ASIA', 'NATO', 'ME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789"/>
    <s v="Turkey"/>
    <s v="TR"/>
    <x v="10"/>
    <s v="TR"/>
    <n v="465"/>
    <s v="RedHack vs. Government of Istanbul"/>
    <s v="Turkish hackergroup RedHack defaces webpage of the Government of Istanbul, leaves anti-government messages."/>
    <d v="2013-05-06T00:00:00"/>
    <d v="2013-05-06T00:00:00"/>
    <s v="Incident disclosed by attacker"/>
    <x v="1"/>
    <n v="0"/>
    <s v="Not available"/>
    <n v="1"/>
    <n v="1"/>
    <n v="1"/>
    <n v="0"/>
    <n v="0"/>
    <s v="Not available"/>
    <s v="561"/>
    <s v="RedHack"/>
    <s v="Non-state-group"/>
    <s v="Hacktivist(s)"/>
    <s v="800_0"/>
    <s v="['Not available']"/>
    <s v="['State institutions / political system']"/>
    <s v="['Government / ministries']"/>
    <s v="['ASIA', 'NATO', 'MEA']"/>
    <s v="System/ideology"/>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89"/>
    <s v="Turkey"/>
    <s v="TR"/>
    <x v="10"/>
    <s v="TR"/>
    <n v="474"/>
    <s v="Op Turkey"/>
    <s v="Turkish hackers take down two government websites in solidarity with anti-government protests."/>
    <d v="2013-06-05T00:00:00"/>
    <d v="2013-06-05T00:00:00"/>
    <s v="Incident disclosed by attacker"/>
    <x v="0"/>
    <n v="0"/>
    <s v="Not available"/>
    <n v="2"/>
    <n v="2"/>
    <n v="1"/>
    <n v="0"/>
    <n v="0"/>
    <s v="Not available"/>
    <s v="570"/>
    <s v="Turk Hack Team"/>
    <s v="Non-state-group"/>
    <s v="Hacktivist(s)"/>
    <s v="809_0"/>
    <s v="['Not available']"/>
    <s v="['State institutions / political system']"/>
    <s v="['Government / ministries']"/>
    <s v="['ASIA', 'NATO', 'MEA']"/>
    <s v="System/ideology"/>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02T00:00:00"/>
  </r>
  <r>
    <n v="789"/>
    <s v="Turkey"/>
    <s v="TR"/>
    <x v="10"/>
    <s v="TR"/>
    <n v="481"/>
    <s v="RedHack vs. Istanbul Part II"/>
    <s v="Turkish hackergroup RedHack hacks into the Istanbul Administration website, claims to have erased citizens' utility debts to government."/>
    <d v="2013-06-28T00:00:00"/>
    <d v="2013-06-28T00:00:00"/>
    <s v="Incident disclosed by attacker"/>
    <x v="1"/>
    <n v="0"/>
    <s v="Not available"/>
    <n v="1"/>
    <n v="1"/>
    <n v="1"/>
    <n v="0"/>
    <n v="0"/>
    <s v="Not available"/>
    <s v="581"/>
    <s v="RedHack"/>
    <s v="Non-state-group"/>
    <s v="Hacktivist(s)"/>
    <s v="819_0"/>
    <s v="['Not available']"/>
    <s v="['State institutions / political system']"/>
    <s v="['Civil service / administration']"/>
    <s v="['ASIA', 'NATO', 'MEA']"/>
    <s v="System/ideology"/>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89"/>
    <s v="Turkey"/>
    <s v="TR"/>
    <x v="10"/>
    <s v="TR"/>
    <n v="484"/>
    <s v="RedHack vs. Turkish Directorate of religous affairs"/>
    <s v="Turkish hackergroup RedHack defaces webpage of the Turkish Directorate of Religious Affairs to protest the government's religion policies."/>
    <d v="2013-07-03T00:00:00"/>
    <d v="2013-07-03T00:00:00"/>
    <s v="Incident disclosed by attacker"/>
    <x v="0"/>
    <n v="0"/>
    <s v="Not available"/>
    <n v="1"/>
    <n v="1"/>
    <n v="1"/>
    <n v="0"/>
    <n v="0"/>
    <s v="Not available"/>
    <s v="585"/>
    <s v="RedHack"/>
    <s v="Non-state-group"/>
    <s v="Hacktivist(s)"/>
    <s v="822_0"/>
    <s v="['Not available']"/>
    <s v="['State institutions / political system']"/>
    <s v="['Government / ministries']"/>
    <s v="['ASIA', 'NATO', 'MEA']"/>
    <s v="System/ideology"/>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789"/>
    <s v="Turkey"/>
    <s v="TR"/>
    <x v="10"/>
    <s v="TR"/>
    <n v="576"/>
    <s v="Redhack Disturbance of various Turkish government institutions"/>
    <s v="The Redhack group disrupted the official website of the Turkish Central Bank to protest the fact that the central bank has allowed the Turkish lira to lose its value against foreign currencies._x000a_The Ministry of Family and Social Policy was also targeted by the hacktivists to protest against &quot;child marriages and the death of women&quot;."/>
    <d v="2014-01-01T00:00:00"/>
    <s v="Not available"/>
    <s v="Incident disclosed by attacker"/>
    <x v="1"/>
    <n v="0"/>
    <s v="Not available"/>
    <n v="1"/>
    <n v="1"/>
    <n v="1"/>
    <n v="0"/>
    <n v="0"/>
    <s v="Not available"/>
    <s v="6606"/>
    <s v="Unknown"/>
    <s v="Non-state-group"/>
    <s v="Hacktivist(s)"/>
    <s v="3269_0"/>
    <s v="['Ministry of Family and Social Policy (Turkey) ', 'Central Bank (Turkey) ']"/>
    <s v="['Critical infrastructure', 'State institutions / political system']"/>
    <s v="['Government / ministries', 'Finance', 'Other (e.g., embassies)']"/>
    <s v="['ASIA', 'NATO', 'MEA']"/>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3-02-08T00:00:00"/>
  </r>
  <r>
    <n v="789"/>
    <s v="Turkey"/>
    <s v="TR"/>
    <x v="10"/>
    <s v="TR"/>
    <n v="575"/>
    <s v="RedHack Defacement of Turkish Parliament"/>
    <s v="First, the hackers exploited across-site scripting (XSS) vulnerability on the Parliament’s website (tbmm.gov.tr) to send a message to the government"/>
    <d v="2014-01-01T00:00:00"/>
    <s v="Not available"/>
    <s v="Incident disclosed by attacker"/>
    <x v="0"/>
    <n v="0"/>
    <s v="Not available"/>
    <n v="1"/>
    <n v="1"/>
    <n v="1"/>
    <n v="0"/>
    <n v="0"/>
    <s v="Not available"/>
    <s v="681"/>
    <s v="RedHack"/>
    <s v="Non-state-group"/>
    <s v="Hacktivist(s)"/>
    <s v="919_1"/>
    <s v="['Not available']"/>
    <s v="['State institutions / political system']"/>
    <s v="['Legislative', 'Political parties']"/>
    <s v="['ASIA', 'NATO', 'M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789"/>
    <s v="Turkey"/>
    <s v="TR"/>
    <x v="10"/>
    <s v="TR"/>
    <n v="602"/>
    <s v="RedHack Police Dataleak"/>
    <s v="RedHack leaked data of police men and hacked several websites of different organizations including gov-websites to protest against a new internetlaw"/>
    <d v="2014-02-01T00:00:00"/>
    <s v="Not available"/>
    <s v="Incident disclosed by attacker"/>
    <x v="0"/>
    <n v="0"/>
    <s v="Not available"/>
    <n v="2"/>
    <n v="2"/>
    <n v="1"/>
    <n v="0"/>
    <n v="0"/>
    <s v="Not available"/>
    <s v="715"/>
    <s v="RedHack"/>
    <s v="Non-state-group"/>
    <s v="Hacktivist(s)"/>
    <s v="983_1"/>
    <s v="['Not available']"/>
    <s v="['State institutions / political system']"/>
    <s v="['Government / ministries', 'Police']"/>
    <s v="['ASIA', 'NATO', 'ME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3-11-21T00:00:00"/>
  </r>
  <r>
    <n v="789"/>
    <s v="Turkey"/>
    <s v="TR"/>
    <x v="10"/>
    <s v="TR"/>
    <n v="618"/>
    <s v="Redhack Blame Muncipality"/>
    <s v="On Tuesday, around 700 workers were trapped in a lignite mine in Soma, at own in Turkey’s Manisa Province, following an explosion. Hacktivists blame authorities for the incident, so they’ve defaced the official website of the Soma Municipality."/>
    <d v="2014-05-01T00:00:00"/>
    <s v="Not available"/>
    <s v="Incident disclosed by attacker"/>
    <x v="1"/>
    <n v="0"/>
    <s v="Not available"/>
    <n v="1"/>
    <n v="1"/>
    <n v="1"/>
    <n v="0"/>
    <n v="0"/>
    <s v="Not available"/>
    <s v="734"/>
    <s v="RedHack"/>
    <s v="Non-state-group"/>
    <s v="Hacktivist(s)"/>
    <s v="1000_0"/>
    <s v="['Not available']"/>
    <s v="['State institutions / political system']"/>
    <s v="['Civil service / administration']"/>
    <s v="['ASIA', 'NATO', 'ME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89"/>
    <s v="Turkey"/>
    <s v="TR"/>
    <x v="10"/>
    <s v="TR"/>
    <n v="909"/>
    <s v="Turkish Energy Leak"/>
    <s v="RedHack leaks personal E-Mail accounts of Turkish Energy Minister and Erdogan's son-in-law Albayrak"/>
    <d v="2016-09-23T00:00:00"/>
    <d v="2016-09-23T00:00:00"/>
    <s v="Incident disclosed by attacker"/>
    <x v="0"/>
    <n v="0"/>
    <s v="Not available"/>
    <n v="4"/>
    <n v="4"/>
    <n v="1"/>
    <n v="0"/>
    <n v="0"/>
    <s v="Not available"/>
    <s v="1072"/>
    <s v="RedHack"/>
    <s v="Non-state-group"/>
    <s v="Hacktivist(s)"/>
    <s v="1431_0"/>
    <s v="['Not available']"/>
    <s v="['State institutions / political system']"/>
    <s v="['Government / ministries']"/>
    <s v="['ASIA', 'NATO', 'MEA']"/>
    <s v="Autonomy"/>
    <s v="Not available"/>
    <s v="Yes / HIIK intensity"/>
    <s v="HIIK 5"/>
    <s v="Autonomy"/>
    <s v="Not available"/>
    <s v="Not available"/>
    <s v="Moderate - high political importance"/>
    <s v="Not available"/>
    <s v="Not available"/>
    <s v="Not available"/>
    <n v="0"/>
    <s v="Not available"/>
    <s v="Not available"/>
    <n v="0"/>
    <s v="Not available"/>
    <s v="Not available"/>
    <s v="Not available"/>
    <n v="0"/>
    <n v="0"/>
    <n v="1"/>
    <n v="0"/>
    <n v="1"/>
    <n v="0"/>
    <n v="0"/>
    <n v="0"/>
    <d v="2022-08-15T00:00:00"/>
    <d v="2022-11-02T00:00:00"/>
  </r>
  <r>
    <n v="789"/>
    <s v="Turkey"/>
    <s v="TR"/>
    <x v="10"/>
    <s v="TR"/>
    <n v="1178"/>
    <s v="Turkish DNS hack"/>
    <s v="Alleged state-sponsored turkish hackers breached into computer systems of at least 30 organizations across Europe and the Middle East in an extensive DNS hack campaign."/>
    <d v="2018-01-01T00:00:00"/>
    <s v="Not available"/>
    <s v="Incident disclosed by media (without further information on source)"/>
    <x v="2"/>
    <n v="0"/>
    <s v="Not available"/>
    <n v="3"/>
    <n v="3"/>
    <n v="1"/>
    <n v="0"/>
    <n v="0"/>
    <s v="Not available"/>
    <s v="1391"/>
    <s v="Unknown"/>
    <s v="State affiliated actor"/>
    <s v="Not available"/>
    <s v="1892_3"/>
    <s v="['Not available']"/>
    <s v="['Social groups', 'State institutions / political system']"/>
    <s v="['Government / ministries', 'Religious', 'Intelligence agencies', 'Civil service / administration']"/>
    <s v="['ASIA', 'NATO',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789"/>
    <s v="Turkey"/>
    <s v="TR"/>
    <x v="10"/>
    <s v="TR"/>
    <n v="1098"/>
    <s v="StrongPity Activity in Turkey"/>
    <s v="The APT StrongPity spied on turkish citizens, highly likely with a connection to the conflict between Turkey and the Kurds"/>
    <d v="2018-01-01T00:00:00"/>
    <s v="Not available"/>
    <s v="Incident disclosed by IT-security company"/>
    <x v="2"/>
    <n v="0"/>
    <s v="Not available"/>
    <n v="3"/>
    <n v="3"/>
    <n v="1"/>
    <n v="0"/>
    <n v="0"/>
    <s v="Not available"/>
    <s v="1296"/>
    <s v="StrongPity"/>
    <s v="State affiliated actor"/>
    <s v="Not available"/>
    <s v="1765_0"/>
    <s v="['Not available']"/>
    <s v="['Critical infrastructure']"/>
    <s v="['Telecommunications']"/>
    <s v="['ASIA', 'NATO', 'MEA']"/>
    <s v="Autonomy"/>
    <s v="Not available"/>
    <s v="Yes / HIIK intensity"/>
    <s v="HIIK 5"/>
    <s v="Autonomy"/>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789"/>
    <s v="Turkey"/>
    <s v="TR"/>
    <x v="10"/>
    <s v="TR"/>
    <n v="3759"/>
    <s v="Allegedly, three people disrupted the Ekomobil traffic application of the Izmit Metropolitan Municipality in the Turkish province of Kocaeli on 30 August 2024"/>
    <s v="Allegedly, three people disrupted the Ekomobil traffic application of the Izmit Metropolitan Municipality in the Turkish province of Kocaeli on 30 August 2024, various media reported on the same day._x000a_The three people, with the initials A.A., M.K.S. and A.D., were arrested the following day, on 31 August 2024. Bomb threats are said to have been displayed on the screens of the public transport vehicles themselves. In the applications themselves, the hackers allegedly referred to themselves as Jund-al-Aqsa and announced that they would target all ‘local Zionists’."/>
    <d v="2024-08-30T00:00:00"/>
    <d v="2024-08-30T00:00:00"/>
    <s v="Incident disclosed by attacker"/>
    <x v="1"/>
    <n v="6"/>
    <s v="Low"/>
    <n v="1"/>
    <n v="1"/>
    <n v="2"/>
    <n v="0"/>
    <n v="1"/>
    <s v="Not available"/>
    <s v="22793"/>
    <s v="A.D."/>
    <s v="Unknown"/>
    <s v="Not available"/>
    <s v="6876_0"/>
    <s v="['Ekomobil']"/>
    <s v="['Critical infrastructure']"/>
    <s v="['Transportation']"/>
    <s v="['ASIA', 'NATO', 'MEA']"/>
    <s v="Not available"/>
    <s v="Not available"/>
    <s v="Not available"/>
    <s v="Not available"/>
    <s v="System / ideology"/>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9-04T00:00:00"/>
    <d v="2024-10-24T00:00:00"/>
  </r>
  <r>
    <n v="789"/>
    <s v="Turkey"/>
    <s v="TR"/>
    <x v="10"/>
    <s v="TR"/>
    <n v="4140"/>
    <s v="Hacker 'hades_hgs' Breached HGS Database in Turkey, Stealing Personal and Financial Information of Over 5 Million Users, and Demanding Ransom on 14 December 2024"/>
    <s v="On 14 December 2024, Turkey's highway and bridge transit system, HGS, suffered a major cyber attack by the hacker group 'hades_hgs'. The attackers infiltrated the HGS database, stealing personal and financial data of over 5 million users, which was subsequently shared on the Dark Web. The group demanded a ransom of $25,000 and threatened to release additional sensitive information, including over a million credit card records, if their demands were not met. The attack is reportedly linked to a dispute involving a lawyer named 'Juadis.'_x000a_On December 16, 2024, various Turkish media reported on the detainment of two suspects linked to the beach of the Turkish Highway and Bridge Transit System (HGS). Involved law enforcement authorities, namely the Denizli and Mersin Provincial Gendarmerie Commands coordinated by the Department of Combating Cybercrimes and in cooperation with the National Intelligence Organization (MIT) and the Information and Communication Technologies Authority (BTK) and the Computer Emergency Response Team of Turkey (TR-CERT), detained Veli B. (also known as Hades) and Burak K. (also known as Klew) on suspicion of unauthorized access to information systems and sharing messages insulting national and religious values. During the investigation, Veli B. was arrested, while Burak K. was released under judicial control. It was noted that Burak K. admitted on social media that the cyber attack was carried out as a joke. "/>
    <d v="2024-12-13T00:00:00"/>
    <s v="Not available"/>
    <s v="Incident disclosed by attacker"/>
    <x v="3"/>
    <n v="6"/>
    <s v="Low"/>
    <n v="4"/>
    <n v="4"/>
    <n v="2"/>
    <n v="1"/>
    <n v="1"/>
    <s v="Not available"/>
    <s v="25261"/>
    <s v="Unknown"/>
    <s v="Individual hacker(s)"/>
    <s v="Not available"/>
    <s v="7557_0"/>
    <s v="['Not available']"/>
    <s v="['Critical infrastructure']"/>
    <s v="['Transportation']"/>
    <s v="['ASIA', 'NATO', 'MEA']"/>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4-12-16T00:00:00"/>
    <d v="2025-03-03T00:00:00"/>
  </r>
  <r>
    <n v="790"/>
    <s v="Turkey"/>
    <s v="TR"/>
    <x v="7"/>
    <s v="US"/>
    <n v="483"/>
    <s v="Turkish Ajan attack on US Air Force Culture Center"/>
    <s v="Turkish hackers deface the webpage of the US Air Force Culture and Language Center and leak personal data of soldiers."/>
    <d v="2013-07-02T00:00:00"/>
    <d v="2013-07-02T00:00:00"/>
    <s v="Incident disclosed by attacker"/>
    <x v="0"/>
    <n v="0"/>
    <s v="Not available"/>
    <n v="2"/>
    <n v="2"/>
    <n v="1"/>
    <n v="0"/>
    <n v="0"/>
    <s v="Not available"/>
    <s v="584"/>
    <s v="Turkish Ajan"/>
    <s v="Non-state-group"/>
    <s v="Hacktivist(s)"/>
    <s v="821_0"/>
    <s v="['Not available']"/>
    <s v="['State institutions / political system']"/>
    <s v="['Milita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790"/>
    <s v="Turkey"/>
    <s v="TR"/>
    <x v="7"/>
    <s v="US"/>
    <n v="1155"/>
    <s v="Rep. PeterKing Website Defacement"/>
    <s v="The website of Peter King was hacked and defaced by Turkish Hacktivists"/>
    <d v="2018-10-05T00:00:00"/>
    <d v="2018-10-07T00:00:00"/>
    <s v="Incident disclosed by attacker"/>
    <x v="1"/>
    <n v="0"/>
    <s v="Not available"/>
    <n v="1"/>
    <n v="1"/>
    <n v="1"/>
    <n v="0"/>
    <n v="0"/>
    <s v="Not available"/>
    <s v="1364"/>
    <s v="Ayyıldız Tim Cyber Army"/>
    <s v="Non-state-group"/>
    <s v="Hacktivist(s)"/>
    <s v="1854_0"/>
    <s v="['Not available']"/>
    <s v="['State institutions / political system']"/>
    <s v="['Legislative']"/>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91"/>
    <s v="Turkey"/>
    <s v="TR"/>
    <x v="21"/>
    <s v="Unknown"/>
    <n v="240"/>
    <s v="Defacing Anonymous"/>
    <s v="Unidentified hackers deface Anonplus, the social network of hacker group Anonymous, in retaliation against Turkish government websites earlier in July."/>
    <d v="2011-07-23T00:00:00"/>
    <d v="2011-07-24T00:00:00"/>
    <s v="Incident disclosed by attacker"/>
    <x v="1"/>
    <n v="0"/>
    <s v="Not available"/>
    <n v="1"/>
    <n v="1"/>
    <n v="1"/>
    <n v="0"/>
    <n v="0"/>
    <s v="Not available"/>
    <s v="306"/>
    <s v="Akincilar"/>
    <s v="Non-state-group"/>
    <s v="Hacktivist(s)"/>
    <s v="488_0"/>
    <s v="['Not available']"/>
    <s v="['Social groups']"/>
    <s v="['Hacktivist']"/>
    <s v="['Not available']"/>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91"/>
    <s v="Turkey"/>
    <s v="TR"/>
    <x v="21"/>
    <s v="Unknown"/>
    <n v="1294"/>
    <s v="Turkish group attacks European Court of Human Rights"/>
    <s v="The European Court of Human Rights has been attacked by Turkish hacktivists after publishing a ruling about the situation of Selahattin Demirtaş, who belongs to the Turkish opposition and has been inprisoned in 2016."/>
    <d v="2020-12-23T00:00:00"/>
    <d v="2020-12-23T00:00:00"/>
    <s v="Incident disclosed by attacker"/>
    <x v="1"/>
    <n v="0"/>
    <s v="Not available"/>
    <n v="1"/>
    <n v="1"/>
    <n v="1"/>
    <n v="0"/>
    <n v="0"/>
    <s v="Not available"/>
    <s v="1523"/>
    <s v="Anka Neferler Timi "/>
    <s v="Non-state-group"/>
    <s v="Hacktivist(s)"/>
    <s v="2138_0"/>
    <s v="['Not available']"/>
    <s v="['State institutions / political system']"/>
    <s v="['Judiciary']"/>
    <s v="['Not available']"/>
    <s v="Unknown"/>
    <s v="Not available"/>
    <s v="Unknown"/>
    <s v="Not available"/>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92"/>
    <s v="Ukraine"/>
    <s v="UA"/>
    <x v="22"/>
    <s v="AT"/>
    <n v="880"/>
    <s v="Ukraine-based hacking group Bad Magic aka Red Stinger stole data from at least 70 organizations from various sectors in Ukraine beginning in June 2016"/>
    <s v="#Operation BugDrop: Ukraine-based hacking group Bad Magic aka Red Stinger stole data from at least 70 organizations from various sectors in Ukraine from June, 23 to October, 27, 2016, U.S.-based IT company CyberX reported on February 15, 2017. _x000a_The affected organizations belonged to critical infrastructure, research, and media in the embattled Ukrainian regions of Donetsk and Luhansk, although organizations from Russia, Saudi Arabia, and Austria were also targeted to a small extent. At least 70 organizations were targeted, including a company that designs control systems for oil and gas infrastructure; an international organization that monitors human rights, counterterrorism, and cyberattacks on critical infrastructure in Ukraine; and an engineering company that designs substations, gas distribution pipelines, and water supply facilities; editors of Ukrainian newspapers and a scientific research institute._x000a_In 2023, the Russian IT company discovered the two cyber operations CloudWizard and CommonMagic and stated in a technical report that the actor behind Operation BugDrop in 2016 and Operation GroundBait in 2015, is the same actor as the actor behind CloudWizard and CommonMagic, Kaspersky dubbed this actor Bad Magic."/>
    <d v="2016-06-23T00:00:00"/>
    <d v="2016-10-27T00:00:00"/>
    <s v="Incident disclosed by IT-security company"/>
    <x v="2"/>
    <n v="0"/>
    <s v="Not available"/>
    <n v="3"/>
    <n v="3"/>
    <n v="2"/>
    <n v="0"/>
    <n v="0"/>
    <s v="Not available"/>
    <s v="10227"/>
    <s v="Red Stinger / Bad Magic"/>
    <s v="Unknown"/>
    <s v="Not available"/>
    <s v="1399_0"/>
    <s v="['Not available']"/>
    <s v="['Critical infrastructure']"/>
    <s v="['Research']"/>
    <s v="['EUROPE', 'EU',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12-09T00:00:00"/>
  </r>
  <r>
    <n v="793"/>
    <s v="Ukraine"/>
    <s v="UA"/>
    <x v="146"/>
    <s v="EE"/>
    <n v="535"/>
    <s v="Anonymous Ukraine vs. Estonia"/>
    <s v="The official website of Estonia’s Ministry of Defense (kaitseministeerium.ee) has been disrupted by hackers of Anonymous Ukraine in support of Ukrainian independence."/>
    <d v="2013-11-01T00:00:00"/>
    <s v="Not available"/>
    <s v="Incident disclosed by attacker"/>
    <x v="1"/>
    <n v="0"/>
    <s v="Not available"/>
    <n v="1"/>
    <n v="1"/>
    <n v="1"/>
    <n v="0"/>
    <n v="0"/>
    <s v="Not available"/>
    <s v="639"/>
    <s v="Anonymous"/>
    <s v="Non-state-group"/>
    <s v="Hacktivist(s)"/>
    <s v="874_0"/>
    <s v="['Not available']"/>
    <s v="['State institutions / political system']"/>
    <s v="['Government / ministries']"/>
    <s v="['EUROPE', 'NATO', 'EU', 'NORTHEU']"/>
    <s v="National power"/>
    <s v="Not available"/>
    <s v="Yes / HIIK intensity"/>
    <s v="HIIK 5"/>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794"/>
    <s v="Ukraine"/>
    <s v="UA"/>
    <x v="15"/>
    <s v="Not available"/>
    <n v="1428"/>
    <s v="@ContiLeaks: Conti Ransomware source code leaked"/>
    <s v="A Ukrainian researcher leaked the database of ransomware groups Conti and Ryuk because of their support of the Russian invasion of Ukraine. In the course of the leak, the Ukrainian researcher disclosed internal chat conversations and various versions of source code of the ransomware group's malware, which gives anyone access to the cryptor.exe, cryptor_dll.dll, and decryptor.exe executables."/>
    <d v="2022-02-27T00:00:00"/>
    <s v="Not available"/>
    <s v="Incident disclosed by attacker"/>
    <x v="0"/>
    <n v="0"/>
    <s v="Not available"/>
    <n v="2"/>
    <n v="2"/>
    <n v="1"/>
    <n v="0"/>
    <n v="0"/>
    <s v="Not available"/>
    <s v="2274"/>
    <s v="@ContiLeaks"/>
    <s v="Individual hacker(s)"/>
    <s v="Not available"/>
    <s v="2350_0"/>
    <s v="['Conti Ransomware Operation']"/>
    <s v="['Social groups']"/>
    <s v="['Criminal']"/>
    <s v="['Not available']"/>
    <s v="System/ideology"/>
    <s v="Not available"/>
    <s v="Yes / HIIK intensity"/>
    <s v="Not available"/>
    <s v="System / ideology"/>
    <s v="Not available"/>
    <s v="Not available"/>
    <s v="Moderate - high political importance"/>
    <s v="Not available"/>
    <s v="Not available"/>
    <s v="Not available"/>
    <n v="0"/>
    <s v="euro"/>
    <s v="Not available"/>
    <n v="0"/>
    <s v="Not available"/>
    <s v="Not available"/>
    <s v="Not available"/>
    <n v="0"/>
    <n v="0"/>
    <n v="1"/>
    <n v="0"/>
    <n v="0"/>
    <n v="0"/>
    <n v="0"/>
    <n v="0"/>
    <d v="2022-08-15T00:00:00"/>
    <d v="2024-01-26T00:00:00"/>
  </r>
  <r>
    <n v="794"/>
    <s v="Ukraine"/>
    <s v="UA"/>
    <x v="15"/>
    <s v="Not available"/>
    <n v="2721"/>
    <s v="Hacktivist group Ukrainian Cyber Alliance infiltrated Trigona ransomware group in October 2023"/>
    <s v="The Ukrainian Cyber Alliance (UCA) breached the servers of the Trigona ransomware gang in October 2023. The hacktivists claimed that they gained access to Trigona's servers by leveraging an n-day exploit for the vulnerability CVE-2023-22515 affecting Confluence Data Center and Server software. Following this initial access, the Ukraine Cyber Alliance was able to exfiltrate internal data, wipe Trigona's servers and deface its leak site. According to a UCA social media post, exfiltrated data included source code, credentials for cryptocurrency hot wallets and database records, the latter of which may potentially contain decryption keys. UCA affirmed the group would release decryption keys if included in the obtained files."/>
    <d v="2023-10-01T00:00:00"/>
    <s v="Not available"/>
    <s v="Incident disclosed by attacker"/>
    <x v="2"/>
    <n v="11"/>
    <s v="Medium"/>
    <n v="6"/>
    <n v="6"/>
    <n v="1"/>
    <n v="0"/>
    <n v="0"/>
    <s v="Not available"/>
    <s v="15399"/>
    <s v="Cyber Resistance / Ukrainian Cyber Alliance"/>
    <s v="Non-state-group"/>
    <s v="Hacktivist(s)"/>
    <s v="5099_0"/>
    <s v="['Trigona ransomware group']"/>
    <s v="['Social groups']"/>
    <s v="['Criminal']"/>
    <s v="['Not available']"/>
    <s v="Third-party intervention / third-party affection"/>
    <s v="Russia – Ukraine"/>
    <s v="Yes / HIIK intensity"/>
    <s v="HIIK 5"/>
    <s v="International power"/>
    <s v="Not available"/>
    <s v="Not available"/>
    <s v="Moderate - high political importance"/>
    <s v="Month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0"/>
    <d v="2023-10-23T00:00:00"/>
    <d v="2023-12-19T00:00:00"/>
  </r>
  <r>
    <n v="795"/>
    <s v="Ukraine"/>
    <s v="UA"/>
    <x v="114"/>
    <s v="PL"/>
    <n v="640"/>
    <s v="CyberBerkut vs. Poland"/>
    <s v="The hacker group CyberBerkut said it blocked the sites, both down on Thursday afternoon, in response to what it said were Poland's actions as&quot;sponsors off a scismin Ukraine&quot;."/>
    <d v="2014-07-14T00:00:00"/>
    <d v="2014-08-14T00:00:00"/>
    <s v="Incident disclosed by attacker"/>
    <x v="1"/>
    <n v="0"/>
    <s v="Not available"/>
    <n v="1"/>
    <n v="1"/>
    <n v="1"/>
    <n v="0"/>
    <n v="0"/>
    <s v="Not available"/>
    <s v="761"/>
    <s v="Cyber Berkut"/>
    <s v="Non-state-group"/>
    <s v="Hacktivist(s)"/>
    <s v="1035_0"/>
    <s v="['Not available']"/>
    <s v="['State institutions / political system']"/>
    <s v="['Government / ministries']"/>
    <s v="['EUROPE', 'NATO', 'EU', 'EASTEU']"/>
    <s v="Secession"/>
    <s v="Not available"/>
    <s v="Yes / HIIK intensity"/>
    <s v="HIIK 5"/>
    <s v="Secessio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96"/>
    <s v="Ukraine"/>
    <s v="UA"/>
    <x v="20"/>
    <s v="RU"/>
    <n v="685"/>
    <s v="The Ukraine-based hacking group Bad Magic aka Red Stinger compromised individuals of the separatist organizations as well as government officials in eastern Ukraine beginning in April 2012"/>
    <s v="#Operation Groundbait: Ukraine-based hacking group Bad Magic aka Red Stinger compromised individuals belonging to separatist organizations as well as government officials, politicians and journalists in eastern Ukraine - more specifically in the contested regions of Donetsk and Luhansk - from April 19, 2012, to May 5, 2016, reported the Slovakian IT security firm ESET on May 17, 2016._x000a_The technical report mentioned that they could identify at least 33 victims, most of them in eastern Ukraine, but a small unspecified part also in Kiev or Russia. Only the political party &quot;Right Sector&quot; was given an exact name as one of the receivers. In addition to the above targets, a &quot;religious institute&quot; is also said to have been targeted._x000a_The hacker group used the Prikormka malware and intended to gather intelligence._x000a_In 2023, the Russian IT company discovered the two cyber operations CommonMagic and CloudWizard and found that the actors behind them are the same actors as the actors behind Operation BugDrop and Operation Groundbait. In their technical report of May 19, 2023, they dubbed the responsible hacker group Bad Magic."/>
    <d v="2012-04-19T00:00:00"/>
    <d v="2016-05-05T00:00:00"/>
    <s v="Incident disclosed by IT-security company"/>
    <x v="2"/>
    <n v="0"/>
    <s v="Not available"/>
    <n v="3"/>
    <n v="3"/>
    <n v="2"/>
    <n v="0"/>
    <n v="0"/>
    <s v="Not available"/>
    <s v="10230"/>
    <s v="Red Stinger / Bad Magic"/>
    <s v="Unknown"/>
    <s v="Not available"/>
    <s v="4041_0"/>
    <s v="['Not available']"/>
    <s v="['Social groups']"/>
    <s v="['Religious']"/>
    <s v="['EUROPE', 'EASTEU', 'CSTO', 'SCO']"/>
    <s v="Secession"/>
    <s v="Not available"/>
    <s v="Yes / HIIK intensity"/>
    <s v="HIIK 5"/>
    <s v="Secession"/>
    <s v="Not available"/>
    <s v="Not available"/>
    <s v="Moderate - high political importance"/>
    <s v="Not available"/>
    <s v="Not available"/>
    <s v="Not available"/>
    <n v="0"/>
    <s v="euro"/>
    <s v="Not available"/>
    <n v="0"/>
    <s v="Not available"/>
    <s v="Not available"/>
    <s v="Not available"/>
    <n v="0"/>
    <n v="1"/>
    <n v="0"/>
    <n v="0"/>
    <n v="1"/>
    <n v="0"/>
    <n v="0"/>
    <n v="0"/>
    <d v="2022-08-15T00:00:00"/>
    <d v="2023-12-09T00:00:00"/>
  </r>
  <r>
    <n v="796"/>
    <s v="Ukraine"/>
    <s v="UA"/>
    <x v="20"/>
    <s v="RU"/>
    <n v="880"/>
    <s v="Ukraine-based hacking group Bad Magic aka Red Stinger stole data from at least 70 organizations from various sectors in Ukraine beginning in June 2016"/>
    <s v="#Operation BugDrop: Ukraine-based hacking group Bad Magic aka Red Stinger stole data from at least 70 organizations from various sectors in Ukraine from June, 23 to October, 27, 2016, U.S.-based IT company CyberX reported on February 15, 2017. _x000a_The affected organizations belonged to critical infrastructure, research, and media in the embattled Ukrainian regions of Donetsk and Luhansk, although organizations from Russia, Saudi Arabia, and Austria were also targeted to a small extent. At least 70 organizations were targeted, including a company that designs control systems for oil and gas infrastructure; an international organization that monitors human rights, counterterrorism, and cyberattacks on critical infrastructure in Ukraine; and an engineering company that designs substations, gas distribution pipelines, and water supply facilities; editors of Ukrainian newspapers and a scientific research institute._x000a_In 2023, the Russian IT company discovered the two cyber operations CloudWizard and CommonMagic and stated in a technical report that the actor behind Operation BugDrop in 2016 and Operation GroundBait in 2015, is the same actor as the actor behind CloudWizard and CommonMagic, Kaspersky dubbed this actor Bad Magic."/>
    <d v="2016-06-23T00:00:00"/>
    <d v="2016-10-27T00:00:00"/>
    <s v="Incident disclosed by IT-security company"/>
    <x v="2"/>
    <n v="0"/>
    <s v="Not available"/>
    <n v="3"/>
    <n v="3"/>
    <n v="2"/>
    <n v="0"/>
    <n v="0"/>
    <s v="Not available"/>
    <s v="10227"/>
    <s v="Red Stinger / Bad Magic"/>
    <s v="Unknown"/>
    <s v="Not available"/>
    <s v="1400_0"/>
    <s v="['Not available']"/>
    <s v="['Critical infrastructure']"/>
    <s v="['Research']"/>
    <s v="['EUROPE', 'EASTEU', 'CSTO',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12-09T00:00:00"/>
  </r>
  <r>
    <n v="796"/>
    <s v="Ukraine"/>
    <s v="UA"/>
    <x v="20"/>
    <s v="RU"/>
    <n v="914"/>
    <s v="Surkov Leaks"/>
    <s v="Ukrainian hackers CyberHunta leaked over a gigabyte of emails (2,300) of Kremlin official Vladislav Surkov (with plans to destabilise Ukraine). Ukrainian officials affirm authenticity of the documents while the Kremlin says it's fake and denies Surkov even using email."/>
    <d v="2016-10-01T00:00:00"/>
    <s v="Not available"/>
    <s v="Incident disclosed by attacker"/>
    <x v="0"/>
    <n v="0"/>
    <s v="Not available"/>
    <n v="2"/>
    <n v="2"/>
    <n v="1"/>
    <n v="0"/>
    <n v="0"/>
    <s v="Not available"/>
    <s v="1077"/>
    <s v="Cyber Hunta"/>
    <s v="Non-state-group"/>
    <s v="Hacktivist(s)"/>
    <s v="1446_0"/>
    <s v="['Not available']"/>
    <s v="['State institutions / political system']"/>
    <s v="['Government / ministries']"/>
    <s v="['EUROPE', 'EASTEU', 'CSTO', 'SCO']"/>
    <s v="Secession"/>
    <s v="Not available"/>
    <s v="Yes / HIIK intensity"/>
    <s v="HIIK 5"/>
    <s v="Secessio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796"/>
    <s v="Ukraine"/>
    <s v="UA"/>
    <x v="20"/>
    <s v="RU"/>
    <n v="2033"/>
    <s v="Russia`s Rostelecom's Information and Communications Design Company &quot;PJSC Giprosvyaz&quot; was targeted in hack-and-leak operation by Main Intelligence Directorate of the Ministry of Defense of Ukraine (GURMO) "/>
    <s v="Russia`s Rostelecom's Information and Communications Design Company &quot;PJSC Giprosvyaz&quot; has been hacked by Main Intelligence Directorate of the Ministry of Defense of Ukraine (GURMO) &quot;several years ago&quot; (source: Jeffrey Carr on June 8, 2022). Part of the obtained data was leaked via Carr`s newsletter in June 2022, which could give GURMO access to meetings held with the support of PJSC between Putin and other world leaders. _x000a_Note that this incident was exclusively reported by US cyber security expert and author Jeffrey Carr via his newsletter. According to an article he wrote for O`Reilly Media on March 22, 2022, this is the eleven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
    <d v="2022-01-01T00:00:00"/>
    <d v="2022-06-08T00:00:00"/>
    <s v="Incident disclosed by third-party-actor (e.g., Citizen Lab, Amnesty International, whistleblowers) or authorities of another state"/>
    <x v="0"/>
    <n v="7"/>
    <s v="Low"/>
    <n v="3"/>
    <n v="3"/>
    <n v="1"/>
    <n v="0"/>
    <n v="0"/>
    <s v="Not available"/>
    <s v="23336"/>
    <s v="Main Directorate of Intelligence of the Ministry of Defense of Ukraine (GURMO) "/>
    <s v="State"/>
    <s v="Not available"/>
    <s v="3529_0"/>
    <s v="['PJSC Giprosvyaz']"/>
    <s v="['Critical infrastructure']"/>
    <s v="['Telecommunications']"/>
    <s v="['EUROPE', 'EASTEU', 'CSTO', 'SCO']"/>
    <s v="International power"/>
    <s v="Russia – Ukraine"/>
    <s v="Yes / HIIK intensity"/>
    <s v="HIIK 5"/>
    <s v="International power"/>
    <s v="Not available"/>
    <s v="Not available"/>
    <s v="Moderate - high political importance"/>
    <s v="Not available"/>
    <s v="Major data breach/exfiltration (critical/sensitive information) &amp; data corruption (deletion/altering) and/or leaking of data "/>
    <s v="Not available"/>
    <n v="0"/>
    <s v="euro"/>
    <s v="1-10"/>
    <n v="1"/>
    <s v="Not available"/>
    <s v="Not available"/>
    <s v="1-10"/>
    <n v="1"/>
    <n v="0"/>
    <n v="1"/>
    <n v="0"/>
    <n v="1"/>
    <n v="0"/>
    <n v="0"/>
    <n v="0"/>
    <d v="2023-03-06T00:00:00"/>
    <d v="2024-10-31T00:00:00"/>
  </r>
  <r>
    <n v="796"/>
    <s v="Ukraine"/>
    <s v="UA"/>
    <x v="20"/>
    <s v="RU"/>
    <n v="2027"/>
    <s v="Russian VTB bank targeted with a hack-and-leak operation by Main Intelligence Directorate of the Ministry of Defense of Ukraine (GURMO)"/>
    <s v="Russian VTB bank was hacked by Main Intelligence Directorate of the Ministry of Defense of Ukraine (GURMO), which obtained data such as &quot;financial records, videoconference calls, schematic diagrams of the bank`s industrial control systems that control electricity, water, heat and drainage&quot; (quote: Jeffrey Carr on March 18, 2022). Note that this incident was exclusively reported by US cyber security expert and author Jeffrey Carr via his newsletter. According to an article he wrote for O`Reilly Media on March 22, 2022, this is the four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
    <d v="2022-01-01T00:00:00"/>
    <d v="2022-03-18T00:00:00"/>
    <s v="Incident disclosed by third-party-actor (e.g., Citizen Lab, Amnesty International, whistleblowers) or authorities of another state"/>
    <x v="0"/>
    <n v="8"/>
    <s v="Low"/>
    <n v="3"/>
    <n v="3"/>
    <n v="1"/>
    <n v="0"/>
    <n v="0"/>
    <s v="Not available"/>
    <s v="23353"/>
    <s v="Unknown"/>
    <s v="State"/>
    <s v="Not available"/>
    <s v="3526_0"/>
    <s v="['Not available']"/>
    <s v="['Critical infrastructure']"/>
    <s v="['Finance']"/>
    <s v="['EUROPE', 'EASTEU', 'CSTO', 'SCO']"/>
    <s v="International power"/>
    <s v="Russia – Ukraine"/>
    <s v="Yes / HIIK intensity"/>
    <s v="HIIK 5"/>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0"/>
    <d v="2023-03-06T00:00:00"/>
    <d v="2024-10-31T00:00:00"/>
  </r>
  <r>
    <n v="796"/>
    <s v="Ukraine"/>
    <s v="UA"/>
    <x v="20"/>
    <s v="RU"/>
    <n v="1981"/>
    <s v="The Russian Beloyarsk Nuclear Power Plant was targeted by the Main Intelligence Department of the Ministry of Defense of Ukraine (GURMO) in 2022 with a hack-and-leak operation"/>
    <s v="The Russian Beloyarsk Nuclear Power Plant was hacked by the Main Intelligence Department of the Ministry of Defense of Ukraine (GURMO) in 2022. Note that this incident was exclusively reported by US cyber security expert and author Jeffrey Carr via his newsletter on March 7, 2022. According to an article he wrote for O`Reilly Media on March 22, 2022, this is the first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 "/>
    <d v="2022-01-01T00:00:00"/>
    <d v="2022-03-07T00:00:00"/>
    <s v="Incident disclosed by third-party-actor (e.g., Citizen Lab, Amnesty International, whistleblowers) or authorities of another state"/>
    <x v="0"/>
    <n v="8"/>
    <s v="Low"/>
    <n v="3"/>
    <n v="3"/>
    <n v="1"/>
    <n v="0"/>
    <n v="0"/>
    <s v="Not available"/>
    <s v="23366"/>
    <s v="Unknown"/>
    <s v="State"/>
    <s v="Not available"/>
    <s v="3474_0"/>
    <s v="['Not available']"/>
    <s v="['Critical infrastructure']"/>
    <s v="['Energy']"/>
    <s v="['EUROPE', 'EASTEU', 'CSTO', 'SCO']"/>
    <s v="International power"/>
    <s v="Russia – Ukraine"/>
    <s v="Yes / HIIK intensity"/>
    <s v="HIIK 5"/>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0"/>
    <d v="2023-03-01T00:00:00"/>
    <d v="2024-10-31T00:00:00"/>
  </r>
  <r>
    <n v="796"/>
    <s v="Ukraine"/>
    <s v="UA"/>
    <x v="20"/>
    <s v="RU"/>
    <n v="1653"/>
    <s v="Ukrainian IT Army targeted the Central Bank of Russia in November 2022 with hack-and-leak operation"/>
    <s v="The Ukrainian hacktivist group IT Army announced on 3 November 2022 that it had hacked the Russian Central Bank. The group claims to have stolen 27,000 files amounting to 2.6 GB from the central bank and then released them on Anonfile. The Ukrainian Minister of digital transformation, Mykhailo Fedorov, announced on Telegram that the IT Army had obtained information on personnel, specialised automated banking systems, output files and KPI systems, among other things. Financial transactions of the Russian Ministry of Defence and data on military personnel are also said to be among the tapped data. The Russian side denied the attack on the Central Bank, claiming the leaked data was already publicly available before. "/>
    <d v="2022-01-01T00:00:00"/>
    <d v="2022-11-03T00:00:00"/>
    <s v="Incident disclosed by attacker"/>
    <x v="0"/>
    <n v="6"/>
    <s v="Low"/>
    <n v="3"/>
    <n v="3"/>
    <n v="1"/>
    <n v="0"/>
    <n v="0"/>
    <s v="Not available"/>
    <s v="23509"/>
    <s v="IT Army of Ukraine"/>
    <s v="Non-state-group"/>
    <s v="Hacktivist(s)"/>
    <s v="2733_1"/>
    <s v="['Central Bank (Russia)']"/>
    <s v="['Critical infrastructure', 'State institutions / political system']"/>
    <s v="['Finance', 'Other (e.g., embassies)']"/>
    <s v="['EUROPE', 'EASTEU', 'CSTO', 'SCO']"/>
    <s v="International power"/>
    <s v="Russia – Ukraine"/>
    <s v="Yes / HIIK intensity"/>
    <s v="HIIK 5"/>
    <s v="International power"/>
    <s v="Not available"/>
    <s v="Not available"/>
    <s v="Moderate - high political importance"/>
    <s v="Not available"/>
    <s v="Minor data breach/exfiltration (no critical/sensitive information), data corruption (deletion/altering) and/or leaking of data  "/>
    <s v="Not available"/>
    <n v="0"/>
    <s v="euro"/>
    <s v="1-10"/>
    <n v="1"/>
    <s v="Not available"/>
    <s v="Not available"/>
    <s v="1-10"/>
    <n v="1"/>
    <n v="0"/>
    <n v="1"/>
    <n v="0"/>
    <n v="1"/>
    <n v="0"/>
    <n v="0"/>
    <n v="0"/>
    <d v="2022-11-10T00:00:00"/>
    <d v="2024-11-08T00:00:00"/>
  </r>
  <r>
    <n v="796"/>
    <s v="Ukraine"/>
    <s v="UA"/>
    <x v="20"/>
    <s v="RU"/>
    <n v="2260"/>
    <s v="Russian IT worker Yevgeny Kotikov disrupted website of Russian Ministry of Defense and the President in February 2022"/>
    <s v="A Russian IT worker by the name Yevgeny Kotikov allegedly disrupted the website of the Russian Ministry of Defense and that of the Russian president in February 2022, the Federal Security Service (FSB) press office in Rostov-on-Don reported._x000a_The Rostov-on-Don District Court on 18 May sentenced Kotikov to three years' imprisonment in a so-called colony settlement and a fine of 800,000 rubles, or around 9,200 euros._x000a_The FSB accused Kotikov of participating in a cyber operation in support of the Ukrainian government in the fight against Russia's invasion."/>
    <d v="2022-02-01T00:00:00"/>
    <s v="Not available"/>
    <s v="Incident disclosed by authorities of victim state"/>
    <x v="1"/>
    <n v="6"/>
    <s v="Low"/>
    <n v="1"/>
    <n v="1"/>
    <n v="2"/>
    <n v="0"/>
    <n v="1"/>
    <s v="Not available"/>
    <s v="11178"/>
    <s v="Unknown"/>
    <s v="State"/>
    <s v="Not available"/>
    <s v="3924_0"/>
    <s v="['Ministry of Defence (Russia)', 'Website of the President of Russia']"/>
    <s v="['State institutions / political system']"/>
    <s v="['Government / ministries']"/>
    <s v="['EUROPE', 'EASTEU', 'CSTO', 'SCO']"/>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2"/>
    <s v="Not available"/>
    <s v="Not available"/>
    <s v="1-10"/>
    <n v="1"/>
    <n v="0"/>
    <n v="0"/>
    <n v="1"/>
    <n v="0"/>
    <n v="0"/>
    <n v="0"/>
    <n v="0"/>
    <d v="2023-05-19T00:00:00"/>
    <d v="2024-05-23T00:00:00"/>
  </r>
  <r>
    <n v="796"/>
    <s v="Ukraine"/>
    <s v="UA"/>
    <x v="20"/>
    <s v="RU"/>
    <n v="1426"/>
    <s v="The IT Army of Ukraine targeted Russian entities from the finance sector with DDoS attacks at the end of February 2022"/>
    <s v="The Ukrainian Cyber Police Force stated that their new &quot;IT Army&quot; of volunteer hacktivists has taken down key Russian websites and state online portals, such as &quot;the website of the Investigative Committee of the Russian Federation, the FSB of the Russian Federation, the bank &quot;Sberbank&quot; and other government and critical information systems important for the Russian Federation and Belarus.&quot; They further state that they now are openly engaged in cyber-warfare against Russian and pro-Russian entities. The list of websites that they claim to have targeted are: sberbank.ru, vsrf.ru, scrf.gov.ru, kremlin.ru, radiobelarus.by, rec.gov.by, sb.by, belarus.by, belta.by, tvr.by."/>
    <d v="2022-02-27T00:00:00"/>
    <d v="2022-02-28T00:00:00"/>
    <s v="Incident disclosed by attacker"/>
    <x v="1"/>
    <n v="1"/>
    <s v="Minor"/>
    <n v="1"/>
    <n v="1"/>
    <n v="1"/>
    <n v="0"/>
    <n v="0"/>
    <s v="Not available"/>
    <s v="11601"/>
    <s v="IT Army of Ukraine"/>
    <s v="State"/>
    <s v="Not available"/>
    <s v="2343_0"/>
    <s v="['SberBank', 'Federal Security Service (FSB; Russia)', 'Investigative Committee of the Russian Federation (SKR)']"/>
    <s v="['Critical infrastructure', 'State institutions / political system']"/>
    <s v="['Finance', 'Intelligence agencies']"/>
    <s v="['EUROPE', 'EASTEU', 'CSTO', 'SCO']"/>
    <s v="International power"/>
    <s v="Russia – Ukraine"/>
    <s v="Yes / HIIK intensity"/>
    <s v="HIIK 5"/>
    <s v="National power"/>
    <s v="Not available"/>
    <s v="Not available"/>
    <s v="Moderate - high political importance"/>
    <s v="Not available"/>
    <s v="Not available"/>
    <s v="Not available"/>
    <n v="0"/>
    <s v="euro"/>
    <s v="Not available"/>
    <n v="0"/>
    <s v="Not available"/>
    <s v="Not available"/>
    <s v="Not available"/>
    <n v="0"/>
    <n v="0"/>
    <n v="0"/>
    <n v="1"/>
    <n v="0"/>
    <n v="0"/>
    <n v="0"/>
    <n v="0"/>
    <d v="2022-08-15T00:00:00"/>
    <d v="2025-03-02T00:00:00"/>
  </r>
  <r>
    <n v="796"/>
    <s v="Ukraine"/>
    <s v="UA"/>
    <x v="20"/>
    <s v="RU"/>
    <n v="1651"/>
    <s v="The IT Army of Ukraine disrupted the website of Russian defense company Rostec on March 11th 2022"/>
    <s v="The IT Army of Ukraine disrupted the website of Russian defense company Rostec on March 11th 2022, according to the Russian defense company itself. _x000a_The IT Army of Ukraine in fact announced on the same day that the Russian defense company will be their priority. "/>
    <d v="2022-03-11T00:00:00"/>
    <d v="2022-03-11T00:00:00"/>
    <s v="Incident disclosed by victim"/>
    <x v="1"/>
    <n v="5"/>
    <s v="Minor"/>
    <n v="1"/>
    <n v="1"/>
    <n v="1"/>
    <n v="0"/>
    <n v="0"/>
    <s v="Not available"/>
    <s v="23510"/>
    <s v="Unknown"/>
    <s v="Non-state-group"/>
    <s v="Hacktivist(s)"/>
    <s v="2731_0"/>
    <s v="['Not available']"/>
    <s v="['Critical infrastructure']"/>
    <s v="['Defence industry']"/>
    <s v="['EUROPE', 'EASTEU', 'CSTO', 'SCO']"/>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2-11-08T00:00:00"/>
    <d v="2024-11-08T00:00:00"/>
  </r>
  <r>
    <n v="796"/>
    <s v="Ukraine"/>
    <s v="UA"/>
    <x v="20"/>
    <s v="RU"/>
    <n v="1657"/>
    <s v="The websites of several Russian arbitration courts defaced on March 16th 2022"/>
    <s v="The websites of Russian arbitration courts in several regions, e.g. the Far East, Siberia, the Urals and other ones, were defaced with anti-Russian sentiments on March 16th 2022, according to newspaper Izvestia. _x000a_The newspaper states that the activities were conducted out of Ukraine. "/>
    <d v="2022-03-16T00:00:00"/>
    <d v="2022-03-16T00:00:00"/>
    <s v="Incident disclosed by media (without further information on source)"/>
    <x v="4"/>
    <n v="5"/>
    <s v="Minor"/>
    <n v="2"/>
    <n v="2"/>
    <n v="1"/>
    <n v="0"/>
    <n v="0"/>
    <s v="Not available"/>
    <s v="23394"/>
    <s v="Unknown"/>
    <s v="Unknown"/>
    <s v="Not available"/>
    <s v="2738_0"/>
    <s v="['Not available']"/>
    <s v="['State institutions / political system']"/>
    <s v="['Judiciary']"/>
    <s v="['EUROPE', 'EASTEU', 'CSTO', 'SCO']"/>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Not available"/>
    <n v="0"/>
    <s v="Not available"/>
    <s v="Not available"/>
    <s v="1-10"/>
    <n v="1"/>
    <n v="0"/>
    <n v="0"/>
    <n v="0"/>
    <n v="1"/>
    <n v="0"/>
    <n v="0"/>
    <n v="0"/>
    <d v="2022-11-10T00:00:00"/>
    <d v="2024-10-31T00:00:00"/>
  </r>
  <r>
    <n v="796"/>
    <s v="Ukraine"/>
    <s v="UA"/>
    <x v="20"/>
    <s v="RU"/>
    <n v="1984"/>
    <s v="The IT Army of Ukraine targeted the Russian company Aerogas in hack-and-leak operation in April 2022"/>
    <s v="The IT Army of Ukraine targeted the Russian company Aerogas in hack-and-leak operation in April 2022. Aerogas is specialized in engineering solutions for the oil and gas industry. While it is unknown when the actual hack took place, the obtained data was leaked via Social Media on April 7, 2022. "/>
    <d v="2022-04-01T00:00:00"/>
    <d v="2022-04-07T00:00:00"/>
    <s v="Incident disclosed by attacker"/>
    <x v="0"/>
    <n v="8"/>
    <s v="Low"/>
    <n v="3"/>
    <n v="3"/>
    <n v="1"/>
    <n v="0"/>
    <n v="0"/>
    <s v="Not available"/>
    <s v="23364"/>
    <s v="IT Army of Ukraine"/>
    <s v="Non-state-group"/>
    <s v="Hacktivist(s)"/>
    <s v="3471_0"/>
    <s v="['Aerogas']"/>
    <s v="['Critical infrastructure']"/>
    <s v="['Critical Manufacturing']"/>
    <s v="['EUROPE', 'EASTEU', 'CSTO', 'SCO']"/>
    <s v="International power"/>
    <s v="Russia – Ukraine"/>
    <s v="Yes / HIIK intensity"/>
    <s v="HIIK 5"/>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0"/>
    <d v="2023-03-01T00:00:00"/>
    <d v="2024-10-31T00:00:00"/>
  </r>
  <r>
    <n v="796"/>
    <s v="Ukraine"/>
    <s v="UA"/>
    <x v="20"/>
    <s v="RU"/>
    <n v="2030"/>
    <s v="Russian oil depot in Belgorod allegedly target of offensive cyber-sabotage operation by Main Intelligence Directorate of the Ministry of Defense of Ukraine (GURMO) on 1 April 2022"/>
    <s v="A Russian oil depot in Belgorod, which is owned by Rosneft, was the target of an offensive cyber-sabotage operation by Main Intelligence Directorate of the Ministry of Defense of Ukraine (GURMO) on 1 April 2022, according to the newsletter by Jeffrey Carr on 5 April 2022. After Russian officials accused Ukraine to having attacked the site with helicopters, which was first not explicitly answered and then denied by Ukrainian officials, the article by Carr purports that the fire at the site on 1 April was actually the result of an offensive cyber attack by the Ukrainian GURMO. Whereas Carr stated that no people were injured, Belgorod Governor Vyacheslav Gladkov stated that two workers have been injured due to the incident. Noteworthy, this claimed &quot;first publicly known example of a computer network attack against an OT [operational technology] system resulting in a kinetic effect during wartime operations&quot; (quote by Jeffrey Carr) received almost no attention by other cyber security outlets or general media, apart from one CyberNews article. _x000a_Note that this incident was exclusively reported by US cyber security expert and author Jeffrey Carr via his newsletter. According to an article he wrote for O`Reilly Media on 22 March 2022, this is the seven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
    <d v="2022-04-01T00:00:00"/>
    <d v="2022-04-01T00:00:00"/>
    <s v="Incident disclosed by third-party-actor (e.g., Citizen Lab, Amnesty International, whistleblowers) or authorities of another state"/>
    <x v="6"/>
    <n v="3"/>
    <s v="Minor"/>
    <n v="6"/>
    <n v="6"/>
    <n v="1"/>
    <n v="0"/>
    <n v="0"/>
    <s v="Not available"/>
    <s v="23344"/>
    <s v="Main Directorate of Intelligence of the Ministry of Defense of Ukraine (GURMO) "/>
    <s v="State"/>
    <s v="Not available"/>
    <s v="3527_0"/>
    <s v="['Rosneft']"/>
    <s v="['Critical infrastructure']"/>
    <s v="['Energy']"/>
    <s v="['EUROPE', 'EASTEU', 'CSTO', 'SCO']"/>
    <s v="International power"/>
    <s v="Russia – Ukraine"/>
    <s v="Yes / HIIK intensity"/>
    <s v="HIIK 5"/>
    <s v="International power"/>
    <s v="Local effects, e.g., affecting only one restricted area of a country or region (incident scores 1 point in intensity)"/>
    <s v="Short duration (&lt; 24h; incident scores 1 point in intensity)"/>
    <s v="Moderate - high political importance"/>
    <s v="Not available"/>
    <s v="No data breach/exfiltration or data corruption (deletion/altering) and/or leaking of data"/>
    <s v="Not available"/>
    <n v="0"/>
    <s v="euro"/>
    <s v="1-10"/>
    <n v="1"/>
    <s v="Not available"/>
    <s v="Not available"/>
    <s v="1-10"/>
    <n v="1"/>
    <n v="0"/>
    <n v="0"/>
    <n v="1"/>
    <n v="1"/>
    <n v="0"/>
    <n v="0"/>
    <n v="0"/>
    <d v="2023-03-06T00:00:00"/>
    <d v="2024-10-31T00:00:00"/>
  </r>
  <r>
    <n v="796"/>
    <s v="Ukraine"/>
    <s v="UA"/>
    <x v="20"/>
    <s v="RU"/>
    <n v="1982"/>
    <s v="The IT Army of Ukraine targeted Russias state portal EGAIS with DDoS attack in May 2022"/>
    <s v="The IT Army of Ukraine targeted Russia`s state portal EGAIS with DDoS attack on May 2nd and 3rd, 2022. Alcohol distributors need to register via the state portal EGAIS. The disruptions caused temporary hold-ups in the distribution of alcohol products."/>
    <d v="2022-05-02T00:00:00"/>
    <d v="2022-05-03T00:00:00"/>
    <s v="Incident disclosed by attacker"/>
    <x v="1"/>
    <n v="7"/>
    <s v="Low"/>
    <n v="2"/>
    <n v="0"/>
    <n v="1"/>
    <n v="0"/>
    <n v="0"/>
    <s v="Not available"/>
    <s v="23350"/>
    <s v="Unknown"/>
    <s v="Non-state-group"/>
    <s v="Hacktivist(s)"/>
    <s v="3473_0"/>
    <s v="['Not available']"/>
    <s v="['State institutions / political system']"/>
    <s v="['Civil service / administration']"/>
    <s v="['EUROPE', 'EASTEU', 'CSTO', 'SCO']"/>
    <s v="International power"/>
    <s v="Russia – Ukraine"/>
    <s v="Yes / HIIK intensity"/>
    <s v="HIIK 5"/>
    <s v="International power"/>
    <s v="Not available"/>
    <s v="Not available"/>
    <s v="Not available"/>
    <s v="Days (&lt; 7 days)"/>
    <s v="No data breach/exfiltration or data corruption (deletion/altering) and/or leaking of data"/>
    <s v="Not available"/>
    <n v="0"/>
    <s v="euro"/>
    <s v="1-10"/>
    <n v="1"/>
    <s v="Not available"/>
    <s v="Not available"/>
    <s v="1-10"/>
    <n v="1"/>
    <n v="0"/>
    <n v="0"/>
    <n v="1"/>
    <n v="0"/>
    <n v="0"/>
    <n v="0"/>
    <n v="0"/>
    <d v="2023-03-01T00:00:00"/>
    <d v="2024-10-31T00:00:00"/>
  </r>
  <r>
    <n v="796"/>
    <s v="Ukraine"/>
    <s v="UA"/>
    <x v="20"/>
    <s v="RU"/>
    <n v="1663"/>
    <s v="Ukrainian IT Army disrupts St. Petersburg Economic Forum with DDoS attack in June 2022"/>
    <s v="The Ukrainian IT Army disrupted the accreditation and admission systems of the St. Petersburg Economic Forum in June 2022 with a DDoS attack, delaying Vladimir Putin's speech by over an hour. Kremlin spokesman Dmitry Peskov confirmed the attack but did not attribute responsibility to any actor. The IT Army called for the attack shortly before on Telegram and claimed responsibility after the attack."/>
    <d v="2022-06-17T00:00:00"/>
    <d v="2022-06-17T00:00:00"/>
    <s v="Incident disclosed by attacker"/>
    <x v="1"/>
    <n v="5"/>
    <s v="Minor"/>
    <n v="1"/>
    <n v="1"/>
    <n v="2"/>
    <n v="1"/>
    <n v="0"/>
    <s v="Not available"/>
    <s v="22054"/>
    <s v="IT Army of Ukraine"/>
    <s v="Non-state-group"/>
    <s v="Hacktivist(s)"/>
    <s v="2746_0"/>
    <s v="['St. Petersburg Economic Forum']"/>
    <s v="['State institutions / political system']"/>
    <s v="['Other (e.g., embassies)']"/>
    <s v="['EUROPE', 'EASTEU', 'CSTO', 'SCO']"/>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2-11-11T00:00:00"/>
    <d v="2024-10-10T00:00:00"/>
  </r>
  <r>
    <n v="796"/>
    <s v="Ukraine"/>
    <s v="UA"/>
    <x v="20"/>
    <s v="RU"/>
    <n v="1738"/>
    <s v="Pro-Ukrainian Team OneFist attacks Novosibirsk transportation system in Operation Yellow Submarine in September 2022"/>
    <s v="Pro-Ukrainian hacktivist collective Team OneFist, an Anonymous-affiliated group of hacktivists, allegedly created with the help of the IT Army of Ukraine, hacked the Novosibirsk City Transport Traffic Management System in Operation Yellow Submarine beginning on 2 September 2022. The groups founder, named &quot;Voltage&quot;, claimed that the operation was  &quot;long-planned&quot; and that the IT infrastructure had been breached about a month before the attack. Due to the attack, city transportation officials were unable to coordinate the traffic flows via an &quot;automated bus scheduling system as well as the electronic signs on buses and trolleys.&quot; Voltage also explained that the attack caused damage to the system so that the issue could not be immediately resolved and the traffic problems remained for several days until the system was restored. The transportation chaos caused many commuters to resort to walking. During the attack, Team OneFist downloaded the data and was in the process of deleting data when the Russian officials mitigated the damage by removing access to the system."/>
    <d v="2022-08-02T00:00:00"/>
    <d v="2022-09-06T00:00:00"/>
    <s v="Incident disclosed by attacker"/>
    <x v="6"/>
    <n v="7"/>
    <s v="Low"/>
    <n v="4"/>
    <n v="4"/>
    <n v="1"/>
    <n v="0"/>
    <n v="0"/>
    <s v="Not available"/>
    <s v="23506"/>
    <s v="Team OneFist"/>
    <s v="Non-state-group"/>
    <s v="Hacktivist(s)"/>
    <s v="2966_0"/>
    <s v="['Novosibirsk City Transport Traffic Management System ']"/>
    <s v="['Critical infrastructure']"/>
    <s v="['Transportation']"/>
    <s v="['EUROPE', 'EASTEU', 'CSTO', 'SCO']"/>
    <s v="International power"/>
    <s v="Russia – Ukraine"/>
    <s v="Yes / HIIK intensity"/>
    <s v="HIIK 5"/>
    <s v="International power"/>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2-12-06T00:00:00"/>
    <d v="2024-11-08T00:00:00"/>
  </r>
  <r>
    <n v="796"/>
    <s v="Ukraine"/>
    <s v="UA"/>
    <x v="20"/>
    <s v="RU"/>
    <n v="1740"/>
    <s v="Pro Ukrainian hacktivist Team OneFist attacks Russian Rostelecom in Operation Sidewinder, starting August 29, 2022"/>
    <s v="Anonymous-affiliated hacktivist group, Team OneFist, that was created with the help of the IT army of Ukraine according to the group`s website, claimed to attack Russian telecommunication infrastructure (tecon[.]ru) from August 29 until September 1, 2022. The attack was timed for ultimate impact and coincided with the Kherson counter-attack in Ukraine against Russian military forces in order for Kremlin officials to not be able to communicate with field military commanders.  The hacktivists called the &quot;Operation Sidewinder&quot; (OpSidewinder) and claimed that it is part of the broader efforts of Anonymous to defend Ukraine in the Ukraine-Russia War (#OpRussia). The attack targeted the voice and data capabilities of Russia attacking the largest digital service provider, Rostelecom. Groups affliliated with Ukraine assisted Team OneFist to attack Rostelecom. Voltage, the leader of the group, provided exclusive information about the attack to International Business Times. The intended impact of the cyber attack was meant to slow Russian communications and, thus, slow their Russian military response. &quot;The hackers worked round the clock for three days to brick 800 Rostelecom routers and voice gateways,&quot; which are &quot;routers that carry VoIP/Voice traffic.&quot; Each router would require 20 minutes to reprogram and all 800 routers could be reprogrammed in over 266 hours. A faster repair would require that the routers be replaced or for commanders to communicate via cell phones. During the attack, the Rostelecom attempted to recover the ability to communicate on 45 voice gateways; however, the hacktivists were able to disable these recovery efforts. According to Voltage, &quot;this was Team OneFist's first major operation assigned by the IT Army of Ukraine.&quot;"/>
    <d v="2022-08-29T00:00:00"/>
    <d v="2022-09-06T00:00:00"/>
    <s v="Incident disclosed by attacker"/>
    <x v="1"/>
    <n v="6"/>
    <s v="Low"/>
    <n v="2"/>
    <n v="2"/>
    <n v="1"/>
    <n v="0"/>
    <n v="0"/>
    <s v="Not available"/>
    <s v="22062"/>
    <s v="Unknown"/>
    <s v="Non-state-group"/>
    <s v="Hacktivist(s)"/>
    <s v="2968_0"/>
    <s v="['Not available']"/>
    <s v="['Critical infrastructure']"/>
    <s v="['Telecommunications']"/>
    <s v="['EUROPE', 'EASTEU', 'CSTO', 'SCO']"/>
    <s v="Third-party intervention / third-party affection"/>
    <s v="Russia – Ukraine"/>
    <s v="Yes / HIIK intensity"/>
    <s v="HIIK 5"/>
    <s v="International power"/>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0"/>
    <n v="0"/>
    <n v="0"/>
    <n v="0"/>
    <d v="2022-12-06T00:00:00"/>
    <d v="2024-10-10T00:00:00"/>
  </r>
  <r>
    <n v="796"/>
    <s v="Ukraine"/>
    <s v="UA"/>
    <x v="20"/>
    <s v="RU"/>
    <n v="1797"/>
    <s v="Anonymous and IT Army of Ukraine target Russian Banks in September 2022"/>
    <s v="Anonymous and the IT Army of Ukraine claim that they targeted several Russian banks in a wave of cyber attacks in September 2022, including: Central Bank of Russia, MKBan, Gazprombank, Moscow Credit Bank, Sovkombank.  During the attack, bank customers were unable to send and receive payments, access their personal accounts, access mobile banking, or withdraw ATM funds. The pro-Ukrainian hacktivist group, IT Army of Ukraine, claimed to leak stolen documents from Central Bank of Russia (2.6 GB) on November 3, 2022 which contained 27,000 files. It cannot plausibly be assessed whether the leaked files have been obtained during the attacks in September. "/>
    <d v="2022-08-29T00:00:00"/>
    <d v="2022-09-11T00:00:00"/>
    <s v="Incident disclosed by attacker"/>
    <x v="1"/>
    <n v="5"/>
    <s v="Minor"/>
    <n v="2"/>
    <n v="2"/>
    <n v="1"/>
    <n v="0"/>
    <n v="0"/>
    <s v="Not available"/>
    <s v="7500"/>
    <s v="IT Army of Ukraine"/>
    <s v="Non-state-group"/>
    <s v="Hacktivist(s)"/>
    <s v="3156_1"/>
    <s v="['MKBank', 'Credit Bank of Moscow', 'Gazprombank', 'Central Bank of Russia', 'Sovkombank']"/>
    <s v="['Critical infrastructure', 'State institutions / political system']"/>
    <s v="['Finance', 'Other (e.g., embassies)']"/>
    <s v="['EUROPE', 'EASTEU', 'CSTO', 'SCO']"/>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0"/>
    <s v="Not available"/>
    <s v="Not available"/>
    <s v="1-10"/>
    <n v="1"/>
    <n v="0"/>
    <n v="0"/>
    <n v="1"/>
    <n v="0"/>
    <n v="0"/>
    <n v="0"/>
    <n v="0"/>
    <d v="2022-12-14T00:00:00"/>
    <d v="2024-07-08T00:00:00"/>
  </r>
  <r>
    <n v="796"/>
    <s v="Ukraine"/>
    <s v="UA"/>
    <x v="20"/>
    <s v="RU"/>
    <n v="1818"/>
    <s v="Ukrainian IT Army disrupted Alfa Bank and Raiffeisenbank in Russia in November 2022"/>
    <s v="The Ukrainian hacktivist group IT Army disrupted the Alfa Bank and Raiffeisenbank in Russia on 7 November, according to their announcement on Twitter that day. _x000a_Forbes Russia reported on the same day that customers of these two banks were not able to access their portfolios. _x000a_On November 3, the same hacker group announced that they had stolen data from the Russian Central Bank. "/>
    <d v="2022-11-07T00:00:00"/>
    <d v="2022-11-07T00:00:00"/>
    <s v="Incident disclosed by attacker"/>
    <x v="1"/>
    <n v="5"/>
    <s v="Minor"/>
    <n v="1"/>
    <n v="0"/>
    <n v="1"/>
    <n v="0"/>
    <n v="0"/>
    <s v="Not available"/>
    <s v="6659"/>
    <s v="IT Army of Ukraine"/>
    <s v="Non-state-group"/>
    <s v="Hacktivist(s)"/>
    <s v="3090_0"/>
    <s v="['Alfa Bank', 'Raiffeisenbank']"/>
    <s v="['Critical infrastructure']"/>
    <s v="['Finance']"/>
    <s v="['EUROPE', 'EASTEU', 'CSTO', 'SCO']"/>
    <s v="International power"/>
    <s v="Russia – Ukraine"/>
    <s v="Yes / HIIK intensity"/>
    <s v="HIIK 5"/>
    <s v="International power"/>
    <s v="Not available"/>
    <s v="Not available"/>
    <s v="Not available"/>
    <s v="Day (&lt; 24h)"/>
    <s v="No data breach/exfiltration or data corruption (deletion/altering) and/or leaking of data"/>
    <s v="Not available"/>
    <n v="0"/>
    <s v="euro"/>
    <s v="1-10"/>
    <n v="1"/>
    <s v="Not available"/>
    <s v="Not available"/>
    <s v="1-10"/>
    <n v="1"/>
    <n v="0"/>
    <n v="0"/>
    <n v="1"/>
    <n v="0"/>
    <n v="0"/>
    <n v="0"/>
    <n v="0"/>
    <d v="2022-12-29T00:00:00"/>
    <d v="2024-07-08T00:00:00"/>
  </r>
  <r>
    <n v="796"/>
    <s v="Ukraine"/>
    <s v="UA"/>
    <x v="20"/>
    <s v="RU"/>
    <n v="2725"/>
    <s v="Pro-Ukrainian hacker groups KibOrg and NLB collaborated with Ukrainian security services (SBU) in compromise of Russian private bank Alfa"/>
    <s v="The Pro-Ukrainian hacker groups KibOrg and NLB in collaboration with Ukraine's main security agency, the SBU, infiltrated networks of Russia's largest private bank Alfa. The groups claimed to have obtained data of more than 30 million customers including their names, dates of birth, account numbers and phone numbers. According to a source within the department quoted by Recorded Future News, the Ukrainian agency was involved in the operation, but the official did not provide further details."/>
    <d v="2023-01-01T00:00:00"/>
    <s v="Not available"/>
    <s v="Incident disclosed by attacker"/>
    <x v="2"/>
    <n v="6"/>
    <s v="Low"/>
    <n v="3"/>
    <n v="3"/>
    <n v="2"/>
    <n v="0"/>
    <n v="0"/>
    <s v="Not available"/>
    <s v="15396"/>
    <s v="KibOrg"/>
    <s v="Non-state-group"/>
    <s v="Hacktivist(s)"/>
    <s v="5106_0"/>
    <s v="['Alfa Bank']"/>
    <s v="['Critical infrastructure']"/>
    <s v="['Finance']"/>
    <s v="['EUROPE', 'EASTEU', 'CSTO', 'SCO']"/>
    <s v="International power"/>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10-24T00:00:00"/>
    <d v="2023-12-19T00:00:00"/>
  </r>
  <r>
    <n v="796"/>
    <s v="Ukraine"/>
    <s v="UA"/>
    <x v="20"/>
    <s v="RU"/>
    <n v="2816"/>
    <s v="Ukrainian hacktivist group Cyber Resistance gained access to email account of former air force officer Maxim Okss containing sensitive data on arms deliveries to Russia"/>
    <s v="The Ukrainian hacktivist group Cyber Resistance passed on sensitive information from Maxim Okss' email inbox to the InformNapalm volunteer intelligence community. Maxim Okss is a former air force officer and now a civilian pilot in command of the Ilyushin IL-76 transport aircraft of the sanctioned airline Aviacon Zitotrans. The accessed data shows that Russia transports weapons, ammunition and sanctioned goods from Iran, South Africa and Mali to Russia by air. "/>
    <d v="2023-01-01T00:00:00"/>
    <s v="Not available"/>
    <s v="Incident disclosed by attacker"/>
    <x v="0"/>
    <n v="9"/>
    <s v="Low"/>
    <n v="4"/>
    <n v="4"/>
    <n v="1"/>
    <n v="0"/>
    <n v="0"/>
    <s v="Not available"/>
    <s v="15195"/>
    <s v="Cyber Resistance aka the Ukrainian Cyber Alliance"/>
    <s v="Non-state-group"/>
    <s v="Hacktivist(s)"/>
    <s v="5273_0"/>
    <s v="['Maxim Okss']"/>
    <s v="['State institutions / political system']"/>
    <s v="['Military']"/>
    <s v="['EUROPE', 'EASTEU', 'CSTO', 'SCO']"/>
    <s v="International power"/>
    <s v="Russia – Ukraine"/>
    <s v="Yes / HIIK intensity"/>
    <s v="HIIK 5"/>
    <s v="International power"/>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0"/>
    <d v="2023-11-22T00:00:00"/>
    <d v="2023-12-12T00:00:00"/>
  </r>
  <r>
    <n v="796"/>
    <s v="Ukraine"/>
    <s v="UA"/>
    <x v="20"/>
    <s v="RU"/>
    <n v="2841"/>
    <s v="Ukraine's military intelligence service compromised and published data from Russia's Federal Air Transport Agency Rosaviatsia in 2023"/>
    <s v="The Ukrainian defense intelligence directorate GUR, which reports to the Ukrainian Ministry of Defense, compromised data from the Russian aviation agency Rosaviatsia in 2023 and published it in November 2023. Rosaviatsia is the agency responsible for monitoring civil aviation in Russia and keeps records of flight and emergency incidents. According to the GUR, the data obtained includes a list of Rosaviatsiya's daily reports for the entire Russian Federation, spanning than a year and a half. Ukraine published the stolen data on a file-sharing website, which is currently no longer available. A summary of the information obtained was published on a government website."/>
    <d v="2023-01-01T00:00:00"/>
    <s v="Not available"/>
    <s v="Incident disclosed by attacker"/>
    <x v="0"/>
    <n v="9"/>
    <s v="Low"/>
    <n v="4"/>
    <n v="4"/>
    <n v="1"/>
    <n v="0"/>
    <n v="0"/>
    <s v="Not available"/>
    <s v="16052"/>
    <s v="Main Directorate of Intelligence of the Ministry of Defense of Ukraine (GURMO) "/>
    <s v="State"/>
    <s v="Not available"/>
    <s v="5315_0"/>
    <s v="['Russian Federal Air Transport Agency (Rosaviatsia)']"/>
    <s v="['State institutions / political system']"/>
    <s v="['Civil service / administration']"/>
    <s v="['EUROPE', 'EASTEU', 'CSTO', 'SCO']"/>
    <s v="International power"/>
    <s v="Russia – Ukraine"/>
    <s v="Yes / HIIK intensity"/>
    <s v="HIIK 5"/>
    <s v="International power"/>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0"/>
    <d v="2023-11-28T00:00:00"/>
    <d v="2024-07-25T00:00:00"/>
  </r>
  <r>
    <n v="796"/>
    <s v="Ukraine"/>
    <s v="UA"/>
    <x v="20"/>
    <s v="RU"/>
    <n v="2898"/>
    <s v="Ukrainian Defence Intelligence compromised Russian Federal Taxation Service and wiped tax data in December 2023"/>
    <s v="The Ukrainian Ministry of Defence announced on 12 December 2023 that cyber units within the Ukrainian defence intelligence services were behind a malware infection operation which led to the shutdown of central servers and 2,300 regional servers of the Russian Federal Taxation Service (FNS) for at least four days, as well as the infiltration of a Russian IT company that hosts FNS data, Office.ed-it.ru. The regional servers included systems in Russia, as well as in occupied Crimea, according to the Ministry of Defence._x000a_According to Ukraine's Ministry of Defence, the deployed malware caused the shutdown of all communications between the FNS central office and the regional offices, as well as those between the IT company servicing them, and Ukrainian sources claim that the configuration files, databases, and their backups within the IT company have all been &quot;destroyed,&quot; while Internet traffic of tax data was also accessed by Ukrainian defence intelligence._x000a__x000a_"/>
    <d v="2023-01-01T00:00:00"/>
    <s v="Not available"/>
    <s v="Incident disclosed by attacker"/>
    <x v="2"/>
    <n v="10"/>
    <s v="Low"/>
    <n v="6"/>
    <n v="9"/>
    <n v="1"/>
    <n v="0"/>
    <n v="0"/>
    <s v="Not available"/>
    <s v="15881"/>
    <s v="Main Directorate of Intelligence of the Ministry of Defense of Ukraine (GURMO) "/>
    <s v="State"/>
    <s v="Not available"/>
    <s v="5396_0"/>
    <s v="['Russian Federal Taxation Service (FNS)']"/>
    <s v="['State institutions / political system']"/>
    <s v="['Civil service / administration']"/>
    <s v="['EUROPE', 'EASTEU', 'CSTO', 'SCO']"/>
    <s v="International power"/>
    <s v="Russia – Ukraine"/>
    <s v="Yes / HIIK intensity"/>
    <s v="HIIK 5"/>
    <s v="International power"/>
    <s v="Not available"/>
    <s v="Not available"/>
    <s v="Very high political importance (e.g., critical infrastructure, military) - intensity multiplied by 1.5"/>
    <s v="Weeks (&lt; 4 week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0"/>
    <d v="2023-12-13T00:00:00"/>
    <d v="2024-02-09T00:00:00"/>
  </r>
  <r>
    <n v="796"/>
    <s v="Ukraine"/>
    <s v="UA"/>
    <x v="20"/>
    <s v="RU"/>
    <n v="2415"/>
    <s v="Pro-Ukrainian IT Army of Ukraine disrupted website and mobile app of Russian Railways (RZD)"/>
    <s v="The pro-Ukrainian IT Army of Ukraine appears to have disrupted access to the website and mobile app of Russian Railways (RZD) for at least six hours, RZD reported on its Telegram channel on 5 July 2023. The IT Army of Ukraine in turn claimed responsibility for the disruption via Telegram."/>
    <d v="2023-01-01T00:00:00"/>
    <s v="Not available"/>
    <s v="Incident disclosed by victim"/>
    <x v="1"/>
    <n v="6"/>
    <s v="Low"/>
    <n v="1"/>
    <n v="1"/>
    <n v="1"/>
    <n v="0"/>
    <n v="0"/>
    <s v="Not available"/>
    <s v="11481"/>
    <s v="IT Army of Ukraine"/>
    <s v="Non-state-group"/>
    <s v="Hacktivist(s)"/>
    <s v="4309_0"/>
    <s v="['Russian Railways (RZD)']"/>
    <s v="['Critical infrastructure']"/>
    <s v="['Transportation']"/>
    <s v="['EUROPE', 'EASTEU', 'CSTO', 'SCO']"/>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7-06T00:00:00"/>
    <d v="2024-01-25T00:00:00"/>
  </r>
  <r>
    <n v="796"/>
    <s v="Ukraine"/>
    <s v="UA"/>
    <x v="20"/>
    <s v="RU"/>
    <n v="2034"/>
    <s v="IT Army of Ukraine targeted Russian energy concern Gazprom in hack-and-leak operation in January 2023"/>
    <s v="The IT Army of Ukraine targeted the Russian energy concern Gazprom in a hack-and-leak operation in January 2023, according to a Telegram statement on January 29, 2023. They allegedly gained access to more than 6,000 files of the Gazprom group of companies regarding financial and economic activities. "/>
    <d v="2023-01-01T00:00:00"/>
    <d v="2023-01-29T00:00:00"/>
    <s v="Incident disclosed by attacker"/>
    <x v="0"/>
    <n v="5"/>
    <s v="Minor"/>
    <n v="3"/>
    <n v="3"/>
    <n v="1"/>
    <n v="0"/>
    <n v="0"/>
    <s v="Not available"/>
    <s v="23335"/>
    <s v="IT Army of Ukraine"/>
    <s v="Non-state-group"/>
    <s v="Hacktivist(s)"/>
    <s v="3528_0"/>
    <s v="['Gazprom']"/>
    <s v="['Critical infrastructure']"/>
    <s v="['Energy']"/>
    <s v="['EUROPE', 'EASTEU', 'CSTO', 'SCO']"/>
    <s v="International power"/>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0"/>
    <n v="1"/>
    <n v="0"/>
    <n v="1"/>
    <n v="0"/>
    <n v="0"/>
    <n v="0"/>
    <d v="2023-03-06T00:00:00"/>
    <d v="2024-10-31T00:00:00"/>
  </r>
  <r>
    <n v="796"/>
    <s v="Ukraine"/>
    <s v="UA"/>
    <x v="20"/>
    <s v="RU"/>
    <n v="1942"/>
    <s v="Suspected Ukrainian hackers disrupted a Russian satellite operator and played fake air raid alerts on several Russian radio stations on 22 February 2023"/>
    <s v="Suspected Ukrainian hackers disrupted a Russian satellite operator and played fake air raid alerts on several Russian radio stations on 22 February 2023, as confirmed by the Russian Ministry for Civil Defence, Emergency Situations, and Elimination of Consequences of Natural Disasters. _x000a_The actors behind the disruption reportedly had broken into the servers of the radio stations Relax FM, Avtoradio, Humor FM and Comedy Radio, all belonging to the Russian media group Gazprom Media. _x000a_The Voronezh provincial government declared the attack a provocation by supporters of the Ukrainian government. The Russian Ministry of Emergency Situations confirmed the hack via Telegram. Later, the hacker collective Anonymous claimed responsibility for the attack."/>
    <d v="2023-02-22T00:00:00"/>
    <d v="2023-02-22T00:00:00"/>
    <s v="Incident disclosed by authorities of victim state"/>
    <x v="6"/>
    <n v="6"/>
    <s v="Low"/>
    <n v="3"/>
    <n v="3"/>
    <n v="2"/>
    <n v="2"/>
    <n v="0"/>
    <s v="Not available"/>
    <s v="16144"/>
    <s v="Unknown"/>
    <s v="Unknown"/>
    <s v="Not available"/>
    <s v="3397_0"/>
    <s v="['Not available']"/>
    <s v="['Critical infrastructure']"/>
    <s v="['Telecommunications']"/>
    <s v="['EUROPE', 'EASTEU', 'CSTO', 'SCO']"/>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1"/>
    <n v="0"/>
    <n v="0"/>
    <n v="0"/>
    <d v="2023-02-23T00:00:00"/>
    <d v="2024-01-10T00:00:00"/>
  </r>
  <r>
    <n v="796"/>
    <s v="Ukraine"/>
    <s v="UA"/>
    <x v="20"/>
    <s v="RU"/>
    <n v="2005"/>
    <s v="IT Army of Ukraine disrupted the services of the Russian Customs Service for several hours with DDoS attacks on 28 February 2023"/>
    <s v="On the morning of 28 February 2023, Alta-Soft - the system used by Russia's Federal Customs Service (FCS) for the electronic declaration of goods - succumbed to DDoS attacks, FCS announced on Telegram. The interference temporarily disrupted the information exchange with customs authorities and the customs clearance of goods. The attack lasted several hours and was gradually remediated by midday. The IT Army of Ukraine claimed responsibility for the attack on Twitter."/>
    <d v="2023-02-28T00:00:00"/>
    <d v="2023-02-28T00:00:00"/>
    <s v="Incident disclosed by authorities of victim state"/>
    <x v="1"/>
    <n v="6"/>
    <s v="Low"/>
    <n v="1"/>
    <n v="1"/>
    <n v="1"/>
    <n v="0"/>
    <n v="0"/>
    <s v="Not available"/>
    <s v="16094"/>
    <s v="IT Army of Ukraine"/>
    <s v="Non-state-group"/>
    <s v="Hacktivist(s)"/>
    <s v="3498_0"/>
    <s v="['Federal Customs Service']"/>
    <s v="['State institutions / political system']"/>
    <s v="['Police']"/>
    <s v="['EUROPE', 'EASTEU', 'CSTO', 'SCO']"/>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3-02T00:00:00"/>
    <d v="2024-01-25T00:00:00"/>
  </r>
  <r>
    <n v="796"/>
    <s v="Ukraine"/>
    <s v="UA"/>
    <x v="20"/>
    <s v="RU"/>
    <n v="2143"/>
    <s v="Ukrainian hacktivist group Cyber Resistance stole information of Russian Lieutnant Colonel Sergey Alexandrovich Morgachev in March 2023"/>
    <s v="Ukrainian hacktivist group Cyber Resistance gained access to anonymous social media accounts of Russian Lieutnant Colonel Sergey Alexandrovich Morgachev in March 2023, according to the Ukrainian website InformNapalm through which Cyber Resistance disclosed its hack._x000a_Lieutnant Colonel Sergey Alexandrovich Morgachev is part of the Russian Main Intelligence Directorate of the General Staff of the Russian Army (GRU). The leaked data, such as his CV, indirectly confirm that he was the leader of the infamous Russian state-sponsored hacking group APT28 (GRU unit 26165) from August 1999 until August 2022. He was one of 12 Russian citizens indicted by the US Department of Justice for the hack against the Democratic National Committee in 2016 in July 2018. Morgachev moved on to become a &quot;Category 1 Programming Engineer&quot; at Russia's Special Technological Center, according to the documents. The center was sanctioned by Ukraine, the US, the UK, Canada, Switzerland, Japan and several European Union countries on the grounds of its role in supporting the Russian invasion of Ukraine._x000a_The hacktivist group already published a small amount of the stolen information on InformNapalm, but is making the entire stolen information available upon request. The stolen information included private information such as photos, his address and more, as well as information about his job in the GRU such as the Form 4 and a medical certificate which is required for security clearance._x000a_They also logged into the lieutenant's account on the Public Services Portal of the Russian Federation. "/>
    <d v="2023-03-01T00:00:00"/>
    <s v="Not available"/>
    <s v="Incident disclosed by attacker"/>
    <x v="2"/>
    <n v="11"/>
    <s v="Medium"/>
    <n v="3"/>
    <n v="3"/>
    <n v="1"/>
    <n v="0"/>
    <n v="0"/>
    <s v="Not available"/>
    <s v="23302"/>
    <s v="Cyber Resistance / Ukrainian Cyber Alliance"/>
    <s v="Non-state-group"/>
    <s v="Hacktivist(s)"/>
    <s v="3730_0"/>
    <s v="['Public Services Portal of the Russian Federation', 'Sergey Alexandrovich Morgachev (Lieutnant Coloner of the Russian Main Intelligence Directorate of the General Staff of the Russian Army (GRU) and the leader of the Russian state-sponsored hacking group APT28, Russia)']"/>
    <s v="['State institutions / political system']"/>
    <s v="['Military', 'Civil service / administration']"/>
    <s v="['EUROPE', 'EASTEU', 'CSTO', 'SCO']"/>
    <s v="International power"/>
    <s v="Russia – Ukraine"/>
    <s v="Yes / HIIK intensity"/>
    <s v="HIIK 5"/>
    <s v="International power"/>
    <s v="Not available"/>
    <s v="Not available"/>
    <s v="Moderate - high political importance"/>
    <s v="Weeks (&lt; 4 weeks)"/>
    <s v="Major data breach/exfiltration (critical/sensitive information) &amp; data corruption (deletion/altering) and/or leaking of data "/>
    <s v="Not available"/>
    <n v="0"/>
    <s v="euro"/>
    <s v="1-10"/>
    <n v="1"/>
    <s v="Not available"/>
    <s v="Not available"/>
    <s v="1-10"/>
    <n v="1"/>
    <n v="1"/>
    <n v="0"/>
    <n v="0"/>
    <n v="1"/>
    <n v="0"/>
    <n v="0"/>
    <n v="0"/>
    <d v="2023-04-12T00:00:00"/>
    <d v="2024-10-31T00:00:00"/>
  </r>
  <r>
    <n v="796"/>
    <s v="Ukraine"/>
    <s v="UA"/>
    <x v="20"/>
    <s v="RU"/>
    <n v="2115"/>
    <s v="Ukrainian group Cyber Resistance aka the Ukrainian Cyber Alliance hacked into the Russian Ministry of Defence in order to obtain data from a Russian Colonel"/>
    <s v="The Ukrainian group Cyber Resistance aka the Ukrainian Cyber Alliance obtained data from a Russian military colonel in a hacking operation that also involved a fake photo shoot with this wife. The group managed to contact Col. Artoshchenko`s wife and convinced her to participate in a &quot;patriotic photoshoot&quot;, in which she was asked to wear his uniform. She further convinced 12 other military wives to participate. By doing so, they provided the Ukrainian hackers with enough information to locate their personal details, such as their current home, duty station etc. Afterwards, they hacked into the Russian Ministry of Defence website portal in order to obtain Col. Artoshchenko`s emails and details on his salary. The hackers also leaked private data of his wife, including near-nude photos, via InfoNapalm. "/>
    <d v="2023-03-01T00:00:00"/>
    <s v="Not available"/>
    <s v="Incident disclosed by attacker"/>
    <x v="0"/>
    <n v="8"/>
    <s v="Low"/>
    <n v="3"/>
    <n v="3"/>
    <n v="1"/>
    <n v="0"/>
    <n v="0"/>
    <s v="Not available"/>
    <s v="23326"/>
    <s v="Cyber Resistance / Ukrainian Cyber Alliance"/>
    <s v="Non-state-group"/>
    <s v="Hacktivist(s)"/>
    <s v="3675_0"/>
    <s v="['Ministry of Defence (Russia)', 'Sergey Atroshchenko (Commander of the 960th Assault Aviation Regiment, Russia)']"/>
    <s v="['State institutions / political system']"/>
    <s v="['Government / ministries', 'Military']"/>
    <s v="['EUROPE', 'EASTEU', 'CSTO', 'SCO']"/>
    <s v="International power"/>
    <s v="Russia – Ukraine"/>
    <s v="Yes / HIIK intensity"/>
    <s v="HIIK 5"/>
    <s v="International power"/>
    <s v="Not available"/>
    <s v="Not available"/>
    <s v="Moderate - high political importance"/>
    <s v="Not available"/>
    <s v="Major data breach/exfiltration (critical/sensitive information) &amp; data corruption (deletion/altering) and/or leaking of data "/>
    <s v="Not available"/>
    <n v="0"/>
    <s v="euro"/>
    <s v="1-10"/>
    <n v="0"/>
    <s v="Not available"/>
    <s v="Not available"/>
    <s v="1-10"/>
    <n v="1"/>
    <n v="0"/>
    <n v="1"/>
    <n v="0"/>
    <n v="1"/>
    <n v="0"/>
    <n v="0"/>
    <n v="0"/>
    <d v="2023-04-03T00:00:00"/>
    <d v="2024-10-31T00:00:00"/>
  </r>
  <r>
    <n v="796"/>
    <s v="Ukraine"/>
    <s v="UA"/>
    <x v="20"/>
    <s v="RU"/>
    <n v="2125"/>
    <s v="The Ukrainian hacking collective Cyber Resistance hacked into the AliExpress account of pro-Russian military blogger Mikhail Luchin"/>
    <s v="The Ukrainian hacking collective Cyber Resistance hacked into the AliExpress account of pro-Russian military blogger Mikhail Luchin, as it claimed on April 4, 2023. _x000a_In this account, the pro-Russian blogger raised funds to purchase military drones for the Russian armed forces. The Ukrainian hackers used the funds raised to irrevocably purchase $25,000 worth of sex toys on 25 March 2023."/>
    <d v="2023-03-01T00:00:00"/>
    <d v="2023-03-25T00:00:00"/>
    <s v="Incident disclosed by attacker"/>
    <x v="4"/>
    <n v="6"/>
    <s v="Low"/>
    <n v="2"/>
    <n v="2"/>
    <n v="1"/>
    <n v="0"/>
    <n v="0"/>
    <s v="Not available"/>
    <s v="23319"/>
    <s v="Cyber Resistance / Ukrainian Cyber Alliance"/>
    <s v="Non-state-group"/>
    <s v="Hacktivist(s)"/>
    <s v="3696_0"/>
    <s v="['“Misha From Donbas”']"/>
    <s v="['Social groups']"/>
    <s v="['Political opposition / dissidents / expats']"/>
    <s v="['EUROPE', 'EASTEU', 'CSTO', 'SCO']"/>
    <s v="Third-party intervention / third-party affection"/>
    <s v="Russia – Ukraine"/>
    <s v="Yes / HIIK intensity"/>
    <s v="HIIK 5"/>
    <s v="International power"/>
    <s v="Not available"/>
    <s v="Not available"/>
    <s v="Moderate - high political importance"/>
    <s v="No system interference/disruption"/>
    <s v="No data breach/exfiltration or data corruption (deletion/altering) and/or leaking of data"/>
    <n v="0"/>
    <n v="25000"/>
    <s v="dollar"/>
    <s v="1-10"/>
    <n v="1"/>
    <s v="Not available"/>
    <s v="Not available"/>
    <s v="1-10"/>
    <n v="1"/>
    <n v="0"/>
    <n v="0"/>
    <n v="0"/>
    <n v="1"/>
    <n v="0"/>
    <n v="0"/>
    <n v="0"/>
    <d v="2023-04-06T00:00:00"/>
    <d v="2024-10-31T00:00:00"/>
  </r>
  <r>
    <n v="796"/>
    <s v="Ukraine"/>
    <s v="UA"/>
    <x v="20"/>
    <s v="RU"/>
    <n v="2117"/>
    <s v="A fire at Yambur gas pipeline (Elets-1) on March 29, 2023, allegedly caused by hackers from the Main Intelligence Directorate of the Ministry of Defense of Ukraine (GURMO)"/>
    <s v="A fire at Yambur gas pipeline (Elets-1) on March 29, 2023, was allegedly caused by hackers from the Main Intelligence Directorate of the Ministry of Defense of Ukraine (GURMO), according to Jeffrey Carr. While the fire is confirmed by other news reporting, the actual cause could not be verified to date. Gazprom stated that there had been a depressurisation of the Yamburg-Yelets 1 pipeline, followed by a fire, Tass reported (source: Reuters). Note that this incident was exclusively reported by US cyber security expert and author Jeffrey Carr via his newsletter and is therefore only based on one source so far. According to an article he wrote for O`Reilly Media on March 22, 2022, this is the twelth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
    <d v="2023-03-29T00:00:00"/>
    <d v="2023-03-29T00:00:00"/>
    <s v="Incident disclosed by third-party-actor (e.g., Citizen Lab, Amnesty International, whistleblowers) or authorities of another state"/>
    <x v="6"/>
    <n v="5"/>
    <s v="Minor"/>
    <n v="6"/>
    <n v="6"/>
    <n v="1"/>
    <n v="0"/>
    <n v="0"/>
    <s v="Not available"/>
    <s v="23325"/>
    <s v="Main Directorate of Intelligence of the Ministry of Defense of Ukraine (GURMO) "/>
    <s v="State"/>
    <s v="Not available"/>
    <s v="3670_0"/>
    <s v="['Gazprom (Yamburg-Yelets 1 pipeline)']"/>
    <s v="['Critical infrastructure']"/>
    <s v="['Energy']"/>
    <s v="['EUROPE', 'EASTEU', 'CSTO', 'SCO']"/>
    <s v="International power"/>
    <s v="Russia – Ukraine"/>
    <s v="Yes / HIIK intensity"/>
    <s v="HIIK 5"/>
    <s v="International power"/>
    <s v="Local effects, e.g., affecting only one restricted area of a country or region (incident scores 1 point in intensity)"/>
    <s v="Short duration (&lt; 24h; incident scores 1 point in intensity)"/>
    <s v="Moderate - high political importance"/>
    <s v="Day (&lt; 24h)"/>
    <s v="No data breach/exfiltration or data corruption (deletion/altering) and/or leaking of data"/>
    <s v="Not available"/>
    <n v="0"/>
    <s v="euro"/>
    <s v="1-10"/>
    <n v="1"/>
    <s v="Not available"/>
    <s v="Not available"/>
    <s v="1-10"/>
    <n v="1"/>
    <n v="0"/>
    <n v="0"/>
    <n v="1"/>
    <n v="1"/>
    <n v="0"/>
    <n v="0"/>
    <n v="0"/>
    <d v="2023-04-03T00:00:00"/>
    <d v="2024-10-31T00:00:00"/>
  </r>
  <r>
    <n v="796"/>
    <s v="Ukraine"/>
    <s v="UA"/>
    <x v="20"/>
    <s v="RU"/>
    <n v="2150"/>
    <s v="Ukrainian armed forces targeted Russia's Federal Customs Service on 10 April 2023, causing disruptions"/>
    <s v="Ukraine's armed forces allegedly hacked Russia's Federal Customs Service on 10 April  2023, causing disruptions of its IT services. The incident was reported by minor Russian news outlets on 10 and 11 April, potentially downplaying the actual impact of the attack by stating that the services had already been restored at that time. According to controversial information security commentator Jeffrey Carr, this claim was mocked in a now inaccessible online-comment by customs-workers on Alta Soft’s website - Alta.ru. Carr further attributed the attack to &quot;Ukrainian military forces&quot; but in contrast to his previous disclosures about Ukrainian cyber attacks he did not specifically mention the Main Intelligence Directorate of the Ministry of Defense of Ukraine (GURMO). "/>
    <d v="2023-04-10T00:00:00"/>
    <s v="Not available"/>
    <s v="Incident disclosed by media (without further information on source)"/>
    <x v="6"/>
    <n v="6"/>
    <s v="Low"/>
    <n v="4"/>
    <n v="4"/>
    <n v="1"/>
    <n v="0"/>
    <n v="0"/>
    <s v="Not available"/>
    <s v="23299"/>
    <s v="Ukrainian Military Forces"/>
    <s v="State"/>
    <s v="Not available"/>
    <s v="3742_0"/>
    <s v="[&quot;Russia's Federal Customs Service&quot;]"/>
    <s v="['State institutions / political system']"/>
    <s v="['Civil service / administration']"/>
    <s v="['EUROPE', 'EASTEU', 'CSTO', 'SCO']"/>
    <s v="International power"/>
    <s v="Russia – Ukraine"/>
    <s v="Yes / HIIK intensity"/>
    <s v="HIIK 5"/>
    <s v="International power"/>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04-14T00:00:00"/>
    <d v="2024-10-31T00:00:00"/>
  </r>
  <r>
    <n v="796"/>
    <s v="Ukraine"/>
    <s v="UA"/>
    <x v="20"/>
    <s v="RU"/>
    <n v="2298"/>
    <s v="Unknown presumably pro-Ukrainian hackers defaced the website of the residence in Peredelkino of Patriarch Kirill of Moscow on May 27, 2023"/>
    <s v="Unknown, presumably pro-Ukrainian, hackers defaced the website of the Peredelkino residence of Patriarch Kirill of Moscow on 27 May 2023. _x000a_The homepage was configured to display a message announcing that the &quot;Patriarch of Moscow and All Russia blesses the Ukrainian Armed Forces’ counter-offensive&quot;. The hackers spread other pro-Ukrainian messages on the patriarch's website. "/>
    <d v="2023-05-27T00:00:00"/>
    <d v="2023-05-27T00:00:00"/>
    <s v="Incident disclosed by attacker"/>
    <x v="1"/>
    <n v="6"/>
    <s v="Low"/>
    <n v="1"/>
    <n v="1"/>
    <n v="1"/>
    <n v="0"/>
    <n v="0"/>
    <s v="Not available"/>
    <s v="15477"/>
    <s v="Unknown"/>
    <s v="Non-state-group"/>
    <s v="Hacktivist(s)"/>
    <s v="4055_0"/>
    <s v="['Russian Orthodox Church']"/>
    <s v="['Social groups']"/>
    <s v="['Religious']"/>
    <s v="['EUROPE', 'EASTEU', 'CSTO', 'SCO']"/>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5-31T00:00:00"/>
    <d v="2023-12-22T00:00:00"/>
  </r>
  <r>
    <n v="796"/>
    <s v="Ukraine"/>
    <s v="UA"/>
    <x v="20"/>
    <s v="RU"/>
    <n v="3368"/>
    <s v="The state-affiliated Ukrainian group Blackjack claimed to have disrupted IT-infrastructure of the Moscow sewage network communication company Moscollector since June 2023 with ICS malware Fuxnet"/>
    <s v="The state-affiliated Ukrainian group Blackjack claimed to have disrupted IT infrastructure of the Moscow sewage network communication company Moscollector since June 2023 with ICS malware Fuxnet. Ukrainian media agency Interfax-Ukraine first reported on the alleged hack on 9 April 2024, citing an &quot;informed source&quot;. The source further corroborated that Blackjack successfully &quot;disabled 87,000 sensors of various warning systems throughout Moscow and in Moscow region. In addition, 70 servers and at least 90 terabytes of company data [emails, backups, and contracts] were destroyed.&quot; Blackjack is said to be in close contact to Ukrainian Security Service SBU. _x000a_In the following days, further media reports shared information by the attackers, who claimed to have &quot;permanently damaged some physical devices with the malware Fuxnet&quot;. Furthermore, they stated to have destroyed about 1,700 sensor routers, sharing screenshots of their operation._x000a_A report by Team82 Research &amp; Claroty from 12 April 2024 downplayed those allegations: in contrast to the hacker's claims, the researchers are confident that the 87,000 remote sensors and IoT collectors dispersed across Moscow and beyond remain intact, with only 500 or more sensor gateways being damaged. The replacement of these gateways will require individual replacement or firmware re-flashing. "/>
    <d v="2023-06-01T00:00:00"/>
    <s v="Not available"/>
    <s v="Incident disclosed by attacker"/>
    <x v="6"/>
    <n v="7"/>
    <s v="Low"/>
    <n v="4"/>
    <n v="4"/>
    <n v="1"/>
    <n v="0"/>
    <n v="0"/>
    <s v="Not available"/>
    <s v="21451"/>
    <s v="Blackjack (Security Service of Ukraine)"/>
    <s v="State affiliated actor"/>
    <s v="Not available"/>
    <s v="6204_0"/>
    <s v="['Moscollector']"/>
    <s v="['Critical infrastructure']"/>
    <s v="['Water']"/>
    <s v="['EUROPE', 'EASTEU', 'CSTO', 'SCO']"/>
    <s v="International power"/>
    <s v="Russia – Ukraine"/>
    <s v="Yes / HIIK intensity"/>
    <s v="HIIK 5"/>
    <s v="International power"/>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4-15T00:00:00"/>
    <d v="2024-09-26T00:00:00"/>
  </r>
  <r>
    <n v="796"/>
    <s v="Ukraine"/>
    <s v="UA"/>
    <x v="20"/>
    <s v="RU"/>
    <n v="2491"/>
    <s v="Ukrainian hacktivists gained access to the Moscow Register of Deeds (MosgorBTI) website and defaced it overnight beginning on 6 August 2023"/>
    <s v="Ukrainian hacktivists gained access to the Moscow Register of Deeds (MosgorBTI) website and defaced it overnight from 6 to 7 August 2023, a Telegram channel announced the next morning, reposting the same message as displayed on the defaced website._x000a_Shortly afterwards, the affected Moscow Register of Deeds also posted a message on Telegram, admitting that the hackers had gained access to publication material on the website. The agency denied a data breach, noting that the affected website only served to process document requests. Information on real estate projects were hosted in a separate database._x000a_In their message, the hacktivists had claimed to have destroyed the database with information about places of residence and property of the inhabitants of the capital. The group also declared to have forwarded information contained in the database regarding civil servants, politicians, military and special services to the Defense Forces of Ukraine. On 7 August, the group started to post files allegedly obtained from the database on Telegram. _x000a_The independent Russian website iStories reported that the hacks of Rutube in May 2022 and the Skolkovo Foundation in May 2023 had also been announced via the same telegram channel, sudo rm -RF."/>
    <d v="2023-08-06T00:00:00"/>
    <d v="2023-08-07T00:00:00"/>
    <s v="Incident disclosed by attacker"/>
    <x v="0"/>
    <n v="9"/>
    <s v="Low"/>
    <n v="4"/>
    <n v="4"/>
    <n v="2"/>
    <n v="0"/>
    <n v="0"/>
    <s v="Not available"/>
    <s v="14885"/>
    <s v="Unknown"/>
    <s v="Non-state-group"/>
    <s v="Hacktivist(s)"/>
    <s v="4514_0"/>
    <s v="['MosgorBTI']"/>
    <s v="['State institutions / political system']"/>
    <s v="['Civil service / administration']"/>
    <s v="['EUROPE', 'EASTEU', 'CSTO', 'SCO']"/>
    <s v="International power"/>
    <s v="Russia – Ukraine"/>
    <s v="Yes / HIIK intensity"/>
    <s v="HIIK 5"/>
    <s v="International power"/>
    <s v="Not available"/>
    <s v="Not available"/>
    <s v="Moderate - high political importance"/>
    <s v="Day (&lt; 24h)"/>
    <s v="Minor data breach/exfiltration (no critical/sensitive information), data corruption (deletion/altering) and/or leaking of data  "/>
    <s v="Not available"/>
    <n v="0"/>
    <s v="euro"/>
    <s v="1-10"/>
    <n v="1"/>
    <s v="Not available"/>
    <s v="Not available"/>
    <s v="1-10"/>
    <n v="1"/>
    <n v="0"/>
    <n v="1"/>
    <n v="1"/>
    <n v="1"/>
    <n v="0"/>
    <n v="0"/>
    <n v="0"/>
    <d v="2023-08-11T00:00:00"/>
    <d v="2023-12-06T00:00:00"/>
  </r>
  <r>
    <n v="796"/>
    <s v="Ukraine"/>
    <s v="UA"/>
    <x v="20"/>
    <s v="RU"/>
    <n v="2660"/>
    <s v="IT Army of Ukraine targeted Russian flight booking system with DDoS attack on 28 September 2023"/>
    <s v="The Leonardo flight booking system used by several Russian airlines was hit by a DDoS attack on 28 September 2023. The IT Army of Ukraine claimed responsibility for the attack, which led to disruptions of the system and consequently to delays in scheduled flights. According to Aeroflot, some flights at Moscow's Sheremetyevo International Airport were delayed by up to one hour. "/>
    <d v="2023-09-28T00:00:00"/>
    <d v="2023-09-28T00:00:00"/>
    <s v="Incident disclosed by victim"/>
    <x v="1"/>
    <n v="7"/>
    <s v="Low"/>
    <n v="1"/>
    <n v="1"/>
    <n v="1"/>
    <n v="0"/>
    <n v="0"/>
    <s v="Not available"/>
    <s v="13718"/>
    <s v="Unknown"/>
    <s v="Non-state-group"/>
    <s v="Hacktivist(s)"/>
    <s v="5001_0"/>
    <s v="['Not available']"/>
    <s v="['Critical infrastructure']"/>
    <s v="['Transportation']"/>
    <s v="['EUROPE', 'EASTEU', 'CSTO', 'SCO']"/>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50"/>
    <n v="0"/>
    <s v="Not available"/>
    <s v="Not available"/>
    <s v="1-10"/>
    <n v="1"/>
    <n v="0"/>
    <n v="0"/>
    <n v="1"/>
    <n v="0"/>
    <n v="0"/>
    <n v="0"/>
    <n v="0"/>
    <d v="2023-09-29T00:00:00"/>
    <d v="2024-07-17T00:00:00"/>
  </r>
  <r>
    <n v="796"/>
    <s v="Ukraine"/>
    <s v="UA"/>
    <x v="20"/>
    <s v="RU"/>
    <n v="2771"/>
    <s v="DumpForums group and Ukrainian Cyber Alliance defaced website of Russian National Payment Card System (NSPK) in October 2023"/>
    <s v="Hacktivists from the DumpForums group and the Ukrainian Cyber Alliance defaced the website of the Russian National Payment Card System (NSPK) in October 2023. The hacktivists claimed to have gained access to the company's internal system and stolen 30 GB of data related to Mir, the system's consumer payment network, that serves as a local alternative to Visa and Mastercard. "/>
    <d v="2023-10-01T00:00:00"/>
    <s v="Not available"/>
    <s v="Incident disclosed by attacker"/>
    <x v="2"/>
    <n v="8"/>
    <s v="Low"/>
    <n v="5"/>
    <n v="5"/>
    <n v="1"/>
    <n v="0"/>
    <n v="0"/>
    <s v="Not available"/>
    <s v="15060"/>
    <s v="Cyber Resistance aka the Ukrainian Cyber Alliance"/>
    <s v="Non-state-group"/>
    <s v="Hacktivist(s)"/>
    <s v="5195_0"/>
    <s v="['National Card Payment System (NSPK)']"/>
    <s v="['Critical infrastructure']"/>
    <s v="['Finance']"/>
    <s v="['EUROPE', 'EASTEU', 'CSTO', 'SCO']"/>
    <s v="International power"/>
    <s v="Russia – Ukraine"/>
    <s v="Yes / HIIK intensity"/>
    <s v="HIIK 5"/>
    <s v="International power"/>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1"/>
    <n v="0"/>
    <n v="1"/>
    <n v="1"/>
    <n v="0"/>
    <n v="0"/>
    <n v="0"/>
    <d v="2023-11-09T00:00:00"/>
    <d v="2023-12-11T00:00:00"/>
  </r>
  <r>
    <n v="796"/>
    <s v="Ukraine"/>
    <s v="UA"/>
    <x v="20"/>
    <s v="RU"/>
    <n v="2672"/>
    <s v="Pro-Ukrainian hacktivist group 'Hdr0' defaced website of Russian Red Cross on 4 October 2023"/>
    <s v="The pro-Ukrainian hacktivist group 'Hdr0' defaced the website of the Russian Red Cross on 4 October 2023. The hacktivists used the website to display content in protest of the release of ethical guidelines for civilian hackers in armed conflicts by the International Red Cross. The displayed content criticized the conduct of the Russian Red Cross in the course of the Ukraine war and its connections to the Russian federal state. The website was taken down shortly after the defacement. "/>
    <d v="2023-10-04T00:00:00"/>
    <d v="2023-10-04T00:00:00"/>
    <s v="Incident disclosed by attacker"/>
    <x v="4"/>
    <n v="5"/>
    <s v="Minor"/>
    <n v="2"/>
    <n v="2"/>
    <n v="1"/>
    <n v="0"/>
    <n v="0"/>
    <s v="Not available"/>
    <s v="21154"/>
    <s v="hdr0"/>
    <s v="Non-state-group"/>
    <s v="Hacktivist(s)"/>
    <s v="5014_0"/>
    <s v="['Russian Red Cross']"/>
    <s v="['Social groups']"/>
    <s v="['Advocacy / activists (e.g. human rights organizations)']"/>
    <s v="['EUROPE', 'EASTEU', 'CSTO', 'SCO']"/>
    <s v="International power"/>
    <s v="Russia – Ukraine"/>
    <s v="Yes / HIIK intensity"/>
    <s v="HIIK 5"/>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3-10-06T00:00:00"/>
    <d v="2024-09-12T00:00:00"/>
  </r>
  <r>
    <n v="796"/>
    <s v="Ukraine"/>
    <s v="UA"/>
    <x v="20"/>
    <s v="RU"/>
    <n v="2740"/>
    <s v="IT Army of Ukraine disrupted internet services in territories occupied by Russia on 27 October 2023"/>
    <s v="The IT Army of Ukraine disrupted Internet services in Ukrainian territories occupied by Russia on 27 October 2023 with DDoS attacks targeting three Russian Internet service providers (ISPs), namely Miranda-media, Krimtelekom and MirTelekom. The ISPs were able to restore cellular networks that experienced temporary downtimes, affecting phone calls and Internet connectivity, by the end of the day, according to public statements on their websites."/>
    <d v="2023-10-27T00:00:00"/>
    <d v="2023-10-27T00:00:00"/>
    <s v="Incident disclosed by attacker"/>
    <x v="1"/>
    <n v="6"/>
    <s v="Low"/>
    <n v="1"/>
    <n v="2"/>
    <n v="1"/>
    <n v="0"/>
    <n v="0"/>
    <s v="Not available"/>
    <s v="15382"/>
    <s v="IT Army of Ukraine"/>
    <s v="Non-state-group"/>
    <s v="Hacktivist(s)"/>
    <s v="5135_0"/>
    <s v="['MirTelekom', 'Miranda-media', 'Krimtelekom']"/>
    <s v="['Critical infrastructure']"/>
    <s v="['Telecommunications']"/>
    <s v="['EUROPE', 'EASTEU', 'CSTO', 'SCO']"/>
    <s v="International power"/>
    <s v="Russia – Ukraine"/>
    <s v="Yes / HIIK intensity"/>
    <s v="HIIK 5"/>
    <s v="International power"/>
    <s v="Not available"/>
    <s v="Not available"/>
    <s v="Very high political importance (e.g., critical infrastructure, military) - intensity multiplied by 1.5"/>
    <s v="Day (&lt; 24h)"/>
    <s v="No data breach/exfiltration or data corruption (deletion/altering) and/or leaking of data"/>
    <s v="Not available"/>
    <n v="0"/>
    <s v="euro"/>
    <s v="1-10"/>
    <n v="3"/>
    <s v="Not available"/>
    <s v="Not available"/>
    <s v="1-10"/>
    <n v="1"/>
    <n v="0"/>
    <n v="0"/>
    <n v="1"/>
    <n v="0"/>
    <n v="0"/>
    <n v="0"/>
    <n v="0"/>
    <d v="2023-10-30T00:00:00"/>
    <d v="2023-12-19T00:00:00"/>
  </r>
  <r>
    <n v="796"/>
    <s v="Ukraine"/>
    <s v="UA"/>
    <x v="20"/>
    <s v="RU"/>
    <n v="3010"/>
    <s v="Pro-Ukrainian hacktivist group Blackjack hit Russian water utility company Rosvodokanal on 20 December 2023"/>
    <s v="The pro-Ukrainian hacktivist group Blackjack breached networks of the Russian water utility company Rosvodokanal on 20 December 2023, allegedly with the support of the Ukrainian Security Service SBU, the Ukrainian news outlet Ukrainska Pravda reported based on unnamed sources within Ukraine's law enforcement agencies. According to these accounts, the operatives targeted over 6,000 machines, deleting more than 50TB of data, including internal document management, corporate emails, backups, and information of cybersecurity services, impairing the operations of the water supplier. An additional 1.5TB of exfiltrated data reportedly has been shared with the SBU for further analysis. "/>
    <d v="2023-12-20T00:00:00"/>
    <d v="2023-12-20T00:00:00"/>
    <s v="Incident disclosed by attacker"/>
    <x v="2"/>
    <n v="8"/>
    <s v="Low"/>
    <n v="5"/>
    <n v="8"/>
    <n v="1"/>
    <n v="0"/>
    <n v="0"/>
    <s v="Not available"/>
    <s v="21911"/>
    <s v="Unknown"/>
    <s v="State affiliated actor"/>
    <s v="Not available"/>
    <s v="5614_0"/>
    <s v="['Not available']"/>
    <s v="['Critical infrastructure']"/>
    <s v="['Water']"/>
    <s v="['EUROPE', 'EASTEU', 'CSTO', 'SCO']"/>
    <s v="International power"/>
    <s v="Russia – Ukraine"/>
    <s v="Yes / HIIK intensity"/>
    <s v="HIIK 5"/>
    <s v="International power"/>
    <s v="Not available"/>
    <s v="Not available"/>
    <s v="Very high political importance (e.g., critical infrastructure, military) - intensity multiplied by 1.5"/>
    <s v="Days (&lt; 7 days)"/>
    <s v="Minor data breach/exfiltration (no critical/sensitive information), but no data corruption (deletion/altering) or leaking of data  "/>
    <s v="Not available"/>
    <n v="0"/>
    <s v="euro"/>
    <s v="1-10"/>
    <n v="1"/>
    <s v="Not available"/>
    <s v="Not available"/>
    <s v="1-10"/>
    <n v="1"/>
    <n v="1"/>
    <n v="0"/>
    <n v="1"/>
    <n v="1"/>
    <n v="0"/>
    <n v="0"/>
    <n v="0"/>
    <d v="2024-01-15T00:00:00"/>
    <d v="2024-12-03T00:00:00"/>
  </r>
  <r>
    <n v="796"/>
    <s v="Ukraine"/>
    <s v="UA"/>
    <x v="20"/>
    <s v="RU"/>
    <n v="3051"/>
    <s v="IT Army of Ukraine claimed disruption of Russian telecommunications company AKADO Telekom"/>
    <s v="Cyber volunteers disrupted the Russian telecommunications company AKADO Telekom, the Ukrainian Main Directorate of Intelligence (GURMO) reported on 23 January 2024. _x000a_The statement noted that Russian customers complained about difficulties connecting to services provided by AKADO during 21-22 January 2024. GURMO reported AKADO operates as provider for Russia's federal and certain local administrations as well as the FSB, the Federal Guard Service (FSO) and Russia's largest bank Sberbank. The GURMO statement refer to unknown cyber volunteers in Russia as responsible for the operation. In a Telegram post published on 22 January, the IT Army of Ukraine claimed to have disrupted AKADO's services on several occasions, including on 30 December 2023, 4 January 2024 and 22 January.  The most recent targeting appears to overlap with the operation reported by GURMO."/>
    <d v="2023-12-30T00:00:00"/>
    <d v="2024-01-22T00:00:00"/>
    <s v="Incident disclosed by third-party-actor (e.g., Citizen Lab, Amnesty International, whistleblowers) or authorities of another state"/>
    <x v="6"/>
    <n v="7"/>
    <s v="Low"/>
    <n v="4"/>
    <n v="6"/>
    <n v="2"/>
    <n v="0"/>
    <n v="0"/>
    <s v="Not available"/>
    <s v="17488"/>
    <s v="IT Army of Ukraine"/>
    <s v="Non-state-group"/>
    <s v="Hacktivist(s)"/>
    <s v="5675_0"/>
    <s v="['AKADO Telekom']"/>
    <s v="['Critical infrastructure']"/>
    <s v="['Telecommunications']"/>
    <s v="['EUROPE', 'EASTEU', 'CSTO', 'SCO']"/>
    <s v="International power"/>
    <s v="Russia – Ukraine"/>
    <s v="Yes / HIIK intensity"/>
    <s v="HIIK 5"/>
    <s v="System / ideology"/>
    <s v="Not available"/>
    <s v="Not available"/>
    <s v="Very high political importance (e.g., critical infrastructure, military) - intensity multiplied by 1.5"/>
    <s v="Days (&lt; 7 days)"/>
    <s v="No data breach/exfiltration or data corruption (deletion/altering) and/or leaking of data"/>
    <s v="Not available"/>
    <n v="0"/>
    <s v="euro"/>
    <s v="1-10"/>
    <n v="1"/>
    <s v="Not available"/>
    <s v="Not available"/>
    <s v="1-10"/>
    <n v="1"/>
    <n v="0"/>
    <n v="0"/>
    <n v="1"/>
    <n v="1"/>
    <n v="0"/>
    <n v="0"/>
    <n v="0"/>
    <d v="2024-01-24T00:00:00"/>
    <d v="2024-02-26T00:00:00"/>
  </r>
  <r>
    <n v="796"/>
    <s v="Ukraine"/>
    <s v="UA"/>
    <x v="20"/>
    <s v="RU"/>
    <n v="4118"/>
    <s v="Ukrainian intelligence agency HUR launched a DDoS attack against Gazprombank"/>
    <s v="Ukrainian intelligence agency HUR executed a DDoS attack against Russia's Gazprombank, one of Russia's largest banks. The attack caused users to experience difficulties accessing services and disrupted financial operations tied to Russia's war efforts in Ukraine. Cyber specialists from Ukraine’s military intelligence (HUR) successfully attacked Gazprombank's systems, a source in the agency told the Kyiv Independent on 5 December 2024. The attack reportedly rendered Gazprombank’s website inaccessible in France and Germany, with its mobile application also experiencing outages."/>
    <d v="2024-01-01T00:00:00"/>
    <s v="Not available"/>
    <s v="Incident disclosed by attacker"/>
    <x v="1"/>
    <n v="6"/>
    <s v="Low"/>
    <n v="2"/>
    <n v="2"/>
    <n v="1"/>
    <n v="0"/>
    <n v="0"/>
    <s v="Not available"/>
    <s v="24807"/>
    <s v="Ukraine's Main Directorate of Intelligence (HUR) cyber specialists"/>
    <s v="State"/>
    <s v="Not available"/>
    <s v="7498_0"/>
    <s v="['Gazprombank']"/>
    <s v="['Critical infrastructure']"/>
    <s v="['Finance']"/>
    <s v="['EUROPE', 'EASTEU', 'CSTO', 'SCO']"/>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12-10T00:00:00"/>
    <d v="2025-01-08T00:00:00"/>
  </r>
  <r>
    <n v="796"/>
    <s v="Ukraine"/>
    <s v="UA"/>
    <x v="20"/>
    <s v="RU"/>
    <n v="3139"/>
    <s v="Ukrainian Defence Intelligence Service Disrupted Russian Drone Control Program on 8 February 2024"/>
    <s v="On 8 February 2024, the Defence Intelligence Service of Ukraine (DIU) interfered with the normal functioning of the software used by the Russian armed forces to control drones. The software is used for modifying commercial off-the-shelf drones from the Chinese manufacturer DJI to meet military purposes. The operation disclosed by DIU reportedly cut off drones from the web servers running the software, requiring on-the-ground manual control in close range of the deployment. Without access to the dedicated software support, Russian drone operators were left without the &quot;friend or foe&quot; identification system and unable to stream video to command posts. Information published by DIU indicates the disruption might have been achieved through a denial of TCP connections of the servers."/>
    <d v="2024-02-08T00:00:00"/>
    <s v="Not available"/>
    <s v="Incident disclosed by attacker"/>
    <x v="6"/>
    <n v="7"/>
    <s v="Low"/>
    <n v="4"/>
    <n v="4"/>
    <n v="1"/>
    <n v="0"/>
    <n v="0"/>
    <s v="Not available"/>
    <s v="18171"/>
    <s v="Main Directorate of Intelligence of the Ministry of Defense of Ukraine (GURMO) "/>
    <s v="State"/>
    <s v="Not available"/>
    <s v="5799_0"/>
    <s v="['Drone Control Program']"/>
    <s v="['State institutions / political system']"/>
    <s v="['Military']"/>
    <s v="['EUROPE', 'EASTEU', 'CSTO', 'SCO']"/>
    <s v="International power"/>
    <s v="Russia – Ukraine"/>
    <s v="Yes / HIIK intensity"/>
    <s v="HIIK 5"/>
    <s v="International power"/>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2-09T00:00:00"/>
    <d v="2025-02-06T00:00:00"/>
  </r>
  <r>
    <n v="796"/>
    <s v="Ukraine"/>
    <s v="UA"/>
    <x v="20"/>
    <s v="RU"/>
    <n v="3233"/>
    <s v="Ukraine's Defense Intelligence obtained sensitive documents and encryption software from servers of the Russian Ministry of Defense in March 2024"/>
    <s v="Ukraine's Defence Intelligence infiltrated servers of the Russian Ministry of Defence in March 2024, acquiring sensitive internal documents, the Ukrainian Ministry of Defence claimed in a press release on 4 March 2024. The breach yielded a trove of classified information, including software used by the Russian Ministry of Defence for data protection, numerous secret service documents, and details outlining the organisational structure of the Russian ministry and armed forces._x000a_Four screenshots included in the press release, purportedly showing database queries, log files, and official documents, have been shared as evidence of the breach. _x000a_Russia did not immediately comment on or confirm the alleged compromise of Ministry of Defence infrastructure."/>
    <d v="2024-03-01T00:00:00"/>
    <s v="Not available"/>
    <s v="Incident disclosed by attacker"/>
    <x v="2"/>
    <n v="7"/>
    <s v="Low"/>
    <n v="4"/>
    <n v="4"/>
    <n v="1"/>
    <n v="0"/>
    <n v="0"/>
    <s v="Not available"/>
    <s v="21652"/>
    <s v="Defense Intelligence Unit (DIU)"/>
    <s v="State"/>
    <s v="Not available"/>
    <s v="5953_0"/>
    <s v="['Ministry of Defence (Russia)']"/>
    <s v="['State institutions / political system']"/>
    <s v="['Government / ministries']"/>
    <s v="['EUROPE', 'EASTEU', 'CSTO', 'SCO']"/>
    <s v="International power"/>
    <s v="Russia – Ukraine"/>
    <s v="Yes / HIIK intensity"/>
    <s v="HIIK 5"/>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03-05T00:00:00"/>
    <d v="2024-10-04T00:00:00"/>
  </r>
  <r>
    <n v="796"/>
    <s v="Ukraine"/>
    <s v="UA"/>
    <x v="20"/>
    <s v="RU"/>
    <n v="3425"/>
    <s v="Ukrainian hacker group BO Team and Ukraine's Defense Intelligence (HUR) claimed to have concudcted cyber operation against Russian telecom provider MTS at end of April 2024"/>
    <s v="The Ukrainian hacker group BO Team and Ukraine’s Defense Intelligence (HUR) claimed to have conducted a cyber operation against Russian telecom provider MTS on 26-27 April 2024. According to the report by Kyiv Post from 28 April, the hackers told RBC Ukraine that they were &quot;able to destroy the company’s software and configuration file and caused severe disruption to internet services across Russia, including Moscow and St. Petersburg.&quot; Furthermore, HUR informed RBC Ukraine that hackers had gained access to all of MTT’s network equipment in the run-up to the cyberattack. Repair work will take months for MTT since it will need to physically connect each device across the country, according to HUR._x000a_No independent third-party reporting was available at the time of reporting to confirm the Ukrainian media accounts, including of the alleged impact of the operation._x000a_The attack hit the Interregional TransitTelecom (MTT), a Russian fixed-line provider operating under MTS. The MTT website reported disruptions at the time of reporting but did not confirm a cyberattack or disclose further details about the reasons for the service stop. _x000a_"/>
    <d v="2024-04-01T00:00:00"/>
    <d v="2024-04-27T00:00:00"/>
    <s v="Incident disclosed by attacker"/>
    <x v="6"/>
    <n v="7"/>
    <s v="Low"/>
    <n v="4"/>
    <n v="6"/>
    <n v="1"/>
    <n v="0"/>
    <n v="0"/>
    <s v="Not available"/>
    <s v="19113"/>
    <s v="Ukraine´s Defense Intelligence (HUR)"/>
    <s v="State"/>
    <s v="Not available"/>
    <s v="6299_0"/>
    <s v="['Interregional TransitTelecom (MTT)']"/>
    <s v="['Critical infrastructure']"/>
    <s v="['Telecommunications']"/>
    <s v="['EUROPE', 'EASTEU', 'CSTO', 'SCO']"/>
    <s v="International power"/>
    <s v="Russia – Ukraine"/>
    <s v="Yes / HIIK intensity"/>
    <s v="HIIK 5"/>
    <s v="International power"/>
    <s v="Not available"/>
    <s v="Not available"/>
    <s v="Very high political importance (e.g., critical infrastructure, military) - intensity multiplied by 1.5"/>
    <s v="Days (&lt; 7 days)"/>
    <s v="No data breach/exfiltration or data corruption (deletion/altering) and/or leaking of data"/>
    <s v="Not available"/>
    <n v="0"/>
    <s v="euro"/>
    <s v="1-10"/>
    <n v="1"/>
    <s v="Not available"/>
    <s v="Not available"/>
    <s v="1-10"/>
    <n v="1"/>
    <n v="0"/>
    <n v="0"/>
    <n v="1"/>
    <n v="1"/>
    <n v="0"/>
    <n v="0"/>
    <n v="0"/>
    <d v="2024-04-29T00:00:00"/>
    <d v="2024-05-07T00:00:00"/>
  </r>
  <r>
    <n v="796"/>
    <s v="Ukraine"/>
    <s v="UA"/>
    <x v="20"/>
    <s v="RU"/>
    <n v="3445"/>
    <s v="Ukraine's Main Intelligence Directorate (HUR) allegedly blocked internet access in Tatarstan with DDoS attack on 3 May 2024"/>
    <s v="Ukraine's Main Intelligence Directorate (HUR) allegedly blocked the Internet access in parts of Tatarstan in Russia with a DDoS attack on 3 May 2024, anonymous intelligence sources told Ukrainian news outlets. The operation targeted Internet providers and mobile operators in the region and reportedly shut down Internet access also in Tatarstan`s capital, Kazan, which is also Russia's fifth-largest city._x000a_The operation affected telecom providers MTS, TATTelecom, and the regional operator Ufanet, but mainly focused on the Alabuga economic zone, in which over 30 facilities are located, including several critical defence industry enterprises._x000a_"/>
    <d v="2024-05-03T00:00:00"/>
    <d v="2024-05-03T00:00:00"/>
    <s v="Incident disclosed by attacker"/>
    <x v="1"/>
    <n v="6"/>
    <s v="Low"/>
    <n v="1"/>
    <n v="1"/>
    <n v="1"/>
    <n v="0"/>
    <n v="0"/>
    <s v="Not available"/>
    <s v="21153"/>
    <s v="Unknown"/>
    <s v="State"/>
    <s v="Not available"/>
    <s v="6341_0"/>
    <s v="['Not available']"/>
    <s v="['Critical infrastructure']"/>
    <s v="['Telecommunications']"/>
    <s v="['EUROPE', 'EASTEU', 'CSTO', 'SCO']"/>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2"/>
    <s v="Not available"/>
    <s v="Not available"/>
    <s v="1-10"/>
    <n v="1"/>
    <n v="0"/>
    <n v="0"/>
    <n v="1"/>
    <n v="0"/>
    <n v="0"/>
    <n v="0"/>
    <n v="0"/>
    <d v="2024-05-06T00:00:00"/>
    <d v="2024-09-12T00:00:00"/>
  </r>
  <r>
    <n v="796"/>
    <s v="Ukraine"/>
    <s v="UA"/>
    <x v="20"/>
    <s v="RU"/>
    <n v="3473"/>
    <s v="The Main Intelligence Directorate of the Ministry of Defence of Ukraine (HUR) disrupted the Russian software developer 1C and the cloud provider Cloud4y beginning on 7 May 2024"/>
    <s v="The Main Intelligence Directorate of the Ministry of Defence of Ukraine (HUR) disrupted the Russian software developer 1C and the cloud provider Cloud4y beginning on 7 May 2024, Ukrainian media reported based on anonymous sources from the HUR._x000a_The disruptions at 1C and Cloud4y meant that Russian users could not access several business applications and databases."/>
    <d v="2024-05-07T00:00:00"/>
    <s v="Not available"/>
    <s v="Incident disclosed by authorities of victim state"/>
    <x v="6"/>
    <n v="7"/>
    <s v="Low"/>
    <n v="4"/>
    <n v="4"/>
    <n v="1"/>
    <n v="0"/>
    <n v="0"/>
    <s v="Not available"/>
    <s v="21109"/>
    <s v="Unknown"/>
    <s v="State"/>
    <s v="Not available"/>
    <s v="6380_0"/>
    <s v="['Not available']"/>
    <s v="['Critical infrastructure']"/>
    <s v="['Telecommunications']"/>
    <s v="['EUROPE', 'EASTEU', 'CSTO', 'SCO']"/>
    <s v="International power"/>
    <s v="Russia – Ukraine"/>
    <s v="Yes / HIIK intensity"/>
    <s v="HIIK 5"/>
    <s v="International power"/>
    <s v="Not available"/>
    <s v="Not available"/>
    <s v="Moderate - high political importance"/>
    <s v="Days (&lt; 7 days)"/>
    <s v="No data breach/exfiltration or data corruption (deletion/altering) and/or leaking of data"/>
    <s v="Not available"/>
    <n v="0"/>
    <s v="euro"/>
    <s v="1-10"/>
    <n v="2"/>
    <s v="Not available"/>
    <s v="Not available"/>
    <s v="1-10"/>
    <n v="1"/>
    <n v="0"/>
    <n v="0"/>
    <n v="1"/>
    <n v="1"/>
    <n v="0"/>
    <n v="0"/>
    <n v="0"/>
    <d v="2024-05-15T00:00:00"/>
    <d v="2024-11-14T00:00:00"/>
  </r>
  <r>
    <n v="796"/>
    <s v="Ukraine"/>
    <s v="UA"/>
    <x v="20"/>
    <s v="RU"/>
    <n v="3553"/>
    <s v="The Main Intelligence Directorate of the Ministry of Defense of Ukraine (HUR) disrupted three Russian airports and the State Duma of the Stavropol Region on 12 June 2024"/>
    <s v="The Main Intelligence Directorate of the Ministry of Defense of Ukraine (HUR) disrupted three Russian airports and the State Duma of the Stavropol Region on 12 June 2024, the Kyiv Post reported on the basis of intelligence information on the same day._x000a_The airports affected by the incident were Moscow Domodedovo Airport, Saratov-Gagarin Airport, and Yuzhno-Sakhalinsk Airport. According to media reports, the HUR took control of the state server in the Stavropol region's parliament and displayed an image on the parliament's website showing Red Square decorated with Ukrainian flags and the words &quot;Have patience, we will liberate you&quot;."/>
    <d v="2024-06-12T00:00:00"/>
    <d v="2024-06-12T00:00:00"/>
    <s v="Incident disclosed by attacker"/>
    <x v="6"/>
    <n v="6"/>
    <s v="Low"/>
    <n v="3"/>
    <n v="3"/>
    <n v="1"/>
    <n v="0"/>
    <n v="0"/>
    <s v="Not available"/>
    <s v="20816"/>
    <s v="Main Directorate of Intelligence of the Ministry of Defense of Ukraine (GURMO) "/>
    <s v="State"/>
    <s v="Not available"/>
    <s v="6483_0"/>
    <s v="['Yuzhno-Sakhalinsk Airport (UUS)', 'Saratov Gagarin Airport (GSV)', 'Moscow Domodedovo Airport (DME)', 'Duma of Stavropol Krai']"/>
    <s v="['Critical infrastructure', 'State institutions / political system']"/>
    <s v="['Transportation', 'Legislative']"/>
    <s v="['EUROPE', 'EASTEU', 'CSTO', 'SCO']"/>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1"/>
    <n v="0"/>
    <n v="0"/>
    <n v="0"/>
    <d v="2024-06-14T00:00:00"/>
    <d v="2024-08-23T00:00:00"/>
  </r>
  <r>
    <n v="796"/>
    <s v="Ukraine"/>
    <s v="UA"/>
    <x v="20"/>
    <s v="RU"/>
    <n v="3642"/>
    <s v="Ukraine's Military Intelligence Claims Responsibility for DDoS Attacks on Russian Banks on 23 July 2024"/>
    <s v="On 23 July 2024, several Russian banks were hit with DDoS attacks, causing significant disruptions. The affected institutions included VTB, Russian Agricultural Bank, Raiffeisen, Alfa Bank, Post Bank, Gazprombank, Rosselkhozbank, and Rosbank. As a result of the attacks, mobile apps and websites were disrupted, causing clients to experience difficulties using the banks' online services and performing transactions via apps. The outages also reportedly impacted social networks, payment systems on public transport, and some airlines._x000a_On 24 July 2024, Ukraine’s military intelligence (HUR) claimed responsibility for the DDoS campaign against the Russian banking sector. An anonymous source at HUR indicated that the attacks also disrupted the operations of several Russian payment systems and large telecom operators, including Beeline, Megafon, Tele2, and Rostelecom. However, this information could not be independently verified."/>
    <d v="2024-07-23T00:00:00"/>
    <d v="2024-07-23T00:00:00"/>
    <s v="Incident disclosed by attacker"/>
    <x v="1"/>
    <n v="7"/>
    <s v="Low"/>
    <n v="1"/>
    <n v="1"/>
    <n v="1"/>
    <n v="0"/>
    <n v="0"/>
    <s v="Not available"/>
    <s v="22502"/>
    <s v="Main Directorate of Intelligence of the Ministry of Defense of Ukraine (GURMO) "/>
    <s v="State"/>
    <s v="Not available"/>
    <s v="6678_0"/>
    <s v="['Russian Agricultural Bank', 'VTB', 'Alfa Bank', 'Gazprombank', 'Raiffeisen', 'Post Bank', 'Rosselkhozbank', 'Rosbank']"/>
    <s v="['Critical infrastructure']"/>
    <s v="['Finance']"/>
    <s v="['EUROPE', 'EASTEU', 'CSTO', 'SCO']"/>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50"/>
    <n v="0"/>
    <s v="Not available"/>
    <s v="Not available"/>
    <s v="1-10"/>
    <n v="1"/>
    <n v="0"/>
    <n v="0"/>
    <n v="1"/>
    <n v="0"/>
    <n v="0"/>
    <n v="0"/>
    <n v="0"/>
    <d v="2024-07-25T00:00:00"/>
    <d v="2024-10-18T00:00:00"/>
  </r>
  <r>
    <n v="796"/>
    <s v="Ukraine"/>
    <s v="UA"/>
    <x v="20"/>
    <s v="RU"/>
    <n v="3651"/>
    <s v="Russian IT service provider Avanpost breached by pro-Ukrainian Cyber Anarchy Squad on 26 July 2024"/>
    <s v="Avanpost, an IT services provider developing identification and multifactor authentication services mainly for the Russian market, was breached by the pro-Ukrainian Cyber Anarchy Squad on 26 July 2024. This was first reported by the attackers themselves via Telegram. Cyber Anarchy Squad encrypted 400 virtual machines as well as employee work stations, released a dataset containing 390 GB of &quot;valuable information&quot; and destroyed another 60 TB. Avanpost later confirmed an incident but did not provide any additional information."/>
    <d v="2024-07-26T00:00:00"/>
    <d v="2024-07-26T00:00:00"/>
    <s v="Not available"/>
    <x v="0"/>
    <n v="11"/>
    <s v="Medium"/>
    <n v="5"/>
    <n v="5"/>
    <n v="2"/>
    <n v="0"/>
    <n v="0"/>
    <s v="Not available"/>
    <s v="22832"/>
    <s v="Cyber Anarchy Squad"/>
    <s v="Non-state-group"/>
    <s v="Hacktivist(s)"/>
    <s v="6702_0"/>
    <s v="['Avanpost']"/>
    <s v="['Critical infrastructure']"/>
    <s v="['Digital Provider']"/>
    <s v="['EUROPE', 'EASTEU', 'CSTO', 'SCO']"/>
    <s v="International power"/>
    <s v="Russia – Ukraine"/>
    <s v="Yes / HIIK intensity"/>
    <s v="HIIK 5"/>
    <s v="International power"/>
    <s v="Not available"/>
    <s v="Not available"/>
    <s v="Moderate - high political importance"/>
    <s v="Weeks (&lt; 4 weeks)"/>
    <s v="Minor data breach/exfiltration (no critical/sensitive information), data corruption (deletion/altering) and/or leaking of data  "/>
    <s v="Not available"/>
    <n v="0"/>
    <s v="euro"/>
    <s v="1-10"/>
    <n v="1"/>
    <s v="Not available"/>
    <s v="Not available"/>
    <s v="1-10"/>
    <n v="1"/>
    <n v="0"/>
    <n v="1"/>
    <n v="1"/>
    <n v="1"/>
    <n v="0"/>
    <n v="0"/>
    <n v="0"/>
    <d v="2024-07-30T00:00:00"/>
    <d v="2024-10-25T00:00:00"/>
  </r>
  <r>
    <n v="796"/>
    <s v="Ukraine"/>
    <s v="UA"/>
    <x v="20"/>
    <s v="RU"/>
    <n v="3703"/>
    <s v="Ukrainian cyber hacktivists from the BO team targeted the Russian Internet provider Vega in August 2024"/>
    <s v="Ukrainian cyber hacktivists from the BO team targeted the Russian Internet provider Vega in August 2024. They took down more than 1173 of the provider’s switches and 10 of the company’s servers, and the information on them was completely destroyed. As a result, the provision of Internet and communication services to a number of strategic enterprises of the city has been blocked for five days in a row. Amongst others, the All-Russian Research Institute of Technical Physics (VNIITF), a developer of nuclear munitions, is affected by the incident. The hacktivists obtained potentially sensitive information from this plant, including personal data and internal documents including on arrangements designed to help the Institute circumvent sanctions."/>
    <d v="2024-08-01T00:00:00"/>
    <s v="Not available"/>
    <s v="Incident disclosed by victim"/>
    <x v="2"/>
    <n v="11"/>
    <s v="Medium"/>
    <n v="6"/>
    <n v="6"/>
    <n v="1"/>
    <n v="0"/>
    <n v="0"/>
    <s v="Not available"/>
    <s v="23168"/>
    <s v="Unknown"/>
    <s v="Non-state-group"/>
    <s v="Hacktivist(s)"/>
    <s v="6765_0"/>
    <s v="['Not available']"/>
    <s v="['Critical infrastructure']"/>
    <s v="['Telecommunications']"/>
    <s v="['EUROPE', 'EASTEU', 'CSTO', 'SCO']"/>
    <s v="International power"/>
    <s v="Russia – Ukraine"/>
    <s v="Yes / HIIK intensity"/>
    <s v="HIIK 5"/>
    <s v="International power"/>
    <s v="Not available"/>
    <s v="Not available"/>
    <s v="Moderate - high political importance"/>
    <s v="Days (&lt; 7 days)"/>
    <s v="Major data breach/exfiltration (critical/sensitive information) &amp; data corruption (deletion/altering) and/or leaking of data "/>
    <s v="Not available"/>
    <n v="0"/>
    <s v="euro"/>
    <s v="1-10"/>
    <n v="1"/>
    <s v="Not available"/>
    <s v="Not available"/>
    <s v="1-10"/>
    <n v="1"/>
    <n v="1"/>
    <n v="0"/>
    <n v="1"/>
    <n v="0"/>
    <n v="1"/>
    <n v="0"/>
    <n v="0"/>
    <d v="2024-08-19T00:00:00"/>
    <d v="2024-10-28T00:00:00"/>
  </r>
  <r>
    <n v="796"/>
    <s v="Ukraine"/>
    <s v="UA"/>
    <x v="20"/>
    <s v="RU"/>
    <n v="3729"/>
    <s v="Members of Ukraine's Main Intelligence Directorate targeted Russian communication and internet service providers on 24 August 2024 "/>
    <s v="Members of Ukraine's Main Intelligence Directorate (GURMO) with assistance from Ukrainian hacktivists targeted Russian communication and Internet service providers on 24 August 2024._x000a_According to Ukraine's state news agency Ukrinform, the operation was conducted to coincide with Ukraine's Independence Day on 24 August and was aimed at the Internet service provider Rostelecom as well as the mobile operators MTC and Beeline in addition to online services of Yandex. _x000a_Additional targets included the Chaika-Service automobile factory, aircraft equipment producer LLC Kontur-NIIRS and the supplier of hardware and software supplier PJSC I.S. Brook INEUM, which support the Russian armed forces._x000a_The operation allegedly also targeted the cloud and file storage of the Internet providers Mail.ru, VDSina, and Quidex as well as the resources of lighting equipment manufacturers, diesel stations, hosting providers, and ballistic protection manufacturers. Ukrinform cited GURMO sources that claimed the operation reached 33 target servers and 283 work stations at factories. According to these reports, 21 websites were shut down and 15 cloud and file storage repositories were deleted, erasing 70 terabytes of data."/>
    <d v="2024-08-24T00:00:00"/>
    <d v="2024-08-24T00:00:00"/>
    <s v="Incident disclosed by attacker"/>
    <x v="6"/>
    <n v="7"/>
    <s v="Low"/>
    <n v="4"/>
    <n v="4"/>
    <n v="1"/>
    <n v="0"/>
    <n v="0"/>
    <s v="Not available"/>
    <s v="21351"/>
    <s v="Main Directorate of Intelligence of the Ministry of Defense of Ukraine (GURMO) "/>
    <s v="State"/>
    <s v="Not available"/>
    <s v="6805_0"/>
    <s v="['Beeline', 'PJSC I.S. Brook INEUM', 'Chaika-Service', 'Rostelecom', 'Not available', 'LLC Kontur-NIIRS', 'MTC', 'Yandex']"/>
    <s v="['Critical infrastructure']"/>
    <s v="['Digital Provider', 'Telecommunications', 'Critical Manufacturing']"/>
    <s v="['EUROPE', 'EASTEU', 'CSTO', 'SCO']"/>
    <s v="International power"/>
    <s v="Russia – Ukraine"/>
    <s v="Yes / HIIK intensity"/>
    <s v="HIIK 5"/>
    <s v="International power"/>
    <s v="Not available"/>
    <s v="Not available"/>
    <s v="Moderate - high political importance"/>
    <s v="Days (&lt; 7 days)"/>
    <s v="No data breach/exfiltration or data corruption (deletion/altering) and/or leaking of data"/>
    <s v="Not available"/>
    <n v="0"/>
    <s v="euro"/>
    <s v="1-10"/>
    <n v="10"/>
    <s v="Not available"/>
    <s v="Not available"/>
    <s v="1-10"/>
    <n v="1"/>
    <n v="0"/>
    <n v="0"/>
    <n v="1"/>
    <n v="1"/>
    <n v="0"/>
    <n v="0"/>
    <n v="0"/>
    <d v="2024-08-26T00:00:00"/>
    <d v="2024-09-23T00:00:00"/>
  </r>
  <r>
    <n v="796"/>
    <s v="Ukraine"/>
    <s v="UA"/>
    <x v="20"/>
    <s v="RU"/>
    <n v="3873"/>
    <s v="Ukrainian military intelligence HUR Cyber Corps wiped data on 800 Russian servers of military, administrative, and financial institutions that support Russia's aggression against Ukraine between September 23 and 26, 2024"/>
    <s v="Ukraine's Main Directorate of Intelligence (HUR) cyber specialists conducted attacks on over 800 servers across various regions of Russia between September 23 and 26, 2024, resulting in the complete destruction of documents and data stored on the affected servers, which belonged to military, administrative, and financial institutions that support Russia's aggression against Ukraine, according to a source in the intelligence community, Ukrinform and other Ukrainian news outlets reported the same day. "/>
    <d v="2024-09-23T00:00:00"/>
    <d v="2024-09-26T00:00:00"/>
    <s v="Incident disclosed by media (without further information on source)"/>
    <x v="6"/>
    <n v="13"/>
    <s v="Medium"/>
    <n v="4"/>
    <n v="4"/>
    <n v="1"/>
    <n v="0"/>
    <n v="0"/>
    <s v="Not available"/>
    <s v="23456"/>
    <s v="Ukraine's Main Directorate of Intelligence (HUR) cyber specialists"/>
    <s v="State"/>
    <s v="Not available"/>
    <s v="7048_3"/>
    <s v="['Not available']"/>
    <s v="['Critical infrastructure', 'State institutions / political system']"/>
    <s v="['Finance', 'Military', 'Defence industry']"/>
    <s v="['EUROPE', 'EASTEU', 'CSTO', 'SCO']"/>
    <s v="International power"/>
    <s v="Russia – Ukraine"/>
    <s v="Yes / HIIK intensity"/>
    <s v="HIIK 5"/>
    <s v="International power"/>
    <s v="Not available"/>
    <s v="Not available"/>
    <s v="Moderate - high political importance"/>
    <s v="Weeks (&lt; 4 weeks)"/>
    <s v="Data corruption (deletion/altering) but no leaking of data, no data breach/exfiltration OR major data breach / exfiltration, but no data corruption and/or leaking of data"/>
    <s v="Not available"/>
    <n v="0"/>
    <s v="euro"/>
    <s v="201-500"/>
    <n v="0"/>
    <s v="Not available"/>
    <s v="Not available"/>
    <s v="1-10"/>
    <n v="1"/>
    <n v="0"/>
    <n v="0"/>
    <n v="1"/>
    <n v="1"/>
    <n v="0"/>
    <n v="0"/>
    <n v="0"/>
    <d v="2024-09-30T00:00:00"/>
    <d v="2024-11-05T00:00:00"/>
  </r>
  <r>
    <n v="796"/>
    <s v="Ukraine"/>
    <s v="UA"/>
    <x v="20"/>
    <s v="RU"/>
    <n v="3917"/>
    <s v="Ukrainian Military Intelligence HUR and Hacktivists &quot;VO Team&quot; Attacked Russian Digital Court System Pravosudie on 7 October 2024"/>
    <s v="The Ukrainian military intelligence agency HUR, in an apparent effort with hacktivist group VO Team disrupted the Russian Digital Court System Pravosudie on 7 October 2024. The attack occurred at the same time as a cyber incident affecting the Russian banking sector and coincides with the birthday of Russian President Vladimir Putin. The disruption of the justice portal affected the filing of lawsuits, but also ongoing hearings and court dates. The HUR also succeeded in stealing data held by the courts."/>
    <d v="2024-10-07T00:00:00"/>
    <s v="Not available"/>
    <s v="Not available"/>
    <x v="2"/>
    <n v="7"/>
    <s v="Low"/>
    <n v="4"/>
    <n v="4"/>
    <n v="1"/>
    <n v="0"/>
    <n v="0"/>
    <s v="Not available"/>
    <s v="25157"/>
    <s v="Ukraine's Main Directorate of Intelligence (HUR) cyber specialists"/>
    <s v="State"/>
    <s v="Not available"/>
    <s v="7174_0"/>
    <s v="['Pravosudie digital court system']"/>
    <s v="['State institutions / political system']"/>
    <s v="['Judiciary']"/>
    <s v="['EUROPE', 'EASTEU', 'CSTO', 'SCO']"/>
    <s v="Territory"/>
    <s v="Russia – Ukraine"/>
    <s v="Yes / HIIK intensity"/>
    <s v="HIIK 5"/>
    <s v="System / ideology"/>
    <s v="Not available"/>
    <s v="Not available"/>
    <s v="Moderate - high political importance"/>
    <s v="Day (&lt; 24h)"/>
    <s v="Minor data breach/exfiltration (no critical/sensitive information), but no data corruption (deletion/altering) or leaking of data  "/>
    <s v="Not available"/>
    <n v="0"/>
    <s v="euro"/>
    <s v="1-10"/>
    <n v="1"/>
    <s v="Not available"/>
    <s v="Not available"/>
    <s v="1-10"/>
    <n v="1"/>
    <n v="1"/>
    <n v="0"/>
    <n v="1"/>
    <n v="1"/>
    <n v="0"/>
    <n v="0"/>
    <n v="0"/>
    <d v="2024-10-14T00:00:00"/>
    <d v="2025-02-02T00:00:00"/>
  </r>
  <r>
    <n v="796"/>
    <s v="Ukraine"/>
    <s v="UA"/>
    <x v="20"/>
    <s v="RU"/>
    <n v="4190"/>
    <s v="Hacktivist group Ukrainian Cyber Alliance breached Russian ISP Nodex, stole sensitive documents and wiped systems on 7 January 2025"/>
    <s v="On January 9, 2025, the Ukrainian Cyber Alliance, a pro-Ukraine hacktivist group, breached Russian ISP Nodex, stealing sensitive documents and wiping systems, thereby destroying the company's connectivity. The attack was confirmed by Nodex, who speculated the involvement of Russia-linked threat actors, and by internet monitoring service NetBlocks, which reported a disruption in Nodex's connectivity. The Ukrainian Cyber Alliance published screenshots as proof of the breach, including images of the Veeam backup and Hewlett Packard Enterprise server consoles. Nodex informed the public about the attack through a message on VKontakte, stating that the network had been destroyed and was being restored from backup copies. The company later announced that it had restored its network core and was working to restore connections, but its website remained unreachable as of 9 January 2025. The attack affected fixed-line and mobile services."/>
    <d v="2025-01-07T00:00:00"/>
    <s v="Not available"/>
    <s v="Not available"/>
    <x v="2"/>
    <n v="0"/>
    <s v="Not available"/>
    <n v="0"/>
    <n v="0"/>
    <n v="1"/>
    <n v="0"/>
    <n v="0"/>
    <s v="Not available"/>
    <s v="24873"/>
    <s v="Cyber Resistance aka the Ukrainian Cyber Alliance"/>
    <s v="Non-state-group"/>
    <s v="Hacktivist(s)"/>
    <s v="7648_0"/>
    <s v="['Nodex']"/>
    <s v="['Critical infrastructure']"/>
    <s v="['Telecommunications']"/>
    <s v="['EUROPE', 'EASTEU', 'CSTO', 'SCO']"/>
    <s v="Territory"/>
    <s v="Russia – Ukraine"/>
    <s v="Yes / HIIK intensity"/>
    <s v="HIIK 5"/>
    <s v="International power"/>
    <s v="Not available"/>
    <s v="Not available"/>
    <s v="Not available"/>
    <s v="Not available"/>
    <s v="Not available"/>
    <s v="Not available"/>
    <n v="0"/>
    <s v="euro"/>
    <s v="Not available"/>
    <n v="0"/>
    <s v="Not available"/>
    <s v="Not available"/>
    <s v="Not available"/>
    <n v="0"/>
    <n v="1"/>
    <n v="0"/>
    <n v="1"/>
    <n v="1"/>
    <n v="0"/>
    <n v="0"/>
    <n v="0"/>
    <d v="2025-01-10T00:00:00"/>
    <d v="2025-01-13T00:00:00"/>
  </r>
  <r>
    <n v="796"/>
    <s v="Ukraine"/>
    <s v="UA"/>
    <x v="20"/>
    <s v="RU"/>
    <n v="4246"/>
    <s v="Ukraine Military Intelligence HUR disrupted Russian telecommunicaton provider MegaFon beginning 25 January 2025"/>
    <s v="Ukraine Military Intelligence service HUR disrupted Russian telecommunication provider MegaFon on 25 January 2025. Sources from the HUR told Kyiv Post that this was done through a DDoS attack. Disruptions were also noted for other operators, namely Yota and NetByNet and also acknowledged by Russian communication agency, Roskomnadzor."/>
    <d v="2025-01-25T00:00:00"/>
    <s v="Not available"/>
    <s v="Not available"/>
    <x v="1"/>
    <n v="0"/>
    <s v="Not available"/>
    <n v="0"/>
    <n v="0"/>
    <n v="1"/>
    <n v="0"/>
    <n v="0"/>
    <s v="Not available"/>
    <s v="25131"/>
    <s v="Ukraine´s Defense Intelligence (HUR)"/>
    <s v="State"/>
    <s v="Not available"/>
    <s v="7789_0"/>
    <s v="['MegaFon']"/>
    <s v="['Critical infrastructure']"/>
    <s v="['Telecommunications']"/>
    <s v="['EUROPE', 'EASTEU', 'CSTO', 'SCO']"/>
    <s v="Territory"/>
    <s v="Russia – Ukraine"/>
    <s v="Yes / HIIK intensity"/>
    <s v="HIIK 5"/>
    <s v="Territory"/>
    <s v="Not available"/>
    <s v="Not available"/>
    <s v="Not available"/>
    <s v="Not available"/>
    <s v="Not available"/>
    <s v="Not available"/>
    <n v="0"/>
    <s v="euro"/>
    <s v="Not available"/>
    <n v="0"/>
    <s v="Not available"/>
    <s v="Not available"/>
    <s v="Not available"/>
    <n v="0"/>
    <n v="0"/>
    <n v="0"/>
    <n v="1"/>
    <n v="0"/>
    <n v="0"/>
    <n v="0"/>
    <n v="0"/>
    <d v="2025-01-29T00:00:00"/>
    <d v="2025-01-31T00:00:00"/>
  </r>
  <r>
    <n v="796"/>
    <s v="Ukraine"/>
    <s v="UA"/>
    <x v="20"/>
    <s v="RU"/>
    <n v="4252"/>
    <s v="Ukrainian Cyber Forces Paralyzed Gazprom and Gazprom Neft in Russia by Using a DDoS Attack on 30 January 2025"/>
    <s v="On 30 January 2025, Ukraine's cyber forces, specifically a group from Military Intelligence , launched a DDoS attack on the digital infrastructure of Russian companies Gazprom and Gazprom Neft, on the anniversary of the Heroes of Kruty battle. The attack, which started on 28 January 2025, targeted online services of enterprises that support the Russian army, resulting in Gazprom customers being unable to access their personal accounts, use the company's online services, pay for fuel with fuel cards, or accumulate and redeem bonus points on their accounts. Ukrainian intelligence services claimed responsibility for the attack, stating it was a tribute to the heroes of Kruty."/>
    <d v="2025-01-28T00:00:00"/>
    <d v="2025-01-30T00:00:00"/>
    <s v="Incident disclosed by attacker"/>
    <x v="1"/>
    <n v="0"/>
    <s v="Not available"/>
    <n v="1"/>
    <n v="1"/>
    <n v="1"/>
    <n v="0"/>
    <n v="0"/>
    <s v="Not available"/>
    <s v="25137"/>
    <s v="Ukraine´s Defense Intelligence (HUR)"/>
    <s v="State"/>
    <s v="Not available"/>
    <s v="7803_0"/>
    <s v="['Gazprom Neft', 'Gazprom']"/>
    <s v="['Critical infrastructure']"/>
    <s v="['Energy']"/>
    <s v="['EUROPE', 'EASTEU', 'CSTO', 'SCO']"/>
    <s v="Territory"/>
    <s v="Russia – Ukraine"/>
    <s v="Yes / HIIK intensity"/>
    <s v="HIIK 5"/>
    <s v="Territory"/>
    <s v="Not available"/>
    <s v="Not available"/>
    <s v="Moderate - high political importance"/>
    <s v="Not available"/>
    <s v="Not available"/>
    <s v="Not available"/>
    <n v="0"/>
    <s v="euro"/>
    <s v="Not available"/>
    <n v="0"/>
    <s v="Not available"/>
    <s v="Not available"/>
    <s v="Not available"/>
    <n v="0"/>
    <n v="0"/>
    <n v="0"/>
    <n v="1"/>
    <n v="0"/>
    <n v="0"/>
    <n v="0"/>
    <n v="0"/>
    <d v="2025-01-31T00:00:00"/>
    <d v="2025-02-12T00:00:00"/>
  </r>
  <r>
    <n v="796"/>
    <s v="Ukraine"/>
    <s v="UA"/>
    <x v="20"/>
    <s v="RU"/>
    <n v="4289"/>
    <s v="Ukrainian military &quot;cyberwar specialists&quot; launched a cyberattack on Russian energy Gazstroyprom and subsidiaries, using insider assistance, between 7 and 8 February 2025"/>
    <s v="Ukrainian hackers with the Ukrainian Main Directorate of Intelligence (GUR) and the Armed Forces of Ukraine (AFU) managed to gain access to the systems of one of Russia's largest state-owned energy companies, Gazstroyprom, by using insider access, according to anonymous statements from military intelligence officials. The attack took place between 7 and 8 February 2025, according to RBC Ukraine's reporting._x000a__x000a_According to RBC, unnamed sources within the military linked the attack to Gazstroyprom's importance for the Russian war effort; as part of the attack, over 120 servers of Gazstroyprom and 22 of its subsidiaries were disabled. Furthermore, 2 petabytes (2000 TB) of data were destroyed, and the computers of over 10,000 employees of Gazstroyprom and its subsidiaries were &quot;rendered inoperable,&quot; with the estimated damages reportedly being in the tens of millions of dollars._x000a_"/>
    <d v="2025-02-07T00:00:00"/>
    <d v="2025-02-08T00:00:00"/>
    <s v="Incident disclosed by attacker"/>
    <x v="2"/>
    <n v="0"/>
    <s v="Not available"/>
    <n v="2"/>
    <n v="3"/>
    <n v="1"/>
    <n v="0"/>
    <n v="0"/>
    <s v="Not available"/>
    <s v="25433"/>
    <s v="Armed Forces of Ukraine"/>
    <s v="State"/>
    <s v="Not available"/>
    <s v="7902_0"/>
    <s v="['GSP-2', 'GSP-Mechanization', 'GSP-1', 'Gazstroyprom', 'GSP-4', 'GSP-Finance', 'Infoservice Region', 'GSP-Investments', 'GSP-Processing', 'Vector Vostok', 'GSP-Service', 'Gazstroyprom-Auto Transport Enterprise', 'GSP-Center', 'GSP-5', 'GSP-Complectation', 'SSK Gazregion', 'Sphere Group', 'Gazprom-Automation', 'GSP-7', 'GSP-Oil and Gas Processing', 'GSP-6', 'GSP-Fuels and Lubricants', 'GSP-Technologies']"/>
    <s v="['Critical infrastructure']"/>
    <s v="['Transportation', 'Energy']"/>
    <s v="['EUROPE', 'EASTEU', 'CSTO', 'SCO']"/>
    <s v="Territory"/>
    <s v="Russia – Ukraine"/>
    <s v="Yes / HIIK intensity"/>
    <s v="HIIK 5"/>
    <s v="Resources"/>
    <s v="Not available"/>
    <s v="Not available"/>
    <s v="Very high political importance (e.g., critical infrastructure, military) - intensity multiplied by 1.5"/>
    <s v="Not available"/>
    <s v="Not available"/>
    <s v="Not available"/>
    <n v="0"/>
    <s v="euro"/>
    <s v="Not available"/>
    <n v="0"/>
    <s v="Not available"/>
    <s v="Not available"/>
    <s v="Not available"/>
    <n v="0"/>
    <n v="1"/>
    <n v="0"/>
    <n v="1"/>
    <n v="1"/>
    <n v="0"/>
    <n v="0"/>
    <n v="0"/>
    <d v="2025-02-13T00:00:00"/>
    <d v="2025-02-14T00:00:00"/>
  </r>
  <r>
    <n v="796"/>
    <s v="Ukraine"/>
    <s v="UA"/>
    <x v="20"/>
    <s v="RU"/>
    <n v="4332"/>
    <s v="Pro-Ukraine hacktivist group Ukrainian Cyber Alliance attacked the Russian microfinance company CarMoney in Russia on 19 February 2025"/>
    <s v="On 19 February 2025, the Cyber Resistance / Ukrainian Cyber Alliance, a group of pro-Ukraine hacktivists, carried out a cyberattack on CarMoney, a Russian microfinance company. CarMoney confirmed earlier this week that it had suffered a cyber incident, forcing it to shut down all systems after attackers sent spam messages to customers claiming the company was closing its business, donating its proceeds to charity and writing off all debts. The organization has not attributed the attack to Ukrainian hackers or disclosed the full extent of the breach.  The hackers said their attack destroyed CarMoney’s infrastructure and compromised “terabytes of data.”_x000a_While CarMoney has assured clients and investors that no personal data was affected, the hackers claim they obtained information on a large number of borrowers, including members of Russian military units and intelligence officers._x000a_The hackers shared screenshots on Telegram but the data’s  authenticity could not be independently verified. While CarMoney’s website remains operational, customers have reported ongoing payment service disruptions and difficulties accessing their accounts. _x000a__x000a_CarMoney, one of Russia’s largest microfinance firms, issues short-term loans secured by vehicles. According to independent Russian media, Putin’s ex-wife, Lyudmila Ocheretnaya, controls the company through a network of offshore entities."/>
    <d v="2025-02-19T00:00:00"/>
    <s v="Not available"/>
    <s v="Incident disclosed by attacker"/>
    <x v="2"/>
    <n v="0"/>
    <s v="Not available"/>
    <n v="0"/>
    <n v="0"/>
    <n v="1"/>
    <n v="0"/>
    <n v="0"/>
    <s v="Not available"/>
    <s v="25710"/>
    <s v="Cyber Resistance aka the Ukrainian Cyber Alliance"/>
    <s v="Non-state-group"/>
    <s v="Hacktivist(s)"/>
    <s v="8003_0"/>
    <s v="['CarMoney']"/>
    <s v="['Critical infrastructure']"/>
    <s v="['Finance']"/>
    <s v="['EUROPE', 'EASTEU', 'CSTO', 'SCO']"/>
    <s v="Territory"/>
    <s v="Russia – Ukraine"/>
    <s v="Yes / HIIK intensity"/>
    <s v="HIIK 5"/>
    <s v="International power"/>
    <s v="Not available"/>
    <s v="Not available"/>
    <s v="Not available"/>
    <s v="Not available"/>
    <s v="Not available"/>
    <s v="Not available"/>
    <n v="0"/>
    <s v="euro"/>
    <s v="Not available"/>
    <n v="0"/>
    <s v="Not available"/>
    <s v="Not available"/>
    <s v="Not available"/>
    <n v="0"/>
    <n v="1"/>
    <n v="0"/>
    <n v="1"/>
    <n v="1"/>
    <n v="0"/>
    <n v="0"/>
    <n v="0"/>
    <d v="2025-02-25T00:00:00"/>
    <d v="2025-02-26T00:00:00"/>
  </r>
  <r>
    <n v="796"/>
    <s v="Ukraine"/>
    <s v="UA"/>
    <x v="20"/>
    <s v="RU"/>
    <n v="2024"/>
    <s v="Main Intelligence Directorate of the Ministry of Defense of Ukraine (GURMO) hacked and stole data from Russia´s State Space Corporation (ROSCOSMOS)"/>
    <s v="The Main Intelligence Directorate of the Ministry of Defense of Ukraine (GURMO) hacked and accessed the network of Russia´s State Space Corporation (ROSCOSMOS) and obtained sensitive information. Note that this incident was exclusively reported by US cyber security expert and author Jeffrey Carr via his newsletter. According to an article he wrote for O`Reilly Media on March 22, 2022, this is the second piece of a coordinated hack-and-leak campaign the GURMO initiated together with Carr. (The ninth article of this kind from April 13 leaked further documents from this hack).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
    <s v="Not available"/>
    <s v="Not available"/>
    <s v="Incident disclosed by third-party-actor (e.g., Citizen Lab, Amnesty International, whistleblowers) or authorities of another state"/>
    <x v="0"/>
    <n v="9"/>
    <s v="Low"/>
    <n v="3"/>
    <n v="3"/>
    <n v="1"/>
    <n v="0"/>
    <n v="0"/>
    <s v="Not available"/>
    <s v="23355"/>
    <s v="Main Directorate of Intelligence of the Ministry of Defense of Ukraine (GURMO) "/>
    <s v="State"/>
    <s v="Not available"/>
    <s v="3523_0"/>
    <s v="['Space agency Roscosmos of Russia']"/>
    <s v="['State institutions / political system']"/>
    <s v="['Other (e.g., embassies)']"/>
    <s v="['EUROPE', 'EASTEU', 'CSTO', 'SCO']"/>
    <s v="International power"/>
    <s v="Russia – Ukraine"/>
    <s v="Yes / HIIK intensity"/>
    <s v="HIIK 5"/>
    <s v="International power"/>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0"/>
    <d v="2023-03-06T00:00:00"/>
    <d v="2024-10-31T00:00:00"/>
  </r>
  <r>
    <n v="796"/>
    <s v="Ukraine"/>
    <s v="UA"/>
    <x v="20"/>
    <s v="RU"/>
    <n v="2025"/>
    <s v="Russian weapons manufacturing company Kalashnikov was targeted in a hack-and-leak operation by the Main Intelligence Directorate of the Ministry of Defense of Ukraine (GURMO)"/>
    <s v="The Russian Kalashnikov company was hacked by the Main Intelligence Directorate of the Ministry of Defense of Ukraine (GURMO), which exfiltrated terabytes of data, such as &quot;technical specification of their civilian and military weapons to all of their financial data including off-shore shell companies, bank accounts, and customers (both licit and illicit)&quot; (quote: Jeffrey Carr on March 15, 2022). Moreover, the leaked data are said to be shared with intelligence agencies from Western allies, such as the US and UK._x000a_Note that this incident was exclusively reported by US cyber security expert and author Jeffrey Carr via his newsletter. According to an article he wrote for O`Reilly Media on March 22, 2022, this is the third piece of a coordinated hack-and-leak campaign the GURMO initiated together with Carr. He further stated that he was “working with two offensive cyber operators from GURMO—Main Intelligence Directorate of the Ministry of Defense of Ukraine—for several months trying to help them raise funds to expand development on an OSINT (Open Source Intelligence) platform they had invented and were using to identify and track Russian terrorists in the region.” Part of the cooperation between GURMO and Carr was that he was/is allowed to publish a part of the obtained Russian data to subscribers of his newsletters, while many more documents have been reserved only for his paid subscribers. Such openly committed hack-and-leak-operations by state entities are rather rare, which mostly rely on proxies for such activities."/>
    <s v="Not available"/>
    <s v="Not available"/>
    <s v="Incident disclosed by third-party-actor (e.g., Citizen Lab, Amnesty International, whistleblowers) or authorities of another state"/>
    <x v="0"/>
    <n v="9"/>
    <s v="Low"/>
    <n v="3"/>
    <n v="3"/>
    <n v="1"/>
    <n v="0"/>
    <n v="0"/>
    <s v="Not available"/>
    <s v="23354"/>
    <s v="Unknown"/>
    <s v="State"/>
    <s v="Not available"/>
    <s v="3524_0"/>
    <s v="['Not available']"/>
    <s v="['Critical infrastructure']"/>
    <s v="['Defence industry']"/>
    <s v="['EUROPE', 'EASTEU', 'CSTO', 'SCO']"/>
    <s v="International power"/>
    <s v="Russia – Ukraine"/>
    <s v="Yes / HIIK intensity"/>
    <s v="HIIK 5"/>
    <s v="International power"/>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0"/>
    <d v="2023-03-06T00:00:00"/>
    <d v="2024-10-31T00:00:00"/>
  </r>
  <r>
    <n v="796"/>
    <s v="Ukraine"/>
    <s v="UA"/>
    <x v="20"/>
    <s v="RU"/>
    <n v="3377"/>
    <s v="The Ukrainian hacker group Cyber Resistance stole personal data of the Chief Executive Officer (CEO) of the Russian drone manufacturer Albatros"/>
    <s v="The Ukrainian hacker group Cyber Resistance gained access to the personal data of the Chief Executive Officer (CEO), Alexei Florov, of the Russian drone manufacturer Albatros and stole it, reported InformNapalm on 15 April 2024, which cooperated with the hacker group._x000a_The hacker group claims to have stolen more than 100 GB worth of information and classified data, including internal documentation, technical data, drawings of a variety of unmanned aerial vehicles (UAVs), information on circumventing international sanctions and information on the production of the Iranian kamikaze drones Shahed 136, also known as Geranium-2._x000a_The provenance and veracity of the documents have not been verified independently. A tranche of the data has subsequently been published by InformNapalm."/>
    <s v="Not available"/>
    <s v="Not available"/>
    <s v="Incident disclosed by attacker"/>
    <x v="0"/>
    <n v="9"/>
    <s v="Low"/>
    <n v="4"/>
    <n v="4"/>
    <n v="1"/>
    <n v="0"/>
    <n v="0"/>
    <s v="Not available"/>
    <s v="21402"/>
    <s v="Cyber Resistance / Ukrainian Cyber Alliance"/>
    <s v="Non-state-group"/>
    <s v="Hacktivist(s)"/>
    <s v="6243_0"/>
    <s v="['Alexei Florov (Chief Executive Office of Albatros, Russia)', 'Albatros']"/>
    <s v="['Critical infrastructure']"/>
    <s v="['Defence industry']"/>
    <s v="['EUROPE', 'EASTEU', 'CSTO', 'SCO']"/>
    <s v="International power"/>
    <s v="Russia – Ukraine"/>
    <s v="Yes / HIIK intensity"/>
    <s v="HIIK 5"/>
    <s v="International power"/>
    <s v="Not available"/>
    <s v="Not available"/>
    <s v="Moderate - high political importance"/>
    <s v="No system interference/disruption"/>
    <s v="Major data breach/exfiltration (critical/sensitive information) &amp; data corruption (deletion/altering) and/or leaking of data "/>
    <s v="Not available"/>
    <n v="0"/>
    <s v="euro"/>
    <s v="1-10"/>
    <n v="2"/>
    <s v="Not available"/>
    <s v="Not available"/>
    <s v="1-10"/>
    <n v="1"/>
    <n v="0"/>
    <n v="1"/>
    <n v="0"/>
    <n v="1"/>
    <n v="0"/>
    <n v="0"/>
    <n v="0"/>
    <d v="2024-04-17T00:00:00"/>
    <d v="2024-09-24T00:00:00"/>
  </r>
  <r>
    <n v="797"/>
    <s v="Ukraine"/>
    <s v="UA"/>
    <x v="118"/>
    <s v="SA"/>
    <n v="880"/>
    <s v="Ukraine-based hacking group Bad Magic aka Red Stinger stole data from at least 70 organizations from various sectors in Ukraine beginning in June 2016"/>
    <s v="#Operation BugDrop: Ukraine-based hacking group Bad Magic aka Red Stinger stole data from at least 70 organizations from various sectors in Ukraine from June, 23 to October, 27, 2016, U.S.-based IT company CyberX reported on February 15, 2017. _x000a_The affected organizations belonged to critical infrastructure, research, and media in the embattled Ukrainian regions of Donetsk and Luhansk, although organizations from Russia, Saudi Arabia, and Austria were also targeted to a small extent. At least 70 organizations were targeted, including a company that designs control systems for oil and gas infrastructure; an international organization that monitors human rights, counterterrorism, and cyberattacks on critical infrastructure in Ukraine; and an engineering company that designs substations, gas distribution pipelines, and water supply facilities; editors of Ukrainian newspapers and a scientific research institute._x000a_In 2023, the Russian IT company discovered the two cyber operations CloudWizard and CommonMagic and stated in a technical report that the actor behind Operation BugDrop in 2016 and Operation GroundBait in 2015, is the same actor as the actor behind CloudWizard and CommonMagic, Kaspersky dubbed this actor Bad Magic."/>
    <d v="2016-06-23T00:00:00"/>
    <d v="2016-10-27T00:00:00"/>
    <s v="Incident disclosed by IT-security company"/>
    <x v="2"/>
    <n v="0"/>
    <s v="Not available"/>
    <n v="3"/>
    <n v="3"/>
    <n v="2"/>
    <n v="0"/>
    <n v="0"/>
    <s v="Not available"/>
    <s v="10227"/>
    <s v="Red Stinger / Bad Magic"/>
    <s v="Unknown"/>
    <s v="Not available"/>
    <s v="4040_0"/>
    <s v="['Not available']"/>
    <s v="['Critical infrastructure']"/>
    <s v="['Research']"/>
    <s v="['ASIA', 'MENA', 'MEA', 'GULFC']"/>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12-09T00:00:00"/>
  </r>
  <r>
    <n v="798"/>
    <s v="Ukraine"/>
    <s v="UA"/>
    <x v="120"/>
    <s v="SK"/>
    <n v="4209"/>
    <s v="Unknown threat actors launched a ransomware attack on the Slovakian Geodesy, Cartography and Cadastre Office in Slovakia on 7 January 2025"/>
    <s v="On January 7, 2025, the Slovakian Geodesy, Cartography and Cadastre Office (UGKK) was targeted by a ransomware attack, that shut down the agency's systems and closed its physical offices, with the attackers demanding millions of euros in ransom. The attack was reported by local media and confirmed by Agriculture Minister Richard Takac in a press conference on Friday, 10 January 2025, who assured that the systems would be restored with backups and that there is no risk of changes or fraudulent transcriptions of ownership data. Takac stated that this was the biggest cyberattack in the country's history and that there were &quot;strong indications&quot; that it originated from Ukraine, without providing any evidence or further details. Slovakia and Ukraine have been in a geopolitical dispute about Kyiv`s suspension of Russian gas transit through Slovakia at the time of the incident."/>
    <d v="2025-01-07T00:00:00"/>
    <d v="2025-01-10T00:00:00"/>
    <s v="Incident disclosed by authorities of victim state"/>
    <x v="3"/>
    <n v="0"/>
    <s v="Not available"/>
    <n v="0"/>
    <n v="0"/>
    <n v="1"/>
    <n v="1"/>
    <n v="0"/>
    <s v="Not available"/>
    <s v="24915"/>
    <s v="Unknown"/>
    <s v="Unknown"/>
    <s v="Not available"/>
    <s v="7697_0"/>
    <s v="['Slovakian Geodesy, Cartography and Cadastre Office (UGKK)']"/>
    <s v="['State institutions / political system']"/>
    <s v="['Civil service / administration']"/>
    <s v="['EUROPE', 'NATO', 'EU', 'EASTEU']"/>
    <s v="Unknown"/>
    <s v="Not available"/>
    <s v="Unknown"/>
    <s v="Not available"/>
    <s v="Unknown"/>
    <s v="Not available"/>
    <s v="Not available"/>
    <s v="Not available"/>
    <s v="Not available"/>
    <s v="Not available"/>
    <s v="Not available"/>
    <n v="0"/>
    <s v="euro"/>
    <s v="Not available"/>
    <n v="0"/>
    <s v="Not available"/>
    <s v="Not available"/>
    <s v="Not available"/>
    <n v="0"/>
    <n v="0"/>
    <n v="0"/>
    <n v="1"/>
    <n v="1"/>
    <n v="0"/>
    <n v="0"/>
    <n v="1"/>
    <d v="2025-01-14T00:00:00"/>
    <d v="2025-01-30T00:00:00"/>
  </r>
  <r>
    <n v="799"/>
    <s v="Ukraine"/>
    <s v="UA"/>
    <x v="36"/>
    <s v="UA"/>
    <n v="685"/>
    <s v="The Ukraine-based hacking group Bad Magic aka Red Stinger compromised individuals of the separatist organizations as well as government officials in eastern Ukraine beginning in April 2012"/>
    <s v="#Operation Groundbait: Ukraine-based hacking group Bad Magic aka Red Stinger compromised individuals belonging to separatist organizations as well as government officials, politicians and journalists in eastern Ukraine - more specifically in the contested regions of Donetsk and Luhansk - from April 19, 2012, to May 5, 2016, reported the Slovakian IT security firm ESET on May 17, 2016._x000a_The technical report mentioned that they could identify at least 33 victims, most of them in eastern Ukraine, but a small unspecified part also in Kiev or Russia. Only the political party &quot;Right Sector&quot; was given an exact name as one of the receivers. In addition to the above targets, a &quot;religious institute&quot; is also said to have been targeted._x000a_The hacker group used the Prikormka malware and intended to gather intelligence._x000a_In 2023, the Russian IT company discovered the two cyber operations CommonMagic and CloudWizard and found that the actors behind them are the same actors as the actors behind Operation BugDrop and Operation Groundbait. In their technical report of May 19, 2023, they dubbed the responsible hacker group Bad Magic."/>
    <d v="2012-04-19T00:00:00"/>
    <d v="2016-05-05T00:00:00"/>
    <s v="Incident disclosed by IT-security company"/>
    <x v="2"/>
    <n v="0"/>
    <s v="Not available"/>
    <n v="3"/>
    <n v="3"/>
    <n v="2"/>
    <n v="0"/>
    <n v="0"/>
    <s v="Not available"/>
    <s v="10230"/>
    <s v="Red Stinger / Bad Magic"/>
    <s v="Unknown"/>
    <s v="Not available"/>
    <s v="1097_4"/>
    <s v="['Right Sector', 'Not available']"/>
    <s v="['Social groups', 'State institutions / political system']"/>
    <s v="['Political parties', 'Civil service / administration', 'Ethnic', 'Government / ministries', 'Religious']"/>
    <s v="['EUROPE', 'EASTEU']"/>
    <s v="Secession"/>
    <s v="Not available"/>
    <s v="Yes / HIIK intensity"/>
    <s v="HIIK 5"/>
    <s v="Secession"/>
    <s v="Not available"/>
    <s v="Not available"/>
    <s v="Moderate - high political importance"/>
    <s v="Not available"/>
    <s v="Not available"/>
    <s v="Not available"/>
    <n v="0"/>
    <s v="euro"/>
    <s v="Not available"/>
    <n v="0"/>
    <s v="Not available"/>
    <s v="Not available"/>
    <s v="Not available"/>
    <n v="0"/>
    <n v="1"/>
    <n v="0"/>
    <n v="0"/>
    <n v="1"/>
    <n v="0"/>
    <n v="0"/>
    <n v="0"/>
    <d v="2022-08-15T00:00:00"/>
    <d v="2023-12-09T00:00:00"/>
  </r>
  <r>
    <n v="799"/>
    <s v="Ukraine"/>
    <s v="UA"/>
    <x v="36"/>
    <s v="UA"/>
    <n v="569"/>
    <s v="Svobod a defacement of Ukrainian Website"/>
    <s v="Hacktivists from Ukrainian neo-fascist ‘Svoboda’ party hacked and defaced more than 30 Ukrainian government and mediawebsites."/>
    <d v="2014-01-01T00:00:00"/>
    <s v="Not available"/>
    <s v="Incident disclosed by attacker"/>
    <x v="1"/>
    <n v="0"/>
    <s v="Not available"/>
    <n v="1"/>
    <n v="1"/>
    <n v="1"/>
    <n v="0"/>
    <n v="0"/>
    <s v="Not available"/>
    <s v="673"/>
    <s v="Svoboda"/>
    <s v="Non-state-group"/>
    <s v="Hacktivist(s)"/>
    <s v="912_0"/>
    <s v="['Not available']"/>
    <s v="['State institutions / political system']"/>
    <s v="['Government / ministries']"/>
    <s v="['EUROPE', 'EASTEU']"/>
    <s v="Other"/>
    <s v="Not available"/>
    <s v="Yes / HIIK intensity"/>
    <s v="HIIK 4"/>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799"/>
    <s v="Ukraine"/>
    <s v="UA"/>
    <x v="36"/>
    <s v="UA"/>
    <n v="1512"/>
    <s v="CyberBerkut broke into the Ukrainian Election Commission's network in May 2014 before the presidential election and posted files online"/>
    <s v="The pro-Russian hacktivist group CyberBerkut announced that it had broken into the Ukrainian Election Commission's network in May 2014 ahead of the presidential election and posted files online, such as system logs and mailbox contents of Election Commission members. The group reasoned that the hack was intended to reject the election as illegal. A short time later, Ukrainian Interior Minister Arsen Avakov announced on Facebook that his website had been hacked, after an announcement was made there that the electronic voting system had failed and votes would have to be counted by hand. This was due to DDoS attacks, allegedly by CyberBerkut that lasted from about 1 to 3 a.m. on May 26."/>
    <d v="2014-05-22T00:00:00"/>
    <d v="2014-05-26T00:00:00"/>
    <s v="Incident disclosed by attacker"/>
    <x v="0"/>
    <n v="8"/>
    <s v="Low"/>
    <n v="4"/>
    <n v="4"/>
    <n v="1"/>
    <n v="0"/>
    <n v="0"/>
    <s v="Not available"/>
    <s v="7198"/>
    <s v="CyberBerkut"/>
    <s v="Non-state-group"/>
    <s v="Hacktivist(s)"/>
    <s v="2441_0"/>
    <s v="['Ukrainian Central Election Commission']"/>
    <s v="['State institutions / political system']"/>
    <s v="['Election infrastructure / related systems']"/>
    <s v="['EUROPE', 'EASTEU']"/>
    <s v="International power"/>
    <s v="Russia – Ukraine"/>
    <s v="Yes / HIIK intensity"/>
    <s v="HIIK 3"/>
    <s v="System / ideology"/>
    <s v="Not available"/>
    <s v="Not available"/>
    <s v="Moderate - high political importance"/>
    <s v="Day (&lt; 24h)"/>
    <s v="Minor data breach/exfiltration (no critical/sensitive information), data corruption (deletion/altering) and/or leaking of data  "/>
    <s v="Not available"/>
    <n v="0"/>
    <s v="euro"/>
    <s v="1-10"/>
    <n v="1"/>
    <s v="Not available"/>
    <s v="Not available"/>
    <s v="1-10"/>
    <n v="1"/>
    <n v="0"/>
    <n v="1"/>
    <n v="1"/>
    <n v="1"/>
    <n v="0"/>
    <n v="0"/>
    <n v="0"/>
    <d v="2022-09-27T00:00:00"/>
    <d v="2023-08-09T00:00:00"/>
  </r>
  <r>
    <n v="799"/>
    <s v="Ukraine"/>
    <s v="UA"/>
    <x v="36"/>
    <s v="UA"/>
    <n v="2264"/>
    <s v="APT group Bad Magic used CloudWizard malware to steal data from unspecified individuals as well as from diplomatic and research institutions in Ukraine beginning in late 2016"/>
    <s v="The APT group Bad Magic used various versions of CloudWizard malware to steal data from unspecified individuals as well as from diplomatic and research institutions in Ukraine - specifically in the embattled regions of Lugansk, Donetsk, and Crimea as well as in central and western Ukraine - during late 2016 and early 2020, Russian IT security company Kaspersky reported on 19 May 2023._x000a_The researchers noted that Bad Magic was able to gather files, record keystrokes (keylogging), take screenshot, tap microphones, and steal passwords._x000a_Kaspersky found that CloudWizard shares similarities with previously reported operations CommonMagic (2022 - Kaspersky), BugDrop (2017 - CyberX), and Groundbait (2016 - ESET). Kaspersky also stated with medium to high confidence that the actor behind CloudWizard is the same as for Operation BugDrop and Operation Groundbait. ESET concluded in 2016 that the actor responsible for Operation Groundbait likely operating from within Ukraine. "/>
    <d v="2016-01-01T00:00:00"/>
    <s v="Not available"/>
    <s v="Incident disclosed by IT-security company"/>
    <x v="2"/>
    <n v="6"/>
    <s v="Low"/>
    <n v="3"/>
    <n v="3"/>
    <n v="1"/>
    <n v="0"/>
    <n v="0"/>
    <s v="Not available"/>
    <s v="15568"/>
    <s v="Red Stinger / Bad Magic"/>
    <s v="Unknown"/>
    <s v="Not available"/>
    <s v="3929_0"/>
    <s v="['Not available']"/>
    <s v="['State institutions / political system']"/>
    <s v="['Other (e.g., embassies)']"/>
    <s v="['EUROPE', 'EASTEU']"/>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1"/>
    <n v="1"/>
    <n v="0"/>
    <n v="0"/>
    <n v="1"/>
    <n v="0"/>
    <n v="0"/>
    <n v="0"/>
    <d v="2023-05-22T00:00:00"/>
    <d v="2023-12-28T00:00:00"/>
  </r>
  <r>
    <n v="799"/>
    <s v="Ukraine"/>
    <s v="UA"/>
    <x v="36"/>
    <s v="UA"/>
    <n v="880"/>
    <s v="Ukraine-based hacking group Bad Magic aka Red Stinger stole data from at least 70 organizations from various sectors in Ukraine beginning in June 2016"/>
    <s v="#Operation BugDrop: Ukraine-based hacking group Bad Magic aka Red Stinger stole data from at least 70 organizations from various sectors in Ukraine from June, 23 to October, 27, 2016, U.S.-based IT company CyberX reported on February 15, 2017. _x000a_The affected organizations belonged to critical infrastructure, research, and media in the embattled Ukrainian regions of Donetsk and Luhansk, although organizations from Russia, Saudi Arabia, and Austria were also targeted to a small extent. At least 70 organizations were targeted, including a company that designs control systems for oil and gas infrastructure; an international organization that monitors human rights, counterterrorism, and cyberattacks on critical infrastructure in Ukraine; and an engineering company that designs substations, gas distribution pipelines, and water supply facilities; editors of Ukrainian newspapers and a scientific research institute._x000a_In 2023, the Russian IT company discovered the two cyber operations CloudWizard and CommonMagic and stated in a technical report that the actor behind Operation BugDrop in 2016 and Operation GroundBait in 2015, is the same actor as the actor behind CloudWizard and CommonMagic, Kaspersky dubbed this actor Bad Magic."/>
    <d v="2016-06-23T00:00:00"/>
    <d v="2016-10-27T00:00:00"/>
    <s v="Incident disclosed by IT-security company"/>
    <x v="2"/>
    <n v="0"/>
    <s v="Not available"/>
    <n v="3"/>
    <n v="3"/>
    <n v="2"/>
    <n v="0"/>
    <n v="0"/>
    <s v="Not available"/>
    <s v="10227"/>
    <s v="Red Stinger / Bad Magic"/>
    <s v="Unknown"/>
    <s v="Not available"/>
    <s v="1398_1"/>
    <s v="['Not available']"/>
    <s v="['Critical infrastructure']"/>
    <s v="['Research']"/>
    <s v="['EUROPE', 'EA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12-09T00:00:00"/>
  </r>
  <r>
    <n v="799"/>
    <s v="Ukraine"/>
    <s v="UA"/>
    <x v="36"/>
    <s v="UA"/>
    <n v="915"/>
    <s v="DPR pension fund"/>
    <s v="Chairperson of Donetsk People's Republic pension fund reported an attack and blocking of the fund database, so that pension payments were suspended. DPR blaimed Ukrainian hackers, presumably related to advance poll in DPR"/>
    <d v="2016-10-04T00:00:00"/>
    <d v="2016-10-04T00:00:00"/>
    <s v="Incident disclosed by authorities of victim state"/>
    <x v="1"/>
    <n v="0"/>
    <s v="Not available"/>
    <n v="1"/>
    <n v="1"/>
    <n v="1"/>
    <n v="0"/>
    <n v="0"/>
    <s v="Not available"/>
    <s v="1078"/>
    <s v="Unknown"/>
    <s v="Non-state-group"/>
    <s v="Hacktivist(s)"/>
    <s v="1447_0"/>
    <s v="['Not available']"/>
    <s v="['State institutions / political system']"/>
    <s v="['Civil service / administration']"/>
    <s v="['EUROPE', 'EASTEU']"/>
    <s v="Secession"/>
    <s v="Not available"/>
    <s v="Yes / HIIK intensity"/>
    <s v="HIIK 5"/>
    <s v="Secessio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6-20T00:00:00"/>
  </r>
  <r>
    <n v="800"/>
    <s v="Ukraine"/>
    <s v="UA"/>
    <x v="7"/>
    <s v="US"/>
    <n v="1973"/>
    <s v="Pro-Russian hackers hijacked the Twitter account of the US Consulate in Milan in late February 2023"/>
    <s v="Pro-Russian hackers hijacked the Twitter account of the US Consulate in Milan on 27 Ferbruary 2023 and posted a string of anti-Ukranian tweets including one where an image of the Ukrainian flag was folded to reveal the banner of Nazi Germany behind it, captioned: &quot;We all know the truth.&quot; A State Department spokesperson told the Newspaper Newsweek that &quot;the unauthorized access reflects another attempt by Putin's supporters to wage a disinformation campaign about Russia's brutal war against Ukraine.&quot; "/>
    <d v="2023-02-27T00:00:00"/>
    <d v="2023-02-27T00:00:00"/>
    <s v="Incident disclosed by attacker"/>
    <x v="4"/>
    <n v="5"/>
    <s v="Minor"/>
    <n v="2"/>
    <n v="2"/>
    <n v="2"/>
    <n v="1"/>
    <n v="0"/>
    <s v="Not available"/>
    <s v="16105"/>
    <s v="Unknown"/>
    <s v="Non-state-group"/>
    <s v="Hacktivist(s)"/>
    <s v="3455_0"/>
    <s v="['US Consulate in Milan']"/>
    <s v="['State institutions / political system']"/>
    <s v="['Other (e.g., embassies)']"/>
    <s v="['NATO', 'NORTHAM']"/>
    <s v="Third-party intervention / third-party affection"/>
    <s v="Russia – Ukraine"/>
    <s v="Yes / HIIK intensity"/>
    <s v="HIIK 5"/>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3-03-01T00:00:00"/>
    <d v="2024-03-19T00:00:00"/>
  </r>
  <r>
    <n v="801"/>
    <s v="Ukraine, Russia"/>
    <s v="UA, RU"/>
    <x v="20"/>
    <s v="RU"/>
    <n v="3302"/>
    <s v="An Anti-Russian goverment hacktivist group hacked into the systems of state-owned online prison shop JSC Kaluzhskoe, defacing their website with a photo of opposition leader Navalny, stealing data of hundreds of thousands of prisoners as well as manipulating the prices of the goods in the shop on 18 February 2024"/>
    <s v="A hacktivist group claiming to be of different nationalities, among them Russian expatriates and Ukrainians, hacked into the systems of the Russian state-owned online prison shop JSC Kaluzhskoe on 18 February 2024 as CNN reports on 1 April 2024. The hackers defaced the website with a photo of opposition leader Nawalny and his wife at a political rally added with messages reading “Long live Alexey Nawalny” and We, computer specialists, leave today’s Russia. [...] We love our country and will come back when it is free from Putin’s regime. And we will go all the way down this path“._x000a_The group also claimed to have stolen a database containing information on hundreds of thousands of prisoners and their relatives, including their contacts. The dump also contains data on prisoners held in the Arctic penal colony, where Navalny died on 16 February 2024, two days before the breach. According to an interview with one of the hackers in CNN, the hacktivists aim at sharing the stolen data &quot;in the hope that somebody can contact them and help understand what happened to Navalny“. Even though a CNN review found duplicate entries among the data, the data appeared authentic. SentinelLabs researcher Tom Hegel confirmed this assessment. According to him, authorities needed three days for reparation of the website. _x000a_During the hack, the group also lowered the prices in the online food shop for inmates through their access to the Russian prison system’s online commissary. On 19 February, the online prison shop JSC Kaluzhskoe disclosed on Russian social media platform VK about a technical failure leading to incorrect reflection of prices. JSC Kaluzhskoe is owned by the Russian state and serves 34 regions in Russia. In the online shop, family members can buy food or necessities for detained relatives."/>
    <d v="2024-02-16T00:00:00"/>
    <d v="2024-02-18T00:00:00"/>
    <s v="Incident disclosed by attacker"/>
    <x v="2"/>
    <n v="6"/>
    <s v="Low"/>
    <n v="3"/>
    <n v="3"/>
    <n v="1"/>
    <n v="0"/>
    <n v="0"/>
    <s v="Not available"/>
    <s v="21561"/>
    <s v="Unknown"/>
    <s v="Non-state-group"/>
    <s v="Hacktivist(s)"/>
    <s v="6115_0"/>
    <s v="['Not available']"/>
    <s v="['State institutions / political system']"/>
    <s v="['Civil service / administration']"/>
    <s v="['EUROPE', 'EASTEU', 'CSTO', 'SCO']"/>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2"/>
    <s v="Not available"/>
    <s v="Not available"/>
    <s v="1-10"/>
    <n v="1"/>
    <n v="1"/>
    <n v="0"/>
    <n v="0"/>
    <n v="1"/>
    <n v="0"/>
    <n v="0"/>
    <n v="0"/>
    <d v="2024-04-02T00:00:00"/>
    <d v="2024-09-30T00:00:00"/>
  </r>
  <r>
    <n v="802"/>
    <s v="United Arab Emirates"/>
    <s v="AE"/>
    <x v="96"/>
    <s v="MEA"/>
    <n v="2638"/>
    <s v="Emirati state-sponsored hacking group 'Stealth Falcon' compromised unspecified government entity in the Middle East using Deadglyph backdoor"/>
    <s v="The Emirati state-sponsored hacking group 'Stealth Falcon' compromised an unspecified government entity in the Middle East as part of an espionage operation using the Deadglyph backdoor and stole an Outlook data file, the Slovakian IT security firm ESET detailed in a technical report published on 22 September 2023. Reuters reporting in 2019 revealed that the group also known as 'Project Raven' had employed former NSA operatives in the past._x000a_"/>
    <s v="Not available"/>
    <s v="Not available"/>
    <s v="Incident disclosed by IT-security company"/>
    <x v="2"/>
    <n v="6"/>
    <s v="Low"/>
    <n v="3"/>
    <n v="3"/>
    <n v="1"/>
    <n v="0"/>
    <n v="0"/>
    <s v="Not available"/>
    <s v="13629"/>
    <s v="Stealth Falcon/Fruity Armor"/>
    <s v="State affiliated actor"/>
    <s v="Non-state-group, state-affiliation suggested (widely held view for the attributed initiator (group), but not invoked in this case)"/>
    <s v="4971_0"/>
    <s v="['Not available']"/>
    <s v="['State institutions / political system']"/>
    <s v="['Government / ministries']"/>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9-25T00:00:00"/>
    <d v="2024-07-16T00:00:00"/>
  </r>
  <r>
    <n v="803"/>
    <s v="United Arab Emirates"/>
    <s v="AE"/>
    <x v="109"/>
    <s v="OM"/>
    <n v="795"/>
    <s v="Project Raven"/>
    <s v="Former US-intelligence employees hacked on the behalf of the ARE regime opponents and rivals in the wake of the Qatar crisis 2017, later attributed to Stealth Falcon/Fruity Armor, also known as the IT Company Dark Matter."/>
    <d v="2016-01-01T00:00:00"/>
    <s v="Not available"/>
    <s v="Incident disclosed by media (without further information on source)"/>
    <x v="2"/>
    <n v="0"/>
    <s v="Not available"/>
    <n v="4"/>
    <n v="4"/>
    <n v="1"/>
    <n v="0"/>
    <n v="0"/>
    <s v="Not available"/>
    <s v="945"/>
    <s v="DarkMatter"/>
    <s v="State affiliated actor"/>
    <s v="Not available"/>
    <s v="1248_2"/>
    <s v="['Not available']"/>
    <s v="['Social groups', 'State institutions / political system']"/>
    <s v="['Government / ministries', 'Advocacy / activists (e.g. human rights organizations)']"/>
    <s v="['ASIA', 'MENA', 'MEA', 'GULF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25T00:00:00"/>
  </r>
  <r>
    <n v="804"/>
    <s v="United Arab Emirates"/>
    <s v="AE"/>
    <x v="115"/>
    <s v="QA"/>
    <n v="795"/>
    <s v="Project Raven"/>
    <s v="Former US-intelligence employees hacked on the behalf of the ARE regime opponents and rivals in the wake of the Qatar crisis 2017, later attributed to Stealth Falcon/Fruity Armor, also known as the IT Company Dark Matter."/>
    <d v="2016-01-01T00:00:00"/>
    <s v="Not available"/>
    <s v="Incident disclosed by media (without further information on source)"/>
    <x v="2"/>
    <n v="0"/>
    <s v="Not available"/>
    <n v="4"/>
    <n v="4"/>
    <n v="1"/>
    <n v="0"/>
    <n v="0"/>
    <s v="Not available"/>
    <s v="945"/>
    <s v="DarkMatter"/>
    <s v="State affiliated actor"/>
    <s v="Not available"/>
    <s v="1247_2"/>
    <s v="['Not available']"/>
    <s v="['Social groups', 'State institutions / political system']"/>
    <s v="['Government / ministries', 'Advocacy / activists (e.g. human rights organizations)']"/>
    <s v="['ASIA', 'MENA', 'MEA', 'GULF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25T00:00:00"/>
  </r>
  <r>
    <n v="805"/>
    <s v="United Arab Emirates"/>
    <s v="AE"/>
    <x v="10"/>
    <s v="TR"/>
    <n v="795"/>
    <s v="Project Raven"/>
    <s v="Former US-intelligence employees hacked on the behalf of the ARE regime opponents and rivals in the wake of the Qatar crisis 2017, later attributed to Stealth Falcon/Fruity Armor, also known as the IT Company Dark Matter."/>
    <d v="2016-01-01T00:00:00"/>
    <s v="Not available"/>
    <s v="Incident disclosed by media (without further information on source)"/>
    <x v="2"/>
    <n v="0"/>
    <s v="Not available"/>
    <n v="4"/>
    <n v="4"/>
    <n v="1"/>
    <n v="0"/>
    <n v="0"/>
    <s v="Not available"/>
    <s v="945"/>
    <s v="DarkMatter"/>
    <s v="State affiliated actor"/>
    <s v="Not available"/>
    <s v="1251_2"/>
    <s v="['Not available']"/>
    <s v="['Social groups', 'State institutions / political system']"/>
    <s v="['Government / ministries', 'Advocacy / activists (e.g. human rights organizations)']"/>
    <s v="['ASIA', 'NATO',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25T00:00:00"/>
  </r>
  <r>
    <n v="806"/>
    <s v="United Arab Emirates"/>
    <s v="AE"/>
    <x v="47"/>
    <s v="AE"/>
    <n v="795"/>
    <s v="Project Raven"/>
    <s v="Former US-intelligence employees hacked on the behalf of the ARE regime opponents and rivals in the wake of the Qatar crisis 2017, later attributed to Stealth Falcon/Fruity Armor, also known as the IT Company Dark Matter."/>
    <d v="2016-01-01T00:00:00"/>
    <s v="Not available"/>
    <s v="Incident disclosed by media (without further information on source)"/>
    <x v="2"/>
    <n v="0"/>
    <s v="Not available"/>
    <n v="4"/>
    <n v="4"/>
    <n v="1"/>
    <n v="0"/>
    <n v="0"/>
    <s v="Not available"/>
    <s v="945"/>
    <s v="DarkMatter"/>
    <s v="State affiliated actor"/>
    <s v="Not available"/>
    <s v="1246_2"/>
    <s v="['Not available']"/>
    <s v="['Social groups', 'State institutions / political system']"/>
    <s v="['Government / ministries', 'Advocacy / activists (e.g. human rights organizations)']"/>
    <s v="['ASIA', 'MENA', 'MEA', 'GULF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25T00:00:00"/>
  </r>
  <r>
    <n v="807"/>
    <s v="United Arab Emirates"/>
    <s v="AE"/>
    <x v="6"/>
    <s v="GB"/>
    <n v="795"/>
    <s v="Project Raven"/>
    <s v="Former US-intelligence employees hacked on the behalf of the ARE regime opponents and rivals in the wake of the Qatar crisis 2017, later attributed to Stealth Falcon/Fruity Armor, also known as the IT Company Dark Matter."/>
    <d v="2016-01-01T00:00:00"/>
    <s v="Not available"/>
    <s v="Incident disclosed by media (without further information on source)"/>
    <x v="2"/>
    <n v="0"/>
    <s v="Not available"/>
    <n v="4"/>
    <n v="4"/>
    <n v="1"/>
    <n v="0"/>
    <n v="0"/>
    <s v="Not available"/>
    <s v="945"/>
    <s v="DarkMatter"/>
    <s v="State affiliated actor"/>
    <s v="Not available"/>
    <s v="1249_2"/>
    <s v="['Not available']"/>
    <s v="['Social groups', 'State institutions / political system']"/>
    <s v="['Government / ministries', 'Advocacy / activists (e.g. human rights organizations)']"/>
    <s v="['EUROPE', 'NATO', 'EU', 'NORTH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25T00:00:00"/>
  </r>
  <r>
    <n v="808"/>
    <s v="United Arab Emirates"/>
    <s v="AE"/>
    <x v="7"/>
    <s v="US"/>
    <n v="795"/>
    <s v="Project Raven"/>
    <s v="Former US-intelligence employees hacked on the behalf of the ARE regime opponents and rivals in the wake of the Qatar crisis 2017, later attributed to Stealth Falcon/Fruity Armor, also known as the IT Company Dark Matter."/>
    <d v="2016-01-01T00:00:00"/>
    <s v="Not available"/>
    <s v="Incident disclosed by media (without further information on source)"/>
    <x v="2"/>
    <n v="0"/>
    <s v="Not available"/>
    <n v="4"/>
    <n v="4"/>
    <n v="1"/>
    <n v="0"/>
    <n v="0"/>
    <s v="Not available"/>
    <s v="945"/>
    <s v="DarkMatter"/>
    <s v="State affiliated actor"/>
    <s v="Not available"/>
    <s v="1250_2"/>
    <s v="['Not available']"/>
    <s v="['Social groups', 'State institutions / political system']"/>
    <s v="['Government / ministries', 'Advocacy / activists (e.g. human rights organizations)']"/>
    <s v="['NATO', 'NORTHAM']"/>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25T00:00:00"/>
  </r>
  <r>
    <n v="809"/>
    <s v="United Arab Emirates"/>
    <s v="AE"/>
    <x v="135"/>
    <s v="YE"/>
    <n v="795"/>
    <s v="Project Raven"/>
    <s v="Former US-intelligence employees hacked on the behalf of the ARE regime opponents and rivals in the wake of the Qatar crisis 2017, later attributed to Stealth Falcon/Fruity Armor, also known as the IT Company Dark Matter."/>
    <d v="2016-01-01T00:00:00"/>
    <s v="Not available"/>
    <s v="Incident disclosed by media (without further information on source)"/>
    <x v="2"/>
    <n v="0"/>
    <s v="Not available"/>
    <n v="4"/>
    <n v="4"/>
    <n v="1"/>
    <n v="0"/>
    <n v="0"/>
    <s v="Not available"/>
    <s v="945"/>
    <s v="DarkMatter"/>
    <s v="State affiliated actor"/>
    <s v="Not available"/>
    <s v="1252_2"/>
    <s v="['Not available']"/>
    <s v="['Social groups', 'State institutions / political system']"/>
    <s v="['Government / ministries', 'Advocacy / activists (e.g. human rights organizations)']"/>
    <s v="['ASIA', 'MENA',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25T00:00:00"/>
  </r>
  <r>
    <n v="810"/>
    <s v="United Kingdom"/>
    <s v="GB"/>
    <x v="0"/>
    <s v="AF"/>
    <n v="311"/>
    <s v="GCHQ vs. Taliban"/>
    <s v="In Afghanistan, according to the 2012 presentation, the British used a blizzard of text messages, phone calls and faxes to “significantly disrupt” Taliban communications, with texts and calls programmed to arrive every minute."/>
    <d v="2012-01-01T00:00:00"/>
    <s v="Not available"/>
    <s v="Incident disclosed by third-party-actor (e.g., Citizen Lab, Amnesty International, whistleblowers) or authorities of another state"/>
    <x v="1"/>
    <n v="0"/>
    <s v="Not available"/>
    <n v="2"/>
    <n v="2"/>
    <n v="2"/>
    <n v="0"/>
    <n v="0"/>
    <s v="Not available"/>
    <s v="385"/>
    <s v="GCHQ"/>
    <s v="State"/>
    <s v="Not available"/>
    <s v="583_0"/>
    <s v="['Not available']"/>
    <s v="['Social groups']"/>
    <s v="['Criminal']"/>
    <s v="['ASIA', 'SASIA']"/>
    <s v="International power"/>
    <s v="Not available"/>
    <s v="Yes / HIIK intensity"/>
    <s v="HIIK 5"/>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11"/>
    <s v="United Kingdom"/>
    <s v="GB"/>
    <x v="22"/>
    <s v="AT"/>
    <n v="67"/>
    <s v="Regin"/>
    <s v="Technical reports from Kaspersky and Symantec, which first reported on a tool called Regin in autumn 2014, show that the malware has been active for more than 10 years and has infected numerous countries such as Germany, Belgium, Brazil and two other countries in South (East) Asia. Several versions of Regin have been found in the wild, targeting various businesses, institutions, academics and individuals._x000a_Regin is described as a versatile data collection tool that is the most dangerous spy tool after Stuxnet. _x000a_In 2015, it was identified as an NSA toolkit used by the international intelligence alliance Five Eyes."/>
    <d v="2008-01-01T00:00:00"/>
    <s v="Not available"/>
    <s v="Incident disclosed by IT-security company"/>
    <x v="2"/>
    <n v="0"/>
    <s v="Not available"/>
    <n v="4"/>
    <n v="4"/>
    <n v="2"/>
    <n v="0"/>
    <n v="0"/>
    <s v="Not available"/>
    <s v="8685"/>
    <s v="GCHQ"/>
    <s v="State"/>
    <s v="Not available"/>
    <s v="164_5"/>
    <s v="['Not available']"/>
    <s v="['Critical infrastructure']"/>
    <s v="['Transportation', 'Energy', 'Telecommunications']"/>
    <s v="['EUROPE', 'EU',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11-01T00:00:00"/>
  </r>
  <r>
    <n v="812"/>
    <s v="United Kingdom"/>
    <s v="GB"/>
    <x v="55"/>
    <s v="BE"/>
    <n v="67"/>
    <s v="Regin"/>
    <s v="Technical reports from Kaspersky and Symantec, which first reported on a tool called Regin in autumn 2014, show that the malware has been active for more than 10 years and has infected numerous countries such as Germany, Belgium, Brazil and two other countries in South (East) Asia. Several versions of Regin have been found in the wild, targeting various businesses, institutions, academics and individuals._x000a_Regin is described as a versatile data collection tool that is the most dangerous spy tool after Stuxnet. _x000a_In 2015, it was identified as an NSA toolkit used by the international intelligence alliance Five Eyes."/>
    <d v="2008-01-01T00:00:00"/>
    <s v="Not available"/>
    <s v="Incident disclosed by IT-security company"/>
    <x v="2"/>
    <n v="0"/>
    <s v="Not available"/>
    <n v="4"/>
    <n v="4"/>
    <n v="2"/>
    <n v="0"/>
    <n v="0"/>
    <s v="Not available"/>
    <s v="8685"/>
    <s v="GCHQ"/>
    <s v="State"/>
    <s v="Not available"/>
    <s v="163_5"/>
    <s v="['Not available']"/>
    <s v="['Critical infrastructure']"/>
    <s v="['Transportation', 'Energy', 'Telecommunications']"/>
    <s v="['EUROPE', 'EU', 'NATO',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11-01T00:00:00"/>
  </r>
  <r>
    <n v="812"/>
    <s v="United Kingdom"/>
    <s v="GB"/>
    <x v="55"/>
    <s v="BE"/>
    <n v="137"/>
    <s v="Belgacom-Hack"/>
    <s v="Documents from the archive of whistleblower Edward Snowden indicate that Britain's GCHQ intelligence service was behind a cyber attack against Belgacom, a partly state-owned Belgian telecoms company."/>
    <d v="2010-01-01T00:00:00"/>
    <s v="Not available"/>
    <s v="Incident disclosed by third-party-actor (e.g., Citizen Lab, Amnesty International, whistleblowers) or authorities of another state"/>
    <x v="2"/>
    <n v="0"/>
    <s v="Not available"/>
    <n v="3"/>
    <n v="3"/>
    <n v="2"/>
    <n v="0"/>
    <n v="0"/>
    <s v="Not available"/>
    <s v="186"/>
    <s v="GCHQ"/>
    <s v="State"/>
    <s v="Not available"/>
    <s v="329_0"/>
    <s v="['Not available']"/>
    <s v="['Critical infrastructure']"/>
    <s v="['Telecommunications']"/>
    <s v="['EUROPE', 'EU', 'NATO',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813"/>
    <s v="United Kingdom"/>
    <s v="GB"/>
    <x v="38"/>
    <s v="BR"/>
    <n v="67"/>
    <s v="Regin"/>
    <s v="Technical reports from Kaspersky and Symantec, which first reported on a tool called Regin in autumn 2014, show that the malware has been active for more than 10 years and has infected numerous countries such as Germany, Belgium, Brazil and two other countries in South (East) Asia. Several versions of Regin have been found in the wild, targeting various businesses, institutions, academics and individuals._x000a_Regin is described as a versatile data collection tool that is the most dangerous spy tool after Stuxnet. _x000a_In 2015, it was identified as an NSA toolkit used by the international intelligence alliance Five Eyes."/>
    <d v="2008-01-01T00:00:00"/>
    <s v="Not available"/>
    <s v="Incident disclosed by IT-security company"/>
    <x v="2"/>
    <n v="0"/>
    <s v="Not available"/>
    <n v="4"/>
    <n v="4"/>
    <n v="2"/>
    <n v="0"/>
    <n v="0"/>
    <s v="Not available"/>
    <s v="8685"/>
    <s v="GCHQ"/>
    <s v="State"/>
    <s v="Not available"/>
    <s v="160_5"/>
    <s v="['Not available']"/>
    <s v="['Critical infrastructure']"/>
    <s v="['Transportation', 'Energy', 'Telecommunications']"/>
    <s v="['SOU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11-01T00:00:00"/>
  </r>
  <r>
    <n v="814"/>
    <s v="United Kingdom"/>
    <s v="GB"/>
    <x v="75"/>
    <s v="DE"/>
    <n v="67"/>
    <s v="Regin"/>
    <s v="Technical reports from Kaspersky and Symantec, which first reported on a tool called Regin in autumn 2014, show that the malware has been active for more than 10 years and has infected numerous countries such as Germany, Belgium, Brazil and two other countries in South (East) Asia. Several versions of Regin have been found in the wild, targeting various businesses, institutions, academics and individuals._x000a_Regin is described as a versatile data collection tool that is the most dangerous spy tool after Stuxnet. _x000a_In 2015, it was identified as an NSA toolkit used by the international intelligence alliance Five Eyes."/>
    <d v="2008-01-01T00:00:00"/>
    <s v="Not available"/>
    <s v="Incident disclosed by IT-security company"/>
    <x v="2"/>
    <n v="0"/>
    <s v="Not available"/>
    <n v="4"/>
    <n v="4"/>
    <n v="2"/>
    <n v="0"/>
    <n v="0"/>
    <s v="Not available"/>
    <s v="8685"/>
    <s v="GCHQ"/>
    <s v="State"/>
    <s v="Not available"/>
    <s v="159_5"/>
    <s v="['Not available']"/>
    <s v="['Critical infrastructure']"/>
    <s v="['Transportation', 'Energy', 'Telecommunications']"/>
    <s v="['EUROPE', 'NATO', 'EU',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11-01T00:00:00"/>
  </r>
  <r>
    <n v="814"/>
    <s v="United Kingdom"/>
    <s v="GB"/>
    <x v="75"/>
    <s v="DE"/>
    <n v="933"/>
    <s v="Telekom-Hack"/>
    <s v="Nearly 1 Million Telekom Routers (and several hundred thousands from other companies) were targeted in order to include them in a gigantic Botnet. The hack did not function properly and led to the internet disruption of the affected enduser's systems. An individual hacker from London called &quot;Spiderman&quot; was arrested as only responsible individual."/>
    <d v="2016-11-27T00:00:00"/>
    <d v="2016-11-27T00:00:00"/>
    <s v="Incident disclosed by victim"/>
    <x v="1"/>
    <n v="0"/>
    <s v="Not available"/>
    <n v="2"/>
    <n v="2"/>
    <n v="1"/>
    <n v="0"/>
    <n v="0"/>
    <s v="Not available"/>
    <s v="14751"/>
    <s v="Spiderman"/>
    <s v="Non-state-group"/>
    <s v="Criminal(s)"/>
    <s v="1468_0"/>
    <s v="['Telekom']"/>
    <s v="['Critical infrastructure']"/>
    <s v="['Telecommunications']"/>
    <s v="['EUROPE', 'NATO', 'EU',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0"/>
    <n v="0"/>
    <n v="0"/>
    <n v="0"/>
    <d v="2022-08-15T00:00:00"/>
    <d v="2023-12-01T00:00:00"/>
  </r>
  <r>
    <n v="815"/>
    <s v="United Kingdom"/>
    <s v="GB"/>
    <x v="182"/>
    <s v="Not available"/>
    <n v="982"/>
    <s v="UK starts cybercampaign against ISIS"/>
    <s v="The British governement initiated a cybercampaign against ISIS disrupting all of its actions within the Internet. Through 2017 ISIS was strongly prohibited in sharing ist propaganda over the web."/>
    <d v="2017-01-01T00:00:00"/>
    <s v="Not available"/>
    <s v="Incident disclosed by attacker"/>
    <x v="1"/>
    <n v="0"/>
    <s v="Not available"/>
    <n v="2"/>
    <n v="2"/>
    <n v="1"/>
    <n v="0"/>
    <n v="0"/>
    <s v="Not available"/>
    <s v="1157"/>
    <s v="GCHQ"/>
    <s v="State"/>
    <s v="Not available"/>
    <s v="1561_0"/>
    <s v="['Not available']"/>
    <s v="['Social groups']"/>
    <s v="['Terrorist']"/>
    <s v="['Not available']"/>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16"/>
    <s v="United Kingdom"/>
    <s v="GB"/>
    <x v="82"/>
    <s v="IR"/>
    <n v="67"/>
    <s v="Regin"/>
    <s v="Technical reports from Kaspersky and Symantec, which first reported on a tool called Regin in autumn 2014, show that the malware has been active for more than 10 years and has infected numerous countries such as Germany, Belgium, Brazil and two other countries in South (East) Asia. Several versions of Regin have been found in the wild, targeting various businesses, institutions, academics and individuals._x000a_Regin is described as a versatile data collection tool that is the most dangerous spy tool after Stuxnet. _x000a_In 2015, it was identified as an NSA toolkit used by the international intelligence alliance Five Eyes."/>
    <d v="2008-01-01T00:00:00"/>
    <s v="Not available"/>
    <s v="Incident disclosed by IT-security company"/>
    <x v="2"/>
    <n v="0"/>
    <s v="Not available"/>
    <n v="4"/>
    <n v="4"/>
    <n v="2"/>
    <n v="0"/>
    <n v="0"/>
    <s v="Not available"/>
    <s v="8685"/>
    <s v="GCHQ"/>
    <s v="State"/>
    <s v="Not available"/>
    <s v="162_5"/>
    <s v="['Not available']"/>
    <s v="['Critical infrastructure']"/>
    <s v="['Transportation', 'Energy', 'Telecommunications']"/>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11-01T00:00:00"/>
  </r>
  <r>
    <n v="816"/>
    <s v="United Kingdom"/>
    <s v="GB"/>
    <x v="82"/>
    <s v="IR"/>
    <n v="119"/>
    <s v="Operation Dreadnought"/>
    <s v="The NSA spied on the iranian leader Ayatollah Khamenei."/>
    <d v="2009-05-01T00:00:00"/>
    <s v="Not available"/>
    <s v="Incident disclosed by third-party-actor (e.g., Citizen Lab, Amnesty International, whistleblowers) or authorities of another state"/>
    <x v="2"/>
    <n v="0"/>
    <s v="Not available"/>
    <n v="2"/>
    <n v="2"/>
    <n v="2"/>
    <n v="0"/>
    <n v="0"/>
    <s v="Not available"/>
    <s v="8545"/>
    <s v="GCHQ"/>
    <s v="State"/>
    <s v="Not available"/>
    <s v="282_0"/>
    <s v="['Not available']"/>
    <s v="['State institutions / political system']"/>
    <s v="['Government / ministries']"/>
    <s v="['ASIA', 'MENA', 'MEA']"/>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3-07-03T00:00:00"/>
  </r>
  <r>
    <n v="817"/>
    <s v="United Kingdom"/>
    <s v="GB"/>
    <x v="4"/>
    <s v="IL"/>
    <n v="68"/>
    <s v="Anarchist"/>
    <s v="US and UK agencies hacked into Israeli drones and other aircraft as they gathered intelligence according to the leaks of Edward Snowden. Intelligence reports stemming from GCHQ and the NSA extend from 2008 to 2012."/>
    <d v="2008-01-01T00:00:00"/>
    <s v="Not available"/>
    <s v="Incident disclosed by third-party-actor (e.g., Citizen Lab, Amnesty International, whistleblowers) or authorities of another state"/>
    <x v="2"/>
    <n v="0"/>
    <s v="Not available"/>
    <n v="2"/>
    <n v="2"/>
    <n v="2"/>
    <n v="0"/>
    <n v="0"/>
    <s v="Not available"/>
    <s v="8543"/>
    <s v="GCHQ"/>
    <s v="State"/>
    <s v="Not available"/>
    <s v="165_0"/>
    <s v="['Not available']"/>
    <s v="['State institutions / political system']"/>
    <s v="['Military']"/>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3-03-16T00:00:00"/>
  </r>
  <r>
    <n v="818"/>
    <s v="United Kingdom"/>
    <s v="GB"/>
    <x v="102"/>
    <s v="NL"/>
    <n v="145"/>
    <s v="The great SIM Heist"/>
    <s v="The British GCHQ and the American NSA stole certificates from the most important sim manufacturer."/>
    <d v="2010-04-01T00:00:00"/>
    <s v="Not available"/>
    <s v="Incident disclosed by third-party-actor (e.g., Citizen Lab, Amnesty International, whistleblowers) or authorities of another state"/>
    <x v="2"/>
    <n v="0"/>
    <s v="Not available"/>
    <n v="4"/>
    <n v="4"/>
    <n v="2"/>
    <n v="0"/>
    <n v="0"/>
    <s v="Not available"/>
    <s v="8672"/>
    <s v="GCHQ"/>
    <s v="State"/>
    <s v="Not available"/>
    <s v="346_0"/>
    <s v="['Not available']"/>
    <s v="['Critical infrastructure']"/>
    <s v="['Telecommunications']"/>
    <s v="['EUROPE', 'NATO', 'EU', 'WESTEU']"/>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11-05T00:00:00"/>
  </r>
  <r>
    <n v="819"/>
    <s v="United Kingdom"/>
    <s v="GB"/>
    <x v="1"/>
    <s v="PK"/>
    <n v="67"/>
    <s v="Regin"/>
    <s v="Technical reports from Kaspersky and Symantec, which first reported on a tool called Regin in autumn 2014, show that the malware has been active for more than 10 years and has infected numerous countries such as Germany, Belgium, Brazil and two other countries in South (East) Asia. Several versions of Regin have been found in the wild, targeting various businesses, institutions, academics and individuals._x000a_Regin is described as a versatile data collection tool that is the most dangerous spy tool after Stuxnet. _x000a_In 2015, it was identified as an NSA toolkit used by the international intelligence alliance Five Eyes."/>
    <d v="2008-01-01T00:00:00"/>
    <s v="Not available"/>
    <s v="Incident disclosed by IT-security company"/>
    <x v="2"/>
    <n v="0"/>
    <s v="Not available"/>
    <n v="4"/>
    <n v="4"/>
    <n v="2"/>
    <n v="0"/>
    <n v="0"/>
    <s v="Not available"/>
    <s v="8685"/>
    <s v="GCHQ"/>
    <s v="State"/>
    <s v="Not available"/>
    <s v="161_5"/>
    <s v="['Not available']"/>
    <s v="['Critical infrastructure']"/>
    <s v="['Transportation', 'Energy', 'Telecommunications']"/>
    <s v="['ASIA', 'SASIA',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11-01T00:00:00"/>
  </r>
  <r>
    <n v="820"/>
    <s v="United Kingdom"/>
    <s v="GB"/>
    <x v="20"/>
    <s v="RU"/>
    <n v="67"/>
    <s v="Regin"/>
    <s v="Technical reports from Kaspersky and Symantec, which first reported on a tool called Regin in autumn 2014, show that the malware has been active for more than 10 years and has infected numerous countries such as Germany, Belgium, Brazil and two other countries in South (East) Asia. Several versions of Regin have been found in the wild, targeting various businesses, institutions, academics and individuals._x000a_Regin is described as a versatile data collection tool that is the most dangerous spy tool after Stuxnet. _x000a_In 2015, it was identified as an NSA toolkit used by the international intelligence alliance Five Eyes."/>
    <d v="2008-01-01T00:00:00"/>
    <s v="Not available"/>
    <s v="Incident disclosed by IT-security company"/>
    <x v="2"/>
    <n v="0"/>
    <s v="Not available"/>
    <n v="4"/>
    <n v="4"/>
    <n v="2"/>
    <n v="0"/>
    <n v="0"/>
    <s v="Not available"/>
    <s v="8685"/>
    <s v="GCHQ"/>
    <s v="State"/>
    <s v="Not available"/>
    <s v="157_5"/>
    <s v="['Not available']"/>
    <s v="['Critical infrastructure']"/>
    <s v="['Transportation', 'Energy', 'Telecommunications']"/>
    <s v="['EUROPE', 'EASTEU', 'CSTO',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11-01T00:00:00"/>
  </r>
  <r>
    <n v="820"/>
    <s v="United Kingdom"/>
    <s v="GB"/>
    <x v="20"/>
    <s v="RU"/>
    <n v="3184"/>
    <s v="UK, US and other law enforcement agencies infiltrated LockBit ransomware group as early as 2021 eventually seizing public websites and servers in 2024"/>
    <s v="UK, US and other law enforcement agencies seized the public websites and servers of the LockBit ransomware group beginning in 2021, the US Department of Justice and the Federal Bureau of Investigation (FBI) as well as the UK National Crime Agency (NCA) and the National Cyber Security Center (NCSC) announced on 20 February 2024._x000a_In addition to the aforementioned authorities, the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 also took part in the intervention called Operation Cronos._x000a_Operation Cronos included the takeover of LockBit's public websites, where they published their ransomware attacks and subsequent ransom demands; and the takeover of the LockBit ransomware group's administrative environment, from which they controlled the ransomware attacks; the arrest of two LockBit actors in Poland and Ukraine, as well as the disruption of multiple US servers used by LockBit's administrators to host the StealBit platform to organise and collect stolen data. In total, security authorities seized 34 servers hosting the data leak website and its mirrors, data stolen from the victims, cryptocurrency addresses, 1000 decryption keys, and the affiliate panel._x000a_On the same day, the Office of Foreign Assets Control (OFAC) sanctioned Ivan Gennadievich Kondratiev, a Russian citizen and leader of LockBit's affiliate National Hazard Society, as well as another Russian citizen, Artur Sungatov. In addition, the US District Court in New Jersey indicted Ivan Gennadievich Kondratiev (also known as &quot;Bassterlord&quot; or &quot;Fisheye&quot;) and Artur Sungatov for conspiracy to commit fraud and related activity in connection with computers, conspiracy to commit wire fraud as well as computer fraud and abuse._x000a_The US department of state offers a reward of up to $15 million for information that could lead to the identification or location of Lockbit members and affiliates, as published in a press statement on 21 February 2024. _x000a_In a statement on 24 February 2024, LockBit shares detailed information about the breach of their servers. According to this timeline, the first penetration testing occuredat 6:36 UTC resulting in a 502 Bad Gateway error. 20:47 the site gave an 404 Not Found nginx error, the server was not able to accessed and information was erased. LockBit suspects that the authorities gained access through CVE-2023-3824 to two main servers, which had installed the PHP 8.1.2 version known for that vulnerability. LockBit implicates the reason behind the attack by the authorities lies in the menaced leak information from https://fultoncountyga.gov/. As confirmed on 24 February 2024, LockBit has undertaken efforts to relaunch their operation on a new infrastructure, which is now running the latest version of PHP 8.3.3. LockBit offers a reward for anyone informing them about new CVEs while threatening to increase their attacks on government sectors. According to Bleeping Computer, the statement appears to be an attempt at damage control and restoring their credibility. "/>
    <d v="2021-01-01T00:00:00"/>
    <s v="Not available"/>
    <s v="Incident disclosed by attacker"/>
    <x v="2"/>
    <n v="9"/>
    <s v="Low"/>
    <n v="6"/>
    <n v="6"/>
    <n v="1"/>
    <n v="0"/>
    <n v="0"/>
    <s v="Not available"/>
    <s v="22200"/>
    <s v="NCA South West Regional Organised Crime Unit"/>
    <s v="State"/>
    <s v="Not available"/>
    <s v="5890_0"/>
    <s v="['Lockbit']"/>
    <s v="['Social groups']"/>
    <s v="['Criminal']"/>
    <s v="['EUROPE', 'EASTEU', 'CSTO', 'SCO']"/>
    <s v="Not available"/>
    <s v="Not available"/>
    <s v="Not available"/>
    <s v="Not available"/>
    <s v="Cyber-specific"/>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0"/>
    <d v="2024-02-21T00:00:00"/>
    <d v="2024-12-20T00:00:00"/>
  </r>
  <r>
    <n v="820"/>
    <s v="United Kingdom"/>
    <s v="GB"/>
    <x v="20"/>
    <s v="RU"/>
    <n v="3324"/>
    <s v="Pro-Ukrainian hacktivist group One Fist stole 100GB of data from Russian defence company Special Technological Center LLC (STC) in January 2024"/>
    <s v="The pro-Ukrainian Hacktivist group One Fist stole 100GB of data from Russian Defense company Special Technological Center LLC (STC) located in St. Petersburg in January 2024. In a press release from 8 January 2024, Ukraine's Defence Intelligence noted that it had received the exfiltrated data as part of effective cooperation with &quot;patriotic representatives of civil society and the media community.&quot;_x000a_The acquired data included blueprints, patents, software, and other information related to194 pieces of Russian military equipment, including UAVs like Orlan-10, electronic warfare systems such as Svet-KU, and various individual components and subsystems. Ukraine's Defence Intelligence projected the data to be worth as much as $1.5 billion. How this estimate was derived remains unclear. According to a BBC report from 4 April 2024, One Fist received a &quot;certificate of gratitude&quot; issued by the Airborne Assault Forces of Ukraine.  The certificate highlights One Fist's &quot;significant contribution to the development and maintenance of vital activities of the military&quot; but does not mention any particular activities of the group. One of the One Fist members interviewed by BBC is US citizen Kristopher Kortright, based in Michigan, who was involved in the operation against STC."/>
    <d v="2024-01-01T00:00:00"/>
    <s v="Not available"/>
    <s v="Incident disclosed by third-party-actor (e.g., Citizen Lab, Amnesty International, whistleblowers) or authorities of another state"/>
    <x v="2"/>
    <n v="7"/>
    <s v="Low"/>
    <n v="4"/>
    <n v="4"/>
    <n v="1"/>
    <n v="0"/>
    <n v="0"/>
    <s v="Not available"/>
    <s v="18626"/>
    <s v="Kristopher Kortright aka Voltage (IT worker, United States) &lt; One Fist"/>
    <s v="Non-state-group"/>
    <s v="Hacktivist(s)"/>
    <s v="6154_0"/>
    <s v="['Special Technological Center LLC (STC)']"/>
    <s v="['Critical infrastructure']"/>
    <s v="['Defence industry']"/>
    <s v="['EUROPE', 'EASTEU', 'CSTO', 'SCO']"/>
    <s v="International power"/>
    <s v="Russia – Ukraine"/>
    <s v="Yes / HIIK intensity"/>
    <s v="HIIK 5"/>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04-05T00:00:00"/>
    <d v="2024-12-04T00:00:00"/>
  </r>
  <r>
    <n v="821"/>
    <s v="United Kingdom"/>
    <s v="GB"/>
    <x v="118"/>
    <s v="SA"/>
    <n v="67"/>
    <s v="Regin"/>
    <s v="Technical reports from Kaspersky and Symantec, which first reported on a tool called Regin in autumn 2014, show that the malware has been active for more than 10 years and has infected numerous countries such as Germany, Belgium, Brazil and two other countries in South (East) Asia. Several versions of Regin have been found in the wild, targeting various businesses, institutions, academics and individuals._x000a_Regin is described as a versatile data collection tool that is the most dangerous spy tool after Stuxnet. _x000a_In 2015, it was identified as an NSA toolkit used by the international intelligence alliance Five Eyes."/>
    <d v="2008-01-01T00:00:00"/>
    <s v="Not available"/>
    <s v="Incident disclosed by IT-security company"/>
    <x v="2"/>
    <n v="0"/>
    <s v="Not available"/>
    <n v="4"/>
    <n v="4"/>
    <n v="2"/>
    <n v="0"/>
    <n v="0"/>
    <s v="Not available"/>
    <s v="8685"/>
    <s v="GCHQ"/>
    <s v="State"/>
    <s v="Not available"/>
    <s v="158_5"/>
    <s v="['Not available']"/>
    <s v="['Critical infrastructure']"/>
    <s v="['Transportation', 'Energy', 'Telecommunications']"/>
    <s v="['ASIA', 'MENA', 'MEA', 'GULFC']"/>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11-01T00:00:00"/>
  </r>
  <r>
    <n v="822"/>
    <s v="United Kingdom"/>
    <s v="GB"/>
    <x v="6"/>
    <s v="GB"/>
    <n v="380"/>
    <s v="Anonymous defaces Page of Pritish Prime Minister"/>
    <s v="Hackers Deface website of former British cabinet minister"/>
    <d v="2012-08-25T00:00:00"/>
    <d v="2012-08-25T00:00:00"/>
    <s v="Incident disclosed by attacker"/>
    <x v="1"/>
    <n v="0"/>
    <s v="Not available"/>
    <n v="1"/>
    <n v="1"/>
    <n v="2"/>
    <n v="0"/>
    <n v="0"/>
    <s v="Not available"/>
    <s v="461"/>
    <s v="Anonymous"/>
    <s v="Non-state-group"/>
    <s v="Hacktivist(s)"/>
    <s v="686_0"/>
    <s v="['Not available']"/>
    <s v="['State institutions / political system']"/>
    <s v="['Government / ministries']"/>
    <s v="['EUROPE', 'NATO', 'EU', 'NORTHEU']"/>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22"/>
    <s v="United Kingdom"/>
    <s v="GB"/>
    <x v="6"/>
    <s v="GB"/>
    <n v="933"/>
    <s v="Telekom-Hack"/>
    <s v="Nearly 1 Million Telekom Routers (and several hundred thousands from other companies) were targeted in order to include them in a gigantic Botnet. The hack did not function properly and led to the internet disruption of the affected enduser's systems. An individual hacker from London called &quot;Spiderman&quot; was arrested as only responsible individual."/>
    <d v="2016-11-27T00:00:00"/>
    <d v="2016-11-27T00:00:00"/>
    <s v="Incident disclosed by victim"/>
    <x v="1"/>
    <n v="0"/>
    <s v="Not available"/>
    <n v="2"/>
    <n v="2"/>
    <n v="1"/>
    <n v="0"/>
    <n v="0"/>
    <s v="Not available"/>
    <s v="14751"/>
    <s v="Spiderman"/>
    <s v="Non-state-group"/>
    <s v="Criminal(s)"/>
    <s v="1469_0"/>
    <s v="['TalkTalk']"/>
    <s v="['Critical infrastructure']"/>
    <s v="['Telecommunications']"/>
    <s v="['EUROPE', 'NATO', 'EU', 'NORTH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0"/>
    <n v="0"/>
    <n v="0"/>
    <n v="0"/>
    <d v="2022-08-15T00:00:00"/>
    <d v="2023-12-01T00:00:00"/>
  </r>
  <r>
    <n v="823"/>
    <s v="United Kingdom"/>
    <s v="GB"/>
    <x v="7"/>
    <s v="US"/>
    <n v="134"/>
    <s v="SqueakyDolphin"/>
    <s v="The british GCHQ spied on the users of the platforms of YouTube and Facebook"/>
    <d v="2010-01-01T00:00:00"/>
    <s v="Not available"/>
    <s v="Incident disclosed by third-party-actor (e.g., Citizen Lab, Amnesty International, whistleblowers) or authorities of another state"/>
    <x v="2"/>
    <n v="0"/>
    <s v="Not available"/>
    <n v="1"/>
    <n v="1"/>
    <n v="2"/>
    <n v="0"/>
    <n v="0"/>
    <s v="Not available"/>
    <s v="181"/>
    <s v="GCHQ"/>
    <s v="State"/>
    <s v="Not available"/>
    <s v="320_0"/>
    <s v="['Not available']"/>
    <s v="['Critical infrastructure']"/>
    <s v="['Telecommunication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823"/>
    <s v="United Kingdom"/>
    <s v="GB"/>
    <x v="7"/>
    <s v="US"/>
    <n v="313"/>
    <s v="Operation Muscular"/>
    <s v="The NSA and GCHQ managed to access the security parameters of Yahoo and Google, therefore bypassing the encription and getting access to the full data traffic"/>
    <d v="2012-01-01T00:00:00"/>
    <s v="Not available"/>
    <s v="Incident disclosed by third-party-actor (e.g., Citizen Lab, Amnesty International, whistleblowers) or authorities of another state"/>
    <x v="2"/>
    <n v="0"/>
    <s v="Not available"/>
    <n v="1"/>
    <n v="1"/>
    <n v="2"/>
    <n v="0"/>
    <n v="0"/>
    <s v="Not available"/>
    <s v="8557"/>
    <s v="GCHQ"/>
    <s v="State"/>
    <s v="Not available"/>
    <s v="585_0"/>
    <s v="['Not available']"/>
    <s v="['Critical infrastructure']"/>
    <s v="['Telecommunications']"/>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3-03-13T00:00:00"/>
  </r>
  <r>
    <n v="823"/>
    <s v="United Kingdom"/>
    <s v="GB"/>
    <x v="7"/>
    <s v="US"/>
    <n v="394"/>
    <s v="Kosova Hacker’s Security vs. Us_weather.gov"/>
    <s v="US Weather.Gov hacked, Data leaked by Kosova Hacker’s Security"/>
    <d v="2012-10-01T00:00:00"/>
    <s v="Not available"/>
    <s v="Incident disclosed by attacker"/>
    <x v="1"/>
    <n v="0"/>
    <s v="Not available"/>
    <n v="1"/>
    <n v="1"/>
    <n v="1"/>
    <n v="0"/>
    <n v="0"/>
    <s v="Not available"/>
    <s v="475"/>
    <s v="Kosova Hacker’s Security"/>
    <s v="Non-state-group"/>
    <s v="Hacktivist(s)"/>
    <s v="702_0"/>
    <s v="['Not available']"/>
    <s v="['State institutions / political system']"/>
    <s v="['Government / ministries']"/>
    <s v="['NATO', 'NORTHAM']"/>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24"/>
    <s v="United Kingdom"/>
    <s v="GB"/>
    <x v="21"/>
    <s v="Unknown"/>
    <n v="172"/>
    <s v="Countering the Hacktivists"/>
    <s v="Hacker collectives Anonymous and LulzSec have both been the targets of cyber attacks by UK government spy agency GCHQ"/>
    <d v="2011-01-01T00:00:00"/>
    <s v="Not available"/>
    <s v="Incident disclosed by third-party-actor (e.g., Citizen Lab, Amnesty International, whistleblowers) or authorities of another state"/>
    <x v="1"/>
    <n v="0"/>
    <s v="Not available"/>
    <n v="1"/>
    <n v="1"/>
    <n v="2"/>
    <n v="0"/>
    <n v="0"/>
    <s v="Not available"/>
    <s v="230"/>
    <s v="GCHQ"/>
    <s v="State"/>
    <s v="Not available"/>
    <s v="390_0"/>
    <s v="['Not available']"/>
    <s v="['Social groups']"/>
    <s v="['Hacktivist']"/>
    <s v="['Not available']"/>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825"/>
    <s v="United Kingdom"/>
    <s v="GB"/>
    <x v="135"/>
    <s v="YE"/>
    <n v="148"/>
    <s v="GCHQ vs. Al-Qaida newspaper"/>
    <s v="White hall sources have revealed that British intelligence officers successfully sabotaged the launch of the first English language website set up by an al-Qaida affiliate. The officers, understood to be based at Government Communications Headquarters (GCHQ) in Cheltenham, attacked an online jihadist magazine in English called Inspire, devised by supporters of al-Qaida in the Arabian Peninsula."/>
    <d v="2010-06-01T00:00:00"/>
    <s v="Not available"/>
    <s v="Incident disclosed by attacker"/>
    <x v="1"/>
    <n v="0"/>
    <s v="Not available"/>
    <n v="1"/>
    <n v="1"/>
    <n v="1"/>
    <n v="0"/>
    <n v="0"/>
    <s v="Not available"/>
    <s v="201"/>
    <s v="GCHQ"/>
    <s v="State"/>
    <s v="Not available"/>
    <s v="351_0"/>
    <s v="['Not available']"/>
    <s v="['Social groups']"/>
    <s v="['Terrorist']"/>
    <s v="['ASIA', 'MENA', 'M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826"/>
    <s v="United States"/>
    <s v="US"/>
    <x v="0"/>
    <s v="AF"/>
    <n v="101"/>
    <s v="Project Mystic"/>
    <s v="The NSA accessed various worldwide communication networks and wire tapped the corresponding communications"/>
    <d v="2009-01-01T00:00:00"/>
    <s v="Not available"/>
    <s v="Incident disclosed by third-party-actor (e.g., Citizen Lab, Amnesty International, whistleblowers) or authorities of another state"/>
    <x v="2"/>
    <n v="0"/>
    <s v="Not available"/>
    <n v="2"/>
    <n v="2"/>
    <n v="2"/>
    <n v="0"/>
    <n v="0"/>
    <s v="Not available"/>
    <s v="135"/>
    <s v="NSA/Equation Group"/>
    <s v="State"/>
    <s v="Not available"/>
    <s v="230_0"/>
    <s v="['Not available']"/>
    <s v="['Critical infrastructure']"/>
    <s v="['Telecommunications']"/>
    <s v="['ASIA', 'S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826"/>
    <s v="United States"/>
    <s v="US"/>
    <x v="0"/>
    <s v="AF"/>
    <n v="236"/>
    <s v="Taliban Networks hacked"/>
    <s v="The Taliban said their phones, email and website had been hacked to spread a false report that the movement’s spiritual leader, Mullah Omar, was dead. They identify US intelligence services behind the attack."/>
    <d v="2011-07-20T00:00:00"/>
    <d v="2011-07-20T00:00:00"/>
    <s v="Incident disclosed by victim"/>
    <x v="1"/>
    <n v="0"/>
    <s v="Not available"/>
    <n v="1"/>
    <n v="1"/>
    <n v="1"/>
    <n v="0"/>
    <n v="0"/>
    <s v="Not available"/>
    <s v="302"/>
    <s v="Unknown"/>
    <s v="State"/>
    <s v="Not available"/>
    <s v="484_0"/>
    <s v="['Not available']"/>
    <s v="['Social groups']"/>
    <s v="['Terrorist']"/>
    <s v="['ASIA', 'SASIA']"/>
    <s v="Third-party intervention / third-party affection"/>
    <s v="Not available"/>
    <s v="Yes / HIIK intensity"/>
    <s v="HIIK 5"/>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27"/>
    <s v="United States"/>
    <s v="US"/>
    <x v="53"/>
    <s v="Not available"/>
    <n v="162"/>
    <s v="Longhorn Group"/>
    <s v="Spying tools and operational protocols of the CIA, detailed in the recent Vault 7 leak have been used in cyberattacks against at least 40 targets in 16 different countries by a group Symantec calls Longhorn, Chinese IT Company Qi'anxin Threat Intelligence Center directly refers to it in its report as the CIA tools."/>
    <d v="2011-01-01T00:00:00"/>
    <s v="Not available"/>
    <s v="Incident disclosed by IT-security company"/>
    <x v="2"/>
    <n v="0"/>
    <s v="Not available"/>
    <n v="4"/>
    <n v="4"/>
    <n v="1"/>
    <n v="0"/>
    <n v="0"/>
    <s v="Not available"/>
    <s v="217"/>
    <s v="CIA"/>
    <s v="State"/>
    <s v="Not available"/>
    <s v="373_0"/>
    <s v="['Not available']"/>
    <s v="['State institutions / political system']"/>
    <s v="['Government / ministries']"/>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1-05T00:00:00"/>
  </r>
  <r>
    <n v="828"/>
    <s v="United States"/>
    <s v="US"/>
    <x v="11"/>
    <s v="ASIA"/>
    <n v="162"/>
    <s v="Longhorn Group"/>
    <s v="Spying tools and operational protocols of the CIA, detailed in the recent Vault 7 leak have been used in cyberattacks against at least 40 targets in 16 different countries by a group Symantec calls Longhorn, Chinese IT Company Qi'anxin Threat Intelligence Center directly refers to it in its report as the CIA tools."/>
    <d v="2011-01-01T00:00:00"/>
    <s v="Not available"/>
    <s v="Incident disclosed by IT-security company"/>
    <x v="2"/>
    <n v="0"/>
    <s v="Not available"/>
    <n v="4"/>
    <n v="4"/>
    <n v="1"/>
    <n v="0"/>
    <n v="0"/>
    <s v="Not available"/>
    <s v="217"/>
    <s v="CIA"/>
    <s v="State"/>
    <s v="Not available"/>
    <s v="372_0"/>
    <s v="['Not available']"/>
    <s v="['State institutions / political system']"/>
    <s v="['Government / ministries']"/>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1-05T00:00:00"/>
  </r>
  <r>
    <n v="829"/>
    <s v="United States"/>
    <s v="US"/>
    <x v="152"/>
    <s v="BS"/>
    <n v="101"/>
    <s v="Project Mystic"/>
    <s v="The NSA accessed various worldwide communication networks and wire tapped the corresponding communications"/>
    <d v="2009-01-01T00:00:00"/>
    <s v="Not available"/>
    <s v="Incident disclosed by third-party-actor (e.g., Citizen Lab, Amnesty International, whistleblowers) or authorities of another state"/>
    <x v="2"/>
    <n v="0"/>
    <s v="Not available"/>
    <n v="2"/>
    <n v="2"/>
    <n v="2"/>
    <n v="0"/>
    <n v="0"/>
    <s v="Not available"/>
    <s v="135"/>
    <s v="NSA/Equation Group"/>
    <s v="State"/>
    <s v="Not available"/>
    <s v="229_0"/>
    <s v="['Not available']"/>
    <s v="['Critical infrastructure']"/>
    <s v="['Telecommunication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830"/>
    <s v="United States"/>
    <s v="US"/>
    <x v="55"/>
    <s v="BE"/>
    <n v="27"/>
    <s v="NSA vs. SWIFT"/>
    <s v="The NSA hacked the global payment system SWIFT"/>
    <d v="2006-01-01T00:00:00"/>
    <s v="Not available"/>
    <s v="Incident disclosed by third-party-actor (e.g., Citizen Lab, Amnesty International, whistleblowers) or authorities of another state"/>
    <x v="2"/>
    <n v="0"/>
    <s v="Not available"/>
    <n v="2"/>
    <n v="2"/>
    <n v="2"/>
    <n v="0"/>
    <n v="0"/>
    <s v="Not available"/>
    <s v="36"/>
    <s v="NSA/Equation Group"/>
    <s v="State"/>
    <s v="Not available"/>
    <s v="59_0"/>
    <s v="['Not available']"/>
    <s v="['Critical infrastructure']"/>
    <s v="['Finance']"/>
    <s v="['EUROPE', 'EU', 'NATO', 'WEST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10-27T00:00:00"/>
  </r>
  <r>
    <n v="830"/>
    <s v="United States"/>
    <s v="US"/>
    <x v="55"/>
    <s v="BE"/>
    <n v="323"/>
    <s v="Belgian MFA hacked"/>
    <s v="Belgium’s Ministry of Foreign Affairs Hacked, Foreign Policy Data Leaked"/>
    <d v="2012-01-01T00:00:00"/>
    <s v="Not available"/>
    <s v="Incident disclosed by victim"/>
    <x v="2"/>
    <n v="0"/>
    <s v="Not available"/>
    <n v="2"/>
    <n v="2"/>
    <n v="1"/>
    <n v="0"/>
    <n v="0"/>
    <s v="Not available"/>
    <s v="400"/>
    <s v="NSA/Equation Group"/>
    <s v="State"/>
    <s v="Not available"/>
    <s v="613_0"/>
    <s v="['Not available']"/>
    <s v="['State institutions / political system']"/>
    <s v="['Government / ministries']"/>
    <s v="['EUROPE', 'EU', 'NATO', 'WEST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831"/>
    <s v="United States"/>
    <s v="US"/>
    <x v="14"/>
    <s v="CN"/>
    <n v="86"/>
    <s v="Longtime CIA campaign against China"/>
    <s v="Chinese antivirus firm Qihoo 360 said CIA hackers have spent more than a decade breaking into the Chinese airline industry and other targets, a blunt allegation of American espionage from a Beijing-based firm."/>
    <d v="2008-07-01T00:00:00"/>
    <s v="Not available"/>
    <s v="Incident disclosed by IT-security company"/>
    <x v="2"/>
    <n v="0"/>
    <s v="Not available"/>
    <n v="2"/>
    <n v="2"/>
    <n v="1"/>
    <n v="0"/>
    <n v="0"/>
    <s v="Not available"/>
    <s v="115"/>
    <s v="CIA"/>
    <s v="State"/>
    <s v="Not available"/>
    <s v="205_4"/>
    <s v="['Not available']"/>
    <s v="['Critical infrastructure', 'State institutions / political system']"/>
    <s v="['Government / ministries', 'Transportation', 'Telecommunications', 'Chemicals']"/>
    <s v="['ASIA', 'SCS', 'EASIA', 'NEA', 'SCO']"/>
    <s v="International power"/>
    <s v="Not available"/>
    <s v="Yes / HIIK intensity"/>
    <s v="HIIK 1"/>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2-19T00:00:00"/>
  </r>
  <r>
    <n v="831"/>
    <s v="United States"/>
    <s v="US"/>
    <x v="14"/>
    <s v="CN"/>
    <n v="89"/>
    <s v="APT-C-39 campaign against China"/>
    <s v="The American CIA spied on various companies in China over the years between 2008 and 2019"/>
    <d v="2008-09-01T00:00:00"/>
    <s v="Not available"/>
    <s v="Incident disclosed by IT-security company"/>
    <x v="2"/>
    <n v="0"/>
    <s v="Not available"/>
    <n v="2"/>
    <n v="2"/>
    <n v="1"/>
    <n v="0"/>
    <n v="0"/>
    <s v="Not available"/>
    <s v="120"/>
    <s v="APT-C-39/CIA"/>
    <s v="State"/>
    <s v="Not available"/>
    <s v="208_3"/>
    <s v="['Not available']"/>
    <s v="['Critical infrastructure', 'State institutions / political system']"/>
    <s v="['Government / ministries', 'Telecommunications', 'Energy', 'Defence industry']"/>
    <s v="['ASIA', 'SCS', 'EASIA', 'NEA', 'SCO']"/>
    <s v="International power"/>
    <s v="Not available"/>
    <s v="Yes / HIIK intensity"/>
    <s v="HIIK 1"/>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831"/>
    <s v="United States"/>
    <s v="US"/>
    <x v="14"/>
    <s v="CN"/>
    <n v="110"/>
    <s v="NSA vs. Pacnet (Operation Shotgiant)"/>
    <s v="The NSA was hacking Asia Pacific fibre-optic network operator Pacnet to steal millions of text messages"/>
    <d v="2009-01-01T00:00:00"/>
    <s v="Not available"/>
    <s v="Incident disclosed by third-party-actor (e.g., Citizen Lab, Amnesty International, whistleblowers) or authorities of another state"/>
    <x v="2"/>
    <n v="0"/>
    <s v="Not available"/>
    <n v="2"/>
    <n v="2"/>
    <n v="2"/>
    <n v="0"/>
    <n v="0"/>
    <s v="Not available"/>
    <s v="149"/>
    <s v="NSA/Equation Group"/>
    <s v="State"/>
    <s v="Not available"/>
    <s v="273_0"/>
    <s v="['Not available']"/>
    <s v="['Critical infrastructure']"/>
    <s v="['Telecommunications']"/>
    <s v="['ASIA', 'SCS', 'EASIA', 'NEA',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831"/>
    <s v="United States"/>
    <s v="US"/>
    <x v="14"/>
    <s v="CN"/>
    <n v="109"/>
    <s v="NSA vs. Tshinghua University (Operation Shotgiant)"/>
    <s v="The NSA is also hacking Tsinghua University, &quot;which is home to one of the mainland's six major backbone networks from where Internetdata from millions of Chinese citizens can be gathered&quot;"/>
    <d v="2009-01-01T00:00:00"/>
    <s v="Not available"/>
    <s v="Incident disclosed by third-party-actor (e.g., Citizen Lab, Amnesty International, whistleblowers) or authorities of another state"/>
    <x v="2"/>
    <n v="0"/>
    <s v="Not available"/>
    <n v="2"/>
    <n v="2"/>
    <n v="2"/>
    <n v="0"/>
    <n v="0"/>
    <s v="Not available"/>
    <s v="10767"/>
    <s v="NSA/Equation Group"/>
    <s v="State"/>
    <s v="Not available"/>
    <s v="272_1"/>
    <s v="['Tsinghua University']"/>
    <s v="['Critical infrastructure', 'State institutions / political system']"/>
    <s v="['Civil service / administration', 'Research']"/>
    <s v="['ASIA', 'SCS', 'EASIA', 'NEA', 'SCO']"/>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3-06-30T00:00:00"/>
  </r>
  <r>
    <n v="831"/>
    <s v="United States"/>
    <s v="US"/>
    <x v="14"/>
    <s v="CN"/>
    <n v="162"/>
    <s v="Longhorn Group"/>
    <s v="Spying tools and operational protocols of the CIA, detailed in the recent Vault 7 leak have been used in cyberattacks against at least 40 targets in 16 different countries by a group Symantec calls Longhorn, Chinese IT Company Qi'anxin Threat Intelligence Center directly refers to it in its report as the CIA tools."/>
    <d v="2011-01-01T00:00:00"/>
    <s v="Not available"/>
    <s v="Incident disclosed by IT-security company"/>
    <x v="2"/>
    <n v="0"/>
    <s v="Not available"/>
    <n v="4"/>
    <n v="4"/>
    <n v="1"/>
    <n v="0"/>
    <n v="0"/>
    <s v="Not available"/>
    <s v="217"/>
    <s v="CIA"/>
    <s v="State"/>
    <s v="Not available"/>
    <s v="374_0"/>
    <s v="['Not available']"/>
    <s v="['State institutions / political system']"/>
    <s v="['Government / ministries']"/>
    <s v="['ASIA', 'SCS', 'EASIA', 'NEA',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1-05T00:00:00"/>
  </r>
  <r>
    <n v="831"/>
    <s v="United States"/>
    <s v="US"/>
    <x v="14"/>
    <s v="CN"/>
    <n v="3794"/>
    <s v="FBI Disrupts Global Botnet Operated by Chinese State-Sponsored Hackers That Affected Over 200,000 Devices Worldwide"/>
    <s v="On September 18, 2024, the U.S. Department of Justice announced the successful disruption of a botnet that had infected more than 200,000 consumer devices across the United States and globally. The botnet was operated by state-sponsored hackers from the People’s Republic of China (PRC), specifically working for Integrity Technology Group, a Beijing-based company known in the cybersecurity community as “Flax Typhoon.” The botnet compromised a wide range of consumer devices, including small-office/home-office (SOHO) routers, IP cameras, DVRs, and network-attached storage (NAS) devices. These infected devices were linked together into a network controlled by Integrity Technology Group, which used them to conduct covert cyber activities under the guise of normal internet traffic. In a court-authorized operation, the FBI took control of the hackers’ infrastructure and issued disabling commands to the malware across the infected devices._x000a_During the operation, the hackers attempted to disrupt the FBI’s efforts with a DDoS attack, but the FBI successfully neutralized this threat, ensuring the botnet's dismantlement."/>
    <d v="2024-01-01T00:00:00"/>
    <s v="Not available"/>
    <s v="Incident disclosed by attacker"/>
    <x v="4"/>
    <n v="7"/>
    <s v="Low"/>
    <n v="2"/>
    <n v="2"/>
    <n v="1"/>
    <n v="0"/>
    <n v="0"/>
    <s v="Not available"/>
    <s v="23435"/>
    <s v="Federal Bureau of Investigation (FBI)"/>
    <s v="State"/>
    <s v="Not available"/>
    <s v="6939_0"/>
    <s v="['Flax Typhoon fka Storm-0919/Ethereal Panda/Red Juliett']"/>
    <s v="['State institutions / political system']"/>
    <s v="['Intelligence agencies']"/>
    <s v="['ASIA', 'SCS', 'EASIA', 'NEA', 'SCO']"/>
    <s v="International power"/>
    <s v="China – USA"/>
    <s v="Yes / HIIK intensity"/>
    <s v="Not available"/>
    <s v="Cyber-specific"/>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0"/>
    <n v="1"/>
    <n v="0"/>
    <n v="0"/>
    <n v="0"/>
    <d v="2024-09-20T00:00:00"/>
    <d v="2025-02-25T00:00:00"/>
  </r>
  <r>
    <n v="831"/>
    <s v="United States"/>
    <s v="US"/>
    <x v="14"/>
    <s v="CN"/>
    <n v="4159"/>
    <s v="Unspecified US intelligence agency stole trade secrets from an unnamed Chinese advanced materials design and research since at least August 2024"/>
    <s v="The Chinese National Internet Emergency Response Center (CNCERT) reported two cyberattacks on December 18, 2024, involving the theft of trade secrets by the United States._x000a_In the first cyber incident, a Chinese advanced materials design and research unit has allegedly been targeted by U.S. intelligence agencies since August 2024. The attackers exploited a vulnerability in an electronic document security management system, compromising the company's software upgrade management server. Through this breach, they delivered control Trojans to over 270 company hosts via the software upgrade service, stealing significant amounts of trade secret information and intellectual property."/>
    <d v="2024-08-01T00:00:00"/>
    <s v="Not available"/>
    <s v="Incident disclosed by authorities of victim state"/>
    <x v="2"/>
    <n v="6"/>
    <s v="Low"/>
    <n v="4"/>
    <n v="4"/>
    <n v="1"/>
    <n v="1"/>
    <n v="0"/>
    <s v="Not available"/>
    <s v="25489"/>
    <s v="Unknown"/>
    <s v="State"/>
    <s v="Not available"/>
    <s v="7594_0"/>
    <s v="['Not available']"/>
    <s v="['Critical infrastructure']"/>
    <s v="['Research']"/>
    <s v="['ASIA', 'SCS', 'EASIA', 'NEA', 'SCO']"/>
    <s v="International power"/>
    <s v="China – USA"/>
    <s v="Yes / HIIK intensity"/>
    <s v="HIIK 2"/>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1"/>
    <n v="1"/>
    <n v="0"/>
    <n v="0"/>
    <n v="1"/>
    <n v="0"/>
    <n v="0"/>
    <n v="0"/>
    <d v="2024-12-20T00:00:00"/>
    <d v="2025-02-18T00:00:00"/>
  </r>
  <r>
    <n v="831"/>
    <s v="United States"/>
    <s v="US"/>
    <x v="14"/>
    <s v="CN"/>
    <n v="2316"/>
    <s v="Federal Security Service of the Russian Federation (FSB) accused US National Security Agency (NSA) of spying on Apple iPhones of unspecified Russian users and diplomats of various countries in Russia"/>
    <s v="The Federal Security Service of the Russian Federation (FSB) in cooperation with the Federal Protective Service (FSO) accused the US National Security Agency (NSA) of spying on Apple iPhones of unspecified Russian users and diplomats of various countries in Russia, the FSB reported in a press release on its website on 1 June 2023. _x000a_The FSB accused the US technology company Apple of passing vulnerability information to the US intelligence agency facilitating the installation of backdoors on iPhones. Apple rebuked claimes to have left vulnerabilities open intentionally. The iPhone manufacturer released fixes for the two zero-day vulnerabilities (CVE-2023-32434 and CVE-2023-32435) identified by Kaspersky researchers that enabled the zero-click exploitation of iMessage._x000a_The FSB claimed that the operation targeted devices registered to diplomatic missions in Russia of former Soviet Union countries, NATO member states, Israel, Syria, and China.   _x000a_Also on 1 June, the Russian IT security company Kaspersky published a technical report on &quot;Operation Triangulation&quot;, in which iPhone mobile phones were compromised, including mobile phones of senior Kaspersky employees. Although unclear in the beginning, the Russian Federation's Computer Emergency Response Team (CERT) said in a technical report on the same day that the Indicators of Compromise were the same in both incidents. In addition, Kaspersky security researcher Ivan Kwiatkowski announced via Twitter, also on 1 June, that the two incidents were linked.  "/>
    <s v="Not available"/>
    <s v="Not available"/>
    <s v="Incident disclosed by authorities of victim state"/>
    <x v="2"/>
    <n v="6"/>
    <s v="Low"/>
    <n v="3"/>
    <n v="3"/>
    <n v="1"/>
    <n v="1"/>
    <n v="1"/>
    <s v="Not available"/>
    <s v="15465"/>
    <s v="Unknown"/>
    <s v="State"/>
    <s v="Not available"/>
    <s v="4080_0"/>
    <s v="['Not available']"/>
    <s v="['State institutions / political system']"/>
    <s v="['Other (e.g., embassies)']"/>
    <s v="['ASIA', 'SCS', 'EASIA', 'NEA', 'SCO']"/>
    <s v="International power"/>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6"/>
    <s v="Not available"/>
    <s v="Not available"/>
    <s v="1-10"/>
    <n v="6"/>
    <n v="1"/>
    <n v="0"/>
    <n v="0"/>
    <n v="1"/>
    <n v="0"/>
    <n v="0"/>
    <n v="0"/>
    <d v="2023-06-02T00:00:00"/>
    <d v="2024-10-27T00:00:00"/>
  </r>
  <r>
    <n v="832"/>
    <s v="United States"/>
    <s v="US"/>
    <x v="69"/>
    <s v="EU"/>
    <n v="162"/>
    <s v="Longhorn Group"/>
    <s v="Spying tools and operational protocols of the CIA, detailed in the recent Vault 7 leak have been used in cyberattacks against at least 40 targets in 16 different countries by a group Symantec calls Longhorn, Chinese IT Company Qi'anxin Threat Intelligence Center directly refers to it in its report as the CIA tools."/>
    <d v="2011-01-01T00:00:00"/>
    <s v="Not available"/>
    <s v="Incident disclosed by IT-security company"/>
    <x v="2"/>
    <n v="0"/>
    <s v="Not available"/>
    <n v="4"/>
    <n v="4"/>
    <n v="1"/>
    <n v="0"/>
    <n v="0"/>
    <s v="Not available"/>
    <s v="217"/>
    <s v="CIA"/>
    <s v="State"/>
    <s v="Not available"/>
    <s v="370_0"/>
    <s v="['Not available']"/>
    <s v="['State institutions / political system']"/>
    <s v="['Government / ministries']"/>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1-05T00:00:00"/>
  </r>
  <r>
    <n v="833"/>
    <s v="United States"/>
    <s v="US"/>
    <x v="19"/>
    <s v="world"/>
    <n v="100"/>
    <s v="NSA vs. Credit Card Companies"/>
    <s v="The NSA spied on various worldwide creditcard companies"/>
    <d v="2009-01-01T00:00:00"/>
    <s v="Not available"/>
    <s v="Incident disclosed by third-party-actor (e.g., Citizen Lab, Amnesty International, whistleblowers) or authorities of another state"/>
    <x v="2"/>
    <n v="0"/>
    <s v="Not available"/>
    <n v="2"/>
    <n v="2"/>
    <n v="2"/>
    <n v="0"/>
    <n v="0"/>
    <s v="Not available"/>
    <s v="133"/>
    <s v="NSA/Equation Group"/>
    <s v="State"/>
    <s v="Not available"/>
    <s v="228_0"/>
    <s v="['Not available']"/>
    <s v="['Critical infrastructure']"/>
    <s v="['Finance']"/>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12-17T00:00:00"/>
  </r>
  <r>
    <n v="833"/>
    <s v="United States"/>
    <s v="US"/>
    <x v="19"/>
    <s v="world"/>
    <n v="3795"/>
    <s v="The Australian Federal Police (AFP), alone and in cooperation with other law enforcement agencies in Operation Task Force (OTF) NEXT, gained access to devices using the messaging service Ghost beginning in March 2022"/>
    <s v="The Australian Federal Police (AFP), alone and in cooperation with other law enforcement agencies in Operation Task Force (OTF) NEXT, gained access to devices using the messaging service Ghost from March 2022 to 18 September 2024, as Europol and the AFP reported on 18 September 2024._x000a_As part of a separate law enforcement operation, Operation Kraken, under the OTF NEXT, the Australian Federal Police modified the updates from the Ghost messaging service operator to gain access to devices in Australia that used this messaging service. The Ghost messaging service was a communication platform used for illegal activities. However, OTF NEXT also spoke of technical interventions that allowed participating law enforcement agencies to access messages shared via Ghost._x000a_In addition to many law enforcement actions in many countries between 17 and 18 September 2024, including arrests and seizures, AFP charged the operator of the messaging service, 32-year-old Jay Je Yoon Jung of New South Wales, with five counts."/>
    <d v="2022-03-01T00:00:00"/>
    <d v="2024-09-18T00:00:00"/>
    <s v="Incident disclosed by authorities of victim state"/>
    <x v="2"/>
    <n v="5"/>
    <s v="Minor"/>
    <n v="4"/>
    <n v="0"/>
    <n v="1"/>
    <n v="0"/>
    <n v="0"/>
    <s v="Not available"/>
    <s v="23266"/>
    <s v="Federal Bureau of Investigation (FBI)"/>
    <s v="State"/>
    <s v="Not available"/>
    <s v="6944_0"/>
    <s v="['Ghost']"/>
    <s v="['Social groups']"/>
    <s v="['Criminal']"/>
    <s v="['Not available']"/>
    <s v="Not available"/>
    <s v="Not available"/>
    <s v="Not available"/>
    <s v="Not available"/>
    <s v="Cyber-specific"/>
    <s v="Not available"/>
    <s v="Not available"/>
    <s v="Not available"/>
    <s v="No system interference/disruption"/>
    <s v="No data breach/exfiltration or data corruption (deletion/altering) and/or leaking of data"/>
    <s v="Not available"/>
    <n v="0"/>
    <s v="euro"/>
    <s v="1-10"/>
    <n v="1"/>
    <s v="Not available"/>
    <s v="Not available"/>
    <s v="1-10"/>
    <n v="1"/>
    <n v="1"/>
    <n v="0"/>
    <n v="0"/>
    <n v="0"/>
    <n v="1"/>
    <n v="0"/>
    <n v="0"/>
    <d v="2024-09-20T00:00:00"/>
    <d v="2024-12-04T00:00:00"/>
  </r>
  <r>
    <n v="834"/>
    <s v="United States"/>
    <s v="US"/>
    <x v="158"/>
    <s v="GR"/>
    <n v="16"/>
    <s v="Athens Affair"/>
    <s v="Vodafone Greeces services were hacked by an group, later attributed to the American NSA. They wiretapped the phones of parts of the greek government and of greek civil society for 5 months, via the &quot;lawful intercept&quot; system of Vodafone."/>
    <d v="2004-07-01T00:00:00"/>
    <s v="Not available"/>
    <s v="Incident disclosed by victim"/>
    <x v="2"/>
    <n v="0"/>
    <s v="Not available"/>
    <n v="3"/>
    <n v="3"/>
    <n v="2"/>
    <n v="0"/>
    <n v="0"/>
    <s v="Not available"/>
    <s v="8677"/>
    <s v="NSA/Equation Group"/>
    <s v="State"/>
    <s v="Not available"/>
    <s v="17_0"/>
    <s v="['Not available']"/>
    <s v="['State institutions / political system']"/>
    <s v="['Political parties']"/>
    <s v="['EUROPE', 'NATO', 'EU', 'BALKANS']"/>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03-13T00:00:00"/>
  </r>
  <r>
    <n v="835"/>
    <s v="United States"/>
    <s v="US"/>
    <x v="82"/>
    <s v="IR"/>
    <n v="119"/>
    <s v="Operation Dreadnought"/>
    <s v="The NSA spied on the iranian leader Ayatollah Khamenei."/>
    <d v="2009-05-01T00:00:00"/>
    <s v="Not available"/>
    <s v="Incident disclosed by third-party-actor (e.g., Citizen Lab, Amnesty International, whistleblowers) or authorities of another state"/>
    <x v="2"/>
    <n v="0"/>
    <s v="Not available"/>
    <n v="2"/>
    <n v="2"/>
    <n v="2"/>
    <n v="0"/>
    <n v="0"/>
    <s v="Not available"/>
    <s v="8545"/>
    <s v="NSA/Equation Group"/>
    <s v="State"/>
    <s v="Not available"/>
    <s v="282_0"/>
    <s v="['Not available']"/>
    <s v="['State institutions / political system']"/>
    <s v="['Government / ministries']"/>
    <s v="['ASIA', 'MENA', 'MEA']"/>
    <s v="International power"/>
    <s v="Not available"/>
    <s v="Yes / HIIK intensity"/>
    <s v="HIIK 2"/>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3-07-03T00:00:00"/>
  </r>
  <r>
    <n v="835"/>
    <s v="United States"/>
    <s v="US"/>
    <x v="82"/>
    <s v="IR"/>
    <n v="1244"/>
    <s v="US hack on IRGC"/>
    <s v="US Cyber Command disrupts iranian missile control systems and spy network to retaliate the downing of a US Global Hawk Drone and the attack on two oil tankers in June 2019."/>
    <d v="2019-06-20T00:00:00"/>
    <d v="2019-06-20T00:00:00"/>
    <s v="Incident disclosed by authorities of victim state"/>
    <x v="6"/>
    <n v="0"/>
    <s v="Not available"/>
    <n v="4"/>
    <n v="4"/>
    <n v="1"/>
    <n v="0"/>
    <n v="0"/>
    <s v="Not available"/>
    <s v="1467"/>
    <s v="US CYCOM"/>
    <s v="State"/>
    <s v="Not available"/>
    <s v="2018_0"/>
    <s v="['Not available']"/>
    <s v="['State institutions / political system']"/>
    <s v="['Military']"/>
    <s v="['ASIA', 'MENA', 'M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1"/>
    <n v="1"/>
    <n v="0"/>
    <n v="0"/>
    <n v="0"/>
    <d v="2022-08-15T00:00:00"/>
    <d v="2024-11-05T00:00:00"/>
  </r>
  <r>
    <n v="835"/>
    <s v="United States"/>
    <s v="US"/>
    <x v="82"/>
    <s v="IR"/>
    <n v="1198"/>
    <s v="USA cyberattack against Iranian military"/>
    <s v="The American military managed to shut down a database of Iran, which was used to target oil tankers"/>
    <d v="2019-07-01T00:00:00"/>
    <s v="Not available"/>
    <s v="Incident disclosed by attacker"/>
    <x v="6"/>
    <n v="0"/>
    <s v="Not available"/>
    <n v="4"/>
    <n v="4"/>
    <n v="1"/>
    <n v="0"/>
    <n v="0"/>
    <s v="Not available"/>
    <s v="1415"/>
    <s v="US CYCOM"/>
    <s v="State"/>
    <s v="Not available"/>
    <s v="1929_0"/>
    <s v="['Not available']"/>
    <s v="['State institutions / political system']"/>
    <s v="['Military']"/>
    <s v="['ASIA', 'MENA', 'M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1"/>
    <n v="1"/>
    <n v="0"/>
    <n v="0"/>
    <n v="0"/>
    <d v="2022-08-15T00:00:00"/>
    <d v="2024-11-05T00:00:00"/>
  </r>
  <r>
    <n v="835"/>
    <s v="United States"/>
    <s v="US"/>
    <x v="82"/>
    <s v="IR"/>
    <n v="1319"/>
    <s v="Iranian telecom disruption"/>
    <s v="Iran's Internet was shut down for hpurs on the 8th of February 2020. The head of the civil defense Gholam-Reza Jalali accused Washington of retaliation for the downing of an U.S. unmanned drone an missile attacks on Iraq's Ain al-Assad US military base by Iran."/>
    <d v="2020-02-08T00:00:00"/>
    <d v="2020-02-08T00:00:00"/>
    <s v="Incident disclosed by third-party-actor (e.g., Citizen Lab, Amnesty International, whistleblowers) or authorities of another state"/>
    <x v="1"/>
    <n v="0"/>
    <s v="Not available"/>
    <n v="1"/>
    <n v="1"/>
    <n v="1"/>
    <n v="0"/>
    <n v="0"/>
    <s v="Not available"/>
    <s v="1551"/>
    <s v="Unknown"/>
    <s v="State"/>
    <s v="Not available"/>
    <s v="2189_0"/>
    <s v="['Not available']"/>
    <s v="['Critical infrastructure']"/>
    <s v="['Telecommunications']"/>
    <s v="['ASIA', 'MENA', 'MEA']"/>
    <s v="International power"/>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4-11-05T00:00:00"/>
  </r>
  <r>
    <n v="836"/>
    <s v="United States"/>
    <s v="US"/>
    <x v="4"/>
    <s v="IL"/>
    <n v="68"/>
    <s v="Anarchist"/>
    <s v="US and UK agencies hacked into Israeli drones and other aircraft as they gathered intelligence according to the leaks of Edward Snowden. Intelligence reports stemming from GCHQ and the NSA extend from 2008 to 2012."/>
    <d v="2008-01-01T00:00:00"/>
    <s v="Not available"/>
    <s v="Incident disclosed by third-party-actor (e.g., Citizen Lab, Amnesty International, whistleblowers) or authorities of another state"/>
    <x v="2"/>
    <n v="0"/>
    <s v="Not available"/>
    <n v="2"/>
    <n v="2"/>
    <n v="2"/>
    <n v="0"/>
    <n v="0"/>
    <s v="Not available"/>
    <s v="8543"/>
    <s v="NSA/Equation Group"/>
    <s v="State"/>
    <s v="Not available"/>
    <s v="165_0"/>
    <s v="['Not available']"/>
    <s v="['State institutions / political system']"/>
    <s v="['Military']"/>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3-03-16T00:00:00"/>
  </r>
  <r>
    <n v="836"/>
    <s v="United States"/>
    <s v="US"/>
    <x v="4"/>
    <s v="IL"/>
    <n v="2316"/>
    <s v="Federal Security Service of the Russian Federation (FSB) accused US National Security Agency (NSA) of spying on Apple iPhones of unspecified Russian users and diplomats of various countries in Russia"/>
    <s v="The Federal Security Service of the Russian Federation (FSB) in cooperation with the Federal Protective Service (FSO) accused the US National Security Agency (NSA) of spying on Apple iPhones of unspecified Russian users and diplomats of various countries in Russia, the FSB reported in a press release on its website on 1 June 2023. _x000a_The FSB accused the US technology company Apple of passing vulnerability information to the US intelligence agency facilitating the installation of backdoors on iPhones. Apple rebuked claimes to have left vulnerabilities open intentionally. The iPhone manufacturer released fixes for the two zero-day vulnerabilities (CVE-2023-32434 and CVE-2023-32435) identified by Kaspersky researchers that enabled the zero-click exploitation of iMessage._x000a_The FSB claimed that the operation targeted devices registered to diplomatic missions in Russia of former Soviet Union countries, NATO member states, Israel, Syria, and China.   _x000a_Also on 1 June, the Russian IT security company Kaspersky published a technical report on &quot;Operation Triangulation&quot;, in which iPhone mobile phones were compromised, including mobile phones of senior Kaspersky employees. Although unclear in the beginning, the Russian Federation's Computer Emergency Response Team (CERT) said in a technical report on the same day that the Indicators of Compromise were the same in both incidents. In addition, Kaspersky security researcher Ivan Kwiatkowski announced via Twitter, also on 1 June, that the two incidents were linked.  "/>
    <s v="Not available"/>
    <s v="Not available"/>
    <s v="Incident disclosed by authorities of victim state"/>
    <x v="2"/>
    <n v="6"/>
    <s v="Low"/>
    <n v="3"/>
    <n v="3"/>
    <n v="1"/>
    <n v="1"/>
    <n v="1"/>
    <s v="Not available"/>
    <s v="15465"/>
    <s v="Unknown"/>
    <s v="State"/>
    <s v="Not available"/>
    <s v="4079_0"/>
    <s v="['Not available']"/>
    <s v="['State institutions / political system']"/>
    <s v="['Other (e.g., embassies)']"/>
    <s v="['ASIA', 'MENA', 'MEA']"/>
    <s v="International power"/>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6"/>
    <s v="Not available"/>
    <s v="Not available"/>
    <s v="1-10"/>
    <n v="6"/>
    <n v="1"/>
    <n v="0"/>
    <n v="0"/>
    <n v="1"/>
    <n v="0"/>
    <n v="0"/>
    <n v="0"/>
    <d v="2023-06-02T00:00:00"/>
    <d v="2024-10-27T00:00:00"/>
  </r>
  <r>
    <n v="837"/>
    <s v="United States"/>
    <s v="US"/>
    <x v="86"/>
    <s v="KE"/>
    <n v="101"/>
    <s v="Project Mystic"/>
    <s v="The NSA accessed various worldwide communication networks and wire tapped the corresponding communications"/>
    <d v="2009-01-01T00:00:00"/>
    <s v="Not available"/>
    <s v="Incident disclosed by third-party-actor (e.g., Citizen Lab, Amnesty International, whistleblowers) or authorities of another state"/>
    <x v="2"/>
    <n v="0"/>
    <s v="Not available"/>
    <n v="2"/>
    <n v="2"/>
    <n v="2"/>
    <n v="0"/>
    <n v="0"/>
    <s v="Not available"/>
    <s v="135"/>
    <s v="NSA/Equation Group"/>
    <s v="State"/>
    <s v="Not available"/>
    <s v="232_0"/>
    <s v="['Not available']"/>
    <s v="['Critical infrastructure']"/>
    <s v="['Telecommunications']"/>
    <s v="['AFRICA', 'SS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838"/>
    <s v="United States"/>
    <s v="US"/>
    <x v="147"/>
    <s v="KP"/>
    <n v="997"/>
    <s v="US DDoS towards North Korean"/>
    <s v="The United States targeted North Korea’s military spy agency. The attack was a distributed denial of service (DDoS) campaign with an aim to flood North Korean spy agency’s servers with traffic, crippling its access to the internet."/>
    <d v="2017-03-01T00:00:00"/>
    <s v="Not available"/>
    <s v="Incident disclosed by attacker"/>
    <x v="1"/>
    <n v="0"/>
    <s v="Not available"/>
    <n v="2"/>
    <n v="2"/>
    <n v="1"/>
    <n v="0"/>
    <n v="0"/>
    <s v="Not available"/>
    <s v="1173"/>
    <s v="US CYCOM"/>
    <s v="State"/>
    <s v="Not available"/>
    <s v="1587_0"/>
    <s v="['Not available']"/>
    <s v="['State institutions / political system']"/>
    <s v="['Intelligence agencies']"/>
    <s v="['ASIA', 'N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4-11-05T00:00:00"/>
  </r>
  <r>
    <n v="839"/>
    <s v="United States"/>
    <s v="US"/>
    <x v="91"/>
    <s v="LB"/>
    <n v="260"/>
    <s v="Gauss"/>
    <s v="Gauss, a Stuxnet-related malware was created to steal sensitive information mainly from Lebanon Banking Sector."/>
    <d v="2011-09-01T00:00:00"/>
    <s v="Not available"/>
    <s v="Incident disclosed by IT-security company"/>
    <x v="2"/>
    <n v="0"/>
    <s v="Not available"/>
    <n v="4"/>
    <n v="4"/>
    <n v="2"/>
    <n v="0"/>
    <n v="0"/>
    <s v="Not available"/>
    <s v="8550"/>
    <s v="NSA/Equation Group"/>
    <s v="State affiliated actor"/>
    <s v="Not available"/>
    <s v="509_0"/>
    <s v="['Not available']"/>
    <s v="['Critical infrastructure']"/>
    <s v="['Defence industry']"/>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8-07T00:00:00"/>
  </r>
  <r>
    <n v="840"/>
    <s v="United States"/>
    <s v="US"/>
    <x v="95"/>
    <s v="MENA"/>
    <n v="162"/>
    <s v="Longhorn Group"/>
    <s v="Spying tools and operational protocols of the CIA, detailed in the recent Vault 7 leak have been used in cyberattacks against at least 40 targets in 16 different countries by a group Symantec calls Longhorn, Chinese IT Company Qi'anxin Threat Intelligence Center directly refers to it in its report as the CIA tools."/>
    <d v="2011-01-01T00:00:00"/>
    <s v="Not available"/>
    <s v="Incident disclosed by IT-security company"/>
    <x v="2"/>
    <n v="0"/>
    <s v="Not available"/>
    <n v="4"/>
    <n v="4"/>
    <n v="1"/>
    <n v="0"/>
    <n v="0"/>
    <s v="Not available"/>
    <s v="217"/>
    <s v="CIA"/>
    <s v="State"/>
    <s v="Not available"/>
    <s v="371_0"/>
    <s v="['Not available']"/>
    <s v="['State institutions / political system']"/>
    <s v="['Government / ministries']"/>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4-11-05T00:00:00"/>
  </r>
  <r>
    <n v="841"/>
    <s v="United States"/>
    <s v="US"/>
    <x v="52"/>
    <s v="MX"/>
    <n v="101"/>
    <s v="Project Mystic"/>
    <s v="The NSA accessed various worldwide communication networks and wire tapped the corresponding communications"/>
    <d v="2009-01-01T00:00:00"/>
    <s v="Not available"/>
    <s v="Incident disclosed by third-party-actor (e.g., Citizen Lab, Amnesty International, whistleblowers) or authorities of another state"/>
    <x v="2"/>
    <n v="0"/>
    <s v="Not available"/>
    <n v="2"/>
    <n v="2"/>
    <n v="2"/>
    <n v="0"/>
    <n v="0"/>
    <s v="Not available"/>
    <s v="135"/>
    <s v="NSA/Equation Group"/>
    <s v="State"/>
    <s v="Not available"/>
    <s v="231_0"/>
    <s v="['Not available']"/>
    <s v="['Critical infrastructure']"/>
    <s v="['Telecommunication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842"/>
    <s v="United States"/>
    <s v="US"/>
    <x v="180"/>
    <s v="NATO"/>
    <n v="2316"/>
    <s v="Federal Security Service of the Russian Federation (FSB) accused US National Security Agency (NSA) of spying on Apple iPhones of unspecified Russian users and diplomats of various countries in Russia"/>
    <s v="The Federal Security Service of the Russian Federation (FSB) in cooperation with the Federal Protective Service (FSO) accused the US National Security Agency (NSA) of spying on Apple iPhones of unspecified Russian users and diplomats of various countries in Russia, the FSB reported in a press release on its website on 1 June 2023. _x000a_The FSB accused the US technology company Apple of passing vulnerability information to the US intelligence agency facilitating the installation of backdoors on iPhones. Apple rebuked claimes to have left vulnerabilities open intentionally. The iPhone manufacturer released fixes for the two zero-day vulnerabilities (CVE-2023-32434 and CVE-2023-32435) identified by Kaspersky researchers that enabled the zero-click exploitation of iMessage._x000a_The FSB claimed that the operation targeted devices registered to diplomatic missions in Russia of former Soviet Union countries, NATO member states, Israel, Syria, and China.   _x000a_Also on 1 June, the Russian IT security company Kaspersky published a technical report on &quot;Operation Triangulation&quot;, in which iPhone mobile phones were compromised, including mobile phones of senior Kaspersky employees. Although unclear in the beginning, the Russian Federation's Computer Emergency Response Team (CERT) said in a technical report on the same day that the Indicators of Compromise were the same in both incidents. In addition, Kaspersky security researcher Ivan Kwiatkowski announced via Twitter, also on 1 June, that the two incidents were linked.  "/>
    <s v="Not available"/>
    <s v="Not available"/>
    <s v="Incident disclosed by authorities of victim state"/>
    <x v="2"/>
    <n v="6"/>
    <s v="Low"/>
    <n v="3"/>
    <n v="3"/>
    <n v="1"/>
    <n v="1"/>
    <n v="1"/>
    <s v="Not available"/>
    <s v="15465"/>
    <s v="Unknown"/>
    <s v="State"/>
    <s v="Not available"/>
    <s v="4078_0"/>
    <s v="['Not available']"/>
    <s v="['State institutions / political system']"/>
    <s v="['Other (e.g., embassies)']"/>
    <s v="['Not available']"/>
    <s v="International power"/>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6"/>
    <s v="Not available"/>
    <s v="Not available"/>
    <s v="1-10"/>
    <n v="6"/>
    <n v="1"/>
    <n v="0"/>
    <n v="0"/>
    <n v="1"/>
    <n v="0"/>
    <n v="0"/>
    <n v="0"/>
    <d v="2023-06-02T00:00:00"/>
    <d v="2024-10-27T00:00:00"/>
  </r>
  <r>
    <n v="843"/>
    <s v="United States"/>
    <s v="US"/>
    <x v="102"/>
    <s v="NL"/>
    <n v="145"/>
    <s v="The great SIM Heist"/>
    <s v="The British GCHQ and the American NSA stole certificates from the most important sim manufacturer."/>
    <d v="2010-04-01T00:00:00"/>
    <s v="Not available"/>
    <s v="Incident disclosed by third-party-actor (e.g., Citizen Lab, Amnesty International, whistleblowers) or authorities of another state"/>
    <x v="2"/>
    <n v="0"/>
    <s v="Not available"/>
    <n v="4"/>
    <n v="4"/>
    <n v="2"/>
    <n v="0"/>
    <n v="0"/>
    <s v="Not available"/>
    <s v="8672"/>
    <s v="NSA/Equation Group"/>
    <s v="State"/>
    <s v="Not available"/>
    <s v="346_0"/>
    <s v="['Not available']"/>
    <s v="['Critical infrastructure']"/>
    <s v="['Telecommunications']"/>
    <s v="['EUROPE', 'NATO', 'EU', 'WESTEU']"/>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4-11-05T00:00:00"/>
  </r>
  <r>
    <n v="844"/>
    <s v="United States"/>
    <s v="US"/>
    <x v="15"/>
    <s v="Not available"/>
    <n v="1861"/>
    <s v="FBI infiltrated and dismantled ransomware group Hive beginning in July 2022"/>
    <s v="In a press conference on 26 January 2023, US Attorney General Merrick Garland, FBI Director Christopher Wray, and Deputy US Attorney General Lisa Monaco announced that US law enforcement had infiltrated the ransomware group Hive beginning in July 2022 and had now dismantled it. _x000a_The investigation into the group's operations is still ongoing, yet officials at the joint press event announced that the intervention managed to stop Hive from extorting over $130 million from over 300 victims by securing encryption keys._x000a_The US Department of Justice, in cooperation with the German Federal Criminal Police, the Dutch National High Tech Crime Unit and other law enforcement agencies from a total of 13 countries, seized the ransomware outfit's websites and a variety of associated servers._x000a_Against this backdrop, the US State Department reiterated that it is offering a reward of up to 10 million USD for information linking Hive to a foreign government under its Rewards for Justice program regarding foreign malicious cyber activity against US critical infrastructure, which was first announced in July 2021."/>
    <d v="2022-07-01T00:00:00"/>
    <s v="Not available"/>
    <s v="Incident disclosed by authorities of victim state"/>
    <x v="0"/>
    <n v="5"/>
    <s v="Minor"/>
    <n v="4"/>
    <n v="4"/>
    <n v="1"/>
    <n v="1"/>
    <n v="0"/>
    <s v="Not available"/>
    <s v="12107"/>
    <s v="Unknown"/>
    <s v="State"/>
    <s v="Not available"/>
    <s v="3185_0"/>
    <s v="['Hive (Ransomware Group)']"/>
    <s v="['Social groups']"/>
    <s v="['Criminal']"/>
    <s v="['Not available']"/>
    <s v="Not available"/>
    <s v="Not available"/>
    <s v="Not available"/>
    <s v="Not available"/>
    <s v="Cyber-specific"/>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Not available"/>
    <n v="0"/>
    <n v="0"/>
    <n v="1"/>
    <n v="0"/>
    <n v="1"/>
    <n v="0"/>
    <n v="0"/>
    <n v="0"/>
    <d v="2023-01-27T00:00:00"/>
    <d v="2024-11-05T00:00:00"/>
  </r>
  <r>
    <n v="844"/>
    <s v="United States"/>
    <s v="US"/>
    <x v="15"/>
    <s v="Not available"/>
    <n v="2546"/>
    <s v="FBI disrupted Qakbot control infrastructure and removed Qakbot malware from infected computers"/>
    <s v="In an operation named 'Duck Hunt', the FBI disrupted control infrastructure of the Qakbot botnet, to isolate more than 700,000 infected computers in the US and elsewhere from further malicious communications from Qakbot operators and other criminal actors to which the group was selling access, the FBI and the US Department of Justice announced on 29 August 2023. _x000a_Executing a seize warrant, the FBI replaced a communication module on Qakbot-controlled servers to block the group's access to the control infrastructure and all connected infected computers. Redirecting the traffic from these command servers to a server managed by the FBI, law enforcement distributed an uninstaller to infected computers that removed the Qakbot malware and prevented the installation of additional malware. The FBI in collaboration with law enforcement partners in France, Germany, Latvia, the Netherlands, Romania, and the UK seized 52 servers used by Qakbot to permanently debilitate the group's operations. "/>
    <d v="2023-01-01T00:00:00"/>
    <s v="Not available"/>
    <s v="Incident disclosed by attacker"/>
    <x v="6"/>
    <n v="11"/>
    <s v="Medium"/>
    <n v="4"/>
    <n v="6"/>
    <n v="1"/>
    <n v="0"/>
    <n v="1"/>
    <s v="Not available"/>
    <s v="16278"/>
    <s v="Federal Bureau of Investigation (FBI)"/>
    <s v="State"/>
    <s v="Not available"/>
    <s v="4732_0"/>
    <s v="['Qakbot']"/>
    <s v="['Social groups']"/>
    <s v="['Criminal']"/>
    <s v="['Not available']"/>
    <s v="Unknown"/>
    <s v="Not available"/>
    <s v="Unknown"/>
    <s v="Not available"/>
    <s v="Cyber-specific"/>
    <s v="Not available"/>
    <s v="Not available"/>
    <s v="Very high political importance (e.g., critical infrastructure, military) - intensity multiplied by 1.5"/>
    <s v="Weeks (&lt; 4 weeks)"/>
    <s v="No data breach/exfiltration or data corruption (deletion/altering) and/or leaking of data"/>
    <n v="0"/>
    <n v="8600000"/>
    <s v="dollar"/>
    <s v="51-200"/>
    <n v="0"/>
    <s v="Not available"/>
    <s v="Not available"/>
    <s v="1-10"/>
    <n v="7"/>
    <n v="0"/>
    <n v="0"/>
    <n v="1"/>
    <n v="1"/>
    <n v="0"/>
    <n v="0"/>
    <n v="0"/>
    <d v="2023-08-30T00:00:00"/>
    <d v="2024-11-05T00:00:00"/>
  </r>
  <r>
    <n v="844"/>
    <s v="United States"/>
    <s v="US"/>
    <x v="15"/>
    <s v="Not available"/>
    <n v="2937"/>
    <s v="FBI infiltrated ALPHV/BlackCat ransomware group and obtained 946 public and private key pairs for victim communication and leak sites as revealed by the FBI on 19 December 2023"/>
    <s v="The FBI infiltrated the ALPHV/BlackCat ransomware group in an effort to disrupt the criminal collective's operations, the US Department of Justice revealed on 19 December 2023. An unsealed search warrant accompanying the press release detailed the FBI's engagement of a confidential human source, who applied for and was granted access to BlackCat tools as an affiliate. Through a separate search warrant, the FBI received access to an affiliate panel known to the source, allowing the authorities to develop a deeper understanding of the ransomware network's operations. Based on the search warrant published on 19 December, the FBI subsequently obtained 946 public and private key pairs for BlackCat's victim communication, leak sites, and affiliate panels through which the group manages its operations on the Tor network. The warrant did not disclose by which means the FBI developed this visibility into the ransomware group's network.  The Deputy Attorney General, Lisa O. Monaco, broadly summarised the law enforcement intervention as having &quot;hacked the hackers&quot;. Among the seized keys, the FBI gained possession of the public and private key pair for BlackCat's main leak register. Law enforcement rerouted the associated Tor address to a splashpage declaring that the site had been seized. As both law enforcement and BlackCat share access to the keys, both have been competing for control over the leak site, with BlackCat seeking to reclaim ownership. _x000a_The FBI developed a decryption tool, which based on the information gleaned from the seized victim communication sites, was made available to 500 organisations affected by ALPHV/BlackCat ransomware saving the targets $68 million."/>
    <d v="2023-01-01T00:00:00"/>
    <s v="Not available"/>
    <s v="Incident disclosed by authorities of victim state"/>
    <x v="2"/>
    <n v="11"/>
    <s v="Medium"/>
    <n v="6"/>
    <n v="9"/>
    <n v="1"/>
    <n v="0"/>
    <n v="0"/>
    <s v="Not available"/>
    <s v="17238"/>
    <s v="Federal Bureau of Investigation (FBI)"/>
    <s v="State"/>
    <s v="Not available"/>
    <s v="5475_0"/>
    <s v="['ALPHV/BlackCat Ransomware Group']"/>
    <s v="['Social groups']"/>
    <s v="['Criminal']"/>
    <s v="['Not available']"/>
    <s v="Not available"/>
    <s v="Not available"/>
    <s v="Not available"/>
    <s v="Not available"/>
    <s v="Cyber-specific"/>
    <s v="Not available"/>
    <s v="Not available"/>
    <s v="Very high political importance (e.g., critical infrastructure, military) - intensity multiplied by 1.5"/>
    <s v="Months"/>
    <s v="Data corruption (deletion/altering) but no leaking of data, no data breach/exfiltration OR major data breach / exfiltration, but no data corruption and/or leaking of data"/>
    <s v="Not available"/>
    <n v="0"/>
    <s v="euro"/>
    <s v="1-10"/>
    <n v="1"/>
    <s v="Not available"/>
    <s v="Not available"/>
    <s v="1-10"/>
    <n v="0"/>
    <n v="1"/>
    <n v="0"/>
    <n v="1"/>
    <n v="1"/>
    <n v="0"/>
    <n v="0"/>
    <n v="0"/>
    <d v="2023-12-20T00:00:00"/>
    <d v="2024-11-05T00:00:00"/>
  </r>
  <r>
    <n v="844"/>
    <s v="United States"/>
    <s v="US"/>
    <x v="15"/>
    <s v="Not available"/>
    <n v="1939"/>
    <s v="Unknown actor believed to be operating from New York gained access to an unnamed government network using the Havoc framework"/>
    <s v="An unidentified actor believed to be operating from New York gained access to an unnamed government network using the open-source command-and-control framework Havoc, cloud security company Zscaler discovered in January 2023. "/>
    <s v="Not available"/>
    <s v="Not available"/>
    <s v="Incident disclosed by IT-security company"/>
    <x v="5"/>
    <n v="5"/>
    <s v="Minor"/>
    <n v="1"/>
    <n v="1"/>
    <n v="1"/>
    <n v="0"/>
    <n v="0"/>
    <s v="Not available"/>
    <s v="16149"/>
    <s v="Unknown"/>
    <s v="Unknown"/>
    <s v="Not available"/>
    <s v="3385_0"/>
    <s v="['Not available']"/>
    <s v="['State institutions / political system']"/>
    <s v="['Government / ministries']"/>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1"/>
    <n v="0"/>
    <n v="0"/>
    <n v="0"/>
    <n v="0"/>
    <n v="1"/>
    <n v="0"/>
    <n v="0"/>
    <d v="2023-02-23T00:00:00"/>
    <d v="2024-01-10T00:00:00"/>
  </r>
  <r>
    <n v="844"/>
    <s v="United States"/>
    <s v="US"/>
    <x v="15"/>
    <s v="Not available"/>
    <n v="2316"/>
    <s v="Federal Security Service of the Russian Federation (FSB) accused US National Security Agency (NSA) of spying on Apple iPhones of unspecified Russian users and diplomats of various countries in Russia"/>
    <s v="The Federal Security Service of the Russian Federation (FSB) in cooperation with the Federal Protective Service (FSO) accused the US National Security Agency (NSA) of spying on Apple iPhones of unspecified Russian users and diplomats of various countries in Russia, the FSB reported in a press release on its website on 1 June 2023. _x000a_The FSB accused the US technology company Apple of passing vulnerability information to the US intelligence agency facilitating the installation of backdoors on iPhones. Apple rebuked claimes to have left vulnerabilities open intentionally. The iPhone manufacturer released fixes for the two zero-day vulnerabilities (CVE-2023-32434 and CVE-2023-32435) identified by Kaspersky researchers that enabled the zero-click exploitation of iMessage._x000a_The FSB claimed that the operation targeted devices registered to diplomatic missions in Russia of former Soviet Union countries, NATO member states, Israel, Syria, and China.   _x000a_Also on 1 June, the Russian IT security company Kaspersky published a technical report on &quot;Operation Triangulation&quot;, in which iPhone mobile phones were compromised, including mobile phones of senior Kaspersky employees. Although unclear in the beginning, the Russian Federation's Computer Emergency Response Team (CERT) said in a technical report on the same day that the Indicators of Compromise were the same in both incidents. In addition, Kaspersky security researcher Ivan Kwiatkowski announced via Twitter, also on 1 June, that the two incidents were linked.  "/>
    <s v="Not available"/>
    <s v="Not available"/>
    <s v="Incident disclosed by authorities of victim state"/>
    <x v="2"/>
    <n v="6"/>
    <s v="Low"/>
    <n v="3"/>
    <n v="3"/>
    <n v="1"/>
    <n v="1"/>
    <n v="1"/>
    <s v="Not available"/>
    <s v="15465"/>
    <s v="Unknown"/>
    <s v="State"/>
    <s v="Not available"/>
    <s v="4077_0"/>
    <s v="['Not available']"/>
    <s v="['State institutions / political system']"/>
    <s v="['Other (e.g., embassies)']"/>
    <s v="['Not available']"/>
    <s v="International power"/>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6"/>
    <s v="Not available"/>
    <s v="Not available"/>
    <s v="1-10"/>
    <n v="6"/>
    <n v="1"/>
    <n v="0"/>
    <n v="0"/>
    <n v="1"/>
    <n v="0"/>
    <n v="0"/>
    <n v="0"/>
    <d v="2023-06-02T00:00:00"/>
    <d v="2024-10-27T00:00:00"/>
  </r>
  <r>
    <n v="845"/>
    <s v="United States"/>
    <s v="US"/>
    <x v="113"/>
    <s v="PH"/>
    <n v="101"/>
    <s v="Project Mystic"/>
    <s v="The NSA accessed various worldwide communication networks and wire tapped the corresponding communications"/>
    <d v="2009-01-01T00:00:00"/>
    <s v="Not available"/>
    <s v="Incident disclosed by third-party-actor (e.g., Citizen Lab, Amnesty International, whistleblowers) or authorities of another state"/>
    <x v="2"/>
    <n v="0"/>
    <s v="Not available"/>
    <n v="2"/>
    <n v="2"/>
    <n v="2"/>
    <n v="0"/>
    <n v="0"/>
    <s v="Not available"/>
    <s v="135"/>
    <s v="NSA/Equation Group"/>
    <s v="State"/>
    <s v="Not available"/>
    <s v="233_0"/>
    <s v="['Not available']"/>
    <s v="['Critical infrastructure']"/>
    <s v="['Telecommunications']"/>
    <s v="['ASIA', 'SCS',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846"/>
    <s v="United States"/>
    <s v="US"/>
    <x v="20"/>
    <s v="RU"/>
    <n v="22"/>
    <s v="NSA vs. Aeroflot"/>
    <s v="The NSA hacked the Russian airline Aeroflot"/>
    <d v="2006-01-01T00:00:00"/>
    <s v="Not available"/>
    <s v="Incident disclosed by third-party-actor (e.g., Citizen Lab, Amnesty International, whistleblowers) or authorities of another state"/>
    <x v="2"/>
    <n v="0"/>
    <s v="Not available"/>
    <n v="2"/>
    <n v="2"/>
    <n v="2"/>
    <n v="0"/>
    <n v="0"/>
    <s v="Not available"/>
    <s v="27"/>
    <s v="NSA/Equation Group"/>
    <s v="State"/>
    <s v="Not available"/>
    <s v="37_0"/>
    <s v="['Not available']"/>
    <s v="['Critical infrastructure']"/>
    <s v="['Transportation']"/>
    <s v="['EUROPE', 'EASTEU', 'CSTO',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3-13T00:00:00"/>
  </r>
  <r>
    <n v="846"/>
    <s v="United States"/>
    <s v="US"/>
    <x v="20"/>
    <s v="RU"/>
    <n v="309"/>
    <s v="US Recon on Russian Power Grids"/>
    <s v="The US - according to former officials - targeted the Russian cybernetwork with reconnaissance operations, later on leading to agressive operations in 2019"/>
    <d v="2012-01-01T00:00:00"/>
    <s v="Not available"/>
    <s v="Incident disclosed by third-party-actor (e.g., Citizen Lab, Amnesty International, whistleblowers) or authorities of another state"/>
    <x v="5"/>
    <n v="0"/>
    <s v="Not available"/>
    <n v="1"/>
    <n v="1"/>
    <n v="1"/>
    <n v="0"/>
    <n v="0"/>
    <s v="Not available"/>
    <s v="382"/>
    <s v="NSA/Equation Group"/>
    <s v="State"/>
    <s v="Not available"/>
    <s v="581_0"/>
    <s v="['Not available']"/>
    <s v="['Critical infrastructure']"/>
    <s v="['Energy']"/>
    <s v="['EUROPE', 'EASTEU', 'CSTO',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0"/>
    <n v="0"/>
    <n v="1"/>
    <n v="0"/>
    <n v="0"/>
    <d v="2022-08-15T00:00:00"/>
    <d v="2022-11-02T00:00:00"/>
  </r>
  <r>
    <n v="846"/>
    <s v="United States"/>
    <s v="US"/>
    <x v="20"/>
    <s v="RU"/>
    <n v="3184"/>
    <s v="UK, US and other law enforcement agencies infiltrated LockBit ransomware group as early as 2021 eventually seizing public websites and servers in 2024"/>
    <s v="UK, US and other law enforcement agencies seized the public websites and servers of the LockBit ransomware group beginning in 2021, the US Department of Justice and the Federal Bureau of Investigation (FBI) as well as the UK National Crime Agency (NCA) and the National Cyber Security Center (NCSC) announced on 20 February 2024._x000a_In addition to the aforementioned authorities, the NCA South West Regional Organised Crime Unit; France’s Gendarmerie Nationale Cyberspace Command; Germany’s Landeskriminalamt Schleswig-Holstein and the Bundeskriminalamt; Switzerland’s Federal Office of Police, Public Prosecutor’s Office of the Canton of Zurich, and Zurich Cantonal Police; Japan’s National Policy Agency; Australian Federal Police; Sweden’s Polismyndighetens; Royal Canadian Mounted Police; Politie Dienst Regionale Recherche Oost-Brabant of the Netherlands; Finland’s Poliisi; Europol; and Eurojust also took part in the intervention called Operation Cronos._x000a_Operation Cronos included the takeover of LockBit's public websites, where they published their ransomware attacks and subsequent ransom demands; and the takeover of the LockBit ransomware group's administrative environment, from which they controlled the ransomware attacks; the arrest of two LockBit actors in Poland and Ukraine, as well as the disruption of multiple US servers used by LockBit's administrators to host the StealBit platform to organise and collect stolen data. In total, security authorities seized 34 servers hosting the data leak website and its mirrors, data stolen from the victims, cryptocurrency addresses, 1000 decryption keys, and the affiliate panel._x000a_On the same day, the Office of Foreign Assets Control (OFAC) sanctioned Ivan Gennadievich Kondratiev, a Russian citizen and leader of LockBit's affiliate National Hazard Society, as well as another Russian citizen, Artur Sungatov. In addition, the US District Court in New Jersey indicted Ivan Gennadievich Kondratiev (also known as &quot;Bassterlord&quot; or &quot;Fisheye&quot;) and Artur Sungatov for conspiracy to commit fraud and related activity in connection with computers, conspiracy to commit wire fraud as well as computer fraud and abuse._x000a_The US department of state offers a reward of up to $15 million for information that could lead to the identification or location of Lockbit members and affiliates, as published in a press statement on 21 February 2024. _x000a_In a statement on 24 February 2024, LockBit shares detailed information about the breach of their servers. According to this timeline, the first penetration testing occuredat 6:36 UTC resulting in a 502 Bad Gateway error. 20:47 the site gave an 404 Not Found nginx error, the server was not able to accessed and information was erased. LockBit suspects that the authorities gained access through CVE-2023-3824 to two main servers, which had installed the PHP 8.1.2 version known for that vulnerability. LockBit implicates the reason behind the attack by the authorities lies in the menaced leak information from https://fultoncountyga.gov/. As confirmed on 24 February 2024, LockBit has undertaken efforts to relaunch their operation on a new infrastructure, which is now running the latest version of PHP 8.3.3. LockBit offers a reward for anyone informing them about new CVEs while threatening to increase their attacks on government sectors. According to Bleeping Computer, the statement appears to be an attempt at damage control and restoring their credibility. "/>
    <d v="2021-01-01T00:00:00"/>
    <s v="Not available"/>
    <s v="Incident disclosed by attacker"/>
    <x v="2"/>
    <n v="9"/>
    <s v="Low"/>
    <n v="6"/>
    <n v="6"/>
    <n v="1"/>
    <n v="0"/>
    <n v="0"/>
    <s v="Not available"/>
    <s v="22200"/>
    <s v="Federal Bureau of Investigation (FBI)"/>
    <s v="State"/>
    <s v="Not available"/>
    <s v="5890_0"/>
    <s v="['Lockbit']"/>
    <s v="['Social groups']"/>
    <s v="['Criminal']"/>
    <s v="['EUROPE', 'EASTEU', 'CSTO', 'SCO']"/>
    <s v="Not available"/>
    <s v="Not available"/>
    <s v="Not available"/>
    <s v="Not available"/>
    <s v="Cyber-specific"/>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0"/>
    <d v="2024-02-21T00:00:00"/>
    <d v="2024-12-20T00:00:00"/>
  </r>
  <r>
    <n v="846"/>
    <s v="United States"/>
    <s v="US"/>
    <x v="20"/>
    <s v="RU"/>
    <n v="3324"/>
    <s v="Pro-Ukrainian hacktivist group One Fist stole 100GB of data from Russian defence company Special Technological Center LLC (STC) in January 2024"/>
    <s v="The pro-Ukrainian Hacktivist group One Fist stole 100GB of data from Russian Defense company Special Technological Center LLC (STC) located in St. Petersburg in January 2024. In a press release from 8 January 2024, Ukraine's Defence Intelligence noted that it had received the exfiltrated data as part of effective cooperation with &quot;patriotic representatives of civil society and the media community.&quot;_x000a_The acquired data included blueprints, patents, software, and other information related to194 pieces of Russian military equipment, including UAVs like Orlan-10, electronic warfare systems such as Svet-KU, and various individual components and subsystems. Ukraine's Defence Intelligence projected the data to be worth as much as $1.5 billion. How this estimate was derived remains unclear. According to a BBC report from 4 April 2024, One Fist received a &quot;certificate of gratitude&quot; issued by the Airborne Assault Forces of Ukraine.  The certificate highlights One Fist's &quot;significant contribution to the development and maintenance of vital activities of the military&quot; but does not mention any particular activities of the group. One of the One Fist members interviewed by BBC is US citizen Kristopher Kortright, based in Michigan, who was involved in the operation against STC."/>
    <d v="2024-01-01T00:00:00"/>
    <s v="Not available"/>
    <s v="Incident disclosed by third-party-actor (e.g., Citizen Lab, Amnesty International, whistleblowers) or authorities of another state"/>
    <x v="2"/>
    <n v="7"/>
    <s v="Low"/>
    <n v="4"/>
    <n v="4"/>
    <n v="1"/>
    <n v="0"/>
    <n v="0"/>
    <s v="Not available"/>
    <s v="18626"/>
    <s v="Unknown"/>
    <s v="Not attributed"/>
    <s v="Hacktivist(s)"/>
    <s v="6154_0"/>
    <s v="['Special Technological Center LLC (STC)']"/>
    <s v="['Critical infrastructure']"/>
    <s v="['Defence industry']"/>
    <s v="['EUROPE', 'EASTEU', 'CSTO', 'SCO']"/>
    <s v="International power"/>
    <s v="Russia – Ukraine"/>
    <s v="Yes / HIIK intensity"/>
    <s v="HIIK 5"/>
    <s v="International power"/>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04-05T00:00:00"/>
    <d v="2024-12-04T00:00:00"/>
  </r>
  <r>
    <n v="846"/>
    <s v="United States"/>
    <s v="US"/>
    <x v="20"/>
    <s v="RU"/>
    <n v="2225"/>
    <s v="FBI disrupted malware network of Russian state-sponsored hacking group Snake on US computers"/>
    <s v="Under the umbrella of Operation Medusa, the FBI disrupted the malware network of the eponymous Russian state-sponsored hacking group Snake on US computers, the US Department of Justice alongside security agencies of the United States, the United Kingdom, Canada, Australia, and New Zealand announced in a joint advisory on 9 May 2023._x000a_The Snake malware network refers to a peer-to-peer transmission system chaining infected computers. This network was used by the threat actor Snake (also tracked as Turla), associated with Center 16 in the Russian Federal Security Service (FSB), to move stolen data back and forth between nodes to transfer it to servers controlled by the group in Russia._x000a_To take this network offline, the FBI developed a bespoke tool, PERSEUS. Deployed to infected systems under rule 41 of the federal criminal procedures, for authorizing warrants to search and seize, this software is able to communicate with the Snake malware and issue commands for the malware to overwrite itself and thus disable itself without harming the hosting computer."/>
    <s v="Not available"/>
    <s v="Not available"/>
    <s v="Incident disclosed by authorities of victim state"/>
    <x v="6"/>
    <n v="11"/>
    <s v="Medium"/>
    <n v="4"/>
    <n v="6"/>
    <n v="1"/>
    <n v="0"/>
    <n v="0"/>
    <s v="Not available"/>
    <s v="17002"/>
    <s v="Federal Bureau of Investigation (FBI)"/>
    <s v="State"/>
    <s v="Not available"/>
    <s v="3862_0"/>
    <s v="['Turla/Waterbug/Venomous Bear/Snake/Uroburos/Group 88/Krypton/G0010 (FSB, 16th / 18th Center)']"/>
    <s v="['State institutions / political system']"/>
    <s v="['Intelligence agencies']"/>
    <s v="['EUROPE', 'EASTEU', 'CSTO', 'SCO']"/>
    <s v="International power"/>
    <s v="EU, USA et. al –  Russia"/>
    <s v="Unknown"/>
    <s v="Not available"/>
    <s v="Cyber-specific"/>
    <s v="Not available"/>
    <s v="Not available"/>
    <s v="Very high political importance (e.g., critical infrastructure, military) - intensity multiplied by 1.5"/>
    <s v="Months"/>
    <s v="Data corruption (deletion/altering) but no leaking of data, no data breach/exfiltration OR major data breach / exfiltration, but no data corruption and/or leaking of data"/>
    <s v="Not available"/>
    <n v="0"/>
    <s v="euro"/>
    <s v="1-10"/>
    <n v="1"/>
    <s v="Not available"/>
    <s v="Not available"/>
    <s v="1-10"/>
    <n v="1"/>
    <n v="0"/>
    <n v="0"/>
    <n v="1"/>
    <n v="1"/>
    <n v="0"/>
    <n v="0"/>
    <n v="0"/>
    <d v="2023-05-10T00:00:00"/>
    <d v="2024-09-20T00:00:00"/>
  </r>
  <r>
    <n v="847"/>
    <s v="United States"/>
    <s v="US"/>
    <x v="46"/>
    <s v="ES"/>
    <n v="3126"/>
    <s v="Unidentified US-based Hacker Targeted Systems of Spanish Foundation for Development of Nursing (FUDEN) with Ransomware On 27 January 2024"/>
    <s v="The Foundation for the Development of Nursing (FUDEN) experienced a ransomware attack on 27 January, which was detected on 29 January. The Spanish news portal ElPeriodic.com reported on 5 February that a hacker operating from the United States was responsible for the incident. The threat actor managed to gain unauthorized access to FUDEN's systems, compromising the personal data and academic records of 50,000 nurses from all over Spain, which they subsequently leveraged to blackmail FUDEN. The data involved includes personal information of the nurses, such as surnames, first names, dates of birth, contact information (e-mail and telephone numbers), and copies of identity documents. FUDEN filed a complaint with law enforcement and reported the incident to the Spanish data protection authority and cybersecurity agency INCIBE."/>
    <d v="2024-01-27T00:00:00"/>
    <d v="2024-01-27T00:00:00"/>
    <s v="Incident disclosed by victim"/>
    <x v="2"/>
    <n v="6"/>
    <s v="Low"/>
    <n v="3"/>
    <n v="3"/>
    <n v="1"/>
    <n v="0"/>
    <n v="0"/>
    <s v="Not available"/>
    <s v="18266"/>
    <s v="Unknown"/>
    <s v="Individual hacker(s)"/>
    <s v="Not available"/>
    <s v="5775_0"/>
    <s v="['Foundation for the Development of Nursing (FUDEN)']"/>
    <s v="['Critical infrastructure']"/>
    <s v="['Research']"/>
    <s v="['EUROPE', 'NATO', 'EU']"/>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0"/>
    <d v="2024-02-07T00:00:00"/>
    <d v="2024-03-26T00:00:00"/>
  </r>
  <r>
    <n v="848"/>
    <s v="United States"/>
    <s v="US"/>
    <x v="138"/>
    <s v="SY"/>
    <n v="406"/>
    <s v="Accidental Syrian Internet Blackout"/>
    <s v="The NSA accidentally took down the syrian internet in an attempt to infiltrate the syrian telecommunication provider."/>
    <d v="2012-11-29T00:00:00"/>
    <d v="2012-11-29T00:00:00"/>
    <s v="Incident disclosed by third-party-actor (e.g., Citizen Lab, Amnesty International, whistleblowers) or authorities of another state"/>
    <x v="1"/>
    <n v="0"/>
    <s v="Not available"/>
    <n v="2"/>
    <n v="2"/>
    <n v="2"/>
    <n v="0"/>
    <n v="0"/>
    <s v="Not available"/>
    <s v="488"/>
    <s v="NSA/Equation Group"/>
    <s v="State"/>
    <s v="Not available"/>
    <s v="714_0"/>
    <s v="['Not available']"/>
    <s v="['Critical infrastructure']"/>
    <s v="['Telecommunications']"/>
    <s v="['ASIA', 'MENA', 'M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48"/>
    <s v="United States"/>
    <s v="US"/>
    <x v="138"/>
    <s v="SY"/>
    <n v="2316"/>
    <s v="Federal Security Service of the Russian Federation (FSB) accused US National Security Agency (NSA) of spying on Apple iPhones of unspecified Russian users and diplomats of various countries in Russia"/>
    <s v="The Federal Security Service of the Russian Federation (FSB) in cooperation with the Federal Protective Service (FSO) accused the US National Security Agency (NSA) of spying on Apple iPhones of unspecified Russian users and diplomats of various countries in Russia, the FSB reported in a press release on its website on 1 June 2023. _x000a_The FSB accused the US technology company Apple of passing vulnerability information to the US intelligence agency facilitating the installation of backdoors on iPhones. Apple rebuked claimes to have left vulnerabilities open intentionally. The iPhone manufacturer released fixes for the two zero-day vulnerabilities (CVE-2023-32434 and CVE-2023-32435) identified by Kaspersky researchers that enabled the zero-click exploitation of iMessage._x000a_The FSB claimed that the operation targeted devices registered to diplomatic missions in Russia of former Soviet Union countries, NATO member states, Israel, Syria, and China.   _x000a_Also on 1 June, the Russian IT security company Kaspersky published a technical report on &quot;Operation Triangulation&quot;, in which iPhone mobile phones were compromised, including mobile phones of senior Kaspersky employees. Although unclear in the beginning, the Russian Federation's Computer Emergency Response Team (CERT) said in a technical report on the same day that the Indicators of Compromise were the same in both incidents. In addition, Kaspersky security researcher Ivan Kwiatkowski announced via Twitter, also on 1 June, that the two incidents were linked.  "/>
    <s v="Not available"/>
    <s v="Not available"/>
    <s v="Incident disclosed by authorities of victim state"/>
    <x v="2"/>
    <n v="6"/>
    <s v="Low"/>
    <n v="3"/>
    <n v="3"/>
    <n v="1"/>
    <n v="1"/>
    <n v="1"/>
    <s v="Not available"/>
    <s v="15465"/>
    <s v="Unknown"/>
    <s v="State"/>
    <s v="Not available"/>
    <s v="4081_0"/>
    <s v="['Not available']"/>
    <s v="['State institutions / political system']"/>
    <s v="['Other (e.g., embassies)']"/>
    <s v="['ASIA', 'MENA', 'MEA']"/>
    <s v="International power"/>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6"/>
    <s v="Not available"/>
    <s v="Not available"/>
    <s v="1-10"/>
    <n v="6"/>
    <n v="1"/>
    <n v="0"/>
    <n v="0"/>
    <n v="1"/>
    <n v="0"/>
    <n v="0"/>
    <n v="0"/>
    <d v="2023-06-02T00:00:00"/>
    <d v="2024-10-27T00:00:00"/>
  </r>
  <r>
    <n v="849"/>
    <s v="United States"/>
    <s v="US"/>
    <x v="10"/>
    <s v="TR"/>
    <n v="872"/>
    <s v="Turkish Election Data dump"/>
    <s v="Not identified hacker(s) posted to the web a 1.4 gigabyte compressed bittorrent file that appears to contain personal data on 50 million Turkish citizens, including their names, addresses, parents 'firstnames, cities of birth, birthdates, and a national identifier number used by the Turkish government, all of which were verified as authentic by the Associated Press."/>
    <d v="2016-05-01T00:00:00"/>
    <s v="Not available"/>
    <s v="Incident disclosed by attacker"/>
    <x v="0"/>
    <n v="0"/>
    <s v="Not available"/>
    <n v="2"/>
    <n v="2"/>
    <n v="1"/>
    <n v="0"/>
    <n v="0"/>
    <s v="Not available"/>
    <s v="1032"/>
    <s v="Unknown"/>
    <s v="Individual hacker(s)"/>
    <s v="Not available"/>
    <s v="1381_0"/>
    <s v="['Not available']"/>
    <s v="['State institutions / political system']"/>
    <s v="['Civil service / administration']"/>
    <s v="['ASIA', 'NATO', 'MEA']"/>
    <s v="Unknown"/>
    <s v="Not available"/>
    <s v="Unknown"/>
    <s v="Not available"/>
    <s v="National power"/>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4-11-05T00:00:00"/>
  </r>
  <r>
    <n v="849"/>
    <s v="United States"/>
    <s v="US"/>
    <x v="10"/>
    <s v="TR"/>
    <n v="936"/>
    <s v="Turkish Power Outage 2016"/>
    <s v="Sources from the Energy Ministry claim that a major cyber-attack is the source of the widespread electricity cuts across Istanbul in december, according to reports in the Turkish media."/>
    <d v="2016-12-01T00:00:00"/>
    <s v="Not available"/>
    <s v="Incident disclosed by authorities of victim state"/>
    <x v="6"/>
    <n v="0"/>
    <s v="Not available"/>
    <n v="6"/>
    <n v="9"/>
    <n v="1"/>
    <n v="0"/>
    <n v="0"/>
    <s v="Not available"/>
    <s v="1099"/>
    <s v="Unknown"/>
    <s v="Unknown"/>
    <s v="Not available"/>
    <s v="1472_0"/>
    <s v="['Not available']"/>
    <s v="['Critical infrastructure']"/>
    <s v="['Energy']"/>
    <s v="['ASIA', 'NATO', 'MEA']"/>
    <s v="Unknown"/>
    <s v="Not available"/>
    <s v="Unknown"/>
    <s v="Not available"/>
    <s v="Unknown"/>
    <s v="Widespread effects, e.g., affecting different regions of country or a country as a whole (incident scores 2 points in intensity)"/>
    <s v="Short duration (&lt; 24h; incident scores 1 point in intensity)"/>
    <s v="Very high political importance (e.g., critical infrastructure, military) - intensity multiplied by 1.5"/>
    <s v="Not available"/>
    <s v="Not available"/>
    <s v="Not available"/>
    <n v="0"/>
    <s v="Not available"/>
    <s v="Not available"/>
    <n v="0"/>
    <s v="Not available"/>
    <s v="Not available"/>
    <s v="Not available"/>
    <n v="0"/>
    <n v="0"/>
    <n v="0"/>
    <n v="1"/>
    <n v="1"/>
    <n v="0"/>
    <n v="0"/>
    <n v="0"/>
    <d v="2022-08-15T00:00:00"/>
    <d v="2024-11-05T00:00:00"/>
  </r>
  <r>
    <n v="850"/>
    <s v="United States"/>
    <s v="US"/>
    <x v="7"/>
    <s v="US"/>
    <n v="10"/>
    <s v="NSA vs. US muslims"/>
    <s v="The NSA spied on prominent muslims in the US"/>
    <d v="2002-01-01T00:00:00"/>
    <s v="Not available"/>
    <s v="Incident disclosed by third-party-actor (e.g., Citizen Lab, Amnesty International, whistleblowers) or authorities of another state"/>
    <x v="2"/>
    <n v="0"/>
    <s v="Not available"/>
    <n v="2"/>
    <n v="2"/>
    <n v="1"/>
    <n v="0"/>
    <n v="0"/>
    <s v="Not available"/>
    <s v="10"/>
    <s v="NSA/Equation Group"/>
    <s v="State"/>
    <s v="Not available"/>
    <s v="10_3"/>
    <s v="['Not available']"/>
    <s v="['Social groups', 'State institutions / political system']"/>
    <s v="['Election infrastructure / related systems', 'Religious', 'Legislative', 'Civil service / administration']"/>
    <s v="['NATO', 'NORTHAM']"/>
    <s v="Unknown"/>
    <s v="Not available"/>
    <s v="Unknown"/>
    <s v="Not available"/>
    <s v="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10-11T00:00:00"/>
  </r>
  <r>
    <n v="850"/>
    <s v="United States"/>
    <s v="US"/>
    <x v="7"/>
    <s v="US"/>
    <n v="90"/>
    <s v="Palin Doxxing"/>
    <s v="Alaska Governor and vice presidential candidate Sarah Palin's email account hacked by student David Kernell during the 2008 presidential election campaign and the gained materials posted."/>
    <d v="2008-09-16T00:00:00"/>
    <d v="2008-09-16T00:00:00"/>
    <s v="Incident disclosed by attacker"/>
    <x v="0"/>
    <n v="0"/>
    <s v="Not available"/>
    <n v="1"/>
    <n v="1"/>
    <n v="1"/>
    <n v="0"/>
    <n v="0"/>
    <s v="Not available"/>
    <s v="8668"/>
    <s v="David Kernell"/>
    <s v="Individual hacker(s)"/>
    <s v="Not available"/>
    <s v="209_0"/>
    <s v="['Sarah Palin']"/>
    <s v="['State institutions / political system']"/>
    <s v="['Political parties']"/>
    <s v="['NATO', 'NORTHAM']"/>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0"/>
    <n v="1"/>
    <n v="0"/>
    <n v="0"/>
    <n v="0"/>
    <n v="0"/>
    <n v="0"/>
    <d v="2022-08-15T00:00:00"/>
    <d v="2023-03-13T00:00:00"/>
  </r>
  <r>
    <n v="850"/>
    <s v="United States"/>
    <s v="US"/>
    <x v="7"/>
    <s v="US"/>
    <n v="313"/>
    <s v="Operation Muscular"/>
    <s v="The NSA and GCHQ managed to access the security parameters of Yahoo and Google, therefore bypassing the encription and getting access to the full data traffic"/>
    <d v="2012-01-01T00:00:00"/>
    <s v="Not available"/>
    <s v="Incident disclosed by third-party-actor (e.g., Citizen Lab, Amnesty International, whistleblowers) or authorities of another state"/>
    <x v="2"/>
    <n v="0"/>
    <s v="Not available"/>
    <n v="1"/>
    <n v="1"/>
    <n v="2"/>
    <n v="0"/>
    <n v="0"/>
    <s v="Not available"/>
    <s v="8557"/>
    <s v="NSA/Equation Group"/>
    <s v="State"/>
    <s v="Not available"/>
    <s v="585_0"/>
    <s v="['Not available']"/>
    <s v="['Critical infrastructure']"/>
    <s v="['Telecommunications']"/>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0"/>
    <n v="0"/>
    <n v="0"/>
    <d v="2022-08-15T00:00:00"/>
    <d v="2023-03-13T00:00:00"/>
  </r>
  <r>
    <n v="850"/>
    <s v="United States"/>
    <s v="US"/>
    <x v="7"/>
    <s v="US"/>
    <n v="833"/>
    <s v="Police Data Doxxing"/>
    <s v="An American hacker (Lorde Bashtien) leaked data of the Miami-Police-Department"/>
    <d v="2016-01-22T00:00:00"/>
    <d v="2016-01-22T00:00:00"/>
    <s v="Incident disclosed by attacker"/>
    <x v="0"/>
    <n v="0"/>
    <s v="Not available"/>
    <n v="1"/>
    <n v="1"/>
    <n v="1"/>
    <n v="0"/>
    <n v="0"/>
    <s v="Not available"/>
    <s v="985"/>
    <s v="CWA"/>
    <s v="Individual hacker(s)"/>
    <s v="Not available"/>
    <s v="1333_0"/>
    <s v="['Not available']"/>
    <s v="['State institutions / political system']"/>
    <s v="['Police']"/>
    <s v="['NATO', 'NORTHAM']"/>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850"/>
    <s v="United States"/>
    <s v="US"/>
    <x v="7"/>
    <s v="US"/>
    <n v="854"/>
    <s v="NWH vs. Salt Lake City Police"/>
    <s v="The NWH group conducted a series of powerful DDoS attacks on SaltLakeCity Police, Airport and Banking website against the shooting of a Somali teenager Abidi Mohamed"/>
    <d v="2016-03-14T00:00:00"/>
    <d v="2016-03-15T00:00:00"/>
    <s v="Incident disclosed by attacker"/>
    <x v="1"/>
    <n v="0"/>
    <s v="Not available"/>
    <n v="1"/>
    <n v="1"/>
    <n v="1"/>
    <n v="0"/>
    <n v="0"/>
    <s v="Not available"/>
    <s v="1011"/>
    <s v="New World Hacktivists"/>
    <s v="Non-state-group"/>
    <s v="Hacktivist(s)"/>
    <s v="1360_0"/>
    <s v="['Not available']"/>
    <s v="['State institutions / political system']"/>
    <s v="['Police']"/>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50"/>
    <s v="United States"/>
    <s v="US"/>
    <x v="7"/>
    <s v="US"/>
    <n v="867"/>
    <s v="KKK-Knights offline"/>
    <s v="The Anonymous-affiliated hackinggroup &quot;GhostSquad&quot; blocked the KKKKnights website for several hours via DDoS"/>
    <d v="2016-04-24T00:00:00"/>
    <d v="2016-04-24T00:00:00"/>
    <s v="Incident disclosed by attacker"/>
    <x v="1"/>
    <n v="0"/>
    <s v="Not available"/>
    <n v="1"/>
    <n v="1"/>
    <n v="1"/>
    <n v="0"/>
    <n v="0"/>
    <s v="Not available"/>
    <s v="1027"/>
    <s v="GhostSquad"/>
    <s v="Non-state-group"/>
    <s v="Hacktivist(s)"/>
    <s v="1376_0"/>
    <s v="['Not available']"/>
    <s v="['Social groups']"/>
    <s v="['Terrorist']"/>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4-11-05T00:00:00"/>
  </r>
  <r>
    <n v="850"/>
    <s v="United States"/>
    <s v="US"/>
    <x v="7"/>
    <s v="US"/>
    <n v="868"/>
    <s v="Black-Lives-Matter offline"/>
    <s v="The Anonymous-affiliated hacking group &quot;Ghost Squad&quot; defaced the &quot;Black Lives Matter&quot; webportal with &quot;All Lives Matter&quot; banners"/>
    <d v="2016-04-30T00:00:00"/>
    <d v="2016-04-30T00:00:00"/>
    <s v="Incident disclosed by attacker"/>
    <x v="1"/>
    <n v="0"/>
    <s v="Not available"/>
    <n v="1"/>
    <n v="1"/>
    <n v="1"/>
    <n v="0"/>
    <n v="0"/>
    <s v="Not available"/>
    <s v="1028"/>
    <s v="GhostSquad"/>
    <s v="Non-state-group"/>
    <s v="Hacktivist(s)"/>
    <s v="1377_0"/>
    <s v="['Not available']"/>
    <s v="['Social groups']"/>
    <s v="['Other social groups']"/>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50"/>
    <s v="United States"/>
    <s v="US"/>
    <x v="7"/>
    <s v="US"/>
    <n v="990"/>
    <s v="Defacement of the 45 Committe website"/>
    <s v="The website of 45 Committee, a PAC supporting President Donald Trump, is defaced."/>
    <d v="2017-02-06T00:00:00"/>
    <d v="2017-02-06T00:00:00"/>
    <s v="Incident disclosed by attacker"/>
    <x v="1"/>
    <n v="0"/>
    <s v="Not available"/>
    <n v="1"/>
    <n v="1"/>
    <n v="1"/>
    <n v="0"/>
    <n v="0"/>
    <s v="Not available"/>
    <s v="1166"/>
    <s v="Unknown"/>
    <s v="Unknown"/>
    <s v="Not available"/>
    <s v="1580_0"/>
    <s v="['Not available']"/>
    <s v="['State institutions / political system']"/>
    <s v="['Political part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4-11-05T00:00:00"/>
  </r>
  <r>
    <n v="850"/>
    <s v="United States"/>
    <s v="US"/>
    <x v="7"/>
    <s v="US"/>
    <n v="1123"/>
    <s v="Hackers attack Georgia sites"/>
    <s v="A group of vigilante hackers going by SB315 deface some Georgia sites and threaten retaliation if a planned bill becomes law. The list of the targets include: the City of Augusta (that denies the hack), the website of Calvary Baptist Church, Georgia Southern University, the sites for two Augusta restaurants, BlueSkyKitchen and SoyNoodleHouse."/>
    <d v="2018-05-02T00:00:00"/>
    <d v="2018-05-02T00:00:00"/>
    <s v="Incident disclosed by attacker"/>
    <x v="1"/>
    <n v="0"/>
    <s v="Not available"/>
    <n v="1"/>
    <n v="1"/>
    <n v="1"/>
    <n v="0"/>
    <n v="0"/>
    <s v="Not available"/>
    <s v="1328"/>
    <s v="SB315"/>
    <s v="Non-state-group"/>
    <s v="Hacktivist(s)"/>
    <s v="1816_0"/>
    <s v="['Not available']"/>
    <s v="['Social groups']"/>
    <s v="['Religious']"/>
    <s v="['NATO', 'NORTHAM']"/>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6-18T00:00:00"/>
  </r>
  <r>
    <n v="850"/>
    <s v="United States"/>
    <s v="US"/>
    <x v="7"/>
    <s v="US"/>
    <n v="4232"/>
    <s v="Texas Health and Human Services Commission employees stole funds and accessed personal information of 61,000 individuals in Texas between June 2021 and December 2024"/>
    <s v="The Texas Health and Human Services Commission was breached by insider employees between 1 June 2021 and 31 December 2024, resulting in the improper access of personal information of at least 61,000 individuals, including full names, home addresses, telephone numbers, dates of birth, email addresses, Social Security numbers, Medicaid and Medicare Identification numbers, financial, employment, banking, benefits, health and other personal information.  The breach was discovered on 21 November 2024. The Texas Health and Human Services Commission took immediate steps to mitigate the breach, including terminating the seven employees deemed involved and referring the incident to the Texas Health and Human Services Office of Inspector General for investigation which is ongoing. Local media outlet Texas Tribune reported on the breach on 22 January 2025."/>
    <d v="2021-06-01T00:00:00"/>
    <d v="2024-12-31T00:00:00"/>
    <s v="Not available"/>
    <x v="4"/>
    <n v="0"/>
    <s v="Not available"/>
    <n v="0"/>
    <n v="0"/>
    <n v="1"/>
    <n v="1"/>
    <n v="0"/>
    <s v="Not available"/>
    <s v="25011"/>
    <s v="Unknown"/>
    <s v="Other"/>
    <s v="Not available"/>
    <s v="7768_0"/>
    <s v="['Texas Health and Human Services Commission']"/>
    <s v="['Critical infrastructure']"/>
    <s v="['Health']"/>
    <s v="['NATO', 'NORTHAM']"/>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0"/>
    <n v="0"/>
    <n v="0"/>
    <n v="1"/>
    <n v="0"/>
    <n v="0"/>
    <n v="0"/>
    <d v="2025-01-23T00:00:00"/>
    <d v="2025-01-26T00:00:00"/>
  </r>
  <r>
    <n v="850"/>
    <s v="United States"/>
    <s v="US"/>
    <x v="7"/>
    <s v="US"/>
    <n v="3718"/>
    <s v="Jesse Kipf, a 39-year-old US citizen from Kentucky, gained access to the Hawaii death registry and faked his death intending to escape his child support payments beginning in January 2023"/>
    <s v="Jesse Kipf, a 39-year-old US citizen from Kentucky, gained access to the Hawaii death registry and faked his death intending to escape his child support payments beginning in January 2023, the US Attorney's Office, Eastern District of Kentucky reported in its press release on 20 August 2024._x000a_In the case of the Hawaii death registry, Kipf used the username and password of a doctor in another state to gain access to it. Kipf also gained unauthorised access to other unnamed death registries, private business networks, and government and corporate networks with the aim of selling access on the darknet._x000a_The failure to make maintenance payments and the damage to the affected computer networks totalled $195,758.65._x000a_The US District Court for the Eastern District of Kentucky sentenced Kipf to 81 months imprisonment for computer fraud and aggravated identity theft."/>
    <d v="2023-01-01T00:00:00"/>
    <s v="Not available"/>
    <s v="Incident disclosed by authorities of victim state"/>
    <x v="4"/>
    <n v="5"/>
    <s v="Minor"/>
    <n v="2"/>
    <n v="2"/>
    <n v="1"/>
    <n v="0"/>
    <n v="1"/>
    <s v="Not available"/>
    <s v="23150"/>
    <s v="Unknown"/>
    <s v="Individual hacker(s)"/>
    <s v="Not available"/>
    <s v="6785_0"/>
    <s v="['Not available']"/>
    <s v="['State institutions / political system']"/>
    <s v="['Civil service / administration']"/>
    <s v="['NATO', 'NORTHAM']"/>
    <s v="Not available"/>
    <s v="Not available"/>
    <s v="Not available"/>
    <s v="Not available"/>
    <s v="Oth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4-08-22T00:00:00"/>
    <d v="2024-10-28T00:00:00"/>
  </r>
  <r>
    <n v="850"/>
    <s v="United States"/>
    <s v="US"/>
    <x v="7"/>
    <s v="US"/>
    <n v="3500"/>
    <s v="Student targets Klein Independent School District in Harris County, Texas with DDoS Attacks on 16 April 2024"/>
    <s v="Student targets Klein Independent School District in Harris County, Texas with DDoS Attacks on 16 April 2024. This caused major internet disruptions during State Mandated Testing (STAAR) in the district in April from the 16th-18th. The internet disruptions affected all campuses district-wide and about 3,000 students on their STAAR tests on April 16, which was the first day of the English Language Arts (ELA1/Reading) test. Students were locked out and had to stop and restart their writing essays and multiple choice test answer due to the online attack. The next day, April 17, 700 students were locked out of testing across the district and had to completely retake their STAAR tests due to the online disruption, according to records. On the third day of testing, April 18, Klein ISD IT received service interruptions at Klein Forest High School, which affected the district online testing. In total, 6,981 students tested on April 16, with an additional 17,298 students testing on April 17. The number of students impacted by the disruptions to the district’s internet service across both days was 24,279, according to the documents."/>
    <d v="2024-04-16T00:00:00"/>
    <d v="2024-04-17T00:00:00"/>
    <s v="Incident disclosed by authorities of victim state"/>
    <x v="1"/>
    <n v="7"/>
    <s v="Low"/>
    <n v="2"/>
    <n v="2"/>
    <n v="1"/>
    <n v="0"/>
    <n v="1"/>
    <s v="Not available"/>
    <s v="20076"/>
    <s v="Keontra Lamont Kenemore"/>
    <s v="Individual hacker(s)"/>
    <s v="Not available"/>
    <s v="6417_0"/>
    <s v="['Klein Independent School District']"/>
    <s v="['State institutions / political system']"/>
    <s v="['Civil service / administration']"/>
    <s v="['NATO', 'NORTHAM']"/>
    <s v="Not available"/>
    <s v="Not available"/>
    <s v="Not available"/>
    <s v="Not available"/>
    <s v="Other"/>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0"/>
    <n v="0"/>
    <n v="0"/>
    <n v="0"/>
    <d v="2024-05-29T00:00:00"/>
    <d v="2024-07-10T00:00:00"/>
  </r>
  <r>
    <n v="850"/>
    <s v="United States"/>
    <s v="US"/>
    <x v="7"/>
    <s v="US"/>
    <n v="4281"/>
    <s v="Alabama man breached into the U.S. Securities and Exchange Commission (SEC) account on X in a SIM swapping attack in January 2024"/>
    <s v="On  January 2024, Eric Council Jr., a 25-year-old man from Alabama, carried out a SIM swapping attack on the U.S. Securities and Exchange Commission (SEC) account on X. He and his co-conspirators posted a fake announcement that Bitcoin ETFs were approved. This caused Bitcoin's price to jump up by 1,000 USD and then plummet by 2,000 USD after SEC Chairperson Gary Gensler tweeted that the announcement was fake. The SEC confirmed the next day that the SECGov X account was compromised through a SIM-swapping attack targeting the phone number of the person in charge of the X account. Council used a fraudulent identification card to impersonate the victim and gain access to the victim's cellular phone number. He was paid 50,000 USD in Bitcoin by his co-conspirators. The incident was reported by SEC Chairperson Gary Gensler on X. The Justice Department disclosed the details of the attack. Council pleaded guilty to conspiracy to commit aggravated identity theft and access device fraud and is scheduled to be sentenced on 16 May 2025, facing a maximum penalty of five years in prison."/>
    <d v="2025-01-01T00:00:00"/>
    <s v="Not available"/>
    <s v="Incident disclosed by victim"/>
    <x v="0"/>
    <n v="0"/>
    <s v="Not available"/>
    <n v="3"/>
    <n v="3"/>
    <n v="1"/>
    <n v="1"/>
    <n v="0"/>
    <s v="Not available"/>
    <s v="25379"/>
    <s v="Unknown"/>
    <s v="Individual hacker(s)"/>
    <s v="Not available"/>
    <s v="7873_0"/>
    <s v="['Not available']"/>
    <s v="['State institutions / political system']"/>
    <s v="['Civil service / administration']"/>
    <s v="['NATO', 'NORTHAM']"/>
    <s v="Not available"/>
    <s v="Not available"/>
    <s v="Not available"/>
    <s v="Not available"/>
    <s v="Resources"/>
    <s v="Not available"/>
    <s v="Not available"/>
    <s v="Moderate - high political importance"/>
    <s v="Not available"/>
    <s v="Not available"/>
    <s v="Not available"/>
    <n v="0"/>
    <s v="euro"/>
    <s v="Not available"/>
    <n v="0"/>
    <s v="Not available"/>
    <s v="Not available"/>
    <s v="Not available"/>
    <n v="0"/>
    <n v="0"/>
    <n v="1"/>
    <n v="0"/>
    <n v="1"/>
    <n v="0"/>
    <n v="0"/>
    <n v="0"/>
    <d v="2025-02-11T00:00:00"/>
    <d v="2025-02-14T00:00:00"/>
  </r>
  <r>
    <n v="850"/>
    <s v="United States"/>
    <s v="US"/>
    <x v="7"/>
    <s v="US"/>
    <n v="2470"/>
    <s v="Engineer at Tennessee Arnold Air Force Base (AAFB) gained unauthorised access to Air Education and Training Command (AETC) radio communications technology and stole unspecified information"/>
    <s v="A 48-year-old engineer at Tennessee Arnold Air Force Base (AAFB) gained unauthorised access to Air Education and Training Command (AETC) radio communications by stealing communication equipment and access keys, Forbes business magazine reported, based on a US Department of Justice search warrant._x000a_State authorities were tipped off by a base contractor that the suspected engineer was taking radio technology equipment home. During a raid of the engineer's home, investigators discovered that the suspect had unauthorised administrator access to Air Education and Training Command (AETC) radio communications of 17 affiliated Air Force facilities. _x000a_The suspect used Motorola radio programming software configured to access the entire communications system of AAFB air base, he had worked at. In addition, investigators found a USB flash drive containing administrator passwords and electronic system keys for the AETC radio network and radio programming data for local law enforcement. The warrant noted the discovery of evidence pointing to the suspect's possible access to communications of the FBI and several Tennessee state agencies."/>
    <s v="Not available"/>
    <s v="Not available"/>
    <s v="Incident disclosed by authorities of victim state"/>
    <x v="2"/>
    <n v="7"/>
    <s v="Low"/>
    <n v="4"/>
    <n v="4"/>
    <n v="1"/>
    <n v="0"/>
    <n v="1"/>
    <s v="Not available"/>
    <s v="14665"/>
    <s v="Unknown"/>
    <s v="Individual hacker(s)"/>
    <s v="Not available"/>
    <s v="4447_0"/>
    <s v="['Air Education and Training Command (AETC)']"/>
    <s v="['State institutions / political system']"/>
    <s v="['Military']"/>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08-02T00:00:00"/>
    <d v="2023-11-27T00:00:00"/>
  </r>
  <r>
    <n v="851"/>
    <s v="United States"/>
    <s v="US"/>
    <x v="21"/>
    <s v="Unknown"/>
    <n v="806"/>
    <s v="Operation &quot;Glowing Symphony&quot;"/>
    <s v="The United States has opened a new line of combat against the Islamic State, directing the military’s six-year-old Cyber Command together with allies such as the ASD (Australian agency) for the first time to mount computer -network attacks that are being used alongside more traditional weapons. ABC news has revealed that the Australian team has obtained terabytes of data from the Islamic State network. This data includes photos, videos, and documents. The hack would have left Islamic State fighters bewildered when they tried to log into their computers."/>
    <d v="2016-01-01T00:00:00"/>
    <s v="Not available"/>
    <s v="Incident disclosed by media (without further information on source)"/>
    <x v="2"/>
    <n v="0"/>
    <s v="Not available"/>
    <n v="5"/>
    <n v="5"/>
    <n v="1"/>
    <n v="0"/>
    <n v="0"/>
    <s v="Not available"/>
    <s v="20059"/>
    <s v="United States Cyber Command (US CYCOM)"/>
    <s v="State"/>
    <s v="Not available"/>
    <s v="1290_0"/>
    <s v="['Islamic State ']"/>
    <s v="['Social groups']"/>
    <s v="['Terrorist']"/>
    <s v="['Not available']"/>
    <s v="Resources"/>
    <s v="Not available"/>
    <s v="Yes / HIIK intensity"/>
    <s v="HIIK 5"/>
    <s v="Resources"/>
    <s v="Not available"/>
    <s v="Not available"/>
    <s v="Moderate - high political importance"/>
    <s v="Not available"/>
    <s v="Not available"/>
    <s v="Not available"/>
    <n v="0"/>
    <s v="euro"/>
    <s v="Not available"/>
    <n v="0"/>
    <s v="Not available"/>
    <s v="Not available"/>
    <s v="Not available"/>
    <n v="0"/>
    <n v="1"/>
    <n v="0"/>
    <n v="1"/>
    <n v="1"/>
    <n v="0"/>
    <n v="0"/>
    <n v="0"/>
    <d v="2022-08-15T00:00:00"/>
    <d v="2024-11-05T00:00:00"/>
  </r>
  <r>
    <n v="852"/>
    <s v="Unknown"/>
    <s v="Unknown"/>
    <x v="0"/>
    <s v="AF"/>
    <n v="8"/>
    <s v="Prior 9/11 Taliban Hack"/>
    <s v="A couple of weeks bevor 9/11 pro Taliban websites have been defaced by western activists, claiming to do so because of the Taliban`s threats to internet users."/>
    <d v="2001-08-01T00:00:00"/>
    <s v="Not available"/>
    <s v="Incident disclosed by attacker"/>
    <x v="1"/>
    <n v="0"/>
    <s v="Not available"/>
    <n v="1"/>
    <n v="1"/>
    <n v="1"/>
    <n v="0"/>
    <n v="0"/>
    <s v="Not available"/>
    <s v="8661"/>
    <s v="Unknown"/>
    <s v="Non-state-group"/>
    <s v="Hacktivist(s)"/>
    <s v="8_0"/>
    <s v="['Not available']"/>
    <s v="['Critical infrastructure']"/>
    <s v="['Health']"/>
    <s v="['ASIA', 'SASIA']"/>
    <s v="Unknown"/>
    <s v="Not available"/>
    <s v="Unknown"/>
    <s v="Not available"/>
    <s v="Cyber-specific"/>
    <s v="Not available"/>
    <s v="Not available"/>
    <s v="Moderate - high political importance"/>
    <s v="Not available"/>
    <s v="Not available"/>
    <s v="Not available"/>
    <n v="0"/>
    <s v="euro"/>
    <s v="Not available"/>
    <n v="0"/>
    <s v="Not available"/>
    <s v="Not available"/>
    <s v="Not available"/>
    <n v="0"/>
    <n v="0"/>
    <n v="0"/>
    <n v="1"/>
    <n v="0"/>
    <n v="0"/>
    <n v="0"/>
    <n v="0"/>
    <d v="2022-08-15T00:00:00"/>
    <d v="2023-03-13T00:00:00"/>
  </r>
  <r>
    <n v="852"/>
    <s v="Unknown"/>
    <s v="Unknown"/>
    <x v="0"/>
    <s v="AF"/>
    <n v="39"/>
    <s v="Infy/Prince of Persia"/>
    <s v="Prince of Persia Campaign used InfyMalware for almost ten years to spy on government and corporate entities, also known as Operation Mermaid."/>
    <d v="2007-01-01T00:00:00"/>
    <s v="Not available"/>
    <s v="Incident disclosed by IT-security company"/>
    <x v="2"/>
    <n v="0"/>
    <s v="Not available"/>
    <n v="1"/>
    <n v="1"/>
    <n v="1"/>
    <n v="0"/>
    <n v="0"/>
    <s v="Not available"/>
    <s v="53"/>
    <s v="Infy"/>
    <s v="Unknown"/>
    <s v="Not available"/>
    <s v="96_0"/>
    <s v="['Not available']"/>
    <s v="['State institutions / political system']"/>
    <s v="['Government / ministries']"/>
    <s v="['ASIA', 'SASI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852"/>
    <s v="Unknown"/>
    <s v="Unknown"/>
    <x v="0"/>
    <s v="AF"/>
    <n v="102"/>
    <s v="DarkUniverse"/>
    <s v="Various civilian and military institutions were hacked by the Duke campaign via spear-phishing"/>
    <d v="2009-01-01T00:00:00"/>
    <s v="Not available"/>
    <s v="Incident disclosed by IT-security company"/>
    <x v="2"/>
    <n v="0"/>
    <s v="Not available"/>
    <n v="1"/>
    <n v="1"/>
    <n v="1"/>
    <n v="0"/>
    <n v="0"/>
    <s v="Not available"/>
    <s v="136"/>
    <s v="DarkUniverse"/>
    <s v="Unknown"/>
    <s v="Not available"/>
    <s v="236_1"/>
    <s v="['Not available']"/>
    <s v="['Social groups', 'State institutions / political system']"/>
    <s v="['Military', 'Criminal']"/>
    <s v="['ASIA', 'S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852"/>
    <s v="Unknown"/>
    <s v="Unknown"/>
    <x v="0"/>
    <s v="AF"/>
    <n v="903"/>
    <s v="GhostSquad Defacement of Afghani Sites"/>
    <s v="GhostSquad Hackers deface 12 Afghan Government websites"/>
    <d v="2016-09-01T00:00:00"/>
    <s v="Not available"/>
    <s v="Incident disclosed by attacker"/>
    <x v="1"/>
    <n v="0"/>
    <s v="Not available"/>
    <n v="1"/>
    <n v="1"/>
    <n v="1"/>
    <n v="0"/>
    <n v="0"/>
    <s v="Not available"/>
    <s v="1066"/>
    <s v="GhostSquad"/>
    <s v="Non-state-group"/>
    <s v="Hacktivist(s)"/>
    <s v="1425_1"/>
    <s v="['Not available']"/>
    <s v="['State institutions / political system']"/>
    <s v="['Government / ministries', 'Civil service / administration']"/>
    <s v="['ASIA', 'SASI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52"/>
    <s v="Unknown"/>
    <s v="Unknown"/>
    <x v="0"/>
    <s v="AF"/>
    <n v="1219"/>
    <s v="Cloud Atlas 2018/19"/>
    <s v="The APT Cloud Atlas continued its campaigns against government institutions and companies across Russia, Eastern Europe and Central Asia in 2019."/>
    <d v="2019-01-01T00:00:00"/>
    <s v="Not available"/>
    <s v="Incident disclosed by IT-security company"/>
    <x v="2"/>
    <n v="0"/>
    <s v="Not available"/>
    <n v="3"/>
    <n v="3"/>
    <n v="1"/>
    <n v="0"/>
    <n v="0"/>
    <s v="Not available"/>
    <s v="5431"/>
    <s v="Red October"/>
    <s v="Unknown"/>
    <s v="Not available"/>
    <s v="1976_3"/>
    <s v="['Not available']"/>
    <s v="['Social groups', 'Critical infrastructure', 'State institutions / political system']"/>
    <s v="['Government / ministries', 'Religious', 'Defence industry']"/>
    <s v="['ASIA', 'SASI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3-20T00:00:00"/>
  </r>
  <r>
    <n v="852"/>
    <s v="Unknown"/>
    <s v="Unknown"/>
    <x v="0"/>
    <s v="AF"/>
    <n v="1374"/>
    <s v="ChamelGang"/>
    <s v="The previously unknown APT ChamelGang targeted institutions, such as the government, aviation and energy sectors, of a total of ten countries in two attacks. The group disguised its malware and network infrastructure as legitimate domains, such as McAffee, Microsoft, or TrendMicro."/>
    <d v="2021-03-01T00:00:00"/>
    <s v="Not available"/>
    <s v="Incident disclosed by IT-security company"/>
    <x v="2"/>
    <n v="0"/>
    <s v="Not available"/>
    <n v="3"/>
    <n v="3"/>
    <n v="1"/>
    <n v="0"/>
    <n v="0"/>
    <s v="Not available"/>
    <s v="1614"/>
    <s v="ChamelGang"/>
    <s v="Unknown"/>
    <s v="Not available"/>
    <s v="2262_2"/>
    <s v="['Not available']"/>
    <s v="['Critical infrastructure', 'State institutions / political system']"/>
    <s v="['Government / ministries', 'Transportation', 'Energy']"/>
    <s v="['ASIA', 'S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6-19T00:00:00"/>
  </r>
  <r>
    <n v="852"/>
    <s v="Unknown"/>
    <s v="Unknown"/>
    <x v="0"/>
    <s v="AF"/>
    <n v="1378"/>
    <s v="Harvester"/>
    <s v="A previously unknown hacking group, which Symantec calls Harvester, is conducting espionage campaigns against sectors such as telecommunications, government and information technology, using new tools such as a custom backdoor in conjunction with other downloaders and screenshot tools. Based on the tools used, the custom development and the targets, Symantec assumes a state-sponsored threat actor."/>
    <d v="2021-06-01T00:00:00"/>
    <s v="Not available"/>
    <s v="Incident disclosed by IT-security company"/>
    <x v="2"/>
    <n v="0"/>
    <s v="Not available"/>
    <n v="3"/>
    <n v="3"/>
    <n v="1"/>
    <n v="0"/>
    <n v="0"/>
    <s v="Not available"/>
    <s v="1618"/>
    <s v="Harvester"/>
    <s v="State affiliated actor"/>
    <s v="Not available"/>
    <s v="2272_1"/>
    <s v="['Not available']"/>
    <s v="['Critical infrastructure', 'State institutions / political system']"/>
    <s v="['Government / ministries', 'Telecommunications']"/>
    <s v="['ASIA', 'SASI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22T00:00:00"/>
  </r>
  <r>
    <n v="852"/>
    <s v="Unknown"/>
    <s v="Unknown"/>
    <x v="0"/>
    <s v="AF"/>
    <n v="2274"/>
    <s v="APT GoldenJackal gained access to the computer systems of government and diplomatic entities in South Asia and the Middle East since mid-2020"/>
    <s v="APT GoldenJackal gained access to the computer systems of government and diplomatic entities in South Asia and the Middle East since mid-2020, Russian cybersecurity company Kaspersky reported on 23 May 2023._x000a_Affected organisations were based in Afghanistan, Azerbaijan, Iran, Iraq, Pakistan, and Turkey._x000a_Kaspersky did not connect GoldanJackal to any known threat actor and only assessed with low confidence that there may be a link between the activity and the long-standing Russian state-sponsored hacking group Turla based on overlaps in non-exclusive TTPs and operations against identical targets in similar timeframes."/>
    <d v="2022-01-01T00:00:00"/>
    <s v="Not available"/>
    <s v="Incident disclosed by IT-security company"/>
    <x v="2"/>
    <n v="6"/>
    <s v="Low"/>
    <n v="3"/>
    <n v="3"/>
    <n v="1"/>
    <n v="0"/>
    <n v="0"/>
    <s v="Not available"/>
    <s v="15543"/>
    <s v="GoldenJackal"/>
    <s v="Unknown"/>
    <s v="Not available"/>
    <s v="3963_1"/>
    <s v="['Not available']"/>
    <s v="['State institutions / political system']"/>
    <s v="['Government / ministries', 'Other (e.g., embassies)']"/>
    <s v="['ASIA', 'SASIA']"/>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6"/>
    <n v="1"/>
    <n v="0"/>
    <n v="0"/>
    <n v="1"/>
    <n v="0"/>
    <n v="0"/>
    <n v="0"/>
    <d v="2023-05-24T00:00:00"/>
    <d v="2024-10-10T00:00:00"/>
  </r>
  <r>
    <n v="852"/>
    <s v="Unknown"/>
    <s v="Unknown"/>
    <x v="0"/>
    <s v="AF"/>
    <n v="4248"/>
    <s v="UAC0063 hacking group targeted embassies in European and Central Asian countries beginning on June 20, 2022"/>
    <s v="Bitdefender Labs has identified an ongoing cyber-espionage campaign orchestrated by the threat actor UAC-0063 targeting organizations in Central Asia and Europe. Initially focused on government institutions in Central Asia, the group has expanded its operations to include embassies in Germany, the UK, the Netherlands, Romania, and Georgia, aiming to exfiltrate sensitive data from high-value targets. _x000a_The attackers gained initial access by weaponizing stolen Microsoft Word documents from previously compromised victims, exemplifying a supply chain attack strategy. These malicious documents deployrf the HATVIBE loader and other malware, including DownEx, DownExPyer (also known as CHERRYSPY), and PyPlunderPlug, a USB-based data exfiltrator. To evade detection, the attackers delivered the weaponized documents via phishing emails that contain download links rather than direct attachments. Upon opening the documents, users encountered blurred pages and misleading warnings urging them to enable macros, which triggered malware execution._x000a_CERT-UA has assessed with moderate confidence that UAC-0063 is linked to the Russian cyber-espionage group APT28 (BlueDelta). Still, no definitive technical evidence existed to confirm this connection for Bitdefender Labs. _x000a_In September and October 2024, multiple alerts detected weaponized documents uploaded from Kazakhstan likely exfiltrated from Kazakh embassies based on metadata. On November 21, 2024, the latest attack attempt involved a malicious document hosted on a compromised server, which was sent via phishing emails. On April 4, 2024, a newly compiled version of DownExPyer was deployed against a target in Romania, while on January 12, 2023, the PyPlunderPlug USB exfiltration tool was found on a compromised system in Germany."/>
    <d v="2022-06-20T00:00:00"/>
    <d v="2024-11-21T00:00:00"/>
    <s v="Incident disclosed by IT-security company"/>
    <x v="2"/>
    <n v="0"/>
    <s v="Not available"/>
    <n v="0"/>
    <n v="0"/>
    <n v="1"/>
    <n v="0"/>
    <n v="0"/>
    <s v="Not available"/>
    <s v="25133"/>
    <s v="UAC-0063"/>
    <s v="Unknown"/>
    <s v="Not available"/>
    <s v="7797_0"/>
    <s v="['Not available']"/>
    <s v="['State institutions / political system']"/>
    <s v="['Other (e.g., embassies)']"/>
    <s v="['ASIA', 'SASIA']"/>
    <s v="International power"/>
    <s v="EU, USA et. al –  Russia"/>
    <s v="Yes / HIIK intensity"/>
    <s v="HIIK 2"/>
    <s v="International power"/>
    <s v="Not available"/>
    <s v="Not available"/>
    <s v="Not available"/>
    <s v="Not available"/>
    <s v="Not available"/>
    <s v="Not available"/>
    <n v="0"/>
    <s v="euro"/>
    <s v="Not available"/>
    <n v="0"/>
    <s v="Not available"/>
    <s v="Not available"/>
    <s v="Not available"/>
    <n v="0"/>
    <n v="1"/>
    <n v="0"/>
    <n v="0"/>
    <n v="0"/>
    <n v="0"/>
    <n v="0"/>
    <n v="0"/>
    <d v="2025-01-30T00:00:00"/>
    <d v="2025-02-06T00:00:00"/>
  </r>
  <r>
    <n v="853"/>
    <s v="Unknown"/>
    <s v="Unknown"/>
    <x v="53"/>
    <s v="Not available"/>
    <n v="305"/>
    <s v="Operation Slingshot"/>
    <s v="Kaspersky revealed an allegedly US-counter terrorism cybercampaign in MENA countries, especially Kenya and Yemen."/>
    <d v="2012-01-01T00:00:00"/>
    <s v="Not available"/>
    <s v="Incident disclosed by IT-security company"/>
    <x v="2"/>
    <n v="0"/>
    <s v="Not available"/>
    <n v="4"/>
    <n v="4"/>
    <n v="2"/>
    <n v="0"/>
    <n v="0"/>
    <s v="Not available"/>
    <s v="376"/>
    <s v="Slingshot"/>
    <s v="State affiliated actor"/>
    <s v="Not available"/>
    <s v="577_0"/>
    <s v="['Not available']"/>
    <s v="['Social groups']"/>
    <s v="['Terrorist']"/>
    <s v="['Not available']"/>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53"/>
    <s v="Unknown"/>
    <s v="Unknown"/>
    <x v="53"/>
    <s v="Not available"/>
    <n v="1272"/>
    <s v="BackdoorDiplomacy hacked diplomats primarily in Africa and the Middle East"/>
    <s v="Hacking group BackdoorDiplomacy attacks diplomats in Africa, the Middle East, Europe and Asia."/>
    <d v="2017-01-01T00:00:00"/>
    <s v="Not available"/>
    <s v="Incident disclosed by IT-security company"/>
    <x v="2"/>
    <n v="0"/>
    <s v="Not available"/>
    <n v="3"/>
    <n v="3"/>
    <n v="1"/>
    <n v="0"/>
    <n v="0"/>
    <s v="Not available"/>
    <s v="1497"/>
    <s v="BackdoorDiplomacy/CloudComputating"/>
    <s v="Unknown"/>
    <s v="Not available"/>
    <s v="2071_3"/>
    <s v="['Not available']"/>
    <s v="['Social groups', 'Critical infrastructure', 'State institutions / political system']"/>
    <s v="['Government / ministries', 'Telecommunications', 'Other social group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22T00:00:00"/>
  </r>
  <r>
    <n v="853"/>
    <s v="Unknown"/>
    <s v="Unknown"/>
    <x v="53"/>
    <s v="Not available"/>
    <n v="981"/>
    <s v="&quot;Operation PZChao&quot;"/>
    <s v="&quot;Operation PZChao&quot; targets US and Asian organisations with cyber-attacks reminiscent of Iron Tiger - but this time with the ability to drop trojans, conduct espionage, and mine bitcoin. Researchers spectaculate that the same Chinese-based APT (APT27 aka Emissary Panda) as in the Iron Tiger operation takes part in the new project but this is not proven yet."/>
    <d v="2017-01-01T00:00:00"/>
    <s v="Not available"/>
    <s v="Incident disclosed by IT-security company"/>
    <x v="2"/>
    <n v="0"/>
    <s v="Not available"/>
    <n v="3"/>
    <n v="3"/>
    <n v="1"/>
    <n v="0"/>
    <n v="0"/>
    <s v="Not available"/>
    <s v="1156"/>
    <s v="Gaza Cybergang"/>
    <s v="Unknown"/>
    <s v="Not available"/>
    <s v="1558_5"/>
    <s v="['Not available']"/>
    <s v="['Critical infrastructure', 'State institutions / political system']"/>
    <s v="['Election infrastructure / related systems', 'Civil service / administration', 'Government / ministries', 'Legislative', 'Finance', 'Intelligence agencie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853"/>
    <s v="Unknown"/>
    <s v="Unknown"/>
    <x v="53"/>
    <s v="Not available"/>
    <n v="2165"/>
    <s v="Daggerfly APT (aka Evasive Panda / Bronze Highland) targeted African telecommunication organization with MgBot Malware Framework Plugins for intelligence gathering since November 2022"/>
    <s v="The Daggerfly APT (aka Evasive Panda / Bronze Highland) targeted African telecommunication organization with MgBot Malware Framework Plugins for intelligence gathering since November 2022, according to a report by threat intelligence company Symantec from April 20, 2023. According to Symantec, the campaign could be still ongoing. First indicators of compromise have been suspicious AnyDesk connections spotted on a Microsoft Exchange mail server in November 2022 on the victim`s network. The spotted WannaMine crypto-mining malware on the same Exchange server is likely not linked to Daggerfly, but expression of the extensive vulnerability of the respective server for exploits such as EternalBlue, Symantec stated in the report. The legitimate AnyDesk executable and the GetCredManCreds were dowlnoaded via the living-off-the-land tools BITSAdmin and PowerShell onto the target system. "/>
    <d v="2022-11-01T00:00:00"/>
    <s v="Not available"/>
    <s v="Incident disclosed by IT-security company"/>
    <x v="2"/>
    <n v="6"/>
    <s v="Low"/>
    <n v="3"/>
    <n v="3"/>
    <n v="1"/>
    <n v="0"/>
    <n v="0"/>
    <s v="Not available"/>
    <s v="23244"/>
    <s v="Daggerfly/Evasive Panda/Bronze Highland/StormBamboo"/>
    <s v="Unknown"/>
    <s v="Not available"/>
    <s v="3773_0"/>
    <s v="['Not available']"/>
    <s v="['Critical infrastructure']"/>
    <s v="['Telecommunications']"/>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4-21T00:00:00"/>
    <d v="2024-10-28T00:00:00"/>
  </r>
  <r>
    <n v="853"/>
    <s v="Unknown"/>
    <s v="Unknown"/>
    <x v="53"/>
    <s v="Not available"/>
    <n v="2363"/>
    <s v="Hacker group CL-STA-0043 gained access to the networks of Middle Eastern and African government entities with the aim to steal information"/>
    <s v="The hacker group CL-STA-0043 gained access to the networks of Middle Eastern and African government entities with the aim to steal information affecting individuals, embassies, and military-related organisations, US IT security firm Palo Alto Networks reported on 14 June 2023. _x000a_Palo Alto suspects CL-STA-0043 to be a nation-state threat actor. "/>
    <s v="Not available"/>
    <s v="Not available"/>
    <s v="Incident disclosed by IT-security company"/>
    <x v="2"/>
    <n v="6"/>
    <s v="Low"/>
    <n v="3"/>
    <n v="3"/>
    <n v="1"/>
    <n v="0"/>
    <n v="0"/>
    <s v="Not available"/>
    <s v="13775"/>
    <s v="CL-STA-0043"/>
    <s v="State"/>
    <s v="Not available"/>
    <s v="4211_0"/>
    <s v="['Not available']"/>
    <s v="['State institutions / political system']"/>
    <s v="['Government / ministries']"/>
    <s v="['Not available']"/>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3-06-20T00:00:00"/>
    <d v="2024-01-12T00:00:00"/>
  </r>
  <r>
    <n v="854"/>
    <s v="Unknown"/>
    <s v="Unknown"/>
    <x v="54"/>
    <s v="AL"/>
    <n v="3097"/>
    <s v="Iranian hackger group Homeland Justice supposedlyattacked Albanian Institute of Statistics (INSTAT) on 31 January 2024"/>
    <s v="Unknown threat actors attacked the Albanian Institute of Statistics (INSTAT) on 31 January 2024, the institute reported. INSTAT communicated in a media release the following day that its IT systems had been subject to an intrusion. The institute disconnected internet connections and activated emergency protocols to protect data and statistical information. In collaboration with national authorities, the agency is investigating the motive behind and origin of the compromise. INSTAT confirmed that census data is stored in separate dedicated systems and not affected by the breach. On February 1, Iranian linked hacking group &quot;Homeland Justice&quot; claimed responsibility for the attack. On their telegram channel they claimed that data had been copied and removed along with a video showing allegdly stolen data. The institute denied those claims. Cybersecurity researchers said Iranian hackers have been responsible for recent attacks on the Albanian parliament, two local telecom companies, and Albania’s flagship air carrier. Cybersecurity researchers said Iranian hackers have been responsible for recent attacks on the Albanian parliament, two local telecom companies, and Albania’s flagship air carrier._x000a_"/>
    <d v="2024-01-31T00:00:00"/>
    <d v="2024-01-31T00:00:00"/>
    <s v="Incident disclosed by victim"/>
    <x v="5"/>
    <n v="5"/>
    <s v="Minor"/>
    <n v="1"/>
    <n v="1"/>
    <n v="1"/>
    <n v="0"/>
    <n v="1"/>
    <s v="Not available"/>
    <s v="21866"/>
    <s v="Unknown"/>
    <s v="State affiliated actor"/>
    <s v="Non-state-group, state-affiliation suggested (widely held view for the attributed initiator (group), but not invoked in this case)"/>
    <s v="5735_0"/>
    <s v="['Not available']"/>
    <s v="['State institutions / political system']"/>
    <s v="['Civil service / administration']"/>
    <s v="['EUROPE', 'BALKANS', 'NATO', 'WBALKANS']"/>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2-02T00:00:00"/>
    <d v="2024-10-07T00:00:00"/>
  </r>
  <r>
    <n v="855"/>
    <s v="Unknown"/>
    <s v="Unknown"/>
    <x v="2"/>
    <s v="DZ"/>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39_4"/>
    <s v="['Not available']"/>
    <s v="['Social groups', 'Critical infrastructure', 'State institutions / political system']"/>
    <s v="['Religious', 'Energy', 'Health', 'Civil service / administration']"/>
    <s v="['AFRICA', 'NAF', 'MENA']"/>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856"/>
    <s v="Unknown"/>
    <s v="Unknown"/>
    <x v="151"/>
    <s v="AO"/>
    <n v="552"/>
    <s v="Anonymous vs. Angola"/>
    <s v="Over the past couple of days, hacktivists have been launching distribute denial-of-service attacks against all Angola government websites, coinciding with nation-wide anti-government protests."/>
    <d v="2013-12-01T00:00:00"/>
    <d v="2013-12-04T00:00:00"/>
    <s v="Incident disclosed by attacker"/>
    <x v="1"/>
    <n v="0"/>
    <s v="Not available"/>
    <n v="1"/>
    <n v="1"/>
    <n v="1"/>
    <n v="0"/>
    <n v="0"/>
    <s v="Not available"/>
    <s v="656"/>
    <s v="Anonymous"/>
    <s v="Non-state-group"/>
    <s v="Hacktivist(s)"/>
    <s v="891_0"/>
    <s v="['Not available']"/>
    <s v="['State institutions / political system']"/>
    <s v="['Government / ministries']"/>
    <s v="['AFRICA', 'SSA']"/>
    <s v="National power"/>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57"/>
    <s v="Unknown"/>
    <s v="Unknown"/>
    <x v="184"/>
    <s v="AI"/>
    <n v="223"/>
    <s v="Operation AntiSec"/>
    <s v="As part of Operation AntiSec, the related hackergroups Anonymous and LulzSec hack several political and commercial entities and publish data, often times including confidential information. The hacked organisations include police and cyberterrorism agencies in the USA, Italy and Brazil, US government contractors and multinational businesses."/>
    <d v="2011-06-20T00:00:00"/>
    <d v="2011-12-01T00:00:00"/>
    <s v="Incident disclosed by attacker"/>
    <x v="0"/>
    <n v="0"/>
    <s v="Not available"/>
    <n v="2"/>
    <n v="2"/>
    <n v="1"/>
    <n v="0"/>
    <n v="0"/>
    <s v="Not available"/>
    <s v="288"/>
    <s v="LulzSec"/>
    <s v="Non-state-group"/>
    <s v="Hacktivist(s)"/>
    <s v="468_3"/>
    <s v="['Not available']"/>
    <s v="['State institutions / political system']"/>
    <s v="['Government / ministries', 'Police', 'Judiciary', 'Political parties']"/>
    <s v="['Not available']"/>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3-08-11T00:00:00"/>
  </r>
  <r>
    <n v="858"/>
    <s v="Unknown"/>
    <s v="Unknown"/>
    <x v="8"/>
    <s v="AR"/>
    <n v="688"/>
    <s v="Sowbug Group"/>
    <s v="Sowbug: Cyberespionage group targets South American and Southeast Asian governments"/>
    <d v="2015-01-01T00:00:00"/>
    <s v="Not available"/>
    <s v="Incident disclosed by IT-security company"/>
    <x v="2"/>
    <n v="0"/>
    <s v="Not available"/>
    <n v="3"/>
    <n v="3"/>
    <n v="1"/>
    <n v="0"/>
    <n v="0"/>
    <s v="Not available"/>
    <s v="819"/>
    <s v="Sowbug"/>
    <s v="Unknown"/>
    <s v="Not available"/>
    <s v="1106_0"/>
    <s v="['Not available']"/>
    <s v="['State institutions / political system']"/>
    <s v="['Government / ministries']"/>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58"/>
    <s v="Unknown"/>
    <s v="Unknown"/>
    <x v="8"/>
    <s v="AR"/>
    <n v="942"/>
    <s v="Kaputskiy and Kasimierz hack into Argentinian Ministry of Industry"/>
    <s v="Kaputskiy and Kasimierz hack into Argentinian Ministry of Industry  website and breach personaldata"/>
    <d v="2016-12-07T00:00:00"/>
    <d v="2016-12-07T00:00:00"/>
    <s v="Incident disclosed by attacker"/>
    <x v="0"/>
    <n v="0"/>
    <s v="Not available"/>
    <n v="1"/>
    <n v="1"/>
    <n v="1"/>
    <n v="0"/>
    <n v="0"/>
    <s v="Not available"/>
    <s v="1108"/>
    <s v="Kasimierz"/>
    <s v="Non-state-group"/>
    <s v="Hacktivist(s)"/>
    <s v="1480_0"/>
    <s v="['Not available']"/>
    <s v="['State institutions / political system']"/>
    <s v="['Government / ministries']"/>
    <s v="['SOUTHAM']"/>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858"/>
    <s v="Unknown"/>
    <s v="Unknown"/>
    <x v="8"/>
    <s v="AR"/>
    <n v="1029"/>
    <s v="ISIS hacks Argentinian military"/>
    <s v="A hackergroup of ISIS defaced the mainsite of the Argentinian military. As a result the site contained a message which was warning Argentinia about the ISIS in their country. After 20 minutes the army took down the site."/>
    <d v="2017-06-19T00:00:00"/>
    <d v="2017-06-19T00:00:00"/>
    <s v="Incident disclosed by attacker"/>
    <x v="1"/>
    <n v="0"/>
    <s v="Not available"/>
    <n v="1"/>
    <n v="1"/>
    <n v="1"/>
    <n v="0"/>
    <n v="0"/>
    <s v="Not available"/>
    <s v="1210"/>
    <s v="Pro-ISIS"/>
    <s v="Non-state-group"/>
    <s v="Hacktivist(s)"/>
    <s v="1634_0"/>
    <s v="['Not available']"/>
    <s v="['State institutions / political system']"/>
    <s v="['Military']"/>
    <s v="['SOU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58"/>
    <s v="Unknown"/>
    <s v="Unknown"/>
    <x v="8"/>
    <s v="AR"/>
    <n v="1377"/>
    <s v="RENAPER breach"/>
    <s v="An unknown hacker breached Argentina's ID database RENAPER and published ID card photos and personal data of 44 Argentinian celebrities, such as President Alberto Fernández and soccer players like Lionel Messi and Sergio Aguero. The hacker claims to have the data of all 45 million residents of Argentina."/>
    <d v="2021-09-01T00:00:00"/>
    <s v="Not available"/>
    <s v="Incident disclosed by attacker"/>
    <x v="0"/>
    <n v="0"/>
    <s v="Not available"/>
    <n v="2"/>
    <n v="2"/>
    <n v="1"/>
    <n v="0"/>
    <n v="0"/>
    <s v="Not available"/>
    <s v="1617"/>
    <s v="Unknown"/>
    <s v="Individual hacker(s)"/>
    <s v="Not available"/>
    <s v="2270_0"/>
    <s v="['Not available']"/>
    <s v="['State institutions / political system']"/>
    <s v="['Government / ministries']"/>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4-08-21T00:00:00"/>
  </r>
  <r>
    <n v="858"/>
    <s v="Unknown"/>
    <s v="Unknown"/>
    <x v="8"/>
    <s v="AR"/>
    <n v="1509"/>
    <s v="Hacker group Everest gained access into the database and leaked data of the Argentinian Supreme Court"/>
    <s v="The hacker group Everest gained access into and leaked data of the Argentinian Supreme Court in Buenos Aires, according to IT specialist Mauro Eldritch. "/>
    <d v="2022-01-01T00:00:00"/>
    <d v="2022-07-21T00:00:00"/>
    <s v="Incident disclosed by attacker"/>
    <x v="0"/>
    <n v="8"/>
    <s v="Low"/>
    <n v="3"/>
    <n v="3"/>
    <n v="1"/>
    <n v="0"/>
    <n v="0"/>
    <s v="Not available"/>
    <s v="23526"/>
    <s v="Everest"/>
    <s v="Unknown"/>
    <s v="Not available"/>
    <s v="2437_0"/>
    <s v="['Supreme Court (Argentina)']"/>
    <s v="['State institutions / political system']"/>
    <s v="['Judiciary']"/>
    <s v="['SOUTHAM']"/>
    <s v="Not available"/>
    <s v="Not available"/>
    <s v="Not available"/>
    <s v="Not available"/>
    <s v="Unknown"/>
    <s v="Not available"/>
    <s v="Not available"/>
    <s v="Moderate - high political importance"/>
    <s v="Not available"/>
    <s v="Major data breach/exfiltration (critical/sensitive information) &amp; data corruption (deletion/altering) and/or leaking of data "/>
    <s v="Not available"/>
    <n v="0"/>
    <s v="euro"/>
    <s v="1-10"/>
    <n v="0"/>
    <s v="Not available"/>
    <s v="Not available"/>
    <s v="1-10"/>
    <n v="0"/>
    <n v="0"/>
    <n v="1"/>
    <n v="0"/>
    <n v="1"/>
    <n v="0"/>
    <n v="0"/>
    <n v="0"/>
    <d v="2022-09-26T00:00:00"/>
    <d v="2024-11-08T00:00:00"/>
  </r>
  <r>
    <n v="858"/>
    <s v="Unknown"/>
    <s v="Unknown"/>
    <x v="8"/>
    <s v="AR"/>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13_4"/>
    <s v="['Not available']"/>
    <s v="['Social groups', 'Critical infrastructure', 'State institutions / political system']"/>
    <s v="['Religious', 'Energy', 'Health', 'Civil service / administration']"/>
    <s v="['SOU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858"/>
    <s v="Unknown"/>
    <s v="Unknown"/>
    <x v="8"/>
    <s v="AR"/>
    <n v="3362"/>
    <s v="Rhysida Ransomware group hit Argentinian public health insurance company PAMI on 2 August 2023 disrupting several services, encrypting, stealing and leaking data in April 2024"/>
    <s v="On 2 August 2023 Argentinian public health insurance company PAMI was hit with ransomware disrupting the computer system of 5 million affiliates, their website and their app. The breach also resulted in operational setbacks, delays in medical procedures and treatments, and hindered access for employees. PAMI itself addressed the cyber incident the day after the attack in a public statement._x000a_In the immediate aftermath of the attack, Rhysida demanded 25 bitcoins, around $700,000, as a ransom. Around 20 August 2023, the ransomware gang Rhysida exposed, that they had encrypted and stolen 831 GB of data. Though PAMI declared at the end of August, that they did not pay the ransom as the stolen information only contained a collection of working documents rather than sensitive data, cybersecurity experts discovered references to sensitive medial records, such as cancer care details, lap reports and vaccinations. The data also contains information on medical centre audits, patient billing, financial records, employee CVs and supplier contracts. In the beginning of April 2024 the ransomware group leaked the stolen data._x000a_PAMI (Programa de Atención Médica Integral) is managed by the Argentinian Ministry of Health and provides health coverage for retirees and members dependants."/>
    <d v="2023-08-02T00:00:00"/>
    <s v="Not available"/>
    <s v="Incident disclosed by victim"/>
    <x v="3"/>
    <n v="11"/>
    <s v="Medium"/>
    <n v="5"/>
    <n v="5"/>
    <n v="1"/>
    <n v="0"/>
    <n v="0"/>
    <s v="Not available"/>
    <s v="21529"/>
    <s v="Rhysida Ransomware Group"/>
    <s v="Non-state-group"/>
    <s v="Criminal(s)"/>
    <s v="6197_1"/>
    <s v="['PAMI (Programa de Atención Médica Integral)']"/>
    <s v="['Critical infrastructure', 'State institutions / political system']"/>
    <s v="['Health', 'Civil service / administration']"/>
    <s v="['SOUTHAM']"/>
    <s v="Not available"/>
    <s v="Not available"/>
    <s v="Not available"/>
    <s v="Not available"/>
    <s v="Unknown"/>
    <s v="Not available"/>
    <s v="Not available"/>
    <s v="Moderate - high political importance"/>
    <s v="Weeks (&lt; 4 weeks)"/>
    <s v="Minor data breach/exfiltration (no critical/sensitive information), data corruption (deletion/altering) and/or leaking of data  "/>
    <s v="Not available"/>
    <n v="0"/>
    <s v="euro"/>
    <s v="1-10"/>
    <n v="1"/>
    <s v="Not available"/>
    <s v="Not available"/>
    <s v="1-10"/>
    <n v="1"/>
    <n v="0"/>
    <n v="1"/>
    <n v="1"/>
    <n v="1"/>
    <n v="0"/>
    <n v="0"/>
    <n v="1"/>
    <d v="2024-04-15T00:00:00"/>
    <d v="2024-12-30T00:00:00"/>
  </r>
  <r>
    <n v="858"/>
    <s v="Unknown"/>
    <s v="Unknown"/>
    <x v="8"/>
    <s v="AR"/>
    <n v="3383"/>
    <s v="Argentine National Road Safety Agency hacked and database with 6 million files stolen"/>
    <s v="Unnamed &quot;professional hackers&quot; stole 6 million files from the Argentinian National Road Safety Agency (ANSV) related to drivers' licences, on 17 April 2024. Though the files were described by the government as &quot;non-sensitive,&quot; the drivers' licences nevertheless contain &quot;key identifiers&quot; and experts worry that the licences, when misused, can be used for malicious activities, such as identity theft or fraudulent banking activities. The hackers demanded $3,000 from victims to delete information for each licence._x000a_Among victims of the database theft are a number of high-profile individuals, including celebrities and President Javier Milei."/>
    <d v="2024-04-01T00:00:00"/>
    <s v="Not available"/>
    <s v="Incident disclosed by media (without further information on source)"/>
    <x v="2"/>
    <n v="6"/>
    <s v="Low"/>
    <n v="3"/>
    <n v="3"/>
    <n v="1"/>
    <n v="0"/>
    <n v="0"/>
    <s v="Not available"/>
    <s v="21394"/>
    <s v="Unknown"/>
    <s v="Non-state-group"/>
    <s v="Criminal(s)"/>
    <s v="6248_0"/>
    <s v="['Argentinian National Road Safety Agency']"/>
    <s v="['State institutions / political system']"/>
    <s v="['Civil service / administration']"/>
    <s v="['SOU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4-18T00:00:00"/>
    <d v="2024-09-24T00:00:00"/>
  </r>
  <r>
    <n v="858"/>
    <s v="Unknown"/>
    <s v="Unknown"/>
    <x v="8"/>
    <s v="AR"/>
    <n v="4259"/>
    <s v="Medusa ransomware group compromised and stole data from El Cruce hospital in Argentina in January 2025"/>
    <s v="Medusa ransomware group compromised and stole data from Hospital de Alta Complejidad El Cruce “Néstor Kirchner” in Florencio Varela, Buenos Aires Province in January 2025._x000a_The attack, carried out by one of Medusa’s affiliates, compromised and lost over 760GB of sensitive data. As a result, the hospital’s IT department has taken its official website offline to contain the incident._x000a_Medusa is demanding a ransom of $200,000 in Bitcoin for deleting the stolen files, with a payment deadline set for February 6. The file tree published on Medusa’s blog on the Tor network reveals more than 650,000 lines of data, including files containing Protected Health Information (PHI), such as diagnostic images and laboratory test results linked to patients’ names. Additionally, the leaked data includes Personally Identifiable Information (PII), such as dates of birth, passport numbers, driver’s licenses, and full addresses."/>
    <d v="2025-01-01T00:00:00"/>
    <s v="Not available"/>
    <s v="Incident disclosed by attacker"/>
    <x v="3"/>
    <n v="0"/>
    <s v="Not available"/>
    <n v="0"/>
    <n v="0"/>
    <n v="1"/>
    <n v="0"/>
    <n v="0"/>
    <s v="Not available"/>
    <s v="25289"/>
    <s v="Medusa Ransomware Group"/>
    <s v="Non-state-group"/>
    <s v="Criminal(s)"/>
    <s v="7812_0"/>
    <s v="['El Cruce hospital']"/>
    <s v="['Critical infrastructure']"/>
    <s v="['Health']"/>
    <s v="['SOUTHAM']"/>
    <s v="Not available"/>
    <s v="Not available"/>
    <s v="Not available"/>
    <s v="Not available"/>
    <s v="Unknown"/>
    <s v="Not available"/>
    <s v="Not available"/>
    <s v="Not available"/>
    <s v="Not available"/>
    <s v="Not available"/>
    <s v="Not available"/>
    <n v="0"/>
    <s v="euro"/>
    <s v="Not available"/>
    <n v="0"/>
    <s v="Not available"/>
    <s v="Not available"/>
    <s v="Not available"/>
    <n v="0"/>
    <n v="0"/>
    <n v="1"/>
    <n v="0"/>
    <n v="1"/>
    <n v="0"/>
    <n v="0"/>
    <n v="1"/>
    <d v="2025-02-04T00:00:00"/>
    <d v="2025-02-04T00:00:00"/>
  </r>
  <r>
    <n v="859"/>
    <s v="Unknown"/>
    <s v="Unknown"/>
    <x v="23"/>
    <s v="AM"/>
    <n v="2287"/>
    <s v="Unnamed government used Pegasus spyware to infect cell phones of 12 Armenian civil society activists and journalists beginning on 11 October 2020"/>
    <s v="An undisclosed government used the Pegasus spyware to infect the cell phones of 12 Armenian civil society activists and journalists in the period from 11 October 2020, to 7 December 2022, CitizenLab reported in collaboration with Access Now, CyberHUB-AM, Amnesty International's Security Lab, and independent mobile security researcher Ruben Muradyan on May 25, 2023._x000a_The individuals affected are two NGO representatives, one of whom was the spokesperson for the Armenian Ministry of Foreign Affairs, a professor, five journalists, a United Nations official, a former Ombudsman for Human Rights of the Armenian Republic, and two other activists._x000a_CitizenLab was able to identify two Pegasus operators in Azerbaijan, one investigators called BOZBASH, who is responsible for monitoring targets both inside and outside Azerbaijan, and a second identified as Yamar, who is responsible only for monitoring targets inside Azerbaijan. Both operators were registered on the Pegasus platform by the end of 2018 at the latest. _x000a_Circumstantial evidence suggested that the infections are related to the military conflict between Azerbaijan and Armenia in the disputed Nagorno-Karabakh region."/>
    <d v="2020-10-11T00:00:00"/>
    <d v="2022-12-07T00:00:00"/>
    <s v="Incident disclosed by third-party-actor (e.g., Citizen Lab, Amnesty International, whistleblowers) or authorities of another state"/>
    <x v="2"/>
    <n v="8"/>
    <s v="Low"/>
    <n v="4"/>
    <n v="4"/>
    <n v="1"/>
    <n v="0"/>
    <n v="0"/>
    <s v="Not available"/>
    <s v="15512"/>
    <s v="Unknown"/>
    <s v="State"/>
    <s v="Not available"/>
    <s v="4002_1"/>
    <s v="['Ruben Melikyan (Co-founder of Path of Law, Armenia)', 'Dr. Varuzhan Geghamyan (Assisstant Professor at Yerevan State University, Armenia)', 'Kristinne Grigoryan (Human Rights Ombudsperson of the Republic of Armenia, Armenia)', 'Not available', 'Anna Naghdalyan (NGO representative and former Spokesperson of the Ministry of Foreign Affairs of the Republic of Armenia, Armenia)']"/>
    <s v="['Social groups', 'Critical infrastructure', 'State institutions / political system']"/>
    <s v="['Civil service / administration', 'Government / ministries', 'Advocacy / activists (e.g. human rights organizations)', 'Research']"/>
    <s v="['ASIA', 'CENTAS', 'CSTO']"/>
    <s v="Unknown"/>
    <s v="Not available"/>
    <s v="Unknown"/>
    <s v="Not available"/>
    <s v="System / ideology"/>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50"/>
    <n v="12"/>
    <s v="Not available"/>
    <s v="Not available"/>
    <s v="1-10"/>
    <n v="2"/>
    <n v="1"/>
    <n v="0"/>
    <n v="0"/>
    <n v="1"/>
    <n v="0"/>
    <n v="0"/>
    <n v="0"/>
    <d v="2023-05-26T00:00:00"/>
    <d v="2024-03-28T00:00:00"/>
  </r>
  <r>
    <n v="860"/>
    <s v="Unknown"/>
    <s v="Unknown"/>
    <x v="11"/>
    <s v="ASIA"/>
    <n v="1272"/>
    <s v="BackdoorDiplomacy hacked diplomats primarily in Africa and the Middle East"/>
    <s v="Hacking group BackdoorDiplomacy attacks diplomats in Africa, the Middle East, Europe and Asia."/>
    <d v="2017-01-01T00:00:00"/>
    <s v="Not available"/>
    <s v="Incident disclosed by IT-security company"/>
    <x v="2"/>
    <n v="0"/>
    <s v="Not available"/>
    <n v="3"/>
    <n v="3"/>
    <n v="1"/>
    <n v="0"/>
    <n v="0"/>
    <s v="Not available"/>
    <s v="1497"/>
    <s v="BackdoorDiplomacy/CloudComputating"/>
    <s v="Unknown"/>
    <s v="Not available"/>
    <s v="2070_3"/>
    <s v="['Not available']"/>
    <s v="['Social groups', 'Critical infrastructure', 'State institutions / political system']"/>
    <s v="['Government / ministries', 'Telecommunications', 'Other social group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22T00:00:00"/>
  </r>
  <r>
    <n v="860"/>
    <s v="Unknown"/>
    <s v="Unknown"/>
    <x v="11"/>
    <s v="ASIA"/>
    <n v="3527"/>
    <s v="APT LilacSquid (aka UAT-4820) compromised systems of various sectors in the US, Europe and Asia since at least 2021"/>
    <s v="Cisco Talos disclosed a new suspected data theft campaign which is attributed to the APT LilacSquid (aka UAT-4820). The campaign dates back to at least 2021. Amongst the victims are information technology organizations building software for the research and industrial sectors in the United States, organizations in the energy sector in Europe and the pharmaceutical sector in Asia. _x000a_The threat actors leverage vulnerabilities in public-facing application servers and compromised remote desktop protocol (RDP) credentials to orchestrate the deployment of a variety of open-source tools such as MeshAgent, a customized version of QuasarRAT „PurpleInk“ or malware loaders called &quot;InkBox&quot; and &quot;InkLoader.”  _x000a_Utilized tactics, techniques, tools and procedures (TTPs) in this campaign bear some overlap with North Korean APT groups such as Andariel and Lazarus. Public reporting has also noted Andariel’s use of MeshAgent as a tool for maintaining post-compromise access after successful exploitation."/>
    <d v="2021-01-01T00:00:00"/>
    <s v="Not available"/>
    <s v="Incident disclosed by IT-security company"/>
    <x v="2"/>
    <n v="6"/>
    <s v="Low"/>
    <n v="3"/>
    <n v="3"/>
    <n v="1"/>
    <n v="0"/>
    <n v="0"/>
    <s v="Not available"/>
    <s v="20837"/>
    <s v="LilacSquid/UAT-4820"/>
    <s v="Unknown"/>
    <s v="Not available"/>
    <s v="6448_0"/>
    <s v="['Not available']"/>
    <s v="['Critical infrastructure']"/>
    <s v="['Health']"/>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4-06-06T00:00:00"/>
    <d v="2024-08-25T00:00:00"/>
  </r>
  <r>
    <n v="860"/>
    <s v="Unknown"/>
    <s v="Unknown"/>
    <x v="11"/>
    <s v="ASIA"/>
    <n v="2146"/>
    <s v="An unspecified ransomware group has been penetrating the Windows servers of small and medium-sized businesses using a zero-day since at least June 2022"/>
    <s v="An unspecified ransomware group has been penetrating the Windows servers of small and medium-sized businesses in the Middle East, North America and Asia using a zero-day elevation-of-privilege vulnerability (CVE-2023-28252) since at least June 2022, according to a technical report by Russian IT-security company Kaspersky._x000a_The small and medium-sized enterprises belonged to retail &amp; wholesale, energy, manufacturing, healthcare, software development and other industries._x000a_The apparent goal of the cybercriminals was to encrypt the networks of the affected companies with the Nokoyawa ransomware, but it is not clear whether they succeeded. What is certain is that the cybercriminals exploited a total of five vulnerabilities, including the 0-day, and managed to gain access to the Windows servers or computer systems of the affected companies, in some cases even using the Pipemagic backdoor before exploiting the vulnerabilities."/>
    <d v="2022-06-01T00:00:00"/>
    <s v="Not available"/>
    <s v="Incident disclosed by IT-security company"/>
    <x v="3"/>
    <n v="5"/>
    <s v="Minor"/>
    <n v="1"/>
    <n v="1"/>
    <n v="1"/>
    <n v="0"/>
    <n v="0"/>
    <s v="Not available"/>
    <s v="10027"/>
    <s v="Unknown"/>
    <s v="Non-state-group"/>
    <s v="Criminal(s)"/>
    <s v="3734_2"/>
    <s v="['Not available']"/>
    <s v="['Critical infrastructure']"/>
    <s v="['Health', 'Energy']"/>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0"/>
    <n v="0"/>
    <n v="0"/>
    <n v="0"/>
    <n v="0"/>
    <n v="0"/>
    <n v="1"/>
    <n v="0"/>
    <n v="1"/>
    <d v="2023-04-12T00:00:00"/>
    <d v="2023-09-12T00:00:00"/>
  </r>
  <r>
    <n v="860"/>
    <s v="Unknown"/>
    <s v="Unknown"/>
    <x v="11"/>
    <s v="ASIA"/>
    <n v="1940"/>
    <s v="New threat actor Hydrochasma has been targeting shipping companies and medical laboratories in Asia since at least October 2022"/>
    <s v="Symantec reports a campaign against unspecified Asian shipping companies and medical laboratories that is likely aimed at gathering intelligence and has been ongoing since at least October 2022. Related threat activity has not been matched with any previously observed group and is tracked by Symantec as threat actor Hydrochasma. The IT security company suspects that the group has an interest in industries involved in the development of COVID-19 treatments or vaccines. No custom malware was used in the attacks, which relied on open-source and living-off-the-land tools. "/>
    <d v="2022-10-01T00:00:00"/>
    <s v="Not available"/>
    <s v="Incident disclosed by IT-security company"/>
    <x v="5"/>
    <n v="5"/>
    <s v="Minor"/>
    <n v="1"/>
    <n v="1"/>
    <n v="1"/>
    <n v="0"/>
    <n v="0"/>
    <s v="Not available"/>
    <s v="16148"/>
    <s v="Hydrochasma"/>
    <s v="Unknown"/>
    <s v="Not available"/>
    <s v="3386_0"/>
    <s v="['Not available']"/>
    <s v="['Critical infrastructure']"/>
    <s v="['Transportation']"/>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3-02-23T00:00:00"/>
    <d v="2024-01-10T00:00:00"/>
  </r>
  <r>
    <n v="860"/>
    <s v="Unknown"/>
    <s v="Unknown"/>
    <x v="11"/>
    <s v="ASIA"/>
    <n v="2688"/>
    <s v="Government-backed group Grayling targeted manufacturing, IT, and biomedical sectors across Taiwan, Vietnam, the US and an unnamed Pacific island for reconnaissance, between February and May 2023"/>
    <s v="The previously unknown and government-backed hacking group Grayling was reported by Symantec to have conducted reconnaissance operations using publicly available tools as well as custom-made malware. According to the IT security company, the operation did not follow patterns of financial motivation but focused on espionage during its operation in spring 2023."/>
    <d v="2023-02-01T00:00:00"/>
    <s v="Not available"/>
    <s v="Incident disclosed by IT-security company"/>
    <x v="5"/>
    <n v="5"/>
    <s v="Minor"/>
    <n v="1"/>
    <n v="1"/>
    <n v="1"/>
    <n v="0"/>
    <n v="0"/>
    <s v="Not available"/>
    <s v="15427"/>
    <s v="Grayling"/>
    <s v="Unknown"/>
    <s v="Not available"/>
    <s v="5035_0"/>
    <s v="['Not available']"/>
    <s v="['State institutions / political system']"/>
    <s v="['Government / ministries']"/>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4"/>
    <n v="0"/>
    <n v="0"/>
    <n v="0"/>
    <n v="0"/>
    <n v="1"/>
    <n v="0"/>
    <n v="0"/>
    <d v="2023-10-11T00:00:00"/>
    <d v="2023-12-20T00:00:00"/>
  </r>
  <r>
    <n v="860"/>
    <s v="Unknown"/>
    <s v="Unknown"/>
    <x v="11"/>
    <s v="ASIA"/>
    <n v="2606"/>
    <s v="Chinese APT group 'Redfly' compromised organisation responsible for national grid in Asian country beginning on 28 February 2023"/>
    <s v="The Chinese APT group 'Redfly' compromised an organisation responsible for the national grid in an unnamed Asian country during the period of 28 February to 3 August 2023, US IT security firm Symantec disclosed in a technical report on 12 September 2023._x000a_The threat actor managed to steal credentials and infect several computers with the ShadowPad trojan also used by other APT actors. Symantec observed Redfly deploying tools and infrastructure previously associated with APT41, a cluster of malicious activity that the firm monitors under two separate identifiers, Blackfly and Grayfly. Noting the group's singular focus on critical national infrastructure, Symantec decided to track Redfly separately. Researchers at Mandiant pointed to overlaps of APT41's earlier targeting of electricity infrastructure in India, leading John Hultquist, the head of Mandiant's threat intelligence analysis team, to theorise that India may have once again been the target."/>
    <d v="2023-02-28T00:00:00"/>
    <d v="2023-08-03T00:00:00"/>
    <s v="Incident disclosed by IT-security company"/>
    <x v="2"/>
    <n v="6"/>
    <s v="Low"/>
    <n v="3"/>
    <n v="3"/>
    <n v="1"/>
    <n v="0"/>
    <n v="0"/>
    <s v="Not available"/>
    <s v="15178"/>
    <s v="Redfly"/>
    <s v="Unknown"/>
    <s v="Not available"/>
    <s v="4881_0"/>
    <s v="['Not available']"/>
    <s v="['Critical infrastructure']"/>
    <s v="['Energy']"/>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9-13T00:00:00"/>
    <d v="2024-07-26T00:00:00"/>
  </r>
  <r>
    <n v="860"/>
    <s v="Unknown"/>
    <s v="Unknown"/>
    <x v="11"/>
    <s v="ASIA"/>
    <n v="2711"/>
    <s v="APT 'TetrisPhantom' targeted governments in the APAC region with USB drive compromise"/>
    <s v="According to Kaspersky, an APT tracked as 'TetrisPhantom' targeted government entities in the APAC region by compromising a secure USB drive, which provides hardware encryption. These secure USB drives are used by government organisations to securely store and physically transfer data between computer systems. Kaspersky detected those activities in early 2023 and did not further specify the time-frame of the operation besides characterising it as a &quot;long-running campaign, used to execute commands and collect files and information from compromised machines and pass them on to further machines using the same or other secure USB drives as a carrier&quot;. The compromises were targeted and affected only a small number of victims, according to Kaspersky. The company did not identify links with currently tracked threat actors and believes that a &quot;highly skilled and resourceful threat actor, who is interested in undertaking espionage activities in sensitive and secured government networks&quot; was responsible for the operation."/>
    <s v="Not available"/>
    <s v="Not available"/>
    <s v="Incident disclosed by IT-security company"/>
    <x v="2"/>
    <n v="7"/>
    <s v="Low"/>
    <n v="4"/>
    <n v="4"/>
    <n v="1"/>
    <n v="0"/>
    <n v="0"/>
    <s v="Not available"/>
    <s v="15404"/>
    <s v="TetrisPhantom"/>
    <s v="State affiliated actor"/>
    <s v="Not available"/>
    <s v="5083_0"/>
    <s v="['Not available']"/>
    <s v="['State institutions / political system']"/>
    <s v="['Government / ministries']"/>
    <s v="['Not available']"/>
    <s v="Unknown"/>
    <s v="Not available"/>
    <s v="Unknown"/>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0"/>
    <n v="1"/>
    <n v="0"/>
    <n v="0"/>
    <n v="1"/>
    <n v="0"/>
    <n v="0"/>
    <n v="0"/>
    <d v="2023-10-18T00:00:00"/>
    <d v="2023-12-19T00:00:00"/>
  </r>
  <r>
    <n v="861"/>
    <s v="Unknown"/>
    <s v="Unknown"/>
    <x v="18"/>
    <s v="AU"/>
    <n v="140"/>
    <s v="Anonymous vs. Australian Parliament"/>
    <s v="Anonymous disrupts Australian Parliament website in protest of online filter"/>
    <d v="2010-02-10T00:00:00"/>
    <d v="2010-02-10T00:00:00"/>
    <s v="Incident disclosed by attacker"/>
    <x v="1"/>
    <n v="0"/>
    <s v="Not available"/>
    <n v="1"/>
    <n v="1"/>
    <n v="1"/>
    <n v="0"/>
    <n v="0"/>
    <s v="Not available"/>
    <s v="189"/>
    <s v="Anonymous"/>
    <s v="Non-state-group"/>
    <s v="Hacktivist(s)"/>
    <s v="340_0"/>
    <s v="['Not available']"/>
    <s v="['State institutions / political system']"/>
    <s v="['Legislative']"/>
    <s v="['OC']"/>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861"/>
    <s v="Unknown"/>
    <s v="Unknown"/>
    <x v="18"/>
    <s v="AU"/>
    <n v="223"/>
    <s v="Operation AntiSec"/>
    <s v="As part of Operation AntiSec, the related hackergroups Anonymous and LulzSec hack several political and commercial entities and publish data, often times including confidential information. The hacked organisations include police and cyberterrorism agencies in the USA, Italy and Brazil, US government contractors and multinational businesses."/>
    <d v="2011-06-20T00:00:00"/>
    <d v="2011-12-01T00:00:00"/>
    <s v="Incident disclosed by attacker"/>
    <x v="0"/>
    <n v="0"/>
    <s v="Not available"/>
    <n v="2"/>
    <n v="2"/>
    <n v="1"/>
    <n v="0"/>
    <n v="0"/>
    <s v="Not available"/>
    <s v="288"/>
    <s v="LulzSec"/>
    <s v="Non-state-group"/>
    <s v="Hacktivist(s)"/>
    <s v="470_3"/>
    <s v="['Not available']"/>
    <s v="['State institutions / political system']"/>
    <s v="['Government / ministries', 'Police', 'Judiciary', 'Political parties']"/>
    <s v="['OC']"/>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3-08-11T00:00:00"/>
  </r>
  <r>
    <n v="861"/>
    <s v="Unknown"/>
    <s v="Unknown"/>
    <x v="18"/>
    <s v="AU"/>
    <n v="222"/>
    <s v="Operation AntiSec"/>
    <s v="As part of Operation AntiSec, the related hackergroups Anonymous and LulzSec deface several websites with their logo and political messages, including the websites of the British newspaper The Sun, of the Australian Casino, Liquor and Gaming Control Authority, of an Italian Prison Agency and of several Turkish businesses and governmental websites."/>
    <d v="2011-06-20T00:00:00"/>
    <d v="2011-12-01T00:00:00"/>
    <s v="Incident disclosed by attacker"/>
    <x v="1"/>
    <n v="0"/>
    <s v="Not available"/>
    <n v="1"/>
    <n v="1"/>
    <n v="1"/>
    <n v="0"/>
    <n v="0"/>
    <s v="Not available"/>
    <s v="287"/>
    <s v="LulzSec"/>
    <s v="Non-state-group"/>
    <s v="Hacktivist(s)"/>
    <s v="463_1"/>
    <s v="['Not available']"/>
    <s v="['State institutions / political system']"/>
    <s v="['Police', 'Civil service / administration']"/>
    <s v="['OC']"/>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8-11T00:00:00"/>
  </r>
  <r>
    <n v="861"/>
    <s v="Unknown"/>
    <s v="Unknown"/>
    <x v="18"/>
    <s v="AU"/>
    <n v="500"/>
    <s v="Hack of TwitterAccount of AEC"/>
    <s v="Twitter account of the Australian Electoral Commission hacked, phishing messages sent."/>
    <d v="2013-08-06T00:00:00"/>
    <d v="2013-08-06T00:00:00"/>
    <s v="Incident disclosed by attacker"/>
    <x v="1"/>
    <n v="0"/>
    <s v="Not available"/>
    <n v="1"/>
    <n v="1"/>
    <n v="1"/>
    <n v="0"/>
    <n v="0"/>
    <s v="Not available"/>
    <s v="603"/>
    <s v="Unknown"/>
    <s v="Non-state-group"/>
    <s v="Criminal(s)"/>
    <s v="838_1"/>
    <s v="['Not available']"/>
    <s v="['State institutions / political system']"/>
    <s v="['Election infrastructure / related systems', 'Civil service / administration']"/>
    <s v="['O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61"/>
    <s v="Unknown"/>
    <s v="Unknown"/>
    <x v="18"/>
    <s v="AU"/>
    <n v="593"/>
    <s v="Nemesis Gemina"/>
    <s v="The APT Miniduke continued their campaign, broadening the focus to further countries and new sectors, starting data-theft attacks against governments, militaries and energy companies"/>
    <d v="2014-01-01T00:00:00"/>
    <s v="Not available"/>
    <s v="Incident disclosed by IT-security company"/>
    <x v="2"/>
    <n v="0"/>
    <s v="Not available"/>
    <n v="3"/>
    <n v="3"/>
    <n v="1"/>
    <n v="0"/>
    <n v="0"/>
    <s v="Not available"/>
    <s v="704"/>
    <s v="Miniduke"/>
    <s v="Unknown"/>
    <s v="Not available"/>
    <s v="966_5"/>
    <s v="['Not available']"/>
    <s v="['Critical infrastructure', 'State institutions / political system']"/>
    <s v="['Telecommunications', 'Energy', 'Civil service / administration', 'Government / ministries', 'Military']"/>
    <s v="['O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61"/>
    <s v="Unknown"/>
    <s v="Unknown"/>
    <x v="18"/>
    <s v="AU"/>
    <n v="1112"/>
    <s v="Operation Ghost Secret (Lazarus)"/>
    <s v="The aggressive phishing campaign of Lazarus, executed on Mar.2 and 3, targeted a major government-controlled financial organization, a second government body involved in finance and trade, and three other large financial institutions. All targets are located in Turkey. Later on, McAfee expanded the targets list regarding numerous sectors worldwide."/>
    <d v="2018-03-02T00:00:00"/>
    <d v="2018-03-03T00:00:00"/>
    <s v="Incident disclosed by IT-security company"/>
    <x v="2"/>
    <n v="0"/>
    <s v="Not available"/>
    <n v="3"/>
    <n v="3"/>
    <n v="2"/>
    <n v="0"/>
    <n v="0"/>
    <s v="Not available"/>
    <s v="6565"/>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1794_0"/>
    <s v="['Not available']"/>
    <s v="['Critical infrastructure']"/>
    <s v="['Finance']"/>
    <s v="['OC']"/>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7-08T00:00:00"/>
  </r>
  <r>
    <n v="861"/>
    <s v="Unknown"/>
    <s v="Unknown"/>
    <x v="18"/>
    <s v="AU"/>
    <n v="1321"/>
    <s v="Chinese cyber-campaign on Australia"/>
    <s v="China is blamed to conduct a large-scale cyber-campaign against australian state entities and private organizations.  Australian prime minister Scott Morrison said that a state-based actor is responsible for the attack. The Australian Strategic Policy Institute, to be precise the executive director Peter Jennings, added that China is behind the cyber attack as it is the only country with the capabilities and interest to attack Australia."/>
    <d v="2020-01-01T00:00:00"/>
    <s v="Not available"/>
    <s v="Incident disclosed by authorities of victim state"/>
    <x v="2"/>
    <n v="0"/>
    <s v="Not available"/>
    <n v="3"/>
    <n v="3"/>
    <n v="2"/>
    <n v="0"/>
    <n v="0"/>
    <s v="Not available"/>
    <s v="1553"/>
    <s v="Unknown"/>
    <s v="State"/>
    <s v="Not available"/>
    <s v="2191_4"/>
    <s v="['Not available']"/>
    <s v="['Social groups', 'Critical infrastructure', 'State institutions / political system']"/>
    <s v="['Water', 'Civil service / administration', 'Government / ministries', 'Health', 'Other social groups']"/>
    <s v="['O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30T00:00:00"/>
  </r>
  <r>
    <n v="861"/>
    <s v="Unknown"/>
    <s v="Unknown"/>
    <x v="18"/>
    <s v="AU"/>
    <n v="1510"/>
    <s v="Cyber criminals stole customer data of Australian telecommunication company Optus"/>
    <s v="Cyber criminals stole customer data - personal information, passport and driver's license number -  of Australian telecommunication company Optus, according to Optus itself._x000a_On the 24th of September an account named &quot;Optusdata&quot; threatened to leak data and demanded 1 million dollars for not selling it._x000a_On the 26th of September the same threat actor leaked information on 10,200 customers. In the meantime the Australian Federal Police (AFP) with the support of the Federal Bureau of Investigation (FBI) and other law enforcement agencies started Operation Hurricane to track down the perpetrator._x000a_The threat actor that threatened to leak data then withdrew his ransom demand on the 27th of September, even apologising for it and promising to have deleted the stolen data. "/>
    <d v="2022-01-01T00:00:00"/>
    <d v="2022-09-27T00:00:00"/>
    <s v="Incident disclosed by victim"/>
    <x v="0"/>
    <n v="10"/>
    <s v="Low"/>
    <n v="1"/>
    <n v="1"/>
    <n v="1"/>
    <n v="2"/>
    <n v="1"/>
    <s v="Not available"/>
    <s v="4533"/>
    <s v="Optusdata"/>
    <s v="Non-state-group"/>
    <s v="Criminal(s)"/>
    <s v="2438_0"/>
    <s v="['Optus']"/>
    <s v="['Critical infrastructure']"/>
    <s v="['Telecommunications']"/>
    <s v="['OC']"/>
    <s v="Not available"/>
    <s v="Not available"/>
    <s v="Not available"/>
    <s v="Not available"/>
    <s v="Not available"/>
    <s v="Not available"/>
    <s v="Not available"/>
    <s v="Moderate - high political importance"/>
    <s v="Day (&lt; 24h)"/>
    <s v="Major data breach/exfiltration (critical/sensitive information) &amp; data corruption (deletion/altering) and/or leaking of data "/>
    <s v="Not available"/>
    <n v="0"/>
    <s v="euro"/>
    <s v="1-10"/>
    <n v="0"/>
    <s v="Not available"/>
    <s v="Not available"/>
    <s v="1-10"/>
    <n v="0"/>
    <n v="0"/>
    <n v="1"/>
    <n v="0"/>
    <n v="0"/>
    <n v="0"/>
    <n v="0"/>
    <n v="0"/>
    <d v="2022-09-26T00:00:00"/>
    <d v="2024-05-24T00:00:00"/>
  </r>
  <r>
    <n v="861"/>
    <s v="Unknown"/>
    <s v="Unknown"/>
    <x v="18"/>
    <s v="AU"/>
    <n v="2513"/>
    <s v="'Play' ransomware group comromised Managed Service Providers to gain access to targets from various sectors since June 2022"/>
    <s v="The ransomware group 'Play' has compromised Managed Service Providers (MSPs) since June 2022 to gain access to targets from various sectors, such as mid-sized businesses in the finance, legal, software, shipping, law enforcement, and logistics sectors in the US, Australia, UK, Italy, and other countries. According to threat research company Adlumin, the group gained access to privileged management systems and remote monitoring management (RMM) tools and also employed phishing, targeting employees at MSPs. Additional vectors included two known vulnerabilities in Fortinet firewalls (CVE-2018-13379 and CVE-2020-12812). After the group established a foothold in the MSP customer networks, it exploited multiple vulnerabilities, mainly to move laterally through victim networks. In the past, the group leveraged Microsoft Exchange Server vulnerabilities such as CVE-2022-41040 and CVE-2022-41082 for these purposes. Play uses a double-extortion scheme in its ransomware operations.  "/>
    <d v="2022-06-01T00:00:00"/>
    <s v="Not available"/>
    <s v="Incident disclosed by IT-security company"/>
    <x v="3"/>
    <n v="9"/>
    <s v="Low"/>
    <n v="5"/>
    <n v="5"/>
    <n v="1"/>
    <n v="0"/>
    <n v="0"/>
    <s v="Not available"/>
    <s v="14898"/>
    <s v="PLAY"/>
    <s v="Non-state-group"/>
    <s v="Criminal(s)"/>
    <s v="4557_0"/>
    <s v="['Not available']"/>
    <s v="['Critical infrastructure', 'State institutions / political system']"/>
    <s v="['Transportation', 'Finance', 'Police']"/>
    <s v="['OC']"/>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50"/>
    <n v="0"/>
    <s v="Not available"/>
    <s v="Not available"/>
    <s v="Not available"/>
    <n v="0"/>
    <n v="1"/>
    <n v="0"/>
    <n v="1"/>
    <n v="1"/>
    <n v="0"/>
    <n v="0"/>
    <n v="1"/>
    <d v="2023-08-18T00:00:00"/>
    <d v="2024-07-08T00:00:00"/>
  </r>
  <r>
    <n v="861"/>
    <s v="Unknown"/>
    <s v="Unknown"/>
    <x v="18"/>
    <s v="AU"/>
    <n v="1808"/>
    <s v="The hacker group Raspberry Robin and the malware of the same name gained access to networks of Latin American, European and Australian telecommunications companies and governments in September 2022"/>
    <s v="The hacker group Raspberry Robin and the malware of the same name gained access to networks of Latin American, European and Australian telecommunications companies and governments in September 2022, according to Trend Micro._x000a_What is special about this cyber incident is that the malware is obfuscated behind many layers and triggers a fake payload once the malware is detected. _x000a_The motivation of the hacking group ranges from data theft to cyber espionage. "/>
    <d v="2022-09-01T00:00:00"/>
    <s v="Not available"/>
    <s v="Incident disclosed by IT-security company"/>
    <x v="5"/>
    <n v="8"/>
    <s v="Low"/>
    <n v="1"/>
    <n v="1"/>
    <n v="1"/>
    <n v="0"/>
    <n v="0"/>
    <s v="Not available"/>
    <s v="6199"/>
    <s v="Raspberry Robin"/>
    <s v="Unknown"/>
    <s v="Not available"/>
    <s v="3070_0"/>
    <s v="['Not available']"/>
    <s v="['State institutions / political system']"/>
    <s v="['Government / ministries']"/>
    <s v="['OC']"/>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11-20"/>
    <n v="0"/>
    <n v="0"/>
    <n v="0"/>
    <n v="0"/>
    <n v="0"/>
    <n v="1"/>
    <n v="0"/>
    <n v="0"/>
    <d v="2022-12-22T00:00:00"/>
    <d v="2023-05-04T00:00:00"/>
  </r>
  <r>
    <n v="861"/>
    <s v="Unknown"/>
    <s v="Unknown"/>
    <x v="18"/>
    <s v="AU"/>
    <n v="2579"/>
    <s v="Tools of cybercriminal group 'W3LL' leveraged to compromise corporate Microsoft 365 accounts in phishing operation beginning In October 2022"/>
    <s v="Group-IB researchers have linked together a string of phishing campaigns against corporate Microsoft 365 accounts going back to 2017 to tools of a largely undocumented threat actor that the company tracks under the name of 'W3LL'._x000a_One of the instruments, the W3LL Panel phishing kit, designed to bypass multi-factor authentication (MFA) by obtaining an authenticated session cookie that provides access to Microsoft 365 accounts, played a crucial role in this extensive operation, which mainly targeted victims in the US, UK, Australia, and Germany. The kit, alongside several other tools for business email compromise, was offered to a vetted group of at least 500 threat actors through an underground marketplace called W3LL Store, set up specifically for this purpose in 2018. The tools were deployed against at least Microsoft 365 accounts and succeeded in breaking into an estimated 8,000._x000a_Group-IB tied around 850 different phishing websites to W3LL Panel, meticulously customized to different industries and geographic regions. The affected industries, in order of frequency, are: manufacturing &amp; engineering, information technology, consulting, finance and healthcare."/>
    <d v="2022-10-01T00:00:00"/>
    <s v="Not available"/>
    <s v="Incident disclosed by IT-security company"/>
    <x v="2"/>
    <n v="10"/>
    <s v="Low"/>
    <n v="3"/>
    <n v="3"/>
    <n v="1"/>
    <n v="0"/>
    <n v="0"/>
    <s v="Not available"/>
    <s v="15157"/>
    <s v="W3LL Group"/>
    <s v="Non-state-group"/>
    <s v="Criminal(s)"/>
    <s v="4808_5"/>
    <s v="['Not available']"/>
    <s v="['Critical infrastructure', 'State institutions / political system']"/>
    <s v="['Energy', 'Food', 'Government / ministries', 'Health', 'Finance']"/>
    <s v="['OC']"/>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01-10000"/>
    <n v="8000"/>
    <s v="Not available"/>
    <s v="Not available"/>
    <s v="Not available"/>
    <n v="0"/>
    <n v="1"/>
    <n v="0"/>
    <n v="0"/>
    <n v="1"/>
    <n v="0"/>
    <n v="0"/>
    <n v="0"/>
    <d v="2023-09-07T00:00:00"/>
    <d v="2024-07-14T00:00:00"/>
  </r>
  <r>
    <n v="861"/>
    <s v="Unknown"/>
    <s v="Unknown"/>
    <x v="18"/>
    <s v="AU"/>
    <n v="2007"/>
    <s v="Clop ransomware group exploited a zero-day vulnerability on Fortra's GoAnywhere MFT Secure File Transfer platform to gain access and, in some cases, steal data from various organisations in early 2023"/>
    <s v="The Clop ransomware group took advantage of a zero-day vulnerability in Fortra's GoAnywhere MFT secure file transfer platform, targeting multiple organisations in early 2023. On April 17, 2023, Fortra published a report on the exploitation of the zero-day remote code execution vulnerability (CVE-2023-0669). Fortra announced that the hackers used the vulnerability to gain access to the user accounts of some GoAnywhere MFTs customer environments from 28 to 30 January 2023 and then, in even fewer cases, to download documents. _x000a__x000a_Clop ransomware group claims to have impacted 130 organisations by exploiting this vulnerability, the majority of which have not been publicly named. Community Health Systems (CHS), one of the largest healthcare providers in the United States, was the first victim to publicly disclose it had fallen victim to this type of attack. The healthcare company notified the US Securities and Exchange Commission on 13 February 2023 that its networks had been breached and personal and health information of up to 1 million patients had been compromised. US-based Hatch Bank became the second known victim. According to a data breach notification of the bank, nearly 140,000 social security numbers were stolen by the group on 29 January. Clop ransomware group is also suspected to have compromised Japanese Hitachi Energy using the same vulnerability, gaining access to certain employee data which was confirmed by the company on 17 March. Access to and data theft also occurred in the networks of the City of Toronto as claimed by the ransomware group on its leak site on 23 March 2023. As part of the same notice the group names the UK Pension Fund (PPF) as a victim. Also, as reported by TechCrunch the personal data of employees at the Canadian state-owned investment company Investissement Québec has been stolen by the Clop ransomware gang. Using the same exploit, healthcare provider US Wellness was a victim of a ransomware attack by Clop, as reported in a notification letter to the California Attorney General on 22 March 2023. In this notification letter, US Wellness stated that personal information of its customers, such as names, addresses, dates of birth, member ID numbers, where the service originated, and addresses of the service location, may have been affected. The Clop ransomware group gained access to a limited amount of protected health information of As disclosed in a notification on its website on 7 April 2023, mental and behavioral health provider Brightline was also targeted. The breach, which affected data stored in Brightline's Fortra account and based on initial investigations did not affect Brightline's own network, impacted 783,606 people and included information such as names, addresses, dates of birth, member identification numbers, date of health plan coverage, and/or employer names. Brightline may have been one of the first targets considering that Clop listed it early as one of its victim on its leak site on 16 March 2023. In an unusual turn of events, the Clop ransomware group removed Brightline as a victim from its website, apologized for targeting a healthcare organization and claimed to have deleted all related data on 3 May. These claims cannot be independently verified. _x000a_The Clop ransomware group also gained unauthorized access to Tasmania's Department of Education, Children, and Youth. They stole personal information of Tasmanian students and parents, including Student Assistant Scheme Approvals, from which full names, addresses, dates of birth and bank statements can be extracted. At least 16,000 documents are believed to have been stolen. The cyber incident became a political issue between the Liberal government led by Jeremy Rockliff and the opposition led by the Labour Party even before the Clop Ransomware group released the stolen information on 7 April 2023. The focus here is the verbal exchange between the Minister for Science and Technology Madeleine Ogilvie and the associated Shadow Minister Jen Butler. Even after Ogilvie first disclosed the cyber incident on 31 March 2023, shadow minister Butler criticized the little information disclosed. This went so far that Minister Ogilvie refused the opposition's briefing request and Butler called on the Prime Minister to remove her on 7 April."/>
    <d v="2023-01-28T00:00:00"/>
    <d v="2023-01-30T00:00:00"/>
    <s v="Incident disclosed by authorities of victim state"/>
    <x v="3"/>
    <n v="14"/>
    <s v="Medium"/>
    <n v="4"/>
    <n v="4"/>
    <n v="6"/>
    <n v="4"/>
    <n v="0"/>
    <s v="Not available"/>
    <s v="23356"/>
    <s v="Unknown"/>
    <s v="Non-state-group"/>
    <s v="Criminal(s)"/>
    <s v="4332_0"/>
    <s v="['Not available']"/>
    <s v="['State institutions / political system']"/>
    <s v="['Government / ministries']"/>
    <s v="['OC']"/>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51-200"/>
    <n v="0"/>
    <s v="Not available"/>
    <s v="Not available"/>
    <s v="21-50"/>
    <n v="0"/>
    <n v="0"/>
    <n v="1"/>
    <n v="0"/>
    <n v="1"/>
    <n v="0"/>
    <n v="0"/>
    <n v="1"/>
    <d v="2023-03-03T00:00:00"/>
    <d v="2024-10-31T00:00:00"/>
  </r>
  <r>
    <n v="861"/>
    <s v="Unknown"/>
    <s v="Unknown"/>
    <x v="18"/>
    <s v="AU"/>
    <n v="2206"/>
    <s v="Medusa ransomware group gained access to Crown Princess Mary Cancer Centre in Sydney in May 2023 "/>
    <s v="The Medusa ransomware group gained access to Crown Princess Mary Cancer Centre at Westmead Hospital in Sydney, the hospital discovered on 4 May 2023. _x000a_The group stole a cache of more than 10,000 files, which also contained images and documents revealing medical information of patients of one of the hospital's gynecological oncologists. The ransom demanded to delete the data was put at 100,000 USD.   "/>
    <d v="2023-05-04T00:00:00"/>
    <d v="2023-05-04T00:00:00"/>
    <s v="Incident disclosed by attacker"/>
    <x v="3"/>
    <n v="7"/>
    <s v="Low"/>
    <n v="4"/>
    <n v="4"/>
    <n v="1"/>
    <n v="0"/>
    <n v="0"/>
    <s v="Not available"/>
    <s v="15901"/>
    <s v="Medusa Ransomware Group"/>
    <s v="Non-state-group"/>
    <s v="Criminal(s)"/>
    <s v="3837_0"/>
    <s v="['Not available']"/>
    <s v="['Critical infrastructure']"/>
    <s v="['Health']"/>
    <s v="['OC']"/>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1"/>
    <d v="2023-05-05T00:00:00"/>
    <d v="2024-01-07T00:00:00"/>
  </r>
  <r>
    <n v="861"/>
    <s v="Unknown"/>
    <s v="Unknown"/>
    <x v="18"/>
    <s v="AU"/>
    <n v="2414"/>
    <s v="Unknown affiliate of ransomware group Cyclops gained access to network of Atherfield Medical &amp; Skin Cancer Clinic in Australia and stole patient information"/>
    <s v="An unknown affiliate of the ransomware group 'Cyclops' gained access to the network of the Atherfield Medical &amp; Skin Cancer Clinic in Australia and stole patient information, Cyclops announced on 29 June 2023 when members leaked data alleged obtained from the clinic as proof. _x000a_The sample disclosed on 29 June revealed patient names and treatment information as well as banking details of doctors, although individual files appeared to be password-protected, the independent incident monitor DataBreaches.net reported on 5 July. _x000a_A practice manager at the affected clinic confirmed to DataBreaches unauthorized access to the clinic's network and that data had been stolen and leaked on 1 July. "/>
    <d v="2023-06-29T00:00:00"/>
    <d v="2023-07-01T00:00:00"/>
    <s v="Incident disclosed by attacker"/>
    <x v="3"/>
    <n v="9"/>
    <s v="Low"/>
    <n v="4"/>
    <n v="4"/>
    <n v="1"/>
    <n v="0"/>
    <n v="0"/>
    <s v="Not available"/>
    <s v="14419"/>
    <s v="Unknown"/>
    <s v="Non-state-group"/>
    <s v="Criminal(s)"/>
    <s v="4308_0"/>
    <s v="['Atherfield Medical &amp; Skin Cancer Clinic']"/>
    <s v="['Critical infrastructure']"/>
    <s v="['Health']"/>
    <s v="['OC']"/>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1"/>
    <d v="2023-07-06T00:00:00"/>
    <d v="2024-03-28T00:00:00"/>
  </r>
  <r>
    <n v="861"/>
    <s v="Unknown"/>
    <s v="Unknown"/>
    <x v="18"/>
    <s v="AU"/>
    <n v="2883"/>
    <s v="Akira Ransomware Group Disrupted Several Systems of Nissan Oceania and Stole Data on 5 December 2023"/>
    <s v="Nissan Oceania announced on 5 December 2023 that an intrusion had compromised several of its systems. On 22 December, the Akira ransomware gang claimed to have infiltrated the network of Nissan Australia, the Australian division of Japanese car manufacturer Nissan, and to have stolen almost 100GB of data. In the beginning of March 2024 Nissan began notifying around 100,000 customers affected by the data breach. According to the company an estimated 10% of these individuals have had some form of government identification compromised, which includes approximately 4,000 Medicare cards, 7,500 driver’s licenses, 220 passports and 1,300 tax file numbers. The remaining 90% of individuals notified have had some other form of personal information impacted; including copies of loan-related transaction statements for loan accounts, employment or salary information or general information such as dates of birth."/>
    <d v="2023-12-05T00:00:00"/>
    <s v="Not available"/>
    <s v="Incident disclosed by victim"/>
    <x v="3"/>
    <n v="9"/>
    <s v="Low"/>
    <n v="5"/>
    <n v="5"/>
    <n v="1"/>
    <n v="0"/>
    <n v="0"/>
    <s v="Not available"/>
    <s v="18047"/>
    <s v="Akira Ransomware Group/Storm-1567"/>
    <s v="Non-state-group"/>
    <s v="Criminal(s)"/>
    <s v="5373_0"/>
    <s v="['Nissan Oceania']"/>
    <s v="['Critical infrastructure']"/>
    <s v="['Critical Manufacturing']"/>
    <s v="['OC']"/>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1-10"/>
    <n v="1"/>
    <n v="1"/>
    <n v="0"/>
    <n v="1"/>
    <n v="1"/>
    <n v="0"/>
    <n v="0"/>
    <n v="1"/>
    <d v="2023-12-11T00:00:00"/>
    <d v="2024-12-02T00:00:00"/>
  </r>
  <r>
    <n v="861"/>
    <s v="Unknown"/>
    <s v="Unknown"/>
    <x v="18"/>
    <s v="AU"/>
    <n v="3599"/>
    <s v="Unknown threat group targeted Australian Harry Perkins Institute of Medical Research in June 2024"/>
    <s v="The Australian Harry Perkins Institute of Medical Research disclosed to national news outlets that an unknown threat group targeted it in June 2024. The institute confirmed it had detected a &quot;cyber incident affecting our internal servers&quot;. According to the statement, the nature and extent of the data affected had not yet been determined._x000a_The Medusa ransomware claimed on their dark website to have stolen more than four terabytes of internal CCTV footage and demanded a US$500,000 ($749,300) ransom for the data. The Harry Perkins Institute has not yet confirmed that Medusa is behind the incident."/>
    <d v="2024-06-01T00:00:00"/>
    <s v="Not available"/>
    <s v="Incident disclosed by attacker"/>
    <x v="2"/>
    <n v="8"/>
    <s v="Low"/>
    <n v="3"/>
    <n v="3"/>
    <n v="1"/>
    <n v="0"/>
    <n v="1"/>
    <s v="Not available"/>
    <s v="22892"/>
    <s v="Medusa Ransomware Group"/>
    <s v="Non-state-group"/>
    <s v="Criminal(s)"/>
    <s v="6594_0"/>
    <s v="['Harry Perkins Institute of Medical Research']"/>
    <s v="['Critical infrastructure']"/>
    <s v="['Research']"/>
    <s v="['OC']"/>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1"/>
    <n v="0"/>
    <n v="0"/>
    <n v="1"/>
    <n v="0"/>
    <n v="0"/>
    <n v="0"/>
    <d v="2024-07-04T00:00:00"/>
    <d v="2024-10-25T00:00:00"/>
  </r>
  <r>
    <n v="861"/>
    <s v="Unknown"/>
    <s v="Unknown"/>
    <x v="18"/>
    <s v="AU"/>
    <n v="4093"/>
    <s v="Hacktivist group NoName057(16) Launched A DDoS Attack On The Coroners Court Of Victoria In Australia On 25 November 2024"/>
    <s v="The hacktivist group NoName057(16) conducted a denial-of-service attack targetinghe Coroners Court of Victoria on 25 November 2024. Threat researcher Dark Web Informer reported the incident, which was later confirmed by the Coroners Court of Victoria. A spokesperson for the court stated that while the attack disrupted its public website, there was no unauthorized access to sensitive systems, including case records, employee data, or financial information. Immediate actions were taken to mitigate the impact and restore service._x000a_This incident is part of a broader campaign by NoName, a ransomware group implicated in global DDoS-for-hire schemes. ."/>
    <d v="2024-11-25T00:00:00"/>
    <d v="2024-11-25T00:00:00"/>
    <s v="Incident disclosed by victim"/>
    <x v="1"/>
    <n v="6"/>
    <s v="Low"/>
    <n v="1"/>
    <n v="1"/>
    <n v="1"/>
    <n v="0"/>
    <n v="0"/>
    <s v="Not available"/>
    <s v="25633"/>
    <s v="NoName057(16)"/>
    <s v="Non-state-group"/>
    <s v="Hacktivist(s)"/>
    <s v="7426_0"/>
    <s v="['Coroners Court of Victoria']"/>
    <s v="['State institutions / political system']"/>
    <s v="['Judiciary']"/>
    <s v="['OC']"/>
    <s v="Not available"/>
    <s v="Not available"/>
    <s v="Not available"/>
    <s v="Not available"/>
    <s v="Not available"/>
    <s v="Not available"/>
    <s v="Not available"/>
    <s v="Moderate - high political importance"/>
    <s v="Day (&lt; 24h)"/>
    <s v="No data breach/exfiltration or data corruption (deletion/altering) and/or leaking of data"/>
    <s v="Not available"/>
    <n v="0"/>
    <s v="euro"/>
    <s v="1-10"/>
    <n v="0"/>
    <s v="Not available"/>
    <s v="Not available"/>
    <s v="1-10"/>
    <n v="1"/>
    <n v="0"/>
    <n v="0"/>
    <n v="1"/>
    <n v="0"/>
    <n v="0"/>
    <n v="0"/>
    <n v="0"/>
    <d v="2024-12-02T00:00:00"/>
    <d v="2025-02-25T00:00:00"/>
  </r>
  <r>
    <n v="861"/>
    <s v="Unknown"/>
    <s v="Unknown"/>
    <x v="18"/>
    <s v="AU"/>
    <n v="3436"/>
    <s v="The ransomware group EMBARGO gained access to customer data of the Australian lender FirstMac"/>
    <s v="The ransomware group EMBARGO gained access to customer data of the Australian lender FirstMac, the Australian Financial Review, was the first to report on 30 April 2024._x000a_On the same day, the ransomware group EMBARGO claimed to have stolen database back-ups, source code and customer data worth 500 GB. FirstMac notified its customers of this incident on the same day. A spokesperson for FirstMac told the media that there had been unauthorised third-party access to a limited part of the IT system and that customer information had been accessed."/>
    <s v="Not available"/>
    <s v="Not available"/>
    <s v="Incident disclosed by attacker"/>
    <x v="3"/>
    <n v="8"/>
    <s v="Low"/>
    <n v="3"/>
    <n v="3"/>
    <n v="1"/>
    <n v="0"/>
    <n v="0"/>
    <s v="Not available"/>
    <s v="21161"/>
    <s v="EMBARGO"/>
    <s v="Non-state-group"/>
    <s v="Criminal(s)"/>
    <s v="6327_0"/>
    <s v="['FirstMac']"/>
    <s v="['Critical infrastructure']"/>
    <s v="['Finance']"/>
    <s v="['OC']"/>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1"/>
    <d v="2024-05-02T00:00:00"/>
    <d v="2024-09-12T00:00:00"/>
  </r>
  <r>
    <n v="862"/>
    <s v="Unknown"/>
    <s v="Unknown"/>
    <x v="22"/>
    <s v="AT"/>
    <n v="3976"/>
    <s v="The Hacking Group TA866 (Also Known as Asylum Ambuscade) Gained Access to the Networks of Private and Public Targets in Various Countries Beginning in 2022"/>
    <s v="According to a report by IT security firm Cisco Talos Intelligence, on 23 October 2024, the hacking group TA866 (also known as Asylum Ambuscade) gained access to the networks of private and public targets in various countries beginning in 2022._x000a_The hacking group gained initial access via malicious spam or advertising in 2022 and 2023. It also used a variety of malware, including WasabiSeed, ScreenShotter and AHK Bot, as well as the persistent backdoors Resident, CSharp- Streamer RAT, Cobalt Strike, and Rhadamanthys in 2023. In early 2024, the hacking group used Cobalt Strike and CSharp-Streamer RAT in WarmCookie/Bad _x000a_The targets included manufacturing, government, and financial services, mainly in the United States but also in Canada, Germany, the United Kingdom, Italy, Austria, and the Netherlands."/>
    <d v="2022-01-01T00:00:00"/>
    <s v="Not available"/>
    <s v="Incident disclosed by IT-security company"/>
    <x v="4"/>
    <n v="5"/>
    <s v="Minor"/>
    <n v="1"/>
    <n v="1"/>
    <n v="1"/>
    <n v="0"/>
    <n v="0"/>
    <s v="Not available"/>
    <s v="25211"/>
    <s v="TA866"/>
    <s v="Unknown"/>
    <s v="Not available"/>
    <s v="7252_1"/>
    <s v="['Not available']"/>
    <s v="['Critical infrastructure', 'State institutions / political system']"/>
    <s v="['Government / ministries', 'Finance']"/>
    <s v="['EUROPE', 'EU', 'WESTEU']"/>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0"/>
    <s v="Not available"/>
    <s v="Not available"/>
    <s v="Not available"/>
    <n v="0"/>
    <n v="0"/>
    <n v="0"/>
    <n v="0"/>
    <n v="1"/>
    <n v="0"/>
    <n v="0"/>
    <n v="0"/>
    <d v="2024-10-24T00:00:00"/>
    <d v="2025-02-02T00:00:00"/>
  </r>
  <r>
    <n v="863"/>
    <s v="Unknown"/>
    <s v="Unknown"/>
    <x v="9"/>
    <s v="AZ"/>
    <n v="427"/>
    <s v="Anonymous vs. Azerbaijani Government"/>
    <s v="Anonymous leaked internal data of the Special State Protection Service of Azerbaijan"/>
    <d v="2013-01-01T00:00:00"/>
    <d v="2013-01-19T00:00:00"/>
    <s v="Incident disclosed by attacker"/>
    <x v="0"/>
    <n v="0"/>
    <s v="Not available"/>
    <n v="1"/>
    <n v="1"/>
    <n v="1"/>
    <n v="0"/>
    <n v="0"/>
    <s v="Not available"/>
    <s v="513"/>
    <s v="Anonymous"/>
    <s v="Non-state-group"/>
    <s v="Hacktivist(s)"/>
    <s v="750_1"/>
    <s v="['Not available']"/>
    <s v="['State institutions / political system']"/>
    <s v="['Police', 'Intelligence agencies']"/>
    <s v="['ASIA', 'CENTAS']"/>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863"/>
    <s v="Unknown"/>
    <s v="Unknown"/>
    <x v="9"/>
    <s v="AZ"/>
    <n v="1313"/>
    <s v="Phishing campaign against EMEA and APAC governments"/>
    <s v="In a large-scale campaign, various government departments in APAC and EMEA countries, such as Ukraine, Turkey, Russia or Pakistan, became victims of phishing. IT company Cyjax sees similarities in the campaign to an operation against Ukraine at the beginning of the COVID-19 pandemic, attributed to the groups UNC1151 and Hades."/>
    <d v="2020-01-01T00:00:00"/>
    <s v="Not available"/>
    <s v="Incident disclosed by IT-security company"/>
    <x v="2"/>
    <n v="0"/>
    <s v="Not available"/>
    <n v="3"/>
    <n v="3"/>
    <n v="1"/>
    <n v="0"/>
    <n v="0"/>
    <s v="Not available"/>
    <s v="1545"/>
    <s v="Unknown"/>
    <s v="State affiliated actor"/>
    <s v="Not available"/>
    <s v="2173_6"/>
    <s v="['Not available']"/>
    <s v="['Critical infrastructure', 'State institutions / political system']"/>
    <s v="['Transportation', 'Judiciary', 'Telecommunications', 'Water', 'Government / ministries', 'Intelligence agencies', 'Military']"/>
    <s v="['ASIA', 'CENTAS']"/>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63"/>
    <s v="Unknown"/>
    <s v="Unknown"/>
    <x v="9"/>
    <s v="AZ"/>
    <n v="2274"/>
    <s v="APT GoldenJackal gained access to the computer systems of government and diplomatic entities in South Asia and the Middle East since mid-2020"/>
    <s v="APT GoldenJackal gained access to the computer systems of government and diplomatic entities in South Asia and the Middle East since mid-2020, Russian cybersecurity company Kaspersky reported on 23 May 2023._x000a_Affected organisations were based in Afghanistan, Azerbaijan, Iran, Iraq, Pakistan, and Turkey._x000a_Kaspersky did not connect GoldanJackal to any known threat actor and only assessed with low confidence that there may be a link between the activity and the long-standing Russian state-sponsored hacking group Turla based on overlaps in non-exclusive TTPs and operations against identical targets in similar timeframes."/>
    <d v="2022-01-01T00:00:00"/>
    <s v="Not available"/>
    <s v="Incident disclosed by IT-security company"/>
    <x v="2"/>
    <n v="6"/>
    <s v="Low"/>
    <n v="3"/>
    <n v="3"/>
    <n v="1"/>
    <n v="0"/>
    <n v="0"/>
    <s v="Not available"/>
    <s v="15543"/>
    <s v="GoldenJackal"/>
    <s v="Unknown"/>
    <s v="Not available"/>
    <s v="3965_1"/>
    <s v="['Not available']"/>
    <s v="['State institutions / political system']"/>
    <s v="['Government / ministries', 'Other (e.g., embassies)']"/>
    <s v="['ASIA', 'CENTAS']"/>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6"/>
    <n v="1"/>
    <n v="0"/>
    <n v="0"/>
    <n v="1"/>
    <n v="0"/>
    <n v="0"/>
    <n v="0"/>
    <d v="2023-05-24T00:00:00"/>
    <d v="2024-10-10T00:00:00"/>
  </r>
  <r>
    <n v="864"/>
    <s v="Unknown"/>
    <s v="Unknown"/>
    <x v="24"/>
    <s v="BH"/>
    <n v="1204"/>
    <s v="NSO tools vs. Whatsapp users"/>
    <s v="A spyware designed by the Israeli firm NSO group was used against various high-ranking government and military officials in countries allied to the US. Detailed attribution is unclear, but NSO says it only sells its software to governments._x000a_In January 2023 the petition made by NSO Group to claim immunity was dismissed by the Supreme Court of the United States. The petition was made in response to a legal challenge brought in 2019 by the messaging company WhatsApp over the use of the Pegasus hacking tool to target its infrastructure and approximately 1,400 users."/>
    <d v="2019-01-01T00:00:00"/>
    <s v="Not available"/>
    <s v="Incident disclosed by victim"/>
    <x v="2"/>
    <n v="0"/>
    <s v="Not available"/>
    <n v="4"/>
    <n v="4"/>
    <n v="2"/>
    <n v="0"/>
    <n v="0"/>
    <s v="Not available"/>
    <s v="5819"/>
    <s v="Unknown"/>
    <s v="State"/>
    <s v="Not available"/>
    <s v="1939_3"/>
    <s v="['Not available']"/>
    <s v="['Social groups', 'State institutions / political system']"/>
    <s v="['Government / ministries', 'Military', 'Advocacy / activists (e.g. human rights organizations)']"/>
    <s v="['ASIA', 'MENA', 'MEA', 'GULFC']"/>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3-28T00:00:00"/>
  </r>
  <r>
    <n v="864"/>
    <s v="Unknown"/>
    <s v="Unknown"/>
    <x v="24"/>
    <s v="BH"/>
    <n v="1191"/>
    <s v="Hacking-for-Hire group Bahamut aka &quot;The White Company&quot; continued its cyber-espionage campaigns against various targets in the Persian Gulf and South Asia in 2020"/>
    <s v="The hacking-for-hire group Bahamut aka &quot;The White Company&quot; is behind a variety of campaigns, including malicious applications, fake news and phishing campaigns in order to access network systems and steal data with targets in South Asia and the Persian Gulf, according to Blackberry in October 2020. In contrast to previous phishing campaigns, the group focused for South Asia only on individuals &quot;of greater importance in private industry&quot;. For the Persian Gulf, the group still targeted actors involved/relevant for governance-related topics with phishing. Blackberry also assigned the following industry group designations directly to Bahamut, attributing them as one and the same hacking group: The White Company, Windshift, Kaspersky’s unnamed “InPage” threat actor and Urpage. _x000a_(This incident refers to the section &quot;Present Day Targeting&quot; in Blackberry`s report). "/>
    <d v="2020-01-01T00:00:00"/>
    <s v="Not available"/>
    <s v="Incident disclosed by IT-security company"/>
    <x v="2"/>
    <n v="0"/>
    <s v="Not available"/>
    <n v="3"/>
    <n v="3"/>
    <n v="1"/>
    <n v="0"/>
    <n v="0"/>
    <s v="Not available"/>
    <s v="5314"/>
    <s v="Bahamut/The White Company/Windshift"/>
    <s v="State affiliated actor"/>
    <s v="Not available"/>
    <s v="1919_0"/>
    <s v="['Not available']"/>
    <s v="['State institutions / political system']"/>
    <s v="['Government / ministries']"/>
    <s v="['ASIA', 'MENA', 'MEA', 'GULFC']"/>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8-13T00:00:00"/>
  </r>
  <r>
    <n v="864"/>
    <s v="Unknown"/>
    <s v="Unknown"/>
    <x v="24"/>
    <s v="BH"/>
    <n v="1312"/>
    <s v="SparklingGoblin"/>
    <s v="While investigating a Winnti Group campaign, ESET finds a group, SparklingGoblin, that is affiliated with the Winnti Group but has a different modus operandi. The APT has a wide range of targets in North America, but also in Asia."/>
    <d v="2020-05-01T00:00:00"/>
    <s v="Not available"/>
    <s v="Incident disclosed by IT-security company"/>
    <x v="5"/>
    <n v="0"/>
    <s v="Not available"/>
    <n v="1"/>
    <n v="1"/>
    <n v="2"/>
    <n v="0"/>
    <n v="0"/>
    <s v="Not available"/>
    <s v="20695"/>
    <s v="SparklingGoblin &lt; APT41/BARIUM/Wicked Panda/G0096 (Chengdu 404 Network Technology) &lt; Winnti Umbrella/G0044"/>
    <s v="Unknown"/>
    <s v="Not available"/>
    <s v="2167_5"/>
    <s v="['Not available']"/>
    <s v="['Social groups', 'State institutions / political system']"/>
    <s v="['Government / ministries', 'Religious', 'Civil service / administration']"/>
    <s v="['ASIA', 'MENA', 'MEA', 'GULFC']"/>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0"/>
    <n v="0"/>
    <n v="1"/>
    <n v="0"/>
    <n v="0"/>
    <d v="2022-08-15T00:00:00"/>
    <d v="2024-08-19T00:00:00"/>
  </r>
  <r>
    <n v="864"/>
    <s v="Unknown"/>
    <s v="Unknown"/>
    <x v="24"/>
    <s v="BH"/>
    <n v="1667"/>
    <s v="Suspected hacktivist Al-Toufan disrupted several Bahraini websites on the day of the municipal and parliamentary elections on 12 November 2022"/>
    <s v="Suspected hacktivist group &quot;Al-Toufan&quot; targeted official websites in Bahrain just hours before the start of a parliamentary election on 12 November 2022, the Interior Ministry of Bahrain said. Social media accounts associated with Al-Toufan (Arabic for &quot;The Flood&quot;) said the group targeted the parliament's website “due to the persecution carried out by the Bahraini authorities, and in implementation of the popular will to boycott the sham elections.” Bahrain claims that the attack was &quot;state-backed&quot; without naming the state it believed carried out the attack."/>
    <d v="2022-11-12T00:00:00"/>
    <d v="2022-11-12T00:00:00"/>
    <s v="Incident disclosed by attacker"/>
    <x v="7"/>
    <n v="5"/>
    <s v="Minor"/>
    <n v="3"/>
    <n v="3"/>
    <n v="2"/>
    <n v="1"/>
    <n v="0"/>
    <s v="Not available"/>
    <s v="22053"/>
    <s v="Unknown"/>
    <s v="State affiliated actor"/>
    <s v="Not available"/>
    <s v="2780_0"/>
    <s v="['Not available']"/>
    <s v="['State institutions / political system']"/>
    <s v="['Election infrastructure / related systems', 'Legislative']"/>
    <s v="['ASIA', 'MENA', 'MEA', 'GULFC']"/>
    <s v="National power"/>
    <s v="Bahrain (opposition)"/>
    <s v="Yes / HIIK intensity"/>
    <s v="HIIK 2"/>
    <s v="National power"/>
    <s v="Not available"/>
    <s v="Not available"/>
    <s v="Moderate - high political importance"/>
    <s v="Day (&lt; 24h)"/>
    <s v="No data breach/exfiltration or data corruption (deletion/altering) and/or leaking of data"/>
    <s v="Not available"/>
    <n v="0"/>
    <s v="euro"/>
    <s v="1-10"/>
    <n v="0"/>
    <s v="Not available"/>
    <s v="Not available"/>
    <s v="1-10"/>
    <n v="1"/>
    <n v="0"/>
    <n v="0"/>
    <n v="1"/>
    <n v="1"/>
    <n v="0"/>
    <n v="0"/>
    <n v="0"/>
    <d v="2022-11-14T00:00:00"/>
    <d v="2024-10-10T00:00:00"/>
  </r>
  <r>
    <n v="864"/>
    <s v="Unknown"/>
    <s v="Unknown"/>
    <x v="24"/>
    <s v="BH"/>
    <n v="2817"/>
    <s v="Hacking group Al-Toufan disrupted access for two Bahraini government websites on 21 November 2023"/>
    <s v="The hacking group Al-Toufan carried out a DDoS attack against the websites of the Ministry of Foreign Affairs and the Ministry of Information Affairs of Bahrain on 21 November 2023. The websites became inaccessible, with the Bahraini government claiming that government business was not affected by the attacks. In a statement, the hacker group said the disruptions were conducted in retaliation for Bahrain's political stance in the war between Israel and Hamas. Bahrain hosted a summit during the previous week, calling for an exchange of prisoners and hostages between Hamas and Israel. In February, the group claimed it had blocked access to the websites of Bahrain's international airport, the state news agency and the chamber of commerce to mark the 12th anniversary of the Arab Spring uprising in the small Gulf state."/>
    <d v="2023-11-21T00:00:00"/>
    <d v="2023-11-21T00:00:00"/>
    <s v="Incident disclosed by attacker"/>
    <x v="1"/>
    <n v="6"/>
    <s v="Low"/>
    <n v="1"/>
    <n v="1"/>
    <n v="1"/>
    <n v="1"/>
    <n v="0"/>
    <s v="Not available"/>
    <s v="15194"/>
    <s v="al-Toufan &lt; Charming Kitten/NEWSCASTER/APT35/Mint Sandstorm fka PHOSPHORUS/NewsBeef/Group 83/TA453/G0059 (IRGC)"/>
    <s v="Non-state-group"/>
    <s v="Hacktivist(s)"/>
    <s v="5274_0"/>
    <s v="['Ministry of Information (Bahrain)', 'Ministry of Foreign Affairs (Bahrain)']"/>
    <s v="['State institutions / political system']"/>
    <s v="['Government / ministries']"/>
    <s v="['ASIA', 'MENA', 'MEA', 'GULFC']"/>
    <s v="Secession"/>
    <s v="Israel (Hamas et al.)"/>
    <s v="Yes / HIIK intensity"/>
    <s v="HIIK 5"/>
    <s v="Secession"/>
    <s v="Not available"/>
    <s v="Not available"/>
    <s v="Moderate - high political importance"/>
    <s v="Day (&lt; 24h)"/>
    <s v="No data breach/exfiltration or data corruption (deletion/altering) and/or leaking of data"/>
    <s v="Not available"/>
    <n v="0"/>
    <s v="euro"/>
    <s v="1-10"/>
    <n v="2"/>
    <s v="Not available"/>
    <s v="Not available"/>
    <s v="1-10"/>
    <n v="1"/>
    <n v="0"/>
    <n v="0"/>
    <n v="1"/>
    <n v="0"/>
    <n v="0"/>
    <n v="0"/>
    <n v="0"/>
    <d v="2023-11-22T00:00:00"/>
    <d v="2024-04-22T00:00:00"/>
  </r>
  <r>
    <n v="865"/>
    <s v="Unknown"/>
    <s v="Unknown"/>
    <x v="185"/>
    <s v="BALKANS"/>
    <n v="298"/>
    <s v="XDSpy Espionage campaign"/>
    <s v="New hacking group XDSpy got discovered stealing government secrets in Eastern Europe and the Balkans since 2011"/>
    <d v="2011-01-01T00:00:00"/>
    <s v="Not available"/>
    <s v="Incident disclosed by IT-security company"/>
    <x v="2"/>
    <n v="0"/>
    <s v="Not available"/>
    <n v="4"/>
    <n v="4"/>
    <n v="1"/>
    <n v="0"/>
    <n v="0"/>
    <s v="Not available"/>
    <s v="368"/>
    <s v="XDSpy"/>
    <s v="Unknown"/>
    <s v="Not available"/>
    <s v="550_1"/>
    <s v="['Not available']"/>
    <s v="['State institutions / political system']"/>
    <s v="['Government / ministries', 'Military']"/>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66"/>
    <s v="Unknown"/>
    <s v="Unknown"/>
    <x v="25"/>
    <s v="BD"/>
    <n v="287"/>
    <s v="3xp1r3 Cyber Army vs. Supreme Court of Bangladesh"/>
    <s v="The website of the Supreme Court of Bangladesh is defaced with crude political messages."/>
    <d v="2011-11-10T00:00:00"/>
    <d v="2011-11-10T00:00:00"/>
    <s v="Incident disclosed by attacker"/>
    <x v="1"/>
    <n v="0"/>
    <s v="Not available"/>
    <n v="1"/>
    <n v="1"/>
    <n v="1"/>
    <n v="0"/>
    <n v="0"/>
    <s v="Not available"/>
    <s v="356"/>
    <s v="3xp1r3 Cyber Army"/>
    <s v="Unknown"/>
    <s v="Not available"/>
    <s v="536_0"/>
    <s v="['Not available']"/>
    <s v="['State institutions / political system']"/>
    <s v="['Judiciary']"/>
    <s v="['ASIA', 'S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66"/>
    <s v="Unknown"/>
    <s v="Unknown"/>
    <x v="25"/>
    <s v="BD"/>
    <n v="448"/>
    <s v="phr0zen myst pakistani dataleak"/>
    <s v="Hacker publishes databases and login data,after breaching the websites of the Bangladeshi Ministry of Agriculture and the Supreme Court, in protest against violence at demonstrations."/>
    <d v="2013-03-06T00:00:00"/>
    <d v="2013-03-06T00:00:00"/>
    <s v="Incident disclosed by attacker"/>
    <x v="0"/>
    <n v="0"/>
    <s v="Not available"/>
    <n v="1"/>
    <n v="1"/>
    <n v="1"/>
    <n v="0"/>
    <n v="0"/>
    <s v="Not available"/>
    <s v="539"/>
    <s v="phr0zenmyst"/>
    <s v="Non-state-group"/>
    <s v="Hacktivist(s)"/>
    <s v="783_1"/>
    <s v="['Not available']"/>
    <s v="['State institutions / political system']"/>
    <s v="['Government / ministries', 'Judiciary']"/>
    <s v="['ASIA', 'SASIA']"/>
    <s v="Other"/>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866"/>
    <s v="Unknown"/>
    <s v="Unknown"/>
    <x v="25"/>
    <s v="BD"/>
    <n v="561"/>
    <s v="OP Bangladesh"/>
    <s v="Hackers of Anonymous have launched distributed denial-of-service (DDOS) attacks against the websites of the Prime Minister’s Office (pmo.gov.bd), the Election Commission Bangladesh (ecs.gov.bd), and the country’s government portal (Bangladesh.gov.bd) in &quot;Op Bangladesh&quot;."/>
    <d v="2013-12-30T00:00:00"/>
    <d v="2013-12-30T00:00:00"/>
    <s v="Incident disclosed by attacker"/>
    <x v="1"/>
    <n v="0"/>
    <s v="Not available"/>
    <n v="1"/>
    <n v="1"/>
    <n v="1"/>
    <n v="0"/>
    <n v="0"/>
    <s v="Not available"/>
    <s v="665"/>
    <s v="Anonymous"/>
    <s v="Non-state-group"/>
    <s v="Hacktivist(s)"/>
    <s v="901_0"/>
    <s v="['Not available']"/>
    <s v="['State institutions / political system']"/>
    <s v="['Government / ministries']"/>
    <s v="['ASIA', 'SASI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66"/>
    <s v="Unknown"/>
    <s v="Unknown"/>
    <x v="25"/>
    <s v="BD"/>
    <n v="1257"/>
    <s v="Fishing Elephant hack"/>
    <s v="The hacking group Fishing Elephant targets government and diplomatic entities in Turkey, Pakistan, Bangladesh, Ukraine and China."/>
    <d v="2019-01-01T00:00:00"/>
    <s v="Not available"/>
    <s v="Incident disclosed by IT-security company"/>
    <x v="2"/>
    <n v="0"/>
    <s v="Not available"/>
    <n v="3"/>
    <n v="3"/>
    <n v="1"/>
    <n v="0"/>
    <n v="0"/>
    <s v="Not available"/>
    <s v="1482"/>
    <s v="Fishing Elephant"/>
    <s v="Unknown"/>
    <s v="Not available"/>
    <s v="2039_0"/>
    <s v="['Not available']"/>
    <s v="['State institutions / political system']"/>
    <s v="['Government / ministries']"/>
    <s v="['ASIA', 'S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66"/>
    <s v="Unknown"/>
    <s v="Unknown"/>
    <x v="25"/>
    <s v="BD"/>
    <n v="2422"/>
    <s v="BlackCat/AlphV ransomware group gained access to servers of Bangladesh Agricultural (Krishi) Bank (BKB) and disrupted operational software in June 2023"/>
    <s v="The BlackCat/AlphV ransomware group gained access to the servers of Bangladesh Agricultural (Krishi) Bank (BKB) and disrupted operational software in June 2023._x000a_Around 25 June, BKB officials confirmed to the Bangladeshi press that hackers had gained control of some of its servers on 21 June. The statements further detailed that bank employees noted problems in accessing core banking software the following day, 22 June, leading to the discovery of the intrusion. BKB managing director, Shaukat Ali Khan, reported on 25 June that the bank had recovered its systems. According to the bank's assessments, the incident did not result in disruptions of customer services or data theft. Executive Director and acting spokesperson of BKB, Zakir Hossain Chowdhury, went further, claiming that there had been &quot;no hacking&quot; and attributed the incident to server downtime. _x000a_These post-incident assessments deviate from earlier reports by bank officials that the disruptions had affected bank transactions and stand in contrast to the actions announced by AlphV. _x000a_The ransomware note AlphV sent to BKB had claimed the theft of 170 GB of sensitive data on 21 June, in addition to the encryption of data. In communications sent to the Bangladeshi press on 7 July, AlphV disputed BKB statements and announced that it had started to leak stolen data.  "/>
    <d v="2023-06-09T00:00:00"/>
    <d v="2023-06-25T00:00:00"/>
    <s v="Incident disclosed by victim"/>
    <x v="3"/>
    <n v="10"/>
    <s v="Low"/>
    <n v="5"/>
    <n v="5"/>
    <n v="1"/>
    <n v="0"/>
    <n v="0"/>
    <s v="Not available"/>
    <s v="14428"/>
    <s v="BlackCat/ALPHV"/>
    <s v="Non-state-group"/>
    <s v="Criminal(s)"/>
    <s v="4330_0"/>
    <s v="['Bangladesh Krishi Bank (BKB)']"/>
    <s v="['Critical infrastructure']"/>
    <s v="['Finance']"/>
    <s v="['ASIA', 'SASIA']"/>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1-10"/>
    <n v="1"/>
    <s v="Not available"/>
    <s v="Not available"/>
    <s v="1-10"/>
    <n v="1"/>
    <n v="0"/>
    <n v="1"/>
    <n v="1"/>
    <n v="1"/>
    <n v="0"/>
    <n v="0"/>
    <n v="1"/>
    <d v="2023-07-11T00:00:00"/>
    <d v="2024-01-25T00:00:00"/>
  </r>
  <r>
    <n v="867"/>
    <s v="Unknown"/>
    <s v="Unknown"/>
    <x v="31"/>
    <s v="BY"/>
    <n v="102"/>
    <s v="DarkUniverse"/>
    <s v="Various civilian and military institutions were hacked by the Duke campaign via spear-phishing"/>
    <d v="2009-01-01T00:00:00"/>
    <s v="Not available"/>
    <s v="Incident disclosed by IT-security company"/>
    <x v="2"/>
    <n v="0"/>
    <s v="Not available"/>
    <n v="1"/>
    <n v="1"/>
    <n v="1"/>
    <n v="0"/>
    <n v="0"/>
    <s v="Not available"/>
    <s v="136"/>
    <s v="DarkUniverse"/>
    <s v="Unknown"/>
    <s v="Not available"/>
    <s v="241_1"/>
    <s v="['Not available']"/>
    <s v="['Social groups', 'State institutions / political system']"/>
    <s v="['Military', 'Criminal']"/>
    <s v="['EUROPE', 'EASTEU', 'CST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867"/>
    <s v="Unknown"/>
    <s v="Unknown"/>
    <x v="31"/>
    <s v="BY"/>
    <n v="1790"/>
    <s v="Cyber-espionage group Cloud Atlas gained acess to various sectors in Europe and Southeast Asia beginning in May 2019"/>
    <s v="Cyber-espionage group Cloud Atlas gained acess into various sectors - ministries, diplomatic entitities, industrial targets, research entities - in various regions - Europe, Eastern Europe, Southeast Asia - for espionage purposes beginning in May 2019, according to technical reports of Check Point Research and Russia-based Positive Technologies. (The US Treasury Department sanctioned Positive Technology on 21 April 2021 over the company's alleged support to the FSB.) _x000a_At the end of 2021, Cloud Atlas targeted especially government, diplomatic, research and industrial entities in Russia and Belarus as well as unspecified targets on the Crimean Peninsula and in Luhansk and Donetzk. _x000a_Against this backdrop, the threat intelligence reports link the activities to the increase in tensions between Russia and Ukraine in the run-up and following Russia's large-scale invasion of Ukraine on 24 February 2022."/>
    <d v="2019-05-01T00:00:00"/>
    <s v="Not available"/>
    <s v="Incident disclosed by IT-security company"/>
    <x v="5"/>
    <n v="5"/>
    <s v="Minor"/>
    <n v="1"/>
    <n v="1"/>
    <n v="2"/>
    <n v="0"/>
    <n v="0"/>
    <s v="Not available"/>
    <s v="6794"/>
    <s v="Inception Framework/Cloud Atlas/Blue Odin/G0100"/>
    <s v="Unknown"/>
    <s v="Not available"/>
    <s v="3020_3"/>
    <s v="['Not available']"/>
    <s v="['State institutions / political system']"/>
    <s v="['Government / ministries', 'Other (e.g., embassies)']"/>
    <s v="['EUROPE', 'EASTEU', 'CSTO']"/>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2-12-13T00:00:00"/>
    <d v="2023-03-28T00:00:00"/>
  </r>
  <r>
    <n v="867"/>
    <s v="Unknown"/>
    <s v="Unknown"/>
    <x v="31"/>
    <s v="BY"/>
    <n v="1313"/>
    <s v="Phishing campaign against EMEA and APAC governments"/>
    <s v="In a large-scale campaign, various government departments in APAC and EMEA countries, such as Ukraine, Turkey, Russia or Pakistan, became victims of phishing. IT company Cyjax sees similarities in the campaign to an operation against Ukraine at the beginning of the COVID-19 pandemic, attributed to the groups UNC1151 and Hades."/>
    <d v="2020-01-01T00:00:00"/>
    <s v="Not available"/>
    <s v="Incident disclosed by IT-security company"/>
    <x v="2"/>
    <n v="0"/>
    <s v="Not available"/>
    <n v="3"/>
    <n v="3"/>
    <n v="1"/>
    <n v="0"/>
    <n v="0"/>
    <s v="Not available"/>
    <s v="1545"/>
    <s v="Unknown"/>
    <s v="State affiliated actor"/>
    <s v="Not available"/>
    <s v="2174_6"/>
    <s v="['Not available']"/>
    <s v="['Critical infrastructure', 'State institutions / political system']"/>
    <s v="['Transportation', 'Judiciary', 'Telecommunications', 'Water', 'Government / ministries', 'Intelligence agencies', 'Military']"/>
    <s v="['EUROPE', 'EASTEU', 'CST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67"/>
    <s v="Unknown"/>
    <s v="Unknown"/>
    <x v="31"/>
    <s v="BY"/>
    <n v="1384"/>
    <s v="Border crossings database hack - 2021"/>
    <s v="The Belarus Cyber-Partisans stated in a tweet that they had gained access to the database on all border crossings in Belarus. A YouTube video shows an excerpt of the alleged data set. All entries and exits of the past 15 years are said to have been documented, including those of Belarusian President Lukashenko and his personnel."/>
    <d v="2021-11-01T00:00:00"/>
    <s v="Not available"/>
    <s v="Incident disclosed by attacker"/>
    <x v="0"/>
    <n v="0"/>
    <s v="Not available"/>
    <n v="2"/>
    <n v="2"/>
    <n v="1"/>
    <n v="0"/>
    <n v="0"/>
    <s v="Not available"/>
    <s v="3272"/>
    <s v="Belarusian Cyber-Partians"/>
    <s v="Non-state-group"/>
    <s v="Hacktivist(s)"/>
    <s v="2280_0"/>
    <s v="['Not available']"/>
    <s v="['State institutions / political system']"/>
    <s v="['Police']"/>
    <s v="['EUROPE', 'EASTEU', 'CSTO']"/>
    <s v="National power"/>
    <s v="Not available"/>
    <s v="Yes / HIIK intensity"/>
    <s v="HIIK 3"/>
    <s v="National power"/>
    <s v="Not available"/>
    <s v="Not available"/>
    <s v="Moderate - high political importance"/>
    <s v="Not available"/>
    <s v="Not available"/>
    <s v="Not available"/>
    <n v="0"/>
    <s v="euro"/>
    <s v="Not available"/>
    <n v="0"/>
    <s v="Not available"/>
    <s v="Not available"/>
    <s v="Not available"/>
    <n v="0"/>
    <n v="0"/>
    <n v="1"/>
    <n v="0"/>
    <n v="0"/>
    <n v="0"/>
    <n v="0"/>
    <n v="0"/>
    <d v="2022-08-15T00:00:00"/>
    <d v="2022-11-02T00:00:00"/>
  </r>
  <r>
    <n v="867"/>
    <s v="Unknown"/>
    <s v="Unknown"/>
    <x v="31"/>
    <s v="BY"/>
    <n v="1438"/>
    <s v="The hacktivist collective Anonymous targeted the Russian companies MashOil and FID Group with hack-and-leak operation in March 2022"/>
    <s v="The online hacktivist group Anonymous has claimed responsibility for targeting two Russian companies stealing a trove of their data and leaking it online for the public to download. The Intercept reports that 110GB of data was leaked from Mashoil, a Moscow based company that designs, manufactures and maintains equipment that is used in the drilling, mining, and fracking industries. The other affected company is FID Group, a group of Belarusian and Russian enterprises. It specializes in manufacturing equipment for the oil and gas industry in both countries. "/>
    <d v="2022-03-01T00:00:00"/>
    <s v="Not available"/>
    <s v="Incident disclosed by attacker"/>
    <x v="0"/>
    <n v="7"/>
    <s v="Low"/>
    <n v="1"/>
    <n v="1"/>
    <n v="1"/>
    <n v="0"/>
    <n v="0"/>
    <s v="Not available"/>
    <s v="7943"/>
    <s v="Anonymous"/>
    <s v="Non-state-group"/>
    <s v="Hacktivist(s)"/>
    <s v="2364_0"/>
    <s v="['Not available']"/>
    <s v="['Critical infrastructure']"/>
    <s v="['Energy']"/>
    <s v="['EUROPE', 'EASTEU', 'CSTO']"/>
    <s v="Unknown"/>
    <s v="Not available"/>
    <s v="Unknown"/>
    <s v="Not available"/>
    <s v="System / ideology"/>
    <s v="Not available"/>
    <s v="Not available"/>
    <s v="Moderate - high political importance"/>
    <s v="No system interference/disruption"/>
    <s v="Major data breach/exfiltration (critical/sensitive information) &amp; data corruption (deletion/altering) and/or leaking of data "/>
    <s v="Not available"/>
    <n v="0"/>
    <s v="euro"/>
    <s v="Not available"/>
    <n v="0"/>
    <s v="Not available"/>
    <s v="Not available"/>
    <s v="Not available"/>
    <n v="0"/>
    <n v="0"/>
    <n v="1"/>
    <n v="0"/>
    <n v="0"/>
    <n v="0"/>
    <n v="0"/>
    <n v="0"/>
    <d v="2022-08-15T00:00:00"/>
    <d v="2023-03-02T00:00:00"/>
  </r>
  <r>
    <n v="867"/>
    <s v="Unknown"/>
    <s v="Unknown"/>
    <x v="31"/>
    <s v="BY"/>
    <n v="1427"/>
    <s v="Anonymous-linked hacker group Spid3r targeted Belarusian state websites with DDoS attacks  on"/>
    <s v="Anonymous-affiliated group Spid3r (@YourAnonSpider) claimed to have hacked Belarusian government websites, such as Belarusian ministries of the Ministry of Justice, Ministry of Internal Affairs, and Ministry of Education via Twitter on May 29, 2022. Spid3r (@YourAnonSpider) also claimed a defacement of the Volozhinsky District Executive Committee website on May, 30, 2022._x000a_"/>
    <d v="2022-05-29T00:00:00"/>
    <d v="2022-05-30T00:00:00"/>
    <s v="Incident disclosed by attacker"/>
    <x v="1"/>
    <n v="0"/>
    <s v="Not available"/>
    <n v="2"/>
    <n v="2"/>
    <n v="1"/>
    <n v="0"/>
    <n v="0"/>
    <s v="Not available"/>
    <s v="8108"/>
    <s v="Spid3r (@YourAnonSpider)"/>
    <s v="Non-state-group"/>
    <s v="Hacktivist(s)"/>
    <s v="2349_0"/>
    <s v="['Ministry of Justice (Belarus)', 'Ministry of Education (Belarus)', 'Ministry of Internal Affairs (Belarus)', 'Volozhinsky District Executive Committee (Belarus)']"/>
    <s v="['State institutions / political system']"/>
    <s v="['Government / ministries']"/>
    <s v="['EUROPE', 'EASTEU', 'CSTO']"/>
    <s v="Third-party intervention / third-party affection"/>
    <s v="Russia – Ukraine"/>
    <s v="Yes / HIIK intensity"/>
    <s v="HIIK 5"/>
    <s v="International power"/>
    <s v="Not available"/>
    <s v="Not available"/>
    <s v="Moderate - high political importance"/>
    <s v="Not available"/>
    <s v="Not available"/>
    <s v="Not available"/>
    <n v="0"/>
    <s v="euro"/>
    <s v="Not available"/>
    <n v="0"/>
    <s v="Not available"/>
    <s v="Not available"/>
    <s v="Not available"/>
    <n v="0"/>
    <n v="0"/>
    <n v="0"/>
    <n v="1"/>
    <n v="0"/>
    <n v="0"/>
    <n v="0"/>
    <n v="0"/>
    <d v="2022-08-15T00:00:00"/>
    <d v="2023-03-16T00:00:00"/>
  </r>
  <r>
    <n v="868"/>
    <s v="Unknown"/>
    <s v="Unknown"/>
    <x v="55"/>
    <s v="BE"/>
    <n v="211"/>
    <s v="Strider attack against various countries through Remsec malware"/>
    <s v="A previously unknown hacking group known as &quot;Strider&quot; or &quot;ProjectSauron&quot; has carried out a cyber espionage campaign against targets in Russia, Belgium, China, Iran, Sweden and Rwanda. The Strider crew has apparently been active since at least 2011. Their capabilities and the nature of the targets prompts experts to suspect that it is a nation-state group. The Strider group is using a sophisticated strain of malware dubbed Remsec."/>
    <d v="2011-06-01T00:00:00"/>
    <s v="Not available"/>
    <s v="Incident disclosed by IT-security company"/>
    <x v="2"/>
    <n v="0"/>
    <s v="Not available"/>
    <n v="4"/>
    <n v="4"/>
    <n v="1"/>
    <n v="0"/>
    <n v="0"/>
    <s v="Not available"/>
    <s v="6708"/>
    <s v="Strider/Project Sauron"/>
    <s v="State"/>
    <s v="Not available"/>
    <s v="444_4"/>
    <s v="['Not available']"/>
    <s v="['Critical infrastructure', 'State institutions / political system']"/>
    <s v="['Government / ministries', 'Telecommunications', 'Finance', 'Military']"/>
    <s v="['EUROPE', 'EU', 'NATO',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3-13T00:00:00"/>
  </r>
  <r>
    <n v="868"/>
    <s v="Unknown"/>
    <s v="Unknown"/>
    <x v="55"/>
    <s v="BE"/>
    <n v="593"/>
    <s v="Nemesis Gemina"/>
    <s v="The APT Miniduke continued their campaign, broadening the focus to further countries and new sectors, starting data-theft attacks against governments, militaries and energy companies"/>
    <d v="2014-01-01T00:00:00"/>
    <s v="Not available"/>
    <s v="Incident disclosed by IT-security company"/>
    <x v="2"/>
    <n v="0"/>
    <s v="Not available"/>
    <n v="3"/>
    <n v="3"/>
    <n v="1"/>
    <n v="0"/>
    <n v="0"/>
    <s v="Not available"/>
    <s v="704"/>
    <s v="Miniduke"/>
    <s v="Unknown"/>
    <s v="Not available"/>
    <s v="969_5"/>
    <s v="['Not available']"/>
    <s v="['Critical infrastructure', 'State institutions / political system']"/>
    <s v="['Telecommunications', 'Energy', 'Civil service / administration', 'Government / ministries', 'Military']"/>
    <s v="['EUROPE', 'EU', 'NATO',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68"/>
    <s v="Unknown"/>
    <s v="Unknown"/>
    <x v="55"/>
    <s v="BE"/>
    <n v="620"/>
    <s v="Red October aka Inception Framework: Cloud Atlas"/>
    <s v="The APT Red October reemerged with new attacks, closely based on their attacks in 2012. With office vulnerabilities, they managed to access confident data, across various countries."/>
    <d v="2014-05-01T00:00:00"/>
    <s v="Not available"/>
    <s v="Incident disclosed by IT-security company"/>
    <x v="2"/>
    <n v="0"/>
    <s v="Not available"/>
    <n v="3"/>
    <n v="3"/>
    <n v="1"/>
    <n v="0"/>
    <n v="0"/>
    <s v="Not available"/>
    <s v="736"/>
    <s v="Red October"/>
    <s v="Unknown"/>
    <s v="Not available"/>
    <s v="1005_5"/>
    <s v="['Not available']"/>
    <s v="['Critical infrastructure', 'State institutions / political system']"/>
    <s v="['Telecommunications', 'Energy', 'Government / ministries', 'Finance', 'Defence industry']"/>
    <s v="['EUROPE', 'EU', 'NATO',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868"/>
    <s v="Unknown"/>
    <s v="Unknown"/>
    <x v="55"/>
    <s v="BE"/>
    <n v="1813"/>
    <s v="Hacker group PLAY carried out a ransomware attack on the Belgian city of Antwerp on 6 December 2022"/>
    <s v="The hacker group PLAY carried out a ransomware attack on the Belgian city of Antwerp on 6 December 2022, as first reported by Het Laatste Nieuws. _x000a_The impact and nature of this ransomware attack is still unclear. An initial media report by HLN on the morning of 6 December said that the ransomware attack on 5-6 December crippled a number of municipal services by hacking into servers of IT service provider Digipolis. _x000a_On 6 December, the vice minister-president of the Flemish government and Flemish minister for Living Together and Domestic Administration Bart Somers declared that he &quot;now wants to release 1.25 million euros for emergency incidents such as these in Antwerp&quot;. _x000a_On 11 December, the hacker group PLAY added the city of Antwerp to its list of victims on its website. They claim to have stolen 557 gigabytes of data, including personal information, passports and more, and announced that they will release this data on 19 December if the ransom demand is not paid. _x000a_The following day, ITdaily reports that data belonging to the city of Antwerp was encrypted, disrupting a number of city services including libraries, museums and schools. _x000a_On 19 December and before, the mayor of Antwerp, Bart de Wever, confirmed at a press conference that about 500 gigabytes of data had been stolen. However, he also says that the disruption to the city of Antwerp was not due to the hacker group, but to the city's security measures. The person in charge of the city of Antwerp even reveals that the stolen data is not personal information, as claimed by the hacker group, but login data and documents related to the city's staff and construction projects. "/>
    <d v="2022-12-05T00:00:00"/>
    <d v="2022-12-06T00:00:00"/>
    <s v="Incident disclosed by media (without further information on source)"/>
    <x v="3"/>
    <n v="4"/>
    <s v="Minor"/>
    <n v="1"/>
    <n v="1"/>
    <n v="1"/>
    <n v="1"/>
    <n v="1"/>
    <s v="Not available"/>
    <s v="12131"/>
    <s v="PLAY"/>
    <s v="Non-state-group"/>
    <s v="Criminal(s)"/>
    <s v="3080_0"/>
    <s v="['City of Antwerp']"/>
    <s v="['State institutions / political system']"/>
    <s v="['Civil service / administration']"/>
    <s v="['EUROPE', 'EU', 'NATO', 'WESTEU']"/>
    <s v="Not available"/>
    <s v="Not available"/>
    <s v="Not available"/>
    <s v="Not available"/>
    <s v="Unknown"/>
    <s v="Not available"/>
    <s v="Not available"/>
    <s v="Moderate - high political importance"/>
    <s v="Not available"/>
    <s v="Minor data breach/exfiltration (no critical/sensitive information), but no data corruption (deletion/altering) or leaking of data  "/>
    <s v="Not available"/>
    <n v="0"/>
    <s v="euro"/>
    <s v="1-10"/>
    <n v="0"/>
    <s v="Not available"/>
    <s v="Not available"/>
    <s v="Not available"/>
    <n v="0"/>
    <n v="1"/>
    <n v="0"/>
    <n v="0"/>
    <n v="0"/>
    <n v="0"/>
    <n v="0"/>
    <n v="1"/>
    <d v="2022-12-27T00:00:00"/>
    <d v="2024-01-17T00:00:00"/>
  </r>
  <r>
    <n v="868"/>
    <s v="Unknown"/>
    <s v="Unknown"/>
    <x v="55"/>
    <s v="BE"/>
    <n v="2318"/>
    <s v="Clop ransomware group exploited a zero-day in software developer Ipswitch's MOVEit Managed File Transfer and stole data from over 100 organisations beginning on 27 May 2023"/>
    <s v="An unknown actor exploited a zero-day (CVE-2023-34362) in software developer Ipswitch's MOVEit Managed File Transfer (MFT) and stole data from over 100 organizations beginning on 27 May 2023, a number of companies and individuals in the cybersecurity community reported after Ipswitch's parent company, Progress Software Corporation, disclosed the vulnerability on 31 May 2023. The cybersecurity community - including news website Bleeping Computer, IT security company Huntress, UK IT security researcher Kevin Beaumont - were able to say as early as 1 June 2023 that a large number of organisations using MOVEit MFT had been affected and had data stolen from them. Kevin Beaumont even said that in addition to Moveit MFT, Moveit Cloud was also affected by this vulnerability. On 2 June 2023, US IT security firm Mandiant wrote that the threat actor they named UNC4875 was responsible for data theft against a range of industries in India, Canada, the United States and probably other countries. UNC4875 exploited the LEMURLOOT webshell to access the targeted organisations. UNC4875 is also said to have similarities to the FIN11 cyber criminal group, according to the report. _x000a_The University of Rochester reported a data theft on 2 June, followed by Microsoft attributing the incident to the Lace Tempest ransomware group, also known as Storm-0950, on 5 June. The Clop ransomware group claimed responsibility for the attack and revealed specific victims, including the BBC, British Airways, Aer Lingus, and Boots. The Clop group set a ransom deadline for affected organizations to prevent data publication. Nova Scotia Health and the Better Outcomes Registry &amp; Network (BORN) Ontario also suffered data breaches. On 8 June, US corporate investigation firm Kroll discovered that the Clop group had known about the MOVEit vulnerability since July 2021 and had started testing it. In 2023, they automated the exploitation, leading to mass data exfiltration on 27 May. On 9 June, the Illinois Department of Innovation &amp; Technology evicted the hacking group from the Illinois state government network within three hours. The Health Service Executive in Ireland and the Minnesota Department of Education also reported breaches on the same day. Progress Software Corporation, the owner of MOVEit, cooperated with third-party cybersecurity experts to uncover a second vulnerability (CVE-2023-35036) on 9 June. The Minnesota Department of Education revealed that 95,000 students were affected, with data transferred from the Department of Human Services and two school districts being compromised. Ofcom, the British communications regulator, was also impacted. On 15 June, it was reported that Oak Ridge National Laboratory and a Department of Energy contractor were compromised, potentially affecting tens of thousands of employees and contractors. _x000a_Progress Software Corporation discovered a third vulnerability (CVE-2023-35708) on 15 June. The Louisiana Office of Motor Vehicles, Oregon Driver &amp; Motor Vehicle Services, and associated Department of Transportation confirmed the theft of personal information of citizens in their respective states. On 27 June, the US Department of Health and Human Services notified Congress of a breach affecting HHS contractors and over 100,000 individuals. Researchers estimate that hackers accessed data from more than 16 million people through MOVEit vulnerabilities by the end of June, with the actual number likely higher. The US government warned of three new vulnerabilities in MOVEit software on 7 July, and Progress Software Corporation had already released a service pack to address them on 6 July. _x000a_On 26 July 2023, the government contractor Maximus filed a notification report with the US Securities and Exchange Commission (SEC), reporting that personal information of 8 to 11 million individuals had been accessed. The following day, on 27 July 2023, the Centers for Medicare &amp; Medicaid Services (CMS), the federal agency that administers the federal insurance programme Medicare, announced that personal and health information of approximately 645,000 individuals had been stolen in the data breach at government contractor Maximus._x000a_On July 31, 2023, VALIC Retirement Services Company (VRSCO) reported the compromise of Social Security numbers and other confidential information of an estimated 798,000 consumers through its third-party vendor Pension Benefit Information (PBI)._x000a_In a breach notification filed with the Office of the Maine Attorney General on 2 August 2023, Serco Inc, an IT service management company contracted by various US and Canadian government organisations, has disclosed a data breach after attackers stole the personal information of over 10,000 individuals from a third-party vendor's MoveIT managed file transfer (MFT) server. The company that fell victim to the attack is called &quot;CBIZ&quot; and functions as Serco Inc.'s benefits administration provider._x000a_On 8 August 2023, the Missouri Department of Social Services (DSS) reported in a press release that their software vendor, IBM Consulting, notified them that DSS should assume that certain files from DSS stored by IBM in MOVEit software had been accessed by unauthorised users. Three days later, both the press and the Colorado Department of Health Care Policy &amp; Financing (HCPF) itself reported that personal information and personal health information of HCPF members had also been accessed through IBM._x000a_On 3 October 2023, the US-based Flagstar Bank informed that its customer data had been stolen via its third-party service provider Fiserv, which in turn used MoveIT. On the same day, Sony Interactive Entertainment also informed that personal information was stolen from their MoveIT platform._x000a_The Texas Dow Employees Credit Union (TDECU) with Cyber Attack on 29 May 2023, but it wasn’t discovered until 30 July 2024. Customers were notified on 23 August 2024.The impacted data includes full names in combination with Date of Birth, Social Security Number, Bank / Financial Account Number, Credit / Debit Card Number, Driver's License / Government ID, and Taxpayer Identification Number. TDECU has sent personal notifications to those individuals it suspects might have been affected._x000a_On November 12, a hacker known as Nam3L3ss published nearly 8 million employee records from companies such as Amazon, 3M, HP, and Delta. The exposed data was merely structured and obtained by exploiting the Moveit vulnerability."/>
    <d v="2023-05-27T00:00:00"/>
    <s v="Not available"/>
    <s v="Incident disclosed by victim"/>
    <x v="3"/>
    <n v="9"/>
    <s v="Low"/>
    <n v="3"/>
    <n v="3"/>
    <n v="3"/>
    <n v="2"/>
    <n v="0"/>
    <s v="Not available"/>
    <s v="23566"/>
    <s v="Unknown"/>
    <s v="Non-state-group"/>
    <s v="Criminal(s)"/>
    <s v="4421_0"/>
    <s v="['Not available']"/>
    <s v="['Critical infrastructure']"/>
    <s v="['Critical Manufacturing']"/>
    <s v="['EUROPE', 'EU', 'NATO',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201-500"/>
    <n v="0"/>
    <s v="Not available"/>
    <s v="Not available"/>
    <s v="Not available"/>
    <n v="0"/>
    <n v="1"/>
    <n v="0"/>
    <n v="0"/>
    <n v="1"/>
    <n v="0"/>
    <n v="0"/>
    <n v="1"/>
    <d v="2023-06-02T00:00:00"/>
    <d v="2024-11-21T00:00:00"/>
  </r>
  <r>
    <n v="868"/>
    <s v="Unknown"/>
    <s v="Unknown"/>
    <x v="55"/>
    <s v="BE"/>
    <n v="3256"/>
    <s v=" Stormous Ransomware Group Allegedly Stole 88 GB of Data from Belgian Brewery Duvel Moortgart in Ransomware Attack Beginning on 5 March 2024"/>
    <s v="From Tuesday night, 5 March 2024, until the following day, the operations of Duvel Moortgat, a well-known Belgian brewery, were disrupted by a ransomware attack. Stormous ransomware group claimed responsibility for targeting the brewery's IT infrastructure on its leak site. _x000a_In response to detection alerts, the company initiated a controlled shutdown of its servers, resulting in the suspension of production at four Belgian production sites and one site in Kansas City in the United States. Stormous, a threat actor that recently entered into collaboration with the criminal collective GhostSec, announced on their leak site to have stolen 88 GB of data from Duvel Moortgat._x000a_As of 8 March, one facility in Puurs-Sint-Amands, Belgium, had resumed production, while remaining facilities were not yet operational pending further investigation. _x000a_In addition to the eponymous Duvel ale, Duvel Moortgat is procuding beer for the Chouffe, Vedett and Liefmans lines."/>
    <d v="2024-03-05T00:00:00"/>
    <d v="2024-03-06T00:00:00"/>
    <s v="Incident disclosed by victim"/>
    <x v="3"/>
    <n v="6"/>
    <s v="Low"/>
    <n v="3"/>
    <n v="3"/>
    <n v="1"/>
    <n v="0"/>
    <n v="0"/>
    <s v="Not available"/>
    <s v="18888"/>
    <s v="Stormous Ransomware Group"/>
    <s v="Non-state-group"/>
    <s v="Criminal(s)"/>
    <s v="6012_0"/>
    <s v="['Duvel Moortgat']"/>
    <s v="['Critical infrastructure']"/>
    <s v="['Food']"/>
    <s v="['EUROPE', 'EU', 'NATO',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1"/>
    <d v="2024-03-11T00:00:00"/>
    <d v="2025-02-19T00:00:00"/>
  </r>
  <r>
    <n v="868"/>
    <s v="Unknown"/>
    <s v="Unknown"/>
    <x v="55"/>
    <s v="BE"/>
    <n v="3300"/>
    <s v="Unknown hackers disrupted systems of Intermarché-Mestdagh supermarkets in Belgium through ransomware attack on 24 March 2024"/>
    <s v="The internal services of several dozen supermarkets, formerly led under the Mestdagh brand, in Belgium were disrupted as the result of a ransomware attack on 24 March 2024, according to Belgian media and the supermarket chain Intermarché._x000a_According to Intermarché, which acquired the Mestdagh stores in early 2023, no personal data was accessed during the incident. The ransomware attack led to the disruption of services for several stores, affecting delivery services and orders, leading to stock shortages for certain goods. The company filed a criminal complaint with regulatory authorities. Operations were expected to return to normal by 29 March."/>
    <d v="2024-03-24T00:00:00"/>
    <d v="2024-03-24T00:00:00"/>
    <s v="Incident disclosed by victim"/>
    <x v="3"/>
    <n v="7"/>
    <s v="Low"/>
    <n v="4"/>
    <n v="4"/>
    <n v="1"/>
    <n v="0"/>
    <n v="0"/>
    <s v="Not available"/>
    <s v="18396"/>
    <s v="Unknown"/>
    <s v="Non-state-group"/>
    <s v="Criminal(s)"/>
    <s v="6110_0"/>
    <s v="['Intermarché']"/>
    <s v="['Critical infrastructure']"/>
    <s v="['Food']"/>
    <s v="['EUROPE', 'EU', 'NATO',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1"/>
    <d v="2024-03-28T00:00:00"/>
    <d v="2024-04-02T00:00:00"/>
  </r>
  <r>
    <n v="869"/>
    <s v="Unknown"/>
    <s v="Unknown"/>
    <x v="153"/>
    <s v="BA"/>
    <n v="1834"/>
    <s v="Dark Pink APT targeted state and corporate organizations in the Asia-Pacific and Europe since mid-2021"/>
    <s v="In an eponymous cyber-operation, a newly-discovered APT group named Dark Pink was observed by Group-IB Global to have launched a series of successful malware and spearphishing campaigns against government, military, and corporate entities predominantly based in the Asia-Pacific (APAC) region. Initial attacks date back to at least June 2022, with some indications that the group may have been active as early as May 2021. _x000a_The group likely operates out of the APAC region. Group-IB analysis acknowledges earlier reporting by Chinese cybersecurity researchers at the Anheng Information Shadows Hunting Lab from early January 2023, which tracked overlapping TTPs in a similar target space under the label Saaiwc Group. According to Singapore-headquartered Group-IB Global, which split from its Russia-based parent company in July 2022 to maintain international business accounts in light of sanctions against Russia and the company itself, Dark Pink's objectives are primarily corporate espionage and data theft._x000a_The APT group Dark Pink has been attacking various state and non-state targets in Europe and Asia since February 2022. An update to a report by the cyber security company Group-IB, which for the first time publicly disclosed the new threat actor in January 2023, reveals new details of the sophisticated operations conducted by the group. Although the dutch cyber security company EclecticIQ attributes the group with low confidence to China, the Group-IB does not connect the group to any state actors. Among the newly identified targets is an educational institution in Belgium, a military body in Thailand and government targets in Brunei and Indonesia. "/>
    <d v="2021-06-01T00:00:00"/>
    <s v="Not available"/>
    <s v="Incident disclosed by IT-security company"/>
    <x v="0"/>
    <n v="7"/>
    <s v="Low"/>
    <n v="3"/>
    <n v="3"/>
    <n v="2"/>
    <n v="0"/>
    <n v="0"/>
    <s v="Not available"/>
    <s v="10461"/>
    <s v="Dark Pink"/>
    <s v="Unknown"/>
    <s v="Not available"/>
    <s v="3123_0"/>
    <s v="['Not available']"/>
    <s v="['State institutions / political system']"/>
    <s v="['Government / ministries']"/>
    <s v="['EUROPE', 'BALKANS', 'WBALKANS']"/>
    <s v="Unknown"/>
    <s v="Not available"/>
    <s v="Unknown"/>
    <s v="Not available"/>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7"/>
    <s v="Not available"/>
    <s v="Not available"/>
    <s v="1-10"/>
    <n v="6"/>
    <n v="0"/>
    <n v="1"/>
    <n v="0"/>
    <n v="1"/>
    <n v="0"/>
    <n v="0"/>
    <n v="0"/>
    <d v="2023-01-12T00:00:00"/>
    <d v="2023-06-08T00:00:00"/>
  </r>
  <r>
    <n v="870"/>
    <s v="Unknown"/>
    <s v="Unknown"/>
    <x v="38"/>
    <s v="BR"/>
    <n v="43"/>
    <s v="Careto aka The Mask"/>
    <s v="The Mask is an advanced threat actor that has been involved in cyber-espionage operations since at least 2007. What makes The Mask special is the complexity of the toolset used by the attackers."/>
    <d v="2007-01-01T00:00:00"/>
    <s v="Not available"/>
    <s v="Incident disclosed by IT-security company"/>
    <x v="2"/>
    <n v="0"/>
    <s v="Not available"/>
    <n v="2"/>
    <n v="2"/>
    <n v="1"/>
    <n v="0"/>
    <n v="0"/>
    <s v="Not available"/>
    <s v="57"/>
    <s v="Careto/The Mask"/>
    <s v="State affiliated actor"/>
    <s v="Not available"/>
    <s v="106_0"/>
    <s v="['Not available']"/>
    <s v="['State institutions / political system']"/>
    <s v="['Government / ministries']"/>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12-09T00:00:00"/>
  </r>
  <r>
    <n v="870"/>
    <s v="Unknown"/>
    <s v="Unknown"/>
    <x v="38"/>
    <s v="BR"/>
    <n v="183"/>
    <s v="FatalErrorCrew vs. President of Brazil"/>
    <s v="Hackers attack several Brazilian government websites."/>
    <d v="2011-01-01T00:00:00"/>
    <s v="Not available"/>
    <s v="Incident disclosed by attacker"/>
    <x v="1"/>
    <n v="0"/>
    <s v="Not available"/>
    <n v="1"/>
    <n v="1"/>
    <n v="1"/>
    <n v="0"/>
    <n v="0"/>
    <s v="Not available"/>
    <s v="247"/>
    <s v="Fatal Error Crew"/>
    <s v="Non-state-group"/>
    <s v="Hacktivist(s)"/>
    <s v="410_0"/>
    <s v="['Not available']"/>
    <s v="['State institutions / political system']"/>
    <s v="['Government / ministries']"/>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870"/>
    <s v="Unknown"/>
    <s v="Unknown"/>
    <x v="38"/>
    <s v="BR"/>
    <n v="221"/>
    <s v="Operation AntiSec"/>
    <s v="As part of Operation AntiSec, the related hackergroups Anonymous and LulzSec take down several websites with DDoS attacks, including Tunisian, Turkish and Brazilian government websites and the websites of a US Court of Appeals, a  Chinese government district and the British Serious Organised CrimeAgency."/>
    <d v="2011-06-20T00:00:00"/>
    <d v="2011-12-01T00:00:00"/>
    <s v="Incident disclosed by attacker"/>
    <x v="1"/>
    <n v="0"/>
    <s v="Not available"/>
    <n v="1"/>
    <n v="1"/>
    <n v="1"/>
    <n v="0"/>
    <n v="0"/>
    <s v="Not available"/>
    <s v="286"/>
    <s v="LulzSec"/>
    <s v="Non-state-group"/>
    <s v="Hacktivist(s)"/>
    <s v="458_2"/>
    <s v="['Not available']"/>
    <s v="['State institutions / political system']"/>
    <s v="['Government / ministries', 'Police', 'Judiciary']"/>
    <s v="['SOUTHAM']"/>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8-11T00:00:00"/>
  </r>
  <r>
    <n v="870"/>
    <s v="Unknown"/>
    <s v="Unknown"/>
    <x v="38"/>
    <s v="BR"/>
    <n v="223"/>
    <s v="Operation AntiSec"/>
    <s v="As part of Operation AntiSec, the related hackergroups Anonymous and LulzSec hack several political and commercial entities and publish data, often times including confidential information. The hacked organisations include police and cyberterrorism agencies in the USA, Italy and Brazil, US government contractors and multinational businesses."/>
    <d v="2011-06-20T00:00:00"/>
    <d v="2011-12-01T00:00:00"/>
    <s v="Incident disclosed by attacker"/>
    <x v="0"/>
    <n v="0"/>
    <s v="Not available"/>
    <n v="2"/>
    <n v="2"/>
    <n v="1"/>
    <n v="0"/>
    <n v="0"/>
    <s v="Not available"/>
    <s v="288"/>
    <s v="LulzSec"/>
    <s v="Non-state-group"/>
    <s v="Hacktivist(s)"/>
    <s v="466_3"/>
    <s v="['Not available']"/>
    <s v="['State institutions / political system']"/>
    <s v="['Government / ministries', 'Police', 'Judiciary', 'Political parties']"/>
    <s v="['SOUTHAM']"/>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3-08-11T00:00:00"/>
  </r>
  <r>
    <n v="870"/>
    <s v="Unknown"/>
    <s v="Unknown"/>
    <x v="38"/>
    <s v="BR"/>
    <n v="542"/>
    <s v="BMPoC vs. Brazilian Military"/>
    <s v="Hacker group BMPoC hacks and defaces 21 sub-domains of the Brazilian military, leaving anti-government statements."/>
    <d v="2013-11-10T00:00:00"/>
    <d v="2013-11-10T00:00:00"/>
    <s v="Incident disclosed by attacker"/>
    <x v="1"/>
    <n v="0"/>
    <s v="Not available"/>
    <n v="1"/>
    <n v="1"/>
    <n v="1"/>
    <n v="0"/>
    <n v="0"/>
    <s v="Not available"/>
    <s v="646"/>
    <s v="BMPoC"/>
    <s v="Non-state-group"/>
    <s v="Hacktivist(s)"/>
    <s v="881_0"/>
    <s v="['Not available']"/>
    <s v="['State institutions / political system']"/>
    <s v="['Military']"/>
    <s v="['SOUTHAM']"/>
    <s v="System/ideology"/>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70"/>
    <s v="Unknown"/>
    <s v="Unknown"/>
    <x v="38"/>
    <s v="BR"/>
    <n v="688"/>
    <s v="Sowbug Group"/>
    <s v="Sowbug: Cyberespionage group targets South American and Southeast Asian governments"/>
    <d v="2015-01-01T00:00:00"/>
    <s v="Not available"/>
    <s v="Incident disclosed by IT-security company"/>
    <x v="2"/>
    <n v="0"/>
    <s v="Not available"/>
    <n v="3"/>
    <n v="3"/>
    <n v="1"/>
    <n v="0"/>
    <n v="0"/>
    <s v="Not available"/>
    <s v="819"/>
    <s v="Sowbug"/>
    <s v="Unknown"/>
    <s v="Not available"/>
    <s v="1104_0"/>
    <s v="['Not available']"/>
    <s v="['State institutions / political system']"/>
    <s v="['Government / ministries']"/>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70"/>
    <s v="Unknown"/>
    <s v="Unknown"/>
    <x v="38"/>
    <s v="BR"/>
    <n v="766"/>
    <s v="Capture the Backdoor"/>
    <s v="The Brazilian Army's servers got hacked, resulting in personal details of about 7,000 officers getting leaked."/>
    <d v="2015-11-01T00:00:00"/>
    <s v="Not available"/>
    <s v="Incident disclosed by attacker"/>
    <x v="0"/>
    <n v="0"/>
    <s v="Not available"/>
    <n v="1"/>
    <n v="1"/>
    <n v="1"/>
    <n v="0"/>
    <n v="0"/>
    <s v="Not available"/>
    <s v="910"/>
    <s v="Unknown"/>
    <s v="Non-state-group"/>
    <s v="Hacktivist(s)"/>
    <s v="1204_0"/>
    <s v="['Not available']"/>
    <s v="['State institutions / political system']"/>
    <s v="['Military']"/>
    <s v="['SOUTHAM']"/>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870"/>
    <s v="Unknown"/>
    <s v="Unknown"/>
    <x v="38"/>
    <s v="BR"/>
    <n v="1285"/>
    <s v="APT FamousSparrow spied on hotels, but also government organizations and other targets worldwide since 2019"/>
    <s v="The new cyber espionage group FamousSparrow, active since at least 2019, exploited the already known ProxyLogon vulnerability in early March 2021. The group's main targets are hotels in particular, but also government organizations, engineering firms, as well as law firms worldwide."/>
    <d v="2019-08-01T00:00:00"/>
    <s v="Not available"/>
    <s v="Incident disclosed by IT-security company"/>
    <x v="2"/>
    <n v="0"/>
    <s v="Not available"/>
    <n v="3"/>
    <n v="3"/>
    <n v="1"/>
    <n v="0"/>
    <n v="0"/>
    <s v="Not available"/>
    <s v="13828"/>
    <s v="Salt Typhoon/FamousSparrow/GhostEmperor/UNC2286"/>
    <s v="Unknown"/>
    <s v="Not available"/>
    <s v="2110_0"/>
    <s v="['Not available']"/>
    <s v="['State institutions / political system']"/>
    <s v="['Government / ministries']"/>
    <s v="['SOUTHAM']"/>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3T00:00:00"/>
  </r>
  <r>
    <n v="870"/>
    <s v="Unknown"/>
    <s v="Unknown"/>
    <x v="38"/>
    <s v="BR"/>
    <n v="1830"/>
    <s v="Unknown actors gained limited access to the communication channels of Petrópolis City Hall in Brazil on 27 December 2022"/>
    <s v="Unknown actors hijacked the communication channels of the city hall of Petrópolis and gained limited access on 27 December 2022, as reported by the city hall. Officials clarified that the data accessed by the cybercriminals is in the public domain and that no sensitive data was affected. The municipal government filed a police report with the police station for the &quot;Suppression of Computer Crimes&quot;. "/>
    <d v="2022-12-27T00:00:00"/>
    <d v="2022-12-27T00:00:00"/>
    <s v="Incident disclosed by authorities of victim state"/>
    <x v="5"/>
    <n v="5"/>
    <s v="Minor"/>
    <n v="1"/>
    <n v="1"/>
    <n v="1"/>
    <n v="0"/>
    <n v="0"/>
    <s v="Not available"/>
    <s v="6322"/>
    <s v="Unknown"/>
    <s v="Non-state-group"/>
    <s v="Criminal(s)"/>
    <s v="3116_0"/>
    <s v="['Petrópolis City Hall']"/>
    <s v="['State institutions / political system']"/>
    <s v="['Civil service / administration']"/>
    <s v="['SOUTHAM']"/>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1"/>
    <n v="0"/>
    <n v="0"/>
    <n v="0"/>
    <n v="0"/>
    <n v="1"/>
    <n v="0"/>
    <n v="0"/>
    <d v="2023-01-10T00:00:00"/>
    <d v="2023-02-02T00:00:00"/>
  </r>
  <r>
    <n v="870"/>
    <s v="Unknown"/>
    <s v="Unknown"/>
    <x v="38"/>
    <s v="BR"/>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17_4"/>
    <s v="['Not available']"/>
    <s v="['Social groups', 'Critical infrastructure', 'State institutions / political system']"/>
    <s v="['Religious', 'Energy', 'Health', 'Civil service / administration']"/>
    <s v="['SOU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870"/>
    <s v="Unknown"/>
    <s v="Unknown"/>
    <x v="38"/>
    <s v="BR"/>
    <n v="2497"/>
    <s v="Hacking group 'Thesnake02' stole and exposed sensitive data from Brazilian plastic surgery clinic on 26 July 2023"/>
    <s v="A group of hackers calling themselves 'Thesnake02' targeted the Roberto Polizzi Plastic Surgery Clinic in Belo Horizonte, Brazil, and stole approximately 1.25GB of private patient data and leaked it on 26 July 2023. _x000a_The breach revealed a wide array of compromised data, encompassing confidential patient information, surgery-related nude images, personally identifiable information (PII), WhatsApp messages, audio recordings, receipts, CVs, invoices, internal clinic documents, contact details, as well as national insurance numbers and driving licences."/>
    <d v="2023-07-26T00:00:00"/>
    <d v="2023-07-26T00:00:00"/>
    <s v="Incident disclosed by attacker"/>
    <x v="0"/>
    <n v="9"/>
    <s v="Low"/>
    <n v="4"/>
    <n v="4"/>
    <n v="1"/>
    <n v="0"/>
    <n v="0"/>
    <s v="Not available"/>
    <s v="14890"/>
    <s v="Thesnake02"/>
    <s v="Non-state-group"/>
    <s v="Criminal(s)"/>
    <s v="4518_0"/>
    <s v="['Roberto Polizzi Plastic Surgery Clinic in Belo Horizonte (Brazil)']"/>
    <s v="['Critical infrastructure']"/>
    <s v="['Health']"/>
    <s v="['SOUTHAM']"/>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0"/>
    <d v="2023-08-14T00:00:00"/>
    <d v="2023-12-06T00:00:00"/>
  </r>
  <r>
    <n v="870"/>
    <s v="Unknown"/>
    <s v="Unknown"/>
    <x v="38"/>
    <s v="BR"/>
    <n v="2733"/>
    <s v="Anti-Israel Hacktivists target Brazilian ISPs with DDoS attacks starting on 20 October 2023"/>
    <s v="On 23 October 2023, the Association of Internet Providers (InternetSul) in Brazil announced that hundreds of Internet service providers (ISPs) across the country were affected by DDoS attacks, leading to disruptions or complete outages in Internet connectivity for thousands of companies and users. _x000a_The campaign, which started on 20 October, was linked to a hacktivist group called IRoX Team, who had declared a &quot;cyber-war&quot; on Israel and its supporters in relation to the ongoing war between Israel and Hamas; the group further listed dates for concerted attacks on countries that supported Israel, with Brazil being identified as focal point for 20 October."/>
    <d v="2023-10-23T00:00:00"/>
    <d v="2023-10-23T00:00:00"/>
    <s v="Incident disclosed by third-party-actor (e.g., Citizen Lab, Amnesty International, whistleblowers) or authorities of another state"/>
    <x v="1"/>
    <n v="8"/>
    <s v="Low"/>
    <n v="1"/>
    <n v="1"/>
    <n v="1"/>
    <n v="0"/>
    <n v="0"/>
    <s v="Not available"/>
    <s v="15387"/>
    <s v="IRoX Team"/>
    <s v="Non-state-group"/>
    <s v="Hacktivist(s)"/>
    <s v="5118_0"/>
    <s v="['Not available']"/>
    <s v="['Critical infrastructure']"/>
    <s v="['Telecommunications']"/>
    <s v="['SOUTHAM']"/>
    <s v="Third-party intervention / third-party affection"/>
    <s v="Israel (Hamas et al.)"/>
    <s v="Yes / HIIK intensity"/>
    <s v="HIIK 5"/>
    <s v="Secession"/>
    <s v="Not available"/>
    <s v="Not available"/>
    <s v="Moderate - high political importance"/>
    <s v="Day (&lt; 24h)"/>
    <s v="No data breach/exfiltration or data corruption (deletion/altering) and/or leaking of data"/>
    <s v="Not available"/>
    <n v="0"/>
    <s v="euro"/>
    <s v="51-200"/>
    <n v="0"/>
    <s v="Not available"/>
    <s v="Not available"/>
    <s v="1-10"/>
    <n v="1"/>
    <n v="0"/>
    <n v="0"/>
    <n v="1"/>
    <n v="0"/>
    <n v="0"/>
    <n v="0"/>
    <n v="0"/>
    <d v="2023-10-25T00:00:00"/>
    <d v="2023-12-19T00:00:00"/>
  </r>
  <r>
    <n v="871"/>
    <s v="Unknown"/>
    <s v="Unknown"/>
    <x v="58"/>
    <s v="BN"/>
    <n v="688"/>
    <s v="Sowbug Group"/>
    <s v="Sowbug: Cyberespionage group targets South American and Southeast Asian governments"/>
    <d v="2015-01-01T00:00:00"/>
    <s v="Not available"/>
    <s v="Incident disclosed by IT-security company"/>
    <x v="2"/>
    <n v="0"/>
    <s v="Not available"/>
    <n v="3"/>
    <n v="3"/>
    <n v="1"/>
    <n v="0"/>
    <n v="0"/>
    <s v="Not available"/>
    <s v="819"/>
    <s v="Sowbug"/>
    <s v="Unknown"/>
    <s v="Not available"/>
    <s v="1107_0"/>
    <s v="['Not available']"/>
    <s v="['State institutions / political system']"/>
    <s v="['Government / ministries']"/>
    <s v="['ASIA', 'SCS']"/>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71"/>
    <s v="Unknown"/>
    <s v="Unknown"/>
    <x v="58"/>
    <s v="BN"/>
    <n v="1834"/>
    <s v="Dark Pink APT targeted state and corporate organizations in the Asia-Pacific and Europe since mid-2021"/>
    <s v="In an eponymous cyber-operation, a newly-discovered APT group named Dark Pink was observed by Group-IB Global to have launched a series of successful malware and spearphishing campaigns against government, military, and corporate entities predominantly based in the Asia-Pacific (APAC) region. Initial attacks date back to at least June 2022, with some indications that the group may have been active as early as May 2021. _x000a_The group likely operates out of the APAC region. Group-IB analysis acknowledges earlier reporting by Chinese cybersecurity researchers at the Anheng Information Shadows Hunting Lab from early January 2023, which tracked overlapping TTPs in a similar target space under the label Saaiwc Group. According to Singapore-headquartered Group-IB Global, which split from its Russia-based parent company in July 2022 to maintain international business accounts in light of sanctions against Russia and the company itself, Dark Pink's objectives are primarily corporate espionage and data theft._x000a_The APT group Dark Pink has been attacking various state and non-state targets in Europe and Asia since February 2022. An update to a report by the cyber security company Group-IB, which for the first time publicly disclosed the new threat actor in January 2023, reveals new details of the sophisticated operations conducted by the group. Although the dutch cyber security company EclecticIQ attributes the group with low confidence to China, the Group-IB does not connect the group to any state actors. Among the newly identified targets is an educational institution in Belgium, a military body in Thailand and government targets in Brunei and Indonesia. "/>
    <d v="2021-06-01T00:00:00"/>
    <s v="Not available"/>
    <s v="Incident disclosed by IT-security company"/>
    <x v="0"/>
    <n v="7"/>
    <s v="Low"/>
    <n v="3"/>
    <n v="3"/>
    <n v="2"/>
    <n v="0"/>
    <n v="0"/>
    <s v="Not available"/>
    <s v="10461"/>
    <s v="Dark Pink"/>
    <s v="Unknown"/>
    <s v="Not available"/>
    <s v="4110_0"/>
    <s v="['Not available']"/>
    <s v="['State institutions / political system']"/>
    <s v="['Government / ministries']"/>
    <s v="['ASIA', 'SCS']"/>
    <s v="Unknown"/>
    <s v="Not available"/>
    <s v="Unknown"/>
    <s v="Not available"/>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7"/>
    <s v="Not available"/>
    <s v="Not available"/>
    <s v="1-10"/>
    <n v="6"/>
    <n v="0"/>
    <n v="1"/>
    <n v="0"/>
    <n v="1"/>
    <n v="0"/>
    <n v="0"/>
    <n v="0"/>
    <d v="2023-01-12T00:00:00"/>
    <d v="2023-06-08T00:00:00"/>
  </r>
  <r>
    <n v="872"/>
    <s v="Unknown"/>
    <s v="Unknown"/>
    <x v="59"/>
    <s v="BG"/>
    <n v="620"/>
    <s v="Red October aka Inception Framework: Cloud Atlas"/>
    <s v="The APT Red October reemerged with new attacks, closely based on their attacks in 2012. With office vulnerabilities, they managed to access confident data, across various countries."/>
    <d v="2014-05-01T00:00:00"/>
    <s v="Not available"/>
    <s v="Incident disclosed by IT-security company"/>
    <x v="2"/>
    <n v="0"/>
    <s v="Not available"/>
    <n v="3"/>
    <n v="3"/>
    <n v="1"/>
    <n v="0"/>
    <n v="0"/>
    <s v="Not available"/>
    <s v="736"/>
    <s v="Red October"/>
    <s v="Unknown"/>
    <s v="Not available"/>
    <s v="1008_5"/>
    <s v="['Not available']"/>
    <s v="['Critical infrastructure', 'State institutions / political system']"/>
    <s v="['Telecommunications', 'Energy', 'Government / ministries', 'Finance', 'Defence industry']"/>
    <s v="['EUROPE', 'BALKANS', 'NATO', '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872"/>
    <s v="Unknown"/>
    <s v="Unknown"/>
    <x v="59"/>
    <s v="BG"/>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35_4"/>
    <s v="['Not available']"/>
    <s v="['Social groups', 'Critical infrastructure', 'State institutions / political system']"/>
    <s v="['Religious', 'Energy', 'Health', 'Civil service / administration']"/>
    <s v="['EUROPE', 'BALKANS',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873"/>
    <s v="Unknown"/>
    <s v="Unknown"/>
    <x v="155"/>
    <s v="BF"/>
    <n v="1285"/>
    <s v="APT FamousSparrow spied on hotels, but also government organizations and other targets worldwide since 2019"/>
    <s v="The new cyber espionage group FamousSparrow, active since at least 2019, exploited the already known ProxyLogon vulnerability in early March 2021. The group's main targets are hotels in particular, but also government organizations, engineering firms, as well as law firms worldwide."/>
    <d v="2019-08-01T00:00:00"/>
    <s v="Not available"/>
    <s v="Incident disclosed by IT-security company"/>
    <x v="2"/>
    <n v="0"/>
    <s v="Not available"/>
    <n v="3"/>
    <n v="3"/>
    <n v="1"/>
    <n v="0"/>
    <n v="0"/>
    <s v="Not available"/>
    <s v="13828"/>
    <s v="Salt Typhoon/FamousSparrow/GhostEmperor/UNC2286"/>
    <s v="Unknown"/>
    <s v="Not available"/>
    <s v="2111_0"/>
    <s v="['Not available']"/>
    <s v="['State institutions / political system']"/>
    <s v="['Government / ministries']"/>
    <s v="['AFRICA', 'SSA']"/>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3T00:00:00"/>
  </r>
  <r>
    <n v="874"/>
    <s v="Unknown"/>
    <s v="Unknown"/>
    <x v="49"/>
    <s v="KH"/>
    <n v="392"/>
    <s v="Anonymous revenge for Pirate Bay"/>
    <s v="Hackers Protest Against Arrest of TPB Co-Founder, 5,000 Documents Leaked"/>
    <d v="2012-09-11T00:00:00"/>
    <d v="2012-09-11T00:00:00"/>
    <s v="Incident disclosed by attacker"/>
    <x v="0"/>
    <n v="0"/>
    <s v="Not available"/>
    <n v="2"/>
    <n v="2"/>
    <n v="1"/>
    <n v="0"/>
    <n v="0"/>
    <s v="Not available"/>
    <s v="473"/>
    <s v="Anonymous"/>
    <s v="Non-state-group"/>
    <s v="Hacktivist(s)"/>
    <s v="700_0"/>
    <s v="['Not available']"/>
    <s v="['State institutions / political system']"/>
    <s v="['Government / ministries']"/>
    <s v="['ASIA', 'SE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874"/>
    <s v="Unknown"/>
    <s v="Unknown"/>
    <x v="49"/>
    <s v="KH"/>
    <n v="537"/>
    <s v="Anonymous vs. Cambodia"/>
    <s v="The official website of the Cambodia Tribunal, or the Extraordinary Chambers in the Courts of Cambodia (ECCC.gov.kh), has been disrupted by hackers of Anonymous Cambodia. The hackers say they’ve targeted the ECCC because it has tried to silence victims of crimes against humanity."/>
    <d v="2013-11-02T00:00:00"/>
    <d v="2013-11-02T00:00:00"/>
    <s v="Incident disclosed by attacker"/>
    <x v="1"/>
    <n v="0"/>
    <s v="Not available"/>
    <n v="1"/>
    <n v="1"/>
    <n v="1"/>
    <n v="0"/>
    <n v="0"/>
    <s v="Not available"/>
    <s v="641"/>
    <s v="Anonymous"/>
    <s v="Non-state-group"/>
    <s v="Hacktivist(s)"/>
    <s v="876_0"/>
    <s v="['Not available']"/>
    <s v="['State institutions / political system']"/>
    <s v="['Judiciary']"/>
    <s v="['ASIA', 'SEA']"/>
    <s v="Resources"/>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2-08T00:00:00"/>
  </r>
  <r>
    <n v="874"/>
    <s v="Unknown"/>
    <s v="Unknown"/>
    <x v="49"/>
    <s v="KH"/>
    <n v="558"/>
    <s v="Anonymous vs. Cambodia DDOS"/>
    <s v="Hackers of Anonymous Cambodia have launched distributed denial-of-service (DDOS) attacks against over two dozen government and government-related websites."/>
    <d v="2013-12-23T00:00:00"/>
    <d v="2013-12-23T00:00:00"/>
    <s v="Incident disclosed by attacker"/>
    <x v="1"/>
    <n v="0"/>
    <s v="Not available"/>
    <n v="1"/>
    <n v="1"/>
    <n v="1"/>
    <n v="0"/>
    <n v="0"/>
    <s v="Not available"/>
    <s v="662"/>
    <s v="Anonymous"/>
    <s v="Non-state-group"/>
    <s v="Hacktivist(s)"/>
    <s v="898_1"/>
    <s v="['Not available']"/>
    <s v="['State institutions / political system']"/>
    <s v="['Government / ministries', 'Police']"/>
    <s v="['ASIA', 'SEA']"/>
    <s v="Resources"/>
    <s v="Not available"/>
    <s v="Yes / HIIK intensity"/>
    <s v="HIIK 2"/>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874"/>
    <s v="Unknown"/>
    <s v="Unknown"/>
    <x v="49"/>
    <s v="KH"/>
    <n v="829"/>
    <s v="CyberTeamRox vs. Cambodian Networks"/>
    <s v="The hacking group CyberTeamRox attacked various cambodian state-run sites"/>
    <d v="2016-01-12T00:00:00"/>
    <d v="2016-01-12T00:00:00"/>
    <s v="Incident disclosed by attacker"/>
    <x v="2"/>
    <n v="0"/>
    <s v="Not available"/>
    <n v="2"/>
    <n v="2"/>
    <n v="1"/>
    <n v="0"/>
    <n v="0"/>
    <s v="Not available"/>
    <s v="981"/>
    <s v="Cyber Team Rox"/>
    <s v="Non-state-group"/>
    <s v="Hacktivist(s)"/>
    <s v="1329_0"/>
    <s v="['Not available']"/>
    <s v="['State institutions / political system']"/>
    <s v="['Military']"/>
    <s v="['ASIA', 'S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1"/>
    <n v="0"/>
    <n v="1"/>
    <n v="0"/>
    <n v="0"/>
    <n v="0"/>
    <n v="0"/>
    <d v="2022-08-15T00:00:00"/>
    <d v="2022-11-02T00:00:00"/>
  </r>
  <r>
    <n v="874"/>
    <s v="Unknown"/>
    <s v="Unknown"/>
    <x v="49"/>
    <s v="KH"/>
    <n v="1080"/>
    <s v="DragonOK campaign &quot;KHRAT&quot;"/>
    <s v="Allegedly Chinese state-backed hackers used a new malware, named KHRAT, in order to compromise the networks systems of the cambodian government."/>
    <d v="2017-01-01T00:00:00"/>
    <s v="Not available"/>
    <s v="Incident disclosed by IT-security company"/>
    <x v="2"/>
    <n v="0"/>
    <s v="Not available"/>
    <n v="3"/>
    <n v="3"/>
    <n v="2"/>
    <n v="0"/>
    <n v="0"/>
    <s v="Not available"/>
    <s v="1274"/>
    <s v="DragonOk"/>
    <s v="Unknown"/>
    <s v="Not available"/>
    <s v="1728_0"/>
    <s v="['Not available']"/>
    <s v="['State institutions / political system']"/>
    <s v="['Government / ministries']"/>
    <s v="['ASIA',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74"/>
    <s v="Unknown"/>
    <s v="Unknown"/>
    <x v="49"/>
    <s v="KH"/>
    <n v="1153"/>
    <s v="Watering Hole Attacks - OceanLotus"/>
    <s v="Researchers from ESET discover a new watering hole campaign targeting 21 distinct websites in Southeast Asia carried out by OceanLotus."/>
    <d v="2018-10-01T00:00:00"/>
    <d v="2018-11-30T00:00:00"/>
    <s v="Incident disclosed by IT-security company"/>
    <x v="4"/>
    <n v="0"/>
    <s v="Not available"/>
    <n v="2"/>
    <n v="2"/>
    <n v="1"/>
    <n v="0"/>
    <n v="0"/>
    <s v="Not available"/>
    <s v="4684"/>
    <s v="APT32/Ocean Lotus/Sea Lotus/Canvas Cyclone fka BISMUTH"/>
    <s v="State affiliated actor"/>
    <s v="Non-state-group, state-affiliation suggested (widely held view for the attributed initiator (group), but not invoked in this case)"/>
    <s v="1852_0"/>
    <s v="['Not available']"/>
    <s v="['State institutions / political system']"/>
    <s v="['Government / ministries']"/>
    <s v="['ASIA', 'S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0"/>
    <n v="1"/>
    <n v="0"/>
    <n v="0"/>
    <n v="0"/>
    <d v="2022-08-15T00:00:00"/>
    <d v="2022-11-28T00:00:00"/>
  </r>
  <r>
    <n v="874"/>
    <s v="Unknown"/>
    <s v="Unknown"/>
    <x v="49"/>
    <s v="KH"/>
    <n v="1834"/>
    <s v="Dark Pink APT targeted state and corporate organizations in the Asia-Pacific and Europe since mid-2021"/>
    <s v="In an eponymous cyber-operation, a newly-discovered APT group named Dark Pink was observed by Group-IB Global to have launched a series of successful malware and spearphishing campaigns against government, military, and corporate entities predominantly based in the Asia-Pacific (APAC) region. Initial attacks date back to at least June 2022, with some indications that the group may have been active as early as May 2021. _x000a_The group likely operates out of the APAC region. Group-IB analysis acknowledges earlier reporting by Chinese cybersecurity researchers at the Anheng Information Shadows Hunting Lab from early January 2023, which tracked overlapping TTPs in a similar target space under the label Saaiwc Group. According to Singapore-headquartered Group-IB Global, which split from its Russia-based parent company in July 2022 to maintain international business accounts in light of sanctions against Russia and the company itself, Dark Pink's objectives are primarily corporate espionage and data theft._x000a_The APT group Dark Pink has been attacking various state and non-state targets in Europe and Asia since February 2022. An update to a report by the cyber security company Group-IB, which for the first time publicly disclosed the new threat actor in January 2023, reveals new details of the sophisticated operations conducted by the group. Although the dutch cyber security company EclecticIQ attributes the group with low confidence to China, the Group-IB does not connect the group to any state actors. Among the newly identified targets is an educational institution in Belgium, a military body in Thailand and government targets in Brunei and Indonesia. "/>
    <d v="2021-06-01T00:00:00"/>
    <s v="Not available"/>
    <s v="Incident disclosed by IT-security company"/>
    <x v="0"/>
    <n v="7"/>
    <s v="Low"/>
    <n v="3"/>
    <n v="3"/>
    <n v="2"/>
    <n v="0"/>
    <n v="0"/>
    <s v="Not available"/>
    <s v="10461"/>
    <s v="Dark Pink"/>
    <s v="Unknown"/>
    <s v="Not available"/>
    <s v="3120_0"/>
    <s v="['Not available']"/>
    <s v="['State institutions / political system']"/>
    <s v="['Government / ministries']"/>
    <s v="['ASIA', 'SEA']"/>
    <s v="Unknown"/>
    <s v="Not available"/>
    <s v="Unknown"/>
    <s v="Not available"/>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7"/>
    <s v="Not available"/>
    <s v="Not available"/>
    <s v="1-10"/>
    <n v="6"/>
    <n v="0"/>
    <n v="1"/>
    <n v="0"/>
    <n v="1"/>
    <n v="0"/>
    <n v="0"/>
    <n v="0"/>
    <d v="2023-01-12T00:00:00"/>
    <d v="2023-06-08T00:00:00"/>
  </r>
  <r>
    <n v="875"/>
    <s v="Unknown"/>
    <s v="Unknown"/>
    <x v="12"/>
    <s v="CA"/>
    <n v="656"/>
    <s v="Anonymous DDOS vs. Toronto"/>
    <s v="Hacker claiming ties to Anonymous targets Toronto, Ottawa Police with DDoS attack"/>
    <d v="2014-11-21T00:00:00"/>
    <d v="2014-11-23T00:00:00"/>
    <s v="Incident disclosed by attacker"/>
    <x v="1"/>
    <n v="0"/>
    <s v="Not available"/>
    <n v="1"/>
    <n v="1"/>
    <n v="1"/>
    <n v="0"/>
    <n v="0"/>
    <s v="Not available"/>
    <s v="781"/>
    <s v="Anonymous"/>
    <s v="Non-state-group"/>
    <s v="Hacktivist(s)"/>
    <s v="1051_0"/>
    <s v="['Not available']"/>
    <s v="['State institutions / political system']"/>
    <s v="['Military']"/>
    <s v="['NATO', 'NORTHAM']"/>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75"/>
    <s v="Unknown"/>
    <s v="Unknown"/>
    <x v="12"/>
    <s v="CA"/>
    <n v="729"/>
    <s v="Anonymous vs. Canadian Government"/>
    <s v="Anonymous attacked Canadian networks in response to an Anti-Terror Law"/>
    <d v="2015-06-17T00:00:00"/>
    <d v="2015-06-17T00:00:00"/>
    <s v="Incident disclosed by attacker"/>
    <x v="1"/>
    <n v="0"/>
    <s v="Not available"/>
    <n v="1"/>
    <n v="1"/>
    <n v="1"/>
    <n v="0"/>
    <n v="0"/>
    <s v="Not available"/>
    <s v="868"/>
    <s v="Anonymous"/>
    <s v="Non-state-group"/>
    <s v="Hacktivist(s)"/>
    <s v="1159_1"/>
    <s v="['Not available']"/>
    <s v="['State institutions / political system']"/>
    <s v="['Government / ministries', 'Intelligence agencies']"/>
    <s v="['NATO', 'NORTHAM']"/>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75"/>
    <s v="Unknown"/>
    <s v="Unknown"/>
    <x v="12"/>
    <s v="CA"/>
    <n v="737"/>
    <s v="Anonymous vs. Canadian Police"/>
    <s v="Anonymous Targets Canadian Police, Crashes RCMP’s Website after Police killed one member of anonymus previosly"/>
    <d v="2015-07-01T00:00:00"/>
    <s v="Not available"/>
    <s v="Incident disclosed by attacker"/>
    <x v="1"/>
    <n v="0"/>
    <s v="Not available"/>
    <n v="1"/>
    <n v="1"/>
    <n v="1"/>
    <n v="0"/>
    <n v="0"/>
    <s v="Not available"/>
    <s v="877"/>
    <s v="Anonymous"/>
    <s v="Non-state-group"/>
    <s v="Hacktivist(s)"/>
    <s v="1167_0"/>
    <s v="['Not available']"/>
    <s v="['State institutions / political system']"/>
    <s v="['Police']"/>
    <s v="['NATO', 'NORTHAM']"/>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75"/>
    <s v="Unknown"/>
    <s v="Unknown"/>
    <x v="12"/>
    <s v="CA"/>
    <n v="1285"/>
    <s v="APT FamousSparrow spied on hotels, but also government organizations and other targets worldwide since 2019"/>
    <s v="The new cyber espionage group FamousSparrow, active since at least 2019, exploited the already known ProxyLogon vulnerability in early March 2021. The group's main targets are hotels in particular, but also government organizations, engineering firms, as well as law firms worldwide."/>
    <d v="2019-08-01T00:00:00"/>
    <s v="Not available"/>
    <s v="Incident disclosed by IT-security company"/>
    <x v="2"/>
    <n v="0"/>
    <s v="Not available"/>
    <n v="3"/>
    <n v="3"/>
    <n v="1"/>
    <n v="0"/>
    <n v="0"/>
    <s v="Not available"/>
    <s v="13828"/>
    <s v="Salt Typhoon/FamousSparrow/GhostEmperor/UNC2286"/>
    <s v="Unknown"/>
    <s v="Not available"/>
    <s v="2113_0"/>
    <s v="['Not available']"/>
    <s v="['State institutions / political system']"/>
    <s v="['Government / ministries']"/>
    <s v="['NATO', 'NORTHAM']"/>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3T00:00:00"/>
  </r>
  <r>
    <n v="875"/>
    <s v="Unknown"/>
    <s v="Unknown"/>
    <x v="12"/>
    <s v="CA"/>
    <n v="1312"/>
    <s v="SparklingGoblin"/>
    <s v="While investigating a Winnti Group campaign, ESET finds a group, SparklingGoblin, that is affiliated with the Winnti Group but has a different modus operandi. The APT has a wide range of targets in North America, but also in Asia."/>
    <d v="2020-05-01T00:00:00"/>
    <s v="Not available"/>
    <s v="Incident disclosed by IT-security company"/>
    <x v="5"/>
    <n v="0"/>
    <s v="Not available"/>
    <n v="1"/>
    <n v="1"/>
    <n v="2"/>
    <n v="0"/>
    <n v="0"/>
    <s v="Not available"/>
    <s v="20695"/>
    <s v="SparklingGoblin &lt; APT41/BARIUM/Wicked Panda/G0096 (Chengdu 404 Network Technology) &lt; Winnti Umbrella/G0044"/>
    <s v="Unknown"/>
    <s v="Not available"/>
    <s v="2168_5"/>
    <s v="['Not available']"/>
    <s v="['Social groups', 'State institutions / political system']"/>
    <s v="['Government / ministries', 'Religious', 'Civil service / administration']"/>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0"/>
    <n v="0"/>
    <n v="1"/>
    <n v="0"/>
    <n v="0"/>
    <d v="2022-08-15T00:00:00"/>
    <d v="2024-08-19T00:00:00"/>
  </r>
  <r>
    <n v="875"/>
    <s v="Unknown"/>
    <s v="Unknown"/>
    <x v="12"/>
    <s v="CA"/>
    <n v="3976"/>
    <s v="The Hacking Group TA866 (Also Known as Asylum Ambuscade) Gained Access to the Networks of Private and Public Targets in Various Countries Beginning in 2022"/>
    <s v="According to a report by IT security firm Cisco Talos Intelligence, on 23 October 2024, the hacking group TA866 (also known as Asylum Ambuscade) gained access to the networks of private and public targets in various countries beginning in 2022._x000a_The hacking group gained initial access via malicious spam or advertising in 2022 and 2023. It also used a variety of malware, including WasabiSeed, ScreenShotter and AHK Bot, as well as the persistent backdoors Resident, CSharp- Streamer RAT, Cobalt Strike, and Rhadamanthys in 2023. In early 2024, the hacking group used Cobalt Strike and CSharp-Streamer RAT in WarmCookie/Bad _x000a_The targets included manufacturing, government, and financial services, mainly in the United States but also in Canada, Germany, the United Kingdom, Italy, Austria, and the Netherlands."/>
    <d v="2022-01-01T00:00:00"/>
    <s v="Not available"/>
    <s v="Incident disclosed by IT-security company"/>
    <x v="4"/>
    <n v="5"/>
    <s v="Minor"/>
    <n v="1"/>
    <n v="1"/>
    <n v="1"/>
    <n v="0"/>
    <n v="0"/>
    <s v="Not available"/>
    <s v="25211"/>
    <s v="TA866"/>
    <s v="Unknown"/>
    <s v="Not available"/>
    <s v="7249_1"/>
    <s v="['Not available']"/>
    <s v="['Critical infrastructure', 'State institutions / political system']"/>
    <s v="['Government / ministries', 'Finance']"/>
    <s v="['NATO', 'NORTHAM']"/>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0"/>
    <s v="Not available"/>
    <s v="Not available"/>
    <s v="Not available"/>
    <n v="0"/>
    <n v="0"/>
    <n v="0"/>
    <n v="0"/>
    <n v="1"/>
    <n v="0"/>
    <n v="0"/>
    <n v="0"/>
    <d v="2024-10-24T00:00:00"/>
    <d v="2025-02-02T00:00:00"/>
  </r>
  <r>
    <n v="875"/>
    <s v="Unknown"/>
    <s v="Unknown"/>
    <x v="12"/>
    <s v="CA"/>
    <n v="2579"/>
    <s v="Tools of cybercriminal group 'W3LL' leveraged to compromise corporate Microsoft 365 accounts in phishing operation beginning In October 2022"/>
    <s v="Group-IB researchers have linked together a string of phishing campaigns against corporate Microsoft 365 accounts going back to 2017 to tools of a largely undocumented threat actor that the company tracks under the name of 'W3LL'._x000a_One of the instruments, the W3LL Panel phishing kit, designed to bypass multi-factor authentication (MFA) by obtaining an authenticated session cookie that provides access to Microsoft 365 accounts, played a crucial role in this extensive operation, which mainly targeted victims in the US, UK, Australia, and Germany. The kit, alongside several other tools for business email compromise, was offered to a vetted group of at least 500 threat actors through an underground marketplace called W3LL Store, set up specifically for this purpose in 2018. The tools were deployed against at least Microsoft 365 accounts and succeeded in breaking into an estimated 8,000._x000a_Group-IB tied around 850 different phishing websites to W3LL Panel, meticulously customized to different industries and geographic regions. The affected industries, in order of frequency, are: manufacturing &amp; engineering, information technology, consulting, finance and healthcare."/>
    <d v="2022-10-01T00:00:00"/>
    <s v="Not available"/>
    <s v="Incident disclosed by IT-security company"/>
    <x v="2"/>
    <n v="10"/>
    <s v="Low"/>
    <n v="3"/>
    <n v="3"/>
    <n v="1"/>
    <n v="0"/>
    <n v="0"/>
    <s v="Not available"/>
    <s v="15157"/>
    <s v="W3LL Group"/>
    <s v="Non-state-group"/>
    <s v="Criminal(s)"/>
    <s v="4816_5"/>
    <s v="['Not available']"/>
    <s v="['Critical infrastructure', 'State institutions / political system']"/>
    <s v="['Energy', 'Food', 'Government / ministries', 'Health', 'Finance']"/>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01-10000"/>
    <n v="8000"/>
    <s v="Not available"/>
    <s v="Not available"/>
    <s v="Not available"/>
    <n v="0"/>
    <n v="1"/>
    <n v="0"/>
    <n v="0"/>
    <n v="1"/>
    <n v="0"/>
    <n v="0"/>
    <n v="0"/>
    <d v="2023-09-07T00:00:00"/>
    <d v="2024-07-14T00:00:00"/>
  </r>
  <r>
    <n v="875"/>
    <s v="Unknown"/>
    <s v="Unknown"/>
    <x v="12"/>
    <s v="CA"/>
    <n v="2635"/>
    <s v="Air Canada experienced data breach, disclosed on 20 September 2023"/>
    <s v="The Canadian airline Air Canada experienced a data breach, the company shared on 20 September 2023. Unnamed attackers gained access to personal information of employees and other not specified records. Air Canada did not disclose, when the attack took place. No group claimed has claimed responsibility in the immediate aftermath of the incident,."/>
    <d v="2023-01-01T00:00:00"/>
    <s v="Not available"/>
    <s v="Incident disclosed by victim"/>
    <x v="2"/>
    <n v="6"/>
    <s v="Low"/>
    <n v="3"/>
    <n v="3"/>
    <n v="1"/>
    <n v="0"/>
    <n v="0"/>
    <s v="Not available"/>
    <s v="13635"/>
    <s v="BianLian Ransomware Group"/>
    <s v="Non-state-group"/>
    <s v="Criminal(s)"/>
    <s v="4962_1"/>
    <s v="['Air Canada']"/>
    <s v="['Critical infrastructure']"/>
    <s v="['Transportation']"/>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9-22T00:00:00"/>
    <d v="2023-11-13T00:00:00"/>
  </r>
  <r>
    <n v="875"/>
    <s v="Unknown"/>
    <s v="Unknown"/>
    <x v="12"/>
    <s v="CA"/>
    <n v="2007"/>
    <s v="Clop ransomware group exploited a zero-day vulnerability on Fortra's GoAnywhere MFT Secure File Transfer platform to gain access and, in some cases, steal data from various organisations in early 2023"/>
    <s v="The Clop ransomware group took advantage of a zero-day vulnerability in Fortra's GoAnywhere MFT secure file transfer platform, targeting multiple organisations in early 2023. On April 17, 2023, Fortra published a report on the exploitation of the zero-day remote code execution vulnerability (CVE-2023-0669). Fortra announced that the hackers used the vulnerability to gain access to the user accounts of some GoAnywhere MFTs customer environments from 28 to 30 January 2023 and then, in even fewer cases, to download documents. _x000a__x000a_Clop ransomware group claims to have impacted 130 organisations by exploiting this vulnerability, the majority of which have not been publicly named. Community Health Systems (CHS), one of the largest healthcare providers in the United States, was the first victim to publicly disclose it had fallen victim to this type of attack. The healthcare company notified the US Securities and Exchange Commission on 13 February 2023 that its networks had been breached and personal and health information of up to 1 million patients had been compromised. US-based Hatch Bank became the second known victim. According to a data breach notification of the bank, nearly 140,000 social security numbers were stolen by the group on 29 January. Clop ransomware group is also suspected to have compromised Japanese Hitachi Energy using the same vulnerability, gaining access to certain employee data which was confirmed by the company on 17 March. Access to and data theft also occurred in the networks of the City of Toronto as claimed by the ransomware group on its leak site on 23 March 2023. As part of the same notice the group names the UK Pension Fund (PPF) as a victim. Also, as reported by TechCrunch the personal data of employees at the Canadian state-owned investment company Investissement Québec has been stolen by the Clop ransomware gang. Using the same exploit, healthcare provider US Wellness was a victim of a ransomware attack by Clop, as reported in a notification letter to the California Attorney General on 22 March 2023. In this notification letter, US Wellness stated that personal information of its customers, such as names, addresses, dates of birth, member ID numbers, where the service originated, and addresses of the service location, may have been affected. The Clop ransomware group gained access to a limited amount of protected health information of As disclosed in a notification on its website on 7 April 2023, mental and behavioral health provider Brightline was also targeted. The breach, which affected data stored in Brightline's Fortra account and based on initial investigations did not affect Brightline's own network, impacted 783,606 people and included information such as names, addresses, dates of birth, member identification numbers, date of health plan coverage, and/or employer names. Brightline may have been one of the first targets considering that Clop listed it early as one of its victim on its leak site on 16 March 2023. In an unusual turn of events, the Clop ransomware group removed Brightline as a victim from its website, apologized for targeting a healthcare organization and claimed to have deleted all related data on 3 May. These claims cannot be independently verified. _x000a_The Clop ransomware group also gained unauthorized access to Tasmania's Department of Education, Children, and Youth. They stole personal information of Tasmanian students and parents, including Student Assistant Scheme Approvals, from which full names, addresses, dates of birth and bank statements can be extracted. At least 16,000 documents are believed to have been stolen. The cyber incident became a political issue between the Liberal government led by Jeremy Rockliff and the opposition led by the Labour Party even before the Clop Ransomware group released the stolen information on 7 April 2023. The focus here is the verbal exchange between the Minister for Science and Technology Madeleine Ogilvie and the associated Shadow Minister Jen Butler. Even after Ogilvie first disclosed the cyber incident on 31 March 2023, shadow minister Butler criticized the little information disclosed. This went so far that Minister Ogilvie refused the opposition's briefing request and Butler called on the Prime Minister to remove her on 7 April."/>
    <d v="2023-01-28T00:00:00"/>
    <d v="2023-01-30T00:00:00"/>
    <s v="Incident disclosed by authorities of victim state"/>
    <x v="3"/>
    <n v="14"/>
    <s v="Medium"/>
    <n v="4"/>
    <n v="4"/>
    <n v="6"/>
    <n v="4"/>
    <n v="0"/>
    <s v="Not available"/>
    <s v="23356"/>
    <s v="Unknown"/>
    <s v="Non-state-group"/>
    <s v="Criminal(s)"/>
    <s v="4325_0"/>
    <s v="['Not available']"/>
    <s v="['Critical infrastructure', 'State institutions / political system']"/>
    <s v="['Finance', 'Civil service / administration']"/>
    <s v="['NATO', 'NORTHAM']"/>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51-200"/>
    <n v="0"/>
    <s v="Not available"/>
    <s v="Not available"/>
    <s v="21-50"/>
    <n v="0"/>
    <n v="0"/>
    <n v="1"/>
    <n v="0"/>
    <n v="1"/>
    <n v="0"/>
    <n v="0"/>
    <n v="1"/>
    <d v="2023-03-03T00:00:00"/>
    <d v="2024-10-31T00:00:00"/>
  </r>
  <r>
    <n v="875"/>
    <s v="Unknown"/>
    <s v="Unknown"/>
    <x v="12"/>
    <s v="CA"/>
    <n v="2046"/>
    <s v="Pro-Russian hackers targeted website of Canadian TD Bank with DDoS attacks on 26 February 2023"/>
    <s v="Pro-Russian hackers targeted the website of the Canadian TD Bank with DDoS attacks on 26 February 2023, according to a statement on Telegram. The website was not available for several hours on that day. Reporting on the incident, Journal de Montreal highlighted Canada's announcement from 24 February of a $32.5 million support package for Ukraine to help secure and stabilise the country as a potential motivation for the attack."/>
    <d v="2023-02-26T00:00:00"/>
    <d v="2023-02-26T00:00:00"/>
    <s v="Incident disclosed by attacker"/>
    <x v="1"/>
    <n v="5"/>
    <s v="Minor"/>
    <n v="1"/>
    <n v="1"/>
    <n v="2"/>
    <n v="0"/>
    <n v="0"/>
    <s v="Not available"/>
    <s v="8730"/>
    <s v="We are Russian Hackers Community"/>
    <s v="Non-state-group"/>
    <s v="Hacktivist(s)"/>
    <s v="3557_0"/>
    <s v="['TD Bank']"/>
    <s v="['Critical infrastructure']"/>
    <s v="['Finance']"/>
    <s v="['NATO', 'NORTHAM']"/>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3-08T00:00:00"/>
    <d v="2023-03-15T00:00:00"/>
  </r>
  <r>
    <n v="875"/>
    <s v="Unknown"/>
    <s v="Unknown"/>
    <x v="12"/>
    <s v="CA"/>
    <n v="2255"/>
    <s v="Canadian Yellow Pages targeted by Black Basta ransomware gang around 15 March 2023"/>
    <s v="The Canadian Yellow Pages (YP) were targeted by Black Basta ransomware gang on or around 15 March 2023. After the gang publicly claimed to have attacked YP on 22 April, Franco Sciannamblo, YP's Senior Vice President Chief Financial Officer confirmed the incident in a statement to BleepingComputer, published on 24 April. The company representative further announced initial findings suggesting certain employee data and a subset of information relating to our business customers had been obtained by threat actors. The statement noted impacted individuals and privacy regulatory authorities had been notified and all YP services restored. A sample of exfiltrated data posted by Black Basta to its leak site suggests the cache includes ID and tax documents, sales and purchase agreements, as well as certain accounting and financial statements from the previous four months."/>
    <d v="2023-03-01T00:00:00"/>
    <d v="2023-04-24T00:00:00"/>
    <s v="Incident disclosed by attacker"/>
    <x v="3"/>
    <n v="6"/>
    <s v="Low"/>
    <n v="5"/>
    <n v="5"/>
    <n v="1"/>
    <n v="0"/>
    <n v="0"/>
    <s v="Not available"/>
    <s v="15617"/>
    <s v="Black Basta Ransomware Gang"/>
    <s v="Non-state-group"/>
    <s v="Criminal(s)"/>
    <s v="3914_0"/>
    <s v="['Canadian Yellow Pages']"/>
    <s v="['Critical infrastructure']"/>
    <s v="['Digital Provider']"/>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1"/>
    <n v="1"/>
    <n v="0"/>
    <n v="0"/>
    <n v="1"/>
    <d v="2023-05-17T00:00:00"/>
    <d v="2024-01-29T00:00:00"/>
  </r>
  <r>
    <n v="875"/>
    <s v="Unknown"/>
    <s v="Unknown"/>
    <x v="12"/>
    <s v="CA"/>
    <n v="2318"/>
    <s v="Clop ransomware group exploited a zero-day in software developer Ipswitch's MOVEit Managed File Transfer and stole data from over 100 organisations beginning on 27 May 2023"/>
    <s v="An unknown actor exploited a zero-day (CVE-2023-34362) in software developer Ipswitch's MOVEit Managed File Transfer (MFT) and stole data from over 100 organizations beginning on 27 May 2023, a number of companies and individuals in the cybersecurity community reported after Ipswitch's parent company, Progress Software Corporation, disclosed the vulnerability on 31 May 2023. The cybersecurity community - including news website Bleeping Computer, IT security company Huntress, UK IT security researcher Kevin Beaumont - were able to say as early as 1 June 2023 that a large number of organisations using MOVEit MFT had been affected and had data stolen from them. Kevin Beaumont even said that in addition to Moveit MFT, Moveit Cloud was also affected by this vulnerability. On 2 June 2023, US IT security firm Mandiant wrote that the threat actor they named UNC4875 was responsible for data theft against a range of industries in India, Canada, the United States and probably other countries. UNC4875 exploited the LEMURLOOT webshell to access the targeted organisations. UNC4875 is also said to have similarities to the FIN11 cyber criminal group, according to the report. _x000a_The University of Rochester reported a data theft on 2 June, followed by Microsoft attributing the incident to the Lace Tempest ransomware group, also known as Storm-0950, on 5 June. The Clop ransomware group claimed responsibility for the attack and revealed specific victims, including the BBC, British Airways, Aer Lingus, and Boots. The Clop group set a ransom deadline for affected organizations to prevent data publication. Nova Scotia Health and the Better Outcomes Registry &amp; Network (BORN) Ontario also suffered data breaches. On 8 June, US corporate investigation firm Kroll discovered that the Clop group had known about the MOVEit vulnerability since July 2021 and had started testing it. In 2023, they automated the exploitation, leading to mass data exfiltration on 27 May. On 9 June, the Illinois Department of Innovation &amp; Technology evicted the hacking group from the Illinois state government network within three hours. The Health Service Executive in Ireland and the Minnesota Department of Education also reported breaches on the same day. Progress Software Corporation, the owner of MOVEit, cooperated with third-party cybersecurity experts to uncover a second vulnerability (CVE-2023-35036) on 9 June. The Minnesota Department of Education revealed that 95,000 students were affected, with data transferred from the Department of Human Services and two school districts being compromised. Ofcom, the British communications regulator, was also impacted. On 15 June, it was reported that Oak Ridge National Laboratory and a Department of Energy contractor were compromised, potentially affecting tens of thousands of employees and contractors. _x000a_Progress Software Corporation discovered a third vulnerability (CVE-2023-35708) on 15 June. The Louisiana Office of Motor Vehicles, Oregon Driver &amp; Motor Vehicle Services, and associated Department of Transportation confirmed the theft of personal information of citizens in their respective states. On 27 June, the US Department of Health and Human Services notified Congress of a breach affecting HHS contractors and over 100,000 individuals. Researchers estimate that hackers accessed data from more than 16 million people through MOVEit vulnerabilities by the end of June, with the actual number likely higher. The US government warned of three new vulnerabilities in MOVEit software on 7 July, and Progress Software Corporation had already released a service pack to address them on 6 July. _x000a_On 26 July 2023, the government contractor Maximus filed a notification report with the US Securities and Exchange Commission (SEC), reporting that personal information of 8 to 11 million individuals had been accessed. The following day, on 27 July 2023, the Centers for Medicare &amp; Medicaid Services (CMS), the federal agency that administers the federal insurance programme Medicare, announced that personal and health information of approximately 645,000 individuals had been stolen in the data breach at government contractor Maximus._x000a_On July 31, 2023, VALIC Retirement Services Company (VRSCO) reported the compromise of Social Security numbers and other confidential information of an estimated 798,000 consumers through its third-party vendor Pension Benefit Information (PBI)._x000a_In a breach notification filed with the Office of the Maine Attorney General on 2 August 2023, Serco Inc, an IT service management company contracted by various US and Canadian government organisations, has disclosed a data breach after attackers stole the personal information of over 10,000 individuals from a third-party vendor's MoveIT managed file transfer (MFT) server. The company that fell victim to the attack is called &quot;CBIZ&quot; and functions as Serco Inc.'s benefits administration provider._x000a_On 8 August 2023, the Missouri Department of Social Services (DSS) reported in a press release that their software vendor, IBM Consulting, notified them that DSS should assume that certain files from DSS stored by IBM in MOVEit software had been accessed by unauthorised users. Three days later, both the press and the Colorado Department of Health Care Policy &amp; Financing (HCPF) itself reported that personal information and personal health information of HCPF members had also been accessed through IBM._x000a_On 3 October 2023, the US-based Flagstar Bank informed that its customer data had been stolen via its third-party service provider Fiserv, which in turn used MoveIT. On the same day, Sony Interactive Entertainment also informed that personal information was stolen from their MoveIT platform._x000a_The Texas Dow Employees Credit Union (TDECU) with Cyber Attack on 29 May 2023, but it wasn’t discovered until 30 July 2024. Customers were notified on 23 August 2024.The impacted data includes full names in combination with Date of Birth, Social Security Number, Bank / Financial Account Number, Credit / Debit Card Number, Driver's License / Government ID, and Taxpayer Identification Number. TDECU has sent personal notifications to those individuals it suspects might have been affected._x000a_On November 12, a hacker known as Nam3L3ss published nearly 8 million employee records from companies such as Amazon, 3M, HP, and Delta. The exposed data was merely structured and obtained by exploiting the Moveit vulnerability."/>
    <d v="2023-05-27T00:00:00"/>
    <s v="Not available"/>
    <s v="Incident disclosed by victim"/>
    <x v="3"/>
    <n v="9"/>
    <s v="Low"/>
    <n v="3"/>
    <n v="3"/>
    <n v="3"/>
    <n v="2"/>
    <n v="0"/>
    <s v="Not available"/>
    <s v="23566"/>
    <s v="Unknown"/>
    <s v="Non-state-group"/>
    <s v="Criminal(s)"/>
    <s v="4146_0"/>
    <s v="['Not available']"/>
    <s v="['Critical infrastructure', 'State institutions / political system']"/>
    <s v="['Civil service / administration', 'Government / ministries', 'Health', 'Research', 'Police']"/>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201-500"/>
    <n v="0"/>
    <s v="Not available"/>
    <s v="Not available"/>
    <s v="Not available"/>
    <n v="0"/>
    <n v="1"/>
    <n v="0"/>
    <n v="0"/>
    <n v="1"/>
    <n v="0"/>
    <n v="0"/>
    <n v="1"/>
    <d v="2023-06-02T00:00:00"/>
    <d v="2024-11-21T00:00:00"/>
  </r>
  <r>
    <n v="875"/>
    <s v="Unknown"/>
    <s v="Unknown"/>
    <x v="12"/>
    <s v="CA"/>
    <n v="2632"/>
    <s v="Pro-Russia hacking group 'NoName057(16)' suspected of targeting Canada Border Services Agency (CBSA) with DDoS attack on 17 September 2023"/>
    <s v="The Canada Border Services Agency (CBSA) experienced a DDoS attack on 17 September 2023, disrupting the connectivity of check-in kiosks and electronic gates at airports nationwide. _x000a_The pro-Russia hacking group 'NoName057(16)' claimed responsibility for targeting the CBSA. The agency did not report details on the suspected origin of the disruption or how a DDoS attack was able to interfere with the kiosks and gates, which are connected through isolated networks, "/>
    <d v="2023-09-17T00:00:00"/>
    <d v="2023-09-17T00:00:00"/>
    <s v="Incident disclosed by authorities of victim state"/>
    <x v="1"/>
    <n v="6"/>
    <s v="Low"/>
    <n v="1"/>
    <n v="1"/>
    <n v="1"/>
    <n v="0"/>
    <n v="1"/>
    <s v="Not available"/>
    <s v="13943"/>
    <s v="NoName057(16)"/>
    <s v="Non-state-group"/>
    <s v="Hacktivist(s)"/>
    <s v="4960_0"/>
    <s v="['Montréal-Pierre Elliott Trudeau International Airport (YUL)', 'Canada Border Services Agency (CBSA)', 'Not available']"/>
    <s v="['Critical infrastructure', 'State institutions / political system']"/>
    <s v="['Transportation', 'Civil service / administration']"/>
    <s v="['NATO', 'NORTHAM']"/>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3"/>
    <s v="Not available"/>
    <s v="Not available"/>
    <s v="1-10"/>
    <n v="1"/>
    <n v="0"/>
    <n v="0"/>
    <n v="1"/>
    <n v="0"/>
    <n v="0"/>
    <n v="0"/>
    <n v="0"/>
    <d v="2023-09-21T00:00:00"/>
    <d v="2023-11-06T00:00:00"/>
  </r>
  <r>
    <n v="875"/>
    <s v="Unknown"/>
    <s v="Unknown"/>
    <x v="12"/>
    <s v="CA"/>
    <n v="2769"/>
    <s v="DAIXIN Team claimed responsibility for ransomware attack on local service provider impacting five hospitals in Ontario on 23 October 2023"/>
    <s v="The extortion group DAIXIN Team attacked the Canadian local service provider TransForm Shared Service Organization, indirectly affecting the delivery of patient care and the scheduling of appointments in five hospitals across the province of Ontario. DAIXIN claimed to have stolen a database tables dump of more than 5.6 million records containing personally identifiable information and protected health information, including 160 GB of sensitive documents. The group also reportedly destroyed backups and encrypted several thousand files._x000a_The hospitals affected by the attack were the Windsor Regional Hospital, the Hotel Dieu Grace, the Erie Shores Healthcare, the Hospice of Windsor-Essex and the Chatham-Kent Health Alliance. The ransomware attack disrupted the hospitals’ access to Wi-Fi, email, and patient information systems. _x000a_The hospitals addressed the incident in a joint statement on 23 October. TransForm is a not-for-profit, shared service organization managing the IT, supply chain and accounts of those hospitals. DAIXIN issued a ransom demand in the amount of $4 million, directed at TransForm on the following day. In reaction to a refusal by the affected parties to pay the ransom, DAIXIN began leaking parts of the data on their Tor leak site on 1 November, including information about patients, employees and administrative matters. The group further threatened to sell other parts of the databases. How DAIXIN gained initial access, which the group dates to one week before the drop of the ransomware module, remains unclear."/>
    <d v="2023-10-23T00:00:00"/>
    <s v="Not available"/>
    <s v="Incident disclosed by victim"/>
    <x v="3"/>
    <n v="12"/>
    <s v="Medium"/>
    <n v="6"/>
    <n v="6"/>
    <n v="1"/>
    <n v="0"/>
    <n v="1"/>
    <s v="Not available"/>
    <s v="15253"/>
    <s v="Daixin Team"/>
    <s v="Non-state-group"/>
    <s v="Criminal(s)"/>
    <s v="5199_0"/>
    <s v="['Chatham-Kent Health Alliance', 'Hotel Dieu Grace (hospital)', 'Erie Shores Healthcare', 'Windsor Regional Hospital', 'Hospice of Windsor-Essex', 'Bluewater Health']"/>
    <s v="['Critical infrastructure']"/>
    <s v="['Health']"/>
    <s v="['NATO', 'NORTHAM']"/>
    <s v="Not available"/>
    <s v="Not available"/>
    <s v="Not available"/>
    <s v="Not available"/>
    <s v="Unknown"/>
    <s v="Not available"/>
    <s v="Not available"/>
    <s v="Moderate - high political importance"/>
    <s v="Weeks (&lt; 4 weeks)"/>
    <s v="Major data breach/exfiltration (critical/sensitive information) &amp; data corruption (deletion/altering) and/or leaking of data "/>
    <s v="Not available"/>
    <n v="0"/>
    <s v="euro"/>
    <s v="1-10"/>
    <n v="7"/>
    <s v="Not available"/>
    <s v="Not available"/>
    <s v="1-10"/>
    <n v="1"/>
    <n v="0"/>
    <n v="1"/>
    <n v="1"/>
    <n v="1"/>
    <n v="0"/>
    <n v="0"/>
    <n v="1"/>
    <d v="2023-11-09T00:00:00"/>
    <d v="2023-12-13T00:00:00"/>
  </r>
  <r>
    <n v="875"/>
    <s v="Unknown"/>
    <s v="Unknown"/>
    <x v="12"/>
    <s v="CA"/>
    <n v="2748"/>
    <s v="BlackBasta disrupted services at Toronto Public Library beginning on 28 October 2023"/>
    <s v="The ransomware group BlackBasta disrupted services at Toronto Public Library (TPL) tracing back to at least on 28 October 2023. The disruption affected the services of tpl.ca, “your account”, tpl:map passes and digital collections as well as public computers and printing services at their sites. In a press release, TPL disclosed that personal information of current and former staff of the TPL and its associated foundation have been compromised. Affected records, reaching as far back as 1998, included the name, social insurance number, date of birth and home address of concerned individuals. TPL announced that it would not fulfil any ransom demand."/>
    <d v="2023-10-28T00:00:00"/>
    <s v="Not available"/>
    <s v="Incident disclosed by victim"/>
    <x v="3"/>
    <n v="9"/>
    <s v="Low"/>
    <n v="5"/>
    <n v="5"/>
    <n v="1"/>
    <n v="0"/>
    <n v="1"/>
    <s v="Not available"/>
    <s v="14386"/>
    <s v="BlackBasta"/>
    <s v="Non-state-group"/>
    <s v="Criminal(s)"/>
    <s v="5147_0"/>
    <s v="['Toronto Public Library']"/>
    <s v="['State institutions / political system']"/>
    <s v="['Civil service / administration']"/>
    <s v="['NATO', 'NORTHAM']"/>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1-10"/>
    <n v="1"/>
    <n v="1"/>
    <n v="0"/>
    <n v="1"/>
    <n v="1"/>
    <n v="0"/>
    <n v="0"/>
    <n v="1"/>
    <d v="2023-10-31T00:00:00"/>
    <d v="2024-02-28T00:00:00"/>
  </r>
  <r>
    <n v="875"/>
    <s v="Unknown"/>
    <s v="Unknown"/>
    <x v="12"/>
    <s v="CA"/>
    <n v="3463"/>
    <s v="Government of British Columbia in Canada claimed to have been hit by a state-sponsored cyber operation in April 2024"/>
    <s v="The Government of British Columbia (Canada) claimed to be hit by a state-sponsored cyber operation in April 2024, according to public statements from 10 May 2024. The not further specified cyber incident was disclosed to the public for the first time on 8 May. Two days later, Mike Farnworth, Minister of Public Safety and Attorney General, reported that the Canadian Centre for Cyber Security believes the attack was state or state-sponsored based on its &quot;level of sophistication&quot;. The government further claimed that apparently no sensitive information has been stolen._x000a_The first compromise was detected on 10 April 2024. On 29 April, government employees and public servants were asked to change their passwords to protect against the breach. Mr Farnworth said the two-week delay was deliberate and based on advice from the Canadian Centre for Cyber Security._x000a_In 2022, B.C. allocated $50.8 million over eight years to strengthen cybersecurity measures and systems, which, according to Mr Farnworth, made the detection of the compromise possible in the first place. According to the government, no ransom has been demanded."/>
    <d v="2024-04-01T00:00:00"/>
    <s v="Not available"/>
    <s v="Incident disclosed by authorities of victim state"/>
    <x v="5"/>
    <n v="5"/>
    <s v="Minor"/>
    <n v="1"/>
    <n v="1"/>
    <n v="1"/>
    <n v="1"/>
    <n v="1"/>
    <s v="Not available"/>
    <s v="21115"/>
    <s v="Unknown"/>
    <s v="State affiliated actor"/>
    <s v="Not available"/>
    <s v="6367_0"/>
    <s v="['Government of British Columbia']"/>
    <s v="['State institutions / political system']"/>
    <s v="['Government / ministries']"/>
    <s v="['NATO', 'NORTHAM']"/>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5-13T00:00:00"/>
    <d v="2024-10-25T00:00:00"/>
  </r>
  <r>
    <n v="875"/>
    <s v="Unknown"/>
    <s v="Unknown"/>
    <x v="12"/>
    <s v="CA"/>
    <n v="3486"/>
    <s v="LockBit Group Claims To Have Stolen Data From Canadian Pharmacy Chain London Drugs Starting On 28 April 2024"/>
    <s v="The LockBit ransomware group claimed to have stolen data from a Canadian pharmacy chain, London Drugs, in a 28 April 2024 attack._x000a_As of 22 May 2024, London Drugs stated that they were not aware of any data being stolen by LockBit, though LockBit claimed on 21 May that they were in possession of stolen data, demanding a $25 million ransom but without offering any proof of possession of data. _x000a_Regardless, while London Drugs stated that it was unaware of any data theft, it acknowledged that an investigation was underway and that LockBit could potentially be in possession of stolen corporate data. London Drugs stated as a result that it was offering credit services and monitoring for any impacted individuals. It also stated that there was &quot;extensive damage&quot; to systems impacted by the cyber incident, which required them to close all of their stores in Western Canada (over 80 locations) as a result, while investigations were underway."/>
    <d v="2024-04-28T00:00:00"/>
    <s v="Not available"/>
    <s v="Incident disclosed by attacker"/>
    <x v="3"/>
    <n v="10"/>
    <s v="Low"/>
    <n v="5"/>
    <n v="5"/>
    <n v="1"/>
    <n v="0"/>
    <n v="0"/>
    <s v="Not available"/>
    <s v="20888"/>
    <s v="LockBit"/>
    <s v="Non-state-group"/>
    <s v="Criminal(s)"/>
    <s v="6394_0"/>
    <s v="['London Drugs']"/>
    <s v="['Critical infrastructure']"/>
    <s v="['Health']"/>
    <s v="['NATO', 'NORTHAM']"/>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1-10"/>
    <n v="1"/>
    <s v="Not available"/>
    <s v="Not available"/>
    <s v="1-10"/>
    <n v="1"/>
    <n v="1"/>
    <n v="0"/>
    <n v="1"/>
    <n v="1"/>
    <n v="0"/>
    <n v="0"/>
    <n v="1"/>
    <d v="2024-05-22T00:00:00"/>
    <d v="2024-10-22T00:00:00"/>
  </r>
  <r>
    <n v="876"/>
    <s v="Unknown"/>
    <s v="Unknown"/>
    <x v="50"/>
    <s v="CL"/>
    <n v="873"/>
    <s v="#OpIcarus"/>
    <s v="Anonymous and Ghost Squad have targeted many international banks and central banks with DDoS attacks, in protest against corruption."/>
    <d v="2016-05-01T00:00:00"/>
    <s v="Not available"/>
    <s v="Incident disclosed by attacker"/>
    <x v="1"/>
    <n v="0"/>
    <s v="Not available"/>
    <n v="1"/>
    <n v="1"/>
    <n v="1"/>
    <n v="0"/>
    <n v="0"/>
    <s v="Not available"/>
    <s v="6340"/>
    <s v="GhostSquad"/>
    <s v="Non-state-group"/>
    <s v="Hacktivist(s)"/>
    <s v="1384_1"/>
    <s v="['Not available']"/>
    <s v="['Critical infrastructure', 'State institutions / political system']"/>
    <s v="['Finance', 'Other (e.g., embassies)']"/>
    <s v="['SOUTHAM']"/>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4-07-08T00:00:00"/>
  </r>
  <r>
    <n v="876"/>
    <s v="Unknown"/>
    <s v="Unknown"/>
    <x v="50"/>
    <s v="CL"/>
    <n v="2131"/>
    <s v="Chilean IT company SONDA was targeted by Medusa Locker with ransomware at the end of March 2023"/>
    <s v="The Chilean IT company SONDA was targeted by the ransomware group Medusa Locker at the end of March 2023. On March 31, the company stated that it had detected malware on its systems on March 29. However, client services are said to be segmented from the internal networks, moreover, SONDA asked the US-threat intelligence company Mandiant for support. Medusa leaked several internal documents by SONDA as proof of the hack on its leak page, such as an affidavit from SONDA Peru, invoices from the parent company and other files. Medusa demands $10,000 to extend the deadline by 24h and $2 million to either delete or acquire the data. SONDA had time until April 15 to respond to those demands. "/>
    <d v="2023-03-01T00:00:00"/>
    <s v="Not available"/>
    <s v="Incident disclosed by attacker"/>
    <x v="3"/>
    <n v="8"/>
    <s v="Low"/>
    <n v="3"/>
    <n v="3"/>
    <n v="1"/>
    <n v="0"/>
    <n v="0"/>
    <s v="Not available"/>
    <s v="23313"/>
    <s v="Unknown"/>
    <s v="Non-state-group"/>
    <s v="Criminal(s)"/>
    <s v="3717_0"/>
    <s v="['Not available']"/>
    <s v="['Critical infrastructure']"/>
    <s v="['Digital Provider']"/>
    <s v="['SOUTHAM']"/>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1"/>
    <d v="2023-04-11T00:00:00"/>
    <d v="2024-10-31T00:00:00"/>
  </r>
  <r>
    <n v="876"/>
    <s v="Unknown"/>
    <s v="Unknown"/>
    <x v="50"/>
    <s v="CL"/>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14_4"/>
    <s v="['Not available']"/>
    <s v="['Social groups', 'Critical infrastructure', 'State institutions / political system']"/>
    <s v="['Religious', 'Energy', 'Health', 'Civil service / administration']"/>
    <s v="['SOU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876"/>
    <s v="Unknown"/>
    <s v="Unknown"/>
    <x v="50"/>
    <s v="CL"/>
    <n v="2620"/>
    <s v="Cybercrime group RansomHouse suspected of targeting telecommunications provider IFX Networks, causing paralysis of over 30 government websites in Colombia and numerous other Latin American countries on 12 September 2023"/>
    <s v="On 12 September 2023, Colombia experienced a large-scale cyber attack that led to widespread outages of more than 30 government websites. The primary target of the attack was IFX Networks, the main telecommunications service provider for the Colombian government, which provides data storage services to several institutions. _x000a_A total of 34 Colombian government entities were affected by the cyberattack, including vital ministries such as the Ministry of Health and the Ministry of Justice. As a result, two million court proceedings were suspended. The cyber criminals responsible for this attack allegedly demanded a ransom after seizing sensitive data from the Ministry of Health and the Ministry of Justice._x000a_In a prompt response to the crisis, the Colombian government set up a unified cyber security command post called PMU Ciber on the same day._x000a_This cyberattack had likely affected a total of 762 companies across Latin America, as IFX Networks provides data services in 17 countries in the region. The impact also reportedly extended to Argentina, Panama and Chile._x000a_Saúl Kattan, a digital advisor to the Colombian government, described the incident as the most significant cyberattack on Colombian infrastructure in recent years. The affected entities have accordingly drawn their own consequences: one of the most affected, the Superior Council of the Judiciary, reported that it suspended judicial terms throughout the national territory from 14 to 20 September 2023._x000a_"/>
    <d v="2023-09-12T00:00:00"/>
    <d v="2023-09-25T00:00:00"/>
    <s v="Incident disclosed by media (without further information on source)"/>
    <x v="3"/>
    <n v="9"/>
    <s v="Low"/>
    <n v="5"/>
    <n v="5"/>
    <n v="1"/>
    <n v="1"/>
    <n v="0"/>
    <s v="Not available"/>
    <s v="14020"/>
    <s v="RansomHouse"/>
    <s v="Non-state-group"/>
    <s v="Criminal(s)"/>
    <s v="4902_0"/>
    <s v="['Public Procurement Portal (Chile)']"/>
    <s v="['State institutions / political system']"/>
    <s v="['Civil service / administration']"/>
    <s v="['SOUTHAM']"/>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50"/>
    <n v="0"/>
    <s v="Not available"/>
    <s v="Not available"/>
    <s v="1-10"/>
    <n v="4"/>
    <n v="1"/>
    <n v="0"/>
    <n v="1"/>
    <n v="1"/>
    <n v="0"/>
    <n v="0"/>
    <n v="1"/>
    <d v="2023-09-15T00:00:00"/>
    <d v="2024-04-23T00:00:00"/>
  </r>
  <r>
    <n v="876"/>
    <s v="Unknown"/>
    <s v="Unknown"/>
    <x v="50"/>
    <s v="CL"/>
    <n v="2739"/>
    <s v="Chilean telecommunications company GTD hit by ransomware attack on 23 October 2023"/>
    <s v="Chile's Computer Security Incident Response Team confirmed Chilean telecommunications company GTD was hit by a ransomware attack on 23 October 2023. The attack disrupted their online services, including their infrastructure-as-a-service (IaaS) platform and shared services. Media reports linked the incident to the Rorschach/BabLock ransomware."/>
    <d v="2023-10-23T00:00:00"/>
    <d v="2023-10-23T00:00:00"/>
    <s v="Incident disclosed by victim"/>
    <x v="3"/>
    <n v="7"/>
    <s v="Low"/>
    <n v="4"/>
    <n v="4"/>
    <n v="1"/>
    <n v="0"/>
    <n v="1"/>
    <s v="Not available"/>
    <s v="18143"/>
    <s v="Rorschach/BabLock"/>
    <s v="Non-state-group"/>
    <s v="Criminal(s)"/>
    <s v="5134_0"/>
    <s v="['GTD']"/>
    <s v="['Critical infrastructure']"/>
    <s v="['Telecommunications']"/>
    <s v="['SOU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10-27T00:00:00"/>
    <d v="2024-05-15T00:00:00"/>
  </r>
  <r>
    <n v="876"/>
    <s v="Unknown"/>
    <s v="Unknown"/>
    <x v="50"/>
    <s v="CL"/>
    <n v="3314"/>
    <s v="Ransomware gang SEXi hit Chilean data center and hosting provider IxMetro PowerHost with ransomware on 30 March 2024 encrypting VMware ESXi servers and backups"/>
    <s v="The Chilean data centre and hosting provider IxMetro PowerHost sustained a ransomware attack by the criminal group SEXi on 30 March 2024. The threat actors encrypted VMware ESXi servers, used for hosting virtual private servers for customers, and terabytes of corporate backups. _x000a_On 1 April, the company advised customers that following the breach all hosted servers and websites had been taken down, as IxMetro PowerHost worked to restore services from backups. The company subsequently informed customers that encrypted backups complicated recovery. Past SEXi ransom notes instructed victims to download the Session messaging app and contact the group at the listed address._x000a_When attempting to negotiate with SEXi, the group demanded two bitcoins per affected customer, totalling $140 million, according to Powerhost’s CEO. Based on bitcoin prices at the time of the communications, this figure would put the number of affected customers at around 1000._x000a_CronUp cybersecurity researcher Germán Fernández assessed the ransomware used against Powerhost was first observed in March 2023. According to Bleeping Computer, the threat actors have focused on VMware ESXi servers, reflected in the group's name SEXi, an anagram of the ESXi software. "/>
    <d v="2024-03-30T00:00:00"/>
    <s v="Not available"/>
    <s v="Incident disclosed by victim"/>
    <x v="3"/>
    <n v="8"/>
    <s v="Low"/>
    <n v="4"/>
    <n v="4"/>
    <n v="1"/>
    <n v="0"/>
    <n v="0"/>
    <s v="Not available"/>
    <s v="18613"/>
    <s v="SEXi"/>
    <s v="Non-state-group"/>
    <s v="Criminal(s)"/>
    <s v="6136_0"/>
    <s v="['IxMetro PowerHost']"/>
    <s v="['Critical infrastructure']"/>
    <s v="['Digital Provider']"/>
    <s v="['SOU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4-04-04T00:00:00"/>
    <d v="2024-07-16T00:00:00"/>
  </r>
  <r>
    <n v="877"/>
    <s v="Unknown"/>
    <s v="Unknown"/>
    <x v="14"/>
    <s v="CN"/>
    <n v="42"/>
    <s v="Poison Ivy APT"/>
    <s v="Through research, 360 Helios Team has found that, since 2007, the PoisonIvy Group has carried out 11 years of cyberespionage campaigns against Chinese key units and departments, such as national defense, government, science and technology, education and maritime agencies. The group seems to have similar interests as OceanLotus."/>
    <d v="2007-01-01T00:00:00"/>
    <s v="Not available"/>
    <s v="Incident disclosed by IT-security company"/>
    <x v="2"/>
    <n v="0"/>
    <s v="Not available"/>
    <n v="2"/>
    <n v="2"/>
    <n v="1"/>
    <n v="0"/>
    <n v="0"/>
    <s v="Not available"/>
    <s v="56"/>
    <s v="PoisonIvy/APT-C-01"/>
    <s v="Unknown"/>
    <s v="Not available"/>
    <s v="104_1"/>
    <s v="['Not available']"/>
    <s v="['State institutions / political system']"/>
    <s v="['Government / ministries', 'Military']"/>
    <s v="['ASIA', 'SCS', 'EASIA', 'NE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877"/>
    <s v="Unknown"/>
    <s v="Unknown"/>
    <x v="14"/>
    <s v="CN"/>
    <n v="98"/>
    <s v="Platinum Group"/>
    <s v="Platinum has been targeting its victims since at least as early as 2009, and may have been active for several year sprior. Like many such groups, Platinum seeks to steal sensitive intellectual property related to government interests, but its range of preferred targets is consistently limited to specific governmental organizations, defense institutes, intelligence agencies, diplomatic institutions, and telecommunication providers in South and Southeast Asia."/>
    <d v="2009-01-01T00:00:00"/>
    <s v="Not available"/>
    <s v="Incident disclosed by IT-security company"/>
    <x v="2"/>
    <n v="0"/>
    <s v="Not available"/>
    <n v="2"/>
    <n v="2"/>
    <n v="1"/>
    <n v="0"/>
    <n v="0"/>
    <s v="Not available"/>
    <s v="130"/>
    <s v="Platinum"/>
    <s v="Unknown"/>
    <s v="Not available"/>
    <s v="219_1"/>
    <s v="['Not available']"/>
    <s v="['Critical infrastructure', 'State institutions / political system']"/>
    <s v="['Government / ministries', 'Defence industry']"/>
    <s v="['ASIA', 'SCS', 'EASIA', 'NE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877"/>
    <s v="Unknown"/>
    <s v="Unknown"/>
    <x v="14"/>
    <s v="CN"/>
    <n v="211"/>
    <s v="Strider attack against various countries through Remsec malware"/>
    <s v="A previously unknown hacking group known as &quot;Strider&quot; or &quot;ProjectSauron&quot; has carried out a cyber espionage campaign against targets in Russia, Belgium, China, Iran, Sweden and Rwanda. The Strider crew has apparently been active since at least 2011. Their capabilities and the nature of the targets prompts experts to suspect that it is a nation-state group. The Strider group is using a sophisticated strain of malware dubbed Remsec."/>
    <d v="2011-06-01T00:00:00"/>
    <s v="Not available"/>
    <s v="Incident disclosed by IT-security company"/>
    <x v="2"/>
    <n v="0"/>
    <s v="Not available"/>
    <n v="4"/>
    <n v="4"/>
    <n v="1"/>
    <n v="0"/>
    <n v="0"/>
    <s v="Not available"/>
    <s v="6708"/>
    <s v="Strider/Project Sauron"/>
    <s v="State"/>
    <s v="Not available"/>
    <s v="442_4"/>
    <s v="['Not available']"/>
    <s v="['Critical infrastructure', 'State institutions / political system']"/>
    <s v="['Government / ministries', 'Telecommunications', 'Finance', 'Military']"/>
    <s v="['ASIA', 'SCS', 'EASIA', 'NEA',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3-13T00:00:00"/>
  </r>
  <r>
    <n v="877"/>
    <s v="Unknown"/>
    <s v="Unknown"/>
    <x v="14"/>
    <s v="CN"/>
    <n v="221"/>
    <s v="Operation AntiSec"/>
    <s v="As part of Operation AntiSec, the related hackergroups Anonymous and LulzSec take down several websites with DDoS attacks, including Tunisian, Turkish and Brazilian government websites and the websites of a US Court of Appeals, a  Chinese government district and the British Serious Organised CrimeAgency."/>
    <d v="2011-06-20T00:00:00"/>
    <d v="2011-12-01T00:00:00"/>
    <s v="Incident disclosed by attacker"/>
    <x v="1"/>
    <n v="0"/>
    <s v="Not available"/>
    <n v="1"/>
    <n v="1"/>
    <n v="1"/>
    <n v="0"/>
    <n v="0"/>
    <s v="Not available"/>
    <s v="286"/>
    <s v="LulzSec"/>
    <s v="Non-state-group"/>
    <s v="Hacktivist(s)"/>
    <s v="457_2"/>
    <s v="['Not available']"/>
    <s v="['State institutions / political system']"/>
    <s v="['Government / ministries', 'Police', 'Judiciary']"/>
    <s v="['ASIA', 'SCS', 'EASIA', 'NEA', 'SCO']"/>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8-11T00:00:00"/>
  </r>
  <r>
    <n v="877"/>
    <s v="Unknown"/>
    <s v="Unknown"/>
    <x v="14"/>
    <s v="CN"/>
    <n v="328"/>
    <s v="Ocean Lotus (vs. China)"/>
    <s v="Last week, SkyEye, Qihoo 360’s threat intelligence service, released a report entitled OceanLotus. The report describes the working of an APT (Advanced Persistent Threat) group engaged for at least three years in cyber espionage against Chinese targets, including ocean affairs agencies, the departments in charge of China’s territorial waters, research institutes, and aviation, aeronautics, and shipping companies."/>
    <d v="2012-01-01T00:00:00"/>
    <s v="Not available"/>
    <s v="Incident disclosed by IT-security company"/>
    <x v="2"/>
    <n v="0"/>
    <s v="Not available"/>
    <n v="1"/>
    <n v="1"/>
    <n v="1"/>
    <n v="0"/>
    <n v="0"/>
    <s v="Not available"/>
    <s v="405"/>
    <s v="APT32/Ocean Lotus/Sea Lotus/Canvas Cyclone fka BISMUTH"/>
    <s v="State affiliated actor"/>
    <s v="Not available"/>
    <s v="618_1"/>
    <s v="['Not available']"/>
    <s v="['Critical infrastructure', 'State institutions / political system']"/>
    <s v="['Government / ministries', 'Water']"/>
    <s v="['ASIA', 'SCS', 'EASIA', 'NE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877"/>
    <s v="Unknown"/>
    <s v="Unknown"/>
    <x v="14"/>
    <s v="CN"/>
    <n v="355"/>
    <s v="Anonymous attacks chinese government sited"/>
    <s v="Anonymous hackers attack Chinese govt websites"/>
    <d v="2012-04-01T00:00:00"/>
    <s v="Not available"/>
    <s v="Incident disclosed by attacker"/>
    <x v="0"/>
    <n v="0"/>
    <s v="Not available"/>
    <n v="3"/>
    <n v="3"/>
    <n v="1"/>
    <n v="0"/>
    <n v="0"/>
    <s v="Not available"/>
    <s v="432"/>
    <s v="Anonymous"/>
    <s v="Non-state-group"/>
    <s v="Hacktivist(s)"/>
    <s v="654_2"/>
    <s v="['Not available']"/>
    <s v="['State institutions / political system']"/>
    <s v="['Government / ministries', 'Military']"/>
    <s v="['ASIA', 'SCS', 'EASIA', 'NEA', 'SCO']"/>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02T00:00:00"/>
  </r>
  <r>
    <n v="877"/>
    <s v="Unknown"/>
    <s v="Unknown"/>
    <x v="14"/>
    <s v="CN"/>
    <n v="761"/>
    <s v="Anonymous Defacement of HongKong Sites"/>
    <s v="Anonymous hacked and defaced many Hong Kong based websites including few of the Chinese Government websites"/>
    <d v="2014-10-03T00:00:00"/>
    <s v="Not available"/>
    <s v="Incident disclosed by attacker"/>
    <x v="1"/>
    <n v="0"/>
    <s v="Not available"/>
    <n v="1"/>
    <n v="1"/>
    <n v="1"/>
    <n v="0"/>
    <n v="0"/>
    <s v="Not available"/>
    <s v="13623"/>
    <s v="Antisec Division"/>
    <s v="Non-state-group"/>
    <s v="Hacktivist(s)"/>
    <s v="1192_0"/>
    <s v="['Not available']"/>
    <s v="['State institutions / political system']"/>
    <s v="['Government / ministries']"/>
    <s v="['ASIA', 'SCS', 'EASIA', 'NEA', 'SCO']"/>
    <s v="Third-party intervention / third-party affection"/>
    <s v="Not available"/>
    <s v="Yes / HIIK intensity"/>
    <s v="HIIK 3"/>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3-10-12T00:00:00"/>
  </r>
  <r>
    <n v="877"/>
    <s v="Unknown"/>
    <s v="Unknown"/>
    <x v="14"/>
    <s v="CN"/>
    <n v="651"/>
    <s v="OP HongKong"/>
    <s v="Anonymous Leaks Chinese Government Website Data Over  HongKong Protests"/>
    <d v="2014-10-12T00:00:00"/>
    <d v="2014-10-12T00:00:00"/>
    <s v="Incident disclosed by attacker"/>
    <x v="0"/>
    <n v="0"/>
    <s v="Not available"/>
    <n v="2"/>
    <n v="2"/>
    <n v="1"/>
    <n v="0"/>
    <n v="0"/>
    <s v="Not available"/>
    <s v="776"/>
    <s v="Anonymous"/>
    <s v="Non-state-group"/>
    <s v="Hacktivist(s)"/>
    <s v="1046_1"/>
    <s v="['Not available']"/>
    <s v="['State institutions / political system']"/>
    <s v="['Government / ministries']"/>
    <s v="['ASIA', 'SCS', 'EASIA', 'NEA', 'SCO']"/>
    <s v="Third-party intervention / third-party affection"/>
    <s v="Not available"/>
    <s v="Yes / HIIK intensity"/>
    <s v="HIIK 2"/>
    <s v="Autonomy"/>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02T00:00:00"/>
  </r>
  <r>
    <n v="877"/>
    <s v="Unknown"/>
    <s v="Unknown"/>
    <x v="14"/>
    <s v="CN"/>
    <n v="705"/>
    <s v="Anonymous vs. Chinese Police Forces"/>
    <s v="Anonymous Hacks Chinese Police, Govt. Websites"/>
    <d v="2015-04-01T00:00:00"/>
    <s v="Not available"/>
    <s v="Incident disclosed by attacker"/>
    <x v="1"/>
    <n v="0"/>
    <s v="Not available"/>
    <n v="1"/>
    <n v="1"/>
    <n v="1"/>
    <n v="0"/>
    <n v="0"/>
    <s v="Not available"/>
    <s v="839"/>
    <s v="Anonymous Globo"/>
    <s v="Non-state-group"/>
    <s v="Hacktivist(s)"/>
    <s v="1128_1"/>
    <s v="['Not available']"/>
    <s v="['State institutions / political system']"/>
    <s v="['Government / ministries', 'Police']"/>
    <s v="['ASIA', 'SCS', 'EASIA', 'NEA', 'SCO']"/>
    <s v="Third-party intervention / third-party affection"/>
    <s v="Not available"/>
    <s v="Yes / HIIK intensity"/>
    <s v="HIIK 2"/>
    <s v="Autonom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77"/>
    <s v="Unknown"/>
    <s v="Unknown"/>
    <x v="14"/>
    <s v="CN"/>
    <n v="754"/>
    <s v="Anonymous Data Leak"/>
    <s v="Anonymous Leaks Chinese Government Website Data Over Hong Kong Protests"/>
    <d v="2015-10-01T00:00:00"/>
    <s v="Not available"/>
    <s v="Incident disclosed by attacker"/>
    <x v="0"/>
    <n v="0"/>
    <s v="Not available"/>
    <n v="1"/>
    <n v="1"/>
    <n v="1"/>
    <n v="0"/>
    <n v="0"/>
    <s v="Not available"/>
    <s v="897"/>
    <s v="Anonymous"/>
    <s v="Non-state-group"/>
    <s v="Hacktivist(s)"/>
    <s v="1185_0"/>
    <s v="['Not available']"/>
    <s v="['State institutions / political system']"/>
    <s v="['Government / ministries']"/>
    <s v="['ASIA', 'SCS', 'EASIA', 'NEA', 'SCO']"/>
    <s v="Third-party intervention / third-party affection"/>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877"/>
    <s v="Unknown"/>
    <s v="Unknown"/>
    <x v="14"/>
    <s v="CN"/>
    <n v="830"/>
    <s v="ISIS supporters defaced the website of China's Tsinghua University in January 2016"/>
    <s v="China's prestigious Tsinghua University saw its website defaced by Islamic State (IS) supporters on 16 January 2016. The university's website was altered to show an image of IS fighters on horses, accompanied by audio supporting the holy war. Although the university's homepage and other areas were not affected, the incident raised concerns about the website's security. It is believed that the hackers gained access through a weak password rather than breaking through Tsinghua University's firewall. This incident is not the first time Tsinghua University has faced hacker attacks on its website."/>
    <d v="2016-01-18T00:00:00"/>
    <d v="2016-01-18T00:00:00"/>
    <s v="Incident disclosed by attacker"/>
    <x v="1"/>
    <n v="0"/>
    <s v="Not available"/>
    <n v="1"/>
    <n v="1"/>
    <n v="1"/>
    <n v="0"/>
    <n v="0"/>
    <s v="Not available"/>
    <s v="10758"/>
    <s v="Islamic Militants"/>
    <s v="Non-state-group"/>
    <s v="Terrorist(s)"/>
    <s v="1330_1"/>
    <s v="['Tsinghua University']"/>
    <s v="['Critical infrastructure', 'State institutions / political system']"/>
    <s v="['Civil service / administration', 'Research']"/>
    <s v="['ASIA', 'SCS', 'EASIA', 'NEA', 'SCO']"/>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3-06-18T00:00:00"/>
  </r>
  <r>
    <n v="877"/>
    <s v="Unknown"/>
    <s v="Unknown"/>
    <x v="14"/>
    <s v="CN"/>
    <n v="1112"/>
    <s v="Operation Ghost Secret (Lazarus)"/>
    <s v="The aggressive phishing campaign of Lazarus, executed on Mar.2 and 3, targeted a major government-controlled financial organization, a second government body involved in finance and trade, and three other large financial institutions. All targets are located in Turkey. Later on, McAfee expanded the targets list regarding numerous sectors worldwide."/>
    <d v="2018-03-02T00:00:00"/>
    <d v="2018-03-03T00:00:00"/>
    <s v="Incident disclosed by IT-security company"/>
    <x v="2"/>
    <n v="0"/>
    <s v="Not available"/>
    <n v="3"/>
    <n v="3"/>
    <n v="2"/>
    <n v="0"/>
    <n v="0"/>
    <s v="Not available"/>
    <s v="6565"/>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1792_0"/>
    <s v="['Not available']"/>
    <s v="['Critical infrastructure']"/>
    <s v="['Finance']"/>
    <s v="['ASIA', 'SCS', 'EASIA', 'NEA',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7-08T00:00:00"/>
  </r>
  <r>
    <n v="877"/>
    <s v="Unknown"/>
    <s v="Unknown"/>
    <x v="14"/>
    <s v="CN"/>
    <n v="1257"/>
    <s v="Fishing Elephant hack"/>
    <s v="The hacking group Fishing Elephant targets government and diplomatic entities in Turkey, Pakistan, Bangladesh, Ukraine and China."/>
    <d v="2019-01-01T00:00:00"/>
    <s v="Not available"/>
    <s v="Incident disclosed by IT-security company"/>
    <x v="2"/>
    <n v="0"/>
    <s v="Not available"/>
    <n v="3"/>
    <n v="3"/>
    <n v="1"/>
    <n v="0"/>
    <n v="0"/>
    <s v="Not available"/>
    <s v="1482"/>
    <s v="Fishing Elephant"/>
    <s v="Unknown"/>
    <s v="Not available"/>
    <s v="2041_0"/>
    <s v="['Not available']"/>
    <s v="['State institutions / political system']"/>
    <s v="['Government / ministries']"/>
    <s v="['ASIA', 'SCS', 'EASIA', 'NE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77"/>
    <s v="Unknown"/>
    <s v="Unknown"/>
    <x v="14"/>
    <s v="CN"/>
    <n v="1195"/>
    <s v="BITTER vs. China"/>
    <s v="The hacking group &quot;BITTER&quot; targeted Chinese military industry personel with the malware called SlideRat."/>
    <d v="2019-01-01T00:00:00"/>
    <s v="Not available"/>
    <s v="Incident disclosed by IT-security company"/>
    <x v="2"/>
    <n v="0"/>
    <s v="Not available"/>
    <n v="3"/>
    <n v="3"/>
    <n v="2"/>
    <n v="0"/>
    <n v="0"/>
    <s v="Not available"/>
    <s v="1412"/>
    <s v="BITTER"/>
    <s v="Unknown"/>
    <s v="Not available"/>
    <s v="1926_1"/>
    <s v="['Not available']"/>
    <s v="['Critical infrastructure', 'State institutions / political system']"/>
    <s v="['Government / ministries', 'Defence industry']"/>
    <s v="['ASIA', 'SCS', 'EASIA', 'NEA',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27T00:00:00"/>
  </r>
  <r>
    <n v="877"/>
    <s v="Unknown"/>
    <s v="Unknown"/>
    <x v="14"/>
    <s v="CN"/>
    <n v="1313"/>
    <s v="Phishing campaign against EMEA and APAC governments"/>
    <s v="In a large-scale campaign, various government departments in APAC and EMEA countries, such as Ukraine, Turkey, Russia or Pakistan, became victims of phishing. IT company Cyjax sees similarities in the campaign to an operation against Ukraine at the beginning of the COVID-19 pandemic, attributed to the groups UNC1151 and Hades."/>
    <d v="2020-01-01T00:00:00"/>
    <s v="Not available"/>
    <s v="Incident disclosed by IT-security company"/>
    <x v="2"/>
    <n v="0"/>
    <s v="Not available"/>
    <n v="3"/>
    <n v="3"/>
    <n v="1"/>
    <n v="0"/>
    <n v="0"/>
    <s v="Not available"/>
    <s v="1545"/>
    <s v="Unknown"/>
    <s v="State affiliated actor"/>
    <s v="Not available"/>
    <s v="2175_6"/>
    <s v="['Not available']"/>
    <s v="['Critical infrastructure', 'State institutions / political system']"/>
    <s v="['Transportation', 'Judiciary', 'Telecommunications', 'Water', 'Government / ministries', 'Intelligence agencies', 'Military']"/>
    <s v="['ASIA', 'SCS', 'EASIA', 'NEA',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77"/>
    <s v="Unknown"/>
    <s v="Unknown"/>
    <x v="14"/>
    <s v="CN"/>
    <n v="1817"/>
    <s v="Hacktivist group Anonymous defaces the websites of China's Ministry of Emergency Management and Mino Space in October 2022"/>
    <s v="According to Taiwan News, on 29 October 2022, the hacktivist group Anonymous defaced the websites of China's Ministry of Emergency Management and Mino Space, a private commercial satellite company based in Beijing. The hack can be traced back to the deletion of activity on the Wikipedia entry about Anonymous member Cyber Anakin by alleged Chinese operatives in late September. Cyber Anakin had previously hacked government websites, agricultural management systems, coal mine safety interfaces, nuclear power plant interfaces, and satellite interfaces as part of &quot;Operation Wrath of Anakin: No Time to Die&quot;. The extensive entries on the hacktivist were reduced to a few paragraphs in October, citing alleged POV violations, failed verifications and unreliable sources."/>
    <d v="2022-10-29T00:00:00"/>
    <d v="2022-10-29T00:00:00"/>
    <s v="Incident disclosed by attacker"/>
    <x v="1"/>
    <n v="5"/>
    <s v="Minor"/>
    <n v="1"/>
    <n v="1"/>
    <n v="1"/>
    <n v="0"/>
    <n v="0"/>
    <s v="Not available"/>
    <s v="6660"/>
    <s v="Anonymous"/>
    <s v="Non-state-group"/>
    <s v="Hacktivist(s)"/>
    <s v="3088_0"/>
    <s v="['Mino Space', 'Ministry of Emergency Management (China)']"/>
    <s v="['Critical infrastructure', 'State institutions / political system']"/>
    <s v="['Government / ministries', 'Space']"/>
    <s v="['ASIA', 'SCS', 'EASIA', 'NEA', 'SCO']"/>
    <s v="Unknown"/>
    <s v="Not available"/>
    <s v="Unknown"/>
    <s v="Not available"/>
    <s v="Cyber-specific"/>
    <s v="Not available"/>
    <s v="Not available"/>
    <s v="Moderate - high political importance"/>
    <s v="Day (&lt; 24h)"/>
    <s v="No data breach/exfiltration or data corruption (deletion/altering) and/or leaking of data"/>
    <s v="Not available"/>
    <n v="0"/>
    <s v="euro"/>
    <s v="1-10"/>
    <n v="2"/>
    <s v="Not available"/>
    <s v="Not available"/>
    <s v="1-10"/>
    <n v="0"/>
    <n v="0"/>
    <n v="0"/>
    <n v="1"/>
    <n v="0"/>
    <n v="0"/>
    <n v="0"/>
    <n v="0"/>
    <d v="2022-12-29T00:00:00"/>
    <d v="2023-02-08T00:00:00"/>
  </r>
  <r>
    <n v="877"/>
    <s v="Unknown"/>
    <s v="Unknown"/>
    <x v="14"/>
    <s v="CN"/>
    <n v="2455"/>
    <s v="State-sponsored hacker groups targeted Wuhan Earthquake Monitoring Center in China"/>
    <s v="The Wuhan Earthquake Monitoring Center has suffered a cyberattack, according to a report by the Chinese state media outlet Global Times from 26 July 2023. An unspecified trojan had been found on network equipment employed for seismic observations. The Chinese Computer Virus Emergency Response Center and Chinese cybersecurity company 360 Security Technology monitored the attack and started an investigation. The Global Times report claims that initial findings suggest the intrusion was carried out by threat actors with a governmental background and that the malicious activity had reached the Center from the US. In response to a request for comment by the Global Times, Mao Ning, a spokesperson for the Chinese foreign ministry did not address the question of possible US involvement. Mao condemned what she called an &quot;irresponsible attack&quot; and emphasized that &quot;China will do what is necessary to safeguard [its] cybersecurity&quot;. The US American cybersecurity firm sentinelone mentions that these claims of US american espionage are based on a report from CVERC and Qihoo360, which as of February 2024 has not been published yet. According to sentinelone Chinas attributions to US security authorities lack crucial technical analysis to validate their claims, until 2023 reports recycled old, leaked US intelligence documents."/>
    <d v="2023-01-01T00:00:00"/>
    <s v="Not available"/>
    <s v="Incident disclosed by authorities of victim state"/>
    <x v="5"/>
    <n v="5"/>
    <s v="Minor"/>
    <n v="1"/>
    <n v="1"/>
    <n v="1"/>
    <n v="1"/>
    <n v="0"/>
    <s v="Not available"/>
    <s v="17234"/>
    <s v="Unknown"/>
    <s v="State affiliated actor"/>
    <s v="Not available"/>
    <s v="4414_0"/>
    <s v="['Wuhan Earthquake Monitoring Center']"/>
    <s v="['State institutions / political system']"/>
    <s v="['Civil service / administration']"/>
    <s v="['ASIA', 'SCS', 'EASIA', 'NEA', 'SCO']"/>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7-26T00:00:00"/>
    <d v="2024-04-04T00:00:00"/>
  </r>
  <r>
    <n v="877"/>
    <s v="Unknown"/>
    <s v="Unknown"/>
    <x v="14"/>
    <s v="CN"/>
    <n v="4285"/>
    <s v="Sarcoma ransomware group allegedly stole 377GB of data from printed circuit boards (PCB) manufacturer Unimicron on 30 January 2025"/>
    <s v="Sarcoma ransomware group claimed responsibility for a cyber attack against a Chinese subsidiary of Unimicron, a Taiwanese printed circuit boards (PCB) maker and one of the world's largest, on 30 January 2025, subsequently publishing samples of stolen files and threatening to leak a total of 377 GB of SQL files and documents if a ransom is not paid by 20 February 2025. The incident was disclosed by Unimicron in a bulletin on the Taiwan Stock Exchange (TWSE) portal on 1 February 2025, with the company stating that the impact was &quot;limited.&quot;"/>
    <d v="2025-01-30T00:00:00"/>
    <s v="Not available"/>
    <s v="Incident disclosed by victim"/>
    <x v="3"/>
    <n v="0"/>
    <s v="Not available"/>
    <n v="2"/>
    <n v="3"/>
    <n v="1"/>
    <n v="0"/>
    <n v="0"/>
    <s v="Not available"/>
    <s v="25424"/>
    <s v="Sarcoma"/>
    <s v="Non-state-group"/>
    <s v="Criminal(s)"/>
    <s v="7879_0"/>
    <s v="['Unimicron Technology (Shenzhen) Corp.']"/>
    <s v="['Critical infrastructure']"/>
    <s v="['Critical Manufacturing']"/>
    <s v="['ASIA', 'SCS', 'EASIA', 'NEA', 'SCO']"/>
    <s v="Not available"/>
    <s v="Not available"/>
    <s v="Not available"/>
    <s v="Not available"/>
    <s v="Not available"/>
    <s v="Not available"/>
    <s v="Not available"/>
    <s v="Very high political importance (e.g., critical infrastructure, military) - intensity multiplied by 1.5"/>
    <s v="Not available"/>
    <s v="Not available"/>
    <s v="Not available"/>
    <n v="0"/>
    <s v="euro"/>
    <s v="Not available"/>
    <n v="0"/>
    <s v="Not available"/>
    <s v="Not available"/>
    <s v="Not available"/>
    <n v="0"/>
    <n v="1"/>
    <n v="1"/>
    <n v="0"/>
    <n v="0"/>
    <n v="0"/>
    <n v="0"/>
    <n v="1"/>
    <d v="2025-02-13T00:00:00"/>
    <d v="2025-02-19T00:00:00"/>
  </r>
  <r>
    <n v="877"/>
    <s v="Unknown"/>
    <s v="Unknown"/>
    <x v="14"/>
    <s v="CN"/>
    <n v="3189"/>
    <s v="Foreign cyber spies suspected of stealing from Chinese civilian-military enterprise"/>
    <s v="Foreign cyber spies are suspected of stealing from a Chinese civilian-military enterprise, the Chinese Ministry of State Security wrote in an article titled &quot;How cyber espionage takes advantage of the situation?&quot; on WeChat on 16 February 2024._x000a_According to the article, the foreign cyber spies stole important manufacturing, business and customer information."/>
    <s v="Not available"/>
    <s v="Not available"/>
    <s v="Incident disclosed by authorities of victim state"/>
    <x v="2"/>
    <n v="7"/>
    <s v="Low"/>
    <n v="4"/>
    <n v="4"/>
    <n v="1"/>
    <n v="1"/>
    <n v="1"/>
    <s v="Not available"/>
    <s v="21664"/>
    <s v="Unknown"/>
    <s v="State"/>
    <s v="Not available"/>
    <s v="5902_0"/>
    <s v="['Not available']"/>
    <s v="['Critical infrastructure']"/>
    <s v="['Defence industry']"/>
    <s v="['ASIA', 'SCS', 'EASIA', 'NEA', 'SCO']"/>
    <s v="Unknown"/>
    <s v="Not available"/>
    <s v="Unknown"/>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02-22T00:00:00"/>
    <d v="2024-10-04T00:00:00"/>
  </r>
  <r>
    <n v="877"/>
    <s v="Unknown"/>
    <s v="Unknown"/>
    <x v="14"/>
    <s v="CN"/>
    <n v="3345"/>
    <s v="Threat Actors IntelBroker and Sanggiero claim responsibility for allegedly breaching Chinese online shopping platform PandaBuy stealing over 1.3 million records of customers"/>
    <s v="As posted by cybersecurity researcher vx-underground on 1 April 2024, Chinese online shopping platform PandaBuy has been allegedly breached by threat actors calling themselves IntelBroker and Sanggiero._x000a_According to an announcement on BreachForums, the threat actors claim to have stolen over 3 million customer records by exploiting several critical vulnerabilities in the platform’s API and accessing the internal service of the website. The data reportedly includes records of customers including UserId, name, phone numbers, emails, login IP, postal address and orders. The leak is considered to be legitimate, as third-party expert Troy Hunt reported that 1.3 million email addresses are considered valid, with the rest being duplicates. Hunt also claims that PandaBuy is trying to hide the incident by blocking the word breach, though one company representative said on a Discord channel, that the breach must have happened in the past as there has been no breach in 2024."/>
    <s v="Not available"/>
    <s v="Not available"/>
    <s v="Incident disclosed by attacker"/>
    <x v="0"/>
    <n v="8"/>
    <s v="Low"/>
    <n v="3"/>
    <n v="3"/>
    <n v="1"/>
    <n v="0"/>
    <n v="0"/>
    <s v="Not available"/>
    <s v="21540"/>
    <s v="Unknown"/>
    <s v="Individual hacker(s)"/>
    <s v="Not available"/>
    <s v="6166_0"/>
    <s v="['Not available']"/>
    <s v="['Critical infrastructure']"/>
    <s v="['Digital Provider']"/>
    <s v="['ASIA', 'SCS', 'EASIA', 'NEA', 'SCO']"/>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0"/>
    <d v="2024-04-09T00:00:00"/>
    <d v="2024-09-30T00:00:00"/>
  </r>
  <r>
    <n v="878"/>
    <s v="Unknown"/>
    <s v="Unknown"/>
    <x v="39"/>
    <s v="CO"/>
    <n v="507"/>
    <s v="Anonymous Support of Farmen Protest"/>
    <s v="Hackers deface page of Colombian regional government in support of farmers' protests."/>
    <d v="2013-08-26T00:00:00"/>
    <d v="2013-08-26T00:00:00"/>
    <s v="Incident disclosed by attacker"/>
    <x v="1"/>
    <n v="0"/>
    <s v="Not available"/>
    <n v="1"/>
    <n v="1"/>
    <n v="1"/>
    <n v="0"/>
    <n v="0"/>
    <s v="Not available"/>
    <s v="610"/>
    <s v="Anonymous"/>
    <s v="Non-state-group"/>
    <s v="Hacktivist(s)"/>
    <s v="845_0"/>
    <s v="['Not available']"/>
    <s v="['State institutions / political system']"/>
    <s v="['Government / ministries']"/>
    <s v="['SOUTHAM']"/>
    <s v="Resources"/>
    <s v="Not available"/>
    <s v="Yes / HIIK intensity"/>
    <s v="HIIK 3"/>
    <s v="Resources"/>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78"/>
    <s v="Unknown"/>
    <s v="Unknown"/>
    <x v="39"/>
    <s v="CO"/>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12_4"/>
    <s v="['Not available']"/>
    <s v="['Social groups', 'Critical infrastructure', 'State institutions / political system']"/>
    <s v="['Religious', 'Energy', 'Health', 'Civil service / administration']"/>
    <s v="['SOU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878"/>
    <s v="Unknown"/>
    <s v="Unknown"/>
    <x v="39"/>
    <s v="CO"/>
    <n v="2620"/>
    <s v="Cybercrime group RansomHouse suspected of targeting telecommunications provider IFX Networks, causing paralysis of over 30 government websites in Colombia and numerous other Latin American countries on 12 September 2023"/>
    <s v="On 12 September 2023, Colombia experienced a large-scale cyber attack that led to widespread outages of more than 30 government websites. The primary target of the attack was IFX Networks, the main telecommunications service provider for the Colombian government, which provides data storage services to several institutions. _x000a_A total of 34 Colombian government entities were affected by the cyberattack, including vital ministries such as the Ministry of Health and the Ministry of Justice. As a result, two million court proceedings were suspended. The cyber criminals responsible for this attack allegedly demanded a ransom after seizing sensitive data from the Ministry of Health and the Ministry of Justice._x000a_In a prompt response to the crisis, the Colombian government set up a unified cyber security command post called PMU Ciber on the same day._x000a_This cyberattack had likely affected a total of 762 companies across Latin America, as IFX Networks provides data services in 17 countries in the region. The impact also reportedly extended to Argentina, Panama and Chile._x000a_Saúl Kattan, a digital advisor to the Colombian government, described the incident as the most significant cyberattack on Colombian infrastructure in recent years. The affected entities have accordingly drawn their own consequences: one of the most affected, the Superior Council of the Judiciary, reported that it suspended judicial terms throughout the national territory from 14 to 20 September 2023._x000a_"/>
    <d v="2023-09-12T00:00:00"/>
    <d v="2023-09-25T00:00:00"/>
    <s v="Incident disclosed by media (without further information on source)"/>
    <x v="3"/>
    <n v="9"/>
    <s v="Low"/>
    <n v="5"/>
    <n v="5"/>
    <n v="1"/>
    <n v="1"/>
    <n v="0"/>
    <s v="Not available"/>
    <s v="14020"/>
    <s v="RansomHouse"/>
    <s v="Non-state-group"/>
    <s v="Criminal(s)"/>
    <s v="4906_1"/>
    <s v="['National Superintendence of Health (Colombia)', 'Superintendence of Industry and Commerce (Colombia) ', 'Ministry of Health (Colombia) ', 'Superior Council of the Judiciary (Colombia) ', 'Ministry of Justice (Colombia)']"/>
    <s v="['State institutions / political system']"/>
    <s v="['Government / ministries', 'Judiciary', 'Civil service / administration']"/>
    <s v="['SOUTHAM']"/>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50"/>
    <n v="0"/>
    <s v="Not available"/>
    <s v="Not available"/>
    <s v="1-10"/>
    <n v="4"/>
    <n v="1"/>
    <n v="0"/>
    <n v="1"/>
    <n v="1"/>
    <n v="0"/>
    <n v="0"/>
    <n v="1"/>
    <d v="2023-09-15T00:00:00"/>
    <d v="2024-04-23T00:00:00"/>
  </r>
  <r>
    <n v="879"/>
    <s v="Unknown"/>
    <s v="Unknown"/>
    <x v="63"/>
    <s v="CR"/>
    <n v="1554"/>
    <s v="The Russia-affiliated Conti Group carried out a ransomware attack against several Costa Rican government institutions in April 2022"/>
    <s v="The Russia-affiliated Conti/Wizard Spider group gained access toand stole data from 27 governmental entities, municipalities and state-run utilities in Costa Rica during 11-18 April 2022._x000a_IT security company AdvIntel questioned whether ransom demands of $10 million and subsequently $20 million dollars cited in news reports should be taken seriously, speculating that Conti rather conducted this final attack as a publicity before disbanding and reorganizing. _x000a_In response to the ransomware attacks, Costa Rican President Rodrigo Chaves declared a national emergency on 8 May 2022. _x000a_Additionally, the US State Department is offering a $10 million reward for information leading to the identification of Conti group members._x000a_Due to the groups pro-Russian stance, it took in the course of war in Ukraine, the Conti group dismantled into multiple splinter groups that were part of the Conti Ransomware group. The core group of Conti operators responsible for the attack against the Costa Rican government subsequently reconstituted under the name Quantum._x000a_Almost a year after the attack, in March 2023, the US government announced that it plans on providing $25 million to the government of Costa Rica in cybersecurity assistance to help recover from the incident and to strengthen its digital infrastructure._x000a__x000a_Among the institutions affected were: The Finance Ministry; The Ministry of Science, Innovation, Technology, and Telecommunications; The Labor and Social Security Ministry; The Social Development and Family Allowances Fund; The National Meteorological Institute; The Costa Rican Social Security Fund and The Interuniversity Headquarters of Alajuela."/>
    <d v="2022-04-11T00:00:00"/>
    <d v="2022-04-18T00:00:00"/>
    <s v="Incident disclosed by attacker"/>
    <x v="3"/>
    <n v="10"/>
    <s v="Low"/>
    <n v="5"/>
    <n v="5"/>
    <n v="2"/>
    <n v="2"/>
    <n v="1"/>
    <s v="Not available"/>
    <s v="16074"/>
    <s v="Unknown"/>
    <s v="Individual hacker(s)"/>
    <s v="Not available"/>
    <s v="2692_1"/>
    <s v="['Not available']"/>
    <s v="['Critical infrastructure', 'State institutions / political system']"/>
    <s v="['Telecommunications', 'Energy', 'Civil service / administration', 'Government / ministries', 'Health', 'Finance']"/>
    <s v="['CENTAM']"/>
    <s v="Unknown"/>
    <s v="Not available"/>
    <s v="Unknown"/>
    <s v="Not available"/>
    <s v="System / ideology"/>
    <s v="Not available"/>
    <s v="Not available"/>
    <s v="Moderate - high political importance"/>
    <s v="Days (&lt; 7 days)"/>
    <s v="Minor data breach/exfiltration (no critical/sensitive information), data corruption (deletion/altering) and/or leaking of data  "/>
    <s v="Not available"/>
    <n v="0"/>
    <s v="dollar"/>
    <s v="11-50"/>
    <n v="0"/>
    <s v="Not available"/>
    <s v="Not available"/>
    <s v="1-10"/>
    <n v="1"/>
    <n v="1"/>
    <n v="0"/>
    <n v="1"/>
    <n v="1"/>
    <n v="0"/>
    <n v="0"/>
    <n v="1"/>
    <d v="2022-10-05T00:00:00"/>
    <d v="2024-12-05T00:00:00"/>
  </r>
  <r>
    <n v="879"/>
    <s v="Unknown"/>
    <s v="Unknown"/>
    <x v="63"/>
    <s v="CR"/>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29_4"/>
    <s v="['Not available']"/>
    <s v="['Social groups', 'Critical infrastructure', 'State institutions / political system']"/>
    <s v="['Religious', 'Energy', 'Health', 'Civil service / administration']"/>
    <s v="['CENT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879"/>
    <s v="Unknown"/>
    <s v="Unknown"/>
    <x v="63"/>
    <s v="CR"/>
    <n v="3128"/>
    <s v="Trigona ransomware deployed against Mexican telecommunication company Claro in January 2024"/>
    <s v="The largest telecommunication company in South America, the Mexican company Claro, was targeted with Trigona ransomware on 25 January 2024, leading to disruption of its telecommunication service in Nicaragua as well as in El Salvador, Costa Rica, Guatemala and Honduras.  On 2 February, the Nicaraguan branch of the company published a notice confirming a ransomware attack. The press release stated that, to safeguard their system, Claro decided to isolate some of its computers and shut down part of their systems. Following the incident, customers reported connectivity issues, problems with video calls, and payment processing. "/>
    <d v="2024-01-25T00:00:00"/>
    <s v="Not available"/>
    <s v="Incident disclosed by victim"/>
    <x v="3"/>
    <n v="8"/>
    <s v="Low"/>
    <n v="4"/>
    <n v="4"/>
    <n v="1"/>
    <n v="0"/>
    <n v="0"/>
    <s v="Not available"/>
    <s v="18198"/>
    <s v="Trigona Ransomware Group"/>
    <s v="Non-state-group"/>
    <s v="Criminal(s)"/>
    <s v="5782_0"/>
    <s v="['Claro']"/>
    <s v="['Critical infrastructure']"/>
    <s v="['Telecommunications']"/>
    <s v="['CENTAM']"/>
    <s v="Not available"/>
    <s v="Not available"/>
    <s v="Not available"/>
    <s v="Not available"/>
    <s v="Not available"/>
    <s v="Not available"/>
    <s v="Not available"/>
    <s v="Moderate - high political importance"/>
    <s v="Weeks (&lt; 4 weeks)"/>
    <s v="No data breach/exfiltration or data corruption (deletion/altering) and/or leaking of data"/>
    <s v="Not available"/>
    <n v="0"/>
    <s v="euro"/>
    <s v="1-10"/>
    <n v="5"/>
    <s v="Not available"/>
    <s v="Not available"/>
    <s v="1-10"/>
    <n v="5"/>
    <n v="0"/>
    <n v="0"/>
    <n v="1"/>
    <n v="1"/>
    <n v="0"/>
    <n v="0"/>
    <n v="1"/>
    <d v="2024-02-07T00:00:00"/>
    <d v="2024-03-22T00:00:00"/>
  </r>
  <r>
    <n v="880"/>
    <s v="Unknown"/>
    <s v="Unknown"/>
    <x v="64"/>
    <s v="HR"/>
    <n v="353"/>
    <s v="Team P0ison Defaces NATO Website"/>
    <s v="Official NATO Croatia Website defaced"/>
    <d v="2012-04-01T00:00:00"/>
    <s v="Not available"/>
    <s v="Incident disclosed by attacker"/>
    <x v="1"/>
    <n v="0"/>
    <s v="Not available"/>
    <n v="1"/>
    <n v="1"/>
    <n v="1"/>
    <n v="0"/>
    <n v="0"/>
    <s v="Not available"/>
    <s v="430"/>
    <s v="Team P0ison"/>
    <s v="Non-state-group"/>
    <s v="Hacktivist(s)"/>
    <s v="652_0"/>
    <s v="['Not available']"/>
    <s v="['State institutions / political system']"/>
    <s v="['Government / ministries']"/>
    <s v="['EUROPE', 'BALKANS', 'NATO', '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80"/>
    <s v="Unknown"/>
    <s v="Unknown"/>
    <x v="64"/>
    <s v="HR"/>
    <n v="3594"/>
    <s v="Lockbit attacked Croatian University Hospital Zagreb (KBC Zagreb) with ransomware on 27 June 2024"/>
    <s v="According to national media reporting, the ransomware group LockBit attacked the Croatian University Hospital Zagreb (KBC Zagreb) on 27 June 2024._x000a_Due to the attack, the hospital had to shut down its IT infrastructure, which led to delays and disruptions of the digital systems. According to media reports, the ransomware group LockBit compromised the hospital and demanded an undisclosed ransom amount by July 18. The group claims to have stolen a large cache of files like medical records, patient exams, and surgery data._x000a_The hospital has not confirmed the data affected, but has notified national authorities and initiated a criminal investigation against the attackers."/>
    <d v="2024-06-27T00:00:00"/>
    <s v="Not available"/>
    <s v="Incident disclosed by media (without further information on source)"/>
    <x v="3"/>
    <n v="7"/>
    <s v="Low"/>
    <n v="6"/>
    <n v="6"/>
    <n v="1"/>
    <n v="0"/>
    <n v="1"/>
    <s v="Not available"/>
    <s v="22899"/>
    <s v="Lockbit 3.0"/>
    <s v="Non-state-group"/>
    <s v="Criminal(s)"/>
    <s v="6592_0"/>
    <s v="['University Hospital Zagreb']"/>
    <s v="['Critical infrastructure']"/>
    <s v="['Health']"/>
    <s v="['EUROPE', 'BALKANS', 'NATO', '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1"/>
    <n v="0"/>
    <n v="1"/>
    <n v="1"/>
    <n v="0"/>
    <n v="0"/>
    <n v="1"/>
    <d v="2024-07-04T00:00:00"/>
    <d v="2024-10-25T00:00:00"/>
  </r>
  <r>
    <n v="880"/>
    <s v="Unknown"/>
    <s v="Unknown"/>
    <x v="64"/>
    <s v="HR"/>
    <n v="3640"/>
    <s v="Akira Ransomware Gang Shuts Down IT Infrastructure at Croatia's Split St Jerome Airport on 22 July 2024"/>
    <s v="On 22 July 2024, Split St Jerome Airport in Croatia was disrupted by a ransomware attack conducted by the Akira gang, leading to a complete shutdown of its IT infrastructure. The attack began around 19:30 CEST, causing the cancellation of four flights and delays for 77 others. Manual processing was required to continue operations, resulting in prolonged delays._x000a_Airport officials confirmed the ransomware attack by the Akira gang and ruled out negotiations with the group. The airport's IT system remains under repair, with experts working intensively to restore full functionality._x000a_By the morning of 23 July, the airport managed to operate some flights manually, but delays persisted. The attack occurred during the peak tourist season, exacerbating the impact. The Croatian government and international partners are involved in resolving the situation."/>
    <d v="2024-07-22T00:00:00"/>
    <d v="2024-07-22T00:00:00"/>
    <s v="Incident disclosed by victim"/>
    <x v="3"/>
    <n v="7"/>
    <s v="Low"/>
    <n v="4"/>
    <n v="4"/>
    <n v="1"/>
    <n v="2"/>
    <n v="0"/>
    <s v="Not available"/>
    <s v="22503"/>
    <s v="Akira Ransomware Group/Storm-1567"/>
    <s v="Non-state-group"/>
    <s v="Criminal(s)"/>
    <s v="6670_0"/>
    <s v="['Split Saint Jerome Airport (SPU)']"/>
    <s v="['Critical infrastructure']"/>
    <s v="['Transportation']"/>
    <s v="['EUROPE', 'BALKANS', 'NATO', '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7-25T00:00:00"/>
    <d v="2024-10-17T00:00:00"/>
  </r>
  <r>
    <n v="880"/>
    <s v="Unknown"/>
    <s v="Unknown"/>
    <x v="64"/>
    <s v="HR"/>
    <n v="4116"/>
    <s v="8Base Ransomware Group Stole Sensitive Data From Croatia’s Port of Rijeka On 30 November 2024"/>
    <s v="On 30 November 2024, the 8Base ransomware group launched a cyber attack on Croatia's Port of Rijeka, exfiltrating sensitive data, including contracts, accounting information, invoices, receipts, certificates, employment contracts, and other personal and confidential documents. The stolen data will subsequently be published on the group’s Tor leak site if the port declines to meet the ransom demand. Despite the breach, CEO Duško Grabovac assured the public that the port's operations remained unaffected. On Februar 2025, the leak site of the 8Base group was seized and at the same time, four European nationals suspected group members were arrested in Thailand."/>
    <d v="2024-11-30T00:00:00"/>
    <s v="Not available"/>
    <s v="Incident disclosed by attacker"/>
    <x v="2"/>
    <n v="7"/>
    <s v="Low"/>
    <n v="3"/>
    <n v="3"/>
    <n v="1"/>
    <n v="0"/>
    <n v="0"/>
    <s v="Not available"/>
    <s v="25375"/>
    <s v="Unknown"/>
    <s v="Non-state-group"/>
    <s v="Criminal(s)"/>
    <s v="7481_0"/>
    <s v="['Not available']"/>
    <s v="['Critical infrastructure']"/>
    <s v="['Transportation']"/>
    <s v="['EUROPE', 'BALKANS', 'NATO', 'EU']"/>
    <s v="Not available"/>
    <s v="Not available"/>
    <s v="Not available"/>
    <s v="Not available"/>
    <s v="Not available"/>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12-09T00:00:00"/>
    <d v="2025-02-13T00:00:00"/>
  </r>
  <r>
    <n v="881"/>
    <s v="Unknown"/>
    <s v="Unknown"/>
    <x v="65"/>
    <s v="CY"/>
    <n v="2139"/>
    <s v="Medusa ransomware group disrupted the network of the Open University of Cyprus on 27 March 2023"/>
    <s v="The Medusa ransomware group disrupted the central services and critical systems of the Open University of Cyprus on 27 March 2023, the university announced in the last week of March. _x000a_The Medusa ransomware group claimed the ransomware attack on 6 April 2023 and gave the university 14 days to pay the demanded €100,000. The sample already released by the ransomware group reportedly includes student lists with personally identifiable information (PII) as well as financial details of research contracts. _x000a_The Medusa ransomware group also tried to hack the University of Cyprus and the Ministry of Defence of Cyprus, but allegedly failed to succeed. "/>
    <d v="2023-03-27T00:00:00"/>
    <d v="2023-03-27T00:00:00"/>
    <s v="Incident disclosed by victim"/>
    <x v="3"/>
    <n v="6"/>
    <s v="Low"/>
    <n v="5"/>
    <n v="5"/>
    <n v="1"/>
    <n v="0"/>
    <n v="0"/>
    <s v="Not available"/>
    <s v="23306"/>
    <s v="Medusa Ransomware Group"/>
    <s v="Non-state-group"/>
    <s v="Criminal(s)"/>
    <s v="3714_1"/>
    <s v="['Open University of Cyprus (OUC)']"/>
    <s v="['Critical infrastructure', 'State institutions / political system']"/>
    <s v="['Civil service / administration', 'Research']"/>
    <s v="['EUROPE', 'EU', 'MEA']"/>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0"/>
    <n v="1"/>
    <n v="1"/>
    <n v="1"/>
    <n v="0"/>
    <n v="0"/>
    <n v="1"/>
    <d v="2023-04-11T00:00:00"/>
    <d v="2024-10-31T00:00:00"/>
  </r>
  <r>
    <n v="881"/>
    <s v="Unknown"/>
    <s v="Unknown"/>
    <x v="65"/>
    <s v="CY"/>
    <n v="3957"/>
    <s v="LulzSec Black Attempted to Breach Multiple Targets in Cyprus, Including Government Services and Private Companies, Using a Cyberattack Between 17 and 21 October 2024"/>
    <s v="Between 17 and 21 October 2024, LulzSec Black, a hacking group, allegedly carried out six cyberattacks targeting government services and private companies in Cyprus, including the government’s main website, the Electricity Authority of Cyprus, Bank of Cyprus, telecommunication company Cyta, oil company EKO, and Hermes Airports, with the initial attempt on Hermes Airports' website being averted on 17 October, according to communications director Maria Kouroupi. The attacks were reportedly politically motivated, citing Cyprus' relationship with Israel as a factor. The cybersecurity firm Odyssey had warned of the imminent attack earlier in the week, stating that the group 'Moroccan Soldiers' had expressed their support for LulzSec Black in these operations. The targeted systems would have included Cypriot infrastructure, specifically government, financial, and critical services, which may have been at risk of service disruptions, data theft, or system compromises. The attacks caused disruptions at Larnaca airport, with long queues forming, while Paphos airport was less affected. The government’s main website was offline for a few minutes on Sunday, but was restored. Authorities, including police spokesman Christos Andreou and Deputy Minister Research Nicodemos Damianou, reported that the situation has normalised, and upgrades to control systems are being carried out. The Commissioner of Communications and head of the Digital Security Authority George Michaelides did not confirm whether there had been attempts to steal data and said the hackers’ motives and targets were not yet discussed. Cybersecurity experts, including Eleftherios Antoniades, Dinos Pastos, and Yianna Danidou, believe the attacks were a 'show of force' and a possible precursor to more significant attacks in the future, highlighting the need for improved cybersecurity measures in Cyprus."/>
    <d v="2024-10-17T00:00:00"/>
    <d v="2024-10-20T00:00:00"/>
    <s v="Incident disclosed by attacker"/>
    <x v="1"/>
    <n v="7"/>
    <s v="Low"/>
    <n v="1"/>
    <n v="1"/>
    <n v="1"/>
    <n v="1"/>
    <n v="1"/>
    <s v="Not available"/>
    <s v="25183"/>
    <s v="Unknown"/>
    <s v="Non-state-group"/>
    <s v="Hacktivist(s)"/>
    <s v="7212_0"/>
    <s v="['Not available']"/>
    <s v="['Critical infrastructure', 'State institutions / political system']"/>
    <s v="['Transportation', 'Telecommunications', 'Energy', 'Government / ministries', 'Finance']"/>
    <s v="['EUROPE', 'EU', 'MEA']"/>
    <s v="Unknown"/>
    <s v="Not available"/>
    <s v="Unknown"/>
    <s v="Not available"/>
    <s v="Unknown"/>
    <s v="Not available"/>
    <s v="Not available"/>
    <s v="Moderate - high political importance"/>
    <s v="Days (&lt; 7 days)"/>
    <s v="No data breach/exfiltration or data corruption (deletion/altering) and/or leaking of data"/>
    <s v="Not available"/>
    <n v="0"/>
    <s v="euro"/>
    <s v="1-10"/>
    <n v="6"/>
    <s v="Not available"/>
    <s v="Not available"/>
    <s v="1-10"/>
    <n v="1"/>
    <n v="0"/>
    <n v="0"/>
    <n v="1"/>
    <n v="0"/>
    <n v="0"/>
    <n v="0"/>
    <n v="0"/>
    <d v="2024-10-22T00:00:00"/>
    <d v="2025-02-02T00:00:00"/>
  </r>
  <r>
    <n v="882"/>
    <s v="Unknown"/>
    <s v="Unknown"/>
    <x v="66"/>
    <s v="CZ"/>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22_4"/>
    <s v="['Not available']"/>
    <s v="['Social groups', 'Critical infrastructure', 'State institutions / political system']"/>
    <s v="['Religious', 'Energy', 'Health', 'Civil service / administration']"/>
    <s v="['EUROPE', 'NATO', 'EU', 'EA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883"/>
    <s v="Unknown"/>
    <s v="Unknown"/>
    <x v="67"/>
    <s v="DK"/>
    <n v="39"/>
    <s v="Infy/Prince of Persia"/>
    <s v="Prince of Persia Campaign used InfyMalware for almost ten years to spy on government and corporate entities, also known as Operation Mermaid."/>
    <d v="2007-01-01T00:00:00"/>
    <s v="Not available"/>
    <s v="Incident disclosed by IT-security company"/>
    <x v="2"/>
    <n v="0"/>
    <s v="Not available"/>
    <n v="1"/>
    <n v="1"/>
    <n v="1"/>
    <n v="0"/>
    <n v="0"/>
    <s v="Not available"/>
    <s v="53"/>
    <s v="Infy"/>
    <s v="Unknown"/>
    <s v="Not available"/>
    <s v="92_0"/>
    <s v="['Not available']"/>
    <s v="['State institutions / political system']"/>
    <s v="['Government / ministries']"/>
    <s v="['EUROPE', 'NATO', 'EU', 'NORTHEU']"/>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883"/>
    <s v="Unknown"/>
    <s v="Unknown"/>
    <x v="67"/>
    <s v="DK"/>
    <n v="1835"/>
    <s v="Denmark`s central bank and seven other private banks have been targeted with a DDoS attack on January 10, 2023 by pro-Russian hacktivist group NoName057(16)"/>
    <s v="According to Denmark`s central bank, its systems have been targeted by a DDoS attack on January 10, 2023. Apart from a short disruption of the bank`s website, no critical services or consumer data have been affected, according to a spokesperson. Additionally, seven other private banks from Denmark, such as Jyske Bank and Sydbank, were also affected. Only two days after the attack, the IT company SentinelOne states that the attack was carried out by the pro-Russian hacktivist group NoName057(16) that also claimed responsibility itself before. "/>
    <d v="2023-01-10T00:00:00"/>
    <d v="2023-01-10T00:00:00"/>
    <s v="Incident disclosed by victim"/>
    <x v="1"/>
    <n v="5"/>
    <s v="Minor"/>
    <n v="1"/>
    <n v="1"/>
    <n v="2"/>
    <n v="1"/>
    <n v="0"/>
    <s v="Not available"/>
    <s v="6647"/>
    <s v="NoName057(16) "/>
    <s v="Non-state-group"/>
    <s v="Hacktivist(s)"/>
    <s v="3132_0"/>
    <s v="['Sydbank', 'Jyske Bank', 'Djurslands Bank', 'Ringkjøbing Landbobank', 'Kreditbanken (Denmark)', 'Sparekassen Sjælland-Fyn', 'National Bank (Denmark)', 'Skjern Bank']"/>
    <s v="['Critical infrastructure', 'State institutions / political system']"/>
    <s v="['Finance', 'Other (e.g., embassies)']"/>
    <s v="['EUROPE', 'NATO', 'EU', 'NORTH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8"/>
    <s v="Not available"/>
    <s v="Not available"/>
    <s v="Not available"/>
    <n v="0"/>
    <n v="0"/>
    <n v="0"/>
    <n v="1"/>
    <n v="0"/>
    <n v="0"/>
    <n v="0"/>
    <n v="0"/>
    <d v="2023-01-12T00:00:00"/>
    <d v="2024-07-08T00:00:00"/>
  </r>
  <r>
    <n v="883"/>
    <s v="Unknown"/>
    <s v="Unknown"/>
    <x v="67"/>
    <s v="DK"/>
    <n v="3200"/>
    <s v="The Pro-Russian Hacktivist group NoName057 targeted Danish websites with a DDoS Attack on 25 February 2024"/>
    <s v="The Pro-Russian hacktivist group NoName057 (16) has claimed responsibility for DDoS attacks on multiple Danish websites, including the website of Denmarks largest transporting company Movia, Bornholm airport, Thisted and Copenhagen airport. The website of the Danish airport in Copenhagen was temporarily unavailable on 25 February 2024 due to a DDoS attack. The booking of parking spaces was also temporarily restricted. Travellers were asked to switch to mobile apps to access flight data. The website of the Danish municipality of Thisted was temporarily unavailable on 25 February 2024 due to a DDoS attack. According to the Danish television station TV Midwest, the airport in Thisted was the original target. The website has been operational again since 26 February. On Telegram, NoName057 (16) stated that they carried out the DDoS attacks because of Denmarks support for Ukraine and its promised arms delivery to Ukraine._x000a_"/>
    <d v="2024-02-25T00:00:00"/>
    <d v="2024-02-26T00:00:00"/>
    <s v="Incident disclosed by victim"/>
    <x v="1"/>
    <n v="6"/>
    <s v="Low"/>
    <n v="1"/>
    <n v="1"/>
    <n v="1"/>
    <n v="0"/>
    <n v="0"/>
    <s v="Not available"/>
    <s v="17986"/>
    <s v="NoName057(16) "/>
    <s v="Non-state-group"/>
    <s v="Hacktivist(s)"/>
    <s v="5923_0"/>
    <s v="['Bornholm Airport', 'Thisted Airport', 'Movia', 'Municipality of Thisted ', 'Copenhagen Airport (CPH)']"/>
    <s v="['Critical infrastructure', 'State institutions / political system']"/>
    <s v="['Transportation', 'Civil service / administration']"/>
    <s v="['EUROPE', 'NATO', 'EU', 'NORTH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5"/>
    <s v="Not available"/>
    <s v="Not available"/>
    <s v="Not available"/>
    <n v="0"/>
    <n v="0"/>
    <n v="0"/>
    <n v="1"/>
    <n v="0"/>
    <n v="0"/>
    <n v="0"/>
    <n v="0"/>
    <d v="2024-02-26T00:00:00"/>
    <d v="2024-08-07T00:00:00"/>
  </r>
  <r>
    <n v="884"/>
    <s v="Unknown"/>
    <s v="Unknown"/>
    <x v="157"/>
    <s v="DO"/>
    <n v="873"/>
    <s v="#OpIcarus"/>
    <s v="Anonymous and Ghost Squad have targeted many international banks and central banks with DDoS attacks, in protest against corruption."/>
    <d v="2016-05-01T00:00:00"/>
    <s v="Not available"/>
    <s v="Incident disclosed by attacker"/>
    <x v="1"/>
    <n v="0"/>
    <s v="Not available"/>
    <n v="1"/>
    <n v="1"/>
    <n v="1"/>
    <n v="0"/>
    <n v="0"/>
    <s v="Not available"/>
    <s v="6340"/>
    <s v="GhostSquad"/>
    <s v="Non-state-group"/>
    <s v="Hacktivist(s)"/>
    <s v="1387_1"/>
    <s v="['Not available']"/>
    <s v="['Critical infrastructure', 'State institutions / political system']"/>
    <s v="['Finance', 'Other (e.g., embassies)']"/>
    <s v="['Not available']"/>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4-07-08T00:00:00"/>
  </r>
  <r>
    <n v="884"/>
    <s v="Unknown"/>
    <s v="Unknown"/>
    <x v="157"/>
    <s v="DO"/>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27_4"/>
    <s v="['Not available']"/>
    <s v="['Social groups', 'Critical infrastructure', 'State institutions / political system']"/>
    <s v="['Religious', 'Energy', 'Health', 'Civil service / administration']"/>
    <s v="['Not available']"/>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884"/>
    <s v="Unknown"/>
    <s v="Unknown"/>
    <x v="157"/>
    <s v="DO"/>
    <n v="2677"/>
    <s v="'Rhysida' ransomware gang breached Migration Agency of Dominican Republic on 14 September 2023"/>
    <s v="The General Directorate of Migration of the Dominican Republic was targeted in a ransomware attack on 14 September 2023. The agency reported the theft of personal data - including names, addresses and dates of birth - and announced that an investigation into the incident was underway. The ransomware group 'Rhysida' publicly claimed the attack on 4 October, demanding a ransom of 700,000 USD in exchange for not releasing stolen data.  _x000a_In an analysis dated August 8, checkpoint research suggests a connection between Vice Society and Rhysida. Checkpoint Research points to the close temporal connection between the disappearance of Vice Society and the emergence of Rhysida, to technical similarities between the threat actors and to similarities in the areas in which they are active, namely education and healthcare._x000a_"/>
    <d v="2023-09-14T00:00:00"/>
    <s v="Not available"/>
    <s v="Incident disclosed by authorities of victim state"/>
    <x v="3"/>
    <n v="6"/>
    <s v="Low"/>
    <n v="3"/>
    <n v="3"/>
    <n v="1"/>
    <n v="1"/>
    <n v="0"/>
    <s v="Not available"/>
    <s v="15583"/>
    <s v="Rhysida Ransomware Group"/>
    <s v="Non-state-group"/>
    <s v="Criminal(s)"/>
    <s v="5024_0"/>
    <s v="['Dirección General de Migración ']"/>
    <s v="['State institutions / political system']"/>
    <s v="['Civil service / administration']"/>
    <s v="['Not available']"/>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3-10-09T00:00:00"/>
    <d v="2023-12-29T00:00:00"/>
  </r>
  <r>
    <n v="885"/>
    <s v="Unknown"/>
    <s v="Unknown"/>
    <x v="70"/>
    <s v="EU"/>
    <n v="3908"/>
    <s v="The Hacking Group GoldenJackal Gained Access and Stole Data Using a Variety of Modular Malware in a European Union Government Organization Beginning in May 2022"/>
    <s v="Russian cybersecurity firm Kaspersky reported on 7 October 2024, that the hacking group GoldenJackal gained access and stole data using a variety of modular malware in a European Union government organization from May 2022 to March 2024._x000a_The malware used included the file collectors GoldenUsbCopy and GoldenUsbGo; the malware distributor GoldenAce; the email processors GoldenBlacklist and GoldenPyBlacklist and the data exfiltrators GoldenMailer and GoldenDrive."/>
    <d v="2022-05-01T00:00:00"/>
    <s v="Not available"/>
    <s v="Incident disclosed by IT-security company"/>
    <x v="2"/>
    <n v="7"/>
    <s v="Low"/>
    <n v="3"/>
    <n v="3"/>
    <n v="1"/>
    <n v="0"/>
    <n v="0"/>
    <s v="Not available"/>
    <s v="25163"/>
    <s v="GoldenJackal"/>
    <s v="Unknown"/>
    <s v="Not available"/>
    <s v="7133_0"/>
    <s v="['Not available']"/>
    <s v="['State institutions / political system']"/>
    <s v="['Government / ministries']"/>
    <s v="['Not available']"/>
    <s v="Not available"/>
    <s v="Not available"/>
    <s v="Not available"/>
    <s v="Not available"/>
    <s v="Not available"/>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10-10T00:00:00"/>
    <d v="2025-02-02T00:00:00"/>
  </r>
  <r>
    <n v="885"/>
    <s v="Unknown"/>
    <s v="Unknown"/>
    <x v="70"/>
    <s v="EU"/>
    <n v="3459"/>
    <s v="IntelBroker Allegedly Compromised the Law Enforcement Platform &quot;Europol Platform for Experts (EPE)&quot; and Accessed Confidential Data in May 2024"/>
    <s v="On 11 May 2024, Europol, the European Union's law enforcement agency, confirmed a breach of its Europol Platform for Experts (EPE) portal that occurred in Spring 2024, in which FOUO (For Official Use Only) documents containing classified information were stolen, supposedly by the hacker group IntelBroker. EPE serves as an online platform for law enforcement experts to share knowledge and best practices in the fight against crime._x000a_Europol clarified that no operational data was processed in the EPE application and that no core systems were affected by the intrusion. However, the hackers claim to have accessed sensitive information, including FOUO source code, PDFs and intelligence and policy documents. In addition, IntelBroker claimed to have access to EC3 SPACE, a community on the EPE portal used by over 6,000 authorised cybercrime experts worldwide._x000a_The hacker also claimed to have compromised the SIRIUS platform, which is used by judicial and law enforcement authorities from 47 countries to access cross-border electronic evidence. Screenshots of the EPE user interface and a sample of an EC3 SPACE database allegedly containing personal information of law enforcement officials were released as evidence of the intrusion._x000a_According to SOCRadar, IntelBroker is a leading member of the racist cyber-crime gang CyberNiggers, with a Serbian background. _x000a_"/>
    <d v="2024-05-01T00:00:00"/>
    <s v="Not available"/>
    <s v="Incident disclosed by attacker"/>
    <x v="0"/>
    <n v="6"/>
    <s v="Low"/>
    <n v="3"/>
    <n v="3"/>
    <n v="1"/>
    <n v="0"/>
    <n v="1"/>
    <s v="Not available"/>
    <s v="21127"/>
    <s v="Unknown"/>
    <s v="Individual hacker(s)"/>
    <s v="Not available"/>
    <s v="6363_0"/>
    <s v="['Not available']"/>
    <s v="['State institutions / political system']"/>
    <s v="['Police']"/>
    <s v="['Not available']"/>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0"/>
    <n v="1"/>
    <n v="0"/>
    <n v="1"/>
    <n v="0"/>
    <n v="0"/>
    <n v="0"/>
    <d v="2024-05-13T00:00:00"/>
    <d v="2024-09-11T00:00:00"/>
  </r>
  <r>
    <n v="886"/>
    <s v="Unknown"/>
    <s v="Unknown"/>
    <x v="32"/>
    <s v="EASTEU"/>
    <n v="298"/>
    <s v="XDSpy Espionage campaign"/>
    <s v="New hacking group XDSpy got discovered stealing government secrets in Eastern Europe and the Balkans since 2011"/>
    <d v="2011-01-01T00:00:00"/>
    <s v="Not available"/>
    <s v="Incident disclosed by IT-security company"/>
    <x v="2"/>
    <n v="0"/>
    <s v="Not available"/>
    <n v="4"/>
    <n v="4"/>
    <n v="1"/>
    <n v="0"/>
    <n v="0"/>
    <s v="Not available"/>
    <s v="368"/>
    <s v="XDSpy"/>
    <s v="Unknown"/>
    <s v="Not available"/>
    <s v="549_1"/>
    <s v="['Not available']"/>
    <s v="['State institutions / political system']"/>
    <s v="['Government / ministries', 'Military']"/>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86"/>
    <s v="Unknown"/>
    <s v="Unknown"/>
    <x v="32"/>
    <s v="EASTEU"/>
    <n v="886"/>
    <s v="Diplomats in EasternEurope bitten by a TurlaMosquito"/>
    <s v="Evidence was found that Turla installers were exfiltrating information since at least July 2016. The targets are mainly consulates and embassies from different countries in Eastern Europe or the vicinity."/>
    <d v="2016-07-01T00:00:00"/>
    <s v="Not available"/>
    <s v="Incident disclosed by IT-security company"/>
    <x v="2"/>
    <n v="0"/>
    <s v="Not available"/>
    <n v="3"/>
    <n v="3"/>
    <n v="2"/>
    <n v="0"/>
    <n v="0"/>
    <s v="Not available"/>
    <s v="1046"/>
    <s v="FSB"/>
    <s v="State affiliated actor"/>
    <s v="Not available"/>
    <s v="1407_1"/>
    <s v="['Not available']"/>
    <s v="['State institutions / political system']"/>
    <s v="['Government / ministries', 'Civil service / administration']"/>
    <s v="['Not available']"/>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886"/>
    <s v="Unknown"/>
    <s v="Unknown"/>
    <x v="32"/>
    <s v="EASTEU"/>
    <n v="1072"/>
    <s v="Gallmaker"/>
    <s v="Gallmaker is an attack group that is targeting government, military and defense targets in the Middle East and Eastern Europe. The group uses living off the land (LotL) tactics and publicly available hack tools to carry out activities that seems to be a cyber espionage campaign."/>
    <d v="2017-12-01T00:00:00"/>
    <s v="Not available"/>
    <s v="Incident disclosed by IT-security company"/>
    <x v="2"/>
    <n v="0"/>
    <s v="Not available"/>
    <n v="3"/>
    <n v="3"/>
    <n v="1"/>
    <n v="0"/>
    <n v="0"/>
    <s v="Not available"/>
    <s v="1265"/>
    <s v="Gallmaker"/>
    <s v="State affiliated actor"/>
    <s v="Not available"/>
    <s v="1704_3"/>
    <s v="['Not available']"/>
    <s v="['Critical infrastructure', 'State institutions / political system']"/>
    <s v="['Government / ministries', 'Election infrastructure / related systems', 'Military', 'Defence industry']"/>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86"/>
    <s v="Unknown"/>
    <s v="Unknown"/>
    <x v="32"/>
    <s v="EASTEU"/>
    <n v="1790"/>
    <s v="Cyber-espionage group Cloud Atlas gained acess to various sectors in Europe and Southeast Asia beginning in May 2019"/>
    <s v="Cyber-espionage group Cloud Atlas gained acess into various sectors - ministries, diplomatic entitities, industrial targets, research entities - in various regions - Europe, Eastern Europe, Southeast Asia - for espionage purposes beginning in May 2019, according to technical reports of Check Point Research and Russia-based Positive Technologies. (The US Treasury Department sanctioned Positive Technology on 21 April 2021 over the company's alleged support to the FSB.) _x000a_At the end of 2021, Cloud Atlas targeted especially government, diplomatic, research and industrial entities in Russia and Belarus as well as unspecified targets on the Crimean Peninsula and in Luhansk and Donetzk. _x000a_Against this backdrop, the threat intelligence reports link the activities to the increase in tensions between Russia and Ukraine in the run-up and following Russia's large-scale invasion of Ukraine on 24 February 2022."/>
    <d v="2019-05-01T00:00:00"/>
    <s v="Not available"/>
    <s v="Incident disclosed by IT-security company"/>
    <x v="5"/>
    <n v="5"/>
    <s v="Minor"/>
    <n v="1"/>
    <n v="1"/>
    <n v="2"/>
    <n v="0"/>
    <n v="0"/>
    <s v="Not available"/>
    <s v="6794"/>
    <s v="Inception Framework/Cloud Atlas/Blue Odin/G0100"/>
    <s v="Unknown"/>
    <s v="Not available"/>
    <s v="3021_2"/>
    <s v="['Not available']"/>
    <s v="['State institutions / political system']"/>
    <s v="['Government / ministries', 'Other (e.g., embassies)']"/>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2-12-13T00:00:00"/>
    <d v="2023-03-28T00:00:00"/>
  </r>
  <r>
    <n v="887"/>
    <s v="Unknown"/>
    <s v="Unknown"/>
    <x v="41"/>
    <s v="EC"/>
    <n v="315"/>
    <s v="Machete vs. Venezuelan Army"/>
    <s v="A cyber-espionage group known as &quot;Machete&quot; has been observed stealing sensitive files from the Venezuelan military,according to an ESET report published today."/>
    <d v="2012-01-01T00:00:00"/>
    <s v="Not available"/>
    <s v="Incident disclosed by IT-security company"/>
    <x v="2"/>
    <n v="0"/>
    <s v="Not available"/>
    <n v="4"/>
    <n v="4"/>
    <n v="1"/>
    <n v="0"/>
    <n v="0"/>
    <s v="Not available"/>
    <s v="392"/>
    <s v="Machete"/>
    <s v="Unknown"/>
    <s v="Not available"/>
    <s v="590_0"/>
    <s v="['Not available']"/>
    <s v="['State institutions / political system']"/>
    <s v="['Military']"/>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87"/>
    <s v="Unknown"/>
    <s v="Unknown"/>
    <x v="41"/>
    <s v="EC"/>
    <n v="688"/>
    <s v="Sowbug Group"/>
    <s v="Sowbug: Cyberespionage group targets South American and Southeast Asian governments"/>
    <d v="2015-01-01T00:00:00"/>
    <s v="Not available"/>
    <s v="Incident disclosed by IT-security company"/>
    <x v="2"/>
    <n v="0"/>
    <s v="Not available"/>
    <n v="3"/>
    <n v="3"/>
    <n v="1"/>
    <n v="0"/>
    <n v="0"/>
    <s v="Not available"/>
    <s v="819"/>
    <s v="Sowbug"/>
    <s v="Unknown"/>
    <s v="Not available"/>
    <s v="1102_0"/>
    <s v="['Not available']"/>
    <s v="['State institutions / political system']"/>
    <s v="['Government / ministrie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87"/>
    <s v="Unknown"/>
    <s v="Unknown"/>
    <x v="41"/>
    <s v="EC"/>
    <n v="940"/>
    <s v="Kaputskiy vs. Ecuadorian National Assembly"/>
    <s v="Kaputskiy hacks into Ecuador National Assembly and exposes 550-600 accounts"/>
    <d v="2016-12-05T00:00:00"/>
    <d v="2016-12-05T00:00:00"/>
    <s v="Incident disclosed by attacker"/>
    <x v="0"/>
    <n v="0"/>
    <s v="Not available"/>
    <n v="1"/>
    <n v="1"/>
    <n v="1"/>
    <n v="0"/>
    <n v="0"/>
    <s v="Not available"/>
    <s v="1105"/>
    <s v="Kapustkiy"/>
    <s v="Individual hacker(s)"/>
    <s v="Not available"/>
    <s v="1478_0"/>
    <s v="['Not available']"/>
    <s v="['State institutions / political system']"/>
    <s v="['Legislative']"/>
    <s v="['Not available']"/>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4-02-19T00:00:00"/>
  </r>
  <r>
    <n v="887"/>
    <s v="Unknown"/>
    <s v="Unknown"/>
    <x v="41"/>
    <s v="EC"/>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20_4"/>
    <s v="['Not available']"/>
    <s v="['Social groups', 'Critical infrastructure', 'State institutions / political system']"/>
    <s v="['Religious', 'Energy', 'Health', 'Civil service / administration']"/>
    <s v="['Not available']"/>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888"/>
    <s v="Unknown"/>
    <s v="Unknown"/>
    <x v="72"/>
    <s v="EG"/>
    <n v="127"/>
    <s v="The Flame"/>
    <s v="The Stuxnet-related, yet much more sophisticated espionage virus programme &quot;The Flame&quot; is massively gathering cellphone data from individuals , state-related organizations or educational institutions"/>
    <d v="2010-01-01T00:00:00"/>
    <s v="Not available"/>
    <s v="Incident disclosed by IT-security company"/>
    <x v="2"/>
    <n v="0"/>
    <s v="Not available"/>
    <n v="4"/>
    <n v="4"/>
    <n v="3"/>
    <n v="0"/>
    <n v="0"/>
    <s v="Not available"/>
    <s v="172"/>
    <s v="Unknown"/>
    <s v="State affiliated actor"/>
    <s v="Not available"/>
    <s v="308_0"/>
    <s v="['Not available']"/>
    <s v="['State institutions / political system']"/>
    <s v="['Government / ministries']"/>
    <s v="['MENA', 'MEA', 'AFRICA', 'NAF']"/>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888"/>
    <s v="Unknown"/>
    <s v="Unknown"/>
    <x v="72"/>
    <s v="EG"/>
    <n v="187"/>
    <s v="Anonymous vs. Egypt 2011"/>
    <s v="Sites belonging to Egypt’s cabinet, the Ministry of the Interior and the Ministry of Communications and Information Technology were inaccessible, after DDoS attacks by Anonymous."/>
    <d v="2011-01-26T00:00:00"/>
    <d v="2011-01-26T00:00:00"/>
    <s v="Incident disclosed by attacker"/>
    <x v="1"/>
    <n v="0"/>
    <s v="Not available"/>
    <n v="2"/>
    <n v="2"/>
    <n v="1"/>
    <n v="0"/>
    <n v="0"/>
    <s v="Not available"/>
    <s v="251"/>
    <s v="Anonymous"/>
    <s v="Non-state-group"/>
    <s v="Hacktivist(s)"/>
    <s v="414_0"/>
    <s v="['Not available']"/>
    <s v="['State institutions / political system']"/>
    <s v="['Government / ministries']"/>
    <s v="['MENA', 'MEA', 'AFRICA', 'NAF']"/>
    <s v="Third-party intervention / third-party affection"/>
    <s v="Not available"/>
    <s v="Yes / HIIK intensity"/>
    <s v="HIIK 5"/>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888"/>
    <s v="Unknown"/>
    <s v="Unknown"/>
    <x v="72"/>
    <s v="EG"/>
    <n v="189"/>
    <s v="Anonymous vs. Egypt 2011 II"/>
    <s v="The online group Anonymous said Wednesday that it had paralyzed the Egyptian government’s Web sites in support of the antigovernment protests."/>
    <d v="2011-02-02T00:00:00"/>
    <d v="2011-02-02T00:00:00"/>
    <s v="Incident disclosed by attacker"/>
    <x v="1"/>
    <n v="0"/>
    <s v="Not available"/>
    <n v="1"/>
    <n v="1"/>
    <n v="1"/>
    <n v="0"/>
    <n v="0"/>
    <s v="Not available"/>
    <s v="253"/>
    <s v="Anonymous"/>
    <s v="Non-state-group"/>
    <s v="Hacktivist(s)"/>
    <s v="416_0"/>
    <s v="['Not available']"/>
    <s v="['State institutions / political system']"/>
    <s v="['Government / ministries']"/>
    <s v="['MENA', 'MEA', 'AFRICA', 'NAF']"/>
    <s v="Third-party intervention / third-party affection"/>
    <s v="Not available"/>
    <s v="Yes / HIIK intensity"/>
    <s v="HIIK 5"/>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888"/>
    <s v="Unknown"/>
    <s v="Unknown"/>
    <x v="72"/>
    <s v="EG"/>
    <n v="441"/>
    <s v="Anonymous vs. Egypt government Part II"/>
    <s v="Hacker collective Anonymous takes down several Egyptian government websites with DDoS attacks to protest police violence against protesters."/>
    <d v="2013-02-03T00:00:00"/>
    <d v="2013-02-04T00:00:00"/>
    <s v="Incident disclosed by attacker"/>
    <x v="1"/>
    <n v="0"/>
    <s v="Not available"/>
    <n v="1"/>
    <n v="1"/>
    <n v="1"/>
    <n v="0"/>
    <n v="0"/>
    <s v="Not available"/>
    <s v="532"/>
    <s v="Anonymous"/>
    <s v="Non-state-group"/>
    <s v="Hacktivist(s)"/>
    <s v="776_0"/>
    <s v="['Not available']"/>
    <s v="['State institutions / political system']"/>
    <s v="['Government / ministries']"/>
    <s v="['MENA', 'MEA', 'AFRICA', 'NAF']"/>
    <s v="National power"/>
    <s v="Not available"/>
    <s v="Yes / HIIK intensity"/>
    <s v="HIIK 5"/>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88"/>
    <s v="Unknown"/>
    <s v="Unknown"/>
    <x v="72"/>
    <s v="EG"/>
    <n v="502"/>
    <s v="DDOS against Egypt"/>
    <s v="Several Egyptian government websites were hit by DDoS attacks, with the attackers showing solidarity with anti-government protesters._x000a_Their targets were the websites of the National Bank of Egypt, the State Information Service, the Ministry of Foreign Affairs, the Supreme Constitutional Court of Egypt, the Ministry of Information, the Cabinet Information and Decision Support Centre and the Egyptian Armed Forces."/>
    <d v="2013-07-14T00:00:00"/>
    <d v="2013-08-14T00:00:00"/>
    <s v="Incident disclosed by attacker"/>
    <x v="1"/>
    <n v="0"/>
    <s v="Not available"/>
    <n v="1"/>
    <n v="1"/>
    <n v="1"/>
    <n v="0"/>
    <n v="0"/>
    <s v="Not available"/>
    <s v="6610"/>
    <s v="Unknown"/>
    <s v="Non-state-group"/>
    <s v="Hacktivist(s)"/>
    <s v="840_1"/>
    <s v="['National Bank (Egypt)']"/>
    <s v="['Critical infrastructure', 'State institutions / political system']"/>
    <s v="['Government / ministries', 'Finance']"/>
    <s v="['MENA', 'MEA', 'AFRICA', 'NAF']"/>
    <s v="National power"/>
    <s v="Not available"/>
    <s v="Yes / HIIK intensity"/>
    <s v="HIIK 5"/>
    <s v="National power"/>
    <s v="Not available"/>
    <s v="Not available"/>
    <s v="Moderate - high political importance"/>
    <s v="Not available"/>
    <s v="Not available"/>
    <s v="Not available"/>
    <n v="0"/>
    <s v="euro"/>
    <s v="Not available"/>
    <n v="0"/>
    <s v="Not available"/>
    <s v="Not available"/>
    <s v="Not available"/>
    <n v="0"/>
    <n v="0"/>
    <n v="0"/>
    <n v="1"/>
    <n v="0"/>
    <n v="0"/>
    <n v="0"/>
    <n v="0"/>
    <d v="2022-08-15T00:00:00"/>
    <d v="2023-03-13T00:00:00"/>
  </r>
  <r>
    <n v="888"/>
    <s v="Unknown"/>
    <s v="Unknown"/>
    <x v="72"/>
    <s v="EG"/>
    <n v="813"/>
    <s v="The eye on the nil"/>
    <s v="State-sponsored actors have phished access to e-mailaccounts of dissidents"/>
    <d v="2016-01-01T00:00:00"/>
    <s v="Not available"/>
    <s v="Incident disclosed by third-party-actor (e.g., Citizen Lab, Amnesty International, whistleblowers) or authorities of another state"/>
    <x v="2"/>
    <n v="0"/>
    <s v="Not available"/>
    <n v="1"/>
    <n v="1"/>
    <n v="2"/>
    <n v="0"/>
    <n v="0"/>
    <s v="Not available"/>
    <s v="963"/>
    <s v="Unknown"/>
    <s v="State affiliated actor"/>
    <s v="Not available"/>
    <s v="1305_3"/>
    <s v="['Not available']"/>
    <s v="['Social groups']"/>
    <s v="['Other social groups', 'Political opposition / dissidents / expats', 'Advocacy / activists (e.g. human rights organizations)']"/>
    <s v="['MENA', 'MEA', 'AFRICA', 'NAF']"/>
    <s v="Unknown"/>
    <s v="Not available"/>
    <s v="Unknown"/>
    <s v="Not available"/>
    <s v="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6-23T00:00:00"/>
  </r>
  <r>
    <n v="888"/>
    <s v="Unknown"/>
    <s v="Unknown"/>
    <x v="72"/>
    <s v="EG"/>
    <n v="884"/>
    <s v="Muslim Brotherhood-Hack"/>
    <s v="A hacker going by the handle of  SkyNetCentral conducted as series of distributed denial-of-service (DDoS) attack on the official website of Society of the MuslimBrothers or MuslimBrotherhood (Al-Ikhwanal-Muslimun in Arabic) forcing the website to go offline despite using CloudFlareDDoS protection service"/>
    <d v="2016-06-16T00:00:00"/>
    <d v="2016-06-16T00:00:00"/>
    <s v="Incident disclosed by attacker"/>
    <x v="0"/>
    <n v="0"/>
    <s v="Not available"/>
    <n v="2"/>
    <n v="2"/>
    <n v="1"/>
    <n v="0"/>
    <n v="0"/>
    <s v="Not available"/>
    <s v="1044"/>
    <s v="Skynetcentral"/>
    <s v="Non-state-group"/>
    <s v="Hacktivist(s)"/>
    <s v="1405_0"/>
    <s v="['Not available']"/>
    <s v="['State institutions / political system']"/>
    <s v="['Political parties']"/>
    <s v="['MENA', 'MEA', 'AFRICA', 'NAF']"/>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02T00:00:00"/>
  </r>
  <r>
    <n v="888"/>
    <s v="Unknown"/>
    <s v="Unknown"/>
    <x v="72"/>
    <s v="EG"/>
    <n v="959"/>
    <s v="Darkpulsar"/>
    <s v="The NSA conducted a major hijacking operation against various asian targets"/>
    <d v="2017-01-01T00:00:00"/>
    <s v="Not available"/>
    <s v="Incident disclosed by IT-security company"/>
    <x v="2"/>
    <n v="0"/>
    <s v="Not available"/>
    <n v="3"/>
    <n v="3"/>
    <n v="2"/>
    <n v="0"/>
    <n v="0"/>
    <s v="Not available"/>
    <s v="1128"/>
    <s v="NSA/Equation Group"/>
    <s v="Unknown"/>
    <s v="Not available"/>
    <s v="1508_2"/>
    <s v="['Not available']"/>
    <s v="['Critical infrastructure']"/>
    <s v="['Chemicals', 'Energy', 'Defence industry']"/>
    <s v="['MENA', 'MEA', 'AFRICA', 'NAF']"/>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89"/>
    <s v="Unknown"/>
    <s v="Unknown"/>
    <x v="51"/>
    <s v="SV"/>
    <n v="283"/>
    <s v="Anonymous vs. El Salvador"/>
    <s v="The Anonymous hacking group launched an online strike against government websites in El Salvador last Saturday, forcing several of them to shut down to prevent the theft of high-ranking officials' personal information."/>
    <d v="2011-11-05T00:00:00"/>
    <d v="2011-11-05T00:00:00"/>
    <s v="Incident disclosed by attacker"/>
    <x v="1"/>
    <n v="0"/>
    <s v="Not available"/>
    <n v="1"/>
    <n v="1"/>
    <n v="1"/>
    <n v="0"/>
    <n v="0"/>
    <s v="Not available"/>
    <s v="352"/>
    <s v="Anonymous"/>
    <s v="Non-state-group"/>
    <s v="Hacktivist(s)"/>
    <s v="532_2"/>
    <s v="['Not available']"/>
    <s v="['State institutions / political system']"/>
    <s v="['Government / ministries', 'Police', 'Legislative']"/>
    <s v="['CENT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89"/>
    <s v="Unknown"/>
    <s v="Unknown"/>
    <x v="51"/>
    <s v="SV"/>
    <n v="3128"/>
    <s v="Trigona ransomware deployed against Mexican telecommunication company Claro in January 2024"/>
    <s v="The largest telecommunication company in South America, the Mexican company Claro, was targeted with Trigona ransomware on 25 January 2024, leading to disruption of its telecommunication service in Nicaragua as well as in El Salvador, Costa Rica, Guatemala and Honduras.  On 2 February, the Nicaraguan branch of the company published a notice confirming a ransomware attack. The press release stated that, to safeguard their system, Claro decided to isolate some of its computers and shut down part of their systems. Following the incident, customers reported connectivity issues, problems with video calls, and payment processing. "/>
    <d v="2024-01-25T00:00:00"/>
    <s v="Not available"/>
    <s v="Incident disclosed by victim"/>
    <x v="3"/>
    <n v="8"/>
    <s v="Low"/>
    <n v="4"/>
    <n v="4"/>
    <n v="1"/>
    <n v="0"/>
    <n v="0"/>
    <s v="Not available"/>
    <s v="18198"/>
    <s v="Trigona Ransomware Group"/>
    <s v="Non-state-group"/>
    <s v="Criminal(s)"/>
    <s v="5781_0"/>
    <s v="['Claro']"/>
    <s v="['Critical infrastructure']"/>
    <s v="['Telecommunications']"/>
    <s v="['CENTAM']"/>
    <s v="Not available"/>
    <s v="Not available"/>
    <s v="Not available"/>
    <s v="Not available"/>
    <s v="Not available"/>
    <s v="Not available"/>
    <s v="Not available"/>
    <s v="Moderate - high political importance"/>
    <s v="Weeks (&lt; 4 weeks)"/>
    <s v="No data breach/exfiltration or data corruption (deletion/altering) and/or leaking of data"/>
    <s v="Not available"/>
    <n v="0"/>
    <s v="euro"/>
    <s v="1-10"/>
    <n v="5"/>
    <s v="Not available"/>
    <s v="Not available"/>
    <s v="1-10"/>
    <n v="5"/>
    <n v="0"/>
    <n v="0"/>
    <n v="1"/>
    <n v="1"/>
    <n v="0"/>
    <n v="0"/>
    <n v="1"/>
    <d v="2024-02-07T00:00:00"/>
    <d v="2024-03-22T00:00:00"/>
  </r>
  <r>
    <n v="890"/>
    <s v="Unknown"/>
    <s v="Unknown"/>
    <x v="146"/>
    <s v="EE"/>
    <n v="3262"/>
    <s v="Unknown threat actors targeted websites of Estonian state institutions with DDoS attacks on 9 and 10 March 2024"/>
    <s v="Unknown threat actors targeted websites of Estonian state institutions with DDoS attacks on 9 and 10 March 2024, according to a statement by a spokesperson of the Estonian Information System Authority (RIA) cited in media reporting._x000a_The threat actors targeted public sector websites, with sustained disruption attempts directed against the Police and Border Guard Board, the Tax and Customs Board, and the Ministry of Justice on 9 March. The spokesperson highlighted that the affected sites only faced minor disruptions or slowed-down access."/>
    <d v="2024-03-09T00:00:00"/>
    <d v="2024-03-10T00:00:00"/>
    <s v="Incident disclosed by authorities of victim state"/>
    <x v="1"/>
    <n v="7"/>
    <s v="Low"/>
    <n v="1"/>
    <n v="1"/>
    <n v="1"/>
    <n v="0"/>
    <n v="0"/>
    <s v="Not available"/>
    <s v="18721"/>
    <s v="Unknown"/>
    <s v="Non-state-group"/>
    <s v="Hacktivist(s)"/>
    <s v="6022_0"/>
    <s v="['Tax and Customs Board (Estonia)', 'Police and Border Guard Board (Estonia)', 'Ministry of Justice (Estonia)', 'Not available']"/>
    <s v="['State institutions / political system']"/>
    <s v="['Government / ministries', 'Police', 'Civil service / administration']"/>
    <s v="['EUROPE', 'NATO', 'EU', 'NORTH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50"/>
    <n v="0"/>
    <s v="Not available"/>
    <s v="Not available"/>
    <s v="1-10"/>
    <n v="1"/>
    <n v="0"/>
    <n v="0"/>
    <n v="1"/>
    <n v="0"/>
    <n v="0"/>
    <n v="0"/>
    <n v="0"/>
    <d v="2024-03-13T00:00:00"/>
    <d v="2025-03-02T00:00:00"/>
  </r>
  <r>
    <n v="891"/>
    <s v="Unknown"/>
    <s v="Unknown"/>
    <x v="186"/>
    <s v="ET"/>
    <n v="102"/>
    <s v="DarkUniverse"/>
    <s v="Various civilian and military institutions were hacked by the Duke campaign via spear-phishing"/>
    <d v="2009-01-01T00:00:00"/>
    <s v="Not available"/>
    <s v="Incident disclosed by IT-security company"/>
    <x v="2"/>
    <n v="0"/>
    <s v="Not available"/>
    <n v="1"/>
    <n v="1"/>
    <n v="1"/>
    <n v="0"/>
    <n v="0"/>
    <s v="Not available"/>
    <s v="136"/>
    <s v="DarkUniverse"/>
    <s v="Unknown"/>
    <s v="Not available"/>
    <s v="238_1"/>
    <s v="['Not available']"/>
    <s v="['Social groups', 'State institutions / political system']"/>
    <s v="['Military', 'Criminal']"/>
    <s v="['AFRICA', 'SS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891"/>
    <s v="Unknown"/>
    <s v="Unknown"/>
    <x v="186"/>
    <s v="ET"/>
    <n v="2234"/>
    <s v="Suspected Bangladeshi hacktivist group Mysterious Team conducted DDoS attack against website of Ethiopia's Ministry of Health"/>
    <s v="The suspected Bangladeshi hacktivist group Mysterious Team claimed to have targeted the Ethiopian Ministry of Health in a DDoS attack on 11 May 2023, taking its website offline for several hours. The actions followed earlier DDoS attacks against Indian media organizations and are joined by announcement from Mysterious Team Bangladesh of plans to target other Ethiopian government ministries._x000a__x000a_"/>
    <d v="2023-05-11T00:00:00"/>
    <d v="2023-05-11T00:00:00"/>
    <s v="Incident disclosed by attacker"/>
    <x v="1"/>
    <n v="6"/>
    <s v="Low"/>
    <n v="1"/>
    <n v="1"/>
    <n v="1"/>
    <n v="0"/>
    <n v="0"/>
    <s v="Not available"/>
    <s v="11172"/>
    <s v="Mysterious Team Bangladesh"/>
    <s v="Non-state-group"/>
    <s v="Hacktivist(s)"/>
    <s v="3877_0"/>
    <s v="['Ministry of Health (Ethiopia)']"/>
    <s v="['State institutions / political system']"/>
    <s v="['Government / ministries']"/>
    <s v="['AFRICA', 'SSA']"/>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5-12T00:00:00"/>
    <d v="2023-08-04T00:00:00"/>
  </r>
  <r>
    <n v="892"/>
    <s v="Unknown"/>
    <s v="Unknown"/>
    <x v="33"/>
    <s v="EUROPE"/>
    <n v="138"/>
    <s v="Operation DustStorm"/>
    <s v="Multi-year, multi-attack campaign against critical Infrastrucure companies mostly in Japan last years since 2015, but also in South Korea, U.S., Europe and countries in Southeast Asia, revealed by Cylance, partly using vulnerabilities, with purpose of long-term data exfiltration and theft. APT 1 has been attributed as a possible suspect."/>
    <d v="2010-01-01T00:00:00"/>
    <s v="Not available"/>
    <s v="Incident disclosed by IT-security company"/>
    <x v="2"/>
    <n v="0"/>
    <s v="Not available"/>
    <n v="1"/>
    <n v="1"/>
    <n v="1"/>
    <n v="0"/>
    <n v="0"/>
    <s v="Not available"/>
    <s v="187"/>
    <s v="PLA Unit 61398"/>
    <s v="Unknown"/>
    <s v="Not available"/>
    <s v="333_2"/>
    <s v="['Not available']"/>
    <s v="['Critical infrastructure']"/>
    <s v="['Transportation', 'Finance', 'Energy']"/>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892"/>
    <s v="Unknown"/>
    <s v="Unknown"/>
    <x v="33"/>
    <s v="EUROPE"/>
    <n v="719"/>
    <s v="Operation DustySky Part 1"/>
    <s v="Espionage campaign by the MoleRATs Group (also known as the Gaza Cybergang Group), an Arabic-speaking, politically motivated group that has been operating in the Middle East since 2012."/>
    <d v="2015-05-01T00:00:00"/>
    <s v="Not available"/>
    <s v="Incident disclosed by IT-security company"/>
    <x v="2"/>
    <n v="0"/>
    <s v="Not available"/>
    <n v="3"/>
    <n v="3"/>
    <n v="1"/>
    <n v="0"/>
    <n v="0"/>
    <s v="Not available"/>
    <s v="17165"/>
    <s v="MoleRATs/Extreme Jackal/Blackstem/Gaza Hackers Team/TA402/WIRTE/Frankenstein/Moonlight/Gaza Cybergang Group 1 &lt; Gaza Cybergang"/>
    <s v="Unknown"/>
    <s v="Not available"/>
    <s v="1145_4"/>
    <s v="['Not available']"/>
    <s v="['Critical infrastructure', 'State institutions / political system']"/>
    <s v="['Government / ministries', 'Finance', 'Defence industry']"/>
    <s v="['Not available']"/>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892"/>
    <s v="Unknown"/>
    <s v="Unknown"/>
    <x v="33"/>
    <s v="EUROPE"/>
    <n v="1272"/>
    <s v="BackdoorDiplomacy hacked diplomats primarily in Africa and the Middle East"/>
    <s v="Hacking group BackdoorDiplomacy attacks diplomats in Africa, the Middle East, Europe and Asia."/>
    <d v="2017-01-01T00:00:00"/>
    <s v="Not available"/>
    <s v="Incident disclosed by IT-security company"/>
    <x v="2"/>
    <n v="0"/>
    <s v="Not available"/>
    <n v="3"/>
    <n v="3"/>
    <n v="1"/>
    <n v="0"/>
    <n v="0"/>
    <s v="Not available"/>
    <s v="1497"/>
    <s v="BackdoorDiplomacy/CloudComputating"/>
    <s v="Unknown"/>
    <s v="Not available"/>
    <s v="2068_3"/>
    <s v="['Not available']"/>
    <s v="['Social groups', 'Critical infrastructure', 'State institutions / political system']"/>
    <s v="['Government / ministries', 'Telecommunications', 'Other social group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22T00:00:00"/>
  </r>
  <r>
    <n v="892"/>
    <s v="Unknown"/>
    <s v="Unknown"/>
    <x v="33"/>
    <s v="EUROPE"/>
    <n v="1790"/>
    <s v="Cyber-espionage group Cloud Atlas gained acess to various sectors in Europe and Southeast Asia beginning in May 2019"/>
    <s v="Cyber-espionage group Cloud Atlas gained acess into various sectors - ministries, diplomatic entitities, industrial targets, research entities - in various regions - Europe, Eastern Europe, Southeast Asia - for espionage purposes beginning in May 2019, according to technical reports of Check Point Research and Russia-based Positive Technologies. (The US Treasury Department sanctioned Positive Technology on 21 April 2021 over the company's alleged support to the FSB.) _x000a_At the end of 2021, Cloud Atlas targeted especially government, diplomatic, research and industrial entities in Russia and Belarus as well as unspecified targets on the Crimean Peninsula and in Luhansk and Donetzk. _x000a_Against this backdrop, the threat intelligence reports link the activities to the increase in tensions between Russia and Ukraine in the run-up and following Russia's large-scale invasion of Ukraine on 24 February 2022."/>
    <d v="2019-05-01T00:00:00"/>
    <s v="Not available"/>
    <s v="Incident disclosed by IT-security company"/>
    <x v="5"/>
    <n v="5"/>
    <s v="Minor"/>
    <n v="1"/>
    <n v="1"/>
    <n v="2"/>
    <n v="0"/>
    <n v="0"/>
    <s v="Not available"/>
    <s v="6794"/>
    <s v="Inception Framework/Cloud Atlas/Blue Odin/G0100"/>
    <s v="Unknown"/>
    <s v="Not available"/>
    <s v="3025_2"/>
    <s v="['Not available']"/>
    <s v="['State institutions / political system']"/>
    <s v="['Government / ministries', 'Other (e.g., embassies)']"/>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2-12-13T00:00:00"/>
    <d v="2023-03-28T00:00:00"/>
  </r>
  <r>
    <n v="892"/>
    <s v="Unknown"/>
    <s v="Unknown"/>
    <x v="33"/>
    <s v="EUROPE"/>
    <n v="1301"/>
    <s v="Pulse Secure VPN: UNC2717"/>
    <s v="UNC2717 attacked targets in the US and Europe, focused on US Defense Industrial base (DIB) networks."/>
    <d v="2020-10-01T00:00:00"/>
    <s v="Not available"/>
    <s v="Incident disclosed by IT-security company"/>
    <x v="2"/>
    <n v="0"/>
    <s v="Not available"/>
    <n v="3"/>
    <n v="3"/>
    <n v="1"/>
    <n v="0"/>
    <n v="0"/>
    <s v="Not available"/>
    <s v="1531"/>
    <s v="UNC2717"/>
    <s v="Unknown"/>
    <s v="Not available"/>
    <s v="2147_2"/>
    <s v="['Not available']"/>
    <s v="['Critical infrastructure', 'State institutions / political system']"/>
    <s v="['Government / ministries', 'Finance', 'Defence industry']"/>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892"/>
    <s v="Unknown"/>
    <s v="Unknown"/>
    <x v="33"/>
    <s v="EUROPE"/>
    <n v="3527"/>
    <s v="APT LilacSquid (aka UAT-4820) compromised systems of various sectors in the US, Europe and Asia since at least 2021"/>
    <s v="Cisco Talos disclosed a new suspected data theft campaign which is attributed to the APT LilacSquid (aka UAT-4820). The campaign dates back to at least 2021. Amongst the victims are information technology organizations building software for the research and industrial sectors in the United States, organizations in the energy sector in Europe and the pharmaceutical sector in Asia. _x000a_The threat actors leverage vulnerabilities in public-facing application servers and compromised remote desktop protocol (RDP) credentials to orchestrate the deployment of a variety of open-source tools such as MeshAgent, a customized version of QuasarRAT „PurpleInk“ or malware loaders called &quot;InkBox&quot; and &quot;InkLoader.”  _x000a_Utilized tactics, techniques, tools and procedures (TTPs) in this campaign bear some overlap with North Korean APT groups such as Andariel and Lazarus. Public reporting has also noted Andariel’s use of MeshAgent as a tool for maintaining post-compromise access after successful exploitation."/>
    <d v="2021-01-01T00:00:00"/>
    <s v="Not available"/>
    <s v="Incident disclosed by IT-security company"/>
    <x v="2"/>
    <n v="6"/>
    <s v="Low"/>
    <n v="3"/>
    <n v="3"/>
    <n v="1"/>
    <n v="0"/>
    <n v="0"/>
    <s v="Not available"/>
    <s v="20837"/>
    <s v="LilacSquid/UAT-4820"/>
    <s v="Unknown"/>
    <s v="Not available"/>
    <s v="6447_0"/>
    <s v="['Not available']"/>
    <s v="['Critical infrastructure']"/>
    <s v="['Energy']"/>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4-06-06T00:00:00"/>
    <d v="2024-08-25T00:00:00"/>
  </r>
  <r>
    <n v="892"/>
    <s v="Unknown"/>
    <s v="Unknown"/>
    <x v="33"/>
    <s v="EUROPE"/>
    <n v="1808"/>
    <s v="The hacker group Raspberry Robin and the malware of the same name gained access to networks of Latin American, European and Australian telecommunications companies and governments in September 2022"/>
    <s v="The hacker group Raspberry Robin and the malware of the same name gained access to networks of Latin American, European and Australian telecommunications companies and governments in September 2022, according to Trend Micro._x000a_What is special about this cyber incident is that the malware is obfuscated behind many layers and triggers a fake payload once the malware is detected. _x000a_The motivation of the hacking group ranges from data theft to cyber espionage. "/>
    <d v="2022-09-01T00:00:00"/>
    <s v="Not available"/>
    <s v="Incident disclosed by IT-security company"/>
    <x v="5"/>
    <n v="8"/>
    <s v="Low"/>
    <n v="1"/>
    <n v="1"/>
    <n v="1"/>
    <n v="0"/>
    <n v="0"/>
    <s v="Not available"/>
    <s v="6199"/>
    <s v="Raspberry Robin"/>
    <s v="Unknown"/>
    <s v="Not available"/>
    <s v="3071_0"/>
    <s v="['Not available']"/>
    <s v="['State institutions / political system']"/>
    <s v="['Government / ministries']"/>
    <s v="['Not available']"/>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11-20"/>
    <n v="0"/>
    <n v="0"/>
    <n v="0"/>
    <n v="0"/>
    <n v="0"/>
    <n v="1"/>
    <n v="0"/>
    <n v="0"/>
    <d v="2022-12-22T00:00:00"/>
    <d v="2023-05-04T00:00:00"/>
  </r>
  <r>
    <n v="893"/>
    <s v="Unknown"/>
    <s v="Unknown"/>
    <x v="73"/>
    <s v="FJ"/>
    <n v="930"/>
    <s v="Kapustkiy vs. India"/>
    <s v="Kaputskiy hacks into Indian High Commissions in Ghana and Fiji and exposes credentials of 200 accounts"/>
    <d v="2016-11-26T00:00:00"/>
    <d v="2016-11-26T00:00:00"/>
    <s v="Incident disclosed by attacker"/>
    <x v="0"/>
    <n v="0"/>
    <s v="Not available"/>
    <n v="2"/>
    <n v="2"/>
    <n v="1"/>
    <n v="0"/>
    <n v="0"/>
    <s v="Not available"/>
    <s v="1093"/>
    <s v="Kapustkiy"/>
    <s v="Individual hacker(s)"/>
    <s v="Not available"/>
    <s v="1464_0"/>
    <s v="['Not available']"/>
    <s v="['State institutions / political system']"/>
    <s v="['Government / ministries']"/>
    <s v="['OC']"/>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894"/>
    <s v="Unknown"/>
    <s v="Unknown"/>
    <x v="74"/>
    <s v="FI"/>
    <n v="284"/>
    <s v="Anonymous leaks finish Neo-Nazi site data"/>
    <s v="Anonymous hacks the database of a Finnish neo-nazi group and leaks data of 16000 members."/>
    <d v="2011-11-08T00:00:00"/>
    <d v="2011-11-08T00:00:00"/>
    <s v="Incident disclosed by attacker"/>
    <x v="0"/>
    <n v="0"/>
    <s v="Not available"/>
    <n v="1"/>
    <n v="1"/>
    <n v="1"/>
    <n v="0"/>
    <n v="0"/>
    <s v="Not available"/>
    <s v="353"/>
    <s v="Anonymous"/>
    <s v="Non-state-group"/>
    <s v="Hacktivist(s)"/>
    <s v="533_0"/>
    <s v="['Not available']"/>
    <s v="['Social groups']"/>
    <s v="['Political opposition / dissidents / expats']"/>
    <s v="['EUROPE', 'EU', 'NORTH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894"/>
    <s v="Unknown"/>
    <s v="Unknown"/>
    <x v="74"/>
    <s v="FI"/>
    <n v="2791"/>
    <s v="Unknown hacker stole $3.3 million from decentralized finance platform Raft on 10 November 2023"/>
    <s v="An unknown hacker stole $3.3 million worth of ether from the decentralized finance platform Raft on 10 November 2023 by mining $6.7 million of uncollateralised R, a dollar-pegged stablecoin maintained by Raft. The actor subsequently exchanged the obtained R for ether causing a sudden depreciation of R and ultimately forcing a depeg of R. After an initial drop of 50% from the $1 mark, the price of R dwindled to $0.05 by 15 November. The actor orchestrating the theft burned almost all ether obtained in the gambit by sending it to a null address, an unusable wallet, removing the funds from circulation."/>
    <d v="2023-11-10T00:00:00"/>
    <d v="2023-11-10T00:00:00"/>
    <s v="Incident disclosed by victim"/>
    <x v="4"/>
    <n v="6"/>
    <s v="Low"/>
    <n v="2"/>
    <n v="2"/>
    <n v="1"/>
    <n v="0"/>
    <n v="0"/>
    <s v="Not available"/>
    <s v="15245"/>
    <s v="Unknown"/>
    <s v="Individual hacker(s)"/>
    <s v="Not available"/>
    <s v="5221_0"/>
    <s v="['Raft']"/>
    <s v="['Critical infrastructure']"/>
    <s v="['Finance']"/>
    <s v="['EUROPE', 'EU', 'NORTHEU']"/>
    <s v="Not available"/>
    <s v="Not available"/>
    <s v="Not available"/>
    <s v="Not available"/>
    <s v="Unknown"/>
    <s v="Not available"/>
    <s v="Not available"/>
    <s v="Moderate - high political importance"/>
    <s v="No system interference/disruption"/>
    <s v="No data breach/exfiltration or data corruption (deletion/altering) and/or leaking of data"/>
    <n v="0"/>
    <n v="3600000"/>
    <s v="dollar"/>
    <s v="1-10"/>
    <n v="1"/>
    <s v="Not available"/>
    <s v="Not available"/>
    <s v="Not available"/>
    <n v="0"/>
    <n v="0"/>
    <n v="0"/>
    <n v="0"/>
    <n v="1"/>
    <n v="0"/>
    <n v="0"/>
    <n v="0"/>
    <d v="2023-11-14T00:00:00"/>
    <d v="2024-07-16T00:00:00"/>
  </r>
  <r>
    <n v="894"/>
    <s v="Unknown"/>
    <s v="Unknown"/>
    <x v="74"/>
    <s v="FI"/>
    <n v="3037"/>
    <s v="Akira ransomware gang suspected of carrying out ransomware attack on Finnish IT service provider and cloud hosting provider Tietoevry in January 2024"/>
    <s v="The Finnish IT services and cloud hosting provider Tietoevry fell victim to a ransomware attack in the night of 19-20 January 2024, which was presumably carried out by the Akira Ranosmware gang. A Swedish data centre of the company was affected, causing several Swedish entities to struggle with network outages following the incident. Companies concerned included discount retail chain Rusta, the gardening retailer Granngården and building material supplier Moelven. Granngarden had to close its shops because of non-functioning checkout systems in its stores. The disruptions also affected the functioning of Tietroevly's payroll and HR system, Primula, which is used by Swedish universities in particular. The affected universities include Karolinska Institutet, SLU, University West, Stockholm University, Lunds University, and Malmö University. On 20 January, Tetoevry stated that they were currently working on restoring the affected IT system."/>
    <d v="2024-01-19T00:00:00"/>
    <s v="Not available"/>
    <s v="Incident disclosed by victim"/>
    <x v="3"/>
    <n v="10"/>
    <s v="Low"/>
    <n v="4"/>
    <n v="4"/>
    <n v="2"/>
    <n v="0"/>
    <n v="1"/>
    <s v="Not available"/>
    <s v="17597"/>
    <s v="Akira Ransomware Group/Storm-1567"/>
    <s v="Non-state-group"/>
    <s v="Criminal(s)"/>
    <s v="5650_0"/>
    <s v="['Tietoevry']"/>
    <s v="['Critical infrastructure']"/>
    <s v="['Digital Provider']"/>
    <s v="['EUROPE', 'EU', 'NORTHEU']"/>
    <s v="Not available"/>
    <s v="Not available"/>
    <s v="Not available"/>
    <s v="Not available"/>
    <s v="Not available"/>
    <s v="Not available"/>
    <s v="Not available"/>
    <s v="Moderate - high political importance"/>
    <s v="Months"/>
    <s v="No data breach/exfiltration or data corruption (deletion/altering) and/or leaking of data"/>
    <s v="Not available"/>
    <n v="0"/>
    <s v="euro"/>
    <s v="11-50"/>
    <n v="11"/>
    <s v="Not available"/>
    <s v="Not available"/>
    <s v="Not available"/>
    <n v="0"/>
    <n v="0"/>
    <n v="0"/>
    <n v="1"/>
    <n v="1"/>
    <n v="0"/>
    <n v="0"/>
    <n v="1"/>
    <d v="2024-01-22T00:00:00"/>
    <d v="2024-02-29T00:00:00"/>
  </r>
  <r>
    <n v="895"/>
    <s v="Unknown"/>
    <s v="Unknown"/>
    <x v="3"/>
    <s v="FR"/>
    <n v="43"/>
    <s v="Careto aka The Mask"/>
    <s v="The Mask is an advanced threat actor that has been involved in cyber-espionage operations since at least 2007. What makes The Mask special is the complexity of the toolset used by the attackers."/>
    <d v="2007-01-01T00:00:00"/>
    <s v="Not available"/>
    <s v="Incident disclosed by IT-security company"/>
    <x v="2"/>
    <n v="0"/>
    <s v="Not available"/>
    <n v="2"/>
    <n v="2"/>
    <n v="1"/>
    <n v="0"/>
    <n v="0"/>
    <s v="Not available"/>
    <s v="57"/>
    <s v="Careto/The Mask"/>
    <s v="State affiliated actor"/>
    <s v="Not available"/>
    <s v="109_0"/>
    <s v="['Not available']"/>
    <s v="['State institutions / political system']"/>
    <s v="['Government / ministries']"/>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12-09T00:00:00"/>
  </r>
  <r>
    <n v="895"/>
    <s v="Unknown"/>
    <s v="Unknown"/>
    <x v="3"/>
    <s v="FR"/>
    <n v="269"/>
    <s v="Trick(ing) the City of Rennes"/>
    <s v="Website of the City of Rennes is defaced in protest against Anti-Islam policies."/>
    <d v="2011-09-19T00:00:00"/>
    <d v="2011-09-19T00:00:00"/>
    <s v="Incident disclosed by attacker"/>
    <x v="1"/>
    <n v="0"/>
    <s v="Not available"/>
    <n v="1"/>
    <n v="1"/>
    <n v="1"/>
    <n v="0"/>
    <n v="0"/>
    <s v="Not available"/>
    <s v="338"/>
    <s v="Trick"/>
    <s v="Non-state-group"/>
    <s v="Religious actors"/>
    <s v="518_0"/>
    <s v="['Not available']"/>
    <s v="['State institutions / political system']"/>
    <s v="['Government / ministries']"/>
    <s v="['EUROPE', 'NATO', 'EU', 'WEST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95"/>
    <s v="Unknown"/>
    <s v="Unknown"/>
    <x v="3"/>
    <s v="FR"/>
    <n v="593"/>
    <s v="Nemesis Gemina"/>
    <s v="The APT Miniduke continued their campaign, broadening the focus to further countries and new sectors, starting data-theft attacks against governments, militaries and energy companies"/>
    <d v="2014-01-01T00:00:00"/>
    <s v="Not available"/>
    <s v="Incident disclosed by IT-security company"/>
    <x v="2"/>
    <n v="0"/>
    <s v="Not available"/>
    <n v="3"/>
    <n v="3"/>
    <n v="1"/>
    <n v="0"/>
    <n v="0"/>
    <s v="Not available"/>
    <s v="704"/>
    <s v="Miniduke"/>
    <s v="Unknown"/>
    <s v="Not available"/>
    <s v="970_5"/>
    <s v="['Not available']"/>
    <s v="['Critical infrastructure', 'State institutions / political system']"/>
    <s v="['Telecommunications', 'Energy', 'Civil service / administration', 'Government / ministries', 'Military']"/>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95"/>
    <s v="Unknown"/>
    <s v="Unknown"/>
    <x v="3"/>
    <s v="FR"/>
    <n v="620"/>
    <s v="Red October aka Inception Framework: Cloud Atlas"/>
    <s v="The APT Red October reemerged with new attacks, closely based on their attacks in 2012. With office vulnerabilities, they managed to access confident data, across various countries."/>
    <d v="2014-05-01T00:00:00"/>
    <s v="Not available"/>
    <s v="Incident disclosed by IT-security company"/>
    <x v="2"/>
    <n v="0"/>
    <s v="Not available"/>
    <n v="3"/>
    <n v="3"/>
    <n v="1"/>
    <n v="0"/>
    <n v="0"/>
    <s v="Not available"/>
    <s v="736"/>
    <s v="Red October"/>
    <s v="Unknown"/>
    <s v="Not available"/>
    <s v="1007_5"/>
    <s v="['Not available']"/>
    <s v="['Critical infrastructure', 'State institutions / political system']"/>
    <s v="['Telecommunications', 'Energy', 'Government / ministries', 'Finance', 'Defence industry']"/>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895"/>
    <s v="Unknown"/>
    <s v="Unknown"/>
    <x v="3"/>
    <s v="FR"/>
    <n v="690"/>
    <s v="Post-Charlie Hebdo Islamist CyberAttack"/>
    <s v="Up to 20k French websites got hit by cyberattacks; ISIS claims responsibility, but also algerian anonymus groups and al-Qaida"/>
    <d v="2015-01-10T00:00:00"/>
    <s v="Not available"/>
    <s v="Incident disclosed by attacker"/>
    <x v="1"/>
    <n v="0"/>
    <s v="Not available"/>
    <n v="2"/>
    <n v="2"/>
    <n v="2"/>
    <n v="0"/>
    <n v="0"/>
    <s v="Not available"/>
    <s v="822"/>
    <s v="Anonymous Algeria"/>
    <s v="Non-state-group"/>
    <s v="Hacktivist(s)"/>
    <s v="1113_1"/>
    <s v="['Not available']"/>
    <s v="['Social groups', 'State institutions / political system']"/>
    <s v="['Government / ministries', 'Religious']"/>
    <s v="['EUROPE', 'NATO', 'EU', 'WEST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95"/>
    <s v="Unknown"/>
    <s v="Unknown"/>
    <x v="3"/>
    <s v="FR"/>
    <n v="784"/>
    <s v="CyberCaliphate leak of Stratcom data"/>
    <s v="Cyber Caliphate leakes sensitive personal Data of military personnel belonging to STRATCOM (including French officers)"/>
    <d v="2015-12-13T00:00:00"/>
    <d v="2015-12-14T00:00:00"/>
    <s v="Incident disclosed by attacker"/>
    <x v="2"/>
    <n v="0"/>
    <s v="Not available"/>
    <n v="2"/>
    <n v="2"/>
    <n v="1"/>
    <n v="0"/>
    <n v="0"/>
    <s v="Not available"/>
    <s v="931"/>
    <s v="Lizard Squad"/>
    <s v="Non-state-group"/>
    <s v="Terrorist(s)"/>
    <s v="1227_0"/>
    <s v="['Not available']"/>
    <s v="['State institutions / political system']"/>
    <s v="['Military']"/>
    <s v="['EUROPE', 'NATO', 'EU', 'WEST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895"/>
    <s v="Unknown"/>
    <s v="Unknown"/>
    <x v="3"/>
    <s v="FR"/>
    <n v="840"/>
    <s v="Anonymous vs. French Ministry of Defense"/>
    <s v="Anonymous attacked the French ministry of defense to protest against an arms trade"/>
    <d v="2016-02-01T00:00:00"/>
    <s v="Not available"/>
    <s v="Incident disclosed by attacker"/>
    <x v="0"/>
    <n v="0"/>
    <s v="Not available"/>
    <n v="2"/>
    <n v="2"/>
    <n v="1"/>
    <n v="0"/>
    <n v="0"/>
    <s v="Not available"/>
    <s v="996"/>
    <s v="Anonymous"/>
    <s v="Non-state-group"/>
    <s v="Hacktivist(s)"/>
    <s v="1342_0"/>
    <s v="['Not available']"/>
    <s v="['State institutions / political system']"/>
    <s v="['Government / ministries']"/>
    <s v="['EUROPE', 'NATO', 'EU', 'WESTEU']"/>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895"/>
    <s v="Unknown"/>
    <s v="Unknown"/>
    <x v="3"/>
    <s v="FR"/>
    <n v="1120"/>
    <s v="Russian-based APT(?)Hades attacks targets in Ukraine, Europe and Russia"/>
    <s v="According to telemetry and the characteristics of the analyzed spear-phishing documents, Kaspersky believes the attackers from Olympic Destroyer are now targeting financial organizations in Russia, and biological and chemical threat prevention laboratories in Europe and Ukraine."/>
    <d v="2018-05-01T00:00:00"/>
    <s v="Not available"/>
    <s v="Incident disclosed by IT-security company"/>
    <x v="2"/>
    <n v="0"/>
    <s v="Not available"/>
    <n v="3"/>
    <n v="3"/>
    <n v="1"/>
    <n v="0"/>
    <n v="0"/>
    <s v="Not available"/>
    <s v="1325"/>
    <s v="Unknown"/>
    <s v="State affiliated actor"/>
    <s v="Non-state-group, state-affiliation suggested (widely held view for the attributed initiator (group), but not invoked in this case)"/>
    <s v="1812_1"/>
    <s v="['Not available']"/>
    <s v="['Critical infrastructure']"/>
    <s v="['Finance', 'Chemicals']"/>
    <s v="['EUROPE', 'NATO', 'EU', 'WEST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895"/>
    <s v="Unknown"/>
    <s v="Unknown"/>
    <x v="3"/>
    <s v="FR"/>
    <n v="1285"/>
    <s v="APT FamousSparrow spied on hotels, but also government organizations and other targets worldwide since 2019"/>
    <s v="The new cyber espionage group FamousSparrow, active since at least 2019, exploited the already known ProxyLogon vulnerability in early March 2021. The group's main targets are hotels in particular, but also government organizations, engineering firms, as well as law firms worldwide."/>
    <d v="2019-08-01T00:00:00"/>
    <s v="Not available"/>
    <s v="Incident disclosed by IT-security company"/>
    <x v="2"/>
    <n v="0"/>
    <s v="Not available"/>
    <n v="3"/>
    <n v="3"/>
    <n v="1"/>
    <n v="0"/>
    <n v="0"/>
    <s v="Not available"/>
    <s v="13828"/>
    <s v="Salt Typhoon/FamousSparrow/GhostEmperor/UNC2286"/>
    <s v="Unknown"/>
    <s v="Not available"/>
    <s v="2115_0"/>
    <s v="['Not available']"/>
    <s v="['State institutions / political system']"/>
    <s v="['Government / ministries']"/>
    <s v="['EUROPE', 'NATO', 'EU', 'WESTEU']"/>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3T00:00:00"/>
  </r>
  <r>
    <n v="895"/>
    <s v="Unknown"/>
    <s v="Unknown"/>
    <x v="3"/>
    <s v="FR"/>
    <n v="1454"/>
    <s v="France`s Ministry of Justice targeted by LockBit 2.0 in February 2022"/>
    <s v="Cybercriminals claimed to have breached systems belonging to France’s Ministry of Justice, threatening to make public the files stolen from the government organization on February 10, 2022. The actors were using the LockBit 2.0 ransomware. According to the ministry, an investigation has been launched as a response._x000a_Cybersecurity researcher Anis Haboubi believed the attackers might have exploited CVE-2021-22986, an unauthenticated remote command execution vulnerability that F5 patched in March 2021."/>
    <d v="2022-02-01T00:00:00"/>
    <s v="Not available"/>
    <s v="Incident disclosed by attacker"/>
    <x v="0"/>
    <n v="0"/>
    <s v="Not available"/>
    <n v="1"/>
    <n v="1"/>
    <n v="1"/>
    <n v="0"/>
    <n v="0"/>
    <s v="Not available"/>
    <s v="17436"/>
    <s v="LockBit"/>
    <s v="Non-state-group"/>
    <s v="Criminal(s)"/>
    <s v="2392_0"/>
    <s v="['Ministry of Justice (France)']"/>
    <s v="['State institutions / political system']"/>
    <s v="['Government / ministries']"/>
    <s v="['EUROPE', 'NATO', 'EU', 'WESTEU']"/>
    <s v="Not available"/>
    <s v="Not available"/>
    <s v="Not available"/>
    <s v="Not available"/>
    <s v="Unknown"/>
    <s v="Not available"/>
    <s v="Not available"/>
    <s v="Moderate - high political importance"/>
    <s v="Not available"/>
    <s v="Not available"/>
    <s v="Not available"/>
    <n v="0"/>
    <s v="euro"/>
    <s v="Not available"/>
    <n v="0"/>
    <s v="Not available"/>
    <s v="Not available"/>
    <s v="Not available"/>
    <n v="0"/>
    <n v="0"/>
    <n v="1"/>
    <n v="0"/>
    <n v="0"/>
    <n v="0"/>
    <n v="0"/>
    <n v="0"/>
    <d v="2022-08-15T00:00:00"/>
    <d v="2024-02-23T00:00:00"/>
  </r>
  <r>
    <n v="895"/>
    <s v="Unknown"/>
    <s v="Unknown"/>
    <x v="3"/>
    <s v="FR"/>
    <n v="2579"/>
    <s v="Tools of cybercriminal group 'W3LL' leveraged to compromise corporate Microsoft 365 accounts in phishing operation beginning In October 2022"/>
    <s v="Group-IB researchers have linked together a string of phishing campaigns against corporate Microsoft 365 accounts going back to 2017 to tools of a largely undocumented threat actor that the company tracks under the name of 'W3LL'._x000a_One of the instruments, the W3LL Panel phishing kit, designed to bypass multi-factor authentication (MFA) by obtaining an authenticated session cookie that provides access to Microsoft 365 accounts, played a crucial role in this extensive operation, which mainly targeted victims in the US, UK, Australia, and Germany. The kit, alongside several other tools for business email compromise, was offered to a vetted group of at least 500 threat actors through an underground marketplace called W3LL Store, set up specifically for this purpose in 2018. The tools were deployed against at least Microsoft 365 accounts and succeeded in breaking into an estimated 8,000._x000a_Group-IB tied around 850 different phishing websites to W3LL Panel, meticulously customized to different industries and geographic regions. The affected industries, in order of frequency, are: manufacturing &amp; engineering, information technology, consulting, finance and healthcare."/>
    <d v="2022-10-01T00:00:00"/>
    <s v="Not available"/>
    <s v="Incident disclosed by IT-security company"/>
    <x v="2"/>
    <n v="10"/>
    <s v="Low"/>
    <n v="3"/>
    <n v="3"/>
    <n v="1"/>
    <n v="0"/>
    <n v="0"/>
    <s v="Not available"/>
    <s v="15157"/>
    <s v="W3LL Group"/>
    <s v="Non-state-group"/>
    <s v="Criminal(s)"/>
    <s v="4810_5"/>
    <s v="['Not available']"/>
    <s v="['Critical infrastructure', 'State institutions / political system']"/>
    <s v="['Energy', 'Food', 'Government / ministries', 'Health', 'Finance']"/>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01-10000"/>
    <n v="8000"/>
    <s v="Not available"/>
    <s v="Not available"/>
    <s v="Not available"/>
    <n v="0"/>
    <n v="1"/>
    <n v="0"/>
    <n v="0"/>
    <n v="1"/>
    <n v="0"/>
    <n v="0"/>
    <n v="0"/>
    <d v="2023-09-07T00:00:00"/>
    <d v="2024-07-14T00:00:00"/>
  </r>
  <r>
    <n v="895"/>
    <s v="Unknown"/>
    <s v="Unknown"/>
    <x v="3"/>
    <s v="FR"/>
    <n v="3150"/>
    <s v="Blackout claims ransomware attack on French hospital in Armentières around 11 February 2024"/>
    <s v="In the early morning of 11 February 2024, hackers sent several ransom notes to a French hospital in Armentières, stating that they had encrypted the hospital's data. Following the reception of the note, the hospital disconnected all computers from its network. Due to these response measures, the hospital was forced to close its emergency service for a day. The hospital said that the incident had no impact on  patient care at the hospital. _x000a_On 9 February - two days before the attack was discovered - , newly emerged ransomware group Blackout published on their blog in the dark web that they had encrypted over 100 servers and stolen a database of 900,000+ patients with their addresses, phone numbers, medical history. The self-attribution is confirmed by cybersecurity experts such as Damien Bancal and Clément Domingo. As the countdown for paying the ransom expired Blackout published the stolen data on their website on 25 February 2024. According to a press statement of the hospital on 28 February 2024, the amount of data stolen is considerably smaller, including information of 300,000 patients, mainly based on lists with contact details, date of arrival and area of care. Blackout is believed to be a regrouping of LockBit affiliates."/>
    <d v="2023-02-11T00:00:00"/>
    <s v="Not available"/>
    <s v="Incident disclosed by victim"/>
    <x v="3"/>
    <n v="10"/>
    <s v="Low"/>
    <n v="5"/>
    <n v="5"/>
    <n v="1"/>
    <n v="0"/>
    <n v="0"/>
    <s v="Not available"/>
    <s v="21794"/>
    <s v="Unknown"/>
    <s v="Non-state-group"/>
    <s v="Criminal(s)"/>
    <s v="5814_0"/>
    <s v="['Not available']"/>
    <s v="['Critical infrastructure']"/>
    <s v="['Health']"/>
    <s v="['EUROPE', 'NATO', 'EU', 'WESTEU']"/>
    <s v="Not available"/>
    <s v="Not available"/>
    <s v="Not available"/>
    <s v="Not available"/>
    <s v="Not available"/>
    <s v="Not available"/>
    <s v="Not available"/>
    <s v="Moderate - high political importance"/>
    <s v="Days (&lt; 7 days)"/>
    <s v="Minor data breach/exfiltration (no critical/sensitive information), data corruption (deletion/altering) and/or leaking of data  "/>
    <s v="Not available"/>
    <n v="0"/>
    <s v="euro"/>
    <s v="1-10"/>
    <n v="1"/>
    <s v="Not available"/>
    <s v="Not available"/>
    <s v="Not available"/>
    <n v="0"/>
    <n v="0"/>
    <n v="1"/>
    <n v="1"/>
    <n v="1"/>
    <n v="0"/>
    <n v="0"/>
    <n v="1"/>
    <d v="2024-02-12T00:00:00"/>
    <d v="2024-12-03T00:00:00"/>
  </r>
  <r>
    <n v="895"/>
    <s v="Unknown"/>
    <s v="Unknown"/>
    <x v="3"/>
    <s v="FR"/>
    <n v="2112"/>
    <s v="Alleged Russian false-flag operation &quot;Anonymous Sudan&quot; stole data from French airline Air France in March 2023"/>
    <s v="Alleged Russian false-flag hacktivist group Anonymous Sudan stole and published data from French airline Air France in March 2023, the hackers announced themselves via Telegram on 19 March 2023._x000a_The hacktivist group also announced on the same day that it had targeted a number of other French airlines because of cartoons about the Prophet Muhammad. _x000a_On 30 March 2023, Trustwave published a technical report on Anonymous Sudan and concluded that it was a subgroup of the pro-Russian hacktivist group Killnet. In the case of Air France, Trustwave pointed to additional financial motivations, in departure from previous operations by the group, noting that they demanded $3,000 in exchange for deleting the stolen data. "/>
    <d v="2023-03-01T00:00:00"/>
    <d v="2023-03-19T00:00:00"/>
    <s v="Incident disclosed by attacker"/>
    <x v="0"/>
    <n v="9"/>
    <s v="Low"/>
    <n v="3"/>
    <n v="3"/>
    <n v="2"/>
    <n v="0"/>
    <n v="0"/>
    <s v="Not available"/>
    <s v="23333"/>
    <s v="Unknown"/>
    <s v="Non-state-group"/>
    <s v="Hacktivist(s)"/>
    <s v="3667_0"/>
    <s v="['Not available']"/>
    <s v="['Critical infrastructure']"/>
    <s v="['Transportation']"/>
    <s v="['EUROPE', 'NATO', 'EU', 'WESTEU']"/>
    <s v="Unknown"/>
    <s v="Not available"/>
    <s v="Unknown"/>
    <s v="Not available"/>
    <s v="System / ideology"/>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Not available"/>
    <n v="0"/>
    <n v="0"/>
    <n v="1"/>
    <n v="0"/>
    <n v="1"/>
    <n v="0"/>
    <n v="0"/>
    <n v="0"/>
    <d v="2023-04-03T00:00:00"/>
    <d v="2024-10-31T00:00:00"/>
  </r>
  <r>
    <n v="895"/>
    <s v="Unknown"/>
    <s v="Unknown"/>
    <x v="3"/>
    <s v="FR"/>
    <n v="2284"/>
    <s v="Vice Society Ransomware Group targeted French Lender CAFPI With Hack-And-Leak Operation In May 2023"/>
    <s v="CAFPI, a renowned credit specialist and loan provider in France, became the victim of the prolific ransomware actor VICE Society during May 2023. The attack resulted in the theft of a significant amount of sensitive customer data, including identity documents, credit contracts, loan applications and confidential operational information. The institution notified the French national data protection authority and filed a criminal complaint with the public prosecutor."/>
    <d v="2023-05-01T00:00:00"/>
    <s v="Not available"/>
    <s v="Incident disclosed by victim"/>
    <x v="3"/>
    <n v="9"/>
    <s v="Low"/>
    <n v="4"/>
    <n v="4"/>
    <n v="1"/>
    <n v="0"/>
    <n v="1"/>
    <s v="Not available"/>
    <s v="15514"/>
    <s v="Vice Society"/>
    <s v="Non-state-group"/>
    <s v="Criminal(s)"/>
    <s v="3979_0"/>
    <s v="[&quot;Conseil à l'accession et au financement en prêts immobiliers (CAFPI)&quot;]"/>
    <s v="['Critical infrastructure']"/>
    <s v="['Finance']"/>
    <s v="['EUROPE', 'NATO', 'EU', 'WESTEU']"/>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Not available"/>
    <n v="0"/>
    <n v="0"/>
    <n v="1"/>
    <n v="0"/>
    <n v="1"/>
    <n v="0"/>
    <n v="0"/>
    <n v="1"/>
    <d v="2023-05-25T00:00:00"/>
    <d v="2023-12-27T00:00:00"/>
  </r>
  <r>
    <n v="895"/>
    <s v="Unknown"/>
    <s v="Unknown"/>
    <x v="3"/>
    <s v="FR"/>
    <n v="2318"/>
    <s v="Clop ransomware group exploited a zero-day in software developer Ipswitch's MOVEit Managed File Transfer and stole data from over 100 organisations beginning on 27 May 2023"/>
    <s v="An unknown actor exploited a zero-day (CVE-2023-34362) in software developer Ipswitch's MOVEit Managed File Transfer (MFT) and stole data from over 100 organizations beginning on 27 May 2023, a number of companies and individuals in the cybersecurity community reported after Ipswitch's parent company, Progress Software Corporation, disclosed the vulnerability on 31 May 2023. The cybersecurity community - including news website Bleeping Computer, IT security company Huntress, UK IT security researcher Kevin Beaumont - were able to say as early as 1 June 2023 that a large number of organisations using MOVEit MFT had been affected and had data stolen from them. Kevin Beaumont even said that in addition to Moveit MFT, Moveit Cloud was also affected by this vulnerability. On 2 June 2023, US IT security firm Mandiant wrote that the threat actor they named UNC4875 was responsible for data theft against a range of industries in India, Canada, the United States and probably other countries. UNC4875 exploited the LEMURLOOT webshell to access the targeted organisations. UNC4875 is also said to have similarities to the FIN11 cyber criminal group, according to the report. _x000a_The University of Rochester reported a data theft on 2 June, followed by Microsoft attributing the incident to the Lace Tempest ransomware group, also known as Storm-0950, on 5 June. The Clop ransomware group claimed responsibility for the attack and revealed specific victims, including the BBC, British Airways, Aer Lingus, and Boots. The Clop group set a ransom deadline for affected organizations to prevent data publication. Nova Scotia Health and the Better Outcomes Registry &amp; Network (BORN) Ontario also suffered data breaches. On 8 June, US corporate investigation firm Kroll discovered that the Clop group had known about the MOVEit vulnerability since July 2021 and had started testing it. In 2023, they automated the exploitation, leading to mass data exfiltration on 27 May. On 9 June, the Illinois Department of Innovation &amp; Technology evicted the hacking group from the Illinois state government network within three hours. The Health Service Executive in Ireland and the Minnesota Department of Education also reported breaches on the same day. Progress Software Corporation, the owner of MOVEit, cooperated with third-party cybersecurity experts to uncover a second vulnerability (CVE-2023-35036) on 9 June. The Minnesota Department of Education revealed that 95,000 students were affected, with data transferred from the Department of Human Services and two school districts being compromised. Ofcom, the British communications regulator, was also impacted. On 15 June, it was reported that Oak Ridge National Laboratory and a Department of Energy contractor were compromised, potentially affecting tens of thousands of employees and contractors. _x000a_Progress Software Corporation discovered a third vulnerability (CVE-2023-35708) on 15 June. The Louisiana Office of Motor Vehicles, Oregon Driver &amp; Motor Vehicle Services, and associated Department of Transportation confirmed the theft of personal information of citizens in their respective states. On 27 June, the US Department of Health and Human Services notified Congress of a breach affecting HHS contractors and over 100,000 individuals. Researchers estimate that hackers accessed data from more than 16 million people through MOVEit vulnerabilities by the end of June, with the actual number likely higher. The US government warned of three new vulnerabilities in MOVEit software on 7 July, and Progress Software Corporation had already released a service pack to address them on 6 July. _x000a_On 26 July 2023, the government contractor Maximus filed a notification report with the US Securities and Exchange Commission (SEC), reporting that personal information of 8 to 11 million individuals had been accessed. The following day, on 27 July 2023, the Centers for Medicare &amp; Medicaid Services (CMS), the federal agency that administers the federal insurance programme Medicare, announced that personal and health information of approximately 645,000 individuals had been stolen in the data breach at government contractor Maximus._x000a_On July 31, 2023, VALIC Retirement Services Company (VRSCO) reported the compromise of Social Security numbers and other confidential information of an estimated 798,000 consumers through its third-party vendor Pension Benefit Information (PBI)._x000a_In a breach notification filed with the Office of the Maine Attorney General on 2 August 2023, Serco Inc, an IT service management company contracted by various US and Canadian government organisations, has disclosed a data breach after attackers stole the personal information of over 10,000 individuals from a third-party vendor's MoveIT managed file transfer (MFT) server. The company that fell victim to the attack is called &quot;CBIZ&quot; and functions as Serco Inc.'s benefits administration provider._x000a_On 8 August 2023, the Missouri Department of Social Services (DSS) reported in a press release that their software vendor, IBM Consulting, notified them that DSS should assume that certain files from DSS stored by IBM in MOVEit software had been accessed by unauthorised users. Three days later, both the press and the Colorado Department of Health Care Policy &amp; Financing (HCPF) itself reported that personal information and personal health information of HCPF members had also been accessed through IBM._x000a_On 3 October 2023, the US-based Flagstar Bank informed that its customer data had been stolen via its third-party service provider Fiserv, which in turn used MoveIT. On the same day, Sony Interactive Entertainment also informed that personal information was stolen from their MoveIT platform._x000a_The Texas Dow Employees Credit Union (TDECU) with Cyber Attack on 29 May 2023, but it wasn’t discovered until 30 July 2024. Customers were notified on 23 August 2024.The impacted data includes full names in combination with Date of Birth, Social Security Number, Bank / Financial Account Number, Credit / Debit Card Number, Driver's License / Government ID, and Taxpayer Identification Number. TDECU has sent personal notifications to those individuals it suspects might have been affected._x000a_On November 12, a hacker known as Nam3L3ss published nearly 8 million employee records from companies such as Amazon, 3M, HP, and Delta. The exposed data was merely structured and obtained by exploiting the Moveit vulnerability."/>
    <d v="2023-05-27T00:00:00"/>
    <s v="Not available"/>
    <s v="Incident disclosed by victim"/>
    <x v="3"/>
    <n v="9"/>
    <s v="Low"/>
    <n v="3"/>
    <n v="3"/>
    <n v="3"/>
    <n v="2"/>
    <n v="0"/>
    <s v="Not available"/>
    <s v="23566"/>
    <s v="Unknown"/>
    <s v="Non-state-group"/>
    <s v="Criminal(s)"/>
    <s v="4662_0"/>
    <s v="['Not available']"/>
    <s v="['Critical infrastructure', 'State institutions / political system']"/>
    <s v="['Health', 'Civil service / administration']"/>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201-500"/>
    <n v="0"/>
    <s v="Not available"/>
    <s v="Not available"/>
    <s v="Not available"/>
    <n v="0"/>
    <n v="1"/>
    <n v="0"/>
    <n v="0"/>
    <n v="1"/>
    <n v="0"/>
    <n v="0"/>
    <n v="1"/>
    <d v="2023-06-02T00:00:00"/>
    <d v="2024-11-21T00:00:00"/>
  </r>
  <r>
    <n v="895"/>
    <s v="Unknown"/>
    <s v="Unknown"/>
    <x v="3"/>
    <s v="FR"/>
    <n v="2521"/>
    <s v="Ransomware group 'Medusa' encrypted work and backup servers of French municipality of Sartrouville beginning on 17 August 2023"/>
    <s v="The ransomware group 'Medusa' encrypted work and backup servers of the French municipality of Sartrouville during 17-18 August 2023, the municipality announced on its website on 18 August. The threat actors may have gained access to medical records of the municipal health centre, data of the social action centre, nurseries, nursery and elementary schools stored on affected systems. Preliminary estimates put the damage caused by the incident at least €200,000."/>
    <d v="2023-08-17T00:00:00"/>
    <d v="2023-08-18T00:00:00"/>
    <s v="Incident disclosed by victim"/>
    <x v="3"/>
    <n v="9"/>
    <s v="Low"/>
    <n v="4"/>
    <n v="4"/>
    <n v="1"/>
    <n v="0"/>
    <n v="1"/>
    <s v="Not available"/>
    <s v="14906"/>
    <s v="Medusa Ransomware Group"/>
    <s v="Non-state-group"/>
    <s v="Criminal(s)"/>
    <s v="4599_0"/>
    <s v="['City of Sartrouville']"/>
    <s v="['State institutions / political system']"/>
    <s v="['Civil service / administration']"/>
    <s v="['EUROPE', 'NATO', 'EU', 'WESTEU']"/>
    <s v="Not available"/>
    <s v="Not available"/>
    <s v="Not available"/>
    <s v="Not available"/>
    <s v="Unknown"/>
    <s v="Not available"/>
    <s v="Not available"/>
    <s v="Moderate - high political importance"/>
    <s v="Weeks (&lt; 4 weeks)"/>
    <s v="No data breach/exfiltration or data corruption (deletion/altering) and/or leaking of data"/>
    <n v="0"/>
    <n v="200000"/>
    <s v="euro"/>
    <s v="1-10"/>
    <n v="1"/>
    <s v="Not available"/>
    <s v="Not available"/>
    <s v="Not available"/>
    <n v="0"/>
    <n v="0"/>
    <n v="0"/>
    <n v="1"/>
    <n v="1"/>
    <n v="0"/>
    <n v="0"/>
    <n v="1"/>
    <d v="2023-08-22T00:00:00"/>
    <d v="2024-04-10T00:00:00"/>
  </r>
  <r>
    <n v="895"/>
    <s v="Unknown"/>
    <s v="Unknown"/>
    <x v="3"/>
    <s v="FR"/>
    <n v="2578"/>
    <s v="Hacktivist 'HommedeLombre' compromised French energy company Engie and leaked personal data of 110,000 customers on 23 August 2023"/>
    <s v="A hacktivist referring to themselves as 'HommedeLombre' broke into the French energy company Engie on 23 August 2023. The hacker subsequently leaked personal data of 110,000 customers, including names, email addresses, city of residence, and telephone numbers. The hacker, however, refrained from disclosing exact home addresses, deeming this unethical. The leak also did not include customers' bank details and passwords. In a message phrased in support for the French working class, the hacktivist linked his or her actions to protest against the rise in gas prices in France. Confirming the incident, Engie announced that the leak concerned data from a customer portal managed by a third-party provider, who was the immediate target of the breach."/>
    <d v="2023-08-23T00:00:00"/>
    <s v="Not available"/>
    <s v="Incident disclosed by attacker"/>
    <x v="0"/>
    <n v="8"/>
    <s v="Low"/>
    <n v="3"/>
    <n v="3"/>
    <n v="1"/>
    <n v="0"/>
    <n v="0"/>
    <s v="Not available"/>
    <s v="12999"/>
    <s v="HommedeLombre"/>
    <s v="Non-state-group"/>
    <s v="Hacktivist(s)"/>
    <s v="4803_0"/>
    <s v="['Engie']"/>
    <s v="['Critical infrastructure']"/>
    <s v="['Energy']"/>
    <s v="['EUROPE', 'NATO', 'EU', 'WESTEU']"/>
    <s v="Not available"/>
    <s v="Not available"/>
    <s v="Not available"/>
    <s v="Not available"/>
    <s v="Other"/>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Not available"/>
    <n v="0"/>
    <n v="0"/>
    <n v="1"/>
    <n v="0"/>
    <n v="1"/>
    <n v="0"/>
    <n v="0"/>
    <n v="0"/>
    <d v="2023-09-06T00:00:00"/>
    <d v="2024-07-14T00:00:00"/>
  </r>
  <r>
    <n v="895"/>
    <s v="Unknown"/>
    <s v="Unknown"/>
    <x v="3"/>
    <s v="FR"/>
    <n v="2571"/>
    <s v="Medusa Ransomware Group encrypted servers of French commune of Betton starting on 30 August 2023"/>
    <s v="The French commune Betton, in the deparment of Ille-et-Vilaine, fell victim to a ransomware attack on the night of 30 to 31 August 2023. The Medusa gang, which a few days earlier had attacked the French municipality of Sartrouville in the suburbs of Paris, claimed responsibility for the attack and added the commune to its list of targets._x000a_The perpetrators have set a deadline for 14 September for the payment of $100,000 in exchange for the destruction of the data exfiltrated by the group._x000a_According to an official press release, the commune successfully &quot;contained&quot; and &quot;neutralised&quot; the malicious activity in its networks. These mitigation measures data backups enabled the municipality of 12,000, to restore its IT infrastructure and retrieve critical data._x000a_Nevertheless, certain municipal services experienced interruptions, including the processing of ID cards and passports, as well as registration requests for school meals and leisure activities, which coincided with the start of the new school year._x000a_In response to this incident, Betton filed a formal complaint with local law enforcement authorities and reported the incident to the French cyber security agency ANSSI."/>
    <d v="2023-08-30T00:00:00"/>
    <d v="2023-08-31T00:00:00"/>
    <s v="Incident disclosed by attacker"/>
    <x v="3"/>
    <n v="9"/>
    <s v="Low"/>
    <n v="5"/>
    <n v="5"/>
    <n v="1"/>
    <n v="0"/>
    <n v="1"/>
    <s v="Not available"/>
    <s v="15127"/>
    <s v="Medusa Ransomware Group"/>
    <s v="Non-state-group"/>
    <s v="Criminal(s)"/>
    <s v="4797_0"/>
    <s v="['Commune de Betton']"/>
    <s v="['State institutions / political system']"/>
    <s v="['Civil service / administration']"/>
    <s v="['EUROPE', 'NATO', 'EU', 'WESTEU']"/>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Not available"/>
    <n v="0"/>
    <n v="1"/>
    <n v="0"/>
    <n v="1"/>
    <n v="1"/>
    <n v="0"/>
    <n v="0"/>
    <n v="1"/>
    <d v="2023-09-06T00:00:00"/>
    <d v="2024-12-09T00:00:00"/>
  </r>
  <r>
    <n v="895"/>
    <s v="Unknown"/>
    <s v="Unknown"/>
    <x v="3"/>
    <s v="FR"/>
    <n v="2767"/>
    <s v="French cloud computing service provider Shadow PC suffered theft of user data affectign 500,000 customers in late September 2023"/>
    <s v="A hacker under the pseudonym 'depressed' claimed to have accessed the database of French cloud computing service provider Shadow PC and stolen data from over 500,000 customers in late September 2023. The hacker advertised the information for sale on the underground market place Breach Forums on 11 October 2023, after Shadow PC had not responded to extortion demands. On the same day, Shadow PC reportedly sent out data breach notifications to affected customers. This notification, as confirmed by customers to Bleeping Computer, traced the intrusion of Shadow PC to an employee, who was tricked into downloading an information stealer from Discord at the end of September 2023. The hacker leveraged this access to steal an authentication cookie, which in turn was used to gain access to the management interface of a Shadow PC software-as-a-service provider. According to the breach notification, exfiltrated data included full names, email addresses, dates of birth, billing addresses and credit card expiry dates of customers. "/>
    <d v="2023-09-01T00:00:00"/>
    <s v="Not available"/>
    <s v="Incident disclosed by victim"/>
    <x v="3"/>
    <n v="8"/>
    <s v="Low"/>
    <n v="3"/>
    <n v="3"/>
    <n v="1"/>
    <n v="0"/>
    <n v="0"/>
    <s v="Not available"/>
    <s v="15257"/>
    <s v="Unknown"/>
    <s v="Individual hacker(s)"/>
    <s v="Not available"/>
    <s v="5198_0"/>
    <s v="['Not available']"/>
    <s v="['Critical infrastructure']"/>
    <s v="['Telecommunications']"/>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Not available"/>
    <n v="0"/>
    <n v="0"/>
    <n v="1"/>
    <n v="0"/>
    <n v="1"/>
    <n v="0"/>
    <n v="0"/>
    <n v="1"/>
    <d v="2023-11-09T00:00:00"/>
    <d v="2023-12-13T00:00:00"/>
  </r>
  <r>
    <n v="895"/>
    <s v="Unknown"/>
    <s v="Unknown"/>
    <x v="3"/>
    <s v="FR"/>
    <n v="4018"/>
    <s v="The Hellcat ransomware gang compromised Schneider Electric in France using Hellcat ransomware"/>
    <s v="The Hellcat ransomware gang compromised Schneider Electric, a multinational energy management company. A likely member of the ransomware group, who goes by the name 'Grep' or 'greppy', disclosed on X on 3 November 2024 gaining unauthorized access to one of Schneider Electric's internal project execution tracking platforms hosted within an isolated environment by using openly accessible login credentials and a MiniOrange REST-API. The attackers claimed to have over 40 gigabytes of data from the company's JIRA platform, including projects, issues, and plugins, along with over 400,000 rows of user data, totalling 75,000 unique email addresses and the names of Schneider Electric employees and customers. The attackers demanded a $125,000 ransom in Monero. Schneider Electric reported the incident, which marks the third time in the past 18 months that ransomware groups attacked the company, following incidents in January 2024 and June 2023. Schneider Electric disclosed the incident on 5 November 2024."/>
    <d v="2024-01-01T00:00:00"/>
    <s v="Not available"/>
    <s v="Incident disclosed by attacker"/>
    <x v="3"/>
    <n v="6"/>
    <s v="Low"/>
    <n v="3"/>
    <n v="3"/>
    <n v="1"/>
    <n v="0"/>
    <n v="0"/>
    <s v="Not available"/>
    <s v="24434"/>
    <s v="Unknown"/>
    <s v="Non-state-group"/>
    <s v="Criminal(s)"/>
    <s v="7306_0"/>
    <s v="['Not available']"/>
    <s v="['Critical infrastructure']"/>
    <s v="['Critical Manufacturing']"/>
    <s v="['EUROPE', 'NATO', 'EU', 'WESTEU']"/>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0"/>
    <n v="1"/>
    <n v="0"/>
    <n v="1"/>
    <d v="2024-11-06T00:00:00"/>
    <d v="2025-02-26T00:00:00"/>
  </r>
  <r>
    <n v="895"/>
    <s v="Unknown"/>
    <s v="Unknown"/>
    <x v="3"/>
    <s v="FR"/>
    <n v="3080"/>
    <s v="Cactus ransomware group targeted French electrical engineering company Schneider Electric on 17 January 2024"/>
    <s v="The Cactus ransomware syndicate targeted electrotechnology company Schneider Electric on 17 January 2024, causing disruptions to the cloud platform of the firm's Sustainability Business division. The criminal group reportedly stole 2.5 terabytes of corporate data and threatened to leak obtained files if a ransom is not paid. The company, headquartered in Rueil-Malmaison, France, manufactures electronic devices and automation products and offers services for secure of building management. On 19 February, 25 MB of allegedly stolen data was published on the dark web site of the Cactus ransomware syndicate. "/>
    <d v="2024-01-17T00:00:00"/>
    <s v="Not available"/>
    <s v="Not available"/>
    <x v="3"/>
    <n v="9"/>
    <s v="Low"/>
    <n v="5"/>
    <n v="5"/>
    <n v="1"/>
    <n v="0"/>
    <n v="0"/>
    <s v="Not available"/>
    <s v="17440"/>
    <s v="Cactus"/>
    <s v="Non-state-group"/>
    <s v="Criminal(s)"/>
    <s v="5713_0"/>
    <s v="['Schneider Electric']"/>
    <s v="['Critical infrastructure']"/>
    <s v="['Critical Manufacturing']"/>
    <s v="['EUROPE', 'NATO', 'EU', 'WESTEU']"/>
    <s v="Not available"/>
    <s v="Not available"/>
    <s v="Not available"/>
    <s v="Not available"/>
    <s v="Not available"/>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Not available"/>
    <n v="0"/>
    <n v="1"/>
    <n v="0"/>
    <n v="1"/>
    <n v="1"/>
    <n v="0"/>
    <n v="0"/>
    <n v="1"/>
    <d v="2024-01-30T00:00:00"/>
    <d v="2024-12-03T00:00:00"/>
  </r>
  <r>
    <n v="895"/>
    <s v="Unknown"/>
    <s v="Unknown"/>
    <x v="3"/>
    <s v="FR"/>
    <n v="3134"/>
    <s v="Hacktivist Turk Hack Team claimed responsibility for DDoS attack on French bank Crédit Agricole and French postal service La Poste on February 6 and 7 2024"/>
    <s v="The French postal service La Poste experienced an outage of its web service on February 6, confirming on February 7 that the outage was caused by a DDoS attack. One day later, the French bank Crédit Agricole also experienced an outage of its web services caused by a DDoS attack. On the same day, the hacktivist group Turk Hack Team claimed on Telegram to be responsible for both of the attacks. The disruption left the websites and application of both institutions inaccessible for several hours. Turk Hack Team is believed to operate on political motives. They stated that with the attacks they were protesting against the planned arms delivery from France to Armenia, announcing further attacks on French institutions in the future."/>
    <d v="2024-02-07T00:00:00"/>
    <d v="2024-02-07T00:00:00"/>
    <s v="Incident disclosed by attacker"/>
    <x v="1"/>
    <n v="6"/>
    <s v="Low"/>
    <n v="1"/>
    <n v="1"/>
    <n v="1"/>
    <n v="0"/>
    <n v="0"/>
    <s v="Not available"/>
    <s v="25311"/>
    <s v="Turk Hack Team"/>
    <s v="Non-state-group"/>
    <s v="Hacktivist(s)"/>
    <s v="5794_0"/>
    <s v="['Crédit Agricole', 'La Poste']"/>
    <s v="['Critical infrastructure']"/>
    <s v="['Telecommunications', 'Finance']"/>
    <s v="['EUROPE', 'NATO', 'EU', 'WESTEU']"/>
    <s v="Not available"/>
    <s v="Not available"/>
    <s v="Not available"/>
    <s v="Not available"/>
    <s v="System / ideology"/>
    <s v="Not available"/>
    <s v="Not available"/>
    <s v="Moderate - high political importance"/>
    <s v="Day (&lt; 24h)"/>
    <s v="No data breach/exfiltration or data corruption (deletion/altering) and/or leaking of data"/>
    <s v="Not available"/>
    <n v="0"/>
    <s v="euro"/>
    <s v="1-10"/>
    <n v="2"/>
    <s v="Not available"/>
    <s v="Not available"/>
    <s v="Not available"/>
    <n v="0"/>
    <n v="0"/>
    <n v="0"/>
    <n v="1"/>
    <n v="0"/>
    <n v="0"/>
    <n v="0"/>
    <n v="0"/>
    <d v="2024-02-08T00:00:00"/>
    <d v="2025-02-06T00:00:00"/>
  </r>
  <r>
    <n v="895"/>
    <s v="Unknown"/>
    <s v="Unknown"/>
    <x v="3"/>
    <s v="FR"/>
    <n v="3258"/>
    <s v="Anonymous Sudan claimed responsibility for suspected DDoS attack against Interministerial Digital Directorate of France affecting governmental institutions on 10 March 2024"/>
    <s v="The self-styled hacktivist group Anonymous Sudan claimed responsibility for a DDoS attack directed against the Interministerial Digital Directorate of France (DINUM) on 10 March 2024. DINUM provides the backbone for digital projects of a range of governmental institutions across France. Anonymous Sudan, whose past activities have exhibited pro-Russian patterns, declared on Telegram that 17,000 IP addresses and over 300 domains were linked to DINUM services and potentially subject to access disruptions. The group claimed specifically to have targeted the websites of the Ministries of the Economy, Culture, Ecological Transition, and the Directorate General of Civil Aviation (DGAC). The Prime Minister's Office broadly noted that a number of government bodies were affected. The precise extent, including whether the DDoS attack affected non-public resources, has not been officially confirmed. To coordinate mitigation measures and restore the availability of IT services, the authorities set up a crisis cell. Access to most government sites was restored by the afternoon of 11 March._x000a_A news article by French outlet Le Point from 16 March cited an unnamed ANSSI expert who qualified the official executive statements that the incident has been &quot;unprecedented&quot; as exaggerated. The article also made the point that the executive branch thereby gave the attackers what they wanted, which is public attention. "/>
    <d v="2024-03-10T00:00:00"/>
    <d v="2024-03-11T00:00:00"/>
    <s v="Incident disclosed by attacker"/>
    <x v="1"/>
    <n v="6"/>
    <s v="Low"/>
    <n v="1"/>
    <n v="1"/>
    <n v="1"/>
    <n v="1"/>
    <n v="1"/>
    <s v="Not available"/>
    <s v="18725"/>
    <s v="Anonymous Sudan (Storm-1359) &lt; Killnet"/>
    <s v="Non-state-group"/>
    <s v="Hacktivist(s)"/>
    <s v="6017_0"/>
    <s v="['State Inter-ministry Network (RIE)']"/>
    <s v="['State institutions / political system']"/>
    <s v="['Civil service / administration']"/>
    <s v="['EUROPE', 'NATO', 'EU',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0"/>
    <s v="Not available"/>
    <s v="Not available"/>
    <s v="Not available"/>
    <n v="0"/>
    <n v="0"/>
    <n v="0"/>
    <n v="1"/>
    <n v="0"/>
    <n v="0"/>
    <n v="0"/>
    <n v="0"/>
    <d v="2024-03-12T00:00:00"/>
    <d v="2024-07-02T00:00:00"/>
  </r>
  <r>
    <n v="895"/>
    <s v="Unknown"/>
    <s v="Unknown"/>
    <x v="3"/>
    <s v="FR"/>
    <n v="3281"/>
    <s v="Unknown threat actors attacked municipal administration of Nuit Saint Georges in France with ransomware on 15 March 2024"/>
    <s v="On 15 March 2024, unknown actors targeted the municipal administration of Nuit Saint Georges in France with ransomware, taking its servers offline. Digital operations were gradually restored by 19 March, including telephone services. The municipality engaged the local CSIRT for the Bourgogne-Franche-Comté region to assist with the recovery of data."/>
    <d v="2024-03-15T00:00:00"/>
    <s v="Not available"/>
    <s v="Incident disclosed by authorities of victim state"/>
    <x v="3"/>
    <n v="8"/>
    <s v="Low"/>
    <n v="4"/>
    <n v="4"/>
    <n v="1"/>
    <n v="0"/>
    <n v="0"/>
    <s v="Not available"/>
    <s v="18304"/>
    <s v="Unknown"/>
    <s v="Non-state-group"/>
    <s v="Criminal(s)"/>
    <s v="6074_0"/>
    <s v="['Municipal Administration of Nuit Saint Georges']"/>
    <s v="['State institutions / political system']"/>
    <s v="['Civil service / administration']"/>
    <s v="['EUROPE', 'NATO', 'EU', 'WESTEU']"/>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Not available"/>
    <n v="0"/>
    <n v="0"/>
    <n v="0"/>
    <n v="1"/>
    <n v="1"/>
    <n v="0"/>
    <n v="0"/>
    <n v="1"/>
    <d v="2024-03-21T00:00:00"/>
    <d v="2024-04-29T00:00:00"/>
  </r>
  <r>
    <n v="895"/>
    <s v="Unknown"/>
    <s v="Unknown"/>
    <x v="3"/>
    <s v="FR"/>
    <n v="3446"/>
    <s v="Lapsus$ Hacker Group Compromised Subsidiary Engie Home Services of French Energy Provider Engie on 5 May 2024"/>
    <s v="The hacker group 'Lapsus$' broke into the subsidiary Engie Home Service of French energy company Engie on 5 May 2024. Subsequently, the hacker group leaked a sample of 100 customers' personal data, including first names and postal addresses. _x000a_Engie Home Services became aware of the compromise of the company's Internet portal on 6 May 2024 and stopped the intrusion."/>
    <d v="2024-05-05T00:00:00"/>
    <d v="2024-05-06T00:00:00"/>
    <s v="Incident disclosed by attacker"/>
    <x v="2"/>
    <n v="8"/>
    <s v="Low"/>
    <n v="3"/>
    <n v="3"/>
    <n v="1"/>
    <n v="0"/>
    <n v="0"/>
    <s v="Not available"/>
    <s v="21149"/>
    <s v="Lapsus$"/>
    <s v="Non-state-group"/>
    <s v="Criminal(s)"/>
    <s v="6347_0"/>
    <s v="['Engie Home Services', 'Engie']"/>
    <s v="['Critical infrastructure']"/>
    <s v="['Energy']"/>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2"/>
    <s v="Not available"/>
    <s v="Not available"/>
    <s v="Not available"/>
    <n v="0"/>
    <n v="1"/>
    <n v="0"/>
    <n v="0"/>
    <n v="1"/>
    <n v="0"/>
    <n v="0"/>
    <n v="0"/>
    <d v="2024-05-07T00:00:00"/>
    <d v="2024-09-12T00:00:00"/>
  </r>
  <r>
    <n v="895"/>
    <s v="Unknown"/>
    <s v="Unknown"/>
    <x v="3"/>
    <s v="FR"/>
    <n v="3765"/>
    <s v="French cybercriminal group, French Hackers Squad, stole personal information from around 50,000 people and companies via an unnamed partner of the French telecommunications company SFR on 7 June 2024"/>
    <s v="French cybercriminal group, French Hackers Squad, stole personal information from around 50,000 people and companies via an unnamed partner of the French telecommunications company SFR on 7 June 2024, the hacker group claimed on 27 August 2024 on various platforms._x000a_It is unknown how the theft occurred; the stolen data included surnames and first names, telephone numbers, addresses and email addresses. The hacker group claimed to have logged into the relevant database."/>
    <d v="2024-06-07T00:00:00"/>
    <d v="2024-08-27T00:00:00"/>
    <s v="Incident disclosed by attacker"/>
    <x v="2"/>
    <n v="7"/>
    <s v="Low"/>
    <n v="3"/>
    <n v="3"/>
    <n v="1"/>
    <n v="0"/>
    <n v="0"/>
    <s v="Not available"/>
    <s v="22822"/>
    <s v="French Hackers Squad"/>
    <s v="Non-state-group"/>
    <s v="Criminal(s)"/>
    <s v="6895_0"/>
    <s v="['Société française du radiotéléphone (SFR)']"/>
    <s v="['Critical infrastructure']"/>
    <s v="['Telecommunications']"/>
    <s v="['EUROPE', 'NATO', 'EU', 'WESTEU']"/>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Not available"/>
    <n v="0"/>
    <n v="1"/>
    <n v="0"/>
    <n v="0"/>
    <n v="1"/>
    <n v="0"/>
    <n v="0"/>
    <n v="0"/>
    <d v="2024-09-06T00:00:00"/>
    <d v="2024-12-29T00:00:00"/>
  </r>
  <r>
    <n v="895"/>
    <s v="Unknown"/>
    <s v="Unknown"/>
    <x v="3"/>
    <s v="FR"/>
    <n v="3633"/>
    <s v="Lockbit allegedly stole administrative documents from French department Pays de la Loire in ransomware attack around 19 July 2024"/>
    <s v="The Lockbit ransomware group allegedly launched a ransomware attack against the French department of Pays de la Loire sometime within the week of 14 July 2024, according to the group._x000a_The group allegedly stole administrative documents from the department and published a sample of stolen documents online late in the week, though the Regional Council did not confirm or deny the attack. The group offered a deadline for the ransom of 4 August 2024. In the meantime, the websites of the department were offline as of 19 July, though it was unclear if this was a result of the attack or of a response by the department's IT teams."/>
    <d v="2024-07-01T00:00:00"/>
    <s v="Not available"/>
    <s v="Incident disclosed by attacker"/>
    <x v="3"/>
    <n v="8"/>
    <s v="Low"/>
    <n v="3"/>
    <n v="3"/>
    <n v="1"/>
    <n v="0"/>
    <n v="1"/>
    <s v="Not available"/>
    <s v="22514"/>
    <s v="Unknown"/>
    <s v="Non-state-group"/>
    <s v="Criminal(s)"/>
    <s v="6661_0"/>
    <s v="['Not available']"/>
    <s v="['State institutions / political system']"/>
    <s v="['Civil service / administration']"/>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Not available"/>
    <n v="0"/>
    <n v="0"/>
    <n v="1"/>
    <n v="0"/>
    <n v="1"/>
    <n v="0"/>
    <n v="0"/>
    <n v="1"/>
    <d v="2024-07-22T00:00:00"/>
    <d v="2024-10-17T00:00:00"/>
  </r>
  <r>
    <n v="895"/>
    <s v="Unknown"/>
    <s v="Unknown"/>
    <x v="3"/>
    <s v="FR"/>
    <n v="3677"/>
    <s v="The Brain Cipher group launches a ransomware attack on the Reunion des Musees Nationaux (RMN) on 4 August in 2024"/>
    <s v="The newly emerged Brain Cipher Group hit the network of the Réunion des Musées Nationaux, with ransomware which includes around 40 French museums, on the night of 3-4 August 2024, during the Summer Olympics. The group's payloads are based on LockBit 3.0. The attribution stems from French IT-media reports, that did not disclose their sources. According to an initial press release, no data extraction has been detected, but the French news outlet Le Parisien reports that financial data has been encrypted, and a ransom is being demanded. The incident is still under investigation and the French cyber agency has been informed. "/>
    <d v="2024-08-03T00:00:00"/>
    <d v="2024-08-04T00:00:00"/>
    <s v="Incident disclosed by authorities of victim state"/>
    <x v="3"/>
    <n v="8"/>
    <s v="Low"/>
    <n v="4"/>
    <n v="4"/>
    <n v="1"/>
    <n v="0"/>
    <n v="1"/>
    <s v="Not available"/>
    <s v="23215"/>
    <s v="Unknown"/>
    <s v="Non-state-group"/>
    <s v="Criminal(s)"/>
    <s v="6733_0"/>
    <s v="['Not available']"/>
    <s v="['State institutions / political system']"/>
    <s v="['Civil service / administration']"/>
    <s v="['EUROPE', 'NATO', 'EU', 'WEST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50"/>
    <n v="0"/>
    <s v="Not available"/>
    <s v="Not available"/>
    <s v="Not available"/>
    <n v="0"/>
    <n v="0"/>
    <n v="0"/>
    <n v="1"/>
    <n v="1"/>
    <n v="0"/>
    <n v="0"/>
    <n v="1"/>
    <d v="2024-08-07T00:00:00"/>
    <d v="2024-12-03T00:00:00"/>
  </r>
  <r>
    <n v="895"/>
    <s v="Unknown"/>
    <s v="Unknown"/>
    <x v="3"/>
    <s v="FR"/>
    <n v="3725"/>
    <s v="Ransomware Group RansomHouse gained access to the systems of Paris-Saclay University and infected internal systems with ransomware on 11 August 2024"/>
    <s v="Unknown attackers gained access to the systems of French Paris-Saclay University and deployed ransomware on 11 August 2024._x000a_The incident impacted all internal servers of the university, causing outages to the institution's email services, the intranet, shared work spaces and certain business applications. The university communicated details of the intrusion on its website ten days after it was first detected, disclosing the involvement of ransomware. Following internal protocols and government directives, the university stated that it was not planning to make any ransom payments. Together with the French cybersecurity agency ANSSI, a university response team launched an investigation to determine the point of entry into the network. On 20 August, the university filed a complaint with the departmental gendarmerie of Palaiseau._x000a_On October 9, the ransomware group RansomHouse claimed to have stolen 1 TB of data from the University of Paris-Saclay."/>
    <d v="2024-08-11T00:00:00"/>
    <s v="Not available"/>
    <s v="Incident disclosed by victim"/>
    <x v="3"/>
    <n v="8"/>
    <s v="Low"/>
    <n v="4"/>
    <n v="4"/>
    <n v="1"/>
    <n v="0"/>
    <n v="0"/>
    <s v="Not available"/>
    <s v="22408"/>
    <s v="RansomHouse"/>
    <s v="Non-state-group"/>
    <s v="Criminal(s)"/>
    <s v="6796_3"/>
    <s v="['Not available']"/>
    <s v="['State institutions / political system']"/>
    <s v="['Civil service / administration']"/>
    <s v="['EUROPE', 'NATO', 'EU', 'WESTEU']"/>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Not available"/>
    <n v="0"/>
    <n v="0"/>
    <n v="0"/>
    <n v="1"/>
    <n v="1"/>
    <n v="0"/>
    <n v="0"/>
    <n v="1"/>
    <d v="2024-08-26T00:00:00"/>
    <d v="2024-10-15T00:00:00"/>
  </r>
  <r>
    <n v="895"/>
    <s v="Unknown"/>
    <s v="Unknown"/>
    <x v="3"/>
    <s v="FR"/>
    <n v="3733"/>
    <s v="Unnamed hacktivists disrupted multiple french websites with DDOS Attacks following the arrest of Telegram Founder Pavel Durov on 24 August 2024"/>
    <s v="Hacktivists disrupted multiple French websites with DDoS attacks following the arrest of Telegram Founder Pavel Durov on 24 August 2024._x000a_Shortly after Durov’s arrest at Le Bourget Airport in Paris, numerous hacktivists began to publicize their intention to retaliate, calling on their followers to target certain French websites in a cyberattack campaign called “opDurov.”_x000a_Multiple French government and non-government websites have gone offline in a DDoS Attack."/>
    <d v="2024-08-25T00:00:00"/>
    <d v="2024-08-25T00:00:00"/>
    <s v="Incident disclosed by media (without further information on source)"/>
    <x v="1"/>
    <n v="6"/>
    <s v="Low"/>
    <n v="1"/>
    <n v="1"/>
    <n v="1"/>
    <n v="0"/>
    <n v="0"/>
    <s v="Not available"/>
    <s v="22920"/>
    <s v="Unknown"/>
    <s v="Non-state-group"/>
    <s v="Hacktivist(s)"/>
    <s v="6818_0"/>
    <s v="['Confederation Paysanne', 'Public Service in France', 'National Agency for the Safety of Medicines and Health Products (ANSM)']"/>
    <s v="['Social groups', 'State institutions / political system']"/>
    <s v="['Civil service / administration', 'Advocacy / activists (e.g. human rights organizations)']"/>
    <s v="['EUROPE', 'NATO', 'EU', 'WESTEU']"/>
    <s v="Not available"/>
    <s v="Not available"/>
    <s v="Not available"/>
    <s v="Not available"/>
    <s v="Cyber-specific"/>
    <s v="Not available"/>
    <s v="Not available"/>
    <s v="Moderate - high political importance"/>
    <s v="Day (&lt; 24h)"/>
    <s v="No data breach/exfiltration or data corruption (deletion/altering) and/or leaking of data"/>
    <s v="Not available"/>
    <n v="0"/>
    <s v="euro"/>
    <s v="1-10"/>
    <n v="0"/>
    <s v="Not available"/>
    <s v="Not available"/>
    <s v="Not available"/>
    <n v="0"/>
    <n v="0"/>
    <n v="0"/>
    <n v="1"/>
    <n v="0"/>
    <n v="0"/>
    <n v="0"/>
    <n v="0"/>
    <d v="2024-08-27T00:00:00"/>
    <d v="2024-10-25T00:00:00"/>
  </r>
  <r>
    <n v="895"/>
    <s v="Unknown"/>
    <s v="Unknown"/>
    <x v="3"/>
    <s v="FR"/>
    <n v="3735"/>
    <s v="State-sponsored hacktivist group People's Cyber Army of Russia in collaboration with the pro-Russian hacktivist group disrupted the website of the Supreme Court of France and the Administrative Court of Paris on 25 August 2024"/>
    <s v="State-sponsored hacktivist group People's Cyber Army of Russia in collaboration with the pro-Russian hacktivist group disrupted the website of the Supreme Court of France and the Administrative Court of Paris on 25 August 2024, the hacktivist group announced on the same day on 25 August 2024._x000a_The DDoS attack was carried out in response to the imprisonment of Telegram founder Pavel Durov and as part of the #FREEDUROV campaign."/>
    <d v="2024-08-25T00:00:00"/>
    <d v="2024-08-25T00:00:00"/>
    <s v="Incident disclosed by attacker"/>
    <x v="1"/>
    <n v="6"/>
    <s v="Low"/>
    <n v="1"/>
    <n v="1"/>
    <n v="1"/>
    <n v="0"/>
    <n v="0"/>
    <s v="Not available"/>
    <s v="22918"/>
    <s v="Unknown"/>
    <s v="Non-state-group"/>
    <s v="Hacktivist(s)"/>
    <s v="6826_0"/>
    <s v="['Not available']"/>
    <s v="['State institutions / political system']"/>
    <s v="['Judiciary']"/>
    <s v="['EUROPE', 'NATO', 'EU', 'WESTEU']"/>
    <s v="Not available"/>
    <s v="Not available"/>
    <s v="Not available"/>
    <s v="Not available"/>
    <s v="Cyber-specific"/>
    <s v="Not available"/>
    <s v="Not available"/>
    <s v="Moderate - high political importance"/>
    <s v="Day (&lt; 24h)"/>
    <s v="No data breach/exfiltration or data corruption (deletion/altering) and/or leaking of data"/>
    <s v="Not available"/>
    <n v="0"/>
    <s v="euro"/>
    <s v="1-10"/>
    <n v="2"/>
    <s v="Not available"/>
    <s v="Not available"/>
    <s v="Not available"/>
    <n v="0"/>
    <n v="0"/>
    <n v="0"/>
    <n v="1"/>
    <n v="0"/>
    <n v="0"/>
    <n v="0"/>
    <n v="0"/>
    <d v="2024-08-27T00:00:00"/>
    <d v="2024-10-25T00:00:00"/>
  </r>
  <r>
    <n v="895"/>
    <s v="Unknown"/>
    <s v="Unknown"/>
    <x v="3"/>
    <s v="FR"/>
    <n v="3927"/>
    <s v="Cybercriminals Stole Personal Data of Students and Staff From Pantheon-Sorbonne University in France Between 10 October 2024 and 15 October 2024"/>
    <s v="Cybercriminals compromised the University of Paris 1 Panthéon-Sorbonne in a cyberattack on 10 October 2024, resulting in the disclosure of personal data of students and staff, including names, first names, university e-mail addresses, photos, and student status, affecting approximately 73,000 people, according to a hacker who claimed the attack on a hacking forum and published some identity photos, Numerama disclosed the attack on 15 October 2024."/>
    <d v="2024-10-10T00:00:00"/>
    <d v="2024-10-15T00:00:00"/>
    <s v="Incident disclosed by attacker"/>
    <x v="0"/>
    <n v="6"/>
    <s v="Low"/>
    <n v="2"/>
    <n v="2"/>
    <n v="1"/>
    <n v="1"/>
    <n v="0"/>
    <s v="Not available"/>
    <s v="25173"/>
    <s v="Unknown"/>
    <s v="Non-state-group"/>
    <s v="Criminal(s)"/>
    <s v="7181_1"/>
    <s v="['University of Paris 1 Panthéon-Sorbonne']"/>
    <s v="['Critical infrastructure', 'State institutions / political system']"/>
    <s v="['Civil service / administration', 'Research']"/>
    <s v="['EUROPE', 'NATO', 'EU', 'WESTEU']"/>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0"/>
    <n v="1"/>
    <n v="0"/>
    <n v="0"/>
    <n v="0"/>
    <n v="0"/>
    <n v="0"/>
    <d v="2024-10-16T00:00:00"/>
    <d v="2025-02-02T00:00:00"/>
  </r>
  <r>
    <n v="895"/>
    <s v="Unknown"/>
    <s v="Unknown"/>
    <x v="3"/>
    <s v="FR"/>
    <n v="4079"/>
    <s v="Near2tlg gained access into the extranet of the HR department of the Bank of France"/>
    <s v="The Bank of France was allegedly breached by the Near2tlg hacker group, who claim to have stolen sensitive data, including employee identities, customer bank accounts and transaction history, internal reports, financial strategies, and confidential communications, which were put up for sale on Telegram and BreachForums for $10,000, with sample documents including position papers and administrative reports on 23 November 2024. However, the full scope of the intrusion remains unclear. On Monday, 25 November, the communications department of the Banque de France told Ouest-France that “there was no attack on the secure information system”. However, the Banque de France acknowledges that “there was occasional external access to an HR (human resources) extranet. But no sensitive personal or financial data was compromised”. The institution has closed the extranet site affected by this cybercriminal visit."/>
    <d v="2024-11-23T00:00:00"/>
    <d v="2024-11-23T00:00:00"/>
    <s v="Incident disclosed by attacker"/>
    <x v="0"/>
    <n v="8"/>
    <s v="Low"/>
    <n v="3"/>
    <n v="3"/>
    <n v="1"/>
    <n v="1"/>
    <n v="0"/>
    <s v="Not available"/>
    <s v="24539"/>
    <s v="Near2tlg"/>
    <s v="Non-state-group"/>
    <s v="Criminal(s)"/>
    <s v="7393_0"/>
    <s v="['Bank of France']"/>
    <s v="['Critical infrastructure']"/>
    <s v="['Finance']"/>
    <s v="['EUROPE', 'NATO', 'EU', 'WESTEU']"/>
    <s v="Not available"/>
    <s v="Not available"/>
    <s v="Not available"/>
    <s v="Not available"/>
    <s v="Not available"/>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Not available"/>
    <n v="0"/>
    <n v="0"/>
    <n v="1"/>
    <n v="0"/>
    <n v="1"/>
    <n v="0"/>
    <n v="0"/>
    <n v="0"/>
    <d v="2024-11-26T00:00:00"/>
    <d v="2024-12-30T00:00:00"/>
  </r>
  <r>
    <n v="895"/>
    <s v="Unknown"/>
    <s v="Unknown"/>
    <x v="3"/>
    <s v="FR"/>
    <n v="4156"/>
    <s v="Ransomware group Hunters International stole data from French digital services company Ecritel on 8 December 2024"/>
    <s v="On December 8, 2024, French digital services company Ecritel faced a cyberattack claimed by ransomware group Hunters International on December 17, 2024. The group alleged the theft of 270 GB of sensitive data, including contractual documents, network architecture diagrams, IT administration tool interfaces, and Ecritel’s information system security plan (ISSP). Despite these claims, Ecritel reported that the attack was swiftly detected and thwarted without disrupting business continuity or customer platforms._x000a_Ecritel's investigation, supported by a PASSI-certified third-party audit, concluded that only an internal server containing employee working documents was compromised and partially exfiltrated. "/>
    <d v="2024-12-08T00:00:00"/>
    <d v="2024-12-08T00:00:00"/>
    <s v="Incident disclosed by attacker"/>
    <x v="3"/>
    <n v="7"/>
    <s v="Low"/>
    <n v="3"/>
    <n v="3"/>
    <n v="1"/>
    <n v="0"/>
    <n v="0"/>
    <s v="Not available"/>
    <s v="25376"/>
    <s v="Hunters International ransomware gang"/>
    <s v="Non-state-group"/>
    <s v="Criminal(s)"/>
    <s v="7590_0"/>
    <s v="['Ecritel']"/>
    <s v="['Critical infrastructure']"/>
    <s v="['Telecommunications']"/>
    <s v="['EUROPE', 'NATO', 'EU', 'WESTEU']"/>
    <s v="Not available"/>
    <s v="Not available"/>
    <s v="Not available"/>
    <s v="Not available"/>
    <s v="Not available"/>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Not available"/>
    <n v="0"/>
    <n v="1"/>
    <n v="0"/>
    <n v="0"/>
    <n v="1"/>
    <n v="0"/>
    <n v="0"/>
    <n v="1"/>
    <d v="2024-12-19T00:00:00"/>
    <d v="2025-02-26T00:00:00"/>
  </r>
  <r>
    <n v="895"/>
    <s v="Unknown"/>
    <s v="Unknown"/>
    <x v="3"/>
    <s v="FR"/>
    <n v="4337"/>
    <s v="Rey, a member of the HellCat ransomware group, breached the Romanian branch of French telecommunications provider Orange Group, in February 2025"/>
    <s v="In or around early February 2025, a hacker, known by the alias Rey and a member of the HellCat ransomware group, breached the systems of Orange Group, a French telecommunications operator. Rey allegedly maintained persistent access within the Orange systems for roughly a month, before finally exfiltrating data on 23 February 2025 and leaking it days later after a ransom was not paid. The affected data was mostly from the Romanian branch of Orange and includes 380,000 unique email addresses, as well as 12,000 (6.5GB) of administrative documents such as invoices and contracts, as well as customer and employee information._x000a__x000a_The breach was carried out by exploiting compromised credentials and vulnerabilities in the company's Jira software and internal portals. BleepingComputer reported on the incident and received a statement from Orange Group, who confirmed the breach and stated that they were committed to protecting the data and interests of their employees, customers, and partners. The company also stated that there was no impact on customer operations and that they were cooperating with relevant authorities to address the matter."/>
    <d v="2025-02-01T00:00:00"/>
    <s v="Not available"/>
    <s v="Incident disclosed by attacker"/>
    <x v="2"/>
    <n v="0"/>
    <s v="Not available"/>
    <n v="3"/>
    <n v="5"/>
    <n v="1"/>
    <n v="0"/>
    <n v="0"/>
    <s v="Not available"/>
    <s v="25712"/>
    <s v="Rey"/>
    <s v="Individual hacker(s)"/>
    <s v="Not available"/>
    <s v="8008_0"/>
    <s v="['Orange Group']"/>
    <s v="['Critical infrastructure']"/>
    <s v="['Telecommunications']"/>
    <s v="['EUROPE', 'NATO', 'EU', 'WESTEU']"/>
    <s v="Not available"/>
    <s v="Not available"/>
    <s v="Not available"/>
    <s v="Not available"/>
    <s v="Not available"/>
    <s v="Not available"/>
    <s v="Not available"/>
    <s v="Very high political importance (e.g., critical infrastructure, military) - intensity multiplied by 1.5"/>
    <s v="Not available"/>
    <s v="Not available"/>
    <s v="Not available"/>
    <n v="0"/>
    <s v="euro"/>
    <s v="Not available"/>
    <n v="0"/>
    <s v="Not available"/>
    <s v="Not available"/>
    <s v="Not available"/>
    <n v="0"/>
    <n v="1"/>
    <n v="0"/>
    <n v="0"/>
    <n v="1"/>
    <n v="0"/>
    <n v="0"/>
    <n v="0"/>
    <d v="2025-02-26T00:00:00"/>
    <d v="2025-02-26T00:00:00"/>
  </r>
  <r>
    <n v="896"/>
    <s v="Unknown"/>
    <s v="Unknown"/>
    <x v="187"/>
    <s v="GA"/>
    <n v="461"/>
    <s v="Anonymous vs. Gabon Part II"/>
    <s v="Hacker collective Anonymous takes down webpages of Gabonese government to protest ritual killings."/>
    <d v="2013-04-19T00:00:00"/>
    <d v="2013-04-19T00:00:00"/>
    <s v="Incident disclosed by attacker"/>
    <x v="1"/>
    <n v="0"/>
    <s v="Not available"/>
    <n v="1"/>
    <n v="1"/>
    <n v="1"/>
    <n v="0"/>
    <n v="0"/>
    <s v="Not available"/>
    <s v="556"/>
    <s v="Anonymous"/>
    <s v="Non-state-group"/>
    <s v="Hacktivist(s)"/>
    <s v="796_0"/>
    <s v="['Not available']"/>
    <s v="['State institutions / political system']"/>
    <s v="['Government / ministries']"/>
    <s v="['AFRICA', 'SS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96"/>
    <s v="Unknown"/>
    <s v="Unknown"/>
    <x v="187"/>
    <s v="GA"/>
    <n v="501"/>
    <s v="Anonymous vs. Gabon"/>
    <s v="All government websites of Gabon are disrupted by hacktivists, as part of an offensive against the government."/>
    <d v="2013-08-08T00:00:00"/>
    <d v="2013-08-08T00:00:00"/>
    <s v="Incident disclosed by attacker"/>
    <x v="1"/>
    <n v="0"/>
    <s v="Not available"/>
    <n v="1"/>
    <n v="1"/>
    <n v="1"/>
    <n v="0"/>
    <n v="0"/>
    <s v="Not available"/>
    <s v="604"/>
    <s v="Anonymous"/>
    <s v="Non-state-group"/>
    <s v="Hacktivist(s)"/>
    <s v="839_0"/>
    <s v="['Not available']"/>
    <s v="['State institutions / political system']"/>
    <s v="['Government / ministries']"/>
    <s v="['AFRICA', 'SSA']"/>
    <s v="National power"/>
    <s v="Not available"/>
    <s v="Yes / HIIK intensity"/>
    <s v="HIIK 2"/>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96"/>
    <s v="Unknown"/>
    <s v="Unknown"/>
    <x v="187"/>
    <s v="GA"/>
    <n v="1159"/>
    <s v="Anonymous took down several Gabon websites"/>
    <s v="The hacktivist group Anonymous takes down 70 Gabon government websites as part of its “anti-dictatorships” campaign."/>
    <d v="2018-10-27T00:00:00"/>
    <d v="2018-10-27T00:00:00"/>
    <s v="Incident disclosed by attacker"/>
    <x v="1"/>
    <n v="0"/>
    <s v="Not available"/>
    <n v="1"/>
    <n v="1"/>
    <n v="1"/>
    <n v="0"/>
    <n v="0"/>
    <s v="Not available"/>
    <s v="1368"/>
    <s v="Anonymous"/>
    <s v="Non-state-group"/>
    <s v="Hacktivist(s)"/>
    <s v="1859_0"/>
    <s v="['Not available']"/>
    <s v="['State institutions / political system']"/>
    <s v="['Government / ministries']"/>
    <s v="['AFRICA', 'SSA']"/>
    <s v="Third-party intervention / third-party affection"/>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897"/>
    <s v="Unknown"/>
    <s v="Unknown"/>
    <x v="141"/>
    <s v="GE"/>
    <n v="620"/>
    <s v="Red October aka Inception Framework: Cloud Atlas"/>
    <s v="The APT Red October reemerged with new attacks, closely based on their attacks in 2012. With office vulnerabilities, they managed to access confident data, across various countries."/>
    <d v="2014-05-01T00:00:00"/>
    <s v="Not available"/>
    <s v="Incident disclosed by IT-security company"/>
    <x v="2"/>
    <n v="0"/>
    <s v="Not available"/>
    <n v="3"/>
    <n v="3"/>
    <n v="1"/>
    <n v="0"/>
    <n v="0"/>
    <s v="Not available"/>
    <s v="736"/>
    <s v="Red October"/>
    <s v="Unknown"/>
    <s v="Not available"/>
    <s v="1011_5"/>
    <s v="['Not available']"/>
    <s v="['Critical infrastructure', 'State institutions / political system']"/>
    <s v="['Telecommunications', 'Energy', 'Government / ministries', 'Finance', 'Defence industry']"/>
    <s v="['ASIA', 'CENTAS']"/>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897"/>
    <s v="Unknown"/>
    <s v="Unknown"/>
    <x v="141"/>
    <s v="GE"/>
    <n v="1313"/>
    <s v="Phishing campaign against EMEA and APAC governments"/>
    <s v="In a large-scale campaign, various government departments in APAC and EMEA countries, such as Ukraine, Turkey, Russia or Pakistan, became victims of phishing. IT company Cyjax sees similarities in the campaign to an operation against Ukraine at the beginning of the COVID-19 pandemic, attributed to the groups UNC1151 and Hades."/>
    <d v="2020-01-01T00:00:00"/>
    <s v="Not available"/>
    <s v="Incident disclosed by IT-security company"/>
    <x v="2"/>
    <n v="0"/>
    <s v="Not available"/>
    <n v="3"/>
    <n v="3"/>
    <n v="1"/>
    <n v="0"/>
    <n v="0"/>
    <s v="Not available"/>
    <s v="1545"/>
    <s v="Unknown"/>
    <s v="State affiliated actor"/>
    <s v="Not available"/>
    <s v="2176_6"/>
    <s v="['Not available']"/>
    <s v="['Critical infrastructure', 'State institutions / political system']"/>
    <s v="['Transportation', 'Judiciary', 'Telecommunications', 'Water', 'Government / ministries', 'Intelligence agencies', 'Military']"/>
    <s v="['ASIA', 'CENTAS']"/>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97"/>
    <s v="Unknown"/>
    <s v="Unknown"/>
    <x v="141"/>
    <s v="GE"/>
    <n v="1312"/>
    <s v="SparklingGoblin"/>
    <s v="While investigating a Winnti Group campaign, ESET finds a group, SparklingGoblin, that is affiliated with the Winnti Group but has a different modus operandi. The APT has a wide range of targets in North America, but also in Asia."/>
    <d v="2020-05-01T00:00:00"/>
    <s v="Not available"/>
    <s v="Incident disclosed by IT-security company"/>
    <x v="5"/>
    <n v="0"/>
    <s v="Not available"/>
    <n v="1"/>
    <n v="1"/>
    <n v="2"/>
    <n v="0"/>
    <n v="0"/>
    <s v="Not available"/>
    <s v="20695"/>
    <s v="SparklingGoblin &lt; APT41/BARIUM/Wicked Panda/G0096 (Chengdu 404 Network Technology) &lt; Winnti Umbrella/G0044"/>
    <s v="Unknown"/>
    <s v="Not available"/>
    <s v="2165_5"/>
    <s v="['Not available']"/>
    <s v="['Social groups', 'State institutions / political system']"/>
    <s v="['Government / ministries', 'Religious', 'Civil service / administration']"/>
    <s v="['ASIA', 'CENTAS']"/>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0"/>
    <n v="0"/>
    <n v="1"/>
    <n v="0"/>
    <n v="0"/>
    <d v="2022-08-15T00:00:00"/>
    <d v="2024-08-19T00:00:00"/>
  </r>
  <r>
    <n v="897"/>
    <s v="Unknown"/>
    <s v="Unknown"/>
    <x v="141"/>
    <s v="GE"/>
    <n v="4248"/>
    <s v="UAC0063 hacking group targeted embassies in European and Central Asian countries beginning on June 20, 2022"/>
    <s v="Bitdefender Labs has identified an ongoing cyber-espionage campaign orchestrated by the threat actor UAC-0063 targeting organizations in Central Asia and Europe. Initially focused on government institutions in Central Asia, the group has expanded its operations to include embassies in Germany, the UK, the Netherlands, Romania, and Georgia, aiming to exfiltrate sensitive data from high-value targets. _x000a_The attackers gained initial access by weaponizing stolen Microsoft Word documents from previously compromised victims, exemplifying a supply chain attack strategy. These malicious documents deployrf the HATVIBE loader and other malware, including DownEx, DownExPyer (also known as CHERRYSPY), and PyPlunderPlug, a USB-based data exfiltrator. To evade detection, the attackers delivered the weaponized documents via phishing emails that contain download links rather than direct attachments. Upon opening the documents, users encountered blurred pages and misleading warnings urging them to enable macros, which triggered malware execution._x000a_CERT-UA has assessed with moderate confidence that UAC-0063 is linked to the Russian cyber-espionage group APT28 (BlueDelta). Still, no definitive technical evidence existed to confirm this connection for Bitdefender Labs. _x000a_In September and October 2024, multiple alerts detected weaponized documents uploaded from Kazakhstan likely exfiltrated from Kazakh embassies based on metadata. On November 21, 2024, the latest attack attempt involved a malicious document hosted on a compromised server, which was sent via phishing emails. On April 4, 2024, a newly compiled version of DownExPyer was deployed against a target in Romania, while on January 12, 2023, the PyPlunderPlug USB exfiltration tool was found on a compromised system in Germany."/>
    <d v="2022-06-20T00:00:00"/>
    <d v="2024-11-21T00:00:00"/>
    <s v="Incident disclosed by IT-security company"/>
    <x v="2"/>
    <n v="0"/>
    <s v="Not available"/>
    <n v="0"/>
    <n v="0"/>
    <n v="1"/>
    <n v="0"/>
    <n v="0"/>
    <s v="Not available"/>
    <s v="25133"/>
    <s v="UAC-0063"/>
    <s v="Unknown"/>
    <s v="Not available"/>
    <s v="7795_0"/>
    <s v="['Not available']"/>
    <s v="['State institutions / political system']"/>
    <s v="['Other (e.g., embassies)']"/>
    <s v="['ASIA', 'CENTAS']"/>
    <s v="International power"/>
    <s v="EU, USA et. al –  Russia"/>
    <s v="Yes / HIIK intensity"/>
    <s v="HIIK 2"/>
    <s v="International power"/>
    <s v="Not available"/>
    <s v="Not available"/>
    <s v="Not available"/>
    <s v="Not available"/>
    <s v="Not available"/>
    <s v="Not available"/>
    <n v="0"/>
    <s v="euro"/>
    <s v="Not available"/>
    <n v="0"/>
    <s v="Not available"/>
    <s v="Not available"/>
    <s v="Not available"/>
    <n v="0"/>
    <n v="1"/>
    <n v="0"/>
    <n v="0"/>
    <n v="0"/>
    <n v="0"/>
    <n v="0"/>
    <n v="0"/>
    <d v="2025-01-30T00:00:00"/>
    <d v="2025-02-06T00:00:00"/>
  </r>
  <r>
    <n v="898"/>
    <s v="Unknown"/>
    <s v="Unknown"/>
    <x v="75"/>
    <s v="DE"/>
    <n v="151"/>
    <s v="BKA Doxxing"/>
    <s v="Unknown hackers hack into German Federal Police and Customs computers and publish stolen documents online"/>
    <d v="2010-09-01T00:00:00"/>
    <s v="Not available"/>
    <s v="Incident disclosed by attacker"/>
    <x v="0"/>
    <n v="0"/>
    <s v="Not available"/>
    <n v="2"/>
    <n v="2"/>
    <n v="1"/>
    <n v="0"/>
    <n v="0"/>
    <s v="Not available"/>
    <s v="205"/>
    <s v="noname-crew"/>
    <s v="Unknown"/>
    <s v="Not available"/>
    <s v="354_0"/>
    <s v="['Not available']"/>
    <s v="['State institutions / political system']"/>
    <s v="['Military']"/>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3-03-13T00:00:00"/>
  </r>
  <r>
    <n v="898"/>
    <s v="Unknown"/>
    <s v="Unknown"/>
    <x v="75"/>
    <s v="DE"/>
    <n v="593"/>
    <s v="Nemesis Gemina"/>
    <s v="The APT Miniduke continued their campaign, broadening the focus to further countries and new sectors, starting data-theft attacks against governments, militaries and energy companies"/>
    <d v="2014-01-01T00:00:00"/>
    <s v="Not available"/>
    <s v="Incident disclosed by IT-security company"/>
    <x v="2"/>
    <n v="0"/>
    <s v="Not available"/>
    <n v="3"/>
    <n v="3"/>
    <n v="1"/>
    <n v="0"/>
    <n v="0"/>
    <s v="Not available"/>
    <s v="704"/>
    <s v="Miniduke"/>
    <s v="Unknown"/>
    <s v="Not available"/>
    <s v="967_5"/>
    <s v="['Not available']"/>
    <s v="['Critical infrastructure', 'State institutions / political system']"/>
    <s v="['Telecommunications', 'Energy', 'Civil service / administration', 'Government / ministries', 'Military']"/>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898"/>
    <s v="Unknown"/>
    <s v="Unknown"/>
    <x v="75"/>
    <s v="DE"/>
    <n v="1112"/>
    <s v="Operation Ghost Secret (Lazarus)"/>
    <s v="The aggressive phishing campaign of Lazarus, executed on Mar.2 and 3, targeted a major government-controlled financial organization, a second government body involved in finance and trade, and three other large financial institutions. All targets are located in Turkey. Later on, McAfee expanded the targets list regarding numerous sectors worldwide."/>
    <d v="2018-03-02T00:00:00"/>
    <d v="2018-03-03T00:00:00"/>
    <s v="Incident disclosed by IT-security company"/>
    <x v="2"/>
    <n v="0"/>
    <s v="Not available"/>
    <n v="3"/>
    <n v="3"/>
    <n v="2"/>
    <n v="0"/>
    <n v="0"/>
    <s v="Not available"/>
    <s v="6565"/>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1789_0"/>
    <s v="['Not available']"/>
    <s v="['Critical infrastructure']"/>
    <s v="['Finance']"/>
    <s v="['EUROPE', 'NATO', 'EU', 'WE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7-08T00:00:00"/>
  </r>
  <r>
    <n v="898"/>
    <s v="Unknown"/>
    <s v="Unknown"/>
    <x v="75"/>
    <s v="DE"/>
    <n v="1120"/>
    <s v="Russian-based APT(?)Hades attacks targets in Ukraine, Europe and Russia"/>
    <s v="According to telemetry and the characteristics of the analyzed spear-phishing documents, Kaspersky believes the attackers from Olympic Destroyer are now targeting financial organizations in Russia, and biological and chemical threat prevention laboratories in Europe and Ukraine."/>
    <d v="2018-05-01T00:00:00"/>
    <s v="Not available"/>
    <s v="Incident disclosed by IT-security company"/>
    <x v="2"/>
    <n v="0"/>
    <s v="Not available"/>
    <n v="3"/>
    <n v="3"/>
    <n v="1"/>
    <n v="0"/>
    <n v="0"/>
    <s v="Not available"/>
    <s v="1325"/>
    <s v="Unknown"/>
    <s v="State affiliated actor"/>
    <s v="Non-state-group, state-affiliation suggested (widely held view for the attributed initiator (group), but not invoked in this case)"/>
    <s v="1813_1"/>
    <s v="['Not available']"/>
    <s v="['Critical infrastructure']"/>
    <s v="['Finance', 'Chemicals']"/>
    <s v="['EUROPE', 'NATO', 'EU', 'WEST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898"/>
    <s v="Unknown"/>
    <s v="Unknown"/>
    <x v="75"/>
    <s v="DE"/>
    <n v="3976"/>
    <s v="The Hacking Group TA866 (Also Known as Asylum Ambuscade) Gained Access to the Networks of Private and Public Targets in Various Countries Beginning in 2022"/>
    <s v="According to a report by IT security firm Cisco Talos Intelligence, on 23 October 2024, the hacking group TA866 (also known as Asylum Ambuscade) gained access to the networks of private and public targets in various countries beginning in 2022._x000a_The hacking group gained initial access via malicious spam or advertising in 2022 and 2023. It also used a variety of malware, including WasabiSeed, ScreenShotter and AHK Bot, as well as the persistent backdoors Resident, CSharp- Streamer RAT, Cobalt Strike, and Rhadamanthys in 2023. In early 2024, the hacking group used Cobalt Strike and CSharp-Streamer RAT in WarmCookie/Bad _x000a_The targets included manufacturing, government, and financial services, mainly in the United States but also in Canada, Germany, the United Kingdom, Italy, Austria, and the Netherlands."/>
    <d v="2022-01-01T00:00:00"/>
    <s v="Not available"/>
    <s v="Incident disclosed by IT-security company"/>
    <x v="4"/>
    <n v="5"/>
    <s v="Minor"/>
    <n v="1"/>
    <n v="1"/>
    <n v="1"/>
    <n v="0"/>
    <n v="0"/>
    <s v="Not available"/>
    <s v="25211"/>
    <s v="TA866"/>
    <s v="Unknown"/>
    <s v="Not available"/>
    <s v="7248_1"/>
    <s v="['Not available']"/>
    <s v="['Critical infrastructure', 'State institutions / political system']"/>
    <s v="['Government / ministries', 'Finance']"/>
    <s v="['EUROPE', 'NATO', 'EU', 'WESTEU']"/>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0"/>
    <s v="Not available"/>
    <s v="Not available"/>
    <s v="Not available"/>
    <n v="0"/>
    <n v="0"/>
    <n v="0"/>
    <n v="0"/>
    <n v="1"/>
    <n v="0"/>
    <n v="0"/>
    <n v="0"/>
    <d v="2024-10-24T00:00:00"/>
    <d v="2025-02-02T00:00:00"/>
  </r>
  <r>
    <n v="898"/>
    <s v="Unknown"/>
    <s v="Unknown"/>
    <x v="75"/>
    <s v="DE"/>
    <n v="2236"/>
    <s v="Suspected state-directed hacking group stole a large amount of email communication from German IT companies Adesso and Init since May 2022"/>
    <s v="A suspected state-directed hacking group stole a large amount of email communication from German IT companies  since May 2022, Bayerischer Rundfunk first reported on 10 May 2023, based on a warning letter issued by the Federal Information Technology Center (ITZ Bund) in late April. Among the confirmed targets were the two companies Adesso and Init._x000a_A third IT company, Materna, stated that they had not experienced any data exfiltration to date._x000a_The stolen information is said to be personal data, telephone numbers, places of employment, current projects, mail histories and attached documents._x000a_IT security expert and managing director of the German Cyber Security Organization (DCSO), Andreas Rohr, said that &quot;if you look at the ITZ Bund or authorities being the target, you would indeed assume an intelligence background with a high probability.&quot; A person familiar with the matter also believes that the three attacks were related and that the nature and execution pointed to a state-directed background._x000a_The chairman of the Parliamentary Control Panel, which oversees the intelligence services, Konstantin Notz of the Green Party, expressed alarm at the cyber attacks on the three IT service providers. Anke Domscheit-Berg, network policy spokeswoman for the Left Party in the Bundestag, calls on the German government to take such attacks more seriously."/>
    <d v="2022-05-01T00:00:00"/>
    <s v="Not available"/>
    <s v="Incident disclosed by authorities of victim state"/>
    <x v="2"/>
    <n v="6"/>
    <s v="Low"/>
    <n v="3"/>
    <n v="3"/>
    <n v="1"/>
    <n v="2"/>
    <n v="1"/>
    <s v="Not available"/>
    <s v="15638"/>
    <s v="Unknown"/>
    <s v="State"/>
    <s v="Not available"/>
    <s v="3881_0"/>
    <s v="['Init']"/>
    <s v="['Critical infrastructure']"/>
    <s v="['Telecommunications']"/>
    <s v="['EUROPE', 'NATO', 'EU', 'WESTEU']"/>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2"/>
    <s v="Not available"/>
    <s v="Not available"/>
    <s v="Not available"/>
    <n v="0"/>
    <n v="1"/>
    <n v="0"/>
    <n v="0"/>
    <n v="1"/>
    <n v="0"/>
    <n v="0"/>
    <n v="0"/>
    <d v="2023-05-12T00:00:00"/>
    <d v="2023-12-29T00:00:00"/>
  </r>
  <r>
    <n v="898"/>
    <s v="Unknown"/>
    <s v="Unknown"/>
    <x v="75"/>
    <s v="DE"/>
    <n v="4248"/>
    <s v="UAC0063 hacking group targeted embassies in European and Central Asian countries beginning on June 20, 2022"/>
    <s v="Bitdefender Labs has identified an ongoing cyber-espionage campaign orchestrated by the threat actor UAC-0063 targeting organizations in Central Asia and Europe. Initially focused on government institutions in Central Asia, the group has expanded its operations to include embassies in Germany, the UK, the Netherlands, Romania, and Georgia, aiming to exfiltrate sensitive data from high-value targets. _x000a_The attackers gained initial access by weaponizing stolen Microsoft Word documents from previously compromised victims, exemplifying a supply chain attack strategy. These malicious documents deployrf the HATVIBE loader and other malware, including DownEx, DownExPyer (also known as CHERRYSPY), and PyPlunderPlug, a USB-based data exfiltrator. To evade detection, the attackers delivered the weaponized documents via phishing emails that contain download links rather than direct attachments. Upon opening the documents, users encountered blurred pages and misleading warnings urging them to enable macros, which triggered malware execution._x000a_CERT-UA has assessed with moderate confidence that UAC-0063 is linked to the Russian cyber-espionage group APT28 (BlueDelta). Still, no definitive technical evidence existed to confirm this connection for Bitdefender Labs. _x000a_In September and October 2024, multiple alerts detected weaponized documents uploaded from Kazakhstan likely exfiltrated from Kazakh embassies based on metadata. On November 21, 2024, the latest attack attempt involved a malicious document hosted on a compromised server, which was sent via phishing emails. On April 4, 2024, a newly compiled version of DownExPyer was deployed against a target in Romania, while on January 12, 2023, the PyPlunderPlug USB exfiltration tool was found on a compromised system in Germany."/>
    <d v="2022-06-20T00:00:00"/>
    <d v="2024-11-21T00:00:00"/>
    <s v="Incident disclosed by IT-security company"/>
    <x v="2"/>
    <n v="0"/>
    <s v="Not available"/>
    <n v="0"/>
    <n v="0"/>
    <n v="1"/>
    <n v="0"/>
    <n v="0"/>
    <s v="Not available"/>
    <s v="25133"/>
    <s v="UAC-0063"/>
    <s v="Unknown"/>
    <s v="Not available"/>
    <s v="7792_0"/>
    <s v="['Not available']"/>
    <s v="['State institutions / political system']"/>
    <s v="['Other (e.g., embassies)']"/>
    <s v="['EUROPE', 'NATO', 'EU', 'WESTEU']"/>
    <s v="International power"/>
    <s v="EU, USA et. al –  Russia"/>
    <s v="Yes / HIIK intensity"/>
    <s v="HIIK 2"/>
    <s v="International power"/>
    <s v="Not available"/>
    <s v="Not available"/>
    <s v="Not available"/>
    <s v="Not available"/>
    <s v="Not available"/>
    <s v="Not available"/>
    <n v="0"/>
    <s v="euro"/>
    <s v="Not available"/>
    <n v="0"/>
    <s v="Not available"/>
    <s v="Not available"/>
    <s v="Not available"/>
    <n v="0"/>
    <n v="1"/>
    <n v="0"/>
    <n v="0"/>
    <n v="0"/>
    <n v="0"/>
    <n v="0"/>
    <n v="0"/>
    <d v="2025-01-30T00:00:00"/>
    <d v="2025-02-06T00:00:00"/>
  </r>
  <r>
    <n v="898"/>
    <s v="Unknown"/>
    <s v="Unknown"/>
    <x v="75"/>
    <s v="DE"/>
    <n v="2579"/>
    <s v="Tools of cybercriminal group 'W3LL' leveraged to compromise corporate Microsoft 365 accounts in phishing operation beginning In October 2022"/>
    <s v="Group-IB researchers have linked together a string of phishing campaigns against corporate Microsoft 365 accounts going back to 2017 to tools of a largely undocumented threat actor that the company tracks under the name of 'W3LL'._x000a_One of the instruments, the W3LL Panel phishing kit, designed to bypass multi-factor authentication (MFA) by obtaining an authenticated session cookie that provides access to Microsoft 365 accounts, played a crucial role in this extensive operation, which mainly targeted victims in the US, UK, Australia, and Germany. The kit, alongside several other tools for business email compromise, was offered to a vetted group of at least 500 threat actors through an underground marketplace called W3LL Store, set up specifically for this purpose in 2018. The tools were deployed against at least Microsoft 365 accounts and succeeded in breaking into an estimated 8,000._x000a_Group-IB tied around 850 different phishing websites to W3LL Panel, meticulously customized to different industries and geographic regions. The affected industries, in order of frequency, are: manufacturing &amp; engineering, information technology, consulting, finance and healthcare."/>
    <d v="2022-10-01T00:00:00"/>
    <s v="Not available"/>
    <s v="Incident disclosed by IT-security company"/>
    <x v="2"/>
    <n v="10"/>
    <s v="Low"/>
    <n v="3"/>
    <n v="3"/>
    <n v="1"/>
    <n v="0"/>
    <n v="0"/>
    <s v="Not available"/>
    <s v="15157"/>
    <s v="W3LL Group"/>
    <s v="Non-state-group"/>
    <s v="Criminal(s)"/>
    <s v="4809_5"/>
    <s v="['Not available']"/>
    <s v="['Critical infrastructure', 'State institutions / political system']"/>
    <s v="['Energy', 'Food', 'Government / ministries', 'Health', 'Finance']"/>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01-10000"/>
    <n v="8000"/>
    <s v="Not available"/>
    <s v="Not available"/>
    <s v="Not available"/>
    <n v="0"/>
    <n v="1"/>
    <n v="0"/>
    <n v="0"/>
    <n v="1"/>
    <n v="0"/>
    <n v="0"/>
    <n v="0"/>
    <d v="2023-09-07T00:00:00"/>
    <d v="2024-07-14T00:00:00"/>
  </r>
  <r>
    <n v="898"/>
    <s v="Unknown"/>
    <s v="Unknown"/>
    <x v="75"/>
    <s v="DE"/>
    <n v="2556"/>
    <s v="Cybercriminal hacking group Earth Estries compromised networks of governments and technology companies in several countries beginning as early as 2023"/>
    <s v="The cybercriminal hacking group Earth Estries compromised networks of governments and technology companies in several countries beginning at the latest in early 2023, Japanese IT security firm Trend Micro assessed in a technical report on 30 August 2023. _x000a_The investigation uncovered the compromise of existing accounts with administrative privileges. At an unnamed organization, these breaches were traced to an internal server. Installing the remote control tool Cobalt Strike on this system enabled the threat actors to load additional malware for lateral movement. Trend Micro highlights the use of the Zingdoor backdoor, the TrillClient information stealer and the HemiGate backdoor. Tools and TTPs deployed by Earth Estries, a group active since at least 2020, showed overlaps with the FamousSparrow hacker group._x000a_Confirmed victims were located in the Philippines, Taiwan, Malaysia, South Africa, Germany and the United States."/>
    <d v="2023-01-01T00:00:00"/>
    <s v="Not available"/>
    <s v="Incident disclosed by IT-security company"/>
    <x v="5"/>
    <n v="5"/>
    <s v="Minor"/>
    <n v="1"/>
    <n v="1"/>
    <n v="1"/>
    <n v="0"/>
    <n v="0"/>
    <s v="Not available"/>
    <s v="15105"/>
    <s v="Earth Estries"/>
    <s v="Non-state-group"/>
    <s v="Criminal(s)"/>
    <s v="4744_0"/>
    <s v="['Not available']"/>
    <s v="['State institutions / political system']"/>
    <s v="['Government / ministries']"/>
    <s v="['EUROPE', 'NATO', 'EU', 'WEST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Not available"/>
    <n v="0"/>
    <n v="0"/>
    <n v="0"/>
    <n v="0"/>
    <n v="0"/>
    <n v="1"/>
    <n v="0"/>
    <n v="0"/>
    <d v="2023-09-01T00:00:00"/>
    <d v="2024-07-17T00:00:00"/>
  </r>
  <r>
    <n v="898"/>
    <s v="Unknown"/>
    <s v="Unknown"/>
    <x v="75"/>
    <s v="DE"/>
    <n v="2262"/>
    <s v="BlackBasta ransomware group stole data from German arms manufacturer Rheinmetall beginning in April 2023"/>
    <s v="The BlackBasta ransomware group stole data from German arms manufacturer Rheinmetall, the ransomware group itself announced when it listed Rheinmetall as a victim on its website. _x000a_To back up this claim, the ransomware group disclosed passport scans, confidentiality agreements, and technical schemes allegedly obtained from Rheinmetall. The company had announced plans to set up a new production facility in Ukraine four days earlier. Names included in the leak appeared to match those of of indivuals employeed by Rheinmetall in the United States._x000a_Rheinmetall spokesman Oliver Hoffmann said that only the group's automotive supply branch was affected, not its defense branch. "/>
    <d v="2023-04-01T00:00:00"/>
    <s v="Not available"/>
    <s v="Incident disclosed by attacker"/>
    <x v="3"/>
    <n v="10"/>
    <s v="Low"/>
    <n v="4"/>
    <n v="4"/>
    <n v="1"/>
    <n v="0"/>
    <n v="0"/>
    <s v="Not available"/>
    <s v="11066"/>
    <s v="Black Basta Ransomware Gang"/>
    <s v="Non-state-group"/>
    <s v="Criminal(s)"/>
    <s v="3926_0"/>
    <s v="['Rheinmetall']"/>
    <s v="['Critical infrastructure']"/>
    <s v="['Critical Manufacturing']"/>
    <s v="['EUROPE', 'NATO', 'EU', 'WESTEU']"/>
    <s v="Not available"/>
    <s v="Not available"/>
    <s v="Not available"/>
    <s v="Not available"/>
    <s v="Unknown"/>
    <s v="Not available"/>
    <s v="Not available"/>
    <s v="Moderate - high political importance"/>
    <s v="Day (&lt; 24h)"/>
    <s v="Major data breach/exfiltration (critical/sensitive information) &amp; data corruption (deletion/altering) and/or leaking of data "/>
    <s v="Not available"/>
    <n v="0"/>
    <s v="euro"/>
    <s v="1-10"/>
    <n v="1"/>
    <s v="Not available"/>
    <s v="Not available"/>
    <s v="Not available"/>
    <n v="0"/>
    <n v="1"/>
    <n v="0"/>
    <n v="0"/>
    <n v="1"/>
    <n v="0"/>
    <n v="0"/>
    <n v="1"/>
    <d v="2023-05-22T00:00:00"/>
    <d v="2023-11-17T00:00:00"/>
  </r>
  <r>
    <n v="898"/>
    <s v="Unknown"/>
    <s v="Unknown"/>
    <x v="75"/>
    <s v="DE"/>
    <n v="2126"/>
    <s v="Pro-Russian hacker group NoName057(16) suspected of having disrupted websites of public German state institutions on 4 April 2023"/>
    <s v="The pro-Russian hacker group NoName057(16) is suspected of having disrupted a number of websites of public German state institutions on 4 April 2023. _x000a_Confirmed incidents include the websites of state ministries of Mecklenburg-Western Pomerania and Saxony-Anhalt; the website of the state police of Mecklenburg-Western Pomerania, Lower Saxony, and Brandenburg; the central information platform of Mecklenburg-Western Pomerania; the state portal of Schleswig-Holstein; and unspecified state authorities of Berlin. _x000a_Speakers from several parties called on the state government of Mecklenburg-Western Pomerania to better protect the public administration's IT systems from hacker attacks during a question-and-answer session of Mecklenburg-Western Pomerania's state parliament On 10 May. The state's Interior Minister Christian Pegel (Social Democratic Party, SPD), who is responsible for security, refuted claims that the authorities in the state were falling short of their cybersecurity responsibilities."/>
    <d v="2023-04-04T00:00:00"/>
    <s v="Not available"/>
    <s v="Incident disclosed by attacker"/>
    <x v="1"/>
    <n v="6"/>
    <s v="Low"/>
    <n v="1"/>
    <n v="1"/>
    <n v="2"/>
    <n v="5"/>
    <n v="0"/>
    <s v="Not available"/>
    <s v="12078"/>
    <s v="NoName057(16)"/>
    <s v="Non-state-group"/>
    <s v="Hacktivist(s)"/>
    <s v="3704_0"/>
    <s v="['State Portal of Schleswig-Holstein', 'Not available', 'State Police of Lower Saxony', 'State Police of Brandenburg', 'State Police of Mecklenburg–Western Pomerania', 'Service Portal of Mecklenburg–Western Pomerania (MV-Serviceportal)']"/>
    <s v="['State institutions / political system']"/>
    <s v="['Government / ministries', 'Police', 'Civil service / administration']"/>
    <s v="['EUROPE', 'NATO', 'EU',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6"/>
    <s v="Not available"/>
    <s v="Not available"/>
    <s v="Not available"/>
    <n v="0"/>
    <n v="0"/>
    <n v="0"/>
    <n v="1"/>
    <n v="0"/>
    <n v="0"/>
    <n v="0"/>
    <n v="0"/>
    <d v="2023-04-06T00:00:00"/>
    <d v="2023-08-28T00:00:00"/>
  </r>
  <r>
    <n v="898"/>
    <s v="Unknown"/>
    <s v="Unknown"/>
    <x v="75"/>
    <s v="DE"/>
    <n v="2318"/>
    <s v="Clop ransomware group exploited a zero-day in software developer Ipswitch's MOVEit Managed File Transfer and stole data from over 100 organisations beginning on 27 May 2023"/>
    <s v="An unknown actor exploited a zero-day (CVE-2023-34362) in software developer Ipswitch's MOVEit Managed File Transfer (MFT) and stole data from over 100 organizations beginning on 27 May 2023, a number of companies and individuals in the cybersecurity community reported after Ipswitch's parent company, Progress Software Corporation, disclosed the vulnerability on 31 May 2023. The cybersecurity community - including news website Bleeping Computer, IT security company Huntress, UK IT security researcher Kevin Beaumont - were able to say as early as 1 June 2023 that a large number of organisations using MOVEit MFT had been affected and had data stolen from them. Kevin Beaumont even said that in addition to Moveit MFT, Moveit Cloud was also affected by this vulnerability. On 2 June 2023, US IT security firm Mandiant wrote that the threat actor they named UNC4875 was responsible for data theft against a range of industries in India, Canada, the United States and probably other countries. UNC4875 exploited the LEMURLOOT webshell to access the targeted organisations. UNC4875 is also said to have similarities to the FIN11 cyber criminal group, according to the report. _x000a_The University of Rochester reported a data theft on 2 June, followed by Microsoft attributing the incident to the Lace Tempest ransomware group, also known as Storm-0950, on 5 June. The Clop ransomware group claimed responsibility for the attack and revealed specific victims, including the BBC, British Airways, Aer Lingus, and Boots. The Clop group set a ransom deadline for affected organizations to prevent data publication. Nova Scotia Health and the Better Outcomes Registry &amp; Network (BORN) Ontario also suffered data breaches. On 8 June, US corporate investigation firm Kroll discovered that the Clop group had known about the MOVEit vulnerability since July 2021 and had started testing it. In 2023, they automated the exploitation, leading to mass data exfiltration on 27 May. On 9 June, the Illinois Department of Innovation &amp; Technology evicted the hacking group from the Illinois state government network within three hours. The Health Service Executive in Ireland and the Minnesota Department of Education also reported breaches on the same day. Progress Software Corporation, the owner of MOVEit, cooperated with third-party cybersecurity experts to uncover a second vulnerability (CVE-2023-35036) on 9 June. The Minnesota Department of Education revealed that 95,000 students were affected, with data transferred from the Department of Human Services and two school districts being compromised. Ofcom, the British communications regulator, was also impacted. On 15 June, it was reported that Oak Ridge National Laboratory and a Department of Energy contractor were compromised, potentially affecting tens of thousands of employees and contractors. _x000a_Progress Software Corporation discovered a third vulnerability (CVE-2023-35708) on 15 June. The Louisiana Office of Motor Vehicles, Oregon Driver &amp; Motor Vehicle Services, and associated Department of Transportation confirmed the theft of personal information of citizens in their respective states. On 27 June, the US Department of Health and Human Services notified Congress of a breach affecting HHS contractors and over 100,000 individuals. Researchers estimate that hackers accessed data from more than 16 million people through MOVEit vulnerabilities by the end of June, with the actual number likely higher. The US government warned of three new vulnerabilities in MOVEit software on 7 July, and Progress Software Corporation had already released a service pack to address them on 6 July. _x000a_On 26 July 2023, the government contractor Maximus filed a notification report with the US Securities and Exchange Commission (SEC), reporting that personal information of 8 to 11 million individuals had been accessed. The following day, on 27 July 2023, the Centers for Medicare &amp; Medicaid Services (CMS), the federal agency that administers the federal insurance programme Medicare, announced that personal and health information of approximately 645,000 individuals had been stolen in the data breach at government contractor Maximus._x000a_On July 31, 2023, VALIC Retirement Services Company (VRSCO) reported the compromise of Social Security numbers and other confidential information of an estimated 798,000 consumers through its third-party vendor Pension Benefit Information (PBI)._x000a_In a breach notification filed with the Office of the Maine Attorney General on 2 August 2023, Serco Inc, an IT service management company contracted by various US and Canadian government organisations, has disclosed a data breach after attackers stole the personal information of over 10,000 individuals from a third-party vendor's MoveIT managed file transfer (MFT) server. The company that fell victim to the attack is called &quot;CBIZ&quot; and functions as Serco Inc.'s benefits administration provider._x000a_On 8 August 2023, the Missouri Department of Social Services (DSS) reported in a press release that their software vendor, IBM Consulting, notified them that DSS should assume that certain files from DSS stored by IBM in MOVEit software had been accessed by unauthorised users. Three days later, both the press and the Colorado Department of Health Care Policy &amp; Financing (HCPF) itself reported that personal information and personal health information of HCPF members had also been accessed through IBM._x000a_On 3 October 2023, the US-based Flagstar Bank informed that its customer data had been stolen via its third-party service provider Fiserv, which in turn used MoveIT. On the same day, Sony Interactive Entertainment also informed that personal information was stolen from their MoveIT platform._x000a_The Texas Dow Employees Credit Union (TDECU) with Cyber Attack on 29 May 2023, but it wasn’t discovered until 30 July 2024. Customers were notified on 23 August 2024.The impacted data includes full names in combination with Date of Birth, Social Security Number, Bank / Financial Account Number, Credit / Debit Card Number, Driver's License / Government ID, and Taxpayer Identification Number. TDECU has sent personal notifications to those individuals it suspects might have been affected._x000a_On November 12, a hacker known as Nam3L3ss published nearly 8 million employee records from companies such as Amazon, 3M, HP, and Delta. The exposed data was merely structured and obtained by exploiting the Moveit vulnerability."/>
    <d v="2023-05-27T00:00:00"/>
    <s v="Not available"/>
    <s v="Incident disclosed by victim"/>
    <x v="3"/>
    <n v="9"/>
    <s v="Low"/>
    <n v="3"/>
    <n v="3"/>
    <n v="3"/>
    <n v="2"/>
    <n v="0"/>
    <s v="Not available"/>
    <s v="23566"/>
    <s v="Unknown"/>
    <s v="Non-state-group"/>
    <s v="Criminal(s)"/>
    <s v="4262_0"/>
    <s v="['Not available']"/>
    <s v="['Critical infrastructure']"/>
    <s v="['Energy']"/>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201-500"/>
    <n v="0"/>
    <s v="Not available"/>
    <s v="Not available"/>
    <s v="Not available"/>
    <n v="0"/>
    <n v="1"/>
    <n v="0"/>
    <n v="0"/>
    <n v="1"/>
    <n v="0"/>
    <n v="0"/>
    <n v="1"/>
    <d v="2023-06-02T00:00:00"/>
    <d v="2024-11-21T00:00:00"/>
  </r>
  <r>
    <n v="898"/>
    <s v="Unknown"/>
    <s v="Unknown"/>
    <x v="75"/>
    <s v="DE"/>
    <n v="2369"/>
    <s v="Rhysida ransomware group gained access to the IT infrastructure of Kaiserslautern College in Germany on 7 June 2023"/>
    <s v="Rhysida ransomware group gained access to the IT infrastructure of Kaiserslautern College in Germany on 7 June 2023._x000a_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
    <d v="2023-06-07T00:00:00"/>
    <d v="2023-06-07T00:00:00"/>
    <s v="Incident disclosed by victim"/>
    <x v="3"/>
    <n v="9"/>
    <s v="Low"/>
    <n v="5"/>
    <n v="5"/>
    <n v="1"/>
    <n v="0"/>
    <n v="1"/>
    <s v="Not available"/>
    <s v="15592"/>
    <s v="Rhysida Ransomware Group"/>
    <s v="Non-state-group"/>
    <s v="Criminal(s)"/>
    <s v="4223_0"/>
    <s v="['College Kaiserslautern']"/>
    <s v="['State institutions / political system']"/>
    <s v="['Civil service / administration']"/>
    <s v="['EUROPE', 'NATO', 'EU', 'WESTEU']"/>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Not available"/>
    <n v="0"/>
    <n v="0"/>
    <n v="1"/>
    <n v="1"/>
    <n v="1"/>
    <n v="0"/>
    <n v="0"/>
    <n v="1"/>
    <d v="2023-06-21T00:00:00"/>
    <d v="2024-12-03T00:00:00"/>
  </r>
  <r>
    <n v="898"/>
    <s v="Unknown"/>
    <s v="Unknown"/>
    <x v="75"/>
    <s v="DE"/>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24_4"/>
    <s v="['Not available']"/>
    <s v="['Social groups', 'Critical infrastructure', 'State institutions / political system']"/>
    <s v="['Religious', 'Energy', 'Health', 'Civil service / administration']"/>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898"/>
    <s v="Unknown"/>
    <s v="Unknown"/>
    <x v="75"/>
    <s v="DE"/>
    <n v="2749"/>
    <s v="'Akira' Ransomware Group targeted German IT service provider Südwestfalen-IT via ransomware on 29 October 2023"/>
    <s v="The 'Akira' group targeted the German IT service provider Südwestfalen-IT with ransomware during the night of 29-30 October. The threat actors encrypted data on the IT service provider's servers. To prevent further damage, Südwestfalen-IT shut down its data centre. Südwestfalen-IT provides IT services for German local authorities, which have left many without access to communication infrastructure, appointment scheduling services and digital platforms for tracking administrative tasks. According to the mayor of Siegen, as of 16 November, 103 local authorities are known to have suffered damage as a result of the incident. The IT provider ruled out paying the cyber criminals in agreement with the local authorities."/>
    <d v="2023-10-29T00:00:00"/>
    <s v="Not available"/>
    <s v="Incident disclosed by victim"/>
    <x v="3"/>
    <n v="8"/>
    <s v="Low"/>
    <n v="4"/>
    <n v="4"/>
    <n v="1"/>
    <n v="0"/>
    <n v="1"/>
    <s v="Not available"/>
    <s v="16625"/>
    <s v="Akira Ransomware Group/Storm-1567"/>
    <s v="Non-state-group"/>
    <s v="Criminal(s)"/>
    <s v="5148_0"/>
    <s v="['Südwestfalen IT']"/>
    <s v="['Critical infrastructure']"/>
    <s v="['Telecommunications']"/>
    <s v="['EUROPE', 'NATO', 'EU', 'WESTEU']"/>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Not available"/>
    <n v="0"/>
    <n v="0"/>
    <n v="0"/>
    <n v="1"/>
    <n v="1"/>
    <n v="0"/>
    <n v="0"/>
    <n v="1"/>
    <d v="2023-10-31T00:00:00"/>
    <d v="2024-12-03T00:00:00"/>
  </r>
  <r>
    <n v="898"/>
    <s v="Unknown"/>
    <s v="Unknown"/>
    <x v="75"/>
    <s v="DE"/>
    <n v="2795"/>
    <s v="Unknown actor targeted server infrastructure of German Energy Agency (dena) on 11 November 2023"/>
    <s v="An unknown threat actor targeted the server infrastructure of the German Energy Agency (dena), a state-owned company, on 11 November 2023. The agency reported on 14 November that the incident had put a practical stop to the agency's work and blocked its phone and email communications. dena operates as a centre of excellence supporting Germany's applied energy transition in service of the government's climate policy objectives. On December 13, Lockbit ransomware group added dena to their victim list, claiming to be responsible for the attack."/>
    <d v="2023-11-11T00:00:00"/>
    <s v="Not available"/>
    <s v="Incident disclosed by victim"/>
    <x v="6"/>
    <n v="8"/>
    <s v="Low"/>
    <n v="4"/>
    <n v="4"/>
    <n v="1"/>
    <n v="0"/>
    <n v="0"/>
    <s v="Not available"/>
    <s v="17926"/>
    <s v="LockBit"/>
    <s v="Non-state-group"/>
    <s v="Criminal(s)"/>
    <s v="5242_0"/>
    <s v="['German Energy Agency (dena)']"/>
    <s v="['Critical infrastructure']"/>
    <s v="['Research']"/>
    <s v="['EUROPE', 'NATO', 'EU', 'WESTEU']"/>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Not available"/>
    <n v="0"/>
    <n v="0"/>
    <n v="0"/>
    <n v="1"/>
    <n v="1"/>
    <n v="0"/>
    <n v="0"/>
    <n v="0"/>
    <d v="2023-11-15T00:00:00"/>
    <d v="2024-03-13T00:00:00"/>
  </r>
  <r>
    <n v="898"/>
    <s v="Unknown"/>
    <s v="Unknown"/>
    <x v="75"/>
    <s v="DE"/>
    <n v="2823"/>
    <s v="Unknown ransomware group paralysed shared data centre of eleven municipalities in the Neu-Ulm district in Germany since at least 21 November 2023"/>
    <s v="An unknown ransomware group has paralysed the data centre of the joint body and thus also eleven associated municipalities in the Neu-Ulm district in Germany since at least 21 November 2023, reported the Südwest Presse on November 23, 2023._x000a_The eleven affected municipalities include Roggenburg, Altenstadt, Bellenberg, Buch, Holzheim, Kellmünz, Nersingen, Oberroth, Osterberg, Pfaffenhofen and Unterroth. The ransomware group renamed and encrypted data. "/>
    <d v="2023-11-23T00:00:00"/>
    <s v="Not available"/>
    <s v="Incident disclosed by media (without further information on source)"/>
    <x v="3"/>
    <n v="9"/>
    <s v="Low"/>
    <n v="4"/>
    <n v="4"/>
    <n v="1"/>
    <n v="0"/>
    <n v="0"/>
    <s v="Not available"/>
    <s v="15190"/>
    <s v="Unknown"/>
    <s v="Non-state-group"/>
    <s v="Criminal(s)"/>
    <s v="5297_0"/>
    <s v="['City of Unterroth', 'City of Oberroth', 'City of Nersingen', 'City of Holzheim', 'City of Pfaffenhofen', 'City of Osterberg', 'City of Roggenburg', 'City of Buch', 'Joint body for municipal data processing in the district of Neu-Ulm', 'City of Altenstadt', 'City of Bellenberg', 'City of Kellmünz']"/>
    <s v="['Critical infrastructure', 'State institutions / political system']"/>
    <s v="['Telecommunications', 'Civil service / administration']"/>
    <s v="['EUROPE', 'NATO', 'EU', 'WESTEU']"/>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50"/>
    <n v="11"/>
    <s v="Not available"/>
    <s v="Not available"/>
    <s v="Not available"/>
    <n v="0"/>
    <n v="0"/>
    <n v="0"/>
    <n v="1"/>
    <n v="1"/>
    <n v="0"/>
    <n v="0"/>
    <n v="1"/>
    <d v="2023-11-24T00:00:00"/>
    <d v="2024-11-20T00:00:00"/>
  </r>
  <r>
    <n v="898"/>
    <s v="Unknown"/>
    <s v="Unknown"/>
    <x v="75"/>
    <s v="DE"/>
    <n v="3138"/>
    <s v=" Black Basta Ransomware Group exfiltrated data from Hyundai Motor Europe In January 2024"/>
    <s v="Hyundai Motor Europe, a division of Hyundai Motor Corporation based in Germany, was targeted by the Black Basta ransomware gang in January 2024. Black Basta reportedly obtained around 3 TB of data from the carmaker's networks. Hyundai Europe confirmed an unauthorised intrusion in response to a media inquiry from BleepingComputer after initially reporting &quot;IT issues&quot;. Images shared by Black Basta showed folders suggesting it had exfiltrated files from the company's legal, sales, human resources, accounting, IT, and management units. Hyundai is currently working with external cybersecurity and legal experts to investigate the intrusion and has informed the authorities. "/>
    <d v="2024-01-01T00:00:00"/>
    <s v="Not available"/>
    <s v="Incident disclosed by attacker"/>
    <x v="3"/>
    <n v="6"/>
    <s v="Low"/>
    <n v="3"/>
    <n v="3"/>
    <n v="1"/>
    <n v="0"/>
    <n v="0"/>
    <s v="Not available"/>
    <s v="18172"/>
    <s v="Black Basta Ransomware Gang"/>
    <s v="Non-state-group"/>
    <s v="Criminal(s)"/>
    <s v="5798_0"/>
    <s v="['Hyundai Motor Europe']"/>
    <s v="['Critical infrastructure']"/>
    <s v="['Critical Manufacturing']"/>
    <s v="['EUROPE', 'NATO', 'EU', 'WESTEU']"/>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1"/>
    <d v="2024-02-09T00:00:00"/>
    <d v="2024-03-22T00:00:00"/>
  </r>
  <r>
    <n v="898"/>
    <s v="Unknown"/>
    <s v="Unknown"/>
    <x v="75"/>
    <s v="DE"/>
    <n v="4073"/>
    <s v="Apparently pro-palestianian group Mr Hamza launched DDoS attacks on websites of several German security authorities on 22 November 2024"/>
    <s v="On 22 November 2024, DDoS attacks against the websites of German security authorities, including the Federal Criminal Police Office (BKA), the Federal Intelligence Service (BND), and the Federal Office for the Protection of the Constitution (BfV) were launched. The attacks rendered the websites offline for several hours without any compromise of the IT systems. The apparently pro-palestianian group Mr Hamza claimed to be behind the attack."/>
    <d v="2024-11-22T00:00:00"/>
    <d v="2024-11-22T00:00:00"/>
    <s v="Incident disclosed by media (without further information on source)"/>
    <x v="1"/>
    <n v="6"/>
    <s v="Low"/>
    <n v="1"/>
    <n v="1"/>
    <n v="1"/>
    <n v="0"/>
    <n v="0"/>
    <s v="Not available"/>
    <s v="24543"/>
    <s v="Mr Hamza"/>
    <s v="Non-state-group"/>
    <s v="Hacktivist(s)"/>
    <s v="7384_0"/>
    <s v="['Federal Intelligence Service', 'Federal Office for the Protection of the Constitution', 'Bundeskriminalamt (BKA)']"/>
    <s v="['State institutions / political system']"/>
    <s v="['Police', 'Intelligence agencies']"/>
    <s v="['EUROPE', 'NATO', 'EU', 'WESTEU']"/>
    <s v="Other"/>
    <s v="Not available"/>
    <s v="Yes / HIIK intensity"/>
    <s v="HIIK 5"/>
    <s v="Other"/>
    <s v="Not available"/>
    <s v="Not available"/>
    <s v="Moderate - high political importance"/>
    <s v="Day (&lt; 24h)"/>
    <s v="No data breach/exfiltration or data corruption (deletion/altering) and/or leaking of data"/>
    <s v="Not available"/>
    <n v="0"/>
    <s v="euro"/>
    <s v="1-10"/>
    <n v="3"/>
    <s v="Not available"/>
    <s v="Not available"/>
    <s v="Not available"/>
    <n v="0"/>
    <n v="0"/>
    <n v="0"/>
    <n v="1"/>
    <n v="0"/>
    <n v="0"/>
    <n v="0"/>
    <n v="0"/>
    <d v="2024-11-25T00:00:00"/>
    <d v="2024-12-30T00:00:00"/>
  </r>
  <r>
    <n v="898"/>
    <s v="Unknown"/>
    <s v="Unknown"/>
    <x v="75"/>
    <s v="DE"/>
    <n v="4235"/>
    <s v="Lockbit Used Ransomware to Partially Encrypt and Exfiltrate Data from 45 German Schools in Rhineland-Palatinate as of 14 January 2025"/>
    <s v="On 14-15 January 2025, LockBit gained unauthorized access to the IT systems of Topack IT solutions GmbH. The provider was responsible for the IT infrastructure of at least 45 schools in Speyer, Germersheim, Bad Dürkheim, and Neustadt. LockBit 3.0 used ransomware to partially encrypt and exfiltrate data from several schools. The attackers demanded ransom in the form of cryptocurrencies to release the encrypted data, threatening to publish confidential information on the darknet if their demands were not met. By 30 January 2025, the captured data would be offered for sale. The Landeskriminalamt in Mainz and the Central Office Cybercrime of the Procuratorate General Koblenz were investigating the incident. The attack was reported on 24 January 2025."/>
    <d v="2025-01-14T00:00:00"/>
    <s v="Not available"/>
    <s v="Incident disclosed by victim"/>
    <x v="3"/>
    <n v="0"/>
    <s v="Not available"/>
    <n v="0"/>
    <n v="0"/>
    <n v="1"/>
    <n v="1"/>
    <n v="0"/>
    <s v="Not available"/>
    <s v="25119"/>
    <s v="LockBit"/>
    <s v="Non-state-group"/>
    <s v="Criminal(s)"/>
    <s v="7776_0"/>
    <s v="['Unnamed schools in Rhineland-Palatinate', 'Topack IT Solutions GmbH']"/>
    <s v="['Critical infrastructure', 'State institutions / political system']"/>
    <s v="['Digital Provider', 'Civil service / administration']"/>
    <s v="['EUROPE', 'NATO', 'EU', 'WESTEU']"/>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1"/>
    <n v="0"/>
    <n v="0"/>
    <n v="1"/>
    <n v="0"/>
    <n v="0"/>
    <n v="1"/>
    <d v="2025-01-27T00:00:00"/>
    <d v="2025-01-31T00:00:00"/>
  </r>
  <r>
    <n v="898"/>
    <s v="Unknown"/>
    <s v="Unknown"/>
    <x v="75"/>
    <s v="DE"/>
    <n v="2219"/>
    <s v="BianLian ransomware group stole and published internal company data from the German auto spare parts manufacturer Bilstein Group in April 2023"/>
    <s v="The BianLian ransomware group apparently stole and published 60 GB of internal corporate data from German automotive spare parts manufacturer Bilstein Group in late April 2023._x000a_Bilstein disclosed having suffered a network intrusion but did not convey any further information. Leaked information includes personnel, accounting, and financial data. According to reporting by the cybersecurity company redacted from March 2023, BianLian has shifted away from a double-extorion approach, refraining from encrypting and focusing on exfiltrating victim data."/>
    <s v="Not available"/>
    <s v="Not available"/>
    <s v="Incident disclosed by attacker"/>
    <x v="3"/>
    <n v="10"/>
    <s v="Low"/>
    <n v="3"/>
    <n v="3"/>
    <n v="1"/>
    <n v="0"/>
    <n v="0"/>
    <s v="Not available"/>
    <s v="11068"/>
    <s v="BianLian Ransomware Group"/>
    <s v="Non-state-group"/>
    <s v="Criminal(s)"/>
    <s v="3855_0"/>
    <s v="['Bilstein Group']"/>
    <s v="['Critical infrastructure']"/>
    <s v="['Critical Manufacturing']"/>
    <s v="['EUROPE', 'NATO', 'EU', 'WESTEU']"/>
    <s v="Not available"/>
    <s v="Not available"/>
    <s v="Not available"/>
    <s v="Not available"/>
    <s v="Unknown"/>
    <s v="Not available"/>
    <s v="Not available"/>
    <s v="Moderate - high political importance"/>
    <s v="Day (&lt; 24h)"/>
    <s v="Major data breach/exfiltration (critical/sensitive information) &amp; data corruption (deletion/altering) and/or leaking of data "/>
    <s v="Not available"/>
    <n v="0"/>
    <s v="euro"/>
    <s v="1-10"/>
    <n v="1"/>
    <s v="Not available"/>
    <s v="Not available"/>
    <s v="Not available"/>
    <n v="0"/>
    <n v="0"/>
    <n v="1"/>
    <n v="0"/>
    <n v="1"/>
    <n v="0"/>
    <n v="0"/>
    <n v="1"/>
    <d v="2023-05-09T00:00:00"/>
    <d v="2024-06-06T00:00:00"/>
  </r>
  <r>
    <n v="899"/>
    <s v="Unknown"/>
    <s v="Unknown"/>
    <x v="76"/>
    <s v="GH"/>
    <n v="930"/>
    <s v="Kapustkiy vs. India"/>
    <s v="Kaputskiy hacks into Indian High Commissions in Ghana and Fiji and exposes credentials of 200 accounts"/>
    <d v="2016-11-26T00:00:00"/>
    <d v="2016-11-26T00:00:00"/>
    <s v="Incident disclosed by attacker"/>
    <x v="0"/>
    <n v="0"/>
    <s v="Not available"/>
    <n v="2"/>
    <n v="2"/>
    <n v="1"/>
    <n v="0"/>
    <n v="0"/>
    <s v="Not available"/>
    <s v="1093"/>
    <s v="Kapustkiy"/>
    <s v="Individual hacker(s)"/>
    <s v="Not available"/>
    <s v="1465_0"/>
    <s v="['Not available']"/>
    <s v="['State institutions / political system']"/>
    <s v="['Government / ministries']"/>
    <s v="['AFRICA', 'SS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00"/>
    <s v="Unknown"/>
    <s v="Unknown"/>
    <x v="19"/>
    <s v="world"/>
    <n v="671"/>
    <s v="Inception aka RedOctober 2015"/>
    <s v="The APT Inception, allegedly the same actor as the RedOctober Group continued its attacks on various actors with a refined attack vector, after being exposed by an IT company in 2014."/>
    <d v="2015-01-01T00:00:00"/>
    <s v="Not available"/>
    <s v="Incident disclosed by IT-security company"/>
    <x v="2"/>
    <n v="0"/>
    <s v="Not available"/>
    <n v="3"/>
    <n v="3"/>
    <n v="1"/>
    <n v="0"/>
    <n v="0"/>
    <s v="Not available"/>
    <s v="798"/>
    <s v="Red October"/>
    <s v="Unknown"/>
    <s v="Not available"/>
    <s v="1078_2"/>
    <s v="['Not available']"/>
    <s v="['Critical infrastructure']"/>
    <s v="['Energy', 'Defence industry']"/>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2-21T00:00:00"/>
  </r>
  <r>
    <n v="900"/>
    <s v="Unknown"/>
    <s v="Unknown"/>
    <x v="19"/>
    <s v="world"/>
    <n v="838"/>
    <s v="WhiteBear project by Turla"/>
    <s v="WhiteBear, a project related to Turla, spied on embassies and consulates worldwide."/>
    <d v="2016-02-01T00:00:00"/>
    <s v="Not available"/>
    <s v="Incident disclosed by IT-security company"/>
    <x v="2"/>
    <n v="0"/>
    <s v="Not available"/>
    <n v="3"/>
    <n v="3"/>
    <n v="1"/>
    <n v="0"/>
    <n v="0"/>
    <s v="Not available"/>
    <s v="994"/>
    <s v="Turla/Waterbug/Venomous Bear/Snake/Uroburos/Group 88/Secret Blizzard fka KRYPTON/G0010/UAC-0003 (FSB Centre 16, Unit 71330)"/>
    <s v="State affiliated actor"/>
    <s v="Non-state-group, state-affiliation suggested (widely held view for the attributed initiator (group), but not invoked in this case)"/>
    <s v="1338_1"/>
    <s v="['Not available']"/>
    <s v="['Critical infrastructure']"/>
    <s v="['Defence industry']"/>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5-23T00:00:00"/>
  </r>
  <r>
    <n v="900"/>
    <s v="Unknown"/>
    <s v="Unknown"/>
    <x v="19"/>
    <s v="world"/>
    <n v="981"/>
    <s v="&quot;Operation PZChao&quot;"/>
    <s v="&quot;Operation PZChao&quot; targets US and Asian organisations with cyber-attacks reminiscent of Iron Tiger - but this time with the ability to drop trojans, conduct espionage, and mine bitcoin. Researchers spectaculate that the same Chinese-based APT (APT27 aka Emissary Panda) as in the Iron Tiger operation takes part in the new project but this is not proven yet."/>
    <d v="2017-01-01T00:00:00"/>
    <s v="Not available"/>
    <s v="Incident disclosed by IT-security company"/>
    <x v="2"/>
    <n v="0"/>
    <s v="Not available"/>
    <n v="3"/>
    <n v="3"/>
    <n v="1"/>
    <n v="0"/>
    <n v="0"/>
    <s v="Not available"/>
    <s v="1156"/>
    <s v="Gaza Cybergang"/>
    <s v="Unknown"/>
    <s v="Not available"/>
    <s v="1560_5"/>
    <s v="['Not available']"/>
    <s v="['Critical infrastructure', 'State institutions / political system']"/>
    <s v="['Election infrastructure / related systems', 'Civil service / administration', 'Government / ministries', 'Legislative', 'Finance', 'Intelligence agencie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00"/>
    <s v="Unknown"/>
    <s v="Unknown"/>
    <x v="19"/>
    <s v="world"/>
    <n v="1112"/>
    <s v="Operation Ghost Secret (Lazarus)"/>
    <s v="The aggressive phishing campaign of Lazarus, executed on Mar.2 and 3, targeted a major government-controlled financial organization, a second government body involved in finance and trade, and three other large financial institutions. All targets are located in Turkey. Later on, McAfee expanded the targets list regarding numerous sectors worldwide."/>
    <d v="2018-03-02T00:00:00"/>
    <d v="2018-03-03T00:00:00"/>
    <s v="Incident disclosed by IT-security company"/>
    <x v="2"/>
    <n v="0"/>
    <s v="Not available"/>
    <n v="3"/>
    <n v="3"/>
    <n v="2"/>
    <n v="0"/>
    <n v="0"/>
    <s v="Not available"/>
    <s v="6565"/>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1795_0"/>
    <s v="['Not available']"/>
    <s v="['Critical infrastructure']"/>
    <s v="['Finance']"/>
    <s v="['Not available']"/>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7-08T00:00:00"/>
  </r>
  <r>
    <n v="900"/>
    <s v="Unknown"/>
    <s v="Unknown"/>
    <x v="19"/>
    <s v="world"/>
    <n v="1204"/>
    <s v="NSO tools vs. Whatsapp users"/>
    <s v="A spyware designed by the Israeli firm NSO group was used against various high-ranking government and military officials in countries allied to the US. Detailed attribution is unclear, but NSO says it only sells its software to governments._x000a_In January 2023 the petition made by NSO Group to claim immunity was dismissed by the Supreme Court of the United States. The petition was made in response to a legal challenge brought in 2019 by the messaging company WhatsApp over the use of the Pegasus hacking tool to target its infrastructure and approximately 1,400 users."/>
    <d v="2019-01-01T00:00:00"/>
    <s v="Not available"/>
    <s v="Incident disclosed by victim"/>
    <x v="2"/>
    <n v="0"/>
    <s v="Not available"/>
    <n v="4"/>
    <n v="4"/>
    <n v="2"/>
    <n v="0"/>
    <n v="0"/>
    <s v="Not available"/>
    <s v="5819"/>
    <s v="Unknown"/>
    <s v="State"/>
    <s v="Not available"/>
    <s v="1941_3"/>
    <s v="['Not available']"/>
    <s v="['Social groups', 'State institutions / political system']"/>
    <s v="['Government / ministries', 'Military', 'Advocacy / activists (e.g. human rights organizations)']"/>
    <s v="['Not available']"/>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3-28T00:00:00"/>
  </r>
  <r>
    <n v="900"/>
    <s v="Unknown"/>
    <s v="Unknown"/>
    <x v="19"/>
    <s v="world"/>
    <n v="3413"/>
    <s v="The state-sponsored hacker group UAT4356 (also known as STORM-1849) gained access to government networks worldwide via perimeter network devices and the two backdoors Line Runner and Line Dancer beginning in December 2023"/>
    <s v="The state-sponsored hacker group UAT4356 (also known as STORM-1849) gained access to government networks worldwide via perimeter network devices and the two backdoors Line Runner and Line Dancer from December 2023 to February 2024, the US IT security company Cisco Talos attributed with high confidence in their technical report of 24 April 2024. _x000a_Cisco Talos became aware of the cyber incident when a customer of their Adaptive Security Appliances (ASA) devices reported suspicious activity in early 2024. As a result, the Cisco Product Security Incident Response Team (PSIRT) and Cisco Talos began an investigation. They found that the attacker was primarily targeting Microsoft network devices and using the two backdoors, Line Runner and Line Dancer, to modify the device configuration, conduct reconnaissance, and capture and exfiltrate network traffic. The hacker group also exploited the vulnerabilities CVE-2024-20353 and CVE-2024-20359."/>
    <d v="2023-12-01T00:00:00"/>
    <s v="Not available"/>
    <s v="Incident disclosed by IT-security company"/>
    <x v="2"/>
    <n v="5"/>
    <s v="Minor"/>
    <n v="3"/>
    <n v="3"/>
    <n v="1"/>
    <n v="0"/>
    <n v="0"/>
    <s v="Not available"/>
    <s v="21199"/>
    <s v="UAT4356 / STORM-1849"/>
    <s v="State affiliated actor"/>
    <s v="Not available"/>
    <s v="6288_0"/>
    <s v="['Not available']"/>
    <s v="['State institutions / political system']"/>
    <s v="['Government / ministries']"/>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Not available"/>
    <n v="0"/>
    <n v="1"/>
    <n v="0"/>
    <n v="0"/>
    <n v="1"/>
    <n v="0"/>
    <n v="0"/>
    <n v="0"/>
    <d v="2024-04-25T00:00:00"/>
    <d v="2024-09-13T00:00:00"/>
  </r>
  <r>
    <n v="901"/>
    <s v="Unknown"/>
    <s v="Unknown"/>
    <x v="158"/>
    <s v="GR"/>
    <n v="521"/>
    <s v="Op GoldenDawn"/>
    <s v="Anonymous hacks Greek Ministry of Foreign Affairs and OSCE."/>
    <d v="2013-10-14T00:00:00"/>
    <d v="2013-10-14T00:00:00"/>
    <s v="Incident disclosed by attacker"/>
    <x v="0"/>
    <n v="0"/>
    <s v="Not available"/>
    <n v="1"/>
    <n v="1"/>
    <n v="1"/>
    <n v="0"/>
    <n v="0"/>
    <s v="Not available"/>
    <s v="624"/>
    <s v="Anonymous"/>
    <s v="Non-state-group"/>
    <s v="Hacktivist(s)"/>
    <s v="859_0"/>
    <s v="['Not available']"/>
    <s v="['State institutions / political system']"/>
    <s v="['Government / ministries']"/>
    <s v="['EUROPE', 'NATO', 'EU', 'BALKANS']"/>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01"/>
    <s v="Unknown"/>
    <s v="Unknown"/>
    <x v="158"/>
    <s v="GR"/>
    <n v="873"/>
    <s v="#OpIcarus"/>
    <s v="Anonymous and Ghost Squad have targeted many international banks and central banks with DDoS attacks, in protest against corruption."/>
    <d v="2016-05-01T00:00:00"/>
    <s v="Not available"/>
    <s v="Incident disclosed by attacker"/>
    <x v="1"/>
    <n v="0"/>
    <s v="Not available"/>
    <n v="1"/>
    <n v="1"/>
    <n v="1"/>
    <n v="0"/>
    <n v="0"/>
    <s v="Not available"/>
    <s v="6340"/>
    <s v="GhostSquad"/>
    <s v="Non-state-group"/>
    <s v="Hacktivist(s)"/>
    <s v="1385_1"/>
    <s v="['Not available']"/>
    <s v="['Critical infrastructure', 'State institutions / political system']"/>
    <s v="['Finance', 'Other (e.g., embassies)']"/>
    <s v="['EUROPE', 'NATO', 'EU', 'BALKANS']"/>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4-07-08T00:00:00"/>
  </r>
  <r>
    <n v="902"/>
    <s v="Unknown"/>
    <s v="Unknown"/>
    <x v="139"/>
    <s v="GT"/>
    <n v="1285"/>
    <s v="APT FamousSparrow spied on hotels, but also government organizations and other targets worldwide since 2019"/>
    <s v="The new cyber espionage group FamousSparrow, active since at least 2019, exploited the already known ProxyLogon vulnerability in early March 2021. The group's main targets are hotels in particular, but also government organizations, engineering firms, as well as law firms worldwide."/>
    <d v="2019-08-01T00:00:00"/>
    <s v="Not available"/>
    <s v="Incident disclosed by IT-security company"/>
    <x v="2"/>
    <n v="0"/>
    <s v="Not available"/>
    <n v="3"/>
    <n v="3"/>
    <n v="1"/>
    <n v="0"/>
    <n v="0"/>
    <s v="Not available"/>
    <s v="13828"/>
    <s v="Salt Typhoon/FamousSparrow/GhostEmperor/UNC2286"/>
    <s v="Unknown"/>
    <s v="Not available"/>
    <s v="2116_0"/>
    <s v="['Not available']"/>
    <s v="['State institutions / political system']"/>
    <s v="['Government / ministries']"/>
    <s v="['CENTAM']"/>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3T00:00:00"/>
  </r>
  <r>
    <n v="902"/>
    <s v="Unknown"/>
    <s v="Unknown"/>
    <x v="139"/>
    <s v="GT"/>
    <n v="1569"/>
    <s v="VSOP stole and leaked information from Guatemalan Ministry of Foreign Affairs in September 2022"/>
    <s v="VSOP stole information from the Guatemalan Ministry of Foreign Affairs and leaked files of the Guatemalan consulate in New York in September 2022. The compromise resulted in the temporary unavailability of ministry services. Disclosed details included appointment data, passport information and reports on detainees and deportees, the latter dating back as far as 2014."/>
    <d v="2022-09-01T00:00:00"/>
    <d v="2022-10-05T00:00:00"/>
    <s v="Incident disclosed by attacker"/>
    <x v="0"/>
    <n v="8"/>
    <s v="Low"/>
    <n v="3"/>
    <n v="3"/>
    <n v="1"/>
    <n v="0"/>
    <n v="0"/>
    <s v="Not available"/>
    <s v="5708"/>
    <s v="VSOP"/>
    <s v="Unknown"/>
    <s v="Not available"/>
    <s v="2541_0"/>
    <s v="['Ministry of Foreign Affairs (Guatemala)']"/>
    <s v="['State institutions / political system']"/>
    <s v="['Government / ministries']"/>
    <s v="['CENTAM']"/>
    <s v="Not available"/>
    <s v="Not available"/>
    <s v="Not available"/>
    <s v="Not available"/>
    <s v="Unknown"/>
    <s v="Not available"/>
    <s v="Not available"/>
    <s v="Moderate - high political importance"/>
    <s v="Weeks (&lt; 4 weeks)"/>
    <s v="Minor data breach/exfiltration (no critical/sensitive information), data corruption (deletion/altering) and/or leaking of data  "/>
    <s v="Not available"/>
    <n v="0"/>
    <s v="euro"/>
    <s v="1-10"/>
    <n v="0"/>
    <s v="Not available"/>
    <s v="Not available"/>
    <s v="1-10"/>
    <n v="0"/>
    <n v="0"/>
    <n v="1"/>
    <n v="1"/>
    <n v="0"/>
    <n v="0"/>
    <n v="0"/>
    <n v="0"/>
    <d v="2022-10-10T00:00:00"/>
    <d v="2023-02-19T00:00:00"/>
  </r>
  <r>
    <n v="902"/>
    <s v="Unknown"/>
    <s v="Unknown"/>
    <x v="139"/>
    <s v="GT"/>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31_4"/>
    <s v="['Not available']"/>
    <s v="['Social groups', 'Critical infrastructure', 'State institutions / political system']"/>
    <s v="['Religious', 'Energy', 'Health', 'Civil service / administration']"/>
    <s v="['CENT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902"/>
    <s v="Unknown"/>
    <s v="Unknown"/>
    <x v="139"/>
    <s v="GT"/>
    <n v="2704"/>
    <s v="Anonymous Guatemala disrupted multiple Guatemalan government webpages via DDoS-attacks on 14 October 2023"/>
    <s v="Anonymous Guatemala disrupted access to numerous Guatemalan governmental websites on 14 October 2023 through DDoS attacks. The President's General Secretary website, the judicial branch of Guatemala's webpages, and the Agriculture Department's site were amongst the targets. Despite certain websites' swift reinstatement, others remained unavailable. The hacktivists expressed support for the Indigenous organizations' public demonstration urging Guatemala's Attorney General María Consuelo Porras to resign over allegations that she attempted to subvert the popular vote that elected progressive Bernardo Arévalo as the president-elect."/>
    <d v="2023-10-14T00:00:00"/>
    <d v="2023-10-14T00:00:00"/>
    <s v="Incident disclosed by attacker"/>
    <x v="1"/>
    <n v="6"/>
    <s v="Low"/>
    <n v="1"/>
    <n v="1"/>
    <n v="1"/>
    <n v="0"/>
    <n v="0"/>
    <s v="Not available"/>
    <s v="15415"/>
    <s v="Anonymous Guatemala"/>
    <s v="Non-state-group"/>
    <s v="Hacktivist(s)"/>
    <s v="5066_0"/>
    <s v="['Ministry of Agriculture, Livestock and Food (Guatemala)', 'General Secretariat of the Presidency (Guatemala)', 'Supreme Court of Justice (Guatemala)']"/>
    <s v="['State institutions / political system']"/>
    <s v="['Government / ministries', 'Judiciary']"/>
    <s v="['CENTAM']"/>
    <s v="System/ideology"/>
    <s v="Guatemala (opposition)"/>
    <s v="Unknown"/>
    <s v="Not available"/>
    <s v="System / ideology"/>
    <s v="Not available"/>
    <s v="Not available"/>
    <s v="Moderate - high political importance"/>
    <s v="Day (&lt; 24h)"/>
    <s v="No data breach/exfiltration or data corruption (deletion/altering) and/or leaking of data"/>
    <s v="Not available"/>
    <n v="0"/>
    <s v="euro"/>
    <s v="1-10"/>
    <n v="3"/>
    <s v="Not available"/>
    <s v="Not available"/>
    <s v="1-10"/>
    <n v="1"/>
    <n v="0"/>
    <n v="0"/>
    <n v="1"/>
    <n v="0"/>
    <n v="0"/>
    <n v="0"/>
    <n v="0"/>
    <d v="2023-10-17T00:00:00"/>
    <d v="2023-12-20T00:00:00"/>
  </r>
  <r>
    <n v="902"/>
    <s v="Unknown"/>
    <s v="Unknown"/>
    <x v="139"/>
    <s v="GT"/>
    <n v="3128"/>
    <s v="Trigona ransomware deployed against Mexican telecommunication company Claro in January 2024"/>
    <s v="The largest telecommunication company in South America, the Mexican company Claro, was targeted with Trigona ransomware on 25 January 2024, leading to disruption of its telecommunication service in Nicaragua as well as in El Salvador, Costa Rica, Guatemala and Honduras.  On 2 February, the Nicaraguan branch of the company published a notice confirming a ransomware attack. The press release stated that, to safeguard their system, Claro decided to isolate some of its computers and shut down part of their systems. Following the incident, customers reported connectivity issues, problems with video calls, and payment processing. "/>
    <d v="2024-01-25T00:00:00"/>
    <s v="Not available"/>
    <s v="Incident disclosed by victim"/>
    <x v="3"/>
    <n v="8"/>
    <s v="Low"/>
    <n v="4"/>
    <n v="4"/>
    <n v="1"/>
    <n v="0"/>
    <n v="0"/>
    <s v="Not available"/>
    <s v="18198"/>
    <s v="Trigona Ransomware Group"/>
    <s v="Non-state-group"/>
    <s v="Criminal(s)"/>
    <s v="5783_0"/>
    <s v="['Claro']"/>
    <s v="['Critical infrastructure']"/>
    <s v="['Telecommunications']"/>
    <s v="['CENTAM']"/>
    <s v="Not available"/>
    <s v="Not available"/>
    <s v="Not available"/>
    <s v="Not available"/>
    <s v="Not available"/>
    <s v="Not available"/>
    <s v="Not available"/>
    <s v="Moderate - high political importance"/>
    <s v="Weeks (&lt; 4 weeks)"/>
    <s v="No data breach/exfiltration or data corruption (deletion/altering) and/or leaking of data"/>
    <s v="Not available"/>
    <n v="0"/>
    <s v="euro"/>
    <s v="1-10"/>
    <n v="5"/>
    <s v="Not available"/>
    <s v="Not available"/>
    <s v="1-10"/>
    <n v="5"/>
    <n v="0"/>
    <n v="0"/>
    <n v="1"/>
    <n v="1"/>
    <n v="0"/>
    <n v="0"/>
    <n v="1"/>
    <d v="2024-02-07T00:00:00"/>
    <d v="2024-03-22T00:00:00"/>
  </r>
  <r>
    <n v="903"/>
    <s v="Unknown"/>
    <s v="Unknown"/>
    <x v="188"/>
    <s v="GG"/>
    <n v="873"/>
    <s v="#OpIcarus"/>
    <s v="Anonymous and Ghost Squad have targeted many international banks and central banks with DDoS attacks, in protest against corruption."/>
    <d v="2016-05-01T00:00:00"/>
    <s v="Not available"/>
    <s v="Incident disclosed by attacker"/>
    <x v="1"/>
    <n v="0"/>
    <s v="Not available"/>
    <n v="1"/>
    <n v="1"/>
    <n v="1"/>
    <n v="0"/>
    <n v="0"/>
    <s v="Not available"/>
    <s v="6340"/>
    <s v="GhostSquad"/>
    <s v="Non-state-group"/>
    <s v="Hacktivist(s)"/>
    <s v="1388_0"/>
    <s v="['Not available']"/>
    <s v="['Critical infrastructure']"/>
    <s v="['Finance']"/>
    <s v="['EUROPE', 'NORTHEU']"/>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4-07-08T00:00:00"/>
  </r>
  <r>
    <n v="904"/>
    <s v="Unknown"/>
    <s v="Unknown"/>
    <x v="189"/>
    <s v="GN"/>
    <n v="3143"/>
    <s v="Anonymous224 defaced website of Conakry’s Airport in Guinea on 8 February 2024"/>
    <s v="The hacktivist group Anonymous22 defaced the website of Conakry’s Ahmed Sékou Touré International Airport in Guinea on 8 February 2024. Anonymous22 used its access to display the message &quot;The Internet is a right&quot; on the website, alluding to restrictions of Internet services in Guinea since November 2023. _x000a__x000a_"/>
    <d v="2024-02-08T00:00:00"/>
    <d v="2024-02-08T00:00:00"/>
    <s v="Incident disclosed by media (without further information on source)"/>
    <x v="4"/>
    <n v="6"/>
    <s v="Low"/>
    <n v="2"/>
    <n v="2"/>
    <n v="1"/>
    <n v="0"/>
    <n v="0"/>
    <s v="Not available"/>
    <s v="25312"/>
    <s v="Anonymouss224"/>
    <s v="Non-state-group"/>
    <s v="Hacktivist(s)"/>
    <s v="5807_0"/>
    <s v="['Conakry’s Ahmed Sékou Touré International Airport']"/>
    <s v="['Critical infrastructure']"/>
    <s v="['Transportation']"/>
    <s v="['AFRICA', 'SSA']"/>
    <s v="Not available"/>
    <s v="Not available"/>
    <s v="Not available"/>
    <s v="Not available"/>
    <s v="System / ideology"/>
    <s v="Not available"/>
    <s v="Not available"/>
    <s v="Moderate - high political importance"/>
    <s v="Day (&lt; 24h)"/>
    <s v="No data breach/exfiltration or data corruption (deletion/altering) and/or leaking of data"/>
    <s v="Not available"/>
    <n v="0"/>
    <s v="euro"/>
    <s v="1-10"/>
    <n v="1"/>
    <s v="Not available"/>
    <s v="Not available"/>
    <s v="1-10"/>
    <n v="1"/>
    <n v="0"/>
    <n v="0"/>
    <n v="0"/>
    <n v="1"/>
    <n v="0"/>
    <n v="0"/>
    <n v="0"/>
    <d v="2024-02-12T00:00:00"/>
    <d v="2025-02-06T00:00:00"/>
  </r>
  <r>
    <n v="905"/>
    <s v="Unknown"/>
    <s v="Unknown"/>
    <x v="78"/>
    <s v="GY"/>
    <n v="294"/>
    <s v="Anti-Israel Hack of Guyana"/>
    <s v="Hacker defaces the website of the President of Guyana and leaves anti-Israel messages."/>
    <d v="2011-12-12T00:00:00"/>
    <d v="2011-12-12T00:00:00"/>
    <s v="Incident disclosed by attacker"/>
    <x v="1"/>
    <n v="0"/>
    <s v="Not available"/>
    <n v="1"/>
    <n v="1"/>
    <n v="1"/>
    <n v="0"/>
    <n v="0"/>
    <s v="Not available"/>
    <s v="364"/>
    <s v="The Hacker Team"/>
    <s v="Non-state-group"/>
    <s v="Hacktivist(s)"/>
    <s v="545_0"/>
    <s v="['Not available']"/>
    <s v="['State institutions / political system']"/>
    <s v="['Government / ministries']"/>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06"/>
    <s v="Unknown"/>
    <s v="Unknown"/>
    <x v="160"/>
    <s v="VA"/>
    <n v="347"/>
    <s v="Anonymous takes down Vatikan Pages 2012"/>
    <s v="Anonymous brings down Vatican website"/>
    <d v="2012-03-01T00:00:00"/>
    <d v="2012-03-13T00:00:00"/>
    <s v="Incident disclosed by attacker"/>
    <x v="1"/>
    <n v="0"/>
    <s v="Not available"/>
    <n v="1"/>
    <n v="1"/>
    <n v="1"/>
    <n v="0"/>
    <n v="0"/>
    <s v="Not available"/>
    <s v="424"/>
    <s v="Anonymous"/>
    <s v="Non-state-group"/>
    <s v="Hacktivist(s)"/>
    <s v="645_1"/>
    <s v="['Not available']"/>
    <s v="['Critical infrastructure']"/>
    <s v="['Telecommunications']"/>
    <s v="['EUROP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07"/>
    <s v="Unknown"/>
    <s v="Unknown"/>
    <x v="190"/>
    <s v="HN"/>
    <n v="531"/>
    <s v="Anonymous vs. Honduras 2013"/>
    <s v="The official website of the Ministry of Industry and Trade in Honduras (sic.gob.hn) has been hacked by Anonymous hacktivists, who left anti-government statements."/>
    <d v="2013-10-28T00:00:00"/>
    <d v="2013-10-28T00:00:00"/>
    <s v="Incident disclosed by attacker"/>
    <x v="1"/>
    <n v="0"/>
    <s v="Not available"/>
    <n v="1"/>
    <n v="1"/>
    <n v="1"/>
    <n v="0"/>
    <n v="0"/>
    <s v="Not available"/>
    <s v="635"/>
    <s v="Anonymous"/>
    <s v="Non-state-group"/>
    <s v="Hacktivist(s)"/>
    <s v="870_0"/>
    <s v="['Not available']"/>
    <s v="['State institutions / political system']"/>
    <s v="['Government / ministries']"/>
    <s v="['CENTAM']"/>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07"/>
    <s v="Unknown"/>
    <s v="Unknown"/>
    <x v="190"/>
    <s v="HN"/>
    <n v="555"/>
    <s v="Anonymous vs. Honduras 2013 Part II"/>
    <s v="Several high-profile websites from Honduras have been breached and defaced by Anonymous hackers in protest against the alleged election fraud that took place during the November 24 presidential vote."/>
    <d v="2013-12-03T00:00:00"/>
    <d v="2013-12-03T00:00:00"/>
    <s v="Incident disclosed by attacker"/>
    <x v="1"/>
    <n v="0"/>
    <s v="Not available"/>
    <n v="1"/>
    <n v="1"/>
    <n v="1"/>
    <n v="0"/>
    <n v="0"/>
    <s v="Not available"/>
    <s v="659"/>
    <s v="Anonymous"/>
    <s v="Non-state-group"/>
    <s v="Hacktivist(s)"/>
    <s v="894_2"/>
    <s v="['Not available']"/>
    <s v="['State institutions / political system']"/>
    <s v="['Government / ministries', 'Police', 'Political parties']"/>
    <s v="['CENTAM']"/>
    <s v="National power"/>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07"/>
    <s v="Unknown"/>
    <s v="Unknown"/>
    <x v="190"/>
    <s v="HN"/>
    <n v="3128"/>
    <s v="Trigona ransomware deployed against Mexican telecommunication company Claro in January 2024"/>
    <s v="The largest telecommunication company in South America, the Mexican company Claro, was targeted with Trigona ransomware on 25 January 2024, leading to disruption of its telecommunication service in Nicaragua as well as in El Salvador, Costa Rica, Guatemala and Honduras.  On 2 February, the Nicaraguan branch of the company published a notice confirming a ransomware attack. The press release stated that, to safeguard their system, Claro decided to isolate some of its computers and shut down part of their systems. Following the incident, customers reported connectivity issues, problems with video calls, and payment processing. "/>
    <d v="2024-01-25T00:00:00"/>
    <s v="Not available"/>
    <s v="Incident disclosed by victim"/>
    <x v="3"/>
    <n v="8"/>
    <s v="Low"/>
    <n v="4"/>
    <n v="4"/>
    <n v="1"/>
    <n v="0"/>
    <n v="0"/>
    <s v="Not available"/>
    <s v="18198"/>
    <s v="Trigona Ransomware Group"/>
    <s v="Non-state-group"/>
    <s v="Criminal(s)"/>
    <s v="5784_0"/>
    <s v="['Claro']"/>
    <s v="['Critical infrastructure']"/>
    <s v="['Telecommunications']"/>
    <s v="['CENTAM']"/>
    <s v="Not available"/>
    <s v="Not available"/>
    <s v="Not available"/>
    <s v="Not available"/>
    <s v="Not available"/>
    <s v="Not available"/>
    <s v="Not available"/>
    <s v="Moderate - high political importance"/>
    <s v="Weeks (&lt; 4 weeks)"/>
    <s v="No data breach/exfiltration or data corruption (deletion/altering) and/or leaking of data"/>
    <s v="Not available"/>
    <n v="0"/>
    <s v="euro"/>
    <s v="1-10"/>
    <n v="5"/>
    <s v="Not available"/>
    <s v="Not available"/>
    <s v="1-10"/>
    <n v="5"/>
    <n v="0"/>
    <n v="0"/>
    <n v="1"/>
    <n v="1"/>
    <n v="0"/>
    <n v="0"/>
    <n v="1"/>
    <d v="2024-02-07T00:00:00"/>
    <d v="2024-03-22T00:00:00"/>
  </r>
  <r>
    <n v="908"/>
    <s v="Unknown"/>
    <s v="Unknown"/>
    <x v="79"/>
    <s v="HK"/>
    <n v="314"/>
    <s v="BlackTech campaign &quot;PLEAD&quot;"/>
    <s v="BlackTech attacked Taiwanese government and private actor networks with the goal of the theft of confidential documents"/>
    <d v="2012-01-01T00:00:00"/>
    <s v="Not available"/>
    <s v="Incident disclosed by IT-security company"/>
    <x v="2"/>
    <n v="0"/>
    <s v="Not available"/>
    <n v="3"/>
    <n v="3"/>
    <n v="1"/>
    <n v="0"/>
    <n v="0"/>
    <s v="Not available"/>
    <s v="391"/>
    <s v="Blacktech"/>
    <s v="Unknown"/>
    <s v="Not available"/>
    <s v="588_0"/>
    <s v="['Not available']"/>
    <s v="['State institutions / political system']"/>
    <s v="['Government / ministries']"/>
    <s v="['ASIA']"/>
    <s v="Secession"/>
    <s v="Not available"/>
    <s v="Yes / HIIK intensity"/>
    <s v="HIIK 2"/>
    <s v="Secessio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08"/>
    <s v="Unknown"/>
    <s v="Unknown"/>
    <x v="79"/>
    <s v="HK"/>
    <n v="1312"/>
    <s v="SparklingGoblin"/>
    <s v="While investigating a Winnti Group campaign, ESET finds a group, SparklingGoblin, that is affiliated with the Winnti Group but has a different modus operandi. The APT has a wide range of targets in North America, but also in Asia."/>
    <d v="2020-05-01T00:00:00"/>
    <s v="Not available"/>
    <s v="Incident disclosed by IT-security company"/>
    <x v="5"/>
    <n v="0"/>
    <s v="Not available"/>
    <n v="1"/>
    <n v="1"/>
    <n v="2"/>
    <n v="0"/>
    <n v="0"/>
    <s v="Not available"/>
    <s v="20695"/>
    <s v="SparklingGoblin &lt; APT41/BARIUM/Wicked Panda/G0096 (Chengdu 404 Network Technology) &lt; Winnti Umbrella/G0044"/>
    <s v="Unknown"/>
    <s v="Not available"/>
    <s v="2171_5"/>
    <s v="['Not available']"/>
    <s v="['Social groups', 'State institutions / political system']"/>
    <s v="['Government / ministries', 'Religious', 'Civil service / administration']"/>
    <s v="['ASI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0"/>
    <n v="0"/>
    <n v="1"/>
    <n v="0"/>
    <n v="0"/>
    <d v="2022-08-15T00:00:00"/>
    <d v="2024-08-19T00:00:00"/>
  </r>
  <r>
    <n v="908"/>
    <s v="Unknown"/>
    <s v="Unknown"/>
    <x v="79"/>
    <s v="HK"/>
    <n v="4286"/>
    <s v="Unknown threat actors exploited a smart contract flaw to steal $9.5 million worth of Ethereum from zkLend in the United States on 11 February 2025"/>
    <s v="On 11 February 2025, decentralised money lender zkLend was breached by an unknown actor/actors who exploited a smart contract flaw, specifically a rounding error bug in the mint() function, to steal 3,600 Ethereum, worth $9.5 million as of 13 February 2025. The attack was detected on the same day, with zkLend warning on X about the cybersecurity incident. The EthSecurity Telegram channel reported that the threat actor(s) manipulated the 'lendingaccumulator' to exploit the rounding error during ztoken mint() and withdraw() to repeatedly deposit and withdraw wstETH. Starkware confirmed that the vulnerability was not part of Starknet technology but rather an application-specific bug. The threat actor(s) attempted to launder the crypto through the RailGun privacy protocol but were blocked due to protocol policies. zkLend has offered the hacker a deal to return 90% of the stolen Ethereum, keeping 10%, in exchange for not facing liability for the attack. The hacker has until 13 February 2025, at 7:00 PM EST, to respond, after which zkLend will pursue legal action."/>
    <d v="2025-02-11T00:00:00"/>
    <d v="2025-02-11T00:00:00"/>
    <s v="Incident disclosed by victim"/>
    <x v="2"/>
    <n v="0"/>
    <s v="Not available"/>
    <n v="2"/>
    <n v="2"/>
    <n v="1"/>
    <n v="0"/>
    <n v="0"/>
    <s v="Not available"/>
    <s v="25430"/>
    <s v="Unknown"/>
    <s v="Non-state-group"/>
    <s v="Criminal(s)"/>
    <s v="7880_0"/>
    <s v="['zkLend']"/>
    <s v="['Critical infrastructure']"/>
    <s v="['Finance']"/>
    <s v="['ASI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0"/>
    <n v="1"/>
    <n v="0"/>
    <n v="0"/>
    <d v="2025-02-13T00:00:00"/>
    <d v="2025-02-13T00:00:00"/>
  </r>
  <r>
    <n v="909"/>
    <s v="Unknown"/>
    <s v="Unknown"/>
    <x v="80"/>
    <s v="HU"/>
    <n v="593"/>
    <s v="Nemesis Gemina"/>
    <s v="The APT Miniduke continued their campaign, broadening the focus to further countries and new sectors, starting data-theft attacks against governments, militaries and energy companies"/>
    <d v="2014-01-01T00:00:00"/>
    <s v="Not available"/>
    <s v="Incident disclosed by IT-security company"/>
    <x v="2"/>
    <n v="0"/>
    <s v="Not available"/>
    <n v="3"/>
    <n v="3"/>
    <n v="1"/>
    <n v="0"/>
    <n v="0"/>
    <s v="Not available"/>
    <s v="704"/>
    <s v="Miniduke"/>
    <s v="Unknown"/>
    <s v="Not available"/>
    <s v="972_5"/>
    <s v="['Not available']"/>
    <s v="['Critical infrastructure', 'State institutions / political system']"/>
    <s v="['Telecommunications', 'Energy', 'Civil service / administration', 'Government / ministries', 'Military']"/>
    <s v="['EUROPE', 'NATO', 'EU', 'EA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09"/>
    <s v="Unknown"/>
    <s v="Unknown"/>
    <x v="80"/>
    <s v="HU"/>
    <n v="4037"/>
    <s v="Hacker group INC Ransomware group launched a ransomware attack on Hungarian Army's procurement agency in October 2024"/>
    <s v="On an unspecified date in October 2024, an international hacker group, identified as INC Ransomware group, launched a ransomware attack on the Hungarian Army's procurement agency, VB. The attackers demanded a ransom of $5 million (€4.7 million) from the Hungarian state in exchange for not publishing the stolen data. Screenshots of military secrets, including details of the Hungarian Army's defense capabilities and military equipment procurement, were leaked on the Darknet on 6 November 2024. The attack was first publicly disclosed by Ferenc Fresz, an IT security expert, on his Facebook page. The Hungarian Ministry of Defense confirmed the attack, stating that an international hacker group had targeted the VB's IT systems. The incident was reported by online portals Hang.hu and HVG.hu on 14 November 2024."/>
    <d v="2024-10-01T00:00:00"/>
    <s v="Not available"/>
    <s v="Incident disclosed by attacker"/>
    <x v="3"/>
    <n v="8"/>
    <s v="Low"/>
    <n v="3"/>
    <n v="0"/>
    <n v="2"/>
    <n v="1"/>
    <n v="0"/>
    <s v="Not available"/>
    <s v="24591"/>
    <s v="INC Ransom"/>
    <s v="Non-state-group"/>
    <s v="Criminal(s)"/>
    <s v="7345_0"/>
    <s v="['Hungarian Army Procurement Agency (VBÜ)']"/>
    <s v="['State institutions / political system']"/>
    <s v="['Civil service / administration']"/>
    <s v="['EUROPE', 'NATO', 'EU', 'EASTEU']"/>
    <s v="Unknown"/>
    <s v="Not available"/>
    <s v="Unknown"/>
    <s v="Not available"/>
    <s v="Unknown"/>
    <s v="Not available"/>
    <s v="Not available"/>
    <s v="Not availabl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1"/>
    <d v="2024-11-15T00:00:00"/>
    <d v="2025-01-02T00:00:00"/>
  </r>
  <r>
    <n v="910"/>
    <s v="Unknown"/>
    <s v="Unknown"/>
    <x v="81"/>
    <s v="IS"/>
    <n v="774"/>
    <s v="Anonymous vs. Iceland OPWhales"/>
    <s v="Anonymus shut down every Ministry-Website of Iceland except of one to protest against whaling policy"/>
    <d v="2015-11-27T00:00:00"/>
    <d v="2015-11-28T00:00:00"/>
    <s v="Incident disclosed by attacker"/>
    <x v="1"/>
    <n v="0"/>
    <s v="Not available"/>
    <n v="1"/>
    <n v="1"/>
    <n v="1"/>
    <n v="0"/>
    <n v="0"/>
    <s v="Not available"/>
    <s v="918"/>
    <s v="Anonymous"/>
    <s v="Non-state-group"/>
    <s v="Hacktivist(s)"/>
    <s v="1213_0"/>
    <s v="['Not available']"/>
    <s v="['State institutions / political system']"/>
    <s v="['Government / ministries']"/>
    <s v="['EUROPE', 'NATO', 'NORTHEU']"/>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11"/>
    <s v="Unknown"/>
    <s v="Unknown"/>
    <x v="26"/>
    <s v="IN"/>
    <n v="98"/>
    <s v="Platinum Group"/>
    <s v="Platinum has been targeting its victims since at least as early as 2009, and may have been active for several year sprior. Like many such groups, Platinum seeks to steal sensitive intellectual property related to government interests, but its range of preferred targets is consistently limited to specific governmental organizations, defense institutes, intelligence agencies, diplomatic institutions, and telecommunication providers in South and Southeast Asia."/>
    <d v="2009-01-01T00:00:00"/>
    <s v="Not available"/>
    <s v="Incident disclosed by IT-security company"/>
    <x v="2"/>
    <n v="0"/>
    <s v="Not available"/>
    <n v="2"/>
    <n v="2"/>
    <n v="1"/>
    <n v="0"/>
    <n v="0"/>
    <s v="Not available"/>
    <s v="130"/>
    <s v="Platinum"/>
    <s v="Unknown"/>
    <s v="Not available"/>
    <s v="221_1"/>
    <s v="['Not available']"/>
    <s v="['Critical infrastructure', 'State institutions / political system']"/>
    <s v="['Government / ministries', 'Defence industry']"/>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11"/>
    <s v="Unknown"/>
    <s v="Unknown"/>
    <x v="26"/>
    <s v="IN"/>
    <n v="213"/>
    <s v="Anonymous vs. Indian National Informatics Centre"/>
    <s v="Anonymous defaces the website of the Indian National Informatics Centre to protest government corruption."/>
    <d v="2011-06-05T00:00:00"/>
    <d v="2011-06-05T00:00:00"/>
    <s v="Incident disclosed by attacker"/>
    <x v="1"/>
    <n v="0"/>
    <s v="Not available"/>
    <n v="1"/>
    <n v="1"/>
    <n v="1"/>
    <n v="0"/>
    <n v="0"/>
    <s v="Not available"/>
    <s v="278"/>
    <s v="Anonymous"/>
    <s v="Non-state-group"/>
    <s v="Hacktivist(s)"/>
    <s v="447_0"/>
    <s v="['Not available']"/>
    <s v="['State institutions / political system']"/>
    <s v="['Civil service / administration']"/>
    <s v="['ASIA', 'SASIA', 'SCO']"/>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11"/>
    <s v="Unknown"/>
    <s v="Unknown"/>
    <x v="26"/>
    <s v="IN"/>
    <n v="349"/>
    <s v="Muslim Liberation Army Defacement of Indian pages"/>
    <s v="Indian websites hacked by MLA"/>
    <d v="2012-03-01T00:00:00"/>
    <d v="2012-03-18T00:00:00"/>
    <s v="Incident disclosed by attacker"/>
    <x v="1"/>
    <n v="0"/>
    <s v="Not available"/>
    <n v="1"/>
    <n v="1"/>
    <n v="1"/>
    <n v="0"/>
    <n v="0"/>
    <s v="Not available"/>
    <s v="426"/>
    <s v="Muslim Liberation Army"/>
    <s v="Non-state-group"/>
    <s v="Hacktivist(s)"/>
    <s v="648_1"/>
    <s v="['Not available']"/>
    <s v="['Critical infrastructure', 'State institutions / political system']"/>
    <s v="['Government / ministries', 'Telecommunications']"/>
    <s v="['ASIA', 'SASIA', 'SCO']"/>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11"/>
    <s v="Unknown"/>
    <s v="Unknown"/>
    <x v="26"/>
    <s v="IN"/>
    <n v="364"/>
    <s v="Zcompany Hacking Crew hacks government pages"/>
    <s v="Government &amp; Civilian Websites Hacked by Zcompany Hacking Crew"/>
    <d v="2012-05-29T00:00:00"/>
    <d v="2012-05-29T00:00:00"/>
    <s v="Incident disclosed by attacker"/>
    <x v="1"/>
    <n v="0"/>
    <s v="Not available"/>
    <n v="1"/>
    <n v="1"/>
    <n v="1"/>
    <n v="0"/>
    <n v="0"/>
    <s v="Not available"/>
    <s v="443"/>
    <s v="Zcompany Hacking Crew"/>
    <s v="Non-state-group"/>
    <s v="Hacktivist(s)"/>
    <s v="668_0"/>
    <s v="['Not available']"/>
    <s v="['State institutions / political system']"/>
    <s v="['Government / ministries']"/>
    <s v="['ASIA', 'SASIA', 'SCO']"/>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11"/>
    <s v="Unknown"/>
    <s v="Unknown"/>
    <x v="26"/>
    <s v="IN"/>
    <n v="372"/>
    <s v="Anonymous vs. Tamil Cyber Crime Cell"/>
    <s v="Tamil Nadu’s Cyber Crime Cell website taken by Anonymous"/>
    <d v="2012-07-01T00:00:00"/>
    <s v="Not available"/>
    <s v="Incident disclosed by attacker"/>
    <x v="1"/>
    <n v="0"/>
    <s v="Not available"/>
    <n v="1"/>
    <n v="1"/>
    <n v="1"/>
    <n v="0"/>
    <n v="0"/>
    <s v="Not available"/>
    <s v="451"/>
    <s v="Anonymous"/>
    <s v="Non-state-group"/>
    <s v="Hacktivist(s)"/>
    <s v="676_0"/>
    <s v="['Not available']"/>
    <s v="['State institutions / political system']"/>
    <s v="['Police']"/>
    <s v="['ASIA', 'SASIA', 'SCO']"/>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10-20T00:00:00"/>
  </r>
  <r>
    <n v="911"/>
    <s v="Unknown"/>
    <s v="Unknown"/>
    <x v="26"/>
    <s v="IN"/>
    <n v="615"/>
    <s v="Suckfly vs. India"/>
    <s v="A cyber-espionage group called Suckfly is targeting governments and big enterprises, mainly located in India"/>
    <d v="2014-04-01T00:00:00"/>
    <s v="Not available"/>
    <s v="Incident disclosed by IT-security company"/>
    <x v="2"/>
    <n v="0"/>
    <s v="Not available"/>
    <n v="3"/>
    <n v="3"/>
    <n v="1"/>
    <n v="0"/>
    <n v="0"/>
    <s v="Not available"/>
    <s v="731"/>
    <s v="Suckfly"/>
    <s v="State affiliated actor"/>
    <s v="Not available"/>
    <s v="996_0"/>
    <s v="['Not available']"/>
    <s v="['State institutions / political system']"/>
    <s v="['Government / ministries']"/>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11"/>
    <s v="Unknown"/>
    <s v="Unknown"/>
    <x v="26"/>
    <s v="IN"/>
    <n v="910"/>
    <s v="India/Pakistan Ehdoor Espionage"/>
    <s v="SymantecCorp, a digital security company, says it has identified a sustained cyberspying campaign, likely state-sponsored, against Indian and Pakistani entities involved in regional security issues."/>
    <d v="2016-10-01T00:00:00"/>
    <s v="Not available"/>
    <s v="Incident disclosed by IT-security company"/>
    <x v="2"/>
    <n v="0"/>
    <s v="Not available"/>
    <n v="3"/>
    <n v="3"/>
    <n v="1"/>
    <n v="0"/>
    <n v="0"/>
    <s v="Not available"/>
    <s v="1073"/>
    <s v="Unknown"/>
    <s v="State affiliated actor"/>
    <s v="Not available"/>
    <s v="1433_1"/>
    <s v="['Not available']"/>
    <s v="['State institutions / political system']"/>
    <s v="['Government / ministries', 'Military']"/>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11"/>
    <s v="Unknown"/>
    <s v="Unknown"/>
    <x v="26"/>
    <s v="IN"/>
    <n v="926"/>
    <s v="Kapustkiy vs. Indian regional Council"/>
    <s v="Kaputskiy Breaks into Indian Regional Council Server and exposes 17,000 users' data"/>
    <d v="2016-11-20T00:00:00"/>
    <d v="2016-11-20T00:00:00"/>
    <s v="Incident disclosed by attacker"/>
    <x v="0"/>
    <n v="0"/>
    <s v="Not available"/>
    <n v="1"/>
    <n v="1"/>
    <n v="1"/>
    <n v="0"/>
    <n v="0"/>
    <s v="Not available"/>
    <s v="1089"/>
    <s v="Kapustkiy"/>
    <s v="Individual hacker(s)"/>
    <s v="Not available"/>
    <s v="1459_0"/>
    <s v="['Not available']"/>
    <s v="['State institutions / political system']"/>
    <s v="['Government / ministries']"/>
    <s v="['ASIA', 'SASIA', 'SCO']"/>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11"/>
    <s v="Unknown"/>
    <s v="Unknown"/>
    <x v="26"/>
    <s v="IN"/>
    <n v="930"/>
    <s v="Kapustkiy vs. India"/>
    <s v="Kaputskiy hacks into Indian High Commissions in Ghana and Fiji and exposes credentials of 200 accounts"/>
    <d v="2016-11-26T00:00:00"/>
    <d v="2016-11-26T00:00:00"/>
    <s v="Incident disclosed by attacker"/>
    <x v="0"/>
    <n v="0"/>
    <s v="Not available"/>
    <n v="2"/>
    <n v="2"/>
    <n v="1"/>
    <n v="0"/>
    <n v="0"/>
    <s v="Not available"/>
    <s v="1093"/>
    <s v="Kapustkiy"/>
    <s v="Individual hacker(s)"/>
    <s v="Not available"/>
    <s v="1463_0"/>
    <s v="['Not available']"/>
    <s v="['State institutions / political system']"/>
    <s v="['Government / ministries']"/>
    <s v="['ASIA', 'SASIA', 'SCO']"/>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11"/>
    <s v="Unknown"/>
    <s v="Unknown"/>
    <x v="26"/>
    <s v="IN"/>
    <n v="1204"/>
    <s v="NSO tools vs. Whatsapp users"/>
    <s v="A spyware designed by the Israeli firm NSO group was used against various high-ranking government and military officials in countries allied to the US. Detailed attribution is unclear, but NSO says it only sells its software to governments._x000a_In January 2023 the petition made by NSO Group to claim immunity was dismissed by the Supreme Court of the United States. The petition was made in response to a legal challenge brought in 2019 by the messaging company WhatsApp over the use of the Pegasus hacking tool to target its infrastructure and approximately 1,400 users."/>
    <d v="2019-01-01T00:00:00"/>
    <s v="Not available"/>
    <s v="Incident disclosed by victim"/>
    <x v="2"/>
    <n v="0"/>
    <s v="Not available"/>
    <n v="4"/>
    <n v="4"/>
    <n v="2"/>
    <n v="0"/>
    <n v="0"/>
    <s v="Not available"/>
    <s v="5819"/>
    <s v="Unknown"/>
    <s v="State"/>
    <s v="Not available"/>
    <s v="1940_3"/>
    <s v="['Not available']"/>
    <s v="['Social groups', 'State institutions / political system']"/>
    <s v="['Government / ministries', 'Military', 'Advocacy / activists (e.g. human rights organizations)']"/>
    <s v="['ASIA', 'SASIA',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3-28T00:00:00"/>
  </r>
  <r>
    <n v="911"/>
    <s v="Unknown"/>
    <s v="Unknown"/>
    <x v="26"/>
    <s v="IN"/>
    <n v="1312"/>
    <s v="SparklingGoblin"/>
    <s v="While investigating a Winnti Group campaign, ESET finds a group, SparklingGoblin, that is affiliated with the Winnti Group but has a different modus operandi. The APT has a wide range of targets in North America, but also in Asia."/>
    <d v="2020-05-01T00:00:00"/>
    <s v="Not available"/>
    <s v="Incident disclosed by IT-security company"/>
    <x v="5"/>
    <n v="0"/>
    <s v="Not available"/>
    <n v="1"/>
    <n v="1"/>
    <n v="2"/>
    <n v="0"/>
    <n v="0"/>
    <s v="Not available"/>
    <s v="20695"/>
    <s v="SparklingGoblin &lt; APT41/BARIUM/Wicked Panda/G0096 (Chengdu 404 Network Technology) &lt; Winnti Umbrella/G0044"/>
    <s v="Unknown"/>
    <s v="Not available"/>
    <s v="2166_5"/>
    <s v="['Not available']"/>
    <s v="['Social groups', 'State institutions / political system']"/>
    <s v="['Government / ministries', 'Religious', 'Civil service / administration']"/>
    <s v="['ASIA', 'SASIA',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0"/>
    <n v="0"/>
    <n v="1"/>
    <n v="0"/>
    <n v="0"/>
    <d v="2022-08-15T00:00:00"/>
    <d v="2024-08-19T00:00:00"/>
  </r>
  <r>
    <n v="911"/>
    <s v="Unknown"/>
    <s v="Unknown"/>
    <x v="26"/>
    <s v="IN"/>
    <n v="1815"/>
    <s v="Hacker group STEPPY#KAVACH infected targets associated with the Indian government beginning in 2021"/>
    <s v="Hacker group STEPPY#KAVACH infected targets associated with the Indian government to exfiltrate Kavach files beginning in 2021, according to IT security company Securonix._x000a_Kavach is an authentication system used by Indian government officials. _x000a_The hacker group STEPPY#KAVACH shows many commonalities with the Pakistani hacker group SideCopy and the Pakistani state-sponsored hacker group Transparent Tribe."/>
    <d v="2021-01-01T00:00:00"/>
    <s v="Not available"/>
    <s v="Incident disclosed by IT-security company"/>
    <x v="5"/>
    <n v="2"/>
    <s v="Minor"/>
    <n v="1"/>
    <n v="1"/>
    <n v="1"/>
    <n v="0"/>
    <n v="0"/>
    <s v="Not available"/>
    <s v="6208"/>
    <s v="STEPPY#KAVACH"/>
    <s v="Unknown"/>
    <s v="Not available"/>
    <s v="3081_0"/>
    <s v="['Not available']"/>
    <s v="['State institutions / political system']"/>
    <s v="['Government / ministries']"/>
    <s v="['ASIA', 'SASIA', 'SCO']"/>
    <s v="Unknown"/>
    <s v="Not available"/>
    <s v="Unknown"/>
    <s v="Not available"/>
    <s v="Unknown"/>
    <s v="Not available"/>
    <s v="Not available"/>
    <s v="Moderate - high political importance"/>
    <s v="No system interference/disruption"/>
    <s v="Not available"/>
    <s v="Not available"/>
    <n v="0"/>
    <s v="euro"/>
    <s v="Not available"/>
    <n v="0"/>
    <s v="Not available"/>
    <s v="Not available"/>
    <s v="1-10"/>
    <n v="1"/>
    <n v="0"/>
    <n v="0"/>
    <n v="0"/>
    <n v="0"/>
    <n v="1"/>
    <n v="0"/>
    <n v="0"/>
    <d v="2022-12-27T00:00:00"/>
    <d v="2023-02-09T00:00:00"/>
  </r>
  <r>
    <n v="911"/>
    <s v="Unknown"/>
    <s v="Unknown"/>
    <x v="26"/>
    <s v="IN"/>
    <n v="1374"/>
    <s v="ChamelGang"/>
    <s v="The previously unknown APT ChamelGang targeted institutions, such as the government, aviation and energy sectors, of a total of ten countries in two attacks. The group disguised its malware and network infrastructure as legitimate domains, such as McAffee, Microsoft, or TrendMicro."/>
    <d v="2021-03-01T00:00:00"/>
    <s v="Not available"/>
    <s v="Incident disclosed by IT-security company"/>
    <x v="2"/>
    <n v="0"/>
    <s v="Not available"/>
    <n v="3"/>
    <n v="3"/>
    <n v="1"/>
    <n v="0"/>
    <n v="0"/>
    <s v="Not available"/>
    <s v="1614"/>
    <s v="ChamelGang"/>
    <s v="Unknown"/>
    <s v="Not available"/>
    <s v="2261_2"/>
    <s v="['Not available']"/>
    <s v="['Critical infrastructure', 'State institutions / political system']"/>
    <s v="['Government / ministries', 'Transportation', 'Energy']"/>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6-19T00:00:00"/>
  </r>
  <r>
    <n v="911"/>
    <s v="Unknown"/>
    <s v="Unknown"/>
    <x v="26"/>
    <s v="IN"/>
    <n v="2004"/>
    <s v="Ransomware group Lockbit gained access to the network of Indian Infrastructure Leasing &amp; Financial Services (IL&amp;FS) and stole data on 28 February 2023"/>
    <s v="The ransomware group Lockbit gained access to the network of the Indian investment firm Infrastructure Leasing &amp; Financial Services (IL&amp;FS) and stole various data on 28 February 2023, according to statements by the hacker group and the threat intelligence company Cyble Research &amp; Intelligence Labs._x000a_The hacker group threatened to release all the stolen information if the ransom was not paid by 10 March. To back this up, the hacker group released 12 data samples. _x000a_In its review of the samples, Cyble identified a confidential memorandum of understanding (MoU) of a foreign bank dated May 2021; passport images of three foreign nationals; a tripartite agreement submitted by IL&amp;FS to an Indian regulatory body in 2010; income tax returns and an excerpt of an audit report from 2021 of an erstwhile IL&amp;FS subsidiary in IT and ITES business; a hypothecation deed for receivables signed by IL&amp;FS with another Indian entity in 2017; an investment termination agreement of a few foreign entities from May 2022; another confidential MoU executed to renew services regarding a foreign government project; a confidential operations and management services agreement involving a foreign company and its Indian subsidiary as a service provider and a foreign investment firm as their customer. _x000a_"/>
    <d v="2023-02-28T00:00:00"/>
    <d v="2023-02-28T00:00:00"/>
    <s v="Incident disclosed by attacker"/>
    <x v="3"/>
    <n v="9"/>
    <s v="Low"/>
    <n v="6"/>
    <n v="6"/>
    <n v="1"/>
    <n v="0"/>
    <n v="0"/>
    <s v="Not available"/>
    <s v="16096"/>
    <s v="LockBit"/>
    <s v="Non-state-group"/>
    <s v="Criminal(s)"/>
    <s v="3497_1"/>
    <s v="['Infrastructure Leasing &amp; Financial Services (IL&amp;FS)']"/>
    <s v="['Critical infrastructure']"/>
    <s v="['Transportation', 'Finance']"/>
    <s v="['ASIA', 'SASIA', 'SCO']"/>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1"/>
    <n v="1"/>
    <n v="0"/>
    <n v="0"/>
    <n v="1"/>
    <d v="2023-03-02T00:00:00"/>
    <d v="2024-01-10T00:00:00"/>
  </r>
  <r>
    <n v="911"/>
    <s v="Unknown"/>
    <s v="Unknown"/>
    <x v="26"/>
    <s v="IN"/>
    <n v="2314"/>
    <s v="Bl00dy ransomware gang targeted Indian university through PaperCut vulnerability in May 2023"/>
    <s v="The Bl00dy ransomware gang targeted an Indian university through a PaperCut vulnerability (CVE-2023-27350) in May 2023, demanding a ransom of $90,000. "/>
    <d v="2023-05-28T00:00:00"/>
    <s v="Not available"/>
    <s v="Incident disclosed by attacker"/>
    <x v="3"/>
    <n v="6"/>
    <s v="Low"/>
    <n v="3"/>
    <n v="3"/>
    <n v="1"/>
    <n v="0"/>
    <n v="0"/>
    <s v="Not available"/>
    <s v="15466"/>
    <s v="Bl00dy Ransomware Gang"/>
    <s v="Non-state-group"/>
    <s v="Criminal(s)"/>
    <s v="4070_0"/>
    <s v="['Not available']"/>
    <s v="['State institutions / political system']"/>
    <s v="['Civil service / administration']"/>
    <s v="['ASIA', 'SASIA', 'SCO']"/>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3-06-01T00:00:00"/>
    <d v="2024-02-28T00:00:00"/>
  </r>
  <r>
    <n v="911"/>
    <s v="Unknown"/>
    <s v="Unknown"/>
    <x v="26"/>
    <s v="IN"/>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23_4"/>
    <s v="['Not available']"/>
    <s v="['Social groups', 'Critical infrastructure', 'State institutions / political system']"/>
    <s v="['Religious', 'Energy', 'Health', 'Civil service / administration']"/>
    <s v="['ASIA', 'SASIA', 'SCO']"/>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911"/>
    <s v="Unknown"/>
    <s v="Unknown"/>
    <x v="26"/>
    <s v="IN"/>
    <n v="3668"/>
    <s v="Indian banking technology service provider C-Edge was targeted by RansomEXX group in July 2024"/>
    <s v="At the end of July 2024, the Indian Banking Technology Service Provider C-Edge was hit by a RansomEXX group with ransomware, which affected nearly 300 Indian banks, especially cooperative and rural regional banks. The incident's coverage was communicated by the National Payments Corporation of India (NPCI), which temporarily isolated the affected banks from the country’s retail payments system to prevent the spread of the attack._x000a_Since the attack was contained within C-Edge’s systems, the impacted banks are now able to resume payments via the United Payments Interface (UPI) and other payment systems managed by the NPCI. Cyber-security firm CloudSEK reported that the attack was carried out by the ransomware group RansomEXX, being facilitated by a misconfigured Jenkins server at Brontoo Technology Solutions, a partner of C-Edge, according to Brontoo Technologies filed report to CERT India."/>
    <d v="2024-01-01T00:00:00"/>
    <s v="Not available"/>
    <s v="Incident disclosed by victim"/>
    <x v="3"/>
    <n v="7"/>
    <s v="Low"/>
    <n v="4"/>
    <n v="4"/>
    <n v="1"/>
    <n v="0"/>
    <n v="0"/>
    <s v="Not available"/>
    <s v="23225"/>
    <s v="RansomEXX"/>
    <s v="Non-state-group"/>
    <s v="Criminal(s)"/>
    <s v="6720_1"/>
    <s v="['Brontoo Technology Solutions', 'C-Edge Technologies']"/>
    <s v="['Critical infrastructure']"/>
    <s v="['Digital Provider', 'Finance']"/>
    <s v="['ASIA', 'SASIA', 'SCO']"/>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2"/>
    <s v="Not available"/>
    <s v="Not available"/>
    <s v="1-10"/>
    <n v="1"/>
    <n v="0"/>
    <n v="0"/>
    <n v="1"/>
    <n v="1"/>
    <n v="0"/>
    <n v="0"/>
    <n v="1"/>
    <d v="2024-08-05T00:00:00"/>
    <d v="2024-10-28T00:00:00"/>
  </r>
  <r>
    <n v="911"/>
    <s v="Unknown"/>
    <s v="Unknown"/>
    <x v="26"/>
    <s v="IN"/>
    <n v="2104"/>
    <s v="Black Cat/AlphV ransomware group gained access to file systems of Indian Sun Pharmaceuticals and stole certain data"/>
    <s v="The Black Cat/AlphV ransomware group gained access to certain file systems of Indian Sun Pharmaceuticals and stole internal company and personal data, the firm disclosed in incident notification letters on 2 and 26 March 2023. Communications from the fourth largest manufacturer of generic drugs did not immediately clarify whether data on compromised systems was also encrypted._x000a_Black Cat/AlphV claimed responsibility for this ransomware attack on its own website on 24 March 2023. _x000a_"/>
    <s v="Not available"/>
    <s v="Not available"/>
    <s v="Incident disclosed by victim"/>
    <x v="2"/>
    <n v="6"/>
    <s v="Low"/>
    <n v="3"/>
    <n v="3"/>
    <n v="1"/>
    <n v="0"/>
    <n v="0"/>
    <s v="Not available"/>
    <s v="16017"/>
    <s v="BlackCat"/>
    <s v="Non-state-group"/>
    <s v="Criminal(s)"/>
    <s v="3657_0"/>
    <s v="['Sun Pharmaceuticals']"/>
    <s v="['Critical infrastructure']"/>
    <s v="['Health']"/>
    <s v="['ASIA', 'SASIA', 'SCO']"/>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3-30T00:00:00"/>
    <d v="2024-01-09T00:00:00"/>
  </r>
  <r>
    <n v="912"/>
    <s v="Unknown"/>
    <s v="Unknown"/>
    <x v="27"/>
    <s v="ID"/>
    <n v="98"/>
    <s v="Platinum Group"/>
    <s v="Platinum has been targeting its victims since at least as early as 2009, and may have been active for several year sprior. Like many such groups, Platinum seeks to steal sensitive intellectual property related to government interests, but its range of preferred targets is consistently limited to specific governmental organizations, defense institutes, intelligence agencies, diplomatic institutions, and telecommunication providers in South and Southeast Asia."/>
    <d v="2009-01-01T00:00:00"/>
    <s v="Not available"/>
    <s v="Incident disclosed by IT-security company"/>
    <x v="2"/>
    <n v="0"/>
    <s v="Not available"/>
    <n v="2"/>
    <n v="2"/>
    <n v="1"/>
    <n v="0"/>
    <n v="0"/>
    <s v="Not available"/>
    <s v="130"/>
    <s v="Platinum"/>
    <s v="Unknown"/>
    <s v="Not available"/>
    <s v="218_1"/>
    <s v="['Not available']"/>
    <s v="['Critical infrastructure', 'State institutions / political system']"/>
    <s v="['Government / ministries', 'Defence industry']"/>
    <s v="['ASIA', 'SCS',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12"/>
    <s v="Unknown"/>
    <s v="Unknown"/>
    <x v="27"/>
    <s v="ID"/>
    <n v="302"/>
    <s v="SpringDragon aka LotusBlossom"/>
    <s v="Since as early as 2012, the maintargets of SpringDragon attacks are high profile governmental organizations and political parties, education institutions such as universities, as well as companies from the telecommunications sector."/>
    <d v="2012-01-01T00:00:00"/>
    <s v="Not available"/>
    <s v="Incident disclosed by IT-security company"/>
    <x v="2"/>
    <n v="0"/>
    <s v="Not available"/>
    <n v="3"/>
    <n v="3"/>
    <n v="1"/>
    <n v="0"/>
    <n v="0"/>
    <s v="Not available"/>
    <s v="374"/>
    <s v="Lotus Blossom/Spring Dragon/ST Group/DRAGONFISH/G0030"/>
    <s v="State affiliated actor"/>
    <s v="Not available"/>
    <s v="567_3"/>
    <s v="['Not available']"/>
    <s v="['Critical infrastructure', 'State institutions / political system']"/>
    <s v="['Government / ministries', 'Telecommunications', 'Legislative', 'Political parties']"/>
    <s v="['ASIA', 'SCS', 'SEA']"/>
    <s v="International power"/>
    <s v="Not available"/>
    <s v="Yes / HIIK intensity"/>
    <s v="HIIK 2"/>
    <s v="Resources"/>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6-18T00:00:00"/>
  </r>
  <r>
    <n v="912"/>
    <s v="Unknown"/>
    <s v="Unknown"/>
    <x v="27"/>
    <s v="ID"/>
    <n v="1834"/>
    <s v="Dark Pink APT targeted state and corporate organizations in the Asia-Pacific and Europe since mid-2021"/>
    <s v="In an eponymous cyber-operation, a newly-discovered APT group named Dark Pink was observed by Group-IB Global to have launched a series of successful malware and spearphishing campaigns against government, military, and corporate entities predominantly based in the Asia-Pacific (APAC) region. Initial attacks date back to at least June 2022, with some indications that the group may have been active as early as May 2021. _x000a_The group likely operates out of the APAC region. Group-IB analysis acknowledges earlier reporting by Chinese cybersecurity researchers at the Anheng Information Shadows Hunting Lab from early January 2023, which tracked overlapping TTPs in a similar target space under the label Saaiwc Group. According to Singapore-headquartered Group-IB Global, which split from its Russia-based parent company in July 2022 to maintain international business accounts in light of sanctions against Russia and the company itself, Dark Pink's objectives are primarily corporate espionage and data theft._x000a_The APT group Dark Pink has been attacking various state and non-state targets in Europe and Asia since February 2022. An update to a report by the cyber security company Group-IB, which for the first time publicly disclosed the new threat actor in January 2023, reveals new details of the sophisticated operations conducted by the group. Although the dutch cyber security company EclecticIQ attributes the group with low confidence to China, the Group-IB does not connect the group to any state actors. Among the newly identified targets is an educational institution in Belgium, a military body in Thailand and government targets in Brunei and Indonesia. "/>
    <d v="2021-06-01T00:00:00"/>
    <s v="Not available"/>
    <s v="Incident disclosed by IT-security company"/>
    <x v="0"/>
    <n v="7"/>
    <s v="Low"/>
    <n v="3"/>
    <n v="3"/>
    <n v="2"/>
    <n v="0"/>
    <n v="0"/>
    <s v="Not available"/>
    <s v="10461"/>
    <s v="Dark Pink"/>
    <s v="Unknown"/>
    <s v="Not available"/>
    <s v="3122_0"/>
    <s v="['Not available']"/>
    <s v="['State institutions / political system']"/>
    <s v="['Government / ministries']"/>
    <s v="['ASIA', 'SCS', 'SEA']"/>
    <s v="Unknown"/>
    <s v="Not available"/>
    <s v="Unknown"/>
    <s v="Not available"/>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7"/>
    <s v="Not available"/>
    <s v="Not available"/>
    <s v="1-10"/>
    <n v="6"/>
    <n v="0"/>
    <n v="1"/>
    <n v="0"/>
    <n v="1"/>
    <n v="0"/>
    <n v="0"/>
    <n v="0"/>
    <d v="2023-01-12T00:00:00"/>
    <d v="2023-06-08T00:00:00"/>
  </r>
  <r>
    <n v="912"/>
    <s v="Unknown"/>
    <s v="Unknown"/>
    <x v="27"/>
    <s v="ID"/>
    <n v="2253"/>
    <s v="Ransomware gang LockBit targeted Bank Syariah Indonesia since 8 May 2023"/>
    <s v="The ransomware gang LockBit claimed to have targeted Bank Syariah Indonesia since 8 May 2023. The threat actors further stated they had halted services of the bank due through the intervention and exfiltrated 1.5 terabytes of confidential data. After an initial payment deadline passed unanswered on 15 May, the group started to leak data on 16 May on the dark web. Stolen data reported included several databases containing personal information of over 15 million customers and employees, including names, phone numbers, addresses, account data, banking card information, and transaction details. Among the compromised data were also legal documents, non-disclosure agreements, and critically credentials to access internal and external services of the bank. Statements by the group indicate an infiltration of the bank's systems via a vulnerability two months before it initiated the ransomware call._x000a_"/>
    <d v="2023-03-08T00:00:00"/>
    <s v="Not available"/>
    <s v="Incident disclosed by attacker"/>
    <x v="3"/>
    <n v="11"/>
    <s v="Medium"/>
    <n v="6"/>
    <n v="0"/>
    <n v="1"/>
    <n v="0"/>
    <n v="0"/>
    <s v="Not available"/>
    <s v="15619"/>
    <s v="LockBit"/>
    <s v="Non-state-group"/>
    <s v="Criminal(s)"/>
    <s v="3916_0"/>
    <s v="['Bank Syariah Indonesia']"/>
    <s v="['Critical infrastructure']"/>
    <s v="['Finance']"/>
    <s v="['ASIA', 'SCS', 'SEA']"/>
    <s v="Not available"/>
    <s v="Not available"/>
    <s v="Not available"/>
    <s v="Not available"/>
    <s v="Unknown"/>
    <s v="Not available"/>
    <s v="Not available"/>
    <s v="Not available"/>
    <s v="Days (&lt; 7 days)"/>
    <s v="Major data breach/exfiltration (critical/sensitive information) &amp; data corruption (deletion/altering) and/or leaking of data "/>
    <s v="Not available"/>
    <n v="0"/>
    <s v="euro"/>
    <s v="1-10"/>
    <n v="1"/>
    <s v="Not available"/>
    <s v="Not available"/>
    <s v="1-10"/>
    <n v="1"/>
    <n v="0"/>
    <n v="1"/>
    <n v="1"/>
    <n v="1"/>
    <n v="0"/>
    <n v="0"/>
    <n v="1"/>
    <d v="2023-05-17T00:00:00"/>
    <d v="2023-12-29T00:00:00"/>
  </r>
  <r>
    <n v="912"/>
    <s v="Unknown"/>
    <s v="Unknown"/>
    <x v="27"/>
    <s v="ID"/>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32_4"/>
    <s v="['Not available']"/>
    <s v="['Social groups', 'Critical infrastructure', 'State institutions / political system']"/>
    <s v="['Religious', 'Energy', 'Health', 'Civil service / administration']"/>
    <s v="['ASIA', 'SCS', 'SEA']"/>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913"/>
    <s v="Unknown"/>
    <s v="Unknown"/>
    <x v="82"/>
    <s v="IR"/>
    <n v="39"/>
    <s v="Infy/Prince of Persia"/>
    <s v="Prince of Persia Campaign used InfyMalware for almost ten years to spy on government and corporate entities, also known as Operation Mermaid."/>
    <d v="2007-01-01T00:00:00"/>
    <s v="Not available"/>
    <s v="Incident disclosed by IT-security company"/>
    <x v="2"/>
    <n v="0"/>
    <s v="Not available"/>
    <n v="1"/>
    <n v="1"/>
    <n v="1"/>
    <n v="0"/>
    <n v="0"/>
    <s v="Not available"/>
    <s v="53"/>
    <s v="Infy"/>
    <s v="Unknown"/>
    <s v="Not available"/>
    <s v="90_0"/>
    <s v="['Not available']"/>
    <s v="['State institutions / political system']"/>
    <s v="['Government / ministries']"/>
    <s v="['ASIA', 'MENA', 'M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13"/>
    <s v="Unknown"/>
    <s v="Unknown"/>
    <x v="82"/>
    <s v="IR"/>
    <n v="102"/>
    <s v="DarkUniverse"/>
    <s v="Various civilian and military institutions were hacked by the Duke campaign via spear-phishing"/>
    <d v="2009-01-01T00:00:00"/>
    <s v="Not available"/>
    <s v="Incident disclosed by IT-security company"/>
    <x v="2"/>
    <n v="0"/>
    <s v="Not available"/>
    <n v="1"/>
    <n v="1"/>
    <n v="1"/>
    <n v="0"/>
    <n v="0"/>
    <s v="Not available"/>
    <s v="136"/>
    <s v="DarkUniverse"/>
    <s v="Unknown"/>
    <s v="Not available"/>
    <s v="235_1"/>
    <s v="['Not available']"/>
    <s v="['Social groups', 'State institutions / political system']"/>
    <s v="['Military', 'Criminal']"/>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13"/>
    <s v="Unknown"/>
    <s v="Unknown"/>
    <x v="82"/>
    <s v="IR"/>
    <n v="127"/>
    <s v="The Flame"/>
    <s v="The Stuxnet-related, yet much more sophisticated espionage virus programme &quot;The Flame&quot; is massively gathering cellphone data from individuals , state-related organizations or educational institutions"/>
    <d v="2010-01-01T00:00:00"/>
    <s v="Not available"/>
    <s v="Incident disclosed by IT-security company"/>
    <x v="2"/>
    <n v="0"/>
    <s v="Not available"/>
    <n v="4"/>
    <n v="4"/>
    <n v="3"/>
    <n v="0"/>
    <n v="0"/>
    <s v="Not available"/>
    <s v="172"/>
    <s v="Unknown"/>
    <s v="State affiliated actor"/>
    <s v="Not available"/>
    <s v="302_0"/>
    <s v="['Not available']"/>
    <s v="['State institutions / political system']"/>
    <s v="['Government / ministries']"/>
    <s v="['ASIA', 'MENA',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13"/>
    <s v="Unknown"/>
    <s v="Unknown"/>
    <x v="82"/>
    <s v="IR"/>
    <n v="204"/>
    <s v="Anonymous vs. Iran"/>
    <s v="Anonymous attacks several Iranian government websites."/>
    <d v="2011-05-01T00:00:00"/>
    <s v="Not available"/>
    <s v="Incident disclosed by attacker"/>
    <x v="1"/>
    <n v="0"/>
    <s v="Not available"/>
    <n v="1"/>
    <n v="1"/>
    <n v="1"/>
    <n v="0"/>
    <n v="0"/>
    <s v="Not available"/>
    <s v="269"/>
    <s v="Anonymous"/>
    <s v="Non-state-group"/>
    <s v="Hacktivist(s)"/>
    <s v="434_3"/>
    <s v="['Not available']"/>
    <s v="['State institutions / political system']"/>
    <s v="['Government / ministries', 'Police', 'Legislative', 'Political parties']"/>
    <s v="['ASIA', 'MENA', 'M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13"/>
    <s v="Unknown"/>
    <s v="Unknown"/>
    <x v="82"/>
    <s v="IR"/>
    <n v="211"/>
    <s v="Strider attack against various countries through Remsec malware"/>
    <s v="A previously unknown hacking group known as &quot;Strider&quot; or &quot;ProjectSauron&quot; has carried out a cyber espionage campaign against targets in Russia, Belgium, China, Iran, Sweden and Rwanda. The Strider crew has apparently been active since at least 2011. Their capabilities and the nature of the targets prompts experts to suspect that it is a nation-state group. The Strider group is using a sophisticated strain of malware dubbed Remsec."/>
    <d v="2011-06-01T00:00:00"/>
    <s v="Not available"/>
    <s v="Incident disclosed by IT-security company"/>
    <x v="2"/>
    <n v="0"/>
    <s v="Not available"/>
    <n v="4"/>
    <n v="4"/>
    <n v="1"/>
    <n v="0"/>
    <n v="0"/>
    <s v="Not available"/>
    <s v="6708"/>
    <s v="Strider/Project Sauron"/>
    <s v="State"/>
    <s v="Not available"/>
    <s v="445_4"/>
    <s v="['Not available']"/>
    <s v="['Critical infrastructure', 'State institutions / political system']"/>
    <s v="['Government / ministries', 'Telecommunications', 'Finance', 'Military']"/>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3-13T00:00:00"/>
  </r>
  <r>
    <n v="913"/>
    <s v="Unknown"/>
    <s v="Unknown"/>
    <x v="82"/>
    <s v="IR"/>
    <n v="359"/>
    <s v="Wiper"/>
    <s v="Wiper was an aggressive piece of malware that targeted machines belonging to the Iranian Oil Ministry and the National Iranian Oil Company in April, sharing some similarities with Stuxnet, Duqu, Gauss and Flame, according to Kaspersky."/>
    <d v="2012-04-21T00:00:00"/>
    <d v="2012-04-30T00:00:00"/>
    <s v="Incident disclosed by media (without further information on source)"/>
    <x v="6"/>
    <n v="0"/>
    <s v="Not available"/>
    <n v="4"/>
    <n v="4"/>
    <n v="2"/>
    <n v="0"/>
    <n v="0"/>
    <s v="Not available"/>
    <s v="3193"/>
    <s v="NSA/Equation Group"/>
    <s v="State affiliated actor"/>
    <s v="Not available"/>
    <s v="658_1"/>
    <s v="['Not available']"/>
    <s v="['Critical infrastructure', 'State institutions / political system']"/>
    <s v="['Government / ministries', 'Energy']"/>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1"/>
    <n v="0"/>
    <n v="0"/>
    <n v="0"/>
    <d v="2022-08-15T00:00:00"/>
    <d v="2023-03-16T00:00:00"/>
  </r>
  <r>
    <n v="913"/>
    <s v="Unknown"/>
    <s v="Unknown"/>
    <x v="82"/>
    <s v="IR"/>
    <n v="452"/>
    <s v="Anonymous vs. Iranian Parliament"/>
    <s v="Hacker affiliated with Anonymous takes down Iranian websites of parliament, Economic Research Institute and Aerospace Industries Organization."/>
    <d v="2013-03-14T00:00:00"/>
    <d v="2013-03-15T00:00:00"/>
    <s v="Incident disclosed by attacker"/>
    <x v="1"/>
    <n v="0"/>
    <s v="Not available"/>
    <n v="1"/>
    <n v="1"/>
    <n v="1"/>
    <n v="0"/>
    <n v="0"/>
    <s v="Not available"/>
    <s v="543"/>
    <s v="Cyper (Anonymous)"/>
    <s v="Non-state-group"/>
    <s v="Hacktivist(s)"/>
    <s v="787_0"/>
    <s v="['Not available']"/>
    <s v="['State institutions / political system']"/>
    <s v="['Legislative']"/>
    <s v="['ASIA', 'MENA', 'MEA']"/>
    <s v="Third-party intervention / third-party affection"/>
    <s v="Not available"/>
    <s v="Yes / HIIK intensity"/>
    <s v="HIIK 2"/>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13"/>
    <s v="Unknown"/>
    <s v="Unknown"/>
    <x v="82"/>
    <s v="IR"/>
    <n v="620"/>
    <s v="Red October aka Inception Framework: Cloud Atlas"/>
    <s v="The APT Red October reemerged with new attacks, closely based on their attacks in 2012. With office vulnerabilities, they managed to access confident data, across various countries."/>
    <d v="2014-05-01T00:00:00"/>
    <s v="Not available"/>
    <s v="Incident disclosed by IT-security company"/>
    <x v="2"/>
    <n v="0"/>
    <s v="Not available"/>
    <n v="3"/>
    <n v="3"/>
    <n v="1"/>
    <n v="0"/>
    <n v="0"/>
    <s v="Not available"/>
    <s v="736"/>
    <s v="Red October"/>
    <s v="Unknown"/>
    <s v="Not available"/>
    <s v="1006_5"/>
    <s v="['Not available']"/>
    <s v="['Critical infrastructure', 'State institutions / political system']"/>
    <s v="['Telecommunications', 'Energy', 'Government / ministries', 'Finance', 'Defence industry']"/>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13"/>
    <s v="Unknown"/>
    <s v="Unknown"/>
    <x v="82"/>
    <s v="IR"/>
    <n v="1268"/>
    <s v="Ferocious Kitten Domestic Surveillance"/>
    <s v="The  previously unknown APT group Ferocious Kitten got discovered surveying persian-speaking individuals in Iran since 2015. Therefore it used lure content displaying images or videos of resistance or strikes against the Iranian regime, suggesting the surveillance is aimed at potential supporters of such movements."/>
    <d v="2015-01-01T00:00:00"/>
    <s v="Not available"/>
    <s v="Incident disclosed by IT-security company"/>
    <x v="2"/>
    <n v="0"/>
    <s v="Not available"/>
    <n v="3"/>
    <n v="3"/>
    <n v="1"/>
    <n v="0"/>
    <n v="0"/>
    <s v="Not available"/>
    <s v="1493"/>
    <s v="Ferocious Kitten"/>
    <s v="Unknown"/>
    <s v="Not available"/>
    <s v="2063_0"/>
    <s v="['Not available']"/>
    <s v="['Social groups']"/>
    <s v="['Political opposition / dissidents / expats']"/>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13"/>
    <s v="Unknown"/>
    <s v="Unknown"/>
    <x v="82"/>
    <s v="IR"/>
    <n v="938"/>
    <s v="Hacking-for-Hire group Bahamut aka &quot;The White Company&quot; spied on various targets in the Middle East from December 2016 until June 2017"/>
    <s v="The hacking-for-hire group Bahamut aka &quot;The White Company&quot; spied on diverse political, economic, and social sectors in the Middle East since December 2016, with specifically crafted phishing attacks and highly-sophisticated malware, according to Bellingcat researchers. The group seems to work for multiple state-sponsors according to the wide-ranging victomology, including actors from Egypt, Iran, Palestine, Turkey, Tunisia, and the United Arab Emirates. According to a second report from Bellingcat, the group stopped those attacks after its public exposure in June 2017, but soon continued its operations. (See incident &quot;In September 2017, Bahamut aka &quot;The White Company&quot; resumed its espionage, focusing on South Asia and the Middle East&quot;). _x000a_Bellingcat also identified connections to an operation disclosed by Amnesty International, called &quot;Kingphish&quot;."/>
    <d v="2016-12-01T00:00:00"/>
    <s v="Not available"/>
    <s v="Incident disclosed by third-party-actor (e.g., Citizen Lab, Amnesty International, whistleblowers) or authorities of another state"/>
    <x v="2"/>
    <n v="0"/>
    <s v="Not available"/>
    <n v="3"/>
    <n v="3"/>
    <n v="1"/>
    <n v="0"/>
    <n v="0"/>
    <s v="Not available"/>
    <s v="5732"/>
    <s v="Unknown"/>
    <s v="State affiliated actor"/>
    <s v="Not available"/>
    <s v="3038_0"/>
    <s v="['Not available']"/>
    <s v="['Social groups', 'State institutions / political system']"/>
    <s v="['Advocacy / activists (e.g. human rights organizations)', 'Other (e.g., embassies)']"/>
    <s v="['ASIA', 'MENA',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1-02T00:00:00"/>
  </r>
  <r>
    <n v="913"/>
    <s v="Unknown"/>
    <s v="Unknown"/>
    <x v="82"/>
    <s v="IR"/>
    <n v="959"/>
    <s v="Darkpulsar"/>
    <s v="The NSA conducted a major hijacking operation against various asian targets"/>
    <d v="2017-01-01T00:00:00"/>
    <s v="Not available"/>
    <s v="Incident disclosed by IT-security company"/>
    <x v="2"/>
    <n v="0"/>
    <s v="Not available"/>
    <n v="3"/>
    <n v="3"/>
    <n v="2"/>
    <n v="0"/>
    <n v="0"/>
    <s v="Not available"/>
    <s v="1128"/>
    <s v="NSA/Equation Group"/>
    <s v="Unknown"/>
    <s v="Not available"/>
    <s v="1509_2"/>
    <s v="['Not available']"/>
    <s v="['Critical infrastructure']"/>
    <s v="['Chemicals', 'Energy', 'Defence industry']"/>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13"/>
    <s v="Unknown"/>
    <s v="Unknown"/>
    <x v="82"/>
    <s v="IR"/>
    <n v="1239"/>
    <s v="OilRig Read my Lips"/>
    <s v="The unidentified group Shadow Brokers leaked hackingtools of the Iranian group OilRig online"/>
    <d v="2019-01-01T00:00:00"/>
    <s v="Not available"/>
    <s v="Incident disclosed by attacker"/>
    <x v="2"/>
    <n v="0"/>
    <s v="Not available"/>
    <n v="4"/>
    <n v="4"/>
    <n v="1"/>
    <n v="0"/>
    <n v="0"/>
    <s v="Not available"/>
    <s v="1461"/>
    <s v="Read My Lips/Lab Dookhtegan"/>
    <s v="Unknown"/>
    <s v="Not available"/>
    <s v="2012_0"/>
    <s v="['Not available']"/>
    <s v="['State institutions / political system']"/>
    <s v="['Intelligence agencies']"/>
    <s v="['ASIA', 'MENA', 'M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1"/>
    <n v="0"/>
    <n v="1"/>
    <n v="1"/>
    <n v="0"/>
    <n v="0"/>
    <n v="0"/>
    <d v="2022-08-15T00:00:00"/>
    <d v="2022-11-02T00:00:00"/>
  </r>
  <r>
    <n v="913"/>
    <s v="Unknown"/>
    <s v="Unknown"/>
    <x v="82"/>
    <s v="IR"/>
    <n v="1350"/>
    <s v="Predatory Sparrow targeted Iran's rail network with series of wipers in July 2021"/>
    <s v="A series of wipers led to delays and cancellations of trains of the Iran rail network in early July 2021. In addition, there were disruptions to the website of the transport and urbanisation ministry and of the national railways and cargo services. The phone number of Iran's supreme leader was displayed on the electronic display boards."/>
    <d v="2021-07-09T00:00:00"/>
    <d v="2021-07-10T00:00:00"/>
    <s v="Incident disclosed by media (without further information on source)"/>
    <x v="6"/>
    <n v="0"/>
    <s v="Not available"/>
    <n v="4"/>
    <n v="6"/>
    <n v="1"/>
    <n v="0"/>
    <n v="0"/>
    <s v="Not available"/>
    <s v="16568"/>
    <s v="Gonjeshke Darande = Predatory Sparrow/Indra (Israeli Defence Forces, Unit 8200)"/>
    <s v="Non-state-group"/>
    <s v="Hacktivist(s)"/>
    <s v="2221_1"/>
    <s v="['Not available']"/>
    <s v="['Critical infrastructure', 'State institutions / political system']"/>
    <s v="['Government / ministries', 'Transportation']"/>
    <s v="['ASIA', 'MENA', 'MEA']"/>
    <s v="Unknown"/>
    <s v="Not available"/>
    <s v="Unknown"/>
    <s v="Not available"/>
    <s v="Unknown"/>
    <s v="Not available"/>
    <s v="Not available"/>
    <s v="Very high political importance (e.g., critical infrastructure, military) - intensity multiplied by 1.5"/>
    <s v="Not available"/>
    <s v="Not available"/>
    <s v="Not available"/>
    <n v="0"/>
    <s v="euro"/>
    <s v="Not available"/>
    <n v="0"/>
    <s v="Not available"/>
    <s v="Not available"/>
    <s v="Not available"/>
    <n v="0"/>
    <n v="0"/>
    <n v="0"/>
    <n v="1"/>
    <n v="1"/>
    <n v="0"/>
    <n v="0"/>
    <n v="0"/>
    <d v="2022-08-15T00:00:00"/>
    <d v="2024-01-26T00:00:00"/>
  </r>
  <r>
    <n v="913"/>
    <s v="Unknown"/>
    <s v="Unknown"/>
    <x v="82"/>
    <s v="IR"/>
    <n v="2274"/>
    <s v="APT GoldenJackal gained access to the computer systems of government and diplomatic entities in South Asia and the Middle East since mid-2020"/>
    <s v="APT GoldenJackal gained access to the computer systems of government and diplomatic entities in South Asia and the Middle East since mid-2020, Russian cybersecurity company Kaspersky reported on 23 May 2023._x000a_Affected organisations were based in Afghanistan, Azerbaijan, Iran, Iraq, Pakistan, and Turkey._x000a_Kaspersky did not connect GoldanJackal to any known threat actor and only assessed with low confidence that there may be a link between the activity and the long-standing Russian state-sponsored hacking group Turla based on overlaps in non-exclusive TTPs and operations against identical targets in similar timeframes."/>
    <d v="2022-01-01T00:00:00"/>
    <s v="Not available"/>
    <s v="Incident disclosed by IT-security company"/>
    <x v="2"/>
    <n v="6"/>
    <s v="Low"/>
    <n v="3"/>
    <n v="3"/>
    <n v="1"/>
    <n v="0"/>
    <n v="0"/>
    <s v="Not available"/>
    <s v="15543"/>
    <s v="GoldenJackal"/>
    <s v="Unknown"/>
    <s v="Not available"/>
    <s v="3962_1"/>
    <s v="['Not available']"/>
    <s v="['State institutions / political system']"/>
    <s v="['Government / ministries', 'Other (e.g., embassies)']"/>
    <s v="['ASIA', 'MENA', 'MEA']"/>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6"/>
    <n v="1"/>
    <n v="0"/>
    <n v="0"/>
    <n v="1"/>
    <n v="0"/>
    <n v="0"/>
    <n v="0"/>
    <d v="2023-05-24T00:00:00"/>
    <d v="2024-10-10T00:00:00"/>
  </r>
  <r>
    <n v="913"/>
    <s v="Unknown"/>
    <s v="Unknown"/>
    <x v="82"/>
    <s v="IR"/>
    <n v="1503"/>
    <s v="Anonymous takes down Iranian government websites beginning on 20th September 2022"/>
    <s v="Op Iran: Anonymous takes down websites of the Iranian government, central bank and state-owned media as a sign of protest following the death of Mahsa Amini, who died on the 16th of September 2022 in the custody of the Iranian moral police, beginning on the 20th September 2022, according to the tweets of Anonymous and Anonymous-affiliated accounts. "/>
    <d v="2022-09-20T00:00:00"/>
    <d v="2022-09-22T00:00:00"/>
    <s v="Incident disclosed by attacker"/>
    <x v="1"/>
    <n v="5"/>
    <s v="Minor"/>
    <n v="0"/>
    <n v="0"/>
    <n v="1"/>
    <n v="0"/>
    <n v="0"/>
    <s v="Not available"/>
    <s v="6237"/>
    <s v="Anonymous"/>
    <s v="Non-state-group"/>
    <s v="Hacktivist(s)"/>
    <s v="2431_0"/>
    <s v="['Central Bank (Iran)', 'President of the Islamic Republic of Iran', 'Not available', 'Government Spokesman Office (Iran)', 'Office of the Supreme Leader (Iran)']"/>
    <s v="['Critical infrastructure', 'State institutions / political system']"/>
    <s v="['Government / ministries', 'Finance', 'Civil service / administration', 'Other (e.g., embassies)']"/>
    <s v="['ASIA', 'MENA', 'MEA']"/>
    <s v="Not available"/>
    <s v="Not available"/>
    <s v="Not available"/>
    <s v="Not available"/>
    <s v="System / ideology"/>
    <s v="Not available"/>
    <s v="Not available"/>
    <s v="Moderate - high political importance"/>
    <s v="Day (&lt; 24h)"/>
    <s v="No data breach/exfiltration or data corruption (deletion/altering) and/or leaking of data"/>
    <s v="Not available"/>
    <n v="0"/>
    <s v="euro"/>
    <s v="1-10"/>
    <n v="0"/>
    <s v="Not available"/>
    <s v="Not available"/>
    <s v="1-10"/>
    <n v="0"/>
    <n v="0"/>
    <n v="0"/>
    <n v="1"/>
    <n v="0"/>
    <n v="0"/>
    <n v="0"/>
    <n v="0"/>
    <d v="2022-09-22T00:00:00"/>
    <d v="2023-08-10T00:00:00"/>
  </r>
  <r>
    <n v="913"/>
    <s v="Unknown"/>
    <s v="Unknown"/>
    <x v="82"/>
    <s v="IR"/>
    <n v="1741"/>
    <s v="Purported hacktivist group Predatory Sparrow disrupted Iranian petrol distribution system on 26 October 2021"/>
    <s v="The self-declared hacktivist group Predatory Sparrow via Telegram claimed responsibility for the disruption of point-of-sale systems at over 4,000 gas stations across Iran in addition to digital billboards on 26 October 2021. Noting that an assessment of forensic evidence was still pending, the head of the Iranian civil defence Gholamreza Jalali noted in an interview with Iranian state TV that he believed Israel and the United States to have been involved in the activity._x000a_The disruption coincided with the second anniversary of protests in Iran over the increase in fuel prices in November 2019. "/>
    <d v="2022-10-26T00:00:00"/>
    <d v="2022-10-26T00:00:00"/>
    <s v="Incident disclosed by attacker"/>
    <x v="6"/>
    <n v="5"/>
    <s v="Minor"/>
    <n v="4"/>
    <n v="6"/>
    <n v="3"/>
    <n v="1"/>
    <n v="0"/>
    <s v="Not available"/>
    <s v="16554"/>
    <s v="Gonjeshke Darande = Predatory Sparrow/Indra (Israeli Defence Forces, Unit 8200)"/>
    <s v="Non-state-group"/>
    <s v="Hacktivist(s)"/>
    <s v="2967_0"/>
    <s v="['National Iranian Oil Products Distribution Company (NIOPDC)']"/>
    <s v="['Critical infrastructure']"/>
    <s v="['Energy']"/>
    <s v="['ASIA', 'MENA', 'MEA']"/>
    <s v="Unknown"/>
    <s v="Not available"/>
    <s v="Unknown"/>
    <s v="Not available"/>
    <s v="System / ideology"/>
    <s v="Not available"/>
    <s v="Not available"/>
    <s v="Very high political importance (e.g., critical infrastructure, military) - intensity multiplied by 1.5"/>
    <s v="Day (&lt; 24h)"/>
    <s v="No data breach/exfiltration or data corruption (deletion/altering) and/or leaking of data"/>
    <s v="Not available"/>
    <n v="0"/>
    <s v="euro"/>
    <s v="1-10"/>
    <n v="1"/>
    <s v="Not available"/>
    <s v="Not available"/>
    <s v="1-10"/>
    <n v="1"/>
    <n v="0"/>
    <n v="0"/>
    <n v="1"/>
    <n v="1"/>
    <n v="0"/>
    <n v="0"/>
    <n v="0"/>
    <d v="2022-12-06T00:00:00"/>
    <d v="2024-01-26T00:00:00"/>
  </r>
  <r>
    <n v="913"/>
    <s v="Unknown"/>
    <s v="Unknown"/>
    <x v="82"/>
    <s v="IR"/>
    <n v="2294"/>
    <s v="Alleged hacking group GhyamSarnegouni claimed to have defaced the Iranian presidency website and other related websites on 29 May 2023"/>
    <s v="An alleged hacking group by the name GhyamSarnegouni claimed to have defaced the Iranian presidency website and other government websites on 29 May 2023, the hacker group announced via an account with the same name on social media on the same day._x000a_The website of the president's office, and presumably as well other affected websites, displayed the Iranian Supreme Leader Khamenei and current President Ebrahim Raisi crossed out, and in turn displayed the former leader of the Iranian People's Mojahedin Organization of Iran (MEK), Massoud Rajavi, and the current leader and widow of Massoud Rajavi, Maryam Rajavi."/>
    <d v="2023-05-29T00:00:00"/>
    <d v="2023-05-29T00:00:00"/>
    <s v="Incident disclosed by attacker"/>
    <x v="1"/>
    <n v="6"/>
    <s v="Low"/>
    <n v="1"/>
    <n v="1"/>
    <n v="1"/>
    <n v="0"/>
    <n v="0"/>
    <s v="Not available"/>
    <s v="17218"/>
    <s v="GhyamSarnegouni = Uprising till Overthrow"/>
    <s v="Non-state-group"/>
    <s v="Hacktivist(s)"/>
    <s v="4048_1"/>
    <s v="['Not available']"/>
    <s v="['State institutions / political system']"/>
    <s v="['Government / ministries']"/>
    <s v="['ASIA', 'MENA', 'MEA']"/>
    <s v="National power"/>
    <s v="Iran (People's Mujahideen)"/>
    <s v="Unknown"/>
    <s v="Not available"/>
    <s v="National power"/>
    <s v="Not available"/>
    <s v="Not available"/>
    <s v="Moderate - high political importance"/>
    <s v="Day (&lt; 24h)"/>
    <s v="No data breach/exfiltration or data corruption (deletion/altering) and/or leaking of data"/>
    <s v="Not available"/>
    <n v="0"/>
    <s v="euro"/>
    <s v="1-10"/>
    <n v="0"/>
    <s v="Not available"/>
    <s v="Not available"/>
    <s v="1-10"/>
    <n v="1"/>
    <n v="0"/>
    <n v="0"/>
    <n v="1"/>
    <n v="0"/>
    <n v="0"/>
    <n v="0"/>
    <n v="0"/>
    <d v="2023-05-30T00:00:00"/>
    <d v="2024-02-16T00:00:00"/>
  </r>
  <r>
    <n v="913"/>
    <s v="Unknown"/>
    <s v="Unknown"/>
    <x v="82"/>
    <s v="IR"/>
    <n v="3183"/>
    <s v="Hacktivist group Edaalate Ali disclosed documents from Iranian judiciary servers in February 2024"/>
    <s v="Anti-Iranian government hacktivists Edaalate Ali claimed to have breached the severs of the Iranian judicial system on 20 February 2024, releasing confidential documents on their Telegram channel. The documents encompass a spectrum of sensitive subjects, from internal deliberations within the National Security Council in response to the protests sparked by the death of Mahsa Amini following her arrest by the morality police to efforts aimed at quelling unauthorized VPN vendors and cases of economic corruption. On Telegram, the group announced that they would create a website where more documents of court processes would be accessible. _x000a_Edaalate Ali first became known for their release of images from the Evin prison in Tehran in 2021. "/>
    <d v="2024-01-01T00:00:00"/>
    <d v="2024-02-24T00:00:00"/>
    <s v="Incident disclosed by attacker"/>
    <x v="0"/>
    <n v="9"/>
    <s v="Low"/>
    <n v="4"/>
    <n v="4"/>
    <n v="1"/>
    <n v="0"/>
    <n v="0"/>
    <s v="Not available"/>
    <s v="21667"/>
    <s v="Unknown"/>
    <s v="Non-state-group"/>
    <s v="Hacktivist(s)"/>
    <s v="5888_0"/>
    <s v="['Not available']"/>
    <s v="['State institutions / political system']"/>
    <s v="['Judiciary']"/>
    <s v="['ASIA', 'MENA', 'MEA']"/>
    <s v="National power"/>
    <s v="Iran (opposition)"/>
    <s v="Unknown"/>
    <s v="Not available"/>
    <s v="National power"/>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0"/>
    <d v="2024-02-21T00:00:00"/>
    <d v="2024-10-04T00:00:00"/>
  </r>
  <r>
    <n v="913"/>
    <s v="Unknown"/>
    <s v="Unknown"/>
    <x v="82"/>
    <s v="IR"/>
    <n v="3163"/>
    <s v="Hacktivist group Uprising till Overthrow targeted Iranian Parliament on 13 February 2024"/>
    <s v="According to Iranian News, the hacktivist group &quot;Uprising till Overthrow&quot; (aka GhyamSarnegouni) attacked the Iranian Khaneh Mellat News Agency on 13 February 2024. The Khaneh Mellat News Agency is the media arm of the Iranian Parliament. _x000a_A statement issued by the group on Telegram revealed that the intrusion targeted parliament servers associated with the commission and principal chamber. Following the breach, the agency's website was unavailable. The group leaked confidential correspondences on Telegram, such as letters from the president of the parliament to military officials, and exposed the salaries of over 200 deputies. While the parliament claimed the salary list was manipulated, officials did not fundamentally dispute the salary information._x000a_According to media reporting, Uprising till Overthrow maintains ties with the Albania-based opposition organisation Mujahideen-e Khalq (MEK)."/>
    <d v="2024-02-13T00:00:00"/>
    <s v="Not available"/>
    <s v="Incident disclosed by attacker"/>
    <x v="0"/>
    <n v="11"/>
    <s v="Medium"/>
    <n v="4"/>
    <n v="4"/>
    <n v="1"/>
    <n v="0"/>
    <n v="0"/>
    <s v="Not available"/>
    <s v="21762"/>
    <s v="Unknown"/>
    <s v="Non-state-group"/>
    <s v="Hacktivist(s)"/>
    <s v="5853_6"/>
    <s v="['Not available']"/>
    <s v="['State institutions / political system']"/>
    <s v="['Legislative', 'Civil service / administration']"/>
    <s v="['ASIA', 'MENA', 'MEA']"/>
    <s v="Not available"/>
    <s v="Not available"/>
    <s v="Not available"/>
    <s v="Not available"/>
    <s v="System / ideology"/>
    <s v="Not available"/>
    <s v="Not available"/>
    <s v="Moderate - high political importance"/>
    <s v="No system interference/disruption"/>
    <s v="Major data breach/exfiltration (critical/sensitive information) &amp; data corruption (deletion/altering) and/or leaking of data "/>
    <s v="Not available"/>
    <n v="0"/>
    <s v="euro"/>
    <s v="51-200"/>
    <n v="0"/>
    <s v="Not available"/>
    <s v="Not available"/>
    <s v="1-10"/>
    <n v="1"/>
    <n v="0"/>
    <n v="1"/>
    <n v="0"/>
    <n v="1"/>
    <n v="0"/>
    <n v="0"/>
    <n v="0"/>
    <d v="2024-02-16T00:00:00"/>
    <d v="2024-10-06T00:00:00"/>
  </r>
  <r>
    <n v="913"/>
    <s v="Unknown"/>
    <s v="Unknown"/>
    <x v="82"/>
    <s v="IR"/>
    <n v="3700"/>
    <s v="Multiple Iranian banks, including Central Bank of Iran, hit by cyber attack on 14 August 2024"/>
    <s v="On 14 August 2024, Iran's banking system was struck by a &quot;major cyber attack&quot; from unidentified hackers, causing widespread disruptions across several banks, including the Central Bank of Iran (CBI). Experts warn that this could deepen Iran's already precarious economic situation. The attack reportedly led to the theft of customer data from multiple banks, with concerns mounting over compromised account information._x000a_Despite these reports, the Iranian government has denied that hackers breached the Central Bank’s systems or accessed sensitive data. The incident was first mentioned by Iran International in a brief two-sentence article, leaving many details unclear._x000a_On 4 September, Politico reported, based on anonymous sources, that the hacker group IRLeaks was responsible for this cyber incident. The hacker group gained access to the servers of the affected banks via the company Tosan, which provides digital data services for the Iranian financial sector. The central bank and 20 other private banks were affected. In addition, the Iranian government forced Tosan to pay the ransom of at least $3 million."/>
    <d v="2024-08-14T00:00:00"/>
    <d v="2024-08-14T00:00:00"/>
    <s v="Incident disclosed by media (without further information on source)"/>
    <x v="2"/>
    <n v="10"/>
    <s v="Low"/>
    <n v="6"/>
    <n v="6"/>
    <n v="1"/>
    <n v="0"/>
    <n v="0"/>
    <s v="Not available"/>
    <s v="23171"/>
    <s v="Unknown"/>
    <s v="Non-state-group"/>
    <s v="Criminal(s)"/>
    <s v="6883_0"/>
    <s v="['Not available']"/>
    <s v="['Critical infrastructure']"/>
    <s v="['Finance']"/>
    <s v="['ASIA', 'MENA', 'MEA']"/>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n v="0"/>
    <n v="3"/>
    <s v="dollar"/>
    <s v="11-50"/>
    <n v="0"/>
    <s v="Not available"/>
    <s v="Not available"/>
    <s v="1-10"/>
    <n v="1"/>
    <n v="1"/>
    <n v="0"/>
    <n v="1"/>
    <n v="1"/>
    <n v="0"/>
    <n v="0"/>
    <n v="0"/>
    <d v="2024-08-15T00:00:00"/>
    <d v="2025-02-02T00:00:00"/>
  </r>
  <r>
    <n v="914"/>
    <s v="Unknown"/>
    <s v="Unknown"/>
    <x v="143"/>
    <s v="IQ"/>
    <n v="39"/>
    <s v="Infy/Prince of Persia"/>
    <s v="Prince of Persia Campaign used InfyMalware for almost ten years to spy on government and corporate entities, also known as Operation Mermaid."/>
    <d v="2007-01-01T00:00:00"/>
    <s v="Not available"/>
    <s v="Incident disclosed by IT-security company"/>
    <x v="2"/>
    <n v="0"/>
    <s v="Not available"/>
    <n v="1"/>
    <n v="1"/>
    <n v="1"/>
    <n v="0"/>
    <n v="0"/>
    <s v="Not available"/>
    <s v="53"/>
    <s v="Infy"/>
    <s v="Unknown"/>
    <s v="Not available"/>
    <s v="97_0"/>
    <s v="['Not available']"/>
    <s v="['State institutions / political system']"/>
    <s v="['Government / ministries']"/>
    <s v="['ASIA', 'MENA', 'M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14"/>
    <s v="Unknown"/>
    <s v="Unknown"/>
    <x v="143"/>
    <s v="IQ"/>
    <n v="305"/>
    <s v="Operation Slingshot"/>
    <s v="Kaspersky revealed an allegedly US-counter terrorism cybercampaign in MENA countries, especially Kenya and Yemen."/>
    <d v="2012-01-01T00:00:00"/>
    <s v="Not available"/>
    <s v="Incident disclosed by IT-security company"/>
    <x v="2"/>
    <n v="0"/>
    <s v="Not available"/>
    <n v="4"/>
    <n v="4"/>
    <n v="2"/>
    <n v="0"/>
    <n v="0"/>
    <s v="Not available"/>
    <s v="376"/>
    <s v="Slingshot"/>
    <s v="State affiliated actor"/>
    <s v="Not available"/>
    <s v="575_0"/>
    <s v="['Not available']"/>
    <s v="['Social groups']"/>
    <s v="['Terrorist']"/>
    <s v="['ASIA', 'MENA', 'ME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14"/>
    <s v="Unknown"/>
    <s v="Unknown"/>
    <x v="143"/>
    <s v="IQ"/>
    <n v="2274"/>
    <s v="APT GoldenJackal gained access to the computer systems of government and diplomatic entities in South Asia and the Middle East since mid-2020"/>
    <s v="APT GoldenJackal gained access to the computer systems of government and diplomatic entities in South Asia and the Middle East since mid-2020, Russian cybersecurity company Kaspersky reported on 23 May 2023._x000a_Affected organisations were based in Afghanistan, Azerbaijan, Iran, Iraq, Pakistan, and Turkey._x000a_Kaspersky did not connect GoldanJackal to any known threat actor and only assessed with low confidence that there may be a link between the activity and the long-standing Russian state-sponsored hacking group Turla based on overlaps in non-exclusive TTPs and operations against identical targets in similar timeframes."/>
    <d v="2022-01-01T00:00:00"/>
    <s v="Not available"/>
    <s v="Incident disclosed by IT-security company"/>
    <x v="2"/>
    <n v="6"/>
    <s v="Low"/>
    <n v="3"/>
    <n v="3"/>
    <n v="1"/>
    <n v="0"/>
    <n v="0"/>
    <s v="Not available"/>
    <s v="15543"/>
    <s v="GoldenJackal"/>
    <s v="Unknown"/>
    <s v="Not available"/>
    <s v="3964_1"/>
    <s v="['Not available']"/>
    <s v="['State institutions / political system']"/>
    <s v="['Government / ministries', 'Other (e.g., embassies)']"/>
    <s v="['ASIA', 'MENA', 'MEA']"/>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6"/>
    <n v="1"/>
    <n v="0"/>
    <n v="0"/>
    <n v="1"/>
    <n v="0"/>
    <n v="0"/>
    <n v="0"/>
    <d v="2023-05-24T00:00:00"/>
    <d v="2024-10-10T00:00:00"/>
  </r>
  <r>
    <n v="915"/>
    <s v="Unknown"/>
    <s v="Unknown"/>
    <x v="83"/>
    <s v="IE"/>
    <n v="185"/>
    <s v="Fine Gael defacement of Anonymous"/>
    <s v="The website of the main Irish opposition party Fine Gael was hacked and defaced with a critical message by Anonymous in January 2011. The data of 2000 users were compromised."/>
    <d v="2011-01-09T00:00:00"/>
    <d v="2011-01-10T00:00:00"/>
    <s v="Incident disclosed by attacker"/>
    <x v="2"/>
    <n v="0"/>
    <s v="Not available"/>
    <n v="2"/>
    <n v="2"/>
    <n v="1"/>
    <n v="0"/>
    <n v="0"/>
    <s v="Not available"/>
    <s v="8678"/>
    <s v="Anonymous"/>
    <s v="Non-state-group"/>
    <s v="Hacktivist(s)"/>
    <s v="412_0"/>
    <s v="['Fine Gael']"/>
    <s v="['State institutions / political system']"/>
    <s v="['Political parties']"/>
    <s v="['EUROPE', 'EU', 'NORTHEU']"/>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1"/>
    <n v="0"/>
    <n v="1"/>
    <n v="1"/>
    <n v="0"/>
    <n v="0"/>
    <n v="0"/>
    <d v="2022-08-15T00:00:00"/>
    <d v="2023-03-13T00:00:00"/>
  </r>
  <r>
    <n v="915"/>
    <s v="Unknown"/>
    <s v="Unknown"/>
    <x v="83"/>
    <s v="IE"/>
    <n v="832"/>
    <s v="DDOS against north-irish pages"/>
    <s v="An unknown hacker (probably an individual) probed various networks of north-irish origin"/>
    <d v="2016-01-22T00:00:00"/>
    <d v="2016-01-22T00:00:00"/>
    <s v="Incident disclosed by attacker"/>
    <x v="1"/>
    <n v="0"/>
    <s v="Not available"/>
    <n v="1"/>
    <n v="1"/>
    <n v="1"/>
    <n v="0"/>
    <n v="0"/>
    <s v="Not available"/>
    <s v="984"/>
    <s v="Unknown"/>
    <s v="Individual hacker(s)"/>
    <s v="Not available"/>
    <s v="1332_0"/>
    <s v="['Not available']"/>
    <s v="['State institutions / political system']"/>
    <s v="['Government / ministries']"/>
    <s v="['EUROPE', 'EU', 'NORTHEU']"/>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1-19T00:00:00"/>
  </r>
  <r>
    <n v="915"/>
    <s v="Unknown"/>
    <s v="Unknown"/>
    <x v="83"/>
    <s v="IE"/>
    <n v="2318"/>
    <s v="Clop ransomware group exploited a zero-day in software developer Ipswitch's MOVEit Managed File Transfer and stole data from over 100 organisations beginning on 27 May 2023"/>
    <s v="An unknown actor exploited a zero-day (CVE-2023-34362) in software developer Ipswitch's MOVEit Managed File Transfer (MFT) and stole data from over 100 organizations beginning on 27 May 2023, a number of companies and individuals in the cybersecurity community reported after Ipswitch's parent company, Progress Software Corporation, disclosed the vulnerability on 31 May 2023. The cybersecurity community - including news website Bleeping Computer, IT security company Huntress, UK IT security researcher Kevin Beaumont - were able to say as early as 1 June 2023 that a large number of organisations using MOVEit MFT had been affected and had data stolen from them. Kevin Beaumont even said that in addition to Moveit MFT, Moveit Cloud was also affected by this vulnerability. On 2 June 2023, US IT security firm Mandiant wrote that the threat actor they named UNC4875 was responsible for data theft against a range of industries in India, Canada, the United States and probably other countries. UNC4875 exploited the LEMURLOOT webshell to access the targeted organisations. UNC4875 is also said to have similarities to the FIN11 cyber criminal group, according to the report. _x000a_The University of Rochester reported a data theft on 2 June, followed by Microsoft attributing the incident to the Lace Tempest ransomware group, also known as Storm-0950, on 5 June. The Clop ransomware group claimed responsibility for the attack and revealed specific victims, including the BBC, British Airways, Aer Lingus, and Boots. The Clop group set a ransom deadline for affected organizations to prevent data publication. Nova Scotia Health and the Better Outcomes Registry &amp; Network (BORN) Ontario also suffered data breaches. On 8 June, US corporate investigation firm Kroll discovered that the Clop group had known about the MOVEit vulnerability since July 2021 and had started testing it. In 2023, they automated the exploitation, leading to mass data exfiltration on 27 May. On 9 June, the Illinois Department of Innovation &amp; Technology evicted the hacking group from the Illinois state government network within three hours. The Health Service Executive in Ireland and the Minnesota Department of Education also reported breaches on the same day. Progress Software Corporation, the owner of MOVEit, cooperated with third-party cybersecurity experts to uncover a second vulnerability (CVE-2023-35036) on 9 June. The Minnesota Department of Education revealed that 95,000 students were affected, with data transferred from the Department of Human Services and two school districts being compromised. Ofcom, the British communications regulator, was also impacted. On 15 June, it was reported that Oak Ridge National Laboratory and a Department of Energy contractor were compromised, potentially affecting tens of thousands of employees and contractors. _x000a_Progress Software Corporation discovered a third vulnerability (CVE-2023-35708) on 15 June. The Louisiana Office of Motor Vehicles, Oregon Driver &amp; Motor Vehicle Services, and associated Department of Transportation confirmed the theft of personal information of citizens in their respective states. On 27 June, the US Department of Health and Human Services notified Congress of a breach affecting HHS contractors and over 100,000 individuals. Researchers estimate that hackers accessed data from more than 16 million people through MOVEit vulnerabilities by the end of June, with the actual number likely higher. The US government warned of three new vulnerabilities in MOVEit software on 7 July, and Progress Software Corporation had already released a service pack to address them on 6 July. _x000a_On 26 July 2023, the government contractor Maximus filed a notification report with the US Securities and Exchange Commission (SEC), reporting that personal information of 8 to 11 million individuals had been accessed. The following day, on 27 July 2023, the Centers for Medicare &amp; Medicaid Services (CMS), the federal agency that administers the federal insurance programme Medicare, announced that personal and health information of approximately 645,000 individuals had been stolen in the data breach at government contractor Maximus._x000a_On July 31, 2023, VALIC Retirement Services Company (VRSCO) reported the compromise of Social Security numbers and other confidential information of an estimated 798,000 consumers through its third-party vendor Pension Benefit Information (PBI)._x000a_In a breach notification filed with the Office of the Maine Attorney General on 2 August 2023, Serco Inc, an IT service management company contracted by various US and Canadian government organisations, has disclosed a data breach after attackers stole the personal information of over 10,000 individuals from a third-party vendor's MoveIT managed file transfer (MFT) server. The company that fell victim to the attack is called &quot;CBIZ&quot; and functions as Serco Inc.'s benefits administration provider._x000a_On 8 August 2023, the Missouri Department of Social Services (DSS) reported in a press release that their software vendor, IBM Consulting, notified them that DSS should assume that certain files from DSS stored by IBM in MOVEit software had been accessed by unauthorised users. Three days later, both the press and the Colorado Department of Health Care Policy &amp; Financing (HCPF) itself reported that personal information and personal health information of HCPF members had also been accessed through IBM._x000a_On 3 October 2023, the US-based Flagstar Bank informed that its customer data had been stolen via its third-party service provider Fiserv, which in turn used MoveIT. On the same day, Sony Interactive Entertainment also informed that personal information was stolen from their MoveIT platform._x000a_The Texas Dow Employees Credit Union (TDECU) with Cyber Attack on 29 May 2023, but it wasn’t discovered until 30 July 2024. Customers were notified on 23 August 2024.The impacted data includes full names in combination with Date of Birth, Social Security Number, Bank / Financial Account Number, Credit / Debit Card Number, Driver's License / Government ID, and Taxpayer Identification Number. TDECU has sent personal notifications to those individuals it suspects might have been affected._x000a_On November 12, a hacker known as Nam3L3ss published nearly 8 million employee records from companies such as Amazon, 3M, HP, and Delta. The exposed data was merely structured and obtained by exploiting the Moveit vulnerability."/>
    <d v="2023-05-27T00:00:00"/>
    <s v="Not available"/>
    <s v="Incident disclosed by victim"/>
    <x v="3"/>
    <n v="9"/>
    <s v="Low"/>
    <n v="3"/>
    <n v="3"/>
    <n v="3"/>
    <n v="2"/>
    <n v="0"/>
    <s v="Not available"/>
    <s v="23566"/>
    <s v="Unknown"/>
    <s v="Non-state-group"/>
    <s v="Criminal(s)"/>
    <s v="4178_0"/>
    <s v="['Not available']"/>
    <s v="['Critical infrastructure']"/>
    <s v="['Transportation', 'Health']"/>
    <s v="['EUROPE', 'EU', 'NORTH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201-500"/>
    <n v="0"/>
    <s v="Not available"/>
    <s v="Not available"/>
    <s v="Not available"/>
    <n v="0"/>
    <n v="1"/>
    <n v="0"/>
    <n v="0"/>
    <n v="1"/>
    <n v="0"/>
    <n v="0"/>
    <n v="1"/>
    <d v="2023-06-02T00:00:00"/>
    <d v="2024-11-21T00:00:00"/>
  </r>
  <r>
    <n v="916"/>
    <s v="Unknown"/>
    <s v="Unknown"/>
    <x v="4"/>
    <s v="IL"/>
    <n v="39"/>
    <s v="Infy/Prince of Persia"/>
    <s v="Prince of Persia Campaign used InfyMalware for almost ten years to spy on government and corporate entities, also known as Operation Mermaid."/>
    <d v="2007-01-01T00:00:00"/>
    <s v="Not available"/>
    <s v="Incident disclosed by IT-security company"/>
    <x v="2"/>
    <n v="0"/>
    <s v="Not available"/>
    <n v="1"/>
    <n v="1"/>
    <n v="1"/>
    <n v="0"/>
    <n v="0"/>
    <s v="Not available"/>
    <s v="53"/>
    <s v="Infy"/>
    <s v="Unknown"/>
    <s v="Not available"/>
    <s v="93_0"/>
    <s v="['Not available']"/>
    <s v="['State institutions / political system']"/>
    <s v="['Government / ministries']"/>
    <s v="['ASIA', 'MENA', 'MEA']"/>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16"/>
    <s v="Unknown"/>
    <s v="Unknown"/>
    <x v="4"/>
    <s v="IL"/>
    <n v="96"/>
    <s v="Gaza Offense Attack"/>
    <s v="Israel's government website paralyzed by hackergroup, Israeli officials believe it may have been carried out by a criminal organization from the former Soviet Union, and paid for by Hamas or Hezbollah."/>
    <d v="2009-01-01T00:00:00"/>
    <s v="Not available"/>
    <s v="Incident disclosed by victim"/>
    <x v="1"/>
    <n v="0"/>
    <s v="Not available"/>
    <n v="1"/>
    <n v="1"/>
    <n v="1"/>
    <n v="0"/>
    <n v="0"/>
    <s v="Not available"/>
    <s v="128"/>
    <s v="Unknown"/>
    <s v="Non-state-group"/>
    <s v="Criminal(s)"/>
    <s v="215_0"/>
    <s v="['Not available']"/>
    <s v="['State institutions / political system']"/>
    <s v="['Government / ministries']"/>
    <s v="['ASIA', 'MENA', 'MEA']"/>
    <s v="Secession"/>
    <s v="Not available"/>
    <s v="Yes / HIIK intensity"/>
    <s v="HIIK 5"/>
    <s v="Secessio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916"/>
    <s v="Unknown"/>
    <s v="Unknown"/>
    <x v="4"/>
    <s v="IL"/>
    <n v="289"/>
    <s v="Anonymous vs. Israeli Foreign Ministry"/>
    <s v="To protest what they call the &quot;barbaric, brutal and despicable treatment of the Palestinian people,&quot; hackers from the collective Anonymous have been attacking a number of Israeli Web sites, including Israel’s Foreign Ministry and the municipal Web site for Tel Aviv.The group has also deleted the databases of the Israel Ministry of Foreign Affairs and Bank of Jerusalem, and leaked e-mail addresses and passwords for other sites."/>
    <d v="2011-11-17T00:00:00"/>
    <d v="2011-11-18T00:00:00"/>
    <s v="Incident disclosed by attacker"/>
    <x v="2"/>
    <n v="0"/>
    <s v="Not available"/>
    <n v="2"/>
    <n v="2"/>
    <n v="1"/>
    <n v="0"/>
    <n v="0"/>
    <s v="Not available"/>
    <s v="359"/>
    <s v="Anonymous"/>
    <s v="Non-state-group"/>
    <s v="Hacktivist(s)"/>
    <s v="538_1"/>
    <s v="['Not available']"/>
    <s v="['State institutions / political system']"/>
    <s v="['Government / ministries', 'Military']"/>
    <s v="['ASIA', 'MENA', 'MEA']"/>
    <s v="Secession"/>
    <s v="Not available"/>
    <s v="Yes / HIIK intensity"/>
    <s v="HIIK 4"/>
    <s v="Secession"/>
    <s v="Not available"/>
    <s v="Not available"/>
    <s v="Moderate - high political importance"/>
    <s v="Not available"/>
    <s v="Not available"/>
    <s v="Not available"/>
    <n v="0"/>
    <s v="Not available"/>
    <s v="Not available"/>
    <n v="0"/>
    <s v="Not available"/>
    <s v="Not available"/>
    <s v="Not available"/>
    <n v="0"/>
    <n v="1"/>
    <n v="0"/>
    <n v="1"/>
    <n v="0"/>
    <n v="0"/>
    <n v="0"/>
    <n v="0"/>
    <d v="2022-08-15T00:00:00"/>
    <d v="2022-11-02T00:00:00"/>
  </r>
  <r>
    <n v="916"/>
    <s v="Unknown"/>
    <s v="Unknown"/>
    <x v="4"/>
    <s v="IL"/>
    <n v="352"/>
    <s v="Pirate Cr3wdoxxes Israeli Parliament"/>
    <s v="Massive Israeli Government Doxby PirateCr3w"/>
    <d v="2012-03-25T00:00:00"/>
    <d v="2012-03-25T00:00:00"/>
    <s v="Incident disclosed by attacker"/>
    <x v="1"/>
    <n v="0"/>
    <s v="Not available"/>
    <n v="1"/>
    <n v="1"/>
    <n v="1"/>
    <n v="0"/>
    <n v="0"/>
    <s v="Not available"/>
    <s v="429"/>
    <s v="PirateCr3w"/>
    <s v="Non-state-group"/>
    <s v="Hacktivist(s)"/>
    <s v="651_1"/>
    <s v="['Not available']"/>
    <s v="['State institutions / political system']"/>
    <s v="['Government / ministries']"/>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16"/>
    <s v="Unknown"/>
    <s v="Unknown"/>
    <x v="4"/>
    <s v="IL"/>
    <n v="402"/>
    <s v="Muslim Liberation Army vs. Israel"/>
    <s v="Israel’s Ministry of National Infrastructures Websites Hacked by Muslim Liberation Army"/>
    <d v="2012-11-01T00:00:00"/>
    <s v="Not available"/>
    <s v="Incident disclosed by attacker"/>
    <x v="1"/>
    <n v="0"/>
    <s v="Not available"/>
    <n v="1"/>
    <n v="1"/>
    <n v="1"/>
    <n v="0"/>
    <n v="0"/>
    <s v="Not available"/>
    <s v="483"/>
    <s v="Muslim Liberation Army"/>
    <s v="Non-state-group"/>
    <s v="Hacktivist(s)"/>
    <s v="710_0"/>
    <s v="['Not available']"/>
    <s v="['State institutions / political system']"/>
    <s v="['Government / ministries']"/>
    <s v="['ASIA', 'MENA', 'MEA']"/>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16"/>
    <s v="Unknown"/>
    <s v="Unknown"/>
    <x v="4"/>
    <s v="IL"/>
    <n v="401"/>
    <s v="Zcompany Hacking Crew hacks government pages in Israel"/>
    <s v="Hackers Breach Israeli Vice PM's Twitter, Facebook, YouTube and Blogger Accounts"/>
    <d v="2012-11-01T00:00:00"/>
    <s v="Not available"/>
    <s v="Incident disclosed by attacker"/>
    <x v="1"/>
    <n v="0"/>
    <s v="Not available"/>
    <n v="1"/>
    <n v="1"/>
    <n v="1"/>
    <n v="0"/>
    <n v="0"/>
    <s v="Not available"/>
    <s v="482"/>
    <s v="Zcompany Hacking Crew"/>
    <s v="Non-state-group"/>
    <s v="Hacktivist(s)"/>
    <s v="709_0"/>
    <s v="['Not available']"/>
    <s v="['State institutions / political system']"/>
    <s v="['Government / ministries']"/>
    <s v="['ASIA', 'MENA', 'MEA']"/>
    <s v="Secess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16"/>
    <s v="Unknown"/>
    <s v="Unknown"/>
    <x v="4"/>
    <s v="IL"/>
    <n v="405"/>
    <s v="Anonymous Cyberwar vs. Israel"/>
    <s v="Anonymous declares 'cyberwar' on Israel"/>
    <d v="2012-11-12T00:00:00"/>
    <d v="2012-11-20T00:00:00"/>
    <s v="Incident disclosed by attacker"/>
    <x v="0"/>
    <n v="0"/>
    <s v="Not available"/>
    <n v="3"/>
    <n v="3"/>
    <n v="1"/>
    <n v="0"/>
    <n v="0"/>
    <s v="Not available"/>
    <s v="486"/>
    <s v="Anonymous"/>
    <s v="Non-state-group"/>
    <s v="Hacktivist(s)"/>
    <s v="713_1"/>
    <s v="['Not available']"/>
    <s v="['State institutions / political system']"/>
    <s v="['Government / ministries', 'Intelligence agencies']"/>
    <s v="['ASIA', 'MENA', 'M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02T00:00:00"/>
  </r>
  <r>
    <n v="916"/>
    <s v="Unknown"/>
    <s v="Unknown"/>
    <x v="4"/>
    <s v="IL"/>
    <n v="457"/>
    <s v="Anonymous and RedHack Leak"/>
    <s v="Hackers of Anonymous and RedHack published the personal details of more than 30,000 people, including politicians, government employees, military and police officials."/>
    <d v="2013-03-23T00:00:00"/>
    <d v="2013-03-23T00:00:00"/>
    <s v="Incident disclosed by attacker"/>
    <x v="0"/>
    <n v="0"/>
    <s v="Not available"/>
    <n v="1"/>
    <n v="1"/>
    <n v="1"/>
    <n v="0"/>
    <n v="0"/>
    <s v="Not available"/>
    <s v="550"/>
    <s v="Anonymous"/>
    <s v="Non-state-group"/>
    <s v="Hacktivist(s)"/>
    <s v="792_2"/>
    <s v="['Not available']"/>
    <s v="['State institutions / political system']"/>
    <s v="['Government / ministries', 'Police', 'Military']"/>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16"/>
    <s v="Unknown"/>
    <s v="Unknown"/>
    <x v="4"/>
    <s v="IL"/>
    <n v="456"/>
    <s v="Sector404 vs. Mossad"/>
    <s v="The hacktivist group &quot;Sector404&quot; has launched a distributed denial-of-service (DDOS) attack against mossad.gov.il, the official website of the Israeli Secret Intelligence Service."/>
    <d v="2013-03-23T00:00:00"/>
    <d v="2013-03-23T00:00:00"/>
    <s v="Incident disclosed by attacker"/>
    <x v="1"/>
    <n v="0"/>
    <s v="Not available"/>
    <n v="1"/>
    <n v="1"/>
    <n v="1"/>
    <n v="0"/>
    <n v="0"/>
    <s v="Not available"/>
    <s v="549"/>
    <s v="Sector 404"/>
    <s v="Non-state-group"/>
    <s v="Hacktivist(s)"/>
    <s v="791_0"/>
    <s v="['Not available']"/>
    <s v="['State institutions / political system']"/>
    <s v="['Intelligence agencies']"/>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16"/>
    <s v="Unknown"/>
    <s v="Unknown"/>
    <x v="4"/>
    <s v="IL"/>
    <n v="460"/>
    <s v="Anonymous attack on Israel (Holocaust Remebrance Day)"/>
    <s v="Anonymous attacks Israeli websites, twitter and bank accounts on Holocaust memorial day, to protest its policy towards Palestine. Israeli officials say that not much damage has been done."/>
    <d v="2013-04-07T00:00:00"/>
    <d v="2013-04-07T00:00:00"/>
    <s v="Incident disclosed by attacker"/>
    <x v="1"/>
    <n v="0"/>
    <s v="Not available"/>
    <n v="1"/>
    <n v="1"/>
    <n v="1"/>
    <n v="0"/>
    <n v="0"/>
    <s v="Not available"/>
    <s v="555"/>
    <s v="Anonymous"/>
    <s v="Non-state-group"/>
    <s v="Hacktivist(s)"/>
    <s v="795_0"/>
    <s v="['Not available']"/>
    <s v="['State institutions / political system']"/>
    <s v="['Government / ministries']"/>
    <s v="['ASIA', 'MENA', 'MEA']"/>
    <s v="Third-party intervention / third-party affection"/>
    <s v="Not available"/>
    <s v="Yes / HIIK intensity"/>
    <s v="HIIK 3"/>
    <s v="Inter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16"/>
    <s v="Unknown"/>
    <s v="Unknown"/>
    <x v="4"/>
    <s v="IL"/>
    <n v="514"/>
    <s v="Shutdown of TollSystem"/>
    <s v="Tollsystem of a tunnel in Haifa is shutdown by TrojanHorse, attackers unidentified."/>
    <d v="2013-09-08T00:00:00"/>
    <d v="2013-10-27T00:00:00"/>
    <s v="Incident disclosed by IT-security company"/>
    <x v="6"/>
    <n v="0"/>
    <s v="Not available"/>
    <n v="4"/>
    <n v="4"/>
    <n v="1"/>
    <n v="0"/>
    <n v="0"/>
    <s v="Not available"/>
    <s v="617"/>
    <s v="Unknown"/>
    <s v="Non-state-group"/>
    <s v="Hacktivist(s)"/>
    <s v="852_0"/>
    <s v="['Not available']"/>
    <s v="['Critical infrastructure']"/>
    <s v="['Transportation']"/>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1"/>
    <n v="0"/>
    <n v="0"/>
    <n v="0"/>
    <d v="2022-08-15T00:00:00"/>
    <d v="2022-11-02T00:00:00"/>
  </r>
  <r>
    <n v="916"/>
    <s v="Unknown"/>
    <s v="Unknown"/>
    <x v="4"/>
    <s v="IL"/>
    <n v="557"/>
    <s v="Islamic Cyber Resistance Group attack concerning assasination"/>
    <s v="A hacker collective calling itself the Islamic Cyber Resistance Group has leaked information on Israeli and Saudi military officials in response to the assassination of Hezbollah commander Hassan Lakkisin Beirut."/>
    <d v="2013-12-16T00:00:00"/>
    <d v="2013-12-16T00:00:00"/>
    <s v="Incident disclosed by attacker"/>
    <x v="0"/>
    <n v="0"/>
    <s v="Not available"/>
    <n v="2"/>
    <n v="2"/>
    <n v="1"/>
    <n v="0"/>
    <n v="0"/>
    <s v="Not available"/>
    <s v="661"/>
    <s v="Islamic Cyber Resistance Group"/>
    <s v="Non-state-group"/>
    <s v="Religious actors"/>
    <s v="896_0"/>
    <s v="['Not available']"/>
    <s v="['State institutions / political system']"/>
    <s v="['Military']"/>
    <s v="['ASIA', 'MENA', 'MEA']"/>
    <s v="System/ideology"/>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4-10-22T00:00:00"/>
  </r>
  <r>
    <n v="916"/>
    <s v="Unknown"/>
    <s v="Unknown"/>
    <x v="4"/>
    <s v="IL"/>
    <n v="612"/>
    <s v="AnonGhost vs. Israeli ministry of Agriculture"/>
    <s v="Israeli Ministry of Agriculture and Rural Development Domain Hacked by AnonGhost"/>
    <d v="2014-03-29T00:00:00"/>
    <d v="2014-03-29T00:00:00"/>
    <s v="Incident disclosed by attacker"/>
    <x v="1"/>
    <n v="0"/>
    <s v="Not available"/>
    <n v="1"/>
    <n v="1"/>
    <n v="1"/>
    <n v="0"/>
    <n v="0"/>
    <s v="Not available"/>
    <s v="727"/>
    <s v="AnonGhost"/>
    <s v="Non-state-group"/>
    <s v="Hacktivist(s)"/>
    <s v="993_0"/>
    <s v="['Not available']"/>
    <s v="['State institutions / political system']"/>
    <s v="['Government / ministries']"/>
    <s v="['ASIA', 'MENA', 'M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16"/>
    <s v="Unknown"/>
    <s v="Unknown"/>
    <x v="4"/>
    <s v="IL"/>
    <n v="617"/>
    <s v="Anonymous attack on Israel"/>
    <s v="Anonymous hacktivists from several countries have launched a new campaign against Israel. Hundreds of websites were attacked as part of the pro-Palestinian campaign called Operation Israel (OpIsrael). Various types of cyberattacks were launched, from DDoS attacks to defacements. "/>
    <d v="2014-04-07T00:00:00"/>
    <d v="2014-04-07T00:00:00"/>
    <s v="Incident disclosed by attacker"/>
    <x v="1"/>
    <n v="0"/>
    <s v="Not available"/>
    <n v="1"/>
    <n v="1"/>
    <n v="1"/>
    <n v="0"/>
    <n v="0"/>
    <s v="Not available"/>
    <s v="6592"/>
    <s v="Anonymous"/>
    <s v="Non-state-group"/>
    <s v="Hacktivist(s)"/>
    <s v="999_1"/>
    <s v="['Not available']"/>
    <s v="['Critical infrastructure', 'State institutions / political system']"/>
    <s v="['Government / ministries', 'Finance']"/>
    <s v="['ASIA', 'MENA', 'MEA']"/>
    <s v="Third-party intervention / third-party affection"/>
    <s v="Not available"/>
    <s v="Yes / HIIK intensity"/>
    <s v="HIIK 3"/>
    <s v="Secession"/>
    <s v="Not available"/>
    <s v="Not available"/>
    <s v="Moderate - high political importance"/>
    <s v="Not available"/>
    <s v="Not available"/>
    <s v="Not available"/>
    <n v="0"/>
    <s v="euro"/>
    <s v="Not available"/>
    <n v="0"/>
    <s v="Not available"/>
    <s v="Not available"/>
    <s v="Not available"/>
    <n v="0"/>
    <n v="0"/>
    <n v="0"/>
    <n v="1"/>
    <n v="0"/>
    <n v="0"/>
    <n v="0"/>
    <n v="0"/>
    <d v="2022-08-15T00:00:00"/>
    <d v="2024-11-20T00:00:00"/>
  </r>
  <r>
    <n v="916"/>
    <s v="Unknown"/>
    <s v="Unknown"/>
    <x v="4"/>
    <s v="IL"/>
    <n v="638"/>
    <s v="Anonymous vs. Mossad"/>
    <s v="Anonymous hackers take down Mossad website against Gaza attacks"/>
    <d v="2014-08-02T00:00:00"/>
    <d v="2014-08-02T00:00:00"/>
    <s v="Incident disclosed by attacker"/>
    <x v="1"/>
    <n v="0"/>
    <s v="Not available"/>
    <n v="1"/>
    <n v="1"/>
    <n v="1"/>
    <n v="0"/>
    <n v="0"/>
    <s v="Not available"/>
    <s v="759"/>
    <s v="Anonymous"/>
    <s v="Non-state-group"/>
    <s v="Hacktivist(s)"/>
    <s v="1033_0"/>
    <s v="['Not available']"/>
    <s v="['State institutions / political system']"/>
    <s v="['Police']"/>
    <s v="['ASIA', 'MENA', 'MEA']"/>
    <s v="Third-party intervention / third-party affect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11-14T00:00:00"/>
  </r>
  <r>
    <n v="916"/>
    <s v="Unknown"/>
    <s v="Unknown"/>
    <x v="4"/>
    <s v="IL"/>
    <n v="641"/>
    <s v="Anonymous Takedown of israeli pages part II"/>
    <s v="Hackers operating under the banners of Anonymous have taken offline important Israeli government websites as a reaction to the alleged shutdown of various social media accounts of the group."/>
    <d v="2014-08-24T00:00:00"/>
    <d v="2014-08-24T00:00:00"/>
    <s v="Incident disclosed by attacker"/>
    <x v="1"/>
    <n v="0"/>
    <s v="Not available"/>
    <n v="1"/>
    <n v="1"/>
    <n v="1"/>
    <n v="0"/>
    <n v="0"/>
    <s v="Not available"/>
    <s v="762"/>
    <s v="Anonymous"/>
    <s v="Non-state-group"/>
    <s v="Hacktivist(s)"/>
    <s v="1036_0"/>
    <s v="['Not available']"/>
    <s v="['State institutions / political system']"/>
    <s v="['Government / ministries']"/>
    <s v="['ASIA', 'MENA', 'ME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16"/>
    <s v="Unknown"/>
    <s v="Unknown"/>
    <x v="4"/>
    <s v="IL"/>
    <n v="647"/>
    <s v="Op Orwah Hammad"/>
    <s v="Anonymous has taken down 43 top Israeli government websites against shooting and killing of a 14-year-old U.S. citizen Orwah Hammad by Israeli Defence Forces."/>
    <d v="2014-10-01T00:00:00"/>
    <s v="Not available"/>
    <s v="Incident disclosed by attacker"/>
    <x v="1"/>
    <n v="0"/>
    <s v="Not available"/>
    <n v="1"/>
    <n v="1"/>
    <n v="1"/>
    <n v="0"/>
    <n v="0"/>
    <s v="Not available"/>
    <s v="771"/>
    <s v="Anonymous"/>
    <s v="Non-state-group"/>
    <s v="Hacktivist(s)"/>
    <s v="1042_0"/>
    <s v="['Not available']"/>
    <s v="['State institutions / political system']"/>
    <s v="['Government / ministries']"/>
    <s v="['ASIA', 'MENA', 'ME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16"/>
    <s v="Unknown"/>
    <s v="Unknown"/>
    <x v="4"/>
    <s v="IL"/>
    <n v="809"/>
    <s v="ViperRAT"/>
    <s v="APT targeting the Israeli Defense Force"/>
    <d v="2016-01-01T00:00:00"/>
    <d v="2016-02-01T00:00:00"/>
    <s v="Incident disclosed by IT-security company"/>
    <x v="2"/>
    <n v="0"/>
    <s v="Not available"/>
    <n v="3"/>
    <n v="3"/>
    <n v="1"/>
    <n v="0"/>
    <n v="0"/>
    <s v="Not available"/>
    <s v="959"/>
    <s v="Hamas"/>
    <s v="Unknown"/>
    <s v="Not available"/>
    <s v="1298_0"/>
    <s v="['Not available']"/>
    <s v="['State institutions / political system']"/>
    <s v="['Military']"/>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2-28T00:00:00"/>
  </r>
  <r>
    <n v="916"/>
    <s v="Unknown"/>
    <s v="Unknown"/>
    <x v="4"/>
    <s v="IL"/>
    <n v="901"/>
    <s v="GhostSquad vs. Israeli Prime Minister"/>
    <s v="GhostSquad took down the website of the israelian primeminister"/>
    <d v="2016-08-25T00:00:00"/>
    <d v="2016-08-28T00:00:00"/>
    <s v="Incident disclosed by attacker"/>
    <x v="1"/>
    <n v="0"/>
    <s v="Not available"/>
    <n v="2"/>
    <n v="2"/>
    <n v="1"/>
    <n v="0"/>
    <n v="0"/>
    <s v="Not available"/>
    <s v="1064"/>
    <s v="GhostSquad"/>
    <s v="Non-state-group"/>
    <s v="Hacktivist(s)"/>
    <s v="1423_0"/>
    <s v="['Not available']"/>
    <s v="['State institutions / political system']"/>
    <s v="['Government / ministries']"/>
    <s v="['ASIA', 'MENA', 'MEA']"/>
    <s v="Third-party intervention / third-party affection"/>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16"/>
    <s v="Unknown"/>
    <s v="Unknown"/>
    <x v="4"/>
    <s v="IL"/>
    <n v="1073"/>
    <s v="Anonymous attacks US and Israel government"/>
    <s v="In name of #OpIsrael and #OpUSA, hacktivists from the Anonymous Collective leak online names, emails, and passwords of Israeli public employees and share a list of US government sites to target, calling on action against them."/>
    <d v="2017-12-08T00:00:00"/>
    <d v="2017-12-08T00:00:00"/>
    <s v="Incident disclosed by attacker"/>
    <x v="0"/>
    <n v="0"/>
    <s v="Not available"/>
    <n v="1"/>
    <n v="1"/>
    <n v="1"/>
    <n v="0"/>
    <n v="0"/>
    <s v="Not available"/>
    <s v="1266"/>
    <s v="Anonymous"/>
    <s v="Non-state-group"/>
    <s v="Hacktivist(s)"/>
    <s v="1706_0"/>
    <s v="['Not available']"/>
    <s v="['State institutions / political system']"/>
    <s v="['Government / ministries']"/>
    <s v="['ASIA', 'MENA', 'M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16"/>
    <s v="Unknown"/>
    <s v="Unknown"/>
    <x v="4"/>
    <s v="IL"/>
    <n v="1115"/>
    <s v="Op Israel 2018"/>
    <s v="In name of Op Israel, more than a dozen major Israeli websites, belonging to hospitals, local authorities, the Israeli Opera, Israel Teachers Union and the IDF Widows and Orphans Organization are defaced apparently in response to clashes between the IDF and Gazan protesters the previous weekend."/>
    <d v="2018-04-03T00:00:00"/>
    <d v="2018-04-03T00:00:00"/>
    <s v="Incident disclosed by attacker"/>
    <x v="1"/>
    <n v="0"/>
    <s v="Not available"/>
    <n v="1"/>
    <n v="1"/>
    <n v="1"/>
    <n v="0"/>
    <n v="0"/>
    <s v="Not available"/>
    <s v="1320"/>
    <s v="Anonymous"/>
    <s v="Individual hacker(s)"/>
    <s v="Not available"/>
    <s v="1803_1"/>
    <s v="['Not available']"/>
    <s v="['Critical infrastructure', 'State institutions / political system']"/>
    <s v="['Health', 'Civil service / administration']"/>
    <s v="['ASIA', 'MENA', 'M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16"/>
    <s v="Unknown"/>
    <s v="Unknown"/>
    <x v="4"/>
    <s v="IL"/>
    <n v="1285"/>
    <s v="APT FamousSparrow spied on hotels, but also government organizations and other targets worldwide since 2019"/>
    <s v="The new cyber espionage group FamousSparrow, active since at least 2019, exploited the already known ProxyLogon vulnerability in early March 2021. The group's main targets are hotels in particular, but also government organizations, engineering firms, as well as law firms worldwide."/>
    <d v="2019-08-01T00:00:00"/>
    <s v="Not available"/>
    <s v="Incident disclosed by IT-security company"/>
    <x v="2"/>
    <n v="0"/>
    <s v="Not available"/>
    <n v="3"/>
    <n v="3"/>
    <n v="1"/>
    <n v="0"/>
    <n v="0"/>
    <s v="Not available"/>
    <s v="13828"/>
    <s v="Salt Typhoon/FamousSparrow/GhostEmperor/UNC2286"/>
    <s v="Unknown"/>
    <s v="Not available"/>
    <s v="2114_0"/>
    <s v="['Not available']"/>
    <s v="['State institutions / political system']"/>
    <s v="['Government / ministries']"/>
    <s v="['ASIA', 'MENA', 'MEA']"/>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3T00:00:00"/>
  </r>
  <r>
    <n v="916"/>
    <s v="Unknown"/>
    <s v="Unknown"/>
    <x v="4"/>
    <s v="IL"/>
    <n v="2151"/>
    <s v="Alleged Russian false-flag group Anonymous Sudan disrupted the websites of unspecified Israeli Banks and the postal service during Iran's Quds day on 14 April 2023"/>
    <s v="The alleged Russian false-flag group Anonymous Sudan hits the websites of unspecified Israeli Banks and the postal service with a DDoS attack during Iran's Quds Day on 14 April 2023. _x000a_The attack on the websites led to a temporary service outage. The disruption was limited and regularly activity resumed shortly thereafter._x000a_In a Telegram post, Anonymous Sudan claimed to have stolen sensitive information and to have attacked government agencies in addition to banks. These claims remain unverified. The post by Anonymous Sudan included no mention of the Israel Postal Service._x000a_On 30 March 2023, Trustwave published a technical report on Anonymous Sudan and concluded that it was a subgroup of the pro-Russian hacktivist group Killnet, thereby further corroborating earlier reporting by TrueSec. "/>
    <d v="2023-04-14T00:00:00"/>
    <d v="2023-04-14T00:00:00"/>
    <s v="Incident disclosed by attacker"/>
    <x v="1"/>
    <n v="6"/>
    <s v="Low"/>
    <n v="1"/>
    <n v="1"/>
    <n v="1"/>
    <n v="0"/>
    <n v="0"/>
    <s v="Not available"/>
    <s v="16012"/>
    <s v="Anonymous Sudan (Storm-1359) &lt; Killnet"/>
    <s v="Non-state-group"/>
    <s v="Hacktivist(s)"/>
    <s v="3743_0"/>
    <s v="['Israel Postal Company', 'Not available']"/>
    <s v="['Critical infrastructure']"/>
    <s v="['Transportation', 'Finance']"/>
    <s v="['ASIA', 'MENA', 'MEA']"/>
    <s v="Unknown"/>
    <s v="Not available"/>
    <s v="Unknown"/>
    <s v="Not available"/>
    <s v="Unknown"/>
    <s v="Not available"/>
    <s v="Not available"/>
    <s v="Moderate - high political importance"/>
    <s v="Day (&lt; 24h)"/>
    <s v="No data breach/exfiltration or data corruption (deletion/altering) and/or leaking of data"/>
    <s v="Not available"/>
    <n v="0"/>
    <s v="euro"/>
    <s v="1-10"/>
    <n v="0"/>
    <s v="Not available"/>
    <s v="Not available"/>
    <s v="1-10"/>
    <n v="1"/>
    <n v="0"/>
    <n v="0"/>
    <n v="1"/>
    <n v="0"/>
    <n v="0"/>
    <n v="0"/>
    <n v="0"/>
    <d v="2023-04-17T00:00:00"/>
    <d v="2024-07-08T00:00:00"/>
  </r>
  <r>
    <n v="916"/>
    <s v="Unknown"/>
    <s v="Unknown"/>
    <x v="4"/>
    <s v="IL"/>
    <n v="2480"/>
    <s v="Ragnar Locker ransomware gang disrupted computer systems of Mayanei Hayeshua Medical Center in Bnei Brak, Israel, beginning on 7 August 2023"/>
    <s v="The Ragnar Locker ransomware gang disrupted the administrative computer systems of the Mayanei Hayeshua Medical Center in the Israeli city of Bnei Brak on the night of 7 to 8 August 2023, the Israeli Ministry of Health and the Israel National Cyber Directorate (INCD) reported on 8 August 2023. The operations of medical equipment remained unaffected. Contending with disrupted access to its electronic record system, the hospital stopped accepting new patients for outpatient treatments and for its imaging centres. Patients requiring emergency attention were redirected to nearby hospitals. The cybercriminals, about whom little is known, have leaked 400GB, allegedly part of a cache of 1TB that the group claims to have stolen from Mayanei HaYeshua. Information includes patients' medical details."/>
    <d v="2023-08-07T00:00:00"/>
    <d v="2023-08-08T00:00:00"/>
    <s v="Incident disclosed by authorities of victim state"/>
    <x v="0"/>
    <n v="11"/>
    <s v="Medium"/>
    <n v="6"/>
    <n v="6"/>
    <n v="1"/>
    <n v="0"/>
    <n v="1"/>
    <s v="Not available"/>
    <s v="14866"/>
    <s v="Ragnar Locker "/>
    <s v="Non-state-group"/>
    <s v="Criminal(s)"/>
    <s v="4477_0"/>
    <s v="['Mayanei Hayeshua Medical Center']"/>
    <s v="['Critical infrastructure']"/>
    <s v="['Health']"/>
    <s v="['ASIA', 'MENA', 'MEA']"/>
    <s v="Not available"/>
    <s v="Not available"/>
    <s v="Not available"/>
    <s v="Not available"/>
    <s v="Unknown"/>
    <s v="Not available"/>
    <s v="Not available"/>
    <s v="Moderate - high political importance"/>
    <s v="Days (&lt; 7 days)"/>
    <s v="Major data breach/exfiltration (critical/sensitive information) &amp; data corruption (deletion/altering) and/or leaking of data "/>
    <s v="Not available"/>
    <n v="0"/>
    <s v="euro"/>
    <s v="1-10"/>
    <n v="1"/>
    <s v="Not available"/>
    <s v="Not available"/>
    <s v="1-10"/>
    <n v="1"/>
    <n v="0"/>
    <n v="1"/>
    <n v="1"/>
    <n v="1"/>
    <n v="0"/>
    <n v="0"/>
    <n v="0"/>
    <d v="2023-08-08T00:00:00"/>
    <d v="2024-07-25T00:00:00"/>
  </r>
  <r>
    <n v="916"/>
    <s v="Unknown"/>
    <s v="Unknown"/>
    <x v="4"/>
    <s v="IL"/>
    <n v="2679"/>
    <s v="Hacktivist group 'Sylhet Gang' disrupted website of Tel Aviv Sourasky Medical Center"/>
    <s v="The hacktivist group 'Sylhet Gang' disrupted the website of the Tel Aviv Sourasky Medical Center on 9 October 2023."/>
    <d v="2023-10-09T00:00:00"/>
    <s v="Not available"/>
    <s v="Incident disclosed by media (without further information on source)"/>
    <x v="1"/>
    <n v="7"/>
    <s v="Low"/>
    <n v="2"/>
    <n v="2"/>
    <n v="1"/>
    <n v="0"/>
    <n v="0"/>
    <s v="Not available"/>
    <s v="13871"/>
    <s v="Sylhet Gang"/>
    <s v="Non-state-group"/>
    <s v="Hacktivist(s)"/>
    <s v="5029_0"/>
    <s v="['Tel Aviv Sourasky Medical Center']"/>
    <s v="['Critical infrastructure']"/>
    <s v="['Health']"/>
    <s v="['ASIA', 'MENA', 'MEA']"/>
    <s v="Third-party intervention / third-party affection"/>
    <s v="Israel (Hamas et al.)"/>
    <s v="Yes / HIIK intensity"/>
    <s v="HIIK 5"/>
    <s v="Secessio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0"/>
    <n v="0"/>
    <n v="0"/>
    <n v="0"/>
    <d v="2023-10-10T00:00:00"/>
    <d v="2023-11-07T00:00:00"/>
  </r>
  <r>
    <n v="916"/>
    <s v="Unknown"/>
    <s v="Unknown"/>
    <x v="4"/>
    <s v="IL"/>
    <n v="3342"/>
    <s v="Hacktivist group Anonymous for Justice claims responsibility for stealing 300 GB of data from the Ministry of Justice of Israel in April 2024"/>
    <s v="The group of hacktivists called Anonymous for Justice claimed responsibility for a cyberattack on the Israeli Ministry of Justice on 5 April 2024. The group reported on X that it has stolen almost 300 GB of data, including official letters and documents, address books, telephone lists and emails. The operations of the administration and its services were not affected. The exact extent of the attack has yet to be investigated. The ministry confirmed the attack on the same day."/>
    <d v="2024-04-01T00:00:00"/>
    <s v="Not available"/>
    <s v="Incident disclosed by attacker"/>
    <x v="0"/>
    <n v="8"/>
    <s v="Low"/>
    <n v="3"/>
    <n v="3"/>
    <n v="1"/>
    <n v="1"/>
    <n v="0"/>
    <s v="Not available"/>
    <s v="21556"/>
    <s v="Unknown"/>
    <s v="Non-state-group"/>
    <s v="Hacktivist(s)"/>
    <s v="6163_0"/>
    <s v="['Not available']"/>
    <s v="['State institutions / political system']"/>
    <s v="['Government / ministries']"/>
    <s v="['ASIA', 'MENA', 'MEA']"/>
    <s v="Third-party intervention / third-party affection"/>
    <s v="Israel (Hamas et al.)"/>
    <s v="Yes / HIIK intensity"/>
    <s v="HIIK 5"/>
    <s v="Secessio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0"/>
    <d v="2024-04-08T00:00:00"/>
    <d v="2025-03-03T00:00:00"/>
  </r>
  <r>
    <n v="916"/>
    <s v="Unknown"/>
    <s v="Unknown"/>
    <x v="4"/>
    <s v="IL"/>
    <n v="3906"/>
    <s v="Ideologically-motivated hackers defaced the websites of several Israeli sports clubs and federations on 7 October 2024"/>
    <s v="Following the al-Qassem Brigades' call for widespread cyber attacks on Israel on 7 October, pro-Palestinian hackers allegedly defaced the websites of several Israeli sports clubs and federations, including Maccabi Tel Aviv, Hapoel Tel Aviv, Maccabi Rishon Lezion, and Hapoel Beersheba football clubs, as well as basketball, handball, and swimming federations on 8 October 2024. The hacked websites featured images of al-Qassem spokesman Abu Ubeyde and writings of the Masjid-i Aksa, as well as statements such as &quot;GAZA 4 EVER,&quot; and &quot;War has begun, prepare.&quot; "/>
    <d v="2024-10-07T00:00:00"/>
    <d v="2024-10-07T00:00:00"/>
    <s v="Incident disclosed by attacker"/>
    <x v="6"/>
    <n v="6"/>
    <s v="Low"/>
    <n v="2"/>
    <n v="2"/>
    <n v="1"/>
    <n v="0"/>
    <n v="0"/>
    <s v="Not available"/>
    <s v="25165"/>
    <s v="Unknown"/>
    <s v="Non-state-group"/>
    <s v="Hacktivist(s)"/>
    <s v="7129_0"/>
    <s v="['Maccabi Tel Aviv', 'Maccabi Rishon Lezion', 'Not available', 'Hapoel Beersheba FC', 'Hapoel Tel Aviv']"/>
    <s v="['Social groups']"/>
    <s v="['Other social groups']"/>
    <s v="['ASIA', 'MENA', 'MEA']"/>
    <s v="System/ideology"/>
    <s v="Not available"/>
    <s v="Yes / HIIK intensity"/>
    <s v="HIIK 5"/>
    <s v="Not available"/>
    <s v="Not available"/>
    <s v="Not available"/>
    <s v="Moderate - high political importance"/>
    <s v="Day (&lt; 24h)"/>
    <s v="No data breach/exfiltration or data corruption (deletion/altering) and/or leaking of data"/>
    <s v="Not available"/>
    <n v="0"/>
    <s v="euro"/>
    <s v="1-10"/>
    <n v="5"/>
    <s v="Not available"/>
    <s v="Not available"/>
    <s v="1-10"/>
    <n v="1"/>
    <n v="0"/>
    <n v="0"/>
    <n v="1"/>
    <n v="1"/>
    <n v="0"/>
    <n v="0"/>
    <n v="0"/>
    <d v="2024-10-10T00:00:00"/>
    <d v="2025-02-02T00:00:00"/>
  </r>
  <r>
    <n v="916"/>
    <s v="Unknown"/>
    <s v="Unknown"/>
    <x v="4"/>
    <s v="IL"/>
    <n v="4240"/>
    <s v="Iran-linked hacktivist group Handala breached and hijacked emergency systems in kindergartens across Israel, broadcasting rocket sirens and Arabic songs on 27 January 2025"/>
    <s v="On 27 January 2025, a pro-Palestinian hacker group called Handala breached the emergency systems used in Israeli schools, including approximately 20 kindergartens, and broadcast rocket sirens and Arabic songs that Israel's cyber agency called supportive of terrorism. The hackers claimed to have compromised MaagarTec, an Israeli electronics firm that operates panic button systems in schools, and wiped the company's system after sending the alerts. Local media reported the incident, and the Israel National Cyber Directorate confirmed its collaboration with the company and the Ministry of Education to restore services and launched an investigation into the incident."/>
    <d v="2025-01-27T00:00:00"/>
    <d v="2025-01-27T00:00:00"/>
    <s v="Not available"/>
    <x v="6"/>
    <n v="0"/>
    <s v="Not available"/>
    <n v="0"/>
    <n v="0"/>
    <n v="1"/>
    <n v="1"/>
    <n v="0"/>
    <s v="Not available"/>
    <s v="25124"/>
    <s v="Handala"/>
    <s v="Non-state-group"/>
    <s v="Hacktivist(s)"/>
    <s v="7782_0"/>
    <s v="['MaagarTec']"/>
    <s v="['Critical infrastructure']"/>
    <s v="['Digital Provider']"/>
    <s v="['ASIA', 'MENA', 'MEA']"/>
    <s v="System/ideology"/>
    <s v="Iran – Israel"/>
    <s v="Yes / HIIK intensity"/>
    <s v="HIIK 3"/>
    <s v="System / ideology"/>
    <s v="Not available"/>
    <s v="Not available"/>
    <s v="Not available"/>
    <s v="Not available"/>
    <s v="Not available"/>
    <s v="Not available"/>
    <n v="0"/>
    <s v="euro"/>
    <s v="Not available"/>
    <n v="0"/>
    <s v="Not available"/>
    <s v="Not available"/>
    <s v="Not available"/>
    <n v="0"/>
    <n v="0"/>
    <n v="0"/>
    <n v="1"/>
    <n v="1"/>
    <n v="0"/>
    <n v="0"/>
    <n v="0"/>
    <d v="2025-01-28T00:00:00"/>
    <d v="2025-02-04T00:00:00"/>
  </r>
  <r>
    <n v="916"/>
    <s v="Unknown"/>
    <s v="Unknown"/>
    <x v="4"/>
    <s v="IL"/>
    <n v="4291"/>
    <s v="Unknown Threat Actors Launched a Denial of Service Attack on an Israeli Credit Card Payment System Provider SHVA on 13 February 2025"/>
    <s v="On 13 February 2025, Shva, a company providing communications for credit card transactions in Israel, experienced disruptions due to a cyber attack, specifically a denial of service attack, which prevented payments from being cleared. The attack started at around 11am and was initially thought to be a communications malfunction, but was later confirmed as a cyber incident. Check Point chief of staff Gil Messing and Panorays cofounder Demi BenAri reported that the attack involved bombarding the payment server with a large number of requests, causing it to crash. Messing suggested that the attack may have been carried out by a state actor, possibly with the assistance of smaller entities, and that the goal of the attack was to create a cognitive effect rather than steal data or money. The incident was reported by several customers and was disclosed by Shva, with updates provided on the company's website."/>
    <d v="2025-02-13T00:00:00"/>
    <s v="Not available"/>
    <s v="Incident disclosed by victim"/>
    <x v="1"/>
    <n v="0"/>
    <s v="Not available"/>
    <n v="0"/>
    <n v="0"/>
    <n v="1"/>
    <n v="0"/>
    <n v="0"/>
    <s v="Not available"/>
    <s v="25476"/>
    <s v="Iranian entities"/>
    <s v="Unknown"/>
    <s v="Not available"/>
    <s v="7920_0"/>
    <s v="['Shva']"/>
    <s v="['Critical infrastructure']"/>
    <s v="['Finance']"/>
    <s v="['ASIA', 'MENA', 'MEA']"/>
    <s v="Unknown"/>
    <s v="Not available"/>
    <s v="Unknown"/>
    <s v="Not available"/>
    <s v="Unknown"/>
    <s v="Not available"/>
    <s v="Not available"/>
    <s v="Not available"/>
    <s v="Not available"/>
    <s v="Not available"/>
    <s v="Not available"/>
    <n v="0"/>
    <s v="euro"/>
    <s v="Not available"/>
    <n v="0"/>
    <s v="Not available"/>
    <s v="Not available"/>
    <s v="Not available"/>
    <n v="0"/>
    <n v="0"/>
    <n v="0"/>
    <n v="1"/>
    <n v="0"/>
    <n v="0"/>
    <n v="0"/>
    <n v="0"/>
    <d v="2025-02-17T00:00:00"/>
    <d v="2025-02-17T00:00:00"/>
  </r>
  <r>
    <n v="917"/>
    <s v="Unknown"/>
    <s v="Unknown"/>
    <x v="84"/>
    <s v="IT"/>
    <n v="223"/>
    <s v="Operation AntiSec"/>
    <s v="As part of Operation AntiSec, the related hackergroups Anonymous and LulzSec hack several political and commercial entities and publish data, often times including confidential information. The hacked organisations include police and cyberterrorism agencies in the USA, Italy and Brazil, US government contractors and multinational businesses."/>
    <d v="2011-06-20T00:00:00"/>
    <d v="2011-12-01T00:00:00"/>
    <s v="Incident disclosed by attacker"/>
    <x v="0"/>
    <n v="0"/>
    <s v="Not available"/>
    <n v="2"/>
    <n v="2"/>
    <n v="1"/>
    <n v="0"/>
    <n v="0"/>
    <s v="Not available"/>
    <s v="288"/>
    <s v="LulzSec"/>
    <s v="Non-state-group"/>
    <s v="Hacktivist(s)"/>
    <s v="467_3"/>
    <s v="['Not available']"/>
    <s v="['State institutions / political system']"/>
    <s v="['Government / ministries', 'Police', 'Judiciary', 'Political parties']"/>
    <s v="['EUROPE', 'NATO', 'EU']"/>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3-08-11T00:00:00"/>
  </r>
  <r>
    <n v="917"/>
    <s v="Unknown"/>
    <s v="Unknown"/>
    <x v="84"/>
    <s v="IT"/>
    <n v="222"/>
    <s v="Operation AntiSec"/>
    <s v="As part of Operation AntiSec, the related hackergroups Anonymous and LulzSec deface several websites with their logo and political messages, including the websites of the British newspaper The Sun, of the Australian Casino, Liquor and Gaming Control Authority, of an Italian Prison Agency and of several Turkish businesses and governmental websites."/>
    <d v="2011-06-20T00:00:00"/>
    <d v="2011-12-01T00:00:00"/>
    <s v="Incident disclosed by attacker"/>
    <x v="1"/>
    <n v="0"/>
    <s v="Not available"/>
    <n v="1"/>
    <n v="1"/>
    <n v="1"/>
    <n v="0"/>
    <n v="0"/>
    <s v="Not available"/>
    <s v="287"/>
    <s v="LulzSec"/>
    <s v="Non-state-group"/>
    <s v="Hacktivist(s)"/>
    <s v="464_1"/>
    <s v="['Not available']"/>
    <s v="['State institutions / political system']"/>
    <s v="['Police', 'Civil service / administration']"/>
    <s v="['EUROPE', 'NATO', 'EU']"/>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8-11T00:00:00"/>
  </r>
  <r>
    <n v="917"/>
    <s v="Unknown"/>
    <s v="Unknown"/>
    <x v="84"/>
    <s v="IT"/>
    <n v="242"/>
    <s v="Anonymous vs. Italian Cyber Police"/>
    <s v="Anonymous leaks webpage data of Italian cyber police unit (CNAIPIC)."/>
    <d v="2011-07-25T00:00:00"/>
    <d v="2011-07-25T00:00:00"/>
    <s v="Incident disclosed by attacker"/>
    <x v="0"/>
    <n v="0"/>
    <s v="Not available"/>
    <n v="1"/>
    <n v="1"/>
    <n v="1"/>
    <n v="0"/>
    <n v="0"/>
    <s v="Not available"/>
    <s v="308"/>
    <s v="Anonymous"/>
    <s v="Non-state-group"/>
    <s v="Hacktivist(s)"/>
    <s v="490_0"/>
    <s v="['Not available']"/>
    <s v="['State institutions / political system']"/>
    <s v="['Police']"/>
    <s v="['EUROPE', 'NATO', '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17"/>
    <s v="Unknown"/>
    <s v="Unknown"/>
    <x v="84"/>
    <s v="IT"/>
    <n v="718"/>
    <s v="Anonymous vs. Italian Ministry of Defense"/>
    <s v="Anonymous leaked data, especially E-Mail-adresses of military personnel, of italian ministry of defence"/>
    <d v="2015-05-01T00:00:00"/>
    <s v="Not available"/>
    <s v="Incident disclosed by attacker"/>
    <x v="0"/>
    <n v="0"/>
    <s v="Not available"/>
    <n v="1"/>
    <n v="1"/>
    <n v="1"/>
    <n v="0"/>
    <n v="0"/>
    <s v="Not available"/>
    <s v="855"/>
    <s v="Anonymous"/>
    <s v="Non-state-group"/>
    <s v="Hacktivist(s)"/>
    <s v="1142_1"/>
    <s v="['Not available']"/>
    <s v="['State institutions / political system']"/>
    <s v="['Government / ministries', 'Military']"/>
    <s v="['EUROPE', 'NATO', '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2-30T00:00:00"/>
  </r>
  <r>
    <n v="917"/>
    <s v="Unknown"/>
    <s v="Unknown"/>
    <x v="84"/>
    <s v="IT"/>
    <n v="851"/>
    <s v="DDOS vs. Italian Regional Governments"/>
    <s v="Apulia and Basilicata’s regional government portals targeted by DDoS attacks by Anonymous, the Apulia's wasn't functioning for 5-7days and from it data was stolen and posted online.In protest against Trans Adriatic Pipeline project ignorant towards critical environmental concerns."/>
    <d v="2016-02-20T00:00:00"/>
    <d v="2016-02-27T00:00:00"/>
    <s v="Incident disclosed by attacker"/>
    <x v="1"/>
    <n v="0"/>
    <s v="Not available"/>
    <n v="1"/>
    <n v="1"/>
    <n v="1"/>
    <n v="0"/>
    <n v="0"/>
    <s v="Not available"/>
    <s v="1008"/>
    <s v="Anonymous"/>
    <s v="Non-state-group"/>
    <s v="Hacktivist(s)"/>
    <s v="1357_0"/>
    <s v="['Not available']"/>
    <s v="['State institutions / political system']"/>
    <s v="['Government / ministries']"/>
    <s v="['EUROPE', 'NATO', 'EU']"/>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17"/>
    <s v="Unknown"/>
    <s v="Unknown"/>
    <x v="84"/>
    <s v="IT"/>
    <n v="925"/>
    <s v="Kapustkiy vs. Italian Government"/>
    <s v="Kaputskiy hacks into Italian government site and exposes 45,000 users' data"/>
    <d v="2016-11-18T00:00:00"/>
    <d v="2016-11-18T00:00:00"/>
    <s v="Incident disclosed by attacker"/>
    <x v="0"/>
    <n v="0"/>
    <s v="Not available"/>
    <n v="1"/>
    <n v="1"/>
    <n v="1"/>
    <n v="0"/>
    <n v="0"/>
    <s v="Not available"/>
    <s v="1088"/>
    <s v="Kapustkiy"/>
    <s v="Individual hacker(s)"/>
    <s v="Not available"/>
    <s v="1458_0"/>
    <s v="['Not available']"/>
    <s v="['State institutions / political system']"/>
    <s v="['Government / ministries']"/>
    <s v="['EUROPE', 'NATO', 'EU']"/>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17"/>
    <s v="Unknown"/>
    <s v="Unknown"/>
    <x v="84"/>
    <s v="IT"/>
    <n v="946"/>
    <s v="Cryptolulz DDOS vs. Italian Governments"/>
    <s v="Cryptolulz targets Russian and Italian governments websites and conducts a DDoS attack"/>
    <d v="2016-12-16T00:00:00"/>
    <d v="2016-12-16T00:00:00"/>
    <s v="Incident disclosed by attacker"/>
    <x v="1"/>
    <n v="0"/>
    <s v="Not available"/>
    <n v="1"/>
    <n v="1"/>
    <n v="1"/>
    <n v="0"/>
    <n v="0"/>
    <s v="Not available"/>
    <s v="1112"/>
    <s v="Cryptolulz"/>
    <s v="Individual hacker(s)"/>
    <s v="Not available"/>
    <s v="1485_0"/>
    <s v="['Not available']"/>
    <s v="['State institutions / political system']"/>
    <s v="['Government / ministries']"/>
    <s v="['EUROPE', 'NATO', 'EU']"/>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17"/>
    <s v="Unknown"/>
    <s v="Unknown"/>
    <x v="84"/>
    <s v="IT"/>
    <n v="1070"/>
    <s v="Anonymous steals data from employees of the Italien government"/>
    <s v="The Anonymous collective publishes some internal document stolen from the email accounts of some government employees."/>
    <d v="2017-11-14T00:00:00"/>
    <d v="2017-11-14T00:00:00"/>
    <s v="Incident disclosed by attacker"/>
    <x v="0"/>
    <n v="0"/>
    <s v="Not available"/>
    <n v="1"/>
    <n v="1"/>
    <n v="1"/>
    <n v="0"/>
    <n v="0"/>
    <s v="Not available"/>
    <s v="1263"/>
    <s v="Anonymous"/>
    <s v="Non-state-group"/>
    <s v="Hacktivist(s)"/>
    <s v="1702_0"/>
    <s v="['Not available']"/>
    <s v="['State institutions / political system']"/>
    <s v="['Government / ministries']"/>
    <s v="['EUROPE', 'NATO', '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17"/>
    <s v="Unknown"/>
    <s v="Unknown"/>
    <x v="84"/>
    <s v="IT"/>
    <n v="1106"/>
    <s v="The AnonPlus group hacked the Florence branch of the PD"/>
    <s v="The AnonPlus hacker group says they have hacked the Florence branch of the Italian centre-left Democratic Party (PD) and leaked data regarding leader Matteo Renzi online."/>
    <d v="2018-02-06T00:00:00"/>
    <d v="2018-02-06T00:00:00"/>
    <s v="Incident disclosed by attacker"/>
    <x v="0"/>
    <n v="0"/>
    <s v="Not available"/>
    <n v="1"/>
    <n v="1"/>
    <n v="1"/>
    <n v="0"/>
    <n v="0"/>
    <s v="Not available"/>
    <s v="1305"/>
    <s v="AnonPlus"/>
    <s v="Non-state-group"/>
    <s v="Hacktivist(s)"/>
    <s v="1780_0"/>
    <s v="['Not available']"/>
    <s v="['State institutions / political system']"/>
    <s v="['Political parties']"/>
    <s v="['EUROPE', 'NATO', '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17"/>
    <s v="Unknown"/>
    <s v="Unknown"/>
    <x v="84"/>
    <s v="IT"/>
    <n v="1173"/>
    <s v="Italian Trade Union of State Police Officers Hacked &amp; Defaced by The Anonymous Anarchist Agency"/>
    <s v="Hackers from the Anonymous collective release the contact information of over 200 Italian police officers, including their full names and personal emailaddresses. Hackers also post the user loginname and password of 26 website administrators."/>
    <d v="2018-12-30T00:00:00"/>
    <d v="2018-12-30T00:00:00"/>
    <s v="Incident disclosed by attacker"/>
    <x v="0"/>
    <n v="0"/>
    <s v="Not available"/>
    <n v="1"/>
    <n v="1"/>
    <n v="1"/>
    <n v="0"/>
    <n v="0"/>
    <s v="Not available"/>
    <s v="1386"/>
    <s v="Anonymous Anarchist Agency"/>
    <s v="Non-state-group"/>
    <s v="Hacktivist(s)"/>
    <s v="1882_0"/>
    <s v="['Not available']"/>
    <s v="['State institutions / political system']"/>
    <s v="['Police']"/>
    <s v="['EUROPE', 'NATO', '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4-08-27T00:00:00"/>
  </r>
  <r>
    <n v="917"/>
    <s v="Unknown"/>
    <s v="Unknown"/>
    <x v="84"/>
    <s v="IT"/>
    <n v="3976"/>
    <s v="The Hacking Group TA866 (Also Known as Asylum Ambuscade) Gained Access to the Networks of Private and Public Targets in Various Countries Beginning in 2022"/>
    <s v="According to a report by IT security firm Cisco Talos Intelligence, on 23 October 2024, the hacking group TA866 (also known as Asylum Ambuscade) gained access to the networks of private and public targets in various countries beginning in 2022._x000a_The hacking group gained initial access via malicious spam or advertising in 2022 and 2023. It also used a variety of malware, including WasabiSeed, ScreenShotter and AHK Bot, as well as the persistent backdoors Resident, CSharp- Streamer RAT, Cobalt Strike, and Rhadamanthys in 2023. In early 2024, the hacking group used Cobalt Strike and CSharp-Streamer RAT in WarmCookie/Bad _x000a_The targets included manufacturing, government, and financial services, mainly in the United States but also in Canada, Germany, the United Kingdom, Italy, Austria, and the Netherlands."/>
    <d v="2022-01-01T00:00:00"/>
    <s v="Not available"/>
    <s v="Incident disclosed by IT-security company"/>
    <x v="4"/>
    <n v="5"/>
    <s v="Minor"/>
    <n v="1"/>
    <n v="1"/>
    <n v="1"/>
    <n v="0"/>
    <n v="0"/>
    <s v="Not available"/>
    <s v="25211"/>
    <s v="TA866"/>
    <s v="Unknown"/>
    <s v="Not available"/>
    <s v="7250_1"/>
    <s v="['Not available']"/>
    <s v="['Critical infrastructure', 'State institutions / political system']"/>
    <s v="['Government / ministries', 'Finance']"/>
    <s v="['EUROPE', 'NATO', 'EU']"/>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0"/>
    <s v="Not available"/>
    <s v="Not available"/>
    <s v="Not available"/>
    <n v="0"/>
    <n v="0"/>
    <n v="0"/>
    <n v="0"/>
    <n v="1"/>
    <n v="0"/>
    <n v="0"/>
    <n v="0"/>
    <d v="2024-10-24T00:00:00"/>
    <d v="2025-02-02T00:00:00"/>
  </r>
  <r>
    <n v="917"/>
    <s v="Unknown"/>
    <s v="Unknown"/>
    <x v="84"/>
    <s v="IT"/>
    <n v="2513"/>
    <s v="'Play' ransomware group comromised Managed Service Providers to gain access to targets from various sectors since June 2022"/>
    <s v="The ransomware group 'Play' has compromised Managed Service Providers (MSPs) since June 2022 to gain access to targets from various sectors, such as mid-sized businesses in the finance, legal, software, shipping, law enforcement, and logistics sectors in the US, Australia, UK, Italy, and other countries. According to threat research company Adlumin, the group gained access to privileged management systems and remote monitoring management (RMM) tools and also employed phishing, targeting employees at MSPs. Additional vectors included two known vulnerabilities in Fortinet firewalls (CVE-2018-13379 and CVE-2020-12812). After the group established a foothold in the MSP customer networks, it exploited multiple vulnerabilities, mainly to move laterally through victim networks. In the past, the group leveraged Microsoft Exchange Server vulnerabilities such as CVE-2022-41040 and CVE-2022-41082 for these purposes. Play uses a double-extortion scheme in its ransomware operations.  "/>
    <d v="2022-06-01T00:00:00"/>
    <s v="Not available"/>
    <s v="Incident disclosed by IT-security company"/>
    <x v="3"/>
    <n v="9"/>
    <s v="Low"/>
    <n v="5"/>
    <n v="5"/>
    <n v="1"/>
    <n v="0"/>
    <n v="0"/>
    <s v="Not available"/>
    <s v="14898"/>
    <s v="PLAY"/>
    <s v="Non-state-group"/>
    <s v="Criminal(s)"/>
    <s v="4562_0"/>
    <s v="['Not available']"/>
    <s v="['Critical infrastructure', 'State institutions / political system']"/>
    <s v="['Transportation', 'Finance', 'Police']"/>
    <s v="['EUROPE', 'NATO', 'EU']"/>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50"/>
    <n v="0"/>
    <s v="Not available"/>
    <s v="Not available"/>
    <s v="Not available"/>
    <n v="0"/>
    <n v="1"/>
    <n v="0"/>
    <n v="1"/>
    <n v="1"/>
    <n v="0"/>
    <n v="0"/>
    <n v="1"/>
    <d v="2023-08-18T00:00:00"/>
    <d v="2024-07-08T00:00:00"/>
  </r>
  <r>
    <n v="917"/>
    <s v="Unknown"/>
    <s v="Unknown"/>
    <x v="84"/>
    <s v="IT"/>
    <n v="2579"/>
    <s v="Tools of cybercriminal group 'W3LL' leveraged to compromise corporate Microsoft 365 accounts in phishing operation beginning In October 2022"/>
    <s v="Group-IB researchers have linked together a string of phishing campaigns against corporate Microsoft 365 accounts going back to 2017 to tools of a largely undocumented threat actor that the company tracks under the name of 'W3LL'._x000a_One of the instruments, the W3LL Panel phishing kit, designed to bypass multi-factor authentication (MFA) by obtaining an authenticated session cookie that provides access to Microsoft 365 accounts, played a crucial role in this extensive operation, which mainly targeted victims in the US, UK, Australia, and Germany. The kit, alongside several other tools for business email compromise, was offered to a vetted group of at least 500 threat actors through an underground marketplace called W3LL Store, set up specifically for this purpose in 2018. The tools were deployed against at least Microsoft 365 accounts and succeeded in breaking into an estimated 8,000._x000a_Group-IB tied around 850 different phishing websites to W3LL Panel, meticulously customized to different industries and geographic regions. The affected industries, in order of frequency, are: manufacturing &amp; engineering, information technology, consulting, finance and healthcare."/>
    <d v="2022-10-01T00:00:00"/>
    <s v="Not available"/>
    <s v="Incident disclosed by IT-security company"/>
    <x v="2"/>
    <n v="10"/>
    <s v="Low"/>
    <n v="3"/>
    <n v="3"/>
    <n v="1"/>
    <n v="0"/>
    <n v="0"/>
    <s v="Not available"/>
    <s v="15157"/>
    <s v="W3LL Group"/>
    <s v="Non-state-group"/>
    <s v="Criminal(s)"/>
    <s v="4813_5"/>
    <s v="['Not available']"/>
    <s v="['Critical infrastructure', 'State institutions / political system']"/>
    <s v="['Energy', 'Food', 'Government / ministries', 'Health', 'Finance']"/>
    <s v="['EUROPE',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01-10000"/>
    <n v="8000"/>
    <s v="Not available"/>
    <s v="Not available"/>
    <s v="Not available"/>
    <n v="0"/>
    <n v="1"/>
    <n v="0"/>
    <n v="0"/>
    <n v="1"/>
    <n v="0"/>
    <n v="0"/>
    <n v="0"/>
    <d v="2023-09-07T00:00:00"/>
    <d v="2024-07-14T00:00:00"/>
  </r>
  <r>
    <n v="917"/>
    <s v="Unknown"/>
    <s v="Unknown"/>
    <x v="84"/>
    <s v="IT"/>
    <n v="1826"/>
    <s v="Ransomware attack disrupts Italian municipality of Sarno via contractor on 27 December 2022"/>
    <s v="A ransomware attack disrupted the computer systems of the town hall of the Italian municipality of Sarno on 27 December. _x000a_The attack was directed against the servers of technology provider Advanced System, which manages the town hall systems and is supporting more than 1000 Italian municipalities in the collection of taxes and asset revenue management. "/>
    <d v="2022-12-27T00:00:00"/>
    <s v="Not available"/>
    <s v="Incident disclosed by victim"/>
    <x v="3"/>
    <n v="5"/>
    <s v="Minor"/>
    <n v="4"/>
    <n v="4"/>
    <n v="1"/>
    <n v="0"/>
    <n v="0"/>
    <s v="Not available"/>
    <s v="6652"/>
    <s v="Phobos"/>
    <s v="Non-state-group"/>
    <s v="Criminal(s)"/>
    <s v="3223_0"/>
    <s v="['Municipality of Sarno (Italy)']"/>
    <s v="['State institutions / political system']"/>
    <s v="['Civil service / administration']"/>
    <s v="['EUROPE', 'NATO', 'EU']"/>
    <s v="Not available"/>
    <s v="Not available"/>
    <s v="Not available"/>
    <s v="Not available"/>
    <s v="Unknown"/>
    <s v="Not available"/>
    <s v="Not available"/>
    <s v="Moderate - high political importance"/>
    <s v="Days (&lt; 7 days)"/>
    <s v="Not available"/>
    <s v="Not available"/>
    <n v="0"/>
    <s v="euro"/>
    <s v="1-10"/>
    <n v="1"/>
    <s v="Not available"/>
    <s v="Not available"/>
    <s v="Not available"/>
    <n v="0"/>
    <n v="0"/>
    <n v="0"/>
    <n v="1"/>
    <n v="1"/>
    <n v="0"/>
    <n v="0"/>
    <n v="1"/>
    <d v="2023-01-02T00:00:00"/>
    <d v="2023-04-28T00:00:00"/>
  </r>
  <r>
    <n v="917"/>
    <s v="Unknown"/>
    <s v="Unknown"/>
    <x v="84"/>
    <s v="IT"/>
    <n v="1889"/>
    <s v="Ransomware hack on computer servers running VMware &quot;ESXi&quot; software in Italy in early February 2023"/>
    <s v="A global ransomware campaign targeting a known vulnerability in VMware's ESXi servers (CVE-2021-21974) affected Italian water and energy utility company Acea in early February. The incident did not impair the company's operations. The Italian government declared on 6 February that there was no evidence of a state actor carrying out the attack but rather suspected a criminal outfit. In a statement to the press, the Italian National Cybersecurity Agency linked the incident to the BlackBasta ransomware group, which shares connections with the now defunct Conti gang. The French CERT first reported the ransomware wave directed against thousands of servers running VMware virtual machines on 3 February. Most attacks targeted systems in France, the United States, Germany, Canada and other European countries."/>
    <d v="2023-02-02T00:00:00"/>
    <d v="2023-02-05T00:00:00"/>
    <s v="Incident disclosed by authorities of victim state"/>
    <x v="3"/>
    <n v="5"/>
    <s v="Minor"/>
    <n v="3"/>
    <n v="3"/>
    <n v="2"/>
    <n v="3"/>
    <n v="0"/>
    <s v="Not available"/>
    <s v="12104"/>
    <s v="BlackBasta"/>
    <s v="Non-state-group"/>
    <s v="Criminal(s)"/>
    <s v="3264_1"/>
    <s v="['Acea']"/>
    <s v="['Critical infrastructure']"/>
    <s v="['Energy', 'Water']"/>
    <s v="['EUROPE', 'NATO', 'EU']"/>
    <s v="Unknown"/>
    <s v="Not available"/>
    <s v="Unknown"/>
    <s v="Not available"/>
    <s v="Unknown"/>
    <s v="Not available"/>
    <s v="Not available"/>
    <s v="Moderate - high political importance"/>
    <s v="Day (&lt; 24h)"/>
    <s v="No data breach/exfiltration or data corruption (deletion/altering) and/or leaking of data"/>
    <s v="Not available"/>
    <n v="0"/>
    <s v="euro"/>
    <s v="1-10"/>
    <n v="0"/>
    <s v="Not available"/>
    <s v="Not available"/>
    <s v="Not available"/>
    <n v="0"/>
    <n v="0"/>
    <n v="0"/>
    <n v="1"/>
    <n v="1"/>
    <n v="0"/>
    <n v="0"/>
    <n v="1"/>
    <d v="2023-02-07T00:00:00"/>
    <d v="2024-07-24T00:00:00"/>
  </r>
  <r>
    <n v="917"/>
    <s v="Unknown"/>
    <s v="Unknown"/>
    <x v="84"/>
    <s v="IT"/>
    <n v="2371"/>
    <s v="8Base Ransomware Group targeted Italian company SiComputer between April 2022 and May 2023"/>
    <s v="The Italian Company SiComputer, which produces IT hardware and offers cloud services, was hit by a ransomware attack between April 2022 and May 2023. Whether the incident resulted in the encryption of data was not immediately publicly reported. The threat actors were able to extract a small amount of data, which the group subsequently leaked. The cybersecurity company Hackmanac attributed the attack to the emerging ransomware group 8Base. On Februar 2025, the leak site of the 8Base group was seized and at the same time, four European nationals suspected group members were arrested in Thailand."/>
    <d v="2023-04-01T00:00:00"/>
    <s v="Not available"/>
    <s v="Incident disclosed by IT-security company"/>
    <x v="3"/>
    <n v="6"/>
    <s v="Low"/>
    <n v="3"/>
    <n v="3"/>
    <n v="1"/>
    <n v="0"/>
    <n v="0"/>
    <s v="Not available"/>
    <s v="25378"/>
    <s v="8Base"/>
    <s v="Non-state-group"/>
    <s v="Criminal(s)"/>
    <s v="4225_1"/>
    <s v="['SiComputer']"/>
    <s v="['Critical infrastructure']"/>
    <s v="['Digital Provider', 'Critical Manufacturing']"/>
    <s v="['EUROPE',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1"/>
    <d v="2023-06-22T00:00:00"/>
    <d v="2025-02-11T00:00:00"/>
  </r>
  <r>
    <n v="917"/>
    <s v="Unknown"/>
    <s v="Unknown"/>
    <x v="84"/>
    <s v="IT"/>
    <n v="2218"/>
    <s v="Medusa ransomware group targeted Italian water supplier in April 2023"/>
    <s v="The Medusa ransomware group targeted an Italian water supplier in the southern region of Campania. The government-run company Alto Calore Servizi SpA, which handles fresh water supply and sewage management for 500,000 people in 125 municiplities across South Italy, declared disruption of operations involving their database on 28 April 2023. The affected data reportedly are personal data of costumers and data concering business operations. Medusa claimed it had obtained customer data, contracts, records from board meetings, internal reports, pipe distribution information, and expansion plans. The group announced a seven-day deadline to pay 100,000 USD for the data to be deleted."/>
    <d v="2023-04-01T00:00:00"/>
    <s v="Not available"/>
    <s v="Incident disclosed by victim"/>
    <x v="3"/>
    <n v="8"/>
    <s v="Low"/>
    <n v="5"/>
    <n v="5"/>
    <n v="1"/>
    <n v="0"/>
    <n v="0"/>
    <s v="Not available"/>
    <s v="15612"/>
    <s v="Medusa Ransomware Group"/>
    <s v="Non-state-group"/>
    <s v="Criminal(s)"/>
    <s v="3857_0"/>
    <s v="['Alto Calore Servizi SpA']"/>
    <s v="['Critical infrastructure']"/>
    <s v="['Water']"/>
    <s v="['EUROPE', 'NATO', 'EU']"/>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Not available"/>
    <n v="0"/>
    <n v="1"/>
    <n v="0"/>
    <n v="1"/>
    <n v="1"/>
    <n v="0"/>
    <n v="0"/>
    <n v="1"/>
    <d v="2023-05-09T00:00:00"/>
    <d v="2023-12-29T00:00:00"/>
  </r>
  <r>
    <n v="917"/>
    <s v="Unknown"/>
    <s v="Unknown"/>
    <x v="84"/>
    <s v="IT"/>
    <n v="2187"/>
    <s v="LockBit Ransomware Group claimed responsibility for attack against Italian IRCCS MultiMedica research hospital from 21 April 2023"/>
    <s v="The LockBit Ransomware Group claimed responsibility for an attack against the Italian IRCCS MultiMedica research hospital based in Mila, that started on April 21, according to Italian newspaper reporting and the leak site of the hacker group. On 26 April, all outpatient activities, emergency room operations, and the collection of reports in the MultiMedica hospitals in Milan and Sesto San Giovanni were suspended. No details about the amount of ransom demanded or potential data breaches have been published. "/>
    <d v="2023-04-21T00:00:00"/>
    <s v="Not available"/>
    <s v="Incident disclosed by media (without further information on source)"/>
    <x v="3"/>
    <n v="7"/>
    <s v="Low"/>
    <n v="4"/>
    <n v="4"/>
    <n v="1"/>
    <n v="0"/>
    <n v="0"/>
    <s v="Not available"/>
    <s v="23234"/>
    <s v="Unknown"/>
    <s v="Non-state-group"/>
    <s v="Criminal(s)"/>
    <s v="3808_0"/>
    <s v="['Not available']"/>
    <s v="['Critical infrastructure']"/>
    <s v="['Health']"/>
    <s v="['EUROPE', 'NATO', '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0"/>
    <n v="0"/>
    <n v="1"/>
    <n v="1"/>
    <n v="0"/>
    <n v="0"/>
    <n v="1"/>
    <d v="2023-04-28T00:00:00"/>
    <d v="2024-10-28T00:00:00"/>
  </r>
  <r>
    <n v="917"/>
    <s v="Unknown"/>
    <s v="Unknown"/>
    <x v="84"/>
    <s v="IT"/>
    <n v="2241"/>
    <s v="Monti ransomware group gained access to archives of the Italian health authority of the municipalities of Avezzano, Sulmona and L'Aquila (ASL 1) and stole 500GB worth of data beginning on 3 May 2023"/>
    <s v="The Monti ransomware group gained access to the archives of the Italian health authority of the municipalities of Avezzano, Sulmona and L'Aquila (ASL 1) and stole 500GB worth of data beginning on 3 May 2023. In addition, disruption of the authority's system blocked access to the booking services for medical appointments._x000a_The stolen data included medical records, genetic analysis reports, psychological reports about minors, inventory documents, data from the transplantation department, termination letters, implementation of rehabilitation measures , reports from child neuropsychiatry, documents with first and last names of HIV patients, documents on purchases, various letterheads, pre-written letters, orders for machines, medicines and other supplies for hospital operations, and then passwords and other access keys that have allowed the ransomware group to move within the network. Monti issued a ransom request of 2 million $._x000a_The president of the Abruzzo region, Marco Marsilio, said he will not pay the ransom and will not make any public statements. Previously, this silence in the Abruzzo Regional Council caused discussion between the parties, the regional councilor Giorgio Fedele from the Five Star Movement said on 9 May 2023 that the ransomware group already published 10 GB worth of data on the darknet in the previous week."/>
    <d v="2023-05-03T00:00:00"/>
    <s v="Not available"/>
    <s v="Incident disclosed by attacker"/>
    <x v="3"/>
    <n v="12"/>
    <s v="Medium"/>
    <n v="6"/>
    <n v="6"/>
    <n v="1"/>
    <n v="1"/>
    <n v="0"/>
    <s v="Not available"/>
    <s v="15633"/>
    <s v="Monti ransomware group"/>
    <s v="Non-state-group"/>
    <s v="Criminal(s)"/>
    <s v="3886_0"/>
    <s v="[&quot;Avezzano, Sulmona and L'Aquila (ASL 1) Health Authority&quot;]"/>
    <s v="['State institutions / political system']"/>
    <s v="['Civil service / administration']"/>
    <s v="['EUROPE', 'NATO', 'EU']"/>
    <s v="Not available"/>
    <s v="Not available"/>
    <s v="Not available"/>
    <s v="Not available"/>
    <s v="Unknown"/>
    <s v="Not available"/>
    <s v="Not available"/>
    <s v="Moderate - high political importance"/>
    <s v="Weeks (&lt; 4 weeks)"/>
    <s v="Major data breach/exfiltration (critical/sensitive information) &amp; data corruption (deletion/altering) and/or leaking of data "/>
    <s v="Not available"/>
    <n v="0"/>
    <s v="euro"/>
    <s v="1-10"/>
    <n v="1"/>
    <s v="Not available"/>
    <s v="Not available"/>
    <s v="Not available"/>
    <n v="0"/>
    <n v="0"/>
    <n v="1"/>
    <n v="1"/>
    <n v="1"/>
    <n v="0"/>
    <n v="0"/>
    <n v="1"/>
    <d v="2023-05-15T00:00:00"/>
    <d v="2023-12-29T00:00:00"/>
  </r>
  <r>
    <n v="917"/>
    <s v="Unknown"/>
    <s v="Unknown"/>
    <x v="84"/>
    <s v="IT"/>
    <n v="2391"/>
    <s v="Unknown actor gained access to server at the Basile Diagnostic Center for Nuclear Medicine in Naples and stole patient data in June 2023"/>
    <s v="An unknown actor gained access to a server at the Basile Diagnostic Center for Nuclear Medicine in Naples and stole patient data in June 2023, the Center first reported on 12 June 2023._x000a_A second notice posted 21 June on the Center's website stated that the presumed attacker contacted the Center and threatened to release the stolen data._x000a_Exfiltrated information included patients' name, surname, gender, e-mail, telephone number, tax code, address of residence, password hashing for access to the patient portal, date of birth, and, in some cases, health-related data, including clinical laboratory analysis reports."/>
    <d v="2023-06-01T00:00:00"/>
    <s v="Not available"/>
    <s v="Incident disclosed by victim"/>
    <x v="2"/>
    <n v="7"/>
    <s v="Low"/>
    <n v="4"/>
    <n v="4"/>
    <n v="1"/>
    <n v="0"/>
    <n v="0"/>
    <s v="Not available"/>
    <s v="14401"/>
    <s v="Unknown"/>
    <s v="Individual hacker(s)"/>
    <s v="Not available"/>
    <s v="4269_0"/>
    <s v="['Basile Diagnostic Center for Nuclear Medicine']"/>
    <s v="['Critical infrastructure']"/>
    <s v="['Health']"/>
    <s v="['EUROPE', 'NATO', 'EU']"/>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Not available"/>
    <n v="0"/>
    <n v="1"/>
    <n v="0"/>
    <n v="0"/>
    <n v="1"/>
    <n v="0"/>
    <n v="0"/>
    <n v="0"/>
    <d v="2023-06-28T00:00:00"/>
    <d v="2023-12-13T00:00:00"/>
  </r>
  <r>
    <n v="917"/>
    <s v="Unknown"/>
    <s v="Unknown"/>
    <x v="84"/>
    <s v="IT"/>
    <n v="3115"/>
    <s v="Ransomware group Medusa targeted Italian Cloud Service Provider CloudFire stealing 400 GB of data on 25 January 2024"/>
    <s v="The Italian cloud service provider CloudFire, based in Reggio nell’Emilia, was the victim of a ransomware attack allegedly carried out by the Medusa group on 25 January 2024. The threat actors obtained 400 GB of data from nine Italian companies. The affected companies are not disclosed but identified as operating in diverse sectors, including vehicle sales, web marketing, legal services, occupational health and safety consultancy, food, travel agencies, and telecommunications services. The compromised data reportedly contained personal identification documents, notarial deeds, sales contracts, financial and administrative documents, budgets, employment contracts, and payrolls. As proof, Medusa has published 30 files containing copies of identity documents. The group demanded a ransom of $100,000 in bitcoin for the deletion or download of the stolen data."/>
    <d v="2024-01-25T00:00:00"/>
    <s v="Not available"/>
    <s v="Incident disclosed by attacker"/>
    <x v="3"/>
    <n v="8"/>
    <s v="Low"/>
    <n v="3"/>
    <n v="3"/>
    <n v="1"/>
    <n v="0"/>
    <n v="0"/>
    <s v="Not available"/>
    <s v="21668"/>
    <s v="Medusa Ransomware Group"/>
    <s v="Non-state-group"/>
    <s v="Criminal(s)"/>
    <s v="5764_0"/>
    <s v="['CloudFire', 'Not available']"/>
    <s v="['Critical infrastructure']"/>
    <s v="['Digital Provider', 'Health', 'Telecommunications', 'Food']"/>
    <s v="['EUROPE', 'NATO', 'EU']"/>
    <s v="Not available"/>
    <s v="Not available"/>
    <s v="Not available"/>
    <s v="Not available"/>
    <s v="Not available"/>
    <s v="Not available"/>
    <s v="Not available"/>
    <s v="Moderate - high political importance"/>
    <s v="No system interference/disruption"/>
    <s v="Minor data breach/exfiltration (no critical/sensitive information), data corruption (deletion/altering) and/or leaking of data  "/>
    <s v="Not available"/>
    <n v="0"/>
    <s v="euro"/>
    <s v="1-10"/>
    <n v="10"/>
    <s v="Not available"/>
    <s v="Not available"/>
    <s v="Not available"/>
    <n v="0"/>
    <n v="0"/>
    <n v="1"/>
    <n v="0"/>
    <n v="1"/>
    <n v="0"/>
    <n v="0"/>
    <n v="1"/>
    <d v="2024-02-06T00:00:00"/>
    <d v="2024-10-04T00:00:00"/>
  </r>
  <r>
    <n v="917"/>
    <s v="Unknown"/>
    <s v="Unknown"/>
    <x v="84"/>
    <s v="IT"/>
    <n v="3125"/>
    <s v="Qilin ransomware group stole 68 GB worth of customer data from Italian financial company Neafidi"/>
    <s v="The Qilin ransomware group stole 68 GB worth of customer data from the Italian financial intermediary Neafidi, according to a media report. Qilin demanded a ransom on 25 January 2024 and threatened and released the stolen data when a 2 February elapsed and its demand went unanswered. In a press release from 7 February, Neafidi confirmed the data theft while disputing claims about a ransom note and clarifying that the incident had not interrupted IT services."/>
    <d v="2024-01-25T00:00:00"/>
    <s v="Not available"/>
    <s v="Incident disclosed by victim"/>
    <x v="3"/>
    <n v="8"/>
    <s v="Low"/>
    <n v="3"/>
    <n v="3"/>
    <n v="1"/>
    <n v="0"/>
    <n v="1"/>
    <s v="Not available"/>
    <s v="18267"/>
    <s v="Qilin Ransomware Group"/>
    <s v="Non-state-group"/>
    <s v="Criminal(s)"/>
    <s v="5778_0"/>
    <s v="['Neafidi']"/>
    <s v="['Critical infrastructure']"/>
    <s v="['Finance']"/>
    <s v="['EUROPE', 'NATO', 'EU']"/>
    <s v="Not available"/>
    <s v="Not available"/>
    <s v="Not available"/>
    <s v="Not available"/>
    <s v="Not available"/>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Not available"/>
    <n v="0"/>
    <n v="0"/>
    <n v="1"/>
    <n v="0"/>
    <n v="1"/>
    <n v="0"/>
    <n v="0"/>
    <n v="1"/>
    <d v="2024-02-07T00:00:00"/>
    <d v="2024-08-29T00:00:00"/>
  </r>
  <r>
    <n v="917"/>
    <s v="Unknown"/>
    <s v="Unknown"/>
    <x v="84"/>
    <s v="IT"/>
    <n v="3102"/>
    <s v="Rhysida ransomware group suspected of disrupting Italian regional healthcare provider ASP Basilicata on 28 January 2024"/>
    <s v="The Rhysida ransomware group is suspected to have targeted the regional healthcare provider ASP Basilicata in Italy on 28 January 2024, causing disruptions. The regional authority responded by evaluating the incident's impact and forming an internal crisis unit for management. Essential services like the Unique Booking Center, Arca, and Laboratory services partially restored soon after the incident. The National Cybersecurity Agency's CISIRT Italia supported the recovery efforts, which reportedly took two weeks. On 15 February, Rhysidia claimed responsibility for the incident, issuing a ransom demand of €723,000. "/>
    <d v="2024-01-28T00:00:00"/>
    <d v="2024-01-28T00:00:00"/>
    <s v="Incident disclosed by authorities of victim state"/>
    <x v="3"/>
    <n v="11"/>
    <s v="Medium"/>
    <n v="5"/>
    <n v="5"/>
    <n v="1"/>
    <n v="0"/>
    <n v="1"/>
    <s v="Not available"/>
    <s v="21854"/>
    <s v="Unknown"/>
    <s v="Non-state-group"/>
    <s v="Criminal(s)"/>
    <s v="5739_0"/>
    <s v="['Not available']"/>
    <s v="['Critical infrastructure']"/>
    <s v="['Health']"/>
    <s v="['EUROPE', 'NATO', 'EU']"/>
    <s v="Not available"/>
    <s v="Not available"/>
    <s v="Not available"/>
    <s v="Not available"/>
    <s v="Not available"/>
    <s v="Not available"/>
    <s v="Not available"/>
    <s v="Moderate - high political importance"/>
    <s v="Weeks (&lt; 4 weeks)"/>
    <s v="Minor data breach/exfiltration (no critical/sensitive information), data corruption (deletion/altering) and/or leaking of data  "/>
    <s v="Not available"/>
    <n v="0"/>
    <s v="euro"/>
    <s v="1-10"/>
    <n v="1"/>
    <s v="Not available"/>
    <s v="Not available"/>
    <s v="Not available"/>
    <n v="0"/>
    <n v="0"/>
    <n v="1"/>
    <n v="1"/>
    <n v="1"/>
    <n v="0"/>
    <n v="0"/>
    <n v="1"/>
    <d v="2024-02-05T00:00:00"/>
    <d v="2024-10-07T00:00:00"/>
  </r>
  <r>
    <n v="917"/>
    <s v="Unknown"/>
    <s v="Unknown"/>
    <x v="84"/>
    <s v="IT"/>
    <n v="3466"/>
    <s v="Black Basta ransomware group gained access to the systems of Italian Tea SpA Group on 16 April 2024  "/>
    <s v="The Black Basta ransomware group claims to have exfiltrated 750GB of data from the Italian benefit corporation (&quot;Società Benefit&quot;) Tea SpA on 16 April 2024. _x000a_Tea SpA, together with its subsidiaries, provides services for private customers, companies and municipalities. The services offered include heating, gas, energy and public lighting._x000a_As a benefit corporation, Tea SpA aims to combine the goal of profit with a positive impact on society. Together with the European Investment Bank (EIB), it has implemented projects to improve water infrastructure in the Italian province of Mantua. "/>
    <d v="2024-04-16T00:00:00"/>
    <s v="Not available"/>
    <s v="Incident disclosed by attacker"/>
    <x v="3"/>
    <n v="6"/>
    <s v="Low"/>
    <n v="3"/>
    <n v="3"/>
    <n v="1"/>
    <n v="0"/>
    <n v="0"/>
    <s v="Not available"/>
    <s v="21111"/>
    <s v="Black Basta Ransomware Gang"/>
    <s v="Non-state-group"/>
    <s v="Criminal(s)"/>
    <s v="6369_3"/>
    <s v="['Tea S.p.A.']"/>
    <s v="['Critical infrastructure']"/>
    <s v="['Energy', 'Water', 'Waste Water Management']"/>
    <s v="['EUROPE',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1"/>
    <d v="2024-05-14T00:00:00"/>
    <d v="2024-09-11T00:00:00"/>
  </r>
  <r>
    <n v="917"/>
    <s v="Unknown"/>
    <s v="Unknown"/>
    <x v="84"/>
    <s v="IT"/>
    <n v="3487"/>
    <s v="The Ransomware Group Lockbit Carried Out A Ransomware Attack Against The Italian University of Siena Beginning On 7 May 2024"/>
    <s v="The Italian University of Siena, in Tuscany, has been facing a cyberattack carried out by the ransomware group LockBit since the 7th of May. The attackers claim to have exfiltrated 514 GB of sensitive data, including financial data and internal documents, and have set a ransom deadline of 28 May. The intrusion has caused disruption to university operations and forced the suspension of several services, such as international admissions, ticketing and payment management platforms. The stolen data reportedly includes detailed financial plans, project funding documents and non-disclosure agreements for upcoming events, highlighting the extent of the compromised data. The university is working with the Italian National Agency for Cybersecurity to mitigate the impact, although official confirmation of LockBit's involvement is still pending. In a public statement, the University of Siena confirmed the attack and the resulting service disruptions. _x000a_"/>
    <d v="2024-05-07T00:00:00"/>
    <s v="Not available"/>
    <s v="Incident disclosed by victim"/>
    <x v="3"/>
    <n v="9"/>
    <s v="Low"/>
    <n v="6"/>
    <n v="6"/>
    <n v="1"/>
    <n v="0"/>
    <n v="1"/>
    <s v="Not available"/>
    <s v="20866"/>
    <s v="Lockbit 3.0"/>
    <s v="Non-state-group"/>
    <s v="Criminal(s)"/>
    <s v="6400_1"/>
    <s v="['University of Siena']"/>
    <s v="['Critical infrastructure', 'State institutions / political system']"/>
    <s v="['Civil service / administration', 'Research']"/>
    <s v="['EUROPE', 'NATO', 'EU']"/>
    <s v="Not available"/>
    <s v="Not available"/>
    <s v="Not available"/>
    <s v="Not available"/>
    <s v="Unknown"/>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Not available"/>
    <n v="0"/>
    <n v="1"/>
    <n v="0"/>
    <n v="1"/>
    <n v="1"/>
    <n v="0"/>
    <n v="0"/>
    <n v="1"/>
    <d v="2024-05-22T00:00:00"/>
    <d v="2024-08-26T00:00:00"/>
  </r>
  <r>
    <n v="917"/>
    <s v="Unknown"/>
    <s v="Unknown"/>
    <x v="84"/>
    <s v="IT"/>
    <n v="3739"/>
    <s v="SilkFin stole data from Italian National Research Council (CNR) on 25 August 2024 and leaked SQL file on leak site"/>
    <s v="The Italian National Research Council, Italy's largest public research institution, was allegedly the victim of a data theft by the criminal actor SilkFin, which took place on 25 August 2024._x000a_SilkFin claimed to have stolen the data and subsequently leaked a 5.1MB .SQL file onto a breach forum, which contained sensitive data related to research projects and researchers. As some data was related to ongoing projects and users both domestically and globally, researchers worry of the potential for further attacks on other research institutions by actors abusing the stolen data."/>
    <d v="2024-08-25T00:00:00"/>
    <d v="2024-08-25T00:00:00"/>
    <s v="Incident disclosed by attacker"/>
    <x v="0"/>
    <n v="9"/>
    <s v="Low"/>
    <n v="3"/>
    <n v="3"/>
    <n v="1"/>
    <n v="0"/>
    <n v="0"/>
    <s v="Not available"/>
    <s v="22915"/>
    <s v="SilkFin"/>
    <s v="Individual hacker(s)"/>
    <s v="Not available"/>
    <s v="6835_5"/>
    <s v="['National Research Council (Italy)']"/>
    <s v="['Critical infrastructure', 'State institutions / political system']"/>
    <s v="['Civil service / administration', 'Research']"/>
    <s v="['EUROPE', 'NATO', 'EU']"/>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Not available"/>
    <n v="0"/>
    <n v="0"/>
    <n v="1"/>
    <n v="0"/>
    <n v="1"/>
    <n v="0"/>
    <n v="0"/>
    <n v="0"/>
    <d v="2024-08-28T00:00:00"/>
    <d v="2024-10-25T00:00:00"/>
  </r>
  <r>
    <n v="917"/>
    <s v="Unknown"/>
    <s v="Unknown"/>
    <x v="84"/>
    <s v="IT"/>
    <n v="3774"/>
    <s v="RansomHub claims to have stolen 18 GB of data from the Italian University of Genoa and demands ransom since 9 September 2024"/>
    <s v="The hacker group RansomHub claims to have breached the systems of the University of Genoa in Italy and stolen 18 GB worth of data on 9 September 2024. _x000a_The stolen data originated from the department of mathematics. To prevent the data from being leaked, the university has to pay the ransom until 23 September 2024. The amount of the ransom was not specified. _x000a_The police started their investigation on 10 September 2024. "/>
    <d v="2024-09-09T00:00:00"/>
    <s v="Not available"/>
    <s v="Incident disclosed by attacker"/>
    <x v="3"/>
    <n v="6"/>
    <s v="Low"/>
    <n v="3"/>
    <n v="3"/>
    <n v="1"/>
    <n v="0"/>
    <n v="1"/>
    <s v="Not available"/>
    <s v="22859"/>
    <s v="RansomHub"/>
    <s v="Non-state-group"/>
    <s v="Criminal(s)"/>
    <s v="6910_1"/>
    <s v="['University of Genoa']"/>
    <s v="['Critical infrastructure', 'State institutions / political system']"/>
    <s v="['Civil service / administration', 'Research']"/>
    <s v="['EUROPE',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1"/>
    <n v="0"/>
    <n v="0"/>
    <n v="1"/>
    <d v="2024-09-11T00:00:00"/>
    <d v="2024-10-25T00:00:00"/>
  </r>
  <r>
    <n v="917"/>
    <s v="Unknown"/>
    <s v="Unknown"/>
    <x v="84"/>
    <s v="IT"/>
    <n v="4071"/>
    <s v="Hacker collective Lynx launched a ransomware attack on INPS Servizi S.p.A. in Italy beginning 18 November 2024"/>
    <s v="On 18 November 2024, a INPS Servizi S.p.A., a subsidary of the Italian National Institute of Social Security INPS, suffered a ransomware attack, breaching its computer security and encrypting sensitive data. The attack is suspected by experts to be conducted by ransomware group Lynx, an apparent re-organisation of INC Ransomware group. The incident had no impact on the computer systems of the INPS, but the website of INPS Servizi as well as management applications provided to the INPS were inaccessible at time of reporting. However, the Contact Center, the main service provided by INPS Servizi, was not hit by the attack and remains operational. Following the incident, INPS is providing active technical and advisory support to facilitate the rapid restoration of the IT systems of INPS Servizi SPA."/>
    <d v="2024-11-18T00:00:00"/>
    <s v="Not available"/>
    <s v="Incident disclosed by attacker"/>
    <x v="3"/>
    <n v="5"/>
    <s v="Minor"/>
    <n v="2"/>
    <n v="2"/>
    <n v="1"/>
    <n v="1"/>
    <n v="1"/>
    <s v="Not available"/>
    <s v="24545"/>
    <s v="Lynx"/>
    <s v="Non-state-group"/>
    <s v="Criminal(s)"/>
    <s v="7380_0"/>
    <s v="['INPS Servizi S.p.A.']"/>
    <s v="['State institutions / political system']"/>
    <s v="['Civil service / administration']"/>
    <s v="['EUROPE', 'NATO', 'EU']"/>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1"/>
    <s v="Not available"/>
    <s v="Not available"/>
    <s v="Not available"/>
    <n v="0"/>
    <n v="0"/>
    <n v="0"/>
    <n v="0"/>
    <n v="1"/>
    <n v="0"/>
    <n v="0"/>
    <n v="1"/>
    <d v="2024-11-25T00:00:00"/>
    <d v="2024-12-30T00:00:00"/>
  </r>
  <r>
    <n v="917"/>
    <s v="Unknown"/>
    <s v="Unknown"/>
    <x v="84"/>
    <s v="IT"/>
    <n v="4220"/>
    <s v=" Lynx ransomware group stole data from Italian retailer Conad in January 2025"/>
    <s v="On 14 January 2025, the Lynx group carried out a ransomware attack on Conad, an Italian consortium of independent retail enterprises. The attackers exfiltrated documents, including human resources and customer information, and threatened to make them public if Conad did not pay a ransom within 72 hours. The attack was claimed by the Lynx group on the Darkweb, with a countdown indicating the time available for Conad to contact the attackers and pay the ransom. The attack did not impact the operation of Conad's website and telematic services. The Lynx group published some documents as proof of the attack, including digitized versions of paper documents, specifications, and correspondence with customers and suppliers. Conad has not issued an official statement on the matter."/>
    <d v="2025-01-01T00:00:00"/>
    <s v="Not available"/>
    <s v="Not available"/>
    <x v="3"/>
    <n v="0"/>
    <s v="Not available"/>
    <n v="0"/>
    <n v="0"/>
    <n v="1"/>
    <n v="0"/>
    <n v="0"/>
    <s v="Not available"/>
    <s v="24959"/>
    <s v="Lynx"/>
    <s v="Non-state-group"/>
    <s v="Criminal(s)"/>
    <s v="7716_0"/>
    <s v="['Conad']"/>
    <s v="['Critical infrastructure']"/>
    <s v="['Food']"/>
    <s v="['EUROPE', 'NATO', 'EU']"/>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1"/>
    <n v="0"/>
    <n v="0"/>
    <n v="0"/>
    <n v="0"/>
    <n v="0"/>
    <n v="1"/>
    <d v="2025-01-16T00:00:00"/>
    <d v="2025-01-20T00:00:00"/>
  </r>
  <r>
    <n v="918"/>
    <s v="Unknown"/>
    <s v="Unknown"/>
    <x v="85"/>
    <s v="JP"/>
    <n v="69"/>
    <s v="Blackgear"/>
    <s v="Blackgear, also known as Topgear and Comnie, has been around since at least 2008, mainly targeting entities in Taiwan, South Korea and Japan. Their objectives include organizations in the telecommunications, defense, government, aerospace, and high-tech sectors."/>
    <d v="2008-01-01T00:00:00"/>
    <s v="Not available"/>
    <s v="Incident disclosed by IT-security company"/>
    <x v="2"/>
    <n v="0"/>
    <s v="Not available"/>
    <n v="1"/>
    <n v="1"/>
    <n v="2"/>
    <n v="0"/>
    <n v="0"/>
    <s v="Not available"/>
    <s v="93"/>
    <s v="Blackgear/Topgear/Comnie"/>
    <s v="Unknown"/>
    <s v="Not available"/>
    <s v="168_2"/>
    <s v="['Not available']"/>
    <s v="['Critical infrastructure', 'State institutions / political system']"/>
    <s v="['Government / ministries', 'Telecommunications', 'Defence industry']"/>
    <s v="['ASIA', 'SCS',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18"/>
    <s v="Unknown"/>
    <s v="Unknown"/>
    <x v="85"/>
    <s v="JP"/>
    <n v="138"/>
    <s v="Operation DustStorm"/>
    <s v="Multi-year, multi-attack campaign against critical Infrastrucure companies mostly in Japan last years since 2015, but also in South Korea, U.S., Europe and countries in Southeast Asia, revealed by Cylance, partly using vulnerabilities, with purpose of long-term data exfiltration and theft. APT 1 has been attributed as a possible suspect."/>
    <d v="2010-01-01T00:00:00"/>
    <s v="Not available"/>
    <s v="Incident disclosed by IT-security company"/>
    <x v="2"/>
    <n v="0"/>
    <s v="Not available"/>
    <n v="1"/>
    <n v="1"/>
    <n v="1"/>
    <n v="0"/>
    <n v="0"/>
    <s v="Not available"/>
    <s v="187"/>
    <s v="PLA Unit 61398"/>
    <s v="Unknown"/>
    <s v="Not available"/>
    <s v="330_2"/>
    <s v="['Not available']"/>
    <s v="['Critical infrastructure']"/>
    <s v="['Transportation', 'Finance', 'Energy']"/>
    <s v="['ASIA', 'SCS',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18"/>
    <s v="Unknown"/>
    <s v="Unknown"/>
    <x v="85"/>
    <s v="JP"/>
    <n v="169"/>
    <s v="Dagger Pandas East Asian Campaign"/>
    <s v="A new APT-Dagger Panda-emerged against the nations of South Korea, Japan and Taiwan, attacking their government(espacially)military networks with spearphishing"/>
    <d v="2011-01-01T00:00:00"/>
    <s v="Not available"/>
    <s v="Incident disclosed by IT-security company"/>
    <x v="2"/>
    <n v="0"/>
    <s v="Not available"/>
    <n v="3"/>
    <n v="3"/>
    <n v="1"/>
    <n v="0"/>
    <n v="0"/>
    <s v="Not available"/>
    <s v="226"/>
    <s v="Unknown"/>
    <s v="Non-state-group"/>
    <s v="Private technology companies / hacking for hire groups without state affiliation / research entities"/>
    <s v="387_3"/>
    <s v="['Not available']"/>
    <s v="['Critical infrastructure', 'State institutions / political system']"/>
    <s v="['Government / ministries', 'Telecommunications', 'Military', 'Defence industry']"/>
    <s v="['ASIA', 'SCS',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0-20T00:00:00"/>
  </r>
  <r>
    <n v="918"/>
    <s v="Unknown"/>
    <s v="Unknown"/>
    <x v="85"/>
    <s v="JP"/>
    <n v="314"/>
    <s v="BlackTech campaign &quot;PLEAD&quot;"/>
    <s v="BlackTech attacked Taiwanese government and private actor networks with the goal of the theft of confidential documents"/>
    <d v="2012-01-01T00:00:00"/>
    <s v="Not available"/>
    <s v="Incident disclosed by IT-security company"/>
    <x v="2"/>
    <n v="0"/>
    <s v="Not available"/>
    <n v="3"/>
    <n v="3"/>
    <n v="1"/>
    <n v="0"/>
    <n v="0"/>
    <s v="Not available"/>
    <s v="391"/>
    <s v="Blacktech"/>
    <s v="Unknown"/>
    <s v="Not available"/>
    <s v="587_0"/>
    <s v="['Not available']"/>
    <s v="['State institutions / political system']"/>
    <s v="['Government / ministries']"/>
    <s v="['ASIA', 'SCS', 'NEA']"/>
    <s v="Secession"/>
    <s v="Not available"/>
    <s v="Yes / HIIK intensity"/>
    <s v="HIIK 2"/>
    <s v="Secessio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18"/>
    <s v="Unknown"/>
    <s v="Unknown"/>
    <x v="85"/>
    <s v="JP"/>
    <n v="543"/>
    <s v="Op Killing Bay"/>
    <s v="Anonymous continues  Op KillingBay, the campaign launched by hacktivists in protest against the Japanese government, particularly against the killing of dolphins in the town of Taiji. They disrupted service of government websites with DDoS attacks and published information on the alleged government program&quot;DevoX&quot;, in which dolphin meat is exported as tuna."/>
    <d v="2013-11-15T00:00:00"/>
    <d v="2013-11-15T00:00:00"/>
    <s v="Incident disclosed by attacker"/>
    <x v="0"/>
    <n v="0"/>
    <s v="Not available"/>
    <n v="2"/>
    <n v="2"/>
    <n v="1"/>
    <n v="0"/>
    <n v="0"/>
    <s v="Not available"/>
    <s v="647"/>
    <s v="Anonymous"/>
    <s v="Non-state-group"/>
    <s v="Hacktivist(s)"/>
    <s v="882_0"/>
    <s v="['Not available']"/>
    <s v="['State institutions / political system']"/>
    <s v="['Government / ministries']"/>
    <s v="['ASIA', 'SCS', 'N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3-06-16T00:00:00"/>
  </r>
  <r>
    <n v="918"/>
    <s v="Unknown"/>
    <s v="Unknown"/>
    <x v="85"/>
    <s v="JP"/>
    <n v="782"/>
    <s v="Anonymous vs. Government of Japan"/>
    <s v="Anonymus shut down Japan Primeministers Webpage to protest against whaling policy"/>
    <d v="2015-12-10T00:00:00"/>
    <d v="2015-12-10T00:00:00"/>
    <s v="Incident disclosed by attacker"/>
    <x v="1"/>
    <n v="0"/>
    <s v="Not available"/>
    <n v="1"/>
    <n v="1"/>
    <n v="1"/>
    <n v="0"/>
    <n v="0"/>
    <s v="Not available"/>
    <s v="929"/>
    <s v="Anonymous"/>
    <s v="Non-state-group"/>
    <s v="Hacktivist(s)"/>
    <s v="1224_0"/>
    <s v="['Not available']"/>
    <s v="['State institutions / political system']"/>
    <s v="['Government / ministries']"/>
    <s v="['ASIA', 'SCS', 'NE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18"/>
    <s v="Unknown"/>
    <s v="Unknown"/>
    <x v="85"/>
    <s v="JP"/>
    <n v="822"/>
    <s v="Anonymous vs. Nissan"/>
    <s v="Anonymous drives Nissan offline in dolphin hunting protest"/>
    <d v="2016-01-01T00:00:00"/>
    <s v="Not available"/>
    <s v="Incident disclosed by attacker"/>
    <x v="1"/>
    <n v="0"/>
    <s v="Not available"/>
    <n v="1"/>
    <n v="1"/>
    <n v="1"/>
    <n v="0"/>
    <n v="0"/>
    <s v="Not available"/>
    <s v="974"/>
    <s v="Anonymous"/>
    <s v="Non-state-group"/>
    <s v="Hacktivist(s)"/>
    <s v="1322_0"/>
    <s v="['Not available']"/>
    <s v="['State institutions / political system']"/>
    <s v="['Government / ministries']"/>
    <s v="['ASIA', 'SCS', 'NE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12-11T00:00:00"/>
  </r>
  <r>
    <n v="918"/>
    <s v="Unknown"/>
    <s v="Unknown"/>
    <x v="85"/>
    <s v="JP"/>
    <n v="834"/>
    <s v="Anonymous Tokyo Airport Website Shutdown"/>
    <s v="Anonymous shuts down the Tokyo`s Narita Airport because of the detention of a dolphin trainer and animal rights activist."/>
    <d v="2016-01-22T00:00:00"/>
    <d v="2016-01-23T00:00:00"/>
    <s v="Incident disclosed by attacker"/>
    <x v="1"/>
    <n v="0"/>
    <s v="Not available"/>
    <n v="1"/>
    <n v="1"/>
    <n v="1"/>
    <n v="0"/>
    <n v="0"/>
    <s v="Not available"/>
    <s v="986"/>
    <s v="Anonymous"/>
    <s v="Non-state-group"/>
    <s v="Hacktivist(s)"/>
    <s v="1334_0"/>
    <s v="['Not available']"/>
    <s v="['Critical infrastructure']"/>
    <s v="['Transportation']"/>
    <s v="['ASIA', 'SCS', 'NE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18"/>
    <s v="Unknown"/>
    <s v="Unknown"/>
    <x v="85"/>
    <s v="JP"/>
    <n v="1112"/>
    <s v="Operation Ghost Secret (Lazarus)"/>
    <s v="The aggressive phishing campaign of Lazarus, executed on Mar.2 and 3, targeted a major government-controlled financial organization, a second government body involved in finance and trade, and three other large financial institutions. All targets are located in Turkey. Later on, McAfee expanded the targets list regarding numerous sectors worldwide."/>
    <d v="2018-03-02T00:00:00"/>
    <d v="2018-03-03T00:00:00"/>
    <s v="Incident disclosed by IT-security company"/>
    <x v="2"/>
    <n v="0"/>
    <s v="Not available"/>
    <n v="3"/>
    <n v="3"/>
    <n v="2"/>
    <n v="0"/>
    <n v="0"/>
    <s v="Not available"/>
    <s v="6565"/>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1790_0"/>
    <s v="['Not available']"/>
    <s v="['Critical infrastructure']"/>
    <s v="['Finance']"/>
    <s v="['ASIA', 'SCS', 'N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7-08T00:00:00"/>
  </r>
  <r>
    <n v="918"/>
    <s v="Unknown"/>
    <s v="Unknown"/>
    <x v="85"/>
    <s v="JP"/>
    <n v="1374"/>
    <s v="ChamelGang"/>
    <s v="The previously unknown APT ChamelGang targeted institutions, such as the government, aviation and energy sectors, of a total of ten countries in two attacks. The group disguised its malware and network infrastructure as legitimate domains, such as McAffee, Microsoft, or TrendMicro."/>
    <d v="2021-03-01T00:00:00"/>
    <s v="Not available"/>
    <s v="Incident disclosed by IT-security company"/>
    <x v="2"/>
    <n v="0"/>
    <s v="Not available"/>
    <n v="3"/>
    <n v="3"/>
    <n v="1"/>
    <n v="0"/>
    <n v="0"/>
    <s v="Not available"/>
    <s v="1614"/>
    <s v="ChamelGang"/>
    <s v="Unknown"/>
    <s v="Not available"/>
    <s v="2257_2"/>
    <s v="['Not available']"/>
    <s v="['Critical infrastructure', 'State institutions / political system']"/>
    <s v="['Government / ministries', 'Transportation', 'Energy']"/>
    <s v="['ASIA', 'SCS',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6-19T00:00:00"/>
  </r>
  <r>
    <n v="918"/>
    <s v="Unknown"/>
    <s v="Unknown"/>
    <x v="85"/>
    <s v="JP"/>
    <n v="2007"/>
    <s v="Clop ransomware group exploited a zero-day vulnerability on Fortra's GoAnywhere MFT Secure File Transfer platform to gain access and, in some cases, steal data from various organisations in early 2023"/>
    <s v="The Clop ransomware group took advantage of a zero-day vulnerability in Fortra's GoAnywhere MFT secure file transfer platform, targeting multiple organisations in early 2023. On April 17, 2023, Fortra published a report on the exploitation of the zero-day remote code execution vulnerability (CVE-2023-0669). Fortra announced that the hackers used the vulnerability to gain access to the user accounts of some GoAnywhere MFTs customer environments from 28 to 30 January 2023 and then, in even fewer cases, to download documents. _x000a__x000a_Clop ransomware group claims to have impacted 130 organisations by exploiting this vulnerability, the majority of which have not been publicly named. Community Health Systems (CHS), one of the largest healthcare providers in the United States, was the first victim to publicly disclose it had fallen victim to this type of attack. The healthcare company notified the US Securities and Exchange Commission on 13 February 2023 that its networks had been breached and personal and health information of up to 1 million patients had been compromised. US-based Hatch Bank became the second known victim. According to a data breach notification of the bank, nearly 140,000 social security numbers were stolen by the group on 29 January. Clop ransomware group is also suspected to have compromised Japanese Hitachi Energy using the same vulnerability, gaining access to certain employee data which was confirmed by the company on 17 March. Access to and data theft also occurred in the networks of the City of Toronto as claimed by the ransomware group on its leak site on 23 March 2023. As part of the same notice the group names the UK Pension Fund (PPF) as a victim. Also, as reported by TechCrunch the personal data of employees at the Canadian state-owned investment company Investissement Québec has been stolen by the Clop ransomware gang. Using the same exploit, healthcare provider US Wellness was a victim of a ransomware attack by Clop, as reported in a notification letter to the California Attorney General on 22 March 2023. In this notification letter, US Wellness stated that personal information of its customers, such as names, addresses, dates of birth, member ID numbers, where the service originated, and addresses of the service location, may have been affected. The Clop ransomware group gained access to a limited amount of protected health information of As disclosed in a notification on its website on 7 April 2023, mental and behavioral health provider Brightline was also targeted. The breach, which affected data stored in Brightline's Fortra account and based on initial investigations did not affect Brightline's own network, impacted 783,606 people and included information such as names, addresses, dates of birth, member identification numbers, date of health plan coverage, and/or employer names. Brightline may have been one of the first targets considering that Clop listed it early as one of its victim on its leak site on 16 March 2023. In an unusual turn of events, the Clop ransomware group removed Brightline as a victim from its website, apologized for targeting a healthcare organization and claimed to have deleted all related data on 3 May. These claims cannot be independently verified. _x000a_The Clop ransomware group also gained unauthorized access to Tasmania's Department of Education, Children, and Youth. They stole personal information of Tasmanian students and parents, including Student Assistant Scheme Approvals, from which full names, addresses, dates of birth and bank statements can be extracted. At least 16,000 documents are believed to have been stolen. The cyber incident became a political issue between the Liberal government led by Jeremy Rockliff and the opposition led by the Labour Party even before the Clop Ransomware group released the stolen information on 7 April 2023. The focus here is the verbal exchange between the Minister for Science and Technology Madeleine Ogilvie and the associated Shadow Minister Jen Butler. Even after Ogilvie first disclosed the cyber incident on 31 March 2023, shadow minister Butler criticized the little information disclosed. This went so far that Minister Ogilvie refused the opposition's briefing request and Butler called on the Prime Minister to remove her on 7 April."/>
    <d v="2023-01-28T00:00:00"/>
    <d v="2023-01-30T00:00:00"/>
    <s v="Incident disclosed by authorities of victim state"/>
    <x v="3"/>
    <n v="14"/>
    <s v="Medium"/>
    <n v="4"/>
    <n v="4"/>
    <n v="6"/>
    <n v="4"/>
    <n v="0"/>
    <s v="Not available"/>
    <s v="23356"/>
    <s v="Unknown"/>
    <s v="Non-state-group"/>
    <s v="Criminal(s)"/>
    <s v="4324_0"/>
    <s v="['Not available']"/>
    <s v="['Critical infrastructure']"/>
    <s v="['Energy']"/>
    <s v="['ASIA', 'SCS', 'NEA']"/>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51-200"/>
    <n v="0"/>
    <s v="Not available"/>
    <s v="Not available"/>
    <s v="21-50"/>
    <n v="0"/>
    <n v="0"/>
    <n v="1"/>
    <n v="0"/>
    <n v="1"/>
    <n v="0"/>
    <n v="0"/>
    <n v="1"/>
    <d v="2023-03-03T00:00:00"/>
    <d v="2024-10-31T00:00:00"/>
  </r>
  <r>
    <n v="918"/>
    <s v="Unknown"/>
    <s v="Unknown"/>
    <x v="85"/>
    <s v="JP"/>
    <n v="2413"/>
    <s v="Russian ransomware group 'LockBit 3.0' suspected of targeting the Nagoya Port Unified Terminal System (NUTS) of the Japanese Nagoya Harbor Transport Association on 4 July 2023"/>
    <s v="The Russian ransomware group 'LockBit 3.0' is suspected of disrupting the Nagoya Port Unified Terminal System (NUTS) of the Japanese Nagoya Harbor Transport Association on 4 July 2023. Port authorities received a ransom note. NUTS controls all container terminals of the port. Its disruption has limited the port in the loading and unloading of containers from trailers, resulting in financial losses to the port and delaying the transfer of goods to and from Japan. The port is Japan's largest and functions as a hub for Toyota's exports and imports. Operations were expected to resume on 6 July. A report by the Financial Times on 29 August noted concerns among high-ranking Japanese officials that the incident may have been conducted by state actors, possibly from China, rather than a criminal group, to probe Japan's defences._x000a_On February 24, 2024, the US-Biden administration announced a new Executive Order &quot;to bolster the security of the nation’s ports, alongside a series of additional actions that will strengthen maritime cybersecurity&quot;. Anne Neuberger, the White House’s deputy national security advisor for cyber and emerging technologies, was cited by media reports that the initiative ties to Chinese cyber activity, but also refers to criminal operations such as this incident against the Port of Nagoya.  _x000a__x000a_"/>
    <d v="2023-07-04T00:00:00"/>
    <d v="2023-07-06T00:00:00"/>
    <s v="Incident disclosed by victim"/>
    <x v="3"/>
    <n v="7"/>
    <s v="Low"/>
    <n v="4"/>
    <n v="4"/>
    <n v="1"/>
    <n v="1"/>
    <n v="1"/>
    <s v="Not available"/>
    <s v="17846"/>
    <s v="Lockbit 3.0"/>
    <s v="Non-state-group"/>
    <s v="Criminal(s)"/>
    <s v="4307_0"/>
    <s v="['Nagoya Harbor Transport Association']"/>
    <s v="['Critical infrastructure']"/>
    <s v="['Transportation']"/>
    <s v="['ASIA', 'SCS', 'NEA']"/>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7-06T00:00:00"/>
    <d v="2024-04-18T00:00:00"/>
  </r>
  <r>
    <n v="918"/>
    <s v="Unknown"/>
    <s v="Unknown"/>
    <x v="85"/>
    <s v="JP"/>
    <n v="2757"/>
    <s v="Threat actors RansomedVC and MajorNelsen claimed to have stolen data from Japanese electronics company Sony"/>
    <s v="The two threat actors RansomedVC and MajorNelson claimed to have stolen data from the Japanese electronics company Sony, both groups announced at the end of September 2023._x000a_On 28 September, RansomedVC published a post on their website declaring the group had succeeded in compromising Sony networks and put 260GB up for sale for $2.5 million. The group published an unusually small sample of files alleged obtained during the compromise (2MB). A second threat actor, MajorNelson, contested RansomedVC's claim in a post published on the hacker forum BreachForums on 26 September 2023 and disclosing a significantly larger pool of data (3.14GB) as proof of compromise. The 3.14GB cache contained details about the SonarQube platform, Sony certificates, Creators Cloud, incident response policies, a device emulator to generate licences. The title of the threat actor's post suggests the compromise may have occurred on 23 September._x000a_Sony confirmed to Bleeping Computer on 4 October 2023 that it identified &quot;activity on a single server in Japan&quot;, which is used for internal testing for the Entertainment, Technology and Services (ET&amp;S) business. "/>
    <d v="2023-09-23T00:00:00"/>
    <d v="2023-09-26T00:00:00"/>
    <s v="Incident disclosed by attacker"/>
    <x v="3"/>
    <n v="8"/>
    <s v="Low"/>
    <n v="3"/>
    <n v="3"/>
    <n v="2"/>
    <n v="0"/>
    <n v="0"/>
    <s v="Not available"/>
    <s v="15269"/>
    <s v="Ransomed.vc"/>
    <s v="Non-state-group"/>
    <s v="Criminal(s)"/>
    <s v="5165_0"/>
    <s v="['Sony']"/>
    <s v="['Critical infrastructure']"/>
    <s v="['Critical Manufacturing']"/>
    <s v="['ASIA', 'SCS', 'NEA']"/>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1"/>
    <d v="2023-11-03T00:00:00"/>
    <d v="2024-02-26T00:00:00"/>
  </r>
  <r>
    <n v="918"/>
    <s v="Unknown"/>
    <s v="Unknown"/>
    <x v="85"/>
    <s v="JP"/>
    <n v="2765"/>
    <s v="ALPHV targeted servers of Japanese electronics and aerospace products maker Japan Aviation Electronis in November 2023"/>
    <s v="The ransomware group ALPHV/BlackCat accessed servers of Japanese aerospace and electronics products company Japan Aviation Electronics Industry (JAE) in November 2023 leading to the encryption of certain servers and the leak of a limited set of data."/>
    <d v="2023-11-01T00:00:00"/>
    <s v="Not available"/>
    <s v="Incident disclosed by attacker"/>
    <x v="0"/>
    <n v="10"/>
    <s v="Low"/>
    <n v="5"/>
    <n v="5"/>
    <n v="1"/>
    <n v="0"/>
    <n v="0"/>
    <s v="Not available"/>
    <s v="15259"/>
    <s v="BlackCat/ALPHV"/>
    <s v="Non-state-group"/>
    <s v="Criminal(s)"/>
    <s v="5181_0"/>
    <s v="['Japan Aviation Electronics']"/>
    <s v="['Critical infrastructure']"/>
    <s v="['Critical Manufacturing']"/>
    <s v="['ASIA', 'SCS', 'NEA']"/>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1-10"/>
    <n v="1"/>
    <s v="Not available"/>
    <s v="Not available"/>
    <s v="1-10"/>
    <n v="1"/>
    <n v="0"/>
    <n v="1"/>
    <n v="1"/>
    <n v="1"/>
    <n v="0"/>
    <n v="0"/>
    <n v="0"/>
    <d v="2023-11-08T00:00:00"/>
    <d v="2023-12-13T00:00:00"/>
  </r>
  <r>
    <n v="918"/>
    <s v="Unknown"/>
    <s v="Unknown"/>
    <x v="85"/>
    <s v="JP"/>
    <n v="2806"/>
    <s v="Medusa Ransomware gang targeted Toyota Financial Services in November 2023 "/>
    <s v="The European and African IT-systems of Toyota Financial Services (TFS) were compromised by the Medusa ransomware gang in November 2023, according to announcements by the group and the company itself on 14 November 2023. Medusa demanded a ransom of $8 million for not publishing the allegedly obtained company data. In order to prove their data theft, the group published a sample of supposed Toyota Financial Services data on its leak site, including financial reports, bills and user IDs. The trove reportedly also contained employee-related information, such as emails and hashed passwords. Incident reports did not immediately clarify whether data was encrypted. Medusa's initial access vector remained under investigation when the incident was first reported, though security researchers discussed the possible exploitation of a critical CitrixBleed  vulnerability in Netscaler ADC and gateway (CVE-023-4966), owing to the discovery of a vulnerable Citrix Gateway Endpoint at the German TFS bureau. "/>
    <d v="2023-11-01T00:00:00"/>
    <s v="Not available"/>
    <s v="Incident disclosed by victim"/>
    <x v="3"/>
    <n v="8"/>
    <s v="Low"/>
    <n v="3"/>
    <n v="3"/>
    <n v="1"/>
    <n v="0"/>
    <n v="1"/>
    <s v="Not available"/>
    <s v="15209"/>
    <s v="Medusa Ransomware Group"/>
    <s v="Non-state-group"/>
    <s v="Criminal(s)"/>
    <s v="5254_0"/>
    <s v="['Toyota Financial Services']"/>
    <s v="['Critical infrastructure']"/>
    <s v="['Finance']"/>
    <s v="['ASIA', 'SCS', 'NEA']"/>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1"/>
    <d v="2023-11-20T00:00:00"/>
    <d v="2024-09-03T00:00:00"/>
  </r>
  <r>
    <n v="918"/>
    <s v="Unknown"/>
    <s v="Unknown"/>
    <x v="85"/>
    <s v="JP"/>
    <n v="3339"/>
    <s v="Ransomware gang Hunters International targeted Japanese manufacturer Hoya Corporation on 30 March 2024, causing outages at production plants and business divisions"/>
    <s v="The Japanese manufacturer Hoya Corporation experienced disruptions on 30 March 2024 causing outages to servers, production plants, business divisions and the ordering system for certain products. The company, among other goods, produces special glasses and is active in more than 30 countries and operates 43 laboratories worldwide._x000a_On 12 April 2024, French publication LeMagIT has reported that the infamous Hunters International ransomware gang has claimed responsibility for the attack and has listed the company’s data for a sum of $10 million. The threat group has stated that it exfiltrated 1.7 million files that make up two terabytes of data. Additionally, Hunters International has said that there will be no negotiation or available discount with this ransom. By 23 April 2024, the systems impacted in the attack were all restored."/>
    <d v="2024-03-30T00:00:00"/>
    <d v="2024-04-23T00:00:00"/>
    <s v="Incident disclosed by victim"/>
    <x v="6"/>
    <n v="7"/>
    <s v="Low"/>
    <n v="4"/>
    <n v="4"/>
    <n v="1"/>
    <n v="0"/>
    <n v="0"/>
    <s v="Not available"/>
    <s v="18872"/>
    <s v="Unknown"/>
    <s v="Non-state-group"/>
    <s v="Criminal(s)"/>
    <s v="6160_0"/>
    <s v="['Not available']"/>
    <s v="['Critical infrastructure']"/>
    <s v="['Critical Manufacturing']"/>
    <s v="['ASIA', 'SCS', 'NEA']"/>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4-05T00:00:00"/>
    <d v="2024-08-20T00:00:00"/>
  </r>
  <r>
    <n v="918"/>
    <s v="Unknown"/>
    <s v="Unknown"/>
    <x v="85"/>
    <s v="JP"/>
    <n v="3912"/>
    <s v="Underground Ransomware Group Compromised Casio's Network on 5 October 2024"/>
    <s v="Unknown Threat Actors compromised Japanese electronics company Casio's network on 5 October 2024, causing system-wide disruptions and raising concerns about a potential data breach. The company is investigating the incident with cybersecurity experts. This incident comes after a significant data breach in October 2023, caused by human error, which affected users in 148 countries and targeted Casio’s ClassPad education platform. Casio has restricted external access to its systems while the investigation is ongoing and has released a statement acknowledging the breach and its potential impact. No ransomware group has taken responsibility for the attack. Hackread.com reported the incident on 10 October 2024._x000a_On 10 October, the Underground ransomware group claimed to have hacked Casio._x000a_On 11 October 2024, Casio updated its initial notification of 8 October, in which Casio announced that there had been unauthorized access to its networks, disruption and data theft."/>
    <d v="2024-10-05T00:00:00"/>
    <d v="2024-10-10T00:00:00"/>
    <s v="Incident disclosed by victim"/>
    <x v="2"/>
    <n v="9"/>
    <s v="Low"/>
    <n v="3"/>
    <n v="3"/>
    <n v="1"/>
    <n v="0"/>
    <n v="1"/>
    <s v="Not available"/>
    <s v="25160"/>
    <s v="Underground Ransomware Group"/>
    <s v="Non-state-group"/>
    <s v="Criminal(s)"/>
    <s v="7143_0"/>
    <s v="['Casio']"/>
    <s v="['Critical infrastructure']"/>
    <s v="['Critical Manufacturing']"/>
    <s v="['ASIA', 'SCS', 'NEA']"/>
    <s v="Not available"/>
    <s v="Not available"/>
    <s v="Not available"/>
    <s v="Not available"/>
    <s v="Not available"/>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0"/>
    <d v="2024-10-11T00:00:00"/>
    <d v="2025-02-04T00:00:00"/>
  </r>
  <r>
    <n v="918"/>
    <s v="Unknown"/>
    <s v="Unknown"/>
    <x v="85"/>
    <s v="JP"/>
    <n v="3972"/>
    <s v="Ransomhub Stole Sensitive Data from Japanese Company Yorozu in October 2024"/>
    <s v="Unknown threat actors compromised the servers of Japanese auto parts supplier Yorozu in October 2024, encrypting them. The company isolated all affected systems from the internet and internal networks. Ransomware group RansomHub claimed to have stolen 849 GB of data, including customer contracts and documents from HR, accounting, and technical departments, and published screenshots of the documents on their leak site as proof. The data theft has not been officially confirmed by Yorozu. The company's Incident Response Team is working with external cybersecurity specialists to investigate the incident."/>
    <d v="2024-10-14T00:00:00"/>
    <d v="2024-10-21T00:00:00"/>
    <s v="Incident disclosed by victim"/>
    <x v="3"/>
    <n v="9"/>
    <s v="Low"/>
    <n v="1"/>
    <n v="1"/>
    <n v="1"/>
    <n v="0"/>
    <n v="0"/>
    <s v="Not available"/>
    <s v="25206"/>
    <s v="RansomHub"/>
    <s v="Non-state-group"/>
    <s v="Criminal(s)"/>
    <s v="7243_0"/>
    <s v="['Yorozu Corporation']"/>
    <s v="['Critical infrastructure']"/>
    <s v="['Critical Manufacturing']"/>
    <s v="['ASIA', 'SCS', 'NEA']"/>
    <s v="Not available"/>
    <s v="Not available"/>
    <s v="Not available"/>
    <s v="Not available"/>
    <s v="Not available"/>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0"/>
    <n v="1"/>
    <n v="0"/>
    <n v="0"/>
    <n v="0"/>
    <n v="0"/>
    <n v="1"/>
    <d v="2024-10-24T00:00:00"/>
    <d v="2025-02-02T00:00:00"/>
  </r>
  <r>
    <n v="919"/>
    <s v="Unknown"/>
    <s v="Unknown"/>
    <x v="42"/>
    <s v="KZ"/>
    <n v="4248"/>
    <s v="UAC0063 hacking group targeted embassies in European and Central Asian countries beginning on June 20, 2022"/>
    <s v="Bitdefender Labs has identified an ongoing cyber-espionage campaign orchestrated by the threat actor UAC-0063 targeting organizations in Central Asia and Europe. Initially focused on government institutions in Central Asia, the group has expanded its operations to include embassies in Germany, the UK, the Netherlands, Romania, and Georgia, aiming to exfiltrate sensitive data from high-value targets. _x000a_The attackers gained initial access by weaponizing stolen Microsoft Word documents from previously compromised victims, exemplifying a supply chain attack strategy. These malicious documents deployrf the HATVIBE loader and other malware, including DownEx, DownExPyer (also known as CHERRYSPY), and PyPlunderPlug, a USB-based data exfiltrator. To evade detection, the attackers delivered the weaponized documents via phishing emails that contain download links rather than direct attachments. Upon opening the documents, users encountered blurred pages and misleading warnings urging them to enable macros, which triggered malware execution._x000a_CERT-UA has assessed with moderate confidence that UAC-0063 is linked to the Russian cyber-espionage group APT28 (BlueDelta). Still, no definitive technical evidence existed to confirm this connection for Bitdefender Labs. _x000a_In September and October 2024, multiple alerts detected weaponized documents uploaded from Kazakhstan likely exfiltrated from Kazakh embassies based on metadata. On November 21, 2024, the latest attack attempt involved a malicious document hosted on a compromised server, which was sent via phishing emails. On April 4, 2024, a newly compiled version of DownExPyer was deployed against a target in Romania, while on January 12, 2023, the PyPlunderPlug USB exfiltration tool was found on a compromised system in Germany."/>
    <d v="2022-06-20T00:00:00"/>
    <d v="2024-11-21T00:00:00"/>
    <s v="Incident disclosed by IT-security company"/>
    <x v="2"/>
    <n v="0"/>
    <s v="Not available"/>
    <n v="0"/>
    <n v="0"/>
    <n v="1"/>
    <n v="0"/>
    <n v="0"/>
    <s v="Not available"/>
    <s v="25133"/>
    <s v="UAC-0063"/>
    <s v="Unknown"/>
    <s v="Not available"/>
    <s v="7798_0"/>
    <s v="['Not available']"/>
    <s v="['State institutions / political system']"/>
    <s v="['Other (e.g., embassies)']"/>
    <s v="['ASIA', 'CSTO', 'SCO']"/>
    <s v="International power"/>
    <s v="EU, USA et. al –  Russia"/>
    <s v="Yes / HIIK intensity"/>
    <s v="HIIK 2"/>
    <s v="International power"/>
    <s v="Not available"/>
    <s v="Not available"/>
    <s v="Not available"/>
    <s v="Not available"/>
    <s v="Not available"/>
    <s v="Not available"/>
    <n v="0"/>
    <s v="euro"/>
    <s v="Not available"/>
    <n v="0"/>
    <s v="Not available"/>
    <s v="Not available"/>
    <s v="Not available"/>
    <n v="0"/>
    <n v="1"/>
    <n v="0"/>
    <n v="0"/>
    <n v="0"/>
    <n v="0"/>
    <n v="0"/>
    <n v="0"/>
    <d v="2025-01-30T00:00:00"/>
    <d v="2025-02-06T00:00:00"/>
  </r>
  <r>
    <n v="920"/>
    <s v="Unknown"/>
    <s v="Unknown"/>
    <x v="86"/>
    <s v="KE"/>
    <n v="305"/>
    <s v="Operation Slingshot"/>
    <s v="Kaspersky revealed an allegedly US-counter terrorism cybercampaign in MENA countries, especially Kenya and Yemen."/>
    <d v="2012-01-01T00:00:00"/>
    <s v="Not available"/>
    <s v="Incident disclosed by IT-security company"/>
    <x v="2"/>
    <n v="0"/>
    <s v="Not available"/>
    <n v="4"/>
    <n v="4"/>
    <n v="2"/>
    <n v="0"/>
    <n v="0"/>
    <s v="Not available"/>
    <s v="376"/>
    <s v="Slingshot"/>
    <s v="State affiliated actor"/>
    <s v="Not available"/>
    <s v="573_0"/>
    <s v="['Not available']"/>
    <s v="['Social groups']"/>
    <s v="['Terrorist']"/>
    <s v="['AFRICA', 'SS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20"/>
    <s v="Unknown"/>
    <s v="Unknown"/>
    <x v="86"/>
    <s v="KE"/>
    <n v="630"/>
    <s v="Twitter of Kenyan Defense Force Hacked"/>
    <s v="The Twitter accounts of the Kenyan defence forces and its spokesman have been hacked by activists protesting about corruption."/>
    <d v="2014-07-01T00:00:00"/>
    <s v="Not available"/>
    <s v="Incident disclosed by attacker"/>
    <x v="1"/>
    <n v="0"/>
    <s v="Not available"/>
    <n v="1"/>
    <n v="1"/>
    <n v="1"/>
    <n v="0"/>
    <n v="0"/>
    <s v="Not available"/>
    <s v="746"/>
    <s v="Anonymous"/>
    <s v="Non-state-group"/>
    <s v="Hacktivist(s)"/>
    <s v="1022_0"/>
    <s v="['Not available']"/>
    <s v="['State institutions / political system']"/>
    <s v="['Military']"/>
    <s v="['AFRICA', 'SS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20"/>
    <s v="Unknown"/>
    <s v="Unknown"/>
    <x v="86"/>
    <s v="KE"/>
    <n v="843"/>
    <s v="Anonymous OpAfrica"/>
    <s v="Anonymous attacked various African countries to protest against the corruption there"/>
    <d v="2016-02-06T00:00:00"/>
    <d v="2016-02-06T00:00:00"/>
    <s v="Incident disclosed by attacker"/>
    <x v="0"/>
    <n v="0"/>
    <s v="Not available"/>
    <n v="2"/>
    <n v="2"/>
    <n v="1"/>
    <n v="0"/>
    <n v="0"/>
    <s v="Not available"/>
    <s v="1000"/>
    <s v="World Hacker Team(Anonymous)"/>
    <s v="Non-state-group"/>
    <s v="Hacktivist(s)"/>
    <s v="1349_0"/>
    <s v="['Not available']"/>
    <s v="['State institutions / political system']"/>
    <s v="['Government / ministries']"/>
    <s v="['AFRICA', 'SS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20"/>
    <s v="Unknown"/>
    <s v="Unknown"/>
    <x v="86"/>
    <s v="KE"/>
    <n v="873"/>
    <s v="#OpIcarus"/>
    <s v="Anonymous and Ghost Squad have targeted many international banks and central banks with DDoS attacks, in protest against corruption."/>
    <d v="2016-05-01T00:00:00"/>
    <s v="Not available"/>
    <s v="Incident disclosed by attacker"/>
    <x v="1"/>
    <n v="0"/>
    <s v="Not available"/>
    <n v="1"/>
    <n v="1"/>
    <n v="1"/>
    <n v="0"/>
    <n v="0"/>
    <s v="Not available"/>
    <s v="6340"/>
    <s v="GhostSquad"/>
    <s v="Non-state-group"/>
    <s v="Hacktivist(s)"/>
    <s v="1391_1"/>
    <s v="['Not available']"/>
    <s v="['Critical infrastructure', 'State institutions / political system']"/>
    <s v="['Finance', 'Other (e.g., embassies)']"/>
    <s v="['AFRICA', 'SSA']"/>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4-07-08T00:00:00"/>
  </r>
  <r>
    <n v="920"/>
    <s v="Unknown"/>
    <s v="Unknown"/>
    <x v="86"/>
    <s v="KE"/>
    <n v="2462"/>
    <s v="Anonymous Sudan claims responsibility for DDoS-attacks against Kenya's eCitizen portal since 23 July 2023 "/>
    <s v="The alleged Russian false-flag group Anonymous Sudan claimed responsibility for DDoS-attacks against Kenya's eCitizen portal that started on 23 July 2023 and caused disruptions to access of the government portals until 27 July 2023, according to a statement by the country's Ministry of Interior and National Administration from the same day._x000a_The attack happened just weeks after the government expanded the portal to over 5,000 government services that are available online. _x000a_News reports described widespread implications, noting that Kenyans had been unable to access services such as buying electricity tokens or making payments via the M-Pesa mobile transaction system. Moreover, visa applications and business registrations were rendered inaccessible; the rail network was also hit, causing problems with the ticketing process. _x000a_However, in contrast to allegations by Anonymous Sudan, Eliud Owalo, Kenya's information and communication minister, stated that no biometrics or other data had been accessed, stolen or lost. _x000a_In Telegram posts, Anonymous Sudan links its actions to recent tensions between Sudan and Kenya following a proposal by Kenya's President William Ruto to send peacekeepers of the East Africa Standby Force, established by the African Union, to protect civilians during the ongoing conflict between rivalling factions of Sudan's military government. In contrast to the group's other recent operations, the present activity corresponds more closely to possible Sudanese interests, in line with Anonymous Sudan's purported origins. This attempt at alignment may be part of an effort to distract from assessments by several cybersecurity firms, including Mandiant and Trustwave, that suspected the group to operate as a front for or affiliate of Russian hacktivist group KillNet. In an interview with BBC journalist Joe Tidy and cyber researcher IntelCocktail, a representative of Anonymous Sudan disputed that the group had any connection to Russia a week before the attack against eCitizen. Reporting by Risky Biz from 31 July links the incident to recent criticism by Kenyan officials of Vladimir Putin for ending a crucial deal that would have enabled Ukrainian grain to flow to African countries. "/>
    <d v="2023-07-23T00:00:00"/>
    <d v="2023-07-27T00:00:00"/>
    <s v="Incident disclosed by attacker"/>
    <x v="1"/>
    <n v="7"/>
    <s v="Low"/>
    <n v="2"/>
    <n v="2"/>
    <n v="1"/>
    <n v="1"/>
    <n v="0"/>
    <s v="Not available"/>
    <s v="14648"/>
    <s v="Anonymous Sudan (Storm-1359) &lt; Killnet"/>
    <s v="Non-state-group"/>
    <s v="Hacktivist(s)"/>
    <s v="4430_0"/>
    <s v="['Kenya’s eCitizen portal']"/>
    <s v="['State institutions / political system']"/>
    <s v="['Civil service / administration']"/>
    <s v="['AFRICA', 'SSA']"/>
    <s v="Unknown"/>
    <s v="Not available"/>
    <s v="Unknown"/>
    <s v="Not available"/>
    <s v="System / ideology"/>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0"/>
    <n v="0"/>
    <n v="0"/>
    <n v="0"/>
    <d v="2023-08-01T00:00:00"/>
    <d v="2023-11-27T00:00:00"/>
  </r>
  <r>
    <n v="921"/>
    <s v="Unknown"/>
    <s v="Unknown"/>
    <x v="43"/>
    <s v="KR"/>
    <n v="69"/>
    <s v="Blackgear"/>
    <s v="Blackgear, also known as Topgear and Comnie, has been around since at least 2008, mainly targeting entities in Taiwan, South Korea and Japan. Their objectives include organizations in the telecommunications, defense, government, aerospace, and high-tech sectors."/>
    <d v="2008-01-01T00:00:00"/>
    <s v="Not available"/>
    <s v="Incident disclosed by IT-security company"/>
    <x v="2"/>
    <n v="0"/>
    <s v="Not available"/>
    <n v="1"/>
    <n v="1"/>
    <n v="2"/>
    <n v="0"/>
    <n v="0"/>
    <s v="Not available"/>
    <s v="93"/>
    <s v="Blackgear/Topgear/Comnie"/>
    <s v="Unknown"/>
    <s v="Not available"/>
    <s v="167_2"/>
    <s v="['Not available']"/>
    <s v="['Critical infrastructure', 'State institutions / political system']"/>
    <s v="['Government / ministries', 'Telecommunications', 'Defence industry']"/>
    <s v="['ASIA', 'SCS',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21"/>
    <s v="Unknown"/>
    <s v="Unknown"/>
    <x v="43"/>
    <s v="KR"/>
    <n v="138"/>
    <s v="Operation DustStorm"/>
    <s v="Multi-year, multi-attack campaign against critical Infrastrucure companies mostly in Japan last years since 2015, but also in South Korea, U.S., Europe and countries in Southeast Asia, revealed by Cylance, partly using vulnerabilities, with purpose of long-term data exfiltration and theft. APT 1 has been attributed as a possible suspect."/>
    <d v="2010-01-01T00:00:00"/>
    <s v="Not available"/>
    <s v="Incident disclosed by IT-security company"/>
    <x v="2"/>
    <n v="0"/>
    <s v="Not available"/>
    <n v="1"/>
    <n v="1"/>
    <n v="1"/>
    <n v="0"/>
    <n v="0"/>
    <s v="Not available"/>
    <s v="187"/>
    <s v="PLA Unit 61398"/>
    <s v="Unknown"/>
    <s v="Not available"/>
    <s v="331_2"/>
    <s v="['Not available']"/>
    <s v="['Critical infrastructure']"/>
    <s v="['Transportation', 'Finance', 'Energy']"/>
    <s v="['ASIA', 'SCS',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21"/>
    <s v="Unknown"/>
    <s v="Unknown"/>
    <x v="43"/>
    <s v="KR"/>
    <n v="169"/>
    <s v="Dagger Pandas East Asian Campaign"/>
    <s v="A new APT-Dagger Panda-emerged against the nations of South Korea, Japan and Taiwan, attacking their government(espacially)military networks with spearphishing"/>
    <d v="2011-01-01T00:00:00"/>
    <s v="Not available"/>
    <s v="Incident disclosed by IT-security company"/>
    <x v="2"/>
    <n v="0"/>
    <s v="Not available"/>
    <n v="3"/>
    <n v="3"/>
    <n v="1"/>
    <n v="0"/>
    <n v="0"/>
    <s v="Not available"/>
    <s v="226"/>
    <s v="Unknown"/>
    <s v="Non-state-group"/>
    <s v="Private technology companies / hacking for hire groups without state affiliation / research entities"/>
    <s v="386_3"/>
    <s v="['Not available']"/>
    <s v="['Critical infrastructure', 'State institutions / political system']"/>
    <s v="['Government / ministries', 'Telecommunications', 'Military', 'Defence industry']"/>
    <s v="['ASIA', 'SCS',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0-20T00:00:00"/>
  </r>
  <r>
    <n v="921"/>
    <s v="Unknown"/>
    <s v="Unknown"/>
    <x v="43"/>
    <s v="KR"/>
    <n v="962"/>
    <s v="SunTeam Kakao Hack"/>
    <s v="The actor SunTeam, attributed to be North Korean, hacked the devices of northKorean defectors and of journalists in South Korea to access the saved data"/>
    <d v="2017-01-01T00:00:00"/>
    <s v="Not available"/>
    <s v="Incident disclosed by IT-security company"/>
    <x v="2"/>
    <n v="0"/>
    <s v="Not available"/>
    <n v="3"/>
    <n v="3"/>
    <n v="1"/>
    <n v="0"/>
    <n v="0"/>
    <s v="Not available"/>
    <s v="1132"/>
    <s v="Sun Team"/>
    <s v="Unknown"/>
    <s v="Not available"/>
    <s v="1521_0"/>
    <s v="['Not available']"/>
    <s v="['Social groups']"/>
    <s v="['Political opposition / dissidents / expats']"/>
    <s v="['ASIA', 'SCS', 'N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21"/>
    <s v="Unknown"/>
    <s v="Unknown"/>
    <x v="43"/>
    <s v="KR"/>
    <n v="1312"/>
    <s v="SparklingGoblin"/>
    <s v="While investigating a Winnti Group campaign, ESET finds a group, SparklingGoblin, that is affiliated with the Winnti Group but has a different modus operandi. The APT has a wide range of targets in North America, but also in Asia."/>
    <d v="2020-05-01T00:00:00"/>
    <s v="Not available"/>
    <s v="Incident disclosed by IT-security company"/>
    <x v="5"/>
    <n v="0"/>
    <s v="Not available"/>
    <n v="1"/>
    <n v="1"/>
    <n v="2"/>
    <n v="0"/>
    <n v="0"/>
    <s v="Not available"/>
    <s v="20695"/>
    <s v="SparklingGoblin &lt; APT41/BARIUM/Wicked Panda/G0096 (Chengdu 404 Network Technology) &lt; Winnti Umbrella/G0044"/>
    <s v="Unknown"/>
    <s v="Not available"/>
    <s v="2163_5"/>
    <s v="['Not available']"/>
    <s v="['Social groups', 'State institutions / political system']"/>
    <s v="['Government / ministries', 'Religious', 'Civil service / administration']"/>
    <s v="['ASIA', 'SCS', 'N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0"/>
    <n v="0"/>
    <n v="1"/>
    <n v="0"/>
    <n v="0"/>
    <d v="2022-08-15T00:00:00"/>
    <d v="2024-08-19T00:00:00"/>
  </r>
  <r>
    <n v="921"/>
    <s v="Unknown"/>
    <s v="Unknown"/>
    <x v="43"/>
    <s v="KR"/>
    <n v="2245"/>
    <s v="New ransomware group RA Group compromised three organizations in the United States and one organization in South Korea along different business sectors in April 2023"/>
    <s v="The new ransomware group RA Group compromised three organizations in the United States and one organization in South Korea along different business sectors - including manufacturing, wealth management, insurance providers and pharmaceuticals - in April 2023. The ransomware group listed three organizations as victims on its leak page on 27 April and an additional organization on 28 April._x000a_As reported by Cisco Talos, ransomware used by RA Group is drawing on the Babuk ransomware source code leaked in September 2021 but highly customized to specific targets. "/>
    <d v="2023-04-27T00:00:00"/>
    <d v="2023-04-28T00:00:00"/>
    <s v="Incident disclosed by attacker"/>
    <x v="3"/>
    <n v="10"/>
    <s v="Low"/>
    <n v="5"/>
    <n v="5"/>
    <n v="1"/>
    <n v="0"/>
    <n v="0"/>
    <s v="Not available"/>
    <s v="15627"/>
    <s v="RA Group"/>
    <s v="Non-state-group"/>
    <s v="Criminal(s)"/>
    <s v="3897_0"/>
    <s v="['Not available']"/>
    <s v="['Critical infrastructure']"/>
    <s v="['Health']"/>
    <s v="['ASIA', 'SCS', 'NEA']"/>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1-10"/>
    <n v="4"/>
    <s v="Not available"/>
    <s v="Not available"/>
    <s v="1-10"/>
    <n v="2"/>
    <n v="0"/>
    <n v="1"/>
    <n v="1"/>
    <n v="1"/>
    <n v="0"/>
    <n v="0"/>
    <n v="1"/>
    <d v="2023-05-16T00:00:00"/>
    <d v="2023-12-29T00:00:00"/>
  </r>
  <r>
    <n v="921"/>
    <s v="Unknown"/>
    <s v="Unknown"/>
    <x v="43"/>
    <s v="KR"/>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36_4"/>
    <s v="['Not available']"/>
    <s v="['Social groups', 'Critical infrastructure', 'State institutions / political system']"/>
    <s v="['Religious', 'Energy', 'Health', 'Civil service / administration']"/>
    <s v="['ASIA', 'SCS', 'NEA']"/>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921"/>
    <s v="Unknown"/>
    <s v="Unknown"/>
    <x v="43"/>
    <s v="KR"/>
    <n v="4234"/>
    <s v="China-aligned hacking group PlushDaemon breached South Korean VPN provider IPany and other companies in East Asia using custom SlowStepper malware between November 2023 and January 2025"/>
    <s v="The PlushDaemon China-aligned hacking group breached IPany, a South Korean VPN provider, in a supply-chain attack that occurred between November 2023 and January 2025, by compromising the company's VPN installer to deploy the custom SlowStepper malware. The malware was inserted into the installer and infected customer systems when the VPN was installed. Companies impacted included a South Korean semiconductor firm and a software development company. The attack was first uncovered by ESET researchers, with the first signs of infected victims dating back to 1 November 2023 in Japan. The SlowStepper payload was loaded from a image file via a malicious DLL that was sideloaded into a PerfWatson.exe process. The particular version of SlowStepper used in these attacks was 0.2.10 Lite, which is a potent tool for extensive collection of data and spying through recording of audio and videos."/>
    <d v="2023-11-01T00:00:00"/>
    <d v="2025-01-01T00:00:00"/>
    <s v="Not available"/>
    <x v="4"/>
    <n v="0"/>
    <s v="Not available"/>
    <n v="0"/>
    <n v="0"/>
    <n v="1"/>
    <n v="0"/>
    <n v="0"/>
    <s v="Not available"/>
    <s v="25118"/>
    <s v="PlushDaemon"/>
    <s v="State affiliated actor"/>
    <s v="Not available"/>
    <s v="7770_0"/>
    <s v="['IPany', 'Not available']"/>
    <s v="['Critical infrastructure']"/>
    <s v="['Telecommunications', 'Critical Manufacturing']"/>
    <s v="['ASIA', 'SCS', 'NEA']"/>
    <s v="International power"/>
    <s v="China - South Korea"/>
    <s v="Not available"/>
    <s v="Not available"/>
    <s v="Not available"/>
    <s v="Not available"/>
    <s v="Not available"/>
    <s v="Not available"/>
    <s v="Not available"/>
    <s v="Not available"/>
    <s v="Not available"/>
    <n v="0"/>
    <s v="euro"/>
    <s v="Not available"/>
    <n v="0"/>
    <s v="Not available"/>
    <s v="Not available"/>
    <s v="Not available"/>
    <n v="0"/>
    <n v="0"/>
    <n v="0"/>
    <n v="0"/>
    <n v="1"/>
    <n v="0"/>
    <n v="0"/>
    <n v="0"/>
    <d v="2025-01-23T00:00:00"/>
    <d v="2025-01-31T00:00:00"/>
  </r>
  <r>
    <n v="921"/>
    <s v="Unknown"/>
    <s v="Unknown"/>
    <x v="43"/>
    <s v="KR"/>
    <n v="3583"/>
    <s v="The Spacebears ransomware group encrypted and stole sensitive data from the South Korean auto parts manufacturer Seoyon E-Hwa"/>
    <s v="The Spacebears ransomware group encrypted and stole internal data from the South Korean auto parts manufacturer Seoyon E-Hwa, the South Korean online news website Edaily reported on 25 June 2024._x000a_On 18 June 2024, a ransomware group announced that it had carried out an attack or claimed responsibility for it against Seoyon E-Hwa. Following failed negotiations, the group released 28 MB of data on 24 June 2024. This data included estimates, financial reports, and internal system contracts from Seoyon E-Hwa and its affiliated companies."/>
    <d v="2024-06-24T00:00:00"/>
    <s v="Not available"/>
    <s v="Incident disclosed by attacker"/>
    <x v="3"/>
    <n v="10"/>
    <s v="Low"/>
    <n v="5"/>
    <n v="5"/>
    <n v="1"/>
    <n v="0"/>
    <n v="0"/>
    <s v="Not available"/>
    <s v="23231"/>
    <s v="Unknown"/>
    <s v="Non-state-group"/>
    <s v="Criminal(s)"/>
    <s v="6544_0"/>
    <s v="['Not available']"/>
    <s v="['Critical infrastructure']"/>
    <s v="['Critical Manufacturing']"/>
    <s v="['ASIA', 'SCS', 'NEA']"/>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1-10"/>
    <n v="1"/>
    <s v="Not available"/>
    <s v="Not available"/>
    <s v="1-10"/>
    <n v="1"/>
    <n v="0"/>
    <n v="1"/>
    <n v="1"/>
    <n v="1"/>
    <n v="0"/>
    <n v="0"/>
    <n v="1"/>
    <d v="2024-06-26T00:00:00"/>
    <d v="2024-10-28T00:00:00"/>
  </r>
  <r>
    <n v="921"/>
    <s v="Unknown"/>
    <s v="Unknown"/>
    <x v="43"/>
    <s v="KR"/>
    <n v="3726"/>
    <s v="The threat actor Intelbroker hacked a career information site operated by the South Korean Ministry of Education on 15 August 2024"/>
    <s v="The threat actor operating under the pseudonym Intelbroker hacked a career information website of the Korea Research Institute for Vocational Education and Training (KRIVET), which is part of the Ministry of Education, and offered 1.6 million records pertaining to CareerNet members for sale. Intelbroker advertised the information which dates to before April 2018 as for sale for $20,000. KRIVET confirmed the compromise in a statement on 20 August. Although the managing institute stated that credentials stolen during the breach were encrypted, security experts noted that the encryption did not meet common security practices and could be broken. "/>
    <d v="2024-08-15T00:00:00"/>
    <s v="Not available"/>
    <s v="Incident disclosed by attacker"/>
    <x v="2"/>
    <n v="6"/>
    <s v="Low"/>
    <n v="3"/>
    <n v="3"/>
    <n v="1"/>
    <n v="0"/>
    <n v="0"/>
    <s v="Not available"/>
    <s v="21334"/>
    <s v="IntelBroker"/>
    <s v="Non-state-group"/>
    <s v="Hacktivist(s)"/>
    <s v="6800_0"/>
    <s v="['Korea Research Institute for Vocational Education and Training (KRIVET)']"/>
    <s v="['State institutions / political system']"/>
    <s v="['Government / ministries']"/>
    <s v="['ASIA', 'SCS', 'NEA']"/>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8-26T00:00:00"/>
    <d v="2024-11-05T00:00:00"/>
  </r>
  <r>
    <n v="922"/>
    <s v="Unknown"/>
    <s v="Unknown"/>
    <x v="87"/>
    <s v="KW"/>
    <n v="606"/>
    <s v="Kuwait Defacement"/>
    <s v="Website of Kuwait’s Ministry of Interior Hacked and Defaced"/>
    <d v="2014-03-01T00:00:00"/>
    <s v="Not available"/>
    <s v="Incident disclosed by attacker"/>
    <x v="1"/>
    <n v="0"/>
    <s v="Not available"/>
    <n v="1"/>
    <n v="1"/>
    <n v="1"/>
    <n v="0"/>
    <n v="0"/>
    <s v="Not available"/>
    <s v="720"/>
    <s v="Dr.Hjd."/>
    <s v="Non-state-group"/>
    <s v="Hacktivist(s)"/>
    <s v="987_0"/>
    <s v="['Not available']"/>
    <s v="['State institutions / political system']"/>
    <s v="['Government / ministries']"/>
    <s v="['ASIA', 'MENA', 'MEA', 'GULFC']"/>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22"/>
    <s v="Unknown"/>
    <s v="Unknown"/>
    <x v="87"/>
    <s v="KW"/>
    <n v="873"/>
    <s v="#OpIcarus"/>
    <s v="Anonymous and Ghost Squad have targeted many international banks and central banks with DDoS attacks, in protest against corruption."/>
    <d v="2016-05-01T00:00:00"/>
    <s v="Not available"/>
    <s v="Incident disclosed by attacker"/>
    <x v="1"/>
    <n v="0"/>
    <s v="Not available"/>
    <n v="1"/>
    <n v="1"/>
    <n v="1"/>
    <n v="0"/>
    <n v="0"/>
    <s v="Not available"/>
    <s v="6340"/>
    <s v="GhostSquad"/>
    <s v="Non-state-group"/>
    <s v="Hacktivist(s)"/>
    <s v="1383_1"/>
    <s v="['Not available']"/>
    <s v="['Critical infrastructure', 'State institutions / political system']"/>
    <s v="['Finance', 'Other (e.g., embassies)']"/>
    <s v="['ASIA', 'MENA', 'MEA', 'GULFC']"/>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4-07-08T00:00:00"/>
  </r>
  <r>
    <n v="922"/>
    <s v="Unknown"/>
    <s v="Unknown"/>
    <x v="87"/>
    <s v="KW"/>
    <n v="931"/>
    <s v="Kuwaiti Parliament Defacment"/>
    <s v="Hackers defaced Kuwaiti parliament website one lection day accusing MP of being an Iranian agent"/>
    <d v="2016-11-26T00:00:00"/>
    <d v="2016-11-26T00:00:00"/>
    <s v="Incident disclosed by attacker"/>
    <x v="1"/>
    <n v="0"/>
    <s v="Not available"/>
    <n v="1"/>
    <n v="1"/>
    <n v="1"/>
    <n v="0"/>
    <n v="0"/>
    <s v="Not available"/>
    <s v="1094"/>
    <s v="Group_dmar"/>
    <s v="Non-state-group"/>
    <s v="Hacktivist(s)"/>
    <s v="1466_1"/>
    <s v="['Not available']"/>
    <s v="['State institutions / political system']"/>
    <s v="['Election infrastructure / related systems', 'Legislative']"/>
    <s v="['ASIA', 'MENA', 'MEA', 'GULFC']"/>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11-27T00:00:00"/>
  </r>
  <r>
    <n v="922"/>
    <s v="Unknown"/>
    <s v="Unknown"/>
    <x v="87"/>
    <s v="KW"/>
    <n v="1191"/>
    <s v="Hacking-for-Hire group Bahamut aka &quot;The White Company&quot; continued its cyber-espionage campaigns against various targets in the Persian Gulf and South Asia in 2020"/>
    <s v="The hacking-for-hire group Bahamut aka &quot;The White Company&quot; is behind a variety of campaigns, including malicious applications, fake news and phishing campaigns in order to access network systems and steal data with targets in South Asia and the Persian Gulf, according to Blackberry in October 2020. In contrast to previous phishing campaigns, the group focused for South Asia only on individuals &quot;of greater importance in private industry&quot;. For the Persian Gulf, the group still targeted actors involved/relevant for governance-related topics with phishing. Blackberry also assigned the following industry group designations directly to Bahamut, attributing them as one and the same hacking group: The White Company, Windshift, Kaspersky’s unnamed “InPage” threat actor and Urpage. _x000a_(This incident refers to the section &quot;Present Day Targeting&quot; in Blackberry`s report). "/>
    <d v="2020-01-01T00:00:00"/>
    <s v="Not available"/>
    <s v="Incident disclosed by IT-security company"/>
    <x v="2"/>
    <n v="0"/>
    <s v="Not available"/>
    <n v="3"/>
    <n v="3"/>
    <n v="1"/>
    <n v="0"/>
    <n v="0"/>
    <s v="Not available"/>
    <s v="5314"/>
    <s v="Bahamut/The White Company/Windshift"/>
    <s v="State affiliated actor"/>
    <s v="Not available"/>
    <s v="1920_0"/>
    <s v="['Not available']"/>
    <s v="['State institutions / political system']"/>
    <s v="['Government / ministries']"/>
    <s v="['ASIA', 'MENA', 'MEA', 'GULFC']"/>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8-13T00:00:00"/>
  </r>
  <r>
    <n v="922"/>
    <s v="Unknown"/>
    <s v="Unknown"/>
    <x v="87"/>
    <s v="KW"/>
    <n v="2654"/>
    <s v="'Rhysida' ransomware group attacked Kuwait Ministry of Finance on 18 September 2023"/>
    <s v="The Kuwaiti Ministry of Finance faced a ransomware attack on 18 September 2023, for which the notorious ransomware gang Rhysida claimed responsibility and demanded a ransom. No major disruptions were reported as a result of the incident. The Kuwaiti Ministry of Finance assured that important data, including employees' salaries and financial transactions, remained secure. 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
    <d v="2023-09-18T00:00:00"/>
    <s v="Not available"/>
    <s v="Incident disclosed by victim"/>
    <x v="3"/>
    <n v="8"/>
    <s v="Low"/>
    <n v="5"/>
    <n v="5"/>
    <n v="1"/>
    <n v="1"/>
    <n v="0"/>
    <s v="Not available"/>
    <s v="16230"/>
    <s v="Rhysida Ransomware Group"/>
    <s v="Non-state-group"/>
    <s v="Criminal(s)"/>
    <s v="4989_0"/>
    <s v="['Ministry of Finance (Kuwait)']"/>
    <s v="['State institutions / political system']"/>
    <s v="['Government / ministries']"/>
    <s v="['ASIA', 'MENA', 'MEA', 'GULFC']"/>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1"/>
    <n v="0"/>
    <n v="1"/>
    <n v="1"/>
    <n v="0"/>
    <n v="0"/>
    <n v="1"/>
    <d v="2023-09-27T00:00:00"/>
    <d v="2024-01-15T00:00:00"/>
  </r>
  <r>
    <n v="923"/>
    <s v="Unknown"/>
    <s v="Unknown"/>
    <x v="88"/>
    <s v="KG"/>
    <n v="1313"/>
    <s v="Phishing campaign against EMEA and APAC governments"/>
    <s v="In a large-scale campaign, various government departments in APAC and EMEA countries, such as Ukraine, Turkey, Russia or Pakistan, became victims of phishing. IT company Cyjax sees similarities in the campaign to an operation against Ukraine at the beginning of the COVID-19 pandemic, attributed to the groups UNC1151 and Hades."/>
    <d v="2020-01-01T00:00:00"/>
    <s v="Not available"/>
    <s v="Incident disclosed by IT-security company"/>
    <x v="2"/>
    <n v="0"/>
    <s v="Not available"/>
    <n v="3"/>
    <n v="3"/>
    <n v="1"/>
    <n v="0"/>
    <n v="0"/>
    <s v="Not available"/>
    <s v="1545"/>
    <s v="Unknown"/>
    <s v="State affiliated actor"/>
    <s v="Not available"/>
    <s v="2177_6"/>
    <s v="['Not available']"/>
    <s v="['Critical infrastructure', 'State institutions / political system']"/>
    <s v="['Transportation', 'Judiciary', 'Telecommunications', 'Water', 'Government / ministries', 'Intelligence agencies', 'Military']"/>
    <s v="['ASIA', 'CENTAS', 'CSTO', 'SCS']"/>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24"/>
    <s v="Unknown"/>
    <s v="Unknown"/>
    <x v="91"/>
    <s v="LB"/>
    <n v="127"/>
    <s v="The Flame"/>
    <s v="The Stuxnet-related, yet much more sophisticated espionage virus programme &quot;The Flame&quot; is massively gathering cellphone data from individuals , state-related organizations or educational institutions"/>
    <d v="2010-01-01T00:00:00"/>
    <s v="Not available"/>
    <s v="Incident disclosed by IT-security company"/>
    <x v="2"/>
    <n v="0"/>
    <s v="Not available"/>
    <n v="4"/>
    <n v="4"/>
    <n v="3"/>
    <n v="0"/>
    <n v="0"/>
    <s v="Not available"/>
    <s v="172"/>
    <s v="Unknown"/>
    <s v="State affiliated actor"/>
    <s v="Not available"/>
    <s v="306_0"/>
    <s v="['Not available']"/>
    <s v="['State institutions / political system']"/>
    <s v="['Government / ministries']"/>
    <s v="['ASIA', 'MENA',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24"/>
    <s v="Unknown"/>
    <s v="Unknown"/>
    <x v="91"/>
    <s v="LB"/>
    <n v="1298"/>
    <s v="Hack against Hezbollah's Al-Qard Al-Hassan financial organization"/>
    <s v="Hezbollah's Al-Qard Al-Hassan financial organization was hacked by SpiderZ, of whom the country of origin is unknown."/>
    <d v="2020-01-01T00:00:00"/>
    <s v="Not available"/>
    <s v="Incident disclosed by attacker"/>
    <x v="0"/>
    <n v="0"/>
    <s v="Not available"/>
    <n v="3"/>
    <n v="3"/>
    <n v="1"/>
    <n v="0"/>
    <n v="0"/>
    <s v="Not available"/>
    <s v="1528"/>
    <s v="SpiderZ"/>
    <s v="Unknown"/>
    <s v="Not available"/>
    <s v="2142_0"/>
    <s v="['Not available']"/>
    <s v="['Critical infrastructure']"/>
    <s v="['Finance']"/>
    <s v="['ASIA', 'MENA', 'M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1"/>
    <n v="0"/>
    <n v="0"/>
    <n v="0"/>
    <d v="2022-08-15T00:00:00"/>
    <d v="2023-03-13T00:00:00"/>
  </r>
  <r>
    <n v="924"/>
    <s v="Unknown"/>
    <s v="Unknown"/>
    <x v="91"/>
    <s v="LB"/>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37_4"/>
    <s v="['Not available']"/>
    <s v="['Social groups', 'Critical infrastructure', 'State institutions / political system']"/>
    <s v="['Religious', 'Energy', 'Health', 'Civil service / administration']"/>
    <s v="['ASIA', 'MENA', 'MEA']"/>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924"/>
    <s v="Unknown"/>
    <s v="Unknown"/>
    <x v="91"/>
    <s v="LB"/>
    <n v="3046"/>
    <s v="Hacker group R00TK1T breached website of Lebanese Ministry of Social Affairs on 22 January 2024"/>
    <s v="The hacker group R00TK1T hacked the website of the Lebanese Ministry of Social Affairs on 22 January 2024, a spokesperson for the ministry confirmed on the same day._x000a_The Lebanese daily L'Orient-Le Jour reported that R00TK1T had claimed responsibility via Telegram. The cybersecurity researcher Majd Dhaini pointed out in an interview with L'Orient-Le Jour that R00TK1T regularly expressed support for Israel in its social media postings."/>
    <d v="2024-01-22T00:00:00"/>
    <s v="Not available"/>
    <s v="Incident disclosed by authorities of victim state"/>
    <x v="5"/>
    <n v="5"/>
    <s v="Minor"/>
    <n v="1"/>
    <n v="1"/>
    <n v="1"/>
    <n v="0"/>
    <n v="1"/>
    <s v="Not available"/>
    <s v="17502"/>
    <s v="R00tk1t"/>
    <s v="Non-state-group"/>
    <s v="Hacktivist(s)"/>
    <s v="5670_0"/>
    <s v="['Ministry of Social Affairs (Lebanon)']"/>
    <s v="['State institutions / political system']"/>
    <s v="['Government / ministries']"/>
    <s v="['ASIA', 'MENA', 'MEA']"/>
    <s v="Not available"/>
    <s v="Not available"/>
    <s v="Not available"/>
    <s v="Not available"/>
    <s v="System / ideology"/>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1-23T00:00:00"/>
    <d v="2024-02-26T00:00:00"/>
  </r>
  <r>
    <n v="925"/>
    <s v="Unknown"/>
    <s v="Unknown"/>
    <x v="161"/>
    <s v="LY"/>
    <n v="43"/>
    <s v="Careto aka The Mask"/>
    <s v="The Mask is an advanced threat actor that has been involved in cyber-espionage operations since at least 2007. What makes The Mask special is the complexity of the toolset used by the attackers."/>
    <d v="2007-01-01T00:00:00"/>
    <s v="Not available"/>
    <s v="Incident disclosed by IT-security company"/>
    <x v="2"/>
    <n v="0"/>
    <s v="Not available"/>
    <n v="2"/>
    <n v="2"/>
    <n v="1"/>
    <n v="0"/>
    <n v="0"/>
    <s v="Not available"/>
    <s v="57"/>
    <s v="Careto/The Mask"/>
    <s v="State affiliated actor"/>
    <s v="Not available"/>
    <s v="111_0"/>
    <s v="['Not available']"/>
    <s v="['State institutions / political system']"/>
    <s v="['Government / ministries']"/>
    <s v="['AFRICA', 'MENA', 'MEA', 'NAF']"/>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12-09T00:00:00"/>
  </r>
  <r>
    <n v="925"/>
    <s v="Unknown"/>
    <s v="Unknown"/>
    <x v="161"/>
    <s v="LY"/>
    <n v="188"/>
    <s v="Lybia anti-Government DDOS"/>
    <s v="Anti-government activists Tuesday accused Libyan leader Moamer Gaddafi of hacking websites reporting on Libya's pro-democracy demonstrations."/>
    <d v="2011-02-01T00:00:00"/>
    <s v="Not available"/>
    <s v="Incident disclosed by attacker"/>
    <x v="1"/>
    <n v="0"/>
    <s v="Not available"/>
    <n v="1"/>
    <n v="1"/>
    <n v="1"/>
    <n v="0"/>
    <n v="0"/>
    <s v="Not available"/>
    <s v="252"/>
    <s v="Unknown"/>
    <s v="State"/>
    <s v="Not available"/>
    <s v="415_0"/>
    <s v="['Not available']"/>
    <s v="['Social groups']"/>
    <s v="['Political opposition / dissidents / expats']"/>
    <s v="['AFRICA', 'MENA', 'MEA', 'NAF']"/>
    <s v="National power"/>
    <s v="Not available"/>
    <s v="Yes / HIIK intensity"/>
    <s v="HIIK 5"/>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10-20T00:00:00"/>
  </r>
  <r>
    <n v="926"/>
    <s v="Unknown"/>
    <s v="Unknown"/>
    <x v="163"/>
    <s v="LT"/>
    <n v="1285"/>
    <s v="APT FamousSparrow spied on hotels, but also government organizations and other targets worldwide since 2019"/>
    <s v="The new cyber espionage group FamousSparrow, active since at least 2019, exploited the already known ProxyLogon vulnerability in early March 2021. The group's main targets are hotels in particular, but also government organizations, engineering firms, as well as law firms worldwide."/>
    <d v="2019-08-01T00:00:00"/>
    <s v="Not available"/>
    <s v="Incident disclosed by IT-security company"/>
    <x v="2"/>
    <n v="0"/>
    <s v="Not available"/>
    <n v="3"/>
    <n v="3"/>
    <n v="1"/>
    <n v="0"/>
    <n v="0"/>
    <s v="Not available"/>
    <s v="13828"/>
    <s v="Salt Typhoon/FamousSparrow/GhostEmperor/UNC2286"/>
    <s v="Unknown"/>
    <s v="Not available"/>
    <s v="2117_0"/>
    <s v="['Not available']"/>
    <s v="['State institutions / political system']"/>
    <s v="['Government / ministries']"/>
    <s v="['EUROPE', 'NATO', 'EU', 'NORTHEU']"/>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3T00:00:00"/>
  </r>
  <r>
    <n v="926"/>
    <s v="Unknown"/>
    <s v="Unknown"/>
    <x v="163"/>
    <s v="LT"/>
    <n v="1374"/>
    <s v="ChamelGang"/>
    <s v="The previously unknown APT ChamelGang targeted institutions, such as the government, aviation and energy sectors, of a total of ten countries in two attacks. The group disguised its malware and network infrastructure as legitimate domains, such as McAffee, Microsoft, or TrendMicro."/>
    <d v="2021-03-01T00:00:00"/>
    <s v="Not available"/>
    <s v="Incident disclosed by IT-security company"/>
    <x v="2"/>
    <n v="0"/>
    <s v="Not available"/>
    <n v="3"/>
    <n v="3"/>
    <n v="1"/>
    <n v="0"/>
    <n v="0"/>
    <s v="Not available"/>
    <s v="1614"/>
    <s v="ChamelGang"/>
    <s v="Unknown"/>
    <s v="Not available"/>
    <s v="2263_2"/>
    <s v="['Not available']"/>
    <s v="['Critical infrastructure', 'State institutions / political system']"/>
    <s v="['Government / ministries', 'Transportation', 'Energy']"/>
    <s v="['EUROPE', 'NATO', 'EU',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6-19T00:00:00"/>
  </r>
  <r>
    <n v="927"/>
    <s v="Unknown"/>
    <s v="Unknown"/>
    <x v="164"/>
    <s v="MO"/>
    <n v="1312"/>
    <s v="SparklingGoblin"/>
    <s v="While investigating a Winnti Group campaign, ESET finds a group, SparklingGoblin, that is affiliated with the Winnti Group but has a different modus operandi. The APT has a wide range of targets in North America, but also in Asia."/>
    <d v="2020-05-01T00:00:00"/>
    <s v="Not available"/>
    <s v="Incident disclosed by IT-security company"/>
    <x v="5"/>
    <n v="0"/>
    <s v="Not available"/>
    <n v="1"/>
    <n v="1"/>
    <n v="2"/>
    <n v="0"/>
    <n v="0"/>
    <s v="Not available"/>
    <s v="20695"/>
    <s v="SparklingGoblin &lt; APT41/BARIUM/Wicked Panda/G0096 (Chengdu 404 Network Technology) &lt; Winnti Umbrella/G0044"/>
    <s v="Unknown"/>
    <s v="Not available"/>
    <s v="2170_5"/>
    <s v="['Not available']"/>
    <s v="['Social groups', 'State institutions / political system']"/>
    <s v="['Government / ministries', 'Religious', 'Civil service / administration']"/>
    <s v="['ASI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0"/>
    <n v="0"/>
    <n v="1"/>
    <n v="0"/>
    <n v="0"/>
    <d v="2022-08-15T00:00:00"/>
    <d v="2024-08-19T00:00:00"/>
  </r>
  <r>
    <n v="928"/>
    <s v="Unknown"/>
    <s v="Unknown"/>
    <x v="94"/>
    <s v="MY"/>
    <n v="98"/>
    <s v="Platinum Group"/>
    <s v="Platinum has been targeting its victims since at least as early as 2009, and may have been active for several year sprior. Like many such groups, Platinum seeks to steal sensitive intellectual property related to government interests, but its range of preferred targets is consistently limited to specific governmental organizations, defense institutes, intelligence agencies, diplomatic institutions, and telecommunication providers in South and Southeast Asia."/>
    <d v="2009-01-01T00:00:00"/>
    <s v="Not available"/>
    <s v="Incident disclosed by IT-security company"/>
    <x v="2"/>
    <n v="0"/>
    <s v="Not available"/>
    <n v="2"/>
    <n v="2"/>
    <n v="1"/>
    <n v="0"/>
    <n v="0"/>
    <s v="Not available"/>
    <s v="130"/>
    <s v="Platinum"/>
    <s v="Unknown"/>
    <s v="Not available"/>
    <s v="217_1"/>
    <s v="['Not available']"/>
    <s v="['Critical infrastructure', 'State institutions / political system']"/>
    <s v="['Government / ministries', 'Defence industry']"/>
    <s v="['ASIA', 'SCS',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28"/>
    <s v="Unknown"/>
    <s v="Unknown"/>
    <x v="94"/>
    <s v="MY"/>
    <n v="219"/>
    <s v="Anonymous vs. Censorship in Malaysia"/>
    <s v="Hackers have attacked dozens of government websites in Malaysia, days after a hacking group criticised the country over censorship."/>
    <d v="2011-06-15T00:00:00"/>
    <d v="2011-06-15T00:00:00"/>
    <s v="Incident disclosed by attacker"/>
    <x v="1"/>
    <n v="0"/>
    <s v="Not available"/>
    <n v="1"/>
    <n v="1"/>
    <n v="1"/>
    <n v="0"/>
    <n v="0"/>
    <s v="Not available"/>
    <s v="284"/>
    <s v="Anonymous"/>
    <s v="Non-state-group"/>
    <s v="Hacktivist(s)"/>
    <s v="453_0"/>
    <s v="['Not available']"/>
    <s v="['State institutions / political system']"/>
    <s v="['Government / ministries']"/>
    <s v="['ASIA', 'SCS', 'SE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28"/>
    <s v="Unknown"/>
    <s v="Unknown"/>
    <x v="94"/>
    <s v="MY"/>
    <n v="444"/>
    <s v="Malaysia Deparment of Information attacked by Hacker"/>
    <s v="Hackers gain access to the Malaysian Department of Information and post a notice on the PM's resignation."/>
    <d v="2013-02-18T00:00:00"/>
    <d v="2013-02-18T00:00:00"/>
    <s v="Incident disclosed by attacker"/>
    <x v="1"/>
    <n v="0"/>
    <s v="Not available"/>
    <n v="1"/>
    <n v="1"/>
    <n v="1"/>
    <n v="0"/>
    <n v="0"/>
    <s v="Not available"/>
    <s v="535"/>
    <s v="Unknown"/>
    <s v="Non-state-group"/>
    <s v="Hacktivist(s)"/>
    <s v="779_0"/>
    <s v="['Not available']"/>
    <s v="['State institutions / political system']"/>
    <s v="['Government / ministries']"/>
    <s v="['ASIA', 'SCS', 'SEA']"/>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28"/>
    <s v="Unknown"/>
    <s v="Unknown"/>
    <x v="94"/>
    <s v="MY"/>
    <n v="688"/>
    <s v="Sowbug Group"/>
    <s v="Sowbug: Cyberespionage group targets South American and Southeast Asian governments"/>
    <d v="2015-01-01T00:00:00"/>
    <s v="Not available"/>
    <s v="Incident disclosed by IT-security company"/>
    <x v="2"/>
    <n v="0"/>
    <s v="Not available"/>
    <n v="3"/>
    <n v="3"/>
    <n v="1"/>
    <n v="0"/>
    <n v="0"/>
    <s v="Not available"/>
    <s v="819"/>
    <s v="Sowbug"/>
    <s v="Unknown"/>
    <s v="Not available"/>
    <s v="1105_0"/>
    <s v="['Not available']"/>
    <s v="['State institutions / political system']"/>
    <s v="['Government / ministries']"/>
    <s v="['ASIA', 'SCS',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28"/>
    <s v="Unknown"/>
    <s v="Unknown"/>
    <x v="94"/>
    <s v="MY"/>
    <n v="693"/>
    <s v="Cyber Caliphate /Lizard Squad"/>
    <s v="ISIS Hacker group LizardSquad hacked Malaysian Airlines Website"/>
    <d v="2015-01-26T00:00:00"/>
    <d v="2015-01-27T00:00:00"/>
    <s v="Incident disclosed by attacker"/>
    <x v="1"/>
    <n v="0"/>
    <s v="Not available"/>
    <n v="1"/>
    <n v="1"/>
    <n v="1"/>
    <n v="0"/>
    <n v="0"/>
    <s v="Not available"/>
    <s v="826"/>
    <s v="Cyber Caliphate"/>
    <s v="Non-state-group"/>
    <s v="Terrorist(s)"/>
    <s v="1116_0"/>
    <s v="['Not available']"/>
    <s v="['Critical infrastructure']"/>
    <s v="['Transportation']"/>
    <s v="['ASIA', 'SCS', 'S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28"/>
    <s v="Unknown"/>
    <s v="Unknown"/>
    <x v="94"/>
    <s v="MY"/>
    <n v="728"/>
    <s v="Malaysian Social Media Hacked"/>
    <s v="Malaysian Police Facebook, Twitter Accounts Hacked by Pro-ISIS Hackers &quot;AnonGhost&quot;"/>
    <d v="2015-06-13T00:00:00"/>
    <d v="2015-06-13T00:00:00"/>
    <s v="Incident disclosed by attacker"/>
    <x v="1"/>
    <n v="0"/>
    <s v="Not available"/>
    <n v="1"/>
    <n v="1"/>
    <n v="1"/>
    <n v="0"/>
    <n v="0"/>
    <s v="Not available"/>
    <s v="867"/>
    <s v="Pro-ISIS"/>
    <s v="Non-state-group"/>
    <s v="Terrorist(s)"/>
    <s v="1158_0"/>
    <s v="['Not available']"/>
    <s v="['State institutions / political system']"/>
    <s v="['Police']"/>
    <s v="['ASIA', 'SCS', 'S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28"/>
    <s v="Unknown"/>
    <s v="Unknown"/>
    <x v="94"/>
    <s v="MY"/>
    <n v="1834"/>
    <s v="Dark Pink APT targeted state and corporate organizations in the Asia-Pacific and Europe since mid-2021"/>
    <s v="In an eponymous cyber-operation, a newly-discovered APT group named Dark Pink was observed by Group-IB Global to have launched a series of successful malware and spearphishing campaigns against government, military, and corporate entities predominantly based in the Asia-Pacific (APAC) region. Initial attacks date back to at least June 2022, with some indications that the group may have been active as early as May 2021. _x000a_The group likely operates out of the APAC region. Group-IB analysis acknowledges earlier reporting by Chinese cybersecurity researchers at the Anheng Information Shadows Hunting Lab from early January 2023, which tracked overlapping TTPs in a similar target space under the label Saaiwc Group. According to Singapore-headquartered Group-IB Global, which split from its Russia-based parent company in July 2022 to maintain international business accounts in light of sanctions against Russia and the company itself, Dark Pink's objectives are primarily corporate espionage and data theft._x000a_The APT group Dark Pink has been attacking various state and non-state targets in Europe and Asia since February 2022. An update to a report by the cyber security company Group-IB, which for the first time publicly disclosed the new threat actor in January 2023, reveals new details of the sophisticated operations conducted by the group. Although the dutch cyber security company EclecticIQ attributes the group with low confidence to China, the Group-IB does not connect the group to any state actors. Among the newly identified targets is an educational institution in Belgium, a military body in Thailand and government targets in Brunei and Indonesia. "/>
    <d v="2021-06-01T00:00:00"/>
    <s v="Not available"/>
    <s v="Incident disclosed by IT-security company"/>
    <x v="0"/>
    <n v="7"/>
    <s v="Low"/>
    <n v="3"/>
    <n v="3"/>
    <n v="2"/>
    <n v="0"/>
    <n v="0"/>
    <s v="Not available"/>
    <s v="10461"/>
    <s v="Dark Pink"/>
    <s v="Unknown"/>
    <s v="Not available"/>
    <s v="3121_0"/>
    <s v="['Not available']"/>
    <s v="['State institutions / political system']"/>
    <s v="['Military']"/>
    <s v="['ASIA', 'SCS', 'SEA']"/>
    <s v="Unknown"/>
    <s v="Not available"/>
    <s v="Unknown"/>
    <s v="Not available"/>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7"/>
    <s v="Not available"/>
    <s v="Not available"/>
    <s v="1-10"/>
    <n v="6"/>
    <n v="0"/>
    <n v="1"/>
    <n v="0"/>
    <n v="1"/>
    <n v="0"/>
    <n v="0"/>
    <n v="0"/>
    <d v="2023-01-12T00:00:00"/>
    <d v="2023-06-08T00:00:00"/>
  </r>
  <r>
    <n v="928"/>
    <s v="Unknown"/>
    <s v="Unknown"/>
    <x v="94"/>
    <s v="MY"/>
    <n v="2556"/>
    <s v="Cybercriminal hacking group Earth Estries compromised networks of governments and technology companies in several countries beginning as early as 2023"/>
    <s v="The cybercriminal hacking group Earth Estries compromised networks of governments and technology companies in several countries beginning at the latest in early 2023, Japanese IT security firm Trend Micro assessed in a technical report on 30 August 2023. _x000a_The investigation uncovered the compromise of existing accounts with administrative privileges. At an unnamed organization, these breaches were traced to an internal server. Installing the remote control tool Cobalt Strike on this system enabled the threat actors to load additional malware for lateral movement. Trend Micro highlights the use of the Zingdoor backdoor, the TrillClient information stealer and the HemiGate backdoor. Tools and TTPs deployed by Earth Estries, a group active since at least 2020, showed overlaps with the FamousSparrow hacker group._x000a_Confirmed victims were located in the Philippines, Taiwan, Malaysia, South Africa, Germany and the United States."/>
    <d v="2023-01-01T00:00:00"/>
    <s v="Not available"/>
    <s v="Incident disclosed by IT-security company"/>
    <x v="5"/>
    <n v="5"/>
    <s v="Minor"/>
    <n v="1"/>
    <n v="1"/>
    <n v="1"/>
    <n v="0"/>
    <n v="0"/>
    <s v="Not available"/>
    <s v="15105"/>
    <s v="Earth Estries"/>
    <s v="Non-state-group"/>
    <s v="Criminal(s)"/>
    <s v="4747_0"/>
    <s v="['Not available']"/>
    <s v="['State institutions / political system']"/>
    <s v="['Government / ministries']"/>
    <s v="['ASIA', 'SCS', 'SEA']"/>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Not available"/>
    <n v="0"/>
    <n v="0"/>
    <n v="0"/>
    <n v="0"/>
    <n v="0"/>
    <n v="1"/>
    <n v="0"/>
    <n v="0"/>
    <d v="2023-09-01T00:00:00"/>
    <d v="2024-07-17T00:00:00"/>
  </r>
  <r>
    <n v="928"/>
    <s v="Unknown"/>
    <s v="Unknown"/>
    <x v="94"/>
    <s v="MY"/>
    <n v="3760"/>
    <s v="RansomHub stole data from Swinburne University of Technology's Sarawak Campus (Malaysia) at the end of August 2024"/>
    <s v="The Sarawak (Malaysia) affiliate of Swinburne University of Technology, a public Australian research university, was the victim of a ransomware attack by RansomHub at the end of August 2024 which led to the compromise of personal information. While the university is an affiliate of the Australian university, it is administered by the Sarawak local government._x000a_The university was posted on RansomHub's leak site on 30 August, and RansomHub included a number of pieces of data to prove the attack: this included a letter of completion to a student, an advanced standing application, bank details, a blank form, and a scan of the passport of a Malaysian former student. The theft was confirmed on 2 September; the university claimed that other data of this nature was also stolen, including sensitive personal information. While RansomHub claimed that 366GB of data were stolen on its leak site, the university stated that the total scope of the theft was not yet clear."/>
    <d v="2024-08-01T00:00:00"/>
    <d v="2024-08-30T00:00:00"/>
    <s v="Incident disclosed by attacker"/>
    <x v="3"/>
    <n v="7"/>
    <s v="Low"/>
    <n v="4"/>
    <n v="4"/>
    <n v="1"/>
    <n v="0"/>
    <n v="0"/>
    <s v="Not available"/>
    <s v="22794"/>
    <s v="RansomHub"/>
    <s v="Non-state-group"/>
    <s v="Criminal(s)"/>
    <s v="6887_0"/>
    <s v="['Swinburne University of Technology (Sarawak, Malaysia)']"/>
    <s v="['Critical infrastructure']"/>
    <s v="['Research']"/>
    <s v="['ASIA', 'SCS', 'SEA']"/>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0"/>
    <n v="1"/>
    <n v="0"/>
    <n v="1"/>
    <n v="0"/>
    <n v="0"/>
    <n v="1"/>
    <d v="2024-09-05T00:00:00"/>
    <d v="2024-12-26T00:00:00"/>
  </r>
  <r>
    <n v="929"/>
    <s v="Unknown"/>
    <s v="Unknown"/>
    <x v="140"/>
    <s v="MV"/>
    <n v="873"/>
    <s v="#OpIcarus"/>
    <s v="Anonymous and Ghost Squad have targeted many international banks and central banks with DDoS attacks, in protest against corruption."/>
    <d v="2016-05-01T00:00:00"/>
    <s v="Not available"/>
    <s v="Incident disclosed by attacker"/>
    <x v="1"/>
    <n v="0"/>
    <s v="Not available"/>
    <n v="1"/>
    <n v="1"/>
    <n v="1"/>
    <n v="0"/>
    <n v="0"/>
    <s v="Not available"/>
    <s v="6340"/>
    <s v="GhostSquad"/>
    <s v="Non-state-group"/>
    <s v="Hacktivist(s)"/>
    <s v="1389_1"/>
    <s v="['Not available']"/>
    <s v="['Critical infrastructure', 'State institutions / political system']"/>
    <s v="['Finance', 'Other (e.g., embassies)']"/>
    <s v="['ASIA', 'SASIA']"/>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4-07-08T00:00:00"/>
  </r>
  <r>
    <n v="930"/>
    <s v="Unknown"/>
    <s v="Unknown"/>
    <x v="191"/>
    <s v="MQ"/>
    <n v="2258"/>
    <s v="Rhysida ransomware group disrupted website and telephone services of the Territorial Authority of Martinique since 16 May 2023"/>
    <s v="The website and telephone services of the Territorial Authority of the French overseas region Martinique (Collectivité Territoriale de Martinique) have not been accessible since 16 May 2023 due to disruptions of the agency's systems that occured on the same day. As of 19 May 2023 the access to the website had not yet been restored._x000a_Then, in early June, the Rhysida Ransomware group posted the Territorial Authority on its leak site, with DataBreached.net writing in its article that the leaked files appear to be government-related.  _x000a_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
    <d v="2023-05-16T00:00:00"/>
    <s v="Not available"/>
    <s v="Incident disclosed by media (without further information on source)"/>
    <x v="6"/>
    <n v="8"/>
    <s v="Low"/>
    <n v="4"/>
    <n v="4"/>
    <n v="1"/>
    <n v="0"/>
    <n v="0"/>
    <s v="Not available"/>
    <s v="15593"/>
    <s v="Rhysida Ransomware Group"/>
    <s v="Non-state-group"/>
    <s v="Criminal(s)"/>
    <s v="3921_0"/>
    <s v="['Collectivité Territoriale de Martinique']"/>
    <s v="['State institutions / political system']"/>
    <s v="['Civil service / administration']"/>
    <s v="['Not available']"/>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0"/>
    <d v="2023-05-19T00:00:00"/>
    <d v="2023-12-29T00:00:00"/>
  </r>
  <r>
    <n v="931"/>
    <s v="Unknown"/>
    <s v="Unknown"/>
    <x v="95"/>
    <s v="MENA"/>
    <n v="981"/>
    <s v="&quot;Operation PZChao&quot;"/>
    <s v="&quot;Operation PZChao&quot; targets US and Asian organisations with cyber-attacks reminiscent of Iron Tiger - but this time with the ability to drop trojans, conduct espionage, and mine bitcoin. Researchers spectaculate that the same Chinese-based APT (APT27 aka Emissary Panda) as in the Iron Tiger operation takes part in the new project but this is not proven yet."/>
    <d v="2017-01-01T00:00:00"/>
    <s v="Not available"/>
    <s v="Incident disclosed by IT-security company"/>
    <x v="2"/>
    <n v="0"/>
    <s v="Not available"/>
    <n v="3"/>
    <n v="3"/>
    <n v="1"/>
    <n v="0"/>
    <n v="0"/>
    <s v="Not available"/>
    <s v="1156"/>
    <s v="Gaza Cybergang"/>
    <s v="Unknown"/>
    <s v="Not available"/>
    <s v="1557_5"/>
    <s v="['Not available']"/>
    <s v="['Critical infrastructure', 'State institutions / political system']"/>
    <s v="['Election infrastructure / related systems', 'Civil service / administration', 'Government / ministries', 'Legislative', 'Finance', 'Intelligence agencie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32"/>
    <s v="Unknown"/>
    <s v="Unknown"/>
    <x v="52"/>
    <s v="MX"/>
    <n v="268"/>
    <s v="Mexican Independence Day Hack"/>
    <s v="Anonymous takes down several Mexican government websites on Mexico's Independence Day."/>
    <d v="2011-09-15T00:00:00"/>
    <d v="2011-09-15T00:00:00"/>
    <s v="Incident disclosed by attacker"/>
    <x v="1"/>
    <n v="0"/>
    <s v="Not available"/>
    <n v="1"/>
    <n v="1"/>
    <n v="1"/>
    <n v="0"/>
    <n v="0"/>
    <s v="Not available"/>
    <s v="337"/>
    <s v="Anonymous"/>
    <s v="Non-state-group"/>
    <s v="Hacktivist(s)"/>
    <s v="517_0"/>
    <s v="['Not available']"/>
    <s v="['State institutions / political system']"/>
    <s v="['Government / ministries']"/>
    <s v="['Not available']"/>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32"/>
    <s v="Unknown"/>
    <s v="Unknown"/>
    <x v="52"/>
    <s v="MX"/>
    <n v="348"/>
    <s v="YeiZeta Data Leak"/>
    <s v="Pentagon and Mexican Presidential Servers Hacked"/>
    <d v="2012-03-01T00:00:00"/>
    <s v="Not available"/>
    <s v="Incident disclosed by attacker"/>
    <x v="0"/>
    <n v="0"/>
    <s v="Not available"/>
    <n v="1"/>
    <n v="1"/>
    <n v="1"/>
    <n v="0"/>
    <n v="0"/>
    <s v="Not available"/>
    <s v="425"/>
    <s v="YeiZeta"/>
    <s v="Non-state-group"/>
    <s v="Hacktivist(s)"/>
    <s v="647_0"/>
    <s v="['Not available']"/>
    <s v="['State institutions / political system']"/>
    <s v="['Government / ministrie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32"/>
    <s v="Unknown"/>
    <s v="Unknown"/>
    <x v="52"/>
    <s v="MX"/>
    <n v="511"/>
    <s v="Anonymous attack on Mexican House of representatives"/>
    <s v="Anonymous hackers have interrupted service of the Mexican House of Representatives' website and doxed personal data allegedly stolen from the Mexican state-owned petroleum company, in protest of privatization."/>
    <d v="2013-09-02T00:00:00"/>
    <d v="2013-09-02T00:00:00"/>
    <s v="Incident disclosed by attacker"/>
    <x v="0"/>
    <n v="0"/>
    <s v="Not available"/>
    <n v="2"/>
    <n v="2"/>
    <n v="1"/>
    <n v="0"/>
    <n v="0"/>
    <s v="Not available"/>
    <s v="614"/>
    <s v="Anonymous"/>
    <s v="Non-state-group"/>
    <s v="Hacktivist(s)"/>
    <s v="849_0"/>
    <s v="['Not available']"/>
    <s v="['State institutions / political system']"/>
    <s v="['Legislative']"/>
    <s v="['Not available']"/>
    <s v="National power"/>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02T00:00:00"/>
  </r>
  <r>
    <n v="932"/>
    <s v="Unknown"/>
    <s v="Unknown"/>
    <x v="52"/>
    <s v="MX"/>
    <n v="873"/>
    <s v="#OpIcarus"/>
    <s v="Anonymous and Ghost Squad have targeted many international banks and central banks with DDoS attacks, in protest against corruption."/>
    <d v="2016-05-01T00:00:00"/>
    <s v="Not available"/>
    <s v="Incident disclosed by attacker"/>
    <x v="1"/>
    <n v="0"/>
    <s v="Not available"/>
    <n v="1"/>
    <n v="1"/>
    <n v="1"/>
    <n v="0"/>
    <n v="0"/>
    <s v="Not available"/>
    <s v="6340"/>
    <s v="GhostSquad"/>
    <s v="Non-state-group"/>
    <s v="Hacktivist(s)"/>
    <s v="1386_1"/>
    <s v="['Not available']"/>
    <s v="['Critical infrastructure', 'State institutions / political system']"/>
    <s v="['Finance', 'Other (e.g., embassies)']"/>
    <s v="['Not available']"/>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4-07-08T00:00:00"/>
  </r>
  <r>
    <n v="932"/>
    <s v="Unknown"/>
    <s v="Unknown"/>
    <x v="52"/>
    <s v="MX"/>
    <n v="927"/>
    <s v="Shad0wS3C vs. Mexican Regional Government"/>
    <s v="Shad0wS3C Hacker Breaches Mexican Government Website and exposes sensitive user date"/>
    <d v="2016-11-23T00:00:00"/>
    <d v="2016-11-23T00:00:00"/>
    <s v="Incident disclosed by attacker"/>
    <x v="0"/>
    <n v="0"/>
    <s v="Not available"/>
    <n v="1"/>
    <n v="1"/>
    <n v="1"/>
    <n v="0"/>
    <n v="0"/>
    <s v="Not available"/>
    <s v="1090"/>
    <s v="Shad0wS3C"/>
    <s v="Non-state-group"/>
    <s v="Hacktivist(s)"/>
    <s v="1460_0"/>
    <s v="['Not available']"/>
    <s v="['State institutions / political system']"/>
    <s v="['Civil service / administration']"/>
    <s v="['Not available']"/>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32"/>
    <s v="Unknown"/>
    <s v="Unknown"/>
    <x v="52"/>
    <s v="MX"/>
    <n v="1204"/>
    <s v="NSO tools vs. Whatsapp users"/>
    <s v="A spyware designed by the Israeli firm NSO group was used against various high-ranking government and military officials in countries allied to the US. Detailed attribution is unclear, but NSO says it only sells its software to governments._x000a_In January 2023 the petition made by NSO Group to claim immunity was dismissed by the Supreme Court of the United States. The petition was made in response to a legal challenge brought in 2019 by the messaging company WhatsApp over the use of the Pegasus hacking tool to target its infrastructure and approximately 1,400 users."/>
    <d v="2019-01-01T00:00:00"/>
    <s v="Not available"/>
    <s v="Incident disclosed by victim"/>
    <x v="2"/>
    <n v="0"/>
    <s v="Not available"/>
    <n v="4"/>
    <n v="4"/>
    <n v="2"/>
    <n v="0"/>
    <n v="0"/>
    <s v="Not available"/>
    <s v="5819"/>
    <s v="Unknown"/>
    <s v="State"/>
    <s v="Not available"/>
    <s v="1938_3"/>
    <s v="['Not available']"/>
    <s v="['Social groups', 'State institutions / political system']"/>
    <s v="['Government / ministries', 'Military', 'Advocacy / activists (e.g. human rights organizations)']"/>
    <s v="['Not available']"/>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3-28T00:00:00"/>
  </r>
  <r>
    <n v="932"/>
    <s v="Unknown"/>
    <s v="Unknown"/>
    <x v="52"/>
    <s v="MX"/>
    <n v="1793"/>
    <s v="Cyber-criminals used PLAY ransomware to disrupt the Congress of the Mexican state Jalisco in December 2022"/>
    <s v="Cyber-criminals used PLAY ransomware to disrupt the Congress of the Mexican state Jalisco from 2 to 4 December 2022. _x000a_The president of the board of directors said during a press conference on 6 December that a group of cyber-criminals was responsible for hacking 14 of the 17 servers of the Congress. _x000a_Secretary General of the Congress Tomás Figueroa claimed the criminals had also attacked other government agencies. "/>
    <d v="2022-12-02T00:00:00"/>
    <d v="2022-12-04T00:00:00"/>
    <s v="Incident disclosed by authorities of victim state"/>
    <x v="3"/>
    <n v="7"/>
    <s v="Low"/>
    <n v="4"/>
    <n v="4"/>
    <n v="1"/>
    <n v="1"/>
    <n v="1"/>
    <s v="Not available"/>
    <s v="22016"/>
    <s v="Unknown"/>
    <s v="Non-state-group"/>
    <s v="Criminal(s)"/>
    <s v="3040_0"/>
    <s v="['Not available']"/>
    <s v="['State institutions / political system']"/>
    <s v="['Legislative']"/>
    <s v="['Not available']"/>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2-12-14T00:00:00"/>
    <d v="2024-10-10T00:00:00"/>
  </r>
  <r>
    <n v="932"/>
    <s v="Unknown"/>
    <s v="Unknown"/>
    <x v="52"/>
    <s v="MX"/>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11_4"/>
    <s v="['Not available']"/>
    <s v="['Social groups', 'Critical infrastructure', 'State institutions / political system']"/>
    <s v="['Religious', 'Energy', 'Health', 'Civil service / administration']"/>
    <s v="['Not available']"/>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932"/>
    <s v="Unknown"/>
    <s v="Unknown"/>
    <x v="52"/>
    <s v="MX"/>
    <n v="3268"/>
    <s v="Websites linked to City Council of Ahome in Mexico defaced on 7 March 2024"/>
    <s v="Two websites associated with the City Council of Ahome in Mexico were defaced on 7 March 2024. A hacker, identifying as 'Ik4ru T3nso' in the statements posted on the defaced websites, announced intentions to target six additional websites linked to the city council that the municipality's IT team were able to protect. On the two affected websites, the hacker posted a ransom note, asking for a Bitcoin payment in exchange for returning control over the sites. No ransomware appears to have been deployed as part of the operation. The city authorities restored access within several hours. No ransom was paid."/>
    <d v="2024-03-07T00:00:00"/>
    <d v="2024-03-07T00:00:00"/>
    <s v="Incident disclosed by attacker"/>
    <x v="4"/>
    <n v="5"/>
    <s v="Minor"/>
    <n v="2"/>
    <n v="2"/>
    <n v="1"/>
    <n v="0"/>
    <n v="0"/>
    <s v="Not available"/>
    <s v="18448"/>
    <s v="Ik4ru T3nso"/>
    <s v="Non-state-group"/>
    <s v="Criminal(s)"/>
    <s v="6036_0"/>
    <s v="['City Council of Ahome']"/>
    <s v="['State institutions / political system']"/>
    <s v="['Civil service / administration']"/>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4-03-15T00:00:00"/>
    <d v="2024-04-03T00:00:00"/>
  </r>
  <r>
    <n v="932"/>
    <s v="Unknown"/>
    <s v="Unknown"/>
    <x v="52"/>
    <s v="MX"/>
    <n v="3398"/>
    <s v="Unknown attackers gained access to the systems of Mexican banking service and department store Coppel on 14 April 2024"/>
    <s v="Unknown hackers breached the systems of Coppel, a Mexican department store that also offers banking services under the name of BanCoppel, on 14 April 2024. As a result, around 6.5 million active user records are allegedly for sale on hacker forums. The records include contact information as well as credit card numbers and expiration dates.  _x000a_Cybersecurity experts are suspecting SEXi, a variant of the LockBit3 ransomware, behind the attack. "/>
    <d v="2024-04-14T00:00:00"/>
    <s v="Not available"/>
    <s v="Incident disclosed by victim"/>
    <x v="3"/>
    <n v="8"/>
    <s v="Low"/>
    <n v="5"/>
    <n v="5"/>
    <n v="1"/>
    <n v="0"/>
    <n v="1"/>
    <s v="Not available"/>
    <s v="21201"/>
    <s v="MexicanMafia"/>
    <s v="Unknown"/>
    <s v="Not available"/>
    <s v="6270_0"/>
    <s v="['BanCoppel']"/>
    <s v="['Critical infrastructure']"/>
    <s v="['Finance']"/>
    <s v="['Not available']"/>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2"/>
    <s v="Not available"/>
    <s v="Not available"/>
    <s v="1-10"/>
    <n v="1"/>
    <n v="0"/>
    <n v="1"/>
    <n v="1"/>
    <n v="1"/>
    <n v="0"/>
    <n v="0"/>
    <n v="1"/>
    <d v="2024-04-23T00:00:00"/>
    <d v="2024-09-13T00:00:00"/>
  </r>
  <r>
    <n v="932"/>
    <s v="Unknown"/>
    <s v="Unknown"/>
    <x v="52"/>
    <s v="MX"/>
    <n v="3787"/>
    <s v="A group of hackers calling themselves New Virus claimed responsibility for defacing the websites of the Tax Administration Service in the state of Sinaloa (SATES) and the State Collegio de Bachilleres in Sinaloa (COBAES) on 15 September 2024"/>
    <s v="A group of hackers calling themselves New Virus claimed responsibility for defacing the websites of the Mexican Tax Administration Service in the state of Sinaloa (SATES) and the State Collegio de Bachilleres in Sinaloa (COBAES) on 15 September 2024._x000a_The website attack took place on the 214th anniversary of Mexican independence and the hacker group demanded on the defaced websites that the governor of Sinaloa, Ruben Rocha Moya, should leave."/>
    <d v="2024-09-15T00:00:00"/>
    <d v="2024-09-15T00:00:00"/>
    <s v="Incident disclosed by attacker"/>
    <x v="1"/>
    <n v="7"/>
    <s v="Low"/>
    <n v="2"/>
    <n v="2"/>
    <n v="1"/>
    <n v="0"/>
    <n v="1"/>
    <s v="Not available"/>
    <s v="23194"/>
    <s v="New Virus"/>
    <s v="Non-state-group"/>
    <s v="Hacktivist(s)"/>
    <s v="6928_0"/>
    <s v="['Tax Administration Service of the state of Sinaloa (SATES)', 'State Collegio de Bachilleres in Sinaloa (COBAES)']"/>
    <s v="['State institutions / political system']"/>
    <s v="['Civil service / administration']"/>
    <s v="['Not available']"/>
    <s v="Unknown"/>
    <s v="Not available"/>
    <s v="Unknown"/>
    <s v="Not available"/>
    <s v="National power"/>
    <s v="Not available"/>
    <s v="Not available"/>
    <s v="Moderate - high political importance"/>
    <s v="Days (&lt; 7 days)"/>
    <s v="No data breach/exfiltration or data corruption (deletion/altering) and/or leaking of data"/>
    <s v="Not available"/>
    <n v="0"/>
    <s v="euro"/>
    <s v="1-10"/>
    <n v="2"/>
    <s v="Not available"/>
    <s v="Not available"/>
    <s v="1-10"/>
    <n v="1"/>
    <n v="0"/>
    <n v="0"/>
    <n v="1"/>
    <n v="0"/>
    <n v="0"/>
    <n v="0"/>
    <n v="0"/>
    <d v="2024-09-17T00:00:00"/>
    <d v="2024-10-28T00:00:00"/>
  </r>
  <r>
    <n v="932"/>
    <s v="Unknown"/>
    <s v="Unknown"/>
    <x v="52"/>
    <s v="MX"/>
    <n v="3945"/>
    <s v="Unknown threat actors compromised Mexican airport group OMA in October 2024"/>
    <s v="Unknown threat actors compromised systems of the Mexican airport group OMA in October 2024, the company disclosed in a public report on 18 October 2024. The incident had no negative impact on the business, as back-up systems were used, and did not affect the operation of the 13 airports in Mexico operated by OMA, including those of Monterrey, Acapulco, Mazatlan, Culiacán, Durango, Reynosa, San Luis Potosí, Tampico, Torreón, Zacatecas and Zihuatanejo. On 5 November 2024, the hackers leaked 2.2TB out of an alleged 3TB of stolen data, after not receiving a ransom."/>
    <d v="2024-10-01T00:00:00"/>
    <s v="Not available"/>
    <s v="Not available"/>
    <x v="4"/>
    <n v="8"/>
    <s v="Low"/>
    <n v="2"/>
    <n v="2"/>
    <n v="1"/>
    <n v="0"/>
    <n v="0"/>
    <s v="Not available"/>
    <s v="24038"/>
    <s v="RansomHub"/>
    <s v="Non-state-group"/>
    <s v="Criminal(s)"/>
    <s v="7193_0"/>
    <s v="['OMA']"/>
    <s v="['Critical infrastructure']"/>
    <s v="['Transportation']"/>
    <s v="['Not available']"/>
    <s v="Not available"/>
    <s v="Not available"/>
    <s v="Not available"/>
    <s v="Not available"/>
    <s v="Not available"/>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0"/>
    <n v="0"/>
    <n v="1"/>
    <n v="0"/>
    <n v="0"/>
    <n v="0"/>
    <d v="2024-10-21T00:00:00"/>
    <d v="2024-12-23T00:00:00"/>
  </r>
  <r>
    <n v="932"/>
    <s v="Unknown"/>
    <s v="Unknown"/>
    <x v="52"/>
    <s v="MX"/>
    <n v="4056"/>
    <s v="RansomHub ransomware gang exfiltrated 313GB of data from the Mexican Government in November 2024"/>
    <s v="On 15 November 2024, the RansomHub ransomware gang, claimed to have breached the Mexican government's official website, specifically targeting the Legal Counsel of the Federal Executive Branch CJEF, and exfiltrated 313GB of confidential information, including contracts, administrative information, financial data, emails, and personal details of federal officials, which was later posted as a sample on their website, with a ransom deadline of 25 November 2024. On 20 November 2024, Mexican President Claudia Sheinbaum confirmed that her government is investigating the alleged cyberattack and is awaiting a detailed report._x000a_The cybercriminals RansomHub removed the 206 gigabytes of confidential information belonging to the Mexican Presidency's legal counsel that had been published on the dark web on 28 November 2024. According to Manuel Rivera, director of the cybersecurity company Nekt Group, the attack was supported by local partners who could be employed or ex-employed by the Department itself."/>
    <d v="2024-11-15T00:00:00"/>
    <d v="2024-11-15T00:00:00"/>
    <s v="Incident disclosed by attacker"/>
    <x v="3"/>
    <n v="9"/>
    <s v="Low"/>
    <n v="4"/>
    <n v="6"/>
    <n v="1"/>
    <n v="1"/>
    <n v="1"/>
    <s v="Not available"/>
    <s v="24563"/>
    <s v="RansomHub"/>
    <s v="Non-state-group"/>
    <s v="Criminal(s)"/>
    <s v="7360_0"/>
    <s v="['Legal Counsel of the Federal Executive Branch CJEF']"/>
    <s v="['State institutions / political system']"/>
    <s v="['Civil service / administration']"/>
    <s v="['Not available']"/>
    <s v="Unknown"/>
    <s v="Not available"/>
    <s v="Unknown"/>
    <s v="Not available"/>
    <s v="Unknown"/>
    <s v="Not available"/>
    <s v="Not available"/>
    <s v="Very high political importance (e.g., critical infrastructure, military) - intensity multiplied by 1.5"/>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1"/>
    <d v="2024-11-21T00:00:00"/>
    <d v="2025-01-24T00:00:00"/>
  </r>
  <r>
    <n v="933"/>
    <s v="Unknown"/>
    <s v="Unknown"/>
    <x v="96"/>
    <s v="MEA"/>
    <n v="305"/>
    <s v="Operation Slingshot"/>
    <s v="Kaspersky revealed an allegedly US-counter terrorism cybercampaign in MENA countries, especially Kenya and Yemen."/>
    <d v="2012-01-01T00:00:00"/>
    <s v="Not available"/>
    <s v="Incident disclosed by IT-security company"/>
    <x v="2"/>
    <n v="0"/>
    <s v="Not available"/>
    <n v="4"/>
    <n v="4"/>
    <n v="2"/>
    <n v="0"/>
    <n v="0"/>
    <s v="Not available"/>
    <s v="376"/>
    <s v="Slingshot"/>
    <s v="State affiliated actor"/>
    <s v="Not available"/>
    <s v="576_0"/>
    <s v="['Not available']"/>
    <s v="['Social groups']"/>
    <s v="['Terrorist']"/>
    <s v="['Not available']"/>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33"/>
    <s v="Unknown"/>
    <s v="Unknown"/>
    <x v="96"/>
    <s v="MEA"/>
    <n v="719"/>
    <s v="Operation DustySky Part 1"/>
    <s v="Espionage campaign by the MoleRATs Group (also known as the Gaza Cybergang Group), an Arabic-speaking, politically motivated group that has been operating in the Middle East since 2012."/>
    <d v="2015-05-01T00:00:00"/>
    <s v="Not available"/>
    <s v="Incident disclosed by IT-security company"/>
    <x v="2"/>
    <n v="0"/>
    <s v="Not available"/>
    <n v="3"/>
    <n v="3"/>
    <n v="1"/>
    <n v="0"/>
    <n v="0"/>
    <s v="Not available"/>
    <s v="17165"/>
    <s v="MoleRATs/Extreme Jackal/Blackstem/Gaza Hackers Team/TA402/WIRTE/Frankenstein/Moonlight/Gaza Cybergang Group 1 &lt; Gaza Cybergang"/>
    <s v="Unknown"/>
    <s v="Not available"/>
    <s v="1143_4"/>
    <s v="['Not available']"/>
    <s v="['Critical infrastructure', 'State institutions / political system']"/>
    <s v="['Government / ministries', 'Finance', 'Defence industry']"/>
    <s v="['Not available']"/>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933"/>
    <s v="Unknown"/>
    <s v="Unknown"/>
    <x v="96"/>
    <s v="MEA"/>
    <n v="938"/>
    <s v="Hacking-for-Hire group Bahamut aka &quot;The White Company&quot; spied on various targets in the Middle East from December 2016 until June 2017"/>
    <s v="The hacking-for-hire group Bahamut aka &quot;The White Company&quot; spied on diverse political, economic, and social sectors in the Middle East since December 2016, with specifically crafted phishing attacks and highly-sophisticated malware, according to Bellingcat researchers. The group seems to work for multiple state-sponsors according to the wide-ranging victomology, including actors from Egypt, Iran, Palestine, Turkey, Tunisia, and the United Arab Emirates. According to a second report from Bellingcat, the group stopped those attacks after its public exposure in June 2017, but soon continued its operations. (See incident &quot;In September 2017, Bahamut aka &quot;The White Company&quot; resumed its espionage, focusing on South Asia and the Middle East&quot;). _x000a_Bellingcat also identified connections to an operation disclosed by Amnesty International, called &quot;Kingphish&quot;."/>
    <d v="2016-12-01T00:00:00"/>
    <s v="Not available"/>
    <s v="Incident disclosed by third-party-actor (e.g., Citizen Lab, Amnesty International, whistleblowers) or authorities of another state"/>
    <x v="2"/>
    <n v="0"/>
    <s v="Not available"/>
    <n v="3"/>
    <n v="3"/>
    <n v="1"/>
    <n v="0"/>
    <n v="0"/>
    <s v="Not available"/>
    <s v="5732"/>
    <s v="Unknown"/>
    <s v="State affiliated actor"/>
    <s v="Not available"/>
    <s v="3039_0"/>
    <s v="['Not available']"/>
    <s v="['Social groups']"/>
    <s v="['Advocacy / activists (e.g. human rights organizations)']"/>
    <s v="['Not available']"/>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1-02T00:00:00"/>
  </r>
  <r>
    <n v="933"/>
    <s v="Unknown"/>
    <s v="Unknown"/>
    <x v="96"/>
    <s v="MEA"/>
    <n v="1272"/>
    <s v="BackdoorDiplomacy hacked diplomats primarily in Africa and the Middle East"/>
    <s v="Hacking group BackdoorDiplomacy attacks diplomats in Africa, the Middle East, Europe and Asia."/>
    <d v="2017-01-01T00:00:00"/>
    <s v="Not available"/>
    <s v="Incident disclosed by IT-security company"/>
    <x v="2"/>
    <n v="0"/>
    <s v="Not available"/>
    <n v="3"/>
    <n v="3"/>
    <n v="1"/>
    <n v="0"/>
    <n v="0"/>
    <s v="Not available"/>
    <s v="1497"/>
    <s v="BackdoorDiplomacy/CloudComputating"/>
    <s v="Unknown"/>
    <s v="Not available"/>
    <s v="2069_3"/>
    <s v="['Not available']"/>
    <s v="['Social groups', 'Critical infrastructure', 'State institutions / political system']"/>
    <s v="['Government / ministries', 'Telecommunications', 'Other social group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22T00:00:00"/>
  </r>
  <r>
    <n v="933"/>
    <s v="Unknown"/>
    <s v="Unknown"/>
    <x v="96"/>
    <s v="MEA"/>
    <n v="983"/>
    <s v="Sea Turtle"/>
    <s v="Unknown state-sponsored actors hijacked parts of the DNS-Infrastructure, allowing them to phish credentials of middle-eastern foreign offices and energy provides, before accessing confidential data"/>
    <d v="2017-01-01T00:00:00"/>
    <s v="Not available"/>
    <s v="Incident disclosed by third-party-actor (e.g., Citizen Lab, Amnesty International, whistleblowers) or authorities of another state"/>
    <x v="2"/>
    <n v="0"/>
    <s v="Not available"/>
    <n v="3"/>
    <n v="3"/>
    <n v="2"/>
    <n v="0"/>
    <n v="0"/>
    <s v="Not available"/>
    <s v="1158"/>
    <s v="Unknown"/>
    <s v="State affiliated actor"/>
    <s v="Not available"/>
    <s v="1562_3"/>
    <s v="['Not available']"/>
    <s v="['Critical infrastructure', 'State institutions / political system']"/>
    <s v="['Government / ministries', 'Energy', 'Intelligence agencies', 'Military']"/>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33"/>
    <s v="Unknown"/>
    <s v="Unknown"/>
    <x v="96"/>
    <s v="MEA"/>
    <n v="999"/>
    <s v="DarkHydrusin 2017"/>
    <s v="The hacker group DarkHydrusaka Copy Kittenaka LazyMeerkat in 2017 mainly hacked the governmental and educational sector of different Middle East countries. The hacks are mainly harvesting attacks."/>
    <d v="2017-03-01T00:00:00"/>
    <d v="2017-12-31T00:00:00"/>
    <s v="Incident disclosed by IT-security company"/>
    <x v="2"/>
    <n v="0"/>
    <s v="Not available"/>
    <n v="1"/>
    <n v="1"/>
    <n v="1"/>
    <n v="0"/>
    <n v="0"/>
    <s v="Not available"/>
    <s v="1175"/>
    <s v="DarkHydrus/LazyMeerkat"/>
    <s v="Unknown"/>
    <s v="Not available"/>
    <s v="1589_0"/>
    <s v="['Not available']"/>
    <s v="['State institutions / political system']"/>
    <s v="['Government / ministrie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933"/>
    <s v="Unknown"/>
    <s v="Unknown"/>
    <x v="96"/>
    <s v="MEA"/>
    <n v="1072"/>
    <s v="Gallmaker"/>
    <s v="Gallmaker is an attack group that is targeting government, military and defense targets in the Middle East and Eastern Europe. The group uses living off the land (LotL) tactics and publicly available hack tools to carry out activities that seems to be a cyber espionage campaign."/>
    <d v="2017-12-01T00:00:00"/>
    <s v="Not available"/>
    <s v="Incident disclosed by IT-security company"/>
    <x v="2"/>
    <n v="0"/>
    <s v="Not available"/>
    <n v="3"/>
    <n v="3"/>
    <n v="1"/>
    <n v="0"/>
    <n v="0"/>
    <s v="Not available"/>
    <s v="1265"/>
    <s v="Gallmaker"/>
    <s v="State affiliated actor"/>
    <s v="Not available"/>
    <s v="1705_3"/>
    <s v="['Not available']"/>
    <s v="['Critical infrastructure', 'State institutions / political system']"/>
    <s v="['Government / ministries', 'Election infrastructure / related systems', 'Military', 'Defence industry']"/>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33"/>
    <s v="Unknown"/>
    <s v="Unknown"/>
    <x v="96"/>
    <s v="MEA"/>
    <n v="1138"/>
    <s v="DarkHydrus , July 2018"/>
    <s v="In July 2018, Unit 42 analyzed a targeted attack using a novelfile type against at least one government agency in the Middle East. It was carried out by a previously unpublished threat group they trackas DarkHydrus."/>
    <d v="2018-07-01T00:00:00"/>
    <d v="2018-07-31T00:00:00"/>
    <s v="Incident disclosed by IT-security company"/>
    <x v="2"/>
    <n v="0"/>
    <s v="Not available"/>
    <n v="3"/>
    <n v="3"/>
    <n v="1"/>
    <n v="0"/>
    <n v="0"/>
    <s v="Not available"/>
    <s v="1344"/>
    <s v="DarkHydrus/LazyMeerkat"/>
    <s v="Unknown"/>
    <s v="Not available"/>
    <s v="1832_0"/>
    <s v="['Not available']"/>
    <s v="['State institutions / political system']"/>
    <s v="['Government / ministrie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33"/>
    <s v="Unknown"/>
    <s v="Unknown"/>
    <x v="96"/>
    <s v="MEA"/>
    <n v="2146"/>
    <s v="An unspecified ransomware group has been penetrating the Windows servers of small and medium-sized businesses using a zero-day since at least June 2022"/>
    <s v="An unspecified ransomware group has been penetrating the Windows servers of small and medium-sized businesses in the Middle East, North America and Asia using a zero-day elevation-of-privilege vulnerability (CVE-2023-28252) since at least June 2022, according to a technical report by Russian IT-security company Kaspersky._x000a_The small and medium-sized enterprises belonged to retail &amp; wholesale, energy, manufacturing, healthcare, software development and other industries._x000a_The apparent goal of the cybercriminals was to encrypt the networks of the affected companies with the Nokoyawa ransomware, but it is not clear whether they succeeded. What is certain is that the cybercriminals exploited a total of five vulnerabilities, including the 0-day, and managed to gain access to the Windows servers or computer systems of the affected companies, in some cases even using the Pipemagic backdoor before exploiting the vulnerabilities."/>
    <d v="2022-06-01T00:00:00"/>
    <s v="Not available"/>
    <s v="Incident disclosed by IT-security company"/>
    <x v="3"/>
    <n v="5"/>
    <s v="Minor"/>
    <n v="1"/>
    <n v="1"/>
    <n v="1"/>
    <n v="0"/>
    <n v="0"/>
    <s v="Not available"/>
    <s v="10027"/>
    <s v="Unknown"/>
    <s v="Non-state-group"/>
    <s v="Criminal(s)"/>
    <s v="3736_2"/>
    <s v="['Not available']"/>
    <s v="['Critical infrastructure']"/>
    <s v="['Health', 'Energy']"/>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0"/>
    <n v="0"/>
    <n v="0"/>
    <n v="0"/>
    <n v="0"/>
    <n v="0"/>
    <n v="1"/>
    <n v="0"/>
    <n v="1"/>
    <d v="2023-04-12T00:00:00"/>
    <d v="2023-09-12T00:00:00"/>
  </r>
  <r>
    <n v="933"/>
    <s v="Unknown"/>
    <s v="Unknown"/>
    <x v="96"/>
    <s v="MEA"/>
    <n v="3620"/>
    <s v="The pro-Houthi hacktivist group OilAlpha has been stealing credentials from employees of various aid organizations in Yemen and the Middle East since at least early 2024"/>
    <s v="The pro-Houthi hacktivist group OilAlpha has been stealing credentials from employees of various aid organizations in Yemen and the Middle East since at least early 2024, US IT security firm Recorded Future reported on 9 July 2024._x000a_The report reveals that hacktivists constructed fake websites and spoofed the login pages to deceive employees of aid organizations. Organizations such as CARE International, the Norwegian Refugee Council, and the Saudi King Salman Humanitarian Aid and Relief Center were among those imitated. _x000a_The initial connections to the hacktivists' infrastructure were traced from early 2024 to June 2024. Remote access Trojans (RAT) SpyMax and SpyNote were used for this purpose. _x000a_The report suggested that the Houthi rebels may be trying to monitor the operations of aid organizations in order to control the distribution and destination of aid deliveries."/>
    <d v="2024-01-01T00:00:00"/>
    <s v="Not available"/>
    <s v="Incident disclosed by IT-security company"/>
    <x v="2"/>
    <n v="6"/>
    <s v="Low"/>
    <n v="3"/>
    <n v="3"/>
    <n v="1"/>
    <n v="0"/>
    <n v="0"/>
    <s v="Not available"/>
    <s v="22870"/>
    <s v="Unknown"/>
    <s v="Non-state-group"/>
    <s v="Hacktivist(s)"/>
    <s v="6634_0"/>
    <s v="['Not available']"/>
    <s v="['Social groups']"/>
    <s v="['Advocacy / activists (e.g. human rights organizations)']"/>
    <s v="['Not available']"/>
    <s v="Third-party intervention / third-party affection"/>
    <s v="Yemen, Saudi Arabia (al-Houthi forces)"/>
    <s v="Yes / HIIK intensity"/>
    <s v="HIIK 4"/>
    <s v="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3"/>
    <s v="Not available"/>
    <s v="Not available"/>
    <s v="1-10"/>
    <n v="1"/>
    <n v="1"/>
    <n v="0"/>
    <n v="0"/>
    <n v="1"/>
    <n v="0"/>
    <n v="0"/>
    <n v="0"/>
    <d v="2024-07-12T00:00:00"/>
    <d v="2024-10-25T00:00:00"/>
  </r>
  <r>
    <n v="933"/>
    <s v="Unknown"/>
    <s v="Unknown"/>
    <x v="96"/>
    <s v="MEA"/>
    <n v="1926"/>
    <s v="Threat cluster WIP26 gained access to and exfiltrated information from Middle Eastern telecommunications service providers"/>
    <s v="The unattributed threat cluster WIP26 gained access to and exfiltrated information from the networks of Middle Eastern telecommunications service providers, according to a technical report by threat intelligence company SentinelOne. The targeting of private user information and the focus on select high-value network hosts suggests the activity was conducted for espionage purposes."/>
    <s v="Not available"/>
    <s v="Not available"/>
    <s v="Incident disclosed by IT-security company"/>
    <x v="2"/>
    <n v="6"/>
    <s v="Low"/>
    <n v="3"/>
    <n v="3"/>
    <n v="1"/>
    <n v="0"/>
    <n v="0"/>
    <s v="Not available"/>
    <s v="16174"/>
    <s v="WIP26"/>
    <s v="Unknown"/>
    <s v="Not available"/>
    <s v="3341_0"/>
    <s v="['Not available']"/>
    <s v="['Critical infrastructure']"/>
    <s v="['Telecommunications']"/>
    <s v="['Not available']"/>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3-02-17T00:00:00"/>
    <d v="2024-01-11T00:00:00"/>
  </r>
  <r>
    <n v="933"/>
    <s v="Unknown"/>
    <s v="Unknown"/>
    <x v="96"/>
    <s v="MEA"/>
    <n v="2363"/>
    <s v="Hacker group CL-STA-0043 gained access to the networks of Middle Eastern and African government entities with the aim to steal information"/>
    <s v="The hacker group CL-STA-0043 gained access to the networks of Middle Eastern and African government entities with the aim to steal information affecting individuals, embassies, and military-related organisations, US IT security firm Palo Alto Networks reported on 14 June 2023. _x000a_Palo Alto suspects CL-STA-0043 to be a nation-state threat actor. "/>
    <s v="Not available"/>
    <s v="Not available"/>
    <s v="Incident disclosed by IT-security company"/>
    <x v="2"/>
    <n v="6"/>
    <s v="Low"/>
    <n v="3"/>
    <n v="3"/>
    <n v="1"/>
    <n v="0"/>
    <n v="0"/>
    <s v="Not available"/>
    <s v="13775"/>
    <s v="CL-STA-0043"/>
    <s v="State"/>
    <s v="Not available"/>
    <s v="4212_0"/>
    <s v="['Not available']"/>
    <s v="['State institutions / political system']"/>
    <s v="['Government / ministries']"/>
    <s v="['Not available']"/>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3-06-20T00:00:00"/>
    <d v="2024-01-12T00:00:00"/>
  </r>
  <r>
    <n v="934"/>
    <s v="Unknown"/>
    <s v="Unknown"/>
    <x v="97"/>
    <s v="MD"/>
    <n v="620"/>
    <s v="Red October aka Inception Framework: Cloud Atlas"/>
    <s v="The APT Red October reemerged with new attacks, closely based on their attacks in 2012. With office vulnerabilities, they managed to access confident data, across various countries."/>
    <d v="2014-05-01T00:00:00"/>
    <s v="Not available"/>
    <s v="Incident disclosed by IT-security company"/>
    <x v="2"/>
    <n v="0"/>
    <s v="Not available"/>
    <n v="3"/>
    <n v="3"/>
    <n v="1"/>
    <n v="0"/>
    <n v="0"/>
    <s v="Not available"/>
    <s v="736"/>
    <s v="Red October"/>
    <s v="Unknown"/>
    <s v="Not available"/>
    <s v="1004_5"/>
    <s v="['Not available']"/>
    <s v="['Critical infrastructure', 'State institutions / political system']"/>
    <s v="['Telecommunications', 'Energy', 'Government / ministries', 'Finance', 'Defence industry']"/>
    <s v="['EUROPE', 'EA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34"/>
    <s v="Unknown"/>
    <s v="Unknown"/>
    <x v="97"/>
    <s v="MD"/>
    <n v="671"/>
    <s v="Inception aka RedOctober 2015"/>
    <s v="The APT Inception, allegedly the same actor as the RedOctober Group continued its attacks on various actors with a refined attack vector, after being exposed by an IT company in 2014."/>
    <d v="2015-01-01T00:00:00"/>
    <s v="Not available"/>
    <s v="Incident disclosed by IT-security company"/>
    <x v="2"/>
    <n v="0"/>
    <s v="Not available"/>
    <n v="3"/>
    <n v="3"/>
    <n v="1"/>
    <n v="0"/>
    <n v="0"/>
    <s v="Not available"/>
    <s v="798"/>
    <s v="Red October"/>
    <s v="Unknown"/>
    <s v="Not available"/>
    <s v="1077_2"/>
    <s v="['Not available']"/>
    <s v="['Critical infrastructure']"/>
    <s v="['Energy', 'Defence industry']"/>
    <s v="['EUROPE', 'EA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2-21T00:00:00"/>
  </r>
  <r>
    <n v="935"/>
    <s v="Unknown"/>
    <s v="Unknown"/>
    <x v="98"/>
    <s v="MN"/>
    <n v="443"/>
    <s v="Anonymous vs. Mongolian National Police"/>
    <s v="Anonymous-affiliated hacker defaces website of the Mongolian National Police."/>
    <d v="2013-02-16T00:00:00"/>
    <d v="2013-02-16T00:00:00"/>
    <s v="Incident disclosed by attacker"/>
    <x v="1"/>
    <n v="0"/>
    <s v="Not available"/>
    <n v="1"/>
    <n v="1"/>
    <n v="1"/>
    <n v="0"/>
    <n v="0"/>
    <s v="Not available"/>
    <s v="534"/>
    <s v="Anonymous"/>
    <s v="Non-state-group"/>
    <s v="Hacktivist(s)"/>
    <s v="778_0"/>
    <s v="['Not available']"/>
    <s v="['State institutions / political system']"/>
    <s v="['Police']"/>
    <s v="['ASIA', 'EASIA', 'N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36"/>
    <s v="Unknown"/>
    <s v="Unknown"/>
    <x v="99"/>
    <s v="ME"/>
    <n v="994"/>
    <s v="Cuba Ransomware Gang claims disruptive cyber attacks against Montenegro government servers in 2022"/>
    <s v="In August 2022, the Montenegro government experienced an initial cyber attack, later confirming two series of attacks on government servers. The Cuba Ransomware Gang, identified by VX-Underground researchers, claimed responsibility through their leak site. The attack disrupted 150 workstations in 10 state institutions, including the Ministry of Finance, using the Zerodate virus. Stolen internal information, such as financial documents, correspondence, and source code related to the Montenegrin parliament, was reported to be leaked. Although the hackers demanded a $10 million ransom, officials deny receiving the demand. The attack targeted electricity and water supply systems, transportation services, and online government services. The National Security Agency (ANB) described it as unprecedented. As a precautionary measure, the state-owned power utility EPCG switched to manual operation. By September 1, 2022, the attack was still ongoing, causing government websites to be unavailable and leading to delays in court processes._x000a_Deputy Prime Minister Konjevic believed there was sufficient evidence to link the attack to Russia, supported by the Montenegrin National Security Agency's briefing that mentioned &quot;several Russian services&quot; as the sponsors. The National Security Council decided to await further details from foreign partners to determine the responsible party. Anonymous ANB officials suspected Russian security services of targeting critical infrastructure, resulting in manual control of power plants. The US embassy in Montenegro issued a security alert, advising limited movement due to uncertain disruptions to public utilities, transportation, and telecommunication caused by the ongoing cyber attack. The US and France sent cyber experts to assist Montenegro based on its NATO membership and collective defense commitment._x000a_"/>
    <d v="2022-08-20T00:00:00"/>
    <d v="2022-09-02T00:00:00"/>
    <s v="Incident disclosed by authorities of victim state"/>
    <x v="3"/>
    <n v="8"/>
    <s v="Low"/>
    <n v="3"/>
    <n v="3"/>
    <n v="3"/>
    <n v="3"/>
    <n v="0"/>
    <s v="Not available"/>
    <s v="12439"/>
    <s v="Cuba Ransomware"/>
    <s v="Non-state-group"/>
    <s v="Criminal(s)"/>
    <s v="2665_0"/>
    <s v="['Parliament (Montenegro)', 'Ministry of Finance (Montenegro)', 'Not available']"/>
    <s v="['Critical infrastructure', 'State institutions / political system']"/>
    <s v="['Government / ministries', 'Energy', 'Legislative']"/>
    <s v="['EUROPE', 'BALKANS', 'NATO', 'WBALKANS']"/>
    <s v="Not available"/>
    <s v="Not available"/>
    <s v="Not available"/>
    <s v="Not available"/>
    <s v="Unknown"/>
    <s v="Not available"/>
    <s v="Not available"/>
    <s v="Moderate - high political importance"/>
    <s v="Weeks (&lt; 4 weeks)"/>
    <s v="Minor data breach/exfiltration (no critical/sensitive information), data corruption (deletion/altering) and/or leaking of data  "/>
    <s v="Not available"/>
    <n v="0"/>
    <s v="euro"/>
    <s v="Not available"/>
    <n v="0"/>
    <s v="Not available"/>
    <s v="Not available"/>
    <s v="Not available"/>
    <n v="0"/>
    <n v="0"/>
    <n v="1"/>
    <n v="1"/>
    <n v="0"/>
    <n v="0"/>
    <n v="0"/>
    <n v="1"/>
    <d v="2022-08-15T00:00:00"/>
    <d v="2023-10-04T00:00:00"/>
  </r>
  <r>
    <n v="937"/>
    <s v="Unknown"/>
    <s v="Unknown"/>
    <x v="100"/>
    <s v="MA"/>
    <n v="43"/>
    <s v="Careto aka The Mask"/>
    <s v="The Mask is an advanced threat actor that has been involved in cyber-espionage operations since at least 2007. What makes The Mask special is the complexity of the toolset used by the attackers."/>
    <d v="2007-01-01T00:00:00"/>
    <s v="Not available"/>
    <s v="Incident disclosed by IT-security company"/>
    <x v="2"/>
    <n v="0"/>
    <s v="Not available"/>
    <n v="2"/>
    <n v="2"/>
    <n v="1"/>
    <n v="0"/>
    <n v="0"/>
    <s v="Not available"/>
    <s v="57"/>
    <s v="Careto/The Mask"/>
    <s v="State affiliated actor"/>
    <s v="Not available"/>
    <s v="105_0"/>
    <s v="['Not available']"/>
    <s v="['State institutions / political system']"/>
    <s v="['Government / ministries']"/>
    <s v="['AFRICA', 'NAF', 'MEN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12-09T00:00:00"/>
  </r>
  <r>
    <n v="937"/>
    <s v="Unknown"/>
    <s v="Unknown"/>
    <x v="100"/>
    <s v="MA"/>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41_4"/>
    <s v="['Not available']"/>
    <s v="['Social groups', 'Critical infrastructure', 'State institutions / political system']"/>
    <s v="['Religious', 'Energy', 'Health', 'Civil service / administration']"/>
    <s v="['AFRICA', 'NAF', 'MENA']"/>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938"/>
    <s v="Unknown"/>
    <s v="Unknown"/>
    <x v="28"/>
    <s v="MM"/>
    <n v="498"/>
    <s v="Op Myanmar"/>
    <s v="Website of Myanmar's president experiences DDoS attack."/>
    <d v="2013-08-02T00:00:00"/>
    <d v="2013-08-02T00:00:00"/>
    <s v="Incident disclosed by attacker"/>
    <x v="1"/>
    <n v="0"/>
    <s v="Not available"/>
    <n v="1"/>
    <n v="1"/>
    <n v="1"/>
    <n v="0"/>
    <n v="0"/>
    <s v="Not available"/>
    <s v="601"/>
    <s v="Anonymous"/>
    <s v="Non-state-group"/>
    <s v="Hacktivist(s)"/>
    <s v="836_0"/>
    <s v="['Not available']"/>
    <s v="['State institutions / political system']"/>
    <s v="['Government / ministries']"/>
    <s v="['ASIA', 'SE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938"/>
    <s v="Unknown"/>
    <s v="Unknown"/>
    <x v="28"/>
    <s v="MM"/>
    <n v="818"/>
    <s v="Windshift vs. Banks"/>
    <s v="The APT Windshift attacked the financial system in South Asia with an tailormade attack against one of the local office variants."/>
    <d v="2016-01-01T00:00:00"/>
    <s v="Not available"/>
    <s v="Incident disclosed by IT-security company"/>
    <x v="2"/>
    <n v="0"/>
    <s v="Not available"/>
    <n v="3"/>
    <n v="3"/>
    <n v="1"/>
    <n v="0"/>
    <n v="0"/>
    <s v="Not available"/>
    <s v="969"/>
    <s v="Windshift"/>
    <s v="Non-state-group"/>
    <s v="Private technology companies / hacking for hire groups without state affiliation / research entities"/>
    <s v="1314_1"/>
    <s v="['Not available']"/>
    <s v="['Critical infrastructure', 'State institutions / political system']"/>
    <s v="['Government / ministries', 'Finance']"/>
    <s v="['ASIA',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39"/>
    <s v="Unknown"/>
    <s v="Unknown"/>
    <x v="192"/>
    <s v="NA"/>
    <n v="596"/>
    <s v="OP Fun Kill"/>
    <s v="Anonymous hackers launched Op Fun Kill, a campaign that aims to protest against the killing of animals. The operation was initiated after Dallas Safari Club announced that’s it was auctioning the chance to kill a black rhino in Namibia."/>
    <d v="2014-01-08T00:00:00"/>
    <d v="2014-01-08T00:00:00"/>
    <s v="Incident disclosed by attacker"/>
    <x v="0"/>
    <n v="0"/>
    <s v="Not available"/>
    <n v="2"/>
    <n v="2"/>
    <n v="1"/>
    <n v="0"/>
    <n v="0"/>
    <s v="Not available"/>
    <s v="707"/>
    <s v="Anonymous"/>
    <s v="Non-state-group"/>
    <s v="Hacktivist(s)"/>
    <s v="977_0"/>
    <s v="['Not available']"/>
    <s v="['State institutions / political system']"/>
    <s v="['Government / ministries']"/>
    <s v="['AFRICA', 'SS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02T00:00:00"/>
  </r>
  <r>
    <n v="939"/>
    <s v="Unknown"/>
    <s v="Unknown"/>
    <x v="192"/>
    <s v="NA"/>
    <n v="4149"/>
    <s v="Ransomware group Hunters International leaked customer data of Telecom Namibia on 10 December 2024"/>
    <s v="Hunters International ransomware gang breached the confidentiality of Telecom Namibia, Namibia's state-owned telecom provider, by conducting a ransomware attack at the end of November 2024. It resulted in the leak of over 400,000 files, including personal and financial data of high-ranking government officials and clients, after Telecom Namibia refused to negotiate a ransom, with the data being made public on the dark web. Some of it was circulating on social media, as reported by local media and confirmed by Telecom Namibia's chief executive, Stanley Shanapinda, on December 16, 2024._x000a_Hunters International claimed the ransomware attack on December 10, 2024."/>
    <d v="2024-11-01T00:00:00"/>
    <d v="2024-12-11T00:00:00"/>
    <s v="Incident disclosed by attacker"/>
    <x v="3"/>
    <n v="11"/>
    <s v="Medium"/>
    <n v="2"/>
    <n v="2"/>
    <n v="1"/>
    <n v="1"/>
    <n v="0"/>
    <s v="Not available"/>
    <s v="25272"/>
    <s v="Hunters International ransomware gang"/>
    <s v="Non-state-group"/>
    <s v="Criminal(s)"/>
    <s v="7577_0"/>
    <s v="['Telecom Namibia']"/>
    <s v="['Critical infrastructure']"/>
    <s v="['Telecommunications']"/>
    <s v="['AFRICA', 'SSA']"/>
    <s v="Not available"/>
    <s v="Not available"/>
    <s v="Not available"/>
    <s v="Not available"/>
    <s v="Not available"/>
    <s v="Not available"/>
    <s v="Not available"/>
    <s v="Moderate - high political importance"/>
    <s v="Days (&lt; 7 days)"/>
    <s v="Major data breach/exfiltration (critical/sensitive information) &amp; data corruption (deletion/altering) and/or leaking of data "/>
    <s v="Not available"/>
    <n v="0"/>
    <s v="euro"/>
    <s v="1-10"/>
    <n v="1"/>
    <s v="Not available"/>
    <s v="Not available"/>
    <s v="1-10"/>
    <n v="1"/>
    <n v="0"/>
    <n v="1"/>
    <n v="0"/>
    <n v="0"/>
    <n v="0"/>
    <n v="0"/>
    <n v="1"/>
    <d v="2024-12-17T00:00:00"/>
    <d v="2025-02-04T00:00:00"/>
  </r>
  <r>
    <n v="939"/>
    <s v="Unknown"/>
    <s v="Unknown"/>
    <x v="192"/>
    <s v="NA"/>
    <n v="4330"/>
    <s v="Akira ransomware group attacked  Telecom Operator Paratus Namibia in Namibia on 19 February 2025"/>
    <s v="On 19 February 2025, Paratus Namibia, a telecommunications operator in Namibia, reported a cyber attack on its internal computer system, which disrupted some of its information systems and affected its operational processes. The company was investigating the extent of the security breach at the time of the report on 24 February 2025, but no further information about the incident has been disclosed."/>
    <d v="2025-02-19T00:00:00"/>
    <s v="Not available"/>
    <s v="Incident disclosed by victim"/>
    <x v="1"/>
    <n v="0"/>
    <s v="Not available"/>
    <n v="0"/>
    <n v="0"/>
    <n v="1"/>
    <n v="0"/>
    <n v="0"/>
    <s v="Not available"/>
    <s v="25671"/>
    <s v="Akira Ransomware Group/Storm-1567"/>
    <s v="Unknown"/>
    <s v="Not available"/>
    <s v="8001_0"/>
    <s v="['Paratus Namibia']"/>
    <s v="['Critical infrastructure']"/>
    <s v="['Telecommunications']"/>
    <s v="['AFRICA', 'SSA']"/>
    <s v="Unknown"/>
    <s v="Not available"/>
    <s v="Unknown"/>
    <s v="Not available"/>
    <s v="Not available"/>
    <s v="Not available"/>
    <s v="Not available"/>
    <s v="Not available"/>
    <s v="Not available"/>
    <s v="Not available"/>
    <s v="Not available"/>
    <n v="0"/>
    <s v="euro"/>
    <s v="Not available"/>
    <n v="0"/>
    <s v="Not available"/>
    <s v="Not available"/>
    <s v="Not available"/>
    <n v="0"/>
    <n v="0"/>
    <n v="0"/>
    <n v="1"/>
    <n v="0"/>
    <n v="0"/>
    <n v="0"/>
    <n v="0"/>
    <d v="2025-02-25T00:00:00"/>
    <d v="2025-02-26T00:00:00"/>
  </r>
  <r>
    <n v="940"/>
    <s v="Unknown"/>
    <s v="Unknown"/>
    <x v="193"/>
    <s v="NR"/>
    <n v="493"/>
    <s v="Anonymous vs. Nauru"/>
    <s v="Hacker group Anonymous brings down Nauruan government websites and main internet provider in solidarity with a riot at an Australian refugee camp on the island. Government has to be &quot;shut down&quot; for over four hours."/>
    <d v="2013-07-22T00:00:00"/>
    <d v="2013-07-22T00:00:00"/>
    <s v="Incident disclosed by attacker"/>
    <x v="1"/>
    <n v="0"/>
    <s v="Not available"/>
    <n v="1"/>
    <n v="1"/>
    <n v="1"/>
    <n v="0"/>
    <n v="0"/>
    <s v="Not available"/>
    <s v="595"/>
    <s v="Anonymous"/>
    <s v="Non-state-group"/>
    <s v="Hacktivist(s)"/>
    <s v="831_1"/>
    <s v="['Not available']"/>
    <s v="['Critical infrastructure', 'State institutions / political system']"/>
    <s v="['Government / ministries', 'Telecommunications']"/>
    <s v="['OC']"/>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41"/>
    <s v="Unknown"/>
    <s v="Unknown"/>
    <x v="101"/>
    <s v="NP"/>
    <n v="873"/>
    <s v="#OpIcarus"/>
    <s v="Anonymous and Ghost Squad have targeted many international banks and central banks with DDoS attacks, in protest against corruption."/>
    <d v="2016-05-01T00:00:00"/>
    <s v="Not available"/>
    <s v="Incident disclosed by attacker"/>
    <x v="1"/>
    <n v="0"/>
    <s v="Not available"/>
    <n v="1"/>
    <n v="1"/>
    <n v="1"/>
    <n v="0"/>
    <n v="0"/>
    <s v="Not available"/>
    <s v="6340"/>
    <s v="GhostSquad"/>
    <s v="Non-state-group"/>
    <s v="Hacktivist(s)"/>
    <s v="1382_1"/>
    <s v="['Not available']"/>
    <s v="['Critical infrastructure', 'State institutions / political system']"/>
    <s v="['Finance', 'Other (e.g., embassies)']"/>
    <s v="['ASIA', 'SASIA']"/>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4-07-08T00:00:00"/>
  </r>
  <r>
    <n v="941"/>
    <s v="Unknown"/>
    <s v="Unknown"/>
    <x v="101"/>
    <s v="NP"/>
    <n v="1374"/>
    <s v="ChamelGang"/>
    <s v="The previously unknown APT ChamelGang targeted institutions, such as the government, aviation and energy sectors, of a total of ten countries in two attacks. The group disguised its malware and network infrastructure as legitimate domains, such as McAffee, Microsoft, or TrendMicro."/>
    <d v="2021-03-01T00:00:00"/>
    <s v="Not available"/>
    <s v="Incident disclosed by IT-security company"/>
    <x v="2"/>
    <n v="0"/>
    <s v="Not available"/>
    <n v="3"/>
    <n v="3"/>
    <n v="1"/>
    <n v="0"/>
    <n v="0"/>
    <s v="Not available"/>
    <s v="1614"/>
    <s v="ChamelGang"/>
    <s v="Unknown"/>
    <s v="Not available"/>
    <s v="2264_2"/>
    <s v="['Not available']"/>
    <s v="['Critical infrastructure', 'State institutions / political system']"/>
    <s v="['Government / ministries', 'Transportation', 'Energy']"/>
    <s v="['ASIA', 'S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6-19T00:00:00"/>
  </r>
  <r>
    <n v="941"/>
    <s v="Unknown"/>
    <s v="Unknown"/>
    <x v="101"/>
    <s v="NP"/>
    <n v="3616"/>
    <s v="A hacker group called Cookies or Captain Smoker 3R defaced the websites of the Chief Minister and the Council of Ministers of Nepal's Sudurpashchim province on 5 July 2024"/>
    <s v="A hacker group called Cookies or Captain Smoker 3R defaced the websites of the Chief Minister and the Council of Ministers of Nepal's Sudurpashchim province on 5 July 2024, announced Information Officer Jagadish Prasad Joshi."/>
    <d v="2024-07-05T00:00:00"/>
    <d v="2024-07-05T00:00:00"/>
    <s v="Incident disclosed by attacker"/>
    <x v="4"/>
    <n v="6"/>
    <s v="Low"/>
    <n v="2"/>
    <n v="2"/>
    <n v="1"/>
    <n v="0"/>
    <n v="0"/>
    <s v="Not available"/>
    <s v="22874"/>
    <s v="Unknown"/>
    <s v="Non-state-group"/>
    <s v="Hacktivist(s)"/>
    <s v="6623_0"/>
    <s v="['Not available']"/>
    <s v="['State institutions / political system']"/>
    <s v="['Government / ministries']"/>
    <s v="['ASIA', 'SASIA']"/>
    <s v="Unknown"/>
    <s v="Not available"/>
    <s v="Unknown"/>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0"/>
    <n v="1"/>
    <n v="0"/>
    <n v="0"/>
    <n v="0"/>
    <d v="2024-07-11T00:00:00"/>
    <d v="2024-10-25T00:00:00"/>
  </r>
  <r>
    <n v="942"/>
    <s v="Unknown"/>
    <s v="Unknown"/>
    <x v="102"/>
    <s v="NL"/>
    <n v="593"/>
    <s v="Nemesis Gemina"/>
    <s v="The APT Miniduke continued their campaign, broadening the focus to further countries and new sectors, starting data-theft attacks against governments, militaries and energy companies"/>
    <d v="2014-01-01T00:00:00"/>
    <s v="Not available"/>
    <s v="Incident disclosed by IT-security company"/>
    <x v="2"/>
    <n v="0"/>
    <s v="Not available"/>
    <n v="3"/>
    <n v="3"/>
    <n v="1"/>
    <n v="0"/>
    <n v="0"/>
    <s v="Not available"/>
    <s v="704"/>
    <s v="Miniduke"/>
    <s v="Unknown"/>
    <s v="Not available"/>
    <s v="973_5"/>
    <s v="['Not available']"/>
    <s v="['Critical infrastructure', 'State institutions / political system']"/>
    <s v="['Telecommunications', 'Energy', 'Civil service / administration', 'Government / ministries', 'Military']"/>
    <s v="['EUROPE', 'NATO', 'EU',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42"/>
    <s v="Unknown"/>
    <s v="Unknown"/>
    <x v="102"/>
    <s v="NL"/>
    <n v="873"/>
    <s v="#OpIcarus"/>
    <s v="Anonymous and Ghost Squad have targeted many international banks and central banks with DDoS attacks, in protest against corruption."/>
    <d v="2016-05-01T00:00:00"/>
    <s v="Not available"/>
    <s v="Incident disclosed by attacker"/>
    <x v="1"/>
    <n v="0"/>
    <s v="Not available"/>
    <n v="1"/>
    <n v="1"/>
    <n v="1"/>
    <n v="0"/>
    <n v="0"/>
    <s v="Not available"/>
    <s v="6340"/>
    <s v="GhostSquad"/>
    <s v="Non-state-group"/>
    <s v="Hacktivist(s)"/>
    <s v="1390_1"/>
    <s v="['Not available']"/>
    <s v="['Critical infrastructure', 'State institutions / political system']"/>
    <s v="['Finance', 'Other (e.g., embassies)']"/>
    <s v="['EUROPE', 'NATO', 'EU', 'WESTEU']"/>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4-07-08T00:00:00"/>
  </r>
  <r>
    <n v="942"/>
    <s v="Unknown"/>
    <s v="Unknown"/>
    <x v="102"/>
    <s v="NL"/>
    <n v="1120"/>
    <s v="Russian-based APT(?)Hades attacks targets in Ukraine, Europe and Russia"/>
    <s v="According to telemetry and the characteristics of the analyzed spear-phishing documents, Kaspersky believes the attackers from Olympic Destroyer are now targeting financial organizations in Russia, and biological and chemical threat prevention laboratories in Europe and Ukraine."/>
    <d v="2018-05-01T00:00:00"/>
    <s v="Not available"/>
    <s v="Incident disclosed by IT-security company"/>
    <x v="2"/>
    <n v="0"/>
    <s v="Not available"/>
    <n v="3"/>
    <n v="3"/>
    <n v="1"/>
    <n v="0"/>
    <n v="0"/>
    <s v="Not available"/>
    <s v="1325"/>
    <s v="Unknown"/>
    <s v="State affiliated actor"/>
    <s v="Non-state-group, state-affiliation suggested (widely held view for the attributed initiator (group), but not invoked in this case)"/>
    <s v="1811_1"/>
    <s v="['Not available']"/>
    <s v="['Critical infrastructure']"/>
    <s v="['Finance', 'Chemicals']"/>
    <s v="['EUROPE', 'NATO', 'EU', 'WEST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42"/>
    <s v="Unknown"/>
    <s v="Unknown"/>
    <x v="102"/>
    <s v="NL"/>
    <n v="3976"/>
    <s v="The Hacking Group TA866 (Also Known as Asylum Ambuscade) Gained Access to the Networks of Private and Public Targets in Various Countries Beginning in 2022"/>
    <s v="According to a report by IT security firm Cisco Talos Intelligence, on 23 October 2024, the hacking group TA866 (also known as Asylum Ambuscade) gained access to the networks of private and public targets in various countries beginning in 2022._x000a_The hacking group gained initial access via malicious spam or advertising in 2022 and 2023. It also used a variety of malware, including WasabiSeed, ScreenShotter and AHK Bot, as well as the persistent backdoors Resident, CSharp- Streamer RAT, Cobalt Strike, and Rhadamanthys in 2023. In early 2024, the hacking group used Cobalt Strike and CSharp-Streamer RAT in WarmCookie/Bad _x000a_The targets included manufacturing, government, and financial services, mainly in the United States but also in Canada, Germany, the United Kingdom, Italy, Austria, and the Netherlands."/>
    <d v="2022-01-01T00:00:00"/>
    <s v="Not available"/>
    <s v="Incident disclosed by IT-security company"/>
    <x v="4"/>
    <n v="5"/>
    <s v="Minor"/>
    <n v="1"/>
    <n v="1"/>
    <n v="1"/>
    <n v="0"/>
    <n v="0"/>
    <s v="Not available"/>
    <s v="25211"/>
    <s v="TA866"/>
    <s v="Unknown"/>
    <s v="Not available"/>
    <s v="7253_1"/>
    <s v="['Not available']"/>
    <s v="['Critical infrastructure', 'State institutions / political system']"/>
    <s v="['Government / ministries', 'Finance']"/>
    <s v="['EUROPE', 'NATO', 'EU', 'WESTEU']"/>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0"/>
    <s v="Not available"/>
    <s v="Not available"/>
    <s v="Not available"/>
    <n v="0"/>
    <n v="0"/>
    <n v="0"/>
    <n v="0"/>
    <n v="1"/>
    <n v="0"/>
    <n v="0"/>
    <n v="0"/>
    <d v="2024-10-24T00:00:00"/>
    <d v="2025-02-02T00:00:00"/>
  </r>
  <r>
    <n v="942"/>
    <s v="Unknown"/>
    <s v="Unknown"/>
    <x v="102"/>
    <s v="NL"/>
    <n v="2041"/>
    <s v="Qilin ransomware group targeted elderly care facility in the Netherlands on 17 February 2022"/>
    <s v="The Qilin ransomware group targeted Attent Zorg en Behandeling, an elderly care facility in the Netherlands, on 17 February 2022, the affected organization announced on its website. The attacker stole passport information of physicians, nurses, and physiotherapists and later  published them online. According to the facility, a significant portion of the affected systems were restored within three days after the attack, allowing it to resume its telephone service and regain access to systems managing client dossiers, finances, and personnel. "/>
    <d v="2022-02-17T00:00:00"/>
    <d v="2022-02-17T00:00:00"/>
    <s v="Incident disclosed by victim"/>
    <x v="3"/>
    <n v="10"/>
    <s v="Low"/>
    <n v="6"/>
    <n v="6"/>
    <n v="1"/>
    <n v="0"/>
    <n v="0"/>
    <s v="Not available"/>
    <s v="8757"/>
    <s v="Qilin Ransomware Group"/>
    <s v="Non-state-group"/>
    <s v="Criminal(s)"/>
    <s v="3552_0"/>
    <s v="['Attent Zorg en Behandeling']"/>
    <s v="['Critical infrastructure']"/>
    <s v="['Health']"/>
    <s v="['EUROPE', 'NATO', 'EU', 'WESTEU']"/>
    <s v="Not available"/>
    <s v="Not available"/>
    <s v="Not available"/>
    <s v="Not available"/>
    <s v="Unknown"/>
    <s v="Not available"/>
    <s v="Not available"/>
    <s v="Moderate - high political importance"/>
    <s v="Days (&lt; 7 days)"/>
    <s v="Major data breach/exfiltration (critical/sensitive information) &amp; data corruption (deletion/altering) and/or leaking of data "/>
    <s v="Not available"/>
    <n v="0"/>
    <s v="euro"/>
    <s v="1-10"/>
    <n v="1"/>
    <s v="Not available"/>
    <s v="Not available"/>
    <s v="Not available"/>
    <n v="0"/>
    <n v="0"/>
    <n v="1"/>
    <n v="1"/>
    <n v="1"/>
    <n v="0"/>
    <n v="0"/>
    <n v="1"/>
    <d v="2023-03-08T00:00:00"/>
    <d v="2024-01-03T00:00:00"/>
  </r>
  <r>
    <n v="942"/>
    <s v="Unknown"/>
    <s v="Unknown"/>
    <x v="102"/>
    <s v="NL"/>
    <n v="4248"/>
    <s v="UAC0063 hacking group targeted embassies in European and Central Asian countries beginning on June 20, 2022"/>
    <s v="Bitdefender Labs has identified an ongoing cyber-espionage campaign orchestrated by the threat actor UAC-0063 targeting organizations in Central Asia and Europe. Initially focused on government institutions in Central Asia, the group has expanded its operations to include embassies in Germany, the UK, the Netherlands, Romania, and Georgia, aiming to exfiltrate sensitive data from high-value targets. _x000a_The attackers gained initial access by weaponizing stolen Microsoft Word documents from previously compromised victims, exemplifying a supply chain attack strategy. These malicious documents deployrf the HATVIBE loader and other malware, including DownEx, DownExPyer (also known as CHERRYSPY), and PyPlunderPlug, a USB-based data exfiltrator. To evade detection, the attackers delivered the weaponized documents via phishing emails that contain download links rather than direct attachments. Upon opening the documents, users encountered blurred pages and misleading warnings urging them to enable macros, which triggered malware execution._x000a_CERT-UA has assessed with moderate confidence that UAC-0063 is linked to the Russian cyber-espionage group APT28 (BlueDelta). Still, no definitive technical evidence existed to confirm this connection for Bitdefender Labs. _x000a_In September and October 2024, multiple alerts detected weaponized documents uploaded from Kazakhstan likely exfiltrated from Kazakh embassies based on metadata. On November 21, 2024, the latest attack attempt involved a malicious document hosted on a compromised server, which was sent via phishing emails. On April 4, 2024, a newly compiled version of DownExPyer was deployed against a target in Romania, while on January 12, 2023, the PyPlunderPlug USB exfiltration tool was found on a compromised system in Germany."/>
    <d v="2022-06-20T00:00:00"/>
    <d v="2024-11-21T00:00:00"/>
    <s v="Incident disclosed by IT-security company"/>
    <x v="2"/>
    <n v="0"/>
    <s v="Not available"/>
    <n v="0"/>
    <n v="0"/>
    <n v="1"/>
    <n v="0"/>
    <n v="0"/>
    <s v="Not available"/>
    <s v="25133"/>
    <s v="UAC-0063"/>
    <s v="Unknown"/>
    <s v="Not available"/>
    <s v="7794_0"/>
    <s v="['Not available']"/>
    <s v="['State institutions / political system']"/>
    <s v="['Other (e.g., embassies)']"/>
    <s v="['EUROPE', 'NATO', 'EU', 'WESTEU']"/>
    <s v="International power"/>
    <s v="EU, USA et. al –  Russia"/>
    <s v="Yes / HIIK intensity"/>
    <s v="HIIK 2"/>
    <s v="International power"/>
    <s v="Not available"/>
    <s v="Not available"/>
    <s v="Not available"/>
    <s v="Not available"/>
    <s v="Not available"/>
    <s v="Not available"/>
    <n v="0"/>
    <s v="euro"/>
    <s v="Not available"/>
    <n v="0"/>
    <s v="Not available"/>
    <s v="Not available"/>
    <s v="Not available"/>
    <n v="0"/>
    <n v="1"/>
    <n v="0"/>
    <n v="0"/>
    <n v="0"/>
    <n v="0"/>
    <n v="0"/>
    <n v="0"/>
    <d v="2025-01-30T00:00:00"/>
    <d v="2025-02-06T00:00:00"/>
  </r>
  <r>
    <n v="942"/>
    <s v="Unknown"/>
    <s v="Unknown"/>
    <x v="102"/>
    <s v="NL"/>
    <n v="2579"/>
    <s v="Tools of cybercriminal group 'W3LL' leveraged to compromise corporate Microsoft 365 accounts in phishing operation beginning In October 2022"/>
    <s v="Group-IB researchers have linked together a string of phishing campaigns against corporate Microsoft 365 accounts going back to 2017 to tools of a largely undocumented threat actor that the company tracks under the name of 'W3LL'._x000a_One of the instruments, the W3LL Panel phishing kit, designed to bypass multi-factor authentication (MFA) by obtaining an authenticated session cookie that provides access to Microsoft 365 accounts, played a crucial role in this extensive operation, which mainly targeted victims in the US, UK, Australia, and Germany. The kit, alongside several other tools for business email compromise, was offered to a vetted group of at least 500 threat actors through an underground marketplace called W3LL Store, set up specifically for this purpose in 2018. The tools were deployed against at least Microsoft 365 accounts and succeeded in breaking into an estimated 8,000._x000a_Group-IB tied around 850 different phishing websites to W3LL Panel, meticulously customized to different industries and geographic regions. The affected industries, in order of frequency, are: manufacturing &amp; engineering, information technology, consulting, finance and healthcare."/>
    <d v="2022-10-01T00:00:00"/>
    <s v="Not available"/>
    <s v="Incident disclosed by IT-security company"/>
    <x v="2"/>
    <n v="10"/>
    <s v="Low"/>
    <n v="3"/>
    <n v="3"/>
    <n v="1"/>
    <n v="0"/>
    <n v="0"/>
    <s v="Not available"/>
    <s v="15157"/>
    <s v="W3LL Group"/>
    <s v="Non-state-group"/>
    <s v="Criminal(s)"/>
    <s v="4811_5"/>
    <s v="['Not available']"/>
    <s v="['Critical infrastructure', 'State institutions / political system']"/>
    <s v="['Energy', 'Food', 'Government / ministries', 'Health', 'Finance']"/>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01-10000"/>
    <n v="8000"/>
    <s v="Not available"/>
    <s v="Not available"/>
    <s v="Not available"/>
    <n v="0"/>
    <n v="1"/>
    <n v="0"/>
    <n v="0"/>
    <n v="1"/>
    <n v="0"/>
    <n v="0"/>
    <n v="0"/>
    <d v="2023-09-07T00:00:00"/>
    <d v="2024-07-14T00:00:00"/>
  </r>
  <r>
    <n v="942"/>
    <s v="Unknown"/>
    <s v="Unknown"/>
    <x v="102"/>
    <s v="NL"/>
    <n v="2083"/>
    <s v="Play ransomware group hit Dutch maritime logistics company Royal Dirkzwager "/>
    <s v="The Play ransomware group stole personal and business-related information from the Dutch maritime logistics company Royal Dirkzwager, as disclosed by the hacking group on its website on 13 March. _x000a_CEO of Royal Dirkzwager, Joan Blaas, announced that he had reported the cyber incident to the Dutch Data Protection Authority and was negotiating with the extortionists. Attackers had gained access to servers holding data on contracts and other confidential personal information."/>
    <d v="2023-03-06T00:00:00"/>
    <s v="Not available"/>
    <s v="Incident disclosed by attacker"/>
    <x v="3"/>
    <n v="11"/>
    <s v="Medium"/>
    <n v="6"/>
    <n v="6"/>
    <n v="1"/>
    <n v="0"/>
    <n v="0"/>
    <s v="Not available"/>
    <s v="10024"/>
    <s v="PLAY"/>
    <s v="Non-state-group"/>
    <s v="Criminal(s)"/>
    <s v="3627_0"/>
    <s v="['Royal Dirkzwager']"/>
    <s v="['Critical infrastructure']"/>
    <s v="['Transportation']"/>
    <s v="['EUROPE', 'NATO', 'EU', 'WESTEU']"/>
    <s v="Not available"/>
    <s v="Not available"/>
    <s v="Not available"/>
    <s v="Not available"/>
    <s v="Unknown"/>
    <s v="Not available"/>
    <s v="Not available"/>
    <s v="Moderate - high political importance"/>
    <s v="Weeks (&lt; 4 weeks)"/>
    <s v="Major data breach/exfiltration (critical/sensitive information) &amp; data corruption (deletion/altering) and/or leaking of data "/>
    <s v="Not available"/>
    <n v="0"/>
    <s v="euro"/>
    <s v="1-10"/>
    <n v="1"/>
    <s v="Not available"/>
    <s v="Not available"/>
    <s v="Not available"/>
    <n v="0"/>
    <n v="1"/>
    <n v="0"/>
    <n v="1"/>
    <n v="1"/>
    <n v="0"/>
    <n v="0"/>
    <n v="1"/>
    <d v="2023-03-21T00:00:00"/>
    <d v="2024-11-20T00:00:00"/>
  </r>
  <r>
    <n v="942"/>
    <s v="Unknown"/>
    <s v="Unknown"/>
    <x v="102"/>
    <s v="NL"/>
    <n v="2621"/>
    <s v="Threat actor identifiying as USDoD gained access to account of Turkish Airline employee to steal personal information on 3,200 sensitive Airbus vendors in August 2023"/>
    <s v="A threat actor operating under the alias 'USDoD' gained access to the account of a Turkish Airline employee to steal personal information on 3,200 sensitive Airbus vendors in August 2023, Israeli IT security firm Hudson Rock reported on 12 September 2023. On the same day, USDoD announced their affiliation with the cybercrime group 'Ransomed'._x000a_According to the report, the Turkish Airline employee's computer was infected with the RedLine Infostealer malware when the employee likely attempted to download a pirated version of the Microsoft .NET framework. The hacker exploited the resulting access to the Turkish Airlines employee's account to steal personal information from 3,200 Airbus vendors. This includes names, addresses, phone numbers and email addresses. In September 2023, USDoD then leaked the stolen information on BreachForums. Airbus' Computer Emergency Response Team (CERT) confirmed Hudson Rock's findings."/>
    <d v="2023-08-01T00:00:00"/>
    <s v="Not available"/>
    <s v="Incident disclosed by attacker"/>
    <x v="0"/>
    <n v="8"/>
    <s v="Low"/>
    <n v="3"/>
    <n v="3"/>
    <n v="1"/>
    <n v="0"/>
    <n v="0"/>
    <s v="Not available"/>
    <s v="14019"/>
    <s v="USDoD"/>
    <s v="Unknown"/>
    <s v="Not available"/>
    <s v="4909_0"/>
    <s v="['Airbus']"/>
    <s v="['Critical infrastructure']"/>
    <s v="['Transportation']"/>
    <s v="['EUROPE', 'NATO', 'EU', 'WESTEU']"/>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2"/>
    <s v="Not available"/>
    <s v="Not available"/>
    <s v="Not available"/>
    <n v="0"/>
    <n v="0"/>
    <n v="1"/>
    <n v="0"/>
    <n v="1"/>
    <n v="0"/>
    <n v="0"/>
    <n v="0"/>
    <d v="2023-09-15T00:00:00"/>
    <d v="2024-08-15T00:00:00"/>
  </r>
  <r>
    <n v="942"/>
    <s v="Unknown"/>
    <s v="Unknown"/>
    <x v="102"/>
    <s v="NL"/>
    <n v="2567"/>
    <s v="Pro-Russia Net-Worker Alliance targets website of Groningen Airport Eelde with DDoS attack"/>
    <s v="The website of Groningen Airport Eelde was brought down for a number of hours on 27 August 2023, as a result of a DDoS attack from the pro-Russia hacker collective Net-Worker Alliance. The Net-Worker Alliance itself claimed Groningen Airport Eelde as its victim on a Telegram post, alongside Schiphol Airport and Maastricht Aachen Airport, both of which it allegedly attacked as part of the same campaign. However, only the web presence of Groningen Airport Eelde recorded disruptions._x000a_The director of Groningen Airport Eelde, Meiltje de Groot, emphasized that no other services outside the public-facing website were impacted by the DDoS attack, and services were available again several hours after the attack."/>
    <d v="2023-08-27T00:00:00"/>
    <d v="2023-08-27T00:00:00"/>
    <s v="Incident disclosed by attacker"/>
    <x v="1"/>
    <n v="6"/>
    <s v="Low"/>
    <n v="1"/>
    <n v="1"/>
    <n v="1"/>
    <n v="0"/>
    <n v="0"/>
    <s v="Not available"/>
    <s v="15125"/>
    <s v="Net-Worker Alliance"/>
    <s v="Non-state-group"/>
    <s v="Hacktivist(s)"/>
    <s v="4789_0"/>
    <s v="['Groningen Airport Eelde']"/>
    <s v="['Critical infrastructure']"/>
    <s v="['Transportation']"/>
    <s v="['EUROPE', 'NATO', 'EU', 'WESTEU']"/>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0"/>
    <n v="0"/>
    <n v="0"/>
    <n v="0"/>
    <d v="2023-09-05T00:00:00"/>
    <d v="2023-12-11T00:00:00"/>
  </r>
  <r>
    <n v="942"/>
    <s v="Unknown"/>
    <s v="Unknown"/>
    <x v="102"/>
    <s v="NL"/>
    <n v="3360"/>
    <s v="Dunghill Leak/Dark Angels ransomware gang claimed responsibility for ransomware attack and data theft on Dutch chip manufacturer Nexperia in March 2024"/>
    <s v="The Dutch chip manufacturer Nexperia announced on 12 April 2024 that is was hit by ransomware involving data theft in March 2024. Local media outlets reported that large amounts of data may have been stolen. Nexperia is owned by a Chinese group since 2018 and a manufacturer of semiconductors as well as other electronic components. Nexperia stated that it launched an investigation and already notified the Dutch authorities. Private media RTL from the Netherlands noted that &quot;hundreds of gigabytes of sensitive information&quot; may have been stolen, threatened to be released by the attackers if the company denies the payment. _x000a_On 10 April 2024 extortion group Dunghill Leak/Dark Angels ransomware gang claimed responsibility for the attack and asserted that they stole 1 TB of confidential data, leaking a sample of the allegedly stolen files. Dunghill/Dark Angels states that the data contains 371 GB of design and product data, including QC, NDAs, trade secrets, technical specifications, confidential schematics, and production instructions. The data bundle also includes 246 GB of engineering data, including internal studies and manufacturing technologies, as well as 96 GB of commercial and marketing data, 41.5 GB of corporate data, including personal details on employees and 109 GB of client and user data, including brands such as SpaceX, IBM, Apple, and Huawei._x000a_None of these claims have been verified yet. Dark Angels ransomware gang uses Dunghill Leak site for ransom demands."/>
    <d v="2024-03-01T00:00:00"/>
    <s v="Not available"/>
    <s v="Incident disclosed by victim"/>
    <x v="3"/>
    <n v="9"/>
    <s v="Low"/>
    <n v="4"/>
    <n v="4"/>
    <n v="1"/>
    <n v="0"/>
    <n v="1"/>
    <s v="Not available"/>
    <s v="21532"/>
    <s v="Unknown"/>
    <s v="Non-state-group"/>
    <s v="Criminal(s)"/>
    <s v="6202_0"/>
    <s v="['Not available']"/>
    <s v="['Critical infrastructure']"/>
    <s v="['Critical Manufacturing']"/>
    <s v="['EUROPE', 'NATO', 'EU', 'WESTEU']"/>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Not available"/>
    <n v="0"/>
    <n v="0"/>
    <n v="1"/>
    <n v="0"/>
    <n v="1"/>
    <n v="0"/>
    <n v="0"/>
    <n v="1"/>
    <d v="2024-04-15T00:00:00"/>
    <d v="2024-09-30T00:00:00"/>
  </r>
  <r>
    <n v="943"/>
    <s v="Unknown"/>
    <s v="Unknown"/>
    <x v="104"/>
    <s v="NZ"/>
    <n v="2639"/>
    <s v="Ransomware group 'Monti' targeted Auckland University of Technology in 2023"/>
    <s v="The Auckland University of Technology announced a breach of its computer systems by an unknown third party. The university serving 29,000 students reported the incident to the National Cyber Security Centre and the Office of the Privacy Commissionerand and initiated an investigation. The university's online services for students and staff remained operational. The ransomware gang 'Monti' claimed responsibility for the attack and declared it had stolen more than 60GB of data. "/>
    <d v="2023-01-01T00:00:00"/>
    <s v="Not available"/>
    <s v="Incident disclosed by attacker"/>
    <x v="3"/>
    <n v="6"/>
    <s v="Low"/>
    <n v="3"/>
    <n v="3"/>
    <n v="1"/>
    <n v="0"/>
    <n v="0"/>
    <s v="Not available"/>
    <s v="13628"/>
    <s v="Monti ransomware group"/>
    <s v="Non-state-group"/>
    <s v="Criminal(s)"/>
    <s v="4968_1"/>
    <s v="['Auckland University of Technology ']"/>
    <s v="['Critical infrastructure', 'State institutions / political system']"/>
    <s v="['Civil service / administration', 'Research']"/>
    <s v="['OC']"/>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3-09-25T00:00:00"/>
    <d v="2023-10-12T00:00:00"/>
  </r>
  <r>
    <n v="943"/>
    <s v="Unknown"/>
    <s v="Unknown"/>
    <x v="104"/>
    <s v="NZ"/>
    <n v="2613"/>
    <s v="Unknown actors gained access to Auckland Transport HOP ticketing system in New Zealand"/>
    <s v="Unknown actors gained access to the Auckland Transport HOP ticketing system in New Zealand, the authorities of AT discovered on 13 September 2023. The incident temporarily affected the availability of a number of services, such as online top-ups and cashless payments, though no data is believed to have been compromised."/>
    <d v="2023-09-13T00:00:00"/>
    <s v="Not available"/>
    <s v="Incident disclosed by victim"/>
    <x v="6"/>
    <n v="7"/>
    <s v="Low"/>
    <n v="4"/>
    <n v="4"/>
    <n v="1"/>
    <n v="0"/>
    <n v="0"/>
    <s v="Not available"/>
    <s v="13096"/>
    <s v="Unknown"/>
    <s v="Non-state-group"/>
    <s v="Criminal(s)"/>
    <s v="4883_0"/>
    <s v="['Auckland Transport']"/>
    <s v="['Critical infrastructure']"/>
    <s v="['Transportation']"/>
    <s v="['OC']"/>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09-14T00:00:00"/>
    <d v="2023-09-18T00:00:00"/>
  </r>
  <r>
    <n v="943"/>
    <s v="Unknown"/>
    <s v="Unknown"/>
    <x v="104"/>
    <s v="NZ"/>
    <n v="2659"/>
    <s v="Ransomware group 'Medusa' suspected of hitting Auckland Transport with DDoS attack beginning on 29 September 2023"/>
    <s v="The New Zealand public transportation organization Auckland Transport was hit by a DDoS attack beginning on 29 September 2023. The attack led to intermittent accessibility problems with the organisation's website, mobile and parking apps, public information displays, and journey planner. In a press release, Auckland Transport linked the incident to a ransomware attack earlier in September. The ransomware group 'Medusa' had set a deadline for 26 September to pay a $1 million ransom, which Auckland Transportation refused. "/>
    <d v="2023-09-29T00:00:00"/>
    <s v="Not available"/>
    <s v="Incident disclosed by victim"/>
    <x v="1"/>
    <n v="6"/>
    <s v="Low"/>
    <n v="1"/>
    <n v="1"/>
    <n v="1"/>
    <n v="0"/>
    <n v="0"/>
    <s v="Not available"/>
    <s v="13717"/>
    <s v="Medusa Ransomware Group"/>
    <s v="Non-state-group"/>
    <s v="Criminal(s)"/>
    <s v="4998_0"/>
    <s v="['Auckland Transport']"/>
    <s v="['Critical infrastructure']"/>
    <s v="['Transportation']"/>
    <s v="['OC']"/>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9-29T00:00:00"/>
    <d v="2023-10-19T00:00:00"/>
  </r>
  <r>
    <n v="943"/>
    <s v="Unknown"/>
    <s v="Unknown"/>
    <x v="104"/>
    <s v="NZ"/>
    <n v="4138"/>
    <s v="RA World Ransomware Gang Stole 250GB of Internal and Customer Data From New Zealand Telecommunications Provider Compass Communications During a Ransomware Attack in December 2024"/>
    <s v="In December 2024, unknown threat actors, later identified as the RA World Ransomware gang, launched a ransomware attack against Compass Communications, a New Zealand-based telecommunications provider. The attack compromised both the confidentiality and integrity of the company's systems, with the attackers claiming to have exfiltrated 250 gigabytes of internal and customer data, including financial records, customer details, human resources files, and information on ongoing projects. As evidence of the breach, a 26.9-megabyte archive of sample data was posted on the gang's darknet leak site._x000a_Compass Communications confirmed the breach to Cyber Daily, revealing that their security monitoring had detected unauthorised access to their systems the previous week. The company promptly engaged external cybersecurity experts and notified relevant government authorities. An initial investigation suggested that some customer information may have been accessed. The RA World Ransomware gang set a ransom deadline of 1 January 2025."/>
    <d v="2024-12-01T00:00:00"/>
    <s v="Not available"/>
    <s v="Incident disclosed by attacker"/>
    <x v="3"/>
    <n v="8"/>
    <s v="Low"/>
    <n v="4"/>
    <n v="4"/>
    <n v="1"/>
    <n v="0"/>
    <n v="0"/>
    <s v="Not available"/>
    <s v="25257"/>
    <s v="RA World Ransomware Gang "/>
    <s v="Non-state-group"/>
    <s v="Criminal(s)"/>
    <s v="7561_0"/>
    <s v="[' Compass Communications']"/>
    <s v="['Critical infrastructure']"/>
    <s v="['Telecommunications']"/>
    <s v="['OC']"/>
    <s v="Not available"/>
    <s v="Not available"/>
    <s v="Not available"/>
    <s v="Not available"/>
    <s v="Not available"/>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1"/>
    <d v="2024-12-16T00:00:00"/>
    <d v="2025-02-04T00:00:00"/>
  </r>
  <r>
    <n v="944"/>
    <s v="Unknown"/>
    <s v="Unknown"/>
    <x v="105"/>
    <s v="NI"/>
    <n v="3128"/>
    <s v="Trigona ransomware deployed against Mexican telecommunication company Claro in January 2024"/>
    <s v="The largest telecommunication company in South America, the Mexican company Claro, was targeted with Trigona ransomware on 25 January 2024, leading to disruption of its telecommunication service in Nicaragua as well as in El Salvador, Costa Rica, Guatemala and Honduras.  On 2 February, the Nicaraguan branch of the company published a notice confirming a ransomware attack. The press release stated that, to safeguard their system, Claro decided to isolate some of its computers and shut down part of their systems. Following the incident, customers reported connectivity issues, problems with video calls, and payment processing. "/>
    <d v="2024-01-25T00:00:00"/>
    <s v="Not available"/>
    <s v="Incident disclosed by victim"/>
    <x v="3"/>
    <n v="8"/>
    <s v="Low"/>
    <n v="4"/>
    <n v="4"/>
    <n v="1"/>
    <n v="0"/>
    <n v="0"/>
    <s v="Not available"/>
    <s v="18198"/>
    <s v="Trigona Ransomware Group"/>
    <s v="Non-state-group"/>
    <s v="Criminal(s)"/>
    <s v="5785_0"/>
    <s v="['Claro']"/>
    <s v="['Critical infrastructure']"/>
    <s v="['Telecommunications']"/>
    <s v="['CENTAM']"/>
    <s v="Not available"/>
    <s v="Not available"/>
    <s v="Not available"/>
    <s v="Not available"/>
    <s v="Not available"/>
    <s v="Not available"/>
    <s v="Not available"/>
    <s v="Moderate - high political importance"/>
    <s v="Weeks (&lt; 4 weeks)"/>
    <s v="No data breach/exfiltration or data corruption (deletion/altering) and/or leaking of data"/>
    <s v="Not available"/>
    <n v="0"/>
    <s v="euro"/>
    <s v="1-10"/>
    <n v="5"/>
    <s v="Not available"/>
    <s v="Not available"/>
    <s v="1-10"/>
    <n v="5"/>
    <n v="0"/>
    <n v="0"/>
    <n v="1"/>
    <n v="1"/>
    <n v="0"/>
    <n v="0"/>
    <n v="1"/>
    <d v="2024-02-07T00:00:00"/>
    <d v="2024-03-22T00:00:00"/>
  </r>
  <r>
    <n v="945"/>
    <s v="Unknown"/>
    <s v="Unknown"/>
    <x v="150"/>
    <s v="NG"/>
    <n v="265"/>
    <s v="FatalErrorCrew vs. Nigeria"/>
    <s v="Fatal Error Crew deface the official website of the Nigerian government with a message in Portuguese."/>
    <d v="2011-09-12T00:00:00"/>
    <d v="2011-09-12T00:00:00"/>
    <s v="Incident disclosed by attacker"/>
    <x v="1"/>
    <n v="0"/>
    <s v="Not available"/>
    <n v="1"/>
    <n v="1"/>
    <n v="1"/>
    <n v="0"/>
    <n v="0"/>
    <s v="Not available"/>
    <s v="334"/>
    <s v="Fata Error Crew"/>
    <s v="Non-state-group"/>
    <s v="Hacktivist(s)"/>
    <s v="514_0"/>
    <s v="['Not available']"/>
    <s v="['State institutions / political system']"/>
    <s v="['Government / ministries']"/>
    <s v="['AFRICA', 'SS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45"/>
    <s v="Unknown"/>
    <s v="Unknown"/>
    <x v="150"/>
    <s v="NG"/>
    <n v="397"/>
    <s v="LolSec leak Nigerian National Assembly Data"/>
    <s v="Nigerian National Assembly Hacked, Huge Database Leaked by @LolSec"/>
    <d v="2012-10-01T00:00:00"/>
    <s v="Not available"/>
    <s v="Incident disclosed by attacker"/>
    <x v="0"/>
    <n v="0"/>
    <s v="Not available"/>
    <n v="1"/>
    <n v="1"/>
    <n v="1"/>
    <n v="0"/>
    <n v="0"/>
    <s v="Not available"/>
    <s v="478"/>
    <s v="LolSec"/>
    <s v="Non-state-group"/>
    <s v="Hacktivist(s)"/>
    <s v="705_0"/>
    <s v="['Not available']"/>
    <s v="['State institutions / political system']"/>
    <s v="['Government / ministries']"/>
    <s v="['AFRICA', 'SS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4-02-19T00:00:00"/>
  </r>
  <r>
    <n v="945"/>
    <s v="Unknown"/>
    <s v="Unknown"/>
    <x v="150"/>
    <s v="NG"/>
    <n v="827"/>
    <s v="OP Nigeria"/>
    <s v="Anonynmous took down Nigerian government Websites"/>
    <d v="2016-01-07T00:00:00"/>
    <d v="2016-01-07T00:00:00"/>
    <s v="Incident disclosed by attacker"/>
    <x v="1"/>
    <n v="0"/>
    <s v="Not available"/>
    <n v="1"/>
    <n v="1"/>
    <n v="1"/>
    <n v="0"/>
    <n v="0"/>
    <s v="Not available"/>
    <s v="979"/>
    <s v="Anonymous"/>
    <s v="Non-state-group"/>
    <s v="Hacktivist(s)"/>
    <s v="1327_0"/>
    <s v="['Not available']"/>
    <s v="['State institutions / political system']"/>
    <s v="['Government / ministries']"/>
    <s v="['AFRICA', 'SS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46"/>
    <s v="Unknown"/>
    <s v="Unknown"/>
    <x v="106"/>
    <s v="Not available"/>
    <n v="1918"/>
    <s v="The hacker group BENTONITE compromised North American oil and natural gas organizations and local governments since 2021"/>
    <s v="The hacker group BENTONITE has compromised North American oil and natural gas maritime support organizations and State, Local, Tribal and Territorial government networks since 2021, according to findings by ICS seecurity company Dragos. _x000a_The technical report further noted that BETONITE shared overlaps with Iranian state-sponsored hacking group PHOSPHORUS. "/>
    <d v="2021-01-01T00:00:00"/>
    <s v="Not available"/>
    <s v="Incident disclosed by IT-security company"/>
    <x v="5"/>
    <n v="5"/>
    <s v="Minor"/>
    <n v="2"/>
    <n v="2"/>
    <n v="1"/>
    <n v="0"/>
    <n v="0"/>
    <s v="Not available"/>
    <s v="23375"/>
    <s v="BENTONITE"/>
    <s v="Unknown"/>
    <s v="Not available"/>
    <s v="3310_0"/>
    <s v="['Not available']"/>
    <s v="['Critical infrastructure', 'State institutions / political system']"/>
    <s v="['Energy', 'Civil service / administration']"/>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3-02-15T00:00:00"/>
    <d v="2024-10-31T00:00:00"/>
  </r>
  <r>
    <n v="946"/>
    <s v="Unknown"/>
    <s v="Unknown"/>
    <x v="106"/>
    <s v="Not available"/>
    <n v="2146"/>
    <s v="An unspecified ransomware group has been penetrating the Windows servers of small and medium-sized businesses using a zero-day since at least June 2022"/>
    <s v="An unspecified ransomware group has been penetrating the Windows servers of small and medium-sized businesses in the Middle East, North America and Asia using a zero-day elevation-of-privilege vulnerability (CVE-2023-28252) since at least June 2022, according to a technical report by Russian IT-security company Kaspersky._x000a_The small and medium-sized enterprises belonged to retail &amp; wholesale, energy, manufacturing, healthcare, software development and other industries._x000a_The apparent goal of the cybercriminals was to encrypt the networks of the affected companies with the Nokoyawa ransomware, but it is not clear whether they succeeded. What is certain is that the cybercriminals exploited a total of five vulnerabilities, including the 0-day, and managed to gain access to the Windows servers or computer systems of the affected companies, in some cases even using the Pipemagic backdoor before exploiting the vulnerabilities."/>
    <d v="2022-06-01T00:00:00"/>
    <s v="Not available"/>
    <s v="Incident disclosed by IT-security company"/>
    <x v="3"/>
    <n v="5"/>
    <s v="Minor"/>
    <n v="1"/>
    <n v="1"/>
    <n v="1"/>
    <n v="0"/>
    <n v="0"/>
    <s v="Not available"/>
    <s v="10027"/>
    <s v="Unknown"/>
    <s v="Non-state-group"/>
    <s v="Criminal(s)"/>
    <s v="3735_2"/>
    <s v="['Not available']"/>
    <s v="['Critical infrastructure']"/>
    <s v="['Health', 'Energy']"/>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0"/>
    <n v="0"/>
    <n v="0"/>
    <n v="0"/>
    <n v="0"/>
    <n v="0"/>
    <n v="1"/>
    <n v="0"/>
    <n v="1"/>
    <d v="2023-04-12T00:00:00"/>
    <d v="2023-09-12T00:00:00"/>
  </r>
  <r>
    <n v="947"/>
    <s v="Unknown"/>
    <s v="Unknown"/>
    <x v="107"/>
    <s v="MK"/>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38_4"/>
    <s v="['Not available']"/>
    <s v="['Social groups', 'Critical infrastructure', 'State institutions / political system']"/>
    <s v="['Religious', 'Energy', 'Health', 'Civil service / administration']"/>
    <s v="['EUROPE', 'BALKANS', 'NATO', 'WBALKANS']"/>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948"/>
    <s v="Unknown"/>
    <s v="Unknown"/>
    <x v="15"/>
    <s v="Not available"/>
    <n v="1191"/>
    <s v="Hacking-for-Hire group Bahamut aka &quot;The White Company&quot; continued its cyber-espionage campaigns against various targets in the Persian Gulf and South Asia in 2020"/>
    <s v="The hacking-for-hire group Bahamut aka &quot;The White Company&quot; is behind a variety of campaigns, including malicious applications, fake news and phishing campaigns in order to access network systems and steal data with targets in South Asia and the Persian Gulf, according to Blackberry in October 2020. In contrast to previous phishing campaigns, the group focused for South Asia only on individuals &quot;of greater importance in private industry&quot;. For the Persian Gulf, the group still targeted actors involved/relevant for governance-related topics with phishing. Blackberry also assigned the following industry group designations directly to Bahamut, attributing them as one and the same hacking group: The White Company, Windshift, Kaspersky’s unnamed “InPage” threat actor and Urpage. _x000a_(This incident refers to the section &quot;Present Day Targeting&quot; in Blackberry`s report). "/>
    <d v="2020-01-01T00:00:00"/>
    <s v="Not available"/>
    <s v="Incident disclosed by IT-security company"/>
    <x v="2"/>
    <n v="0"/>
    <s v="Not available"/>
    <n v="3"/>
    <n v="3"/>
    <n v="1"/>
    <n v="0"/>
    <n v="0"/>
    <s v="Not available"/>
    <s v="5314"/>
    <s v="Bahamut/The White Company/Windshift"/>
    <s v="State affiliated actor"/>
    <s v="Not available"/>
    <s v="1922_1"/>
    <s v="['Sikhs for Justice (India)']"/>
    <s v="['Social groups']"/>
    <s v="['Terrorist', 'Religious']"/>
    <s v="['Not available']"/>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8-13T00:00:00"/>
  </r>
  <r>
    <n v="948"/>
    <s v="Unknown"/>
    <s v="Unknown"/>
    <x v="15"/>
    <s v="Not available"/>
    <n v="1920"/>
    <s v="The hacker group KOSTOVITE compromised an energy firm and its global power generation facilities since at least 2021"/>
    <s v="The hacker group KOSTOVITE compromised an energy firm and its global power generation facilities going back to at least 2021, according to assessments by ICS security company Dragos._x000a_The technical report further noted potential links between KOSTOVITE and the Chinese state-sponsored actor APT5 based on patterns in the use of a zero-day exploit against Citrix devices. "/>
    <d v="2021-01-01T00:00:00"/>
    <s v="Not available"/>
    <s v="Incident disclosed by IT-security company"/>
    <x v="5"/>
    <n v="5"/>
    <s v="Minor"/>
    <n v="1"/>
    <n v="1"/>
    <n v="1"/>
    <n v="0"/>
    <n v="0"/>
    <s v="Not available"/>
    <s v="23374"/>
    <s v="KOSTOVITE"/>
    <s v="Unknown"/>
    <s v="Not available"/>
    <s v="3312_0"/>
    <s v="['Not available']"/>
    <s v="['Critical infrastructure']"/>
    <s v="['Energy']"/>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2-15T00:00:00"/>
    <d v="2024-10-31T00:00:00"/>
  </r>
  <r>
    <n v="948"/>
    <s v="Unknown"/>
    <s v="Unknown"/>
    <x v="15"/>
    <s v="Not available"/>
    <n v="2744"/>
    <s v="Octo Tempest targeted Telecommunications, email and tech service providers with data-theft extortion scheme from late 2022 until early 2023"/>
    <s v="Cyber-crime group Octo Tempest (also known as 0ctapus, Scatter Swine, UNC3944) has targeted telecommunications, email and tech service providers with data-theft extortion scheme from late 2022 until early 2023, according to a Microsoft report from 25 October 2023. The attackers used phishing and social engineering in order to conduct their data exfiltration-extortion scheme. The same report also outlines another campaign by the group, that started in mid-2023, focusing on the gaming, hospitality, retail, manufacturing, financial, technology and MSP sector, this time acting as an affiliate of the Russian-speaking ransomware group ALPHV/BlackCat._x000a_Threat intelligence firm Trellix reported on 17 August 2023 on a similar campaign by Octo Tempest against telecoms providers in December 2022, which may have at least overlapped with the campaign disclosed by Microsoft."/>
    <d v="2022-01-01T00:00:00"/>
    <s v="Not available"/>
    <s v="Incident disclosed by IT-security company"/>
    <x v="3"/>
    <n v="7"/>
    <s v="Low"/>
    <n v="4"/>
    <n v="4"/>
    <n v="1"/>
    <n v="0"/>
    <n v="0"/>
    <s v="Not available"/>
    <s v="15379"/>
    <s v="Scattered Spider/Octo Tempest fka Storm-0875/UNC3944/Scatter Swine/Muddled Libra/Roasted 0ktapus/Star Fraud &lt; The Comm"/>
    <s v="Non-state-group"/>
    <s v="Criminal(s)"/>
    <s v="5143_0"/>
    <s v="['Not available']"/>
    <s v="['Critical infrastructure']"/>
    <s v="['Telecommunications']"/>
    <s v="['Not available']"/>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0"/>
    <n v="1"/>
    <n v="0"/>
    <n v="0"/>
    <n v="1"/>
    <n v="0"/>
    <n v="0"/>
    <n v="1"/>
    <d v="2023-10-30T00:00:00"/>
    <d v="2023-12-19T00:00:00"/>
  </r>
  <r>
    <n v="948"/>
    <s v="Unknown"/>
    <s v="Unknown"/>
    <x v="15"/>
    <s v="Not available"/>
    <n v="2623"/>
    <s v="Financially-motivated hacking group 'UNC3944' stole data from unspecified telecoms companies and business process outsourcers (BPOs) beginning in 2022"/>
    <s v="The financially-motivated hacking group 'UNC3944' stole data from unspecified telecoms companies and business process outsourcers (BPOs) from 2022 to early 2023, the US-based IT security firm Mandiant reported on 14 September 2023._x000a_The threat actor accessed credentials and systems to conduct SIM swapping._x000a_ "/>
    <d v="2022-01-01T00:00:00"/>
    <s v="Not available"/>
    <s v="Incident disclosed by IT-security company"/>
    <x v="2"/>
    <n v="7"/>
    <s v="Low"/>
    <n v="4"/>
    <n v="4"/>
    <n v="1"/>
    <n v="0"/>
    <n v="0"/>
    <s v="Not available"/>
    <s v="14017"/>
    <s v="Unknown"/>
    <s v="Non-state-group"/>
    <s v="Criminal(s)"/>
    <s v="4913_0"/>
    <s v="['Not available']"/>
    <s v="['Critical infrastructure']"/>
    <s v="['Telecommunications']"/>
    <s v="['Not available']"/>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0"/>
    <n v="1"/>
    <n v="0"/>
    <n v="0"/>
    <n v="1"/>
    <n v="0"/>
    <n v="0"/>
    <n v="0"/>
    <d v="2023-09-18T00:00:00"/>
    <d v="2023-11-02T00:00:00"/>
  </r>
  <r>
    <n v="948"/>
    <s v="Unknown"/>
    <s v="Unknown"/>
    <x v="15"/>
    <s v="Not available"/>
    <n v="1909"/>
    <s v="Previously-unknown group NewsPenguin targeted Pakistani military industry beginning in 2022"/>
    <s v="The previously unknown hacking group NewsPenguin was found to be utilizing malware as part of a cyberespionage campaign against the Pakistani military and associated industry. The targeting used references to the Pakistan International Maritime Expo and Conference (PIMEC) that took place during 10-12 February 2023 as a lure, according to a technical report by technology company Blackberry._x000a_The IT company further assessed that it is highly likely that this hacking group operates either at the direction of a state or as a state-linked hacking group."/>
    <d v="2022-01-01T00:00:00"/>
    <d v="2023-01-20T00:00:00"/>
    <s v="Incident disclosed by IT-security company"/>
    <x v="2"/>
    <n v="6"/>
    <s v="Low"/>
    <n v="1"/>
    <n v="1"/>
    <n v="1"/>
    <n v="0"/>
    <n v="0"/>
    <s v="Not available"/>
    <s v="7399"/>
    <s v="NewsPenguin"/>
    <s v="State"/>
    <s v="Not available"/>
    <s v="3305_0"/>
    <s v="['Not available']"/>
    <s v="['State institutions / political system']"/>
    <s v="['Government / ministries']"/>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1"/>
    <n v="1"/>
    <n v="0"/>
    <n v="0"/>
    <n v="0"/>
    <n v="0"/>
    <n v="0"/>
    <n v="0"/>
    <d v="2023-02-14T00:00:00"/>
    <d v="2023-12-15T00:00:00"/>
  </r>
  <r>
    <n v="948"/>
    <s v="Unknown"/>
    <s v="Unknown"/>
    <x v="15"/>
    <s v="Not available"/>
    <n v="2513"/>
    <s v="'Play' ransomware group comromised Managed Service Providers to gain access to targets from various sectors since June 2022"/>
    <s v="The ransomware group 'Play' has compromised Managed Service Providers (MSPs) since June 2022 to gain access to targets from various sectors, such as mid-sized businesses in the finance, legal, software, shipping, law enforcement, and logistics sectors in the US, Australia, UK, Italy, and other countries. According to threat research company Adlumin, the group gained access to privileged management systems and remote monitoring management (RMM) tools and also employed phishing, targeting employees at MSPs. Additional vectors included two known vulnerabilities in Fortinet firewalls (CVE-2018-13379 and CVE-2020-12812). After the group established a foothold in the MSP customer networks, it exploited multiple vulnerabilities, mainly to move laterally through victim networks. In the past, the group leveraged Microsoft Exchange Server vulnerabilities such as CVE-2022-41040 and CVE-2022-41082 for these purposes. Play uses a double-extortion scheme in its ransomware operations.  "/>
    <d v="2022-06-01T00:00:00"/>
    <s v="Not available"/>
    <s v="Incident disclosed by IT-security company"/>
    <x v="3"/>
    <n v="9"/>
    <s v="Low"/>
    <n v="5"/>
    <n v="5"/>
    <n v="1"/>
    <n v="0"/>
    <n v="0"/>
    <s v="Not available"/>
    <s v="14898"/>
    <s v="PLAY"/>
    <s v="Non-state-group"/>
    <s v="Criminal(s)"/>
    <s v="4547_0"/>
    <s v="['Not available']"/>
    <s v="['Critical infrastructure']"/>
    <s v="['Digital Provider']"/>
    <s v="['Not available']"/>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50"/>
    <n v="0"/>
    <s v="Not available"/>
    <s v="Not available"/>
    <s v="Not available"/>
    <n v="0"/>
    <n v="1"/>
    <n v="0"/>
    <n v="1"/>
    <n v="1"/>
    <n v="0"/>
    <n v="0"/>
    <n v="1"/>
    <d v="2023-08-18T00:00:00"/>
    <d v="2024-07-08T00:00:00"/>
  </r>
  <r>
    <n v="948"/>
    <s v="Unknown"/>
    <s v="Unknown"/>
    <x v="15"/>
    <s v="Not available"/>
    <n v="2011"/>
    <s v="Royal ransomware deployed against unspecified organisations and critical infrastructure targets inside and outside of the US beginning in September 2022"/>
    <s v="Royal ransomware was deployed against unspecified organisations and critical infrastructure targets in the US and other regions during September 2022 and January 2023, according to a joint Cyber Security Advisory (CSA) by the FBI and the Cybersecurity and Infrastructure Security Agency (CISA). _x000a_Affected organizations included targets critical infrastructure in the critical infrastructure sectors of manufacturing, communications, healthcare and public healthcare (HPH) and education. _x000a_"/>
    <d v="2022-09-01T00:00:00"/>
    <s v="Not available"/>
    <s v="Incident disclosed by authorities of victim state"/>
    <x v="3"/>
    <n v="8"/>
    <s v="Low"/>
    <n v="5"/>
    <n v="5"/>
    <n v="1"/>
    <n v="1"/>
    <n v="0"/>
    <s v="Not available"/>
    <s v="16085"/>
    <s v="Unknown"/>
    <s v="Non-state-group"/>
    <s v="Criminal(s)"/>
    <s v="3510_3"/>
    <s v="['Not available']"/>
    <s v="['Critical infrastructure', 'State institutions / political system']"/>
    <s v="['Health', 'Telecommunications', 'Civil service / administration']"/>
    <s v="['Not available']"/>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0"/>
    <s v="Not available"/>
    <s v="Not available"/>
    <s v="1-10"/>
    <n v="0"/>
    <n v="1"/>
    <n v="0"/>
    <n v="1"/>
    <n v="1"/>
    <n v="0"/>
    <n v="0"/>
    <n v="1"/>
    <d v="2023-03-03T00:00:00"/>
    <d v="2024-02-28T00:00:00"/>
  </r>
  <r>
    <n v="948"/>
    <s v="Unknown"/>
    <s v="Unknown"/>
    <x v="15"/>
    <s v="Not available"/>
    <n v="2579"/>
    <s v="Tools of cybercriminal group 'W3LL' leveraged to compromise corporate Microsoft 365 accounts in phishing operation beginning In October 2022"/>
    <s v="Group-IB researchers have linked together a string of phishing campaigns against corporate Microsoft 365 accounts going back to 2017 to tools of a largely undocumented threat actor that the company tracks under the name of 'W3LL'._x000a_One of the instruments, the W3LL Panel phishing kit, designed to bypass multi-factor authentication (MFA) by obtaining an authenticated session cookie that provides access to Microsoft 365 accounts, played a crucial role in this extensive operation, which mainly targeted victims in the US, UK, Australia, and Germany. The kit, alongside several other tools for business email compromise, was offered to a vetted group of at least 500 threat actors through an underground marketplace called W3LL Store, set up specifically for this purpose in 2018. The tools were deployed against at least Microsoft 365 accounts and succeeded in breaking into an estimated 8,000._x000a_Group-IB tied around 850 different phishing websites to W3LL Panel, meticulously customized to different industries and geographic regions. The affected industries, in order of frequency, are: manufacturing &amp; engineering, information technology, consulting, finance and healthcare."/>
    <d v="2022-10-01T00:00:00"/>
    <s v="Not available"/>
    <s v="Incident disclosed by IT-security company"/>
    <x v="2"/>
    <n v="10"/>
    <s v="Low"/>
    <n v="3"/>
    <n v="3"/>
    <n v="1"/>
    <n v="0"/>
    <n v="0"/>
    <s v="Not available"/>
    <s v="15157"/>
    <s v="W3LL Group"/>
    <s v="Non-state-group"/>
    <s v="Criminal(s)"/>
    <s v="4814_5"/>
    <s v="['Not available']"/>
    <s v="['Critical infrastructure', 'State institutions / political system']"/>
    <s v="['Energy', 'Food', 'Government / ministries', 'Health', 'Finance']"/>
    <s v="['Not available']"/>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01-10000"/>
    <n v="8000"/>
    <s v="Not available"/>
    <s v="Not available"/>
    <s v="Not available"/>
    <n v="0"/>
    <n v="1"/>
    <n v="0"/>
    <n v="0"/>
    <n v="1"/>
    <n v="0"/>
    <n v="0"/>
    <n v="0"/>
    <d v="2023-09-07T00:00:00"/>
    <d v="2024-07-14T00:00:00"/>
  </r>
  <r>
    <n v="948"/>
    <s v="Unknown"/>
    <s v="Unknown"/>
    <x v="15"/>
    <s v="Not available"/>
    <n v="2515"/>
    <s v="'Scattered Spider' gained access to telecommunication and other business process outsorcing organizations networks in December 2022"/>
    <s v="The financially-motivated group 'Scattered Spider' gained access to telecommunication and other business process outsourcing organizations networks in December 2022, through SIM swapping. According to a report by Trellix from 17 August 2023, the threat actors obtained initial access through social engineering techniques directing victims to a credential harvesting site or by directing them to run commercial Remote Monitoring and Management tools giving access to attackers. Scattered Spider used POORTRY and STONESTOP tools to terminate security software and evade detection. "/>
    <d v="2022-12-01T00:00:00"/>
    <s v="Not available"/>
    <s v="Incident disclosed by IT-security company"/>
    <x v="5"/>
    <n v="4"/>
    <s v="Minor"/>
    <n v="1"/>
    <n v="1"/>
    <n v="1"/>
    <n v="0"/>
    <n v="0"/>
    <s v="Not available"/>
    <s v="14900"/>
    <s v="Scattered Spider/Octo Tempest fka Storm-0875/UNC3944/Scatter Swine/Muddled Libra/Roasted 0ktapus/Star Fraud &lt; The Comm"/>
    <s v="Non-state-group"/>
    <s v="Criminal(s)"/>
    <s v="4589_0"/>
    <s v="['Not available']"/>
    <s v="['Critical infrastructure']"/>
    <s v="['Telecommunications']"/>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2"/>
    <s v="Not available"/>
    <s v="Not available"/>
    <s v="Not available"/>
    <n v="0"/>
    <n v="0"/>
    <n v="0"/>
    <n v="0"/>
    <n v="0"/>
    <n v="1"/>
    <n v="0"/>
    <n v="0"/>
    <d v="2023-08-18T00:00:00"/>
    <d v="2024-06-17T00:00:00"/>
  </r>
  <r>
    <n v="948"/>
    <s v="Unknown"/>
    <s v="Unknown"/>
    <x v="15"/>
    <s v="Not available"/>
    <n v="2624"/>
    <s v="Financially-motivated hacking group 'UNC3944' stole data and deployed ransomware against a variety of targets in mid-2023"/>
    <s v="The financially-motivated hacking group 'UNC3944' stole data and deployed ransomware against a variety of targets in mid-2023, the US IT security firm Mandiant reported on 14 September 2023._x000a_Targets included telecommunications companies and business process outsourcers (BPOs), in addition to hospitality, retail, media, entertainment and financial service organisations._x000a_In an unspecified cyber incident, the hacker group downloaded malicious files from a victim environment in Amazon Web Service (AWS) S3 and executed an ALPHV ransomware payload."/>
    <d v="2023-01-01T00:00:00"/>
    <s v="Not available"/>
    <s v="Incident disclosed by IT-security company"/>
    <x v="3"/>
    <n v="7"/>
    <s v="Low"/>
    <n v="4"/>
    <n v="4"/>
    <n v="1"/>
    <n v="0"/>
    <n v="0"/>
    <s v="Not available"/>
    <s v="13985"/>
    <s v="Scattered Spider/Octo Tempest fka Storm-0875/UNC3944/Scatter Swine/Muddled Libra/Roasted 0ktapus/Star Fraud &lt; The Comm"/>
    <s v="Non-state-group"/>
    <s v="Criminal(s)"/>
    <s v="4917_1"/>
    <s v="['Not available']"/>
    <s v="['Critical infrastructure']"/>
    <s v="['Telecommunications', 'Finance']"/>
    <s v="['Not available']"/>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0"/>
    <n v="1"/>
    <n v="0"/>
    <n v="0"/>
    <n v="1"/>
    <n v="0"/>
    <n v="0"/>
    <n v="1"/>
    <d v="2023-09-18T00:00:00"/>
    <d v="2023-10-30T00:00:00"/>
  </r>
  <r>
    <n v="948"/>
    <s v="Unknown"/>
    <s v="Unknown"/>
    <x v="15"/>
    <s v="Not available"/>
    <n v="2564"/>
    <s v="Akira ransomware group gained access to Cisco VPN accounts of unnamed companies across different sectors beginning on 30 March 2023"/>
    <s v="The Akira ransomware group gained access to the Cisco VPN accounts of unnamed companies across different sectors beginning from 30 March to 24 August 2023, US-based IT security firm Rapid7 disclosed in a technical report on 29 August. Overlapping Akira activity was observed by Cisco._x000a_According to the report, the ransomware group developed access to the physical as well as virtual Cisco ASA SSL VPN appliances of accounts used in the healthcare, professional services, manufacturing, oil and gas as well as other unspecified sectors. Akira compromised accounts through credential stuffing or and targeted brute force attacks enabled by missing or unenforced multifactor authentication (MFA). "/>
    <d v="2023-03-30T00:00:00"/>
    <d v="2023-08-24T00:00:00"/>
    <s v="Incident disclosed by IT-security company"/>
    <x v="3"/>
    <n v="5"/>
    <s v="Minor"/>
    <n v="2"/>
    <n v="2"/>
    <n v="1"/>
    <n v="0"/>
    <n v="0"/>
    <s v="Not available"/>
    <s v="15120"/>
    <s v="Akira Ransomware Group/Storm-1567"/>
    <s v="Non-state-group"/>
    <s v="Criminal(s)"/>
    <s v="4795_3"/>
    <s v="['Not available']"/>
    <s v="['Critical infrastructure']"/>
    <s v="['Health', 'Energy']"/>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50"/>
    <n v="0"/>
    <s v="Not available"/>
    <s v="Not available"/>
    <s v="Not available"/>
    <n v="0"/>
    <n v="0"/>
    <n v="0"/>
    <n v="0"/>
    <n v="1"/>
    <n v="0"/>
    <n v="0"/>
    <n v="1"/>
    <d v="2023-09-05T00:00:00"/>
    <d v="2024-03-13T00:00:00"/>
  </r>
  <r>
    <n v="948"/>
    <s v="Unknown"/>
    <s v="Unknown"/>
    <x v="15"/>
    <s v="Not available"/>
    <n v="2398"/>
    <s v="Unnamed hackers attack Russian satellite telecommunications provider Dozor in support of Wagner Group"/>
    <s v="Dozor, a Russian satellite telecommunications provider that services power lines, oil fields was hit by a cyberattack from unnamed hackers on 28 June 2023. Initial reports also referred to but also parts of the Russian military and Federal Security Service (FSB) as Dozor clients. A company executive denied that Dozor was providing services to the Russian Ministry of Defense. The hack resulted in destruction of information, leakage of communications between the satellite provider and the Federal Security Service, stoppage of services. The group in parallel conducted defacements against four unrelated Russian websites to post messages in support of the Wagner Group, which four days earlier marched on Moscow in a brief violent revolt in an apparent challenge to Russia's top military leadership. _x000a_The group claimed to be the Wagner group, using insignia from the group, but analysts believe that it may have been a Ukrainian campaign masquerading as Wagner to cause unrest. The identity of the group remains unclear as of 30 June._x000a_On June 30, the general director of &quot;Dozor-Teleport&quot; and the first deputy general director of &quot;Amtel-Svyaz&quot; Alexander Anosov confirmed the cyber incident and explained that the cloud provider's infrastructure had been compromised. "/>
    <d v="2023-06-28T00:00:00"/>
    <d v="2023-06-29T00:00:00"/>
    <s v="Incident disclosed by attacker"/>
    <x v="0"/>
    <n v="11"/>
    <s v="Medium"/>
    <n v="6"/>
    <n v="6"/>
    <n v="1"/>
    <n v="0"/>
    <n v="0"/>
    <s v="Not available"/>
    <s v="11479"/>
    <s v="Unknown"/>
    <s v="Non-state-group"/>
    <s v="Hacktivist(s)"/>
    <s v="4283_0"/>
    <s v="['Not available']"/>
    <s v="['Critical infrastructure']"/>
    <s v="['Telecommunications']"/>
    <s v="['Not available']"/>
    <s v="International power"/>
    <s v="Russia – Ukraine"/>
    <s v="Yes / HIIK intensity"/>
    <s v="HIIK 5"/>
    <s v="International power"/>
    <s v="Not available"/>
    <s v="Not available"/>
    <s v="Moderate - high political importance"/>
    <s v="Days (&lt; 7 days)"/>
    <s v="Major data breach/exfiltration (critical/sensitive information) &amp; data corruption (deletion/altering) and/or leaking of data "/>
    <s v="Not available"/>
    <n v="0"/>
    <s v="euro"/>
    <s v="1-10"/>
    <n v="3"/>
    <s v="Not available"/>
    <s v="Not available"/>
    <s v="1-10"/>
    <n v="1"/>
    <n v="0"/>
    <n v="1"/>
    <n v="1"/>
    <n v="1"/>
    <n v="0"/>
    <n v="0"/>
    <n v="0"/>
    <d v="2023-06-30T00:00:00"/>
    <d v="2024-01-15T00:00:00"/>
  </r>
  <r>
    <n v="948"/>
    <s v="Unknown"/>
    <s v="Unknown"/>
    <x v="15"/>
    <s v="Not available"/>
    <n v="2745"/>
    <s v="Octo Tempest targeted gaming, hospitality, manufacturing, finance and other sectors with ransomware since Mid 2023"/>
    <s v="The cyber-crime group Octo Tempest (aka 0ktapus, Scatter Swine, UNC3944) has targeted the gaming, hospitality, manufacturing, retail, finance and other sectors such as MSPs with ransomware since mid-2023, according to a Microsoft report from 25 October 2023. In this phase, the group acted as an affiliate by the Russian-speaking ransomware group ALPHV/BlackCat, deploying ransomware on the victim’s network, stealing and encrypting data for extortion. An English-speaking group acting as an affiliate of a Russian-speaking group is a remarkable dynamic, according to Microsoft."/>
    <d v="2023-07-01T00:00:00"/>
    <s v="Not available"/>
    <s v="Incident disclosed by IT-security company"/>
    <x v="3"/>
    <n v="8"/>
    <s v="Low"/>
    <n v="5"/>
    <n v="5"/>
    <n v="1"/>
    <n v="0"/>
    <n v="0"/>
    <s v="Not available"/>
    <s v="15378"/>
    <s v="Scattered Spider/Octo Tempest fka Storm-0875/UNC3944/Scatter Swine/Muddled Libra/Roasted 0ktapus/Star Fraud &lt; The Comm"/>
    <s v="Non-state-group"/>
    <s v="Criminal(s)"/>
    <s v="5144_2"/>
    <s v="['Not available']"/>
    <s v="['Critical infrastructure']"/>
    <s v="['Digital Provider', 'Finance', 'Critical Manufacturing']"/>
    <s v="['Not available']"/>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0"/>
    <s v="Not available"/>
    <s v="Not available"/>
    <s v="1-10"/>
    <n v="0"/>
    <n v="1"/>
    <n v="0"/>
    <n v="1"/>
    <n v="1"/>
    <n v="0"/>
    <n v="0"/>
    <n v="1"/>
    <d v="2023-10-30T00:00:00"/>
    <d v="2024-02-23T00:00:00"/>
  </r>
  <r>
    <n v="948"/>
    <s v="Unknown"/>
    <s v="Unknown"/>
    <x v="15"/>
    <s v="Not available"/>
    <n v="3030"/>
    <s v="Chinese Espionage Groups Actively Exploited Multiple Zero-Day Vulnerabilities in Ivanti VPN Appliances Since December 2023"/>
    <s v="The threat group UTA0178 has been actively exploiting two zero-day vulnerabilities in Ivanti's Connect Secure (ICS) VPN solution (CVE-2024-21887 and CVE-2023-46805) since at least December 2023, the security company Volexity assesses with medium confidence. On 10 January 2024, Volexity reported the Ivanti vulnerabilities, which they discovered on 3 December. Ivanti published mitigation measures on the same day. On 15 January, Volexity announced in an update that the vulnerability had been exploited at scale by the same threat actor on at least 1,700 ICS devices. This conclusion is based on the use of the GIFTEDVISITOR webshell, deployed by UTA0178 during its initial exploitation of ICS appliances. Volexity suspects UTA0178 to be a threat actor with connections to the Chinese state. On the day after Volexity's first publication, Mandiant announced that it had created a new designator, UNC5221, to track the activity targeting the two ICS zero days. Following its reporting on the vulnerabilities, Volexity detected exploitation attempts from two dozens additional IP addresses. Reviewing these intrusion attempts, Volexity identified a second threat actor, UTA0188 (tracked by Mandiant as UNC5325). The globally distributed victims include government and military institutions, national telecommunications companies, defence organisations, technology companies, banks, financial, accounting and global consulting firms, as well as aerospace and engineering companies. In addition to UTA0178, Volexity has discovered other threat actors exploiting the vulnerability, including UTA0188. On 31 January, Ivanti disclosed two additional zero-day vulnerabilities (CVE-2024-21888 and CVE-2024-21893). Mandiant on the same day reported that UNC5325 had been observed exploiting CVE-2024-21893 as early as 19 January, to circumvent mitigation measures released by Ivanti to prevent exploitation of the two zero-day vulnerabilities reported on 10 January. Vulnerability researchers at watchTowr identified a fifth software flaw on 2 February (CVE-2024-22024), which Ivanti disclosed on 8 February, prior to exploitation in the wild. "/>
    <d v="2023-12-03T00:00:00"/>
    <s v="Not available"/>
    <s v="Not available"/>
    <x v="2"/>
    <n v="5"/>
    <s v="Minor"/>
    <n v="3"/>
    <n v="3"/>
    <n v="4"/>
    <n v="0"/>
    <n v="0"/>
    <s v="Not available"/>
    <s v="17874"/>
    <s v="UTA0188"/>
    <s v="Unknown"/>
    <s v="Not available"/>
    <s v="5637_2"/>
    <s v="['Not available']"/>
    <s v="['Critical infrastructure', 'State institutions / political system']"/>
    <s v="['Telecommunications', 'Government / ministries', 'Finance', 'Space', 'Military']"/>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1"/>
    <n v="0"/>
    <n v="0"/>
    <n v="1"/>
    <n v="0"/>
    <n v="0"/>
    <n v="0"/>
    <d v="2024-01-18T00:00:00"/>
    <d v="2025-01-10T00:00:00"/>
  </r>
  <r>
    <n v="948"/>
    <s v="Unknown"/>
    <s v="Unknown"/>
    <x v="15"/>
    <s v="Not available"/>
    <n v="3673"/>
    <s v="An unattributed cybercriminal group sent various remote access Trojans via TryCloudflare tunnels beginning in February 2024"/>
    <s v="An unattributed cybercriminal group sent various remote access Trojans via TryCloudflare tunnels from February to July 2024, Proofpoint reported in a technical report on 1 August 2024._x000a_According to the report, the cybercriminal group used the function of TryCloudflare Tunnel to create a one-time tunnel without having to create an entire account for it. The cybercriminal group used this to send hundreds to hundreds of thousands of messages in different languages to targets containing remote access Trojans. These included AsyncRAT, VenomRAT, GuLoader, Remcos and, from June to July 2024, almost exclusively Xworm. _x000a_In a traceable incident on 28 May 2024, a remote access Trojan was successfully deployed against legal and financial organisations."/>
    <d v="2024-02-01T00:00:00"/>
    <s v="Not available"/>
    <s v="Incident disclosed by IT-security company"/>
    <x v="5"/>
    <n v="7"/>
    <s v="Low"/>
    <n v="1"/>
    <n v="1"/>
    <n v="1"/>
    <n v="0"/>
    <n v="0"/>
    <s v="Not available"/>
    <s v="23221"/>
    <s v="Unknown"/>
    <s v="Non-state-group"/>
    <s v="Criminal(s)"/>
    <s v="6728_0"/>
    <s v="['Not available']"/>
    <s v="['Critical infrastructure']"/>
    <s v="['Finance']"/>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50"/>
    <n v="0"/>
    <s v="Not available"/>
    <s v="Not available"/>
    <s v="11-20"/>
    <n v="0"/>
    <n v="0"/>
    <n v="0"/>
    <n v="0"/>
    <n v="0"/>
    <n v="1"/>
    <n v="0"/>
    <n v="0"/>
    <d v="2024-08-06T00:00:00"/>
    <d v="2024-10-28T00:00:00"/>
  </r>
  <r>
    <n v="948"/>
    <s v="Unknown"/>
    <s v="Unknown"/>
    <x v="15"/>
    <s v="Not available"/>
    <n v="4061"/>
    <s v="Threat actor named near2tlg breached at least one customer account on digital patient record system Mediboard and stole sensitive personal data of 758,912 French individuals"/>
    <s v="On 19 November 2024, the threat actor named near2tlg claimed to have breached the confidentiality of at least one customer account on the digital patient record system Mediboard by usurping a privileged account. Mediboard is an open-source web application used by many healthcare institutions. The threat actor stole sensitive personal data of 758,912 French individuals, including names, dates of birth, postal and e-mail addresses, telephone numbers, medical prescriptions, physician information, death declarations, mutual card histories, and external identifiers. The hacker claimed the data leak on the BreachForums hack site and published an excerpt. Softway Medical Group, the developer of Mediboard, stated that the breach was not related to Mediboard itself but rather a result of compromised identifiers used by a person to access the system of one of Mediboard's customers. The Softway Medical Group did not host the health data concerned."/>
    <d v="2024-11-19T00:00:00"/>
    <d v="2024-11-19T00:00:00"/>
    <s v="Incident disclosed by attacker"/>
    <x v="3"/>
    <n v="7"/>
    <s v="Low"/>
    <n v="4"/>
    <n v="4"/>
    <n v="1"/>
    <n v="0"/>
    <n v="0"/>
    <s v="Not available"/>
    <s v="24549"/>
    <s v="near2tlg"/>
    <s v="Unknown"/>
    <s v="Not available"/>
    <s v="7367_0"/>
    <s v="['Not available']"/>
    <s v="['Critical infrastructure']"/>
    <s v="['Health']"/>
    <s v="['Not available']"/>
    <s v="Unknown"/>
    <s v="Not available"/>
    <s v="Unknown"/>
    <s v="Not available"/>
    <s v="Not available"/>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1"/>
    <d v="2024-11-22T00:00:00"/>
    <d v="2024-12-30T00:00:00"/>
  </r>
  <r>
    <n v="948"/>
    <s v="Unknown"/>
    <s v="Unknown"/>
    <x v="15"/>
    <s v="Not available"/>
    <n v="4127"/>
    <s v="Clop ransomware group exploited a zero-day vulnerability in Cleo's managed file transfer (MFT) software products LexiCom, VLTrader, and Harmony to breach corporate networks and steal data since at least 3 December 2024"/>
    <s v="A zero-day vulnerability in Cleo's managed file transfer (MFT) software products LexiCom, VLTrader, and Harmony has been actively exploited by hackers to breach corporate networks and steal data since at least 3 December 2024. The flaw allowed unrestricted file uploads and downloads, leading to remote code execution. This vulnerability (CVE-2024-50623) affected versions 5.8.0.21 and earlier and bypassed a previous patch released in October 2024._x000a_Cybersecurity company Huntress wrote in its report of 9 December 2024 that at least ten organizations in industries like consumer goods, food, trucking, and shipping have been impacted, with the most vulnerable systems in the United States. Furthermore, Huntress wrote that the patch offered by Cleo does not work._x000a_Cybersecurity expert Kevin Beaumont commented on the cyber incident on Mastodon on 10 December 2024 and said the Termite ransomware group had a zero-day exploit for those affected products._x000a_The Clop ransomware group claimed responsibility for the cyber incident on 15 December 2024."/>
    <d v="2024-12-03T00:00:00"/>
    <d v="2024-12-08T00:00:00"/>
    <s v="Incident disclosed by victim"/>
    <x v="2"/>
    <n v="5"/>
    <s v="Minor"/>
    <n v="3"/>
    <n v="3"/>
    <n v="1"/>
    <n v="0"/>
    <n v="0"/>
    <s v="Not available"/>
    <s v="24813"/>
    <s v="Unknown"/>
    <s v="Non-state-group"/>
    <s v="Criminal(s)"/>
    <s v="7516_2"/>
    <s v="['Not available']"/>
    <s v="['Critical infrastructure']"/>
    <s v="['Transportation', 'Food']"/>
    <s v="['Not available']"/>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1"/>
    <n v="1"/>
    <n v="0"/>
    <n v="0"/>
    <n v="1"/>
    <n v="0"/>
    <n v="0"/>
    <n v="0"/>
    <d v="2024-12-11T00:00:00"/>
    <d v="2025-01-08T00:00:00"/>
  </r>
  <r>
    <n v="948"/>
    <s v="Unknown"/>
    <s v="Unknown"/>
    <x v="15"/>
    <s v="Not available"/>
    <n v="2338"/>
    <s v="Threat actor Storm-1167 accessed email conversations and documents of banking and financial services organizations"/>
    <s v="The threat actor Storm-1167 accessed email conversations and documents of banking and financial services organizations._x000a_The hackers conducted a multi-stage adversary-in-the-middle (AiTM) phishing and business email compromise (BEC) campaign, intercepting the targeted organizations' user credentials through a website mimicking legitimate log-in sites. Hijacking compromised email accounts, the threat actors sent an additional 16,000 phishing emails to other organisations. Public reporting did not further specify the time-frame of the operation. "/>
    <s v="Not available"/>
    <s v="Not available"/>
    <s v="Incident disclosed by IT-security company"/>
    <x v="5"/>
    <n v="3"/>
    <s v="Minor"/>
    <n v="2"/>
    <n v="2"/>
    <n v="1"/>
    <n v="0"/>
    <n v="0"/>
    <s v="Not available"/>
    <s v="13769"/>
    <s v="Storm-1167 fka DEV-1167"/>
    <s v="Unknown"/>
    <s v="Not available"/>
    <s v="4119_0"/>
    <s v="['Not available']"/>
    <s v="['Critical infrastructure']"/>
    <s v="['Finance']"/>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Not available"/>
    <n v="0"/>
    <s v="Not available"/>
    <s v="Not available"/>
    <s v="Not available"/>
    <n v="0"/>
    <n v="0"/>
    <n v="0"/>
    <n v="0"/>
    <n v="0"/>
    <n v="1"/>
    <n v="0"/>
    <n v="0"/>
    <d v="2023-06-12T00:00:00"/>
    <d v="2023-10-19T00:00:00"/>
  </r>
  <r>
    <n v="949"/>
    <s v="Unknown"/>
    <s v="Unknown"/>
    <x v="194"/>
    <s v="Not available"/>
    <n v="521"/>
    <s v="Op GoldenDawn"/>
    <s v="Anonymous hacks Greek Ministry of Foreign Affairs and OSCE."/>
    <d v="2013-10-14T00:00:00"/>
    <d v="2013-10-14T00:00:00"/>
    <s v="Incident disclosed by attacker"/>
    <x v="0"/>
    <n v="0"/>
    <s v="Not available"/>
    <n v="1"/>
    <n v="1"/>
    <n v="1"/>
    <n v="0"/>
    <n v="0"/>
    <s v="Not available"/>
    <s v="624"/>
    <s v="Anonymous"/>
    <s v="Non-state-group"/>
    <s v="Hacktivist(s)"/>
    <s v="860_0"/>
    <s v="['Not available']"/>
    <s v="['State institutions / political system']"/>
    <s v="['Government / ministries']"/>
    <s v="['Not available']"/>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50"/>
    <s v="Unknown"/>
    <s v="Unknown"/>
    <x v="1"/>
    <s v="PK"/>
    <n v="39"/>
    <s v="Infy/Prince of Persia"/>
    <s v="Prince of Persia Campaign used InfyMalware for almost ten years to spy on government and corporate entities, also known as Operation Mermaid."/>
    <d v="2007-01-01T00:00:00"/>
    <s v="Not available"/>
    <s v="Incident disclosed by IT-security company"/>
    <x v="2"/>
    <n v="0"/>
    <s v="Not available"/>
    <n v="1"/>
    <n v="1"/>
    <n v="1"/>
    <n v="0"/>
    <n v="0"/>
    <s v="Not available"/>
    <s v="53"/>
    <s v="Infy"/>
    <s v="Unknown"/>
    <s v="Not available"/>
    <s v="95_0"/>
    <s v="['Not available']"/>
    <s v="['State institutions / political system']"/>
    <s v="['Government / ministries']"/>
    <s v="['ASIA', 'SASIA', 'SCO']"/>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50"/>
    <s v="Unknown"/>
    <s v="Unknown"/>
    <x v="1"/>
    <s v="PK"/>
    <n v="562"/>
    <s v="BITTER vs. Pakistan"/>
    <s v="BITTER is a hacking campaign against pakistani nationals."/>
    <d v="2013-01-01T00:00:00"/>
    <s v="Not available"/>
    <s v="Incident disclosed by IT-security company"/>
    <x v="2"/>
    <n v="0"/>
    <s v="Not available"/>
    <n v="4"/>
    <n v="4"/>
    <n v="1"/>
    <n v="0"/>
    <n v="0"/>
    <s v="Not available"/>
    <s v="666"/>
    <s v="BITTER"/>
    <s v="Unknown"/>
    <s v="Not available"/>
    <s v="902_1"/>
    <s v="['Not available']"/>
    <s v="['Social groups', 'State institutions / political system']"/>
    <s v="['Government / ministries', 'Ethnic']"/>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27T00:00:00"/>
  </r>
  <r>
    <n v="950"/>
    <s v="Unknown"/>
    <s v="Unknown"/>
    <x v="1"/>
    <s v="PK"/>
    <n v="634"/>
    <s v="Anonymous leak of Pakistani Data"/>
    <s v="Anonymous Leaks Sensitive Data on Pakistani Government and Army in Solidarity With Protestors"/>
    <d v="2014-08-01T00:00:00"/>
    <d v="2014-08-01T00:00:00"/>
    <s v="Incident disclosed by attacker"/>
    <x v="0"/>
    <n v="0"/>
    <s v="Not available"/>
    <n v="3"/>
    <n v="3"/>
    <n v="1"/>
    <n v="0"/>
    <n v="0"/>
    <s v="Not available"/>
    <s v="1787"/>
    <s v="Anonymous"/>
    <s v="Non-state-group"/>
    <s v="Hacktivist(s)"/>
    <s v="1028_0"/>
    <s v="['Not available']"/>
    <s v="['State institutions / political system']"/>
    <s v="['Military']"/>
    <s v="['ASIA', 'SASIA', 'SCO']"/>
    <s v="Third-party intervention / third-party affection"/>
    <s v="Not available"/>
    <s v="Yes / HIIK intensity"/>
    <s v="HIIK 3"/>
    <s v="National power"/>
    <s v="Not available"/>
    <s v="Not available"/>
    <s v="Moderate - high political importance"/>
    <s v="Not available"/>
    <s v="Not available"/>
    <s v="Not available"/>
    <n v="0"/>
    <s v="euro"/>
    <s v="Not available"/>
    <n v="0"/>
    <s v="Not available"/>
    <s v="Not available"/>
    <s v="Not available"/>
    <n v="0"/>
    <n v="0"/>
    <n v="1"/>
    <n v="1"/>
    <n v="0"/>
    <n v="0"/>
    <n v="0"/>
    <n v="0"/>
    <d v="2022-08-15T00:00:00"/>
    <d v="2022-11-02T00:00:00"/>
  </r>
  <r>
    <n v="950"/>
    <s v="Unknown"/>
    <s v="Unknown"/>
    <x v="1"/>
    <s v="PK"/>
    <n v="633"/>
    <s v="Godzilla vs. Pakistan"/>
    <s v="An Indian patriotic hacker targeted 43 major Pakistani Government official websites, including ‘President of Pakistan’, ‘Government of Pakistan’, 'Ministry of Defence’, and whole Ministry of Pakistan."/>
    <d v="2014-08-01T00:00:00"/>
    <s v="Not available"/>
    <s v="Incident disclosed by attacker"/>
    <x v="1"/>
    <n v="0"/>
    <s v="Not available"/>
    <n v="2"/>
    <n v="2"/>
    <n v="1"/>
    <n v="0"/>
    <n v="0"/>
    <s v="Not available"/>
    <s v="13622"/>
    <s v="Godzilla"/>
    <s v="Non-state-group"/>
    <s v="Hacktivist(s)"/>
    <s v="1027_0"/>
    <s v="['Not available']"/>
    <s v="['State institutions / political system']"/>
    <s v="['Government / ministries']"/>
    <s v="['ASIA', 'SASIA',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1"/>
    <n v="0"/>
    <n v="0"/>
    <n v="0"/>
    <n v="0"/>
    <d v="2022-08-15T00:00:00"/>
    <d v="2023-10-12T00:00:00"/>
  </r>
  <r>
    <n v="950"/>
    <s v="Unknown"/>
    <s v="Unknown"/>
    <x v="1"/>
    <s v="PK"/>
    <n v="910"/>
    <s v="India/Pakistan Ehdoor Espionage"/>
    <s v="SymantecCorp, a digital security company, says it has identified a sustained cyberspying campaign, likely state-sponsored, against Indian and Pakistani entities involved in regional security issues."/>
    <d v="2016-10-01T00:00:00"/>
    <s v="Not available"/>
    <s v="Incident disclosed by IT-security company"/>
    <x v="2"/>
    <n v="0"/>
    <s v="Not available"/>
    <n v="3"/>
    <n v="3"/>
    <n v="1"/>
    <n v="0"/>
    <n v="0"/>
    <s v="Not available"/>
    <s v="1073"/>
    <s v="Unknown"/>
    <s v="State affiliated actor"/>
    <s v="Not available"/>
    <s v="1432_1"/>
    <s v="['Not available']"/>
    <s v="['State institutions / political system']"/>
    <s v="['Government / ministries', 'Military']"/>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50"/>
    <s v="Unknown"/>
    <s v="Unknown"/>
    <x v="1"/>
    <s v="PK"/>
    <n v="1069"/>
    <s v="Hacking-for-Hire group Bahamut aka &quot;The White Company&quot; spied on the Pakstani Air Force since 2017 within &quot;Operation Shaheen&quot;"/>
    <s v="A new APT, called &quot;The White Company&quot;, later attributed to the hacking for hire group Bahamut by Blackberry, attacked the Pakistan Air Force with spear-phishing messages that weaponized lure files with names referenced events, government documents, or news articles of interest for the targets."/>
    <d v="2017-01-01T00:00:00"/>
    <s v="Not available"/>
    <s v="Incident disclosed by IT-security company"/>
    <x v="2"/>
    <n v="0"/>
    <s v="Not available"/>
    <n v="3"/>
    <n v="3"/>
    <n v="2"/>
    <n v="0"/>
    <n v="0"/>
    <s v="Not available"/>
    <s v="5303"/>
    <s v="Bahamut/The White Company/Windshift"/>
    <s v="State affiliated actor"/>
    <s v="Not available"/>
    <s v="1701_1"/>
    <s v="['Pakistan Air Force']"/>
    <s v="['State institutions / political system']"/>
    <s v="['Government / ministries', 'Military']"/>
    <s v="['ASIA', 'SASIA', 'SCO']"/>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2-12-14T00:00:00"/>
  </r>
  <r>
    <n v="950"/>
    <s v="Unknown"/>
    <s v="Unknown"/>
    <x v="1"/>
    <s v="PK"/>
    <n v="1257"/>
    <s v="Fishing Elephant hack"/>
    <s v="The hacking group Fishing Elephant targets government and diplomatic entities in Turkey, Pakistan, Bangladesh, Ukraine and China."/>
    <d v="2019-01-01T00:00:00"/>
    <s v="Not available"/>
    <s v="Incident disclosed by IT-security company"/>
    <x v="2"/>
    <n v="0"/>
    <s v="Not available"/>
    <n v="3"/>
    <n v="3"/>
    <n v="1"/>
    <n v="0"/>
    <n v="0"/>
    <s v="Not available"/>
    <s v="1482"/>
    <s v="Fishing Elephant"/>
    <s v="Unknown"/>
    <s v="Not available"/>
    <s v="2038_0"/>
    <s v="['Not available']"/>
    <s v="['State institutions / political system']"/>
    <s v="['Government / ministries']"/>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50"/>
    <s v="Unknown"/>
    <s v="Unknown"/>
    <x v="1"/>
    <s v="PK"/>
    <n v="1204"/>
    <s v="NSO tools vs. Whatsapp users"/>
    <s v="A spyware designed by the Israeli firm NSO group was used against various high-ranking government and military officials in countries allied to the US. Detailed attribution is unclear, but NSO says it only sells its software to governments._x000a_In January 2023 the petition made by NSO Group to claim immunity was dismissed by the Supreme Court of the United States. The petition was made in response to a legal challenge brought in 2019 by the messaging company WhatsApp over the use of the Pegasus hacking tool to target its infrastructure and approximately 1,400 users."/>
    <d v="2019-01-01T00:00:00"/>
    <s v="Not available"/>
    <s v="Incident disclosed by victim"/>
    <x v="2"/>
    <n v="0"/>
    <s v="Not available"/>
    <n v="4"/>
    <n v="4"/>
    <n v="2"/>
    <n v="0"/>
    <n v="0"/>
    <s v="Not available"/>
    <s v="5819"/>
    <s v="Unknown"/>
    <s v="State"/>
    <s v="Not available"/>
    <s v="1937_3"/>
    <s v="['Not available']"/>
    <s v="['Social groups', 'State institutions / political system']"/>
    <s v="['Government / ministries', 'Military', 'Advocacy / activists (e.g. human rights organizations)']"/>
    <s v="['ASIA', 'SASIA',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3-28T00:00:00"/>
  </r>
  <r>
    <n v="950"/>
    <s v="Unknown"/>
    <s v="Unknown"/>
    <x v="1"/>
    <s v="PK"/>
    <n v="1191"/>
    <s v="Hacking-for-Hire group Bahamut aka &quot;The White Company&quot; continued its cyber-espionage campaigns against various targets in the Persian Gulf and South Asia in 2020"/>
    <s v="The hacking-for-hire group Bahamut aka &quot;The White Company&quot; is behind a variety of campaigns, including malicious applications, fake news and phishing campaigns in order to access network systems and steal data with targets in South Asia and the Persian Gulf, according to Blackberry in October 2020. In contrast to previous phishing campaigns, the group focused for South Asia only on individuals &quot;of greater importance in private industry&quot;. For the Persian Gulf, the group still targeted actors involved/relevant for governance-related topics with phishing. Blackberry also assigned the following industry group designations directly to Bahamut, attributing them as one and the same hacking group: The White Company, Windshift, Kaspersky’s unnamed “InPage” threat actor and Urpage. _x000a_(This incident refers to the section &quot;Present Day Targeting&quot; in Blackberry`s report). "/>
    <d v="2020-01-01T00:00:00"/>
    <s v="Not available"/>
    <s v="Incident disclosed by IT-security company"/>
    <x v="2"/>
    <n v="0"/>
    <s v="Not available"/>
    <n v="3"/>
    <n v="3"/>
    <n v="1"/>
    <n v="0"/>
    <n v="0"/>
    <s v="Not available"/>
    <s v="5314"/>
    <s v="Bahamut/The White Company/Windshift"/>
    <s v="State affiliated actor"/>
    <s v="Not available"/>
    <s v="3046_0"/>
    <s v="['Jamaat-ul-Islami', 'Jaish-e-Mohammad']"/>
    <s v="['Social groups', 'State institutions / political system']"/>
    <s v="['Terrorist', 'Political parties']"/>
    <s v="['ASIA', 'SASIA',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8-13T00:00:00"/>
  </r>
  <r>
    <n v="950"/>
    <s v="Unknown"/>
    <s v="Unknown"/>
    <x v="1"/>
    <s v="PK"/>
    <n v="1313"/>
    <s v="Phishing campaign against EMEA and APAC governments"/>
    <s v="In a large-scale campaign, various government departments in APAC and EMEA countries, such as Ukraine, Turkey, Russia or Pakistan, became victims of phishing. IT company Cyjax sees similarities in the campaign to an operation against Ukraine at the beginning of the COVID-19 pandemic, attributed to the groups UNC1151 and Hades."/>
    <d v="2020-01-01T00:00:00"/>
    <s v="Not available"/>
    <s v="Incident disclosed by IT-security company"/>
    <x v="2"/>
    <n v="0"/>
    <s v="Not available"/>
    <n v="3"/>
    <n v="3"/>
    <n v="1"/>
    <n v="0"/>
    <n v="0"/>
    <s v="Not available"/>
    <s v="1545"/>
    <s v="Unknown"/>
    <s v="State affiliated actor"/>
    <s v="Not available"/>
    <s v="2178_6"/>
    <s v="['Not available']"/>
    <s v="['Critical infrastructure', 'State institutions / political system']"/>
    <s v="['Transportation', 'Judiciary', 'Telecommunications', 'Water', 'Government / ministries', 'Intelligence agencies', 'Military']"/>
    <s v="['ASIA', 'SASIA',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50"/>
    <s v="Unknown"/>
    <s v="Unknown"/>
    <x v="1"/>
    <s v="PK"/>
    <n v="2274"/>
    <s v="APT GoldenJackal gained access to the computer systems of government and diplomatic entities in South Asia and the Middle East since mid-2020"/>
    <s v="APT GoldenJackal gained access to the computer systems of government and diplomatic entities in South Asia and the Middle East since mid-2020, Russian cybersecurity company Kaspersky reported on 23 May 2023._x000a_Affected organisations were based in Afghanistan, Azerbaijan, Iran, Iraq, Pakistan, and Turkey._x000a_Kaspersky did not connect GoldanJackal to any known threat actor and only assessed with low confidence that there may be a link between the activity and the long-standing Russian state-sponsored hacking group Turla based on overlaps in non-exclusive TTPs and operations against identical targets in similar timeframes."/>
    <d v="2022-01-01T00:00:00"/>
    <s v="Not available"/>
    <s v="Incident disclosed by IT-security company"/>
    <x v="2"/>
    <n v="6"/>
    <s v="Low"/>
    <n v="3"/>
    <n v="3"/>
    <n v="1"/>
    <n v="0"/>
    <n v="0"/>
    <s v="Not available"/>
    <s v="15543"/>
    <s v="GoldenJackal"/>
    <s v="Unknown"/>
    <s v="Not available"/>
    <s v="3967_1"/>
    <s v="['Not available']"/>
    <s v="['State institutions / political system']"/>
    <s v="['Government / ministries', 'Other (e.g., embassies)']"/>
    <s v="['ASIA', 'SASIA', 'SCO']"/>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6"/>
    <n v="1"/>
    <n v="0"/>
    <n v="0"/>
    <n v="1"/>
    <n v="0"/>
    <n v="0"/>
    <n v="0"/>
    <d v="2023-05-24T00:00:00"/>
    <d v="2024-10-10T00:00:00"/>
  </r>
  <r>
    <n v="950"/>
    <s v="Unknown"/>
    <s v="Unknown"/>
    <x v="1"/>
    <s v="PK"/>
    <n v="1909"/>
    <s v="Previously-unknown group NewsPenguin targeted Pakistani military industry beginning in 2022"/>
    <s v="The previously unknown hacking group NewsPenguin was found to be utilizing malware as part of a cyberespionage campaign against the Pakistani military and associated industry. The targeting used references to the Pakistan International Maritime Expo and Conference (PIMEC) that took place during 10-12 February 2023 as a lure, according to a technical report by technology company Blackberry._x000a_The IT company further assessed that it is highly likely that this hacking group operates either at the direction of a state or as a state-linked hacking group."/>
    <d v="2022-01-01T00:00:00"/>
    <d v="2023-01-20T00:00:00"/>
    <s v="Incident disclosed by IT-security company"/>
    <x v="2"/>
    <n v="6"/>
    <s v="Low"/>
    <n v="1"/>
    <n v="1"/>
    <n v="1"/>
    <n v="0"/>
    <n v="0"/>
    <s v="Not available"/>
    <s v="7399"/>
    <s v="NewsPenguin"/>
    <s v="State"/>
    <s v="Not available"/>
    <s v="3304_0"/>
    <s v="['Not available']"/>
    <s v="['Critical infrastructure', 'State institutions / political system']"/>
    <s v="['Military', 'Defence industry']"/>
    <s v="['ASIA', 'SASIA', 'SCO']"/>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1"/>
    <n v="1"/>
    <n v="0"/>
    <n v="0"/>
    <n v="0"/>
    <n v="0"/>
    <n v="0"/>
    <n v="0"/>
    <d v="2023-02-14T00:00:00"/>
    <d v="2023-12-15T00:00:00"/>
  </r>
  <r>
    <n v="950"/>
    <s v="Unknown"/>
    <s v="Unknown"/>
    <x v="1"/>
    <s v="PK"/>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28_4"/>
    <s v="['Not available']"/>
    <s v="['Social groups', 'Critical infrastructure', 'State institutions / political system']"/>
    <s v="['Religious', 'Energy', 'Health', 'Civil service / administration']"/>
    <s v="['ASIA', 'SASIA', 'SCO']"/>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951"/>
    <s v="Unknown"/>
    <s v="Unknown"/>
    <x v="149"/>
    <s v="PW"/>
    <n v="4318"/>
    <s v="Qilin Ransomware Group targeted Palau Ministry of Health and Human Services in Palau on 20 February 2025"/>
    <s v="The Qilin Ransomware Group claimed to have compromised the Palau Ministry of Health and Human Services (MHHS) on 20 February 2025, and threatened to release internal data by 27 February. The MHHS confirmed being a victim of a cyber attack on 18 February 2025, and stated that work to determine the extent of the breach was ongoing. The hospital remained open, and patients were encouraged to continue seeking care as usual. The ministry was unable to confirm whether patient data had been affected at the time. "/>
    <d v="2025-02-18T00:00:00"/>
    <d v="2025-02-27T00:00:00"/>
    <s v="Incident disclosed by victim"/>
    <x v="3"/>
    <n v="0"/>
    <s v="Not available"/>
    <n v="3"/>
    <n v="3"/>
    <n v="1"/>
    <n v="1"/>
    <n v="0"/>
    <s v="Not available"/>
    <s v="25635"/>
    <s v="Qilin Ransomware Group"/>
    <s v="Non-state-group"/>
    <s v="Criminal(s)"/>
    <s v="7979_0"/>
    <s v="['Palau Ministry of Health and Human Services']"/>
    <s v="['State institutions / political system']"/>
    <s v="['Civil service / administration']"/>
    <s v="['OC']"/>
    <s v="Not available"/>
    <s v="Not available"/>
    <s v="Not available"/>
    <s v="Not available"/>
    <s v="Not available"/>
    <s v="Not available"/>
    <s v="Not available"/>
    <s v="Moderate - high political importance"/>
    <s v="Not available"/>
    <s v="Not available"/>
    <s v="Not available"/>
    <n v="0"/>
    <s v="euro"/>
    <s v="Not available"/>
    <n v="0"/>
    <s v="Not available"/>
    <s v="Not available"/>
    <s v="Not available"/>
    <n v="0"/>
    <n v="0"/>
    <n v="1"/>
    <n v="0"/>
    <n v="1"/>
    <n v="0"/>
    <n v="0"/>
    <n v="1"/>
    <d v="2025-02-24T00:00:00"/>
    <d v="2025-03-02T00:00:00"/>
  </r>
  <r>
    <n v="952"/>
    <s v="Unknown"/>
    <s v="Unknown"/>
    <x v="110"/>
    <s v="PS"/>
    <n v="127"/>
    <s v="The Flame"/>
    <s v="The Stuxnet-related, yet much more sophisticated espionage virus programme &quot;The Flame&quot; is massively gathering cellphone data from individuals , state-related organizations or educational institutions"/>
    <d v="2010-01-01T00:00:00"/>
    <s v="Not available"/>
    <s v="Incident disclosed by IT-security company"/>
    <x v="2"/>
    <n v="0"/>
    <s v="Not available"/>
    <n v="4"/>
    <n v="4"/>
    <n v="3"/>
    <n v="0"/>
    <n v="0"/>
    <s v="Not available"/>
    <s v="172"/>
    <s v="Unknown"/>
    <s v="State affiliated actor"/>
    <s v="Not available"/>
    <s v="303_0"/>
    <s v="['Not available']"/>
    <s v="['State institutions / political system']"/>
    <s v="['Government / ministries']"/>
    <s v="['ASIA', 'MENA',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52"/>
    <s v="Unknown"/>
    <s v="Unknown"/>
    <x v="110"/>
    <s v="PS"/>
    <n v="803"/>
    <s v="Mobile malware FrozenCell"/>
    <s v="Lookout researchers have discovered a new mobile surveillance tool family, FrozenCell. The threat is likely targeting employees of various Palestinian government agencies, security services, Palestinian students, and those affiliated with the Fatah political party."/>
    <d v="2016-01-01T00:00:00"/>
    <s v="Not available"/>
    <s v="Incident disclosed by IT-security company"/>
    <x v="2"/>
    <n v="0"/>
    <s v="Not available"/>
    <n v="3"/>
    <n v="3"/>
    <n v="1"/>
    <n v="0"/>
    <n v="0"/>
    <s v="Not available"/>
    <s v="17161"/>
    <s v="Desert Falcons/Arid Viper/APT-C-23/Mantis/Grey Karkadann/UNC718/Renegade Jackal/Desertvarnish/Gaza Cybergang Group 2 &lt; Gaza Cybergang"/>
    <s v="Unknown"/>
    <s v="Not available"/>
    <s v="1282_3"/>
    <s v="['Not available']"/>
    <s v="['State institutions / political system']"/>
    <s v="['Government / ministries', 'Intelligence agencies', 'Political parties']"/>
    <s v="['ASIA', 'MENA', 'MEA']"/>
    <s v="Unknown"/>
    <s v="Not available"/>
    <s v="Unknown"/>
    <s v="Not available"/>
    <s v="System / ideology"/>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952"/>
    <s v="Unknown"/>
    <s v="Unknown"/>
    <x v="110"/>
    <s v="PS"/>
    <n v="981"/>
    <s v="&quot;Operation PZChao&quot;"/>
    <s v="&quot;Operation PZChao&quot; targets US and Asian organisations with cyber-attacks reminiscent of Iron Tiger - but this time with the ability to drop trojans, conduct espionage, and mine bitcoin. Researchers spectaculate that the same Chinese-based APT (APT27 aka Emissary Panda) as in the Iron Tiger operation takes part in the new project but this is not proven yet."/>
    <d v="2017-01-01T00:00:00"/>
    <s v="Not available"/>
    <s v="Incident disclosed by IT-security company"/>
    <x v="2"/>
    <n v="0"/>
    <s v="Not available"/>
    <n v="3"/>
    <n v="3"/>
    <n v="1"/>
    <n v="0"/>
    <n v="0"/>
    <s v="Not available"/>
    <s v="1156"/>
    <s v="Gaza Cybergang"/>
    <s v="Unknown"/>
    <s v="Not available"/>
    <s v="1559_5"/>
    <s v="['Not available']"/>
    <s v="['Critical infrastructure', 'State institutions / political system']"/>
    <s v="['Election infrastructure / related systems', 'Civil service / administration', 'Government / ministries', 'Legislative', 'Finance', 'Intelligence agencies']"/>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52"/>
    <s v="Unknown"/>
    <s v="Unknown"/>
    <x v="110"/>
    <s v="PS"/>
    <n v="2764"/>
    <s v="Hacktivist group ThreatSec disrupted 5,000 servers of Internet service provider Alfanet in Gaza Strip in October 2023"/>
    <s v="The hacktivist group ThreatSec disrupted 5,000 servers of the Internet service provider Alfanet in the Gaza Strip, the hacktivist group announced via its Telegram channel on 8 October 2023, claiming that its actions disrupted Internet access for Hamas fighters."/>
    <d v="2023-10-01T00:00:00"/>
    <s v="Not available"/>
    <s v="Incident disclosed by attacker"/>
    <x v="6"/>
    <n v="7"/>
    <s v="Low"/>
    <n v="4"/>
    <n v="4"/>
    <n v="1"/>
    <n v="0"/>
    <n v="0"/>
    <s v="Not available"/>
    <s v="15260"/>
    <s v="ThreatSec"/>
    <s v="Non-state-group"/>
    <s v="Hacktivist(s)"/>
    <s v="5185_0"/>
    <s v="['Quintiez Alfa General Trading']"/>
    <s v="['Critical infrastructure']"/>
    <s v="['Telecommunications']"/>
    <s v="['ASIA', 'MENA', 'MEA']"/>
    <s v="Third-party intervention / third-party affection"/>
    <s v="Israel (Hamas et al.)"/>
    <s v="Yes / HIIK intensity"/>
    <s v="HIIK 5"/>
    <s v="Secessio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11-08T00:00:00"/>
    <d v="2024-03-11T00:00:00"/>
  </r>
  <r>
    <n v="953"/>
    <s v="Unknown"/>
    <s v="Unknown"/>
    <x v="112"/>
    <s v="PY"/>
    <n v="890"/>
    <s v="shad0ws3c vs. Paraguyan Secretary of National Emergency"/>
    <s v="Hacktivist group leaks information from Paraguayan Secretary of National Emergency"/>
    <d v="2016-07-01T00:00:00"/>
    <s v="Not available"/>
    <s v="Incident disclosed by attacker"/>
    <x v="0"/>
    <n v="0"/>
    <s v="Not available"/>
    <n v="1"/>
    <n v="1"/>
    <n v="1"/>
    <n v="0"/>
    <n v="0"/>
    <s v="Not available"/>
    <s v="1051"/>
    <s v="shad0ws3c"/>
    <s v="Non-state-group"/>
    <s v="Hacktivist(s)"/>
    <s v="1412_0"/>
    <s v="['Not available']"/>
    <s v="['State institutions / political system']"/>
    <s v="['Government / ministries']"/>
    <s v="['SOU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53"/>
    <s v="Unknown"/>
    <s v="Unknown"/>
    <x v="112"/>
    <s v="PY"/>
    <n v="3002"/>
    <s v="Paraguyan mobile carrier and cloud operator Tigo Business hit by cyberattack on 4 January 2024"/>
    <s v="Tigo Business, Paraguay's largest mobile operator, was hit by a cyberattack on 4 January 2024, which affected the provision of some of the company's services. The company, which also operates an enterprise division that provides cybersecurity consulting, cloud and data centre hosting for businesses, stressed that the incident had no impact on Internet and mobile services. Prior to the company's official confirmation of the incident, client companies were struggling with website outages. On 6 January, the Paraguayan foundation Ciberseguro, which investigated the incident, declared that the company had been affected by a ransomware attack that encrypted data on the company's server. Following the company's official statement, the General Directorate of Information and Communication Technologies of the Paraguayan Armed Forces (FFAA) issued a warning to the country's companies about ransomware attacks by Black Hunt. The warning was related to the incident at Tigo Business. The company previously acknowledged receiving an $8 million ransom demand. The General Directorate later deleted the official statement. "/>
    <d v="2024-01-04T00:00:00"/>
    <d v="2024-01-04T00:00:00"/>
    <s v="Incident disclosed by IT-security company"/>
    <x v="3"/>
    <n v="7"/>
    <s v="Low"/>
    <n v="4"/>
    <n v="4"/>
    <n v="1"/>
    <n v="1"/>
    <n v="0"/>
    <s v="Not available"/>
    <s v="21939"/>
    <s v="Black Hunt"/>
    <s v="Non-state-group"/>
    <s v="Criminal(s)"/>
    <s v="5594_1"/>
    <s v="['Farmacenter', 'Ministry of Foreign Affairs (Paraguay)', 'Tigo Business']"/>
    <s v="['Critical infrastructure', 'State institutions / political system']"/>
    <s v="['Government / ministries', 'Digital Provider', 'Health', 'Telecommunications']"/>
    <s v="['SOU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0"/>
    <s v="Not available"/>
    <s v="Not available"/>
    <s v="1-10"/>
    <n v="0"/>
    <n v="0"/>
    <n v="0"/>
    <n v="1"/>
    <n v="1"/>
    <n v="0"/>
    <n v="0"/>
    <n v="1"/>
    <d v="2024-01-10T00:00:00"/>
    <d v="2024-10-10T00:00:00"/>
  </r>
  <r>
    <n v="954"/>
    <s v="Unknown"/>
    <s v="Unknown"/>
    <x v="44"/>
    <s v="PE"/>
    <n v="688"/>
    <s v="Sowbug Group"/>
    <s v="Sowbug: Cyberespionage group targets South American and Southeast Asian governments"/>
    <d v="2015-01-01T00:00:00"/>
    <s v="Not available"/>
    <s v="Incident disclosed by IT-security company"/>
    <x v="2"/>
    <n v="0"/>
    <s v="Not available"/>
    <n v="3"/>
    <n v="3"/>
    <n v="1"/>
    <n v="0"/>
    <n v="0"/>
    <s v="Not available"/>
    <s v="819"/>
    <s v="Sowbug"/>
    <s v="Unknown"/>
    <s v="Not available"/>
    <s v="1103_0"/>
    <s v="['Not available']"/>
    <s v="['State institutions / political system']"/>
    <s v="['Government / ministries']"/>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54"/>
    <s v="Unknown"/>
    <s v="Unknown"/>
    <x v="44"/>
    <s v="PE"/>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19_4"/>
    <s v="['Not available']"/>
    <s v="['Social groups', 'Critical infrastructure', 'State institutions / political system']"/>
    <s v="['Religious', 'Energy', 'Health', 'Civil service / administration']"/>
    <s v="['SOU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955"/>
    <s v="Unknown"/>
    <s v="Unknown"/>
    <x v="113"/>
    <s v="PH"/>
    <n v="302"/>
    <s v="SpringDragon aka LotusBlossom"/>
    <s v="Since as early as 2012, the maintargets of SpringDragon attacks are high profile governmental organizations and political parties, education institutions such as universities, as well as companies from the telecommunications sector."/>
    <d v="2012-01-01T00:00:00"/>
    <s v="Not available"/>
    <s v="Incident disclosed by IT-security company"/>
    <x v="2"/>
    <n v="0"/>
    <s v="Not available"/>
    <n v="3"/>
    <n v="3"/>
    <n v="1"/>
    <n v="0"/>
    <n v="0"/>
    <s v="Not available"/>
    <s v="374"/>
    <s v="Lotus Blossom/Spring Dragon/ST Group/DRAGONFISH/G0030"/>
    <s v="State affiliated actor"/>
    <s v="Not available"/>
    <s v="568_3"/>
    <s v="['Not available']"/>
    <s v="['Critical infrastructure', 'State institutions / political system']"/>
    <s v="['Government / ministries', 'Telecommunications', 'Legislative', 'Political parties']"/>
    <s v="['ASIA', 'SCS', 'SEA']"/>
    <s v="International power"/>
    <s v="Not available"/>
    <s v="Yes / HIIK intensity"/>
    <s v="HIIK 2"/>
    <s v="Resources"/>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6-18T00:00:00"/>
  </r>
  <r>
    <n v="955"/>
    <s v="Unknown"/>
    <s v="Unknown"/>
    <x v="113"/>
    <s v="PH"/>
    <n v="393"/>
    <s v="Anonymous vs. NTC Phillipines"/>
    <s v="ANONYMOUS BRINGS GOVERNMENT SITES OFFLINE IN PHILIPPINES"/>
    <d v="2012-10-01T00:00:00"/>
    <s v="Not available"/>
    <s v="Incident disclosed by attacker"/>
    <x v="1"/>
    <n v="0"/>
    <s v="Not available"/>
    <n v="1"/>
    <n v="1"/>
    <n v="1"/>
    <n v="0"/>
    <n v="0"/>
    <s v="Not available"/>
    <s v="474"/>
    <s v="Anonymous"/>
    <s v="Non-state-group"/>
    <s v="Hacktivist(s)"/>
    <s v="701_0"/>
    <s v="['Not available']"/>
    <s v="['State institutions / political system']"/>
    <s v="['Government / ministries']"/>
    <s v="['ASIA', 'SCS', 'SE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55"/>
    <s v="Unknown"/>
    <s v="Unknown"/>
    <x v="113"/>
    <s v="PH"/>
    <n v="538"/>
    <s v="Anonymous Defaces Phillipine Pages"/>
    <s v="A group of hackers claiming ties with international activist group Anonymous defaced Philippine government websites on Sunday, calling for support for a planned anti-corruption protest in congress this week."/>
    <d v="2013-11-03T00:00:00"/>
    <d v="2013-11-03T00:00:00"/>
    <s v="Incident disclosed by attacker"/>
    <x v="1"/>
    <n v="0"/>
    <s v="Not available"/>
    <n v="1"/>
    <n v="1"/>
    <n v="1"/>
    <n v="0"/>
    <n v="0"/>
    <s v="Not available"/>
    <s v="642"/>
    <s v="Anonymous"/>
    <s v="Non-state-group"/>
    <s v="Hacktivist(s)"/>
    <s v="877_0"/>
    <s v="['Not available']"/>
    <s v="['State institutions / political system']"/>
    <s v="['Government / ministries']"/>
    <s v="['ASIA', 'SCS', 'S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55"/>
    <s v="Unknown"/>
    <s v="Unknown"/>
    <x v="113"/>
    <s v="PH"/>
    <n v="590"/>
    <s v="Bridging the AirGap with USBFerry"/>
    <s v="An APT, believed to be linked to the Chinese government, developed a malware specifically designed to access airborne networks and deployed it against Taiwanese and Philippine military networks."/>
    <d v="2014-01-01T00:00:00"/>
    <s v="Not available"/>
    <s v="Incident disclosed by IT-security company"/>
    <x v="2"/>
    <n v="0"/>
    <s v="Not available"/>
    <n v="3"/>
    <n v="3"/>
    <n v="1"/>
    <n v="0"/>
    <n v="0"/>
    <s v="Not available"/>
    <s v="6593"/>
    <s v="Tropic Trooper/Key Boy"/>
    <s v="Unknown"/>
    <s v="Not available"/>
    <s v="961_2"/>
    <s v="['Not available']"/>
    <s v="['Critical infrastructure', 'State institutions / political system']"/>
    <s v="['Government / ministries', 'Finance', 'Military']"/>
    <s v="['ASIA', 'SCS', 'SEA']"/>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03-13T00:00:00"/>
  </r>
  <r>
    <n v="955"/>
    <s v="Unknown"/>
    <s v="Unknown"/>
    <x v="113"/>
    <s v="PH"/>
    <n v="694"/>
    <s v="Anonymous vs. Philiipines"/>
    <s v="Anonymus hacked philipine Goverment Websites"/>
    <d v="2015-01-31T00:00:00"/>
    <d v="2015-01-31T00:00:00"/>
    <s v="Incident disclosed by attacker"/>
    <x v="1"/>
    <n v="0"/>
    <s v="Not available"/>
    <n v="1"/>
    <n v="1"/>
    <n v="1"/>
    <n v="0"/>
    <n v="0"/>
    <s v="Not available"/>
    <s v="827"/>
    <s v="Anonymous"/>
    <s v="Non-state-group"/>
    <s v="Hacktivist(s)"/>
    <s v="1117_0"/>
    <s v="['Not available']"/>
    <s v="['State institutions / political system']"/>
    <s v="['Government / ministries']"/>
    <s v="['ASIA', 'SCS', 'SEA']"/>
    <s v="Third-party intervention / third-party affection"/>
    <s v="Not available"/>
    <s v="Yes / HIIK intensity"/>
    <s v="HIIK 5"/>
    <s v="Secessio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55"/>
    <s v="Unknown"/>
    <s v="Unknown"/>
    <x v="113"/>
    <s v="PH"/>
    <n v="1834"/>
    <s v="Dark Pink APT targeted state and corporate organizations in the Asia-Pacific and Europe since mid-2021"/>
    <s v="In an eponymous cyber-operation, a newly-discovered APT group named Dark Pink was observed by Group-IB Global to have launched a series of successful malware and spearphishing campaigns against government, military, and corporate entities predominantly based in the Asia-Pacific (APAC) region. Initial attacks date back to at least June 2022, with some indications that the group may have been active as early as May 2021. _x000a_The group likely operates out of the APAC region. Group-IB analysis acknowledges earlier reporting by Chinese cybersecurity researchers at the Anheng Information Shadows Hunting Lab from early January 2023, which tracked overlapping TTPs in a similar target space under the label Saaiwc Group. According to Singapore-headquartered Group-IB Global, which split from its Russia-based parent company in July 2022 to maintain international business accounts in light of sanctions against Russia and the company itself, Dark Pink's objectives are primarily corporate espionage and data theft._x000a_The APT group Dark Pink has been attacking various state and non-state targets in Europe and Asia since February 2022. An update to a report by the cyber security company Group-IB, which for the first time publicly disclosed the new threat actor in January 2023, reveals new details of the sophisticated operations conducted by the group. Although the dutch cyber security company EclecticIQ attributes the group with low confidence to China, the Group-IB does not connect the group to any state actors. Among the newly identified targets is an educational institution in Belgium, a military body in Thailand and government targets in Brunei and Indonesia. "/>
    <d v="2021-06-01T00:00:00"/>
    <s v="Not available"/>
    <s v="Incident disclosed by IT-security company"/>
    <x v="0"/>
    <n v="7"/>
    <s v="Low"/>
    <n v="3"/>
    <n v="3"/>
    <n v="2"/>
    <n v="0"/>
    <n v="0"/>
    <s v="Not available"/>
    <s v="10461"/>
    <s v="Dark Pink"/>
    <s v="Unknown"/>
    <s v="Not available"/>
    <s v="3118_0"/>
    <s v="['Not available']"/>
    <s v="['State institutions / political system']"/>
    <s v="['Military']"/>
    <s v="['ASIA', 'SCS', 'SEA']"/>
    <s v="Unknown"/>
    <s v="Not available"/>
    <s v="Unknown"/>
    <s v="Not available"/>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7"/>
    <s v="Not available"/>
    <s v="Not available"/>
    <s v="1-10"/>
    <n v="6"/>
    <n v="0"/>
    <n v="1"/>
    <n v="0"/>
    <n v="1"/>
    <n v="0"/>
    <n v="0"/>
    <n v="0"/>
    <d v="2023-01-12T00:00:00"/>
    <d v="2023-06-08T00:00:00"/>
  </r>
  <r>
    <n v="955"/>
    <s v="Unknown"/>
    <s v="Unknown"/>
    <x v="113"/>
    <s v="PH"/>
    <n v="2556"/>
    <s v="Cybercriminal hacking group Earth Estries compromised networks of governments and technology companies in several countries beginning as early as 2023"/>
    <s v="The cybercriminal hacking group Earth Estries compromised networks of governments and technology companies in several countries beginning at the latest in early 2023, Japanese IT security firm Trend Micro assessed in a technical report on 30 August 2023. _x000a_The investigation uncovered the compromise of existing accounts with administrative privileges. At an unnamed organization, these breaches were traced to an internal server. Installing the remote control tool Cobalt Strike on this system enabled the threat actors to load additional malware for lateral movement. Trend Micro highlights the use of the Zingdoor backdoor, the TrillClient information stealer and the HemiGate backdoor. Tools and TTPs deployed by Earth Estries, a group active since at least 2020, showed overlaps with the FamousSparrow hacker group._x000a_Confirmed victims were located in the Philippines, Taiwan, Malaysia, South Africa, Germany and the United States."/>
    <d v="2023-01-01T00:00:00"/>
    <s v="Not available"/>
    <s v="Incident disclosed by IT-security company"/>
    <x v="5"/>
    <n v="5"/>
    <s v="Minor"/>
    <n v="1"/>
    <n v="1"/>
    <n v="1"/>
    <n v="0"/>
    <n v="0"/>
    <s v="Not available"/>
    <s v="15105"/>
    <s v="Earth Estries"/>
    <s v="Non-state-group"/>
    <s v="Criminal(s)"/>
    <s v="4748_0"/>
    <s v="['Not available']"/>
    <s v="['State institutions / political system']"/>
    <s v="['Government / ministries']"/>
    <s v="['ASIA', 'SCS', 'SEA']"/>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Not available"/>
    <n v="0"/>
    <n v="0"/>
    <n v="0"/>
    <n v="0"/>
    <n v="0"/>
    <n v="1"/>
    <n v="0"/>
    <n v="0"/>
    <d v="2023-09-01T00:00:00"/>
    <d v="2024-07-17T00:00:00"/>
  </r>
  <r>
    <n v="955"/>
    <s v="Unknown"/>
    <s v="Unknown"/>
    <x v="113"/>
    <s v="PH"/>
    <n v="2925"/>
    <s v="Previously Unknown Group GambleForce Targeted Asia-Pacific (APAC) companies accros various Industries Starting in September 2023"/>
    <s v="In September 2023, a previously unidentified threat actor, referred to as GambleForce or EagleStrike GambleForce, conducted a series of SQL injection attacks. The group mainly targeted various companies and industries in the Asia-Pacific (APAC) region. Six out of the 24 known incidents resulted in successful compromises, affecting different sectors and countries, including Australia (travel), Indonesia (travel, retail), the Philippines (government), and South Korea (gambling). _x000a_A Group-IB report shows that a number of simple but very effective techniques were used, mainly focussing on SQL injection attacks and the exploitation of vulnerable website content management systems (CMS). The aim of these intrusions was to steal confidential information, particularly user credentials. The threat actors' attack tools were based on publicly available open source tools commonly used for penetration testing. The threat actors were observed using Chinese-language frameworks in the deployment of these tools."/>
    <d v="2023-09-01T00:00:00"/>
    <s v="Not available"/>
    <s v="Incident disclosed by IT-security company"/>
    <x v="2"/>
    <n v="6"/>
    <s v="Low"/>
    <n v="3"/>
    <n v="3"/>
    <n v="1"/>
    <n v="0"/>
    <n v="0"/>
    <s v="Not available"/>
    <s v="15781"/>
    <s v="GambleForce"/>
    <s v="Unknown"/>
    <s v="Not available"/>
    <s v="5418_0"/>
    <s v="['Not available']"/>
    <s v="['State institutions / political system']"/>
    <s v="['Government / ministries']"/>
    <s v="['ASIA', 'SCS', 'SEA']"/>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6"/>
    <s v="Not available"/>
    <s v="Not available"/>
    <s v="1-10"/>
    <n v="4"/>
    <n v="1"/>
    <n v="0"/>
    <n v="0"/>
    <n v="1"/>
    <n v="0"/>
    <n v="0"/>
    <n v="0"/>
    <d v="2023-12-15T00:00:00"/>
    <d v="2024-01-04T00:00:00"/>
  </r>
  <r>
    <n v="955"/>
    <s v="Unknown"/>
    <s v="Unknown"/>
    <x v="113"/>
    <s v="PH"/>
    <n v="2803"/>
    <s v="INC Ransomware Group Claimed to Have Hit Yamaha Motor's Philippine Subsidiary with Ransomware Beginning in October 2023"/>
    <s v="The Philippine subsidiary of Yamaha Motor (YMPH), which manufactures motorbikes, fell victim to a ransomware attack on 25 October 2023. An outside party gained unauthorised access to a server managed by YMPH, resulting in the theft and partial leak of personal employee data, as well as suspected backup files, and corporate and sales information. The attack was confirmed by Yamaha Motor, which launched an investigation with the help of external security experts. INC Ransomware claimed responsibility for the attack by adding Yamaha Motor Philippines to their dark web leak site on 15 November and publishing around 37GB of allegedly stolen data. The ransomware group usually gives its victims an ultimatum of 72 hours to negotiate before releasing stolen data if no agreement is reached."/>
    <d v="2023-10-01T00:00:00"/>
    <d v="2023-11-15T00:00:00"/>
    <s v="Incident disclosed by victim"/>
    <x v="3"/>
    <n v="8"/>
    <s v="Low"/>
    <n v="3"/>
    <n v="3"/>
    <n v="1"/>
    <n v="0"/>
    <n v="0"/>
    <s v="Not available"/>
    <s v="15213"/>
    <s v="INC Ransom"/>
    <s v="Non-state-group"/>
    <s v="Criminal(s)"/>
    <s v="5251_0"/>
    <s v="['Yamaha Motor Philippines, Inc (YMPH)']"/>
    <s v="['Critical infrastructure']"/>
    <s v="['Critical Manufacturing']"/>
    <s v="['ASIA', 'SCS', 'SEA']"/>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1"/>
    <d v="2023-11-20T00:00:00"/>
    <d v="2024-11-05T00:00:00"/>
  </r>
  <r>
    <n v="955"/>
    <s v="Unknown"/>
    <s v="Unknown"/>
    <x v="113"/>
    <s v="PH"/>
    <n v="2705"/>
    <s v="Hacker (group) 3musketeerz defaced and possibly breached website of Philippine House of Representatives on 15 october 2023"/>
    <s v="The hacker group 3musketeerz defaced and potentially accessed the website of the Philippine House of Representatives on 15 October 2023. The Philippine Department of Information and Communications Technology (DICT) confirmed this in a statement released on the subsequent day._x000a_The DICT announced that they closed down the site to &quot;prevent further unauthorised access&quot;, suggesting that the threat actor had gained unauthorised access. The statement confirms that CERT-PH is investigating potential breaches of sensitive data._x000a_On 15 October, content on the website of the Philippine House of Representatives was replaced with a &quot;You’ve been hacked&quot; meme image, for which 3musketeerz claimed responsibility."/>
    <d v="2023-10-15T00:00:00"/>
    <d v="2023-10-15T00:00:00"/>
    <s v="Incident disclosed by attacker"/>
    <x v="2"/>
    <n v="5"/>
    <s v="Minor"/>
    <n v="2"/>
    <n v="2"/>
    <n v="1"/>
    <n v="1"/>
    <n v="0"/>
    <s v="Not available"/>
    <s v="15414"/>
    <s v="3musketeerz"/>
    <s v="Unknown"/>
    <s v="Not available"/>
    <s v="5072_0"/>
    <s v="['House of Representatives (Philippines)']"/>
    <s v="['State institutions / political system']"/>
    <s v="['Legislative']"/>
    <s v="['ASIA', 'SCS', 'SEA']"/>
    <s v="Unknown"/>
    <s v="Not available"/>
    <s v="Unknown"/>
    <s v="Not available"/>
    <s v="System / ideology"/>
    <s v="Not available"/>
    <s v="Not available"/>
    <s v="Moderate - high political importance"/>
    <s v="Day (&lt; 24h)"/>
    <s v="Not available"/>
    <s v="Not available"/>
    <n v="0"/>
    <s v="euro"/>
    <s v="1-10"/>
    <n v="1"/>
    <s v="Not available"/>
    <s v="Not available"/>
    <s v="1-10"/>
    <n v="1"/>
    <n v="0"/>
    <n v="0"/>
    <n v="1"/>
    <n v="0"/>
    <n v="1"/>
    <n v="0"/>
    <n v="0"/>
    <d v="2023-10-17T00:00:00"/>
    <d v="2023-12-20T00:00:00"/>
  </r>
  <r>
    <n v="955"/>
    <s v="Unknown"/>
    <s v="Unknown"/>
    <x v="113"/>
    <s v="PH"/>
    <n v="3264"/>
    <s v="Hacker 'ph1ns' stole and released employee data from Acer Philippines obtained from third-party vendor in March 2024"/>
    <s v="Acer Philippines, a subsidiary of the Taiwanese manufacturer of computer hardware and electronics, was affected by a data breach in March 2024. The breach involved the unauthorised access to employee data due to a compromise at a third-party vendor responsible for managing the company's employee attendance data. A sample of the stolen data containing employee data from Acer Philippines was subsequently distributed on a hacker forum by a user operating under the pseudonym 'ph1ns'._x000a_In the post from 12 March 2024, the hacker made reference to #OpEDSA, a movement that is calling for political change in the Philippines and has been targeting companies in the country. Acer representatives confirmed the breach and stated that the compromised data hailed from a breach at one of their external suppliers in the Philippines. _x000a_The threat actor asserted that the intrusion was aimed at data theft and denied financial motives. Ph1ns claimed to not have engaged in extortion attempts against Acer and provided evidence of data deletion on the targeted servers before their access was cut off._x000a_Acer notified local regulatory and law enforcement authorities, including the National Privacy Commission (NPC) and the Cybercrime Investigation and Coordinating Centre (CICC), which opened an investigation into the incident."/>
    <d v="2024-01-01T00:00:00"/>
    <s v="Not available"/>
    <s v="Incident disclosed by attacker"/>
    <x v="0"/>
    <n v="8"/>
    <s v="Low"/>
    <n v="3"/>
    <n v="3"/>
    <n v="1"/>
    <n v="0"/>
    <n v="1"/>
    <s v="Not available"/>
    <s v="19015"/>
    <s v="Ph1ns"/>
    <s v="Unknown"/>
    <s v="Not available"/>
    <s v="6027_0"/>
    <s v="['Acer Philippines']"/>
    <s v="['Critical infrastructure']"/>
    <s v="['Critical Manufacturing']"/>
    <s v="['ASIA', 'SCS', 'SEA']"/>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2"/>
    <s v="Not available"/>
    <s v="Not available"/>
    <s v="1-10"/>
    <n v="1"/>
    <n v="0"/>
    <n v="1"/>
    <n v="0"/>
    <n v="1"/>
    <n v="0"/>
    <n v="0"/>
    <n v="0"/>
    <d v="2024-03-14T00:00:00"/>
    <d v="2024-11-05T00:00:00"/>
  </r>
  <r>
    <n v="955"/>
    <s v="Unknown"/>
    <s v="Unknown"/>
    <x v="113"/>
    <s v="PH"/>
    <n v="3223"/>
    <s v="Hackers Hijacked Facebook Page of Philippine Coast Guard on 26 February 2024 "/>
    <s v="The official Facebook page of the Philippine Coast Guard (PCG) was taken over by hackers on 26 February 2024. The threat actors obtained control of the account by deploying malware against an unnamed victim and used the hijacked account to distribute two videos._x000a_Rear Adm. Armando Balilo, spokesman for the PCG, disclosed that the activity had been tied to three Facebook accounts in the names of Fatima Hasan, Murat Kansu, and Vicky Bates. These are unlikely to be the actual names of the responsible actors, and an investigation into their identity has been initiated."/>
    <d v="2024-02-26T00:00:00"/>
    <d v="2024-02-29T00:00:00"/>
    <s v="Incident disclosed by authorities of victim state"/>
    <x v="4"/>
    <n v="5"/>
    <s v="Minor"/>
    <n v="2"/>
    <n v="2"/>
    <n v="1"/>
    <n v="0"/>
    <n v="1"/>
    <s v="Not available"/>
    <s v="18928"/>
    <s v="Vicky Bates"/>
    <s v="Individual hacker(s)"/>
    <s v="Not available"/>
    <s v="5941_1"/>
    <s v="['Philippine Coast Guard (PCG)']"/>
    <s v="['State institutions / political system']"/>
    <s v="['Police', 'Military']"/>
    <s v="['ASIA', 'SCS', 'SEA']"/>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4-03-01T00:00:00"/>
    <d v="2024-04-24T00:00:00"/>
  </r>
  <r>
    <n v="956"/>
    <s v="Unknown"/>
    <s v="Unknown"/>
    <x v="114"/>
    <s v="PL"/>
    <n v="667"/>
    <s v="Grey Energy"/>
    <s v="New malware discovered by ESET, possibly linked to Blackenergy and Russian-state-sponsored attributed Telebots. Espionage as preparatory step for potential subsequent sabotage discovered."/>
    <d v="2015-01-01T00:00:00"/>
    <s v="Not available"/>
    <s v="Incident disclosed by IT-security company"/>
    <x v="2"/>
    <n v="0"/>
    <s v="Not available"/>
    <n v="3"/>
    <n v="3"/>
    <n v="2"/>
    <n v="0"/>
    <n v="0"/>
    <s v="Not available"/>
    <s v="794"/>
    <s v="Sandworm/APT44/VOODOO Bear/Quedagh/TeleBots/FROZENBARENTS/IRON VIKING/Black Energy/Seashell Blizzard fka IRIDIUM/ELECTRUM/G0034 (GRU, Main Centre for Special Technologies (GTsST) Military Unit 74455)"/>
    <s v="Unknown"/>
    <s v="Not available"/>
    <s v="1070_0"/>
    <s v="['Not available']"/>
    <s v="['Critical infrastructure']"/>
    <s v="['Energy']"/>
    <s v="['EUROPE', 'NATO', 'EU', 'EA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1-30T00:00:00"/>
  </r>
  <r>
    <n v="956"/>
    <s v="Unknown"/>
    <s v="Unknown"/>
    <x v="114"/>
    <s v="PL"/>
    <n v="2535"/>
    <s v="Hacker group 'CosmicBeetle' gained access to networks of various targets in different countries and deployed Scarab ransomware beginning in May 2020"/>
    <s v="The hacker group 'CosmicBeetle' gained access to the networks of various targets in different countries and deployed the Scarab ransomware during the period of May 2020 to May 2023, the Slovakian IT security firm ESET disclosed in a technical report on 22 August 2023._x000a_The hackers very likely gained initial access by exploiting the ZeroLogon vulnerability (CVE-2020-1472) on web servers or via brute forcing remote desktop protocol (RDP) credentials. CosmicBeetle used the Spacecolon malware, which contained the three Delphi components ScHackTool, ScInstaller and ScService. The presence of Turkish strings suggested a Turkish-speaking developer may have authored the malware._x000a_The targets were located in East and Southeast Asia, Europe, Turkey and Israel, Morocco and Botswana, North and South America. Specifically named were a hospital and a tourist resort in Thailand, an insurance company in Israel, a local government institution in Poland, an entertainment provider in Brazil, an environmental company in Turkey and a school in Mexico. "/>
    <d v="2020-05-01T00:00:00"/>
    <s v="Not available"/>
    <s v="Incident disclosed by IT-security company"/>
    <x v="3"/>
    <n v="11"/>
    <s v="Medium"/>
    <n v="4"/>
    <n v="4"/>
    <n v="1"/>
    <n v="0"/>
    <n v="0"/>
    <s v="Not available"/>
    <s v="14933"/>
    <s v="CosmicBeetle"/>
    <s v="Unknown"/>
    <s v="Not available"/>
    <s v="4631_0"/>
    <s v="['Not available']"/>
    <s v="['State institutions / political system']"/>
    <s v="['Civil service / administration']"/>
    <s v="['EUROPE', 'NATO', 'EU', 'EASTEU']"/>
    <s v="Not available"/>
    <s v="Not available"/>
    <s v="Not available"/>
    <s v="Not available"/>
    <s v="Unknown"/>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50"/>
    <n v="24"/>
    <s v="Not available"/>
    <s v="Not available"/>
    <s v="Not available"/>
    <n v="0"/>
    <n v="0"/>
    <n v="0"/>
    <n v="1"/>
    <n v="1"/>
    <n v="0"/>
    <n v="0"/>
    <n v="1"/>
    <d v="2023-08-25T00:00:00"/>
    <d v="2024-12-03T00:00:00"/>
  </r>
  <r>
    <n v="956"/>
    <s v="Unknown"/>
    <s v="Unknown"/>
    <x v="114"/>
    <s v="PL"/>
    <n v="1898"/>
    <s v="Russian-speaking hacker group WinterVivern gained access to and stole data from the computer systems of the Polish and Ukrainian governments beginning on 31 January 2023"/>
    <s v="Russian-speaking hacker group WinterVivern/UAC-0114 gained access to and stole data from the computer systems of the Polish and Ukrainian governments beginning on 31 January 2023, stated a CERT-UA report with high confidence._x000a_The hacking group managed to take screenshots, search the desktop folder and exfiltrate user data. "/>
    <d v="2023-01-31T00:00:00"/>
    <s v="Not available"/>
    <s v="Incident disclosed by authorities of victim state"/>
    <x v="2"/>
    <n v="8"/>
    <s v="Low"/>
    <n v="3"/>
    <n v="3"/>
    <n v="1"/>
    <n v="1"/>
    <n v="0"/>
    <s v="Not available"/>
    <s v="8794"/>
    <s v="WinterVivern"/>
    <s v="Unknown"/>
    <s v="Not available"/>
    <s v="3281_0"/>
    <s v="['Not available']"/>
    <s v="['State institutions / political system']"/>
    <s v="['Government / ministries']"/>
    <s v="['EUROPE', 'NATO', 'EU', 'EASTEU']"/>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0"/>
    <s v="Not available"/>
    <s v="Not available"/>
    <s v="1-10"/>
    <n v="1"/>
    <n v="1"/>
    <n v="0"/>
    <n v="0"/>
    <n v="1"/>
    <n v="0"/>
    <n v="0"/>
    <n v="0"/>
    <d v="2023-02-09T00:00:00"/>
    <d v="2023-05-03T00:00:00"/>
  </r>
  <r>
    <n v="956"/>
    <s v="Unknown"/>
    <s v="Unknown"/>
    <x v="114"/>
    <s v="PL"/>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26_4"/>
    <s v="['Not available']"/>
    <s v="['Social groups', 'Critical infrastructure', 'State institutions / political system']"/>
    <s v="['Religious', 'Energy', 'Health', 'Civil service / administration']"/>
    <s v="['EUROPE', 'NATO', 'EU', 'EA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957"/>
    <s v="Unknown"/>
    <s v="Unknown"/>
    <x v="45"/>
    <s v="PT"/>
    <n v="1219"/>
    <s v="Cloud Atlas 2018/19"/>
    <s v="The APT Cloud Atlas continued its campaigns against government institutions and companies across Russia, Eastern Europe and Central Asia in 2019."/>
    <d v="2019-01-01T00:00:00"/>
    <s v="Not available"/>
    <s v="Incident disclosed by IT-security company"/>
    <x v="2"/>
    <n v="0"/>
    <s v="Not available"/>
    <n v="3"/>
    <n v="3"/>
    <n v="1"/>
    <n v="0"/>
    <n v="0"/>
    <s v="Not available"/>
    <s v="5431"/>
    <s v="Red October"/>
    <s v="Unknown"/>
    <s v="Not available"/>
    <s v="1971_3"/>
    <s v="['Not available']"/>
    <s v="['Social groups', 'Critical infrastructure', 'State institutions / political system']"/>
    <s v="['Government / ministries', 'Religious', 'Defence industry']"/>
    <s v="['EUROPE', 'NATO', '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3-20T00:00:00"/>
  </r>
  <r>
    <n v="957"/>
    <s v="Unknown"/>
    <s v="Unknown"/>
    <x v="45"/>
    <s v="PT"/>
    <n v="2675"/>
    <s v="'Rhysida' ransomware gang disrupted administration of City of Gondomar in Portugal in September 2023"/>
    <s v="The administration of the city of Gondomar in Portugal was hit by a ransomware attack on 27 September 2023. The attack led to disruptions in the services offered by the municipality. The 'Rhysida' ransomware gang declared responsibility for the attack on 5 October, providing samples of passports and financial documents allegedly stolen from the cities systems to back up this claim. In an analysis dated August 8, checkpoint research suggests a connection between Vice Society and Rhysida. Checkpoint Research points to the close temporal connection between the disappearance of Vice Society and the emergence of Rhysida, to technical similarities between the threat actors and to similarities in the areas in which they are active, namely education and health."/>
    <d v="2023-09-27T00:00:00"/>
    <s v="Not available"/>
    <s v="Incident disclosed by authorities of victim state"/>
    <x v="3"/>
    <n v="9"/>
    <s v="Low"/>
    <n v="5"/>
    <n v="5"/>
    <n v="1"/>
    <n v="0"/>
    <n v="0"/>
    <s v="Not available"/>
    <s v="15584"/>
    <s v="Rhysida Ransomware Group"/>
    <s v="Non-state-group"/>
    <s v="Criminal(s)"/>
    <s v="5022_0"/>
    <s v="['Municipal Chamber of Gondomar']"/>
    <s v="['State institutions / political system']"/>
    <s v="['Civil service / administration']"/>
    <s v="['EUROPE', 'NATO', 'EU']"/>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Not available"/>
    <n v="0"/>
    <n v="1"/>
    <n v="0"/>
    <n v="1"/>
    <n v="1"/>
    <n v="0"/>
    <n v="0"/>
    <n v="1"/>
    <d v="2023-10-09T00:00:00"/>
    <d v="2023-12-29T00:00:00"/>
  </r>
  <r>
    <n v="957"/>
    <s v="Unknown"/>
    <s v="Unknown"/>
    <x v="45"/>
    <s v="PT"/>
    <n v="1932"/>
    <s v="LockBit ransomware group claims to have hacked a municipal water utility company in Portugal in January 2023"/>
    <s v="The LockBit ransomware group claims to have hacked Águas do Porto, a municipal water utility company in Portugal, in January 2023. The company disclosed the security breach on 30 January noting that the attack disrupted customer services but did not affect water supply and sanitation. LockBit added the company to a list of victims on its Tor leak site, threatening to publish data stolen from the company if ransom demands go answered by 7 March 2023. LockBit had previously compromised Portuguese technology company Divultec, which also services Águas do Porto and obtained credentials of the company. Whether this login information enabled LockBit in its infiltration of the company has not been publicly confirmed."/>
    <s v="Not available"/>
    <d v="2023-01-30T00:00:00"/>
    <s v="Incident disclosed by victim"/>
    <x v="3"/>
    <n v="8"/>
    <s v="Low"/>
    <n v="5"/>
    <n v="5"/>
    <n v="1"/>
    <n v="0"/>
    <n v="1"/>
    <s v="Not available"/>
    <s v="16159"/>
    <s v="LockBit"/>
    <s v="Non-state-group"/>
    <s v="Criminal(s)"/>
    <s v="3352_0"/>
    <s v="['Águas do Porto']"/>
    <s v="['Critical infrastructure']"/>
    <s v="['Water']"/>
    <s v="['EUROPE', 'NATO', 'EU']"/>
    <s v="Not available"/>
    <s v="Not available"/>
    <s v="Not available"/>
    <s v="Not available"/>
    <s v="Unknown"/>
    <s v="Local effects, e.g., affecting only one restricted area of a country or region (incident scores 1 point in intensity)"/>
    <s v="Short duration (&lt; 24h; incident scores 1 point in intensity)"/>
    <s v="Moderate - high political importance"/>
    <s v="Days (&lt; 7 days)"/>
    <s v="Minor data breach/exfiltration (no critical/sensitive information), but no data corruption (deletion/altering) or leaking of data  "/>
    <s v="Not available"/>
    <n v="0"/>
    <s v="euro"/>
    <s v="1-10"/>
    <n v="1"/>
    <s v="Not available"/>
    <s v="Not available"/>
    <s v="Not available"/>
    <n v="0"/>
    <n v="1"/>
    <n v="0"/>
    <n v="0"/>
    <n v="1"/>
    <n v="0"/>
    <n v="0"/>
    <n v="1"/>
    <d v="2023-02-21T00:00:00"/>
    <d v="2024-01-11T00:00:00"/>
  </r>
  <r>
    <n v="958"/>
    <s v="Unknown"/>
    <s v="Unknown"/>
    <x v="168"/>
    <s v="PR"/>
    <n v="2095"/>
    <s v="Vice Society ransomware group compromised customer and employee information of Puerto Rico Aqueduct and Sewer Authority (PRASA)"/>
    <s v="The Vice Society ransomware gang compromised customer and employee information of the Puerto Rico Aqueduct and Sewer Authority (PRASA), the group announced on its website on 24 March._x000a_The public agency, which manages Puerto Rico's water supply, said it enlisted the FBI and CISA for assistance._x000a_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
    <s v="Not available"/>
    <d v="2023-03-13T00:00:00"/>
    <s v="Incident disclosed by authorities of victim state"/>
    <x v="3"/>
    <n v="8"/>
    <s v="Low"/>
    <n v="5"/>
    <n v="5"/>
    <n v="2"/>
    <n v="0"/>
    <n v="1"/>
    <s v="Not available"/>
    <s v="16023"/>
    <s v="Vice Society"/>
    <s v="Non-state-group"/>
    <s v="Criminal(s)"/>
    <s v="3647_0"/>
    <s v="['Puerto Rico Aqueduct and Sewer Authority (PRASA)']"/>
    <s v="['State institutions / political system']"/>
    <s v="['Civil service / administration']"/>
    <s v="['Not available']"/>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1"/>
    <n v="0"/>
    <n v="1"/>
    <n v="1"/>
    <n v="0"/>
    <n v="0"/>
    <n v="1"/>
    <d v="2023-03-27T00:00:00"/>
    <d v="2024-01-09T00:00:00"/>
  </r>
  <r>
    <n v="959"/>
    <s v="Unknown"/>
    <s v="Unknown"/>
    <x v="115"/>
    <s v="QA"/>
    <n v="1191"/>
    <s v="Hacking-for-Hire group Bahamut aka &quot;The White Company&quot; continued its cyber-espionage campaigns against various targets in the Persian Gulf and South Asia in 2020"/>
    <s v="The hacking-for-hire group Bahamut aka &quot;The White Company&quot; is behind a variety of campaigns, including malicious applications, fake news and phishing campaigns in order to access network systems and steal data with targets in South Asia and the Persian Gulf, according to Blackberry in October 2020. In contrast to previous phishing campaigns, the group focused for South Asia only on individuals &quot;of greater importance in private industry&quot;. For the Persian Gulf, the group still targeted actors involved/relevant for governance-related topics with phishing. Blackberry also assigned the following industry group designations directly to Bahamut, attributing them as one and the same hacking group: The White Company, Windshift, Kaspersky’s unnamed “InPage” threat actor and Urpage. _x000a_(This incident refers to the section &quot;Present Day Targeting&quot; in Blackberry`s report). "/>
    <d v="2020-01-01T00:00:00"/>
    <s v="Not available"/>
    <s v="Incident disclosed by IT-security company"/>
    <x v="2"/>
    <n v="0"/>
    <s v="Not available"/>
    <n v="3"/>
    <n v="3"/>
    <n v="1"/>
    <n v="0"/>
    <n v="0"/>
    <s v="Not available"/>
    <s v="5314"/>
    <s v="Bahamut/The White Company/Windshift"/>
    <s v="State affiliated actor"/>
    <s v="Not available"/>
    <s v="1918_0"/>
    <s v="['Not available']"/>
    <s v="['State institutions / political system']"/>
    <s v="['Government / ministries']"/>
    <s v="['ASIA', 'MENA', 'MEA', 'GULFC']"/>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8-13T00:00:00"/>
  </r>
  <r>
    <n v="960"/>
    <s v="Unknown"/>
    <s v="Unknown"/>
    <x v="116"/>
    <s v="RO"/>
    <n v="466"/>
    <s v="Anonymous attacks Romanias Authority for Qualifications"/>
    <s v="The website of Romania's National Authority for Qualifications is hacked and user and admin passwords are leaked. The website is later defaced by hackers of the hacker collective Anonymous."/>
    <d v="2013-05-11T00:00:00"/>
    <d v="2013-05-11T00:00:00"/>
    <s v="Incident disclosed by attacker"/>
    <x v="0"/>
    <n v="0"/>
    <s v="Not available"/>
    <n v="2"/>
    <n v="2"/>
    <n v="1"/>
    <n v="0"/>
    <n v="0"/>
    <s v="Not available"/>
    <s v="562"/>
    <s v="Anonymous"/>
    <s v="Non-state-group"/>
    <s v="Hacktivist(s)"/>
    <s v="801_0"/>
    <s v="['Not available']"/>
    <s v="['State institutions / political system']"/>
    <s v="['Civil service / administration']"/>
    <s v="['EUROPE', 'BALKANS', 'NATO', '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02T00:00:00"/>
  </r>
  <r>
    <n v="960"/>
    <s v="Unknown"/>
    <s v="Unknown"/>
    <x v="116"/>
    <s v="RO"/>
    <n v="645"/>
    <s v="Anonymous vs. Romania"/>
    <s v="The home page of the General Inspectorate of Romanian Police was hacked by the local Anonymous group, who posted a message on the News Section."/>
    <d v="2014-09-17T00:00:00"/>
    <d v="2014-09-17T00:00:00"/>
    <s v="Incident disclosed by attacker"/>
    <x v="1"/>
    <n v="0"/>
    <s v="Not available"/>
    <n v="1"/>
    <n v="1"/>
    <n v="1"/>
    <n v="0"/>
    <n v="0"/>
    <s v="Not available"/>
    <s v="769"/>
    <s v="Anonymous"/>
    <s v="Non-state-group"/>
    <s v="Hacktivist(s)"/>
    <s v="1040_0"/>
    <s v="['Not available']"/>
    <s v="['State institutions / political system']"/>
    <s v="['Police']"/>
    <s v="['EUROPE', 'BALKANS', 'NATO', '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60"/>
    <s v="Unknown"/>
    <s v="Unknown"/>
    <x v="116"/>
    <s v="RO"/>
    <n v="1219"/>
    <s v="Cloud Atlas 2018/19"/>
    <s v="The APT Cloud Atlas continued its campaigns against government institutions and companies across Russia, Eastern Europe and Central Asia in 2019."/>
    <d v="2019-01-01T00:00:00"/>
    <s v="Not available"/>
    <s v="Incident disclosed by IT-security company"/>
    <x v="2"/>
    <n v="0"/>
    <s v="Not available"/>
    <n v="3"/>
    <n v="3"/>
    <n v="1"/>
    <n v="0"/>
    <n v="0"/>
    <s v="Not available"/>
    <s v="5431"/>
    <s v="Red October"/>
    <s v="Unknown"/>
    <s v="Not available"/>
    <s v="1973_3"/>
    <s v="['Not available']"/>
    <s v="['Social groups', 'Critical infrastructure', 'State institutions / political system']"/>
    <s v="['Government / ministries', 'Religious', 'Defence industry']"/>
    <s v="['EUROPE', 'BALKANS', 'NATO', '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3-20T00:00:00"/>
  </r>
  <r>
    <n v="960"/>
    <s v="Unknown"/>
    <s v="Unknown"/>
    <x v="116"/>
    <s v="RO"/>
    <n v="4248"/>
    <s v="UAC0063 hacking group targeted embassies in European and Central Asian countries beginning on June 20, 2022"/>
    <s v="Bitdefender Labs has identified an ongoing cyber-espionage campaign orchestrated by the threat actor UAC-0063 targeting organizations in Central Asia and Europe. Initially focused on government institutions in Central Asia, the group has expanded its operations to include embassies in Germany, the UK, the Netherlands, Romania, and Georgia, aiming to exfiltrate sensitive data from high-value targets. _x000a_The attackers gained initial access by weaponizing stolen Microsoft Word documents from previously compromised victims, exemplifying a supply chain attack strategy. These malicious documents deployrf the HATVIBE loader and other malware, including DownEx, DownExPyer (also known as CHERRYSPY), and PyPlunderPlug, a USB-based data exfiltrator. To evade detection, the attackers delivered the weaponized documents via phishing emails that contain download links rather than direct attachments. Upon opening the documents, users encountered blurred pages and misleading warnings urging them to enable macros, which triggered malware execution._x000a_CERT-UA has assessed with moderate confidence that UAC-0063 is linked to the Russian cyber-espionage group APT28 (BlueDelta). Still, no definitive technical evidence existed to confirm this connection for Bitdefender Labs. _x000a_In September and October 2024, multiple alerts detected weaponized documents uploaded from Kazakhstan likely exfiltrated from Kazakh embassies based on metadata. On November 21, 2024, the latest attack attempt involved a malicious document hosted on a compromised server, which was sent via phishing emails. On April 4, 2024, a newly compiled version of DownExPyer was deployed against a target in Romania, while on January 12, 2023, the PyPlunderPlug USB exfiltration tool was found on a compromised system in Germany."/>
    <d v="2022-06-20T00:00:00"/>
    <d v="2024-11-21T00:00:00"/>
    <s v="Incident disclosed by IT-security company"/>
    <x v="2"/>
    <n v="0"/>
    <s v="Not available"/>
    <n v="0"/>
    <n v="0"/>
    <n v="1"/>
    <n v="0"/>
    <n v="0"/>
    <s v="Not available"/>
    <s v="25133"/>
    <s v="UAC-0063"/>
    <s v="Unknown"/>
    <s v="Not available"/>
    <s v="7791_0"/>
    <s v="['Not available']"/>
    <s v="['State institutions / political system']"/>
    <s v="['Other (e.g., embassies)']"/>
    <s v="['EUROPE', 'BALKANS', 'NATO', 'EU']"/>
    <s v="International power"/>
    <s v="EU, USA et. al –  Russia"/>
    <s v="Yes / HIIK intensity"/>
    <s v="HIIK 2"/>
    <s v="International power"/>
    <s v="Not available"/>
    <s v="Not available"/>
    <s v="Not available"/>
    <s v="Not available"/>
    <s v="Not available"/>
    <s v="Not available"/>
    <n v="0"/>
    <s v="euro"/>
    <s v="Not available"/>
    <n v="0"/>
    <s v="Not available"/>
    <s v="Not available"/>
    <s v="Not available"/>
    <n v="0"/>
    <n v="1"/>
    <n v="0"/>
    <n v="0"/>
    <n v="0"/>
    <n v="0"/>
    <n v="0"/>
    <n v="0"/>
    <d v="2025-01-30T00:00:00"/>
    <d v="2025-02-06T00:00:00"/>
  </r>
  <r>
    <n v="960"/>
    <s v="Unknown"/>
    <s v="Unknown"/>
    <x v="116"/>
    <s v="RO"/>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15_4"/>
    <s v="['Not available']"/>
    <s v="['Social groups', 'Critical infrastructure', 'State institutions / political system']"/>
    <s v="['Religious', 'Energy', 'Health', 'Civil service / administration']"/>
    <s v="['EUROPE', 'BALKANS',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960"/>
    <s v="Unknown"/>
    <s v="Unknown"/>
    <x v="116"/>
    <s v="RO"/>
    <n v="4337"/>
    <s v="Rey, a member of the HellCat ransomware group, breached the Romanian branch of French telecommunications provider Orange Group, in February 2025"/>
    <s v="In or around early February 2025, a hacker, known by the alias Rey and a member of the HellCat ransomware group, breached the systems of Orange Group, a French telecommunications operator. Rey allegedly maintained persistent access within the Orange systems for roughly a month, before finally exfiltrating data on 23 February 2025 and leaking it days later after a ransom was not paid. The affected data was mostly from the Romanian branch of Orange and includes 380,000 unique email addresses, as well as 12,000 (6.5GB) of administrative documents such as invoices and contracts, as well as customer and employee information._x000a__x000a_The breach was carried out by exploiting compromised credentials and vulnerabilities in the company's Jira software and internal portals. BleepingComputer reported on the incident and received a statement from Orange Group, who confirmed the breach and stated that they were committed to protecting the data and interests of their employees, customers, and partners. The company also stated that there was no impact on customer operations and that they were cooperating with relevant authorities to address the matter."/>
    <d v="2025-02-01T00:00:00"/>
    <s v="Not available"/>
    <s v="Incident disclosed by attacker"/>
    <x v="2"/>
    <n v="0"/>
    <s v="Not available"/>
    <n v="3"/>
    <n v="5"/>
    <n v="1"/>
    <n v="0"/>
    <n v="0"/>
    <s v="Not available"/>
    <s v="25712"/>
    <s v="Rey"/>
    <s v="Individual hacker(s)"/>
    <s v="Not available"/>
    <s v="8009_0"/>
    <s v="['Orange Romania']"/>
    <s v="['Critical infrastructure']"/>
    <s v="['Telecommunications']"/>
    <s v="['EUROPE', 'BALKANS', 'NATO', 'EU']"/>
    <s v="Not available"/>
    <s v="Not available"/>
    <s v="Not available"/>
    <s v="Not available"/>
    <s v="Not available"/>
    <s v="Not available"/>
    <s v="Not available"/>
    <s v="Very high political importance (e.g., critical infrastructure, military) - intensity multiplied by 1.5"/>
    <s v="Not available"/>
    <s v="Not available"/>
    <s v="Not available"/>
    <n v="0"/>
    <s v="euro"/>
    <s v="Not available"/>
    <n v="0"/>
    <s v="Not available"/>
    <s v="Not available"/>
    <s v="Not available"/>
    <n v="0"/>
    <n v="1"/>
    <n v="0"/>
    <n v="0"/>
    <n v="1"/>
    <n v="0"/>
    <n v="0"/>
    <n v="0"/>
    <d v="2025-02-26T00:00:00"/>
    <d v="2025-02-26T00:00:00"/>
  </r>
  <r>
    <n v="960"/>
    <s v="Unknown"/>
    <s v="Unknown"/>
    <x v="116"/>
    <s v="RO"/>
    <n v="3092"/>
    <s v="Knight ransomware group obtained confidential information from Romanian Chamber of Deputies in January 2024"/>
    <s v="The Knight ransomware group obtained an estimated 300MB of partly public and partly confidential information from the Romanian Chamber of Deputies in January 2024, comprising the identity documents of senior politicians - including of the Romanian prime minister - bank information and medical records.  The incident became public when the Romanian news website Digi24 reported on 30 January about hackers that threatened to release stolen data from the parliament in case they would not receive a ransom. Digi24 reported that the group had started to disclose a preview of the stolen information online. A spokesperson of the Chamber clarified that no ransom demand had been received. The Romanian Directorate for Investigating Organized Crime and Terrorism opened a criminal case concerning the incident."/>
    <s v="Not available"/>
    <s v="Not available"/>
    <s v="Incident disclosed by media (without further information on source)"/>
    <x v="3"/>
    <n v="7"/>
    <s v="Low"/>
    <n v="4"/>
    <n v="4"/>
    <n v="1"/>
    <n v="0"/>
    <n v="1"/>
    <s v="Not available"/>
    <s v="21900"/>
    <s v="Unknown"/>
    <s v="Non-state-group"/>
    <s v="Criminal(s)"/>
    <s v="5725_0"/>
    <s v="['Not available']"/>
    <s v="['State institutions / political system']"/>
    <s v="['Legislative']"/>
    <s v="['EUROPE', 'BALKANS', 'NATO', 'EU']"/>
    <s v="Not available"/>
    <s v="Not available"/>
    <s v="Not available"/>
    <s v="Not available"/>
    <s v="Not available"/>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Not available"/>
    <n v="0"/>
    <n v="1"/>
    <n v="0"/>
    <n v="0"/>
    <n v="1"/>
    <n v="0"/>
    <n v="0"/>
    <n v="1"/>
    <d v="2024-02-01T00:00:00"/>
    <d v="2025-03-03T00:00:00"/>
  </r>
  <r>
    <n v="961"/>
    <s v="Unknown"/>
    <s v="Unknown"/>
    <x v="20"/>
    <s v="RU"/>
    <n v="102"/>
    <s v="DarkUniverse"/>
    <s v="Various civilian and military institutions were hacked by the Duke campaign via spear-phishing"/>
    <d v="2009-01-01T00:00:00"/>
    <s v="Not available"/>
    <s v="Incident disclosed by IT-security company"/>
    <x v="2"/>
    <n v="0"/>
    <s v="Not available"/>
    <n v="1"/>
    <n v="1"/>
    <n v="1"/>
    <n v="0"/>
    <n v="0"/>
    <s v="Not available"/>
    <s v="136"/>
    <s v="DarkUniverse"/>
    <s v="Unknown"/>
    <s v="Not available"/>
    <s v="240_1"/>
    <s v="['Not available']"/>
    <s v="['Social groups', 'State institutions / political system']"/>
    <s v="['Military', 'Criminal']"/>
    <s v="['EUROPE', 'EASTEU', 'CSTO',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61"/>
    <s v="Unknown"/>
    <s v="Unknown"/>
    <x v="20"/>
    <s v="RU"/>
    <n v="211"/>
    <s v="Strider attack against various countries through Remsec malware"/>
    <s v="A previously unknown hacking group known as &quot;Strider&quot; or &quot;ProjectSauron&quot; has carried out a cyber espionage campaign against targets in Russia, Belgium, China, Iran, Sweden and Rwanda. The Strider crew has apparently been active since at least 2011. Their capabilities and the nature of the targets prompts experts to suspect that it is a nation-state group. The Strider group is using a sophisticated strain of malware dubbed Remsec."/>
    <d v="2011-06-01T00:00:00"/>
    <s v="Not available"/>
    <s v="Incident disclosed by IT-security company"/>
    <x v="2"/>
    <n v="0"/>
    <s v="Not available"/>
    <n v="4"/>
    <n v="4"/>
    <n v="1"/>
    <n v="0"/>
    <n v="0"/>
    <s v="Not available"/>
    <s v="6708"/>
    <s v="Strider/Project Sauron"/>
    <s v="State"/>
    <s v="Not available"/>
    <s v="441_4"/>
    <s v="['Not available']"/>
    <s v="['Critical infrastructure', 'State institutions / political system']"/>
    <s v="['Government / ministries', 'Telecommunications', 'Finance', 'Military']"/>
    <s v="['EUROPE', 'EASTEU', 'CSTO',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3-13T00:00:00"/>
  </r>
  <r>
    <n v="961"/>
    <s v="Unknown"/>
    <s v="Unknown"/>
    <x v="20"/>
    <s v="RU"/>
    <n v="545"/>
    <s v="Op GreenRights"/>
    <s v="Anonymous hackers have launched distributed denial-of-service (DDOS) attacks against a number of Russian website in protest against the arrests of 30 Greenpeace activists, known as the Arctic 30. The attacks are part of Op GreenRights."/>
    <d v="2013-11-18T00:00:00"/>
    <d v="2013-11-18T00:00:00"/>
    <s v="Incident disclosed by attacker"/>
    <x v="1"/>
    <n v="0"/>
    <s v="Not available"/>
    <n v="1"/>
    <n v="1"/>
    <n v="1"/>
    <n v="0"/>
    <n v="0"/>
    <s v="Not available"/>
    <s v="649"/>
    <s v="Anonymous"/>
    <s v="Non-state-group"/>
    <s v="Hacktivist(s)"/>
    <s v="884_1"/>
    <s v="['Not available']"/>
    <s v="['State institutions / political system']"/>
    <s v="['Government / ministries', 'Civil service / administration']"/>
    <s v="['EUROPE', 'EASTEU', 'CSTO', 'SCO']"/>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61"/>
    <s v="Unknown"/>
    <s v="Unknown"/>
    <x v="20"/>
    <s v="RU"/>
    <n v="610"/>
    <s v="Anonymous DDOS on Kremlin"/>
    <s v="Kremlin gets DDoS’d by Anonymous Caucasus"/>
    <d v="2014-03-14T00:00:00"/>
    <d v="2014-03-24T00:00:00"/>
    <s v="Incident disclosed by attacker"/>
    <x v="1"/>
    <n v="0"/>
    <s v="Not available"/>
    <n v="1"/>
    <n v="1"/>
    <n v="1"/>
    <n v="0"/>
    <n v="0"/>
    <s v="Not available"/>
    <s v="725"/>
    <s v="Anonymous"/>
    <s v="Non-state-group"/>
    <s v="Hacktivist(s)"/>
    <s v="991_0"/>
    <s v="['Not available']"/>
    <s v="['State institutions / political system']"/>
    <s v="['Government / ministries']"/>
    <s v="['EUROPE', 'EASTEU', 'CSTO', 'SCO']"/>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13T00:00:00"/>
  </r>
  <r>
    <n v="961"/>
    <s v="Unknown"/>
    <s v="Unknown"/>
    <x v="20"/>
    <s v="RU"/>
    <n v="620"/>
    <s v="Red October aka Inception Framework: Cloud Atlas"/>
    <s v="The APT Red October reemerged with new attacks, closely based on their attacks in 2012. With office vulnerabilities, they managed to access confident data, across various countries."/>
    <d v="2014-05-01T00:00:00"/>
    <s v="Not available"/>
    <s v="Incident disclosed by IT-security company"/>
    <x v="2"/>
    <n v="0"/>
    <s v="Not available"/>
    <n v="3"/>
    <n v="3"/>
    <n v="1"/>
    <n v="0"/>
    <n v="0"/>
    <s v="Not available"/>
    <s v="736"/>
    <s v="Red October"/>
    <s v="Unknown"/>
    <s v="Not available"/>
    <s v="1002_5"/>
    <s v="['Not available']"/>
    <s v="['Critical infrastructure', 'State institutions / political system']"/>
    <s v="['Telecommunications', 'Energy', 'Government / ministries', 'Finance', 'Defence industry']"/>
    <s v="['EUROPE', 'EASTEU', 'CSTO',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61"/>
    <s v="Unknown"/>
    <s v="Unknown"/>
    <x v="20"/>
    <s v="RU"/>
    <n v="671"/>
    <s v="Inception aka RedOctober 2015"/>
    <s v="The APT Inception, allegedly the same actor as the RedOctober Group continued its attacks on various actors with a refined attack vector, after being exposed by an IT company in 2014."/>
    <d v="2015-01-01T00:00:00"/>
    <s v="Not available"/>
    <s v="Incident disclosed by IT-security company"/>
    <x v="2"/>
    <n v="0"/>
    <s v="Not available"/>
    <n v="3"/>
    <n v="3"/>
    <n v="1"/>
    <n v="0"/>
    <n v="0"/>
    <s v="Not available"/>
    <s v="798"/>
    <s v="Red October"/>
    <s v="Unknown"/>
    <s v="Not available"/>
    <s v="1076_2"/>
    <s v="['Not available']"/>
    <s v="['Critical infrastructure']"/>
    <s v="['Energy', 'Defence industry']"/>
    <s v="['EUROPE', 'EASTEU', 'CSTO',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2-21T00:00:00"/>
  </r>
  <r>
    <n v="961"/>
    <s v="Unknown"/>
    <s v="Unknown"/>
    <x v="20"/>
    <s v="RU"/>
    <n v="923"/>
    <s v="Russian-Banks-DDoS"/>
    <s v="A hacker calling himself vim products claimed to have taken down the webpages of several mayor Russian banks for &quot;customers&quot;who bought the DDoS attack because their disapproval about Russias interference in the US elections. The effected sites included the Moscow Exchange, the Bank of Moscow, Rosbank, and Alfa-Bank."/>
    <d v="2016-11-08T00:00:00"/>
    <d v="2016-11-12T00:00:00"/>
    <s v="Incident disclosed by attacker"/>
    <x v="1"/>
    <n v="0"/>
    <s v="Not available"/>
    <n v="1"/>
    <n v="1"/>
    <n v="1"/>
    <n v="0"/>
    <n v="0"/>
    <s v="Not available"/>
    <s v="1086"/>
    <s v="Vimproducts"/>
    <s v="Individual hacker(s)"/>
    <s v="Not available"/>
    <s v="1456_0"/>
    <s v="['Not available']"/>
    <s v="['Critical infrastructure']"/>
    <s v="['Defence industry']"/>
    <s v="['EUROPE', 'EASTEU', 'CSTO', 'SCO']"/>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961"/>
    <s v="Unknown"/>
    <s v="Unknown"/>
    <x v="20"/>
    <s v="RU"/>
    <n v="944"/>
    <s v="Kaputskiy vs. Russian Consulate"/>
    <s v="Kaputskiy hacks into Russian Consulate department Russian National Visa Bureau websites in the Netherlands, steals and exposes user information"/>
    <d v="2016-12-13T00:00:00"/>
    <d v="2016-12-15T00:00:00"/>
    <s v="Incident disclosed by attacker"/>
    <x v="0"/>
    <n v="0"/>
    <s v="Not available"/>
    <n v="1"/>
    <n v="1"/>
    <n v="1"/>
    <n v="0"/>
    <n v="0"/>
    <s v="Not available"/>
    <s v="1110"/>
    <s v="Kapustkiy"/>
    <s v="Individual hacker(s)"/>
    <s v="Not available"/>
    <s v="1482_0"/>
    <s v="['Not available']"/>
    <s v="['State institutions / political system']"/>
    <s v="['Government / ministries']"/>
    <s v="['EUROPE', 'EASTEU', 'CSTO', 'SCO']"/>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61"/>
    <s v="Unknown"/>
    <s v="Unknown"/>
    <x v="20"/>
    <s v="RU"/>
    <n v="946"/>
    <s v="Cryptolulz DDOS vs. Italian Governments"/>
    <s v="Cryptolulz targets Russian and Italian governments websites and conducts a DDoS attack"/>
    <d v="2016-12-16T00:00:00"/>
    <d v="2016-12-16T00:00:00"/>
    <s v="Incident disclosed by attacker"/>
    <x v="1"/>
    <n v="0"/>
    <s v="Not available"/>
    <n v="1"/>
    <n v="1"/>
    <n v="1"/>
    <n v="0"/>
    <n v="0"/>
    <s v="Not available"/>
    <s v="1112"/>
    <s v="Cryptolulz"/>
    <s v="Individual hacker(s)"/>
    <s v="Not available"/>
    <s v="1484_0"/>
    <s v="['Not available']"/>
    <s v="['State institutions / political system']"/>
    <s v="['Government / ministries']"/>
    <s v="['EUROPE', 'EASTEU', 'CSTO', 'SCO']"/>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61"/>
    <s v="Unknown"/>
    <s v="Unknown"/>
    <x v="20"/>
    <s v="RU"/>
    <n v="955"/>
    <s v="Kaputskiy vs. Russian Visa Centre in USA"/>
    <s v="Kaputskiy hacks Russian Visa Centre in USA and accessed information of around 3000 individuals"/>
    <d v="2016-12-25T00:00:00"/>
    <d v="2016-12-25T00:00:00"/>
    <s v="Incident disclosed by attacker"/>
    <x v="0"/>
    <n v="0"/>
    <s v="Not available"/>
    <n v="2"/>
    <n v="2"/>
    <n v="1"/>
    <n v="0"/>
    <n v="0"/>
    <s v="Not available"/>
    <s v="1123"/>
    <s v="Kapustkiy"/>
    <s v="Individual hacker(s)"/>
    <s v="Not available"/>
    <s v="1501_0"/>
    <s v="['Not available']"/>
    <s v="['State institutions / political system']"/>
    <s v="['Civil service / administration']"/>
    <s v="['EUROPE', 'EASTEU', 'CSTO', 'SCO']"/>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61"/>
    <s v="Unknown"/>
    <s v="Unknown"/>
    <x v="20"/>
    <s v="RU"/>
    <n v="959"/>
    <s v="Darkpulsar"/>
    <s v="The NSA conducted a major hijacking operation against various asian targets"/>
    <d v="2017-01-01T00:00:00"/>
    <s v="Not available"/>
    <s v="Incident disclosed by IT-security company"/>
    <x v="2"/>
    <n v="0"/>
    <s v="Not available"/>
    <n v="3"/>
    <n v="3"/>
    <n v="2"/>
    <n v="0"/>
    <n v="0"/>
    <s v="Not available"/>
    <s v="1128"/>
    <s v="NSA/Equation Group"/>
    <s v="Unknown"/>
    <s v="Not available"/>
    <s v="1507_2"/>
    <s v="['Not available']"/>
    <s v="['Critical infrastructure']"/>
    <s v="['Chemicals', 'Energy', 'Defence industry']"/>
    <s v="['EUROPE', 'EASTEU', 'CSTO',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61"/>
    <s v="Unknown"/>
    <s v="Unknown"/>
    <x v="20"/>
    <s v="RU"/>
    <n v="1120"/>
    <s v="Russian-based APT(?)Hades attacks targets in Ukraine, Europe and Russia"/>
    <s v="According to telemetry and the characteristics of the analyzed spear-phishing documents, Kaspersky believes the attackers from Olympic Destroyer are now targeting financial organizations in Russia, and biological and chemical threat prevention laboratories in Europe and Ukraine."/>
    <d v="2018-05-01T00:00:00"/>
    <s v="Not available"/>
    <s v="Incident disclosed by IT-security company"/>
    <x v="2"/>
    <n v="0"/>
    <s v="Not available"/>
    <n v="3"/>
    <n v="3"/>
    <n v="1"/>
    <n v="0"/>
    <n v="0"/>
    <s v="Not available"/>
    <s v="1325"/>
    <s v="Unknown"/>
    <s v="State affiliated actor"/>
    <s v="Non-state-group, state-affiliation suggested (widely held view for the attributed initiator (group), but not invoked in this case)"/>
    <s v="1810_1"/>
    <s v="['Not available']"/>
    <s v="['Critical infrastructure']"/>
    <s v="['Finance', 'Chemicals']"/>
    <s v="['EUROPE', 'EASTEU', 'CSTO',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61"/>
    <s v="Unknown"/>
    <s v="Unknown"/>
    <x v="20"/>
    <s v="RU"/>
    <n v="1125"/>
    <s v="Anonymous defaces website of Russia’s Federal Agency for International Cooperation (Rossotrudnichestvo)"/>
    <s v="The hacker group Anonymous defaced several subdomains of the official website of Russia’s Federal Agency for International Cooperation (Rossotrudnichestvo) against the ongoing censorship in the country, especially the recent ban on Telegram."/>
    <d v="2018-05-10T00:00:00"/>
    <d v="2018-05-10T00:00:00"/>
    <s v="Incident disclosed by attacker"/>
    <x v="1"/>
    <n v="0"/>
    <s v="Not available"/>
    <n v="1"/>
    <n v="1"/>
    <n v="1"/>
    <n v="0"/>
    <n v="0"/>
    <s v="Not available"/>
    <s v="1330"/>
    <s v="Anonymous"/>
    <s v="Non-state-group"/>
    <s v="Hacktivist(s)"/>
    <s v="1818_0"/>
    <s v="['Not available']"/>
    <s v="['State institutions / political system']"/>
    <s v="['Government / ministries']"/>
    <s v="['EUROPE', 'EASTEU', 'CSTO', 'SCO']"/>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61"/>
    <s v="Unknown"/>
    <s v="Unknown"/>
    <x v="20"/>
    <s v="RU"/>
    <n v="1219"/>
    <s v="Cloud Atlas 2018/19"/>
    <s v="The APT Cloud Atlas continued its campaigns against government institutions and companies across Russia, Eastern Europe and Central Asia in 2019."/>
    <d v="2019-01-01T00:00:00"/>
    <s v="Not available"/>
    <s v="Incident disclosed by IT-security company"/>
    <x v="2"/>
    <n v="0"/>
    <s v="Not available"/>
    <n v="3"/>
    <n v="3"/>
    <n v="1"/>
    <n v="0"/>
    <n v="0"/>
    <s v="Not available"/>
    <s v="5431"/>
    <s v="Red October"/>
    <s v="Unknown"/>
    <s v="Not available"/>
    <s v="1970_3"/>
    <s v="['Not available']"/>
    <s v="['Social groups', 'Critical infrastructure', 'State institutions / political system']"/>
    <s v="['Government / ministries', 'Religious', 'Defence industry']"/>
    <s v="['EUROPE', 'EASTEU', 'CSTO', 'SCO']"/>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3-20T00:00:00"/>
  </r>
  <r>
    <n v="961"/>
    <s v="Unknown"/>
    <s v="Unknown"/>
    <x v="20"/>
    <s v="RU"/>
    <n v="1790"/>
    <s v="Cyber-espionage group Cloud Atlas gained acess to various sectors in Europe and Southeast Asia beginning in May 2019"/>
    <s v="Cyber-espionage group Cloud Atlas gained acess into various sectors - ministries, diplomatic entitities, industrial targets, research entities - in various regions - Europe, Eastern Europe, Southeast Asia - for espionage purposes beginning in May 2019, according to technical reports of Check Point Research and Russia-based Positive Technologies. (The US Treasury Department sanctioned Positive Technology on 21 April 2021 over the company's alleged support to the FSB.) _x000a_At the end of 2021, Cloud Atlas targeted especially government, diplomatic, research and industrial entities in Russia and Belarus as well as unspecified targets on the Crimean Peninsula and in Luhansk and Donetzk. _x000a_Against this backdrop, the threat intelligence reports link the activities to the increase in tensions between Russia and Ukraine in the run-up and following Russia's large-scale invasion of Ukraine on 24 February 2022."/>
    <d v="2019-05-01T00:00:00"/>
    <s v="Not available"/>
    <s v="Incident disclosed by IT-security company"/>
    <x v="5"/>
    <n v="5"/>
    <s v="Minor"/>
    <n v="1"/>
    <n v="1"/>
    <n v="2"/>
    <n v="0"/>
    <n v="0"/>
    <s v="Not available"/>
    <s v="6794"/>
    <s v="Inception Framework/Cloud Atlas/Blue Odin/G0100"/>
    <s v="Unknown"/>
    <s v="Not available"/>
    <s v="3024_3"/>
    <s v="['Not available']"/>
    <s v="['State institutions / political system']"/>
    <s v="['Government / ministries', 'Other (e.g., embassies)']"/>
    <s v="['EUROPE', 'EASTEU', 'CSTO', 'SCO']"/>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2-12-13T00:00:00"/>
    <d v="2023-03-28T00:00:00"/>
  </r>
  <r>
    <n v="961"/>
    <s v="Unknown"/>
    <s v="Unknown"/>
    <x v="20"/>
    <s v="RU"/>
    <n v="1202"/>
    <s v="FSB data breach"/>
    <s v="The unidentified group 0v1ru$ managed to access important data of the Russian FSB"/>
    <d v="2019-07-13T00:00:00"/>
    <d v="2019-07-13T00:00:00"/>
    <s v="Incident disclosed by attacker"/>
    <x v="0"/>
    <n v="0"/>
    <s v="Not available"/>
    <n v="2"/>
    <n v="2"/>
    <n v="1"/>
    <n v="0"/>
    <n v="0"/>
    <s v="Not available"/>
    <s v="1419"/>
    <s v="Digital Revolution"/>
    <s v="Non-state-group"/>
    <s v="Hacktivist(s)"/>
    <s v="1933_0"/>
    <s v="['Not available']"/>
    <s v="['State institutions / political system']"/>
    <s v="['Intelligence agencies']"/>
    <s v="['EUROPE', 'EASTEU', 'CSTO', 'SCO']"/>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13T00:00:00"/>
  </r>
  <r>
    <n v="961"/>
    <s v="Unknown"/>
    <s v="Unknown"/>
    <x v="20"/>
    <s v="RU"/>
    <n v="1313"/>
    <s v="Phishing campaign against EMEA and APAC governments"/>
    <s v="In a large-scale campaign, various government departments in APAC and EMEA countries, such as Ukraine, Turkey, Russia or Pakistan, became victims of phishing. IT company Cyjax sees similarities in the campaign to an operation against Ukraine at the beginning of the COVID-19 pandemic, attributed to the groups UNC1151 and Hades."/>
    <d v="2020-01-01T00:00:00"/>
    <s v="Not available"/>
    <s v="Incident disclosed by IT-security company"/>
    <x v="2"/>
    <n v="0"/>
    <s v="Not available"/>
    <n v="3"/>
    <n v="3"/>
    <n v="1"/>
    <n v="0"/>
    <n v="0"/>
    <s v="Not available"/>
    <s v="1545"/>
    <s v="Unknown"/>
    <s v="State affiliated actor"/>
    <s v="Not available"/>
    <s v="2179_6"/>
    <s v="['Not available']"/>
    <s v="['Critical infrastructure', 'State institutions / political system']"/>
    <s v="['Transportation', 'Judiciary', 'Telecommunications', 'Water', 'Government / ministries', 'Intelligence agencies', 'Military']"/>
    <s v="['EUROPE', 'EASTEU', 'CSTO',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61"/>
    <s v="Unknown"/>
    <s v="Unknown"/>
    <x v="20"/>
    <s v="RU"/>
    <n v="1302"/>
    <s v="Foreign hack on Russian federal executive"/>
    <s v="Russian government reveals attacks against government bodies by foreign hackers in 2020"/>
    <d v="2020-01-01T00:00:00"/>
    <s v="Not available"/>
    <s v="Incident disclosed by authorities of victim state"/>
    <x v="2"/>
    <n v="0"/>
    <s v="Not available"/>
    <n v="4"/>
    <n v="4"/>
    <n v="2"/>
    <n v="0"/>
    <n v="0"/>
    <s v="Not available"/>
    <s v="1532"/>
    <s v="Unknown"/>
    <s v="State"/>
    <s v="Not available"/>
    <s v="2148_0"/>
    <s v="['Not available']"/>
    <s v="['State institutions / political system']"/>
    <s v="['Government / ministries']"/>
    <s v="['EUROPE', 'EASTEU', 'CSTO',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61"/>
    <s v="Unknown"/>
    <s v="Unknown"/>
    <x v="20"/>
    <s v="RU"/>
    <n v="1374"/>
    <s v="ChamelGang"/>
    <s v="The previously unknown APT ChamelGang targeted institutions, such as the government, aviation and energy sectors, of a total of ten countries in two attacks. The group disguised its malware and network infrastructure as legitimate domains, such as McAffee, Microsoft, or TrendMicro."/>
    <d v="2021-03-01T00:00:00"/>
    <s v="Not available"/>
    <s v="Incident disclosed by IT-security company"/>
    <x v="2"/>
    <n v="0"/>
    <s v="Not available"/>
    <n v="3"/>
    <n v="3"/>
    <n v="1"/>
    <n v="0"/>
    <n v="0"/>
    <s v="Not available"/>
    <s v="1614"/>
    <s v="ChamelGang"/>
    <s v="Unknown"/>
    <s v="Not available"/>
    <s v="2255_2"/>
    <s v="['Not available']"/>
    <s v="['Critical infrastructure', 'State institutions / political system']"/>
    <s v="['Government / ministries', 'Transportation', 'Energy']"/>
    <s v="['EUROPE', 'EASTEU', 'CSTO',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6-19T00:00:00"/>
  </r>
  <r>
    <n v="961"/>
    <s v="Unknown"/>
    <s v="Unknown"/>
    <x v="20"/>
    <s v="RU"/>
    <n v="1583"/>
    <s v="Anonymous hacked and leaked the database of the Russian Ministry of Defense in February 2022"/>
    <s v="The hacker collective Anonymous breached the database of the Russian Ministry of Defense's website and leaked data such as emails, passwords and telephone numbers via Twitter on February 25, 2022. _x000a__x000a_"/>
    <d v="2022-02-01T00:00:00"/>
    <d v="2022-02-25T00:00:00"/>
    <s v="Incident disclosed by attacker"/>
    <x v="0"/>
    <n v="8"/>
    <s v="Low"/>
    <n v="1"/>
    <n v="1"/>
    <n v="1"/>
    <n v="0"/>
    <n v="0"/>
    <s v="Not available"/>
    <s v="22093"/>
    <s v="Anonymous"/>
    <s v="Non-state-group"/>
    <s v="Hacktivist(s)"/>
    <s v="2580_0"/>
    <s v="['Ministry of Defence (Russia)']"/>
    <s v="['State institutions / political system']"/>
    <s v="['Government / ministries']"/>
    <s v="['EUROPE', 'EASTEU', 'CSTO', 'SCO']"/>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0"/>
    <n v="0"/>
    <n v="0"/>
    <n v="0"/>
    <d v="2022-10-12T00:00:00"/>
    <d v="2024-10-10T00:00:00"/>
  </r>
  <r>
    <n v="961"/>
    <s v="Unknown"/>
    <s v="Unknown"/>
    <x v="20"/>
    <s v="RU"/>
    <n v="2356"/>
    <s v="Hacktivist group Anonymous gained access to the Selyatino Agrohub near Moscow on 26 February 2022"/>
    <s v="The hacktivist collective Anonymous gained access to the Selyatino Agrohub near Moscow on 26 February 2022, the Securitylab blog of Russian IT security company Positive Technologies reported on 2 March 2022, based on a letter from logistics company Slavtrans-Service to the Russian Ministry of Agriculture. _x000a_Anonymous sought to spoil thousands of tonnes of food stored there by setting the operating temperature from -24°C to +30°C shortly after gaining access to the head controller manufactured by Danish refrigeration and heating company Danfoss. Securitylab reports these attempts were discovered and prevented before they resulted in any impact."/>
    <d v="2022-02-26T00:00:00"/>
    <d v="2022-02-26T00:00:00"/>
    <s v="Incident disclosed by IT-security company"/>
    <x v="4"/>
    <n v="5"/>
    <s v="Minor"/>
    <n v="2"/>
    <n v="2"/>
    <n v="1"/>
    <n v="0"/>
    <n v="0"/>
    <s v="Not available"/>
    <s v="12996"/>
    <s v="Anonymous"/>
    <s v="Non-state-group"/>
    <s v="Hacktivist(s)"/>
    <s v="4200_0"/>
    <s v="['Selyatino Agrohub']"/>
    <s v="['Critical infrastructure']"/>
    <s v="['Food']"/>
    <s v="['EUROPE', 'EASTEU', 'CSTO', 'SCO']"/>
    <s v="Third-party intervention / third-party affection"/>
    <s v="Russia – Ukraine"/>
    <s v="Yes / HIIK intensity"/>
    <s v="HIIK 5"/>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1"/>
    <n v="0"/>
    <n v="0"/>
    <n v="0"/>
    <d v="2023-06-19T00:00:00"/>
    <d v="2024-03-06T00:00:00"/>
  </r>
  <r>
    <n v="961"/>
    <s v="Unknown"/>
    <s v="Unknown"/>
    <x v="20"/>
    <s v="RU"/>
    <n v="1520"/>
    <s v="Anonymous disrupted Russian TV networks broadcast in February and March 2022"/>
    <s v="Anonymous hacked several Russian TV and streaming networks (Rostelecom, All-Russia State Television and Radio Broadcasting Company, VGTRK, Wink, Ivi, Russia 24, Channel One, Moscow 24, St. Petersburg TV Channel) and created broadcast signal intrusions by showing pro-Ukrainian content, including footage of the 2022 Russian invasion of Ukraine and patriotic Ukrainian music. "/>
    <d v="2022-02-27T00:00:00"/>
    <s v="Not available"/>
    <s v="Incident disclosed by attacker"/>
    <x v="6"/>
    <n v="7"/>
    <s v="Low"/>
    <n v="4"/>
    <n v="4"/>
    <n v="1"/>
    <n v="0"/>
    <n v="0"/>
    <s v="Not available"/>
    <s v="8116"/>
    <s v="Anonymous"/>
    <s v="Non-state-group"/>
    <s v="Hacktivist(s)"/>
    <s v="2460_0"/>
    <s v="['Wink', 'Channel One', 'Rostelecom', 'Moscow 24', 'VGTRK', 'Russia 24', 'Ivi']"/>
    <s v="['Critical infrastructure']"/>
    <s v="['Telecommunications']"/>
    <s v="['EUROPE', 'EASTEU', 'CSTO', 'SCO']"/>
    <s v="Third-party intervention / third-party affection"/>
    <s v="Russia – Ukraine"/>
    <s v="Yes / HIIK intensity"/>
    <s v="HIIK 5"/>
    <s v="International power"/>
    <s v="Not available"/>
    <s v="Not available"/>
    <s v="Moderate - high political importance"/>
    <s v="Day (&lt; 24h)"/>
    <s v="Data corruption (deletion/altering) but no leaking of data, no data breach/exfiltration OR major data breach / exfiltration, but no data corruption and/or leaking of data"/>
    <s v="Not available"/>
    <n v="0"/>
    <s v="euro"/>
    <s v="1-10"/>
    <n v="0"/>
    <s v="Not available"/>
    <s v="Not available"/>
    <s v="1-10"/>
    <n v="1"/>
    <n v="0"/>
    <n v="0"/>
    <n v="1"/>
    <n v="1"/>
    <n v="0"/>
    <n v="0"/>
    <n v="0"/>
    <d v="2022-09-27T00:00:00"/>
    <d v="2024-10-08T00:00:00"/>
  </r>
  <r>
    <n v="961"/>
    <s v="Unknown"/>
    <s v="Unknown"/>
    <x v="20"/>
    <s v="RU"/>
    <n v="1435"/>
    <s v="Anonymous targets Russian oil company Transneft in Hack-and-Leak Operation in March 2022"/>
    <s v="Anonymous stole roughly 79 gigabytes of emails allegedly from Russian state-controlled oil pipeline company Transneft and the data emerged on known leaks hosting website, DDoSecrets. The Intercept reports that the emails were from Omega Co, which is a R&amp;D (research and development) subsidiary of Transneft, a Russian state-controlled oil pipeline company. "/>
    <d v="2022-03-01T00:00:00"/>
    <s v="Not available"/>
    <s v="Incident disclosed by attacker"/>
    <x v="0"/>
    <n v="0"/>
    <s v="Not available"/>
    <n v="1"/>
    <n v="1"/>
    <n v="1"/>
    <n v="0"/>
    <n v="0"/>
    <s v="Not available"/>
    <s v="8119"/>
    <s v="Anonymous"/>
    <s v="Non-state-group"/>
    <s v="Hacktivist(s)"/>
    <s v="2357_0"/>
    <s v="['Transneft']"/>
    <s v="['Critical infrastructure']"/>
    <s v="['Energy']"/>
    <s v="['EUROPE', 'EASTEU', 'CSTO', 'SCO']"/>
    <s v="Third-party intervention / third-party affection"/>
    <s v="Russia – Ukraine"/>
    <s v="Yes / HIIK intensity"/>
    <s v="HIIK 5"/>
    <s v="International power"/>
    <s v="Not available"/>
    <s v="Not available"/>
    <s v="Moderate - high political importance"/>
    <s v="Not available"/>
    <s v="Not available"/>
    <s v="Not available"/>
    <n v="0"/>
    <s v="euro"/>
    <s v="Not available"/>
    <n v="0"/>
    <s v="Not available"/>
    <s v="Not available"/>
    <s v="Not available"/>
    <n v="0"/>
    <n v="0"/>
    <n v="1"/>
    <n v="0"/>
    <n v="0"/>
    <n v="0"/>
    <n v="0"/>
    <n v="0"/>
    <d v="2022-08-15T00:00:00"/>
    <d v="2023-03-03T00:00:00"/>
  </r>
  <r>
    <n v="961"/>
    <s v="Unknown"/>
    <s v="Unknown"/>
    <x v="20"/>
    <s v="RU"/>
    <n v="1440"/>
    <s v="Anonymous targeted Russian Orthodox Church with hack-and-leak operation in March / April 2022"/>
    <s v="Anonymous #OpRussia claims to have hacked the Russian Orthodox Church ‘s charitable wing and leaked 15 GB of alleged stolen data. The data was leaked to DDoSecrets on April 1, 2022 and contained emails for the charity wing of the church."/>
    <d v="2022-03-01T00:00:00"/>
    <d v="2022-04-01T00:00:00"/>
    <s v="Incident disclosed by attacker"/>
    <x v="0"/>
    <n v="0"/>
    <s v="Not available"/>
    <n v="1"/>
    <n v="1"/>
    <n v="1"/>
    <n v="0"/>
    <n v="0"/>
    <s v="Not available"/>
    <s v="8122"/>
    <s v="Anonymous"/>
    <s v="Non-state-group"/>
    <s v="Hacktivist(s)"/>
    <s v="2368_0"/>
    <s v="['Russian Orthodox Church']"/>
    <s v="['Social groups']"/>
    <s v="['Religious']"/>
    <s v="['EUROPE', 'EASTEU', 'CSTO', 'SCO']"/>
    <s v="Third-party intervention / third-party affection"/>
    <s v="Russia – Ukraine"/>
    <s v="Yes / HIIK intensity"/>
    <s v="HIIK 5"/>
    <s v="International power"/>
    <s v="Not available"/>
    <s v="Not available"/>
    <s v="Moderate - high political importance"/>
    <s v="Not available"/>
    <s v="Not available"/>
    <s v="Not available"/>
    <n v="0"/>
    <s v="euro"/>
    <s v="Not available"/>
    <n v="0"/>
    <s v="Not available"/>
    <s v="Not available"/>
    <s v="Not available"/>
    <n v="0"/>
    <n v="0"/>
    <n v="1"/>
    <n v="0"/>
    <n v="0"/>
    <n v="0"/>
    <n v="0"/>
    <n v="0"/>
    <d v="2022-08-15T00:00:00"/>
    <d v="2023-03-03T00:00:00"/>
  </r>
  <r>
    <n v="961"/>
    <s v="Unknown"/>
    <s v="Unknown"/>
    <x v="20"/>
    <s v="RU"/>
    <n v="1438"/>
    <s v="The hacktivist collective Anonymous targeted the Russian companies MashOil and FID Group with hack-and-leak operation in March 2022"/>
    <s v="The online hacktivist group Anonymous has claimed responsibility for targeting two Russian companies stealing a trove of their data and leaking it online for the public to download. The Intercept reports that 110GB of data was leaked from Mashoil, a Moscow based company that designs, manufactures and maintains equipment that is used in the drilling, mining, and fracking industries. The other affected company is FID Group, a group of Belarusian and Russian enterprises. It specializes in manufacturing equipment for the oil and gas industry in both countries. "/>
    <d v="2022-03-01T00:00:00"/>
    <s v="Not available"/>
    <s v="Incident disclosed by attacker"/>
    <x v="0"/>
    <n v="7"/>
    <s v="Low"/>
    <n v="1"/>
    <n v="1"/>
    <n v="1"/>
    <n v="0"/>
    <n v="0"/>
    <s v="Not available"/>
    <s v="7943"/>
    <s v="Anonymous"/>
    <s v="Non-state-group"/>
    <s v="Hacktivist(s)"/>
    <s v="2363_0"/>
    <s v="['Not available']"/>
    <s v="['Critical infrastructure']"/>
    <s v="['Energy']"/>
    <s v="['EUROPE', 'EASTEU', 'CSTO', 'SCO']"/>
    <s v="Unknown"/>
    <s v="Not available"/>
    <s v="Unknown"/>
    <s v="Not available"/>
    <s v="System / ideology"/>
    <s v="Not available"/>
    <s v="Not available"/>
    <s v="Moderate - high political importance"/>
    <s v="No system interference/disruption"/>
    <s v="Major data breach/exfiltration (critical/sensitive information) &amp; data corruption (deletion/altering) and/or leaking of data "/>
    <s v="Not available"/>
    <n v="0"/>
    <s v="euro"/>
    <s v="Not available"/>
    <n v="0"/>
    <s v="Not available"/>
    <s v="Not available"/>
    <s v="Not available"/>
    <n v="0"/>
    <n v="0"/>
    <n v="1"/>
    <n v="0"/>
    <n v="0"/>
    <n v="0"/>
    <n v="0"/>
    <n v="0"/>
    <d v="2022-08-15T00:00:00"/>
    <d v="2023-03-02T00:00:00"/>
  </r>
  <r>
    <n v="961"/>
    <s v="Unknown"/>
    <s v="Unknown"/>
    <x v="20"/>
    <s v="RU"/>
    <n v="1441"/>
    <s v="Anonymous targets Russian military personnel stationed in Bucha after massacre in April 2022 Military Unit Bucha Massacre"/>
    <s v="As part of #OpRussia, Anonymous claimed in Spring 2022 to leak personal details of the Russian military stationed in Bucha, where the Russian military carried out a massacre of civilians during its occupation, prior to 31 March 2022. The information first appeared in Ukrainian news outlet, Pravda, on March 1st, and the leak was declared reliable by the Centre for Defence Strategies, a Ukrainian security thinktank. The specific Russian military unit whose data was leaked was the 64th Motor Rifle Brigade, stationed in Bucha during the occupation."/>
    <d v="2022-03-01T00:00:00"/>
    <d v="2022-04-04T00:00:00"/>
    <s v="Incident disclosed by attacker"/>
    <x v="0"/>
    <n v="8"/>
    <s v="Low"/>
    <n v="1"/>
    <n v="1"/>
    <n v="1"/>
    <n v="0"/>
    <n v="0"/>
    <s v="Not available"/>
    <s v="8123"/>
    <s v="Anonymous"/>
    <s v="Non-state-group"/>
    <s v="Hacktivist(s)"/>
    <s v="2369_0"/>
    <s v="['64th Motor Rifle Brigade']"/>
    <s v="['State institutions / political system']"/>
    <s v="['Military']"/>
    <s v="['EUROPE', 'EASTEU', 'CSTO', 'SCO']"/>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0"/>
    <n v="0"/>
    <n v="0"/>
    <n v="0"/>
    <d v="2022-08-15T00:00:00"/>
    <d v="2023-03-03T00:00:00"/>
  </r>
  <r>
    <n v="961"/>
    <s v="Unknown"/>
    <s v="Unknown"/>
    <x v="20"/>
    <s v="RU"/>
    <n v="1519"/>
    <s v="Anonymous-linked group v0g3lSec targeted Russian space agency Roscosmos in hack-and-leak operation and defaced the Space Research Institute in March 2022"/>
    <s v="Anonymous-linked group &quot;v0g3lSec&quot; supposedly hacked the Russian space agency Roscosmos, defaced the Space Research Institute (IKI) website, and leaked files online in Spring 2022 in support of Ukraine during the Russian-Ukrainian War. The hackers seemed to have breached an IKI website subdomain and compromised an element of the site that pertains to the World Space Observatory Ultraviolet project (WSO-UV). An Anonymous-linked Twitter profile shared information on the breach and provided the cloud-hosted zip file link with data regarding the project and also about the lunar mission (Luna-27/Lunik). The IKI website (uv.ikiweb.ru) was inaccessible for reporters to access and previous messages posted on the website shared a message to Dmitry Rogozin, head of Roscosmos, regarding the NASA/Russia partnership for the International Space Station (ISS). "/>
    <d v="2022-03-01T00:00:00"/>
    <d v="2022-03-03T00:00:00"/>
    <s v="Incident disclosed by attacker"/>
    <x v="0"/>
    <n v="9"/>
    <s v="Low"/>
    <n v="2"/>
    <n v="2"/>
    <n v="1"/>
    <n v="0"/>
    <n v="0"/>
    <s v="Not available"/>
    <s v="22096"/>
    <s v="Unknown"/>
    <s v="Non-state-group"/>
    <s v="Hacktivist(s)"/>
    <s v="2457_0"/>
    <s v="['Not available']"/>
    <s v="['State institutions / political system']"/>
    <s v="['Other (e.g., embassies)']"/>
    <s v="['EUROPE', 'EASTEU', 'CSTO', 'SCO']"/>
    <s v="Third-party intervention / third-party affection"/>
    <s v="Russia – Ukraine"/>
    <s v="Yes / HIIK intensity"/>
    <s v="HIIK 5"/>
    <s v="International power"/>
    <s v="Not available"/>
    <s v="Not available"/>
    <s v="Moderate - high political importance"/>
    <s v="Day (&lt; 24h)"/>
    <s v="Minor data breach/exfiltration (no critical/sensitive information), data corruption (deletion/altering) and/or leaking of data  "/>
    <s v="Not available"/>
    <n v="0"/>
    <s v="euro"/>
    <s v="1-10"/>
    <n v="2"/>
    <s v="Not available"/>
    <s v="Not available"/>
    <s v="1-10"/>
    <n v="1"/>
    <n v="0"/>
    <n v="1"/>
    <n v="1"/>
    <n v="0"/>
    <n v="0"/>
    <n v="0"/>
    <n v="0"/>
    <d v="2022-09-27T00:00:00"/>
    <d v="2025-03-03T00:00:00"/>
  </r>
  <r>
    <n v="961"/>
    <s v="Unknown"/>
    <s v="Unknown"/>
    <x v="20"/>
    <s v="RU"/>
    <n v="1823"/>
    <s v="Anonymous-linked group AgainstTheWest hacks Russian energy company Gazprom and leaks its database in March 2022"/>
    <s v="On 4 March 2022, Anonymous announced on Twitter that the Anonymous-linked hacker group AgainstTheWest had hacked the Russian majority state-owned energy company Gazprom and leaked its database. The data published on &quot;anonfiles&quot; includes details about the company's source code and WellPro projects.  "/>
    <d v="2022-03-01T00:00:00"/>
    <d v="2022-03-04T00:00:00"/>
    <s v="Incident disclosed by attacker"/>
    <x v="0"/>
    <n v="7"/>
    <s v="Low"/>
    <n v="1"/>
    <n v="1"/>
    <n v="1"/>
    <n v="0"/>
    <n v="0"/>
    <s v="Not available"/>
    <s v="8097"/>
    <s v="Anonymous"/>
    <s v="Non-state-group"/>
    <s v="Hacktivist(s)"/>
    <s v="3102_0"/>
    <s v="['Gazprom']"/>
    <s v="['Critical infrastructure']"/>
    <s v="['Energy']"/>
    <s v="['EUROPE', 'EASTEU', 'CSTO', 'SCO']"/>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0"/>
    <n v="0"/>
    <n v="0"/>
    <n v="0"/>
    <d v="2022-12-30T00:00:00"/>
    <d v="2023-03-02T00:00:00"/>
  </r>
  <r>
    <n v="961"/>
    <s v="Unknown"/>
    <s v="Unknown"/>
    <x v="20"/>
    <s v="RU"/>
    <n v="2006"/>
    <s v="Anonymous-linked group NB65 targeted various Russian entities with modified Conti Ransomware in order to hack-and-leak their data in March 2022"/>
    <s v="Anonymous-linked group NB65 targeted various Russian entities with modified Conti Ransomware in order to hack-and-leak their data in March 2022. The data (786.2 GB) was released on DDoSecrets on April 4, 2022. NB65 allegedly deployed versions of Conti's leaked ransomware in its attacks, according to an NB65 hacker they base their encryptor on a modified version of the first Conti source code. The attacks were attributed to Anonymous and NB65 by Anonymous Twitter, NB65 Twitter, Tom Malka, BleepingComputer, Intezer Analyze, and even Russia Today. NB65 has clearly stated that they intend to hack no other targets except for Russian entities. NB65 declared that any ransom payments would be donated to Ukraine. Affected targets have been the Russian document management operator Tensor, Russian space agency Roscosmos, and VGTRK, the state-owned Russian Television and Radio broadcaster."/>
    <d v="2022-03-01T00:00:00"/>
    <d v="2022-04-04T00:00:00"/>
    <s v="Incident disclosed by attacker"/>
    <x v="3"/>
    <n v="10"/>
    <s v="Low"/>
    <n v="5"/>
    <n v="5"/>
    <n v="1"/>
    <n v="0"/>
    <n v="0"/>
    <s v="Not available"/>
    <s v="23340"/>
    <s v="Unknown"/>
    <s v="Non-state-group"/>
    <s v="Hacktivist(s)"/>
    <s v="3518_0"/>
    <s v="['Not available']"/>
    <s v="['State institutions / political system']"/>
    <s v="['Other (e.g., embassies)']"/>
    <s v="['EUROPE', 'EASTEU', 'CSTO', 'SCO']"/>
    <s v="Third-party intervention / third-party affection"/>
    <s v="Russia – Ukraine"/>
    <s v="Yes / HIIK intensity"/>
    <s v="HIIK 5"/>
    <s v="International power"/>
    <s v="Not available"/>
    <s v="Not available"/>
    <s v="Moderate - high political importance"/>
    <s v="Days (&lt; 7 days)"/>
    <s v="Minor data breach/exfiltration (no critical/sensitive information), data corruption (deletion/altering) and/or leaking of data  "/>
    <s v="Not available"/>
    <n v="0"/>
    <s v="euro"/>
    <s v="1-10"/>
    <n v="1"/>
    <s v="Not available"/>
    <s v="Not available"/>
    <s v="1-10"/>
    <n v="1"/>
    <n v="0"/>
    <n v="1"/>
    <n v="1"/>
    <n v="1"/>
    <n v="0"/>
    <n v="0"/>
    <n v="1"/>
    <d v="2023-03-02T00:00:00"/>
    <d v="2024-10-31T00:00:00"/>
  </r>
  <r>
    <n v="961"/>
    <s v="Unknown"/>
    <s v="Unknown"/>
    <x v="20"/>
    <s v="RU"/>
    <n v="1431"/>
    <s v="Anonymous hacked Russian security cameras and shared the live feed online in March 2022"/>
    <s v="Anonymous and other hacker groups continue to target entities from Russia, in a recent attack the collective has taken over more than 400 Russian cameras in support of Ukraine. The group shared the live feed of the cameras on the website behindenemylines.live and grouped them in various categories based on their location (Businesses, Outdoor, Indoor, Restaurants, Offices, Schools, and Security Offices)."/>
    <d v="2022-03-01T00:00:00"/>
    <s v="Not available"/>
    <s v="Incident disclosed by attacker"/>
    <x v="2"/>
    <n v="0"/>
    <s v="Not available"/>
    <n v="1"/>
    <n v="1"/>
    <n v="1"/>
    <n v="0"/>
    <n v="0"/>
    <s v="Not available"/>
    <s v="14375"/>
    <s v="Anonymous"/>
    <s v="Non-state-group"/>
    <s v="Hacktivist(s)"/>
    <s v="2353_0"/>
    <s v="['Not available']"/>
    <s v="['State institutions / political system']"/>
    <s v="['Civil service / administration']"/>
    <s v="['EUROPE', 'EASTEU', 'CSTO', 'SCO']"/>
    <s v="Third-party intervention / third-party affection"/>
    <s v="Russia – Ukraine"/>
    <s v="Yes / HIIK intensity"/>
    <s v="HIIK 5"/>
    <s v="International power"/>
    <s v="Not available"/>
    <s v="Not available"/>
    <s v="Moderate - high political importance"/>
    <s v="Not available"/>
    <s v="Not available"/>
    <s v="Not available"/>
    <n v="0"/>
    <s v="euro"/>
    <s v="Not available"/>
    <n v="0"/>
    <s v="Not available"/>
    <s v="Not available"/>
    <s v="Not available"/>
    <n v="0"/>
    <n v="1"/>
    <n v="0"/>
    <n v="0"/>
    <n v="0"/>
    <n v="0"/>
    <n v="0"/>
    <n v="0"/>
    <d v="2022-08-15T00:00:00"/>
    <d v="2023-11-20T00:00:00"/>
  </r>
  <r>
    <n v="961"/>
    <s v="Unknown"/>
    <s v="Unknown"/>
    <x v="20"/>
    <s v="RU"/>
    <n v="1980"/>
    <s v="Anonymous targets Russian nuclear energy operator Rosatom and its subsidiaries in Hack-and-Leak Operation in mid-march 2022"/>
    <s v="Hacktivist group Anonymous claimed a defacement and hack-and-leak operation against Rosatom. Russia`s nuclear energy operator and its subsidiaries, such as Rosenergoatom in Mid-March 2022. First, they defaced the Rosatom website on March 15, in response to the seizure of Ukraine’s Zaporizhia Nuclear Power Plant by Russian troops. They also obtained company data, which they released in the aftermath of the hack, e.g. internal documents from Rosenergoatom, the Russian nuclear power station operations subsidiary of Rosatom, on March 18, 2022."/>
    <d v="2022-03-15T00:00:00"/>
    <d v="2022-03-18T00:00:00"/>
    <s v="Incident disclosed by attacker"/>
    <x v="0"/>
    <n v="9"/>
    <s v="Low"/>
    <n v="3"/>
    <n v="3"/>
    <n v="1"/>
    <n v="0"/>
    <n v="0"/>
    <s v="Not available"/>
    <s v="23367"/>
    <s v="Unknown"/>
    <s v="Non-state-group"/>
    <s v="Hacktivist(s)"/>
    <s v="3475_0"/>
    <s v="['Not available']"/>
    <s v="['Critical infrastructure']"/>
    <s v="['Energy']"/>
    <s v="['EUROPE', 'EASTEU', 'CSTO', 'SCO']"/>
    <s v="Third-party intervention / third-party affection"/>
    <s v="Russia – Ukraine"/>
    <s v="Yes / HIIK intensity"/>
    <s v="HIIK 5"/>
    <s v="International power"/>
    <s v="Not available"/>
    <s v="Not available"/>
    <s v="Moderate - high political importance"/>
    <s v="Day (&lt; 24h)"/>
    <s v="Minor data breach/exfiltration (no critical/sensitive information), data corruption (deletion/altering) and/or leaking of data  "/>
    <s v="Not available"/>
    <n v="0"/>
    <s v="euro"/>
    <s v="1-10"/>
    <n v="1"/>
    <s v="Not available"/>
    <s v="Not available"/>
    <s v="1-10"/>
    <n v="1"/>
    <n v="0"/>
    <n v="1"/>
    <n v="0"/>
    <n v="1"/>
    <n v="0"/>
    <n v="0"/>
    <n v="0"/>
    <d v="2023-03-01T00:00:00"/>
    <d v="2024-10-31T00:00:00"/>
  </r>
  <r>
    <n v="961"/>
    <s v="Unknown"/>
    <s v="Unknown"/>
    <x v="20"/>
    <s v="RU"/>
    <n v="1679"/>
    <s v="Pro-Ukraine hacktivist group AnonGhost targeted the russian Global Navigation Satellite System (GLONASS) and leaked information about it beginning on March 15th 2022"/>
    <s v="Pro-Ukraine hacktivist group AnonGhost targeted the Russian Global Navigation Satellite System (GLONASS) and leaked information from March 15th to March 17th 2022, according to a tweet. At the beginning of March, the IT Army of Ukraine had announced that GLONASS was on a list of intended next hacking targets, which could explain this choice of targeting by AnonGhost. _x000a_"/>
    <d v="2022-03-15T00:00:00"/>
    <d v="2022-03-17T00:00:00"/>
    <s v="Incident disclosed by attacker"/>
    <x v="0"/>
    <n v="8"/>
    <s v="Low"/>
    <n v="1"/>
    <n v="1"/>
    <n v="1"/>
    <n v="0"/>
    <n v="0"/>
    <s v="Not available"/>
    <s v="22032"/>
    <s v="AnonGhost"/>
    <s v="Non-state-group"/>
    <s v="Hacktivist(s)"/>
    <s v="2801_1"/>
    <s v="['Global Navigation Satellite System (GLONASS; Russia)']"/>
    <s v="['Critical infrastructure', 'State institutions / political system']"/>
    <s v="['Telecommunications', 'Military']"/>
    <s v="['EUROPE', 'EASTEU', 'CSTO', 'SCO']"/>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0"/>
    <n v="0"/>
    <n v="0"/>
    <n v="0"/>
    <d v="2022-11-17T00:00:00"/>
    <d v="2024-10-10T00:00:00"/>
  </r>
  <r>
    <n v="961"/>
    <s v="Unknown"/>
    <s v="Unknown"/>
    <x v="20"/>
    <s v="RU"/>
    <n v="1437"/>
    <s v="Anonymous targets the Central Bank of Russia in March 2022 with Hack-and-Leak-Operation"/>
    <s v="The Anonymous hacker collective (Black Rabbit World and RootkitHuN7er/@rootkit_sec) claims to have hacked the Central Bank of Russia and stole accessed 35,000 documents and threatens to leak files through the #OpRussia operation. The Intercept reported on April 22, 2022 that 22.5GB of data was leaked and published via DDoSecrets. The reporting by The Intercept also attributes this attack to The Black Rabbit World which has a presence on Twitter. Tweets found online attribute hacking activity to RootkitHuN7er/@rootkit_sec and states that the group supports Ukraine."/>
    <d v="2022-03-24T00:00:00"/>
    <s v="Not available"/>
    <s v="Incident disclosed by attacker"/>
    <x v="0"/>
    <n v="0"/>
    <s v="Not available"/>
    <n v="1"/>
    <n v="1"/>
    <n v="1"/>
    <n v="0"/>
    <n v="0"/>
    <s v="Not available"/>
    <s v="8121"/>
    <s v="Black Rabbit"/>
    <s v="Non-state-group"/>
    <s v="Hacktivist(s)"/>
    <s v="2362_1"/>
    <s v="['Central Bank (Russia)']"/>
    <s v="['Critical infrastructure', 'State institutions / political system']"/>
    <s v="['Finance', 'Other (e.g., embassies)']"/>
    <s v="['EUROPE', 'EASTEU', 'CSTO', 'SCO']"/>
    <s v="Third-party intervention / third-party affection"/>
    <s v="Russia – Ukraine"/>
    <s v="Yes / HIIK intensity"/>
    <s v="HIIK 5"/>
    <s v="International power"/>
    <s v="Not available"/>
    <s v="Not available"/>
    <s v="Moderate - high political importance"/>
    <s v="Not available"/>
    <s v="Not available"/>
    <s v="Not available"/>
    <n v="0"/>
    <s v="euro"/>
    <s v="Not available"/>
    <n v="0"/>
    <s v="Not available"/>
    <s v="Not available"/>
    <s v="Not available"/>
    <n v="0"/>
    <n v="0"/>
    <n v="1"/>
    <n v="0"/>
    <n v="0"/>
    <n v="0"/>
    <n v="0"/>
    <n v="0"/>
    <d v="2022-08-15T00:00:00"/>
    <d v="2023-03-03T00:00:00"/>
  </r>
  <r>
    <n v="961"/>
    <s v="Unknown"/>
    <s v="Unknown"/>
    <x v="20"/>
    <s v="RU"/>
    <n v="2013"/>
    <s v="Anonymous-linked group GhostSec hacked Russian metro safety systems provider Metrospetstekhnika in April, 2022"/>
    <s v="Anonymous-linked group GhostSec hacked Russian metro safety systems provider Metrospetstekhnika in April, 2022. The group stated on April 19 via Twitter that they gained access to the following parts of the target system: &quot;The controls to the smoke system, the AC (TEMP) in each train (labeled car in attached images), battery system, and much more. Found the full building blueprints with the temp control, we have also found the reports on every train and soon we will be publishing all the data.” No report about the announced leak of data could be found. "/>
    <d v="2022-04-01T00:00:00"/>
    <s v="Not available"/>
    <s v="Incident disclosed by attacker"/>
    <x v="5"/>
    <n v="5"/>
    <s v="Minor"/>
    <n v="1"/>
    <n v="1"/>
    <n v="1"/>
    <n v="0"/>
    <n v="0"/>
    <s v="Not available"/>
    <s v="23339"/>
    <s v="Unknown"/>
    <s v="Non-state-group"/>
    <s v="Hacktivist(s)"/>
    <s v="3506_0"/>
    <s v="['Not available']"/>
    <s v="['Critical infrastructure']"/>
    <s v="['Transportation']"/>
    <s v="['EUROPE', 'EASTEU', 'CSTO', 'SCO']"/>
    <s v="Third-party intervention / third-party affection"/>
    <s v="Russia – Ukraine"/>
    <s v="Yes / HIIK intensity"/>
    <s v="HIIK 5"/>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3-03T00:00:00"/>
    <d v="2024-10-31T00:00:00"/>
  </r>
  <r>
    <n v="961"/>
    <s v="Unknown"/>
    <s v="Unknown"/>
    <x v="20"/>
    <s v="RU"/>
    <n v="2015"/>
    <s v="Anonymous-linked group NB65 targeted Russian Petersburg Social Commercial Bank with modified Conti ransomware in April 2022"/>
    <s v="Anonymous-linked group NB65 targeted Russian Petersburg Social Commercial Bank (PSCB) with modified Conti ransomware in April 2022. After the group published data they obtained from other Russian ransomware victims on April 4, the group announced their hack of PSCB on April 18 and finally released data on April 26, 2022, via Twitter. "/>
    <d v="2022-04-01T00:00:00"/>
    <d v="2022-04-26T00:00:00"/>
    <s v="Incident disclosed by attacker"/>
    <x v="3"/>
    <n v="10"/>
    <s v="Low"/>
    <n v="5"/>
    <n v="5"/>
    <n v="1"/>
    <n v="0"/>
    <n v="0"/>
    <s v="Not available"/>
    <s v="23337"/>
    <s v="Unknown"/>
    <s v="Non-state-group"/>
    <s v="Hacktivist(s)"/>
    <s v="3514_0"/>
    <s v="['Not available']"/>
    <s v="['Critical infrastructure']"/>
    <s v="['Finance']"/>
    <s v="['EUROPE', 'EASTEU', 'CSTO', 'SCO']"/>
    <s v="Third-party intervention / third-party affection"/>
    <s v="Russia – Ukraine"/>
    <s v="Yes / HIIK intensity"/>
    <s v="HIIK 5"/>
    <s v="International power"/>
    <s v="Not available"/>
    <s v="Not available"/>
    <s v="Moderate - high political importance"/>
    <s v="Days (&lt; 7 days)"/>
    <s v="Minor data breach/exfiltration (no critical/sensitive information), data corruption (deletion/altering) and/or leaking of data  "/>
    <s v="Not available"/>
    <n v="0"/>
    <s v="euro"/>
    <s v="1-10"/>
    <n v="1"/>
    <s v="Not available"/>
    <s v="Not available"/>
    <s v="1-10"/>
    <n v="1"/>
    <n v="0"/>
    <n v="1"/>
    <n v="1"/>
    <n v="1"/>
    <n v="0"/>
    <n v="0"/>
    <n v="1"/>
    <d v="2023-03-03T00:00:00"/>
    <d v="2024-10-31T00:00:00"/>
  </r>
  <r>
    <n v="961"/>
    <s v="Unknown"/>
    <s v="Unknown"/>
    <x v="20"/>
    <s v="RU"/>
    <n v="1446"/>
    <s v="Anonymous targets Russian oil companies Gazprom Linde, Gazregion, and Technotec in April 2022 with hack-and-leak campaign"/>
    <s v="Anonymous continued with its cyber-operations against entities from Russia in support of Ukraine under the moniker #OpRussia. This time they attacked companies working in the Russian energy sector, Gazprom Linde, Gazregion, and Technotec. According to The Intercept, data stolen in the cyber attack was released via DDoSecrets: 440 GB from Technotec emails; 728 GB from Gazprom Linde emails; and 222 GB of data from Gazregion. The Intercept further attributes attacks to Gazregion to three different hacking groups: NB65, @DepaixPorteur, and an anonymous hacker. The data from these three groups was submitted to DDoSecrets at about the same time and contained overlapping content to “provide as complete a picture as possible, and to provide an opportunity for comparison and cross-checking.”"/>
    <d v="2022-04-01T00:00:00"/>
    <d v="2022-04-14T00:00:00"/>
    <s v="Incident disclosed by attacker"/>
    <x v="0"/>
    <n v="0"/>
    <s v="Not available"/>
    <n v="1"/>
    <n v="1"/>
    <n v="1"/>
    <n v="0"/>
    <n v="0"/>
    <s v="Not available"/>
    <s v="14376"/>
    <s v="@DepaixPorteur"/>
    <s v="Non-state-group"/>
    <s v="Hacktivist(s)"/>
    <s v="2574_0"/>
    <s v="['Gazregion', 'Technotec', 'Gazprom Linde Engineering']"/>
    <s v="['Critical infrastructure']"/>
    <s v="['Energy']"/>
    <s v="['EUROPE', 'EASTEU', 'CSTO', 'SCO']"/>
    <s v="Third-party intervention / third-party affection"/>
    <s v="Russia – Ukraine"/>
    <s v="Yes / HIIK intensity"/>
    <s v="HIIK 5"/>
    <s v="International power"/>
    <s v="Not available"/>
    <s v="Not available"/>
    <s v="Moderate - high political importance"/>
    <s v="Not available"/>
    <s v="Not available"/>
    <s v="Not available"/>
    <n v="0"/>
    <s v="euro"/>
    <s v="Not available"/>
    <n v="0"/>
    <s v="Not available"/>
    <s v="Not available"/>
    <s v="Not available"/>
    <n v="0"/>
    <n v="0"/>
    <n v="1"/>
    <n v="0"/>
    <n v="0"/>
    <n v="0"/>
    <n v="0"/>
    <n v="0"/>
    <d v="2022-08-15T00:00:00"/>
    <d v="2023-11-20T00:00:00"/>
  </r>
  <r>
    <n v="961"/>
    <s v="Unknown"/>
    <s v="Unknown"/>
    <x v="20"/>
    <s v="RU"/>
    <n v="1445"/>
    <s v="Anonymous targeted Russias Ministry of Culture and municipal entities with hack-and-leak operation in April 2022"/>
    <s v="In April 2022, Anonymous claimed to hack and leak data from municipal entities in Blagoveshchensk and Tver Oblast, along with the Russia's Ministry of Culture (Министерство культуры Российской Федерации), resulting in hundreds of gigabytes of data being made public. The Intercept reported that 446GB of data (30,000 emails) from the Ministry of Culture of the Russian Federation was leaked to DDoSecrets; 150 gigabytes of emails (230,000 emails) from the city administration of Blagoveshchensk; 116 gigabytes of emails (130,000 emails) from the governor’s office of Tver Oblast"/>
    <d v="2022-04-01T00:00:00"/>
    <d v="2022-04-12T00:00:00"/>
    <s v="Incident disclosed by attacker"/>
    <x v="0"/>
    <n v="4"/>
    <s v="Minor"/>
    <n v="1"/>
    <n v="1"/>
    <n v="1"/>
    <n v="0"/>
    <n v="0"/>
    <s v="Not available"/>
    <s v="8138"/>
    <s v="Anonymous"/>
    <s v="Non-state-group"/>
    <s v="Hacktivist(s)"/>
    <s v="2378_0"/>
    <s v="['Ministry of Culture (Russia)', 'Not available']"/>
    <s v="['State institutions / political system']"/>
    <s v="['Government / ministries', 'Civil service / administration']"/>
    <s v="['EUROPE', 'EASTEU', 'CSTO', 'SCO']"/>
    <s v="Third-party intervention / third-party affection"/>
    <s v="Russia – Ukraine"/>
    <s v="Yes / HIIK intensity"/>
    <s v="HIIK 5"/>
    <s v="International power"/>
    <s v="Not available"/>
    <s v="Not available"/>
    <s v="Moderate - high political importance"/>
    <s v="Not available"/>
    <s v="Minor data breach/exfiltration (no critical/sensitive information), data corruption (deletion/altering) and/or leaking of data  "/>
    <s v="Not available"/>
    <n v="0"/>
    <s v="euro"/>
    <s v="Not available"/>
    <n v="0"/>
    <s v="Not available"/>
    <s v="Not available"/>
    <s v="Not available"/>
    <n v="0"/>
    <n v="0"/>
    <n v="1"/>
    <n v="0"/>
    <n v="0"/>
    <n v="0"/>
    <n v="0"/>
    <n v="0"/>
    <d v="2022-08-15T00:00:00"/>
    <d v="2023-03-03T00:00:00"/>
  </r>
  <r>
    <n v="961"/>
    <s v="Unknown"/>
    <s v="Unknown"/>
    <x v="20"/>
    <s v="RU"/>
    <n v="2016"/>
    <s v="Anonymous-linked group NB65 targeted Russian power construction/engineering company Elektrocentromontazh with hack-and-leak operation in April 2022"/>
    <s v="Anonymous-linked group NB65 targeted the Russian power construction/engineering company Elektrocentromontazh with hack-and-leak operation in April 2022. The group leaked the obtained company data on April 27, 2022, via Twitter (1.7 TB archive via DDoSecrets that contains 1.23 millions emails). "/>
    <d v="2022-04-01T00:00:00"/>
    <d v="2022-04-27T00:00:00"/>
    <s v="Incident disclosed by attacker"/>
    <x v="0"/>
    <n v="8"/>
    <s v="Low"/>
    <n v="3"/>
    <n v="3"/>
    <n v="1"/>
    <n v="0"/>
    <n v="0"/>
    <s v="Not available"/>
    <s v="23338"/>
    <s v="Unknown"/>
    <s v="Non-state-group"/>
    <s v="Hacktivist(s)"/>
    <s v="3515_1"/>
    <s v="['Not available']"/>
    <s v="['Critical infrastructure']"/>
    <s v="['Energy', 'Critical Manufacturing']"/>
    <s v="['EUROPE', 'EASTEU', 'CSTO', 'SCO']"/>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0"/>
    <d v="2023-03-03T00:00:00"/>
    <d v="2024-10-31T00:00:00"/>
  </r>
  <r>
    <n v="961"/>
    <s v="Unknown"/>
    <s v="Unknown"/>
    <x v="20"/>
    <s v="RU"/>
    <n v="1443"/>
    <s v="Anonymous targets Russian companies with hack-and-leak operation in April 2022"/>
    <s v="Anonymous targets Russian companies with hack-and-leak operation in April 2022. Among the targeted companies have been Tendertech (specializing in processing financial and banking documents on behalf of businesses and entrepreneurs), GUOV i GS – General Dept. of Troops and Civil Construction (construction company that works on projects in the interests of the Russian Ministry of Defense), Synesis Surveillance System and Neocom Geoservice (engineering firm specializing in exploring oil and gas fields and providing drilling support). Data from those firms have been leaked via DDoSecrets on April 19, 2022. "/>
    <d v="2022-04-01T00:00:00"/>
    <d v="2022-04-19T00:00:00"/>
    <s v="Incident disclosed by attacker"/>
    <x v="0"/>
    <n v="5"/>
    <s v="Minor"/>
    <n v="1"/>
    <n v="1"/>
    <n v="1"/>
    <n v="0"/>
    <n v="0"/>
    <s v="Not available"/>
    <s v="8124"/>
    <s v="Anonymous"/>
    <s v="Non-state-group"/>
    <s v="Hacktivist(s)"/>
    <s v="2546_0"/>
    <s v="['GUOV i GS – General Dept. of Troops and Civil Construction']"/>
    <s v="['Critical infrastructure']"/>
    <s v="['Defence industry']"/>
    <s v="['EUROPE', 'EASTEU', 'CSTO', 'SCO']"/>
    <s v="Third-party intervention / third-party affection"/>
    <s v="Russia – Ukraine"/>
    <s v="Yes / HIIK intensity"/>
    <s v="HIIK 5"/>
    <s v="International power"/>
    <s v="Not available"/>
    <s v="Not available"/>
    <s v="Moderate - high political importance"/>
    <s v="Not available"/>
    <s v="Minor data breach/exfiltration (no critical/sensitive information), data corruption (deletion/altering) and/or leaking of data  "/>
    <s v="Not available"/>
    <n v="0"/>
    <s v="euro"/>
    <s v="Not available"/>
    <n v="0"/>
    <s v="Not available"/>
    <s v="Not available"/>
    <s v="Not available"/>
    <n v="0"/>
    <n v="0"/>
    <n v="1"/>
    <n v="0"/>
    <n v="0"/>
    <n v="0"/>
    <n v="0"/>
    <n v="0"/>
    <d v="2022-08-15T00:00:00"/>
    <d v="2023-03-03T00:00:00"/>
  </r>
  <r>
    <n v="961"/>
    <s v="Unknown"/>
    <s v="Unknown"/>
    <x v="20"/>
    <s v="RU"/>
    <n v="2085"/>
    <s v="New APT group Bad Magic used PowerMagic backdoor to gain access to organizations in Donesk, Lugansk and Crimea regions beginning in 2022"/>
    <s v="A previously unknown APT group, tracked by Kaspersky under the designation Bad Magic, gained access to agricultural, governmental, and transport organizations in the Ukrainian regions of Donetsk, Lugansk, and the Crimean Peninsula beginning on 28 April 2022 at the earliest, the Russian IT security firm discovered in October 2022 and reported in March 2023. Lures deployed in the campaign referenced pronouncements by representatives of the Russia-backed separatist Donetsk People's Republic in occupied parts of eastern Ukraine._x000a_The hackers used the Powermagic backdoor to burrow into systems in the targeted organizations to deploy a versatile malware framework, Kaspersky named CommonMagic._x000a_Malwarebytes published a technical report on May 10, 2023 on five detected cyber operations of Red Stinger, which is just the name given to Bad Magic by Malwarebytes. The cyber operation they named Cyber Operation 5 corresponds to the present cyber incident reported by Kaspersky. Malwarebytes noted that the aim of the hacking group was to monitor officers and individuals involved in the annexation referendums in Luhansk, Donetsk, Zaporizhzhia and Kherson in late September 2022. In its technical report, Malwarebytes listed five different targets, including workers in the Yasinovataya administration in Donetsk, the Donetsk People's Republic (DPR) administration in the port of Mariupol, an individual holding the advisory position in the Central Election Commission of the Russian Federation, a target related to the Ministry of Transport or its equivalent, and a library in Vinnitsya. "/>
    <d v="2022-04-28T00:00:00"/>
    <s v="Not available"/>
    <s v="Incident disclosed by IT-security company"/>
    <x v="5"/>
    <n v="5"/>
    <s v="Minor"/>
    <n v="1"/>
    <n v="1"/>
    <n v="2"/>
    <n v="0"/>
    <n v="0"/>
    <s v="Not available"/>
    <s v="16029"/>
    <s v="Red Stinger / Bad Magic"/>
    <s v="Unknown"/>
    <s v="Not available"/>
    <s v="3874_0"/>
    <s v="['Central Election Commission (CEC; Russia)']"/>
    <s v="['State institutions / political system']"/>
    <s v="['Election infrastructure / related systems']"/>
    <s v="['EUROPE', 'EASTEU', 'CSTO', 'SCO']"/>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2"/>
    <n v="0"/>
    <n v="0"/>
    <n v="0"/>
    <n v="0"/>
    <n v="1"/>
    <n v="0"/>
    <n v="0"/>
    <d v="2023-03-22T00:00:00"/>
    <d v="2024-04-18T00:00:00"/>
  </r>
  <r>
    <n v="961"/>
    <s v="Unknown"/>
    <s v="Unknown"/>
    <x v="20"/>
    <s v="RU"/>
    <n v="1822"/>
    <s v="Anonymous declares war on the pro-Russian hacker group Killnet and leaks their user database in May 2022"/>
    <s v="On 23 May 2022, the hacker collective Anonymous announced on Twitter that it had hacked and published Killnet's user database of email addresses and passwords in order to disrupt their activities, as part of Anonymous #OpRussia. Just two days earlier, Anonymous declared war on Killnet in a tweet and also announced that Killnet's official website (killnet.ru) had been taken offline. The motive is believed to be the jointly published alert by the cybersecurity authorities of the UK, the US, Canada, New Zealand and Australia, against attacks on organisations outside Ukraine by pro-Russian hackers. Killnet was among the groups named in the advisory. "/>
    <d v="2022-05-01T00:00:00"/>
    <s v="Not available"/>
    <s v="Incident disclosed by attacker"/>
    <x v="0"/>
    <n v="7"/>
    <s v="Low"/>
    <n v="1"/>
    <n v="1"/>
    <n v="1"/>
    <n v="0"/>
    <n v="0"/>
    <s v="Not available"/>
    <s v="8201"/>
    <s v="Anonymous"/>
    <s v="Non-state-group"/>
    <s v="Hacktivist(s)"/>
    <s v="3101_0"/>
    <s v="['Killnet']"/>
    <s v="['Social groups']"/>
    <s v="['Hacktivist']"/>
    <s v="['EUROPE', 'EASTEU', 'CSTO', 'SCO']"/>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0"/>
    <n v="0"/>
    <n v="0"/>
    <n v="0"/>
    <d v="2022-12-30T00:00:00"/>
    <d v="2023-03-03T00:00:00"/>
  </r>
  <r>
    <n v="961"/>
    <s v="Unknown"/>
    <s v="Unknown"/>
    <x v="20"/>
    <s v="RU"/>
    <n v="1642"/>
    <s v="Anonymous targeted the Achinsk city government with hack-and-leak operation in May 2022"/>
    <s v="In May 2022, Anonymous announced that the collective has hacked and leaked more than 7000 emails amounting to 8.5 GB from the Achinsk city government, as part of #OpRussia. "/>
    <d v="2022-05-01T00:00:00"/>
    <s v="Not available"/>
    <s v="Incident disclosed by attacker"/>
    <x v="0"/>
    <n v="8"/>
    <s v="Low"/>
    <n v="1"/>
    <n v="1"/>
    <n v="1"/>
    <n v="0"/>
    <n v="0"/>
    <s v="Not available"/>
    <s v="8196"/>
    <s v="Anonymous"/>
    <s v="Non-state-group"/>
    <s v="Hacktivist(s)"/>
    <s v="2680_0"/>
    <s v="['Achinsk city government (Russia)']"/>
    <s v="['State institutions / political system']"/>
    <s v="['Civil service / administration']"/>
    <s v="['EUROPE', 'EASTEU', 'CSTO', 'SCO']"/>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0"/>
    <n v="0"/>
    <n v="0"/>
    <n v="0"/>
    <d v="2022-11-01T00:00:00"/>
    <d v="2023-03-03T00:00:00"/>
  </r>
  <r>
    <n v="961"/>
    <s v="Unknown"/>
    <s v="Unknown"/>
    <x v="20"/>
    <s v="RU"/>
    <n v="1640"/>
    <s v="Anonymous hacked and leaked 77,500 emails from the Russian Port and Railway Projects Service of JSC UMMC in May 2022"/>
    <s v="In May 2022, Anonymous announced that it had hacked and leaked 77,500 emails totaling 106 GB from the Russian Port and Railway Projects Service of JSC UMMC as part of #OpRussia. It operates the two largest ports in Russia specializing in coal shipment. By working with JSC Russian Railways, the two ports have been able to maximize their cargo turnover. Countries supplied include Japan, Germany, South Korea and Turkey."/>
    <d v="2022-05-01T00:00:00"/>
    <d v="2022-05-10T00:00:00"/>
    <s v="Incident disclosed by attacker"/>
    <x v="0"/>
    <n v="8"/>
    <s v="Low"/>
    <n v="1"/>
    <n v="1"/>
    <n v="1"/>
    <n v="0"/>
    <n v="0"/>
    <s v="Not available"/>
    <s v="8194"/>
    <s v="Anonymous"/>
    <s v="Non-state-group"/>
    <s v="Hacktivist(s)"/>
    <s v="2673_0"/>
    <s v="['Port and Railway Projects Service of JSC UMMC (Russia)']"/>
    <s v="['Critical infrastructure']"/>
    <s v="['Transportation']"/>
    <s v="['EUROPE', 'EASTEU', 'CSTO', 'SCO']"/>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0"/>
    <n v="0"/>
    <n v="0"/>
    <n v="0"/>
    <d v="2022-11-01T00:00:00"/>
    <d v="2023-03-13T00:00:00"/>
  </r>
  <r>
    <n v="961"/>
    <s v="Unknown"/>
    <s v="Unknown"/>
    <x v="20"/>
    <s v="RU"/>
    <n v="1594"/>
    <s v="Anonymous -linked group v0g3lSec defaces a Russian drug dealing website on the dark web in May 2022"/>
    <s v="Anonymous collective v0g3lSec takes over a Russian website on the dark web related to drug dealing in May 2022. Using the Squad 303 tool, the collective defaces the website."/>
    <d v="2022-05-03T00:00:00"/>
    <s v="Not available"/>
    <s v="Incident disclosed by attacker"/>
    <x v="1"/>
    <n v="5"/>
    <s v="Minor"/>
    <n v="1"/>
    <n v="1"/>
    <n v="1"/>
    <n v="0"/>
    <n v="0"/>
    <s v="Not available"/>
    <s v="8174"/>
    <s v="v0g3lSec"/>
    <s v="Non-state-group"/>
    <s v="Hacktivist(s)"/>
    <s v="2602_0"/>
    <s v="['Not available']"/>
    <s v="['Social groups']"/>
    <s v="['Criminal']"/>
    <s v="['EUROPE', 'EASTEU', 'CSTO', 'SCO']"/>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2-10-15T00:00:00"/>
    <d v="2023-03-03T00:00:00"/>
  </r>
  <r>
    <n v="961"/>
    <s v="Unknown"/>
    <s v="Unknown"/>
    <x v="20"/>
    <s v="RU"/>
    <n v="1797"/>
    <s v="Anonymous and IT Army of Ukraine target Russian Banks in September 2022"/>
    <s v="Anonymous and the IT Army of Ukraine claim that they targeted several Russian banks in a wave of cyber attacks in September 2022, including: Central Bank of Russia, MKBan, Gazprombank, Moscow Credit Bank, Sovkombank.  During the attack, bank customers were unable to send and receive payments, access their personal accounts, access mobile banking, or withdraw ATM funds. The pro-Ukrainian hacktivist group, IT Army of Ukraine, claimed to leak stolen documents from Central Bank of Russia (2.6 GB) on November 3, 2022 which contained 27,000 files. It cannot plausibly be assessed whether the leaked files have been obtained during the attacks in September. "/>
    <d v="2022-08-29T00:00:00"/>
    <d v="2022-09-11T00:00:00"/>
    <s v="Incident disclosed by attacker"/>
    <x v="1"/>
    <n v="5"/>
    <s v="Minor"/>
    <n v="2"/>
    <n v="2"/>
    <n v="1"/>
    <n v="0"/>
    <n v="0"/>
    <s v="Not available"/>
    <s v="7500"/>
    <s v="Anonymous"/>
    <s v="Non-state-group"/>
    <s v="Hacktivist(s)"/>
    <s v="3156_1"/>
    <s v="['MKBank', 'Credit Bank of Moscow', 'Gazprombank', 'Central Bank of Russia', 'Sovkombank']"/>
    <s v="['Critical infrastructure', 'State institutions / political system']"/>
    <s v="['Finance', 'Other (e.g., embassies)']"/>
    <s v="['EUROPE', 'EASTEU', 'CSTO', 'SCO']"/>
    <s v="International power"/>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0"/>
    <s v="Not available"/>
    <s v="Not available"/>
    <s v="1-10"/>
    <n v="1"/>
    <n v="0"/>
    <n v="0"/>
    <n v="1"/>
    <n v="0"/>
    <n v="0"/>
    <n v="0"/>
    <n v="0"/>
    <d v="2022-12-14T00:00:00"/>
    <d v="2024-07-08T00:00:00"/>
  </r>
  <r>
    <n v="961"/>
    <s v="Unknown"/>
    <s v="Unknown"/>
    <x v="20"/>
    <s v="RU"/>
    <n v="1508"/>
    <s v="Anonymous targeted the Russian Ministry of Defense in a hack-and-leak operation in April 2022"/>
    <s v="The hacker group Anonymous claims to have hacked the website of the Russian Ministry of Defense and leaked the data of over 300,000 people who are most likely to be mobilized for the Ukraine war in September 2022 as part of its #OpRussia."/>
    <d v="2022-09-01T00:00:00"/>
    <d v="2022-09-23T00:00:00"/>
    <s v="Incident disclosed by attacker"/>
    <x v="0"/>
    <n v="8"/>
    <s v="Low"/>
    <n v="1"/>
    <n v="1"/>
    <n v="1"/>
    <n v="0"/>
    <n v="0"/>
    <s v="Not available"/>
    <s v="8140"/>
    <s v="Anonymous"/>
    <s v="Non-state-group"/>
    <s v="Hacktivist(s)"/>
    <s v="2436_0"/>
    <s v="['Ministry of Defence (Russia)']"/>
    <s v="['State institutions / political system']"/>
    <s v="['Government / ministries']"/>
    <s v="['EUROPE', 'EASTEU', 'CSTO', 'SCO']"/>
    <s v="Third-party intervention / third-party affection"/>
    <s v="Russia – Ukraine"/>
    <s v="Yes / HIIK intensity"/>
    <s v="HIIK 5"/>
    <s v="International power"/>
    <s v="Not available"/>
    <s v="Not available"/>
    <s v="Moderate - high political importance"/>
    <s v="Not available"/>
    <s v="Major data breach/exfiltration (critical/sensitive information) &amp; data corruption (deletion/altering) and/or leaking of data "/>
    <s v="Not available"/>
    <n v="0"/>
    <s v="euro"/>
    <s v="1-10"/>
    <n v="0"/>
    <s v="Not available"/>
    <s v="Not available"/>
    <s v="1-10"/>
    <n v="0"/>
    <n v="0"/>
    <n v="1"/>
    <n v="0"/>
    <n v="0"/>
    <n v="0"/>
    <n v="0"/>
    <n v="0"/>
    <d v="2022-09-26T00:00:00"/>
    <d v="2023-03-03T00:00:00"/>
  </r>
  <r>
    <n v="961"/>
    <s v="Unknown"/>
    <s v="Unknown"/>
    <x v="20"/>
    <s v="RU"/>
    <n v="1858"/>
    <s v="Hacker group Kasablanka targeted various Russian state institutions from September to December 2022"/>
    <s v="The Kasablanka group targeted various Russian state institutions - including the Ministry of Foreign Communications of the Astrakhan Region and the Federal Agency for the Commonwealth of Independent States Affairs, Compatriots Living Abroad, and International Humanitarian Cooperation (Rossotrudnichestvo) - from September to December 2022, the Chinese IT security firm Qi-Anxin concludes with medium confidence._x000a_This attribution finding is based on the use of Loda RAT malware, which is deemed to be custom-built. Considering possibilities to reverse-engineer the tool, Qi-Anxin did not rule out an attempted false-flag operation. "/>
    <d v="2022-09-01T00:00:00"/>
    <s v="Not available"/>
    <s v="Incident disclosed by IT-security company"/>
    <x v="5"/>
    <n v="3"/>
    <s v="Minor"/>
    <n v="2"/>
    <n v="2"/>
    <n v="1"/>
    <n v="0"/>
    <n v="0"/>
    <s v="Not available"/>
    <s v="7048"/>
    <s v="Kasablanka Group"/>
    <s v="Unknown"/>
    <s v="Not available"/>
    <s v="3181_0"/>
    <s v="['Ministry of Public Administration, Information Technology and Communications of Astrakhan Region', 'Not available', 'Federal Agency for the Commonwealth of Independent States Affairs, Compatriots Living Abroad, and International Humanitarian Cooperation (Rossotrudnichestvo)']"/>
    <s v="['State institutions / political system']"/>
    <s v="['Government / ministries', 'Civil service / administration']"/>
    <s v="['EUROPE', 'EASTEU', 'CSTO', 'SCO']"/>
    <s v="Unknown"/>
    <s v="Not available"/>
    <s v="Unknown"/>
    <s v="Not available"/>
    <s v="Unknown"/>
    <s v="Not available"/>
    <s v="Not available"/>
    <s v="Moderate - high political importance"/>
    <s v="No system interference/disruption"/>
    <s v="Not available"/>
    <s v="Not available"/>
    <n v="0"/>
    <s v="euro"/>
    <s v="1-10"/>
    <n v="0"/>
    <s v="Not available"/>
    <s v="Not available"/>
    <s v="1-10"/>
    <n v="1"/>
    <n v="0"/>
    <n v="0"/>
    <n v="0"/>
    <n v="0"/>
    <n v="1"/>
    <n v="0"/>
    <n v="0"/>
    <d v="2023-01-24T00:00:00"/>
    <d v="2023-02-15T00:00:00"/>
  </r>
  <r>
    <n v="961"/>
    <s v="Unknown"/>
    <s v="Unknown"/>
    <x v="20"/>
    <s v="RU"/>
    <n v="1631"/>
    <s v="Anonymous targeted the Russian Ministry of Defense in a hack-and-leak operation including mobilization data in September 2022"/>
    <s v="Anonymous hacked and leaked data of 305,925 people who are likely to be mobilized in the first of three waves of mobilization. Anonymous claims that this hacking Russia's Ministry of Defense and leaking data about Russia mobilized soldiers is for the purpose of defending the sovereign territory of Ukraine against the Russian invasion, as part of #OperationRussia "/>
    <d v="2022-09-01T00:00:00"/>
    <d v="2022-09-23T00:00:00"/>
    <s v="Incident disclosed by attacker"/>
    <x v="0"/>
    <n v="5"/>
    <s v="Minor"/>
    <n v="1"/>
    <n v="1"/>
    <n v="1"/>
    <n v="0"/>
    <n v="0"/>
    <s v="Not available"/>
    <s v="8184"/>
    <s v="Anonymous"/>
    <s v="Non-state-group"/>
    <s v="Hacktivist(s)"/>
    <s v="2661_0"/>
    <s v="['Ministry of Defence (Russia)']"/>
    <s v="['State institutions / political system']"/>
    <s v="['Government / ministries']"/>
    <s v="['EUROPE', 'EASTEU', 'CSTO', 'SCO']"/>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0"/>
    <n v="1"/>
    <n v="0"/>
    <n v="0"/>
    <n v="0"/>
    <n v="0"/>
    <n v="0"/>
    <d v="2022-10-25T00:00:00"/>
    <d v="2023-03-03T00:00:00"/>
  </r>
  <r>
    <n v="961"/>
    <s v="Unknown"/>
    <s v="Unknown"/>
    <x v="20"/>
    <s v="RU"/>
    <n v="2433"/>
    <s v="Russian-language cybercriminal group RedCurl gained access to shared network drive of major Russian bank beginning in November 2022"/>
    <s v="The Russian-language cybercriminal group RedCurl gained access to a shared network drive of a major Russian bank beginning in November 2022, Russian IT security firm F.A.C.C.T. reported on 17 July 2023. _x000a_According to this technical report, RedCurl initially tried to target the unnamed Russian bank directly with phishing emails in November 2022, but without success. In May 2023, RedCurl managed to gain access to a computer belonging to an employee of an unspecified contractor of that large Russian bank, from where it infected a shared network drive used by both the unspecified contractor and the bank. This shared network drive stored data from the financial institution. _x000a_The cybercriminal group presumably sought to obtain data containing commercial secrets and personal information. Observations of the group suggest RedCurl does not typically encrypt victim data or issue ransom demands."/>
    <d v="2023-05-01T00:00:00"/>
    <s v="Not available"/>
    <s v="Incident disclosed by IT-security company"/>
    <x v="2"/>
    <n v="6"/>
    <s v="Low"/>
    <n v="3"/>
    <n v="3"/>
    <n v="1"/>
    <n v="0"/>
    <n v="0"/>
    <s v="Not available"/>
    <s v="14434"/>
    <s v="RedCurl"/>
    <s v="Non-state-group"/>
    <s v="Criminal(s)"/>
    <s v="4354_0"/>
    <s v="['Not available']"/>
    <s v="['Critical infrastructure']"/>
    <s v="['Finance']"/>
    <s v="['EUROPE', 'EASTEU', 'CSTO', 'SCO']"/>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2"/>
    <s v="Not available"/>
    <s v="Not available"/>
    <s v="1-10"/>
    <n v="2"/>
    <n v="1"/>
    <n v="0"/>
    <n v="0"/>
    <n v="1"/>
    <n v="0"/>
    <n v="0"/>
    <n v="0"/>
    <d v="2023-07-18T00:00:00"/>
    <d v="2024-07-08T00:00:00"/>
  </r>
  <r>
    <n v="961"/>
    <s v="Unknown"/>
    <s v="Unknown"/>
    <x v="20"/>
    <s v="RU"/>
    <n v="2340"/>
    <s v="Pro-Ukrainian hacker group Cyber Anarchy Squad disrupted operations of Russian telecommunications company Infotel JSC and defaced other Russian websites in June 2023"/>
    <s v="The pro-Ukrainian hacker group Cyber Anarchy Squad disrupted the Russian telecommunications company Infotel JSC, the hackers claimed via their Telegram channel on 8 June 2023. Infotel in a statement acknowledged being targeted and noted that network equipment had been damaged. A spokesperson for the Ukrainian Cyber Alliance, an umbrella group of various hacktivist cells, declared central systems at Infotel had been &quot;wiped, including servers (backups too) and core routers (configs reset, firmware erased)&quot;. As a result, Infotel had been unable to route Internet traffic. _x000a_The Ukrainian news portal Economichna Pravda reported on the same day that the disruption of Infotel JSC resulted in banks being unable to get into their computer systems and make payments, as Infotel JSC is responsible for telecommunications between the Russian Central Bank and other banks and organizations. Coinciding with the disruption, several Russian websites were defaced to show a picture of a Ukrainian soldier and messages blessing Ukraine's counteroffensive that had been initiated a few days earlier. "/>
    <d v="2023-06-08T00:00:00"/>
    <d v="2023-06-08T00:00:00"/>
    <s v="Incident disclosed by attacker"/>
    <x v="6"/>
    <n v="11"/>
    <s v="Medium"/>
    <n v="4"/>
    <n v="6"/>
    <n v="1"/>
    <n v="0"/>
    <n v="0"/>
    <s v="Not available"/>
    <s v="11717"/>
    <s v="Cyber Anarchy Squad"/>
    <s v="Non-state-group"/>
    <s v="Hacktivist(s)"/>
    <s v="4130_0"/>
    <s v="['Grand Capital', 'The Moscow Metochion of the Trinity-Sergius Lavra', 'Inrus', 'Infotel JSC']"/>
    <s v="['Social groups', 'Critical infrastructure']"/>
    <s v="['Religious', 'Telecommunications', 'Health', 'Food']"/>
    <s v="['EUROPE', 'EASTEU', 'CSTO', 'SCO']"/>
    <s v="International power"/>
    <s v="Russia – Ukraine"/>
    <s v="Yes / HIIK intensity"/>
    <s v="HIIK 5"/>
    <s v="International power"/>
    <s v="Not available"/>
    <s v="Not available"/>
    <s v="Very high political importance (e.g., critical infrastructure, military) - intensity multiplied by 1.5"/>
    <s v="Weeks (&lt; 4 weeks)"/>
    <s v="Data corruption (deletion/altering) but no leaking of data, no data breach/exfiltration OR major data breach / exfiltration, but no data corruption and/or leaking of data"/>
    <s v="Not available"/>
    <n v="0"/>
    <s v="euro"/>
    <s v="11-50"/>
    <n v="0"/>
    <s v="Not available"/>
    <s v="Not available"/>
    <s v="1-10"/>
    <n v="1"/>
    <n v="0"/>
    <n v="0"/>
    <n v="1"/>
    <n v="1"/>
    <n v="0"/>
    <n v="0"/>
    <n v="0"/>
    <d v="2023-06-12T00:00:00"/>
    <d v="2023-07-18T00:00:00"/>
  </r>
  <r>
    <n v="961"/>
    <s v="Unknown"/>
    <s v="Unknown"/>
    <x v="20"/>
    <s v="RU"/>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18_4"/>
    <s v="['Not available']"/>
    <s v="['Social groups', 'Critical infrastructure', 'State institutions / political system']"/>
    <s v="['Religious', 'Energy', 'Health', 'Civil service / administration']"/>
    <s v="['EUROPE', 'EASTEU', 'CSTO', 'SCO']"/>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961"/>
    <s v="Unknown"/>
    <s v="Unknown"/>
    <x v="20"/>
    <s v="RU"/>
    <n v="2398"/>
    <s v="Unnamed hackers attack Russian satellite telecommunications provider Dozor in support of Wagner Group"/>
    <s v="Dozor, a Russian satellite telecommunications provider that services power lines, oil fields was hit by a cyberattack from unnamed hackers on 28 June 2023. Initial reports also referred to but also parts of the Russian military and Federal Security Service (FSB) as Dozor clients. A company executive denied that Dozor was providing services to the Russian Ministry of Defense. The hack resulted in destruction of information, leakage of communications between the satellite provider and the Federal Security Service, stoppage of services. The group in parallel conducted defacements against four unrelated Russian websites to post messages in support of the Wagner Group, which four days earlier marched on Moscow in a brief violent revolt in an apparent challenge to Russia's top military leadership. _x000a_The group claimed to be the Wagner group, using insignia from the group, but analysts believe that it may have been a Ukrainian campaign masquerading as Wagner to cause unrest. The identity of the group remains unclear as of 30 June._x000a_On June 30, the general director of &quot;Dozor-Teleport&quot; and the first deputy general director of &quot;Amtel-Svyaz&quot; Alexander Anosov confirmed the cyber incident and explained that the cloud provider's infrastructure had been compromised. "/>
    <d v="2023-06-28T00:00:00"/>
    <d v="2023-06-29T00:00:00"/>
    <s v="Incident disclosed by attacker"/>
    <x v="0"/>
    <n v="11"/>
    <s v="Medium"/>
    <n v="6"/>
    <n v="6"/>
    <n v="1"/>
    <n v="0"/>
    <n v="0"/>
    <s v="Not available"/>
    <s v="11479"/>
    <s v="Unknown"/>
    <s v="Non-state-group"/>
    <s v="Hacktivist(s)"/>
    <s v="4276_1"/>
    <s v="['Dozor']"/>
    <s v="['Critical infrastructure']"/>
    <s v="['Telecommunications', 'Space']"/>
    <s v="['EUROPE', 'EASTEU', 'CSTO', 'SCO']"/>
    <s v="International power"/>
    <s v="Russia – Ukraine"/>
    <s v="Yes / HIIK intensity"/>
    <s v="HIIK 5"/>
    <s v="International power"/>
    <s v="Not available"/>
    <s v="Not available"/>
    <s v="Moderate - high political importance"/>
    <s v="Days (&lt; 7 days)"/>
    <s v="Major data breach/exfiltration (critical/sensitive information) &amp; data corruption (deletion/altering) and/or leaking of data "/>
    <s v="Not available"/>
    <n v="0"/>
    <s v="euro"/>
    <s v="1-10"/>
    <n v="3"/>
    <s v="Not available"/>
    <s v="Not available"/>
    <s v="1-10"/>
    <n v="1"/>
    <n v="0"/>
    <n v="1"/>
    <n v="1"/>
    <n v="1"/>
    <n v="0"/>
    <n v="0"/>
    <n v="0"/>
    <d v="2023-06-30T00:00:00"/>
    <d v="2024-01-15T00:00:00"/>
  </r>
  <r>
    <n v="961"/>
    <s v="Unknown"/>
    <s v="Unknown"/>
    <x v="20"/>
    <s v="RU"/>
    <n v="2771"/>
    <s v="DumpForums group and Ukrainian Cyber Alliance defaced website of Russian National Payment Card System (NSPK) in October 2023"/>
    <s v="Hacktivists from the DumpForums group and the Ukrainian Cyber Alliance defaced the website of the Russian National Payment Card System (NSPK) in October 2023. The hacktivists claimed to have gained access to the company's internal system and stolen 30 GB of data related to Mir, the system's consumer payment network, that serves as a local alternative to Visa and Mastercard. "/>
    <d v="2023-10-01T00:00:00"/>
    <s v="Not available"/>
    <s v="Incident disclosed by attacker"/>
    <x v="2"/>
    <n v="8"/>
    <s v="Low"/>
    <n v="5"/>
    <n v="5"/>
    <n v="1"/>
    <n v="0"/>
    <n v="0"/>
    <s v="Not available"/>
    <s v="15060"/>
    <s v="DumpForums"/>
    <s v="Non-state-group"/>
    <s v="Hacktivist(s)"/>
    <s v="5195_0"/>
    <s v="['National Card Payment System (NSPK)']"/>
    <s v="['Critical infrastructure']"/>
    <s v="['Finance']"/>
    <s v="['EUROPE', 'EASTEU', 'CSTO', 'SCO']"/>
    <s v="International power"/>
    <s v="Russia – Ukraine"/>
    <s v="Yes / HIIK intensity"/>
    <s v="HIIK 5"/>
    <s v="International power"/>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1"/>
    <n v="0"/>
    <n v="1"/>
    <n v="1"/>
    <n v="0"/>
    <n v="0"/>
    <n v="0"/>
    <d v="2023-11-09T00:00:00"/>
    <d v="2023-12-11T00:00:00"/>
  </r>
  <r>
    <n v="961"/>
    <s v="Unknown"/>
    <s v="Unknown"/>
    <x v="20"/>
    <s v="RU"/>
    <n v="3766"/>
    <s v="New APT Librarian Ghoul targets Russian companies and research institutes from the defense sector with espionage operation in 2024"/>
    <s v="According to Kaspersky, a new APT called &quot;Librarian Ghoul&quot; targets Russian companies and research institutes from the defense sector with espionage in 2024. Among the targeted entities are research institutes of various types; companies in the aerospace and aviation industries; manufacturers of equipment for the gas processing, petrochemical, nuclear power and defence industries; manufacturers of diving equipment, communication and radar systems, control and cash register equipment, automotive components, automated process control systems, telecommunication equipment; secure communications equipment; semiconductor devices and power modules (translated from Russian). Librarian Ghouls sends malicious RAR archives containing .SCR files with names that mimic Office documents. When the victim runs the file, the malware downloads additional payloads to the computer, collects data of interest from the archives and sends it to the attackers. Kaspersky already reported on the group's activities in July 2024, but still does not attribute it to a certain state or region._x000a__x000a_"/>
    <d v="2024-01-01T00:00:00"/>
    <s v="Not available"/>
    <s v="Incident disclosed by IT-security company"/>
    <x v="5"/>
    <n v="6"/>
    <s v="Low"/>
    <n v="1"/>
    <n v="1"/>
    <n v="1"/>
    <n v="0"/>
    <n v="0"/>
    <s v="Not available"/>
    <s v="22636"/>
    <s v="Librarian Ghoul"/>
    <s v="Unknown"/>
    <s v="Not available"/>
    <s v="6902_3"/>
    <s v="['Not available']"/>
    <s v="['Critical infrastructure']"/>
    <s v="['Transportation', 'Research', 'Defence industry', 'Critical Manufacturing']"/>
    <s v="['EUROPE', 'EASTEU', 'CSTO', 'SCO']"/>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1"/>
    <n v="0"/>
    <n v="0"/>
    <n v="0"/>
    <n v="0"/>
    <n v="1"/>
    <n v="0"/>
    <n v="0"/>
    <d v="2024-09-09T00:00:00"/>
    <d v="2024-10-18T00:00:00"/>
  </r>
  <r>
    <n v="961"/>
    <s v="Unknown"/>
    <s v="Unknown"/>
    <x v="20"/>
    <s v="RU"/>
    <n v="3952"/>
    <s v="Crypt Ghouls Launched Ransomware Attacks on Russian Energy, Mining, Finance, and Retail Companies Using LockBit 3.0 and Babuk in October 2024"/>
    <s v="The hacker group 'Crypt Ghouls' launched a wave of ransomware attacks targeting the Russian economy, particularly focusing on energy and mining companies, financial services, and large retail chains, as disclosed on 19 October 2024. The group utilized a range of tools in addition to the ransomware of the LockBit 3.0 and Babuk strand, including Mimikatz, XenAllPasswordPro, PingCastle, AnyDesk, and various proxy services, to gain persistent access to compromised systems. The typical attack began with the use of stolen VPN access credentials, often obtained from subcontractors, allowing the attackers to remain undetected in the system for weeks, exfiltrating sensitive data using tools like MiniDump. The attacks culminated in the widespread encryption of all accessible data, including deleted files and virtual machines on ESXi servers. The tactics employed by Crypt Ghouls bear a strong resemblance to those of other ransomware groups, such as MorLock, BlackJack, and Twelve, leading experts to suspect a possible exchange of knowledge and resources among these groups."/>
    <d v="2024-01-10T00:00:00"/>
    <d v="2024-10-19T00:00:00"/>
    <s v="Not available"/>
    <x v="3"/>
    <n v="7"/>
    <s v="Low"/>
    <n v="4"/>
    <n v="4"/>
    <n v="1"/>
    <n v="0"/>
    <n v="0"/>
    <s v="Not available"/>
    <s v="25215"/>
    <s v="Crypt Ghouls"/>
    <s v="Non-state-group"/>
    <s v="Criminal(s)"/>
    <s v="7204_0"/>
    <s v="['Not available']"/>
    <s v="['Critical infrastructure']"/>
    <s v="['Finance', 'Energy']"/>
    <s v="['EUROPE', 'EASTEU', 'CSTO', 'SCO']"/>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0"/>
    <s v="Not available"/>
    <s v="Not available"/>
    <s v="1-10"/>
    <n v="1"/>
    <n v="0"/>
    <n v="0"/>
    <n v="1"/>
    <n v="1"/>
    <n v="0"/>
    <n v="0"/>
    <n v="1"/>
    <d v="2024-10-21T00:00:00"/>
    <d v="2025-02-02T00:00:00"/>
  </r>
  <r>
    <n v="961"/>
    <s v="Unknown"/>
    <s v="Unknown"/>
    <x v="20"/>
    <s v="RU"/>
    <n v="3070"/>
    <s v="Pro-Ukrainian hacktivists BO Team targeted Russian State Research Center on Space Hydrometeorology 'Planeta' in January 2024"/>
    <s v="According to a statement published by Ukraine's defence intelligence directorate (GUR) on 24 January 2024, pro-Ukrainian hacktivists BO Team targeted the Russian State Research Center on Space Hydrometeorology Planeta in January 2024._x000a_The GUR reports that the cyberattack targeted the eastern branch of the centre and severely impacted its satellite data processing. Ukrainian officials claimed the hackers destroyed 2 petabytes of data and incapacitated 280 servers and significantly impaired the functioning of the centre's high-cost supercomputers. The hardware and software components for one device are estimated at around $350,000, although the GUR assessed it highly unlikely that Russia would be able to restore the supercomputers in light of sanctions that restrict access to specialised software. The operation reportedly also interfered with Planeta's air conditioning, humidification systems, and emergency power supply regulation._x000a_Planeta is a state-owned Russian enterprise tasked with receiving and analysing data from 11 domestic and 23 international Earth observation satellites. The collected data is utilised by various other state entities in Russia, including the ministry of war, the general staff."/>
    <d v="2024-01-23T00:00:00"/>
    <d v="2024-01-23T00:00:00"/>
    <s v="Incident disclosed by third-party-actor (e.g., Citizen Lab, Amnesty International, whistleblowers) or authorities of another state"/>
    <x v="6"/>
    <n v="10"/>
    <s v="Low"/>
    <n v="4"/>
    <n v="4"/>
    <n v="1"/>
    <n v="0"/>
    <n v="0"/>
    <s v="Not available"/>
    <s v="17485"/>
    <s v="BO Team"/>
    <s v="Non-state-group"/>
    <s v="Hacktivist(s)"/>
    <s v="5693_1"/>
    <s v="['Research Center On Space Hydrometeorology Planeta']"/>
    <s v="['Critical infrastructure']"/>
    <s v="['Space', 'Research']"/>
    <s v="['EUROPE', 'EASTEU', 'CSTO', 'SCO']"/>
    <s v="International power"/>
    <s v="Russia – Ukraine"/>
    <s v="Yes / HIIK intensity"/>
    <s v="HIIK 5"/>
    <s v="System / ideology"/>
    <s v="Not available"/>
    <s v="Not available"/>
    <s v="Moderate - high political importance"/>
    <s v="Weeks (&lt; 4 weeks)"/>
    <s v="Data corruption (deletion/altering) but no leaking of data, no data breach/exfiltration OR major data breach / exfiltration, but no data corruption and/or leaking of data"/>
    <s v="Not available"/>
    <n v="0"/>
    <s v="euro"/>
    <s v="1-10"/>
    <n v="1"/>
    <s v="Not available"/>
    <s v="Not available"/>
    <s v="1-10"/>
    <n v="1"/>
    <n v="0"/>
    <n v="0"/>
    <n v="1"/>
    <n v="1"/>
    <n v="0"/>
    <n v="0"/>
    <n v="0"/>
    <d v="2024-01-26T00:00:00"/>
    <d v="2025-02-06T00:00:00"/>
  </r>
  <r>
    <n v="961"/>
    <s v="Unknown"/>
    <s v="Unknown"/>
    <x v="20"/>
    <s v="RU"/>
    <n v="3502"/>
    <s v="The hacker group Head Mare claims to have attacked Russia's largest delivery company CDEK with ransomware in May 2024 "/>
    <s v="The hacking group Head Mare claimed to have attacked the Russian delivery company CDEK with ransomware in May 2024. While the company officially attributed the disruptions in its services to a “massive technical failure”, the hacking group claims to have encrypted the company’s servers with ransomware and destroyed backup copies of the systems. According to the Russian media outlet Vedomosti, an anonymous insider told them that it was a ransomware attack. The head of the Russian State Duma committee on information policy also confirmed that the disruption was caused by a cyberattack. "/>
    <d v="2024-05-25T00:00:00"/>
    <s v="Not available"/>
    <s v="Incident disclosed by attacker"/>
    <x v="3"/>
    <n v="7"/>
    <s v="Low"/>
    <n v="4"/>
    <n v="4"/>
    <n v="1"/>
    <n v="0"/>
    <n v="0"/>
    <s v="Not available"/>
    <s v="20074"/>
    <s v="Head Mare"/>
    <s v="Unknown"/>
    <s v="Not available"/>
    <s v="6418_0"/>
    <s v="['CDEK ']"/>
    <s v="['Critical infrastructure']"/>
    <s v="['Other']"/>
    <s v="['EUROPE', 'EASTEU', 'CSTO', 'SCO']"/>
    <s v="International power"/>
    <s v="Russia – Ukraine"/>
    <s v="Yes / HIIK intensity"/>
    <s v="HIIK 5"/>
    <s v="International power"/>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5-29T00:00:00"/>
    <d v="2024-07-10T00:00:00"/>
  </r>
  <r>
    <n v="961"/>
    <s v="Unknown"/>
    <s v="Unknown"/>
    <x v="20"/>
    <s v="RU"/>
    <n v="4192"/>
    <s v="Silent Crow breached Russian cadastre Rosreestr by hacking into its database and releasing sensitive information of Russian citizens on 9 January 2025"/>
    <s v="On January 9, 2025, a group of hackers known as Silent Crow claimed responsibility for breaching Rosreestr, a Russian government agency responsible for managing property and land records. The hackers released a portion of a database containing personal information of Russian citizens, including names, dates of birth, addresses, phone numbers, email addresses, and individual insurance account numbers. Rosreestr denied the breach, but Russian investigative journalists from Agentstvo news outlet confirmed the legitimacy of the leaked data. The motivation behind the attack is unclear, but it is possible that Silent Crow is a pseudonym for a more well-known hacker group. The hackers warned of another attack and their Telegram channel was blocked shortly after the announcement. The incident was reported by Russian investigative journalists, including Andrey Soshnikov, editor-in-chief of Sistema, who noted that the scope of the leaked data could be extensive. The incident comes just week after an attack on similar databases in Ukraine attributed to Russian attackers."/>
    <d v="2025-01-09T00:00:00"/>
    <s v="Not available"/>
    <s v="Not available"/>
    <x v="2"/>
    <n v="0"/>
    <s v="Not available"/>
    <n v="0"/>
    <n v="0"/>
    <n v="1"/>
    <n v="0"/>
    <n v="0"/>
    <s v="Not available"/>
    <s v="24880"/>
    <s v="Silent Crow"/>
    <s v="Unknown"/>
    <s v="Not available"/>
    <s v="7654_0"/>
    <s v="['Federal Service for State Registration, Cadastre and Cartography (Rosreestr)']"/>
    <s v="['State institutions / political system']"/>
    <s v="['Civil service / administration']"/>
    <s v="['EUROPE', 'EASTEU', 'CSTO', 'SCO']"/>
    <s v="Territory"/>
    <s v="Russia – Ukraine"/>
    <s v="Yes / HIIK intensity"/>
    <s v="HIIK 5"/>
    <s v="International power"/>
    <s v="Not available"/>
    <s v="Not available"/>
    <s v="Not available"/>
    <s v="Not available"/>
    <s v="Not available"/>
    <s v="Not available"/>
    <n v="0"/>
    <s v="euro"/>
    <s v="Not available"/>
    <n v="0"/>
    <s v="Not available"/>
    <s v="Not available"/>
    <s v="Not available"/>
    <n v="0"/>
    <n v="1"/>
    <n v="0"/>
    <n v="0"/>
    <n v="0"/>
    <n v="0"/>
    <n v="0"/>
    <n v="0"/>
    <d v="2025-01-10T00:00:00"/>
    <d v="2025-01-13T00:00:00"/>
  </r>
  <r>
    <n v="961"/>
    <s v="Unknown"/>
    <s v="Unknown"/>
    <x v="20"/>
    <s v="RU"/>
    <n v="3043"/>
    <s v="Pro-Ukrainian Blackjack hacktivist group stole construction work plans for Russian military sites in January 2024"/>
    <s v="The pro-Ukrainian hacktivist group Blackjack obtained files from a Russian state-owned enterprise responsible for the construction of military sites (the Main Military Construction Directorate for Special Projects), the Ukrainian military intelligence service GURMO reported via Telegram on 19 January 2024. The report claims that 1.2 TB of &quot;valuable data&quot; were extracted, including technical documentation for more than 500 Russian military facilities. According to the GURMO statement, the operation succeeded in obtaining &quot;critical information&quot; about Russian military facilities, whose construction is completed, currently underway or foreseen. This information has been passed on to the armed forces of Ukraine. Following the extraction, the data was subsequently wiped from the enterprise's servers."/>
    <s v="Not available"/>
    <s v="Not available"/>
    <s v="Not available"/>
    <x v="2"/>
    <n v="11"/>
    <s v="Medium"/>
    <n v="6"/>
    <n v="6"/>
    <n v="1"/>
    <n v="0"/>
    <n v="0"/>
    <s v="Not available"/>
    <s v="17598"/>
    <s v="Blackjack (Security Service of Ukraine)"/>
    <s v="State affiliated actor"/>
    <s v="Not available"/>
    <s v="5663_1"/>
    <s v="['Russian Federal State Unitary Enterprise &quot;GVSU for Special Objects&quot;']"/>
    <s v="['State institutions / political system']"/>
    <s v="['Military', 'Civil service / administration']"/>
    <s v="['EUROPE', 'EASTEU', 'CSTO', 'SCO']"/>
    <s v="International power"/>
    <s v="Russia – Ukraine"/>
    <s v="Yes / HIIK intensity"/>
    <s v="HIIK 5"/>
    <s v="International power"/>
    <s v="Not available"/>
    <s v="Not available"/>
    <s v="Moderate - high political importance"/>
    <s v="Month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0"/>
    <d v="2024-01-22T00:00:00"/>
    <d v="2024-02-29T00:00:00"/>
  </r>
  <r>
    <n v="962"/>
    <s v="Unknown"/>
    <s v="Unknown"/>
    <x v="117"/>
    <s v="RW"/>
    <n v="843"/>
    <s v="Anonymous OpAfrica"/>
    <s v="Anonymous attacked various African countries to protest against the corruption there"/>
    <d v="2016-02-06T00:00:00"/>
    <d v="2016-02-06T00:00:00"/>
    <s v="Incident disclosed by attacker"/>
    <x v="0"/>
    <n v="0"/>
    <s v="Not available"/>
    <n v="2"/>
    <n v="2"/>
    <n v="1"/>
    <n v="0"/>
    <n v="0"/>
    <s v="Not available"/>
    <s v="1000"/>
    <s v="World Hacker Team(Anonymous)"/>
    <s v="Non-state-group"/>
    <s v="Hacktivist(s)"/>
    <s v="1345_0"/>
    <s v="['Not available']"/>
    <s v="['State institutions / political system']"/>
    <s v="['Government / ministries']"/>
    <s v="['AFRICA', 'SS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63"/>
    <s v="Unknown"/>
    <s v="Unknown"/>
    <x v="118"/>
    <s v="SA"/>
    <n v="39"/>
    <s v="Infy/Prince of Persia"/>
    <s v="Prince of Persia Campaign used InfyMalware for almost ten years to spy on government and corporate entities, also known as Operation Mermaid."/>
    <d v="2007-01-01T00:00:00"/>
    <s v="Not available"/>
    <s v="Incident disclosed by IT-security company"/>
    <x v="2"/>
    <n v="0"/>
    <s v="Not available"/>
    <n v="1"/>
    <n v="1"/>
    <n v="1"/>
    <n v="0"/>
    <n v="0"/>
    <s v="Not available"/>
    <s v="53"/>
    <s v="Infy"/>
    <s v="Unknown"/>
    <s v="Not available"/>
    <s v="94_0"/>
    <s v="['Not available']"/>
    <s v="['State institutions / political system']"/>
    <s v="['Government / ministries']"/>
    <s v="['ASIA', 'MENA', 'MEA', 'GULFC']"/>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63"/>
    <s v="Unknown"/>
    <s v="Unknown"/>
    <x v="118"/>
    <s v="SA"/>
    <n v="127"/>
    <s v="The Flame"/>
    <s v="The Stuxnet-related, yet much more sophisticated espionage virus programme &quot;The Flame&quot; is massively gathering cellphone data from individuals , state-related organizations or educational institutions"/>
    <d v="2010-01-01T00:00:00"/>
    <s v="Not available"/>
    <s v="Incident disclosed by IT-security company"/>
    <x v="2"/>
    <n v="0"/>
    <s v="Not available"/>
    <n v="4"/>
    <n v="4"/>
    <n v="3"/>
    <n v="0"/>
    <n v="0"/>
    <s v="Not available"/>
    <s v="172"/>
    <s v="Unknown"/>
    <s v="State affiliated actor"/>
    <s v="Not available"/>
    <s v="307_0"/>
    <s v="['Not available']"/>
    <s v="['State institutions / political system']"/>
    <s v="['Government / ministries']"/>
    <s v="['ASIA', 'MENA', 'MEA', 'GULFC']"/>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63"/>
    <s v="Unknown"/>
    <s v="Unknown"/>
    <x v="118"/>
    <s v="SA"/>
    <n v="471"/>
    <s v="Op Saudi"/>
    <s v="Saudi branch of Anonymous hacktivist has launched cyberattack on Saudi Government websites, the operation has been named as &quot;#Op Saudi&quot;."/>
    <d v="2013-05-25T00:00:00"/>
    <d v="2013-05-25T00:00:00"/>
    <s v="Incident disclosed by attacker"/>
    <x v="1"/>
    <n v="0"/>
    <s v="Not available"/>
    <n v="1"/>
    <n v="1"/>
    <n v="1"/>
    <n v="0"/>
    <n v="0"/>
    <s v="Not available"/>
    <s v="567"/>
    <s v="Anonymous"/>
    <s v="Non-state-group"/>
    <s v="Hacktivist(s)"/>
    <s v="806_1"/>
    <s v="['Not available']"/>
    <s v="['State institutions / political system']"/>
    <s v="['Government / ministries', 'Civil service / administration']"/>
    <s v="['ASIA', 'MENA', 'MEA', 'GULFC']"/>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63"/>
    <s v="Unknown"/>
    <s v="Unknown"/>
    <x v="118"/>
    <s v="SA"/>
    <n v="557"/>
    <s v="Islamic Cyber Resistance Group attack concerning assasination"/>
    <s v="A hacker collective calling itself the Islamic Cyber Resistance Group has leaked information on Israeli and Saudi military officials in response to the assassination of Hezbollah commander Hassan Lakkisin Beirut."/>
    <d v="2013-12-16T00:00:00"/>
    <d v="2013-12-16T00:00:00"/>
    <s v="Incident disclosed by attacker"/>
    <x v="0"/>
    <n v="0"/>
    <s v="Not available"/>
    <n v="2"/>
    <n v="2"/>
    <n v="1"/>
    <n v="0"/>
    <n v="0"/>
    <s v="Not available"/>
    <s v="661"/>
    <s v="Islamic Cyber Resistance Group"/>
    <s v="Non-state-group"/>
    <s v="Religious actors"/>
    <s v="897_0"/>
    <s v="['Not available']"/>
    <s v="['State institutions / political system']"/>
    <s v="['Military']"/>
    <s v="['ASIA', 'MENA', 'MEA', 'GULFC']"/>
    <s v="System/ideology"/>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4-10-22T00:00:00"/>
  </r>
  <r>
    <n v="963"/>
    <s v="Unknown"/>
    <s v="Unknown"/>
    <x v="118"/>
    <s v="SA"/>
    <n v="615"/>
    <s v="Suckfly vs. India"/>
    <s v="A cyber-espionage group called Suckfly is targeting governments and big enterprises, mainly located in India"/>
    <d v="2014-04-01T00:00:00"/>
    <s v="Not available"/>
    <s v="Incident disclosed by IT-security company"/>
    <x v="2"/>
    <n v="0"/>
    <s v="Not available"/>
    <n v="3"/>
    <n v="3"/>
    <n v="1"/>
    <n v="0"/>
    <n v="0"/>
    <s v="Not available"/>
    <s v="731"/>
    <s v="Suckfly"/>
    <s v="State affiliated actor"/>
    <s v="Not available"/>
    <s v="997_0"/>
    <s v="['Not available']"/>
    <s v="['State institutions / political system']"/>
    <s v="['Government / ministries']"/>
    <s v="['ASIA', 'MENA', 'MEA', 'GULF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63"/>
    <s v="Unknown"/>
    <s v="Unknown"/>
    <x v="118"/>
    <s v="SA"/>
    <n v="825"/>
    <s v="OP Nimr/OP Saudi"/>
    <s v="Anonymous took down Saudi-Arabic Websites"/>
    <d v="2016-01-03T00:00:00"/>
    <d v="2016-01-03T00:00:00"/>
    <s v="Incident disclosed by attacker"/>
    <x v="1"/>
    <n v="0"/>
    <s v="Not available"/>
    <n v="2"/>
    <n v="2"/>
    <n v="1"/>
    <n v="0"/>
    <n v="0"/>
    <s v="Not available"/>
    <s v="977"/>
    <s v="Anonymous"/>
    <s v="Non-state-group"/>
    <s v="Hacktivist(s)"/>
    <s v="1325_0"/>
    <s v="['Not available']"/>
    <s v="['State institutions / political system']"/>
    <s v="['Government / ministries']"/>
    <s v="['ASIA', 'MENA', 'MEA', 'GULFC']"/>
    <s v="Third-party intervention / third-party affection"/>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63"/>
    <s v="Unknown"/>
    <s v="Unknown"/>
    <x v="118"/>
    <s v="SA"/>
    <n v="869"/>
    <s v="MagicHound"/>
    <s v="Unit 42 has discovered a persistent attack campaign operating primarily in the Middle East dating back to at least mid-2016 which we have named MagicHound. This appears to be an attack campaign focused on espionage. Possibly related to Iranian state-sponsored RocketKittenGroup aka CobaltGypsy aka APT35."/>
    <d v="2016-05-01T00:00:00"/>
    <s v="Not available"/>
    <s v="Incident disclosed by IT-security company"/>
    <x v="2"/>
    <n v="0"/>
    <s v="Not available"/>
    <n v="3"/>
    <n v="3"/>
    <n v="1"/>
    <n v="0"/>
    <n v="0"/>
    <s v="Not available"/>
    <s v="1029"/>
    <s v="Charming Kitten/NEWSCASTER/APT35/Mint Sandstorm fka PHOSPHORUS/NewsBeef/Group 83/TA453/Calanque/G0059 (IRGC)"/>
    <s v="Unknown"/>
    <s v="Not available"/>
    <s v="1378_1"/>
    <s v="['Not available']"/>
    <s v="['Critical infrastructure', 'State institutions / political system']"/>
    <s v="['Government / ministries', 'Energy']"/>
    <s v="['ASIA', 'MENA', 'MEA', 'GULF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63"/>
    <s v="Unknown"/>
    <s v="Unknown"/>
    <x v="118"/>
    <s v="SA"/>
    <n v="1285"/>
    <s v="APT FamousSparrow spied on hotels, but also government organizations and other targets worldwide since 2019"/>
    <s v="The new cyber espionage group FamousSparrow, active since at least 2019, exploited the already known ProxyLogon vulnerability in early March 2021. The group's main targets are hotels in particular, but also government organizations, engineering firms, as well as law firms worldwide."/>
    <d v="2019-08-01T00:00:00"/>
    <s v="Not available"/>
    <s v="Incident disclosed by IT-security company"/>
    <x v="2"/>
    <n v="0"/>
    <s v="Not available"/>
    <n v="3"/>
    <n v="3"/>
    <n v="1"/>
    <n v="0"/>
    <n v="0"/>
    <s v="Not available"/>
    <s v="13828"/>
    <s v="Salt Typhoon/FamousSparrow/GhostEmperor/UNC2286"/>
    <s v="Unknown"/>
    <s v="Not available"/>
    <s v="2118_0"/>
    <s v="['Not available']"/>
    <s v="['State institutions / political system']"/>
    <s v="['Government / ministries']"/>
    <s v="['ASIA', 'MENA', 'MEA', 'GULFC']"/>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3T00:00:00"/>
  </r>
  <r>
    <n v="963"/>
    <s v="Unknown"/>
    <s v="Unknown"/>
    <x v="118"/>
    <s v="SA"/>
    <n v="1191"/>
    <s v="Hacking-for-Hire group Bahamut aka &quot;The White Company&quot; continued its cyber-espionage campaigns against various targets in the Persian Gulf and South Asia in 2020"/>
    <s v="The hacking-for-hire group Bahamut aka &quot;The White Company&quot; is behind a variety of campaigns, including malicious applications, fake news and phishing campaigns in order to access network systems and steal data with targets in South Asia and the Persian Gulf, according to Blackberry in October 2020. In contrast to previous phishing campaigns, the group focused for South Asia only on individuals &quot;of greater importance in private industry&quot;. For the Persian Gulf, the group still targeted actors involved/relevant for governance-related topics with phishing. Blackberry also assigned the following industry group designations directly to Bahamut, attributing them as one and the same hacking group: The White Company, Windshift, Kaspersky’s unnamed “InPage” threat actor and Urpage. _x000a_(This incident refers to the section &quot;Present Day Targeting&quot; in Blackberry`s report). "/>
    <d v="2020-01-01T00:00:00"/>
    <s v="Not available"/>
    <s v="Incident disclosed by IT-security company"/>
    <x v="2"/>
    <n v="0"/>
    <s v="Not available"/>
    <n v="3"/>
    <n v="3"/>
    <n v="1"/>
    <n v="0"/>
    <n v="0"/>
    <s v="Not available"/>
    <s v="5314"/>
    <s v="Bahamut/The White Company/Windshift"/>
    <s v="State affiliated actor"/>
    <s v="Not available"/>
    <s v="1917_0"/>
    <s v="['Not available']"/>
    <s v="['State institutions / political system']"/>
    <s v="['Government / ministries']"/>
    <s v="['ASIA', 'MENA', 'MEA', 'GULFC']"/>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8-13T00:00:00"/>
  </r>
  <r>
    <n v="964"/>
    <s v="Unknown"/>
    <s v="Unknown"/>
    <x v="119"/>
    <s v="RS"/>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40_4"/>
    <s v="['Not available']"/>
    <s v="['Social groups', 'Critical infrastructure', 'State institutions / political system']"/>
    <s v="['Religious', 'Energy', 'Health', 'Civil service / administration']"/>
    <s v="['EUROPE', 'BALKANS', 'WBALKANS']"/>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964"/>
    <s v="Unknown"/>
    <s v="Unknown"/>
    <x v="119"/>
    <s v="RS"/>
    <n v="3039"/>
    <s v="Qilin ransomware group targeted Serbian state-owned electricity provider Elektroprivreda Srbije (EPS) in December 2023"/>
    <s v="Elektroprivreda Srbije (EPS), Serbia's state-owned and sole electricity provider was targeted by Qilin Ransomware Group in December 2023, the company disclosed on 19 December 2023 speaking of a &quot;crypto-type attack&quot;. While the exact extent of the compromise remains unknown, the incident affected access to the customer billing portal, managed by EPS. On 18 January 2024, Qilin started to leak information containing documents, such as contracts, invoices, and screenshots of employee folders. Media reporting acknowledged that investigations by the Serbian Special Prosecution Office for High-Tech Crime were ongoing."/>
    <d v="2023-12-01T00:00:00"/>
    <s v="Not available"/>
    <s v="Not available"/>
    <x v="3"/>
    <n v="12"/>
    <s v="Medium"/>
    <n v="3"/>
    <n v="3"/>
    <n v="1"/>
    <n v="0"/>
    <n v="1"/>
    <s v="Not available"/>
    <s v="17511"/>
    <s v="Qilin Ransomware Group"/>
    <s v="Non-state-group"/>
    <s v="Criminal(s)"/>
    <s v="5660_1"/>
    <s v="['Elektroprivreda Srbije (EPS)']"/>
    <s v="['Critical infrastructure', 'State institutions / political system']"/>
    <s v="['Energy', 'Civil service / administration']"/>
    <s v="['EUROPE', 'BALKANS', 'WBALKANS']"/>
    <s v="Not available"/>
    <s v="Not available"/>
    <s v="Not available"/>
    <s v="Not available"/>
    <s v="Not available"/>
    <s v="Not available"/>
    <s v="Not available"/>
    <s v="Moderate - high political importance"/>
    <s v="Months"/>
    <s v="Minor data breach/exfiltration (no critical/sensitive information), data corruption (deletion/altering) and/or leaking of data  "/>
    <s v="Not available"/>
    <n v="0"/>
    <s v="euro"/>
    <s v="1-10"/>
    <n v="1"/>
    <s v="Not available"/>
    <s v="Not available"/>
    <s v="1-10"/>
    <n v="1"/>
    <n v="0"/>
    <n v="1"/>
    <n v="1"/>
    <n v="0"/>
    <n v="0"/>
    <n v="0"/>
    <n v="1"/>
    <d v="2024-01-22T00:00:00"/>
    <d v="2024-02-26T00:00:00"/>
  </r>
  <r>
    <n v="965"/>
    <s v="Unknown"/>
    <s v="Unknown"/>
    <x v="16"/>
    <s v="SG"/>
    <n v="98"/>
    <s v="Platinum Group"/>
    <s v="Platinum has been targeting its victims since at least as early as 2009, and may have been active for several year sprior. Like many such groups, Platinum seeks to steal sensitive intellectual property related to government interests, but its range of preferred targets is consistently limited to specific governmental organizations, defense institutes, intelligence agencies, diplomatic institutions, and telecommunication providers in South and Southeast Asia."/>
    <d v="2009-01-01T00:00:00"/>
    <s v="Not available"/>
    <s v="Incident disclosed by IT-security company"/>
    <x v="2"/>
    <n v="0"/>
    <s v="Not available"/>
    <n v="2"/>
    <n v="2"/>
    <n v="1"/>
    <n v="0"/>
    <n v="0"/>
    <s v="Not available"/>
    <s v="130"/>
    <s v="Platinum"/>
    <s v="Unknown"/>
    <s v="Not available"/>
    <s v="220_1"/>
    <s v="['Not available']"/>
    <s v="['Critical infrastructure', 'State institutions / political system']"/>
    <s v="['Government / ministries', 'Defence industry']"/>
    <s v="['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65"/>
    <s v="Unknown"/>
    <s v="Unknown"/>
    <x v="16"/>
    <s v="SG"/>
    <n v="985"/>
    <s v="Singapore Defense Ministry Hack"/>
    <s v="Singapore Reveals CyberAttack on Defense Ministry"/>
    <d v="2017-02-01T00:00:00"/>
    <s v="Not available"/>
    <s v="Incident disclosed by victim"/>
    <x v="2"/>
    <n v="0"/>
    <s v="Not available"/>
    <n v="1"/>
    <n v="1"/>
    <n v="1"/>
    <n v="0"/>
    <n v="0"/>
    <s v="Not available"/>
    <s v="1161"/>
    <s v="Unknown"/>
    <s v="State affiliated actor"/>
    <s v="Not available"/>
    <s v="1565_1"/>
    <s v="['Not available']"/>
    <s v="['State institutions / political system']"/>
    <s v="['Government / ministries', 'Military']"/>
    <s v="['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965"/>
    <s v="Unknown"/>
    <s v="Unknown"/>
    <x v="16"/>
    <s v="SG"/>
    <n v="1099"/>
    <s v="Whitefly vs. SingHealth"/>
    <s v="Singapore's largest healthcare group, SingHealth, reveals to have suffered a cyberattack to a company database in which attackers copied information belonging to roughly 1.5 million patients, including the country's primeminster, Lee Hsien Loong. The attack was discovered on July 4 and all patients who visited the clinics from May 1, 2015 through July 4, 2018 were affected."/>
    <d v="2018-01-01T00:00:00"/>
    <s v="Not available"/>
    <s v="Incident disclosed by authorities of victim state"/>
    <x v="2"/>
    <n v="0"/>
    <s v="Not available"/>
    <n v="1"/>
    <n v="1"/>
    <n v="2"/>
    <n v="0"/>
    <n v="0"/>
    <s v="Not available"/>
    <s v="1298"/>
    <s v="Whitefly"/>
    <s v="State affiliated actor"/>
    <s v="Not available"/>
    <s v="1767_0"/>
    <s v="['Not available']"/>
    <s v="['Critical infrastructure']"/>
    <s v="['Health']"/>
    <s v="['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965"/>
    <s v="Unknown"/>
    <s v="Unknown"/>
    <x v="16"/>
    <s v="SG"/>
    <n v="1312"/>
    <s v="SparklingGoblin"/>
    <s v="While investigating a Winnti Group campaign, ESET finds a group, SparklingGoblin, that is affiliated with the Winnti Group but has a different modus operandi. The APT has a wide range of targets in North America, but also in Asia."/>
    <d v="2020-05-01T00:00:00"/>
    <s v="Not available"/>
    <s v="Incident disclosed by IT-security company"/>
    <x v="5"/>
    <n v="0"/>
    <s v="Not available"/>
    <n v="1"/>
    <n v="1"/>
    <n v="2"/>
    <n v="0"/>
    <n v="0"/>
    <s v="Not available"/>
    <s v="20695"/>
    <s v="SparklingGoblin &lt; APT41/BARIUM/Wicked Panda/G0096 (Chengdu 404 Network Technology) &lt; Winnti Umbrella/G0044"/>
    <s v="Unknown"/>
    <s v="Not available"/>
    <s v="2164_5"/>
    <s v="['Not available']"/>
    <s v="['Social groups', 'State institutions / political system']"/>
    <s v="['Government / ministries', 'Religious', 'Civil service / administration']"/>
    <s v="['ASI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0"/>
    <n v="0"/>
    <n v="1"/>
    <n v="0"/>
    <n v="0"/>
    <d v="2022-08-15T00:00:00"/>
    <d v="2024-08-19T00:00:00"/>
  </r>
  <r>
    <n v="965"/>
    <s v="Unknown"/>
    <s v="Unknown"/>
    <x v="16"/>
    <s v="SG"/>
    <n v="3536"/>
    <s v="The hacker GhostR has breached the systems of Singapore-based telecom company Absolute Telecom since 15 May 2024"/>
    <s v="GhostR claimed on hacker forum BreachForums to have hacked into the systems of Singapore-based Absolute Telecom PTE Ltd 15 May 2024. GhostR also claims to have exfiltrated around 34 GB of data from the telecommunications company. _x000a_The stolen data consists of corporate, accounting, sales, customers, full credit card details and call records. _x000a_Absolute Telecom provides enterprises with voice call services. There is no official statement by the company yet, as its website is also affected by the incident."/>
    <d v="2024-05-15T00:00:00"/>
    <s v="Not available"/>
    <s v="Incident disclosed by media (without further information on source)"/>
    <x v="0"/>
    <n v="6"/>
    <s v="Low"/>
    <n v="3"/>
    <n v="3"/>
    <n v="1"/>
    <n v="0"/>
    <n v="0"/>
    <s v="Not available"/>
    <s v="20830"/>
    <s v="Ghostr"/>
    <s v="Non-state-group"/>
    <s v="Criminal(s)"/>
    <s v="6465_0"/>
    <s v="['Absolute Telecom PTE Ltd']"/>
    <s v="['Critical infrastructure']"/>
    <s v="['Telecommunications']"/>
    <s v="['ASIA']"/>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0"/>
    <n v="1"/>
    <n v="0"/>
    <n v="1"/>
    <n v="0"/>
    <n v="0"/>
    <n v="0"/>
    <d v="2024-06-10T00:00:00"/>
    <d v="2025-03-02T00:00:00"/>
  </r>
  <r>
    <n v="965"/>
    <s v="Unknown"/>
    <s v="Unknown"/>
    <x v="16"/>
    <s v="SG"/>
    <n v="3650"/>
    <s v="Hacking group GhostR allegedly breached system of Singaporean third-party IT vendor Ezynetic and stole customer data of 12 licensed moneylenders in July 2024"/>
    <s v="The hacking group GhostR allegedly breached the system of the Singaporean third-party IT vendor Ezynetic and stole customer data of 12 licensed moneylenders, announced the Ministry of Law Singapore on 25 July 2024. According to the ministry, the data contains personal identifiable information belonging to an estimated 128,000 clients of the 12 licensed moneylenders. Amongst the affected moneylenders are Ban King Credit, Credit 21, Lending Bee, Katong Credit, Credit Thirty3, GS Credit, 1AP Capital, Creditmaster, BST Credit, U Credit, Horison Credit and Credit Matters. Ezynetic’s system is not hosted on or linked to the Government’s network. _x000a_Media reports claimed that a hacker group known as GhostR had obtained data from the platform on 14 June and would release “the credit bureau reports” of every borrower in Singapore. These reports have not yet been confirmed. "/>
    <d v="2024-07-01T00:00:00"/>
    <s v="Not available"/>
    <s v="Incident disclosed by authorities of victim state"/>
    <x v="2"/>
    <n v="7"/>
    <s v="Low"/>
    <n v="3"/>
    <n v="3"/>
    <n v="1"/>
    <n v="1"/>
    <n v="1"/>
    <s v="Not available"/>
    <s v="22487"/>
    <s v="Unknown"/>
    <s v="Non-state-group"/>
    <s v="Criminal(s)"/>
    <s v="6696_0"/>
    <s v="['Not available']"/>
    <s v="['Critical infrastructure']"/>
    <s v="['Digital Provider', 'Finance']"/>
    <s v="['ASIA']"/>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50"/>
    <n v="12"/>
    <s v="Not available"/>
    <s v="Not available"/>
    <s v="1-10"/>
    <n v="1"/>
    <n v="1"/>
    <n v="0"/>
    <n v="0"/>
    <n v="1"/>
    <n v="0"/>
    <n v="0"/>
    <n v="0"/>
    <d v="2024-07-30T00:00:00"/>
    <d v="2024-10-17T00:00:00"/>
  </r>
  <r>
    <n v="966"/>
    <s v="Unknown"/>
    <s v="Unknown"/>
    <x v="120"/>
    <s v="SK"/>
    <n v="935"/>
    <s v="Kaputskiy vs. Slovak Chamber of Commerece"/>
    <s v="Kaputskiy breaks into Slovak Chamber of Commerce and accesses and exposes data belonging to more than 4,000 users"/>
    <d v="2016-12-01T00:00:00"/>
    <s v="Not available"/>
    <s v="Incident disclosed by attacker"/>
    <x v="0"/>
    <n v="0"/>
    <s v="Not available"/>
    <n v="1"/>
    <n v="1"/>
    <n v="1"/>
    <n v="0"/>
    <n v="0"/>
    <s v="Not available"/>
    <s v="1098"/>
    <s v="Kapustkiy"/>
    <s v="Individual hacker(s)"/>
    <s v="Not available"/>
    <s v="1471_0"/>
    <s v="['Not available']"/>
    <s v="['State institutions / political system']"/>
    <s v="['Civil service / administration']"/>
    <s v="['EUROPE', 'NATO', 'EU', 'EASTEU']"/>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66"/>
    <s v="Unknown"/>
    <s v="Unknown"/>
    <x v="120"/>
    <s v="SK"/>
    <n v="2317"/>
    <s v="Alleged Anti-NATO hacktivist group CyberTriad disrupted electronic systems and parking services of the City of Bratislava during GLOBSEC conference on 31 May 2023"/>
    <s v="The electronic systems and parking services of the City of Bratislava were disrupted by a DDoS attack during the Bratislava Forum, a high-level conference organized by the think tank GLOBSEC, on 31 May 2023. According to the mayor, there was no data breach. Euractiv, a European news agency, reported that the perpetrators, who claimed the attack, were an anti-NATO hacktivist group who wanted to disrupt the GLOBSEC conference, where state leaders like Emmanuel Macron and other high-ranking politicians were present. The group CyberTriad claimed responsility for the activities on Twitter."/>
    <d v="2023-05-31T00:00:00"/>
    <d v="2023-05-31T00:00:00"/>
    <s v="Incident disclosed by authorities of victim state"/>
    <x v="1"/>
    <n v="6"/>
    <s v="Low"/>
    <n v="1"/>
    <n v="1"/>
    <n v="1"/>
    <n v="0"/>
    <n v="1"/>
    <s v="Not available"/>
    <s v="15464"/>
    <s v="Unknown"/>
    <s v="Non-state-group"/>
    <s v="Hacktivist(s)"/>
    <s v="4088_0"/>
    <s v="['City of Bratislava']"/>
    <s v="['State institutions / political system']"/>
    <s v="['Civil service / administration']"/>
    <s v="['EUROPE', 'NATO', 'EU', 'EASTEU']"/>
    <s v="Unknown"/>
    <s v="Not available"/>
    <s v="Unknown"/>
    <s v="Not available"/>
    <s v="System / ideology"/>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06-02T00:00:00"/>
    <d v="2023-12-22T00:00:00"/>
  </r>
  <r>
    <n v="966"/>
    <s v="Unknown"/>
    <s v="Unknown"/>
    <x v="120"/>
    <s v="SK"/>
    <n v="2409"/>
    <s v="Hacking group 'Medusa' attacked the Matej-Bel University (UMB) of Slovakia in June 2023"/>
    <s v="Hacking group 'Medusa' attacked the Matej-Bel University (UMB) of Slovakia in June 2023. Access to the information system and the university's website were temporarily disrupted. In addition, the university registered the encryption of internal data and exfiltration of administrative records, which were followed by the receipt of a ransom demand of $460,000. The rector of UMB announced that the university would not pay the ransom."/>
    <d v="2023-06-01T00:00:00"/>
    <s v="Not available"/>
    <s v="Incident disclosed by victim"/>
    <x v="3"/>
    <n v="7"/>
    <s v="Low"/>
    <n v="5"/>
    <n v="5"/>
    <n v="1"/>
    <n v="0"/>
    <n v="0"/>
    <s v="Not available"/>
    <s v="14410"/>
    <s v="Medusa Ransomware Group"/>
    <s v="Non-state-group"/>
    <s v="Criminal(s)"/>
    <s v="4296_1"/>
    <s v="['Matej-Bel University']"/>
    <s v="['Critical infrastructure', 'State institutions / political system']"/>
    <s v="['Civil service / administration', 'Research']"/>
    <s v="['EUROPE', 'NATO', 'EU', 'EASTEU']"/>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Not available"/>
    <n v="0"/>
    <n v="1"/>
    <n v="0"/>
    <n v="1"/>
    <n v="1"/>
    <n v="0"/>
    <n v="0"/>
    <n v="1"/>
    <d v="2023-07-05T00:00:00"/>
    <d v="2023-11-21T00:00:00"/>
  </r>
  <r>
    <n v="967"/>
    <s v="Unknown"/>
    <s v="Unknown"/>
    <x v="171"/>
    <s v="SI"/>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33_4"/>
    <s v="['Not available']"/>
    <s v="['Social groups', 'Critical infrastructure', 'State institutions / political system']"/>
    <s v="['Religious', 'Energy', 'Health', 'Civil service / administration']"/>
    <s v="['EUROPE', 'BALKANS',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968"/>
    <s v="Unknown"/>
    <s v="Unknown"/>
    <x v="121"/>
    <s v="ZA"/>
    <n v="384"/>
    <s v="Domainer and Anonymous Leak Data of the South African Police Department"/>
    <s v="South African Police Database Hacked and Leaked by Domainer &amp; Anonymous"/>
    <d v="2012-09-01T00:00:00"/>
    <s v="Not available"/>
    <s v="Incident disclosed by attacker"/>
    <x v="1"/>
    <n v="0"/>
    <s v="Not available"/>
    <n v="1"/>
    <n v="1"/>
    <n v="1"/>
    <n v="0"/>
    <n v="0"/>
    <s v="Not available"/>
    <s v="465"/>
    <s v="Domainer"/>
    <s v="Non-state-group"/>
    <s v="Hacktivist(s)"/>
    <s v="690_0"/>
    <s v="['Not available']"/>
    <s v="['State institutions / political system']"/>
    <s v="['Police']"/>
    <s v="['AFRICA', 'SS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11-21T00:00:00"/>
  </r>
  <r>
    <n v="968"/>
    <s v="Unknown"/>
    <s v="Unknown"/>
    <x v="121"/>
    <s v="ZA"/>
    <n v="476"/>
    <s v="Anonymous vs. Zimbabwe 2013"/>
    <s v="Hacker collective Anonymous Africa attacks Zimbabwean Ministry of Defence, media outlets and South Africa's ANC to protest Robert Mugabe."/>
    <d v="2013-06-14T00:00:00"/>
    <d v="2013-06-14T00:00:00"/>
    <s v="Incident disclosed by attacker"/>
    <x v="1"/>
    <n v="0"/>
    <s v="Not available"/>
    <n v="1"/>
    <n v="1"/>
    <n v="1"/>
    <n v="0"/>
    <n v="0"/>
    <s v="Not available"/>
    <s v="573"/>
    <s v="Anonymous"/>
    <s v="Non-state-group"/>
    <s v="Hacktivist(s)"/>
    <s v="812_1"/>
    <s v="['Not available']"/>
    <s v="['State institutions / political system']"/>
    <s v="['Government / ministries', 'Political parties']"/>
    <s v="['AFRICA', 'SS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968"/>
    <s v="Unknown"/>
    <s v="Unknown"/>
    <x v="121"/>
    <s v="ZA"/>
    <n v="843"/>
    <s v="Anonymous OpAfrica"/>
    <s v="Anonymous attacked various African countries to protest against the corruption there"/>
    <d v="2016-02-06T00:00:00"/>
    <d v="2016-02-06T00:00:00"/>
    <s v="Incident disclosed by attacker"/>
    <x v="0"/>
    <n v="0"/>
    <s v="Not available"/>
    <n v="2"/>
    <n v="2"/>
    <n v="1"/>
    <n v="0"/>
    <n v="0"/>
    <s v="Not available"/>
    <s v="1000"/>
    <s v="World Hacker Team(Anonymous)"/>
    <s v="Non-state-group"/>
    <s v="Hacktivist(s)"/>
    <s v="1347_0"/>
    <s v="['Not available']"/>
    <s v="['State institutions / political system']"/>
    <s v="['Government / ministries']"/>
    <s v="['AFRICA', 'SS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68"/>
    <s v="Unknown"/>
    <s v="Unknown"/>
    <x v="121"/>
    <s v="ZA"/>
    <n v="883"/>
    <s v="Anonymous vs. Anti-White-Movemnets"/>
    <s v="Anonymous Attacks Anti-White Movements in South Africa and Zimbabwe"/>
    <d v="2016-06-14T00:00:00"/>
    <d v="2016-06-14T00:00:00"/>
    <s v="Incident disclosed by attacker"/>
    <x v="1"/>
    <n v="0"/>
    <s v="Not available"/>
    <n v="1"/>
    <n v="1"/>
    <n v="1"/>
    <n v="0"/>
    <n v="0"/>
    <s v="Not available"/>
    <s v="1043"/>
    <s v="Zim4thewin"/>
    <s v="Non-state-group"/>
    <s v="Hacktivist(s)"/>
    <s v="1404_0"/>
    <s v="['Not available']"/>
    <s v="['State institutions / political system']"/>
    <s v="['Political parties']"/>
    <s v="['AFRICA', 'SS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68"/>
    <s v="Unknown"/>
    <s v="Unknown"/>
    <x v="121"/>
    <s v="ZA"/>
    <n v="1285"/>
    <s v="APT FamousSparrow spied on hotels, but also government organizations and other targets worldwide since 2019"/>
    <s v="The new cyber espionage group FamousSparrow, active since at least 2019, exploited the already known ProxyLogon vulnerability in early March 2021. The group's main targets are hotels in particular, but also government organizations, engineering firms, as well as law firms worldwide."/>
    <d v="2019-08-01T00:00:00"/>
    <s v="Not available"/>
    <s v="Incident disclosed by IT-security company"/>
    <x v="2"/>
    <n v="0"/>
    <s v="Not available"/>
    <n v="3"/>
    <n v="3"/>
    <n v="1"/>
    <n v="0"/>
    <n v="0"/>
    <s v="Not available"/>
    <s v="13828"/>
    <s v="Salt Typhoon/FamousSparrow/GhostEmperor/UNC2286"/>
    <s v="Unknown"/>
    <s v="Not available"/>
    <s v="2112_0"/>
    <s v="['Not available']"/>
    <s v="['State institutions / political system']"/>
    <s v="['Government / ministries']"/>
    <s v="['AFRICA', 'SSA']"/>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3T00:00:00"/>
  </r>
  <r>
    <n v="968"/>
    <s v="Unknown"/>
    <s v="Unknown"/>
    <x v="121"/>
    <s v="ZA"/>
    <n v="2556"/>
    <s v="Cybercriminal hacking group Earth Estries compromised networks of governments and technology companies in several countries beginning as early as 2023"/>
    <s v="The cybercriminal hacking group Earth Estries compromised networks of governments and technology companies in several countries beginning at the latest in early 2023, Japanese IT security firm Trend Micro assessed in a technical report on 30 August 2023. _x000a_The investigation uncovered the compromise of existing accounts with administrative privileges. At an unnamed organization, these breaches were traced to an internal server. Installing the remote control tool Cobalt Strike on this system enabled the threat actors to load additional malware for lateral movement. Trend Micro highlights the use of the Zingdoor backdoor, the TrillClient information stealer and the HemiGate backdoor. Tools and TTPs deployed by Earth Estries, a group active since at least 2020, showed overlaps with the FamousSparrow hacker group._x000a_Confirmed victims were located in the Philippines, Taiwan, Malaysia, South Africa, Germany and the United States."/>
    <d v="2023-01-01T00:00:00"/>
    <s v="Not available"/>
    <s v="Incident disclosed by IT-security company"/>
    <x v="5"/>
    <n v="5"/>
    <s v="Minor"/>
    <n v="1"/>
    <n v="1"/>
    <n v="1"/>
    <n v="0"/>
    <n v="0"/>
    <s v="Not available"/>
    <s v="15105"/>
    <s v="Earth Estries"/>
    <s v="Non-state-group"/>
    <s v="Criminal(s)"/>
    <s v="4745_0"/>
    <s v="['Not available']"/>
    <s v="['State institutions / political system']"/>
    <s v="['Government / ministries']"/>
    <s v="['AFRICA', 'SSA']"/>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Not available"/>
    <n v="0"/>
    <n v="0"/>
    <n v="0"/>
    <n v="0"/>
    <n v="0"/>
    <n v="1"/>
    <n v="0"/>
    <n v="0"/>
    <d v="2023-09-01T00:00:00"/>
    <d v="2024-07-17T00:00:00"/>
  </r>
  <r>
    <n v="968"/>
    <s v="Unknown"/>
    <s v="Unknown"/>
    <x v="121"/>
    <s v="ZA"/>
    <n v="3582"/>
    <s v="BlackSuit ransomware group paralyzed the system of South Africa’s National Health Laboratory Service (NHLS) on 22 June 2024"/>
    <s v="The South Africa’s National Health Laboratory Service (NHLS) confirmed on Tuesday, 25 June 2024 that it was hit by a ransomware attack which is significantly affecting the dissemination of lab results. The attack began on Saturday, 22 June, when hackers deleted sections of their system, including backup servers. For the attack, an unidentified strain of ransomware was used, rendering parts of the agency’s IT systems inaccessible and blocking communication from databases to and from users. Officials have shut down certain systems to repair the damage, and an incident response team has been convened to address the attack. Preliminary results of an investigation have shown that databases holding patient information were not lost or compromised. The service’s laboratories continued to be functional and accepted further clinical samples. However, the disruptions delayed the processing of blood tests, leading to a temporary backlog of over 6.3 million samples. More urgent test results had to be communicated to doctors over the phone. This ransomware attack has caused alarm amid an outbreak of monkeypox in South Africa. NHLS, which provides primary diagnostic services for 80% of South Africa's population, expected to return to regular operations by mid-July. A self-identified middle-man called NHLS staff and a South African news outlet, urging the lab to enter into negotiations with the ransomware group BlackSuit, which he claimed was responsible for the disruption. The same individual threatened the release of one terabyte of not further specified data allegedly obtained from NHLS. BlackSuit was later confirmed by NHLS' CEO Koleka Milsana as being behind the attack."/>
    <d v="2024-06-22T00:00:00"/>
    <s v="Not available"/>
    <s v="Incident disclosed by victim"/>
    <x v="3"/>
    <n v="9"/>
    <s v="Low"/>
    <n v="5"/>
    <n v="5"/>
    <n v="1"/>
    <n v="0"/>
    <n v="1"/>
    <s v="Not available"/>
    <s v="20203"/>
    <s v="BlackSuit"/>
    <s v="Non-state-group"/>
    <s v="Criminal(s)"/>
    <s v="6543_0"/>
    <s v="['South Africa’s National Health Laboratory Service (NHLS)']"/>
    <s v="['Critical infrastructure']"/>
    <s v="['Health']"/>
    <s v="['AFRICA', 'SSA']"/>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1-10"/>
    <n v="1"/>
    <n v="1"/>
    <n v="0"/>
    <n v="1"/>
    <n v="1"/>
    <n v="0"/>
    <n v="0"/>
    <n v="1"/>
    <d v="2024-06-26T00:00:00"/>
    <d v="2024-11-06T00:00:00"/>
  </r>
  <r>
    <n v="969"/>
    <s v="Unknown"/>
    <s v="Unknown"/>
    <x v="17"/>
    <s v="Not available"/>
    <n v="1808"/>
    <s v="The hacker group Raspberry Robin and the malware of the same name gained access to networks of Latin American, European and Australian telecommunications companies and governments in September 2022"/>
    <s v="The hacker group Raspberry Robin and the malware of the same name gained access to networks of Latin American, European and Australian telecommunications companies and governments in September 2022, according to Trend Micro._x000a_What is special about this cyber incident is that the malware is obfuscated behind many layers and triggers a fake payload once the malware is detected. _x000a_The motivation of the hacking group ranges from data theft to cyber espionage. "/>
    <d v="2022-09-01T00:00:00"/>
    <s v="Not available"/>
    <s v="Incident disclosed by IT-security company"/>
    <x v="5"/>
    <n v="8"/>
    <s v="Low"/>
    <n v="1"/>
    <n v="1"/>
    <n v="1"/>
    <n v="0"/>
    <n v="0"/>
    <s v="Not available"/>
    <s v="6199"/>
    <s v="Raspberry Robin"/>
    <s v="Unknown"/>
    <s v="Not available"/>
    <s v="3072_0"/>
    <s v="['Not available']"/>
    <s v="['State institutions / political system']"/>
    <s v="['Government / ministries']"/>
    <s v="['Not available']"/>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50"/>
    <n v="0"/>
    <s v="Not available"/>
    <s v="Not available"/>
    <s v="11-20"/>
    <n v="0"/>
    <n v="0"/>
    <n v="0"/>
    <n v="0"/>
    <n v="0"/>
    <n v="1"/>
    <n v="0"/>
    <n v="0"/>
    <d v="2022-12-22T00:00:00"/>
    <d v="2023-05-04T00:00:00"/>
  </r>
  <r>
    <n v="970"/>
    <s v="Unknown"/>
    <s v="Unknown"/>
    <x v="35"/>
    <s v="SASIA"/>
    <n v="3907"/>
    <s v="Hacker Group GoldenJackal Gained Access Using the GoldenHowl Backdoor and Stole Unspecified Data Using the GoldenRobo Exfiltrator on a Network of a South Asian Embassy in Belarus in August 2019"/>
    <s v="Russian IT security company Kaspersky reported on 7 October 2024, that the hacker group GoldenJackal gained access using the GoldenHowl backdoor and stole unspecified data using the GoldenRobo exfiltrator on a network of a South Asian embassy in Belarus. The overarching goal of the attack was to penetrate an air-gapped network in August 2019._x000a_It can be confirmed that the GoldenDealer downloader, the GoldenHowl backdoor, and the GoldenRobo exfiltrator were running on a computer connected to the Internet. The rest of the process involved infecting a USB drive that would have been connected to the infected computer, which would then have been connected to a computer in the air-gapped network and infected the same."/>
    <d v="2019-08-01T00:00:00"/>
    <s v="Not available"/>
    <s v="Incident disclosed by IT-security company"/>
    <x v="2"/>
    <n v="7"/>
    <s v="Low"/>
    <n v="3"/>
    <n v="3"/>
    <n v="1"/>
    <n v="0"/>
    <n v="0"/>
    <s v="Not available"/>
    <s v="25164"/>
    <s v="GoldenJackal"/>
    <s v="Unknown"/>
    <s v="Not available"/>
    <s v="7134_0"/>
    <s v="['Not available']"/>
    <s v="['State institutions / political system']"/>
    <s v="['Other (e.g., embassies)']"/>
    <s v="['Not available']"/>
    <s v="Not available"/>
    <s v="Not available"/>
    <s v="Not available"/>
    <s v="Not available"/>
    <s v="Not available"/>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10-10T00:00:00"/>
    <d v="2025-02-02T00:00:00"/>
  </r>
  <r>
    <n v="970"/>
    <s v="Unknown"/>
    <s v="Unknown"/>
    <x v="35"/>
    <s v="SASIA"/>
    <n v="2250"/>
    <s v="APT group Lancefly infected computers of governments and organizations from the communications and technology sectors in South and Southeast Asia with the Merdoor backdoor beginning in 2020"/>
    <s v="The APT Lancefly infected a small number of computers belonging to governments and organizations from the communications and technology sectors in South and Southeast Asia with the Merdoor backdoor beginning in 2020, US-based IT security company Symantec reported on 15 May 2023._x000a_The threat actor's exact identity remains under investigation. Circumstantial overlaps in TTPs point to a possible connection to Chinese activity clusters._x000a_"/>
    <d v="2020-01-01T00:00:00"/>
    <s v="Not available"/>
    <s v="Incident disclosed by IT-security company"/>
    <x v="5"/>
    <n v="5"/>
    <s v="Minor"/>
    <n v="1"/>
    <n v="1"/>
    <n v="1"/>
    <n v="0"/>
    <n v="0"/>
    <s v="Not available"/>
    <s v="15621"/>
    <s v="Lancefly"/>
    <s v="Unknown"/>
    <s v="Not available"/>
    <s v="3910_0"/>
    <s v="['Not available']"/>
    <s v="['State institutions / political system']"/>
    <s v="['Government / ministries']"/>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3-05-16T00:00:00"/>
    <d v="2023-12-29T00:00:00"/>
  </r>
  <r>
    <n v="970"/>
    <s v="Unknown"/>
    <s v="Unknown"/>
    <x v="35"/>
    <s v="SASIA"/>
    <n v="1378"/>
    <s v="Harvester"/>
    <s v="A previously unknown hacking group, which Symantec calls Harvester, is conducting espionage campaigns against sectors such as telecommunications, government and information technology, using new tools such as a custom backdoor in conjunction with other downloaders and screenshot tools. Based on the tools used, the custom development and the targets, Symantec assumes a state-sponsored threat actor."/>
    <d v="2021-06-01T00:00:00"/>
    <s v="Not available"/>
    <s v="Incident disclosed by IT-security company"/>
    <x v="2"/>
    <n v="0"/>
    <s v="Not available"/>
    <n v="3"/>
    <n v="3"/>
    <n v="1"/>
    <n v="0"/>
    <n v="0"/>
    <s v="Not available"/>
    <s v="1618"/>
    <s v="Harvester"/>
    <s v="State affiliated actor"/>
    <s v="Not available"/>
    <s v="2271_1"/>
    <s v="['Not available']"/>
    <s v="['Critical infrastructure', 'State institutions / political system']"/>
    <s v="['Government / ministries', 'Telecommunications']"/>
    <s v="['Not available']"/>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9-22T00:00:00"/>
  </r>
  <r>
    <n v="970"/>
    <s v="Unknown"/>
    <s v="Unknown"/>
    <x v="35"/>
    <s v="SASIA"/>
    <n v="2246"/>
    <s v="APT group Lancefly used Merdoor malware to attack government, aviation, education and telecommunication organisations in South and Southeast Asia beginning in mid-2022"/>
    <s v="As reported by Symantec in May 2023, an APT group named Lancefly used a custom malware called Merdoor in highly targeted attacks from mid-2022 into the first quarters of 2023 on government, aviation, education and telecommunication in unspecified countries in South and Southeast Asia. _x000a_The motive is believed to be cyber espionage. Though the initial infection vector used by Lancefly has not been confirmed yet, there is evidence that the group uses phishing emails, SSH credentials brute forcing, and public-facing server vulnerabilities exploitation for unauthorized access. Circumstantial overlaps in TTPs point to a possible connection to Chinese activity clusters."/>
    <d v="2022-01-01T00:00:00"/>
    <s v="Not available"/>
    <s v="Incident disclosed by IT-security company"/>
    <x v="5"/>
    <n v="5"/>
    <s v="Minor"/>
    <n v="1"/>
    <n v="1"/>
    <n v="1"/>
    <n v="0"/>
    <n v="0"/>
    <s v="Not available"/>
    <s v="15622"/>
    <s v="Lancefly"/>
    <s v="Unknown"/>
    <s v="Not available"/>
    <s v="3898_3"/>
    <s v="['Not available']"/>
    <s v="['Critical infrastructure', 'State institutions / political system']"/>
    <s v="['Government / ministries', 'Transportation', 'Telecommunications', 'Civil service / administration']"/>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3-05-16T00:00:00"/>
    <d v="2023-12-29T00:00:00"/>
  </r>
  <r>
    <n v="971"/>
    <s v="Unknown"/>
    <s v="Unknown"/>
    <x v="123"/>
    <s v="SEA"/>
    <n v="138"/>
    <s v="Operation DustStorm"/>
    <s v="Multi-year, multi-attack campaign against critical Infrastrucure companies mostly in Japan last years since 2015, but also in South Korea, U.S., Europe and countries in Southeast Asia, revealed by Cylance, partly using vulnerabilities, with purpose of long-term data exfiltration and theft. APT 1 has been attributed as a possible suspect."/>
    <d v="2010-01-01T00:00:00"/>
    <s v="Not available"/>
    <s v="Incident disclosed by IT-security company"/>
    <x v="2"/>
    <n v="0"/>
    <s v="Not available"/>
    <n v="1"/>
    <n v="1"/>
    <n v="1"/>
    <n v="0"/>
    <n v="0"/>
    <s v="Not available"/>
    <s v="187"/>
    <s v="PLA Unit 61398"/>
    <s v="Unknown"/>
    <s v="Not available"/>
    <s v="334_2"/>
    <s v="['Not available']"/>
    <s v="['Critical infrastructure']"/>
    <s v="['Transportation', 'Finance', 'Energy']"/>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71"/>
    <s v="Unknown"/>
    <s v="Unknown"/>
    <x v="123"/>
    <s v="SEA"/>
    <n v="1790"/>
    <s v="Cyber-espionage group Cloud Atlas gained acess to various sectors in Europe and Southeast Asia beginning in May 2019"/>
    <s v="Cyber-espionage group Cloud Atlas gained acess into various sectors - ministries, diplomatic entitities, industrial targets, research entities - in various regions - Europe, Eastern Europe, Southeast Asia - for espionage purposes beginning in May 2019, according to technical reports of Check Point Research and Russia-based Positive Technologies. (The US Treasury Department sanctioned Positive Technology on 21 April 2021 over the company's alleged support to the FSB.) _x000a_At the end of 2021, Cloud Atlas targeted especially government, diplomatic, research and industrial entities in Russia and Belarus as well as unspecified targets on the Crimean Peninsula and in Luhansk and Donetzk. _x000a_Against this backdrop, the threat intelligence reports link the activities to the increase in tensions between Russia and Ukraine in the run-up and following Russia's large-scale invasion of Ukraine on 24 February 2022."/>
    <d v="2019-05-01T00:00:00"/>
    <s v="Not available"/>
    <s v="Incident disclosed by IT-security company"/>
    <x v="5"/>
    <n v="5"/>
    <s v="Minor"/>
    <n v="1"/>
    <n v="1"/>
    <n v="2"/>
    <n v="0"/>
    <n v="0"/>
    <s v="Not available"/>
    <s v="6794"/>
    <s v="Inception Framework/Cloud Atlas/Blue Odin/G0100"/>
    <s v="Unknown"/>
    <s v="Not available"/>
    <s v="3022_2"/>
    <s v="['Not available']"/>
    <s v="['State institutions / political system']"/>
    <s v="['Government / ministries', 'Other (e.g., embassies)']"/>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2-12-13T00:00:00"/>
    <d v="2023-03-28T00:00:00"/>
  </r>
  <r>
    <n v="971"/>
    <s v="Unknown"/>
    <s v="Unknown"/>
    <x v="123"/>
    <s v="SEA"/>
    <n v="2250"/>
    <s v="APT group Lancefly infected computers of governments and organizations from the communications and technology sectors in South and Southeast Asia with the Merdoor backdoor beginning in 2020"/>
    <s v="The APT Lancefly infected a small number of computers belonging to governments and organizations from the communications and technology sectors in South and Southeast Asia with the Merdoor backdoor beginning in 2020, US-based IT security company Symantec reported on 15 May 2023._x000a_The threat actor's exact identity remains under investigation. Circumstantial overlaps in TTPs point to a possible connection to Chinese activity clusters._x000a_"/>
    <d v="2020-01-01T00:00:00"/>
    <s v="Not available"/>
    <s v="Incident disclosed by IT-security company"/>
    <x v="5"/>
    <n v="5"/>
    <s v="Minor"/>
    <n v="1"/>
    <n v="1"/>
    <n v="1"/>
    <n v="0"/>
    <n v="0"/>
    <s v="Not available"/>
    <s v="15621"/>
    <s v="Lancefly"/>
    <s v="Unknown"/>
    <s v="Not available"/>
    <s v="3909_0"/>
    <s v="['Not available']"/>
    <s v="['State institutions / political system']"/>
    <s v="['Government / ministries']"/>
    <s v="['Not available']"/>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3-05-16T00:00:00"/>
    <d v="2023-12-29T00:00:00"/>
  </r>
  <r>
    <n v="971"/>
    <s v="Unknown"/>
    <s v="Unknown"/>
    <x v="123"/>
    <s v="SEA"/>
    <n v="2246"/>
    <s v="APT group Lancefly used Merdoor malware to attack government, aviation, education and telecommunication organisations in South and Southeast Asia beginning in mid-2022"/>
    <s v="As reported by Symantec in May 2023, an APT group named Lancefly used a custom malware called Merdoor in highly targeted attacks from mid-2022 into the first quarters of 2023 on government, aviation, education and telecommunication in unspecified countries in South and Southeast Asia. _x000a_The motive is believed to be cyber espionage. Though the initial infection vector used by Lancefly has not been confirmed yet, there is evidence that the group uses phishing emails, SSH credentials brute forcing, and public-facing server vulnerabilities exploitation for unauthorized access. Circumstantial overlaps in TTPs point to a possible connection to Chinese activity clusters."/>
    <d v="2022-01-01T00:00:00"/>
    <s v="Not available"/>
    <s v="Incident disclosed by IT-security company"/>
    <x v="5"/>
    <n v="5"/>
    <s v="Minor"/>
    <n v="1"/>
    <n v="1"/>
    <n v="1"/>
    <n v="0"/>
    <n v="0"/>
    <s v="Not available"/>
    <s v="15622"/>
    <s v="Lancefly"/>
    <s v="Unknown"/>
    <s v="Not available"/>
    <s v="3899_3"/>
    <s v="['Not available']"/>
    <s v="['Critical infrastructure', 'State institutions / political system']"/>
    <s v="['Government / ministries', 'Transportation', 'Telecommunications', 'Civil service / administration']"/>
    <s v="['Not available']"/>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0"/>
    <n v="0"/>
    <n v="0"/>
    <n v="0"/>
    <n v="1"/>
    <n v="0"/>
    <n v="0"/>
    <d v="2023-05-16T00:00:00"/>
    <d v="2023-12-29T00:00:00"/>
  </r>
  <r>
    <n v="971"/>
    <s v="Unknown"/>
    <s v="Unknown"/>
    <x v="123"/>
    <s v="SEA"/>
    <n v="2644"/>
    <s v="Hacker group 'GELSEMIUM' gained access to networks of unspecified Southeast Asian government and collected intelligence from Microsoft IIS servers beginning in the third quarter of 2022"/>
    <s v="The hacker group 'GELSEMIUM' gained access to networks of an unspecified Southeast Asian government and collected intelligence from Microsoft IIS servers during the third and fourth quarters of 2022, Palo Alto Networks judged with moderate confidence._x000a_Palo Alto's Unit 42, which had been investigating the activity since late 2022, had first suspected a single threat actor - 'Stately Taurus' aka 'Mustang Panda' - to be responsible for the compromises. Further investigation revealed that the infiltrations - which targeted different governmental entities in the same country, including critical infrastructure, public healthcare institutions, public financial administrators and ministries - were conducted by three separate threat actors: 'Alloy Taurus', GELSEMIUM, and 'Stately Taurus'. While techniques and tools differed among the three activity clusters, the different threat actors overlapped in their targeting of the same organisations and in some cases were present on the same machines at the same time._x000a_Activity associated with the APT group GELSEMIUM, which has not been attributed to any particular state, focused primarily on reconnaissance and maintaining access."/>
    <d v="2022-07-01T00:00:00"/>
    <s v="Not available"/>
    <s v="Incident disclosed by IT-security company"/>
    <x v="2"/>
    <n v="6"/>
    <s v="Low"/>
    <n v="3"/>
    <n v="3"/>
    <n v="1"/>
    <n v="0"/>
    <n v="0"/>
    <s v="Not available"/>
    <s v="13595"/>
    <s v=" Gelsemium"/>
    <s v="Unknown"/>
    <s v="Not available"/>
    <s v="4974_0"/>
    <s v="['Not available']"/>
    <s v="['State institutions / political system']"/>
    <s v="['Government / ministries']"/>
    <s v="['Not available']"/>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9-25T00:00:00"/>
    <d v="2024-11-28T00:00:00"/>
  </r>
  <r>
    <n v="972"/>
    <s v="Unknown"/>
    <s v="Unknown"/>
    <x v="46"/>
    <s v="ES"/>
    <n v="43"/>
    <s v="Careto aka The Mask"/>
    <s v="The Mask is an advanced threat actor that has been involved in cyber-espionage operations since at least 2007. What makes The Mask special is the complexity of the toolset used by the attackers."/>
    <d v="2007-01-01T00:00:00"/>
    <s v="Not available"/>
    <s v="Incident disclosed by IT-security company"/>
    <x v="2"/>
    <n v="0"/>
    <s v="Not available"/>
    <n v="2"/>
    <n v="2"/>
    <n v="1"/>
    <n v="0"/>
    <n v="0"/>
    <s v="Not available"/>
    <s v="57"/>
    <s v="Careto/The Mask"/>
    <s v="State affiliated actor"/>
    <s v="Not available"/>
    <s v="108_0"/>
    <s v="['Not available']"/>
    <s v="['State institutions / political system']"/>
    <s v="['Government / ministries']"/>
    <s v="['EUROPE', 'NATO', '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12-09T00:00:00"/>
  </r>
  <r>
    <n v="972"/>
    <s v="Unknown"/>
    <s v="Unknown"/>
    <x v="46"/>
    <s v="ES"/>
    <n v="216"/>
    <s v="Anonymous vs. Spain National Police"/>
    <s v="The website of Spain's national police force has been briefly knocked offline by hacker collective Anonymous, in protest against the arrest of three hackers."/>
    <d v="2011-06-12T00:00:00"/>
    <d v="2011-06-12T00:00:00"/>
    <s v="Incident disclosed by attacker"/>
    <x v="1"/>
    <n v="0"/>
    <s v="Not available"/>
    <n v="1"/>
    <n v="1"/>
    <n v="1"/>
    <n v="0"/>
    <n v="0"/>
    <s v="Not available"/>
    <s v="281"/>
    <s v="Anonymous"/>
    <s v="Non-state-group"/>
    <s v="Hacktivist(s)"/>
    <s v="450_0"/>
    <s v="['Not available']"/>
    <s v="['State institutions / political system']"/>
    <s v="['Police']"/>
    <s v="['EUROPE', 'NATO', 'EU']"/>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72"/>
    <s v="Unknown"/>
    <s v="Unknown"/>
    <x v="46"/>
    <s v="ES"/>
    <n v="593"/>
    <s v="Nemesis Gemina"/>
    <s v="The APT Miniduke continued their campaign, broadening the focus to further countries and new sectors, starting data-theft attacks against governments, militaries and energy companies"/>
    <d v="2014-01-01T00:00:00"/>
    <s v="Not available"/>
    <s v="Incident disclosed by IT-security company"/>
    <x v="2"/>
    <n v="0"/>
    <s v="Not available"/>
    <n v="3"/>
    <n v="3"/>
    <n v="1"/>
    <n v="0"/>
    <n v="0"/>
    <s v="Not available"/>
    <s v="704"/>
    <s v="Miniduke"/>
    <s v="Unknown"/>
    <s v="Not available"/>
    <s v="971_5"/>
    <s v="['Not available']"/>
    <s v="['Critical infrastructure', 'State institutions / political system']"/>
    <s v="['Telecommunications', 'Energy', 'Civil service / administration', 'Government / ministries', 'Military']"/>
    <s v="['EUROPE', 'NATO', '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72"/>
    <s v="Unknown"/>
    <s v="Unknown"/>
    <x v="46"/>
    <s v="ES"/>
    <n v="875"/>
    <s v="Tutorial Attack"/>
    <s v="PhineasFisher attacked the Catalan police union, defaced it's website, plundered their webserver, published personal information about policeofficers and hijacked their Twitteraccount, to protest their past extremely questionable and likely criminal behavior. He recorded the attack and made it public as a tutorial video"/>
    <d v="2016-05-19T00:00:00"/>
    <d v="2016-05-19T00:00:00"/>
    <s v="Incident disclosed by attacker"/>
    <x v="0"/>
    <n v="0"/>
    <s v="Not available"/>
    <n v="3"/>
    <n v="3"/>
    <n v="1"/>
    <n v="0"/>
    <n v="0"/>
    <s v="Not available"/>
    <s v="1035"/>
    <s v="Phineas Fischer"/>
    <s v="Individual hacker(s)"/>
    <s v="Not available"/>
    <s v="1393_0"/>
    <s v="['Not available']"/>
    <s v="['State institutions / political system']"/>
    <s v="['Police']"/>
    <s v="['EUROPE', 'NATO', '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02T00:00:00"/>
  </r>
  <r>
    <n v="972"/>
    <s v="Unknown"/>
    <s v="Unknown"/>
    <x v="46"/>
    <s v="ES"/>
    <n v="879"/>
    <s v="Anonymous DataLeak Spanish Police"/>
    <s v="Anonymous leaked personal details of 5,000 Spanish cops online as a protest against the gag law"/>
    <d v="2016-05-31T00:00:00"/>
    <d v="2016-05-31T00:00:00"/>
    <s v="Incident disclosed by attacker"/>
    <x v="0"/>
    <n v="0"/>
    <s v="Not available"/>
    <n v="2"/>
    <n v="2"/>
    <n v="1"/>
    <n v="0"/>
    <n v="0"/>
    <s v="Not available"/>
    <s v="1039"/>
    <s v="Anonymous"/>
    <s v="Non-state-group"/>
    <s v="Hacktivist(s)"/>
    <s v="1397_0"/>
    <s v="['Not available']"/>
    <s v="['State institutions / political system']"/>
    <s v="['Police']"/>
    <s v="['EUROPE', 'NATO', '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72"/>
    <s v="Unknown"/>
    <s v="Unknown"/>
    <x v="46"/>
    <s v="ES"/>
    <n v="1051"/>
    <s v="Operation Catalonia"/>
    <s v="Digital activists linked to the Anonymous collective have claimed responsibility for a wave of cyberattacks against a number of Spanish government websites, the constitutional court and the Royal House website as part of a pro-Catalonia protest campaign."/>
    <d v="2017-09-24T00:00:00"/>
    <d v="2017-10-29T00:00:00"/>
    <s v="Incident disclosed by attacker"/>
    <x v="1"/>
    <n v="0"/>
    <s v="Not available"/>
    <n v="1"/>
    <n v="1"/>
    <n v="1"/>
    <n v="0"/>
    <n v="0"/>
    <s v="Not available"/>
    <s v="1237"/>
    <s v="Anonymous"/>
    <s v="Non-state-group"/>
    <s v="Hacktivist(s)"/>
    <s v="1676_1"/>
    <s v="['Not available']"/>
    <s v="['State institutions / political system']"/>
    <s v="['Government / ministries', 'Judiciary']"/>
    <s v="['EUROPE', 'NATO', 'EU']"/>
    <s v="Unknown"/>
    <s v="Not available"/>
    <s v="Unknown"/>
    <s v="Not available"/>
    <s v="Secessio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72"/>
    <s v="Unknown"/>
    <s v="Unknown"/>
    <x v="46"/>
    <s v="ES"/>
    <n v="2020"/>
    <s v="Ransom House Group conducted a ransomware attack against the Hospital Clínic in Barcelona on 5 March 2023"/>
    <s v="According to the Catalan Cybersecurity Agency, the ransomware group called Ransom House perpetrated a ransomware attack against the Hospital Clínic in Barcelona, Spain on 5 March 2023._x000a_General secretary of the hospital chapter of the Spanish labour union CC OO, Àlex Duque, stated that many processes had to be switched over to manual or paper-based procedures. The attack affected operations at the hospital's laboratory and pharmacy. The hospital temporarily redirected ambulances and canceled thousand non-emergency surgeries and radiotherapy appointments. Also mentioned in the government's statement is that the cyber attack affected the emergency services of three medical centres linked to the Clínic de Barcelona, namely CAP Casanova, CAP Borrell and CAP Les Corts. Just under three weeks after the attack, the clinic acknowledged that the confidentiality of patient and employee data could be at risk."/>
    <d v="2023-03-02T00:00:00"/>
    <s v="Not available"/>
    <s v="Incident disclosed by victim"/>
    <x v="3"/>
    <n v="6"/>
    <s v="Low"/>
    <n v="4"/>
    <n v="6"/>
    <n v="1"/>
    <n v="0"/>
    <n v="3"/>
    <s v="Not available"/>
    <s v="23623"/>
    <s v="Ransom House"/>
    <s v="Unknown"/>
    <s v="Not available"/>
    <s v="3522_0"/>
    <s v="['Hospital Clinic de Barcelona']"/>
    <s v="['Critical infrastructure']"/>
    <s v="['Health']"/>
    <s v="['EUROPE', 'NATO', 'EU']"/>
    <s v="Not available"/>
    <s v="Not available"/>
    <s v="Not available"/>
    <s v="Not available"/>
    <s v="Unknown"/>
    <s v="Not available"/>
    <s v="Not available"/>
    <s v="Very high political importance (e.g., critical infrastructure, military) - intensity multiplied by 1.5"/>
    <s v="Days (&lt; 7 days)"/>
    <s v="No data breach/exfiltration or data corruption (deletion/altering) and/or leaking of data"/>
    <s v="Not available"/>
    <n v="0"/>
    <s v="euro"/>
    <s v="1-10"/>
    <n v="1"/>
    <s v="Not available"/>
    <s v="Not available"/>
    <s v="Not available"/>
    <n v="0"/>
    <n v="0"/>
    <n v="0"/>
    <n v="1"/>
    <n v="1"/>
    <n v="0"/>
    <n v="0"/>
    <n v="1"/>
    <d v="2023-03-06T00:00:00"/>
    <d v="2024-11-18T00:00:00"/>
  </r>
  <r>
    <n v="972"/>
    <s v="Unknown"/>
    <s v="Unknown"/>
    <x v="46"/>
    <s v="ES"/>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25_4"/>
    <s v="['Not available']"/>
    <s v="['Social groups', 'Critical infrastructure', 'State institutions / political system']"/>
    <s v="['Religious', 'Energy', 'Health', 'Civil service / administration']"/>
    <s v="['EUROPE', 'NATO', '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972"/>
    <s v="Unknown"/>
    <s v="Unknown"/>
    <x v="46"/>
    <s v="ES"/>
    <n v="2410"/>
    <s v="'Rhysida' ransomware group targeted the services of the city council of Arganda on 27 June 2023"/>
    <s v="The 'Rhysida' ransomware group targeted the services of the City Council of Arganda in Spain on 27 June 2023. The City Council reported the incident affecting its servers to the Guardia Civil, most of which were restored to service within the same day._x000a_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
    <d v="2023-06-27T00:00:00"/>
    <d v="2023-06-27T00:00:00"/>
    <s v="Incident disclosed by authorities of victim state"/>
    <x v="3"/>
    <n v="6"/>
    <s v="Low"/>
    <n v="3"/>
    <n v="3"/>
    <n v="1"/>
    <n v="0"/>
    <n v="0"/>
    <s v="Not available"/>
    <s v="15589"/>
    <s v="Rhysida Ransomware Group"/>
    <s v="Non-state-group"/>
    <s v="Criminal(s)"/>
    <s v="4297_1"/>
    <s v="['City Council of Arganda (Spain)']"/>
    <s v="['State institutions / political system']"/>
    <s v="['Civil service / administration']"/>
    <s v="['EUROPE', 'NATO', '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Not available"/>
    <n v="0"/>
    <n v="0"/>
    <n v="0"/>
    <n v="1"/>
    <n v="1"/>
    <n v="0"/>
    <n v="0"/>
    <n v="1"/>
    <d v="2023-07-05T00:00:00"/>
    <d v="2023-12-29T00:00:00"/>
  </r>
  <r>
    <n v="972"/>
    <s v="Unknown"/>
    <s v="Unknown"/>
    <x v="46"/>
    <s v="ES"/>
    <n v="2976"/>
    <s v="Hacker 'Snow' breached RIPE account of Spanish Mobile Network Operator Orange Spain on 3 January 2024"/>
    <s v="A hacker operating under the pseudonym 'Snow' breached the IP network coordination centre (RIPE) account of Spanish Mobile Network Operator Orange Spain on 3 January 2024. Manipulations of account information caused internet outages within Orange Spain's network between 14:45 and 16:15 UTC, affecting some of its customers._x000a_Snow posted about their breach on social media on 3 January, asking Orange to contact them to receive new credentials. The attacker altered the Autonomous System (AS) number linked to the firm’s IP addresses and activated an unauthorised RPKI configuration on them._x000a_Orange Spain confirmed the takeover of their RIPE account and stated that no customer data was compromised. The company did not provide information on how the RIPE account compromise was achieved."/>
    <d v="2024-01-03T00:00:00"/>
    <d v="2024-01-03T00:00:00"/>
    <s v="Incident disclosed by attacker"/>
    <x v="6"/>
    <n v="6"/>
    <s v="Low"/>
    <n v="3"/>
    <n v="5"/>
    <n v="1"/>
    <n v="0"/>
    <n v="0"/>
    <s v="Not available"/>
    <s v="21943"/>
    <s v="Unknown"/>
    <s v="Individual hacker(s)"/>
    <s v="Not available"/>
    <s v="5532_0"/>
    <s v="['Not available']"/>
    <s v="['Critical infrastructure']"/>
    <s v="['Telecommunications']"/>
    <s v="['EUROPE', 'NATO', 'EU']"/>
    <s v="Not available"/>
    <s v="Not available"/>
    <s v="Not available"/>
    <s v="Not available"/>
    <s v="Unknown"/>
    <s v="Not available"/>
    <s v="Not available"/>
    <s v="Very high political importance (e.g., critical infrastructure, military) - intensity multiplied by 1.5"/>
    <s v="Day (&lt; 24h)"/>
    <s v="No data breach/exfiltration or data corruption (deletion/altering) and/or leaking of data"/>
    <s v="Not available"/>
    <n v="0"/>
    <s v="euro"/>
    <s v="1-10"/>
    <n v="1"/>
    <s v="Not available"/>
    <s v="Not available"/>
    <s v="Not available"/>
    <n v="0"/>
    <n v="0"/>
    <n v="0"/>
    <n v="1"/>
    <n v="1"/>
    <n v="0"/>
    <n v="0"/>
    <n v="0"/>
    <d v="2024-01-04T00:00:00"/>
    <d v="2025-02-26T00:00:00"/>
  </r>
  <r>
    <n v="972"/>
    <s v="Unknown"/>
    <s v="Unknown"/>
    <x v="46"/>
    <s v="ES"/>
    <n v="3566"/>
    <s v="Black Basta Ransomware Group gained access to Spanish Amper Group and exfiltrated data on 6 June 2024"/>
    <s v="The Black Basta Ransomware Group gained access to Spanish Amper Group and exfiltrated data on 6 June 2024, according to an X statement by HackManac on 18 June 2024. Amper Group also confirmed the breach to Europa Press._x000a_While Amper stated that the servers that the attackers managed to encrypt were not critical, the company confirmed that 650 gigabytes of data related to projects, users and also its employees such as payroll and financial data had been stolen. _x000a_According to media reporting, Amper refused to pay the ransom demanded by Black Basta in 7 June 2024._x000a_"/>
    <d v="2024-06-06T00:00:00"/>
    <d v="2024-06-07T00:00:00"/>
    <s v="Incident disclosed by attacker"/>
    <x v="3"/>
    <n v="8"/>
    <s v="Low"/>
    <n v="5"/>
    <n v="5"/>
    <n v="1"/>
    <n v="0"/>
    <n v="0"/>
    <s v="Not available"/>
    <s v="20801"/>
    <s v="Black Basta Ransomware Gang"/>
    <s v="Non-state-group"/>
    <s v="Criminal(s)"/>
    <s v="6515_2"/>
    <s v="['Amper Group']"/>
    <s v="['Critical infrastructure']"/>
    <s v="['Telecommunications', 'Energy', 'Defence industry']"/>
    <s v="['EUROPE', 'NATO', 'EU']"/>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Not available"/>
    <n v="0"/>
    <n v="1"/>
    <n v="0"/>
    <n v="1"/>
    <n v="1"/>
    <n v="0"/>
    <n v="0"/>
    <n v="1"/>
    <d v="2024-06-20T00:00:00"/>
    <d v="2024-08-23T00:00:00"/>
  </r>
  <r>
    <n v="972"/>
    <s v="Unknown"/>
    <s v="Unknown"/>
    <x v="46"/>
    <s v="ES"/>
    <n v="4203"/>
    <s v="Threat actors DNA, Grep, Pryx, and Rey breached internal ticketing system of Spanish telecommunications operator Telefónica by using compromised employee credentials on 9 January 2025"/>
    <s v="Telefónica, a Spanish multinational telecommunications company, was breached by four attackers using the aliases DNA, Grep, Pryx, and Rey, who compromised an employee's credentials to access the company's internal ticketing system on 9 January 2025, and scraped approximately 2.3 GB of documents, tickets, and various data. The attackers then leaked the data on a hacking forum. The breach was reported by BleepingComputer on 10 January 2025, after being informed by Telefónica, who confirmed the incident and stated that they were investigating and had taken steps to block unauthorized access. BleepingComputer further reported that three of the four initiators are also members of recently formed ransomware outfit Hellcat."/>
    <d v="2025-01-09T00:00:00"/>
    <d v="2025-01-10T00:00:00"/>
    <s v="Incident disclosed by victim"/>
    <x v="2"/>
    <n v="0"/>
    <s v="Not available"/>
    <n v="0"/>
    <n v="0"/>
    <n v="1"/>
    <n v="0"/>
    <n v="0"/>
    <s v="Not available"/>
    <s v="24927"/>
    <s v="Rey"/>
    <s v="Individual hacker(s)"/>
    <s v="Not available"/>
    <s v="7676_0"/>
    <s v="['Telefónica']"/>
    <s v="['Critical infrastructure']"/>
    <s v="['Telecommunications']"/>
    <s v="['EUROPE', 'NATO', 'EU']"/>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1"/>
    <n v="0"/>
    <n v="0"/>
    <n v="0"/>
    <n v="1"/>
    <n v="0"/>
    <n v="0"/>
    <d v="2025-01-13T00:00:00"/>
    <d v="2025-01-15T00:00:00"/>
  </r>
  <r>
    <n v="973"/>
    <s v="Unknown"/>
    <s v="Unknown"/>
    <x v="30"/>
    <s v="LK"/>
    <n v="439"/>
    <s v="DavyJones vs. Government of SriLanka"/>
    <s v="Website of Sri Lankan Minister of Sports hacked,website data published."/>
    <d v="2013-01-26T00:00:00"/>
    <d v="2013-01-26T00:00:00"/>
    <s v="Incident disclosed by attacker"/>
    <x v="0"/>
    <n v="0"/>
    <s v="Not available"/>
    <n v="1"/>
    <n v="1"/>
    <n v="1"/>
    <n v="0"/>
    <n v="0"/>
    <s v="Not available"/>
    <s v="530"/>
    <s v="Davy Jones"/>
    <s v="Individual hacker(s)"/>
    <s v="Not available"/>
    <s v="774_0"/>
    <s v="['Not available']"/>
    <s v="['State institutions / political system']"/>
    <s v="['Government / ministries']"/>
    <s v="['ASIA', 'S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73"/>
    <s v="Unknown"/>
    <s v="Unknown"/>
    <x v="30"/>
    <s v="LK"/>
    <n v="818"/>
    <s v="Windshift vs. Banks"/>
    <s v="The APT Windshift attacked the financial system in South Asia with an tailormade attack against one of the local office variants."/>
    <d v="2016-01-01T00:00:00"/>
    <s v="Not available"/>
    <s v="Incident disclosed by IT-security company"/>
    <x v="2"/>
    <n v="0"/>
    <s v="Not available"/>
    <n v="3"/>
    <n v="3"/>
    <n v="1"/>
    <n v="0"/>
    <n v="0"/>
    <s v="Not available"/>
    <s v="969"/>
    <s v="Windshift"/>
    <s v="Non-state-group"/>
    <s v="Private technology companies / hacking for hire groups without state affiliation / research entities"/>
    <s v="1315_1"/>
    <s v="['Not available']"/>
    <s v="['Critical infrastructure', 'State institutions / political system']"/>
    <s v="['Government / ministries', 'Finance']"/>
    <s v="['ASIA', 'SASI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74"/>
    <s v="Unknown"/>
    <s v="Unknown"/>
    <x v="144"/>
    <s v="SD"/>
    <n v="102"/>
    <s v="DarkUniverse"/>
    <s v="Various civilian and military institutions were hacked by the Duke campaign via spear-phishing"/>
    <d v="2009-01-01T00:00:00"/>
    <s v="Not available"/>
    <s v="Incident disclosed by IT-security company"/>
    <x v="2"/>
    <n v="0"/>
    <s v="Not available"/>
    <n v="1"/>
    <n v="1"/>
    <n v="1"/>
    <n v="0"/>
    <n v="0"/>
    <s v="Not available"/>
    <s v="136"/>
    <s v="DarkUniverse"/>
    <s v="Unknown"/>
    <s v="Not available"/>
    <s v="239_1"/>
    <s v="['Not available']"/>
    <s v="['Social groups', 'State institutions / political system']"/>
    <s v="['Military', 'Criminal']"/>
    <s v="['AFRICA', 'MEA', 'NAF']"/>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74"/>
    <s v="Unknown"/>
    <s v="Unknown"/>
    <x v="144"/>
    <s v="SD"/>
    <n v="127"/>
    <s v="The Flame"/>
    <s v="The Stuxnet-related, yet much more sophisticated espionage virus programme &quot;The Flame&quot; is massively gathering cellphone data from individuals , state-related organizations or educational institutions"/>
    <d v="2010-01-01T00:00:00"/>
    <s v="Not available"/>
    <s v="Incident disclosed by IT-security company"/>
    <x v="2"/>
    <n v="0"/>
    <s v="Not available"/>
    <n v="4"/>
    <n v="4"/>
    <n v="3"/>
    <n v="0"/>
    <n v="0"/>
    <s v="Not available"/>
    <s v="172"/>
    <s v="Unknown"/>
    <s v="State affiliated actor"/>
    <s v="Not available"/>
    <s v="304_0"/>
    <s v="['Not available']"/>
    <s v="['State institutions / political system']"/>
    <s v="['Government / ministries']"/>
    <s v="['AFRICA', 'MEA', 'NAF']"/>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75"/>
    <s v="Unknown"/>
    <s v="Unknown"/>
    <x v="195"/>
    <s v="SZ"/>
    <n v="478"/>
    <s v="Anonymous vs. Swaziland"/>
    <s v="Hacker collective Anonymous Africa takes down government websites of Swaziland and Zimbabwe for alleged crimes against democracy."/>
    <d v="2013-06-24T00:00:00"/>
    <d v="2013-06-24T00:00:00"/>
    <s v="Incident disclosed by attacker"/>
    <x v="1"/>
    <n v="0"/>
    <s v="Not available"/>
    <n v="1"/>
    <n v="1"/>
    <n v="1"/>
    <n v="0"/>
    <n v="0"/>
    <s v="Not available"/>
    <s v="575"/>
    <s v="Anonymous"/>
    <s v="Non-state-group"/>
    <s v="Hacktivist(s)"/>
    <s v="814_0"/>
    <s v="['Not available']"/>
    <s v="['State institutions / political system']"/>
    <s v="['Government / ministries']"/>
    <s v="['AFRICA', 'SSA']"/>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76"/>
    <s v="Unknown"/>
    <s v="Unknown"/>
    <x v="124"/>
    <s v="SE"/>
    <n v="211"/>
    <s v="Strider attack against various countries through Remsec malware"/>
    <s v="A previously unknown hacking group known as &quot;Strider&quot; or &quot;ProjectSauron&quot; has carried out a cyber espionage campaign against targets in Russia, Belgium, China, Iran, Sweden and Rwanda. The Strider crew has apparently been active since at least 2011. Their capabilities and the nature of the targets prompts experts to suspect that it is a nation-state group. The Strider group is using a sophisticated strain of malware dubbed Remsec."/>
    <d v="2011-06-01T00:00:00"/>
    <s v="Not available"/>
    <s v="Incident disclosed by IT-security company"/>
    <x v="2"/>
    <n v="0"/>
    <s v="Not available"/>
    <n v="4"/>
    <n v="4"/>
    <n v="1"/>
    <n v="0"/>
    <n v="0"/>
    <s v="Not available"/>
    <s v="6708"/>
    <s v="Strider/Project Sauron"/>
    <s v="State"/>
    <s v="Not available"/>
    <s v="443_4"/>
    <s v="['Not available']"/>
    <s v="['Critical infrastructure', 'State institutions / political system']"/>
    <s v="['Government / ministries', 'Telecommunications', 'Finance', 'Military']"/>
    <s v="['EUROPE', 'EU', 'NORTH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3-13T00:00:00"/>
  </r>
  <r>
    <n v="976"/>
    <s v="Unknown"/>
    <s v="Unknown"/>
    <x v="124"/>
    <s v="SE"/>
    <n v="2978"/>
    <s v="Ransomware Gang Cactus targeted Swedish Supermarket Chain Coop on 22 December 2023"/>
    <s v="The ransomware gang Cactus targeted the Swedish Supermarket Chain Coop on 22 December 2023. The group claimed responsibility for the targeting on 29 December 2023 via social media. _x000a_Following a media request, Coop confirmed the incident, which briefly took down the company website, prevented card payments at Coop outlets in the county of Värmland and large parts of the IT systems of the Värmland branch, and resulted in the exfiltration of a limited set of employee data (names, addresses, and social security numbers). Stores remained open throughout the incident. "/>
    <d v="2023-12-29T00:00:00"/>
    <s v="Not available"/>
    <s v="Incident disclosed by attacker"/>
    <x v="3"/>
    <n v="7"/>
    <s v="Low"/>
    <n v="5"/>
    <n v="5"/>
    <n v="1"/>
    <n v="0"/>
    <n v="0"/>
    <s v="Not available"/>
    <s v="21940"/>
    <s v="Cactus"/>
    <s v="Non-state-group"/>
    <s v="Criminal(s)"/>
    <s v="5533_0"/>
    <s v="['Coop Sverige AB']"/>
    <s v="['Critical infrastructure']"/>
    <s v="['Food']"/>
    <s v="['EUROPE', 'EU', 'NORTHEU']"/>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Not available"/>
    <n v="0"/>
    <n v="1"/>
    <n v="0"/>
    <n v="1"/>
    <n v="1"/>
    <n v="0"/>
    <n v="0"/>
    <n v="1"/>
    <d v="2024-01-04T00:00:00"/>
    <d v="2024-10-10T00:00:00"/>
  </r>
  <r>
    <n v="976"/>
    <s v="Unknown"/>
    <s v="Unknown"/>
    <x v="124"/>
    <s v="SE"/>
    <n v="3037"/>
    <s v="Akira ransomware gang suspected of carrying out ransomware attack on Finnish IT service provider and cloud hosting provider Tietoevry in January 2024"/>
    <s v="The Finnish IT services and cloud hosting provider Tietoevry fell victim to a ransomware attack in the night of 19-20 January 2024, which was presumably carried out by the Akira Ranosmware gang. A Swedish data centre of the company was affected, causing several Swedish entities to struggle with network outages following the incident. Companies concerned included discount retail chain Rusta, the gardening retailer Granngården and building material supplier Moelven. Granngarden had to close its shops because of non-functioning checkout systems in its stores. The disruptions also affected the functioning of Tietroevly's payroll and HR system, Primula, which is used by Swedish universities in particular. The affected universities include Karolinska Institutet, SLU, University West, Stockholm University, Lunds University, and Malmö University. On 20 January, Tetoevry stated that they were currently working on restoring the affected IT system."/>
    <d v="2024-01-19T00:00:00"/>
    <s v="Not available"/>
    <s v="Incident disclosed by victim"/>
    <x v="3"/>
    <n v="10"/>
    <s v="Low"/>
    <n v="4"/>
    <n v="4"/>
    <n v="2"/>
    <n v="0"/>
    <n v="1"/>
    <s v="Not available"/>
    <s v="17597"/>
    <s v="Akira Ransomware Group/Storm-1567"/>
    <s v="Non-state-group"/>
    <s v="Criminal(s)"/>
    <s v="5653_0"/>
    <s v="['Loomis', 'Malmö University', 'Stockholm University', 'Swedish University of Agricultural Sciences', 'Vellinge municipality', 'University West', 'Statens servicecenter', 'Lunds Universitet', 'Uppsala County', 'Karolinska Institutet']"/>
    <s v="['Critical infrastructure', 'State institutions / political system']"/>
    <s v="['Transportation', 'Civil service / administration', 'Research']"/>
    <s v="['EUROPE', 'EU', 'NORTHEU']"/>
    <s v="Not available"/>
    <s v="Not available"/>
    <s v="Not available"/>
    <s v="Not available"/>
    <s v="Not available"/>
    <s v="Not available"/>
    <s v="Not available"/>
    <s v="Moderate - high political importance"/>
    <s v="Months"/>
    <s v="No data breach/exfiltration or data corruption (deletion/altering) and/or leaking of data"/>
    <s v="Not available"/>
    <n v="0"/>
    <s v="euro"/>
    <s v="11-50"/>
    <n v="11"/>
    <s v="Not available"/>
    <s v="Not available"/>
    <s v="Not available"/>
    <n v="0"/>
    <n v="0"/>
    <n v="0"/>
    <n v="1"/>
    <n v="1"/>
    <n v="0"/>
    <n v="0"/>
    <n v="1"/>
    <d v="2024-01-22T00:00:00"/>
    <d v="2024-02-29T00:00:00"/>
  </r>
  <r>
    <n v="976"/>
    <s v="Unknown"/>
    <s v="Unknown"/>
    <x v="124"/>
    <s v="SE"/>
    <n v="3242"/>
    <s v="Ransomware gang Medusa claimed responsibility for disruption of IT environment of Swedish hospital Sophiahemmet on 26 February 2024"/>
    <s v="The hospital Sophiahemmet in Stockholm suffered a ransomware attack on 26 February 2024. According to the chief physician Marie Wickman Chantereau, the incident was discovered at three o’clock in the night and resulted in the outage of the telephone systems. Care was not affected._x000a_According to Sophia Hultkranz, spokesperson of the hospital, the hospital had received a message from ransomware gang Medusa announcing the theft of data the group linked to 'Sophiahemmet university'. In early March, Medusa declared on its leak site that the hospital's data will be published a week later unless the hospital pays a ransom of $1 billion. The data was subsequently posted for sale._x000a_Sophiahemmet is a private hospital in Stockholm, connected with Sophiahemmet university college. The college offers research and education. "/>
    <d v="2024-02-26T00:00:00"/>
    <s v="Not available"/>
    <s v="Incident disclosed by victim"/>
    <x v="3"/>
    <n v="6"/>
    <s v="Low"/>
    <n v="1"/>
    <n v="1"/>
    <n v="1"/>
    <n v="0"/>
    <n v="0"/>
    <s v="Not available"/>
    <s v="21594"/>
    <s v="Medusa Ransomware Group"/>
    <s v="Non-state-group"/>
    <s v="Criminal(s)"/>
    <s v="5960_0"/>
    <s v="['Sophiahemmet hospital']"/>
    <s v="['Critical infrastructure']"/>
    <s v="['Health']"/>
    <s v="['EUROPE', 'EU', 'NORTH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Not available"/>
    <n v="0"/>
    <n v="1"/>
    <n v="0"/>
    <n v="0"/>
    <n v="0"/>
    <n v="0"/>
    <n v="0"/>
    <n v="1"/>
    <d v="2024-03-05T00:00:00"/>
    <d v="2024-10-02T00:00:00"/>
  </r>
  <r>
    <n v="977"/>
    <s v="Unknown"/>
    <s v="Unknown"/>
    <x v="125"/>
    <s v="CH"/>
    <n v="43"/>
    <s v="Careto aka The Mask"/>
    <s v="The Mask is an advanced threat actor that has been involved in cyber-espionage operations since at least 2007. What makes The Mask special is the complexity of the toolset used by the attackers."/>
    <d v="2007-01-01T00:00:00"/>
    <s v="Not available"/>
    <s v="Incident disclosed by IT-security company"/>
    <x v="2"/>
    <n v="0"/>
    <s v="Not available"/>
    <n v="2"/>
    <n v="2"/>
    <n v="1"/>
    <n v="0"/>
    <n v="0"/>
    <s v="Not available"/>
    <s v="57"/>
    <s v="Careto/The Mask"/>
    <s v="State affiliated actor"/>
    <s v="Not available"/>
    <s v="110_0"/>
    <s v="['Not available']"/>
    <s v="['State institutions / political system']"/>
    <s v="['Government / ministries']"/>
    <s v="['EUROPE', 'WE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12-09T00:00:00"/>
  </r>
  <r>
    <n v="977"/>
    <s v="Unknown"/>
    <s v="Unknown"/>
    <x v="125"/>
    <s v="CH"/>
    <n v="856"/>
    <s v="NSHC vs. SVP and SBB"/>
    <s v="Swiss hackers attacked the swissright-wingparty SVP, and leaked data on the wider internet"/>
    <d v="2016-03-18T00:00:00"/>
    <d v="2016-03-18T00:00:00"/>
    <s v="Incident disclosed by attacker"/>
    <x v="2"/>
    <n v="0"/>
    <s v="Not available"/>
    <n v="2"/>
    <n v="2"/>
    <n v="1"/>
    <n v="0"/>
    <n v="0"/>
    <s v="Not available"/>
    <s v="1013"/>
    <s v="NSHC"/>
    <s v="Non-state-group"/>
    <s v="Hacktivist(s)"/>
    <s v="1362_1"/>
    <s v="['Not available']"/>
    <s v="['Critical infrastructure', 'State institutions / political system']"/>
    <s v="['Transportation', 'Political parties']"/>
    <s v="['EUROPE', 'WESTEU']"/>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1"/>
    <n v="0"/>
    <n v="1"/>
    <n v="0"/>
    <n v="0"/>
    <n v="0"/>
    <n v="0"/>
    <d v="2022-08-15T00:00:00"/>
    <d v="2022-11-02T00:00:00"/>
  </r>
  <r>
    <n v="977"/>
    <s v="Unknown"/>
    <s v="Unknown"/>
    <x v="125"/>
    <s v="CH"/>
    <n v="2579"/>
    <s v="Tools of cybercriminal group 'W3LL' leveraged to compromise corporate Microsoft 365 accounts in phishing operation beginning In October 2022"/>
    <s v="Group-IB researchers have linked together a string of phishing campaigns against corporate Microsoft 365 accounts going back to 2017 to tools of a largely undocumented threat actor that the company tracks under the name of 'W3LL'._x000a_One of the instruments, the W3LL Panel phishing kit, designed to bypass multi-factor authentication (MFA) by obtaining an authenticated session cookie that provides access to Microsoft 365 accounts, played a crucial role in this extensive operation, which mainly targeted victims in the US, UK, Australia, and Germany. The kit, alongside several other tools for business email compromise, was offered to a vetted group of at least 500 threat actors through an underground marketplace called W3LL Store, set up specifically for this purpose in 2018. The tools were deployed against at least Microsoft 365 accounts and succeeded in breaking into an estimated 8,000._x000a_Group-IB tied around 850 different phishing websites to W3LL Panel, meticulously customized to different industries and geographic regions. The affected industries, in order of frequency, are: manufacturing &amp; engineering, information technology, consulting, finance and healthcare."/>
    <d v="2022-10-01T00:00:00"/>
    <s v="Not available"/>
    <s v="Incident disclosed by IT-security company"/>
    <x v="2"/>
    <n v="10"/>
    <s v="Low"/>
    <n v="3"/>
    <n v="3"/>
    <n v="1"/>
    <n v="0"/>
    <n v="0"/>
    <s v="Not available"/>
    <s v="15157"/>
    <s v="W3LL Group"/>
    <s v="Non-state-group"/>
    <s v="Criminal(s)"/>
    <s v="4812_5"/>
    <s v="['Not available']"/>
    <s v="['Critical infrastructure', 'State institutions / political system']"/>
    <s v="['Energy', 'Food', 'Government / ministries', 'Health', 'Finance']"/>
    <s v="['EUROPE',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01-10000"/>
    <n v="8000"/>
    <s v="Not available"/>
    <s v="Not available"/>
    <s v="Not available"/>
    <n v="0"/>
    <n v="1"/>
    <n v="0"/>
    <n v="0"/>
    <n v="1"/>
    <n v="0"/>
    <n v="0"/>
    <n v="0"/>
    <d v="2023-09-07T00:00:00"/>
    <d v="2024-07-14T00:00:00"/>
  </r>
  <r>
    <n v="977"/>
    <s v="Unknown"/>
    <s v="Unknown"/>
    <x v="125"/>
    <s v="CH"/>
    <n v="2229"/>
    <s v="BianLian ransomware group gained access to a network of the Basel Department of Education and stole information concerning students and teachers beginning in late January 2023"/>
    <s v="The BianLian ransomware group gained access to a network of the Basel Department of Education and stole information concerning students and teachers beginning in late January 2023, the education department shared on 10 May 2023._x000a_BianLian stole 1.2 TB of information from the eduBS network, which is available for the student body and teachers of the city of Basel. The stolen information included personal information about students, teaching reports, and report cards. _x000a_Conradin Cramer, a member of the Basel-Stadt cantonal government and head of the education department, called the attack a disaster. BianLian published the stolen data on the dark web on 10 March. As reported by the FBI, BianLian since 2023 has focused on the theft of data and in past incidents has foregone the encryption of data on target systems. "/>
    <d v="2023-01-01T00:00:00"/>
    <d v="2023-05-10T00:00:00"/>
    <s v="Incident disclosed by authorities of victim state"/>
    <x v="3"/>
    <n v="10"/>
    <s v="Low"/>
    <n v="4"/>
    <n v="4"/>
    <n v="1"/>
    <n v="0"/>
    <n v="0"/>
    <s v="Not available"/>
    <s v="11070"/>
    <s v="BianLian Ransomware Group"/>
    <s v="Non-state-group"/>
    <s v="Criminal(s)"/>
    <s v="3867_0"/>
    <s v="['Basel Department of Education']"/>
    <s v="['State institutions / political system']"/>
    <s v="['Civil service / administration']"/>
    <s v="['EUROPE', 'WESTEU']"/>
    <s v="Not available"/>
    <s v="Not available"/>
    <s v="Not available"/>
    <s v="Not available"/>
    <s v="Unknown"/>
    <s v="Not available"/>
    <s v="Not available"/>
    <s v="Moderate - high political importance"/>
    <s v="Day (&lt; 24h)"/>
    <s v="Major data breach/exfiltration (critical/sensitive information) &amp; data corruption (deletion/altering) and/or leaking of data "/>
    <s v="Not available"/>
    <n v="0"/>
    <s v="euro"/>
    <s v="1-10"/>
    <n v="1"/>
    <s v="Not available"/>
    <s v="Not available"/>
    <s v="1-10"/>
    <n v="1"/>
    <n v="0"/>
    <n v="1"/>
    <n v="0"/>
    <n v="1"/>
    <n v="0"/>
    <n v="0"/>
    <n v="1"/>
    <d v="2023-05-11T00:00:00"/>
    <d v="2023-12-07T00:00:00"/>
  </r>
  <r>
    <n v="977"/>
    <s v="Unknown"/>
    <s v="Unknown"/>
    <x v="125"/>
    <s v="CH"/>
    <n v="1901"/>
    <s v="Cybercriminals gained access to the corporate network of the Swiss Federal Railways (SBB) in February 2023"/>
    <s v="Cybercriminals gained access to part of the corporate network of the Swiss Federal Railways (SBB) during the weekend of 4-5 February 2023, according to an internal letter addressed to SBB employees dated 8 February 2023._x000a_"/>
    <d v="2023-02-04T00:00:00"/>
    <d v="2023-02-05T00:00:00"/>
    <s v="Incident disclosed by victim"/>
    <x v="5"/>
    <n v="4"/>
    <s v="Minor"/>
    <n v="1"/>
    <n v="1"/>
    <n v="1"/>
    <n v="0"/>
    <n v="0"/>
    <s v="Not available"/>
    <s v="21269"/>
    <s v="Unknown"/>
    <s v="Non-state-group"/>
    <s v="Criminal(s)"/>
    <s v="3283_0"/>
    <s v="['Swiss Federal Railways (SBB)']"/>
    <s v="['Critical infrastructure']"/>
    <s v="['Transportation']"/>
    <s v="['EUROPE', 'WEST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2-10T00:00:00"/>
    <d v="2024-09-18T00:00:00"/>
  </r>
  <r>
    <n v="977"/>
    <s v="Unknown"/>
    <s v="Unknown"/>
    <x v="125"/>
    <s v="CH"/>
    <n v="2232"/>
    <s v="Manufacturing Firm ABB Hit by Black Basta Ransomware Attack on 7 May 2023"/>
    <s v="Swiss manufacturing firm ABB, a leading developer of industrial control systems and manufacturing/energy systems, was hit by a Black Basta ransomware attack on 7 May 2023. ABB works with numerous commercial and government customers; according to ABB employees, the attack affected hundreds of devices and ABB had to terminate VPN connections with customers, further impacting business dealings. On top of this, the attack impacted factories and resulted in delayed projects._x000a_On 23 May 2023, ABB issued a press release confirming unauthorized access into certain computer systems and subsequent data theft by ransomware actors. "/>
    <d v="2023-05-07T00:00:00"/>
    <s v="Not available"/>
    <s v="Incident disclosed by victim"/>
    <x v="3"/>
    <n v="11"/>
    <s v="Medium"/>
    <n v="5"/>
    <n v="5"/>
    <n v="1"/>
    <n v="0"/>
    <n v="0"/>
    <s v="Not available"/>
    <s v="11459"/>
    <s v="BlackBasta"/>
    <s v="Non-state-group"/>
    <s v="Criminal(s)"/>
    <s v="3875_0"/>
    <s v="['ABB']"/>
    <s v="['Critical infrastructure']"/>
    <s v="['Critical Manufacturing']"/>
    <s v="['EUROPE', 'WESTEU']"/>
    <s v="Not available"/>
    <s v="Not available"/>
    <s v="Not available"/>
    <s v="Not available"/>
    <s v="Not available"/>
    <s v="Not available"/>
    <s v="Not available"/>
    <s v="Moderate - high political importance"/>
    <s v="Weeks (&lt; 4 weeks)"/>
    <s v="Minor data breach/exfiltration (no critical/sensitive information), data corruption (deletion/altering) and/or leaking of data  "/>
    <s v="Not available"/>
    <n v="0"/>
    <s v="euro"/>
    <s v="1-10"/>
    <n v="1"/>
    <s v="Not available"/>
    <s v="Not available"/>
    <s v="1-10"/>
    <n v="1"/>
    <n v="1"/>
    <n v="0"/>
    <n v="1"/>
    <n v="1"/>
    <n v="0"/>
    <n v="0"/>
    <n v="1"/>
    <d v="2023-05-12T00:00:00"/>
    <d v="2024-02-09T00:00:00"/>
  </r>
  <r>
    <n v="977"/>
    <s v="Unknown"/>
    <s v="Unknown"/>
    <x v="125"/>
    <s v="CH"/>
    <n v="2516"/>
    <s v="'NoEscape' launched ransomware attack against Swiss educational institution Fondation de Verdeil in August 2023"/>
    <s v="The largest special education institution in the canton of Vaud, the Fondation de Verdeil, fell victim to a ransomware attack on 8 August 2023. The general director of the institution, Corinne Noth, confirmed the incident and named the cybercriminal group known as 'NoEscape' as responsible. The attackers, who have claimed responsibility for over 39 attacks since their first appearance in June 2023, declared in a post on the darkweb that they stole 40GB of data from the Fondation de Verdeil, including highly sensitive personal information such as medical records, insurance documents, medical certificates, numerous photos of children and other related documents._x000a_NoEscape has issued an ultimatum for the release of the data. According to the school's cyber incident notice, however, neither school operations nor the work of the foundation has been disrupted. On 6 September, the Fondation announced that NoEscape had started to leak stolen information as the institution refused to submit to the extortion attempt."/>
    <d v="2023-08-08T00:00:00"/>
    <s v="Not available"/>
    <s v="Incident disclosed by victim"/>
    <x v="3"/>
    <n v="9"/>
    <s v="Low"/>
    <n v="4"/>
    <n v="4"/>
    <n v="1"/>
    <n v="0"/>
    <n v="1"/>
    <s v="Not available"/>
    <s v="14901"/>
    <s v="NoEscape"/>
    <s v="Non-state-group"/>
    <s v="Criminal(s)"/>
    <s v="4546_0"/>
    <s v="['Fondation de Verdeil']"/>
    <s v="['State institutions / political system']"/>
    <s v="['Civil service / administration']"/>
    <s v="['EUROPE', 'WESTEU']"/>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1"/>
    <d v="2023-08-18T00:00:00"/>
    <d v="2024-07-25T00:00:00"/>
  </r>
  <r>
    <n v="977"/>
    <s v="Unknown"/>
    <s v="Unknown"/>
    <x v="125"/>
    <s v="CH"/>
    <n v="2997"/>
    <s v="Ransomware group BlackCat/ALPHV suspected of stealing data from US security firm Ultra Intelligence &amp; Communications in late 2023"/>
    <s v="The ransomware group BlackCat/ALPHV published 30 GB of sensitive data, ostensibly obtained from the US security company Ultra Intelligence &amp; Communications, on the darknet on 27 December 2023. Ultra Intelligence &amp; Communications is a security company that supplies defence companies and governments with communications technology. The leak disclosed contracts between Ultra Intelligence and the Swiss Department of Defence (DDPS) over $5 million, including for encryption technology for the Swiss Air Force. The DDPS confirmed to Swiss state media to have been briefed by Ultra Intelligence on the incident. The leaked files also list the FBI and NATO among the firm's customers."/>
    <d v="2023-12-27T00:00:00"/>
    <d v="2023-12-27T00:00:00"/>
    <s v="Incident disclosed by attacker"/>
    <x v="0"/>
    <n v="9"/>
    <s v="Low"/>
    <n v="4"/>
    <n v="4"/>
    <n v="1"/>
    <n v="0"/>
    <n v="1"/>
    <s v="Not available"/>
    <s v="17622"/>
    <s v="BlackCat/ALPHV"/>
    <s v="Non-state-group"/>
    <s v="Criminal(s)"/>
    <s v="5567_0"/>
    <s v="['Federal Department of Defence, Civil Protection and Sport (Switzerland)', 'RUAG']"/>
    <s v="['Critical infrastructure', 'State institutions / political system']"/>
    <s v="['Government / ministries', 'Defence industry']"/>
    <s v="['EUROPE', 'WESTEU']"/>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3"/>
    <s v="Not available"/>
    <s v="Not available"/>
    <s v="1-10"/>
    <n v="2"/>
    <n v="0"/>
    <n v="1"/>
    <n v="0"/>
    <n v="1"/>
    <n v="0"/>
    <n v="0"/>
    <n v="0"/>
    <d v="2024-01-09T00:00:00"/>
    <d v="2024-02-29T00:00:00"/>
  </r>
  <r>
    <n v="977"/>
    <s v="Unknown"/>
    <s v="Unknown"/>
    <x v="125"/>
    <s v="CH"/>
    <n v="3391"/>
    <s v="Black Basta Ransomware Group Deploys Ransomware On Systems Of Swiss BKW Subsidiary Swisspro in April 2024"/>
    <s v="Black Basta Ransomware Group infiltrated Swisspro's IT environment with ransomware at the beginning of April 2024. The company confirmed this to inside-it.ch, a Swiss IT magazine. It was also assured that the operational IT environment of both Swisspro and other BKW companies was not affected._x000a_The Swiss company Swisspro offers customers IT services under the umbrella of BKW Building Solutions. These include cloud hosting and data centre services, which it also offers to the public sector._x000a_In early May 2024, the first public reports came out, forwarding Black Basta Ransomware Group's claim for this cyber incident on their dark website."/>
    <d v="2024-04-01T00:00:00"/>
    <s v="Not available"/>
    <s v="Incident disclosed by media (without further information on source)"/>
    <x v="3"/>
    <n v="6"/>
    <s v="Low"/>
    <n v="3"/>
    <n v="3"/>
    <n v="1"/>
    <n v="0"/>
    <n v="0"/>
    <s v="Not available"/>
    <s v="21357"/>
    <s v="Black Basta Ransomware Gang"/>
    <s v="Non-state-group"/>
    <s v="Criminal(s)"/>
    <s v="6261_0"/>
    <s v="['Swisspro AG']"/>
    <s v="['Critical infrastructure']"/>
    <s v="['Digital Provider']"/>
    <s v="['EUROPE', 'WEST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0"/>
    <n v="1"/>
    <n v="0"/>
    <n v="1"/>
    <n v="0"/>
    <n v="0"/>
    <n v="1"/>
    <d v="2024-04-22T00:00:00"/>
    <d v="2025-03-03T00:00:00"/>
  </r>
  <r>
    <n v="977"/>
    <s v="Unknown"/>
    <s v="Unknown"/>
    <x v="125"/>
    <s v="CH"/>
    <n v="3719"/>
    <s v="Akira Ransomware Group Steals and Encrypts Data from Switzerland's Hoerbiger Holding on 29 July 2024"/>
    <s v="On 29 July 2024, Swiss industrial company Hoerbiger Holding, known for its expertise in compression technology, drive technology, and safety systems, was targeted by the Akira ransomware group. The attackers infiltrated the company’s network, stealing and encrypting over 50 GB of sensitive data, including employee information, customer data, contracts, and financial records. The attack also disrupted production at several locations._x000a_Hoerbiger confirmed that the ransomware attack compromised two out of 800 global servers, while core systems such as Microsoft 365, ERP, CRM, and HR platforms remained unaffected due to external hosting. In response, the company has restored its production facilities and is working to rebuild its IT infrastructure with strengthened security measures."/>
    <d v="2024-07-29T00:00:00"/>
    <d v="2024-08-21T00:00:00"/>
    <s v="Incident disclosed by attacker"/>
    <x v="3"/>
    <n v="9"/>
    <s v="Low"/>
    <n v="5"/>
    <n v="5"/>
    <n v="1"/>
    <n v="0"/>
    <n v="0"/>
    <s v="Not available"/>
    <s v="23149"/>
    <s v="Unknown"/>
    <s v="Non-state-group"/>
    <s v="Criminal(s)"/>
    <s v="6787_0"/>
    <s v="['Not available']"/>
    <s v="['Critical infrastructure']"/>
    <s v="['Critical Manufacturing']"/>
    <s v="['EUROPE', 'WESTEU']"/>
    <s v="Not available"/>
    <s v="Not available"/>
    <s v="Not available"/>
    <s v="Not available"/>
    <s v="Unknown"/>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1"/>
    <d v="2024-08-23T00:00:00"/>
    <d v="2024-10-28T00:00:00"/>
  </r>
  <r>
    <n v="978"/>
    <s v="Unknown"/>
    <s v="Unknown"/>
    <x v="138"/>
    <s v="SY"/>
    <n v="102"/>
    <s v="DarkUniverse"/>
    <s v="Various civilian and military institutions were hacked by the Duke campaign via spear-phishing"/>
    <d v="2009-01-01T00:00:00"/>
    <s v="Not available"/>
    <s v="Incident disclosed by IT-security company"/>
    <x v="2"/>
    <n v="0"/>
    <s v="Not available"/>
    <n v="1"/>
    <n v="1"/>
    <n v="1"/>
    <n v="0"/>
    <n v="0"/>
    <s v="Not available"/>
    <s v="136"/>
    <s v="DarkUniverse"/>
    <s v="Unknown"/>
    <s v="Not available"/>
    <s v="234_1"/>
    <s v="['Not available']"/>
    <s v="['Social groups', 'State institutions / political system']"/>
    <s v="['Military', 'Criminal']"/>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78"/>
    <s v="Unknown"/>
    <s v="Unknown"/>
    <x v="138"/>
    <s v="SY"/>
    <n v="127"/>
    <s v="The Flame"/>
    <s v="The Stuxnet-related, yet much more sophisticated espionage virus programme &quot;The Flame&quot; is massively gathering cellphone data from individuals , state-related organizations or educational institutions"/>
    <d v="2010-01-01T00:00:00"/>
    <s v="Not available"/>
    <s v="Incident disclosed by IT-security company"/>
    <x v="2"/>
    <n v="0"/>
    <s v="Not available"/>
    <n v="4"/>
    <n v="4"/>
    <n v="3"/>
    <n v="0"/>
    <n v="0"/>
    <s v="Not available"/>
    <s v="172"/>
    <s v="Unknown"/>
    <s v="State affiliated actor"/>
    <s v="Not available"/>
    <s v="305_0"/>
    <s v="['Not available']"/>
    <s v="['State institutions / political system']"/>
    <s v="['Government / ministries']"/>
    <s v="['ASIA', 'MENA',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78"/>
    <s v="Unknown"/>
    <s v="Unknown"/>
    <x v="138"/>
    <s v="SY"/>
    <n v="250"/>
    <s v="Anonymous takes down Syrian defense ministry website"/>
    <s v="The Syrian Ministry of Defense's website was inaccessible after it was hacked by Anonymous, which replaced its content by an anti-government message."/>
    <d v="2011-08-07T00:00:00"/>
    <d v="2011-08-08T00:00:00"/>
    <s v="Incident disclosed by attacker"/>
    <x v="1"/>
    <n v="0"/>
    <s v="Not available"/>
    <n v="1"/>
    <n v="1"/>
    <n v="1"/>
    <n v="0"/>
    <n v="0"/>
    <s v="Not available"/>
    <s v="316"/>
    <s v="Anonymous"/>
    <s v="Non-state-group"/>
    <s v="Hacktivist(s)"/>
    <s v="499_0"/>
    <s v="['Not available']"/>
    <s v="['State institutions / political system']"/>
    <s v="['Government / ministries']"/>
    <s v="['ASIA', 'MENA', 'MEA']"/>
    <s v="Third-party intervention / third-party affection"/>
    <s v="Not available"/>
    <s v="Yes / HIIK intensity"/>
    <s v="HIIK 5"/>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78"/>
    <s v="Unknown"/>
    <s v="Unknown"/>
    <x v="138"/>
    <s v="SY"/>
    <n v="271"/>
    <s v="Anonymous and RevoluSec Deface Syrian government pages"/>
    <s v="Hackers of Anomyous and RevoluSec deface websites of several Syrian government websites in support of the Syrian opposition."/>
    <d v="2011-09-26T00:00:00"/>
    <d v="2011-09-26T00:00:00"/>
    <s v="Incident disclosed by attacker"/>
    <x v="1"/>
    <n v="0"/>
    <s v="Not available"/>
    <n v="1"/>
    <n v="1"/>
    <n v="1"/>
    <n v="0"/>
    <n v="0"/>
    <s v="Not available"/>
    <s v="340"/>
    <s v="RevoluSec"/>
    <s v="Non-state-group"/>
    <s v="Hacktivist(s)"/>
    <s v="520_0"/>
    <s v="['Not available']"/>
    <s v="['State institutions / political system']"/>
    <s v="['Government / ministries']"/>
    <s v="['ASIA', 'MENA', 'MEA']"/>
    <s v="Third-party intervention / third-party affection"/>
    <s v="Not available"/>
    <s v="Yes / HIIK intensity"/>
    <s v="HIIK 5"/>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78"/>
    <s v="Unknown"/>
    <s v="Unknown"/>
    <x v="138"/>
    <s v="SY"/>
    <n v="404"/>
    <s v="Op Syria"/>
    <s v="Anonymous Leak Confidential Emails from Syrian Ministry of Foreign Affairs for #Op Syria"/>
    <d v="2012-11-01T00:00:00"/>
    <s v="Not available"/>
    <s v="Incident disclosed by attacker"/>
    <x v="0"/>
    <n v="0"/>
    <s v="Not available"/>
    <n v="2"/>
    <n v="2"/>
    <n v="1"/>
    <n v="0"/>
    <n v="0"/>
    <s v="Not available"/>
    <s v="485"/>
    <s v="Anonymous"/>
    <s v="Non-state-group"/>
    <s v="Hacktivist(s)"/>
    <s v="712_0"/>
    <s v="['Not available']"/>
    <s v="['State institutions / political system']"/>
    <s v="['Government / ministries']"/>
    <s v="['ASIA', 'MENA',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78"/>
    <s v="Unknown"/>
    <s v="Unknown"/>
    <x v="138"/>
    <s v="SY"/>
    <n v="539"/>
    <s v="OP Syria"/>
    <s v="Anonymous hackers have leaked several files allegedly taken from the systems of the Syrian Customs, as part of Op Syria."/>
    <d v="2013-11-04T00:00:00"/>
    <d v="2013-11-04T00:00:00"/>
    <s v="Incident disclosed by attacker"/>
    <x v="0"/>
    <n v="0"/>
    <s v="Not available"/>
    <n v="1"/>
    <n v="1"/>
    <n v="1"/>
    <n v="0"/>
    <n v="0"/>
    <s v="Not available"/>
    <s v="643"/>
    <s v="Anonymous"/>
    <s v="Non-state-group"/>
    <s v="Hacktivist(s)"/>
    <s v="878_0"/>
    <s v="['Not available']"/>
    <s v="['State institutions / political system']"/>
    <s v="['Government / ministries']"/>
    <s v="['ASIA', 'MENA', 'MEA']"/>
    <s v="National power"/>
    <s v="Not available"/>
    <s v="Yes / HIIK intensity"/>
    <s v="HIIK 5"/>
    <s v="National power"/>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78"/>
    <s v="Unknown"/>
    <s v="Unknown"/>
    <x v="138"/>
    <s v="SY"/>
    <n v="865"/>
    <s v="Syrian government dataleak"/>
    <s v="The CyberJusticeTeam claimed responsibility for a massive data leak of the syrian government"/>
    <d v="2016-04-05T00:00:00"/>
    <d v="2016-04-05T00:00:00"/>
    <s v="Incident disclosed by attacker"/>
    <x v="0"/>
    <n v="0"/>
    <s v="Not available"/>
    <n v="2"/>
    <n v="2"/>
    <n v="2"/>
    <n v="0"/>
    <n v="0"/>
    <s v="Not available"/>
    <s v="1024"/>
    <s v="CyberJustice Team"/>
    <s v="Unknown"/>
    <s v="Not available"/>
    <s v="1371_0"/>
    <s v="['Not available']"/>
    <s v="['State institutions / political system']"/>
    <s v="['Government / ministries']"/>
    <s v="['ASIA', 'MENA', 'M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79"/>
    <s v="Unknown"/>
    <s v="Unknown"/>
    <x v="126"/>
    <s v="TW"/>
    <n v="69"/>
    <s v="Blackgear"/>
    <s v="Blackgear, also known as Topgear and Comnie, has been around since at least 2008, mainly targeting entities in Taiwan, South Korea and Japan. Their objectives include organizations in the telecommunications, defense, government, aerospace, and high-tech sectors."/>
    <d v="2008-01-01T00:00:00"/>
    <s v="Not available"/>
    <s v="Incident disclosed by IT-security company"/>
    <x v="2"/>
    <n v="0"/>
    <s v="Not available"/>
    <n v="1"/>
    <n v="1"/>
    <n v="2"/>
    <n v="0"/>
    <n v="0"/>
    <s v="Not available"/>
    <s v="93"/>
    <s v="Blackgear/Topgear/Comnie"/>
    <s v="Unknown"/>
    <s v="Not available"/>
    <s v="166_2"/>
    <s v="['Not available']"/>
    <s v="['Critical infrastructure', 'State institutions / political system']"/>
    <s v="['Government / ministries', 'Telecommunications', 'Defence industry']"/>
    <s v="['ASIA', 'SCS']"/>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79"/>
    <s v="Unknown"/>
    <s v="Unknown"/>
    <x v="126"/>
    <s v="TW"/>
    <n v="169"/>
    <s v="Dagger Pandas East Asian Campaign"/>
    <s v="A new APT-Dagger Panda-emerged against the nations of South Korea, Japan and Taiwan, attacking their government(espacially)military networks with spearphishing"/>
    <d v="2011-01-01T00:00:00"/>
    <s v="Not available"/>
    <s v="Incident disclosed by IT-security company"/>
    <x v="2"/>
    <n v="0"/>
    <s v="Not available"/>
    <n v="3"/>
    <n v="3"/>
    <n v="1"/>
    <n v="0"/>
    <n v="0"/>
    <s v="Not available"/>
    <s v="226"/>
    <s v="Unknown"/>
    <s v="Non-state-group"/>
    <s v="Private technology companies / hacking for hire groups without state affiliation / research entities"/>
    <s v="385_3"/>
    <s v="['Not available']"/>
    <s v="['Critical infrastructure', 'State institutions / political system']"/>
    <s v="['Government / ministries', 'Telecommunications', 'Military', 'Defence industry']"/>
    <s v="['ASIA', 'SCS']"/>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0-20T00:00:00"/>
  </r>
  <r>
    <n v="979"/>
    <s v="Unknown"/>
    <s v="Unknown"/>
    <x v="126"/>
    <s v="TW"/>
    <n v="302"/>
    <s v="SpringDragon aka LotusBlossom"/>
    <s v="Since as early as 2012, the maintargets of SpringDragon attacks are high profile governmental organizations and political parties, education institutions such as universities, as well as companies from the telecommunications sector."/>
    <d v="2012-01-01T00:00:00"/>
    <s v="Not available"/>
    <s v="Incident disclosed by IT-security company"/>
    <x v="2"/>
    <n v="0"/>
    <s v="Not available"/>
    <n v="3"/>
    <n v="3"/>
    <n v="1"/>
    <n v="0"/>
    <n v="0"/>
    <s v="Not available"/>
    <s v="374"/>
    <s v="Lotus Blossom/Spring Dragon/ST Group/DRAGONFISH/G0030"/>
    <s v="State affiliated actor"/>
    <s v="Not available"/>
    <s v="566_3"/>
    <s v="['Not available']"/>
    <s v="['Critical infrastructure', 'State institutions / political system']"/>
    <s v="['Government / ministries', 'Telecommunications', 'Legislative', 'Political parties']"/>
    <s v="['ASIA', 'SCS']"/>
    <s v="International power"/>
    <s v="Not available"/>
    <s v="Yes / HIIK intensity"/>
    <s v="HIIK 2"/>
    <s v="Resources"/>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6-18T00:00:00"/>
  </r>
  <r>
    <n v="979"/>
    <s v="Unknown"/>
    <s v="Unknown"/>
    <x v="126"/>
    <s v="TW"/>
    <n v="314"/>
    <s v="BlackTech campaign &quot;PLEAD&quot;"/>
    <s v="BlackTech attacked Taiwanese government and private actor networks with the goal of the theft of confidential documents"/>
    <d v="2012-01-01T00:00:00"/>
    <s v="Not available"/>
    <s v="Incident disclosed by IT-security company"/>
    <x v="2"/>
    <n v="0"/>
    <s v="Not available"/>
    <n v="3"/>
    <n v="3"/>
    <n v="1"/>
    <n v="0"/>
    <n v="0"/>
    <s v="Not available"/>
    <s v="391"/>
    <s v="Blacktech"/>
    <s v="Unknown"/>
    <s v="Not available"/>
    <s v="586_0"/>
    <s v="['Not available']"/>
    <s v="['State institutions / political system']"/>
    <s v="['Government / ministries']"/>
    <s v="['ASIA', 'SCS']"/>
    <s v="Secession"/>
    <s v="Not available"/>
    <s v="Yes / HIIK intensity"/>
    <s v="HIIK 2"/>
    <s v="Secessio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79"/>
    <s v="Unknown"/>
    <s v="Unknown"/>
    <x v="126"/>
    <s v="TW"/>
    <n v="590"/>
    <s v="Bridging the AirGap with USBFerry"/>
    <s v="An APT, believed to be linked to the Chinese government, developed a malware specifically designed to access airborne networks and deployed it against Taiwanese and Philippine military networks."/>
    <d v="2014-01-01T00:00:00"/>
    <s v="Not available"/>
    <s v="Incident disclosed by IT-security company"/>
    <x v="2"/>
    <n v="0"/>
    <s v="Not available"/>
    <n v="3"/>
    <n v="3"/>
    <n v="1"/>
    <n v="0"/>
    <n v="0"/>
    <s v="Not available"/>
    <s v="6593"/>
    <s v="Tropic Trooper/Key Boy"/>
    <s v="Unknown"/>
    <s v="Not available"/>
    <s v="960_2"/>
    <s v="['Not available']"/>
    <s v="['Critical infrastructure', 'State institutions / political system']"/>
    <s v="['Government / ministries', 'Finance', 'Military']"/>
    <s v="['ASIA', 'SCS']"/>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03-13T00:00:00"/>
  </r>
  <r>
    <n v="979"/>
    <s v="Unknown"/>
    <s v="Unknown"/>
    <x v="126"/>
    <s v="TW"/>
    <n v="741"/>
    <s v="Op Taiwan"/>
    <s v="Anonymous Brings Down Taiwan Government Websites"/>
    <d v="2015-07-31T00:00:00"/>
    <s v="Not available"/>
    <s v="Incident disclosed by attacker"/>
    <x v="1"/>
    <n v="0"/>
    <s v="Not available"/>
    <n v="1"/>
    <n v="1"/>
    <n v="1"/>
    <n v="0"/>
    <n v="0"/>
    <s v="Not available"/>
    <s v="13619"/>
    <s v="Anonymous Asia"/>
    <s v="Non-state-group"/>
    <s v="Hacktivist(s)"/>
    <s v="1172_0"/>
    <s v="['Not available']"/>
    <s v="['State institutions / political system']"/>
    <s v="['Government / ministries']"/>
    <s v="['ASIA', 'SCS']"/>
    <s v="Third-party intervention / third-party affection"/>
    <s v="Not available"/>
    <s v="Yes / HIIK intensity"/>
    <s v="HIIK 2"/>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3-10-12T00:00:00"/>
  </r>
  <r>
    <n v="979"/>
    <s v="Unknown"/>
    <s v="Unknown"/>
    <x v="126"/>
    <s v="TW"/>
    <n v="1285"/>
    <s v="APT FamousSparrow spied on hotels, but also government organizations and other targets worldwide since 2019"/>
    <s v="The new cyber espionage group FamousSparrow, active since at least 2019, exploited the already known ProxyLogon vulnerability in early March 2021. The group's main targets are hotels in particular, but also government organizations, engineering firms, as well as law firms worldwide."/>
    <d v="2019-08-01T00:00:00"/>
    <s v="Not available"/>
    <s v="Incident disclosed by IT-security company"/>
    <x v="2"/>
    <n v="0"/>
    <s v="Not available"/>
    <n v="3"/>
    <n v="3"/>
    <n v="1"/>
    <n v="0"/>
    <n v="0"/>
    <s v="Not available"/>
    <s v="13828"/>
    <s v="Salt Typhoon/FamousSparrow/GhostEmperor/UNC2286"/>
    <s v="Unknown"/>
    <s v="Not available"/>
    <s v="2119_0"/>
    <s v="['Not available']"/>
    <s v="['State institutions / political system']"/>
    <s v="['Government / ministries']"/>
    <s v="['ASIA', 'SCS']"/>
    <s v="Unknown"/>
    <s v="Not available"/>
    <s v="Unknown"/>
    <s v="Not available"/>
    <s v="International power"/>
    <s v="Not available"/>
    <s v="Not available"/>
    <s v="Moderate - high political importance"/>
    <s v="Not available"/>
    <s v="Not available"/>
    <s v="Not available"/>
    <n v="0"/>
    <s v="euro"/>
    <s v="Not available"/>
    <n v="0"/>
    <s v="Not available"/>
    <s v="Not available"/>
    <s v="Not available"/>
    <n v="0"/>
    <n v="1"/>
    <n v="0"/>
    <n v="0"/>
    <n v="1"/>
    <n v="0"/>
    <n v="0"/>
    <n v="0"/>
    <d v="2022-08-15T00:00:00"/>
    <d v="2023-10-23T00:00:00"/>
  </r>
  <r>
    <n v="979"/>
    <s v="Unknown"/>
    <s v="Unknown"/>
    <x v="126"/>
    <s v="TW"/>
    <n v="1312"/>
    <s v="SparklingGoblin"/>
    <s v="While investigating a Winnti Group campaign, ESET finds a group, SparklingGoblin, that is affiliated with the Winnti Group but has a different modus operandi. The APT has a wide range of targets in North America, but also in Asia."/>
    <d v="2020-05-01T00:00:00"/>
    <s v="Not available"/>
    <s v="Incident disclosed by IT-security company"/>
    <x v="5"/>
    <n v="0"/>
    <s v="Not available"/>
    <n v="1"/>
    <n v="1"/>
    <n v="2"/>
    <n v="0"/>
    <n v="0"/>
    <s v="Not available"/>
    <s v="20695"/>
    <s v="SparklingGoblin &lt; APT41/BARIUM/Wicked Panda/G0096 (Chengdu 404 Network Technology) &lt; Winnti Umbrella/G0044"/>
    <s v="Unknown"/>
    <s v="Not available"/>
    <s v="2169_5"/>
    <s v="['Not available']"/>
    <s v="['Social groups', 'State institutions / political system']"/>
    <s v="['Government / ministries', 'Religious', 'Civil service / administration']"/>
    <s v="['ASIA', 'SCS']"/>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0"/>
    <n v="0"/>
    <n v="1"/>
    <n v="0"/>
    <n v="0"/>
    <d v="2022-08-15T00:00:00"/>
    <d v="2024-08-19T00:00:00"/>
  </r>
  <r>
    <n v="979"/>
    <s v="Unknown"/>
    <s v="Unknown"/>
    <x v="126"/>
    <s v="TW"/>
    <n v="1374"/>
    <s v="ChamelGang"/>
    <s v="The previously unknown APT ChamelGang targeted institutions, such as the government, aviation and energy sectors, of a total of ten countries in two attacks. The group disguised its malware and network infrastructure as legitimate domains, such as McAffee, Microsoft, or TrendMicro."/>
    <d v="2021-03-01T00:00:00"/>
    <s v="Not available"/>
    <s v="Incident disclosed by IT-security company"/>
    <x v="2"/>
    <n v="0"/>
    <s v="Not available"/>
    <n v="3"/>
    <n v="3"/>
    <n v="1"/>
    <n v="0"/>
    <n v="0"/>
    <s v="Not available"/>
    <s v="1614"/>
    <s v="ChamelGang"/>
    <s v="Unknown"/>
    <s v="Not available"/>
    <s v="2259_2"/>
    <s v="['Not available']"/>
    <s v="['Critical infrastructure', 'State institutions / political system']"/>
    <s v="['Government / ministries', 'Transportation', 'Energy']"/>
    <s v="['ASIA', 'SCS']"/>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6-19T00:00:00"/>
  </r>
  <r>
    <n v="979"/>
    <s v="Unknown"/>
    <s v="Unknown"/>
    <x v="126"/>
    <s v="TW"/>
    <n v="2556"/>
    <s v="Cybercriminal hacking group Earth Estries compromised networks of governments and technology companies in several countries beginning as early as 2023"/>
    <s v="The cybercriminal hacking group Earth Estries compromised networks of governments and technology companies in several countries beginning at the latest in early 2023, Japanese IT security firm Trend Micro assessed in a technical report on 30 August 2023. _x000a_The investigation uncovered the compromise of existing accounts with administrative privileges. At an unnamed organization, these breaches were traced to an internal server. Installing the remote control tool Cobalt Strike on this system enabled the threat actors to load additional malware for lateral movement. Trend Micro highlights the use of the Zingdoor backdoor, the TrillClient information stealer and the HemiGate backdoor. Tools and TTPs deployed by Earth Estries, a group active since at least 2020, showed overlaps with the FamousSparrow hacker group._x000a_Confirmed victims were located in the Philippines, Taiwan, Malaysia, South Africa, Germany and the United States."/>
    <d v="2023-01-01T00:00:00"/>
    <s v="Not available"/>
    <s v="Incident disclosed by IT-security company"/>
    <x v="5"/>
    <n v="5"/>
    <s v="Minor"/>
    <n v="1"/>
    <n v="1"/>
    <n v="1"/>
    <n v="0"/>
    <n v="0"/>
    <s v="Not available"/>
    <s v="15105"/>
    <s v="Earth Estries"/>
    <s v="Non-state-group"/>
    <s v="Criminal(s)"/>
    <s v="4746_0"/>
    <s v="['Not available']"/>
    <s v="['State institutions / political system']"/>
    <s v="['Government / ministries']"/>
    <s v="['ASIA', 'SCS']"/>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Not available"/>
    <n v="0"/>
    <n v="0"/>
    <n v="0"/>
    <n v="0"/>
    <n v="0"/>
    <n v="1"/>
    <n v="0"/>
    <n v="0"/>
    <d v="2023-09-01T00:00:00"/>
    <d v="2024-07-17T00:00:00"/>
  </r>
  <r>
    <n v="979"/>
    <s v="Unknown"/>
    <s v="Unknown"/>
    <x v="126"/>
    <s v="TW"/>
    <n v="2688"/>
    <s v="Government-backed group Grayling targeted manufacturing, IT, and biomedical sectors across Taiwan, Vietnam, the US and an unnamed Pacific island for reconnaissance, between February and May 2023"/>
    <s v="The previously unknown and government-backed hacking group Grayling was reported by Symantec to have conducted reconnaissance operations using publicly available tools as well as custom-made malware. According to the IT security company, the operation did not follow patterns of financial motivation but focused on espionage during its operation in spring 2023."/>
    <d v="2023-02-01T00:00:00"/>
    <s v="Not available"/>
    <s v="Incident disclosed by IT-security company"/>
    <x v="5"/>
    <n v="5"/>
    <s v="Minor"/>
    <n v="1"/>
    <n v="1"/>
    <n v="1"/>
    <n v="0"/>
    <n v="0"/>
    <s v="Not available"/>
    <s v="15427"/>
    <s v="Grayling"/>
    <s v="Unknown"/>
    <s v="Not available"/>
    <s v="5036_0"/>
    <s v="['Not available']"/>
    <s v="['Critical infrastructure']"/>
    <s v="['Health']"/>
    <s v="['ASIA', 'SCS']"/>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4"/>
    <n v="0"/>
    <n v="0"/>
    <n v="0"/>
    <n v="0"/>
    <n v="1"/>
    <n v="0"/>
    <n v="0"/>
    <d v="2023-10-11T00:00:00"/>
    <d v="2023-12-20T00:00:00"/>
  </r>
  <r>
    <n v="979"/>
    <s v="Unknown"/>
    <s v="Unknown"/>
    <x v="126"/>
    <s v="TW"/>
    <n v="2709"/>
    <s v="Unknown hacker breached Taiwanese networking equipment manufacturer D-link"/>
    <s v="An unknown hacker gained access to data of Taiwanese networking equipment manufacturer D-link. While the threat actor claimed to have stolen consumer information as well source code from the company, D-link reported that only 700 outdated, fragmented and records of low importance from a product registration system were affected. "/>
    <d v="2023-09-01T00:00:00"/>
    <s v="Not available"/>
    <s v="Incident disclosed by attacker"/>
    <x v="2"/>
    <n v="6"/>
    <s v="Low"/>
    <n v="3"/>
    <n v="3"/>
    <n v="1"/>
    <n v="0"/>
    <n v="0"/>
    <s v="Not available"/>
    <s v="15410"/>
    <s v="Unknown"/>
    <s v="Non-state-group"/>
    <s v="Criminal(s)"/>
    <s v="5081_0"/>
    <s v="['D-Link']"/>
    <s v="['Critical infrastructure']"/>
    <s v="['Critical Manufacturing']"/>
    <s v="['ASIA', 'SCS']"/>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10-18T00:00:00"/>
    <d v="2023-12-20T00:00:00"/>
  </r>
  <r>
    <n v="979"/>
    <s v="Unknown"/>
    <s v="Unknown"/>
    <x v="126"/>
    <s v="TW"/>
    <n v="3535"/>
    <s v="Taiwanese ODM/OEM laptop manufacturer Clevo targeted by RansomHub in June 2024"/>
    <s v="According to two news outlets, Cyberinsider and Cybernews, the Taiwanese ODM/OEM laptop manufacturer Clevo was targeted by the ransomware gang RansomHub in June 2024. The group claimed to have stolen confidential data and threatened to release it. Moreover, they claimed to have encrypted all Clevo systems and backups and having done extensive reconnaissance over a longer time period, which allowed them to exfiltrate the most sensitive company data before its encryption. According to RansomHub, their disclosure would cause the termination of Clevo contracts due to the violation of non-disclosure agreements. As a proof of their hack, RansomHub already leaked some screenshots of Clevo data. Clevo has not denied or confirmed the alleged hack yet. "/>
    <d v="2024-01-01T00:00:00"/>
    <s v="Not available"/>
    <s v="Incident disclosed by attacker"/>
    <x v="3"/>
    <n v="9"/>
    <s v="Low"/>
    <n v="6"/>
    <n v="6"/>
    <n v="1"/>
    <n v="0"/>
    <n v="0"/>
    <s v="Not available"/>
    <s v="20831"/>
    <s v="RansomHub"/>
    <s v="Non-state-group"/>
    <s v="Criminal(s)"/>
    <s v="6467_0"/>
    <s v="['Clevo']"/>
    <s v="['Critical infrastructure']"/>
    <s v="['Critical Manufacturing']"/>
    <s v="['ASIA', 'SCS']"/>
    <s v="Not available"/>
    <s v="Not available"/>
    <s v="Not available"/>
    <s v="Not available"/>
    <s v="Unknown"/>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1"/>
    <d v="2024-06-10T00:00:00"/>
    <d v="2024-08-25T00:00:00"/>
  </r>
  <r>
    <n v="979"/>
    <s v="Unknown"/>
    <s v="Unknown"/>
    <x v="126"/>
    <s v="TW"/>
    <n v="3027"/>
    <s v="Taiwanese semiconductor company Foxsemicon hit by ransomware attack in mid-January 2024"/>
    <s v="The Lockbit group targeted the Taiwanese semiconductor manufacturer Foxsemicon Integrated Technology, a subsidiary of technology group Foxconn also known as Hon Hai Technology, with ransomware in mid-January 2024. Access to the company's regular website was disrupted by a message from the threat actors declaring that customers' personal data had been stolen and that the data would be published on the dark net. The group claimed to have stolen 5 TB of data. Publishing a message on the victim's website is an uncharacteristic practice for Lockbit. Foxsemicon stated that the incident had no significant impact on the company's operations but did not disclose any information about the stolen data. "/>
    <d v="2024-01-01T00:00:00"/>
    <s v="Not available"/>
    <s v="Incident disclosed by victim"/>
    <x v="3"/>
    <n v="8"/>
    <s v="Low"/>
    <n v="5"/>
    <n v="5"/>
    <n v="1"/>
    <n v="0"/>
    <n v="0"/>
    <s v="Not available"/>
    <s v="17618"/>
    <s v="LockBit"/>
    <s v="Non-state-group"/>
    <s v="Criminal(s)"/>
    <s v="5631_0"/>
    <s v="['Foxsemicon']"/>
    <s v="['Critical infrastructure']"/>
    <s v="['Critical Manufacturing']"/>
    <s v="['ASIA', 'SCS']"/>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1"/>
    <n v="0"/>
    <n v="1"/>
    <n v="1"/>
    <n v="0"/>
    <n v="0"/>
    <n v="1"/>
    <d v="2024-01-18T00:00:00"/>
    <d v="2024-02-29T00:00:00"/>
  </r>
  <r>
    <n v="979"/>
    <s v="Unknown"/>
    <s v="Unknown"/>
    <x v="126"/>
    <s v="TW"/>
    <n v="3397"/>
    <s v="The hacker group Hunters International stole 1.2 TB worth of data from the Taiwanese electronics manufacturer Chicony Electronics on 15 April 2024"/>
    <s v="The hacker group Hunters International stole 1.2 TB worth of data from the Taiwanese electronics manufacturer Chicony Electronics on 15 April 2024, the company itself attributed in its announcement on its website on 22 April 2024._x000a_The company also said that the stolen data was not important and there was no loss of personal information or confidential documents. "/>
    <d v="2024-04-15T00:00:00"/>
    <d v="2024-04-15T00:00:00"/>
    <s v="Incident disclosed by victim"/>
    <x v="2"/>
    <n v="6"/>
    <s v="Low"/>
    <n v="3"/>
    <n v="3"/>
    <n v="1"/>
    <n v="0"/>
    <n v="0"/>
    <s v="Not available"/>
    <s v="21260"/>
    <s v="Unknown"/>
    <s v="Non-state-group"/>
    <s v="Criminal(s)"/>
    <s v="6271_0"/>
    <s v="['Not available']"/>
    <s v="['Critical infrastructure']"/>
    <s v="['Critical Manufacturing']"/>
    <s v="['ASIA', 'SCS']"/>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4-23T00:00:00"/>
    <d v="2024-09-17T00:00:00"/>
  </r>
  <r>
    <n v="979"/>
    <s v="Unknown"/>
    <s v="Unknown"/>
    <x v="126"/>
    <s v="TW"/>
    <n v="3518"/>
    <s v="The Threat Actor Ghostr Breached The Systems Of Taiwanese Computer Parts Manufacturer Cooler Master And Stole 103 GB Of Customer Data On 18 May 2024 "/>
    <s v="The threat actor Ghostr breached the fanzone site of Cooler Master, a Taiwanese computer parts manufacturer, on 18 May 2024. _x000a_The breached site is used by customers to register Cooler Master products for company warranty. The stolen data totaled 103 GB, consisting of customers' personal information and, according to Ghostr, some credit card information._x000a_Cooler Master confirmed the data breach in a comment to BleepingComputer and stated that they will notify the approximately 500,000 affected customers. "/>
    <d v="2024-05-18T00:00:00"/>
    <s v="Not available"/>
    <s v="Incident disclosed by media (without further information on source)"/>
    <x v="0"/>
    <n v="6"/>
    <s v="Low"/>
    <n v="3"/>
    <n v="3"/>
    <n v="1"/>
    <n v="0"/>
    <n v="0"/>
    <s v="Not available"/>
    <s v="20851"/>
    <s v="Ghostr"/>
    <s v="Non-state-group"/>
    <s v="Criminal(s)"/>
    <s v="6437_0"/>
    <s v="['Cooler Master']"/>
    <s v="['Critical infrastructure']"/>
    <s v="['Critical Manufacturing']"/>
    <s v="['ASIA', 'SCS']"/>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0"/>
    <n v="1"/>
    <n v="0"/>
    <n v="1"/>
    <n v="0"/>
    <n v="0"/>
    <n v="0"/>
    <d v="2024-06-03T00:00:00"/>
    <d v="2024-08-26T00:00:00"/>
  </r>
  <r>
    <n v="979"/>
    <s v="Unknown"/>
    <s v="Unknown"/>
    <x v="126"/>
    <s v="TW"/>
    <n v="3781"/>
    <s v="Pro-Russian hacktivist group NoName057(16) targeted Taiwanese Stock Exchange alongside 45 other entities in DDoS campaign starting on 11 September 2024"/>
    <s v="During 11-15 September 2024, the pro-Russian hacker group ‘NoName057(16)’ carried out a series of DDoS attacks on 45 Taiwanese entities. The most prominent of these was carried out against the Taiwan Stock Exchange (TWSE), which left its website briefly unavailable after trading hours. The disruptions, which also targeted other government and financial websites, came in response to recent remarks by Taiwanese President William Lai. Lai had suggested that China should reclaim land from Russia's Far East, which the hacktivist group cited as a reason for its campaign. NoName057(16) reported support for its activities from the hacker collective RipperSec, that previously engaged in pro-Palestinian operations. While the TWSE website experienced delays, the exchange clarified that the incident did not affect trading systems. The hackers aimed to disrupt the websites of a range of Taiwanese organizations, with similar DDoS attempts reported for airports and local tax bureaus. Taiwan's Minister of Digital Affairs Yennun Huang linked NoName057(16) and RipperSec to the campaign in a press briefing on 14 September. "/>
    <d v="2024-09-11T00:00:00"/>
    <d v="2024-09-15T00:00:00"/>
    <s v="Incident disclosed by attacker"/>
    <x v="1"/>
    <n v="6"/>
    <s v="Low"/>
    <n v="1"/>
    <n v="1"/>
    <n v="3"/>
    <n v="1"/>
    <n v="0"/>
    <s v="Not available"/>
    <s v="23196"/>
    <s v="RipperSec"/>
    <s v="Non-state-group"/>
    <s v="Hacktivist(s)"/>
    <s v="6925_0"/>
    <s v="['Maritime and Port Bureau', 'Taiwan Stock Exchange', 'Unspecified central government agencies', 'Unspecified military units', 'Unspecified private banks', 'Unspecified local tax authorities']"/>
    <s v="['Critical infrastructure', 'State institutions / political system']"/>
    <s v="['Transportation', 'Civil service / administration', 'Government / ministries', 'Finance', 'Military']"/>
    <s v="['ASIA', 'SCS']"/>
    <s v="Not available"/>
    <s v="Not available"/>
    <s v="Not available"/>
    <s v="Not available"/>
    <s v="Territory"/>
    <s v="Not available"/>
    <s v="Not available"/>
    <s v="Moderate - high political importance"/>
    <s v="Day (&lt; 24h)"/>
    <s v="No data breach/exfiltration or data corruption (deletion/altering) and/or leaking of data"/>
    <s v="Not available"/>
    <n v="0"/>
    <s v="euro"/>
    <s v="1-10"/>
    <n v="7"/>
    <s v="Not available"/>
    <s v="Not available"/>
    <s v="1-10"/>
    <n v="1"/>
    <n v="0"/>
    <n v="0"/>
    <n v="1"/>
    <n v="0"/>
    <n v="0"/>
    <n v="0"/>
    <n v="0"/>
    <d v="2024-09-16T00:00:00"/>
    <d v="2024-10-28T00:00:00"/>
  </r>
  <r>
    <n v="980"/>
    <s v="Unknown"/>
    <s v="Unknown"/>
    <x v="127"/>
    <s v="TZ"/>
    <n v="102"/>
    <s v="DarkUniverse"/>
    <s v="Various civilian and military institutions were hacked by the Duke campaign via spear-phishing"/>
    <d v="2009-01-01T00:00:00"/>
    <s v="Not available"/>
    <s v="Incident disclosed by IT-security company"/>
    <x v="2"/>
    <n v="0"/>
    <s v="Not available"/>
    <n v="1"/>
    <n v="1"/>
    <n v="1"/>
    <n v="0"/>
    <n v="0"/>
    <s v="Not available"/>
    <s v="136"/>
    <s v="DarkUniverse"/>
    <s v="Unknown"/>
    <s v="Not available"/>
    <s v="237_1"/>
    <s v="['Not available']"/>
    <s v="['Social groups', 'State institutions / political system']"/>
    <s v="['Military', 'Criminal']"/>
    <s v="['AFRICA', 'SS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80"/>
    <s v="Unknown"/>
    <s v="Unknown"/>
    <x v="127"/>
    <s v="TZ"/>
    <n v="843"/>
    <s v="Anonymous OpAfrica"/>
    <s v="Anonymous attacked various African countries to protest against the corruption there"/>
    <d v="2016-02-06T00:00:00"/>
    <d v="2016-02-06T00:00:00"/>
    <s v="Incident disclosed by attacker"/>
    <x v="0"/>
    <n v="0"/>
    <s v="Not available"/>
    <n v="2"/>
    <n v="2"/>
    <n v="1"/>
    <n v="0"/>
    <n v="0"/>
    <s v="Not available"/>
    <s v="1000"/>
    <s v="World Hacker Team(Anonymous)"/>
    <s v="Non-state-group"/>
    <s v="Hacktivist(s)"/>
    <s v="1348_0"/>
    <s v="['Not available']"/>
    <s v="['State institutions / political system']"/>
    <s v="['Government / ministries']"/>
    <s v="['AFRICA', 'SS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81"/>
    <s v="Unknown"/>
    <s v="Unknown"/>
    <x v="128"/>
    <s v="TH"/>
    <n v="98"/>
    <s v="Platinum Group"/>
    <s v="Platinum has been targeting its victims since at least as early as 2009, and may have been active for several year sprior. Like many such groups, Platinum seeks to steal sensitive intellectual property related to government interests, but its range of preferred targets is consistently limited to specific governmental organizations, defense institutes, intelligence agencies, diplomatic institutions, and telecommunication providers in South and Southeast Asia."/>
    <d v="2009-01-01T00:00:00"/>
    <s v="Not available"/>
    <s v="Incident disclosed by IT-security company"/>
    <x v="2"/>
    <n v="0"/>
    <s v="Not available"/>
    <n v="2"/>
    <n v="2"/>
    <n v="1"/>
    <n v="0"/>
    <n v="0"/>
    <s v="Not available"/>
    <s v="130"/>
    <s v="Platinum"/>
    <s v="Unknown"/>
    <s v="Not available"/>
    <s v="222_1"/>
    <s v="['Not available']"/>
    <s v="['Critical infrastructure', 'State institutions / political system']"/>
    <s v="['Government / ministries', 'Defence industry']"/>
    <s v="['ASIA',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81"/>
    <s v="Unknown"/>
    <s v="Unknown"/>
    <x v="128"/>
    <s v="TH"/>
    <n v="206"/>
    <s v="ALLAH`U EKBER-Team defaces webpage of Thai Democratic Party"/>
    <s v="Hacker defaces a website of the Thai Democratic Party."/>
    <d v="2011-05-22T00:00:00"/>
    <d v="2011-05-22T00:00:00"/>
    <s v="Incident disclosed by attacker"/>
    <x v="1"/>
    <n v="0"/>
    <s v="Not available"/>
    <n v="1"/>
    <n v="1"/>
    <n v="1"/>
    <n v="0"/>
    <n v="0"/>
    <s v="Not available"/>
    <s v="271"/>
    <s v="ALLAH`UEKBER-Team"/>
    <s v="Unknown"/>
    <s v="Not available"/>
    <s v="436_0"/>
    <s v="['Not available']"/>
    <s v="['State institutions / political system']"/>
    <s v="['Political parties']"/>
    <s v="['ASIA',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81"/>
    <s v="Unknown"/>
    <s v="Unknown"/>
    <x v="128"/>
    <s v="TH"/>
    <n v="302"/>
    <s v="SpringDragon aka LotusBlossom"/>
    <s v="Since as early as 2012, the maintargets of SpringDragon attacks are high profile governmental organizations and political parties, education institutions such as universities, as well as companies from the telecommunications sector."/>
    <d v="2012-01-01T00:00:00"/>
    <s v="Not available"/>
    <s v="Incident disclosed by IT-security company"/>
    <x v="2"/>
    <n v="0"/>
    <s v="Not available"/>
    <n v="3"/>
    <n v="3"/>
    <n v="1"/>
    <n v="0"/>
    <n v="0"/>
    <s v="Not available"/>
    <s v="374"/>
    <s v="Lotus Blossom/Spring Dragon/ST Group/DRAGONFISH/G0030"/>
    <s v="State affiliated actor"/>
    <s v="Not available"/>
    <s v="570_3"/>
    <s v="['Not available']"/>
    <s v="['Critical infrastructure', 'State institutions / political system']"/>
    <s v="['Government / ministries', 'Telecommunications', 'Legislative', 'Political parties']"/>
    <s v="['ASIA', 'SEA']"/>
    <s v="International power"/>
    <s v="Not available"/>
    <s v="Yes / HIIK intensity"/>
    <s v="HIIK 2"/>
    <s v="Resources"/>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6-18T00:00:00"/>
  </r>
  <r>
    <n v="981"/>
    <s v="Unknown"/>
    <s v="Unknown"/>
    <x v="128"/>
    <s v="TH"/>
    <n v="763"/>
    <s v="Anonymous vs. Thai Police"/>
    <s v="Anonymous hacked Servers of Thai Police and leaked data to protest against internet censorship"/>
    <d v="2015-11-01T00:00:00"/>
    <s v="Not available"/>
    <s v="Incident disclosed by attacker"/>
    <x v="0"/>
    <n v="0"/>
    <s v="Not available"/>
    <n v="1"/>
    <n v="1"/>
    <n v="1"/>
    <n v="0"/>
    <n v="0"/>
    <s v="Not available"/>
    <s v="907"/>
    <s v="Anonymous"/>
    <s v="Non-state-group"/>
    <s v="Hacktivist(s)"/>
    <s v="1194_0"/>
    <s v="['Not available']"/>
    <s v="['State institutions / political system']"/>
    <s v="['Police']"/>
    <s v="['ASIA', 'SE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81"/>
    <s v="Unknown"/>
    <s v="Unknown"/>
    <x v="128"/>
    <s v="TH"/>
    <n v="826"/>
    <s v="BoycottThailand"/>
    <s v="Anonymous attacked thai-sites as an retaliation for death sentences against migrant workers"/>
    <d v="2016-01-06T00:00:00"/>
    <d v="2016-01-16T00:00:00"/>
    <s v="Incident disclosed by attacker"/>
    <x v="1"/>
    <n v="0"/>
    <s v="Not available"/>
    <n v="1"/>
    <n v="1"/>
    <n v="1"/>
    <n v="0"/>
    <n v="0"/>
    <s v="Not available"/>
    <s v="978"/>
    <s v="Anonymous"/>
    <s v="Non-state-group"/>
    <s v="Hacktivist(s)"/>
    <s v="1326_1"/>
    <s v="['Not available']"/>
    <s v="['State institutions / political system']"/>
    <s v="['Police', 'Judiciary']"/>
    <s v="['ASIA', 'SE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81"/>
    <s v="Unknown"/>
    <s v="Unknown"/>
    <x v="128"/>
    <s v="TH"/>
    <n v="948"/>
    <s v="Anonymous vs. Thai Government (OPSingle Gateway)"/>
    <s v="After the Single Internet Gateway was passed into a law, the websites of the National Security Agency and the Ministry of Defense and four other ministries became inaccessible, Anonymous also defaced Thai LA consulate and leaked data in protest of arrests related to OpSingleGateway."/>
    <d v="2016-12-20T00:00:00"/>
    <d v="2016-12-29T00:00:00"/>
    <s v="Incident disclosed by attacker"/>
    <x v="1"/>
    <n v="0"/>
    <s v="Not available"/>
    <n v="2"/>
    <n v="2"/>
    <n v="1"/>
    <n v="0"/>
    <n v="0"/>
    <s v="Not available"/>
    <s v="1116"/>
    <s v="Anonymous"/>
    <s v="Non-state-group"/>
    <s v="Hacktivist(s)"/>
    <s v="1487_1"/>
    <s v="['Not available']"/>
    <s v="['State institutions / political system']"/>
    <s v="['Government / ministries', 'Military']"/>
    <s v="['ASIA', 'SE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81"/>
    <s v="Unknown"/>
    <s v="Unknown"/>
    <x v="128"/>
    <s v="TH"/>
    <n v="968"/>
    <s v="Anonymous vs. Thai Government"/>
    <s v="Anonymous hacks Thai Gov’t job portal; leaks a trove of data"/>
    <d v="2017-01-01T00:00:00"/>
    <s v="Not available"/>
    <s v="Incident disclosed by attacker"/>
    <x v="0"/>
    <n v="0"/>
    <s v="Not available"/>
    <n v="1"/>
    <n v="1"/>
    <n v="1"/>
    <n v="0"/>
    <n v="0"/>
    <s v="Not available"/>
    <s v="1139"/>
    <s v="Anonymous"/>
    <s v="Non-state-group"/>
    <s v="Not available"/>
    <s v="1538_0"/>
    <s v="['Not available']"/>
    <s v="['State institutions / political system']"/>
    <s v="['Government / ministries']"/>
    <s v="['ASIA', 'S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81"/>
    <s v="Unknown"/>
    <s v="Unknown"/>
    <x v="128"/>
    <s v="TH"/>
    <n v="1112"/>
    <s v="Operation Ghost Secret (Lazarus)"/>
    <s v="The aggressive phishing campaign of Lazarus, executed on Mar.2 and 3, targeted a major government-controlled financial organization, a second government body involved in finance and trade, and three other large financial institutions. All targets are located in Turkey. Later on, McAfee expanded the targets list regarding numerous sectors worldwide."/>
    <d v="2018-03-02T00:00:00"/>
    <d v="2018-03-03T00:00:00"/>
    <s v="Incident disclosed by IT-security company"/>
    <x v="2"/>
    <n v="0"/>
    <s v="Not available"/>
    <n v="3"/>
    <n v="3"/>
    <n v="2"/>
    <n v="0"/>
    <n v="0"/>
    <s v="Not available"/>
    <s v="6565"/>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1791_0"/>
    <s v="['Not available']"/>
    <s v="['Critical infrastructure']"/>
    <s v="['Finance']"/>
    <s v="['ASIA', 'S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7-08T00:00:00"/>
  </r>
  <r>
    <n v="981"/>
    <s v="Unknown"/>
    <s v="Unknown"/>
    <x v="128"/>
    <s v="TH"/>
    <n v="2535"/>
    <s v="Hacker group 'CosmicBeetle' gained access to networks of various targets in different countries and deployed Scarab ransomware beginning in May 2020"/>
    <s v="The hacker group 'CosmicBeetle' gained access to the networks of various targets in different countries and deployed the Scarab ransomware during the period of May 2020 to May 2023, the Slovakian IT security firm ESET disclosed in a technical report on 22 August 2023._x000a_The hackers very likely gained initial access by exploiting the ZeroLogon vulnerability (CVE-2020-1472) on web servers or via brute forcing remote desktop protocol (RDP) credentials. CosmicBeetle used the Spacecolon malware, which contained the three Delphi components ScHackTool, ScInstaller and ScService. The presence of Turkish strings suggested a Turkish-speaking developer may have authored the malware._x000a_The targets were located in East and Southeast Asia, Europe, Turkey and Israel, Morocco and Botswana, North and South America. Specifically named were a hospital and a tourist resort in Thailand, an insurance company in Israel, a local government institution in Poland, an entertainment provider in Brazil, an environmental company in Turkey and a school in Mexico. "/>
    <d v="2020-05-01T00:00:00"/>
    <s v="Not available"/>
    <s v="Incident disclosed by IT-security company"/>
    <x v="3"/>
    <n v="11"/>
    <s v="Medium"/>
    <n v="4"/>
    <n v="4"/>
    <n v="1"/>
    <n v="0"/>
    <n v="0"/>
    <s v="Not available"/>
    <s v="14933"/>
    <s v="CosmicBeetle"/>
    <s v="Unknown"/>
    <s v="Not available"/>
    <s v="4638_0"/>
    <s v="['Not available']"/>
    <s v="['Critical infrastructure']"/>
    <s v="['Health']"/>
    <s v="['ASIA', 'SEA']"/>
    <s v="Not available"/>
    <s v="Not available"/>
    <s v="Not available"/>
    <s v="Not available"/>
    <s v="Unknown"/>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50"/>
    <n v="24"/>
    <s v="Not available"/>
    <s v="Not available"/>
    <s v="Not available"/>
    <n v="0"/>
    <n v="0"/>
    <n v="0"/>
    <n v="1"/>
    <n v="1"/>
    <n v="0"/>
    <n v="0"/>
    <n v="1"/>
    <d v="2023-08-25T00:00:00"/>
    <d v="2024-12-03T00:00:00"/>
  </r>
  <r>
    <n v="981"/>
    <s v="Unknown"/>
    <s v="Unknown"/>
    <x v="128"/>
    <s v="TH"/>
    <n v="1834"/>
    <s v="Dark Pink APT targeted state and corporate organizations in the Asia-Pacific and Europe since mid-2021"/>
    <s v="In an eponymous cyber-operation, a newly-discovered APT group named Dark Pink was observed by Group-IB Global to have launched a series of successful malware and spearphishing campaigns against government, military, and corporate entities predominantly based in the Asia-Pacific (APAC) region. Initial attacks date back to at least June 2022, with some indications that the group may have been active as early as May 2021. _x000a_The group likely operates out of the APAC region. Group-IB analysis acknowledges earlier reporting by Chinese cybersecurity researchers at the Anheng Information Shadows Hunting Lab from early January 2023, which tracked overlapping TTPs in a similar target space under the label Saaiwc Group. According to Singapore-headquartered Group-IB Global, which split from its Russia-based parent company in July 2022 to maintain international business accounts in light of sanctions against Russia and the company itself, Dark Pink's objectives are primarily corporate espionage and data theft._x000a_The APT group Dark Pink has been attacking various state and non-state targets in Europe and Asia since February 2022. An update to a report by the cyber security company Group-IB, which for the first time publicly disclosed the new threat actor in January 2023, reveals new details of the sophisticated operations conducted by the group. Although the dutch cyber security company EclecticIQ attributes the group with low confidence to China, the Group-IB does not connect the group to any state actors. Among the newly identified targets is an educational institution in Belgium, a military body in Thailand and government targets in Brunei and Indonesia. "/>
    <d v="2021-06-01T00:00:00"/>
    <s v="Not available"/>
    <s v="Incident disclosed by IT-security company"/>
    <x v="0"/>
    <n v="7"/>
    <s v="Low"/>
    <n v="3"/>
    <n v="3"/>
    <n v="2"/>
    <n v="0"/>
    <n v="0"/>
    <s v="Not available"/>
    <s v="10461"/>
    <s v="Dark Pink"/>
    <s v="Unknown"/>
    <s v="Not available"/>
    <s v="4111_0"/>
    <s v="['Not available']"/>
    <s v="['State institutions / political system']"/>
    <s v="['Military']"/>
    <s v="['ASIA', 'SEA']"/>
    <s v="Unknown"/>
    <s v="Not available"/>
    <s v="Unknown"/>
    <s v="Not available"/>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7"/>
    <s v="Not available"/>
    <s v="Not available"/>
    <s v="1-10"/>
    <n v="6"/>
    <n v="0"/>
    <n v="1"/>
    <n v="0"/>
    <n v="1"/>
    <n v="0"/>
    <n v="0"/>
    <n v="0"/>
    <d v="2023-01-12T00:00:00"/>
    <d v="2023-06-08T00:00:00"/>
  </r>
  <r>
    <n v="981"/>
    <s v="Unknown"/>
    <s v="Unknown"/>
    <x v="128"/>
    <s v="TH"/>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34_4"/>
    <s v="['Not available']"/>
    <s v="['Social groups', 'Critical infrastructure', 'State institutions / political system']"/>
    <s v="['Religious', 'Energy', 'Health', 'Civil service / administration']"/>
    <s v="['ASIA', 'SEA']"/>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982"/>
    <s v="Unknown"/>
    <s v="Unknown"/>
    <x v="196"/>
    <s v="TO"/>
    <n v="1915"/>
    <s v="Tonga's state-owned telecommunications company was targeted by Medusa ransomware group in February 2023"/>
    <s v="Tonga`s state-owned telecommunications company was targeted by ransomware group Medusa in February 2023, according to a company note on Facebook on 14 February 2023. One day earlier, Medusa had claimed responsibility for the attack. According to the company statement, the attack did &quot;not affect voice and internet service delivery to the customers, however, it may slow down the process of connecting new customers, delivering of bills and managing customers’ enquiries&quot;. In addition, company data was rendered inaccessible as a result of the breach. "/>
    <d v="2023-02-01T00:00:00"/>
    <s v="Not available"/>
    <s v="Incident disclosed by attacker"/>
    <x v="3"/>
    <n v="7"/>
    <s v="Low"/>
    <n v="4"/>
    <n v="4"/>
    <n v="1"/>
    <n v="0"/>
    <n v="0"/>
    <s v="Not available"/>
    <s v="23377"/>
    <s v="Medusa Ransomware Group"/>
    <s v="Non-state-group"/>
    <s v="Criminal(s)"/>
    <s v="3329_0"/>
    <s v="['Tonga Communications Corporation (TCC)']"/>
    <s v="['Critical infrastructure']"/>
    <s v="['Telecommunications']"/>
    <s v="['OC']"/>
    <s v="Not available"/>
    <s v="Not available"/>
    <s v="Not available"/>
    <s v="Not available"/>
    <s v="Unknown"/>
    <s v="Not available"/>
    <s v="Not available"/>
    <s v="Moderate - high political importance"/>
    <s v="Day (&lt; 24h)"/>
    <s v="Data corruption (deletion/altering) but no leaking of data, no data breach/exfiltration OR major data breach / exfiltration, but no data corruption and/or leaking of data"/>
    <s v="Not available"/>
    <n v="0"/>
    <s v="euro"/>
    <s v="1-10"/>
    <n v="1"/>
    <s v="Not available"/>
    <s v="Not available"/>
    <s v="1-10"/>
    <n v="1"/>
    <n v="0"/>
    <n v="0"/>
    <n v="1"/>
    <n v="1"/>
    <n v="0"/>
    <n v="0"/>
    <n v="1"/>
    <d v="2023-02-15T00:00:00"/>
    <d v="2024-10-31T00:00:00"/>
  </r>
  <r>
    <n v="983"/>
    <s v="Unknown"/>
    <s v="Unknown"/>
    <x v="129"/>
    <s v="TN"/>
    <n v="182"/>
    <s v="Anonymous vs. Tunisian Government"/>
    <s v="Anonymous attacks several Tunisian government websites."/>
    <d v="2011-01-01T00:00:00"/>
    <d v="2011-01-02T00:00:00"/>
    <s v="Incident disclosed by attacker"/>
    <x v="1"/>
    <n v="0"/>
    <s v="Not available"/>
    <n v="1"/>
    <n v="1"/>
    <n v="1"/>
    <n v="0"/>
    <n v="0"/>
    <s v="Not available"/>
    <s v="246"/>
    <s v="Anonymous"/>
    <s v="Non-state-group"/>
    <s v="Hacktivist(s)"/>
    <s v="409_0"/>
    <s v="['Not available']"/>
    <s v="['State institutions / political system']"/>
    <s v="['Government / ministries']"/>
    <s v="['AFRICA', 'NAF', 'MEN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983"/>
    <s v="Unknown"/>
    <s v="Unknown"/>
    <x v="129"/>
    <s v="TN"/>
    <n v="221"/>
    <s v="Operation AntiSec"/>
    <s v="As part of Operation AntiSec, the related hackergroups Anonymous and LulzSec take down several websites with DDoS attacks, including Tunisian, Turkish and Brazilian government websites and the websites of a US Court of Appeals, a  Chinese government district and the British Serious Organised CrimeAgency."/>
    <d v="2011-06-20T00:00:00"/>
    <d v="2011-12-01T00:00:00"/>
    <s v="Incident disclosed by attacker"/>
    <x v="1"/>
    <n v="0"/>
    <s v="Not available"/>
    <n v="1"/>
    <n v="1"/>
    <n v="1"/>
    <n v="0"/>
    <n v="0"/>
    <s v="Not available"/>
    <s v="286"/>
    <s v="LulzSec"/>
    <s v="Non-state-group"/>
    <s v="Hacktivist(s)"/>
    <s v="455_2"/>
    <s v="['Not available']"/>
    <s v="['State institutions / political system']"/>
    <s v="['Government / ministries', 'Police', 'Judiciary']"/>
    <s v="['AFRICA', 'NAF', 'MEN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8-11T00:00:00"/>
  </r>
  <r>
    <n v="984"/>
    <s v="Unknown"/>
    <s v="Unknown"/>
    <x v="10"/>
    <s v="TR"/>
    <n v="215"/>
    <s v="Anonymous vs. Turkey 2011"/>
    <s v="Official Turkish websites were attacked by Internet vigilante group Anonymous on Thursday as part of a protest against what it says is government Internet censorship."/>
    <d v="2011-06-09T00:00:00"/>
    <d v="2011-06-09T00:00:00"/>
    <s v="Incident disclosed by attacker"/>
    <x v="1"/>
    <n v="0"/>
    <s v="Not available"/>
    <n v="1"/>
    <n v="1"/>
    <n v="1"/>
    <n v="0"/>
    <n v="0"/>
    <s v="Not available"/>
    <s v="280"/>
    <s v="Anonymous"/>
    <s v="Non-state-group"/>
    <s v="Hacktivist(s)"/>
    <s v="449_0"/>
    <s v="['Not available']"/>
    <s v="['State institutions / political system']"/>
    <s v="['Government / ministries']"/>
    <s v="['ASIA', 'NATO', 'ME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84"/>
    <s v="Unknown"/>
    <s v="Unknown"/>
    <x v="10"/>
    <s v="TR"/>
    <n v="221"/>
    <s v="Operation AntiSec"/>
    <s v="As part of Operation AntiSec, the related hackergroups Anonymous and LulzSec take down several websites with DDoS attacks, including Tunisian, Turkish and Brazilian government websites and the websites of a US Court of Appeals, a  Chinese government district and the British Serious Organised CrimeAgency."/>
    <d v="2011-06-20T00:00:00"/>
    <d v="2011-12-01T00:00:00"/>
    <s v="Incident disclosed by attacker"/>
    <x v="1"/>
    <n v="0"/>
    <s v="Not available"/>
    <n v="1"/>
    <n v="1"/>
    <n v="1"/>
    <n v="0"/>
    <n v="0"/>
    <s v="Not available"/>
    <s v="286"/>
    <s v="LulzSec"/>
    <s v="Non-state-group"/>
    <s v="Hacktivist(s)"/>
    <s v="460_2"/>
    <s v="['Not available']"/>
    <s v="['State institutions / political system']"/>
    <s v="['Government / ministries', 'Police', 'Judiciary']"/>
    <s v="['ASIA', 'NATO', 'ME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8-11T00:00:00"/>
  </r>
  <r>
    <n v="984"/>
    <s v="Unknown"/>
    <s v="Unknown"/>
    <x v="10"/>
    <s v="TR"/>
    <n v="222"/>
    <s v="Operation AntiSec"/>
    <s v="As part of Operation AntiSec, the related hackergroups Anonymous and LulzSec deface several websites with their logo and political messages, including the websites of the British newspaper The Sun, of the Australian Casino, Liquor and Gaming Control Authority, of an Italian Prison Agency and of several Turkish businesses and governmental websites."/>
    <d v="2011-06-20T00:00:00"/>
    <d v="2011-12-01T00:00:00"/>
    <s v="Incident disclosed by attacker"/>
    <x v="1"/>
    <n v="0"/>
    <s v="Not available"/>
    <n v="1"/>
    <n v="1"/>
    <n v="1"/>
    <n v="0"/>
    <n v="0"/>
    <s v="Not available"/>
    <s v="287"/>
    <s v="LulzSec"/>
    <s v="Non-state-group"/>
    <s v="Hacktivist(s)"/>
    <s v="462_1"/>
    <s v="['Not available']"/>
    <s v="['State institutions / political system']"/>
    <s v="['Police', 'Civil service / administration']"/>
    <s v="['ASIA', 'NATO', 'ME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8-11T00:00:00"/>
  </r>
  <r>
    <n v="984"/>
    <s v="Unknown"/>
    <s v="Unknown"/>
    <x v="10"/>
    <s v="TR"/>
    <n v="620"/>
    <s v="Red October aka Inception Framework: Cloud Atlas"/>
    <s v="The APT Red October reemerged with new attacks, closely based on their attacks in 2012. With office vulnerabilities, they managed to access confident data, across various countries."/>
    <d v="2014-05-01T00:00:00"/>
    <s v="Not available"/>
    <s v="Incident disclosed by IT-security company"/>
    <x v="2"/>
    <n v="0"/>
    <s v="Not available"/>
    <n v="3"/>
    <n v="3"/>
    <n v="1"/>
    <n v="0"/>
    <n v="0"/>
    <s v="Not available"/>
    <s v="736"/>
    <s v="Red October"/>
    <s v="Unknown"/>
    <s v="Not available"/>
    <s v="1010_5"/>
    <s v="['Not available']"/>
    <s v="['Critical infrastructure', 'State institutions / political system']"/>
    <s v="['Telecommunications', 'Energy', 'Government / ministries', 'Finance', 'Defence industry']"/>
    <s v="['ASIA', 'NATO',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84"/>
    <s v="Unknown"/>
    <s v="Unknown"/>
    <x v="10"/>
    <s v="TR"/>
    <n v="780"/>
    <s v="Anonymous attack on Turkish Pages"/>
    <s v="Turkey is being hit by a massive cyber attack (DDoS attacks) allegedly carried out by the hacktivist group Anonymous. The targets of the attacks include government and bank websites._x000a_The group released a video claiming that it crashed the servers because of Turkey's alleged links to the Islamic State (ISIS)."/>
    <d v="2015-12-01T00:00:00"/>
    <s v="Not available"/>
    <s v="Incident disclosed by attacker"/>
    <x v="1"/>
    <n v="0"/>
    <s v="Not available"/>
    <n v="2"/>
    <n v="2"/>
    <n v="1"/>
    <n v="0"/>
    <n v="0"/>
    <s v="Not available"/>
    <s v="6588"/>
    <s v="Anonymous"/>
    <s v="Non-state-group"/>
    <s v="Hacktivist(s)"/>
    <s v="1220_1"/>
    <s v="['Not available']"/>
    <s v="['Critical infrastructure', 'State institutions / political system']"/>
    <s v="['Government / ministries', 'Finance']"/>
    <s v="['ASIA', 'NATO', 'MEA']"/>
    <s v="Third-party intervention / third-party affection"/>
    <s v="Not available"/>
    <s v="Yes / HIIK intensity"/>
    <s v="HIIK 5"/>
    <s v="System / ideology"/>
    <s v="Not available"/>
    <s v="Not available"/>
    <s v="Moderate - high political importance"/>
    <s v="Not available"/>
    <s v="Not available"/>
    <s v="Not available"/>
    <n v="0"/>
    <s v="euro"/>
    <s v="Not available"/>
    <n v="0"/>
    <s v="Not available"/>
    <s v="Not available"/>
    <s v="Not available"/>
    <n v="0"/>
    <n v="0"/>
    <n v="0"/>
    <n v="1"/>
    <n v="0"/>
    <n v="0"/>
    <n v="0"/>
    <n v="0"/>
    <d v="2022-08-15T00:00:00"/>
    <d v="2025-01-24T00:00:00"/>
  </r>
  <r>
    <n v="984"/>
    <s v="Unknown"/>
    <s v="Unknown"/>
    <x v="10"/>
    <s v="TR"/>
    <n v="850"/>
    <s v="Anonymous vs. Turkish National Police"/>
    <s v="The hacktivist group Anonymous has released close to 18GB worth of sensitive data from Turkey’s national police database. The information, which was taken from the Turkish General Directorate of Security (EGM), has purportedly been posted on file sharing sites available for free public download."/>
    <d v="2016-02-15T00:00:00"/>
    <d v="2016-02-15T00:00:00"/>
    <s v="Incident disclosed by attacker"/>
    <x v="0"/>
    <n v="0"/>
    <s v="Not available"/>
    <n v="2"/>
    <n v="2"/>
    <n v="1"/>
    <n v="0"/>
    <n v="0"/>
    <s v="Not available"/>
    <s v="1007"/>
    <s v="Anonymous"/>
    <s v="Non-state-group"/>
    <s v="Hacktivist(s)"/>
    <s v="1356_0"/>
    <s v="['Not available']"/>
    <s v="['State institutions / political system']"/>
    <s v="['Police']"/>
    <s v="['ASIA', 'NATO', 'ME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84"/>
    <s v="Unknown"/>
    <s v="Unknown"/>
    <x v="10"/>
    <s v="TR"/>
    <n v="938"/>
    <s v="Hacking-for-Hire group Bahamut aka &quot;The White Company&quot; spied on various targets in the Middle East from December 2016 until June 2017"/>
    <s v="The hacking-for-hire group Bahamut aka &quot;The White Company&quot; spied on diverse political, economic, and social sectors in the Middle East since December 2016, with specifically crafted phishing attacks and highly-sophisticated malware, according to Bellingcat researchers. The group seems to work for multiple state-sponsors according to the wide-ranging victomology, including actors from Egypt, Iran, Palestine, Turkey, Tunisia, and the United Arab Emirates. According to a second report from Bellingcat, the group stopped those attacks after its public exposure in June 2017, but soon continued its operations. (See incident &quot;In September 2017, Bahamut aka &quot;The White Company&quot; resumed its espionage, focusing on South Asia and the Middle East&quot;). _x000a_Bellingcat also identified connections to an operation disclosed by Amnesty International, called &quot;Kingphish&quot;."/>
    <d v="2016-12-01T00:00:00"/>
    <s v="Not available"/>
    <s v="Incident disclosed by third-party-actor (e.g., Citizen Lab, Amnesty International, whistleblowers) or authorities of another state"/>
    <x v="2"/>
    <n v="0"/>
    <s v="Not available"/>
    <n v="3"/>
    <n v="3"/>
    <n v="1"/>
    <n v="0"/>
    <n v="0"/>
    <s v="Not available"/>
    <s v="5732"/>
    <s v="Unknown"/>
    <s v="State affiliated actor"/>
    <s v="Not available"/>
    <s v="3035_0"/>
    <s v="['UNESCO delegate (Turkey) ', 'Minister of Foreign Affairs (Turkey)']"/>
    <s v="['State institutions / political system']"/>
    <s v="['Government / ministries', 'Other (e.g., embassies)']"/>
    <s v="['ASIA', 'NATO',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1-02T00:00:00"/>
  </r>
  <r>
    <n v="984"/>
    <s v="Unknown"/>
    <s v="Unknown"/>
    <x v="10"/>
    <s v="TR"/>
    <n v="1112"/>
    <s v="Operation Ghost Secret (Lazarus)"/>
    <s v="The aggressive phishing campaign of Lazarus, executed on Mar.2 and 3, targeted a major government-controlled financial organization, a second government body involved in finance and trade, and three other large financial institutions. All targets are located in Turkey. Later on, McAfee expanded the targets list regarding numerous sectors worldwide."/>
    <d v="2018-03-02T00:00:00"/>
    <d v="2018-03-03T00:00:00"/>
    <s v="Incident disclosed by IT-security company"/>
    <x v="2"/>
    <n v="0"/>
    <s v="Not available"/>
    <n v="3"/>
    <n v="3"/>
    <n v="2"/>
    <n v="0"/>
    <n v="0"/>
    <s v="Not available"/>
    <s v="6565"/>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1787_0"/>
    <s v="['Not available']"/>
    <s v="['Critical infrastructure']"/>
    <s v="['Finance']"/>
    <s v="['ASIA', 'NATO',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7-08T00:00:00"/>
  </r>
  <r>
    <n v="984"/>
    <s v="Unknown"/>
    <s v="Unknown"/>
    <x v="10"/>
    <s v="TR"/>
    <n v="1219"/>
    <s v="Cloud Atlas 2018/19"/>
    <s v="The APT Cloud Atlas continued its campaigns against government institutions and companies across Russia, Eastern Europe and Central Asia in 2019."/>
    <d v="2019-01-01T00:00:00"/>
    <s v="Not available"/>
    <s v="Incident disclosed by IT-security company"/>
    <x v="2"/>
    <n v="0"/>
    <s v="Not available"/>
    <n v="3"/>
    <n v="3"/>
    <n v="1"/>
    <n v="0"/>
    <n v="0"/>
    <s v="Not available"/>
    <s v="5431"/>
    <s v="Red October"/>
    <s v="Unknown"/>
    <s v="Not available"/>
    <s v="1974_3"/>
    <s v="['Not available']"/>
    <s v="['Social groups', 'Critical infrastructure', 'State institutions / political system']"/>
    <s v="['Government / ministries', 'Religious', 'Defence industry']"/>
    <s v="['ASIA', 'NATO', 'M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3-20T00:00:00"/>
  </r>
  <r>
    <n v="984"/>
    <s v="Unknown"/>
    <s v="Unknown"/>
    <x v="10"/>
    <s v="TR"/>
    <n v="1313"/>
    <s v="Phishing campaign against EMEA and APAC governments"/>
    <s v="In a large-scale campaign, various government departments in APAC and EMEA countries, such as Ukraine, Turkey, Russia or Pakistan, became victims of phishing. IT company Cyjax sees similarities in the campaign to an operation against Ukraine at the beginning of the COVID-19 pandemic, attributed to the groups UNC1151 and Hades."/>
    <d v="2020-01-01T00:00:00"/>
    <s v="Not available"/>
    <s v="Incident disclosed by IT-security company"/>
    <x v="2"/>
    <n v="0"/>
    <s v="Not available"/>
    <n v="3"/>
    <n v="3"/>
    <n v="1"/>
    <n v="0"/>
    <n v="0"/>
    <s v="Not available"/>
    <s v="1545"/>
    <s v="Unknown"/>
    <s v="State affiliated actor"/>
    <s v="Not available"/>
    <s v="2180_6"/>
    <s v="['Not available']"/>
    <s v="['Critical infrastructure', 'State institutions / political system']"/>
    <s v="['Transportation', 'Judiciary', 'Telecommunications', 'Water', 'Government / ministries', 'Intelligence agencies', 'Military']"/>
    <s v="['ASIA', 'NATO', 'MEA']"/>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84"/>
    <s v="Unknown"/>
    <s v="Unknown"/>
    <x v="10"/>
    <s v="TR"/>
    <n v="1374"/>
    <s v="ChamelGang"/>
    <s v="The previously unknown APT ChamelGang targeted institutions, such as the government, aviation and energy sectors, of a total of ten countries in two attacks. The group disguised its malware and network infrastructure as legitimate domains, such as McAffee, Microsoft, or TrendMicro."/>
    <d v="2021-03-01T00:00:00"/>
    <s v="Not available"/>
    <s v="Incident disclosed by IT-security company"/>
    <x v="2"/>
    <n v="0"/>
    <s v="Not available"/>
    <n v="3"/>
    <n v="3"/>
    <n v="1"/>
    <n v="0"/>
    <n v="0"/>
    <s v="Not available"/>
    <s v="1614"/>
    <s v="ChamelGang"/>
    <s v="Unknown"/>
    <s v="Not available"/>
    <s v="2258_2"/>
    <s v="['Not available']"/>
    <s v="['Critical infrastructure', 'State institutions / political system']"/>
    <s v="['Government / ministries', 'Transportation', 'Energy']"/>
    <s v="['ASIA', 'NATO', 'M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6-19T00:00:00"/>
  </r>
  <r>
    <n v="984"/>
    <s v="Unknown"/>
    <s v="Unknown"/>
    <x v="10"/>
    <s v="TR"/>
    <n v="2274"/>
    <s v="APT GoldenJackal gained access to the computer systems of government and diplomatic entities in South Asia and the Middle East since mid-2020"/>
    <s v="APT GoldenJackal gained access to the computer systems of government and diplomatic entities in South Asia and the Middle East since mid-2020, Russian cybersecurity company Kaspersky reported on 23 May 2023._x000a_Affected organisations were based in Afghanistan, Azerbaijan, Iran, Iraq, Pakistan, and Turkey._x000a_Kaspersky did not connect GoldanJackal to any known threat actor and only assessed with low confidence that there may be a link between the activity and the long-standing Russian state-sponsored hacking group Turla based on overlaps in non-exclusive TTPs and operations against identical targets in similar timeframes."/>
    <d v="2022-01-01T00:00:00"/>
    <s v="Not available"/>
    <s v="Incident disclosed by IT-security company"/>
    <x v="2"/>
    <n v="6"/>
    <s v="Low"/>
    <n v="3"/>
    <n v="3"/>
    <n v="1"/>
    <n v="0"/>
    <n v="0"/>
    <s v="Not available"/>
    <s v="15543"/>
    <s v="GoldenJackal"/>
    <s v="Unknown"/>
    <s v="Not available"/>
    <s v="3966_1"/>
    <s v="['Not available']"/>
    <s v="['State institutions / political system']"/>
    <s v="['Government / ministries', 'Other (e.g., embassies)']"/>
    <s v="['ASIA', 'NATO', 'MEA']"/>
    <s v="Unknown"/>
    <s v="Not available"/>
    <s v="Unknown"/>
    <s v="Not available"/>
    <s v="International power"/>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6"/>
    <n v="1"/>
    <n v="0"/>
    <n v="0"/>
    <n v="1"/>
    <n v="0"/>
    <n v="0"/>
    <n v="0"/>
    <d v="2023-05-24T00:00:00"/>
    <d v="2024-10-10T00:00:00"/>
  </r>
  <r>
    <n v="984"/>
    <s v="Unknown"/>
    <s v="Unknown"/>
    <x v="10"/>
    <s v="TR"/>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16_4"/>
    <s v="['Not available']"/>
    <s v="['Social groups', 'Critical infrastructure', 'State institutions / political system']"/>
    <s v="['Religious', 'Energy', 'Health', 'Civil service / administration']"/>
    <s v="['ASIA', 'NATO', 'MEA']"/>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984"/>
    <s v="Unknown"/>
    <s v="Unknown"/>
    <x v="10"/>
    <s v="TR"/>
    <n v="3617"/>
    <s v="LulzSec Black and Moroccan Soldiers targeted several public institutions in Turkey on 6 July 2024"/>
    <s v="LulzSec Black and Moroccan Soldiers attacked the website of Sabiha Gökçen International Airport and several Turkish universities on 6 July 2024. Amongst the victims are Selçuk University, Yıldız Technical University, İzmir University of Economics and Süleyman Demirel University. According to LulzSec, Black ODAS, a prominent Turkish company, has also been targeted. These attacks are reportedly in response to Turkey’s actions against Syrians, as stated by the purported hacking groups._x000a_The Moroccan Soldiers group announced to have targeted several other Turkish websites."/>
    <d v="2024-07-06T00:00:00"/>
    <s v="Not available"/>
    <s v="Incident disclosed by attacker"/>
    <x v="1"/>
    <n v="7"/>
    <s v="Low"/>
    <n v="1"/>
    <n v="1"/>
    <n v="2"/>
    <n v="0"/>
    <n v="0"/>
    <s v="Not available"/>
    <s v="22872"/>
    <s v="Unknown"/>
    <s v="Non-state-group"/>
    <s v="Hacktivist(s)"/>
    <s v="6626_1"/>
    <s v="['Not available']"/>
    <s v="['Critical infrastructure', 'State institutions / political system']"/>
    <s v="['Transportation', 'Energy', 'Civil service / administration', 'Research']"/>
    <s v="['ASIA', 'NATO', 'MEA']"/>
    <s v="Third-party intervention / third-party affection"/>
    <s v="Syria - Türkiye"/>
    <s v="Yes / HIIK intensity"/>
    <s v="HIIK 2"/>
    <s v="System / ideology"/>
    <s v="Not available"/>
    <s v="Not available"/>
    <s v="Moderate - high political importance"/>
    <s v="Days (&lt; 7 days)"/>
    <s v="No data breach/exfiltration or data corruption (deletion/altering) and/or leaking of data"/>
    <s v="Not available"/>
    <n v="0"/>
    <s v="euro"/>
    <s v="1-10"/>
    <n v="0"/>
    <s v="Not available"/>
    <s v="Not available"/>
    <s v="1-10"/>
    <n v="1"/>
    <n v="0"/>
    <n v="0"/>
    <n v="1"/>
    <n v="0"/>
    <n v="0"/>
    <n v="0"/>
    <n v="0"/>
    <d v="2024-07-11T00:00:00"/>
    <d v="2024-10-25T00:00:00"/>
  </r>
  <r>
    <n v="985"/>
    <s v="Unknown"/>
    <s v="Unknown"/>
    <x v="137"/>
    <s v="TM"/>
    <n v="1219"/>
    <s v="Cloud Atlas 2018/19"/>
    <s v="The APT Cloud Atlas continued its campaigns against government institutions and companies across Russia, Eastern Europe and Central Asia in 2019."/>
    <d v="2019-01-01T00:00:00"/>
    <s v="Not available"/>
    <s v="Incident disclosed by IT-security company"/>
    <x v="2"/>
    <n v="0"/>
    <s v="Not available"/>
    <n v="3"/>
    <n v="3"/>
    <n v="1"/>
    <n v="0"/>
    <n v="0"/>
    <s v="Not available"/>
    <s v="5431"/>
    <s v="Red October"/>
    <s v="Unknown"/>
    <s v="Not available"/>
    <s v="1975_3"/>
    <s v="['Not available']"/>
    <s v="['Social groups', 'Critical infrastructure', 'State institutions / political system']"/>
    <s v="['Government / ministries', 'Religious', 'Defence industry']"/>
    <s v="['ASI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3-20T00:00:00"/>
  </r>
  <r>
    <n v="986"/>
    <s v="Unknown"/>
    <s v="Unknown"/>
    <x v="130"/>
    <s v="UG"/>
    <n v="377"/>
    <s v="Anonymous vs. Uganda"/>
    <s v="Uganda Government Websites Hacked By Anonymous In Defense Of Gay Pride, LGBT Rights"/>
    <d v="2012-08-01T00:00:00"/>
    <s v="Not available"/>
    <s v="Incident disclosed by attacker"/>
    <x v="1"/>
    <n v="0"/>
    <s v="Not available"/>
    <n v="1"/>
    <n v="1"/>
    <n v="1"/>
    <n v="0"/>
    <n v="0"/>
    <s v="Not available"/>
    <s v="456"/>
    <s v="Anonymous"/>
    <s v="Non-state-group"/>
    <s v="Hacktivist(s)"/>
    <s v="682_0"/>
    <s v="['Not available']"/>
    <s v="['State institutions / political system']"/>
    <s v="['Government / ministries']"/>
    <s v="['AFRICA', 'SS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86"/>
    <s v="Unknown"/>
    <s v="Unknown"/>
    <x v="130"/>
    <s v="UG"/>
    <n v="818"/>
    <s v="Windshift vs. Banks"/>
    <s v="The APT Windshift attacked the financial system in South Asia with an tailormade attack against one of the local office variants."/>
    <d v="2016-01-01T00:00:00"/>
    <s v="Not available"/>
    <s v="Incident disclosed by IT-security company"/>
    <x v="2"/>
    <n v="0"/>
    <s v="Not available"/>
    <n v="3"/>
    <n v="3"/>
    <n v="1"/>
    <n v="0"/>
    <n v="0"/>
    <s v="Not available"/>
    <s v="969"/>
    <s v="Windshift"/>
    <s v="Non-state-group"/>
    <s v="Private technology companies / hacking for hire groups without state affiliation / research entities"/>
    <s v="1316_1"/>
    <s v="['Not available']"/>
    <s v="['Critical infrastructure', 'State institutions / political system']"/>
    <s v="['Government / ministries', 'Finance']"/>
    <s v="['AFRICA', 'SS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86"/>
    <s v="Unknown"/>
    <s v="Unknown"/>
    <x v="130"/>
    <s v="UG"/>
    <n v="843"/>
    <s v="Anonymous OpAfrica"/>
    <s v="Anonymous attacked various African countries to protest against the corruption there"/>
    <d v="2016-02-06T00:00:00"/>
    <d v="2016-02-06T00:00:00"/>
    <s v="Incident disclosed by attacker"/>
    <x v="0"/>
    <n v="0"/>
    <s v="Not available"/>
    <n v="2"/>
    <n v="2"/>
    <n v="1"/>
    <n v="0"/>
    <n v="0"/>
    <s v="Not available"/>
    <s v="1000"/>
    <s v="World Hacker Team(Anonymous)"/>
    <s v="Non-state-group"/>
    <s v="Hacktivist(s)"/>
    <s v="1346_0"/>
    <s v="['Not available']"/>
    <s v="['State institutions / political system']"/>
    <s v="['Government / ministries']"/>
    <s v="['AFRICA', 'SS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86"/>
    <s v="Unknown"/>
    <s v="Unknown"/>
    <x v="130"/>
    <s v="UG"/>
    <n v="1290"/>
    <s v="Anonymous takes down website of the Police Uganda"/>
    <s v="Uganda Police has been attacked by Anonymous hacktivists in the cours of protests after the arrest of pop star Robert Kyagulanyi Ssentamu alias Bobi Wine."/>
    <d v="2020-11-20T00:00:00"/>
    <d v="2020-11-20T00:00:00"/>
    <s v="Incident disclosed by attacker"/>
    <x v="1"/>
    <n v="0"/>
    <s v="Not available"/>
    <n v="1"/>
    <n v="1"/>
    <n v="1"/>
    <n v="0"/>
    <n v="0"/>
    <s v="Not available"/>
    <s v="1518"/>
    <s v="Anonymous"/>
    <s v="Non-state-group"/>
    <s v="Hacktivist(s)"/>
    <s v="2133_0"/>
    <s v="['Not available']"/>
    <s v="['State institutions / political system']"/>
    <s v="['Police']"/>
    <s v="['AFRICA', 'SS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86"/>
    <s v="Unknown"/>
    <s v="Unknown"/>
    <x v="130"/>
    <s v="UG"/>
    <n v="3141"/>
    <s v="Hacktivist group Anonymous Sudan claimed responsibility for DDoS attacks on Ugandian telecommunication companies in February 2024"/>
    <s v="On 6 February 2024, Anonymous Sudan claimed to be responsible for DDoS attacks on three telecommunication companies in Uganda. Telecommunication operators Airtel, MTN, and Uganda Telecom reported technical difficulties sustaining their Internet services. Disruptions in connectivity across Uganda were also confirmed by Netblocks monitoring for the time frame. In their statement, the threat actor, which is suspected to be associated to Russian hacktivist group KillNet, linked the targeting of Ugandan organisations to the country's support of the RSF paramilitary forces in the civil war in Sudan."/>
    <d v="2024-02-06T00:00:00"/>
    <s v="Not available"/>
    <s v="Incident disclosed by attacker"/>
    <x v="1"/>
    <n v="7"/>
    <s v="Low"/>
    <n v="2"/>
    <n v="2"/>
    <n v="1"/>
    <n v="0"/>
    <n v="0"/>
    <s v="Not available"/>
    <s v="18161"/>
    <s v="Anonymous Sudan (Storm-1359) &lt; Killnet"/>
    <s v="Non-state-group"/>
    <s v="Hacktivist(s)"/>
    <s v="5802_0"/>
    <s v="['MTN', 'Uganda Telecom', 'Airtel']"/>
    <s v="['Critical infrastructure']"/>
    <s v="['Telecommunications']"/>
    <s v="['AFRICA', 'SSA']"/>
    <s v="Not available"/>
    <s v="Not available"/>
    <s v="Not available"/>
    <s v="Not available"/>
    <s v="System / ideology"/>
    <s v="Not available"/>
    <s v="Not available"/>
    <s v="Moderate - high political importance"/>
    <s v="Days (&lt; 7 days)"/>
    <s v="No data breach/exfiltration or data corruption (deletion/altering) and/or leaking of data"/>
    <s v="Not available"/>
    <n v="0"/>
    <s v="euro"/>
    <s v="1-10"/>
    <n v="3"/>
    <s v="Not available"/>
    <s v="Not available"/>
    <s v="1-10"/>
    <n v="1"/>
    <n v="0"/>
    <n v="0"/>
    <n v="1"/>
    <n v="0"/>
    <n v="0"/>
    <n v="0"/>
    <n v="0"/>
    <d v="2024-02-12T00:00:00"/>
    <d v="2025-01-10T00:00:00"/>
  </r>
  <r>
    <n v="987"/>
    <s v="Unknown"/>
    <s v="Unknown"/>
    <x v="36"/>
    <s v="UA"/>
    <n v="528"/>
    <s v="Anonymous vs. Ukrainian Ministry of Foreign Affaris"/>
    <s v="Hacker collective leaks sensible data from the Ukranian Ministry of Foreign Affairs."/>
    <d v="2013-10-23T00:00:00"/>
    <d v="2013-10-23T00:00:00"/>
    <s v="Incident disclosed by attacker"/>
    <x v="0"/>
    <n v="0"/>
    <s v="Not available"/>
    <n v="2"/>
    <n v="2"/>
    <n v="1"/>
    <n v="0"/>
    <n v="0"/>
    <s v="Not available"/>
    <s v="631"/>
    <s v="Anonymous"/>
    <s v="Non-state-group"/>
    <s v="Hacktivist(s)"/>
    <s v="867_0"/>
    <s v="['Not available']"/>
    <s v="['State institutions / political system']"/>
    <s v="['Government / ministries']"/>
    <s v="['EUROPE', 'EASTEU']"/>
    <s v="Third-party intervention / third-party affection"/>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3-03-13T00:00:00"/>
  </r>
  <r>
    <n v="987"/>
    <s v="Unknown"/>
    <s v="Unknown"/>
    <x v="36"/>
    <s v="UA"/>
    <n v="554"/>
    <s v="Anonymous vs. Ukrainian Government - Kiev Protest"/>
    <s v="Hackers of Anonymous Disrupt Ukrainian Government Websites During Kiev Protests"/>
    <d v="2013-12-02T00:00:00"/>
    <d v="2013-12-02T00:00:00"/>
    <s v="Incident disclosed by attacker"/>
    <x v="1"/>
    <n v="0"/>
    <s v="Not available"/>
    <n v="1"/>
    <n v="1"/>
    <n v="1"/>
    <n v="0"/>
    <n v="0"/>
    <s v="Not available"/>
    <s v="658"/>
    <s v="Anonymous"/>
    <s v="Non-state-group"/>
    <s v="Hacktivist(s)"/>
    <s v="893_0"/>
    <s v="['Not available']"/>
    <s v="['State institutions / political system']"/>
    <s v="['Government / ministries']"/>
    <s v="['EUROPE', 'EASTEU']"/>
    <s v="National power"/>
    <s v="Not available"/>
    <s v="Yes / HIIK intensity"/>
    <s v="HIIK 5"/>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2-06T00:00:00"/>
  </r>
  <r>
    <n v="987"/>
    <s v="Unknown"/>
    <s v="Unknown"/>
    <x v="36"/>
    <s v="UA"/>
    <n v="593"/>
    <s v="Nemesis Gemina"/>
    <s v="The APT Miniduke continued their campaign, broadening the focus to further countries and new sectors, starting data-theft attacks against governments, militaries and energy companies"/>
    <d v="2014-01-01T00:00:00"/>
    <s v="Not available"/>
    <s v="Incident disclosed by IT-security company"/>
    <x v="2"/>
    <n v="0"/>
    <s v="Not available"/>
    <n v="3"/>
    <n v="3"/>
    <n v="1"/>
    <n v="0"/>
    <n v="0"/>
    <s v="Not available"/>
    <s v="704"/>
    <s v="Miniduke"/>
    <s v="Unknown"/>
    <s v="Not available"/>
    <s v="968_5"/>
    <s v="['Not available']"/>
    <s v="['Critical infrastructure', 'State institutions / political system']"/>
    <s v="['Telecommunications', 'Energy', 'Civil service / administration', 'Government / ministries', 'Military']"/>
    <s v="['EUROPE', 'EA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87"/>
    <s v="Unknown"/>
    <s v="Unknown"/>
    <x v="36"/>
    <s v="UA"/>
    <n v="620"/>
    <s v="Red October aka Inception Framework: Cloud Atlas"/>
    <s v="The APT Red October reemerged with new attacks, closely based on their attacks in 2012. With office vulnerabilities, they managed to access confident data, across various countries."/>
    <d v="2014-05-01T00:00:00"/>
    <s v="Not available"/>
    <s v="Incident disclosed by IT-security company"/>
    <x v="2"/>
    <n v="0"/>
    <s v="Not available"/>
    <n v="3"/>
    <n v="3"/>
    <n v="1"/>
    <n v="0"/>
    <n v="0"/>
    <s v="Not available"/>
    <s v="736"/>
    <s v="Red October"/>
    <s v="Unknown"/>
    <s v="Not available"/>
    <s v="1003_5"/>
    <s v="['Not available']"/>
    <s v="['Critical infrastructure', 'State institutions / political system']"/>
    <s v="['Telecommunications', 'Energy', 'Government / ministries', 'Finance', 'Defence industry']"/>
    <s v="['EUROPE', 'EA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87"/>
    <s v="Unknown"/>
    <s v="Unknown"/>
    <x v="36"/>
    <s v="UA"/>
    <n v="668"/>
    <s v="Quasar, Sobaken and Vermin"/>
    <s v="Cybercriminals spied on Ukrainian government actors by using three different malwares, according to ESET."/>
    <d v="2015-01-01T00:00:00"/>
    <s v="Not available"/>
    <s v="Incident disclosed by IT-security company"/>
    <x v="2"/>
    <n v="0"/>
    <s v="Not available"/>
    <n v="3"/>
    <n v="3"/>
    <n v="1"/>
    <n v="0"/>
    <n v="0"/>
    <s v="Not available"/>
    <s v="795"/>
    <s v="Unknown"/>
    <s v="Non-state-group"/>
    <s v="Criminal(s)"/>
    <s v="1071_0"/>
    <s v="['Not available']"/>
    <s v="['State institutions / political system']"/>
    <s v="['Government / ministries']"/>
    <s v="['EUROPE', 'EA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87"/>
    <s v="Unknown"/>
    <s v="Unknown"/>
    <x v="36"/>
    <s v="UA"/>
    <n v="667"/>
    <s v="Grey Energy"/>
    <s v="New malware discovered by ESET, possibly linked to Blackenergy and Russian-state-sponsored attributed Telebots. Espionage as preparatory step for potential subsequent sabotage discovered."/>
    <d v="2015-01-01T00:00:00"/>
    <s v="Not available"/>
    <s v="Incident disclosed by IT-security company"/>
    <x v="2"/>
    <n v="0"/>
    <s v="Not available"/>
    <n v="3"/>
    <n v="3"/>
    <n v="2"/>
    <n v="0"/>
    <n v="0"/>
    <s v="Not available"/>
    <s v="794"/>
    <s v="Sandworm/APT44/VOODOO Bear/Quedagh/TeleBots/FROZENBARENTS/IRON VIKING/Black Energy/Seashell Blizzard fka IRIDIUM/ELECTRUM/G0034 (GRU, Main Centre for Special Technologies (GTsST) Military Unit 74455)"/>
    <s v="Unknown"/>
    <s v="Not available"/>
    <s v="1069_0"/>
    <s v="['Not available']"/>
    <s v="['Critical infrastructure']"/>
    <s v="['Energy']"/>
    <s v="['EUROPE', 'EA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1-30T00:00:00"/>
  </r>
  <r>
    <n v="987"/>
    <s v="Unknown"/>
    <s v="Unknown"/>
    <x v="36"/>
    <s v="UA"/>
    <n v="1120"/>
    <s v="Russian-based APT(?)Hades attacks targets in Ukraine, Europe and Russia"/>
    <s v="According to telemetry and the characteristics of the analyzed spear-phishing documents, Kaspersky believes the attackers from Olympic Destroyer are now targeting financial organizations in Russia, and biological and chemical threat prevention laboratories in Europe and Ukraine."/>
    <d v="2018-05-01T00:00:00"/>
    <s v="Not available"/>
    <s v="Incident disclosed by IT-security company"/>
    <x v="2"/>
    <n v="0"/>
    <s v="Not available"/>
    <n v="3"/>
    <n v="3"/>
    <n v="1"/>
    <n v="0"/>
    <n v="0"/>
    <s v="Not available"/>
    <s v="1325"/>
    <s v="Unknown"/>
    <s v="State affiliated actor"/>
    <s v="Non-state-group, state-affiliation suggested (widely held view for the attributed initiator (group), but not invoked in this case)"/>
    <s v="1809_1"/>
    <s v="['Not available']"/>
    <s v="['Critical infrastructure']"/>
    <s v="['Finance', 'Chemicals']"/>
    <s v="['EUROPE', 'EAST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87"/>
    <s v="Unknown"/>
    <s v="Unknown"/>
    <x v="36"/>
    <s v="UA"/>
    <n v="1257"/>
    <s v="Fishing Elephant hack"/>
    <s v="The hacking group Fishing Elephant targets government and diplomatic entities in Turkey, Pakistan, Bangladesh, Ukraine and China."/>
    <d v="2019-01-01T00:00:00"/>
    <s v="Not available"/>
    <s v="Incident disclosed by IT-security company"/>
    <x v="2"/>
    <n v="0"/>
    <s v="Not available"/>
    <n v="3"/>
    <n v="3"/>
    <n v="1"/>
    <n v="0"/>
    <n v="0"/>
    <s v="Not available"/>
    <s v="1482"/>
    <s v="Fishing Elephant"/>
    <s v="Unknown"/>
    <s v="Not available"/>
    <s v="2040_0"/>
    <s v="['Not available']"/>
    <s v="['State institutions / political system']"/>
    <s v="['Government / ministries']"/>
    <s v="['EUROPE', 'EAST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87"/>
    <s v="Unknown"/>
    <s v="Unknown"/>
    <x v="36"/>
    <s v="UA"/>
    <n v="1219"/>
    <s v="Cloud Atlas 2018/19"/>
    <s v="The APT Cloud Atlas continued its campaigns against government institutions and companies across Russia, Eastern Europe and Central Asia in 2019."/>
    <d v="2019-01-01T00:00:00"/>
    <s v="Not available"/>
    <s v="Incident disclosed by IT-security company"/>
    <x v="2"/>
    <n v="0"/>
    <s v="Not available"/>
    <n v="3"/>
    <n v="3"/>
    <n v="1"/>
    <n v="0"/>
    <n v="0"/>
    <s v="Not available"/>
    <s v="5431"/>
    <s v="Red October"/>
    <s v="Unknown"/>
    <s v="Not available"/>
    <s v="1972_3"/>
    <s v="['Not available']"/>
    <s v="['Social groups', 'Critical infrastructure', 'State institutions / political system']"/>
    <s v="['Government / ministries', 'Religious', 'Defence industry']"/>
    <s v="['EUROPE', 'EAST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3-20T00:00:00"/>
  </r>
  <r>
    <n v="987"/>
    <s v="Unknown"/>
    <s v="Unknown"/>
    <x v="36"/>
    <s v="UA"/>
    <n v="1313"/>
    <s v="Phishing campaign against EMEA and APAC governments"/>
    <s v="In a large-scale campaign, various government departments in APAC and EMEA countries, such as Ukraine, Turkey, Russia or Pakistan, became victims of phishing. IT company Cyjax sees similarities in the campaign to an operation against Ukraine at the beginning of the COVID-19 pandemic, attributed to the groups UNC1151 and Hades."/>
    <d v="2020-01-01T00:00:00"/>
    <s v="Not available"/>
    <s v="Incident disclosed by IT-security company"/>
    <x v="2"/>
    <n v="0"/>
    <s v="Not available"/>
    <n v="3"/>
    <n v="3"/>
    <n v="1"/>
    <n v="0"/>
    <n v="0"/>
    <s v="Not available"/>
    <s v="1545"/>
    <s v="Unknown"/>
    <s v="State affiliated actor"/>
    <s v="Not available"/>
    <s v="2181_6"/>
    <s v="['Not available']"/>
    <s v="['Critical infrastructure', 'State institutions / political system']"/>
    <s v="['Transportation', 'Judiciary', 'Telecommunications', 'Water', 'Government / ministries', 'Intelligence agencies', 'Military']"/>
    <s v="['EUROPE', 'EAST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87"/>
    <s v="Unknown"/>
    <s v="Unknown"/>
    <x v="36"/>
    <s v="UA"/>
    <n v="2231"/>
    <s v="Hacker group Red Stinger aka Bad Magic stole unspecified information from two military targets in central Ukraine beginning in February 2022"/>
    <s v="The hacker group Red Stinger aka Bad Magic stole unspecified information from two military targets in central Ukraine beginning in February 2022, US-based cybersecurity company Malwarebytes reported on 10 May 2023._x000a_The first target was an unspecified military target in Zhytomyr in central Ukraine. The organization recognized the cyber incident after a few hours and removed the Red Stinger hacking group from its network, but the hacking group still managed to capture screenshots, microphone recordings and some office documents. The second target was an officer in Vinnitsya in central Ukraine who works in critical infrastructure. Until January 2023, the Red Stinger hacker group also stole screenshots, microphone recordings, office documents and keystrokes from him. There was also a third target also in Vinnitsya, but there is no further information about the nature of the cyber incident. _x000a_Malwarebytes was able to determine a total of five different cyber operations linked to Red Stinger since the end of 2020, but only in the present operation 4 as well as in operation 5, which was already covered by Kaspersky, a breach of information security can be proven. Operation 4 was aimed primarily at Ukraine-related targets and operation 5 at Russia-related targets. All operations are linked by the objective to gather data und conduct network reconnaissance. "/>
    <d v="2022-02-01T00:00:00"/>
    <s v="Not available"/>
    <s v="Incident disclosed by IT-security company"/>
    <x v="2"/>
    <n v="6"/>
    <s v="Low"/>
    <n v="3"/>
    <n v="3"/>
    <n v="1"/>
    <n v="0"/>
    <n v="0"/>
    <s v="Not available"/>
    <s v="15768"/>
    <s v="Red Stinger / Bad Magic"/>
    <s v="Unknown"/>
    <s v="Not available"/>
    <s v="3870_0"/>
    <s v="['Not available']"/>
    <s v="['State institutions / political system']"/>
    <s v="['Military']"/>
    <s v="['EUROPE', 'EASTEU']"/>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2"/>
    <s v="Not available"/>
    <s v="Not available"/>
    <s v="1-10"/>
    <n v="1"/>
    <n v="1"/>
    <n v="0"/>
    <n v="0"/>
    <n v="1"/>
    <n v="0"/>
    <n v="0"/>
    <n v="0"/>
    <d v="2023-05-11T00:00:00"/>
    <d v="2024-01-04T00:00:00"/>
  </r>
  <r>
    <n v="987"/>
    <s v="Unknown"/>
    <s v="Unknown"/>
    <x v="36"/>
    <s v="UA"/>
    <n v="2085"/>
    <s v="New APT group Bad Magic used PowerMagic backdoor to gain access to organizations in Donesk, Lugansk and Crimea regions beginning in 2022"/>
    <s v="A previously unknown APT group, tracked by Kaspersky under the designation Bad Magic, gained access to agricultural, governmental, and transport organizations in the Ukrainian regions of Donetsk, Lugansk, and the Crimean Peninsula beginning on 28 April 2022 at the earliest, the Russian IT security firm discovered in October 2022 and reported in March 2023. Lures deployed in the campaign referenced pronouncements by representatives of the Russia-backed separatist Donetsk People's Republic in occupied parts of eastern Ukraine._x000a_The hackers used the Powermagic backdoor to burrow into systems in the targeted organizations to deploy a versatile malware framework, Kaspersky named CommonMagic._x000a_Malwarebytes published a technical report on May 10, 2023 on five detected cyber operations of Red Stinger, which is just the name given to Bad Magic by Malwarebytes. The cyber operation they named Cyber Operation 5 corresponds to the present cyber incident reported by Kaspersky. Malwarebytes noted that the aim of the hacking group was to monitor officers and individuals involved in the annexation referendums in Luhansk, Donetsk, Zaporizhzhia and Kherson in late September 2022. In its technical report, Malwarebytes listed five different targets, including workers in the Yasinovataya administration in Donetsk, the Donetsk People's Republic (DPR) administration in the port of Mariupol, an individual holding the advisory position in the Central Election Commission of the Russian Federation, a target related to the Ministry of Transport or its equivalent, and a library in Vinnitsya. "/>
    <d v="2022-04-28T00:00:00"/>
    <s v="Not available"/>
    <s v="Incident disclosed by IT-security company"/>
    <x v="5"/>
    <n v="5"/>
    <s v="Minor"/>
    <n v="1"/>
    <n v="1"/>
    <n v="2"/>
    <n v="0"/>
    <n v="0"/>
    <s v="Not available"/>
    <s v="16029"/>
    <s v="Red Stinger / Bad Magic"/>
    <s v="Unknown"/>
    <s v="Not available"/>
    <s v="3632_2"/>
    <s v="['Yasinovataya', 'Mariupol', 'Not available']"/>
    <s v="['Critical infrastructure', 'State institutions / political system']"/>
    <s v="['Transportation', 'Civil service / administration', 'Food']"/>
    <s v="['EUROPE', 'EAST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2"/>
    <n v="0"/>
    <n v="0"/>
    <n v="0"/>
    <n v="0"/>
    <n v="1"/>
    <n v="0"/>
    <n v="0"/>
    <d v="2023-03-22T00:00:00"/>
    <d v="2024-04-18T00:00:00"/>
  </r>
  <r>
    <n v="987"/>
    <s v="Unknown"/>
    <s v="Unknown"/>
    <x v="36"/>
    <s v="UA"/>
    <n v="1802"/>
    <s v="Threat activity group UNC4166 gained access to and stole information from Ukrainian government networks beginning in mid-July 2022"/>
    <s v="The threat activity group UNC4166 gained access to and stole information from Ukrainian government networks from 13 July 2022 to at least 28 November 2022, according to a technical report by threat intelligence company Mandiant. _x000a_UNC4166 distributed trojanized Windows 10 installers via torrent sites in a supply-chain attack. _x000a_Mandiant has not yet associated UNC4166 with a specific threat actor or sponsor but notes overlaps in the victimology with GRU-affiliated groups that conducted wiper attacks following Russia's invasion of Ukraine. "/>
    <d v="2022-07-13T00:00:00"/>
    <d v="2022-11-28T00:00:00"/>
    <s v="Incident disclosed by IT-security company"/>
    <x v="2"/>
    <n v="6"/>
    <s v="Low"/>
    <n v="3"/>
    <n v="3"/>
    <n v="1"/>
    <n v="0"/>
    <n v="0"/>
    <s v="Not available"/>
    <s v="5613"/>
    <s v="UNC4166"/>
    <s v="Unknown"/>
    <s v="Not available"/>
    <s v="3054_0"/>
    <s v="['Not available']"/>
    <s v="['State institutions / political system']"/>
    <s v="['Government / ministries']"/>
    <s v="['EUROPE', 'EASTEU']"/>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0"/>
    <n v="1"/>
    <n v="0"/>
    <n v="0"/>
    <n v="1"/>
    <n v="0"/>
    <n v="0"/>
    <n v="0"/>
    <d v="2022-12-16T00:00:00"/>
    <d v="2023-03-02T00:00:00"/>
  </r>
  <r>
    <n v="987"/>
    <s v="Unknown"/>
    <s v="Unknown"/>
    <x v="36"/>
    <s v="UA"/>
    <n v="1807"/>
    <s v="Hacking group UAC-0142 compromised Ukrainian battle management system Delta in December 2022"/>
    <s v="An unidentified hacking group compromised the real-time battle management system Delta used by Ukraine's armed forces for situational awareness about enemy activity and defensive manoeuvres._x000a_A spokesperson for the Defense Technology Innovation and Development Center of the Ukrainian Ministry of Defense, which developed the platform in collaboration with the Ministry of Digital Transformation and international partners, confirmed the breach to The Record._x000a_The Ukrainian CERT had previously warned about suspicious activity directed against Delta users, tracked as threat cluster UAC-0142. The intruding group sought to use two tools designed for data theft, FateGrab and StealDeal, with no public indication of success. The attack coincided with a presentation of Delta at the NATO headquarters during the same week, on 13 and 14 December in Brussels. The spokesperson of the Innovation Department noted the incident had been detained in the preparation stage. "/>
    <d v="2022-12-15T00:00:00"/>
    <d v="2022-12-15T00:00:00"/>
    <s v="Incident disclosed by authorities of victim state"/>
    <x v="5"/>
    <n v="5"/>
    <s v="Minor"/>
    <n v="1"/>
    <n v="1"/>
    <n v="1"/>
    <n v="1"/>
    <n v="0"/>
    <s v="Not available"/>
    <s v="12132"/>
    <s v="UAC-0142"/>
    <s v="Unknown"/>
    <s v="Not available"/>
    <s v="3063_0"/>
    <s v="['Delta']"/>
    <s v="['State institutions / political system']"/>
    <s v="['Military']"/>
    <s v="['EUROPE', 'EAST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2-12-21T00:00:00"/>
    <d v="2023-08-03T00:00:00"/>
  </r>
  <r>
    <n v="987"/>
    <s v="Unknown"/>
    <s v="Unknown"/>
    <x v="36"/>
    <s v="UA"/>
    <n v="1898"/>
    <s v="Russian-speaking hacker group WinterVivern gained access to and stole data from the computer systems of the Polish and Ukrainian governments beginning on 31 January 2023"/>
    <s v="Russian-speaking hacker group WinterVivern/UAC-0114 gained access to and stole data from the computer systems of the Polish and Ukrainian governments beginning on 31 January 2023, stated a CERT-UA report with high confidence._x000a_The hacking group managed to take screenshots, search the desktop folder and exfiltrate user data. "/>
    <d v="2023-01-31T00:00:00"/>
    <s v="Not available"/>
    <s v="Incident disclosed by authorities of victim state"/>
    <x v="2"/>
    <n v="8"/>
    <s v="Low"/>
    <n v="3"/>
    <n v="3"/>
    <n v="1"/>
    <n v="1"/>
    <n v="0"/>
    <s v="Not available"/>
    <s v="8794"/>
    <s v="WinterVivern"/>
    <s v="Unknown"/>
    <s v="Not available"/>
    <s v="3279_0"/>
    <s v="['Not available']"/>
    <s v="['State institutions / political system']"/>
    <s v="['Government / ministries']"/>
    <s v="['EUROPE', 'EASTEU']"/>
    <s v="Third-party intervention / third-party affection"/>
    <s v="Russia – Ukraine"/>
    <s v="Yes / HIIK intensity"/>
    <s v="HIIK 5"/>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0"/>
    <s v="Not available"/>
    <s v="Not available"/>
    <s v="1-10"/>
    <n v="1"/>
    <n v="1"/>
    <n v="0"/>
    <n v="0"/>
    <n v="1"/>
    <n v="0"/>
    <n v="0"/>
    <n v="0"/>
    <d v="2023-02-09T00:00:00"/>
    <d v="2023-05-03T00:00:00"/>
  </r>
  <r>
    <n v="987"/>
    <s v="Unknown"/>
    <s v="Unknown"/>
    <x v="36"/>
    <s v="UA"/>
    <n v="2982"/>
    <s v="UAC-0050 targeted Ukrainian government with RemcosRAT surveillance malware in December 2023"/>
    <s v="Researchers with Uptycs, a cybersecurity firm, discovered an espionage campaign by UAC-0050 targeting unnamed Ukrainian government agencies on 21 December 2023._x000a_The campaign utilised RemcosRAT, a known tool used for surveillance and control. Initial access is believed to have been developed through phishing emails sent under the guise of consultancy offers to Ukrainian military personnel with the Israeli Defence Forces (IDF). Uptycs report from 3 January 2024 notes that the campaign utilised &quot;pipe methods&quot; for data transfer - effectively bypassing antivirus software through creating covert channels within Windows software. Earlier on 21 December, Ukraine's CERT reported on a similar phishing campaign by UAC-0050, which leveraged RemcosRAT as well, further corroborating links between the operation and TTPs identified by Uptycs and UAC-0050._x000a_According to a statement by a CERT-UA’s spokesperson to Recorded Future News, UAC-0050 has been active since at least 2020. The group, which has been targeting government entities across Ukraine, the Baltic region but also Russia, has not been connected to any identified threat actor or a sponsoring state. Remcos is a remote administration tool originally developed and sold by the German company Breaking Security, which for several years has been adopted by various threat actors for malicious purposes."/>
    <d v="2023-12-21T00:00:00"/>
    <s v="Not available"/>
    <s v="Incident disclosed by IT-security company"/>
    <x v="2"/>
    <n v="6"/>
    <s v="Low"/>
    <n v="3"/>
    <n v="3"/>
    <n v="1"/>
    <n v="0"/>
    <n v="0"/>
    <s v="Not available"/>
    <s v="15874"/>
    <s v="UAC-0050"/>
    <s v="Unknown"/>
    <s v="Not available"/>
    <s v="5539_0"/>
    <s v="['Not available']"/>
    <s v="['State institutions / political system']"/>
    <s v="['Government / ministries']"/>
    <s v="['EUROPE', 'EASTEU']"/>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0"/>
    <s v="Not available"/>
    <s v="Not available"/>
    <s v="1-10"/>
    <n v="1"/>
    <n v="1"/>
    <n v="0"/>
    <n v="0"/>
    <n v="1"/>
    <n v="0"/>
    <n v="0"/>
    <n v="0"/>
    <d v="2024-01-05T00:00:00"/>
    <d v="2024-02-07T00:00:00"/>
  </r>
  <r>
    <n v="987"/>
    <s v="Unknown"/>
    <s v="Unknown"/>
    <x v="36"/>
    <s v="UA"/>
    <n v="3697"/>
    <s v="More than 100 Ukrainian government computers hacked in ongoing phishing campaign from UAC-0198 in 2024"/>
    <s v="CERT-UA warned on 12 August 2024 of an ongoing phishing campaign from threat actors tracked as UAC-0198, which targeted local and state-level government computers. _x000a_CERT-UA stated that the attack was enabled through UAC-0198 impersonating the Security Service of Ukraine (SSU), which sent phishing emails with a link downloading a &quot;Documents.zip&quot; file, which, if the file was opened, would inject MESHAGENT malware into the computer, giving the attackers hidden, unauthorized access to the computer. According to CERT-UA, over 100 computers, including within these governmental sectors, were infected with the malware in the course of the campaign as of 12 August 2024."/>
    <d v="2024-01-01T00:00:00"/>
    <s v="Not available"/>
    <s v="Incident disclosed by authorities of victim state"/>
    <x v="5"/>
    <n v="8"/>
    <s v="Low"/>
    <n v="1"/>
    <n v="1"/>
    <n v="1"/>
    <n v="1"/>
    <n v="0"/>
    <s v="Not available"/>
    <s v="23177"/>
    <s v="UAC-0198"/>
    <s v="Unknown"/>
    <s v="Not available"/>
    <s v="6755_0"/>
    <s v="['Not available']"/>
    <s v="['State institutions / political system']"/>
    <s v="['Civil service / administration']"/>
    <s v="['EUROPE', 'EAST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50"/>
    <n v="0"/>
    <s v="Not available"/>
    <s v="Not available"/>
    <s v="21-50"/>
    <n v="0"/>
    <n v="0"/>
    <n v="0"/>
    <n v="0"/>
    <n v="0"/>
    <n v="1"/>
    <n v="0"/>
    <n v="0"/>
    <d v="2024-08-14T00:00:00"/>
    <d v="2024-10-28T00:00:00"/>
  </r>
  <r>
    <n v="988"/>
    <s v="Unknown"/>
    <s v="Unknown"/>
    <x v="47"/>
    <s v="AE"/>
    <n v="102"/>
    <s v="DarkUniverse"/>
    <s v="Various civilian and military institutions were hacked by the Duke campaign via spear-phishing"/>
    <d v="2009-01-01T00:00:00"/>
    <s v="Not available"/>
    <s v="Incident disclosed by IT-security company"/>
    <x v="2"/>
    <n v="0"/>
    <s v="Not available"/>
    <n v="1"/>
    <n v="1"/>
    <n v="1"/>
    <n v="0"/>
    <n v="0"/>
    <s v="Not available"/>
    <s v="136"/>
    <s v="DarkUniverse"/>
    <s v="Unknown"/>
    <s v="Not available"/>
    <s v="242_1"/>
    <s v="['Not available']"/>
    <s v="['Social groups', 'State institutions / political system']"/>
    <s v="['Military', 'Criminal']"/>
    <s v="['ASIA', 'MENA', 'MEA', 'GULFC']"/>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88"/>
    <s v="Unknown"/>
    <s v="Unknown"/>
    <x v="47"/>
    <s v="AE"/>
    <n v="938"/>
    <s v="Hacking-for-Hire group Bahamut aka &quot;The White Company&quot; spied on various targets in the Middle East from December 2016 until June 2017"/>
    <s v="The hacking-for-hire group Bahamut aka &quot;The White Company&quot; spied on diverse political, economic, and social sectors in the Middle East since December 2016, with specifically crafted phishing attacks and highly-sophisticated malware, according to Bellingcat researchers. The group seems to work for multiple state-sponsors according to the wide-ranging victomology, including actors from Egypt, Iran, Palestine, Turkey, Tunisia, and the United Arab Emirates. According to a second report from Bellingcat, the group stopped those attacks after its public exposure in June 2017, but soon continued its operations. (See incident &quot;In September 2017, Bahamut aka &quot;The White Company&quot; resumed its espionage, focusing on South Asia and the Middle East&quot;). _x000a_Bellingcat also identified connections to an operation disclosed by Amnesty International, called &quot;Kingphish&quot;."/>
    <d v="2016-12-01T00:00:00"/>
    <s v="Not available"/>
    <s v="Incident disclosed by third-party-actor (e.g., Citizen Lab, Amnesty International, whistleblowers) or authorities of another state"/>
    <x v="2"/>
    <n v="0"/>
    <s v="Not available"/>
    <n v="3"/>
    <n v="3"/>
    <n v="1"/>
    <n v="0"/>
    <n v="0"/>
    <s v="Not available"/>
    <s v="5732"/>
    <s v="Unknown"/>
    <s v="State affiliated actor"/>
    <s v="Not available"/>
    <s v="3037_0"/>
    <s v="['Minister of State for Foreign Affairs (United Arab Emirates)', 'Ministry of Foreign Affairs (United Arab Emirates)', 'Not available']"/>
    <s v="['Social groups', 'State institutions / political system']"/>
    <s v="['Government / ministries', 'Other social groups']"/>
    <s v="['ASIA', 'MENA', 'MEA', 'GULFC']"/>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1-02T00:00:00"/>
  </r>
  <r>
    <n v="988"/>
    <s v="Unknown"/>
    <s v="Unknown"/>
    <x v="47"/>
    <s v="AE"/>
    <n v="1204"/>
    <s v="NSO tools vs. Whatsapp users"/>
    <s v="A spyware designed by the Israeli firm NSO group was used against various high-ranking government and military officials in countries allied to the US. Detailed attribution is unclear, but NSO says it only sells its software to governments._x000a_In January 2023 the petition made by NSO Group to claim immunity was dismissed by the Supreme Court of the United States. The petition was made in response to a legal challenge brought in 2019 by the messaging company WhatsApp over the use of the Pegasus hacking tool to target its infrastructure and approximately 1,400 users."/>
    <d v="2019-01-01T00:00:00"/>
    <s v="Not available"/>
    <s v="Incident disclosed by victim"/>
    <x v="2"/>
    <n v="0"/>
    <s v="Not available"/>
    <n v="4"/>
    <n v="4"/>
    <n v="2"/>
    <n v="0"/>
    <n v="0"/>
    <s v="Not available"/>
    <s v="5819"/>
    <s v="Unknown"/>
    <s v="State"/>
    <s v="Not available"/>
    <s v="1936_3"/>
    <s v="['Not available']"/>
    <s v="['Social groups', 'State institutions / political system']"/>
    <s v="['Government / ministries', 'Military', 'Advocacy / activists (e.g. human rights organizations)']"/>
    <s v="['ASIA', 'MENA', 'MEA', 'GULFC']"/>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3-28T00:00:00"/>
  </r>
  <r>
    <n v="988"/>
    <s v="Unknown"/>
    <s v="Unknown"/>
    <x v="47"/>
    <s v="AE"/>
    <n v="1191"/>
    <s v="Hacking-for-Hire group Bahamut aka &quot;The White Company&quot; continued its cyber-espionage campaigns against various targets in the Persian Gulf and South Asia in 2020"/>
    <s v="The hacking-for-hire group Bahamut aka &quot;The White Company&quot; is behind a variety of campaigns, including malicious applications, fake news and phishing campaigns in order to access network systems and steal data with targets in South Asia and the Persian Gulf, according to Blackberry in October 2020. In contrast to previous phishing campaigns, the group focused for South Asia only on individuals &quot;of greater importance in private industry&quot;. For the Persian Gulf, the group still targeted actors involved/relevant for governance-related topics with phishing. Blackberry also assigned the following industry group designations directly to Bahamut, attributing them as one and the same hacking group: The White Company, Windshift, Kaspersky’s unnamed “InPage” threat actor and Urpage. _x000a_(This incident refers to the section &quot;Present Day Targeting&quot; in Blackberry`s report). "/>
    <d v="2020-01-01T00:00:00"/>
    <s v="Not available"/>
    <s v="Incident disclosed by IT-security company"/>
    <x v="2"/>
    <n v="0"/>
    <s v="Not available"/>
    <n v="3"/>
    <n v="3"/>
    <n v="1"/>
    <n v="0"/>
    <n v="0"/>
    <s v="Not available"/>
    <s v="5314"/>
    <s v="Bahamut/The White Company/Windshift"/>
    <s v="State affiliated actor"/>
    <s v="Not available"/>
    <s v="1921_0"/>
    <s v="['Not available']"/>
    <s v="['State institutions / political system']"/>
    <s v="['Government / ministries']"/>
    <s v="['ASIA', 'MENA', 'MEA', 'GULFC']"/>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3-08-13T00:00:00"/>
  </r>
  <r>
    <n v="988"/>
    <s v="Unknown"/>
    <s v="Unknown"/>
    <x v="47"/>
    <s v="AE"/>
    <n v="2506"/>
    <s v="Ransomware group 'Medusa' targeted UAE-based manufacturing company Levare International Ltd. with ransomware and DDoS attacks since 25 July 2023 "/>
    <s v="The UAE-based manufacturing company Levare International Ltd. has been targeted by 'Medusa' with ransomware and DDoS attacks since 25 July 2023, according to the website SuspectFile who claims to be in contact with the threat actors. Medusa demanded $500,000 to cease its disruptions and shut down the company's website for several days in order to increase the pressure on the victim after negotiations between the two parties failed, the report stated. The DDoS attacks stopped on 14 August 2023, based on information Medusa shared with Suspect File. The report further stated that Medusa had shared a video with SuspectFile purportedly showing exfiltrated company data as a proof of their operation. Levare International Ltd. produces artificial lifts and submersible pumps used by the oil and gas industry. "/>
    <d v="2023-07-25T00:00:00"/>
    <d v="2023-08-14T00:00:00"/>
    <s v="Incident disclosed by attacker"/>
    <x v="3"/>
    <n v="9"/>
    <s v="Low"/>
    <n v="5"/>
    <n v="5"/>
    <n v="1"/>
    <n v="0"/>
    <n v="0"/>
    <s v="Not available"/>
    <s v="23232"/>
    <s v="Medusa Ransomware Group"/>
    <s v="Non-state-group"/>
    <s v="Criminal(s)"/>
    <s v="4530_1"/>
    <s v="['Levare International Ltd.']"/>
    <s v="['Critical infrastructure']"/>
    <s v="['Energy', 'Critical Manufacturing']"/>
    <s v="['ASIA', 'MENA', 'MEA', 'GULFC']"/>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1-10"/>
    <n v="1"/>
    <n v="1"/>
    <n v="0"/>
    <n v="1"/>
    <n v="1"/>
    <n v="0"/>
    <n v="0"/>
    <n v="1"/>
    <d v="2023-08-15T00:00:00"/>
    <d v="2024-10-28T00:00:00"/>
  </r>
  <r>
    <n v="989"/>
    <s v="Unknown"/>
    <s v="Unknown"/>
    <x v="6"/>
    <s v="GB"/>
    <n v="2402"/>
    <s v="Unknown foreign government spies targeted British government in June 2003"/>
    <s v="In June 2003, the UK government detected an intrusion by an unnamed state actor, the UK National Cyber Security Centre (NCSC) disclosed on 30 June 2023, at the 20th anniversary of the incident. The compromise was initiated by a phishing email that led to the discovery of a piece of malware designed to steal sensitive data while avoiding detection by anti-virus solutions. _x000a_In response to the incident, GCHQ for the first time deployed its signal intelligence capabilities under its cybersecurity responsibility to identify the threat actor. Communications-Electronics Security Group (CESG), which was absorbed into the NCSC when the agency was established in 2016, led the investigation as the information assurance arm of GCHQ at the time. CESG identified the activity as focused on espionage and traced the efforts to an undisclosed nation state. The NCSC did not reveal further details about the operation or whether the threat actor succeeded in obtaining any data._x000a_"/>
    <d v="2003-06-01T00:00:00"/>
    <s v="Not available"/>
    <s v="Incident disclosed by authorities of victim state"/>
    <x v="5"/>
    <n v="5"/>
    <s v="Minor"/>
    <n v="1"/>
    <n v="1"/>
    <n v="1"/>
    <n v="0"/>
    <n v="0"/>
    <s v="Not available"/>
    <s v="14405"/>
    <s v="Unknown"/>
    <s v="State"/>
    <s v="Not available"/>
    <s v="4278_0"/>
    <s v="['UK Government']"/>
    <s v="['State institutions / political system']"/>
    <s v="['Government / ministries']"/>
    <s v="['EUROPE', 'NATO', 'EU', 'NORTHEU']"/>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7-03T00:00:00"/>
    <d v="2024-09-25T00:00:00"/>
  </r>
  <r>
    <n v="989"/>
    <s v="Unknown"/>
    <s v="Unknown"/>
    <x v="6"/>
    <s v="GB"/>
    <n v="43"/>
    <s v="Careto aka The Mask"/>
    <s v="The Mask is an advanced threat actor that has been involved in cyber-espionage operations since at least 2007. What makes The Mask special is the complexity of the toolset used by the attackers."/>
    <d v="2007-01-01T00:00:00"/>
    <s v="Not available"/>
    <s v="Incident disclosed by IT-security company"/>
    <x v="2"/>
    <n v="0"/>
    <s v="Not available"/>
    <n v="2"/>
    <n v="2"/>
    <n v="1"/>
    <n v="0"/>
    <n v="0"/>
    <s v="Not available"/>
    <s v="57"/>
    <s v="Careto/The Mask"/>
    <s v="State affiliated actor"/>
    <s v="Not available"/>
    <s v="107_0"/>
    <s v="['Not available']"/>
    <s v="['State institutions / political system']"/>
    <s v="['Government / ministries']"/>
    <s v="['EUROPE', 'NATO', 'EU',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12-09T00:00:00"/>
  </r>
  <r>
    <n v="989"/>
    <s v="Unknown"/>
    <s v="Unknown"/>
    <x v="6"/>
    <s v="GB"/>
    <n v="221"/>
    <s v="Operation AntiSec"/>
    <s v="As part of Operation AntiSec, the related hackergroups Anonymous and LulzSec take down several websites with DDoS attacks, including Tunisian, Turkish and Brazilian government websites and the websites of a US Court of Appeals, a  Chinese government district and the British Serious Organised CrimeAgency."/>
    <d v="2011-06-20T00:00:00"/>
    <d v="2011-12-01T00:00:00"/>
    <s v="Incident disclosed by attacker"/>
    <x v="1"/>
    <n v="0"/>
    <s v="Not available"/>
    <n v="1"/>
    <n v="1"/>
    <n v="1"/>
    <n v="0"/>
    <n v="0"/>
    <s v="Not available"/>
    <s v="286"/>
    <s v="LulzSec"/>
    <s v="Non-state-group"/>
    <s v="Hacktivist(s)"/>
    <s v="456_2"/>
    <s v="['Not available']"/>
    <s v="['State institutions / political system']"/>
    <s v="['Government / ministries', 'Police', 'Judiciary']"/>
    <s v="['EUROPE', 'NATO', 'EU', 'NORTHEU']"/>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8-11T00:00:00"/>
  </r>
  <r>
    <n v="989"/>
    <s v="Unknown"/>
    <s v="Unknown"/>
    <x v="6"/>
    <s v="GB"/>
    <n v="222"/>
    <s v="Operation AntiSec"/>
    <s v="As part of Operation AntiSec, the related hackergroups Anonymous and LulzSec deface several websites with their logo and political messages, including the websites of the British newspaper The Sun, of the Australian Casino, Liquor and Gaming Control Authority, of an Italian Prison Agency and of several Turkish businesses and governmental websites."/>
    <d v="2011-06-20T00:00:00"/>
    <d v="2011-12-01T00:00:00"/>
    <s v="Incident disclosed by attacker"/>
    <x v="1"/>
    <n v="0"/>
    <s v="Not available"/>
    <n v="1"/>
    <n v="1"/>
    <n v="1"/>
    <n v="0"/>
    <n v="0"/>
    <s v="Not available"/>
    <s v="287"/>
    <s v="LulzSec"/>
    <s v="Non-state-group"/>
    <s v="Hacktivist(s)"/>
    <s v="461_1"/>
    <s v="['Not available']"/>
    <s v="['State institutions / political system']"/>
    <s v="['Police', 'Civil service / administration']"/>
    <s v="['EUROPE', 'NATO', 'EU', 'NORTHEU']"/>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8-11T00:00:00"/>
  </r>
  <r>
    <n v="989"/>
    <s v="Unknown"/>
    <s v="Unknown"/>
    <x v="6"/>
    <s v="GB"/>
    <n v="338"/>
    <s v="Anonmyous leaks Conversation between FBI and Scotland Yard"/>
    <s v="Anonymous hacks into phone call between FBI and Scotland Yard, leaks recordings."/>
    <d v="2012-02-03T00:00:00"/>
    <d v="2012-02-03T00:00:00"/>
    <s v="Incident disclosed by attacker"/>
    <x v="0"/>
    <n v="0"/>
    <s v="Not available"/>
    <n v="2"/>
    <n v="2"/>
    <n v="1"/>
    <n v="0"/>
    <n v="0"/>
    <s v="Not available"/>
    <s v="415"/>
    <s v="Anonymous"/>
    <s v="Non-state-group"/>
    <s v="Hacktivist(s)"/>
    <s v="636_0"/>
    <s v="['Not available']"/>
    <s v="['State institutions / political system']"/>
    <s v="['Police']"/>
    <s v="['EUROPE', 'NATO', 'EU',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89"/>
    <s v="Unknown"/>
    <s v="Unknown"/>
    <x v="6"/>
    <s v="GB"/>
    <n v="376"/>
    <s v="OP Free Assange Part II"/>
    <s v="Anonymous Attacks UK Home Office, DWP, Ministry of Justice in Op Free Assange"/>
    <d v="2012-08-01T00:00:00"/>
    <s v="Not available"/>
    <s v="Incident disclosed by attacker"/>
    <x v="1"/>
    <n v="0"/>
    <s v="Not available"/>
    <n v="1"/>
    <n v="1"/>
    <n v="1"/>
    <n v="0"/>
    <n v="0"/>
    <s v="Not available"/>
    <s v="455"/>
    <s v="Anonymous"/>
    <s v="Non-state-group"/>
    <s v="Hacktivist(s)"/>
    <s v="681_1"/>
    <s v="['Not available']"/>
    <s v="['State institutions / political system']"/>
    <s v="['Government / ministries']"/>
    <s v="['EUROPE', 'NATO', 'EU', 'NORTHEU']"/>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89"/>
    <s v="Unknown"/>
    <s v="Unknown"/>
    <x v="6"/>
    <s v="GB"/>
    <n v="603"/>
    <s v="DDOS vs. British Ministry of Justice"/>
    <s v="Website of British Ministry of Justice and GCHQ disrupted by DDOS Attack"/>
    <d v="2014-02-12T00:00:00"/>
    <d v="2014-02-12T00:00:00"/>
    <s v="Incident disclosed by attacker"/>
    <x v="1"/>
    <n v="0"/>
    <s v="Not available"/>
    <n v="1"/>
    <n v="1"/>
    <n v="1"/>
    <n v="0"/>
    <n v="0"/>
    <s v="Not available"/>
    <s v="716"/>
    <s v="Unknown"/>
    <s v="Non-state-group"/>
    <s v="Hacktivist(s)"/>
    <s v="984_1"/>
    <s v="['Not available']"/>
    <s v="['State institutions / political system']"/>
    <s v="['Government / ministries', 'Police']"/>
    <s v="['EUROPE', 'NATO', 'EU', 'NORTHEU']"/>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89"/>
    <s v="Unknown"/>
    <s v="Unknown"/>
    <x v="6"/>
    <s v="GB"/>
    <n v="716"/>
    <s v="Unknown hackers vs. ChiOnwurahs"/>
    <s v="Unknown hackers got access to sensitive data of the MP Chi Onwurahs parliamentary work"/>
    <d v="2015-05-01T00:00:00"/>
    <s v="Not available"/>
    <s v="Incident disclosed by media (without further information on source)"/>
    <x v="1"/>
    <n v="0"/>
    <s v="Not available"/>
    <n v="1"/>
    <n v="1"/>
    <n v="1"/>
    <n v="0"/>
    <n v="0"/>
    <s v="Not available"/>
    <s v="853"/>
    <s v="Unknown"/>
    <s v="Non-state-group"/>
    <s v="Criminal(s)"/>
    <s v="1140_0"/>
    <s v="['Not available']"/>
    <s v="['State institutions / political system']"/>
    <s v="['Legislative']"/>
    <s v="['EUROPE', 'NATO', 'EU', 'NORTHEU']"/>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89"/>
    <s v="Unknown"/>
    <s v="Unknown"/>
    <x v="6"/>
    <s v="GB"/>
    <n v="725"/>
    <s v="IS Hackers vs. SyriaHumanRights"/>
    <s v="Islamic State supporters hack website of Syria rights watch dog"/>
    <d v="2015-06-08T00:00:00"/>
    <d v="2015-08-06T00:00:00"/>
    <s v="Incident disclosed by attacker"/>
    <x v="1"/>
    <n v="0"/>
    <s v="Not available"/>
    <n v="1"/>
    <n v="1"/>
    <n v="1"/>
    <n v="0"/>
    <n v="0"/>
    <s v="Not available"/>
    <s v="864"/>
    <s v="The Cyber Army of the Khilafah"/>
    <s v="Non-state-group"/>
    <s v="Terrorist(s)"/>
    <s v="1155_0"/>
    <s v="['Not available']"/>
    <s v="['Social groups']"/>
    <s v="['Advocacy / activists (e.g. human rights organizations)']"/>
    <s v="['EUROPE', 'NATO', 'EU', 'NORTHEU']"/>
    <s v="Third-party intervention / third-party affection"/>
    <s v="Not available"/>
    <s v="Yes / HIIK intensity"/>
    <s v="HIIK 5"/>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89"/>
    <s v="Unknown"/>
    <s v="Unknown"/>
    <x v="6"/>
    <s v="GB"/>
    <n v="745"/>
    <s v="British National Crime Agency Website Hack 2015"/>
    <s v="ISIS Hackergroup Lizard Squad disrupted the Website of the British National Crime Agency for 30 Minutes"/>
    <d v="2015-09-01T00:00:00"/>
    <s v="Not available"/>
    <s v="Incident disclosed by attacker"/>
    <x v="1"/>
    <n v="0"/>
    <s v="Not available"/>
    <n v="1"/>
    <n v="1"/>
    <n v="1"/>
    <n v="0"/>
    <n v="0"/>
    <s v="Not available"/>
    <s v="886"/>
    <s v="Lizard Squad"/>
    <s v="Non-state-group"/>
    <s v="Terrorist(s)"/>
    <s v="1176_0"/>
    <s v="['Not available']"/>
    <s v="['State institutions / political system']"/>
    <s v="['Police']"/>
    <s v="['EUROPE', 'NATO', 'EU', 'NORTHEU']"/>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89"/>
    <s v="Unknown"/>
    <s v="Unknown"/>
    <x v="6"/>
    <s v="GB"/>
    <n v="921"/>
    <s v="Shutdown of ScotlandYard"/>
    <s v="The website of ScotlandYard was taken down by Anonymous in response to an arrest of people at an anti-capitalist protest"/>
    <d v="2016-11-07T00:00:00"/>
    <d v="2016-11-07T00:00:00"/>
    <s v="Incident disclosed by attacker"/>
    <x v="1"/>
    <n v="0"/>
    <s v="Not available"/>
    <n v="1"/>
    <n v="1"/>
    <n v="1"/>
    <n v="0"/>
    <n v="0"/>
    <s v="Not available"/>
    <s v="1084"/>
    <s v="Anonymous"/>
    <s v="Non-state-group"/>
    <s v="Hacktivist(s)"/>
    <s v="1454_0"/>
    <s v="['Not available']"/>
    <s v="['State institutions / political system']"/>
    <s v="['Police']"/>
    <s v="['EUROPE', 'NATO', 'EU', 'NORTHEU']"/>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89"/>
    <s v="Unknown"/>
    <s v="Unknown"/>
    <x v="6"/>
    <s v="GB"/>
    <n v="1112"/>
    <s v="Operation Ghost Secret (Lazarus)"/>
    <s v="The aggressive phishing campaign of Lazarus, executed on Mar.2 and 3, targeted a major government-controlled financial organization, a second government body involved in finance and trade, and three other large financial institutions. All targets are located in Turkey. Later on, McAfee expanded the targets list regarding numerous sectors worldwide."/>
    <d v="2018-03-02T00:00:00"/>
    <d v="2018-03-03T00:00:00"/>
    <s v="Incident disclosed by IT-security company"/>
    <x v="2"/>
    <n v="0"/>
    <s v="Not available"/>
    <n v="3"/>
    <n v="3"/>
    <n v="2"/>
    <n v="0"/>
    <n v="0"/>
    <s v="Not available"/>
    <s v="6565"/>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1793_0"/>
    <s v="['Not available']"/>
    <s v="['Critical infrastructure']"/>
    <s v="['Finance']"/>
    <s v="['EUROPE', 'NATO', 'EU', 'NORTHEU']"/>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7-08T00:00:00"/>
  </r>
  <r>
    <n v="989"/>
    <s v="Unknown"/>
    <s v="Unknown"/>
    <x v="6"/>
    <s v="GB"/>
    <n v="1958"/>
    <s v="Three hackers target a variety of Dutch and international organizations with ransomware attacks since March 2021"/>
    <s v="On 23 January 2023, the cybercrime team of the Amsterdam police arrested three men, two of them from the Netherlands, for computer intrusion, data theft, extortion, and money laundering. _x000a_The hackers illegally penetrated the networks of various companies and organisations, stole personal information from them, demanded a ransom for it and, in certain cases, published the stolen information despite having received the ransom.  _x000a_The affected targets are thousands of Dutch and international organisations, including catering companies, training institutes, webshops for software companies, social media and critical infrastructure. The director of one affected company, Ticketcounter, Sjoerd Bakker, reported his encounter with the hackers and how he dealt with the theft of 1.5 million records of customer data. _x000a_One hacker worked for the Dutch Institute for Vulnerability Disclosure (DIVD), a group of volunteers fighting cybercrime. On 24 February 2023, one day after the police announced the arrest, the DIVD commented on their former member and took immediate action. "/>
    <d v="2021-03-01T00:00:00"/>
    <s v="Not available"/>
    <s v="Incident disclosed by authorities of victim state"/>
    <x v="0"/>
    <n v="8"/>
    <s v="Low"/>
    <n v="3"/>
    <n v="3"/>
    <n v="2"/>
    <n v="0"/>
    <n v="3"/>
    <s v="Not available"/>
    <s v="16121"/>
    <s v="Unknown"/>
    <s v="Non-state-group"/>
    <s v="Criminal(s)"/>
    <s v="3478_0"/>
    <s v="['Shell']"/>
    <s v="['Critical infrastructure']"/>
    <s v="['Energy']"/>
    <s v="['EUROPE', 'NATO', 'NORTHEU']"/>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0"/>
    <s v="Not available"/>
    <s v="Not available"/>
    <s v="Not available"/>
    <n v="0"/>
    <n v="0"/>
    <n v="1"/>
    <n v="0"/>
    <n v="1"/>
    <n v="0"/>
    <n v="0"/>
    <n v="0"/>
    <d v="2023-02-27T00:00:00"/>
    <d v="2024-10-28T00:00:00"/>
  </r>
  <r>
    <n v="989"/>
    <s v="Unknown"/>
    <s v="Unknown"/>
    <x v="6"/>
    <s v="GB"/>
    <n v="1407"/>
    <s v="UK Ministry of Defence training academy"/>
    <s v="A retired military officer has disclosed a cyberattack that struck the UK Ministry of Defence (MoD) academy and had a &quot;significant&quot; impact on the organization."/>
    <d v="2021-03-01T00:00:00"/>
    <s v="Not available"/>
    <s v="Incident disclosed by authorities of victim state"/>
    <x v="6"/>
    <n v="0"/>
    <s v="Not available"/>
    <n v="3"/>
    <n v="3"/>
    <n v="1"/>
    <n v="0"/>
    <n v="0"/>
    <s v="Not available"/>
    <s v="1647"/>
    <s v="Unknown"/>
    <s v="State"/>
    <s v="Not available"/>
    <s v="2319_0"/>
    <s v="['Not available']"/>
    <s v="['State institutions / political system']"/>
    <s v="['Military']"/>
    <s v="['EUROPE', 'NATO', 'NORTHEU']"/>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0"/>
    <n v="0"/>
    <n v="1"/>
    <n v="1"/>
    <n v="0"/>
    <n v="0"/>
    <n v="0"/>
    <d v="2022-08-15T00:00:00"/>
    <d v="2022-11-02T00:00:00"/>
  </r>
  <r>
    <n v="989"/>
    <s v="Unknown"/>
    <s v="Unknown"/>
    <x v="6"/>
    <s v="GB"/>
    <n v="3976"/>
    <s v="The Hacking Group TA866 (Also Known as Asylum Ambuscade) Gained Access to the Networks of Private and Public Targets in Various Countries Beginning in 2022"/>
    <s v="According to a report by IT security firm Cisco Talos Intelligence, on 23 October 2024, the hacking group TA866 (also known as Asylum Ambuscade) gained access to the networks of private and public targets in various countries beginning in 2022._x000a_The hacking group gained initial access via malicious spam or advertising in 2022 and 2023. It also used a variety of malware, including WasabiSeed, ScreenShotter and AHK Bot, as well as the persistent backdoors Resident, CSharp- Streamer RAT, Cobalt Strike, and Rhadamanthys in 2023. In early 2024, the hacking group used Cobalt Strike and CSharp-Streamer RAT in WarmCookie/Bad _x000a_The targets included manufacturing, government, and financial services, mainly in the United States but also in Canada, Germany, the United Kingdom, Italy, Austria, and the Netherlands."/>
    <d v="2022-01-01T00:00:00"/>
    <s v="Not available"/>
    <s v="Incident disclosed by IT-security company"/>
    <x v="4"/>
    <n v="5"/>
    <s v="Minor"/>
    <n v="1"/>
    <n v="1"/>
    <n v="1"/>
    <n v="0"/>
    <n v="0"/>
    <s v="Not available"/>
    <s v="25211"/>
    <s v="TA866"/>
    <s v="Unknown"/>
    <s v="Not available"/>
    <s v="7247_1"/>
    <s v="['Not available']"/>
    <s v="['Critical infrastructure', 'State institutions / political system']"/>
    <s v="['Government / ministries', 'Finance']"/>
    <s v="['EUROPE', 'NATO', 'NORTHEU']"/>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0"/>
    <s v="Not available"/>
    <s v="Not available"/>
    <s v="Not available"/>
    <n v="0"/>
    <n v="0"/>
    <n v="0"/>
    <n v="0"/>
    <n v="1"/>
    <n v="0"/>
    <n v="0"/>
    <n v="0"/>
    <d v="2024-10-24T00:00:00"/>
    <d v="2025-02-02T00:00:00"/>
  </r>
  <r>
    <n v="989"/>
    <s v="Unknown"/>
    <s v="Unknown"/>
    <x v="6"/>
    <s v="GB"/>
    <n v="2421"/>
    <s v="Unnamed Cyber Criminals Exploited Flaw in Revolut's Payment Systems Resulting in $20 Million Theft in Early 2022"/>
    <s v="Revolut, a prominent global neobank and financial technology company, lost over $20 million of corporate funds to criminals exploiting a flaw in its payment systems in late 2021 and early 2022. The theft was enabled by a loophole in Revolut's US payment systems that led to erroneous refunds. Taking advantage of inconsistencies between the company's US and European systems, organised criminal groups devised a scheme that involved high-value purchases and swift ATM withdrawals. While efforts were made to recover some of the stolen funds, Revolut incurred a net loss of approximately $20 million. "/>
    <d v="2022-01-01T00:00:00"/>
    <s v="Not available"/>
    <s v="Incident disclosed by media (without further information on source)"/>
    <x v="7"/>
    <n v="7"/>
    <s v="Low"/>
    <n v="2"/>
    <n v="2"/>
    <n v="1"/>
    <n v="0"/>
    <n v="0"/>
    <s v="Not available"/>
    <s v="14412"/>
    <s v="Unknown"/>
    <s v="Non-state-group"/>
    <s v="Criminal(s)"/>
    <s v="4319_0"/>
    <s v="['Not available']"/>
    <s v="['Critical infrastructure']"/>
    <s v="['Finance']"/>
    <s v="['EUROPE', 'NATO', 'NORTHEU']"/>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gt; 10 Mio - 100 Mio"/>
    <n v="20000000"/>
    <s v="dollar"/>
    <s v="1-10"/>
    <n v="1"/>
    <s v="Not available"/>
    <s v="Not available"/>
    <s v="1-10"/>
    <n v="1"/>
    <n v="0"/>
    <n v="0"/>
    <n v="0"/>
    <n v="1"/>
    <n v="0"/>
    <n v="0"/>
    <n v="0"/>
    <d v="2023-07-11T00:00:00"/>
    <d v="2023-11-21T00:00:00"/>
  </r>
  <r>
    <n v="989"/>
    <s v="Unknown"/>
    <s v="Unknown"/>
    <x v="6"/>
    <s v="GB"/>
    <n v="2513"/>
    <s v="'Play' ransomware group comromised Managed Service Providers to gain access to targets from various sectors since June 2022"/>
    <s v="The ransomware group 'Play' has compromised Managed Service Providers (MSPs) since June 2022 to gain access to targets from various sectors, such as mid-sized businesses in the finance, legal, software, shipping, law enforcement, and logistics sectors in the US, Australia, UK, Italy, and other countries. According to threat research company Adlumin, the group gained access to privileged management systems and remote monitoring management (RMM) tools and also employed phishing, targeting employees at MSPs. Additional vectors included two known vulnerabilities in Fortinet firewalls (CVE-2018-13379 and CVE-2020-12812). After the group established a foothold in the MSP customer networks, it exploited multiple vulnerabilities, mainly to move laterally through victim networks. In the past, the group leveraged Microsoft Exchange Server vulnerabilities such as CVE-2022-41040 and CVE-2022-41082 for these purposes. Play uses a double-extortion scheme in its ransomware operations.  "/>
    <d v="2022-06-01T00:00:00"/>
    <s v="Not available"/>
    <s v="Incident disclosed by IT-security company"/>
    <x v="3"/>
    <n v="9"/>
    <s v="Low"/>
    <n v="5"/>
    <n v="5"/>
    <n v="1"/>
    <n v="0"/>
    <n v="0"/>
    <s v="Not available"/>
    <s v="14898"/>
    <s v="PLAY"/>
    <s v="Non-state-group"/>
    <s v="Criminal(s)"/>
    <s v="4561_0"/>
    <s v="['Not available']"/>
    <s v="['Critical infrastructure', 'State institutions / political system']"/>
    <s v="['Transportation', 'Finance', 'Police']"/>
    <s v="['EUROPE', 'NATO', 'NORTHEU']"/>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50"/>
    <n v="0"/>
    <s v="Not available"/>
    <s v="Not available"/>
    <s v="Not available"/>
    <n v="0"/>
    <n v="1"/>
    <n v="0"/>
    <n v="1"/>
    <n v="1"/>
    <n v="0"/>
    <n v="0"/>
    <n v="1"/>
    <d v="2023-08-18T00:00:00"/>
    <d v="2024-07-08T00:00:00"/>
  </r>
  <r>
    <n v="989"/>
    <s v="Unknown"/>
    <s v="Unknown"/>
    <x v="6"/>
    <s v="GB"/>
    <n v="4248"/>
    <s v="UAC0063 hacking group targeted embassies in European and Central Asian countries beginning on June 20, 2022"/>
    <s v="Bitdefender Labs has identified an ongoing cyber-espionage campaign orchestrated by the threat actor UAC-0063 targeting organizations in Central Asia and Europe. Initially focused on government institutions in Central Asia, the group has expanded its operations to include embassies in Germany, the UK, the Netherlands, Romania, and Georgia, aiming to exfiltrate sensitive data from high-value targets. _x000a_The attackers gained initial access by weaponizing stolen Microsoft Word documents from previously compromised victims, exemplifying a supply chain attack strategy. These malicious documents deployrf the HATVIBE loader and other malware, including DownEx, DownExPyer (also known as CHERRYSPY), and PyPlunderPlug, a USB-based data exfiltrator. To evade detection, the attackers delivered the weaponized documents via phishing emails that contain download links rather than direct attachments. Upon opening the documents, users encountered blurred pages and misleading warnings urging them to enable macros, which triggered malware execution._x000a_CERT-UA has assessed with moderate confidence that UAC-0063 is linked to the Russian cyber-espionage group APT28 (BlueDelta). Still, no definitive technical evidence existed to confirm this connection for Bitdefender Labs. _x000a_In September and October 2024, multiple alerts detected weaponized documents uploaded from Kazakhstan likely exfiltrated from Kazakh embassies based on metadata. On November 21, 2024, the latest attack attempt involved a malicious document hosted on a compromised server, which was sent via phishing emails. On April 4, 2024, a newly compiled version of DownExPyer was deployed against a target in Romania, while on January 12, 2023, the PyPlunderPlug USB exfiltration tool was found on a compromised system in Germany."/>
    <d v="2022-06-20T00:00:00"/>
    <d v="2024-11-21T00:00:00"/>
    <s v="Incident disclosed by IT-security company"/>
    <x v="2"/>
    <n v="0"/>
    <s v="Not available"/>
    <n v="0"/>
    <n v="0"/>
    <n v="1"/>
    <n v="0"/>
    <n v="0"/>
    <s v="Not available"/>
    <s v="25133"/>
    <s v="UAC-0063"/>
    <s v="Unknown"/>
    <s v="Not available"/>
    <s v="7793_0"/>
    <s v="['Not available']"/>
    <s v="['State institutions / political system']"/>
    <s v="['Other (e.g., embassies)']"/>
    <s v="['EUROPE', 'NATO', 'NORTHEU']"/>
    <s v="International power"/>
    <s v="EU, USA et. al –  Russia"/>
    <s v="Yes / HIIK intensity"/>
    <s v="HIIK 2"/>
    <s v="International power"/>
    <s v="Not available"/>
    <s v="Not available"/>
    <s v="Not available"/>
    <s v="Not available"/>
    <s v="Not available"/>
    <s v="Not available"/>
    <n v="0"/>
    <s v="euro"/>
    <s v="Not available"/>
    <n v="0"/>
    <s v="Not available"/>
    <s v="Not available"/>
    <s v="Not available"/>
    <n v="0"/>
    <n v="1"/>
    <n v="0"/>
    <n v="0"/>
    <n v="0"/>
    <n v="0"/>
    <n v="0"/>
    <n v="0"/>
    <d v="2025-01-30T00:00:00"/>
    <d v="2025-02-06T00:00:00"/>
  </r>
  <r>
    <n v="989"/>
    <s v="Unknown"/>
    <s v="Unknown"/>
    <x v="6"/>
    <s v="GB"/>
    <n v="2579"/>
    <s v="Tools of cybercriminal group 'W3LL' leveraged to compromise corporate Microsoft 365 accounts in phishing operation beginning In October 2022"/>
    <s v="Group-IB researchers have linked together a string of phishing campaigns against corporate Microsoft 365 accounts going back to 2017 to tools of a largely undocumented threat actor that the company tracks under the name of 'W3LL'._x000a_One of the instruments, the W3LL Panel phishing kit, designed to bypass multi-factor authentication (MFA) by obtaining an authenticated session cookie that provides access to Microsoft 365 accounts, played a crucial role in this extensive operation, which mainly targeted victims in the US, UK, Australia, and Germany. The kit, alongside several other tools for business email compromise, was offered to a vetted group of at least 500 threat actors through an underground marketplace called W3LL Store, set up specifically for this purpose in 2018. The tools were deployed against at least Microsoft 365 accounts and succeeded in breaking into an estimated 8,000._x000a_Group-IB tied around 850 different phishing websites to W3LL Panel, meticulously customized to different industries and geographic regions. The affected industries, in order of frequency, are: manufacturing &amp; engineering, information technology, consulting, finance and healthcare."/>
    <d v="2022-10-01T00:00:00"/>
    <s v="Not available"/>
    <s v="Incident disclosed by IT-security company"/>
    <x v="2"/>
    <n v="10"/>
    <s v="Low"/>
    <n v="3"/>
    <n v="3"/>
    <n v="1"/>
    <n v="0"/>
    <n v="0"/>
    <s v="Not available"/>
    <s v="15157"/>
    <s v="W3LL Group"/>
    <s v="Non-state-group"/>
    <s v="Criminal(s)"/>
    <s v="4807_5"/>
    <s v="['Not available']"/>
    <s v="['Critical infrastructure', 'State institutions / political system']"/>
    <s v="['Energy', 'Food', 'Government / ministries', 'Health', 'Finance']"/>
    <s v="['EUROPE', 'NATO', 'NORTH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01-10000"/>
    <n v="8000"/>
    <s v="Not available"/>
    <s v="Not available"/>
    <s v="Not available"/>
    <n v="0"/>
    <n v="1"/>
    <n v="0"/>
    <n v="0"/>
    <n v="1"/>
    <n v="0"/>
    <n v="0"/>
    <n v="0"/>
    <d v="2023-09-07T00:00:00"/>
    <d v="2024-07-14T00:00:00"/>
  </r>
  <r>
    <n v="989"/>
    <s v="Unknown"/>
    <s v="Unknown"/>
    <x v="6"/>
    <s v="GB"/>
    <n v="2007"/>
    <s v="Clop ransomware group exploited a zero-day vulnerability on Fortra's GoAnywhere MFT Secure File Transfer platform to gain access and, in some cases, steal data from various organisations in early 2023"/>
    <s v="The Clop ransomware group took advantage of a zero-day vulnerability in Fortra's GoAnywhere MFT secure file transfer platform, targeting multiple organisations in early 2023. On April 17, 2023, Fortra published a report on the exploitation of the zero-day remote code execution vulnerability (CVE-2023-0669). Fortra announced that the hackers used the vulnerability to gain access to the user accounts of some GoAnywhere MFTs customer environments from 28 to 30 January 2023 and then, in even fewer cases, to download documents. _x000a__x000a_Clop ransomware group claims to have impacted 130 organisations by exploiting this vulnerability, the majority of which have not been publicly named. Community Health Systems (CHS), one of the largest healthcare providers in the United States, was the first victim to publicly disclose it had fallen victim to this type of attack. The healthcare company notified the US Securities and Exchange Commission on 13 February 2023 that its networks had been breached and personal and health information of up to 1 million patients had been compromised. US-based Hatch Bank became the second known victim. According to a data breach notification of the bank, nearly 140,000 social security numbers were stolen by the group on 29 January. Clop ransomware group is also suspected to have compromised Japanese Hitachi Energy using the same vulnerability, gaining access to certain employee data which was confirmed by the company on 17 March. Access to and data theft also occurred in the networks of the City of Toronto as claimed by the ransomware group on its leak site on 23 March 2023. As part of the same notice the group names the UK Pension Fund (PPF) as a victim. Also, as reported by TechCrunch the personal data of employees at the Canadian state-owned investment company Investissement Québec has been stolen by the Clop ransomware gang. Using the same exploit, healthcare provider US Wellness was a victim of a ransomware attack by Clop, as reported in a notification letter to the California Attorney General on 22 March 2023. In this notification letter, US Wellness stated that personal information of its customers, such as names, addresses, dates of birth, member ID numbers, where the service originated, and addresses of the service location, may have been affected. The Clop ransomware group gained access to a limited amount of protected health information of As disclosed in a notification on its website on 7 April 2023, mental and behavioral health provider Brightline was also targeted. The breach, which affected data stored in Brightline's Fortra account and based on initial investigations did not affect Brightline's own network, impacted 783,606 people and included information such as names, addresses, dates of birth, member identification numbers, date of health plan coverage, and/or employer names. Brightline may have been one of the first targets considering that Clop listed it early as one of its victim on its leak site on 16 March 2023. In an unusual turn of events, the Clop ransomware group removed Brightline as a victim from its website, apologized for targeting a healthcare organization and claimed to have deleted all related data on 3 May. These claims cannot be independently verified. _x000a_The Clop ransomware group also gained unauthorized access to Tasmania's Department of Education, Children, and Youth. They stole personal information of Tasmanian students and parents, including Student Assistant Scheme Approvals, from which full names, addresses, dates of birth and bank statements can be extracted. At least 16,000 documents are believed to have been stolen. The cyber incident became a political issue between the Liberal government led by Jeremy Rockliff and the opposition led by the Labour Party even before the Clop Ransomware group released the stolen information on 7 April 2023. The focus here is the verbal exchange between the Minister for Science and Technology Madeleine Ogilvie and the associated Shadow Minister Jen Butler. Even after Ogilvie first disclosed the cyber incident on 31 March 2023, shadow minister Butler criticized the little information disclosed. This went so far that Minister Ogilvie refused the opposition's briefing request and Butler called on the Prime Minister to remove her on 7 April."/>
    <d v="2023-01-28T00:00:00"/>
    <d v="2023-01-30T00:00:00"/>
    <s v="Incident disclosed by authorities of victim state"/>
    <x v="3"/>
    <n v="14"/>
    <s v="Medium"/>
    <n v="4"/>
    <n v="4"/>
    <n v="6"/>
    <n v="4"/>
    <n v="0"/>
    <s v="Not available"/>
    <s v="23356"/>
    <s v="Unknown"/>
    <s v="Non-state-group"/>
    <s v="Criminal(s)"/>
    <s v="4323_0"/>
    <s v="['Not available']"/>
    <s v="['State institutions / political system']"/>
    <s v="['Civil service / administration']"/>
    <s v="['EUROPE', 'NATO', 'NORTHEU']"/>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51-200"/>
    <n v="0"/>
    <s v="Not available"/>
    <s v="Not available"/>
    <s v="21-50"/>
    <n v="0"/>
    <n v="0"/>
    <n v="1"/>
    <n v="0"/>
    <n v="1"/>
    <n v="0"/>
    <n v="0"/>
    <n v="1"/>
    <d v="2023-03-03T00:00:00"/>
    <d v="2024-10-31T00:00:00"/>
  </r>
  <r>
    <n v="989"/>
    <s v="Unknown"/>
    <s v="Unknown"/>
    <x v="6"/>
    <s v="GB"/>
    <n v="2073"/>
    <s v="Vice Society suspected to have targeted Wymondham College in the UK with ransomware in March 2023"/>
    <s v="Wymondham College, the UK's largest state boarding school, disclosed that it had been hit by a sophisticated cyber attack that may have involved ransomware. As of March 16, 2023, however, the school had not yet received a ransom demand. According to Jonathan Taylor, chief executive of the school's parent company, the cyberattack impacted access to files and resources across the school's IT system. The ransomware group Vice Society, which is responsible for a number of similar attacks on other schools, has been named as a possible suspect for the attack._x000a_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
    <d v="2023-03-01T00:00:00"/>
    <s v="Not available"/>
    <s v="Incident disclosed by victim"/>
    <x v="6"/>
    <n v="5"/>
    <s v="Minor"/>
    <n v="3"/>
    <n v="3"/>
    <n v="1"/>
    <n v="0"/>
    <n v="0"/>
    <s v="Not available"/>
    <s v="15597"/>
    <s v="Vice Society"/>
    <s v="Non-state-group"/>
    <s v="Criminal(s)"/>
    <s v="3595_0"/>
    <s v="['Wymondham College']"/>
    <s v="['State institutions / political system']"/>
    <s v="['Civil service / administration']"/>
    <s v="['EUROPE', 'NATO', 'NORTHEU']"/>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1"/>
    <n v="0"/>
    <n v="0"/>
    <n v="0"/>
    <d v="2023-03-17T00:00:00"/>
    <d v="2023-12-29T00:00:00"/>
  </r>
  <r>
    <n v="989"/>
    <s v="Unknown"/>
    <s v="Unknown"/>
    <x v="6"/>
    <s v="GB"/>
    <n v="2107"/>
    <s v="Unknown hacker stole cryptocurrencies worth 197 million USD from Euler Finance"/>
    <s v="On 13 March 2023, the UK cryptocurrency lending platform Euler Finance was attacked by an unknown hacker stealing assets worth 197 million USD. The platform subsequently offered a 1 million USD reward for information on the attacker. Chainanalysis reported that on 17 March 100 ETH of the funds stolen in the Euler hack were transferred to a wallet that had previously received funds stolen in the Axie Infinity Ronin Bridge hack traced to the North Korea-backed Lazarus group. It remained unclear whether the Euler hack bore any relation to Lazarus or whether the money transfer was an attempt at misdirection by another group. After a few days, a hacker under the pseudonym &quot;Jacob&quot; appeared to speak for the responsible group and proclaimed the intention to repay the money. As of 4 April, the entirety of the 197 million USD had been returned to the ETH protocol."/>
    <d v="2023-03-13T00:00:00"/>
    <d v="2023-03-13T00:00:00"/>
    <s v="Incident disclosed by victim"/>
    <x v="2"/>
    <n v="7"/>
    <s v="Low"/>
    <n v="4"/>
    <n v="4"/>
    <n v="1"/>
    <n v="0"/>
    <n v="0"/>
    <s v="Not available"/>
    <s v="16015"/>
    <s v="Jacob"/>
    <s v="Individual hacker(s)"/>
    <s v="Not available"/>
    <s v="3660_0"/>
    <s v="['Euler Finance']"/>
    <s v="['Critical infrastructure']"/>
    <s v="['Finance']"/>
    <s v="['EUROPE', 'NATO', 'NORTHEU']"/>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0"/>
    <n v="1"/>
    <n v="0"/>
    <n v="0"/>
    <d v="2023-03-30T00:00:00"/>
    <d v="2024-01-09T00:00:00"/>
  </r>
  <r>
    <n v="989"/>
    <s v="Unknown"/>
    <s v="Unknown"/>
    <x v="6"/>
    <s v="GB"/>
    <n v="2318"/>
    <s v="Clop ransomware group exploited a zero-day in software developer Ipswitch's MOVEit Managed File Transfer and stole data from over 100 organisations beginning on 27 May 2023"/>
    <s v="An unknown actor exploited a zero-day (CVE-2023-34362) in software developer Ipswitch's MOVEit Managed File Transfer (MFT) and stole data from over 100 organizations beginning on 27 May 2023, a number of companies and individuals in the cybersecurity community reported after Ipswitch's parent company, Progress Software Corporation, disclosed the vulnerability on 31 May 2023. The cybersecurity community - including news website Bleeping Computer, IT security company Huntress, UK IT security researcher Kevin Beaumont - were able to say as early as 1 June 2023 that a large number of organisations using MOVEit MFT had been affected and had data stolen from them. Kevin Beaumont even said that in addition to Moveit MFT, Moveit Cloud was also affected by this vulnerability. On 2 June 2023, US IT security firm Mandiant wrote that the threat actor they named UNC4875 was responsible for data theft against a range of industries in India, Canada, the United States and probably other countries. UNC4875 exploited the LEMURLOOT webshell to access the targeted organisations. UNC4875 is also said to have similarities to the FIN11 cyber criminal group, according to the report. _x000a_The University of Rochester reported a data theft on 2 June, followed by Microsoft attributing the incident to the Lace Tempest ransomware group, also known as Storm-0950, on 5 June. The Clop ransomware group claimed responsibility for the attack and revealed specific victims, including the BBC, British Airways, Aer Lingus, and Boots. The Clop group set a ransom deadline for affected organizations to prevent data publication. Nova Scotia Health and the Better Outcomes Registry &amp; Network (BORN) Ontario also suffered data breaches. On 8 June, US corporate investigation firm Kroll discovered that the Clop group had known about the MOVEit vulnerability since July 2021 and had started testing it. In 2023, they automated the exploitation, leading to mass data exfiltration on 27 May. On 9 June, the Illinois Department of Innovation &amp; Technology evicted the hacking group from the Illinois state government network within three hours. The Health Service Executive in Ireland and the Minnesota Department of Education also reported breaches on the same day. Progress Software Corporation, the owner of MOVEit, cooperated with third-party cybersecurity experts to uncover a second vulnerability (CVE-2023-35036) on 9 June. The Minnesota Department of Education revealed that 95,000 students were affected, with data transferred from the Department of Human Services and two school districts being compromised. Ofcom, the British communications regulator, was also impacted. On 15 June, it was reported that Oak Ridge National Laboratory and a Department of Energy contractor were compromised, potentially affecting tens of thousands of employees and contractors. _x000a_Progress Software Corporation discovered a third vulnerability (CVE-2023-35708) on 15 June. The Louisiana Office of Motor Vehicles, Oregon Driver &amp; Motor Vehicle Services, and associated Department of Transportation confirmed the theft of personal information of citizens in their respective states. On 27 June, the US Department of Health and Human Services notified Congress of a breach affecting HHS contractors and over 100,000 individuals. Researchers estimate that hackers accessed data from more than 16 million people through MOVEit vulnerabilities by the end of June, with the actual number likely higher. The US government warned of three new vulnerabilities in MOVEit software on 7 July, and Progress Software Corporation had already released a service pack to address them on 6 July. _x000a_On 26 July 2023, the government contractor Maximus filed a notification report with the US Securities and Exchange Commission (SEC), reporting that personal information of 8 to 11 million individuals had been accessed. The following day, on 27 July 2023, the Centers for Medicare &amp; Medicaid Services (CMS), the federal agency that administers the federal insurance programme Medicare, announced that personal and health information of approximately 645,000 individuals had been stolen in the data breach at government contractor Maximus._x000a_On July 31, 2023, VALIC Retirement Services Company (VRSCO) reported the compromise of Social Security numbers and other confidential information of an estimated 798,000 consumers through its third-party vendor Pension Benefit Information (PBI)._x000a_In a breach notification filed with the Office of the Maine Attorney General on 2 August 2023, Serco Inc, an IT service management company contracted by various US and Canadian government organisations, has disclosed a data breach after attackers stole the personal information of over 10,000 individuals from a third-party vendor's MoveIT managed file transfer (MFT) server. The company that fell victim to the attack is called &quot;CBIZ&quot; and functions as Serco Inc.'s benefits administration provider._x000a_On 8 August 2023, the Missouri Department of Social Services (DSS) reported in a press release that their software vendor, IBM Consulting, notified them that DSS should assume that certain files from DSS stored by IBM in MOVEit software had been accessed by unauthorised users. Three days later, both the press and the Colorado Department of Health Care Policy &amp; Financing (HCPF) itself reported that personal information and personal health information of HCPF members had also been accessed through IBM._x000a_On 3 October 2023, the US-based Flagstar Bank informed that its customer data had been stolen via its third-party service provider Fiserv, which in turn used MoveIT. On the same day, Sony Interactive Entertainment also informed that personal information was stolen from their MoveIT platform._x000a_The Texas Dow Employees Credit Union (TDECU) with Cyber Attack on 29 May 2023, but it wasn’t discovered until 30 July 2024. Customers were notified on 23 August 2024.The impacted data includes full names in combination with Date of Birth, Social Security Number, Bank / Financial Account Number, Credit / Debit Card Number, Driver's License / Government ID, and Taxpayer Identification Number. TDECU has sent personal notifications to those individuals it suspects might have been affected._x000a_On November 12, a hacker known as Nam3L3ss published nearly 8 million employee records from companies such as Amazon, 3M, HP, and Delta. The exposed data was merely structured and obtained by exploiting the Moveit vulnerability."/>
    <d v="2023-05-27T00:00:00"/>
    <s v="Not available"/>
    <s v="Incident disclosed by victim"/>
    <x v="3"/>
    <n v="9"/>
    <s v="Low"/>
    <n v="3"/>
    <n v="3"/>
    <n v="3"/>
    <n v="2"/>
    <n v="0"/>
    <s v="Not available"/>
    <s v="23566"/>
    <s v="Unknown"/>
    <s v="Non-state-group"/>
    <s v="Criminal(s)"/>
    <s v="4418_0"/>
    <s v="['Not available']"/>
    <s v="['Critical infrastructure', 'State institutions / political system']"/>
    <s v="['Transportation', 'Finance', 'Telecommunications', 'Civil service / administration']"/>
    <s v="['EUROPE', 'NATO', 'NORTH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201-500"/>
    <n v="0"/>
    <s v="Not available"/>
    <s v="Not available"/>
    <s v="Not available"/>
    <n v="0"/>
    <n v="1"/>
    <n v="0"/>
    <n v="0"/>
    <n v="1"/>
    <n v="0"/>
    <n v="0"/>
    <n v="1"/>
    <d v="2023-06-02T00:00:00"/>
    <d v="2024-11-21T00:00:00"/>
  </r>
  <r>
    <n v="989"/>
    <s v="Unknown"/>
    <s v="Unknown"/>
    <x v="6"/>
    <s v="GB"/>
    <n v="2474"/>
    <s v="Rhysida Ransomware Group targeted University of the West of Scotland  In July 2023"/>
    <s v="The University of the West of Scotland (UWS) fell victim to a ransomware attack in early July 2023, according to British media reports. The attack, carried out by the emerging ransomware group Rhysida, forced down the website and locked staff work stations and half of the university's IT systems for several days. The attackers demanded a payment of 20 bitcoins (approximately £450,000) for the deletion of stolen confidential data. The incident was reported to police on 6 July. Data advertised on the group's leak site includes staff personal information such as bank details and national insurance numbers, as well as internal university documents. The BBC confirmed the group's listing but has been unable to verify the authenticity of the data. _x000a_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
    <d v="2023-06-01T00:00:00"/>
    <s v="Not available"/>
    <s v="Incident disclosed by victim"/>
    <x v="3"/>
    <n v="11"/>
    <s v="Medium"/>
    <n v="5"/>
    <n v="5"/>
    <n v="1"/>
    <n v="0"/>
    <n v="0"/>
    <s v="Not available"/>
    <s v="15588"/>
    <s v="Rhysida Ransomware Group"/>
    <s v="Non-state-group"/>
    <s v="Criminal(s)"/>
    <s v="4462_5"/>
    <s v="['University of the West of Scotland (UWS)']"/>
    <s v="['Critical infrastructure', 'State institutions / political system']"/>
    <s v="['Civil service / administration', 'Research']"/>
    <s v="['EUROPE', 'NATO', 'NORTHEU']"/>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1-10"/>
    <n v="1"/>
    <s v="Not available"/>
    <s v="Not available"/>
    <s v="1-10"/>
    <n v="1"/>
    <n v="1"/>
    <n v="0"/>
    <n v="1"/>
    <n v="1"/>
    <n v="0"/>
    <n v="0"/>
    <n v="1"/>
    <d v="2023-08-04T00:00:00"/>
    <d v="2023-12-29T00:00:00"/>
  </r>
  <r>
    <n v="989"/>
    <s v="Unknown"/>
    <s v="Unknown"/>
    <x v="6"/>
    <s v="GB"/>
    <n v="2587"/>
    <s v="Criminal group encrypted internal data of St. Augustine Academy (UK) on 6 September 2023"/>
    <s v="Cybercriminals infiltrated the computer network of St. Augustine Academy, a secondary school in Maidstone in the British county of Kent, on 6 September 2023. The threat actors encrypted internal data, including student and parent information, and disrupted phone lines. The payment system that the school utilizes were unaffected by the attack, according to Principal Jason Feldwick. "/>
    <d v="2023-09-06T00:00:00"/>
    <d v="2023-09-06T00:00:00"/>
    <s v="Incident disclosed by victim"/>
    <x v="6"/>
    <n v="8"/>
    <s v="Low"/>
    <n v="4"/>
    <n v="4"/>
    <n v="1"/>
    <n v="0"/>
    <n v="0"/>
    <s v="Not available"/>
    <s v="15166"/>
    <s v="Unknown"/>
    <s v="Non-state-group"/>
    <s v="Criminal(s)"/>
    <s v="4825_0"/>
    <s v="['St Augustine Academy']"/>
    <s v="['State institutions / political system']"/>
    <s v="['Civil service / administration']"/>
    <s v="['EUROPE', 'NATO', 'NORTHEU']"/>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0"/>
    <d v="2023-09-08T00:00:00"/>
    <d v="2023-12-12T00:00:00"/>
  </r>
  <r>
    <n v="989"/>
    <s v="Unknown"/>
    <s v="Unknown"/>
    <x v="6"/>
    <s v="GB"/>
    <n v="3076"/>
    <s v="Black Basta Ransomware Group Hit Private UK Wastewater Utility Company Southern Water With Ransomware Attack In January 2024 "/>
    <s v="Southern Water, a large private utility company responsible for the public wastewater collection that serves areas in the South East of England, has confirmed a cyber-attack by the ransomware syndicate Black Basta. The incident, which resulted in unauthorised access to Southern Water's IT systems and limited data exfiltration, was publicly confirmed after Black Basta claimed responsibility on 22 January 2024. _x000a_Black Basta is suspected of having exfiltrated around 750GB of data. While Southern Water's services continued to operate normally, the company has identified suspicious activity and appointed independent cyber security specialists to investigate. At the direction of the National Cyber Security Centre, the company is in contact with government departments, regulators and the Information Commissioner's Office._x000a_The Black Basta ransomware group had earlier claimed to have successfully attacked Southern Water and published a small sample of the allegedly stolen data on its Tor leak page. This information is said to include scans of identity documents, personal details of potential customers, including home address, office address, dates of birth, nationalities and email addresses, as well as car leasing documents. Black Basta has threatened to release the rest of the data it claims to hold by 29 February if its ransom demand is not fulfilled. _x000a_On February 12, Southern Water confirmed on its website that the attackers stole data from a limited part of the company's server which the attackers could use for illegal activities."/>
    <d v="2024-01-01T00:00:00"/>
    <s v="Not available"/>
    <s v="Not available"/>
    <x v="3"/>
    <n v="8"/>
    <s v="Low"/>
    <n v="3"/>
    <n v="3"/>
    <n v="1"/>
    <n v="0"/>
    <n v="1"/>
    <s v="Not available"/>
    <s v="17446"/>
    <s v="Black Basta Ransomware Gang"/>
    <s v="Non-state-group"/>
    <s v="Criminal(s)"/>
    <s v="5710_0"/>
    <s v="['Southern Water']"/>
    <s v="['Critical infrastructure']"/>
    <s v="['Waste Water Management']"/>
    <s v="['EUROPE', 'NATO', 'NORTHEU']"/>
    <s v="Not available"/>
    <s v="Not available"/>
    <s v="Not available"/>
    <s v="Not available"/>
    <s v="Not available"/>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1"/>
    <d v="2024-01-29T00:00:00"/>
    <d v="2024-05-06T00:00:00"/>
  </r>
  <r>
    <n v="989"/>
    <s v="Unknown"/>
    <s v="Unknown"/>
    <x v="6"/>
    <s v="GB"/>
    <n v="3273"/>
    <s v="INC Ransom Hit Scottish NHS Dumfries &amp; Galloway With Cyber Attack In March  2024"/>
    <s v="INC Ransom, a ransomware group, breached systems of a section of the National Health Service (NHS) serving Scotland's southernmost region of Dumfries and Galloway in March 2024. An official notification by NHS Dumfries and Galloway broadly alluded to potential disruptions of services and indicated the possibility that sensitive data allowing for the identification of patients and staff may have been compromised. In collaboration with Police Scotland, the National Cyber Security Centre, and the Scottish Government, rapid response protocols have been activated to mitigate the impact and conduct an investigation of the incident, focused on identifying the perpetrators and evaluating the extent of compromised data. At the end of March, INC Ransom published screenshots of confidential patient data on its leak website, stating that it would leak more patient information if a ransom was not paid; the NHS acknowledged the legitimacy of the data and released a statement condemning the leak of data in response."/>
    <d v="2024-03-01T00:00:00"/>
    <s v="Not available"/>
    <s v="Incident disclosed by victim"/>
    <x v="2"/>
    <n v="6"/>
    <s v="Low"/>
    <n v="3"/>
    <n v="3"/>
    <n v="1"/>
    <n v="1"/>
    <n v="1"/>
    <s v="Not available"/>
    <s v="18421"/>
    <s v="INC Ransom"/>
    <s v="Non-state-group"/>
    <s v="Criminal(s)"/>
    <s v="6047_0"/>
    <s v="['NHS Dumfries and Galloway']"/>
    <s v="['Critical infrastructure']"/>
    <s v="['Health']"/>
    <s v="['EUROPE', 'NATO', 'NORTH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3-18T00:00:00"/>
    <d v="2024-06-26T00:00:00"/>
  </r>
  <r>
    <n v="989"/>
    <s v="Unknown"/>
    <s v="Unknown"/>
    <x v="6"/>
    <s v="GB"/>
    <n v="3315"/>
    <s v="INC Ransom claimed responsibility for breach of Leicester City Council from 7 March 2024"/>
    <s v="In the beginning of April 2024, the ransomware gang INC Ransom claimed to be responsible for an operation against Leicester City Council in the UK on 7 March 2024 that included the alleged theft of three terabytes of data. As purported proof, the group leaked 32 scanned documents, including passport copies, rent statements, bank statements, a driving licence, and other documents containing personal data. The group soon after took down this statement, in a practice known as flashing, which is intended to create public pressures for victim's to give in to ransom demands. In response to the incident, the Council shut down many municipal services and disconnected all phone lines, followed by an announcement that the administration had entered into cooperation with forensic specialists and law enforcement._x000a_According to a Council statement released on 28 March, while the majority of services had been restored, recovery was still ongoing three weeks after the attack._x000a_As another side effect of the attack, media reported on 23 April 2024, that some street lights in Leicester couldn`t be turned off since then. "/>
    <d v="2024-03-07T00:00:00"/>
    <d v="2024-04-03T00:00:00"/>
    <s v="Incident disclosed by attacker"/>
    <x v="3"/>
    <n v="12"/>
    <s v="Medium"/>
    <n v="6"/>
    <n v="6"/>
    <n v="1"/>
    <n v="0"/>
    <n v="1"/>
    <s v="Not available"/>
    <s v="18873"/>
    <s v="INC Ransom"/>
    <s v="Non-state-group"/>
    <s v="Criminal(s)"/>
    <s v="6150_0"/>
    <s v="['Leicester City Council (UK)']"/>
    <s v="['State institutions / political system']"/>
    <s v="['Civil service / administration']"/>
    <s v="['EUROPE', 'NATO', 'NORTHEU']"/>
    <s v="Not available"/>
    <s v="Not available"/>
    <s v="Not available"/>
    <s v="Not available"/>
    <s v="Unknown"/>
    <s v="Not available"/>
    <s v="Not available"/>
    <s v="Moderate - high political importance"/>
    <s v="Weeks (&lt; 4 weeks)"/>
    <s v="Major data breach/exfiltration (critical/sensitive information) &amp; data corruption (deletion/altering) and/or leaking of data "/>
    <s v="Not available"/>
    <n v="0"/>
    <s v="euro"/>
    <s v="1-10"/>
    <n v="1"/>
    <s v="Not available"/>
    <s v="Not available"/>
    <s v="1-10"/>
    <n v="1"/>
    <n v="0"/>
    <n v="1"/>
    <n v="1"/>
    <n v="1"/>
    <n v="0"/>
    <n v="0"/>
    <n v="1"/>
    <d v="2024-04-04T00:00:00"/>
    <d v="2024-05-06T00:00:00"/>
  </r>
  <r>
    <n v="989"/>
    <s v="Unknown"/>
    <s v="Unknown"/>
    <x v="6"/>
    <s v="GB"/>
    <n v="3742"/>
    <s v="RansomHub Group targets British Company Banham Poultry with Cyber Attack on 18 August 2024"/>
    <s v="RansomHub Group compromised networks of the British company Banham Poultry on 18 August 2024 and obtained personal details of staff. Said information include National Insurance numbers, copies of passports and bank details. Banham Poultry, refused to say whether the cyberattack involved ransomware, but in an email to staff it added: &quot;In most instances the criminals responsible are looking to gain money from companies rather than individuals.&quot;_x000a__x000a__x000a_"/>
    <d v="2024-08-18T00:00:00"/>
    <d v="2024-08-22T00:00:00"/>
    <s v="Incident disclosed by attacker"/>
    <x v="2"/>
    <n v="6"/>
    <s v="Low"/>
    <n v="3"/>
    <n v="3"/>
    <n v="1"/>
    <n v="0"/>
    <n v="0"/>
    <s v="Not available"/>
    <s v="22911"/>
    <s v="RansomHub"/>
    <s v="Non-state-group"/>
    <s v="Criminal(s)"/>
    <s v="6839_0"/>
    <s v="['Banham Poultry']"/>
    <s v="['Critical infrastructure']"/>
    <s v="['Food']"/>
    <s v="['EUROPE', 'NATO', 'NORTHEU']"/>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8-29T00:00:00"/>
    <d v="2024-10-25T00:00:00"/>
  </r>
  <r>
    <n v="989"/>
    <s v="Unknown"/>
    <s v="Unknown"/>
    <x v="6"/>
    <s v="GB"/>
    <n v="3785"/>
    <s v="Hunters International claimed to have breached London branch of Industrial and Commercial Bank of China (ICBC) in September 2024"/>
    <s v="The ransomware-as-a-service network Hunters International claimed to have breached the London branch of the Industrial and Commercial Bank of China (ICBC) in September 2024. The group alleged to have obtained more than 5.2 million files, comprising 6.6 TB of data. Hunters International threatened to leak the stolen data unless ICBC committed to pay a ransom by 13 September. "/>
    <d v="2024-09-11T00:00:00"/>
    <s v="Not available"/>
    <s v="Incident disclosed by attacker"/>
    <x v="2"/>
    <n v="7"/>
    <s v="Low"/>
    <n v="4"/>
    <n v="4"/>
    <n v="1"/>
    <n v="0"/>
    <n v="0"/>
    <s v="Not available"/>
    <s v="23192"/>
    <s v="Hunters International ransomware gang"/>
    <s v="Non-state-group"/>
    <s v="Criminal(s)"/>
    <s v="6920_0"/>
    <s v="['Not available']"/>
    <s v="['Critical infrastructure']"/>
    <s v="['Finance']"/>
    <s v="['EUROPE', 'NATO', 'NORTHEU']"/>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09-16T00:00:00"/>
    <d v="2025-02-02T00:00:00"/>
  </r>
  <r>
    <n v="989"/>
    <s v="Unknown"/>
    <s v="Unknown"/>
    <x v="6"/>
    <s v="GB"/>
    <n v="4115"/>
    <s v="Black Basta Ransomware Gang Breached BT Conferencing Business Division, Stealing 500GB of Data, Including Financial and Organizational Data, on 4 December 2024"/>
    <s v="On 4 December 2024, BT Group's BT Conferencing business division was breached by the Black Basta Ransomware Gang, who claimed to have stolen 500GB of sensitive data, including financial, corporate, and personal information, such as passport copies, and threatened to leak it unless a ransom is paid. The attackers published folder listings and screenshots of documents as proof. BT Group took impacted servers offline, stating that the incident was restricted to specific elements of the platform and did not affect live BT Conferencing services or other BT Group or customer services. The breach was reported by BleepingComputer and Hackread.com, and BT Group is working with regulatory and law enforcement bodies to investigate the incident. Black Basta added BT's btci.com and btconferencing.com domains to their data leak site."/>
    <d v="2024-12-04T00:00:00"/>
    <d v="2024-12-09T00:00:00"/>
    <s v="Incident disclosed by attacker"/>
    <x v="3"/>
    <n v="7"/>
    <s v="Low"/>
    <n v="3"/>
    <n v="3"/>
    <n v="1"/>
    <n v="0"/>
    <n v="1"/>
    <s v="Not available"/>
    <s v="24805"/>
    <s v="BlackBasta"/>
    <s v="Non-state-group"/>
    <s v="Criminal(s)"/>
    <s v="7478_0"/>
    <s v="['British Telecom- BT Group (UK)']"/>
    <s v="['Critical infrastructure']"/>
    <s v="['Telecommunications']"/>
    <s v="['EUROPE', 'NATO', 'NORTHEU']"/>
    <s v="Unknown"/>
    <s v="Not available"/>
    <s v="Unknown"/>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1"/>
    <d v="2024-12-09T00:00:00"/>
    <d v="2025-03-03T00:00:00"/>
  </r>
  <r>
    <n v="989"/>
    <s v="Unknown"/>
    <s v="Unknown"/>
    <x v="6"/>
    <s v="GB"/>
    <n v="4315"/>
    <s v="Medusa ransomware gang hacked HCRG Care Group in the United Kingdom and stole 2TB of sensitive data on 20 February 2025"/>
    <s v="On 20 February 2025, the British large medical firm HCRG Care Group, operating under the name Virgin Care and a member of the TWENTY20 Capital, was attacked by the Medusa ransomware group, which seized more than 2TB of sensitive data, including government documents, employee personal information, sensitive medical records, financial information, passports, and birth certificates, after hacking into HCRG's system. Samples of the data appeared on a dark web leak site. Medusa demanded $2 million in ransom. The company admitted to have been targeted by ransomware but was unable to determine the specifics of the hackers' claims. HCRG worked with public security experts to determine the cause of the accident and reported the incident to the ICO and other directors. No further suspicious activity was detected since initial action."/>
    <d v="2025-02-20T00:00:00"/>
    <d v="2025-02-20T00:00:00"/>
    <s v="Incident disclosed by victim"/>
    <x v="3"/>
    <n v="0"/>
    <s v="Not available"/>
    <n v="0"/>
    <n v="0"/>
    <n v="1"/>
    <n v="0"/>
    <n v="0"/>
    <s v="Not available"/>
    <s v="25589"/>
    <s v="Medusa Ransomware Group"/>
    <s v="Non-state-group"/>
    <s v="Criminal(s)"/>
    <s v="7977_0"/>
    <s v="['HCRG Care Group']"/>
    <s v="['Critical infrastructure']"/>
    <s v="['Health']"/>
    <s v="['EUROPE', 'NATO', 'NORTHEU']"/>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1"/>
    <n v="0"/>
    <n v="0"/>
    <n v="1"/>
    <n v="0"/>
    <n v="0"/>
    <n v="1"/>
    <d v="2025-02-21T00:00:00"/>
    <d v="2025-02-24T00:00:00"/>
  </r>
  <r>
    <n v="990"/>
    <s v="Unknown"/>
    <s v="Unknown"/>
    <x v="7"/>
    <s v="US"/>
    <n v="39"/>
    <s v="Infy/Prince of Persia"/>
    <s v="Prince of Persia Campaign used InfyMalware for almost ten years to spy on government and corporate entities, also known as Operation Mermaid."/>
    <d v="2007-01-01T00:00:00"/>
    <s v="Not available"/>
    <s v="Incident disclosed by IT-security company"/>
    <x v="2"/>
    <n v="0"/>
    <s v="Not available"/>
    <n v="1"/>
    <n v="1"/>
    <n v="1"/>
    <n v="0"/>
    <n v="0"/>
    <s v="Not available"/>
    <s v="53"/>
    <s v="Infy"/>
    <s v="Unknown"/>
    <s v="Not available"/>
    <s v="91_0"/>
    <s v="['Not available']"/>
    <s v="['State institutions / political system']"/>
    <s v="['Government / ministries']"/>
    <s v="['NATO', 'NORTHAM']"/>
    <s v="International power"/>
    <s v="Not available"/>
    <s v="Yes / HIIK intensity"/>
    <s v="HIIK 2"/>
    <s v="International pow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90"/>
    <s v="Unknown"/>
    <s v="Unknown"/>
    <x v="7"/>
    <s v="US"/>
    <n v="43"/>
    <s v="Careto aka The Mask"/>
    <s v="The Mask is an advanced threat actor that has been involved in cyber-espionage operations since at least 2007. What makes The Mask special is the complexity of the toolset used by the attackers."/>
    <d v="2007-01-01T00:00:00"/>
    <s v="Not available"/>
    <s v="Incident disclosed by IT-security company"/>
    <x v="2"/>
    <n v="0"/>
    <s v="Not available"/>
    <n v="2"/>
    <n v="2"/>
    <n v="1"/>
    <n v="0"/>
    <n v="0"/>
    <s v="Not available"/>
    <s v="57"/>
    <s v="Careto/The Mask"/>
    <s v="State affiliated actor"/>
    <s v="Not available"/>
    <s v="112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12-09T00:00:00"/>
  </r>
  <r>
    <n v="990"/>
    <s v="Unknown"/>
    <s v="Unknown"/>
    <x v="7"/>
    <s v="US"/>
    <n v="76"/>
    <s v="Project Chanology"/>
    <s v="Anonymous attacks (with DDoS and other disruption-oriented attacks) the Church of Scientology firstly in response to the take-down of the Tom Cruise video, against Scientology's actions viewed as Internet censorship."/>
    <d v="2008-01-01T00:00:00"/>
    <s v="Not available"/>
    <s v="Incident disclosed by attacker"/>
    <x v="1"/>
    <n v="0"/>
    <s v="Not available"/>
    <n v="1"/>
    <n v="1"/>
    <n v="1"/>
    <n v="0"/>
    <n v="0"/>
    <s v="Not available"/>
    <s v="105"/>
    <s v="Anonymous"/>
    <s v="Non-state-group"/>
    <s v="Hacktivist(s)"/>
    <s v="182_0"/>
    <s v="['Not available']"/>
    <s v="['Social groups']"/>
    <s v="['Religious']"/>
    <s v="['NATO', 'NORTHAM']"/>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4-20T00:00:00"/>
  </r>
  <r>
    <n v="990"/>
    <s v="Unknown"/>
    <s v="Unknown"/>
    <x v="7"/>
    <s v="US"/>
    <n v="138"/>
    <s v="Operation DustStorm"/>
    <s v="Multi-year, multi-attack campaign against critical Infrastrucure companies mostly in Japan last years since 2015, but also in South Korea, U.S., Europe and countries in Southeast Asia, revealed by Cylance, partly using vulnerabilities, with purpose of long-term data exfiltration and theft. APT 1 has been attributed as a possible suspect."/>
    <d v="2010-01-01T00:00:00"/>
    <s v="Not available"/>
    <s v="Incident disclosed by IT-security company"/>
    <x v="2"/>
    <n v="0"/>
    <s v="Not available"/>
    <n v="1"/>
    <n v="1"/>
    <n v="1"/>
    <n v="0"/>
    <n v="0"/>
    <s v="Not available"/>
    <s v="187"/>
    <s v="PLA Unit 61398"/>
    <s v="Unknown"/>
    <s v="Not available"/>
    <s v="332_2"/>
    <s v="['Not available']"/>
    <s v="['Critical infrastructure']"/>
    <s v="['Transportation', 'Finance', 'Energ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03-13T00:00:00"/>
  </r>
  <r>
    <n v="990"/>
    <s v="Unknown"/>
    <s v="Unknown"/>
    <x v="7"/>
    <s v="US"/>
    <n v="194"/>
    <s v="Anonymous vs. Westboro Baptist Church"/>
    <s v="Anonymous hacks several websites of Westboro Baptist Church to protest its worldviews."/>
    <d v="2011-02-24T00:00:00"/>
    <d v="2011-02-24T00:00:00"/>
    <s v="Incident disclosed by attacker"/>
    <x v="1"/>
    <n v="0"/>
    <s v="Not available"/>
    <n v="1"/>
    <n v="1"/>
    <n v="1"/>
    <n v="0"/>
    <n v="0"/>
    <s v="Not available"/>
    <s v="258"/>
    <s v="Anonymous"/>
    <s v="Non-state-group"/>
    <s v="Hacktivist(s)"/>
    <s v="421_0"/>
    <s v="['Not available']"/>
    <s v="['Social groups']"/>
    <s v="['Religious']"/>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990"/>
    <s v="Unknown"/>
    <s v="Unknown"/>
    <x v="7"/>
    <s v="US"/>
    <n v="217"/>
    <s v="LulzSec access to Senate"/>
    <s v="LulzSec broke into the Senate's Website and was able to gain access to the server's directory and file structure, the contents of which the group published on ist own site."/>
    <d v="2011-06-13T00:00:00"/>
    <d v="2011-06-13T00:00:00"/>
    <s v="Incident disclosed by attacker"/>
    <x v="2"/>
    <n v="0"/>
    <s v="Not available"/>
    <n v="1"/>
    <n v="1"/>
    <n v="1"/>
    <n v="0"/>
    <n v="0"/>
    <s v="Not available"/>
    <s v="282"/>
    <s v="LulzSec"/>
    <s v="Non-state-group"/>
    <s v="Hacktivist(s)"/>
    <s v="451_0"/>
    <s v="['Not available']"/>
    <s v="['State institutions / political system']"/>
    <s v="['Legislative']"/>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990"/>
    <s v="Unknown"/>
    <s v="Unknown"/>
    <x v="7"/>
    <s v="US"/>
    <n v="218"/>
    <s v="LulzSec takes down the CIA page"/>
    <s v="The public website of the US Central Intelligence Agency has gone down after the hackergroup LulzSecurity said it had launched an attack."/>
    <d v="2011-06-15T00:00:00"/>
    <d v="2011-06-15T00:00:00"/>
    <s v="Incident disclosed by attacker"/>
    <x v="1"/>
    <n v="0"/>
    <s v="Not available"/>
    <n v="1"/>
    <n v="1"/>
    <n v="1"/>
    <n v="0"/>
    <n v="0"/>
    <s v="Not available"/>
    <s v="283"/>
    <s v="LulzSec"/>
    <s v="Non-state-group"/>
    <s v="Hacktivist(s)"/>
    <s v="452_0"/>
    <s v="['Not available']"/>
    <s v="['State institutions / political system']"/>
    <s v="['Intelligence agencies']"/>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4-02-14T00:00:00"/>
  </r>
  <r>
    <n v="990"/>
    <s v="Unknown"/>
    <s v="Unknown"/>
    <x v="7"/>
    <s v="US"/>
    <n v="221"/>
    <s v="Operation AntiSec"/>
    <s v="As part of Operation AntiSec, the related hackergroups Anonymous and LulzSec take down several websites with DDoS attacks, including Tunisian, Turkish and Brazilian government websites and the websites of a US Court of Appeals, a  Chinese government district and the British Serious Organised CrimeAgency."/>
    <d v="2011-06-20T00:00:00"/>
    <d v="2011-12-01T00:00:00"/>
    <s v="Incident disclosed by attacker"/>
    <x v="1"/>
    <n v="0"/>
    <s v="Not available"/>
    <n v="1"/>
    <n v="1"/>
    <n v="1"/>
    <n v="0"/>
    <n v="0"/>
    <s v="Not available"/>
    <s v="286"/>
    <s v="LulzSec"/>
    <s v="Non-state-group"/>
    <s v="Hacktivist(s)"/>
    <s v="459_2"/>
    <s v="['Not available']"/>
    <s v="['State institutions / political system']"/>
    <s v="['Government / ministries', 'Police', 'Judiciary']"/>
    <s v="['NATO', 'NORTHAM']"/>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8-11T00:00:00"/>
  </r>
  <r>
    <n v="990"/>
    <s v="Unknown"/>
    <s v="Unknown"/>
    <x v="7"/>
    <s v="US"/>
    <n v="223"/>
    <s v="Operation AntiSec"/>
    <s v="As part of Operation AntiSec, the related hackergroups Anonymous and LulzSec hack several political and commercial entities and publish data, often times including confidential information. The hacked organisations include police and cyberterrorism agencies in the USA, Italy and Brazil, US government contractors and multinational businesses."/>
    <d v="2011-06-20T00:00:00"/>
    <d v="2011-12-01T00:00:00"/>
    <s v="Incident disclosed by attacker"/>
    <x v="0"/>
    <n v="0"/>
    <s v="Not available"/>
    <n v="2"/>
    <n v="2"/>
    <n v="1"/>
    <n v="0"/>
    <n v="0"/>
    <s v="Not available"/>
    <s v="288"/>
    <s v="LulzSec"/>
    <s v="Non-state-group"/>
    <s v="Hacktivist(s)"/>
    <s v="465_3"/>
    <s v="['Not available']"/>
    <s v="['State institutions / political system']"/>
    <s v="['Government / ministries', 'Police', 'Judiciary', 'Political parties']"/>
    <s v="['NATO', 'NORTHAM']"/>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3-08-11T00:00:00"/>
  </r>
  <r>
    <n v="990"/>
    <s v="Unknown"/>
    <s v="Unknown"/>
    <x v="7"/>
    <s v="US"/>
    <n v="234"/>
    <s v="Information Theft US Military"/>
    <s v="The US Deputy Defense Secretary William Lynn has revealed that a foreign intelligence agency was behind a hackattack that stole classified information about a topsecret weapons system which now has to be redesigned."/>
    <d v="2011-07-13T00:00:00"/>
    <d v="2011-07-13T00:00:00"/>
    <s v="Incident disclosed by victim"/>
    <x v="2"/>
    <n v="0"/>
    <s v="Not available"/>
    <n v="2"/>
    <n v="2"/>
    <n v="1"/>
    <n v="0"/>
    <n v="0"/>
    <s v="Not available"/>
    <s v="300"/>
    <s v="Unknown"/>
    <s v="State"/>
    <s v="Not available"/>
    <s v="482_0"/>
    <s v="['Not available']"/>
    <s v="['Critical infrastructure']"/>
    <s v="['Defence indust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990"/>
    <s v="Unknown"/>
    <s v="Unknown"/>
    <x v="7"/>
    <s v="US"/>
    <n v="264"/>
    <s v="Muslim Liberation Army vs. Christian Sites"/>
    <s v="20 Churches websites and Truth Alliance Network defaced by Muslim Liberation Army in support of Muslims in ongoing international conflicts and to protest against burings of Quran."/>
    <d v="2011-09-11T00:00:00"/>
    <d v="2011-09-11T00:00:00"/>
    <s v="Incident disclosed by attacker"/>
    <x v="1"/>
    <n v="0"/>
    <s v="Not available"/>
    <n v="1"/>
    <n v="1"/>
    <n v="1"/>
    <n v="0"/>
    <n v="0"/>
    <s v="Not available"/>
    <s v="333"/>
    <s v="Muslim Liberation Army"/>
    <s v="Non-state-group"/>
    <s v="Religious actors"/>
    <s v="513_0"/>
    <s v="['Not available']"/>
    <s v="['Social groups']"/>
    <s v="['Religious']"/>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90"/>
    <s v="Unknown"/>
    <s v="Unknown"/>
    <x v="7"/>
    <s v="US"/>
    <n v="267"/>
    <s v="Anonymous vs. INSA"/>
    <s v="United States trade association for intelligence contractors Intelligence and National Security Association (INSA) was hacked, and personal information of its 3000 members, including e-mail and home addresses is leaked."/>
    <d v="2011-09-14T00:00:00"/>
    <d v="2011-09-14T00:00:00"/>
    <s v="Incident disclosed by attacker"/>
    <x v="0"/>
    <n v="0"/>
    <s v="Not available"/>
    <n v="1"/>
    <n v="1"/>
    <n v="1"/>
    <n v="0"/>
    <n v="0"/>
    <s v="Not available"/>
    <s v="336"/>
    <s v="Anonymous"/>
    <s v="Non-state-group"/>
    <s v="Hacktivist(s)"/>
    <s v="516_3"/>
    <s v="['Not available']"/>
    <s v="['State institutions / political system']"/>
    <s v="['Government / ministries', 'Police', 'Intelligence agenc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90"/>
    <s v="Unknown"/>
    <s v="Unknown"/>
    <x v="7"/>
    <s v="US"/>
    <n v="280"/>
    <s v="Anonymous vs. Oakland"/>
    <s v="Cyber activists associated with Anonymous have targeted the Oakland Police Department (OPD) and other law enforcement agencies that participated in a controversial crackdown against OccupyOakland protestors, taking down their websites with DDoS attacks."/>
    <d v="2011-10-27T00:00:00"/>
    <d v="2011-10-27T00:00:00"/>
    <s v="Incident disclosed by attacker"/>
    <x v="1"/>
    <n v="0"/>
    <s v="Not available"/>
    <n v="1"/>
    <n v="1"/>
    <n v="1"/>
    <n v="0"/>
    <n v="0"/>
    <s v="Not available"/>
    <s v="349"/>
    <s v="Anonymous"/>
    <s v="Non-state-group"/>
    <s v="Hacktivist(s)"/>
    <s v="529_0"/>
    <s v="['Not available']"/>
    <s v="['State institutions / political system']"/>
    <s v="['Police']"/>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90"/>
    <s v="Unknown"/>
    <s v="Unknown"/>
    <x v="7"/>
    <s v="US"/>
    <n v="295"/>
    <s v="Anonymous leaks Senate Data"/>
    <s v="Right after the National Defense Authorization Act (NDAA) passed through the Senate, hackers who operate under the name Anonymous leaked detailed information on many of the politicians."/>
    <d v="2011-12-19T00:00:00"/>
    <d v="2011-12-19T00:00:00"/>
    <s v="Incident disclosed by attacker"/>
    <x v="0"/>
    <n v="0"/>
    <s v="Not available"/>
    <n v="1"/>
    <n v="1"/>
    <n v="1"/>
    <n v="0"/>
    <n v="0"/>
    <s v="Not available"/>
    <s v="365"/>
    <s v="Anonymous"/>
    <s v="Non-state-group"/>
    <s v="Hacktivist(s)"/>
    <s v="546_0"/>
    <s v="['Not available']"/>
    <s v="['State institutions / political system']"/>
    <s v="['Legislative']"/>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90"/>
    <s v="Unknown"/>
    <s v="Unknown"/>
    <x v="7"/>
    <s v="US"/>
    <n v="335"/>
    <s v="Anonymous revenge for Megaupload Shutdown"/>
    <s v="Department of Justice, FBI, and Universal Music sites hacked after Megaupload shutdown, Anonymous claims credit"/>
    <d v="2012-01-20T00:00:00"/>
    <d v="2012-01-20T00:00:00"/>
    <s v="Incident disclosed by attacker"/>
    <x v="1"/>
    <n v="0"/>
    <s v="Not available"/>
    <n v="1"/>
    <n v="1"/>
    <n v="1"/>
    <n v="0"/>
    <n v="0"/>
    <s v="Not available"/>
    <s v="412"/>
    <s v="Anonymous"/>
    <s v="Non-state-group"/>
    <s v="Hacktivist(s)"/>
    <s v="627_1"/>
    <s v="['Not available']"/>
    <s v="['State institutions / political system']"/>
    <s v="['Government / ministries', 'Civil service / administration']"/>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4-20T00:00:00"/>
  </r>
  <r>
    <n v="990"/>
    <s v="Unknown"/>
    <s v="Unknown"/>
    <x v="7"/>
    <s v="US"/>
    <n v="338"/>
    <s v="Anonmyous leaks Conversation between FBI and Scotland Yard"/>
    <s v="Anonymous hacks into phone call between FBI and Scotland Yard, leaks recordings."/>
    <d v="2012-02-03T00:00:00"/>
    <d v="2012-02-03T00:00:00"/>
    <s v="Incident disclosed by attacker"/>
    <x v="0"/>
    <n v="0"/>
    <s v="Not available"/>
    <n v="2"/>
    <n v="2"/>
    <n v="1"/>
    <n v="0"/>
    <n v="0"/>
    <s v="Not available"/>
    <s v="415"/>
    <s v="Anonymous"/>
    <s v="Non-state-group"/>
    <s v="Hacktivist(s)"/>
    <s v="635_0"/>
    <s v="['Not available']"/>
    <s v="['State institutions / political system']"/>
    <s v="['Police']"/>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90"/>
    <s v="Unknown"/>
    <s v="Unknown"/>
    <x v="7"/>
    <s v="US"/>
    <n v="340"/>
    <s v="Anonymous takedown of CIA website"/>
    <s v="Anonymous takes down CIA website in large-scale DDos attack."/>
    <d v="2012-02-11T00:00:00"/>
    <d v="2012-02-11T00:00:00"/>
    <s v="Incident disclosed by attacker"/>
    <x v="1"/>
    <n v="0"/>
    <s v="Not available"/>
    <n v="1"/>
    <n v="1"/>
    <n v="1"/>
    <n v="0"/>
    <n v="0"/>
    <s v="Not available"/>
    <s v="417"/>
    <s v="Anonymous"/>
    <s v="Non-state-group"/>
    <s v="Hacktivist(s)"/>
    <s v="638_0"/>
    <s v="['Not available']"/>
    <s v="['State institutions / political system']"/>
    <s v="['Police']"/>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90"/>
    <s v="Unknown"/>
    <s v="Unknown"/>
    <x v="7"/>
    <s v="US"/>
    <n v="348"/>
    <s v="YeiZeta Data Leak"/>
    <s v="Pentagon and Mexican Presidential Servers Hacked"/>
    <d v="2012-03-01T00:00:00"/>
    <s v="Not available"/>
    <s v="Incident disclosed by attacker"/>
    <x v="0"/>
    <n v="0"/>
    <s v="Not available"/>
    <n v="1"/>
    <n v="1"/>
    <n v="1"/>
    <n v="0"/>
    <n v="0"/>
    <s v="Not available"/>
    <s v="425"/>
    <s v="YeiZeta"/>
    <s v="Non-state-group"/>
    <s v="Hacktivist(s)"/>
    <s v="646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90"/>
    <s v="Unknown"/>
    <s v="Unknown"/>
    <x v="7"/>
    <s v="US"/>
    <n v="358"/>
    <s v="The Unknowns hack NASA"/>
    <s v="The Unknowns' hack NASA"/>
    <d v="2012-04-20T00:00:00"/>
    <d v="2012-04-20T00:00:00"/>
    <s v="Incident disclosed by attacker"/>
    <x v="0"/>
    <n v="0"/>
    <s v="Not available"/>
    <n v="1"/>
    <n v="1"/>
    <n v="1"/>
    <n v="0"/>
    <n v="0"/>
    <s v="Not available"/>
    <s v="435"/>
    <s v="The Unknowns"/>
    <s v="Non-state-group"/>
    <s v="Hacktivist(s)"/>
    <s v="657_0"/>
    <s v="['Not available']"/>
    <s v="['State institutions / political system']"/>
    <s v="['Government / ministries']"/>
    <s v="['NATO', 'NORTHAM']"/>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3-05-26T00:00:00"/>
  </r>
  <r>
    <n v="990"/>
    <s v="Unknown"/>
    <s v="Unknown"/>
    <x v="7"/>
    <s v="US"/>
    <n v="363"/>
    <s v="Anonymous vs. DOJ"/>
    <s v="Anonymous Hacks Department of Justice"/>
    <d v="2012-05-22T00:00:00"/>
    <d v="2012-05-22T00:00:00"/>
    <s v="Incident disclosed by attacker"/>
    <x v="0"/>
    <n v="0"/>
    <s v="Not available"/>
    <n v="1"/>
    <n v="1"/>
    <n v="2"/>
    <n v="0"/>
    <n v="0"/>
    <s v="Not available"/>
    <s v="441"/>
    <s v="Anonymous"/>
    <s v="Non-state-group"/>
    <s v="Hacktivist(s)"/>
    <s v="667_0"/>
    <s v="['Not available']"/>
    <s v="['State institutions / political system']"/>
    <s v="['Judicia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90"/>
    <s v="Unknown"/>
    <s v="Unknown"/>
    <x v="7"/>
    <s v="US"/>
    <n v="442"/>
    <s v="Anonymous leaks Data of Fed"/>
    <s v="The hacker collective Anonymous obtains and publishes personal data of 4000 employees of the US central bank 'Federal Reserve Bank'."/>
    <d v="2013-02-03T00:00:00"/>
    <d v="2013-02-03T00:00:00"/>
    <s v="Incident disclosed by attacker"/>
    <x v="0"/>
    <n v="0"/>
    <s v="Not available"/>
    <n v="1"/>
    <n v="1"/>
    <n v="1"/>
    <n v="0"/>
    <n v="0"/>
    <s v="Not available"/>
    <s v="6617"/>
    <s v="Anonymous"/>
    <s v="Non-state-group"/>
    <s v="Hacktivist(s)"/>
    <s v="777_0"/>
    <s v="['Federal Reserve Bank (United States)']"/>
    <s v="['Critical infrastructure']"/>
    <s v="['Finance']"/>
    <s v="['NATO', 'NORTHAM']"/>
    <s v="Unknown"/>
    <s v="Not available"/>
    <s v="Unknown"/>
    <s v="Not available"/>
    <s v="Cyber-specific"/>
    <s v="Not available"/>
    <s v="Not available"/>
    <s v="Moderate - high political importance"/>
    <s v="Not available"/>
    <s v="Not available"/>
    <s v="Not available"/>
    <n v="0"/>
    <s v="euro"/>
    <s v="Not available"/>
    <n v="0"/>
    <s v="Not available"/>
    <s v="Not available"/>
    <s v="Not available"/>
    <n v="0"/>
    <n v="0"/>
    <n v="1"/>
    <n v="0"/>
    <n v="0"/>
    <n v="0"/>
    <n v="0"/>
    <n v="0"/>
    <d v="2022-08-15T00:00:00"/>
    <d v="2023-02-08T00:00:00"/>
  </r>
  <r>
    <n v="990"/>
    <s v="Unknown"/>
    <s v="Unknown"/>
    <x v="7"/>
    <s v="US"/>
    <n v="445"/>
    <s v="Anonymous vs. US State Department"/>
    <s v="Anonymous hacks and publishes data from the US State Department's website, defaces the website of George K. Baum &amp; Company, in anti-US offensive."/>
    <d v="2013-02-19T00:00:00"/>
    <d v="2013-02-19T00:00:00"/>
    <s v="Incident disclosed by attacker"/>
    <x v="0"/>
    <n v="0"/>
    <s v="Not available"/>
    <n v="2"/>
    <n v="2"/>
    <n v="1"/>
    <n v="0"/>
    <n v="0"/>
    <s v="Not available"/>
    <s v="536"/>
    <s v="Anonymous"/>
    <s v="Non-state-group"/>
    <s v="Hacktivist(s)"/>
    <s v="780_0"/>
    <s v="['Not available']"/>
    <s v="['State institutions / political system']"/>
    <s v="['Government / ministries']"/>
    <s v="['NATO', 'NORTHAM']"/>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1"/>
    <n v="0"/>
    <n v="0"/>
    <n v="0"/>
    <n v="0"/>
    <d v="2022-08-15T00:00:00"/>
    <d v="2022-11-02T00:00:00"/>
  </r>
  <r>
    <n v="990"/>
    <s v="Unknown"/>
    <s v="Unknown"/>
    <x v="7"/>
    <s v="US"/>
    <n v="491"/>
    <s v="Anonymous vs. FEMA"/>
    <s v="Hacker collective Anonymous hacks into the database of the Federal Emergency Management Agency (FEMA) and allegedly obtains login data of government employees."/>
    <d v="2013-07-17T00:00:00"/>
    <d v="2013-07-17T00:00:00"/>
    <s v="Incident disclosed by attacker"/>
    <x v="0"/>
    <n v="0"/>
    <s v="Not available"/>
    <n v="1"/>
    <n v="1"/>
    <n v="1"/>
    <n v="0"/>
    <n v="0"/>
    <s v="Not available"/>
    <s v="593"/>
    <s v="Anonymous"/>
    <s v="Non-state-group"/>
    <s v="Hacktivist(s)"/>
    <s v="829_0"/>
    <s v="['Not available']"/>
    <s v="['State institutions / political system']"/>
    <s v="['Government / ministries']"/>
    <s v="['NATO', 'NORTHAM']"/>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2-29T00:00:00"/>
  </r>
  <r>
    <n v="990"/>
    <s v="Unknown"/>
    <s v="Unknown"/>
    <x v="7"/>
    <s v="US"/>
    <n v="512"/>
    <s v="€Wagn3r leaks data of US Intelligence Officer"/>
    <s v="Hacker publishes e-mail correspondence of US Intelligence Colonel, which shows that Syrian chemical weapon attack was staged."/>
    <d v="2013-09-03T00:00:00"/>
    <d v="2013-09-03T00:00:00"/>
    <s v="Incident disclosed by attacker"/>
    <x v="0"/>
    <n v="0"/>
    <s v="Not available"/>
    <n v="2"/>
    <n v="2"/>
    <n v="1"/>
    <n v="0"/>
    <n v="0"/>
    <s v="Not available"/>
    <s v="615"/>
    <s v="€Wagn3r"/>
    <s v="Individual hacker(s)"/>
    <s v="Not available"/>
    <s v="850_0"/>
    <s v="['Not available']"/>
    <s v="['State institutions / political system']"/>
    <s v="['Military']"/>
    <s v="['NATO', 'NORTHAM']"/>
    <s v="Third-party intervention / third-party affection"/>
    <s v="Not available"/>
    <s v="Yes / HIIK intensity"/>
    <s v="HIIK 5"/>
    <s v="National power"/>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90"/>
    <s v="Unknown"/>
    <s v="Unknown"/>
    <x v="7"/>
    <s v="US"/>
    <n v="577"/>
    <s v="OP Fullerton"/>
    <s v="#Op Fullerton: Anonymous takes down Fullerton police website against protesters arrest and Kelly Thomas tribute"/>
    <d v="2014-01-01T00:00:00"/>
    <s v="Not available"/>
    <s v="Incident disclosed by attacker"/>
    <x v="1"/>
    <n v="0"/>
    <s v="Not available"/>
    <n v="1"/>
    <n v="1"/>
    <n v="1"/>
    <n v="0"/>
    <n v="0"/>
    <s v="Not available"/>
    <s v="683"/>
    <s v="Anonymous"/>
    <s v="Non-state-group"/>
    <s v="Hacktivist(s)"/>
    <s v="921_0"/>
    <s v="['Not available']"/>
    <s v="['State institutions / political system']"/>
    <s v="['Police']"/>
    <s v="['NATO', 'NORTHAM']"/>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90"/>
    <s v="Unknown"/>
    <s v="Unknown"/>
    <x v="7"/>
    <s v="US"/>
    <n v="593"/>
    <s v="Nemesis Gemina"/>
    <s v="The APT Miniduke continued their campaign, broadening the focus to further countries and new sectors, starting data-theft attacks against governments, militaries and energy companies"/>
    <d v="2014-01-01T00:00:00"/>
    <s v="Not available"/>
    <s v="Incident disclosed by IT-security company"/>
    <x v="2"/>
    <n v="0"/>
    <s v="Not available"/>
    <n v="3"/>
    <n v="3"/>
    <n v="1"/>
    <n v="0"/>
    <n v="0"/>
    <s v="Not available"/>
    <s v="704"/>
    <s v="Miniduke"/>
    <s v="Unknown"/>
    <s v="Not available"/>
    <s v="965_5"/>
    <s v="['Not available']"/>
    <s v="['Critical infrastructure', 'State institutions / political system']"/>
    <s v="['Telecommunications', 'Energy', 'Civil service / administration', 'Government / ministries', 'Milita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90"/>
    <s v="Unknown"/>
    <s v="Unknown"/>
    <x v="7"/>
    <s v="US"/>
    <n v="620"/>
    <s v="Red October aka Inception Framework: Cloud Atlas"/>
    <s v="The APT Red October reemerged with new attacks, closely based on their attacks in 2012. With office vulnerabilities, they managed to access confident data, across various countries."/>
    <d v="2014-05-01T00:00:00"/>
    <s v="Not available"/>
    <s v="Incident disclosed by IT-security company"/>
    <x v="2"/>
    <n v="0"/>
    <s v="Not available"/>
    <n v="3"/>
    <n v="3"/>
    <n v="1"/>
    <n v="0"/>
    <n v="0"/>
    <s v="Not available"/>
    <s v="736"/>
    <s v="Red October"/>
    <s v="Unknown"/>
    <s v="Not available"/>
    <s v="1009_5"/>
    <s v="['Not available']"/>
    <s v="['Critical infrastructure', 'State institutions / political system']"/>
    <s v="['Telecommunications', 'Energy', 'Government / ministries', 'Finance', 'Defence indust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90"/>
    <s v="Unknown"/>
    <s v="Unknown"/>
    <x v="7"/>
    <s v="US"/>
    <n v="661"/>
    <s v="Takedown of Oakland Website"/>
    <s v="Several websites for the city of Oakland were knocked out in a likely cyberattack."/>
    <d v="2014-12-10T00:00:00"/>
    <d v="2014-12-10T00:00:00"/>
    <s v="Incident disclosed by attacker"/>
    <x v="1"/>
    <n v="0"/>
    <s v="Not available"/>
    <n v="1"/>
    <n v="1"/>
    <n v="1"/>
    <n v="0"/>
    <n v="0"/>
    <s v="Not available"/>
    <s v="786"/>
    <s v="Anonymous"/>
    <s v="Non-state-group"/>
    <s v="Hacktivist(s)"/>
    <s v="1059_0"/>
    <s v="['Not available']"/>
    <s v="['State institutions / political system']"/>
    <s v="['Civil service / administration']"/>
    <s v="['NATO', 'NORTHAM']"/>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09T00:00:00"/>
  </r>
  <r>
    <n v="990"/>
    <s v="Unknown"/>
    <s v="Unknown"/>
    <x v="7"/>
    <s v="US"/>
    <n v="691"/>
    <s v="Cyber Caliphate CENTCOM Twitter and Youtube"/>
    <s v="Cyber Caliphate took control about the Twitter Account and Youtube Channel of U.S. Central Command(CENTCOM)"/>
    <d v="2015-01-13T00:00:00"/>
    <d v="2015-01-13T00:00:00"/>
    <s v="Incident disclosed by attacker"/>
    <x v="1"/>
    <n v="0"/>
    <s v="Not available"/>
    <n v="1"/>
    <n v="1"/>
    <n v="1"/>
    <n v="0"/>
    <n v="0"/>
    <s v="Not available"/>
    <s v="824"/>
    <s v="Cyber Caliphate"/>
    <s v="Non-state-group"/>
    <s v="Terrorist(s)"/>
    <s v="1114_0"/>
    <s v="['Not available']"/>
    <s v="['State institutions / political system']"/>
    <s v="['Military']"/>
    <s v="['NATO', 'NORTHAM']"/>
    <s v="Resources"/>
    <s v="Not available"/>
    <s v="Yes / HIIK intensity"/>
    <s v="HIIK 5"/>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90"/>
    <s v="Unknown"/>
    <s v="Unknown"/>
    <x v="7"/>
    <s v="US"/>
    <n v="719"/>
    <s v="Operation DustySky Part 1"/>
    <s v="Espionage campaign by the MoleRATs Group (also known as the Gaza Cybergang Group), an Arabic-speaking, politically motivated group that has been operating in the Middle East since 2012."/>
    <d v="2015-05-01T00:00:00"/>
    <s v="Not available"/>
    <s v="Incident disclosed by IT-security company"/>
    <x v="2"/>
    <n v="0"/>
    <s v="Not available"/>
    <n v="3"/>
    <n v="3"/>
    <n v="1"/>
    <n v="0"/>
    <n v="0"/>
    <s v="Not available"/>
    <s v="17165"/>
    <s v="MoleRATs/Extreme Jackal/Blackstem/Gaza Hackers Team/TA402/WIRTE/Frankenstein/Moonlight/Gaza Cybergang Group 1 &lt; Gaza Cybergang"/>
    <s v="Unknown"/>
    <s v="Not available"/>
    <s v="1144_4"/>
    <s v="['Not available']"/>
    <s v="['Critical infrastructure', 'State institutions / political system']"/>
    <s v="['Government / ministries', 'Finance', 'Defence industry']"/>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2-15T00:00:00"/>
  </r>
  <r>
    <n v="990"/>
    <s v="Unknown"/>
    <s v="Unknown"/>
    <x v="7"/>
    <s v="US"/>
    <n v="726"/>
    <s v="AnonGhost attacks US Air Force Website"/>
    <s v="Pro-Palestine Group Hacks Subdomains of US Air Force Website"/>
    <d v="2015-06-10T00:00:00"/>
    <d v="2015-10-06T00:00:00"/>
    <s v="Incident disclosed by attacker"/>
    <x v="1"/>
    <n v="0"/>
    <s v="Not available"/>
    <n v="1"/>
    <n v="1"/>
    <n v="1"/>
    <n v="0"/>
    <n v="0"/>
    <s v="Not available"/>
    <s v="865"/>
    <s v="AnonGhost"/>
    <s v="Non-state-group"/>
    <s v="Hacktivist(s)"/>
    <s v="1156_0"/>
    <s v="['Not available']"/>
    <s v="['State institutions / political system']"/>
    <s v="['Military']"/>
    <s v="['NATO', 'NORTHAM']"/>
    <s v="Third-party intervention / third-party affection"/>
    <s v="Not available"/>
    <s v="Yes / HIIK intensity"/>
    <s v="HIIK 3"/>
    <s v="Secessio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90"/>
    <s v="Unknown"/>
    <s v="Unknown"/>
    <x v="7"/>
    <s v="US"/>
    <n v="730"/>
    <s v="Anonymous vs. US Census Bureau"/>
    <s v="Anonymous hacks US Census Bureau over TTIP agreement, leaking employee details online"/>
    <d v="2015-06-22T00:00:00"/>
    <d v="2015-06-22T00:00:00"/>
    <s v="Incident disclosed by attacker"/>
    <x v="2"/>
    <n v="0"/>
    <s v="Not available"/>
    <n v="1"/>
    <n v="1"/>
    <n v="1"/>
    <n v="0"/>
    <n v="0"/>
    <s v="Not available"/>
    <s v="869"/>
    <s v="Anonymous"/>
    <s v="Non-state-group"/>
    <s v="Hacktivist(s)"/>
    <s v="1160_0"/>
    <s v="['Not available']"/>
    <s v="['State institutions / political system']"/>
    <s v="['Civil service / administration']"/>
    <s v="['NATO', 'NORTHAM']"/>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990"/>
    <s v="Unknown"/>
    <s v="Unknown"/>
    <x v="7"/>
    <s v="US"/>
    <n v="767"/>
    <s v="CWA-FBI-Hack"/>
    <s v="A group of hackers claims to have breached an FBI information-sharing portal and gained access to numerous sensitive systems,including records of individuals who have been arrested by U.S. federal agencies as well as tools for sharing information between U.S. federal agencies and partners located both domestically and abroad."/>
    <d v="2015-11-08T00:00:00"/>
    <d v="2015-11-08T00:00:00"/>
    <s v="Incident disclosed by attacker"/>
    <x v="0"/>
    <n v="0"/>
    <s v="Not available"/>
    <n v="2"/>
    <n v="2"/>
    <n v="1"/>
    <n v="0"/>
    <n v="0"/>
    <s v="Not available"/>
    <s v="911"/>
    <s v="Crackas With Attitude"/>
    <s v="Non-state-group"/>
    <s v="Hacktivist(s)"/>
    <s v="1205_0"/>
    <s v="['Not available']"/>
    <s v="['State institutions / political system']"/>
    <s v="['Police']"/>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90"/>
    <s v="Unknown"/>
    <s v="Unknown"/>
    <x v="7"/>
    <s v="US"/>
    <n v="784"/>
    <s v="CyberCaliphate leak of Stratcom data"/>
    <s v="Cyber Caliphate leakes sensitive personal Data of military personnel belonging to STRATCOM (including French officers)"/>
    <d v="2015-12-13T00:00:00"/>
    <d v="2015-12-14T00:00:00"/>
    <s v="Incident disclosed by attacker"/>
    <x v="2"/>
    <n v="0"/>
    <s v="Not available"/>
    <n v="2"/>
    <n v="2"/>
    <n v="1"/>
    <n v="0"/>
    <n v="0"/>
    <s v="Not available"/>
    <s v="931"/>
    <s v="Lizard Squad"/>
    <s v="Non-state-group"/>
    <s v="Terrorist(s)"/>
    <s v="1226_0"/>
    <s v="['Not available']"/>
    <s v="['State institutions / political system']"/>
    <s v="['Military']"/>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990"/>
    <s v="Unknown"/>
    <s v="Unknown"/>
    <x v="7"/>
    <s v="US"/>
    <n v="835"/>
    <s v="Data Leak of US Policen Union"/>
    <s v="The activist Thomas White leaked large amounts of data from an US police union"/>
    <d v="2016-01-28T00:00:00"/>
    <d v="2016-01-28T00:00:00"/>
    <s v="Incident disclosed by third-party-actor (e.g., Citizen Lab, Amnesty International, whistleblowers) or authorities of another state"/>
    <x v="0"/>
    <n v="0"/>
    <s v="Not available"/>
    <n v="2"/>
    <n v="2"/>
    <n v="3"/>
    <n v="0"/>
    <n v="0"/>
    <s v="Not available"/>
    <s v="988"/>
    <s v="Anonymous"/>
    <s v="Non-state-group"/>
    <s v="Hacktivist(s)"/>
    <s v="1335_0"/>
    <s v="['Not available']"/>
    <s v="['State institutions / political system']"/>
    <s v="['Police']"/>
    <s v="['NATO', 'NORTHAM']"/>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4-08-27T00:00:00"/>
  </r>
  <r>
    <n v="990"/>
    <s v="Unknown"/>
    <s v="Unknown"/>
    <x v="7"/>
    <s v="US"/>
    <n v="846"/>
    <s v="Doxxing of DHS Data"/>
    <s v="An Hacker leaked 9000 sets of DHS data"/>
    <d v="2016-02-07T00:00:00"/>
    <d v="2016-02-07T00:00:00"/>
    <s v="Incident disclosed by attacker"/>
    <x v="0"/>
    <n v="0"/>
    <s v="Not available"/>
    <n v="1"/>
    <n v="1"/>
    <n v="1"/>
    <n v="0"/>
    <n v="0"/>
    <s v="Not available"/>
    <s v="1003"/>
    <s v="Unknown"/>
    <s v="Individual hacker(s)"/>
    <s v="Not available"/>
    <s v="1352_0"/>
    <s v="['Not available']"/>
    <s v="['State institutions / political system']"/>
    <s v="['Government / ministries']"/>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90"/>
    <s v="Unknown"/>
    <s v="Unknown"/>
    <x v="7"/>
    <s v="US"/>
    <n v="853"/>
    <s v="New Jersey Police Office Leak"/>
    <s v="ISIS hackers leaked personaldata of 55 New Jersey Police Officers"/>
    <d v="2016-03-02T00:00:00"/>
    <d v="2016-03-02T00:00:00"/>
    <s v="Incident disclosed by attacker"/>
    <x v="0"/>
    <n v="0"/>
    <s v="Not available"/>
    <n v="2"/>
    <n v="2"/>
    <n v="1"/>
    <n v="0"/>
    <n v="0"/>
    <s v="Not available"/>
    <s v="1010"/>
    <s v="Caliphate Cyber Army"/>
    <s v="Non-state-group"/>
    <s v="Terrorist(s)"/>
    <s v="1359_0"/>
    <s v="['Not available']"/>
    <s v="['State institutions / political system']"/>
    <s v="['Police']"/>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3-02-27T00:00:00"/>
  </r>
  <r>
    <n v="990"/>
    <s v="Unknown"/>
    <s v="Unknown"/>
    <x v="7"/>
    <s v="US"/>
    <n v="874"/>
    <s v="Anonymous DDOS vs. North Carolina"/>
    <s v="Anonymous hacked Government websites of North Carolina in protest against an &quot;anti-LGBT&quot; Bathroom Law"/>
    <d v="2016-05-14T00:00:00"/>
    <d v="2016-05-16T00:00:00"/>
    <s v="Incident disclosed by attacker"/>
    <x v="1"/>
    <n v="0"/>
    <s v="Not available"/>
    <n v="1"/>
    <n v="1"/>
    <n v="1"/>
    <n v="0"/>
    <n v="0"/>
    <s v="Not available"/>
    <s v="1034"/>
    <s v="Anonymous"/>
    <s v="Non-state-group"/>
    <s v="Hacktivist(s)"/>
    <s v="1392_0"/>
    <s v="['Not available']"/>
    <s v="['State institutions / political system']"/>
    <s v="['Government / ministries']"/>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90"/>
    <s v="Unknown"/>
    <s v="Unknown"/>
    <x v="7"/>
    <s v="US"/>
    <n v="907"/>
    <s v="Hack of AHRC"/>
    <s v="Hacker attacks American Human Rights Council and 62 other websites calling for jihad"/>
    <d v="2016-09-14T00:00:00"/>
    <d v="2016-09-16T00:00:00"/>
    <s v="Incident disclosed by victim"/>
    <x v="1"/>
    <n v="0"/>
    <s v="Not available"/>
    <n v="1"/>
    <n v="1"/>
    <n v="1"/>
    <n v="0"/>
    <n v="0"/>
    <s v="Not available"/>
    <s v="1070"/>
    <s v="Muslim Leads"/>
    <s v="Individual hacker(s)"/>
    <s v="Not available"/>
    <s v="1429_0"/>
    <s v="['Not available']"/>
    <s v="['Social groups']"/>
    <s v="['Other social groups']"/>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90"/>
    <s v="Unknown"/>
    <s v="Unknown"/>
    <x v="7"/>
    <s v="US"/>
    <n v="917"/>
    <s v="Break of US election Agency"/>
    <s v="US election agency breached and 100 credentials of voters stolen, hacker tried to sell the data"/>
    <d v="2016-11-01T00:00:00"/>
    <s v="Not available"/>
    <s v="Incident disclosed by IT-security company"/>
    <x v="2"/>
    <n v="0"/>
    <s v="Not available"/>
    <n v="1"/>
    <n v="1"/>
    <n v="1"/>
    <n v="0"/>
    <n v="0"/>
    <s v="Not available"/>
    <s v="1080"/>
    <s v="Unknown"/>
    <s v="Individual hacker(s)"/>
    <s v="Not available"/>
    <s v="1449_0"/>
    <s v="['Not available']"/>
    <s v="['State institutions / political system']"/>
    <s v="['Civil service / administration']"/>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4-02-08T00:00:00"/>
  </r>
  <r>
    <n v="990"/>
    <s v="Unknown"/>
    <s v="Unknown"/>
    <x v="7"/>
    <s v="US"/>
    <n v="932"/>
    <s v="SF Muni Hack"/>
    <s v="San Francisco Metro and Buscompany Muni was hacked, bringing their payment systems down for several days."/>
    <d v="2016-11-26T00:00:00"/>
    <d v="2016-11-28T00:00:00"/>
    <s v="Incident disclosed by media (without further information on source)"/>
    <x v="6"/>
    <n v="0"/>
    <s v="Not available"/>
    <n v="3"/>
    <n v="3"/>
    <n v="1"/>
    <n v="0"/>
    <n v="0"/>
    <s v="Not available"/>
    <s v="1095"/>
    <s v="Unknown"/>
    <s v="Individual hacker(s)"/>
    <s v="Not available"/>
    <s v="1467_0"/>
    <s v="['Not available']"/>
    <s v="['Critical infrastructure']"/>
    <s v="['Transportation']"/>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1"/>
    <n v="0"/>
    <n v="0"/>
    <n v="0"/>
    <d v="2022-08-15T00:00:00"/>
    <d v="2022-11-02T00:00:00"/>
  </r>
  <r>
    <n v="990"/>
    <s v="Unknown"/>
    <s v="Unknown"/>
    <x v="7"/>
    <s v="US"/>
    <n v="1028"/>
    <s v="Vigilance attacks the governmental site of Minnesota"/>
    <s v="A hacker calling himself Vigilance hacks a database belonging to the Minnesota state government, and steals about 1,400 email addresses and passwords."/>
    <d v="2017-06-16T00:00:00"/>
    <d v="2017-06-16T00:00:00"/>
    <s v="Incident disclosed by attacker"/>
    <x v="0"/>
    <n v="0"/>
    <s v="Not available"/>
    <n v="1"/>
    <n v="1"/>
    <n v="1"/>
    <n v="0"/>
    <n v="0"/>
    <s v="Not available"/>
    <s v="1209"/>
    <s v="Vigilance"/>
    <s v="Individual hacker(s)"/>
    <s v="Not available"/>
    <s v="1633_0"/>
    <s v="['Not available']"/>
    <s v="['State institutions / political system']"/>
    <s v="['Government / ministries']"/>
    <s v="['NATO', 'NORTHAM']"/>
    <s v="Third-party intervention / third-party affection"/>
    <s v="Not available"/>
    <s v="Yes / HIIK intensity"/>
    <s v="HIIK 2"/>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90"/>
    <s v="Unknown"/>
    <s v="Unknown"/>
    <x v="7"/>
    <s v="US"/>
    <n v="1031"/>
    <s v="ISIS hacks the governor's office of Ohio(USA)"/>
    <s v="Ohio Gov. John Kasich’s website is hacked ,appearing to show pro- ISIS propaganda. Ohio first lady Karen Kasich’s website, along with the Ohio Department of Rehabilitation and Corrections website, are also hacked."/>
    <d v="2017-06-25T00:00:00"/>
    <d v="2017-06-25T00:00:00"/>
    <s v="Incident disclosed by attacker"/>
    <x v="1"/>
    <n v="0"/>
    <s v="Not available"/>
    <n v="1"/>
    <n v="1"/>
    <n v="1"/>
    <n v="0"/>
    <n v="0"/>
    <s v="Not available"/>
    <s v="1213"/>
    <s v="Pro-ISIS"/>
    <s v="Non-state-group"/>
    <s v="Hacktivist(s)"/>
    <s v="1636_0"/>
    <s v="['Not available']"/>
    <s v="['State institutions / political system']"/>
    <s v="['Government / ministries']"/>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90"/>
    <s v="Unknown"/>
    <s v="Unknown"/>
    <x v="7"/>
    <s v="US"/>
    <n v="1045"/>
    <s v="Op Domestic Terrorism"/>
    <s v="The online hacktivist group Anonymous has claimed responsibility for carrying out a DDoS attack on the official website of Charlottesville, Virginia. The motive behind was to protest against an incident in which activists were hit while protesting against a group of white supremacists."/>
    <d v="2017-08-12T00:00:00"/>
    <d v="2017-08-14T00:00:00"/>
    <s v="Incident disclosed by attacker"/>
    <x v="1"/>
    <n v="0"/>
    <s v="Not available"/>
    <n v="1"/>
    <n v="1"/>
    <n v="1"/>
    <n v="0"/>
    <n v="0"/>
    <s v="Not available"/>
    <s v="1230"/>
    <s v="Anonymous"/>
    <s v="Non-state-group"/>
    <s v="Hacktivist(s)"/>
    <s v="1671_0"/>
    <s v="['Not available']"/>
    <s v="['State institutions / political system']"/>
    <s v="['Civil service / administration']"/>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90"/>
    <s v="Unknown"/>
    <s v="Unknown"/>
    <x v="7"/>
    <s v="US"/>
    <n v="1071"/>
    <s v="Anonymous defaces neo-nazi-websites"/>
    <s v="The hacktivist collective Anonymous claims responsibility for taking down over a dozen neo-Nazi sites in retaliation for recent ongoing events in the US. These attacks are a part of the ongoing #OpDomesticTerrorism campaign."/>
    <d v="2017-11-14T00:00:00"/>
    <d v="2017-11-14T00:00:00"/>
    <s v="Incident disclosed by attacker"/>
    <x v="1"/>
    <n v="0"/>
    <s v="Not available"/>
    <n v="1"/>
    <n v="1"/>
    <n v="1"/>
    <n v="0"/>
    <n v="0"/>
    <s v="Not available"/>
    <s v="1264"/>
    <s v="Anonymous"/>
    <s v="Non-state-group"/>
    <s v="Hacktivist(s)"/>
    <s v="1703_0"/>
    <s v="['Not available']"/>
    <s v="['Social groups']"/>
    <s v="['Advocacy / activists (e.g. human rights organizations)']"/>
    <s v="['NATO', 'NORTHAM']"/>
    <s v="Third-party intervention / third-party affection"/>
    <s v="Not available"/>
    <s v="Yes / HIIK intensity"/>
    <s v="HIIK 2"/>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90"/>
    <s v="Unknown"/>
    <s v="Unknown"/>
    <x v="7"/>
    <s v="US"/>
    <n v="1112"/>
    <s v="Operation Ghost Secret (Lazarus)"/>
    <s v="The aggressive phishing campaign of Lazarus, executed on Mar.2 and 3, targeted a major government-controlled financial organization, a second government body involved in finance and trade, and three other large financial institutions. All targets are located in Turkey. Later on, McAfee expanded the targets list regarding numerous sectors worldwide."/>
    <d v="2018-03-02T00:00:00"/>
    <d v="2018-03-03T00:00:00"/>
    <s v="Incident disclosed by IT-security company"/>
    <x v="2"/>
    <n v="0"/>
    <s v="Not available"/>
    <n v="3"/>
    <n v="3"/>
    <n v="2"/>
    <n v="0"/>
    <n v="0"/>
    <s v="Not available"/>
    <s v="6565"/>
    <s v="Lazarus Group/Labyrinth Chollima/HIDDEN COBRA/Guardians of Peace/Diamond Sleet fka ZINC/NICKEL ACADEMY/NewRomanic Cyber Army Team/Whois Hacking Team/Appleworm/Group 77/G0032 (Reconnaissance General Bureau, Bureau 121, Unit 180, Lab 110)"/>
    <s v="State affiliated actor"/>
    <s v="Non-state-group, state-affiliation suggested (widely held view for the attributed initiator (group), but not invoked in this case)"/>
    <s v="1788_0"/>
    <s v="['Not available']"/>
    <s v="['Critical infrastructure']"/>
    <s v="['Finance']"/>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7-08T00:00:00"/>
  </r>
  <r>
    <n v="990"/>
    <s v="Unknown"/>
    <s v="Unknown"/>
    <x v="7"/>
    <s v="US"/>
    <n v="1132"/>
    <s v="Reaper drone dataleak"/>
    <s v="A criminal hacker managed to access secure data files of the US military via an unpatched network gap"/>
    <d v="2018-06-01T00:00:00"/>
    <d v="2018-07-03T00:00:00"/>
    <s v="Incident disclosed by IT-security company"/>
    <x v="0"/>
    <n v="0"/>
    <s v="Not available"/>
    <n v="2"/>
    <n v="2"/>
    <n v="1"/>
    <n v="0"/>
    <n v="0"/>
    <s v="Not available"/>
    <s v="1337"/>
    <s v="Unknown"/>
    <s v="Individual hacker(s)"/>
    <s v="Not available"/>
    <s v="1826_0"/>
    <s v="['Not available']"/>
    <s v="['State institutions / political system']"/>
    <s v="['Milita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90"/>
    <s v="Unknown"/>
    <s v="Unknown"/>
    <x v="7"/>
    <s v="US"/>
    <n v="1204"/>
    <s v="NSO tools vs. Whatsapp users"/>
    <s v="A spyware designed by the Israeli firm NSO group was used against various high-ranking government and military officials in countries allied to the US. Detailed attribution is unclear, but NSO says it only sells its software to governments._x000a_In January 2023 the petition made by NSO Group to claim immunity was dismissed by the Supreme Court of the United States. The petition was made in response to a legal challenge brought in 2019 by the messaging company WhatsApp over the use of the Pegasus hacking tool to target its infrastructure and approximately 1,400 users."/>
    <d v="2019-01-01T00:00:00"/>
    <s v="Not available"/>
    <s v="Incident disclosed by victim"/>
    <x v="2"/>
    <n v="0"/>
    <s v="Not available"/>
    <n v="4"/>
    <n v="4"/>
    <n v="2"/>
    <n v="0"/>
    <n v="0"/>
    <s v="Not available"/>
    <s v="5819"/>
    <s v="Unknown"/>
    <s v="State"/>
    <s v="Not available"/>
    <s v="1935_3"/>
    <s v="['Not available']"/>
    <s v="['Social groups', 'State institutions / political system']"/>
    <s v="['Government / ministries', 'Military', 'Advocacy / activists (e.g. human rights organizations)']"/>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1"/>
    <n v="0"/>
    <n v="0"/>
    <n v="1"/>
    <n v="0"/>
    <n v="0"/>
    <n v="0"/>
    <d v="2022-08-15T00:00:00"/>
    <d v="2024-03-28T00:00:00"/>
  </r>
  <r>
    <n v="990"/>
    <s v="Unknown"/>
    <s v="Unknown"/>
    <x v="7"/>
    <s v="US"/>
    <n v="1201"/>
    <s v="Baltimore hack"/>
    <s v="Unknown actors took down almost the complete network of the US-American city of Baltimore. Links to the NSA software EternalBlue that was leaked on the internet remain inconclusive"/>
    <d v="2019-05-06T00:00:00"/>
    <d v="2019-05-21T00:00:00"/>
    <s v="Incident disclosed by authorities of victim state"/>
    <x v="6"/>
    <n v="0"/>
    <s v="Not available"/>
    <n v="4"/>
    <n v="4"/>
    <n v="1"/>
    <n v="0"/>
    <n v="0"/>
    <s v="Not available"/>
    <s v="1418"/>
    <s v="Robin Hood"/>
    <s v="Individual hacker(s)"/>
    <s v="Not available"/>
    <s v="1932_1"/>
    <s v="['Not available']"/>
    <s v="['State institutions / political system']"/>
    <s v="['Government / ministries', 'Civil service / administration']"/>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1"/>
    <n v="0"/>
    <n v="0"/>
    <n v="0"/>
    <d v="2022-08-15T00:00:00"/>
    <d v="2025-03-02T00:00:00"/>
  </r>
  <r>
    <n v="990"/>
    <s v="Unknown"/>
    <s v="Unknown"/>
    <x v="7"/>
    <s v="US"/>
    <n v="1241"/>
    <s v="Attack on two US municipalities"/>
    <s v="Since June 2019, unidentified cyber actors have used a SharePoint vulnerability, CVE-2019-0604, to exploit notable US entities. Following a widespread scanning for CVE-2019-0604 in May, June, and October 2019, respectively, cyber actors compromised the network of two identified US municipalities using CVE-2019-0604."/>
    <d v="2019-07-01T00:00:00"/>
    <s v="Not available"/>
    <s v="Incident disclosed by authorities of victim state"/>
    <x v="2"/>
    <n v="0"/>
    <s v="Not available"/>
    <n v="3"/>
    <n v="3"/>
    <n v="1"/>
    <n v="0"/>
    <n v="0"/>
    <s v="Not available"/>
    <s v="1463"/>
    <s v="Unknown"/>
    <s v="State"/>
    <s v="Not available"/>
    <s v="2014_0"/>
    <s v="['Not available']"/>
    <s v="['State institutions / political system']"/>
    <s v="['Civil service / administration']"/>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90"/>
    <s v="Unknown"/>
    <s v="Unknown"/>
    <x v="7"/>
    <s v="US"/>
    <n v="1312"/>
    <s v="SparklingGoblin"/>
    <s v="While investigating a Winnti Group campaign, ESET finds a group, SparklingGoblin, that is affiliated with the Winnti Group but has a different modus operandi. The APT has a wide range of targets in North America, but also in Asia."/>
    <d v="2020-05-01T00:00:00"/>
    <s v="Not available"/>
    <s v="Incident disclosed by IT-security company"/>
    <x v="5"/>
    <n v="0"/>
    <s v="Not available"/>
    <n v="1"/>
    <n v="1"/>
    <n v="2"/>
    <n v="0"/>
    <n v="0"/>
    <s v="Not available"/>
    <s v="20695"/>
    <s v="SparklingGoblin &lt; APT41/BARIUM/Wicked Panda/G0096 (Chengdu 404 Network Technology) &lt; Winnti Umbrella/G0044"/>
    <s v="Unknown"/>
    <s v="Not available"/>
    <s v="2162_5"/>
    <s v="['Not available']"/>
    <s v="['Social groups', 'State institutions / political system']"/>
    <s v="['Government / ministries', 'Religious', 'Civil service / administration']"/>
    <s v="['NATO', 'NORTHAM']"/>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0"/>
    <n v="0"/>
    <n v="1"/>
    <n v="0"/>
    <n v="0"/>
    <d v="2022-08-15T00:00:00"/>
    <d v="2024-08-19T00:00:00"/>
  </r>
  <r>
    <n v="990"/>
    <s v="Unknown"/>
    <s v="Unknown"/>
    <x v="7"/>
    <s v="US"/>
    <n v="2259"/>
    <s v="LockBit and Mikhail Pavlovich Matveev used ransomware against law enforcement agency in Passaic County, New Jersey, on or about 25 June 2020"/>
    <s v="The Lockbit group and access broker Mikhail Pavlovich Matveev used ransomware against a law enforcement agency in Passaic County, New Jersey, on or about 25 June 2020. The incident was referenced by the US Department of Justice on 16 May 2023, when it unsealed two indictments against Matveev, obtained in the Districts of New Jersey and Colombia, over his alleged role in various ransomware schemes involving Lockbit, Hive, and Babuk variants between 2020 and 2023._x000a_As part of Operation Cronos against the LockBit ransomware group, which was announced on 20 February 2024, the United States District Court of New Jersey indicted four individuals affiliated with the LockBit ransomware group, namely Mikhail Vasiliev, Artur Sungatov, Mikahil Pavlovich Matveev and Ivan Gennadievich Kondratyev. The cyber incident against the law enforcement agency in Passaic County is included in this indictment."/>
    <d v="2020-06-25T00:00:00"/>
    <d v="2020-06-25T00:00:00"/>
    <s v="Incident disclosed by authorities of victim state"/>
    <x v="3"/>
    <n v="7"/>
    <s v="Low"/>
    <n v="4"/>
    <n v="4"/>
    <n v="1"/>
    <n v="0"/>
    <n v="2"/>
    <s v="Not available"/>
    <s v="17971"/>
    <s v="LockBit"/>
    <s v="Non-state-group"/>
    <s v="Criminal(s)"/>
    <s v="3922_0"/>
    <s v="['Passaic County Police Department']"/>
    <s v="['State institutions / political system']"/>
    <s v="['Police']"/>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5-19T00:00:00"/>
    <d v="2024-12-24T00:00:00"/>
  </r>
  <r>
    <n v="990"/>
    <s v="Unknown"/>
    <s v="Unknown"/>
    <x v="7"/>
    <s v="US"/>
    <n v="1301"/>
    <s v="Pulse Secure VPN: UNC2717"/>
    <s v="UNC2717 attacked targets in the US and Europe, focused on US Defense Industrial base (DIB) networks."/>
    <d v="2020-10-01T00:00:00"/>
    <s v="Not available"/>
    <s v="Incident disclosed by IT-security company"/>
    <x v="2"/>
    <n v="0"/>
    <s v="Not available"/>
    <n v="3"/>
    <n v="3"/>
    <n v="1"/>
    <n v="0"/>
    <n v="0"/>
    <s v="Not available"/>
    <s v="1531"/>
    <s v="UNC2717"/>
    <s v="Unknown"/>
    <s v="Not available"/>
    <s v="2146_2"/>
    <s v="['Not available']"/>
    <s v="['Critical infrastructure', 'State institutions / political system']"/>
    <s v="['Government / ministries', 'Finance', 'Defence industr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3-13T00:00:00"/>
  </r>
  <r>
    <n v="990"/>
    <s v="Unknown"/>
    <s v="Unknown"/>
    <x v="7"/>
    <s v="US"/>
    <n v="3270"/>
    <s v="ShinyHunters allegedly obtained AT&amp;T customer data between 2019 and 2021 leaking over 73 million records on 17 March 2024"/>
    <s v="According to researchers of vx-underground, a data archive of 73 million records linked to US telecommunication company AT&amp;T was leaked to the Breached hacking forum on 17 March 2024. Independent reviews by vx-underground and the privacy advocacy group RestorePrivacy could not immediately confirm whether the data originated directly from AT&amp;T or a third-party compromise but verified the authenticity of the stolen data. The data contains AT&amp;T customer information, including names, phone numbers, physical addresses, email addresses, social security numbers, and dates of birth._x000a_A user by the pseudonym 'MajorNelson' offered the data for sale, claiming that the information was obtained from an unnamed AT&amp;T division in 2021 by the hacking group ShinyHunters. In August 2021, ShinyHunters had advertised a cache with information of about 70 million AT&amp;T customers, asking for $1 million for the entire database or $200,000 for access. _x000a_First AT&amp;T declared that the data did not appear to have come from its systems with respect to both the March 2024 and August 2021 attempts at selling the data. Then on 30 March 2024 AT&amp;T acknowledged, with regard to the data leak on 2024, that customer information has been compromised and that the data stems from AT&amp;T specific fields, yet it is still unclear whether it was a breach of AT&amp;T or of one of its vendors. However, they say that the data set appears to be from 2019 or earlier, impacting approximately 7.6 million current AT&amp;T account holders and approximately 65.4 million former account holders. According to the company the leaked data also contains passcodes of the current customers._x000a_Though the company did not link the leak in 2024 to the yet-to-aknowledge-breach of AT&amp;T by ShinyHunters in 2021, analyses of Bleeping Computer determine that both leaks contain the same information._x000a_AT&amp;T is facing multiple class action lawsuits after admitting to a massive data breach that exposed the sensitive information of 73 million current and former customers. The lawsuits have been filed since 1 April 2024."/>
    <d v="2021-01-01T00:00:00"/>
    <d v="2024-03-17T00:00:00"/>
    <s v="Incident disclosed by IT-security company"/>
    <x v="0"/>
    <n v="7"/>
    <s v="Low"/>
    <n v="3"/>
    <n v="3"/>
    <n v="1"/>
    <n v="0"/>
    <n v="1"/>
    <s v="Not available"/>
    <s v="18741"/>
    <s v="ShinyHunters"/>
    <s v="Non-state-group"/>
    <s v="Criminal(s)"/>
    <s v="6044_0"/>
    <s v="['AT&amp;T']"/>
    <s v="['Critical infrastructure']"/>
    <s v="['Telecommunications']"/>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0"/>
    <n v="1"/>
    <n v="0"/>
    <n v="1"/>
    <n v="0"/>
    <n v="0"/>
    <n v="0"/>
    <d v="2024-03-18T00:00:00"/>
    <d v="2024-12-12T00:00:00"/>
  </r>
  <r>
    <n v="990"/>
    <s v="Unknown"/>
    <s v="Unknown"/>
    <x v="7"/>
    <s v="US"/>
    <n v="1330"/>
    <s v="Far-Right Platform Gab"/>
    <s v="Attack against the Far-Right Platform Gab including leak of a collection of over 70 gigabytes of data representing more than 40 million posts."/>
    <d v="2021-01-01T00:00:00"/>
    <s v="Not available"/>
    <s v="Incident disclosed by victim"/>
    <x v="0"/>
    <n v="0"/>
    <s v="Not available"/>
    <n v="2"/>
    <n v="2"/>
    <n v="2"/>
    <n v="0"/>
    <n v="0"/>
    <s v="Not available"/>
    <s v="1563"/>
    <s v="Unknown"/>
    <s v="Individual hacker(s)"/>
    <s v="Not available"/>
    <s v="2200_0"/>
    <s v="['Not available']"/>
    <s v="['Social groups']"/>
    <s v="['Political opposition / dissidents / expats']"/>
    <s v="['NATO', 'NORTHAM']"/>
    <s v="System/ideology"/>
    <s v="Not available"/>
    <s v="Yes / HIIK intensity"/>
    <s v="HIIK 3"/>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2-11-02T00:00:00"/>
  </r>
  <r>
    <n v="990"/>
    <s v="Unknown"/>
    <s v="Unknown"/>
    <x v="7"/>
    <s v="US"/>
    <n v="1558"/>
    <s v="Multiple unnamed APTs obtained sensitive information from US defense company since January 2021"/>
    <s v="Multiple APT groups gained long-term access to a US defense company as early as January 2021 and mainted access through January 2022, based on a joint advisory issued by CISA, the FBI, and the NSA. Utilizing a series of recently disclosed vulnerabilities to take advantage of unpatched systems, the attackers installed China Chopper webshells on Exchange servers to steal sensitive data through a custom exfiltration tool. "/>
    <d v="2021-01-01T00:00:00"/>
    <s v="Not available"/>
    <s v="Incident disclosed by authorities of victim state"/>
    <x v="2"/>
    <n v="6"/>
    <s v="Low"/>
    <n v="4"/>
    <n v="2"/>
    <n v="1"/>
    <n v="0"/>
    <n v="0"/>
    <s v="Not available"/>
    <s v="7160"/>
    <s v="Unknown"/>
    <s v="State"/>
    <s v="Not available"/>
    <s v="2521_0"/>
    <s v="['Not available']"/>
    <s v="['Critical infrastructure']"/>
    <s v="['Defence industry']"/>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2-10-05T00:00:00"/>
    <d v="2023-02-19T00:00:00"/>
  </r>
  <r>
    <n v="990"/>
    <s v="Unknown"/>
    <s v="Unknown"/>
    <x v="7"/>
    <s v="US"/>
    <n v="1368"/>
    <s v="Operation EpikFail"/>
    <s v="The hacker group Anonymous breached the database of the controversal web hosting provider Epik in February 2021 and published sensitive information of Epik customers. In September, the group also defaced parts of the Epik support portal in response to the provider's denial of an attack."/>
    <d v="2021-02-28T00:00:00"/>
    <d v="2021-02-28T00:00:00"/>
    <s v="Incident disclosed by attacker"/>
    <x v="0"/>
    <n v="0"/>
    <s v="Not available"/>
    <n v="2"/>
    <n v="2"/>
    <n v="1"/>
    <n v="0"/>
    <n v="0"/>
    <s v="Not available"/>
    <s v="1608"/>
    <s v="Anonymous"/>
    <s v="Non-state-group"/>
    <s v="Hacktivist(s)"/>
    <s v="2249_0"/>
    <s v="['Not available']"/>
    <s v="['Social groups']"/>
    <s v="['Political opposition / dissidents / expats']"/>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3-10-11T00:00:00"/>
  </r>
  <r>
    <n v="990"/>
    <s v="Unknown"/>
    <s v="Unknown"/>
    <x v="7"/>
    <s v="US"/>
    <n v="1374"/>
    <s v="ChamelGang"/>
    <s v="The previously unknown APT ChamelGang targeted institutions, such as the government, aviation and energy sectors, of a total of ten countries in two attacks. The group disguised its malware and network infrastructure as legitimate domains, such as McAffee, Microsoft, or TrendMicro."/>
    <d v="2021-03-01T00:00:00"/>
    <s v="Not available"/>
    <s v="Incident disclosed by IT-security company"/>
    <x v="2"/>
    <n v="0"/>
    <s v="Not available"/>
    <n v="3"/>
    <n v="3"/>
    <n v="1"/>
    <n v="0"/>
    <n v="0"/>
    <s v="Not available"/>
    <s v="1614"/>
    <s v="ChamelGang"/>
    <s v="Unknown"/>
    <s v="Not available"/>
    <s v="2256_2"/>
    <s v="['Not available']"/>
    <s v="['Critical infrastructure', 'State institutions / political system']"/>
    <s v="['Government / ministries', 'Transportation', 'Energy']"/>
    <s v="['NATO', 'NOR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6-19T00:00:00"/>
  </r>
  <r>
    <n v="990"/>
    <s v="Unknown"/>
    <s v="Unknown"/>
    <x v="7"/>
    <s v="US"/>
    <n v="1369"/>
    <s v="Operation Jane"/>
    <s v="After Texas Senate Bill 8, which bans abortion after the sixth week of pregnancy, went into effect on Sept. 1, 2021, Operation Jane was launched by the hacktivist group Anonymous in protest. This involved defacing the Republican Party of Texas website for several hours."/>
    <d v="2021-09-11T00:00:00"/>
    <d v="2021-09-11T00:00:00"/>
    <s v="Incident disclosed by attacker"/>
    <x v="1"/>
    <n v="0"/>
    <s v="Not available"/>
    <n v="1"/>
    <n v="1"/>
    <n v="1"/>
    <n v="0"/>
    <n v="0"/>
    <s v="Not available"/>
    <s v="1609"/>
    <s v="Anonymous"/>
    <s v="Non-state-group"/>
    <s v="Hacktivist(s)"/>
    <s v="2250_0"/>
    <s v="['Not available']"/>
    <s v="['State institutions / political system']"/>
    <s v="['Political parties']"/>
    <s v="['NATO', 'NOR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12-27T00:00:00"/>
  </r>
  <r>
    <n v="990"/>
    <s v="Unknown"/>
    <s v="Unknown"/>
    <x v="7"/>
    <s v="US"/>
    <n v="1388"/>
    <s v="FBI spam mails"/>
    <s v="An unknown hacker gained access to the Federal Bureau of Investigation (FBI) email server and used it to send tens of thousands of spam emails in two waves. The emails warn of a cyberattack by a threat actor named Vinny Troia. Actually, Vinny Troia is the head of security research for the dark web intelligence companies NightLion and Shadowbyte."/>
    <d v="2021-11-13T00:00:00"/>
    <d v="2021-11-13T00:00:00"/>
    <s v="Incident disclosed by third-party-actor (e.g., Citizen Lab, Amnesty International, whistleblowers) or authorities of another state"/>
    <x v="4"/>
    <n v="0"/>
    <s v="Not available"/>
    <n v="2"/>
    <n v="2"/>
    <n v="1"/>
    <n v="0"/>
    <n v="0"/>
    <s v="Not available"/>
    <s v="1628"/>
    <s v="Pompompurin"/>
    <s v="Individual hacker(s)"/>
    <s v="Not available"/>
    <s v="2284_0"/>
    <s v="['Not available']"/>
    <s v="['State institutions / political system']"/>
    <s v="['Police']"/>
    <s v="['NATO', 'NORTHAM']"/>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0"/>
    <n v="1"/>
    <n v="0"/>
    <n v="0"/>
    <n v="0"/>
    <d v="2022-08-15T00:00:00"/>
    <d v="2023-03-01T00:00:00"/>
  </r>
  <r>
    <n v="990"/>
    <s v="Unknown"/>
    <s v="Unknown"/>
    <x v="7"/>
    <s v="US"/>
    <n v="3976"/>
    <s v="The Hacking Group TA866 (Also Known as Asylum Ambuscade) Gained Access to the Networks of Private and Public Targets in Various Countries Beginning in 2022"/>
    <s v="According to a report by IT security firm Cisco Talos Intelligence, on 23 October 2024, the hacking group TA866 (also known as Asylum Ambuscade) gained access to the networks of private and public targets in various countries beginning in 2022._x000a_The hacking group gained initial access via malicious spam or advertising in 2022 and 2023. It also used a variety of malware, including WasabiSeed, ScreenShotter and AHK Bot, as well as the persistent backdoors Resident, CSharp- Streamer RAT, Cobalt Strike, and Rhadamanthys in 2023. In early 2024, the hacking group used Cobalt Strike and CSharp-Streamer RAT in WarmCookie/Bad _x000a_The targets included manufacturing, government, and financial services, mainly in the United States but also in Canada, Germany, the United Kingdom, Italy, Austria, and the Netherlands."/>
    <d v="2022-01-01T00:00:00"/>
    <s v="Not available"/>
    <s v="Incident disclosed by IT-security company"/>
    <x v="4"/>
    <n v="5"/>
    <s v="Minor"/>
    <n v="1"/>
    <n v="1"/>
    <n v="1"/>
    <n v="0"/>
    <n v="0"/>
    <s v="Not available"/>
    <s v="25211"/>
    <s v="TA866"/>
    <s v="Unknown"/>
    <s v="Not available"/>
    <s v="7251_1"/>
    <s v="['Not available']"/>
    <s v="['Critical infrastructure', 'State institutions / political system']"/>
    <s v="['Government / ministries', 'Finance']"/>
    <s v="['NATO', 'NORTHAM']"/>
    <s v="Not available"/>
    <s v="Not available"/>
    <s v="Not available"/>
    <s v="Not available"/>
    <s v="Not available"/>
    <s v="Not available"/>
    <s v="Not available"/>
    <s v="Moderate - high political importance"/>
    <s v="No system interference/disruption"/>
    <s v="No data breach/exfiltration or data corruption (deletion/altering) and/or leaking of data"/>
    <s v="Not available"/>
    <n v="0"/>
    <s v="euro"/>
    <s v="1-10"/>
    <n v="0"/>
    <s v="Not available"/>
    <s v="Not available"/>
    <s v="Not available"/>
    <n v="0"/>
    <n v="0"/>
    <n v="0"/>
    <n v="0"/>
    <n v="1"/>
    <n v="0"/>
    <n v="0"/>
    <n v="0"/>
    <d v="2024-10-24T00:00:00"/>
    <d v="2025-02-02T00:00:00"/>
  </r>
  <r>
    <n v="990"/>
    <s v="Unknown"/>
    <s v="Unknown"/>
    <x v="7"/>
    <s v="US"/>
    <n v="2261"/>
    <s v="Hive ransomware group and Mikhail Pavlovich Matveev attacked an unnamed nonprofit behavioral healthcare organization in Mercer County, New Jersey, on or about 27 May 2022"/>
    <s v="On or about 27 May 2022, access broker Mikhail Pavlovich Matveev and the Hive ransomware group allegedly deployed the ransomware variant against an unnamed nonprofit behavioral healthcare organization headquartered in Mercer County, New Jersey. The incident was referenced by the US Department of Justice on 16 May 2023, when it unsealed two indictments against Matveev, obtained in the Districts of New Jersey and Colombia, over his alleged role in various ransomware schemes involving Lockbit, Hive, and Babuk variants between 2020 and 2023. The US State Department simultaneously announced a reward of up to 10 million USD for information leading to the arrest or conviction of Matveev. "/>
    <d v="2022-05-27T00:00:00"/>
    <s v="Not available"/>
    <s v="Incident disclosed by authorities of victim state"/>
    <x v="3"/>
    <n v="7"/>
    <s v="Low"/>
    <n v="4"/>
    <n v="4"/>
    <n v="1"/>
    <n v="0"/>
    <n v="1"/>
    <s v="Not available"/>
    <s v="15572"/>
    <s v="Hive"/>
    <s v="Non-state-group"/>
    <s v="Criminal(s)"/>
    <s v="3925_0"/>
    <s v="['Not available']"/>
    <s v="['Critical infrastructure']"/>
    <s v="['Health']"/>
    <s v="['NATO', 'NORTHAM']"/>
    <s v="Unknown"/>
    <s v="Not available"/>
    <s v="Unknown"/>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5-19T00:00:00"/>
    <d v="2024-09-20T00:00:00"/>
  </r>
  <r>
    <n v="990"/>
    <s v="Unknown"/>
    <s v="Unknown"/>
    <x v="7"/>
    <s v="US"/>
    <n v="2513"/>
    <s v="'Play' ransomware group comromised Managed Service Providers to gain access to targets from various sectors since June 2022"/>
    <s v="The ransomware group 'Play' has compromised Managed Service Providers (MSPs) since June 2022 to gain access to targets from various sectors, such as mid-sized businesses in the finance, legal, software, shipping, law enforcement, and logistics sectors in the US, Australia, UK, Italy, and other countries. According to threat research company Adlumin, the group gained access to privileged management systems and remote monitoring management (RMM) tools and also employed phishing, targeting employees at MSPs. Additional vectors included two known vulnerabilities in Fortinet firewalls (CVE-2018-13379 and CVE-2020-12812). After the group established a foothold in the MSP customer networks, it exploited multiple vulnerabilities, mainly to move laterally through victim networks. In the past, the group leveraged Microsoft Exchange Server vulnerabilities such as CVE-2022-41040 and CVE-2022-41082 for these purposes. Play uses a double-extortion scheme in its ransomware operations.  "/>
    <d v="2022-06-01T00:00:00"/>
    <s v="Not available"/>
    <s v="Incident disclosed by IT-security company"/>
    <x v="3"/>
    <n v="9"/>
    <s v="Low"/>
    <n v="5"/>
    <n v="5"/>
    <n v="1"/>
    <n v="0"/>
    <n v="0"/>
    <s v="Not available"/>
    <s v="14898"/>
    <s v="PLAY"/>
    <s v="Non-state-group"/>
    <s v="Criminal(s)"/>
    <s v="4551_0"/>
    <s v="['Not available']"/>
    <s v="['Critical infrastructure', 'State institutions / political system']"/>
    <s v="['Transportation', 'Finance', 'Police']"/>
    <s v="['NATO', 'NORTHAM']"/>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50"/>
    <n v="0"/>
    <s v="Not available"/>
    <s v="Not available"/>
    <s v="Not available"/>
    <n v="0"/>
    <n v="1"/>
    <n v="0"/>
    <n v="1"/>
    <n v="1"/>
    <n v="0"/>
    <n v="0"/>
    <n v="1"/>
    <d v="2023-08-18T00:00:00"/>
    <d v="2024-07-08T00:00:00"/>
  </r>
  <r>
    <n v="990"/>
    <s v="Unknown"/>
    <s v="Unknown"/>
    <x v="7"/>
    <s v="US"/>
    <n v="1860"/>
    <s v="Unknown actors gained access to networks of at least two organizations of the US Federal Civilian Executive Branch through the malicious use of legitimate remote monitoring and management software in mid-June and mid-September 2022"/>
    <s v="The US Cybersecurity and Infrastructure Security Agency (CISA) warned of the malicious use of legitimate remote monitoring and management (RMM) software in January 2023. The alert notes the deployment of RMM tools by unknown actors against networks of at least two unnamed organizations within the US federal civilian executive branch (FCEB) in mid-June 2022 and mid-September 2022. Both incidents were initiated by phishing emails that faciliated the download of RMM software. With active access to compromised systems, the attackers convinced the recipients to check their bank accounts, providing the attackers with an opportunity to fabricate fake account summaries. These manipulated summaries showed made-up refunds to make victims believe they had been reimbursed too much money._x000a_Victims were requested to &quot;correct&quot; this and pay the difference to the attackers. CISA pointed to the scam observed in these two incidents as indications of potential financial motives, while noting that the access developed as part of the campaign could also be used for other malicious purposes."/>
    <d v="2022-06-01T00:00:00"/>
    <s v="Not available"/>
    <s v="Incident disclosed by authorities of victim state"/>
    <x v="4"/>
    <n v="6"/>
    <s v="Low"/>
    <n v="2"/>
    <n v="2"/>
    <n v="1"/>
    <n v="1"/>
    <n v="0"/>
    <s v="Not available"/>
    <s v="7046"/>
    <s v="Unknown"/>
    <s v="Non-state-group"/>
    <s v="Criminal(s)"/>
    <s v="3183_0"/>
    <s v="['Not available']"/>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2"/>
    <s v="Not available"/>
    <s v="Not available"/>
    <s v="1-10"/>
    <n v="1"/>
    <n v="0"/>
    <n v="0"/>
    <n v="0"/>
    <n v="1"/>
    <n v="0"/>
    <n v="0"/>
    <n v="0"/>
    <d v="2023-01-26T00:00:00"/>
    <d v="2023-03-02T00:00:00"/>
  </r>
  <r>
    <n v="990"/>
    <s v="Unknown"/>
    <s v="Unknown"/>
    <x v="7"/>
    <s v="US"/>
    <n v="2069"/>
    <s v="Unnamed APT group exploited Progress Telerik vulnerability to infiltrate US government agency alongside other threat actors beginning in August 2022"/>
    <s v="According to the US Cybersecurity and Infrastructure Security Agency (CISA), several threat actors, including one APT group, breached a federal civilian executive branch (FCEB) agency between November 2022 and January 2023. Attackers gained access via an unpatched Microsoft Internet Information Services (IIS) web server by exploiting a known critical vulnerability (CVE-2019-18935) in Progress Telerik's user interface (UI) software, which facilitates remote code execution._x000a_Besides the unnamed APT group, CISA linked active exploitation to XE group, a criminal threat actor of suspected Vietnamese origin. No further details have been revealed about the additional threat actors or their motives. _x000a_Based on CISA's assessment, the affected agency’s vulnerability scanner was equipped to detect CVE-2019-18935 but failed to alert about the vulnerability because the Telerik software was installed in a file path the scanner was not configured to read. No patch is currently available for older versions of Telerik UI for ASP.NET AJAX (builds before R1 2020), which remain vulnerable. In 2020, the NSA had listed the four-year-old vulnerability among the top 25 software flaws for which it tracked active abuse by Chinese state-sponsored hackers."/>
    <d v="2022-08-01T00:00:00"/>
    <s v="Not available"/>
    <s v="Incident disclosed by authorities of victim state"/>
    <x v="2"/>
    <n v="6"/>
    <s v="Low"/>
    <n v="3"/>
    <n v="3"/>
    <n v="1"/>
    <n v="1"/>
    <n v="0"/>
    <s v="Not available"/>
    <s v="16062"/>
    <s v="Threat Actor 1"/>
    <s v="Unknown"/>
    <s v="Not available"/>
    <s v="3592_0"/>
    <s v="['Not available']"/>
    <s v="['State institutions / political system']"/>
    <s v="['Government / ministries']"/>
    <s v="['NATO', 'NORTHAM']"/>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3-16T00:00:00"/>
    <d v="2024-01-10T00:00:00"/>
  </r>
  <r>
    <n v="990"/>
    <s v="Unknown"/>
    <s v="Unknown"/>
    <x v="7"/>
    <s v="US"/>
    <n v="2011"/>
    <s v="Royal ransomware deployed against unspecified organisations and critical infrastructure targets inside and outside of the US beginning in September 2022"/>
    <s v="Royal ransomware was deployed against unspecified organisations and critical infrastructure targets in the US and other regions during September 2022 and January 2023, according to a joint Cyber Security Advisory (CSA) by the FBI and the Cybersecurity and Infrastructure Security Agency (CISA). _x000a_Affected organizations included targets critical infrastructure in the critical infrastructure sectors of manufacturing, communications, healthcare and public healthcare (HPH) and education. _x000a_"/>
    <d v="2022-09-01T00:00:00"/>
    <s v="Not available"/>
    <s v="Incident disclosed by authorities of victim state"/>
    <x v="3"/>
    <n v="8"/>
    <s v="Low"/>
    <n v="5"/>
    <n v="5"/>
    <n v="1"/>
    <n v="1"/>
    <n v="0"/>
    <s v="Not available"/>
    <s v="16085"/>
    <s v="Unknown"/>
    <s v="Non-state-group"/>
    <s v="Criminal(s)"/>
    <s v="3509_3"/>
    <s v="['Not available']"/>
    <s v="['Critical infrastructure', 'State institutions / political system']"/>
    <s v="['Health', 'Telecommunications', 'Civil service / administration']"/>
    <s v="['NATO', 'NORTHAM']"/>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0"/>
    <s v="Not available"/>
    <s v="Not available"/>
    <s v="1-10"/>
    <n v="0"/>
    <n v="1"/>
    <n v="0"/>
    <n v="1"/>
    <n v="1"/>
    <n v="0"/>
    <n v="0"/>
    <n v="1"/>
    <d v="2023-03-03T00:00:00"/>
    <d v="2024-02-28T00:00:00"/>
  </r>
  <r>
    <n v="990"/>
    <s v="Unknown"/>
    <s v="Unknown"/>
    <x v="7"/>
    <s v="US"/>
    <n v="2579"/>
    <s v="Tools of cybercriminal group 'W3LL' leveraged to compromise corporate Microsoft 365 accounts in phishing operation beginning In October 2022"/>
    <s v="Group-IB researchers have linked together a string of phishing campaigns against corporate Microsoft 365 accounts going back to 2017 to tools of a largely undocumented threat actor that the company tracks under the name of 'W3LL'._x000a_One of the instruments, the W3LL Panel phishing kit, designed to bypass multi-factor authentication (MFA) by obtaining an authenticated session cookie that provides access to Microsoft 365 accounts, played a crucial role in this extensive operation, which mainly targeted victims in the US, UK, Australia, and Germany. The kit, alongside several other tools for business email compromise, was offered to a vetted group of at least 500 threat actors through an underground marketplace called W3LL Store, set up specifically for this purpose in 2018. The tools were deployed against at least Microsoft 365 accounts and succeeded in breaking into an estimated 8,000._x000a_Group-IB tied around 850 different phishing websites to W3LL Panel, meticulously customized to different industries and geographic regions. The affected industries, in order of frequency, are: manufacturing &amp; engineering, information technology, consulting, finance and healthcare."/>
    <d v="2022-10-01T00:00:00"/>
    <s v="Not available"/>
    <s v="Incident disclosed by IT-security company"/>
    <x v="2"/>
    <n v="10"/>
    <s v="Low"/>
    <n v="3"/>
    <n v="3"/>
    <n v="1"/>
    <n v="0"/>
    <n v="0"/>
    <s v="Not available"/>
    <s v="15157"/>
    <s v="W3LL Group"/>
    <s v="Non-state-group"/>
    <s v="Criminal(s)"/>
    <s v="4806_5"/>
    <s v="['Not available']"/>
    <s v="['Critical infrastructure', 'State institutions / political system']"/>
    <s v="['Energy', 'Food', 'Government / ministries', 'Health', 'Finance']"/>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01-10000"/>
    <n v="8000"/>
    <s v="Not available"/>
    <s v="Not available"/>
    <s v="Not available"/>
    <n v="0"/>
    <n v="1"/>
    <n v="0"/>
    <n v="0"/>
    <n v="1"/>
    <n v="0"/>
    <n v="0"/>
    <n v="0"/>
    <d v="2023-09-07T00:00:00"/>
    <d v="2024-07-14T00:00:00"/>
  </r>
  <r>
    <n v="990"/>
    <s v="Unknown"/>
    <s v="Unknown"/>
    <x v="7"/>
    <s v="US"/>
    <n v="1716"/>
    <s v="Pro-Russian group Killnet claims DDoS attack against US-company Starlink in November 2022"/>
    <s v="The Russian-affiliated hacktivist group Killnet claims responsibility for a DDoS attack against the satellite service provider Starlink in retaliation for its support of Ukraine following Russia's invasion. Trustwave researchers identified service outage reports from Starlink customers coinciding with the claims of the hacktivists. Various hacktivist groups that are known Killnet collaborators have also claimed to be participating in the attack, such as: Anonymous Russian, Msidstress, Radis, Mrai, and Halva."/>
    <d v="2022-11-18T00:00:00"/>
    <d v="2022-11-18T00:00:00"/>
    <s v="Incident disclosed by attacker"/>
    <x v="1"/>
    <n v="5"/>
    <s v="Minor"/>
    <n v="1"/>
    <n v="1"/>
    <n v="1"/>
    <n v="0"/>
    <n v="0"/>
    <s v="Not available"/>
    <s v="7938"/>
    <s v="Halva"/>
    <s v="Unknown"/>
    <s v="Not available"/>
    <s v="2929_1"/>
    <s v="['Starlink']"/>
    <s v="['Critical infrastructure']"/>
    <s v="['Telecommunications', 'Space']"/>
    <s v="['NATO', 'NORTHAM']"/>
    <s v="Third-party intervention / third-party affection"/>
    <s v="Russia – Ukraine"/>
    <s v="Yes / HIIK intensity"/>
    <s v="HIIK 5"/>
    <s v="Inter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2-11-30T00:00:00"/>
    <d v="2024-06-18T00:00:00"/>
  </r>
  <r>
    <n v="990"/>
    <s v="Unknown"/>
    <s v="Unknown"/>
    <x v="7"/>
    <s v="US"/>
    <n v="2208"/>
    <s v="Trigona ransomware group had access to protected health information of patients of diagnostic imaging service provider Unique Imaging since December 2022 "/>
    <s v="The Trigona ransomware group has had access to protected health information of patients of diagnostic imaging service provider Unique Imaging since December 2022, the ransomware group disclosed on its website. _x000a_The cyber incident aggregating news site DataBreaches attempted to contact both Unique Imaging and the ransomware group on 18 April, after the Trigona ransomware group claimed to have hacked Unique Imaging. Unique Imaging refused to comment on two separate occasions. _x000a_The Trigona ransomware group shared with DataBreaches a sample of scanned PDF data that showed prescriptions, clinical results, other protected patient health information, health insurance cards, images of driver’s licenses, and purchase orders. In addition, the ransomware group was able to prove that they had access to the Power Reader Radiology Information System, which is an electronic health record (EHR) system specific to radiology. The ransomware group also claimed that they spoke with Unique Imaging's CEO on the phone on 27 February. The Trigona ransomware group declared that they were abusing their continuing access to send infected emails impersonating Unique Imaging to Unique Imaging customers and partners. "/>
    <d v="2022-12-01T00:00:00"/>
    <s v="Not available"/>
    <s v="Incident disclosed by attacker"/>
    <x v="3"/>
    <n v="7"/>
    <s v="Low"/>
    <n v="4"/>
    <n v="4"/>
    <n v="1"/>
    <n v="0"/>
    <n v="0"/>
    <s v="Not available"/>
    <s v="15899"/>
    <s v="Trigona Ransomware Group"/>
    <s v="Non-state-group"/>
    <s v="Criminal(s)"/>
    <s v="3839_0"/>
    <s v="['Unique Imaging']"/>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1"/>
    <d v="2023-05-05T00:00:00"/>
    <d v="2024-01-07T00:00:00"/>
  </r>
  <r>
    <n v="990"/>
    <s v="Unknown"/>
    <s v="Unknown"/>
    <x v="7"/>
    <s v="US"/>
    <n v="1931"/>
    <s v="Potential criminal actor gained access to the network of healthcare provider Reventics and stole patient information in December 2022"/>
    <s v="A potentially criminal actor gained access to the network of healthcare provider Reventics and stole personally identifiable information (PII) and protected health information (PHI) on or around 15 December 2022, according to the incident notification letter of Reventics. Exfiltrated information included patients' name, date of birth, name and address of the healthcare provider, name of the health plan, numeric codes used to identify services and procedures patients received, and descriptions of these codes._x000a_On 13 February 2023, the ransomware group Royal claimed on its leak site to have stolen patient data from Reventics. Together with the announcement, the group posted a 16 GB of data on its website, noting that the leaked cache only made up a tenth of the patient information the gang alleges to have obtained. Whether the two incidents are related has not been independently ascertained."/>
    <d v="2022-12-15T00:00:00"/>
    <s v="Not available"/>
    <s v="Incident disclosed by victim"/>
    <x v="0"/>
    <n v="9"/>
    <s v="Low"/>
    <n v="4"/>
    <n v="4"/>
    <n v="1"/>
    <n v="0"/>
    <n v="0"/>
    <s v="Not available"/>
    <s v="16177"/>
    <s v="Royal Ransomware Group"/>
    <s v="Non-state-group"/>
    <s v="Criminal(s)"/>
    <s v="3346_0"/>
    <s v="['Reventics']"/>
    <s v="['Critical infrastructure']"/>
    <s v="['Health']"/>
    <s v="['NATO', 'NORTHAM']"/>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0"/>
    <d v="2023-02-20T00:00:00"/>
    <d v="2024-01-11T00:00:00"/>
  </r>
  <r>
    <n v="990"/>
    <s v="Unknown"/>
    <s v="Unknown"/>
    <x v="7"/>
    <s v="US"/>
    <n v="2050"/>
    <s v="BianLian ransomware group targeted city of Waynesboro stealing government information and police data in January 2023"/>
    <s v="The BianLian ransomware group targeted the city of Waynesboro, Virginia (USA), stealing government and police data. The incident potentially matches with malicious activity the city administration was informed about in January 2023. In an online post, BianLian claimed to be in possession of more than 350GB of data including internal police files, such as investigation documentation and personal staff data. Public reporting did not immediately disclose whether attackers also succeeded in encrypting data on target systems. According to the city's manager, the cyberattack has been remediated and protective measures put in place to prevent future attacks."/>
    <d v="2023-01-01T00:00:00"/>
    <s v="Not available"/>
    <s v="Incident disclosed by attacker"/>
    <x v="2"/>
    <n v="6"/>
    <s v="Low"/>
    <n v="4"/>
    <n v="4"/>
    <n v="1"/>
    <n v="0"/>
    <n v="0"/>
    <s v="Not available"/>
    <s v="8724"/>
    <s v="BianLian Ransomware Group"/>
    <s v="Non-state-group"/>
    <s v="Criminal(s)"/>
    <s v="3562_1"/>
    <s v="['Waynesboro, Virginia']"/>
    <s v="['State institutions / political system']"/>
    <s v="['Police', 'Civil service / administration']"/>
    <s v="['NATO', 'NORTHAM']"/>
    <s v="Not available"/>
    <s v="Not available"/>
    <s v="Not available"/>
    <s v="Not available"/>
    <s v="Not available"/>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0"/>
    <s v="Not available"/>
    <s v="Not available"/>
    <s v="1-10"/>
    <n v="1"/>
    <n v="1"/>
    <n v="0"/>
    <n v="0"/>
    <n v="1"/>
    <n v="0"/>
    <n v="0"/>
    <n v="0"/>
    <d v="2023-03-10T00:00:00"/>
    <d v="2023-11-21T00:00:00"/>
  </r>
  <r>
    <n v="990"/>
    <s v="Unknown"/>
    <s v="Unknown"/>
    <x v="7"/>
    <s v="US"/>
    <n v="2556"/>
    <s v="Cybercriminal hacking group Earth Estries compromised networks of governments and technology companies in several countries beginning as early as 2023"/>
    <s v="The cybercriminal hacking group Earth Estries compromised networks of governments and technology companies in several countries beginning at the latest in early 2023, Japanese IT security firm Trend Micro assessed in a technical report on 30 August 2023. _x000a_The investigation uncovered the compromise of existing accounts with administrative privileges. At an unnamed organization, these breaches were traced to an internal server. Installing the remote control tool Cobalt Strike on this system enabled the threat actors to load additional malware for lateral movement. Trend Micro highlights the use of the Zingdoor backdoor, the TrillClient information stealer and the HemiGate backdoor. Tools and TTPs deployed by Earth Estries, a group active since at least 2020, showed overlaps with the FamousSparrow hacker group._x000a_Confirmed victims were located in the Philippines, Taiwan, Malaysia, South Africa, Germany and the United States."/>
    <d v="2023-01-01T00:00:00"/>
    <s v="Not available"/>
    <s v="Incident disclosed by IT-security company"/>
    <x v="5"/>
    <n v="5"/>
    <s v="Minor"/>
    <n v="1"/>
    <n v="1"/>
    <n v="1"/>
    <n v="0"/>
    <n v="0"/>
    <s v="Not available"/>
    <s v="15105"/>
    <s v="Earth Estries"/>
    <s v="Non-state-group"/>
    <s v="Criminal(s)"/>
    <s v="4743_0"/>
    <s v="['Not available']"/>
    <s v="['State institutions / political system']"/>
    <s v="['Government / ministries']"/>
    <s v="['NATO', 'NORTHAM']"/>
    <s v="Unknown"/>
    <s v="Not available"/>
    <s v="Unknown"/>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Not available"/>
    <n v="0"/>
    <n v="0"/>
    <n v="0"/>
    <n v="0"/>
    <n v="0"/>
    <n v="1"/>
    <n v="0"/>
    <n v="0"/>
    <d v="2023-09-01T00:00:00"/>
    <d v="2024-07-17T00:00:00"/>
  </r>
  <r>
    <n v="990"/>
    <s v="Unknown"/>
    <s v="Unknown"/>
    <x v="7"/>
    <s v="US"/>
    <n v="2385"/>
    <s v="US hacktivist group SiegedSec attacked administrative website of the City of Fort Worth in Texas in June 2023"/>
    <s v="On Friday 23 June, the US hacktivist group SiegedSec claimed an attack against an administrative website of the city of Fort Worth in Texas on Telegram and provided links to 180 GB of stolen data containing 500,000 files. The city confirmed the attack to the press a day later. According to the city's investigations the leak did not originate from the city's website but rather an internal information system called Vueworks. The application is used to coordinate work orders for the Transportation &amp; Public Works and Property Management departments and does not handle sensitive information. It is unclear how the attackers acquired the necessary login information they used to access the website. SiegedSec declared the banning of gender affirming care by the state of Texas as their motivation for the attack. In a follow-on Telegram post on 1 July, SiegedSec posted a link to 40 GB cache of documents it claimed to have obtained from Fort Worth Transportation &amp; Public Works. After inspecting the files, city officials disputed these claims, stating that the underlying servers had not been compromised and that the data in question was public information."/>
    <d v="2023-01-01T00:00:00"/>
    <d v="2023-06-23T00:00:00"/>
    <s v="Incident disclosed by attacker"/>
    <x v="0"/>
    <n v="8"/>
    <s v="Low"/>
    <n v="3"/>
    <n v="3"/>
    <n v="1"/>
    <n v="1"/>
    <n v="0"/>
    <s v="Not available"/>
    <s v="12056"/>
    <s v="SiegedSec"/>
    <s v="Non-state-group"/>
    <s v="Hacktivist(s)"/>
    <s v="4257_0"/>
    <s v="['City of Fort Worth, TX (US)']"/>
    <s v="['State institutions / political system']"/>
    <s v="['Civil service / administration']"/>
    <s v="['NATO', 'NORTHAM']"/>
    <s v="Not available"/>
    <s v="Not available"/>
    <s v="Not available"/>
    <s v="Not available"/>
    <s v="System / ideology"/>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0"/>
    <d v="2023-06-27T00:00:00"/>
    <d v="2023-08-03T00:00:00"/>
  </r>
  <r>
    <n v="990"/>
    <s v="Unknown"/>
    <s v="Unknown"/>
    <x v="7"/>
    <s v="US"/>
    <n v="2042"/>
    <s v="BianLian ransomware group targeted US-based Northeast Surgical Group in January 2022"/>
    <s v="BianLian ransomware group targeted US-based Northeast Surgical Group (NESG) in January 2022. After BianLian added an unnamed medical group to their leak site, incident aggregator DataBreaches claimed to have identified it as NESG, though the company did not respond to repeated request for comment. Data from NESG surfaced on BreachForums in early February and BianLian's leak site. NESG addressed the diclosures affecting 15,300 patients on 6 March, in an incident notice on its website. Public reporting remains unclear about whether BianLian only stole and leaked the data or if the group also encrypted data on targeted systems. "/>
    <d v="2023-01-08T00:00:00"/>
    <s v="Not available"/>
    <s v="Incident disclosed by attacker"/>
    <x v="0"/>
    <n v="8"/>
    <s v="Low"/>
    <n v="4"/>
    <n v="4"/>
    <n v="1"/>
    <n v="0"/>
    <n v="0"/>
    <s v="Not available"/>
    <s v="8756"/>
    <s v="BianLian Ransomware Group"/>
    <s v="Non-state-group"/>
    <s v="Criminal(s)"/>
    <s v="3553_0"/>
    <s v="['Northeast Surgical Group (NESG)']"/>
    <s v="['Critical infrastructure']"/>
    <s v="['Health']"/>
    <s v="['NATO', 'NORTHAM']"/>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0"/>
    <d v="2023-03-08T00:00:00"/>
    <d v="2023-05-19T00:00:00"/>
  </r>
  <r>
    <n v="990"/>
    <s v="Unknown"/>
    <s v="Unknown"/>
    <x v="7"/>
    <s v="US"/>
    <n v="2007"/>
    <s v="Clop ransomware group exploited a zero-day vulnerability on Fortra's GoAnywhere MFT Secure File Transfer platform to gain access and, in some cases, steal data from various organisations in early 2023"/>
    <s v="The Clop ransomware group took advantage of a zero-day vulnerability in Fortra's GoAnywhere MFT secure file transfer platform, targeting multiple organisations in early 2023. On April 17, 2023, Fortra published a report on the exploitation of the zero-day remote code execution vulnerability (CVE-2023-0669). Fortra announced that the hackers used the vulnerability to gain access to the user accounts of some GoAnywhere MFTs customer environments from 28 to 30 January 2023 and then, in even fewer cases, to download documents. _x000a__x000a_Clop ransomware group claims to have impacted 130 organisations by exploiting this vulnerability, the majority of which have not been publicly named. Community Health Systems (CHS), one of the largest healthcare providers in the United States, was the first victim to publicly disclose it had fallen victim to this type of attack. The healthcare company notified the US Securities and Exchange Commission on 13 February 2023 that its networks had been breached and personal and health information of up to 1 million patients had been compromised. US-based Hatch Bank became the second known victim. According to a data breach notification of the bank, nearly 140,000 social security numbers were stolen by the group on 29 January. Clop ransomware group is also suspected to have compromised Japanese Hitachi Energy using the same vulnerability, gaining access to certain employee data which was confirmed by the company on 17 March. Access to and data theft also occurred in the networks of the City of Toronto as claimed by the ransomware group on its leak site on 23 March 2023. As part of the same notice the group names the UK Pension Fund (PPF) as a victim. Also, as reported by TechCrunch the personal data of employees at the Canadian state-owned investment company Investissement Québec has been stolen by the Clop ransomware gang. Using the same exploit, healthcare provider US Wellness was a victim of a ransomware attack by Clop, as reported in a notification letter to the California Attorney General on 22 March 2023. In this notification letter, US Wellness stated that personal information of its customers, such as names, addresses, dates of birth, member ID numbers, where the service originated, and addresses of the service location, may have been affected. The Clop ransomware group gained access to a limited amount of protected health information of As disclosed in a notification on its website on 7 April 2023, mental and behavioral health provider Brightline was also targeted. The breach, which affected data stored in Brightline's Fortra account and based on initial investigations did not affect Brightline's own network, impacted 783,606 people and included information such as names, addresses, dates of birth, member identification numbers, date of health plan coverage, and/or employer names. Brightline may have been one of the first targets considering that Clop listed it early as one of its victim on its leak site on 16 March 2023. In an unusual turn of events, the Clop ransomware group removed Brightline as a victim from its website, apologized for targeting a healthcare organization and claimed to have deleted all related data on 3 May. These claims cannot be independently verified. _x000a_The Clop ransomware group also gained unauthorized access to Tasmania's Department of Education, Children, and Youth. They stole personal information of Tasmanian students and parents, including Student Assistant Scheme Approvals, from which full names, addresses, dates of birth and bank statements can be extracted. At least 16,000 documents are believed to have been stolen. The cyber incident became a political issue between the Liberal government led by Jeremy Rockliff and the opposition led by the Labour Party even before the Clop Ransomware group released the stolen information on 7 April 2023. The focus here is the verbal exchange between the Minister for Science and Technology Madeleine Ogilvie and the associated Shadow Minister Jen Butler. Even after Ogilvie first disclosed the cyber incident on 31 March 2023, shadow minister Butler criticized the little information disclosed. This went so far that Minister Ogilvie refused the opposition's briefing request and Butler called on the Prime Minister to remove her on 7 April."/>
    <d v="2023-01-28T00:00:00"/>
    <d v="2023-01-30T00:00:00"/>
    <s v="Incident disclosed by authorities of victim state"/>
    <x v="3"/>
    <n v="14"/>
    <s v="Medium"/>
    <n v="4"/>
    <n v="4"/>
    <n v="6"/>
    <n v="4"/>
    <n v="0"/>
    <s v="Not available"/>
    <s v="23356"/>
    <s v="Unknown"/>
    <s v="Non-state-group"/>
    <s v="Criminal(s)"/>
    <s v="3519_0"/>
    <s v="['Not available']"/>
    <s v="['Critical infrastructure']"/>
    <s v="['Health', 'Finance']"/>
    <s v="['NATO', 'NORTHAM']"/>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51-200"/>
    <n v="0"/>
    <s v="Not available"/>
    <s v="Not available"/>
    <s v="21-50"/>
    <n v="0"/>
    <n v="0"/>
    <n v="1"/>
    <n v="0"/>
    <n v="1"/>
    <n v="0"/>
    <n v="0"/>
    <n v="1"/>
    <d v="2023-03-03T00:00:00"/>
    <d v="2024-10-31T00:00:00"/>
  </r>
  <r>
    <n v="990"/>
    <s v="Unknown"/>
    <s v="Unknown"/>
    <x v="7"/>
    <s v="US"/>
    <n v="2021"/>
    <s v="Snatch group claimed to have hit the Police department of US city of Modesto with a ransomware attack in January 2023"/>
    <s v="Snatch group claimed to have hit the Police department of US city of Modesto with a ransomware attack from 31 January to 3 February 2023. _x000a_The department admitted on 2 March that the attack might have exposed some people to identity theft, since the attackers obtained social security and driver’s license numbers. "/>
    <d v="2023-01-31T00:00:00"/>
    <d v="2023-02-03T00:00:00"/>
    <s v="Incident disclosed by media (without further information on source)"/>
    <x v="3"/>
    <n v="10"/>
    <s v="Low"/>
    <n v="6"/>
    <n v="6"/>
    <n v="1"/>
    <n v="0"/>
    <n v="0"/>
    <s v="Not available"/>
    <s v="10019"/>
    <s v="Snatch Ransomware Group"/>
    <s v="Non-state-group"/>
    <s v="Criminal(s)"/>
    <s v="3536_0"/>
    <s v="['Modesto Police Department']"/>
    <s v="['State institutions / political system']"/>
    <s v="['Police']"/>
    <s v="['NATO', 'NORTHAM']"/>
    <s v="Not available"/>
    <s v="Not available"/>
    <s v="Not available"/>
    <s v="Not available"/>
    <s v="Unknown"/>
    <s v="Not available"/>
    <s v="Not available"/>
    <s v="Moderate - high political importance"/>
    <s v="Days (&lt; 7 days)"/>
    <s v="Major data breach/exfiltration (critical/sensitive information) &amp; data corruption (deletion/altering) and/or leaking of data "/>
    <s v="Not available"/>
    <n v="0"/>
    <s v="euro"/>
    <s v="1-10"/>
    <n v="1"/>
    <s v="Not available"/>
    <s v="Not available"/>
    <s v="1-10"/>
    <n v="1"/>
    <n v="1"/>
    <n v="0"/>
    <n v="1"/>
    <n v="1"/>
    <n v="0"/>
    <n v="0"/>
    <n v="1"/>
    <d v="2023-03-06T00:00:00"/>
    <d v="2023-07-11T00:00:00"/>
  </r>
  <r>
    <n v="990"/>
    <s v="Unknown"/>
    <s v="Unknown"/>
    <x v="7"/>
    <s v="US"/>
    <n v="1961"/>
    <s v="Ransomware group ALPHV gained access to the network of US natural gas and oil company Encino Energy"/>
    <s v="The ransomware group ALPHV gained access to the network of the US natural gas and oil company Encino Energy, company spokeswoman Jackie Stewart admitted to Recorded Future._x000a_The spokesperson went on to say that the company's operations had not been affected and the unauthorised access had been remediated. _x000a_On 22 February, ALPHV announced on its leak site that it had stolen 400GB of data from the company and was now releasing it. It is unclear when the unauthorised access and the alleged data theft took place. "/>
    <d v="2023-02-01T00:00:00"/>
    <s v="Not available"/>
    <s v="Incident disclosed by attacker"/>
    <x v="2"/>
    <n v="6"/>
    <s v="Low"/>
    <n v="3"/>
    <n v="3"/>
    <n v="1"/>
    <n v="0"/>
    <n v="0"/>
    <s v="Not available"/>
    <s v="16116"/>
    <s v="AlphV"/>
    <s v="Non-state-group"/>
    <s v="Criminal(s)"/>
    <s v="3434_0"/>
    <s v="['Encino Energy']"/>
    <s v="['Critical infrastructure']"/>
    <s v="['Energy']"/>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2-27T00:00:00"/>
    <d v="2024-01-10T00:00:00"/>
  </r>
  <r>
    <n v="990"/>
    <s v="Unknown"/>
    <s v="Unknown"/>
    <x v="7"/>
    <s v="US"/>
    <n v="2154"/>
    <s v="BianLian ransomware group gained access to the network of the Ophthalmology practice Retina &amp; Vitreous of Texas as early as 1 February 2023"/>
    <s v="The ophthalmology practice Retina &amp; Vitreous of Texas reported that unspecified actors gained access to its network and stole information as early as 1 February 2023. According to Retina &amp; Vitreous, exfiltrated data included names and addresses of patients as well as diagnoses and treatment information, insurance carrier information, and insurance subscriber identification numbers._x000a_Approximately 170 GB of files, including protected health information of patients, financial data of the practice, and human resources files were subsequently dumped on the dark web by the ransomware group BianLian. The incident affected 35,766 patients._x000a__x000a_"/>
    <d v="2023-02-01T00:00:00"/>
    <s v="Not available"/>
    <s v="Incident disclosed by victim"/>
    <x v="3"/>
    <n v="9"/>
    <s v="Low"/>
    <n v="4"/>
    <n v="4"/>
    <n v="1"/>
    <n v="0"/>
    <n v="0"/>
    <s v="Not available"/>
    <s v="16010"/>
    <s v="BianLian Ransomware Group"/>
    <s v="Non-state-group"/>
    <s v="Criminal(s)"/>
    <s v="3746_0"/>
    <s v="['Retina &amp; Vitreous of Texas']"/>
    <s v="['Critical infrastructure']"/>
    <s v="['Health']"/>
    <s v="['NATO', 'NORTHAM']"/>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1"/>
    <d v="2023-04-17T00:00:00"/>
    <d v="2024-01-09T00:00:00"/>
  </r>
  <r>
    <n v="990"/>
    <s v="Unknown"/>
    <s v="Unknown"/>
    <x v="7"/>
    <s v="US"/>
    <n v="2045"/>
    <s v="Medusa ransomware group targeted Minneapolis Public Schools (MPS) in February 2023"/>
    <s v="The Medusa ransomware group targeted Minneapolis Public Schools (MPS) in February 2023, according to an almost hour-long video from 7 March in which the group reveals stolen data, such as emails, student grades, building layouts, and payroll information. MPS reported on 1 March it had been able to restore systems and no ransom had been paid. _x000a_Earlier in September 2023, it was also revealed that MPS had begun notifying more than 100,000 people that their personal data may have been exposed."/>
    <d v="2023-02-01T00:00:00"/>
    <s v="Not available"/>
    <s v="Incident disclosed by victim"/>
    <x v="3"/>
    <n v="11"/>
    <s v="Medium"/>
    <n v="5"/>
    <n v="5"/>
    <n v="1"/>
    <n v="0"/>
    <n v="0"/>
    <s v="Not available"/>
    <s v="12774"/>
    <s v="Medusa Ransomware Group"/>
    <s v="Non-state-group"/>
    <s v="Criminal(s)"/>
    <s v="3556_0"/>
    <s v="['Minneapolis Public Schools (MPS)']"/>
    <s v="['State institutions / political system']"/>
    <s v="['Civil service / administration']"/>
    <s v="['NATO', 'NORTHAM']"/>
    <s v="Not available"/>
    <s v="Not available"/>
    <s v="Not available"/>
    <s v="Not available"/>
    <s v="Unknown"/>
    <s v="Not available"/>
    <s v="Not available"/>
    <s v="Moderate - high political importance"/>
    <s v="Weeks (&lt; 4 weeks)"/>
    <s v="Minor data breach/exfiltration (no critical/sensitive information), data corruption (deletion/altering) and/or leaking of data  "/>
    <s v="Not available"/>
    <n v="0"/>
    <s v="euro"/>
    <s v="1-10"/>
    <n v="1"/>
    <s v="Not available"/>
    <s v="Not available"/>
    <s v="1-10"/>
    <n v="1"/>
    <n v="0"/>
    <n v="1"/>
    <n v="1"/>
    <n v="1"/>
    <n v="0"/>
    <n v="0"/>
    <n v="1"/>
    <d v="2023-03-08T00:00:00"/>
    <d v="2023-09-07T00:00:00"/>
  </r>
  <r>
    <n v="990"/>
    <s v="Unknown"/>
    <s v="Unknown"/>
    <x v="7"/>
    <s v="US"/>
    <n v="2056"/>
    <s v="Vice Society ransomware group attacked Berkeley County School System in February 2023"/>
    <s v="The Vice Society ransomware group attacked the Berkeley County School System in West Virginia (USA), on 3 February 2023. Classes had to be suspended for one day to address the incident. Following Berkeley County Schools' refusal to pay the ransom, Vice Society leaked internal data, including employee social security numbers, on 10 March 2023, as reported by DataBreaches._x000a_Published files also included details about behavior intervention plans and functional behavior assessments for certain students that may reveal sensitive information about students, such as diagnoses, medications, or home issues._x000a_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
    <d v="2023-02-03T00:00:00"/>
    <d v="2023-03-10T00:00:00"/>
    <s v="Incident disclosed by victim"/>
    <x v="3"/>
    <n v="10"/>
    <s v="Low"/>
    <n v="6"/>
    <n v="6"/>
    <n v="1"/>
    <n v="0"/>
    <n v="0"/>
    <s v="Not available"/>
    <s v="15598"/>
    <s v="Vice Society"/>
    <s v="Non-state-group"/>
    <s v="Criminal(s)"/>
    <s v="3567_0"/>
    <s v="['Berkeley County Schools']"/>
    <s v="['State institutions / political system']"/>
    <s v="['Civil service / administration']"/>
    <s v="['NATO', 'NORTHAM']"/>
    <s v="Not available"/>
    <s v="Not available"/>
    <s v="Not available"/>
    <s v="Not available"/>
    <s v="Unknown"/>
    <s v="Not available"/>
    <s v="Not available"/>
    <s v="Moderate - high political importance"/>
    <s v="Days (&lt; 7 days)"/>
    <s v="Major data breach/exfiltration (critical/sensitive information) &amp; data corruption (deletion/altering) and/or leaking of data "/>
    <s v="Not available"/>
    <n v="0"/>
    <s v="euro"/>
    <s v="1-10"/>
    <n v="1"/>
    <s v="Not available"/>
    <s v="Not available"/>
    <s v="1-10"/>
    <n v="1"/>
    <n v="0"/>
    <n v="1"/>
    <n v="1"/>
    <n v="1"/>
    <n v="0"/>
    <n v="0"/>
    <n v="1"/>
    <d v="2023-03-13T00:00:00"/>
    <d v="2023-12-29T00:00:00"/>
  </r>
  <r>
    <n v="990"/>
    <s v="Unknown"/>
    <s v="Unknown"/>
    <x v="7"/>
    <s v="US"/>
    <n v="1935"/>
    <s v="Hacker Group PLAY disrupted Oakland city government in California on 8 February 2023"/>
    <s v="Hackers’ collective PLAY disrupted Oakland city government in California on 8 February 2023._x000a_This incident was first revealed by local journalist Jaime Omar Yassin before the city government itself confirmed the ransomware attack the following day. _x000a_The disruption affected non-emergency systems such as payment collections and the processing of reports, permits, and licenses. _x000a_On 14 February 2023, Interim City Administrator and Director of the Emergency Operations Center G. Harold Duffey declared a state of emergency. _x000a_According to the hacker collective, the first data is said to have been leaked as early as 04.03.2023."/>
    <d v="2023-02-08T00:00:00"/>
    <s v="Not available"/>
    <s v="Incident disclosed by media (without further information on source)"/>
    <x v="3"/>
    <n v="12"/>
    <s v="Medium"/>
    <n v="5"/>
    <n v="5"/>
    <n v="1"/>
    <n v="0"/>
    <n v="1"/>
    <s v="Not available"/>
    <s v="16154"/>
    <s v="Unknown"/>
    <s v="Non-state-group"/>
    <s v="Criminal(s)"/>
    <s v="3367_0"/>
    <s v="['Not available']"/>
    <s v="['State institutions / political system']"/>
    <s v="['Civil service / administration']"/>
    <s v="['NATO', 'NORTHAM']"/>
    <s v="Not available"/>
    <s v="Not available"/>
    <s v="Not available"/>
    <s v="Not available"/>
    <s v="Unknown"/>
    <s v="Not available"/>
    <s v="Not available"/>
    <s v="Moderate - high political importance"/>
    <s v="Months"/>
    <s v="Minor data breach/exfiltration (no critical/sensitive information), data corruption (deletion/altering) and/or leaking of data  "/>
    <s v="Not available"/>
    <n v="0"/>
    <s v="euro"/>
    <s v="1-10"/>
    <n v="1"/>
    <s v="Not available"/>
    <s v="Not available"/>
    <s v="1-10"/>
    <n v="1"/>
    <n v="0"/>
    <n v="1"/>
    <n v="1"/>
    <n v="1"/>
    <n v="0"/>
    <n v="0"/>
    <n v="1"/>
    <d v="2023-02-21T00:00:00"/>
    <d v="2024-01-10T00:00:00"/>
  </r>
  <r>
    <n v="990"/>
    <s v="Unknown"/>
    <s v="Unknown"/>
    <x v="7"/>
    <s v="US"/>
    <n v="2001"/>
    <s v="Ransomware group Lockbit targeted Washington state's public transportation system provider Pierce Transit in mid-February 2023"/>
    <s v="On 14 February 2023, Pierce Transit, a public transportation company servicing parts of Washington state, was the target of a ransomware attack that disrupted some of its systems, as confirmed by a company spokesperson. Transit operations were not affected by the incident. The ransomware group Lockbit claimed responsibility for the attack and said it had stolen a large amount of sensitive data, such as personal customer information and contracts. Pierce Transit stated investigations into which sensitive records had been accessed were still ongoing."/>
    <d v="2023-02-14T00:00:00"/>
    <s v="Not available"/>
    <s v="Incident disclosed by victim"/>
    <x v="3"/>
    <n v="10"/>
    <s v="Low"/>
    <n v="6"/>
    <n v="6"/>
    <n v="1"/>
    <n v="0"/>
    <n v="0"/>
    <s v="Not available"/>
    <s v="10018"/>
    <s v="LockBit"/>
    <s v="Non-state-group"/>
    <s v="Criminal(s)"/>
    <s v="3495_0"/>
    <s v="['Pierce Transit']"/>
    <s v="['Critical infrastructure']"/>
    <s v="['Transportation']"/>
    <s v="['NATO', 'NORTHAM']"/>
    <s v="Not available"/>
    <s v="Not available"/>
    <s v="Not available"/>
    <s v="Not available"/>
    <s v="Unknown"/>
    <s v="Not available"/>
    <s v="Not available"/>
    <s v="Moderate - high political importance"/>
    <s v="Days (&lt; 7 days)"/>
    <s v="Major data breach/exfiltration (critical/sensitive information) &amp; data corruption (deletion/altering) and/or leaking of data "/>
    <s v="Not available"/>
    <n v="0"/>
    <s v="euro"/>
    <s v="1-10"/>
    <n v="1"/>
    <s v="Not available"/>
    <s v="Not available"/>
    <s v="1-10"/>
    <n v="1"/>
    <n v="1"/>
    <n v="0"/>
    <n v="1"/>
    <n v="1"/>
    <n v="0"/>
    <n v="0"/>
    <n v="1"/>
    <d v="2023-03-02T00:00:00"/>
    <d v="2023-06-16T00:00:00"/>
  </r>
  <r>
    <n v="990"/>
    <s v="Unknown"/>
    <s v="Unknown"/>
    <x v="7"/>
    <s v="US"/>
    <n v="2101"/>
    <s v="Lockbit ransomware group locked certain computer systems and stole personal information from Washington County Sheriff's Office (WCSO) networks on 21 February 2023"/>
    <s v="The Lockbit ransomware group locked certain computer systems and stole personal information from the Washington County Sheriff's Office (WCSO) networks on 21 February 2023, Washington County News first reported on the same day. The ransomware group announced the ransomware attack on its website six days later. _x000a_The ransomware attack locked down computer systems related to finance and jail management. Threats by the ransomware group to publish the stolen personal information revealed these also included home addresses, phone numbers, social security numbers, and other personal information of more than 500 employees._x000a_On 21 February, the Washington County sheriff claimed the attackers operated from Russia. _x000a_On 28 March 2023, eight days after the deadline for the ransom payment, Lockbit released the stolen data, which was said to be warrants and employee information. "/>
    <d v="2023-02-21T00:00:00"/>
    <d v="2023-02-21T00:00:00"/>
    <s v="Incident disclosed by authorities of victim state"/>
    <x v="3"/>
    <n v="12"/>
    <s v="Medium"/>
    <n v="6"/>
    <n v="6"/>
    <n v="2"/>
    <n v="0"/>
    <n v="0"/>
    <s v="Not available"/>
    <s v="9282"/>
    <s v="LockBit"/>
    <s v="Non-state-group"/>
    <s v="Criminal(s)"/>
    <s v="3654_0"/>
    <s v="[&quot;Washington County Sheriff's Office (WCSO)&quot;]"/>
    <s v="['State institutions / political system']"/>
    <s v="['Police']"/>
    <s v="['NATO', 'NORTHAM']"/>
    <s v="Not available"/>
    <s v="Not available"/>
    <s v="Not available"/>
    <s v="Not available"/>
    <s v="Unknown"/>
    <s v="Not available"/>
    <s v="Not available"/>
    <s v="Moderate - high political importance"/>
    <s v="Days (&lt; 7 days)"/>
    <s v="Major data breach/exfiltration (critical/sensitive information) &amp; data corruption (deletion/altering) and/or leaking of data "/>
    <n v="0"/>
    <n v="0"/>
    <s v="euro"/>
    <s v="1-10"/>
    <n v="1"/>
    <s v="Not available"/>
    <s v="Not available"/>
    <s v="1-10"/>
    <n v="1"/>
    <n v="0"/>
    <n v="1"/>
    <n v="1"/>
    <n v="1"/>
    <n v="0"/>
    <n v="0"/>
    <n v="1"/>
    <d v="2023-03-29T00:00:00"/>
    <d v="2023-06-16T00:00:00"/>
  </r>
  <r>
    <n v="990"/>
    <s v="Unknown"/>
    <s v="Unknown"/>
    <x v="7"/>
    <s v="US"/>
    <n v="2113"/>
    <s v="D#nut Leaks ransomware group stole and leaked sensitive data from US Montgomery General Hospital in March 2023"/>
    <s v=" D#nut Leaks ransomware group claims to have stolen sensitive data from Montgomery General Hospital (MGH), West Virginia. The incident was reported by DataBreaches, which contacted the ransomware group and thereby received further information, such as that the attack happened already in early March 2023. After a back-and-forth-conversation between D#nut Leaks and MGH about the hackers demands, in which MGH tried to negotiate for more time and a reduced amount of ransom, D#nut lost patience and started dumping MGH data on March 31. According to DataBreaches, the dumped data included &quot;employee-related files with personnel and payroll information for former and current employees, such as Social Security numbers, pay rate, etc., patient files with medical histories, diagnoses, treatment plans, test results, and health insurance billing records with policy information, dates of services, CPT codes, and amounts charged.&quot;"/>
    <d v="2023-03-01T00:00:00"/>
    <d v="2023-03-05T00:00:00"/>
    <s v="Incident disclosed by attacker"/>
    <x v="3"/>
    <n v="10"/>
    <s v="Low"/>
    <n v="4"/>
    <n v="4"/>
    <n v="1"/>
    <n v="0"/>
    <n v="0"/>
    <s v="Not available"/>
    <s v="23328"/>
    <s v="D#nut Leaks"/>
    <s v="Non-state-group"/>
    <s v="Criminal(s)"/>
    <s v="3666_0"/>
    <s v="['Montgomery General Hospital (MGH)']"/>
    <s v="['Critical infrastructure']"/>
    <s v="['Health']"/>
    <s v="['NATO', 'NORTHAM']"/>
    <s v="Not available"/>
    <s v="Not available"/>
    <s v="Not available"/>
    <s v="Not available"/>
    <s v="Unknown"/>
    <s v="Not available"/>
    <s v="Not available"/>
    <s v="Moderate - high political importance"/>
    <s v="Days (&lt; 7 days)"/>
    <s v="Major data breach/exfiltration (critical/sensitive information) &amp; data corruption (deletion/altering) and/or leaking of data "/>
    <s v="Not available"/>
    <n v="0"/>
    <s v="euro"/>
    <s v="1-10"/>
    <n v="1"/>
    <s v="Not available"/>
    <s v="Not available"/>
    <s v="1-10"/>
    <n v="1"/>
    <n v="0"/>
    <n v="1"/>
    <n v="0"/>
    <n v="1"/>
    <n v="0"/>
    <n v="0"/>
    <n v="1"/>
    <d v="2023-04-03T00:00:00"/>
    <d v="2024-10-31T00:00:00"/>
  </r>
  <r>
    <n v="990"/>
    <s v="Unknown"/>
    <s v="Unknown"/>
    <x v="7"/>
    <s v="US"/>
    <n v="2047"/>
    <s v="Hacker group IntelBroker suspected to have stolen sensitive data from DC Health Link servers in early March 2023"/>
    <s v="Unidentified hackers stole sensitive personal information from DC Health Link servers, an organisation that administers the health care plans of members of the US House of Representatives, their staff and families, in early March 2023. As reported by the DailyCaller on 8 March, the US House Chief Administrative Officer disclosed the incident in an email to House members. According to BleepingComputer, data was offered for sale on a hacker forum on 6 March by a user named IntelBroker, who claims it was stolen during a breach of the DC Health Benefit Exchange Authority that manages the DC Health Link health insurance marketplace. A sampling of the stolen files found that the dataset contained sensitive personal information on about 170,000 people, including names, birth dates, home addresses, Social Security numbers and health insurance details. Among them, according to current figures, more than two dozen current or former members of Congress are also said to have been affected.  This led to a congressional hearing. The FBI and the Capitol Police are still investigating the incident. Another hacker calling himself &quot;Denfur&quot; also claims that the attack was born out of Russian patriotism, but independent verification is still pending._x000a__x000a_"/>
    <d v="2023-03-01T00:00:00"/>
    <d v="2023-03-07T00:00:00"/>
    <s v="Incident disclosed by attacker"/>
    <x v="0"/>
    <n v="8"/>
    <s v="Low"/>
    <n v="4"/>
    <n v="4"/>
    <n v="1"/>
    <n v="0"/>
    <n v="2"/>
    <s v="Not available"/>
    <s v="16813"/>
    <s v="IntelBroker"/>
    <s v="Non-state-group"/>
    <s v="Hacktivist(s)"/>
    <s v="3558_0"/>
    <s v="['DC Health Link']"/>
    <s v="['Critical infrastructure']"/>
    <s v="['Health']"/>
    <s v="['NATO', 'NORTHAM']"/>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0"/>
    <d v="2023-03-09T00:00:00"/>
    <d v="2024-11-05T00:00:00"/>
  </r>
  <r>
    <n v="990"/>
    <s v="Unknown"/>
    <s v="Unknown"/>
    <x v="7"/>
    <s v="US"/>
    <n v="2118"/>
    <s v="The Vice Society Ransomware group claimed to have disrupted the network of Lewis &amp; Clark College in Portland with ransomware on 3 March 2023"/>
    <s v="The Vice Society Ransomware group claimed to have disrupted the network of Lewis &amp; Clark College in Portland with ransomware on 3 March 2023, the school confirmed on 31 March 2023._x000a_On the same day, the Vice Society Ransomware group claimed the ransomware attack and allegedly released a sample of the stolen passports and documents, such as contracts, W-9 forms, insurance documents, and Social Security numbers. _x000a_The school confirmed the ransomware attack on the same day, but said it was still investigating whether and to what extent there was unauthorised access to the network and data theft._x000a_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
    <d v="2023-03-03T00:00:00"/>
    <s v="Not available"/>
    <s v="Incident disclosed by authorities of victim state"/>
    <x v="3"/>
    <n v="7"/>
    <s v="Low"/>
    <n v="5"/>
    <n v="5"/>
    <n v="1"/>
    <n v="0"/>
    <n v="1"/>
    <s v="Not available"/>
    <s v="23324"/>
    <s v="Unknown"/>
    <s v="Non-state-group"/>
    <s v="Criminal(s)"/>
    <s v="3671_0"/>
    <s v="['Not available']"/>
    <s v="['Critical infrastructure']"/>
    <s v="['Research']"/>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1"/>
    <n v="1"/>
    <n v="1"/>
    <n v="0"/>
    <n v="0"/>
    <n v="1"/>
    <d v="2023-04-03T00:00:00"/>
    <d v="2024-10-31T00:00:00"/>
  </r>
  <r>
    <n v="990"/>
    <s v="Unknown"/>
    <s v="Unknown"/>
    <x v="7"/>
    <s v="US"/>
    <n v="2242"/>
    <s v="Ransomware group Money Message targeted PharMerica and BrightSprings in March 2023"/>
    <s v="The ransomware group Money Message stole data affecting 5.8 million patients of the pharmacy company PharMerica and its holding company BrightSpring Health Services beginning on 12 March 2023, Money Message claimed as early as April 8, also leaking a first batch of stolen data on the same day._x000a_The ransomware group claimed to have penetrated the networks of PharMerica and BrightSpring Health Services on 28 March and to have encrypted almost the entire infrastructure. _x000a_According to PharMerica, exilftrated data comprise patients' name, address, date of birth, Social Security number, medications, and health insurance information. "/>
    <d v="2023-03-12T00:00:00"/>
    <d v="2023-03-13T00:00:00"/>
    <s v="Incident disclosed by attacker"/>
    <x v="3"/>
    <n v="11"/>
    <s v="Medium"/>
    <n v="6"/>
    <n v="6"/>
    <n v="1"/>
    <n v="0"/>
    <n v="0"/>
    <s v="Not available"/>
    <s v="15632"/>
    <s v="Money Message"/>
    <s v="Non-state-group"/>
    <s v="Criminal(s)"/>
    <s v="3887_0"/>
    <s v="['Pharmerica', 'BrightSpring Health Services']"/>
    <s v="['Critical infrastructure']"/>
    <s v="['Health']"/>
    <s v="['NATO', 'NORTHAM']"/>
    <s v="Not available"/>
    <s v="Not available"/>
    <s v="Not available"/>
    <s v="Not available"/>
    <s v="Unknown"/>
    <s v="Not available"/>
    <s v="Not available"/>
    <s v="Moderate - high political importance"/>
    <s v="Days (&lt; 7 days)"/>
    <s v="Major data breach/exfiltration (critical/sensitive information) &amp; data corruption (deletion/altering) and/or leaking of data "/>
    <s v="Not available"/>
    <n v="0"/>
    <s v="euro"/>
    <s v="1-10"/>
    <n v="1"/>
    <s v="Not available"/>
    <s v="Not available"/>
    <s v="1-10"/>
    <n v="1"/>
    <n v="0"/>
    <n v="1"/>
    <n v="1"/>
    <n v="1"/>
    <n v="0"/>
    <n v="0"/>
    <n v="1"/>
    <d v="2023-05-15T00:00:00"/>
    <d v="2023-12-29T00:00:00"/>
  </r>
  <r>
    <n v="990"/>
    <s v="Unknown"/>
    <s v="Unknown"/>
    <x v="7"/>
    <s v="US"/>
    <n v="2292"/>
    <s v="BianLian and RansomHouse claimed to have attacked US medical specialty practice Albany ENT &amp; Allergy Services in March 2023"/>
    <s v="Albany ENT &amp; Allergy Service, an upstate New York medical specialty practice, notified regulators and 224,486 potentially affected employees and patients of a breach that they determined happened between 23 March and 4 April 2023. The notification was sent out in the week of 22 May. Both BianLian and RansomHouse claimed to have been perpetrators of this attack and listed the practice as victim on their extortion websites. BianLian claims to have stolen 630 GB of data, while RansomHouse posted proof of the 2 TB of data they supposedly downloaded. On or about 9 May, RansomHouse appears to have leaked the data. BianLian declared information it had obtained contained patient personal data, financial and business data, accounting information and post archives."/>
    <d v="2023-03-23T00:00:00"/>
    <d v="2023-04-04T00:00:00"/>
    <s v="Incident disclosed by attacker"/>
    <x v="3"/>
    <n v="10"/>
    <s v="Low"/>
    <n v="5"/>
    <n v="5"/>
    <n v="2"/>
    <n v="0"/>
    <n v="0"/>
    <s v="Not available"/>
    <s v="15501"/>
    <s v="RansomHouse"/>
    <s v="Non-state-group"/>
    <s v="Criminal(s)"/>
    <s v="4046_0"/>
    <s v="['Albany ENT &amp; Allergy Services']"/>
    <s v="['Critical infrastructure']"/>
    <s v="['Health']"/>
    <s v="['NATO', 'NORTHAM']"/>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1-10"/>
    <n v="1"/>
    <s v="Not available"/>
    <s v="Not available"/>
    <s v="1-10"/>
    <n v="1"/>
    <n v="0"/>
    <n v="1"/>
    <n v="1"/>
    <n v="1"/>
    <n v="0"/>
    <n v="0"/>
    <n v="1"/>
    <d v="2023-05-30T00:00:00"/>
    <d v="2024-06-06T00:00:00"/>
  </r>
  <r>
    <n v="990"/>
    <s v="Unknown"/>
    <s v="Unknown"/>
    <x v="7"/>
    <s v="US"/>
    <n v="2196"/>
    <s v="ALPHV/BlackCat ransomware group gained access to computer systems of US computer hardware manufacturer Western Digital and stole both corporate and customer information as early as 26 March 2023"/>
    <s v="The ALPHV/BlackCat ransomware group gained access to the computer systems of US computer hardware manufacturer Western Digital and stole both corporate and customer information at least as of 26 March 2023, Western Digital disclosed on 3 April._x000a_On 13 April, the at that time still unnamed responsible hackers gave TechCrunch an interview about the activities directed against Western Digital. They claimed to have stolen around 10TB of data, including customer information, data stored in PrivateArk and SAP Back Office, and demanded at least an eight-figure ransom. Furthermore, they announced that they were acting for purely financial motives and that if the ransom was not paid, they would be willing to publish the stolen data on the ALPHV/BlackCat ransomware group's website._x000a_Then, on 28 April, ALPHV/BlackCat threatened via their website for the last time that they will disclose the stolen data if Western Digital does not pay the ransom. Cybersecurity analyst Dominic Alvieri reported that the ALPHV/BlackCat disclosed 29 screenshots of emails, documents, videos, and conference calls alleged documenting Western Digital's cyberattack response, in the endeavor to prove that they still had access to Western Digital's computer systems.  "/>
    <d v="2023-03-26T00:00:00"/>
    <s v="Not available"/>
    <s v="Incident disclosed by victim"/>
    <x v="3"/>
    <n v="7"/>
    <s v="Low"/>
    <n v="4"/>
    <n v="4"/>
    <n v="2"/>
    <n v="0"/>
    <n v="1"/>
    <s v="Not available"/>
    <s v="15957"/>
    <s v="BlackCat/ALPHV"/>
    <s v="Non-state-group"/>
    <s v="Criminal(s)"/>
    <s v="3818_0"/>
    <s v="['Western Digital']"/>
    <s v="['Critical infrastructure']"/>
    <s v="['Critical Manufacturing']"/>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1"/>
    <d v="2023-05-03T00:00:00"/>
    <d v="2024-07-22T00:00:00"/>
  </r>
  <r>
    <n v="990"/>
    <s v="Unknown"/>
    <s v="Unknown"/>
    <x v="7"/>
    <s v="US"/>
    <n v="2372"/>
    <s v="8Base Ransomware Group targeted US company Taylor Made Hose between April 2022 and May 2023"/>
    <s v="The US hose manufacturer Taylor Made Hose was hit by a ransomware attack between April 2022 and May 2023. Initial incident reporting did not detail whether attackers encrypted company data, but a range of internal documents were stolen and subsequently leaked. The cybersecurity firm Hackmanac attributes the attack to the emerging ransomware group 8Base. On Februar 2025, the leak site of the 8Base group was seized and at the same time, four European nationals suspected group members were arrested in Thailand."/>
    <d v="2023-04-01T00:00:00"/>
    <s v="Not available"/>
    <s v="Incident disclosed by IT-security company"/>
    <x v="3"/>
    <n v="8"/>
    <s v="Low"/>
    <n v="3"/>
    <n v="3"/>
    <n v="1"/>
    <n v="0"/>
    <n v="0"/>
    <s v="Not available"/>
    <s v="25377"/>
    <s v="8Base"/>
    <s v="Non-state-group"/>
    <s v="Criminal(s)"/>
    <s v="4226_0"/>
    <s v="['Taylor Made Hose']"/>
    <s v="['Critical infrastructure']"/>
    <s v="['Critical Manufacturing']"/>
    <s v="['NATO', 'NORTHAM']"/>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1"/>
    <d v="2023-06-22T00:00:00"/>
    <d v="2025-02-11T00:00:00"/>
  </r>
  <r>
    <n v="990"/>
    <s v="Unknown"/>
    <s v="Unknown"/>
    <x v="7"/>
    <s v="US"/>
    <n v="2518"/>
    <s v="Ransomware group 'Royal' exfiltrated and leaked patient data from Illinois-based Morris Hospital beginning in April 2023"/>
    <s v="The Morris Hospital &amp; Healthcare Centers (Morris Hospital), an Illinois-based healthcare facility (USA), fell victim to a serious cyberattack that compromised the personal information of former and current patients, employees and that of their families. The attack, identified by Morris Hospital on 4 April 2023 and most likely initiated by the 'Royal' ransomware gang, resulted in the exposure of sensitive data such as medical record numbers, diagnosis codes and other confidential information. The attackers managed to penetrate Morris Hospital's systems and exfiltrate data, which was subsequently published on the Royal Ransomware's dark web blog in May._x000a_Morris Hospital has begun notifying affected individuals and clarifying the extent of the intrusion. A letter sent by the hospital to the Maine Attorney General's Office shows that a total of 248,943 people were affected by the attack. The information disclosed includes names, addresses, national insurance numbers, medical record numbers, codes for diagnoses and treatments, and dates of birth of employees and their dependents who were patients of the hospital."/>
    <d v="2023-04-04T00:00:00"/>
    <s v="Not available"/>
    <s v="Incident disclosed by attacker"/>
    <x v="3"/>
    <n v="9"/>
    <s v="Low"/>
    <n v="4"/>
    <n v="4"/>
    <n v="1"/>
    <n v="0"/>
    <n v="0"/>
    <s v="Not available"/>
    <s v="14902"/>
    <s v="Royal Ransomware Group"/>
    <s v="Non-state-group"/>
    <s v="Criminal(s)"/>
    <s v="4596_0"/>
    <s v="['Morris Hospital &amp; Healthcare Centers']"/>
    <s v="['Critical infrastructure']"/>
    <s v="['Health']"/>
    <s v="['NATO', 'NORTHAM']"/>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1"/>
    <d v="2023-08-21T00:00:00"/>
    <d v="2024-02-19T00:00:00"/>
  </r>
  <r>
    <n v="990"/>
    <s v="Unknown"/>
    <s v="Unknown"/>
    <x v="7"/>
    <s v="US"/>
    <n v="2193"/>
    <s v="Akira Ransomware Group encrypted the network of Bridge Community and Technical College in West Virginia on 4 April 2023"/>
    <s v="Akira Ransomware Group encrypted the network of Bridge Community and Technical College in West Virginia on 4 April 2023, the ransomware group claimed on 1 May 2023. "/>
    <d v="2023-04-04T00:00:00"/>
    <d v="2023-04-04T00:00:00"/>
    <s v="Incident disclosed by victim"/>
    <x v="3"/>
    <n v="7"/>
    <s v="Low"/>
    <n v="4"/>
    <n v="4"/>
    <n v="1"/>
    <n v="0"/>
    <n v="0"/>
    <s v="Not available"/>
    <s v="15966"/>
    <s v="Akira Ransomware Group/Storm-1567"/>
    <s v="Non-state-group"/>
    <s v="Criminal(s)"/>
    <s v="3815_0"/>
    <s v="['Bridge Community and Technical College']"/>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5-02T00:00:00"/>
    <d v="2024-01-08T00:00:00"/>
  </r>
  <r>
    <n v="990"/>
    <s v="Unknown"/>
    <s v="Unknown"/>
    <x v="7"/>
    <s v="US"/>
    <n v="2197"/>
    <s v="Royal Ransomware Group disrupted a number of servers of the City of Dallas on 3 May 2023"/>
    <s v="The Royal Ransomware Group disrupted a number of servers of the City of Dallas on 3 May 2023._x000a_The website as well as the computer-assisted dispatch system (CAD) of the Dallas Police Department were disrupted.  _x000a_The Royal Ransomware group claimed responsibility for the ransomware attack in their ransom note and threatened to disclose sensitive information._x000a_After a mass shooting at a mall in Allen, Texas, on 6 May, the Dallas police told local outlets that the computer disruption hindered efforts to quickly find information about the suspect, who was believed to be from Dallas. _x000a_On 21 September, the City of Dallas, the Department of Information &amp; Technology Services (ITS) and Risk Management, Security, and Compliance Services released an after-action report (AAR) on the May 2023 ransomware attack on the City of Dallas. The report states that the ransomware group had access to the City of Dallas network since 7 April 2023 and began data exfiltration until it finally encrypted the compromised computers on 3 May 2023. In total, the ransomware group stole 1,169 TB of data, including personal and health information of 30,253 citizens. The city spent USD 8.5 million on computer-based interdiction, mitigation, recovery and restoration. "/>
    <d v="2023-04-07T00:00:00"/>
    <d v="2023-05-03T00:00:00"/>
    <s v="Incident disclosed by media (without further information on source)"/>
    <x v="3"/>
    <n v="12"/>
    <s v="Medium"/>
    <n v="6"/>
    <n v="6"/>
    <n v="1"/>
    <n v="0"/>
    <n v="1"/>
    <s v="Not available"/>
    <s v="15955"/>
    <s v="Unknown"/>
    <s v="Non-state-group"/>
    <s v="Criminal(s)"/>
    <s v="3828_0"/>
    <s v="['Not available']"/>
    <s v="['State institutions / political system']"/>
    <s v="['Police', 'Civil service / administration']"/>
    <s v="['NATO', 'NORTHAM']"/>
    <s v="Not available"/>
    <s v="Not available"/>
    <s v="Not available"/>
    <s v="Not available"/>
    <s v="Unknown"/>
    <s v="Not available"/>
    <s v="Not available"/>
    <s v="Moderate - high political importance"/>
    <s v="Months"/>
    <s v="Data corruption (deletion/altering) but no leaking of data, no data breach/exfiltration OR major data breach / exfiltration, but no data corruption and/or leaking of data"/>
    <n v="0"/>
    <n v="8500000"/>
    <s v="dollar"/>
    <s v="1-10"/>
    <n v="1"/>
    <s v="Not available"/>
    <s v="Not available"/>
    <s v="1-10"/>
    <n v="1"/>
    <n v="1"/>
    <n v="0"/>
    <n v="1"/>
    <n v="1"/>
    <n v="0"/>
    <n v="0"/>
    <n v="1"/>
    <d v="2023-05-04T00:00:00"/>
    <d v="2024-11-28T00:00:00"/>
  </r>
  <r>
    <n v="990"/>
    <s v="Unknown"/>
    <s v="Unknown"/>
    <x v="7"/>
    <s v="US"/>
    <n v="2205"/>
    <s v="Royal Ransomware group claimed to have stolen personal data during Lake Dallas Independent School District hack in April 2023"/>
    <s v="The Royal Ransomware group claimed to have stolen a considerable amount of personal data during the Lake Dallas Independent School District hack on 18 April 2023. Based on a notification of the school district to the Texas Attorney General’s Office  from 4 May 2023, 21,982 Texas residents were affected by a breach. Exfiltrated data included personal information such as adresses, social security numbers, driver’s license numbers, government-issued ID numbers, certain financial information (such as account number, credit or debit card number), medical information, and health insurance information. No data has been leaked so far. "/>
    <d v="2023-04-18T00:00:00"/>
    <d v="2023-04-18T00:00:00"/>
    <s v="Incident disclosed by attacker"/>
    <x v="3"/>
    <n v="7"/>
    <s v="Low"/>
    <n v="6"/>
    <n v="6"/>
    <n v="1"/>
    <n v="0"/>
    <n v="0"/>
    <s v="Not available"/>
    <s v="15902"/>
    <s v="Royal Ransomware Group"/>
    <s v="Non-state-group"/>
    <s v="Criminal(s)"/>
    <s v="3833_0"/>
    <s v="['Lake Dallas Independent School District']"/>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1"/>
    <d v="2023-05-05T00:00:00"/>
    <d v="2024-01-07T00:00:00"/>
  </r>
  <r>
    <n v="990"/>
    <s v="Unknown"/>
    <s v="Unknown"/>
    <x v="7"/>
    <s v="US"/>
    <n v="2207"/>
    <s v="Royal Ransomware group reportedly attacked Clarke County Hospital in Iowa in April 2023 "/>
    <s v="The Royal Ransomware group reportedly attacked Clarke County Hospital in Iowa on 20 April 2023 and has started to disclose data via a leak site. The data allegedly comprises personal information and videos of staff and patients. The hospital did not immediately confirm the incident."/>
    <d v="2023-04-20T00:00:00"/>
    <d v="2023-04-20T00:00:00"/>
    <s v="Incident disclosed by attacker"/>
    <x v="3"/>
    <n v="8"/>
    <s v="Low"/>
    <n v="3"/>
    <n v="3"/>
    <n v="1"/>
    <n v="0"/>
    <n v="0"/>
    <s v="Not available"/>
    <s v="15900"/>
    <s v="Royal Ransomware Group"/>
    <s v="Non-state-group"/>
    <s v="Criminal(s)"/>
    <s v="3838_0"/>
    <s v="['Clarke County Hospital']"/>
    <s v="['Critical infrastructure']"/>
    <s v="['Health']"/>
    <s v="['NATO', 'NORTHAM']"/>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1"/>
    <d v="2023-05-05T00:00:00"/>
    <d v="2024-01-07T00:00:00"/>
  </r>
  <r>
    <n v="990"/>
    <s v="Unknown"/>
    <s v="Unknown"/>
    <x v="7"/>
    <s v="US"/>
    <n v="2263"/>
    <s v="Karakurt ransomware group gained access to the network of Peachtree Orthopedics in Atlanta and claimed to have stolen 194 GB w in April 2023"/>
    <s v="The Karakurt ransomware group is suspected to have gained access to limited systems of the network of Peachtree Orthopedics in Atlanta and claimed to have stolen 194 GB worth of data in April 2023, as disclosed by both the clinic in a notification letter and the criminal group on its leak site on 12 May._x000a_Peachtree Orthopedics in their letter reported that they had discovered unauthorized access on 20 April, although the incident itself may have started earlier. In addition, the notification letter stated that information may have been exfiltrated, referring to addresses, dates of birth, driver’s license numbers, social security numbers (SSN), medical treatment/diagnosis information, treatment costs, financial account information, and health insurance claims/provider information._x000a_Karakurt claimed in their leak message that the stolen data included SSNs, details relating to nearly 1,000 credit cards, other detailed personal information, medical records and significant amounts of corporate data."/>
    <d v="2023-04-20T00:00:00"/>
    <d v="2023-05-12T00:00:00"/>
    <s v="Incident disclosed by attacker"/>
    <x v="3"/>
    <n v="6"/>
    <s v="Low"/>
    <n v="4"/>
    <n v="4"/>
    <n v="1"/>
    <n v="0"/>
    <n v="0"/>
    <s v="Not available"/>
    <s v="15569"/>
    <s v="Karakurt"/>
    <s v="Non-state-group"/>
    <s v="Criminal(s)"/>
    <s v="3927_0"/>
    <s v="['Peachtree Orthopedics']"/>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1"/>
    <d v="2023-05-22T00:00:00"/>
    <d v="2024-07-16T00:00:00"/>
  </r>
  <r>
    <n v="990"/>
    <s v="Unknown"/>
    <s v="Unknown"/>
    <x v="7"/>
    <s v="US"/>
    <n v="2213"/>
    <s v="Murfreesboro Medical Clinic suffered data breach during ransomware attack on 22 April 2023"/>
    <s v="The Murfreesboro Medical Clinic (USA) sustained a data breach during a ransomware attack on 22 April 2023. The attack appears to have been conducted by the ransomware gang BianLian, which claimed to have obtained over 250 GB of files. Affiliated walk-in clinics remained closed during 4-8 May. Non-emergency surgeries, gastroenterology procedures were cancelled for five days. Laboratory and radiology services remained unavailable one week after the clinic network had initiated its public incident response on 2 May._x000a__x000a_"/>
    <d v="2023-04-22T00:00:00"/>
    <d v="2023-04-22T00:00:00"/>
    <s v="Incident disclosed by victim"/>
    <x v="3"/>
    <n v="9"/>
    <s v="Low"/>
    <n v="5"/>
    <n v="5"/>
    <n v="1"/>
    <n v="0"/>
    <n v="1"/>
    <s v="Not available"/>
    <s v="15895"/>
    <s v="BianLian Ransomware Group"/>
    <s v="Non-state-group"/>
    <s v="Criminal(s)"/>
    <s v="3848_0"/>
    <s v="['Murfreesboro Medical Clinic ']"/>
    <s v="['Critical infrastructure']"/>
    <s v="['Health']"/>
    <s v="['NATO', 'NORTHAM']"/>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1-10"/>
    <n v="1"/>
    <n v="1"/>
    <n v="0"/>
    <n v="1"/>
    <n v="1"/>
    <n v="0"/>
    <n v="0"/>
    <n v="1"/>
    <d v="2023-05-08T00:00:00"/>
    <d v="2024-01-07T00:00:00"/>
  </r>
  <r>
    <n v="990"/>
    <s v="Unknown"/>
    <s v="Unknown"/>
    <x v="7"/>
    <s v="US"/>
    <n v="2183"/>
    <s v="Hacker group PLAY ransomware disrupted the computer systems of the US City of Lowell in April 2023"/>
    <s v="A cyber attack disrupted the City of Lowell's municipal computer systems on 24 April 2023. _x000a_The City of Lowell's Management Information Systems (MIS) department became aware of a network disruption affecting a variety of systems on the evening of 24 April. Numerous servers, networks, and phones throughout the city were unavailable as the MIS department proactively focused on protecting city data. According to City Manager Tom Golden, the cyberattack had no impact on the availability of emergency lines._x000a_It remains unclear whether the event was a ransomware incident. Initial assessments suggest no data had been compromised._x000a_With this, the Play ransomware group has continued its operations, targeting several US cities and disrupting key systems. The latest victims targeted by the ransomware group include the city of Dallas in Texas."/>
    <d v="2023-04-24T00:00:00"/>
    <s v="Not available"/>
    <s v="Incident disclosed by victim"/>
    <x v="6"/>
    <n v="7"/>
    <s v="Low"/>
    <n v="4"/>
    <n v="4"/>
    <n v="1"/>
    <n v="0"/>
    <n v="1"/>
    <s v="Not available"/>
    <s v="23237"/>
    <s v="PLAY"/>
    <s v="Non-state-group"/>
    <s v="Criminal(s)"/>
    <s v="3801_0"/>
    <s v="['City of Lowell (US)']"/>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04-28T00:00:00"/>
    <d v="2024-10-28T00:00:00"/>
  </r>
  <r>
    <n v="990"/>
    <s v="Unknown"/>
    <s v="Unknown"/>
    <x v="7"/>
    <s v="US"/>
    <n v="2222"/>
    <s v="Royal Ransomware group disrupted server network of Curry County in Oregon on 26 April 2023"/>
    <s v="The Royal Ransomware group disrupted the server network of Curry County in Oregon on 26 April 2023, the county with a population of 23,000 announced on its website._x000a_"/>
    <d v="2023-04-26T00:00:00"/>
    <d v="2023-04-26T00:00:00"/>
    <s v="Incident disclosed by authorities of victim state"/>
    <x v="3"/>
    <n v="9"/>
    <s v="Low"/>
    <n v="4"/>
    <n v="4"/>
    <n v="1"/>
    <n v="0"/>
    <n v="1"/>
    <s v="Not available"/>
    <s v="15609"/>
    <s v="Royal Ransomware Group"/>
    <s v="Non-state-group"/>
    <s v="Criminal(s)"/>
    <s v="3859_0"/>
    <s v="['Curry County']"/>
    <s v="['State institutions / political system']"/>
    <s v="['Civil service / administration']"/>
    <s v="['NATO', 'NORTHAM']"/>
    <s v="Not available"/>
    <s v="Not available"/>
    <s v="Not available"/>
    <s v="Not available"/>
    <s v="Unknown"/>
    <s v="Not available"/>
    <s v="Not available"/>
    <s v="Moderate - high political importance"/>
    <s v="Months"/>
    <s v="No data breach/exfiltration or data corruption (deletion/altering) and/or leaking of data"/>
    <s v="Not available"/>
    <n v="0"/>
    <s v="euro"/>
    <s v="1-10"/>
    <n v="1"/>
    <s v="Not available"/>
    <s v="Not available"/>
    <s v="1-10"/>
    <n v="1"/>
    <n v="0"/>
    <n v="0"/>
    <n v="1"/>
    <n v="1"/>
    <n v="0"/>
    <n v="0"/>
    <n v="1"/>
    <d v="2023-05-09T00:00:00"/>
    <d v="2023-12-29T00:00:00"/>
  </r>
  <r>
    <n v="990"/>
    <s v="Unknown"/>
    <s v="Unknown"/>
    <x v="7"/>
    <s v="US"/>
    <n v="2245"/>
    <s v="New ransomware group RA Group compromised three organizations in the United States and one organization in South Korea along different business sectors in April 2023"/>
    <s v="The new ransomware group RA Group compromised three organizations in the United States and one organization in South Korea along different business sectors - including manufacturing, wealth management, insurance providers and pharmaceuticals - in April 2023. The ransomware group listed three organizations as victims on its leak page on 27 April and an additional organization on 28 April._x000a_As reported by Cisco Talos, ransomware used by RA Group is drawing on the Babuk ransomware source code leaked in September 2021 but highly customized to specific targets. "/>
    <d v="2023-04-27T00:00:00"/>
    <d v="2023-04-28T00:00:00"/>
    <s v="Incident disclosed by attacker"/>
    <x v="3"/>
    <n v="10"/>
    <s v="Low"/>
    <n v="5"/>
    <n v="5"/>
    <n v="1"/>
    <n v="0"/>
    <n v="0"/>
    <s v="Not available"/>
    <s v="15627"/>
    <s v="RA Group"/>
    <s v="Non-state-group"/>
    <s v="Criminal(s)"/>
    <s v="3896_0"/>
    <s v="['Not available']"/>
    <s v="['Critical infrastructure']"/>
    <s v="['Health']"/>
    <s v="['NATO', 'NORTHAM']"/>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1-10"/>
    <n v="4"/>
    <s v="Not available"/>
    <s v="Not available"/>
    <s v="1-10"/>
    <n v="2"/>
    <n v="0"/>
    <n v="1"/>
    <n v="1"/>
    <n v="1"/>
    <n v="0"/>
    <n v="0"/>
    <n v="1"/>
    <d v="2023-05-16T00:00:00"/>
    <d v="2023-12-29T00:00:00"/>
  </r>
  <r>
    <n v="990"/>
    <s v="Unknown"/>
    <s v="Unknown"/>
    <x v="7"/>
    <s v="US"/>
    <n v="2425"/>
    <s v="Snatch ransomware group gained access to network of Mount Desert Island Hospital in Maine, US, beginning in late April 2023"/>
    <s v="The Snatch ransomware group gained access to certain segments of the network of the Mount Desert Island Hospital in Maine during the period of 28 April to 7 May 2023, according to an incident notification published by the hospital on 5 June. The ransomware group claimed responsibility for the intrusion on the same day by adding the hospital's name to its leak site without providing any further evidence. According to the data breach notification, impacted data may have included individuals' name, address, date of birth, driving licence/state identification number, social security number, financial account information, medical record number, Medicare or Medicaid identification number, mental or physical treatment/condition information, diagnosis code/information, date of service, admission/discharge date, prescription information, billing/claims information, personal representative or guardian name, and health insurance information."/>
    <d v="2023-04-28T00:00:00"/>
    <d v="2023-05-07T00:00:00"/>
    <s v="Incident disclosed by attacker"/>
    <x v="3"/>
    <n v="7"/>
    <s v="Low"/>
    <n v="4"/>
    <n v="4"/>
    <n v="1"/>
    <n v="0"/>
    <n v="0"/>
    <s v="Not available"/>
    <s v="14430"/>
    <s v="Snatch Ransomware Group"/>
    <s v="Non-state-group"/>
    <s v="Criminal(s)"/>
    <s v="4334_0"/>
    <s v="['Mount Desert Island Hospital']"/>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1"/>
    <d v="2023-07-12T00:00:00"/>
    <d v="2023-11-21T00:00:00"/>
  </r>
  <r>
    <n v="990"/>
    <s v="Unknown"/>
    <s v="Unknown"/>
    <x v="7"/>
    <s v="US"/>
    <n v="2323"/>
    <s v="Ransomware group RansomHouse gained access to networks of Mission Community Hospital in California and encrypted files on the virtual network on 29 April 2023"/>
    <s v="The ransomware group RansomHouse gained access to the physical and virtual network of Mission Community Hospital in California and encrypted files on the virtual network on 29 April 2023, according to a letter dated 1 June 2023 obtained by DataBeaches.net from Garner Health Law, the external general counsel engaged by the hospital._x000a_The ransomware group announced on 31 May that they had stolen 2.5 TB worth of data from Mission Community Hospital. A data sample released by the group suggests it may have gained access to image files, employee-related records, and certain financial reports. The exact contents and the claimed volume remain unverified. RansomHouse reportedly focuses on exfiltrating rather than encrypting victim data but in this case appears to have encrypted files in the hospital's virtual storage area network."/>
    <d v="2023-04-29T00:00:00"/>
    <d v="2023-04-29T00:00:00"/>
    <s v="Incident disclosed by attacker"/>
    <x v="3"/>
    <n v="6"/>
    <s v="Low"/>
    <n v="3"/>
    <n v="3"/>
    <n v="1"/>
    <n v="0"/>
    <n v="0"/>
    <s v="Not available"/>
    <s v="15459"/>
    <s v="RansomHouse"/>
    <s v="Non-state-group"/>
    <s v="Criminal(s)"/>
    <s v="4097_0"/>
    <s v="['Mission Community Hospital']"/>
    <s v="['Critical infrastructure']"/>
    <s v="['Health']"/>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3-06-05T00:00:00"/>
    <d v="2023-12-22T00:00:00"/>
  </r>
  <r>
    <n v="990"/>
    <s v="Unknown"/>
    <s v="Unknown"/>
    <x v="7"/>
    <s v="US"/>
    <n v="2204"/>
    <s v="AvosLocker ransomware group disrupted Bluefield University IT systems and hijacked the emergency alert system starting 30 April 2023"/>
    <s v="The AvosLocker ransomware group disrupted the IT systems of Bluefield University in Bluefield, Virginia, on 30 April 2023 causing examinations for the student body of 1,000 to be postponed by one day. One day after the university disclosed this incident, on 1 May, the group then hijacked Bluefield University's emergency broadcast system, &quot;RamAlert,&quot; to send students and staff text messages and email alerts claiming that the group had obtained 1.2 TB of data, including admission files, that would soon be released._x000a_On 7 May 2023, the Avos Locker ransomware group began leaking data and continued to claim access to computer systems other than RamAlert's. The leaked data included student transcripts and employee W-2 data._x000a_On 12 May 2023, it appeared that the Avos Locker ransomware group continued to have access to Bluefield University computer systems. As evidence, on 11 May 2023, the ransomware group initially sent to infosec.exchange an internal email from the Executive Assistant to the University President dated the same day, inviting all personnel to prayer at 1:00 PM. In addition to the leaked information already mentioned above, the ransomware group apparently accessed Social Security numbers, financial information and VTAG applications of the students. "/>
    <d v="2023-04-30T00:00:00"/>
    <s v="Not available"/>
    <s v="Incident disclosed by victim"/>
    <x v="3"/>
    <n v="11"/>
    <s v="Medium"/>
    <n v="5"/>
    <n v="5"/>
    <n v="1"/>
    <n v="0"/>
    <n v="0"/>
    <s v="Not available"/>
    <s v="15903"/>
    <s v="AvosLocker"/>
    <s v="Non-state-group"/>
    <s v="Criminal(s)"/>
    <s v="3832_0"/>
    <s v="['Bluefield University']"/>
    <s v="['Critical infrastructure']"/>
    <s v="['Research']"/>
    <s v="['NATO', 'NORTHAM']"/>
    <s v="Not available"/>
    <s v="Not available"/>
    <s v="Not available"/>
    <s v="Not available"/>
    <s v="Unknown"/>
    <s v="Not available"/>
    <s v="Not available"/>
    <s v="Moderate - high political importance"/>
    <s v="Weeks (&lt; 4 weeks)"/>
    <s v="Minor data breach/exfiltration (no critical/sensitive information), data corruption (deletion/altering) and/or leaking of data  "/>
    <s v="Not available"/>
    <n v="0"/>
    <s v="euro"/>
    <s v="1-10"/>
    <n v="1"/>
    <s v="Not available"/>
    <s v="Not available"/>
    <s v="1-10"/>
    <n v="1"/>
    <n v="0"/>
    <n v="1"/>
    <n v="1"/>
    <n v="1"/>
    <n v="0"/>
    <n v="0"/>
    <n v="1"/>
    <d v="2023-05-05T00:00:00"/>
    <d v="2024-04-19T00:00:00"/>
  </r>
  <r>
    <n v="990"/>
    <s v="Unknown"/>
    <s v="Unknown"/>
    <x v="7"/>
    <s v="US"/>
    <n v="2328"/>
    <s v="Unknown actor gained access to the network of unnamed US aerospace company using PowerDrop malware in May 2023"/>
    <s v="An unknown actor gained access to the network of an unnamed US aerospace company using PowerDrop malware in May 2023, US IT security firm Adlumin reported on 6 June 2023._x000a_The technical report concluded that the incident used both custom and &quot;off-the-shelf&quot; tactics. Noted that the incident unfolded against the backdrop of increasing R&amp;D investments into missile programmes in light of the ongoing Russian-Ukrainian war, analysts suspected a nation-state actor operation."/>
    <d v="2023-05-01T00:00:00"/>
    <s v="Not available"/>
    <s v="Incident disclosed by IT-security company"/>
    <x v="5"/>
    <n v="5"/>
    <s v="Minor"/>
    <n v="1"/>
    <n v="1"/>
    <n v="1"/>
    <n v="0"/>
    <n v="0"/>
    <s v="Not available"/>
    <s v="14392"/>
    <s v="Unknown"/>
    <s v="State"/>
    <s v="Not available"/>
    <s v="4109_1"/>
    <s v="['Not available']"/>
    <s v="['Critical infrastructure']"/>
    <s v="['Space', 'Defence industry']"/>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6-07T00:00:00"/>
    <d v="2023-11-21T00:00:00"/>
  </r>
  <r>
    <n v="990"/>
    <s v="Unknown"/>
    <s v="Unknown"/>
    <x v="7"/>
    <s v="US"/>
    <n v="2240"/>
    <s v="Bl00dy ransomware gang gained access to unspecified US education facilities through a vulnerability in the PaperCut print management MF/NG servers in early May 2023"/>
    <s v="The Bl00dy ransomware gang gained access to unspecified US education facilities through a vulnerability (CVE-2023-27350) in the PaperCut print management MF/NG servers in early May 2023, the Federal Bureau of Investigation (FBI) and the Cybersecurity and Infrastructure Security Agency (CISA) reported in a Joint Advisory on 11 May 2023._x000a_In some education sector facilities, most likely reffering to schools, the ransomware group managed to exfiltrate data and encrypt computers. "/>
    <d v="2023-05-01T00:00:00"/>
    <s v="Not available"/>
    <s v="Incident disclosed by attacker"/>
    <x v="3"/>
    <n v="8"/>
    <s v="Low"/>
    <n v="5"/>
    <n v="5"/>
    <n v="1"/>
    <n v="1"/>
    <n v="0"/>
    <s v="Not available"/>
    <s v="15634"/>
    <s v="Bl00dy Ransomware Gang"/>
    <s v="Non-state-group"/>
    <s v="Criminal(s)"/>
    <s v="3885_0"/>
    <s v="['Not available']"/>
    <s v="['State institutions / political system']"/>
    <s v="['Civil service / administration']"/>
    <s v="['NATO', 'NORTHAM']"/>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0"/>
    <s v="Not available"/>
    <s v="Not available"/>
    <s v="1-10"/>
    <n v="1"/>
    <n v="1"/>
    <n v="0"/>
    <n v="1"/>
    <n v="1"/>
    <n v="0"/>
    <n v="0"/>
    <n v="1"/>
    <d v="2023-05-15T00:00:00"/>
    <d v="2023-12-29T00:00:00"/>
  </r>
  <r>
    <n v="990"/>
    <s v="Unknown"/>
    <s v="Unknown"/>
    <x v="7"/>
    <s v="US"/>
    <n v="2235"/>
    <s v="Akira ransomware group claimed to have gained access to the network of Mercer University in Georgia and to have stolen data in May 2023"/>
    <s v="The Akira ransomware group gained access to the network of Mercer University in Georgia (US) and stole data in May 2023, both the university itself and the Akira ransomware group announced on 9 May 2023._x000a_The stolen information is confirmed to have included social security numbers and driver's license numbers of students, parents and employees."/>
    <d v="2023-05-01T00:00:00"/>
    <d v="2023-05-07T00:00:00"/>
    <s v="Incident disclosed by attacker"/>
    <x v="3"/>
    <n v="6"/>
    <s v="Low"/>
    <n v="3"/>
    <n v="5"/>
    <n v="1"/>
    <n v="0"/>
    <n v="0"/>
    <s v="Not available"/>
    <s v="11174"/>
    <s v="Akira Ransomware Group/Storm-1567"/>
    <s v="Non-state-group"/>
    <s v="Criminal(s)"/>
    <s v="3878_0"/>
    <s v="['Mercer University']"/>
    <s v="['Critical infrastructure']"/>
    <s v="['Research']"/>
    <s v="['NATO', 'NORTHAM']"/>
    <s v="Not available"/>
    <s v="Not available"/>
    <s v="Not available"/>
    <s v="Not available"/>
    <s v="Unknown"/>
    <s v="Not available"/>
    <s v="Not available"/>
    <s v="Very high political importance (e.g., critical infrastructure, military) - intensity multiplied by 1.5"/>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3-05-12T00:00:00"/>
    <d v="2023-07-20T00:00:00"/>
  </r>
  <r>
    <n v="990"/>
    <s v="Unknown"/>
    <s v="Unknown"/>
    <x v="7"/>
    <s v="US"/>
    <n v="2288"/>
    <s v="BlackCat/AlphaV ransomeware group attacked Norton Healthcare in Kentucky and Indiana in May 2023"/>
    <s v="Norton Healthcare, a health care system with more than 40 clinics and hospitals in Kentucky and Indiana, disclosed an incident on 20 May 2023 first discovered on 9 May. On 25 May, the BlackCat ransomware group (also known as Alpha V) claimed responsibility for the incident and leaked a sample of the alleged 4.7 TB of data that they declared to have obtained. This data contained personal and sensitive information of patients, images of checks and bank statements, and files with employee personal information such as name, date of birth, and social security number. In an update on 9 December, Norton Healthcare indicated that while their medical record system had not been affected, sensitive information may have been affected."/>
    <d v="2023-05-09T00:00:00"/>
    <s v="Not available"/>
    <s v="Incident disclosed by victim"/>
    <x v="3"/>
    <n v="9"/>
    <s v="Low"/>
    <n v="4"/>
    <n v="4"/>
    <n v="1"/>
    <n v="0"/>
    <n v="2"/>
    <s v="Not available"/>
    <s v="15511"/>
    <s v="BlackCat/ALPHV"/>
    <s v="Non-state-group"/>
    <s v="Criminal(s)"/>
    <s v="4005_0"/>
    <s v="['Norton Healthcare']"/>
    <s v="['Critical infrastructure']"/>
    <s v="['Health']"/>
    <s v="['NATO', 'NORTHAM']"/>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1"/>
    <d v="2023-05-26T00:00:00"/>
    <d v="2023-12-27T00:00:00"/>
  </r>
  <r>
    <n v="990"/>
    <s v="Unknown"/>
    <s v="Unknown"/>
    <x v="7"/>
    <s v="US"/>
    <n v="3260"/>
    <s v="Akira ransomware group targeted US Stanford University's Department of Public Safety on 12 May 2023"/>
    <s v="The Akira ransomware group targeted US Stanford University's Department of Public Safety on 12 May 2023. The university acknowledged an intrusion in a public statement on 27 October 2023, after detecting the breach in late September. In October 2023, the Akira group claimed to have stolen 430GB of files from the systems._x000a_A follow-on university statement from 11 March 2024 confirmed the exfiltration of data, which potentially included information on the date of birth, social security numbers, government IDs, passport numbers, and driving licence numbers. For a small subset of individuals, compromised data my also have included biometric information, health/medical details, email addresses with password, usernames with password, security questions and answers, digital signatures, and credit card information with security codes. Overall, a data breach notification filed with the Office of the Maine Attorney General put the number of affected individuals at 27,000._x000a__x000a_"/>
    <d v="2023-05-12T00:00:00"/>
    <d v="2023-09-27T00:00:00"/>
    <s v="Incident disclosed by victim"/>
    <x v="3"/>
    <n v="0"/>
    <s v="Not available"/>
    <n v="4"/>
    <n v="4"/>
    <n v="1"/>
    <n v="0"/>
    <n v="1"/>
    <s v="Not available"/>
    <s v="18723"/>
    <s v="Akira Ransomware Group/Storm-1567"/>
    <s v="Non-state-group"/>
    <s v="Criminal(s)"/>
    <s v="6018_0"/>
    <s v="['Stanford University']"/>
    <s v="['Critical infrastructure']"/>
    <s v="['Research']"/>
    <s v="['NATO', 'NORTHAM']"/>
    <s v="Not available"/>
    <s v="Not available"/>
    <s v="Not available"/>
    <s v="Not available"/>
    <s v="Unknown"/>
    <s v="Not available"/>
    <s v="Not available"/>
    <s v="Moderate - high political importance"/>
    <s v="Not available"/>
    <s v="Not available"/>
    <s v="Not available"/>
    <n v="0"/>
    <s v="euro"/>
    <s v="Not available"/>
    <n v="0"/>
    <s v="Not available"/>
    <s v="Not available"/>
    <s v="Not available"/>
    <n v="0"/>
    <n v="1"/>
    <n v="0"/>
    <n v="0"/>
    <n v="1"/>
    <n v="0"/>
    <n v="0"/>
    <n v="1"/>
    <d v="2024-03-13T00:00:00"/>
    <d v="2024-05-24T00:00:00"/>
  </r>
  <r>
    <n v="990"/>
    <s v="Unknown"/>
    <s v="Unknown"/>
    <x v="7"/>
    <s v="US"/>
    <n v="2341"/>
    <s v="Daixin Ransomware Group encrypted data from US healthcare facility CRHS and leaked data in June 2023"/>
    <s v="Columbus Regional Healthcare System (CRHS), a non-profit healthcare facility in North Carolina with 154 licensed beds, fell victim to a ransomware attack carried out by the Daixin ransomware group. The attack took place on 18 May 2023 and concluded in the encryption of CRHS's servers after data had been exfiltrated and backups deleted._x000a_A CRHS representative briefly entered into negotiations with Daixin on 5 June, three days after the hospital servers were encrypted, but discontinued the exchange soon after._x000a_Daixin subsequently leaked more than 250,000 files of the 70 GB of data the group claimed to have exfiltrated from CRHS. A preliminary review of disclosed data did not uncover any sets of patient information. _x000a_CRHS had recently undergone an external security review, a final report from which identified numerous critical and high-risk vulnerabilities. A spokesperson for Daixin claimed CRHS had no network anomaly monitoring systems (IPS - IDS systems) in place._x000a_The FBI, Cybersecurity and Infrastructure Security Agency (CISA), and US Department of Health and Human Services (HHS) warned in a cybersecurity advisory from October 2022 that the Daixin Team ransomware and data extortion group poses an active threat to the healthcare sector."/>
    <d v="2023-05-18T00:00:00"/>
    <s v="Not available"/>
    <s v="Incident disclosed by attacker"/>
    <x v="3"/>
    <n v="11"/>
    <s v="Medium"/>
    <n v="5"/>
    <n v="5"/>
    <n v="1"/>
    <n v="0"/>
    <n v="0"/>
    <s v="Not available"/>
    <s v="14291"/>
    <s v="Daixin Team"/>
    <s v="Non-state-group"/>
    <s v="Criminal(s)"/>
    <s v="4121_0"/>
    <s v="['Columbus Regional Healthcare System (CRHS)']"/>
    <s v="['Critical infrastructure']"/>
    <s v="['Health']"/>
    <s v="['NATO', 'NORTHAM']"/>
    <s v="Not available"/>
    <s v="Not available"/>
    <s v="Not available"/>
    <s v="Not available"/>
    <s v="Unknown"/>
    <s v="Not available"/>
    <s v="Not available"/>
    <s v="Moderate - high political importance"/>
    <s v="Weeks (&lt; 4 weeks)"/>
    <s v="Minor data breach/exfiltration (no critical/sensitive information), data corruption (deletion/altering) and/or leaking of data  "/>
    <s v="Not available"/>
    <n v="0"/>
    <s v="euro"/>
    <s v="1-10"/>
    <n v="1"/>
    <s v="Not available"/>
    <s v="Not available"/>
    <s v="1-10"/>
    <n v="1"/>
    <n v="0"/>
    <n v="1"/>
    <n v="1"/>
    <n v="1"/>
    <n v="0"/>
    <n v="0"/>
    <n v="1"/>
    <d v="2023-06-12T00:00:00"/>
    <d v="2023-11-16T00:00:00"/>
  </r>
  <r>
    <n v="990"/>
    <s v="Unknown"/>
    <s v="Unknown"/>
    <x v="7"/>
    <s v="US"/>
    <n v="2279"/>
    <s v="BlackByte ransomware group attacked US city of Augusta in May 2023"/>
    <s v="The US city of Augusta has been a victim of a cyber attack that was caused by malicious actors accessing the computer network, as reported by the mayor, Garnett Johnson during a press conference on 23 May 2023. On its online portal it stated &quot;experiencing technical difficulties&quot; on Sunday, 21 May. As of 26 May BlackByte ransomware group has claimed the attack and are demanding a 50 million dollars as a ransom payment, adding the city to their extortion website. This attribution is being refuted by the mayor who, in an interview with a local news outlet, stated that the incident was not a ransomware attack._x000a_On 1 June 2023, the cyber news website SuspectFile published an article comparing the City of Augusta's announcements with the ransomware group's statements and the leaked data sample. In the article, SuspectFile wrote that the 10GB of leaked data included identifying and health information, as well as other documents. In addition, the article stated that the ransom demanded was USD 2 million after SuspectFile contacted BlackByte, but it remained unclear how the USD 50 million ransom was brought up, a sum that the City of Augusta denied as early as 25 May 2023. Last but not least, the article also criticised the network administrator of the city of Augusta, who committed negligent mistakes in his work, such as storing private documents in the city's network or using weak and repetitive passwords."/>
    <d v="2023-05-21T00:00:00"/>
    <s v="Not available"/>
    <s v="Incident disclosed by authorities of victim state"/>
    <x v="4"/>
    <n v="7"/>
    <s v="Low"/>
    <n v="2"/>
    <n v="2"/>
    <n v="1"/>
    <n v="0"/>
    <n v="1"/>
    <s v="Not available"/>
    <s v="15519"/>
    <s v="BlackByte"/>
    <s v="Non-state-group"/>
    <s v="Criminal(s)"/>
    <s v="3973_0"/>
    <s v="['City of Augusta']"/>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0"/>
    <n v="1"/>
    <n v="0"/>
    <n v="0"/>
    <n v="0"/>
    <d v="2023-05-25T00:00:00"/>
    <d v="2024-01-15T00:00:00"/>
  </r>
  <r>
    <n v="990"/>
    <s v="Unknown"/>
    <s v="Unknown"/>
    <x v="7"/>
    <s v="US"/>
    <n v="2318"/>
    <s v="Clop ransomware group exploited a zero-day in software developer Ipswitch's MOVEit Managed File Transfer and stole data from over 100 organisations beginning on 27 May 2023"/>
    <s v="An unknown actor exploited a zero-day (CVE-2023-34362) in software developer Ipswitch's MOVEit Managed File Transfer (MFT) and stole data from over 100 organizations beginning on 27 May 2023, a number of companies and individuals in the cybersecurity community reported after Ipswitch's parent company, Progress Software Corporation, disclosed the vulnerability on 31 May 2023. The cybersecurity community - including news website Bleeping Computer, IT security company Huntress, UK IT security researcher Kevin Beaumont - were able to say as early as 1 June 2023 that a large number of organisations using MOVEit MFT had been affected and had data stolen from them. Kevin Beaumont even said that in addition to Moveit MFT, Moveit Cloud was also affected by this vulnerability. On 2 June 2023, US IT security firm Mandiant wrote that the threat actor they named UNC4875 was responsible for data theft against a range of industries in India, Canada, the United States and probably other countries. UNC4875 exploited the LEMURLOOT webshell to access the targeted organisations. UNC4875 is also said to have similarities to the FIN11 cyber criminal group, according to the report. _x000a_The University of Rochester reported a data theft on 2 June, followed by Microsoft attributing the incident to the Lace Tempest ransomware group, also known as Storm-0950, on 5 June. The Clop ransomware group claimed responsibility for the attack and revealed specific victims, including the BBC, British Airways, Aer Lingus, and Boots. The Clop group set a ransom deadline for affected organizations to prevent data publication. Nova Scotia Health and the Better Outcomes Registry &amp; Network (BORN) Ontario also suffered data breaches. On 8 June, US corporate investigation firm Kroll discovered that the Clop group had known about the MOVEit vulnerability since July 2021 and had started testing it. In 2023, they automated the exploitation, leading to mass data exfiltration on 27 May. On 9 June, the Illinois Department of Innovation &amp; Technology evicted the hacking group from the Illinois state government network within three hours. The Health Service Executive in Ireland and the Minnesota Department of Education also reported breaches on the same day. Progress Software Corporation, the owner of MOVEit, cooperated with third-party cybersecurity experts to uncover a second vulnerability (CVE-2023-35036) on 9 June. The Minnesota Department of Education revealed that 95,000 students were affected, with data transferred from the Department of Human Services and two school districts being compromised. Ofcom, the British communications regulator, was also impacted. On 15 June, it was reported that Oak Ridge National Laboratory and a Department of Energy contractor were compromised, potentially affecting tens of thousands of employees and contractors. _x000a_Progress Software Corporation discovered a third vulnerability (CVE-2023-35708) on 15 June. The Louisiana Office of Motor Vehicles, Oregon Driver &amp; Motor Vehicle Services, and associated Department of Transportation confirmed the theft of personal information of citizens in their respective states. On 27 June, the US Department of Health and Human Services notified Congress of a breach affecting HHS contractors and over 100,000 individuals. Researchers estimate that hackers accessed data from more than 16 million people through MOVEit vulnerabilities by the end of June, with the actual number likely higher. The US government warned of three new vulnerabilities in MOVEit software on 7 July, and Progress Software Corporation had already released a service pack to address them on 6 July. _x000a_On 26 July 2023, the government contractor Maximus filed a notification report with the US Securities and Exchange Commission (SEC), reporting that personal information of 8 to 11 million individuals had been accessed. The following day, on 27 July 2023, the Centers for Medicare &amp; Medicaid Services (CMS), the federal agency that administers the federal insurance programme Medicare, announced that personal and health information of approximately 645,000 individuals had been stolen in the data breach at government contractor Maximus._x000a_On July 31, 2023, VALIC Retirement Services Company (VRSCO) reported the compromise of Social Security numbers and other confidential information of an estimated 798,000 consumers through its third-party vendor Pension Benefit Information (PBI)._x000a_In a breach notification filed with the Office of the Maine Attorney General on 2 August 2023, Serco Inc, an IT service management company contracted by various US and Canadian government organisations, has disclosed a data breach after attackers stole the personal information of over 10,000 individuals from a third-party vendor's MoveIT managed file transfer (MFT) server. The company that fell victim to the attack is called &quot;CBIZ&quot; and functions as Serco Inc.'s benefits administration provider._x000a_On 8 August 2023, the Missouri Department of Social Services (DSS) reported in a press release that their software vendor, IBM Consulting, notified them that DSS should assume that certain files from DSS stored by IBM in MOVEit software had been accessed by unauthorised users. Three days later, both the press and the Colorado Department of Health Care Policy &amp; Financing (HCPF) itself reported that personal information and personal health information of HCPF members had also been accessed through IBM._x000a_On 3 October 2023, the US-based Flagstar Bank informed that its customer data had been stolen via its third-party service provider Fiserv, which in turn used MoveIT. On the same day, Sony Interactive Entertainment also informed that personal information was stolen from their MoveIT platform._x000a_The Texas Dow Employees Credit Union (TDECU) with Cyber Attack on 29 May 2023, but it wasn’t discovered until 30 July 2024. Customers were notified on 23 August 2024.The impacted data includes full names in combination with Date of Birth, Social Security Number, Bank / Financial Account Number, Credit / Debit Card Number, Driver's License / Government ID, and Taxpayer Identification Number. TDECU has sent personal notifications to those individuals it suspects might have been affected._x000a_On November 12, a hacker known as Nam3L3ss published nearly 8 million employee records from companies such as Amazon, 3M, HP, and Delta. The exposed data was merely structured and obtained by exploiting the Moveit vulnerability."/>
    <d v="2023-05-27T00:00:00"/>
    <s v="Not available"/>
    <s v="Incident disclosed by victim"/>
    <x v="3"/>
    <n v="9"/>
    <s v="Low"/>
    <n v="3"/>
    <n v="3"/>
    <n v="3"/>
    <n v="2"/>
    <n v="0"/>
    <s v="Not available"/>
    <s v="23566"/>
    <s v="Unknown"/>
    <s v="Non-state-group"/>
    <s v="Criminal(s)"/>
    <s v="4140_0"/>
    <s v="['Texas Dow Employees Credit Union (TDECU)', 'Not available']"/>
    <s v="['Social groups', 'Critical infrastructure', 'State institutions / political system']"/>
    <s v="['Telecommunications', 'Transportation', 'Energy', 'Research', 'Civil service / administration', 'Government / ministries', 'Health', 'Advocacy / activists (e.g. human rights organizations)', 'Finance', 'Critical Manufacturing']"/>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201-500"/>
    <n v="0"/>
    <s v="Not available"/>
    <s v="Not available"/>
    <s v="Not available"/>
    <n v="0"/>
    <n v="1"/>
    <n v="0"/>
    <n v="0"/>
    <n v="1"/>
    <n v="0"/>
    <n v="0"/>
    <n v="1"/>
    <d v="2023-06-02T00:00:00"/>
    <d v="2024-11-21T00:00:00"/>
  </r>
  <r>
    <n v="990"/>
    <s v="Unknown"/>
    <s v="Unknown"/>
    <x v="7"/>
    <s v="US"/>
    <n v="2746"/>
    <s v="US energy manufacturing firm BHI Energy targeted by Akira ransomware in May 2023"/>
    <s v="US energy manufacturing firm BHI Energy was targeted by Akira ransomware in May 2023, according to a data breach notification by the company from 18 October 2023. According to the notification, the company became aware that data within its networks had been encrypted on 29 June 2023. A commissioned cybersecurity company found out that Akira infiltrated the networks on 30 May, using a previously compromised user account of a third-party contractor. The notification further describes in detail the attack stages: Akira exfiltrated 690 gigabytes of data between 20 June and 29 June, including a copy of BHI’s Active Directory database. They completed data exfiltration on 29 June and then deployed their ransomware to a subset of BHI systems. According to Akira, 767,035 files were exfiltrated, totalling 690GB of uncompressed data, which they subsequently deleted from a BHI server. BHI was able to &quot;successfully recover data in the systems without needing to obtain a ransomware decryption tool from the TA&quot; (threat actor). They then removed Akira from its networks on or about 7 July. Furthermore, BHI found out on 1 September that some of the files contained individuals’ personal information subsequently identified as comprising names, addresses, date of birth, and Social Security number, and potentially health information. By18 October, BHI confirmed the identities and addresses of the 896 affected Iowa residents and sent written notice to these residents."/>
    <d v="2023-05-30T00:00:00"/>
    <d v="2023-07-07T00:00:00"/>
    <s v="Incident disclosed by victim"/>
    <x v="3"/>
    <n v="9"/>
    <s v="Low"/>
    <n v="5"/>
    <n v="5"/>
    <n v="1"/>
    <n v="0"/>
    <n v="0"/>
    <s v="Not available"/>
    <s v="15368"/>
    <s v="Unknown"/>
    <s v="Non-state-group"/>
    <s v="Criminal(s)"/>
    <s v="5145_0"/>
    <s v="['BHI energy']"/>
    <s v="['Critical infrastructure']"/>
    <s v="['Critical Manufacturing']"/>
    <s v="['NATO', 'NORTHAM']"/>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1-10"/>
    <n v="1"/>
    <n v="1"/>
    <n v="0"/>
    <n v="1"/>
    <n v="1"/>
    <n v="0"/>
    <n v="0"/>
    <n v="1"/>
    <d v="2023-10-30T00:00:00"/>
    <d v="2024-02-28T00:00:00"/>
  </r>
  <r>
    <n v="990"/>
    <s v="Unknown"/>
    <s v="Unknown"/>
    <x v="7"/>
    <s v="US"/>
    <n v="2405"/>
    <s v="Suspected hacktivist group SiegedSec targeted US state government institutions in June 2023"/>
    <s v="The suspected hacktivist group SiegedSec targeted the resources of state government institutions across several US states in June 2023, the hackers disclosed on their Telegram account on 28 June 2023._x000a_Specifically, the hacker group claimed to have compromised an intranet at the Nebraska Supreme Court, the Texas State Behavioural Health Executive Council (BHEC), and the South Carolina Criminal Justice Information Services (CJIS) and to have stolen data. In addition, the group declared to have defaced the South Dakota Boards and Commissions website and to have gained access to Pennsylvania's Provider Self-Service._x000a_Confirmation of these claims varies across the stated targets. A BHEC representative denied that the organization had been hacked. A state court administrator of Nebraska's judicial branch noted that investigations showed no breach of sensitive data or personally identifiable information, with other institutions declining or not responding to requests for comment. _x000a_The South Dakota Bureau of Information and Telecommunications acknowledged an incident, noting that no sensitive data had been affected but that a public-facing website had been defaced."/>
    <d v="2023-06-01T00:00:00"/>
    <d v="2023-06-28T00:00:00"/>
    <s v="Incident disclosed by attacker"/>
    <x v="2"/>
    <n v="6"/>
    <s v="Low"/>
    <n v="2"/>
    <n v="2"/>
    <n v="1"/>
    <n v="0"/>
    <n v="0"/>
    <s v="Not available"/>
    <s v="14408"/>
    <s v="SiegedSec"/>
    <s v="Non-state-group"/>
    <s v="Hacktivist(s)"/>
    <s v="4289_0"/>
    <s v="['Texas State Behavioral Health Executive Council (BHEC)', 'Nebraska Supreme Court', 'South Carolina Law Enforcement Division']"/>
    <s v="['State institutions / political system']"/>
    <s v="['Police', 'Judiciary', 'Civil service / administration']"/>
    <s v="['NATO', 'NORTHAM']"/>
    <s v="Not available"/>
    <s v="Not available"/>
    <s v="Not available"/>
    <s v="Not available"/>
    <s v="System / ideology"/>
    <s v="Not available"/>
    <s v="Not available"/>
    <s v="Moderate - high political importance"/>
    <s v="Day (&lt; 24h)"/>
    <s v="No data breach/exfiltration or data corruption (deletion/altering) and/or leaking of data"/>
    <s v="Not available"/>
    <n v="0"/>
    <s v="euro"/>
    <s v="1-10"/>
    <n v="0"/>
    <s v="Not available"/>
    <s v="Not available"/>
    <s v="1-10"/>
    <n v="1"/>
    <n v="0"/>
    <n v="0"/>
    <n v="1"/>
    <n v="0"/>
    <n v="1"/>
    <n v="0"/>
    <n v="0"/>
    <d v="2023-07-04T00:00:00"/>
    <d v="2023-11-24T00:00:00"/>
  </r>
  <r>
    <n v="990"/>
    <s v="Unknown"/>
    <s v="Unknown"/>
    <x v="7"/>
    <s v="US"/>
    <n v="2330"/>
    <s v="Unknown threat actor attacked the municipal computer systems of the US city of Montclair on 6 June 2023"/>
    <s v="A yet unknown criminal group attacked the township IT department of Montclair, in New Jersey. This attack is suspected to follow a series of attacks against municipalities traced back to one unique criminal actor. Investigations regarding this strand of activity by law enforcement agencies, including Homeland Security, the FBI, and state authorities remain ongoing._x000a_The Mayor of Montclair, Sean Spiller, emphasised in his public disclosure of the incident on 6 June 2023 that the electoral system had not been affected and encouraged residents to participate in the primaries for the state legiaslature then underway. _x000a_Councillor at Large Peter Yacobellis underscored that no critical services have been affected._x000a_On 28 July, Montclair Local reported that Montclair Township's insurer, the Garden State Joint Insurance Fund, reached a $450,000 settlement with the attackers to end the cyberattack. _x000a_"/>
    <d v="2023-06-01T00:00:00"/>
    <s v="Not available"/>
    <s v="Incident disclosed by victim"/>
    <x v="6"/>
    <n v="7"/>
    <s v="Low"/>
    <n v="4"/>
    <n v="4"/>
    <n v="1"/>
    <n v="0"/>
    <n v="1"/>
    <s v="Not available"/>
    <s v="13763"/>
    <s v="Unknown"/>
    <s v="Non-state-group"/>
    <s v="Criminal(s)"/>
    <s v="4107_0"/>
    <s v="['City of Montclair, NJ (US)']"/>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3-06-07T00:00:00"/>
    <d v="2023-10-19T00:00:00"/>
  </r>
  <r>
    <n v="990"/>
    <s v="Unknown"/>
    <s v="Unknown"/>
    <x v="7"/>
    <s v="US"/>
    <n v="2361"/>
    <s v="TimisoaraHackerTeam ransomware group targeted an unnamed Cancer Center in the US in June 2023"/>
    <s v="The US Department of Health and Human Services reported a ransomware attack on a cancer treatment facility that disrupted patient treatment capabilities, digital services and threatened exposure of the patients' health and personal information. The incident was disclosed in a notification published on 16 June 2023. The government alert ties the intrusion to TimisoaraHackerTeam, a relatively unknown threat actor that was discovered by security researchers in 2018 and has previously attacked healthcare sector entities globally. The group's name includes a reference to a Romanian town and source code elements of its main ransomware module are believed to have been developed by Romanian speakers. Whether these characteristics are planted false leads remains under investigation. The group's methods reportedly suggest possible connections to other threat actors such as DeepBlueMagic and various Chinese hackers, including APT41, fueling speculation about operational coordination."/>
    <d v="2023-06-01T00:00:00"/>
    <s v="Not available"/>
    <s v="Incident disclosed by authorities of victim state"/>
    <x v="3"/>
    <n v="7"/>
    <s v="Low"/>
    <n v="4"/>
    <n v="4"/>
    <n v="1"/>
    <n v="1"/>
    <n v="0"/>
    <s v="Not available"/>
    <s v="13773"/>
    <s v="TimisoaraHackerTeam (THT)"/>
    <s v="Non-state-group"/>
    <s v="Criminal(s)"/>
    <s v="4210_0"/>
    <s v="['Not available']"/>
    <s v="['Critical infrastructure']"/>
    <s v="['Health']"/>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06-20T00:00:00"/>
    <d v="2023-10-19T00:00:00"/>
  </r>
  <r>
    <n v="990"/>
    <s v="Unknown"/>
    <s v="Unknown"/>
    <x v="7"/>
    <s v="US"/>
    <n v="2389"/>
    <s v="Rhysida ransomware group conducted cyber attack on Stephen F. Austin State University in Texas in June 2023"/>
    <s v="The Stephen F. State University in Nacogdoches, Texas, became the victim of a cyber attack during the period of 10-12 June 2023. The attack led to disruptions in the university's online services. Rhysida ransomware group later claimed responsibility for the attack and stated that they downloaded more than 1.2 TB of data, including personal information and even files from law enforcement agencies, that use software on the university's servers. Rhysida announced plans to sell the stolen data. _x000a_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
    <d v="2023-06-10T00:00:00"/>
    <d v="2023-06-12T00:00:00"/>
    <s v="Incident disclosed by victim"/>
    <x v="3"/>
    <n v="6"/>
    <s v="Low"/>
    <n v="3"/>
    <n v="3"/>
    <n v="1"/>
    <n v="0"/>
    <n v="1"/>
    <s v="Not available"/>
    <s v="15591"/>
    <s v="Rhysida Ransomware Group"/>
    <s v="Non-state-group"/>
    <s v="Criminal(s)"/>
    <s v="4261_1"/>
    <s v="['Stephen F. Austin State University']"/>
    <s v="['Critical infrastructure', 'State institutions / political system']"/>
    <s v="['Civil service / administration', 'Research']"/>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3-06-27T00:00:00"/>
    <d v="2023-12-29T00:00:00"/>
  </r>
  <r>
    <n v="990"/>
    <s v="Unknown"/>
    <s v="Unknown"/>
    <x v="7"/>
    <s v="US"/>
    <n v="2397"/>
    <s v="Rhysida ransomware group stole personal data from Lumberton Independent School District"/>
    <s v="Lumberton Independent School District (ISD) in Lumberton, Texas, became the victim of a ransomware attack from Rhysida group on 13 June 2023, following a recent attack on Stephen F. Austin State University, also in Texas. According to a local cybersecurity firm with knowledge of the attack, the primary motivation of the group is to point out weaknesses in victims' systems. In the course of the attack, the group stole 300 GB of personal data from Lumberton ISD, including social security details of employees and students, driver licenses, tax filing documentation. Despite the group's stated intention of only pointing out weaknesses in systems, the group stated in email correspondence with media sources reporting on the incident that they would put the data up for auction._x000a_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
    <d v="2023-06-13T00:00:00"/>
    <d v="2023-06-13T00:00:00"/>
    <s v="Incident disclosed by attacker"/>
    <x v="3"/>
    <n v="7"/>
    <s v="Low"/>
    <n v="4"/>
    <n v="4"/>
    <n v="1"/>
    <n v="0"/>
    <n v="0"/>
    <s v="Not available"/>
    <s v="15590"/>
    <s v="Rhysida Ransomware Group"/>
    <s v="Non-state-group"/>
    <s v="Criminal(s)"/>
    <s v="4274_0"/>
    <s v="['Lumberton Independent School District']"/>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1"/>
    <d v="2023-06-30T00:00:00"/>
    <d v="2024-09-27T00:00:00"/>
  </r>
  <r>
    <n v="990"/>
    <s v="Unknown"/>
    <s v="Unknown"/>
    <x v="7"/>
    <s v="US"/>
    <n v="2461"/>
    <s v="'NoEscape' conducted ransomware attack against Hawaii Community College on 13 June 2023"/>
    <s v="The 'NoEscape' hacking group conducted a ransomware attack against the Hawaii Community College (HCC) on 13 June 2023. The group illicitly obtained 65 GB of data containing personal information of approximately 28,000 individuals.  HCC is part of the University of Hawaii, which serves 50,000 students. Noting NoEscape's past practice of leaking stolen information, when the group's ransom demands went unanswered, the University of Hawaii announced that it had negotiated with the group and reached an agreement that it would destroy all stolen information. "/>
    <d v="2023-06-13T00:00:00"/>
    <d v="2023-06-13T00:00:00"/>
    <s v="Incident disclosed by attacker"/>
    <x v="3"/>
    <n v="10"/>
    <s v="Low"/>
    <n v="6"/>
    <n v="6"/>
    <n v="1"/>
    <n v="0"/>
    <n v="0"/>
    <s v="Not available"/>
    <s v="14647"/>
    <s v="NoEscape"/>
    <s v="Non-state-group"/>
    <s v="Criminal(s)"/>
    <s v="4427_0"/>
    <s v="['Hawaiʻi Community College']"/>
    <s v="['State institutions / political system']"/>
    <s v="['Civil service / administration']"/>
    <s v="['NATO', 'NORTHAM']"/>
    <s v="Not available"/>
    <s v="Not available"/>
    <s v="Not available"/>
    <s v="Not available"/>
    <s v="Unknown"/>
    <s v="Not available"/>
    <s v="Not available"/>
    <s v="Moderate - high political importance"/>
    <s v="Weeks (&lt; 4 week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1"/>
    <d v="2023-07-31T00:00:00"/>
    <d v="2023-11-27T00:00:00"/>
  </r>
  <r>
    <n v="990"/>
    <s v="Unknown"/>
    <s v="Unknown"/>
    <x v="7"/>
    <s v="US"/>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30_4"/>
    <s v="['Not available']"/>
    <s v="['Social groups', 'Critical infrastructure', 'State institutions / political system']"/>
    <s v="['Religious', 'Energy', 'Health', 'Civil service / administration']"/>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990"/>
    <s v="Unknown"/>
    <s v="Unknown"/>
    <x v="7"/>
    <s v="US"/>
    <n v="2475"/>
    <s v="Medusa ransomware group gained access to network of St. Landry Parish School Board on 25 July 2023"/>
    <s v="Unauthorized actors gained access to the network of the St. Landry Parish School Board on 25 July 2023, according to superintendent Milton Batiste III. The exact impact of the incident remains under investigation. On 30 July, the Medusa ransomware group claimed responsibility for the attack on its leak site, posting samples of what the group alleges is a wider trove of data it had obtained from the school centre. Documents released included a small-denomination check, a training certificate, an education disability claim form, communications with an insurance department, as well as information on teacher salaries which is also publicly available. The group set a one-week deadline to pay a $1 million ransom."/>
    <d v="2023-07-25T00:00:00"/>
    <d v="2023-07-30T00:00:00"/>
    <s v="Incident disclosed by authorities of victim state"/>
    <x v="3"/>
    <n v="8"/>
    <s v="Low"/>
    <n v="3"/>
    <n v="3"/>
    <n v="1"/>
    <n v="0"/>
    <n v="1"/>
    <s v="Not available"/>
    <s v="14855"/>
    <s v="Medusa Ransomware Group"/>
    <s v="Non-state-group"/>
    <s v="Criminal(s)"/>
    <s v="4463_0"/>
    <s v="['St. Landry Parish Public Schools']"/>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1"/>
    <d v="2023-08-04T00:00:00"/>
    <d v="2023-12-06T00:00:00"/>
  </r>
  <r>
    <n v="990"/>
    <s v="Unknown"/>
    <s v="Unknown"/>
    <x v="7"/>
    <s v="US"/>
    <n v="2780"/>
    <s v="ALPHV/BlackCat Ransomware Group Compromised Systems and Stole Data from US-Based Non-Profit Healthcare Provider McLaren Health Care starting on 28 July 2023"/>
    <s v="McLaren Health Care, a nonprofit healthcare service operating in the US states of Michigan and Indiana, has announced a data breach affecting close to 2.2 million individuals. First signs of the breach trace back to 28 July 2023. The ransomware group ALPHV/BlackCat claimed responsibility for the attack, adding McLaren Health Care to its leak site on 4 October and threatening to auction off any files obtained from McLaren within 72 hours. The compromised data varied by case but included names, national insurance numbers, health insurance information, dates of birth, billing and claims information, diagnoses, physician information, medical record numbers, Medicare/Medicaid information, prescription and medication information, and diagnosis results and treatment information. _x000a_"/>
    <d v="2023-07-28T00:00:00"/>
    <d v="2023-08-23T00:00:00"/>
    <s v="Not available"/>
    <x v="3"/>
    <n v="7"/>
    <s v="Low"/>
    <n v="4"/>
    <n v="4"/>
    <n v="1"/>
    <n v="0"/>
    <n v="1"/>
    <s v="Not available"/>
    <s v="14222"/>
    <s v="BlackCat/ALPHV"/>
    <s v="Non-state-group"/>
    <s v="Criminal(s)"/>
    <s v="5206_0"/>
    <s v="['McLaren Health Care Corporation']"/>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1"/>
    <d v="2023-11-13T00:00:00"/>
    <d v="2024-08-08T00:00:00"/>
  </r>
  <r>
    <n v="990"/>
    <s v="Unknown"/>
    <s v="Unknown"/>
    <x v="7"/>
    <s v="US"/>
    <n v="2498"/>
    <s v="Ransomware gang 'Akira' gained access to 85GB of data from US-based Belt Railway Company of Chicago in August 2023"/>
    <s v="The Belt Railway Company of Chicago (BRC), the largest shunting and terminal company based in Illinois, US, is currently investigating a data breach perpetrated by the ransomware group 'Akira'. _x000a_Akira claimed to have obtained 85 GB of data from the railroad company in a post on its leak site on 10 August 2023. BRC, which is owned by several American and Canadian railway companies, is considered essential for operations in the industry. _x000a_The intrusion did not affect railroad operations. _x000a__x000a_"/>
    <d v="2023-08-01T00:00:00"/>
    <s v="Not available"/>
    <s v="Incident disclosed by attacker"/>
    <x v="3"/>
    <n v="6"/>
    <s v="Low"/>
    <n v="3"/>
    <n v="3"/>
    <n v="1"/>
    <n v="0"/>
    <n v="0"/>
    <s v="Not available"/>
    <s v="14891"/>
    <s v="Akira Ransomware Group/Storm-1567"/>
    <s v="Non-state-group"/>
    <s v="Criminal(s)"/>
    <s v="4521_0"/>
    <s v="['Belt Railway Company of Chicago (USA)']"/>
    <s v="['Critical infrastructure']"/>
    <s v="['Transportation']"/>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3-08-14T00:00:00"/>
    <d v="2024-07-17T00:00:00"/>
  </r>
  <r>
    <n v="990"/>
    <s v="Unknown"/>
    <s v="Unknown"/>
    <x v="7"/>
    <s v="US"/>
    <n v="2477"/>
    <s v="Rhysida Ransomware Group executes ransomware attack on Prospect Medical Holdings Inc. causing disruption to computer systems at several US healthcare facilities on 3 August 2023"/>
    <s v="The Rhysida ransomware group conducted a ransomware attack against Prospect Medical Holdings Inc., a health care service provider in the United States that manages 16 hospitals across four states in addition to 166 outpatient centres, on 3 August 2023. Following the attack, several of the hospitals reported problems and disruptions. _x000a_At multiple facilities, the computer systems were knocked offline, limiting access to Internet, email and electronic health records and forcing Prospect to suspend certain inpatient services, elective surgeries, outpatient blood draw, physical therapy and to reschedule some appointments. Several facilities had to revert to paper records. At clinics in Connecticut, the emergency departments at Manchester Memorial and Rockville General hospital had to be closed for most of the day of the attack and patients were diverted to other nearby medical centres._x000a_On 9 August 2023, Bleeping Computer reported that unspecified sources had told it that the Rhysida ransomware group was behind this cyber incident._x000a_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
    <d v="2023-08-03T00:00:00"/>
    <d v="2023-08-03T00:00:00"/>
    <s v="Incident disclosed by victim"/>
    <x v="3"/>
    <n v="10"/>
    <s v="Low"/>
    <n v="4"/>
    <n v="4"/>
    <n v="1"/>
    <n v="0"/>
    <n v="3"/>
    <s v="Not available"/>
    <s v="20715"/>
    <s v="Rhysida Ransomware Group"/>
    <s v="Non-state-group"/>
    <s v="Criminal(s)"/>
    <s v="4474_0"/>
    <s v="['Taylor Hospital', 'Manchester Memorial Hospital', 'Prospect Medical Holdings', 'Rockville General Hospital', 'Springfield Hospital', 'Delaware County Memorial Hospital', 'Waterbury Hospital', 'Crozer-Chester Medical Center']"/>
    <s v="['Critical infrastructure']"/>
    <s v="['Health']"/>
    <s v="['NATO', 'NORTHAM']"/>
    <s v="Not available"/>
    <s v="Not available"/>
    <s v="Not available"/>
    <s v="Not available"/>
    <s v="Unknown"/>
    <s v="Not available"/>
    <s v="Not available"/>
    <s v="Moderate - high political importance"/>
    <s v="Weeks (&lt; 4 weeks)"/>
    <s v="Data corruption (deletion/altering) but no leaking of data, no data breach/exfiltration OR major data breach / exfiltration, but no data corruption and/or leaking of data"/>
    <s v="Not available"/>
    <n v="0"/>
    <s v="euro"/>
    <s v="1-10"/>
    <n v="8"/>
    <s v="Not available"/>
    <s v="Not available"/>
    <s v="1-10"/>
    <n v="1"/>
    <n v="0"/>
    <n v="0"/>
    <n v="1"/>
    <n v="1"/>
    <n v="0"/>
    <n v="0"/>
    <n v="1"/>
    <d v="2023-08-07T00:00:00"/>
    <d v="2024-08-26T00:00:00"/>
  </r>
  <r>
    <n v="990"/>
    <s v="Unknown"/>
    <s v="Unknown"/>
    <x v="7"/>
    <s v="US"/>
    <n v="2527"/>
    <s v="Rhysida ransomware group launched targeted cyberattack on US hospital network Singing River Health System in August 2023"/>
    <s v="Singing River Health System (SRHS), a large US hospital network in Mississippi, which operates Pascagoula Hospital, Ocean Springs Hospital and Gulfport Hospital, serving over 100,000 patients, fell victim to a cyberattack last week. On Monday, 21 August 2023, the hospital detected unusual activity within its network that caused several internal SRHS systems to be taken offline._x000a_The incident is being investigated in collaboration with law enforcement. The hospital has not yet confirmed whether ransomware was involved. _x000a_While operations have not been disrupted, delays in processing lab results and radiology exams are expected. In addition, patients were currently unable to access their electronic medical records platform MySingingRiver._x000a_On 10 September, the Rhysida ransomware group claimed to have hacked the Singing River Health System._x000a_In an analysis from August 8, Checkpoint Research suspects a connection between the ransomware groups Vice Society and Rhysida. Checkpoint Research points to the close temporal relationship between the disappearance of Vice Society and the emergence of Rhysida in May 2023, technical similarities between the threat actors and similarities in the areas in which they are active, namely education and health."/>
    <d v="2023-08-19T00:00:00"/>
    <d v="2023-08-20T00:00:00"/>
    <s v="Incident disclosed by victim"/>
    <x v="3"/>
    <n v="8"/>
    <s v="Low"/>
    <n v="4"/>
    <n v="4"/>
    <n v="1"/>
    <n v="0"/>
    <n v="1"/>
    <s v="Not available"/>
    <s v="15586"/>
    <s v="Rhysida Ransomware Group"/>
    <s v="Non-state-group"/>
    <s v="Criminal(s)"/>
    <s v="4620_0"/>
    <s v="['Singing River Health System']"/>
    <s v="['Critical infrastructure']"/>
    <s v="['Health']"/>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3-08-23T00:00:00"/>
    <d v="2024-05-15T00:00:00"/>
  </r>
  <r>
    <n v="990"/>
    <s v="Unknown"/>
    <s v="Unknown"/>
    <x v="7"/>
    <s v="US"/>
    <n v="2700"/>
    <s v="Cybercriminal hacking group Ransomed.VC defaced the Hawaii Department of Health's &quot;Health by Default&quot;-website on 31 August 2023"/>
    <s v="Ransomed.VC, a cybercriminal hacking group, defaced the &quot;Health by Default&quot; website of Hawaii's Department of Health on 31 August 2023. According to the group's claim on the defaced website on the same day, they also stole data._x000a_Although a department spokesperson confirmed the defacement, they denied any data theft and stated that no information was collected through that specific website._x000a_The &quot;Health by Default&quot; website was established as part of a 2020 legislation to encourage healthy drink options for children's meals. Restaurants that offer beverages with meals for children must seek certification through this platform."/>
    <d v="2023-08-31T00:00:00"/>
    <d v="2023-08-31T00:00:00"/>
    <s v="Incident disclosed by attacker"/>
    <x v="1"/>
    <n v="6"/>
    <s v="Low"/>
    <n v="1"/>
    <n v="1"/>
    <n v="1"/>
    <n v="1"/>
    <n v="0"/>
    <s v="Not available"/>
    <s v="15419"/>
    <s v="Ransomed.vc"/>
    <s v="Non-state-group"/>
    <s v="Criminal(s)"/>
    <s v="5060_0"/>
    <s v="['Hawaii State Department of Health']"/>
    <s v="['State institutions / political system']"/>
    <s v="['Government / ministries']"/>
    <s v="['NATO', 'NORTHAM']"/>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3-10-16T00:00:00"/>
    <d v="2023-12-20T00:00:00"/>
  </r>
  <r>
    <n v="990"/>
    <s v="Unknown"/>
    <s v="Unknown"/>
    <x v="7"/>
    <s v="US"/>
    <n v="3484"/>
    <s v="Cactus Ransomware Group gained access to the systems of US optical sensor producer OmniVision between 4 and 30 September 2023"/>
    <s v="The Cactus Ransomware group breached the systems of OmniVision, a US optical sensor producer, between 4 and 30 September 2023._x000a_OmniVision's products are widely used in laptops, smartphones, webcams and medical imaging devices. _x000a_The breach was discovered on 30 September 2023 and data was encrypted by Cactus. All data was published by the ransomware group, prompting OmniVision to disclose the incident to Californian authorities on 17 May 2024 after the internal investigation was completed on 3 April 2024. _x000a_In a breach notification, affected users are informed which of their personal information has been exfiltrated. The leaked information includes passport scans, non-disclosure agreements, contracts and other confidential documents, Cactus claims. "/>
    <d v="2023-09-04T00:00:00"/>
    <d v="2023-09-30T00:00:00"/>
    <s v="Incident disclosed by attacker"/>
    <x v="3"/>
    <n v="10"/>
    <s v="Low"/>
    <n v="5"/>
    <n v="5"/>
    <n v="1"/>
    <n v="0"/>
    <n v="0"/>
    <s v="Not available"/>
    <s v="20890"/>
    <s v="Cactus"/>
    <s v="Non-state-group"/>
    <s v="Criminal(s)"/>
    <s v="6392_0"/>
    <s v="['OmniVision']"/>
    <s v="['Critical infrastructure']"/>
    <s v="['Critical Manufacturing']"/>
    <s v="['NATO', 'NORTHAM']"/>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1-10"/>
    <n v="1"/>
    <s v="Not available"/>
    <s v="Not available"/>
    <s v="1-10"/>
    <n v="1"/>
    <n v="0"/>
    <n v="1"/>
    <n v="1"/>
    <n v="1"/>
    <n v="0"/>
    <n v="0"/>
    <n v="1"/>
    <d v="2024-05-21T00:00:00"/>
    <d v="2024-08-26T00:00:00"/>
  </r>
  <r>
    <n v="990"/>
    <s v="Unknown"/>
    <s v="Unknown"/>
    <x v="7"/>
    <s v="US"/>
    <n v="2620"/>
    <s v="Cybercrime group RansomHouse suspected of targeting telecommunications provider IFX Networks, causing paralysis of over 30 government websites in Colombia and numerous other Latin American countries on 12 September 2023"/>
    <s v="On 12 September 2023, Colombia experienced a large-scale cyber attack that led to widespread outages of more than 30 government websites. The primary target of the attack was IFX Networks, the main telecommunications service provider for the Colombian government, which provides data storage services to several institutions. _x000a_A total of 34 Colombian government entities were affected by the cyberattack, including vital ministries such as the Ministry of Health and the Ministry of Justice. As a result, two million court proceedings were suspended. The cyber criminals responsible for this attack allegedly demanded a ransom after seizing sensitive data from the Ministry of Health and the Ministry of Justice._x000a_In a prompt response to the crisis, the Colombian government set up a unified cyber security command post called PMU Ciber on the same day._x000a_This cyberattack had likely affected a total of 762 companies across Latin America, as IFX Networks provides data services in 17 countries in the region. The impact also reportedly extended to Argentina, Panama and Chile._x000a_Saúl Kattan, a digital advisor to the Colombian government, described the incident as the most significant cyberattack on Colombian infrastructure in recent years. The affected entities have accordingly drawn their own consequences: one of the most affected, the Superior Council of the Judiciary, reported that it suspended judicial terms throughout the national territory from 14 to 20 September 2023._x000a_"/>
    <d v="2023-09-12T00:00:00"/>
    <d v="2023-09-25T00:00:00"/>
    <s v="Incident disclosed by media (without further information on source)"/>
    <x v="3"/>
    <n v="9"/>
    <s v="Low"/>
    <n v="5"/>
    <n v="5"/>
    <n v="1"/>
    <n v="1"/>
    <n v="0"/>
    <s v="Not available"/>
    <s v="14020"/>
    <s v="RansomHouse"/>
    <s v="Non-state-group"/>
    <s v="Criminal(s)"/>
    <s v="4898_0"/>
    <s v="['IFX Networks']"/>
    <s v="['Critical infrastructure']"/>
    <s v="['Telecommunications']"/>
    <s v="['NATO', 'NORTHAM']"/>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50"/>
    <n v="0"/>
    <s v="Not available"/>
    <s v="Not available"/>
    <s v="1-10"/>
    <n v="4"/>
    <n v="1"/>
    <n v="0"/>
    <n v="1"/>
    <n v="1"/>
    <n v="0"/>
    <n v="0"/>
    <n v="1"/>
    <d v="2023-09-15T00:00:00"/>
    <d v="2024-04-23T00:00:00"/>
  </r>
  <r>
    <n v="990"/>
    <s v="Unknown"/>
    <s v="Unknown"/>
    <x v="7"/>
    <s v="US"/>
    <n v="2657"/>
    <s v="Ransomware group 'Dark Angel' encrypted computers and servers belonging to US building technologies manufacturer Johnson Controls and stole corporate data during 23-24 September 2023"/>
    <s v="The ransomware group 'Dark Angel' encrypted computers and VMware ESxi servers of US building technologies manufacturer Johnson Controls and stole corporate data over the weekend of 23 and 24 September 2023, Bleeping Computer reported based on an anonymous source on 27 September. _x000a_The unnamed source claimed that the initial compromise affecting Johnson Controls occured at its Asian offices. Ahead of the publication of the Bleeping Computer article, Nextron Systems threat researcher Gameel Ali observed a ransom note showing that Dark Angel's VMWare ESxi encrypter had been used against Johnson Controls. In the ransom demand, the Dark Angel ransomware group claimed to have stolen over 27TB of corporate data and demanded $51 million to delete the stolen data and decrypt the encrypted computer systems. In an 8-K form filed with the United States Securities and Exchange Commission (SEC), Johnson Controls indirectly acknowledged the data theft by writing that it had yet to determine what data was affected. In a quaterly report on January 30, Johnson Controls confirmed that the cyberattack, was, a ransomware attack that resulted in the theft of data. Furthermore,they stated that the attack cost the company 27 Million Dollar in expenses."/>
    <d v="2023-09-23T00:00:00"/>
    <d v="2023-09-24T00:00:00"/>
    <s v="Incident disclosed by attacker"/>
    <x v="3"/>
    <n v="9"/>
    <s v="Low"/>
    <n v="5"/>
    <n v="5"/>
    <n v="1"/>
    <n v="0"/>
    <n v="0"/>
    <s v="Not available"/>
    <s v="16694"/>
    <s v="Dark Angel Ransomware Group"/>
    <s v="Non-state-group"/>
    <s v="Criminal(s)"/>
    <s v="4995_0"/>
    <s v="['Johnson Controls']"/>
    <s v="['Critical infrastructure']"/>
    <s v="['Critical Manufacturing']"/>
    <s v="['NATO', 'NORTHAM']"/>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1-10"/>
    <n v="1"/>
    <n v="1"/>
    <n v="0"/>
    <n v="1"/>
    <n v="1"/>
    <n v="0"/>
    <n v="0"/>
    <n v="1"/>
    <d v="2023-09-28T00:00:00"/>
    <d v="2024-08-06T00:00:00"/>
  </r>
  <r>
    <n v="990"/>
    <s v="Unknown"/>
    <s v="Unknown"/>
    <x v="7"/>
    <s v="US"/>
    <n v="2665"/>
    <s v="Ransomware group 'Cuba' targeted Rock County Public Health Department with ransomware on 29 September 2023"/>
    <s v="The 'Cuba' ransomware group targeted the Public Health Department in Rock County, Wisconsin, on 29 September 2023. The incident affected several of the department's computer systems and forced officials to take some systems offline. Cuba claimed to have obtained financial and tax documents, among other information."/>
    <d v="2023-09-29T00:00:00"/>
    <d v="2023-09-29T00:00:00"/>
    <s v="Incident disclosed by attacker"/>
    <x v="3"/>
    <n v="9"/>
    <s v="Low"/>
    <n v="4"/>
    <n v="4"/>
    <n v="1"/>
    <n v="0"/>
    <n v="0"/>
    <s v="Not available"/>
    <s v="14660"/>
    <s v="Cuba Ransomware"/>
    <s v="Non-state-group"/>
    <s v="Criminal(s)"/>
    <s v="5007_0"/>
    <s v="['Rock County Public Health Department']"/>
    <s v="['State institutions / political system']"/>
    <s v="['Civil service / administration']"/>
    <s v="['NATO', 'NORTHAM']"/>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1-10"/>
    <n v="1"/>
    <n v="1"/>
    <n v="0"/>
    <n v="0"/>
    <n v="1"/>
    <n v="0"/>
    <n v="0"/>
    <n v="1"/>
    <d v="2023-10-04T00:00:00"/>
    <d v="2023-11-27T00:00:00"/>
  </r>
  <r>
    <n v="990"/>
    <s v="Unknown"/>
    <s v="Unknown"/>
    <x v="7"/>
    <s v="US"/>
    <n v="2742"/>
    <s v="Unknown hackers gained access to Clark County School District's email servers in Nevada in October 2023"/>
    <s v="Unknown hackers gained access to the Clark County School District's email servers in Nevada in October 2023, according to a District statement from 16 October 2023. They became aware of the incident on 5 October and then engaged a team of forensic experts to investigate the incident. The statement further said that an &quot;unauthorized party accessed limited personal information related to a subset of students, parents, and employees&quot;. In the meantime, parents reportedly received messages from the attackers warning that their children's data had been leaked. According to DataBreaches, a group calling themselves 'SingularityMD' claimed responsibility for the incident, also declaring that they notified the District about their network infiltration, contradicting the District's statement that they detected the infiltration. The group leaked data such as financial reports, staff salaries and grant information from the district. "/>
    <d v="2023-10-01T00:00:00"/>
    <s v="Not available"/>
    <s v="Incident disclosed by attacker"/>
    <x v="3"/>
    <n v="8"/>
    <s v="Low"/>
    <n v="3"/>
    <n v="3"/>
    <n v="1"/>
    <n v="0"/>
    <n v="1"/>
    <s v="Not available"/>
    <s v="15380"/>
    <s v="SingularityMD"/>
    <s v="Non-state-group"/>
    <s v="Criminal(s)"/>
    <s v="5141_0"/>
    <s v="['Clark County School District (Nevada)']"/>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1"/>
    <d v="2023-10-30T00:00:00"/>
    <d v="2023-12-19T00:00:00"/>
  </r>
  <r>
    <n v="990"/>
    <s v="Unknown"/>
    <s v="Unknown"/>
    <x v="7"/>
    <s v="US"/>
    <n v="3559"/>
    <s v="The Hacker 'Sp1d3r' Penetrated the Systems of American Truist Bank and Offers Data for Sale Since October 2023"/>
    <s v="A hacker and data broker under the pseudonym &quot;Sp1d3r&quot; penetrated the systems of the US-American Truist Bank in October 2023 and offered stolen data for sale on a hacker forum for $1 million. The compromised data includes information of 65,000 employees, bank transactions, account data and the source code of the IVR system, as confirmed by a press statement shared with Bleeping Computer. Truist Bank, headquartered in Charlotte, North Carolina, quickly isolated its systems, initiated a crisis response and conducted investigations with outside security experts. Initial customer notifications were expanded as the investigation revealed additional affected parties. _x000a_"/>
    <d v="2023-10-01T00:00:00"/>
    <s v="Not available"/>
    <s v="Incident disclosed by victim"/>
    <x v="2"/>
    <n v="6"/>
    <s v="Low"/>
    <n v="3"/>
    <n v="3"/>
    <n v="1"/>
    <n v="0"/>
    <n v="1"/>
    <s v="Not available"/>
    <s v="20806"/>
    <s v="Sp1d3r"/>
    <s v="Unknown"/>
    <s v="Not available"/>
    <s v="6493_0"/>
    <s v="['Truist Bank']"/>
    <s v="['Critical infrastructure']"/>
    <s v="['Finance']"/>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6-17T00:00:00"/>
    <d v="2024-08-23T00:00:00"/>
  </r>
  <r>
    <n v="990"/>
    <s v="Unknown"/>
    <s v="Unknown"/>
    <x v="7"/>
    <s v="US"/>
    <n v="2676"/>
    <s v="Criminal group RansomedVC gained access to web server of hosting provider DataNet and stole voter data of District of Columbia Board of Elections (DCBOE)"/>
    <s v="The criminal group RansomedVC gained access to the web server of hosting provider DataNet and stole voter data of the District of Columbia Board of Elections (DCBOE), RansomedVC claimed on 5 October 2023._x000a_The group alleges the dataset includes over 600,000 lines of US voter data, including individual's name, registration ID, voter ID, partial Social Security number, driver's license number, date of birth, phone number, email contact details. RansomedVC plans to sell the information to a single buyer._x000a_An anonymous source told Bleeping Computer on 3 October that this database had first been offered for sale on BreachForums and Sinister.ly, by a user named 'pwncoder'. These posts have since been deleted. According to the anonymous source, the voter records were obtained from an MSSQL database._x000a_In an update on 20 October, the Board of Elections admitted that DataNet Systems’ breached database server did contain a copy of the DCBOE’s voter roll."/>
    <d v="2023-10-05T00:00:00"/>
    <s v="Not available"/>
    <s v="Incident disclosed by attacker"/>
    <x v="2"/>
    <n v="7"/>
    <s v="Low"/>
    <n v="4"/>
    <n v="4"/>
    <n v="1"/>
    <n v="1"/>
    <n v="1"/>
    <s v="Not available"/>
    <s v="13874"/>
    <s v="Ransomed.vc"/>
    <s v="Non-state-group"/>
    <s v="Criminal(s)"/>
    <s v="5023_0"/>
    <s v="['District of Columbia Board of Elections (DCBOE)']"/>
    <s v="['State institutions / political system']"/>
    <s v="['Election infrastructure / related systems']"/>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3-10-09T00:00:00"/>
    <d v="2024-04-18T00:00:00"/>
  </r>
  <r>
    <n v="990"/>
    <s v="Unknown"/>
    <s v="Unknown"/>
    <x v="7"/>
    <s v="US"/>
    <n v="2868"/>
    <s v="Hunters International ransomware gang claimed to have targeted Fred Hutch Cancer Center in Washington State on 19 November"/>
    <s v="The Fred Hutchinson Cancer Center, an independent research facility in Seattle, Washington, that also operates as the cancer programme of the University of Washington School of Medicine, declared on 1 December that it had been the victim of a cyber incident. The Hunters International ransomware gang subsequently claimed responsibility for the incident on 15 December, adding the healthcare company to its leak site and threatening to release 533 GB of data allegedly obtained during the compromise._x000a_Previously, the Fred Hutch Cancer Center had suspected the threat actors to be a criminal group operating from outside the United States. On 22 December, the Center confirmed that the breach of the clinical network discovered on 19 November facilitated the exfiltration of data, including patients' name, address, phone number, email address, date of birth, Social Security number, health insurance information, medical record number, patient account number, date(s) of service and/or certain clinical information such as treatment/diagnosis information, lab results, or provider name."/>
    <d v="2023-11-01T00:00:00"/>
    <s v="Not available"/>
    <s v="Incident disclosed by victim"/>
    <x v="3"/>
    <n v="7"/>
    <s v="Low"/>
    <n v="4"/>
    <n v="4"/>
    <n v="2"/>
    <n v="0"/>
    <n v="1"/>
    <s v="Not available"/>
    <s v="15890"/>
    <s v="Hunters International ransomware gang"/>
    <s v="Unknown"/>
    <s v="Not available"/>
    <s v="5356_1"/>
    <s v="['Fred Hutchinson Cancer Center']"/>
    <s v="['Critical infrastructure']"/>
    <s v="['Health', 'Researc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1"/>
    <d v="2023-12-05T00:00:00"/>
    <d v="2024-08-06T00:00:00"/>
  </r>
  <r>
    <n v="990"/>
    <s v="Unknown"/>
    <s v="Unknown"/>
    <x v="7"/>
    <s v="US"/>
    <n v="2778"/>
    <s v="Lorenz group targeted Codgell Memorial Hospital in Texas with ransomware on 1 November 2023"/>
    <s v="The ransomware group Lorenz claimed responsibility for a ransomware attack against Codgell Memorial Hospital in Texas on 1 November 2023. The group alleged to have stolen 5 TB containing information of patients and employees, 95% of which it says have been added to its leak site._x000a_Codgell Memorial Hospital confirmed a disruptions that prevented access to some of its systems and restricting its phone systems without detailing whether the incident affected data. In the same press release, the facility declared that it had notified law enforcement about the incident."/>
    <d v="2023-11-01T00:00:00"/>
    <s v="Not available"/>
    <s v="Incident disclosed by victim"/>
    <x v="3"/>
    <n v="10"/>
    <s v="Low"/>
    <n v="5"/>
    <n v="5"/>
    <n v="1"/>
    <n v="0"/>
    <n v="0"/>
    <s v="Not available"/>
    <s v="15247"/>
    <s v="Lorenz group"/>
    <s v="Non-state-group"/>
    <s v="Criminal(s)"/>
    <s v="5205_0"/>
    <s v="['Codgell Memorial Hospital']"/>
    <s v="['Critical infrastructure']"/>
    <s v="['Health']"/>
    <s v="['NATO', 'NORTHAM']"/>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1-10"/>
    <n v="1"/>
    <s v="Not available"/>
    <s v="Not available"/>
    <s v="1-10"/>
    <n v="1"/>
    <n v="0"/>
    <n v="1"/>
    <n v="1"/>
    <n v="1"/>
    <n v="0"/>
    <n v="0"/>
    <n v="1"/>
    <d v="2023-11-13T00:00:00"/>
    <d v="2023-12-13T00:00:00"/>
  </r>
  <r>
    <n v="990"/>
    <s v="Unknown"/>
    <s v="Unknown"/>
    <x v="7"/>
    <s v="US"/>
    <n v="2871"/>
    <s v="ALPHV/BlackCat stole data from HTC Global Services in November 2023"/>
    <s v="HTC Global Services, an IT service provider and consulting company based in the United States, was the victim of data theft and subsequent partial leaking of data by the ransomware group ALPHV/BlackCat, which cybersecurity expert Kevin Beaumont believes utilised the Citrix Bleed vulnerability to infiltrated the company on 30 November 2023._x000a_Based on the files already leaked on ALPHV/BlackCat's leak site, personal data stolen includes passports and emails, as well as business documents containing confidential information._x000a_"/>
    <d v="2023-11-01T00:00:00"/>
    <s v="Not available"/>
    <s v="Incident disclosed by attacker"/>
    <x v="3"/>
    <n v="9"/>
    <s v="Low"/>
    <n v="4"/>
    <n v="4"/>
    <n v="1"/>
    <n v="0"/>
    <n v="0"/>
    <s v="Not available"/>
    <s v="15888"/>
    <s v="BlackCat/ALPHV"/>
    <s v="Non-state-group"/>
    <s v="Criminal(s)"/>
    <s v="5359_0"/>
    <s v="['HTC Global Services']"/>
    <s v="['Critical infrastructure']"/>
    <s v="['Telecommunications']"/>
    <s v="['NATO', 'NORTHAM']"/>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1"/>
    <d v="2023-12-06T00:00:00"/>
    <d v="2024-01-16T00:00:00"/>
  </r>
  <r>
    <n v="990"/>
    <s v="Unknown"/>
    <s v="Unknown"/>
    <x v="7"/>
    <s v="US"/>
    <n v="2881"/>
    <s v="Play Ransomware group disrupted Greater Richmond Transit Company in late November 2023"/>
    <s v="The IT network of Greater Richmond Transit Company (GRTC), a local public transportation provider in central Virginia, experienced network disruptions around the end of November 2023. While certain parts of the IT infrastructure have been affected, GRTC services have continued to run as normal. GRTC declined to comment whether ransomware was involved. A post by the ransomware group Play on its leak site listed GRTC as a victim, indicating the company had become the target of an extortion attempt."/>
    <d v="2023-11-01T00:00:00"/>
    <s v="Not available"/>
    <s v="Incident disclosed by attacker"/>
    <x v="3"/>
    <n v="7"/>
    <s v="Low"/>
    <n v="4"/>
    <n v="4"/>
    <n v="1"/>
    <n v="0"/>
    <n v="0"/>
    <s v="Not available"/>
    <s v="15181"/>
    <s v="PLAY"/>
    <s v="Non-state-group"/>
    <s v="Criminal(s)"/>
    <s v="5374_0"/>
    <s v="['Greater Richmond Transit Company (GRTC)']"/>
    <s v="['Critical infrastructure']"/>
    <s v="['Transport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3-12-11T00:00:00"/>
    <d v="2024-11-20T00:00:00"/>
  </r>
  <r>
    <n v="990"/>
    <s v="Unknown"/>
    <s v="Unknown"/>
    <x v="7"/>
    <s v="US"/>
    <n v="2813"/>
    <s v="Hacktivist group SiegedSec breached human ressources application linked to Idaho National Laboratary in November 2023"/>
    <s v="The hacktivist group SiegedSec has breached a human resources app used by the US Idaho National Laboratory, whose work focuses on energy security, reliability and other national security issues such as cybersecurity. The hacker group accessed user, employee and citizen data and posted a selection of the data online. Records included names, dates of birth, email addresse, phone numbers, social security numbers, physical addresses, and employment information._x000a_"/>
    <d v="2023-11-01T00:00:00"/>
    <s v="Not available"/>
    <s v="Incident disclosed by attacker"/>
    <x v="0"/>
    <n v="8"/>
    <s v="Low"/>
    <n v="3"/>
    <n v="3"/>
    <n v="1"/>
    <n v="0"/>
    <n v="1"/>
    <s v="Not available"/>
    <s v="15199"/>
    <s v="SiegedSec"/>
    <s v="Non-state-group"/>
    <s v="Hacktivist(s)"/>
    <s v="5271_0"/>
    <s v="['Idaho National Laboratory', 'Oracle Corporation']"/>
    <s v="['Critical infrastructure']"/>
    <s v="['Telecommunications', 'Research']"/>
    <s v="['NATO', 'NORTHAM']"/>
    <s v="Not available"/>
    <s v="Not available"/>
    <s v="Not available"/>
    <s v="Not available"/>
    <s v="System / ideology"/>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0"/>
    <d v="2023-11-21T00:00:00"/>
    <d v="2023-12-19T00:00:00"/>
  </r>
  <r>
    <n v="990"/>
    <s v="Unknown"/>
    <s v="Unknown"/>
    <x v="7"/>
    <s v="US"/>
    <n v="2843"/>
    <s v="Ransomware group Daixin Team targeted North Texas Municipal Water District (NTMWD) in November 2023"/>
    <s v="The ransomware group Daixin Team targeted the North Texas Municipal Water District (NTMWD), which caters to 13 cities combining two million people. NTMWD first reported disruptions to its telephone service on 12 November 2023 that continued to persist two weeks later. Daixin Team claimed to have stolen board meeting minutes, internal project documents, personnel data, and audit reports. Core operations related to water, wastewater and waste management were not affected by the incident. "/>
    <d v="2023-11-12T00:00:00"/>
    <s v="Not available"/>
    <s v="Incident disclosed by attacker"/>
    <x v="2"/>
    <n v="8"/>
    <s v="Low"/>
    <n v="5"/>
    <n v="5"/>
    <n v="1"/>
    <n v="0"/>
    <n v="0"/>
    <s v="Not available"/>
    <s v="14832"/>
    <s v="Daixin Team"/>
    <s v="Non-state-group"/>
    <s v="Criminal(s)"/>
    <s v="5321_0"/>
    <s v="['North Texas Municipal Water District (NTMWD) ']"/>
    <s v="['Critical infrastructure']"/>
    <s v="['Water']"/>
    <s v="['NATO', 'NORTHAM']"/>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1"/>
    <n v="0"/>
    <n v="1"/>
    <n v="1"/>
    <n v="0"/>
    <n v="0"/>
    <n v="0"/>
    <d v="2023-11-29T00:00:00"/>
    <d v="2023-12-11T00:00:00"/>
  </r>
  <r>
    <n v="990"/>
    <s v="Unknown"/>
    <s v="Unknown"/>
    <x v="7"/>
    <s v="US"/>
    <n v="3094"/>
    <s v="Unknown State Nexus Actor Gained Access to Systems of US IT Service Management Company Cloudflare in Mid-November 2023"/>
    <s v="In November 2023, Cloudflare suffered a breach when its internal Atlassian server was compromised by threat actors leveraging credentials from a previous Okta breach. The intrusion, suspected to have been carried out by a state nexus actor, targeted Cloudflare's Confluence wiki, Jira bug database, and Bitbucket source code management system. The operation traces back to 14 November when the threat actor conducted reconnaissance before accessing critical systems and attempted to infiltrate a Cloudflare data centre in São Paulo, Brazil, which at the time was still under construction. While these attempts failed, equipment at the centre was pulled and returned to vendors as a precautionary measure._x000a_Upon discovering the malicious activity, Cloudflare quickly shut down access on 24 November, initiated a thorough investigation, and conducted a &quot;Code Red&quot; security review. Under this comprehensive response plan, the company updated over 5,000 production credentials, reimaged and rebooted all systems throughout its global network.  _x000a_Cloudflare assessed that no customer data or services were compromised."/>
    <d v="2023-11-14T00:00:00"/>
    <d v="2023-11-24T00:00:00"/>
    <s v="Incident disclosed by victim"/>
    <x v="5"/>
    <n v="5"/>
    <s v="Minor"/>
    <n v="1"/>
    <n v="1"/>
    <n v="1"/>
    <n v="0"/>
    <n v="0"/>
    <s v="Not available"/>
    <s v="21896"/>
    <s v="Unknown"/>
    <s v="State"/>
    <s v="Not available"/>
    <s v="5727_0"/>
    <s v="['Cloudflare']"/>
    <s v="['Critical infrastructure']"/>
    <s v="['Digital Provider']"/>
    <s v="['NATO', 'NORTHAM']"/>
    <s v="Not available"/>
    <s v="Not available"/>
    <s v="Not available"/>
    <s v="Not available"/>
    <s v="International power"/>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2-02T00:00:00"/>
    <d v="2024-10-08T00:00:00"/>
  </r>
  <r>
    <n v="990"/>
    <s v="Unknown"/>
    <s v="Unknown"/>
    <x v="7"/>
    <s v="US"/>
    <n v="2827"/>
    <s v="Ransomware group Meow compromised database of Vanderbilt University Medical Center around 23 November 2023"/>
    <s v="The ransomware group Meow added Vanderbilt University Medical Center to its leak site on 23 November 2023. A VUMC spokesperson confirmed the breach of a database, noting that based on a preliminary investigation, affected records did not contain personal or otherwise protected information of patients or employees. Meow had announced it would suspend its activities earlier in the year, posting decryption keys. Ransomware researcher Allan Liska suspected the group may have shifted tactics in this present campaign, foregoing the encryption of victim data and focusing on extortion based on threats to leak stolen data instead."/>
    <d v="2023-11-23T00:00:00"/>
    <s v="Not available"/>
    <s v="Incident disclosed by attacker"/>
    <x v="3"/>
    <n v="6"/>
    <s v="Low"/>
    <n v="3"/>
    <n v="3"/>
    <n v="1"/>
    <n v="0"/>
    <n v="0"/>
    <s v="Not available"/>
    <s v="14839"/>
    <s v="Meow"/>
    <s v="Non-state-group"/>
    <s v="Criminal(s)"/>
    <s v="5304_0"/>
    <s v="['Vanderbilt University Medical Center']"/>
    <s v="['Critical infrastructure']"/>
    <s v="['Health']"/>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3-11-27T00:00:00"/>
    <d v="2024-05-03T00:00:00"/>
  </r>
  <r>
    <n v="990"/>
    <s v="Unknown"/>
    <s v="Unknown"/>
    <x v="7"/>
    <s v="US"/>
    <n v="2990"/>
    <s v="Ransomware group BlackSuit targeted Kershaw County Public School District in late 2023"/>
    <s v="The ransomware group BlackSuit claimed to have targeted Kershaw County Public School District serving 10,000 students in South Carolina in a post shared in early January 2024. The district reported disruptions to its Internet and phone connectivity on 27 November 2023. Access was restored two days later."/>
    <d v="2023-11-27T00:00:00"/>
    <d v="2023-11-29T00:00:00"/>
    <s v="Not available"/>
    <x v="3"/>
    <n v="7"/>
    <s v="Low"/>
    <n v="4"/>
    <n v="4"/>
    <n v="1"/>
    <n v="0"/>
    <n v="0"/>
    <s v="Not available"/>
    <s v="17639"/>
    <s v="BlackSuit"/>
    <s v="Non-state-group"/>
    <s v="Criminal(s)"/>
    <s v="5552_0"/>
    <s v="['Kershaw County Public School District']"/>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1-08T00:00:00"/>
    <d v="2024-02-29T00:00:00"/>
  </r>
  <r>
    <n v="990"/>
    <s v="Unknown"/>
    <s v="Unknown"/>
    <x v="7"/>
    <s v="US"/>
    <n v="2944"/>
    <s v="Unknown ransomware group gained access to INTEGRIS Health's network and accessed certain files on 28 November 2023"/>
    <s v="An unknown ransomware group gained access to INTEGRIS Health's network and accessed certain files on 28 November 2023, INTEGRIS Health reported in an incident notification on 24 December._x000a_On the same day, affected patients received blackmail messages directly from an unnamed ransomware group that claimed responsibility for the data theft, calling on them to pay a ransom of $50 for the deletion of their data before files are transferred to a data broker on 5 January 2024. In these message, the threat actors alleged to have obtained data of more than two million patients. The stolen data is believed to include patients' name, date of birth, contact information, demographic information and the social security number."/>
    <d v="2023-11-28T00:00:00"/>
    <d v="2023-11-28T00:00:00"/>
    <s v="Incident disclosed by victim"/>
    <x v="3"/>
    <n v="6"/>
    <s v="Low"/>
    <n v="3"/>
    <n v="3"/>
    <n v="1"/>
    <n v="0"/>
    <n v="0"/>
    <s v="Not available"/>
    <s v="15812"/>
    <s v="Unknown"/>
    <s v="Non-state-group"/>
    <s v="Criminal(s)"/>
    <s v="5483_0"/>
    <s v="['INTEGRIS Health']"/>
    <s v="['Critical infrastructure']"/>
    <s v="['Health']"/>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3-12-27T00:00:00"/>
    <d v="2024-01-09T00:00:00"/>
  </r>
  <r>
    <n v="990"/>
    <s v="Unknown"/>
    <s v="Unknown"/>
    <x v="7"/>
    <s v="US"/>
    <n v="3001"/>
    <s v="INC Ransom exfiltrated personal information from Xerox Business Solutions US in late 2023"/>
    <s v="The criminal group INC Ransom claimed to have compromised the US division of Xerox Business Solutions (XBS) in a post to its leak site on 29 December 2023. Xerox subsequently confirmed a breach involving the exfiltration of a &quot;limited amount of personal information&quot; while noting that the incident had no impact on XBS operations. Sample data leaked by INC Ransom on the group's extortion portal comprised email communications, payment information, and purchase histories. "/>
    <d v="2023-12-01T00:00:00"/>
    <d v="2023-12-29T00:00:00"/>
    <s v="Not available"/>
    <x v="3"/>
    <n v="6"/>
    <s v="Low"/>
    <n v="3"/>
    <n v="3"/>
    <n v="1"/>
    <n v="0"/>
    <n v="0"/>
    <s v="Not available"/>
    <s v="19189"/>
    <s v="INC Ransom"/>
    <s v="Non-state-group"/>
    <s v="Criminal(s)"/>
    <s v="5578_0"/>
    <s v="['Xerox Business Solutions US']"/>
    <s v="['Critical infrastructure']"/>
    <s v="['Critical Manufacturing']"/>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4-01-09T00:00:00"/>
    <d v="2024-08-08T00:00:00"/>
  </r>
  <r>
    <n v="990"/>
    <s v="Unknown"/>
    <s v="Unknown"/>
    <x v="7"/>
    <s v="US"/>
    <n v="3093"/>
    <s v="LockBit Ransomware Group targeted US Saint Anthony Hospital in Chicago on 18 December 2023"/>
    <s v="The LockBit Ransomware Group attacked US Saint Anthony Hospital in Chicago on 18 December 2023, the hospital disclosed in a statement on 29 January 2024. The following investigations revealed that an unidentified actor had copied patient information files from the network. While the precise categories of affected information remain undisclosed, there is no indication that the hospital's Electronic Medical Record (EMR) database or overall financial systems were compromised, the hospital stated._x000a_The LockBit ransomware group claimed responsibility for the compromise on its leak site on 30 January 2024, setting a deadline of two days for the payment of an extortion sum of almost $900,000."/>
    <d v="2023-12-18T00:00:00"/>
    <d v="2023-12-18T00:00:00"/>
    <s v="Incident disclosed by victim"/>
    <x v="3"/>
    <n v="6"/>
    <s v="Low"/>
    <n v="3"/>
    <n v="3"/>
    <n v="1"/>
    <n v="0"/>
    <n v="1"/>
    <s v="Not available"/>
    <s v="21873"/>
    <s v="Unknown"/>
    <s v="Non-state-group"/>
    <s v="Criminal(s)"/>
    <s v="5726_1"/>
    <s v="['Not available']"/>
    <s v="['Critical infrastructure']"/>
    <s v="['Health']"/>
    <s v="['NATO', 'NORTHAM']"/>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4-02-01T00:00:00"/>
    <d v="2024-10-07T00:00:00"/>
  </r>
  <r>
    <n v="990"/>
    <s v="Unknown"/>
    <s v="Unknown"/>
    <x v="7"/>
    <s v="US"/>
    <n v="2997"/>
    <s v="Ransomware group BlackCat/ALPHV suspected of stealing data from US security firm Ultra Intelligence &amp; Communications in late 2023"/>
    <s v="The ransomware group BlackCat/ALPHV published 30 GB of sensitive data, ostensibly obtained from the US security company Ultra Intelligence &amp; Communications, on the darknet on 27 December 2023. Ultra Intelligence &amp; Communications is a security company that supplies defence companies and governments with communications technology. The leak disclosed contracts between Ultra Intelligence and the Swiss Department of Defence (DDPS) over $5 million, including for encryption technology for the Swiss Air Force. The DDPS confirmed to Swiss state media to have been briefed by Ultra Intelligence on the incident. The leaked files also list the FBI and NATO among the firm's customers."/>
    <d v="2023-12-27T00:00:00"/>
    <d v="2023-12-27T00:00:00"/>
    <s v="Incident disclosed by attacker"/>
    <x v="0"/>
    <n v="9"/>
    <s v="Low"/>
    <n v="4"/>
    <n v="4"/>
    <n v="1"/>
    <n v="0"/>
    <n v="1"/>
    <s v="Not available"/>
    <s v="17622"/>
    <s v="BlackCat/ALPHV"/>
    <s v="Non-state-group"/>
    <s v="Criminal(s)"/>
    <s v="5561_0"/>
    <s v="['Ultra Intelligence &amp; Communications']"/>
    <s v="['Critical infrastructure']"/>
    <s v="['Defence industry']"/>
    <s v="['NATO', 'NORTHAM']"/>
    <s v="Not available"/>
    <s v="Not available"/>
    <s v="Not available"/>
    <s v="Not available"/>
    <s v="Unknown"/>
    <s v="Not available"/>
    <s v="Not available"/>
    <s v="Moderate - high political importance"/>
    <s v="No system interference/disruption"/>
    <s v="Major data breach/exfiltration (critical/sensitive information) &amp; data corruption (deletion/altering) and/or leaking of data "/>
    <s v="Not available"/>
    <n v="0"/>
    <s v="euro"/>
    <s v="1-10"/>
    <n v="3"/>
    <s v="Not available"/>
    <s v="Not available"/>
    <s v="1-10"/>
    <n v="2"/>
    <n v="0"/>
    <n v="1"/>
    <n v="0"/>
    <n v="1"/>
    <n v="0"/>
    <n v="0"/>
    <n v="0"/>
    <d v="2024-01-09T00:00:00"/>
    <d v="2024-02-29T00:00:00"/>
  </r>
  <r>
    <n v="990"/>
    <s v="Unknown"/>
    <s v="Unknown"/>
    <x v="7"/>
    <s v="US"/>
    <n v="3695"/>
    <s v="Rhysida Ransomware Group targets Sumter County Sheriff’s Office (Florida, USA) on 6 August 2024"/>
    <s v="Rhysida Ransomware Group targets Sumter County Sheriff’s Office (Florida, USA) on 6 August 2024._x000a_The agency acted quickly to cut off all access from the attacker, but the cyberattack has temporarily disrupted access to certain records, although law enforcement services remain unaffected._x000a_The Rhysida group has claimed responsibility for the attack and is demanding a ransom of 7 Bitcoins, approximately $425,000, to restore access._x000a__x000a_"/>
    <d v="2024-01-01T00:00:00"/>
    <d v="2024-08-09T00:00:00"/>
    <s v="Incident disclosed by authorities of victim state"/>
    <x v="3"/>
    <n v="6"/>
    <s v="Low"/>
    <n v="5"/>
    <n v="5"/>
    <n v="1"/>
    <n v="0"/>
    <n v="1"/>
    <s v="Not available"/>
    <s v="23186"/>
    <s v="Unknown"/>
    <s v="Non-state-group"/>
    <s v="Criminal(s)"/>
    <s v="6753_0"/>
    <s v="['Not available']"/>
    <s v="['State institutions / political system']"/>
    <s v="['Police']"/>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1"/>
    <n v="1"/>
    <n v="0"/>
    <n v="0"/>
    <n v="1"/>
    <d v="2024-08-13T00:00:00"/>
    <d v="2024-10-28T00:00:00"/>
  </r>
  <r>
    <n v="990"/>
    <s v="Unknown"/>
    <s v="Unknown"/>
    <x v="7"/>
    <s v="US"/>
    <n v="4054"/>
    <s v="Embargo ransomware group launched a ransomware attack on American Associated Pharmacies (AAP) in the United States"/>
    <s v="EMBARGO ransomware group launched a ransomware attack on American Associated Pharmacies (AAP), a U.S. healthcare organization managing over 2,000 pharmacies across the U.S. The attackers allegedly stole 1.469 TB of AAP's data, scrambled AAP's files, and demanded a ransom payment. AAP reportedly paid the cybercriminals $1.3 million for decryption and now faces another $1.3 million demand to prevent its data exposure. The EMBARGO ransomware group uses endpoint detection and response (EDR) killing tools and a Rust-based ransomware kit. Check Point and the Register reported the attack. AAP posted a statement on its website about the incident, informing users that all passwords associated with APIRx.com and RxAAP.com had been reset, and limited ordering capabilities for API Warehouse had been restored at APIRx.com."/>
    <d v="2024-01-01T00:00:00"/>
    <s v="Not available"/>
    <s v="Incident disclosed by attacker"/>
    <x v="3"/>
    <n v="7"/>
    <s v="Low"/>
    <n v="3"/>
    <n v="3"/>
    <n v="1"/>
    <n v="0"/>
    <n v="0"/>
    <s v="Not available"/>
    <s v="24569"/>
    <s v="EMBARGO"/>
    <s v="Non-state-group"/>
    <s v="Criminal(s)"/>
    <s v="7358_0"/>
    <s v="['American Associated Pharmacies (AAP)']"/>
    <s v="['Critical infrastructure']"/>
    <s v="['Health']"/>
    <s v="['NATO', 'NORTHAM']"/>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n v="0"/>
    <n v="1300000"/>
    <s v="dollar"/>
    <s v="1-10"/>
    <n v="1"/>
    <s v="Not available"/>
    <s v="Not available"/>
    <s v="1-10"/>
    <n v="1"/>
    <n v="1"/>
    <n v="0"/>
    <n v="0"/>
    <n v="1"/>
    <n v="0"/>
    <n v="0"/>
    <n v="1"/>
    <d v="2024-11-20T00:00:00"/>
    <d v="2024-12-31T00:00:00"/>
  </r>
  <r>
    <n v="990"/>
    <s v="Unknown"/>
    <s v="Unknown"/>
    <x v="7"/>
    <s v="US"/>
    <n v="2993"/>
    <s v="ALPHV ransomware group targeted US mortgage lender loanDepot in January 2024"/>
    <s v="The company confirmed on social media in January that they have suffered an cyber attack. The incident affected the online payment system. loanDepot’s payment system, phone services, and service portal could not be reached. The company stated that they took parts of their systems offline to aid the response to the incident. On January 22, the company stated that about 16.6 million customer data and personal information had been stolen in the course of the attack. On 16 Feburary, ALPHV ransomware group claimed to be behind the attack and threatened to publish the stolen data."/>
    <d v="2024-01-06T00:00:00"/>
    <s v="Not available"/>
    <s v="Incident disclosed by victim"/>
    <x v="3"/>
    <n v="10"/>
    <s v="Low"/>
    <n v="6"/>
    <n v="6"/>
    <n v="1"/>
    <n v="0"/>
    <n v="1"/>
    <s v="Not available"/>
    <s v="25305"/>
    <s v="BlackCat/ALPHV"/>
    <s v="Non-state-group"/>
    <s v="Criminal(s)"/>
    <s v="5549_0"/>
    <s v="['loanDepot']"/>
    <s v="['Critical infrastructure']"/>
    <s v="['Finance']"/>
    <s v="['NATO', 'NORTHAM']"/>
    <s v="Not available"/>
    <s v="Not available"/>
    <s v="Not available"/>
    <s v="Not available"/>
    <s v="Unknown"/>
    <s v="Not available"/>
    <s v="Not available"/>
    <s v="Moderate - high political importance"/>
    <s v="Weeks (&lt; 4 weeks)"/>
    <s v="Data corruption (deletion/altering) but no leaking of data, no data breach/exfiltration OR major data breach / exfiltration, but no data corruption and/or leaking of data"/>
    <s v="Not available"/>
    <n v="0"/>
    <s v="euro"/>
    <s v="1-10"/>
    <n v="1"/>
    <s v="Not available"/>
    <s v="Not available"/>
    <s v="1-10"/>
    <n v="1"/>
    <n v="1"/>
    <n v="0"/>
    <n v="1"/>
    <n v="1"/>
    <n v="0"/>
    <n v="0"/>
    <n v="1"/>
    <d v="2024-01-08T00:00:00"/>
    <d v="2025-02-06T00:00:00"/>
  </r>
  <r>
    <n v="990"/>
    <s v="Unknown"/>
    <s v="Unknown"/>
    <x v="7"/>
    <s v="US"/>
    <n v="3694"/>
    <s v=" LockBit Ransomware Group Accessed And Encrypted Systems Of US-American East Valley Institute of Technology on 9 January 2024"/>
    <s v="On 9 January 2024, the East Valley Institute of Technology (EVIT) in Arizona was hit by a ransomware attack carried out by the LockBit group, potentially compromising the personal, health, and financial information of 208,717 individuals. The Lockbit hackers accessed EVIT’s network using compromised credentials and encrypted critical systems, demanding a ransom, which EVIT refused to pay. The breach exposed potentially sensitive information, including social security numbers, disciplinary files, medical records, information about diagnoses and allergies, as well as financial account details. _x000a_"/>
    <d v="2024-01-09T00:00:00"/>
    <d v="2024-01-09T00:00:00"/>
    <s v="Incident disclosed by attacker"/>
    <x v="3"/>
    <n v="5"/>
    <s v="Minor"/>
    <n v="5"/>
    <n v="5"/>
    <n v="1"/>
    <n v="0"/>
    <n v="0"/>
    <s v="Not available"/>
    <s v="23201"/>
    <s v="LockBit"/>
    <s v="Non-state-group"/>
    <s v="Criminal(s)"/>
    <s v="6751_0"/>
    <s v="[' East Valley Institute of Technology (EVIT)']"/>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1"/>
    <n v="0"/>
    <n v="1"/>
    <n v="1"/>
    <n v="0"/>
    <n v="0"/>
    <n v="1"/>
    <d v="2024-08-13T00:00:00"/>
    <d v="2024-12-29T00:00:00"/>
  </r>
  <r>
    <n v="990"/>
    <s v="Unknown"/>
    <s v="Unknown"/>
    <x v="7"/>
    <s v="US"/>
    <n v="3013"/>
    <s v="Ransomware Group Medusa targeted water provision NGO Water for People in January 2024"/>
    <s v="The Ransomware-as-a-Service group Medusa targeted water provision NGO Water for People in January 2024, according to Medusa’s darknet site, asking for an extortion fee of $300,000._x000a_Water for People confirmed the compromise to Recorded Future. According to the company's statement, the incident affected data from before 2021 but did not disrupt financial systems or business operations."/>
    <d v="2024-01-11T00:00:00"/>
    <s v="Not available"/>
    <s v="Incident disclosed by attacker"/>
    <x v="3"/>
    <n v="6"/>
    <s v="Low"/>
    <n v="3"/>
    <n v="3"/>
    <n v="1"/>
    <n v="0"/>
    <n v="0"/>
    <s v="Not available"/>
    <s v="21825"/>
    <s v="Unknown"/>
    <s v="Non-state-group"/>
    <s v="Criminal(s)"/>
    <s v="5611_0"/>
    <s v="['Not available']"/>
    <s v="['Critical infrastructure']"/>
    <s v="['Water']"/>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4-01-15T00:00:00"/>
    <d v="2024-10-06T00:00:00"/>
  </r>
  <r>
    <n v="990"/>
    <s v="Unknown"/>
    <s v="Unknown"/>
    <x v="7"/>
    <s v="US"/>
    <n v="3056"/>
    <s v="Lockbit claims responsibility for ransomware attack on US finance company EquiLend on 22 January 2024 resulting in stolen data of employees"/>
    <s v="An unidentified threat group attacked the US finance company EquiLend on 22 January 2024, as confirmed by the company in a statement on their website. According to their statement from 24 January 2024 the company hat to shut down some of their systems in order to contain a data breach. _x000a_According to a statement to news agency Bloomberg on 24 January 2024, Lockbit claimed responsibility for the attack on EquiLend. Even though the company did not confirm such claims yet, they disclosed that the attack was a ransomware attack, as published on the EquiLend page dedicated to the incident. _x000a_Initial investigations revealed only unauthorised access to EquiLend's systems. However, in breach notification letters delivered to Equilend employees in the beginning of March 2024, the adressed were informed, that the incident involved the theft of information on their payroll, names, dates of birth and social security numbers."/>
    <d v="2024-01-22T00:00:00"/>
    <s v="Not available"/>
    <s v="Incident disclosed by victim"/>
    <x v="3"/>
    <n v="7"/>
    <s v="Low"/>
    <n v="4"/>
    <n v="4"/>
    <n v="1"/>
    <n v="0"/>
    <n v="0"/>
    <s v="Not available"/>
    <s v="17889"/>
    <s v="LockBit"/>
    <s v="Unknown"/>
    <s v="Not available"/>
    <s v="5680_0"/>
    <s v="['EquiLend']"/>
    <s v="['Critical infrastructure']"/>
    <s v="['Finance']"/>
    <s v="['NATO', 'NORTHAM']"/>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1"/>
    <s v="Not available"/>
    <s v="Not available"/>
    <s v="1-10"/>
    <n v="1"/>
    <n v="1"/>
    <n v="0"/>
    <n v="1"/>
    <n v="1"/>
    <n v="0"/>
    <n v="0"/>
    <n v="1"/>
    <d v="2024-01-25T00:00:00"/>
    <d v="2024-03-12T00:00:00"/>
  </r>
  <r>
    <n v="990"/>
    <s v="Unknown"/>
    <s v="Unknown"/>
    <x v="7"/>
    <s v="US"/>
    <n v="3074"/>
    <s v="Kansas City Area Transportation Authority hit by Medusa ransomware attack in January 2024"/>
    <s v="As reported on 24 January 2024, the Kansas City Area Transportation Authority (KCATA) was hit by a ransomware attack on 23 January, which led to an interruption in its call service. According to the company, KCATA's public transport services in Missouri and Kansas were not affected. The Medusa ransomware group added the company to its leak list. The criminal collective threatened to release all stolen data, unless KCATA paid a $2 million ransom. KCATA has informed authorities about the incident and launched an investigation into the incident._x000a_"/>
    <d v="2024-01-23T00:00:00"/>
    <s v="Not available"/>
    <s v="Incident disclosed by victim"/>
    <x v="3"/>
    <n v="9"/>
    <s v="Low"/>
    <n v="5"/>
    <n v="5"/>
    <n v="1"/>
    <n v="0"/>
    <n v="1"/>
    <s v="Not available"/>
    <s v="17448"/>
    <s v="Unknown"/>
    <s v="Non-state-group"/>
    <s v="Criminal(s)"/>
    <s v="5701_0"/>
    <s v="['Kansas City Area Transportation Authority (KCATA)']"/>
    <s v="['Critical infrastructure']"/>
    <s v="['Transportation']"/>
    <s v="['NATO', 'NORTHAM']"/>
    <s v="Not available"/>
    <s v="Not available"/>
    <s v="Not available"/>
    <s v="Not available"/>
    <s v="Not available"/>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1-10"/>
    <n v="1"/>
    <n v="1"/>
    <n v="0"/>
    <n v="1"/>
    <n v="1"/>
    <n v="0"/>
    <n v="0"/>
    <n v="1"/>
    <d v="2024-01-29T00:00:00"/>
    <d v="2024-02-23T00:00:00"/>
  </r>
  <r>
    <n v="990"/>
    <s v="Unknown"/>
    <s v="Unknown"/>
    <x v="7"/>
    <s v="US"/>
    <n v="3349"/>
    <s v="The BlackSuit ransomware group gained access to the Group Health Cooperative of South Central Wisconsin (GHC-SCW) network and stole personal health information from over 500,000 individuals beginning at least as far back as 25 January 2024"/>
    <s v="The BlackSuit ransomware group gained access to the Group Health Cooperative of South Central Wisconsin (GHC-SCW) network and stole personal health information from over 500,000 individuals beginning at least as far back as 25 January 2024, the affected healthcare provider itself reported in the associated incident notification._x000a_It states that the healthcare provider identified the unauthorised access in the early morning of 25 January 2024 and discovered on 9 February 2024 that the attackers had copied personal health information from the network. This included the names, addresses, telephone numbers, email addresses, dates of birth and death, Social Security numbers (SSN), member numbers, and Medicare and/or Medicaid numbers of exactly 533,809 affected individuals._x000a_The BlackSuit ransomware group claimed the ransomware attack back in March, but failed to encrypt the network. "/>
    <d v="2024-01-25T00:00:00"/>
    <s v="Not available"/>
    <s v="Incident disclosed by victim"/>
    <x v="3"/>
    <n v="6"/>
    <s v="Low"/>
    <n v="3"/>
    <n v="3"/>
    <n v="1"/>
    <n v="0"/>
    <n v="1"/>
    <s v="Not available"/>
    <s v="21545"/>
    <s v="BlackSuit"/>
    <s v="Non-state-group"/>
    <s v="Criminal(s)"/>
    <s v="6180_0"/>
    <s v="['Group Health Cooperative of South Central Wisconsin (GHC-SCW)']"/>
    <s v="['Critical infrastructure']"/>
    <s v="['Health']"/>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4-04-10T00:00:00"/>
    <d v="2024-09-30T00:00:00"/>
  </r>
  <r>
    <n v="990"/>
    <s v="Unknown"/>
    <s v="Unknown"/>
    <x v="7"/>
    <s v="US"/>
    <n v="3085"/>
    <s v="The LockBit ransomware group caused IT outage in US county of Fulton on 28 January 2024"/>
    <s v="On 28 January 2024, Fulton County in the US state of Georgia experienced an IT outage due to a cyber attack by the Lockbit Ransomware Group. The disruptions affected the phone systems and most offices are unable to accept phone calls. of several systems were impaired, including those used for property tax transactions and by the justice system to issue documents, such as marriage licences. The downtown Atlanta office of the Fulton County Tax Commissioner remained closed._x000a_On 13 February 2024, the LockBit ransomware group asserted responsibility for the attack on Fulton County. They provided 25 screenshots to prove their access to the country’s systems and claimed to have stolen sensitive data. LockBit stated that documents marked as confidential will be made public, including those related to citizens' personal data and records related to the County’s case against former president Donald Trump, and set a deadline of 16 February for Fulton County before they initiate data leaks._x000a_As of 4 March 2024, Fulton County is still dealing with the outage of half of the phone lines and several online systems due to the cyber attack. The online systems include vehicle and marriage registrations. In the meantime the public websites and servers of Lockbit have been seized by authorities as disclosed by the FBI, NCSC and NCA on 20 February 2024. Hence Fulton County has not payed any ransom yet, though some gang members of Lockbit reappeared on the dark web launching new threats to the County and reiterating their demands. According to TechReport there has been no signs of the stolen data being exposed online yet. Another effect of the attack is the delay in the case against Trump: According to Fulton County District Attorney Fani Willis the case documents are still safe - contradictory to the claim of Lockbit -  though they have to wait until the systems are back up to continue with the case. "/>
    <d v="2024-01-27T00:00:00"/>
    <d v="2024-01-28T00:00:00"/>
    <s v="Incident disclosed by authorities of victim state"/>
    <x v="3"/>
    <n v="8"/>
    <s v="Low"/>
    <n v="4"/>
    <n v="4"/>
    <n v="1"/>
    <n v="0"/>
    <n v="1"/>
    <s v="Not available"/>
    <s v="25308"/>
    <s v="LockBit"/>
    <s v="Non-state-group"/>
    <s v="Criminal(s)"/>
    <s v="5716_0"/>
    <s v="['Fulton County']"/>
    <s v="['State institutions / political system']"/>
    <s v="['Civil service / administration']"/>
    <s v="['NATO', 'NORTHAM']"/>
    <s v="Not available"/>
    <s v="Not available"/>
    <s v="Not available"/>
    <s v="Not available"/>
    <s v="Not available"/>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4-01-30T00:00:00"/>
    <d v="2025-02-27T00:00:00"/>
  </r>
  <r>
    <n v="990"/>
    <s v="Unknown"/>
    <s v="Unknown"/>
    <x v="7"/>
    <s v="US"/>
    <n v="3098"/>
    <s v="Rhysida ransomware suspected of causing disruption at US Lurie Children's Hospital in Chicago on 1 February 2024"/>
    <s v="The Lurie Children’s Hospital in Chicago, in the US state of Illinois, experienced network disruptions on 1 February 2024. Outages affecting Internet connectivity, email, telephone services, and a virtual consultation platform caused delays in medical services. In response to the incident, certain elective surgeries and procedures had to be postponed. Lurie Children’s Hospital is the primary provider of paediatric healthcare in Illinois, with a total capacity of 360 beds. The network had been offline for at least two weeks, affecting some surgeries that had to rely on manual procedures, as electronic devices could not be used. On 27 February, the ransomware gang Rhysida listed the hospital on their extortion website in the darknet. The group claimed to have stolen 600 GB of data and offered to sell the data for $3.4 million. "/>
    <d v="2024-02-01T00:00:00"/>
    <s v="Not available"/>
    <s v="Incident disclosed by victim"/>
    <x v="3"/>
    <n v="9"/>
    <s v="Low"/>
    <n v="5"/>
    <n v="5"/>
    <n v="1"/>
    <n v="0"/>
    <n v="1"/>
    <s v="Not available"/>
    <s v="21859"/>
    <s v="Unknown"/>
    <s v="Non-state-group"/>
    <s v="Criminal(s)"/>
    <s v="5736_0"/>
    <s v="['Not available']"/>
    <s v="['Critical infrastructure']"/>
    <s v="['Health']"/>
    <s v="['NATO', 'NORTHAM']"/>
    <s v="Not available"/>
    <s v="Not available"/>
    <s v="Not available"/>
    <s v="Not available"/>
    <s v="Not available"/>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1-10"/>
    <n v="1"/>
    <n v="1"/>
    <n v="0"/>
    <n v="1"/>
    <n v="1"/>
    <n v="0"/>
    <n v="0"/>
    <n v="1"/>
    <d v="2024-02-05T00:00:00"/>
    <d v="2024-10-07T00:00:00"/>
  </r>
  <r>
    <n v="990"/>
    <s v="Unknown"/>
    <s v="Unknown"/>
    <x v="7"/>
    <s v="US"/>
    <n v="3157"/>
    <s v="ALPHV ransomware group targeted US insurance company Prudential in data breach on 4 February 2024"/>
    <s v="The threat actors gained access to data of the US insurance company Prudential on 4 February 2024. The data breach was detected one day later and is assessed to have affected administrative and user data from certain information technology systems, as well as a small percentage of company user accounts. In an SEC filing from 12 February, which disclosed the incident, Prudential reported that the breach did not materially affect operations and did not otherwise materially impact the company's financial condition. On 16 Feburary, ALPHV ransomware group claimed to be responsible for the data breach and threatened to publish obtained data. In a regulatory filing with the Maine Attorney General's Office made on 29 March 2024, Prudential indicated that the personal data of 36,545 individuals was accessed, including addresses and drivers' licenses/ID cards._x000a_On 28 June 2024, Prudential announced through the Maine Attorney General's Office that 2,556,210 people were affected by the cyber incident."/>
    <d v="2024-02-04T00:00:00"/>
    <d v="2024-02-05T00:00:00"/>
    <s v="Incident disclosed by victim"/>
    <x v="2"/>
    <n v="6"/>
    <s v="Low"/>
    <n v="3"/>
    <n v="3"/>
    <n v="1"/>
    <n v="0"/>
    <n v="0"/>
    <s v="Not available"/>
    <s v="19967"/>
    <s v="BlackCat/ALPHV"/>
    <s v="Non-state-group"/>
    <s v="Criminal(s)"/>
    <s v="5842_1"/>
    <s v="['Prudential Financial']"/>
    <s v="['Critical infrastructure']"/>
    <s v="['Health', 'Finance']"/>
    <s v="['NATO', 'NORTHAM']"/>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2-14T00:00:00"/>
    <d v="2024-12-30T00:00:00"/>
  </r>
  <r>
    <n v="990"/>
    <s v="Unknown"/>
    <s v="Unknown"/>
    <x v="7"/>
    <s v="US"/>
    <n v="3196"/>
    <s v="BlackCat/ALPHV compromised US Healthcare Provider Change Healthcare Leading to Nationwide Outage of Prescription Processing Services on 21 February 2024"/>
    <s v="On 21 February 2024, UnitedHealth Group revealed that its subsidiary, Change Healthcare, operated by the IT company Optum Solutions, suffered a compromise of its systems. This incident caused a widespread disruption in processing services throughout the United States, leading to challenges for pharmacies in delivering medications to patients. The American Hospital Association, based on open-source statements and press reports, points to the exploitation of a zero-day vulnerability in ScreenConnect, a remote access solution offered by the company ConnectWise, as a contributing factor to the intrusion. According to a filing with the US Securities and Exchange Commission, UnitedHealth Group suspects the involvement of a nation-state-associated threat actor._x000a_Change Healthcare handles prescription processing for insurance and facilitates data transmission between healthcare providers and insurance companies for tens of thousands of pharmacies across the United States. Optum Solutions, asserts that the incident is confined to Change Healthcare systems and has not affected those of Optum, UnitedHealthcare, and UnitedHealth Group, according to a statement by the company. Reports from Bleeping Computer suggest that the incident also affected Tricare, the US healthcare provider for active-duty personnel, requiring manual prescription filling at US military pharmacies. The incident also affected Availity, the clearing house for Therabill._x000a_Numerous pharmacies are reporting delays in fulfilling medical prescriptions, mainly due to the significant service disruption of the platform for e-prescriptions and issues with refilling. Camp Pendleton states that the disruption affected all US military pharmacies worldwide, and several retail pharmacies in the US experienced disruptions, including the Naval Hospital in Camp Pendleton, Evans Army Community Hospital, and the prescription discount company GoodRx. Additionally, pharmacies in Maryland and Utah, defence pharmacies such as the Brooke Army Medical Center, USAFA Pharmacy, and the Bassett Army Community Hospital, as well as other pharmacies, including Moffet Drug (Kansas), Costco, Sav-On, Osco, Kaiser-Permanente, Tricare, Safeway, and Albertson's, were affected. On 26 February, Bleeping Computer and Reuters reported that the incident was attributed to BlackCat/ALPHV ransomware gang, citing forensic experts involved in the investigation of the incident. UnitedHealth Group confirmed this the same week. ALPHV claimed in a statement on their leak site that in sum they had stolen 6 TB of data. _x000a_According to a report from Bleeping Computer from 15 April 2024 ALPHV shut down operation due to increased pressure from law enforcement. Claims arose that the ransomware group pulled an exit scam by stealing $22 million of the Change Healthcare ransom payment from the affiliate, named &quot;Notchy&quot;, originally conducting the attack. Notchy partnered up with another ransomware gang, RansomHub in order to extort Change Healthcare again. At the time, the company was believed to already have paid a ransom. UnitedHealth confirmed the payment of an undisclosed amount in a statement to CNBC on 22 April. On 8 April, RansomHub has posted to its dark-web site that it has 4 terabytes of Change Healthcare’s stolen data, which it threatened to sell to the “highest bidder” if Change Healthcare did not pay an unspecified ransom. RansomHub tells WIRED it is not affiliated with AlphV and “can’t say” how much it’s demanding as a ransom payment. In the week of 15 April 2024 RansomHub began leaking screenshots of files they claim being from the Change Healthcare Breach. This is not verified yet, though Bleeping Computer says the data &quot;does appear to belong to the company&quot;._x000a_On 16 April 2024, UnitedHealth Group has reported an $872 million impact on its Q1 earnings due to the ransomware attack that has disrupted the U.S. healthcare system since February. The ransomware attack's impact includes $593 million in direct cyberattack response costs and $279 million due to business disruptions._x000a_On 1 May 2024, UnitedHealth Group CEO Andrew Witty confirmed previous reporting for the first time that the company paid a $22 million ransom to the BlackCat/AlphV ransomware gang. Additionally, UnitedHealth confirmed that Change Healthcare's network was breached by the BlackCat ransomware gang, who used stolen credentials to log into the company's Citrix remote access service, which did not have multifactor authentication enabled._x000a_On 23 March 2024, the US Committee on Homeland Security and Governmental Affairs sent a letter to Xavier Becerra, Secretary at the Department of Health and Human Services (HHS), and Anne Neuberger, Deputy National Security Advisor for Cyber and Emerging Technology, in which they requested HHS and CISA to prioritize protecting US citizens from cyberattacks in the health sector, following the Change Healthcare incident. In a similar vein, on 12 July 2024, the Democratic Senator of Virginia, Mark R. Warner, sent a letter to Xavier Becerra and Anne Neuberger, in which Warner also pushed for strengthened cybersecurity measures regarding the health sector, also citing the attack against Change Healthcare. _x000a_On 29 July 2024, the company started reaching out to affected individuals according to the updated Q&amp;A section on their website concerning the data breach._x000a_As another response, senators Wyden and Warner introduced a Bill to Set Strong Cybersecurity Standards for American Health Care System, on 26 September 2024. In October 2024, Change Healthcare has amended its initial breach report to the HHS Office for Civil Rights (OCR) to state that 100 million individuals were impacted by ransomware attack and breach. However, as of Oct. 24, OCR stated on its “Frequently Asked Questions” page about the Change Healthcare breach that the company, a subsidiary of UnitedHealth Group, “is still determining the number of individuals affected,” and that the posting on the HHS breach portal will be amended if Change Healthcare updates the total number of individuals affected by the breach."/>
    <d v="2024-02-21T00:00:00"/>
    <s v="Not available"/>
    <s v="Incident disclosed by victim"/>
    <x v="3"/>
    <n v="13"/>
    <s v="Medium"/>
    <n v="6"/>
    <n v="6"/>
    <n v="2"/>
    <n v="3"/>
    <n v="2"/>
    <s v="Not available"/>
    <s v="23673"/>
    <s v="BlackCat/ALPHV"/>
    <s v="Non-state-group"/>
    <s v="Criminal(s)"/>
    <s v="5906_0"/>
    <s v="['Change Healthcare (UnitedHealth Group)']"/>
    <s v="['Critical infrastructure']"/>
    <s v="['Health']"/>
    <s v="['NATO', 'NORTHAM']"/>
    <s v="Not available"/>
    <s v="Not available"/>
    <s v="Not available"/>
    <s v="Not available"/>
    <s v="Unknown"/>
    <s v="Not available"/>
    <s v="Not available"/>
    <s v="Moderate - high political importance"/>
    <s v="Weeks (&lt; 4 weeks)"/>
    <s v="Data corruption (deletion/altering) but no leaking of data, no data breach/exfiltration OR major data breach / exfiltration, but no data corruption and/or leaking of data"/>
    <s v="&gt; 100 Mio - 1 bn"/>
    <n v="872000000"/>
    <s v="dollar"/>
    <s v="1-10"/>
    <n v="1"/>
    <s v="Not available"/>
    <s v="Not available"/>
    <s v="1-10"/>
    <n v="1"/>
    <n v="0"/>
    <n v="1"/>
    <n v="1"/>
    <n v="1"/>
    <n v="0"/>
    <n v="0"/>
    <n v="1"/>
    <d v="2024-02-26T00:00:00"/>
    <d v="2025-03-03T00:00:00"/>
  </r>
  <r>
    <n v="990"/>
    <s v="Unknown"/>
    <s v="Unknown"/>
    <x v="7"/>
    <s v="US"/>
    <n v="3701"/>
    <s v="3AM Ransomware Group Accessed and Exfiltrated Data from Idaho's Kootenai Health on 22 February 2024"/>
    <s v="On 22 February 2024, Idaho-based healthcare provider Kootenai Health was targeted by the 3AM ransomware group, resulting in a significant data breach. Hackers gained unauthorized access to Kootenai Health's network and exfiltrated sensitive information belonging to 464,088 individuals, including patients, employees, and their dependents._x000a_The compromised data includes names, dates of birth, Social Security numbers, driver’s licence numbers, medical records, treatment information, and health insurance details. Despite the breach, Kootenai Health's operations continued uninterrupted. Impacted individuals were notified on 12 August 2024 and offered complimentary identity protection services. While Kootenai Health did not pay the ransom, the 3AM group published a 22GB archive of stolen data, indicating that some information was exfiltrated during the attack."/>
    <d v="2024-02-22T00:00:00"/>
    <s v="Not available"/>
    <s v="Incident disclosed by attacker"/>
    <x v="3"/>
    <n v="11"/>
    <s v="Medium"/>
    <n v="6"/>
    <n v="6"/>
    <n v="1"/>
    <n v="0"/>
    <n v="0"/>
    <s v="Not available"/>
    <s v="23170"/>
    <s v="Unknown"/>
    <s v="Non-state-group"/>
    <s v="Criminal(s)"/>
    <s v="6760_0"/>
    <s v="['Not available']"/>
    <s v="['Critical infrastructure']"/>
    <s v="['Health']"/>
    <s v="['NATO', 'NORTHAM']"/>
    <s v="Not available"/>
    <s v="Not available"/>
    <s v="Not available"/>
    <s v="Not available"/>
    <s v="Unknown"/>
    <s v="Not available"/>
    <s v="Not available"/>
    <s v="Moderate - high political importance"/>
    <s v="Days (&lt; 7 days)"/>
    <s v="Major data breach/exfiltration (critical/sensitive information) &amp; data corruption (deletion/altering) and/or leaking of data "/>
    <s v="Not available"/>
    <n v="0"/>
    <s v="euro"/>
    <s v="1-10"/>
    <n v="1"/>
    <s v="Not available"/>
    <s v="Not available"/>
    <s v="1-10"/>
    <n v="1"/>
    <n v="0"/>
    <n v="1"/>
    <n v="1"/>
    <n v="1"/>
    <n v="0"/>
    <n v="0"/>
    <n v="1"/>
    <d v="2024-08-16T00:00:00"/>
    <d v="2024-10-28T00:00:00"/>
  </r>
  <r>
    <n v="990"/>
    <s v="Unknown"/>
    <s v="Unknown"/>
    <x v="7"/>
    <s v="US"/>
    <n v="3292"/>
    <s v="Lockbit ransomware group compromised employee account of US pharmaceutical company Crinetics Pharmaceuticals potentially stealing data in March 2024"/>
    <s v="Crinetics Pharmaceuticals, a Nasdaq-listed pharmaceutical development company based in San Diego, California, is investigating an incident after the LockBit ransomware gang claimed to have stolen data from the company. The company discovered suspicious activity in an employee's account, immediately disabled it, initiated a cyber incident response procedure, brought in outside forensic experts and also notified law enforcement. While the company appeared on the LockBit leak site together with a $4 million ransom demand set to expire on 23 March, Crinetics at the time of reporting had not confirmed whether the incident involved ransomware or resulted in data theft."/>
    <d v="2024-03-01T00:00:00"/>
    <s v="Not available"/>
    <s v="Incident disclosed by victim"/>
    <x v="5"/>
    <n v="5"/>
    <s v="Minor"/>
    <n v="1"/>
    <n v="1"/>
    <n v="1"/>
    <n v="0"/>
    <n v="0"/>
    <s v="Not available"/>
    <s v="18294"/>
    <s v="LockBit"/>
    <s v="Non-state-group"/>
    <s v="Criminal(s)"/>
    <s v="6099_0"/>
    <s v="['Crinetics Pharmaceuticals']"/>
    <s v="['Critical infrastructure']"/>
    <s v="['Health']"/>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4-03-25T00:00:00"/>
    <d v="2024-07-19T00:00:00"/>
  </r>
  <r>
    <n v="990"/>
    <s v="Unknown"/>
    <s v="Unknown"/>
    <x v="7"/>
    <s v="US"/>
    <n v="3390"/>
    <s v="LockBit Ransomware Gang Leaked D.C. Department of Insurance, Securities and Banking Data After Gaining Access to Texas-Based Cloud Provider Tyler Technologies' Systems in Late March 2024"/>
    <s v="The LockBit ransomware gang claimed it attacked the Washington, D.C. Department of Insurance, Securities and Banking (DISB) and allegedly stole 800GB of data on 13 April 2024. However, DISB clarified that the data breach originated from a third-party technology provider, Texas-based Tyler Technologies. LockBit threatened to leak 1GB of data to escalate ransom negotiations. DISB redirected inquiries to a statement and declined further comment. Tyler Technologies reported unauthorized access to their cloud infrastructure storing DISB's data and initiated an investigation. They confirmed data leakage and engagement with law enforcement but did not disclose ransom negotiation details."/>
    <d v="2024-03-01T00:00:00"/>
    <s v="Not available"/>
    <s v="Incident disclosed by attacker"/>
    <x v="3"/>
    <n v="8"/>
    <s v="Low"/>
    <n v="5"/>
    <n v="5"/>
    <n v="1"/>
    <n v="0"/>
    <n v="0"/>
    <s v="Not available"/>
    <s v="21358"/>
    <s v="LockBit"/>
    <s v="Non-state-group"/>
    <s v="Criminal(s)"/>
    <s v="6260_0"/>
    <s v="['D.C. Department of Insurance, Securities and Banking (DISB)', 'Tyler Technologies']"/>
    <s v="['Critical infrastructure', 'State institutions / political system']"/>
    <s v="['Digital Provider', 'Civil service / administration']"/>
    <s v="['NATO', 'NORTHAM']"/>
    <s v="Not available"/>
    <s v="Not available"/>
    <s v="Not available"/>
    <s v="Not available"/>
    <s v="Unknown"/>
    <s v="Not available"/>
    <s v="Not available"/>
    <s v="Moderate - high political importance"/>
    <s v="Days (&lt; 7 days)"/>
    <s v="Minor data breach/exfiltration (no critical/sensitive information), but no data corruption (deletion/altering) or leaking of data  "/>
    <s v="Not available"/>
    <n v="0"/>
    <s v="euro"/>
    <s v="1-10"/>
    <n v="2"/>
    <s v="Not available"/>
    <s v="Not available"/>
    <s v="1-10"/>
    <n v="1"/>
    <n v="0"/>
    <n v="1"/>
    <n v="1"/>
    <n v="1"/>
    <n v="0"/>
    <n v="0"/>
    <n v="1"/>
    <d v="2024-04-22T00:00:00"/>
    <d v="2024-09-23T00:00:00"/>
  </r>
  <r>
    <n v="990"/>
    <s v="Unknown"/>
    <s v="Unknown"/>
    <x v="7"/>
    <s v="US"/>
    <n v="3372"/>
    <s v="The Medusa ransomware group gained access to the Paducah Dermatology Clinic in Kentucky and stole a variety of information in the last days of March"/>
    <s v="The Medusa ransomware group gained access to the Paducah Dermatology Clinic in Kentucky and stole a variety of information in the last days of March, the ransomware group published on its website in early April._x000a_The independent organization SuspectFile investigated this cyber incident and found various stolen information that affected employees patients, including medical histories. SuspectFile wrote that the hackers probably gained access via Remote Desktop Control (RDP) due to weak credentials or stolen credentials and demanded $100,000 worth of Bitcoins by 13 April 2024 if the stolen information is not to be deleted."/>
    <d v="2024-03-01T00:00:00"/>
    <s v="Not available"/>
    <s v="Incident disclosed by attacker"/>
    <x v="3"/>
    <n v="7"/>
    <s v="Low"/>
    <n v="4"/>
    <n v="4"/>
    <n v="1"/>
    <n v="0"/>
    <n v="0"/>
    <s v="Not available"/>
    <s v="21448"/>
    <s v="Medusa Ransomware Group"/>
    <s v="Non-state-group"/>
    <s v="Criminal(s)"/>
    <s v="6208_0"/>
    <s v="['Paducah Dermatology']"/>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1"/>
    <d v="2024-04-16T00:00:00"/>
    <d v="2024-09-26T00:00:00"/>
  </r>
  <r>
    <n v="990"/>
    <s v="Unknown"/>
    <s v="Unknown"/>
    <x v="7"/>
    <s v="US"/>
    <n v="3255"/>
    <s v="Individual hacker claimed responsibility for alleged data breach of US financial service provider Paysign on 6 March 2024"/>
    <s v="On 6 March 2024, a hacker operating under the pseudonym 'emo' claimed to have breached US financial Service provider Paysign and stolen data 1.2 million customer records containing names, addresses, dates of birth, phone numbers and account balances. Paysign announced it was investigating the claim while stating that no disruption to services had been observed."/>
    <d v="2024-03-06T00:00:00"/>
    <d v="2024-03-06T00:00:00"/>
    <s v="Incident disclosed by attacker"/>
    <x v="2"/>
    <n v="6"/>
    <s v="Low"/>
    <n v="3"/>
    <n v="3"/>
    <n v="1"/>
    <n v="0"/>
    <n v="0"/>
    <s v="Not available"/>
    <s v="18906"/>
    <s v="Emo"/>
    <s v="Individual hacker(s)"/>
    <s v="Not available"/>
    <s v="6011_0"/>
    <s v="['Paysign']"/>
    <s v="['Critical infrastructure']"/>
    <s v="['Finance']"/>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3-11T00:00:00"/>
    <d v="2024-04-24T00:00:00"/>
  </r>
  <r>
    <n v="990"/>
    <s v="Unknown"/>
    <s v="Unknown"/>
    <x v="7"/>
    <s v="US"/>
    <n v="3289"/>
    <s v="Medusa ransomware group targeted administration of Henry County in Illinois on 18 March 2024"/>
    <s v="According to a media report by The Record citing the director of the local Emergency Management Office, the administration of Henry County in the US state of Illinois fell victim to a ransomware attack on 18 March 2024. The incident response team disconnected multiple impacted county government systems to contain the intrusion. _x000a_The ransomware group Medusa claimed responsibility for the attack on its leak site and requested a ransom of $500,000."/>
    <d v="2024-03-18T00:00:00"/>
    <s v="Not available"/>
    <s v="Incident disclosed by victim"/>
    <x v="3"/>
    <n v="7"/>
    <s v="Low"/>
    <n v="4"/>
    <n v="4"/>
    <n v="1"/>
    <n v="0"/>
    <n v="1"/>
    <s v="Not available"/>
    <s v="18296"/>
    <s v="Medusa Ransomware Group"/>
    <s v="Non-state-group"/>
    <s v="Criminal(s)"/>
    <s v="6087_0"/>
    <s v="['Henry County Government (IL)']"/>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3-25T00:00:00"/>
    <d v="2024-04-04T00:00:00"/>
  </r>
  <r>
    <n v="990"/>
    <s v="Unknown"/>
    <s v="Unknown"/>
    <x v="7"/>
    <s v="US"/>
    <n v="3361"/>
    <s v="Nation-state backed attackers exploit zero-day in Palo Alto's firewall against unknown targets since 26 March 2024"/>
    <s v="Nation-state backed attackers have exploited a severe zero-day vulnerability in Palo Alto's firewall against unknown targets since 26 March 2024, according to researchers from Volexity. The CVE-2024-3400 vulnerability was designated with the maximum severity rating of 10.0 and was under active exploitation for at least two weeks. It enables attackers without authentication to execute malicious code with root privileges. Upon exploiting the flaw, the threat actor was observed creating a cronjob that would run every minute to access commands hosted on an external server that would execute via bash. Researchers at cybersecurity firm Veloxity believe that the  actors attempted to deploy a second Python-based backdoor, which they refer to as UPSTYLE, on the vulnerable devices. This UPSTYLE backdoor was hosted at hxxp://144.172.79[.]92/update.py, but Unit42 observed a similar backdoor hosted at nhdata.s3-us-west-2.amazonaws[.]com. The last modification happened on 7 April 2024, according to the HTTP headers. According to Palo Alto, it fixed the issue &quot;hotfix releases of PAN-OS 10.2.9-h1, PAN-OS 11.0.4-h1, PAN-OS 11.1.2-h3, and in all later PAN-OS versions&quot; shortly after the disclosure. Volexity believes that there have been at least six incidents with the first attack being on 26 March 2024. _x000a_Volexity further stated that it cannot tie the attacks to a specific threat group, but given the resources required, and the organizations targeted, the intruders are &quot;highly capable&quot; and likely backed by a nation-state. However, Volexity identified one group, tracked as UTA0218, that is leveraging the vulnerability in &quot;limited attacks&quot;. The company has warned that the vulnerability CVE-2024-3400 may be subject to mass exploitation as more groups become aware of it. This is similar to recent zero-day vulnerabilities that have affected products from companies such as Ivanti, Atlassian, Citrix, and Progress in recent months. Cyber security research team VulDB identified actors possibly associated with North Korean state-affiliated hacking group Lazarus involved in the attacks._x000a_Palo Alto tracks the post-exploitation activity under the moniker &quot;Operation MidnightEclipse&quot;. "/>
    <d v="2024-03-26T00:00:00"/>
    <s v="Not available"/>
    <s v="Incident disclosed by IT-security company"/>
    <x v="2"/>
    <n v="5"/>
    <s v="Minor"/>
    <n v="3"/>
    <n v="3"/>
    <n v="1"/>
    <n v="0"/>
    <n v="0"/>
    <s v="Not available"/>
    <s v="21530"/>
    <s v="UTA0218"/>
    <s v="State affiliated actor"/>
    <s v="Not available"/>
    <s v="6203_0"/>
    <s v="['Palo Alto Networks']"/>
    <s v="['Critical infrastructure']"/>
    <s v="['Digital Provider']"/>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0"/>
    <n v="1"/>
    <n v="0"/>
    <n v="0"/>
    <n v="1"/>
    <n v="0"/>
    <n v="0"/>
    <n v="0"/>
    <d v="2024-04-15T00:00:00"/>
    <d v="2025-03-03T00:00:00"/>
  </r>
  <r>
    <n v="990"/>
    <s v="Unknown"/>
    <s v="Unknown"/>
    <x v="7"/>
    <s v="US"/>
    <n v="3320"/>
    <s v="Medusa Ransomware Group stole data from East Baton Rouge Sheriff's Office in Louisiana on 29 March 2024"/>
    <s v="According to local news reporting, the Medusa ransomware group stole data from the East Baton Rouge Sheriff's Office in the US state of Louisiana on 29 March 2024. The obtained data included screenshots of file folders and images of video files, investigators confirmed. _x000a_The Sheriff's Office detected the intrusion and implemented security measures to curtail the threat actor's access._x000a_Medusa published the stolen files on its leak site, including alleged payroll records, staging plans for policy operations and screenshots of CCTV footage. According to an investigator, Medusa demanded a $300,000 ransom and threatened to leak the remaining documents if the amount was not paid within nine days._x000a_"/>
    <d v="2024-03-29T00:00:00"/>
    <d v="2024-03-29T00:00:00"/>
    <s v="Incident disclosed by media (without further information on source)"/>
    <x v="3"/>
    <n v="6"/>
    <s v="Low"/>
    <n v="3"/>
    <n v="3"/>
    <n v="1"/>
    <n v="0"/>
    <n v="1"/>
    <s v="Not available"/>
    <s v="18608"/>
    <s v="Medusa Ransomware Group"/>
    <s v="Non-state-group"/>
    <s v="Criminal(s)"/>
    <s v="6137_0"/>
    <s v="[&quot;East Baton Roughe Sheriff's Office (USA)&quot;]"/>
    <s v="['State institutions / political system']"/>
    <s v="['Police']"/>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4-04-04T00:00:00"/>
    <d v="2024-07-17T00:00:00"/>
  </r>
  <r>
    <n v="990"/>
    <s v="Unknown"/>
    <s v="Unknown"/>
    <x v="7"/>
    <s v="US"/>
    <n v="3376"/>
    <s v="Medusa ransomware group stole 85GB of data and disrupted systems of the Solano County Library (California, USA) on 5 April 2024"/>
    <s v="The Medusa ransomware gang claimed the Solano County Library in California as one of its victims in a ransomware attack in which 85GB of data were stolen on 5 April 2024. _x000a_The attack also disrupted the services of the library; WiFi, computer services, phone lines, and internal records-keeping services were all rendered inaccessible by the attack, with the computers being down for over a week. As of 15 April 2024, they were still down. _x000a_The group demanded a $100,000 payment for them to not release the data stolen during the attack, which is believed to include personal data of patrons of the library, as well as employees."/>
    <d v="2024-04-05T00:00:00"/>
    <s v="Not available"/>
    <s v="Incident disclosed by attacker"/>
    <x v="3"/>
    <n v="9"/>
    <s v="Low"/>
    <n v="5"/>
    <n v="5"/>
    <n v="2"/>
    <n v="0"/>
    <n v="0"/>
    <s v="Not available"/>
    <s v="21424"/>
    <s v="Medusa Ransomware Group"/>
    <s v="Non-state-group"/>
    <s v="Criminal(s)"/>
    <s v="6210_0"/>
    <s v="['Solano County Library']"/>
    <s v="['State institutions / political system']"/>
    <s v="['Civil service / administration']"/>
    <s v="['NATO', 'NORTHAM']"/>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Not available"/>
    <n v="0"/>
    <s v="euro"/>
    <s v="1-10"/>
    <n v="1"/>
    <s v="Not available"/>
    <s v="Not available"/>
    <s v="1-10"/>
    <n v="1"/>
    <n v="1"/>
    <n v="0"/>
    <n v="1"/>
    <n v="1"/>
    <n v="0"/>
    <n v="0"/>
    <n v="1"/>
    <d v="2024-04-17T00:00:00"/>
    <d v="2024-09-25T00:00:00"/>
  </r>
  <r>
    <n v="990"/>
    <s v="Unknown"/>
    <s v="Unknown"/>
    <x v="7"/>
    <s v="US"/>
    <n v="3757"/>
    <s v="BlackSuit Ransomware Group gained access to US software company Young Consulting Data between 10–13 April 2024"/>
    <s v="BlackSuit Ransomware Group gained access to Young Consulting Data between 10–13 April 2024. _x000a_Young Consulting, a software company that develops integrated software solutions for the underwriting, marketing and administering of medical stop-loss insurance, experienced technical difficulties within its computer environment on 13 April 2024. Further investigation determined that an unauthorized actor gained access to Young Consulting's network between 10 April and 13 April 2024 and downloaded copies of certain files. The information involved in the breach varied by individual but included names, dates of birth, Social Security numbers and insurance policy and claim information._x000a_Blue Shield, a provider of healthcare plans in California, was affected by this data breach and directed affected patients to view Young Consulting's breach notice for more information._x000a_The BlackSuit ransomware group claimed responsibility for the attack that resulted in the data breach."/>
    <d v="2024-04-10T00:00:00"/>
    <d v="2024-04-13T00:00:00"/>
    <s v="Incident disclosed by attacker"/>
    <x v="3"/>
    <n v="6"/>
    <s v="Low"/>
    <n v="4"/>
    <n v="4"/>
    <n v="1"/>
    <n v="0"/>
    <n v="0"/>
    <s v="Not available"/>
    <s v="22787"/>
    <s v="BlackSuit"/>
    <s v="Non-state-group"/>
    <s v="Criminal(s)"/>
    <s v="6863_0"/>
    <s v="['Blue Shield of California']"/>
    <s v="['Critical infrastructure']"/>
    <s v="['Finance']"/>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2"/>
    <s v="Not available"/>
    <s v="Not available"/>
    <s v="1-10"/>
    <n v="1"/>
    <n v="1"/>
    <n v="0"/>
    <n v="0"/>
    <n v="1"/>
    <n v="0"/>
    <n v="0"/>
    <n v="1"/>
    <d v="2024-09-03T00:00:00"/>
    <d v="2024-10-24T00:00:00"/>
  </r>
  <r>
    <n v="990"/>
    <s v="Unknown"/>
    <s v="Unknown"/>
    <x v="7"/>
    <s v="US"/>
    <n v="3384"/>
    <s v="The RansomHub group gained access to the computer system of US telecommunication company Frontier Communications beginning at least on 14 April 2024"/>
    <s v="A cybercrime group gained access to the computer system of US telecommunication company Frontier Communications beginning at least on 14 April 2024, the company reported on 15 April 2024. In the beginning of June, the RansomHub group claimed that they have stolen the information of over 2 million customers (5GB). The stolen data includes names, email addresses, SSNs, credits, scores, dates of birth, and phone numbers."/>
    <d v="2024-04-14T00:00:00"/>
    <d v="2024-04-15T00:00:00"/>
    <s v="Incident disclosed by victim"/>
    <x v="2"/>
    <n v="6"/>
    <s v="Low"/>
    <n v="3"/>
    <n v="3"/>
    <n v="1"/>
    <n v="0"/>
    <n v="0"/>
    <s v="Not available"/>
    <s v="21393"/>
    <s v="RansomHub"/>
    <s v="Non-state-group"/>
    <s v="Criminal(s)"/>
    <s v="6251_0"/>
    <s v="['Frontier Communications']"/>
    <s v="['Critical infrastructure']"/>
    <s v="['Telecommunications']"/>
    <s v="['NATO', 'NOR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04-19T00:00:00"/>
    <d v="2024-11-22T00:00:00"/>
  </r>
  <r>
    <n v="990"/>
    <s v="Unknown"/>
    <s v="Unknown"/>
    <x v="7"/>
    <s v="US"/>
    <n v="3427"/>
    <s v="The Medusa ransomware group gained access to the servers of Northeast Ohio Neighborhood Health and stole 51GB of data on 15 April 2024"/>
    <s v="The Medusa ransomware group has claimed to have successfully attacked the servers of Northeast Ohio Neighborhood Health (NEON) on 15 April 2024. During the attack, 51GB of data were exfiltrated and the systems of NEON were locked, with a ransom of $250,000 being demanded. _x000a_NEON is associated with Change Healthcare, which has already been the target of several cyberattacks. "/>
    <d v="2024-04-15T00:00:00"/>
    <d v="2024-04-15T00:00:00"/>
    <s v="Incident disclosed by attacker"/>
    <x v="3"/>
    <n v="11"/>
    <s v="Medium"/>
    <n v="6"/>
    <n v="6"/>
    <n v="1"/>
    <n v="0"/>
    <n v="0"/>
    <s v="Not available"/>
    <s v="21168"/>
    <s v="Medusa Ransomware Group"/>
    <s v="Non-state-group"/>
    <s v="Criminal(s)"/>
    <s v="6303_0"/>
    <s v="['Northeast Ohio Neighborhood Health (NEON)']"/>
    <s v="['Critical infrastructure']"/>
    <s v="['Health']"/>
    <s v="['NATO', 'NORTHAM']"/>
    <s v="Not available"/>
    <s v="Not available"/>
    <s v="Not available"/>
    <s v="Not available"/>
    <s v="Unknown"/>
    <s v="Not available"/>
    <s v="Not available"/>
    <s v="Moderate - high political importance"/>
    <s v="Days (&lt; 7 days)"/>
    <s v="Major data breach/exfiltration (critical/sensitive information) &amp; data corruption (deletion/altering) and/or leaking of data "/>
    <s v="Not available"/>
    <n v="0"/>
    <s v="euro"/>
    <s v="1-10"/>
    <n v="1"/>
    <s v="Not available"/>
    <s v="Not available"/>
    <s v="1-10"/>
    <n v="1"/>
    <n v="0"/>
    <n v="1"/>
    <n v="1"/>
    <n v="1"/>
    <n v="0"/>
    <n v="0"/>
    <n v="1"/>
    <d v="2024-04-30T00:00:00"/>
    <d v="2024-11-15T00:00:00"/>
  </r>
  <r>
    <n v="990"/>
    <s v="Unknown"/>
    <s v="Unknown"/>
    <x v="7"/>
    <s v="US"/>
    <n v="3414"/>
    <s v="Ransomware group Blacksuit steals data from US branch of Swiss pharmaceutical company, Octapharma, on 17 April 2024"/>
    <s v="Octapharma Plasma, the US branch of Octapharma, a Swiss pharmaceutical company involved in &quot;protein manufacturing,&quot; or the manufacturing of plasma-dependent medical therapies, was hit by a ransomware attack by Blacksuit ransomware group on 17 April 2024. _x000a_According to Octapharma's press release on 19 April, the company detected &quot;suspicious activity&quot; on its networks, which resulted in the company having to take its systems offline while an investigation was initiated; this impacted operations of over 100 plasma donation centres in the US. Days later, on 24 April 2024, the Blacksuit ransomware gang listed Octapharma Plasma on its leak site along with details about the attack. While the company was listed on the site, no data had been leaked; according to the group, data stolen included information on employees and clients, including medical examination information, employee contract information, and donor centre/lab data, as well as Social Security numbers of donors."/>
    <d v="2024-04-15T00:00:00"/>
    <s v="Not available"/>
    <s v="Incident disclosed by media (without further information on source)"/>
    <x v="3"/>
    <n v="7"/>
    <s v="Low"/>
    <n v="4"/>
    <n v="4"/>
    <n v="1"/>
    <n v="0"/>
    <n v="0"/>
    <s v="Not available"/>
    <s v="21198"/>
    <s v="Unknown"/>
    <s v="Non-state-group"/>
    <s v="Criminal(s)"/>
    <s v="6289_0"/>
    <s v="['Not available']"/>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1"/>
    <d v="2024-04-25T00:00:00"/>
    <d v="2024-09-13T00:00:00"/>
  </r>
  <r>
    <n v="990"/>
    <s v="Unknown"/>
    <s v="Unknown"/>
    <x v="7"/>
    <s v="US"/>
    <n v="3603"/>
    <s v="Akira Ransomware Group Attacked the US Louisiana Special School District with Ransomware in May 2024 "/>
    <s v="In June 2024, the Louisiana Special School District fell victim to a ransomware attack by the group Akira, resulting in a data breach that exposed personal and limited health information of students and staff, including national insurance numbers and addresses. The intrusion was discovered on 24 May and affected multiple departments, including the Office of Human Resources and the Louisiana School for the Deaf. Upon discovery, the district notified the Louisiana State Police and remediated the network security vulnerabilities. Affected individuals were notified beginning on 8 July, and the district expects to have data fully restored by 1 August. "/>
    <d v="2024-05-01T00:00:00"/>
    <s v="Not available"/>
    <s v="Incident disclosed by victim"/>
    <x v="3"/>
    <n v="10"/>
    <s v="Low"/>
    <n v="5"/>
    <n v="5"/>
    <n v="1"/>
    <n v="0"/>
    <n v="1"/>
    <s v="Not available"/>
    <s v="20228"/>
    <s v="Akira Ransomware Group/Storm-1567"/>
    <s v="Non-state-group"/>
    <s v="Criminal(s)"/>
    <s v="6604_0"/>
    <s v="['Louisiana Special School District']"/>
    <s v="['State institutions / political system']"/>
    <s v="['Civil service / administration']"/>
    <s v="['NATO', 'NORTHAM']"/>
    <s v="Not available"/>
    <s v="Not available"/>
    <s v="Not available"/>
    <s v="Not available"/>
    <s v="Unknown"/>
    <s v="Not available"/>
    <s v="Not available"/>
    <s v="Moderate - high political importance"/>
    <s v="Months"/>
    <s v="Minor data breach/exfiltration (no critical/sensitive information), but no data corruption (deletion/altering) or leaking of data  "/>
    <s v="Not available"/>
    <n v="0"/>
    <s v="euro"/>
    <s v="1-10"/>
    <n v="1"/>
    <s v="Not available"/>
    <s v="Not available"/>
    <s v="1-10"/>
    <n v="1"/>
    <n v="1"/>
    <n v="0"/>
    <n v="1"/>
    <n v="1"/>
    <n v="0"/>
    <n v="0"/>
    <n v="1"/>
    <d v="2024-07-08T00:00:00"/>
    <d v="2024-10-02T00:00:00"/>
  </r>
  <r>
    <n v="990"/>
    <s v="Unknown"/>
    <s v="Unknown"/>
    <x v="7"/>
    <s v="US"/>
    <n v="3488"/>
    <s v="Black Basta Ransomware Group Claims To Have Stolen 730 GB Of Data From American Oil Distributor 'Atlas Oil' In May 2024"/>
    <s v="The Black Basta ransomware group claimed to have stolen 730GB of data from Atlas Oil, one of the largest distributors of fuel in the United States, on 20 May 2024._x000a_According to samples of the stolen data that were leaked as proof of the data theft, the data could include corporate data, payroll information, employee and user IDs, and more. As of 22 May 2024, Atlas Oil had not confirmed the theft of data."/>
    <d v="2024-05-01T00:00:00"/>
    <s v="Not available"/>
    <s v="Incident disclosed by attacker"/>
    <x v="3"/>
    <n v="8"/>
    <s v="Low"/>
    <n v="3"/>
    <n v="3"/>
    <n v="1"/>
    <n v="0"/>
    <n v="0"/>
    <s v="Not available"/>
    <s v="20865"/>
    <s v="Black Basta Ransomware Gang"/>
    <s v="Non-state-group"/>
    <s v="Criminal(s)"/>
    <s v="6395_0"/>
    <s v="['Atlas Oil']"/>
    <s v="['Critical infrastructure']"/>
    <s v="['Energy']"/>
    <s v="['NATO', 'NORTHAM']"/>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1"/>
    <d v="2024-05-22T00:00:00"/>
    <d v="2024-08-26T00:00:00"/>
  </r>
  <r>
    <n v="990"/>
    <s v="Unknown"/>
    <s v="Unknown"/>
    <x v="7"/>
    <s v="US"/>
    <n v="3585"/>
    <s v="The LockBit ransomware group stole data and personal information of some customers from Evolve Bank &amp; Trust"/>
    <s v="The LockBit ransomware group stole data and personal information of some customers from Evolve Bank &amp; Trust, the technology security company HackManac reported on social media on 23 June 2024._x000a_The LockBit ransomware group first claimed to have hacked and stolen information from the Federal Reserve on 23 June 2024. This proved to be false when HackManac made the connection to Evolve Bank &amp; Trust, and the bank admitted the incident the following day without referring to LockBit, but only to a cybercriminal organisation._x000a_The stolen data included data and personal information of some Evolve retail bank customers and financial technology partners’ customers. The incident does not appear to have impacted banking customers’ debit cards and online and digital banking credentials. The attack compromised personal information of over 7.6 million individuals._x000a_On 25 June, Affirm Holdings Inc. reported that its customer data could also be affected by the ransomware attack. Because the company [Affirm Holdings, Inc] shares the personal data of Affirm card users with Evolve to facilitate the issuance and management of Affirm cards, it is possible that the data of Affirm payment cardholders could also be exposed. "/>
    <d v="2024-05-01T00:00:00"/>
    <d v="2024-05-31T00:00:00"/>
    <s v="Incident disclosed by IT-security company"/>
    <x v="3"/>
    <n v="10"/>
    <s v="Low"/>
    <n v="5"/>
    <n v="5"/>
    <n v="1"/>
    <n v="0"/>
    <n v="1"/>
    <s v="Not available"/>
    <s v="20768"/>
    <s v="LockBit"/>
    <s v="Non-state-group"/>
    <s v="Criminal(s)"/>
    <s v="6546_0"/>
    <s v="['Evolve Bank &amp; Trust']"/>
    <s v="['Critical infrastructure']"/>
    <s v="['Finance']"/>
    <s v="['NATO', 'NORTHAM']"/>
    <s v="Not available"/>
    <s v="Not available"/>
    <s v="Not available"/>
    <s v="Not available"/>
    <s v="Unknown"/>
    <s v="Not available"/>
    <s v="Not available"/>
    <s v="Moderate - high political importance"/>
    <s v="Days (&lt; 7 days)"/>
    <s v="Minor data breach/exfiltration (no critical/sensitive information), data corruption (deletion/altering) and/or leaking of data  "/>
    <s v="Not available"/>
    <n v="0"/>
    <s v="euro"/>
    <s v="1-10"/>
    <n v="1"/>
    <s v="Not available"/>
    <s v="Not available"/>
    <s v="1-10"/>
    <n v="1"/>
    <n v="0"/>
    <n v="1"/>
    <n v="1"/>
    <n v="1"/>
    <n v="0"/>
    <n v="0"/>
    <n v="1"/>
    <d v="2024-06-27T00:00:00"/>
    <d v="2025-02-10T00:00:00"/>
  </r>
  <r>
    <n v="990"/>
    <s v="Unknown"/>
    <s v="Unknown"/>
    <x v="7"/>
    <s v="US"/>
    <n v="3577"/>
    <s v="LockBit allegedly compromised Hawaiian Malama I Ke Ola Health Center with ransomware since mid-May 2024"/>
    <s v="The LockBit ransomware group has allegedly compromised the systems of Malama I Ke Ola Health Center in Hawaii with ransomware since mid-May 2024. The attack disrupted normal service for two weeks. _x000a_According to the Indian cybersecurity company FalconFeeds, LockBit claimed responsibility for the attack in its dark web forum._x000a_The health center has not confirmed the ransomware attack officially yet._x000a_On 26 September 2024, the Hawaiian Malama I Ke Ola Health Center filed a report with the Maine Attorney General's Office and published a statement on its website. It stated that an investigation revealed that unknown hackers gained unauthorised access to the network of the health centre in question from 4 to 7 May and that personal data may have been stolen. This included first and last names with one or more of the following identifiers: Social Security Number, Date Of Birth, Driver's License Number / State Id Number, Passport Number, Financial Account Number, Routing Number, Bank Name, Credit / Debit Card Number, Card CVV Expiration Date, Pin/Security Code, Login Information, Medical Diagnosis, Clinical Information, Medical Treatment/Procedure Information, Treatment Type, Treatment Location, Treatment Cost Information, Doctor's Name, Medical Record Number, Patient Account Number, Prescription Information and/ or Biometric Data._x000a_"/>
    <d v="2024-05-04T00:00:00"/>
    <d v="2024-05-07T00:00:00"/>
    <s v="Incident disclosed by attacker"/>
    <x v="3"/>
    <n v="8"/>
    <s v="Low"/>
    <n v="4"/>
    <n v="4"/>
    <n v="1"/>
    <n v="0"/>
    <n v="0"/>
    <s v="Not available"/>
    <s v="21564"/>
    <s v="Unknown"/>
    <s v="Non-state-group"/>
    <s v="Criminal(s)"/>
    <s v="6528_0"/>
    <s v="['Not available']"/>
    <s v="['Critical infrastructure']"/>
    <s v="['Health']"/>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0"/>
    <n v="0"/>
    <n v="1"/>
    <n v="1"/>
    <n v="0"/>
    <n v="0"/>
    <n v="1"/>
    <d v="2024-06-24T00:00:00"/>
    <d v="2024-10-01T00:00:00"/>
  </r>
  <r>
    <n v="990"/>
    <s v="Unknown"/>
    <s v="Unknown"/>
    <x v="7"/>
    <s v="US"/>
    <n v="3443"/>
    <s v="LockBit Group targeted Systems of the City of Wichita, Kansas and Deploys Encryption Malware on 5 May 2024"/>
    <s v="On 5 May 2024, an unknown threat actor used encryption malware to lock selected systems of the US City of Wichita, Kansas, resulting in the shutdown of certain computer networks and systems. _x000a_On 7 May 2024, the ransomware group Lockbit claimed responsibility for the attack and added the city of Wichita to its extortion portal noting that it had exfiltrated information from compromised systems. LockBit threatened to release the stolen data if the demanded ransom was not paid by 15 May 2024."/>
    <d v="2024-05-04T00:00:00"/>
    <s v="Not available"/>
    <s v="Incident disclosed by victim"/>
    <x v="3"/>
    <n v="10"/>
    <s v="Low"/>
    <n v="5"/>
    <n v="5"/>
    <n v="1"/>
    <n v="0"/>
    <n v="1"/>
    <s v="Not available"/>
    <s v="21156"/>
    <s v="LockBit"/>
    <s v="Non-state-group"/>
    <s v="Criminal(s)"/>
    <s v="6336_0"/>
    <s v="['City of Wichita']"/>
    <s v="['State institutions / political system']"/>
    <s v="['Civil service / administration']"/>
    <s v="['NATO', 'NORTHAM']"/>
    <s v="Not available"/>
    <s v="Not available"/>
    <s v="Not available"/>
    <s v="Not available"/>
    <s v="Unknown"/>
    <s v="Not available"/>
    <s v="Not available"/>
    <s v="Moderate - high political importance"/>
    <s v="Months"/>
    <s v="Minor data breach/exfiltration (no critical/sensitive information), but no data corruption (deletion/altering) or leaking of data  "/>
    <s v="Not available"/>
    <n v="0"/>
    <s v="euro"/>
    <s v="1-10"/>
    <n v="1"/>
    <s v="Not available"/>
    <s v="Not available"/>
    <s v="1-10"/>
    <n v="1"/>
    <n v="1"/>
    <n v="0"/>
    <n v="1"/>
    <n v="1"/>
    <n v="0"/>
    <n v="0"/>
    <n v="1"/>
    <d v="2024-05-06T00:00:00"/>
    <d v="2025-02-27T00:00:00"/>
  </r>
  <r>
    <n v="990"/>
    <s v="Unknown"/>
    <s v="Unknown"/>
    <x v="7"/>
    <s v="US"/>
    <n v="3622"/>
    <s v=" RansomHub Ransomware Group Claims To Have Hit The US-American Pharmarcy Chain Rite Aid With Ransomware Beginning In June 2024"/>
    <s v="In June 2024, Rite Aid, the third-largest drugstore chain in the United States, experienced a cyberattack by the RansomHub ransomware group, resulting in a significant data breach. This attack compromised over 10 GB of customer information, affecting around 45 million lines of personal data, including names, addresses, driving licence ID numbers, dates of birth, and Rite Aid rewards numbers. RansomHub claimed responsibility for the attack and posted details on BreachForums, including a screenshot of some of the allegedly stolen data as proof. Rite Aid, which employs over 45,000 staff across more than 1,700 stores in 16 states, detected the breach in June and has since restored its compromised systems with the help of external cybersecurity experts. The company is currently finalising its investigation and sending notifications to affected customers. Importantly, Rite Aid confirmed that no Social Security numbers, financial information, or patient health data were impacted. "/>
    <d v="2024-06-01T00:00:00"/>
    <s v="Not available"/>
    <s v="Incident disclosed by victim"/>
    <x v="3"/>
    <n v="8"/>
    <s v="Low"/>
    <n v="3"/>
    <n v="3"/>
    <n v="1"/>
    <n v="0"/>
    <n v="1"/>
    <s v="Not available"/>
    <s v="22868"/>
    <s v="Unknown"/>
    <s v="Non-state-group"/>
    <s v="Criminal(s)"/>
    <s v="6642_0"/>
    <s v="['Not available']"/>
    <s v="['Critical infrastructure']"/>
    <s v="['Health']"/>
    <s v="['NATO', 'NORTHAM']"/>
    <s v="Not available"/>
    <s v="Not available"/>
    <s v="Not available"/>
    <s v="Not available"/>
    <s v="Unknown"/>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1"/>
    <n v="0"/>
    <n v="0"/>
    <n v="1"/>
    <n v="0"/>
    <n v="0"/>
    <n v="1"/>
    <d v="2024-07-15T00:00:00"/>
    <d v="2024-10-25T00:00:00"/>
  </r>
  <r>
    <n v="990"/>
    <s v="Unknown"/>
    <s v="Unknown"/>
    <x v="7"/>
    <s v="US"/>
    <n v="3570"/>
    <s v="Unknown threat actor attacked US manufacturer Crown Equipment on 8 June 2024"/>
    <s v="An unknown threat actor attacked US manufacturer Crown Equipment on 8 June 2024, the firm confirmed in an email to their employers on 20 June 2024. The email details that Crown Equipment's IT system was hacked by an &quot;international cybercriminal organisation,&quot; which required the manufacturer to shut down its operating systems. _x000a_The attack caused disruption at the manufacturing plants of the company and employees have been unable to clock in their hours, access service manuals, and deliver machinery in some cases, according to Bleeping Computer reporting."/>
    <d v="2024-06-08T00:00:00"/>
    <s v="Not available"/>
    <s v="Incident disclosed by victim"/>
    <x v="3"/>
    <n v="7"/>
    <s v="Low"/>
    <n v="4"/>
    <n v="4"/>
    <n v="1"/>
    <n v="0"/>
    <n v="0"/>
    <s v="Not available"/>
    <s v="20791"/>
    <s v="Unknown"/>
    <s v="Non-state-group"/>
    <s v="Criminal(s)"/>
    <s v="6519_0"/>
    <s v="['Crown Equipment Corporation']"/>
    <s v="['Critical infrastructure']"/>
    <s v="['Critical Manufacturing']"/>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1"/>
    <d v="2024-06-21T00:00:00"/>
    <d v="2024-08-23T00:00:00"/>
  </r>
  <r>
    <n v="990"/>
    <s v="Unknown"/>
    <s v="Unknown"/>
    <x v="7"/>
    <s v="US"/>
    <n v="3625"/>
    <s v="DragonForce Group targeted servers managing 911 services in Southern Californiawith ransomware on 16 July 2024"/>
    <s v="According to the Californian South Bay Regional Public Communications Authority (SBRPCA), the DragonForce Group targeted servers used to manage 911 services in South California with ransomware on 16 July 2024. Among the affected cities are Manhattan Beach, Culver City, Hermosa Beach as well as El Segundo, Hawthorne and Gardena."/>
    <d v="2024-06-16T00:00:00"/>
    <d v="2024-06-16T00:00:00"/>
    <s v="Incident disclosed by authorities of victim state"/>
    <x v="3"/>
    <n v="6"/>
    <s v="Low"/>
    <n v="4"/>
    <n v="4"/>
    <n v="1"/>
    <n v="0"/>
    <n v="0"/>
    <s v="Not available"/>
    <s v="22846"/>
    <s v="Unknown"/>
    <s v="Non-state-group"/>
    <s v="Criminal(s)"/>
    <s v="6649_0"/>
    <s v="['Not available']"/>
    <s v="['State institutions / political system']"/>
    <s v="['Civil service / administration']"/>
    <s v="['NATO', 'NORTHAM']"/>
    <s v="Not available"/>
    <s v="Not available"/>
    <s v="Not available"/>
    <s v="Not available"/>
    <s v="Unknown"/>
    <s v="Not available"/>
    <s v="Not available"/>
    <s v="Moderate - high political importance"/>
    <s v="Day (&lt; 24h)"/>
    <s v="No data breach/exfiltration or data corruption (deletion/altering) and/or leaking of data"/>
    <s v="Not available"/>
    <n v="0"/>
    <s v="euro"/>
    <s v="1-10"/>
    <n v="6"/>
    <s v="Not available"/>
    <s v="Not available"/>
    <s v="1-10"/>
    <n v="1"/>
    <n v="0"/>
    <n v="0"/>
    <n v="1"/>
    <n v="1"/>
    <n v="0"/>
    <n v="0"/>
    <n v="1"/>
    <d v="2024-07-17T00:00:00"/>
    <d v="2024-10-25T00:00:00"/>
  </r>
  <r>
    <n v="990"/>
    <s v="Unknown"/>
    <s v="Unknown"/>
    <x v="7"/>
    <s v="US"/>
    <n v="3574"/>
    <s v="BlackSuit Ransomware group hit US SaaS provider CDK Global starting 18 June 2024"/>
    <s v="CDK Global, a Software-as-a-Service provider for car and trucker dealers in North America, was hit by a ransomware attack on 18 June 2024 forcing it to shut down its dealer management system. The outage of the system affected roughly 15,000 car dealers in North America, who had to move back to pen and paper to continue business operations. CDK Global is reported to be negotiating with the threat actor to pay the ransom, allegedly to be in the double-digit million dollar figure.  News reporting on 22 June 2024 claimed that BlackSuit Ransomware was behind the incident."/>
    <d v="2024-06-18T00:00:00"/>
    <s v="Not available"/>
    <s v="Incident disclosed by victim"/>
    <x v="3"/>
    <n v="11"/>
    <s v="Medium"/>
    <n v="5"/>
    <n v="5"/>
    <n v="1"/>
    <n v="0"/>
    <n v="1"/>
    <s v="Not available"/>
    <s v="20549"/>
    <s v="BlackSuit"/>
    <s v="Non-state-group"/>
    <s v="Criminal(s)"/>
    <s v="6530_0"/>
    <s v="['CDK Global']"/>
    <s v="['Critical infrastructure']"/>
    <s v="['Digital Provider']"/>
    <s v="['NATO', 'NORTHAM']"/>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gt; 10 Mio - 100 Mio"/>
    <n v="17000000"/>
    <s v="dollar"/>
    <s v="1-10"/>
    <n v="1"/>
    <s v="Not available"/>
    <s v="Not available"/>
    <s v="1-10"/>
    <n v="1"/>
    <n v="1"/>
    <n v="0"/>
    <n v="1"/>
    <n v="1"/>
    <n v="0"/>
    <n v="0"/>
    <n v="1"/>
    <d v="2024-06-24T00:00:00"/>
    <d v="2024-08-12T00:00:00"/>
  </r>
  <r>
    <n v="990"/>
    <s v="Unknown"/>
    <s v="Unknown"/>
    <x v="7"/>
    <s v="US"/>
    <n v="3611"/>
    <s v="BlackSuit breached the network of the Monroe County government on 1 July 2024"/>
    <s v="According to county officials of Monroe, they experienced an intrusion into their networks on 1 July 2024 and that the perpetrator was identified as the ransomware gang BlackSuit. The attack is still under investigation, but the extent of affected data is still unclear. "/>
    <d v="2024-07-01T00:00:00"/>
    <d v="2024-07-01T00:00:00"/>
    <s v="Incident disclosed by authorities of victim state"/>
    <x v="3"/>
    <n v="5"/>
    <s v="Minor"/>
    <n v="4"/>
    <n v="4"/>
    <n v="1"/>
    <n v="0"/>
    <n v="0"/>
    <s v="Not available"/>
    <s v="22879"/>
    <s v="BlackSuit"/>
    <s v="Non-state-group"/>
    <s v="Criminal(s)"/>
    <s v="6614_0"/>
    <s v="['Monroe County']"/>
    <s v="['State institutions / political system']"/>
    <s v="['Civil service / administration']"/>
    <s v="['NATO', 'NORTHAM']"/>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1"/>
    <n v="1"/>
    <n v="0"/>
    <n v="0"/>
    <n v="1"/>
    <d v="2024-07-10T00:00:00"/>
    <d v="2024-10-25T00:00:00"/>
  </r>
  <r>
    <n v="990"/>
    <s v="Unknown"/>
    <s v="Unknown"/>
    <x v="7"/>
    <s v="US"/>
    <n v="3610"/>
    <s v="Hacktivist group SiegedSec breached US think tank Heritage Foundation on 2 July 2024"/>
    <s v="On 2 July 2024, the hacktivist group SiegedSec breached the Heritage Foundation which is a prominent conservative think tank based in Washington, D.C. On 9 July 2024, the hacker group published roughly 2 GB of the 200 GB stolen data including the full names, email addresses, passwords, and usernames of people associating with Heritage including users with U.S. government email addresses, Heritage Foundation blogs, material related to The Daily Signal. According to the hackers, they released the data in response to Heritage Foundation’s Project 2025 and to provide “transparency to the public regarding who exactly is supporting heritage”. _x000a_In response to media inquiries, a spokesperson for the foundation claimed that the group did not compromise any networks but instead identified a public-facing archive of The Daily Signal website hosted by a contracted, which contained the data SiegedSec advertised. "/>
    <d v="2024-07-02T00:00:00"/>
    <d v="2024-07-09T00:00:00"/>
    <s v="Incident disclosed by attacker"/>
    <x v="0"/>
    <n v="8"/>
    <s v="Low"/>
    <n v="3"/>
    <n v="3"/>
    <n v="1"/>
    <n v="0"/>
    <n v="0"/>
    <s v="Not available"/>
    <s v="22880"/>
    <s v="SiegedSec"/>
    <s v="Non-state-group"/>
    <s v="Hacktivist(s)"/>
    <s v="6613_0"/>
    <s v="['Heritage Foundation']"/>
    <s v="['Social groups']"/>
    <s v="['Advocacy / activists (e.g. human rights organizations)']"/>
    <s v="['NATO', 'NORTHAM']"/>
    <s v="Not available"/>
    <s v="Not available"/>
    <s v="Not available"/>
    <s v="Not available"/>
    <s v="System / ideology"/>
    <s v="Not available"/>
    <s v="Not available"/>
    <s v="Moderate - high political importance"/>
    <s v="No system interference/disruption"/>
    <s v="Minor data breach/exfiltration (no critical/sensitive information), data corruption (deletion/altering) and/or leaking of data  "/>
    <s v="Not available"/>
    <n v="0"/>
    <s v="euro"/>
    <s v="1-10"/>
    <n v="1"/>
    <s v="Not available"/>
    <s v="Not available"/>
    <s v="1-10"/>
    <n v="1"/>
    <n v="0"/>
    <n v="1"/>
    <n v="0"/>
    <n v="1"/>
    <n v="0"/>
    <n v="0"/>
    <n v="0"/>
    <d v="2024-07-10T00:00:00"/>
    <d v="2024-10-25T00:00:00"/>
  </r>
  <r>
    <n v="990"/>
    <s v="Unknown"/>
    <s v="Unknown"/>
    <x v="7"/>
    <s v="US"/>
    <n v="3778"/>
    <s v="An unknown threat actor gained unauthorized access to an Azure Sharepoint instance of Fortinet on September 2024"/>
    <s v="Cybersecurity giant Fortinet has confirmed it suffered a data breach after a threat actor with the moniker ‘Fortibitch’ claimed to steal 440GB of files from the company's Microsoft Sharepoint server. Fortinet is one of the largest cybersecurity companies in the world, selling secure networking products like firewalls, routers, and VPN devices. The threat actor claims to have tried to extort Fortinet into paying a ransom, likely to prevent the publishing of data, but the company refused to pay. Fortinet confirmed that customer data was stolen from a &quot;third-party cloud-based shared file drive.&quot; Fortinet wrote in a statement on their website that there is no indication that &quot;this incident has resulted in malicious activity affecting any customers and did not involve any data encryption, deployment of ransomware, or access to Fortinet’s corporate network.&quot; Furthermore, Fortinet’s operations, products, and services have not been impacted, and no evidence of additional access to any other Fortinet resource is found."/>
    <d v="2024-08-01T00:00:00"/>
    <d v="2024-09-12T00:00:00"/>
    <s v="Incident disclosed by attacker"/>
    <x v="2"/>
    <n v="7"/>
    <s v="Low"/>
    <n v="4"/>
    <n v="4"/>
    <n v="1"/>
    <n v="0"/>
    <n v="0"/>
    <s v="Not available"/>
    <s v="22836"/>
    <s v="Fortibitch"/>
    <s v="Unknown"/>
    <s v="Not available"/>
    <s v="6915_0"/>
    <s v="['Fortinet']"/>
    <s v="['Critical infrastructure']"/>
    <s v="['Critical Manufacturing']"/>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09-13T00:00:00"/>
    <d v="2024-12-10T00:00:00"/>
  </r>
  <r>
    <n v="990"/>
    <s v="Unknown"/>
    <s v="Unknown"/>
    <x v="7"/>
    <s v="US"/>
    <n v="3679"/>
    <s v="The INC RANSOM ransomware gang encrypted and stole data from from US-Based Non-Profit Healthcare Provider McLaren Health Care starting on 6 August 2024"/>
    <s v="​On 6 August 2024, IT and phone systems at McLaren Health Care hospitals were disrupted following an attack linked to the INC Ransom ransomware operation. McLaren hinted the hospitals had lost access to patient information databases when advising patients to bring detailed information about their current medications to appointments, including physician orders and printed results of recent lab tests. Employees at McLaren Bay Region Hospital in Bay City have shared a ransom note warning that the hospital's systems have been encrypted and stolen data will be published on INC RANSOM ransomware gang's leak site if a ransom is not paid. The incident is still under investigation._x000a_McLaren stated that it had brought its operations fully back online by 27 August."/>
    <d v="2024-08-06T00:00:00"/>
    <s v="Not available"/>
    <s v="Incident disclosed by victim"/>
    <x v="3"/>
    <n v="8"/>
    <s v="Low"/>
    <n v="5"/>
    <n v="5"/>
    <n v="1"/>
    <n v="0"/>
    <n v="1"/>
    <s v="Not available"/>
    <s v="23213"/>
    <s v="INC Ransom"/>
    <s v="Non-state-group"/>
    <s v="Criminal(s)"/>
    <s v="6737_0"/>
    <s v="['McLaren Health Care Corporation']"/>
    <s v="['Critical infrastructure']"/>
    <s v="['Health']"/>
    <s v="['NATO', 'NORTHAM']"/>
    <s v="Not available"/>
    <s v="Not available"/>
    <s v="Not available"/>
    <s v="Not available"/>
    <s v="Unknown"/>
    <s v="Not available"/>
    <s v="Not available"/>
    <s v="Moderate - high political importance"/>
    <s v="Weeks (&lt; 4 weeks)"/>
    <s v="No data breach/exfiltration or data corruption (deletion/altering) and/or leaking of data"/>
    <s v="Not available"/>
    <n v="0"/>
    <s v="euro"/>
    <s v="1-10"/>
    <n v="1"/>
    <s v="Not available"/>
    <s v="Not available"/>
    <s v="1-10"/>
    <n v="1"/>
    <n v="1"/>
    <n v="0"/>
    <n v="1"/>
    <n v="1"/>
    <n v="0"/>
    <n v="0"/>
    <n v="1"/>
    <d v="2024-08-08T00:00:00"/>
    <d v="2024-10-28T00:00:00"/>
  </r>
  <r>
    <n v="990"/>
    <s v="Unknown"/>
    <s v="Unknown"/>
    <x v="7"/>
    <s v="US"/>
    <n v="3947"/>
    <s v="Ransomware gang Hunters International breached Omni Family Health in the United States, stealing sensitive information in August 2024"/>
    <s v="The Hunters International ransomware gang compromised Omni Family Health, a nonprofit organization providing healthcare services to communities in California. The group obtained personal information of nearly 470,000 current and former patients and employees in the breach. Omni Family Health discovered the intrusion on 7 August 2024, following claims that information was taken from its systems and leaked on the dark web. The data breach may have exposed varying personal information, including names, addresses, Social Security numbers, dates of birth, health insurance details, and medical information. The Hunters International ransomware gang claimed responsibility for the attack, stating they stole 2.7 terabytes of data, which was released on 23 August. The incident was officially disclosed by Omni Family Health on 19 October 2024."/>
    <d v="2024-08-07T00:00:00"/>
    <d v="2024-08-23T00:00:00"/>
    <s v="Not available"/>
    <x v="3"/>
    <n v="9"/>
    <s v="Low"/>
    <n v="4"/>
    <n v="4"/>
    <n v="1"/>
    <n v="0"/>
    <n v="0"/>
    <s v="Not available"/>
    <s v="24040"/>
    <s v="Unknown"/>
    <s v="Non-state-group"/>
    <s v="Criminal(s)"/>
    <s v="7195_0"/>
    <s v="['Not available']"/>
    <s v="['Critical infrastructure']"/>
    <s v="['Health']"/>
    <s v="['NATO', 'NORTHAM']"/>
    <s v="Not available"/>
    <s v="Not available"/>
    <s v="Not available"/>
    <s v="Not available"/>
    <s v="Not available"/>
    <s v="Not available"/>
    <s v="Not available"/>
    <s v="Moderate - high political importance"/>
    <s v="No system interference/disruption"/>
    <s v="Major data breach/exfiltration (critical/sensitive information) &amp; data corruption (deletion/altering) and/or leaking of data "/>
    <s v="Not available"/>
    <n v="0"/>
    <s v="euro"/>
    <s v="1-10"/>
    <n v="1"/>
    <s v="Not available"/>
    <s v="Not available"/>
    <s v="1-10"/>
    <n v="1"/>
    <n v="0"/>
    <n v="1"/>
    <n v="0"/>
    <n v="1"/>
    <n v="0"/>
    <n v="0"/>
    <n v="1"/>
    <d v="2024-10-21T00:00:00"/>
    <d v="2024-12-16T00:00:00"/>
  </r>
  <r>
    <n v="990"/>
    <s v="Unknown"/>
    <s v="Unknown"/>
    <x v="7"/>
    <s v="US"/>
    <n v="3692"/>
    <s v="BlackSuit Ransomware group gained access to systems of the City of Killeen, Texas, on 7 August 2024"/>
    <s v="According to the City of Killeen, (Texas, USA) the BlackSuit ransomware group gained access to the city's systems on Wednesday, 7 August 2024. _x000a_The city says most of the affected systems are internal, but citizens may experience a delay in essential services at the Utility Collections division._x000a_Upon discovery of the breach, the city took steps to secure their systems to prevent further access. As a precautionary measure, Killeen disconnected from the Bell County Network to contain the spread of the attack._x000a_As of now, the city does not believe that personal or financial information of citizens has been exfiltrated but recommends monitoring personal bank accounts and to report any suspicious activity."/>
    <d v="2024-08-07T00:00:00"/>
    <s v="Not available"/>
    <s v="Incident disclosed by victim"/>
    <x v="6"/>
    <n v="7"/>
    <s v="Low"/>
    <n v="4"/>
    <n v="4"/>
    <n v="1"/>
    <n v="0"/>
    <n v="0"/>
    <s v="Not available"/>
    <s v="23204"/>
    <s v="BlackSuit"/>
    <s v="Non-state-group"/>
    <s v="Criminal(s)"/>
    <s v="6750_0"/>
    <s v="['City of Killeen (Texas, USA)']"/>
    <s v="['State institutions / political system']"/>
    <s v="['Civil service / administration']"/>
    <s v="['NATO', 'NORTHAM']"/>
    <s v="Not available"/>
    <s v="Not available"/>
    <s v="Not available"/>
    <s v="Not available"/>
    <s v="Unknown"/>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1"/>
    <n v="0"/>
    <n v="0"/>
    <n v="0"/>
    <d v="2024-08-12T00:00:00"/>
    <d v="2024-10-28T00:00:00"/>
  </r>
  <r>
    <n v="990"/>
    <s v="Unknown"/>
    <s v="Unknown"/>
    <x v="7"/>
    <s v="US"/>
    <n v="3741"/>
    <s v="Qilin Ransomware group claims attack on CODAC Behavioral Healthcare (USA) on 28 August 2024"/>
    <s v="The Qilin group listed CODAC Behavioral Healthcare, a non-profit health care treatment organization, as one of their latest victims on 28 August 2024. Within the stolen data are financial information, pictures of ID cards, a list of staff members—including their Social Security Numbers—and healthcare cards. _x000a_This attack is very similar to the one on pathology lab services provider Synnovis in June 2024."/>
    <d v="2024-08-07T00:00:00"/>
    <d v="2024-08-27T00:00:00"/>
    <s v="Incident disclosed by attacker"/>
    <x v="2"/>
    <n v="7"/>
    <s v="Low"/>
    <n v="3"/>
    <n v="3"/>
    <n v="1"/>
    <n v="0"/>
    <n v="0"/>
    <s v="Not available"/>
    <s v="22912"/>
    <s v="Qilin Ransomware Group"/>
    <s v="Non-state-group"/>
    <s v="Criminal(s)"/>
    <s v="6838_0"/>
    <s v="['CODAC Behavioral Healthcare']"/>
    <s v="['Critical infrastructure']"/>
    <s v="['Health']"/>
    <s v="['NATO', 'NORTHAM']"/>
    <s v="Not available"/>
    <s v="Not available"/>
    <s v="Not available"/>
    <s v="Not available"/>
    <s v="Unknown"/>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08-29T00:00:00"/>
    <d v="2024-10-25T00:00:00"/>
  </r>
  <r>
    <n v="990"/>
    <s v="Unknown"/>
    <s v="Unknown"/>
    <x v="7"/>
    <s v="US"/>
    <n v="3731"/>
    <s v="Rhysida ransomware group target Port of Seattle and Seattle-Tacoma International Airport (USA) with Ransomware on 24 August 2024"/>
    <s v="Rhysida ransomware group targeted the Port of Seattle, which also operates the Seattle-Tacoma (Sea-Tac) International Airport, with a cyberattack on 24 August 2024. The outages began early Saturday and took down several systems. While the full scale of the outage has not been made public, the Port of Seattle websites, email and phone systems were also affected. _x000a_Security operations at Sea-Tac Airport were not impacted with 72,000 people flying out on Sunday, although the baggage sorting systems and some terminal screens at Sea-Tac Airport were disrupted. Travellers have been advised to allow extra time for their stay at the airport, use mobile applications for check-ins, and be prepared for longer-than-usual security lines and baggage claim wait times._x000a_On 13 September, Port of Seattle confirmed that Rhysida ransomware group was behind the cyberattack. They also confirmed that Rhysida accessed and encrypted parts of their computer systems, disrupting key services like baggage handling, check-in kiosks, ticketing, Wi-Fi, and parking. Port of Seattle also stated that they refused to pay the ransom, for this reason the ransomware group may publish stolen data._x000a_"/>
    <d v="2024-08-24T00:00:00"/>
    <d v="2024-08-25T00:00:00"/>
    <s v="Incident disclosed by victim"/>
    <x v="3"/>
    <n v="9"/>
    <s v="Low"/>
    <n v="5"/>
    <n v="5"/>
    <n v="1"/>
    <n v="0"/>
    <n v="1"/>
    <s v="Not available"/>
    <s v="23133"/>
    <s v="Rhysida Ransomware Group"/>
    <s v="Non-state-group"/>
    <s v="Criminal(s)"/>
    <s v="6815_0"/>
    <s v="['Seattle-Tacoma (Sea-Tac)', 'Port of Seattle']"/>
    <s v="['Critical infrastructure']"/>
    <s v="['Transportation']"/>
    <s v="['NATO', 'NORTHAM']"/>
    <s v="Not available"/>
    <s v="Not available"/>
    <s v="Not available"/>
    <s v="Not available"/>
    <s v="Unknown"/>
    <s v="Not available"/>
    <s v="Not available"/>
    <s v="Moderate - high political importance"/>
    <s v="Weeks (&lt; 4 weeks)"/>
    <s v="Minor data breach/exfiltration (no critical/sensitive information), but no data corruption (deletion/altering) or leaking of data  "/>
    <s v="Not available"/>
    <n v="0"/>
    <s v="euro"/>
    <s v="1-10"/>
    <n v="2"/>
    <s v="Not available"/>
    <s v="Not available"/>
    <s v="1-10"/>
    <n v="1"/>
    <n v="1"/>
    <n v="0"/>
    <n v="1"/>
    <n v="1"/>
    <n v="0"/>
    <n v="0"/>
    <n v="1"/>
    <d v="2024-08-27T00:00:00"/>
    <d v="2024-11-19T00:00:00"/>
  </r>
  <r>
    <n v="990"/>
    <s v="Unknown"/>
    <s v="Unknown"/>
    <x v="7"/>
    <s v="US"/>
    <n v="3761"/>
    <s v="RansomHub stole data from the nonprofit organization Planned Parenthood in late August 2024"/>
    <s v="In late August, Planned Parenthood suffered a cyberattack causing a disruption and sensitive data may be stolen. Planned Parenthood is a non-profit organization that provides sexual health care services. It is not yet known whether any personal information about patients might have been stolen, but that could potentially be devastating. The group behind the attack, Ransomhub, has claimed responsibility on their leak site. The listing on the leak site shows financial information, court papers, and insurance certificates."/>
    <d v="2024-08-28T00:00:00"/>
    <d v="2024-08-28T00:00:00"/>
    <s v="Incident disclosed by attacker"/>
    <x v="3"/>
    <n v="9"/>
    <s v="Low"/>
    <n v="3"/>
    <n v="3"/>
    <n v="1"/>
    <n v="0"/>
    <n v="1"/>
    <s v="Not available"/>
    <s v="22799"/>
    <s v="RansomHub"/>
    <s v="Non-state-group"/>
    <s v="Criminal(s)"/>
    <s v="6888_0"/>
    <s v="['Planned Parenthood']"/>
    <s v="['Critical infrastructure']"/>
    <s v="['Health']"/>
    <s v="['NATO', 'NORTHAM']"/>
    <s v="Not available"/>
    <s v="Not available"/>
    <s v="Not available"/>
    <s v="Not available"/>
    <s v="Unknown"/>
    <s v="Not available"/>
    <s v="Not available"/>
    <s v="Moderate - high political importance"/>
    <s v="Days (&lt; 7 days)"/>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1"/>
    <d v="2024-09-06T00:00:00"/>
    <d v="2024-11-19T00:00:00"/>
  </r>
  <r>
    <n v="990"/>
    <s v="Unknown"/>
    <s v="Unknown"/>
    <x v="7"/>
    <s v="US"/>
    <n v="4147"/>
    <s v="Ransomware gang Nitrogen gained access to network of SRP Federal Credit Union USA, beginning on September 5, 2024"/>
    <s v="Between September 5, 2024, and November 4, 2024, Unknown Threat Actors, later identified as Nitrogen ransomware gang, breached the confidentiality of SRP Federal Credit Union systems, potentially acquiring files containing sensitive information, including names, Social Security numbers, drivers license numbers, dates of birth, and financial information, impacting approximately 240,000 individuals. SRP Federal Credit Union, detected the incident and law enforcement was notified, leading to an investigation that concluded on November 22, 2024. Nitrogen ransomware gang claimed responsibility for the attack on December 5, 2024, stating they had stolen 650 GB of customer data."/>
    <d v="2024-09-05T00:00:00"/>
    <d v="2024-11-04T00:00:00"/>
    <s v="Incident disclosed by attacker"/>
    <x v="2"/>
    <n v="7"/>
    <s v="Low"/>
    <n v="4"/>
    <n v="4"/>
    <n v="1"/>
    <n v="0"/>
    <n v="1"/>
    <s v="Not available"/>
    <s v="25268"/>
    <s v="Nitrogen Ransomware Group"/>
    <s v="Non-state-group"/>
    <s v="Criminal(s)"/>
    <s v="7570_0"/>
    <s v="['SRP Federal Credit Union']"/>
    <s v="['Critical infrastructure']"/>
    <s v="['Finance']"/>
    <s v="['NATO', 'NORTHAM']"/>
    <s v="Not available"/>
    <s v="Not available"/>
    <s v="Not available"/>
    <s v="Not available"/>
    <s v="Not available"/>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12-17T00:00:00"/>
    <d v="2025-02-04T00:00:00"/>
  </r>
  <r>
    <n v="990"/>
    <s v="Unknown"/>
    <s v="Unknown"/>
    <x v="7"/>
    <s v="US"/>
    <n v="3953"/>
    <s v="The BianLian Ransomware Group Gained Access to Boston Children's Health Physicians (BCHP) and Stole Certain Files Beginning at Least on 10 September 2024"/>
    <s v="The BianLian ransomware group claimed on 16 October 2024, that it gained access to Boston Children's Health Physicians (BCHP) and stole certain files starting at least on 10 September 2024._x000a_The BCHP incident notification stated that an unnamed BCHP IT provider detected suspicious activity on its network and subsequently informed the BCHP on 6 September 2024. On 10 September 2024, the BCHP also discovered unauthorized activity in limited portions of the network. Working with an IT security firm, the unauthorized access on 10 September 2024, was confirmed, as was the extraction of certain files._x000a_The stolen files included current and former employee, patient, and guarantor information such as names, Social Security numbers, addresses, dates of birth, driver's license numbers, medical record numbers, health insurance information, billing information, and/or limited treatment information."/>
    <d v="2024-09-10T00:00:00"/>
    <d v="2024-09-10T00:00:00"/>
    <s v="Incident disclosed by attacker"/>
    <x v="2"/>
    <n v="7"/>
    <s v="Low"/>
    <n v="2"/>
    <n v="2"/>
    <n v="1"/>
    <n v="1"/>
    <n v="1"/>
    <s v="Not available"/>
    <s v="25180"/>
    <s v="BianLian Ransomware Group"/>
    <s v="Non-state-group"/>
    <s v="Criminal(s)"/>
    <s v="7218_0"/>
    <s v="[&quot;Boston Children's Health Physicians (BCHP)&quot;]"/>
    <s v="['Critical infrastructure']"/>
    <s v="['Health']"/>
    <s v="['NATO', 'NORTHAM']"/>
    <s v="Unknown"/>
    <s v="Not available"/>
    <s v="Not available"/>
    <s v="Not available"/>
    <s v="Not available"/>
    <s v="Not available"/>
    <s v="Not available"/>
    <s v="Moderate - high political importance"/>
    <s v="No system interference/disruption"/>
    <s v="Data corruption (deletion/altering) but no leaking of data, no data breach/exfiltration OR major data breach / exfiltration, but no data corruption and/or leaking of data"/>
    <s v="Not available"/>
    <n v="0"/>
    <s v="euro"/>
    <s v="1-10"/>
    <n v="1"/>
    <s v="Not available"/>
    <s v="Not available"/>
    <s v="1-10"/>
    <n v="1"/>
    <n v="1"/>
    <n v="0"/>
    <n v="0"/>
    <n v="1"/>
    <n v="0"/>
    <n v="0"/>
    <n v="0"/>
    <d v="2024-10-22T00:00:00"/>
    <d v="2025-02-02T00:00:00"/>
  </r>
  <r>
    <n v="990"/>
    <s v="Unknown"/>
    <s v="Unknown"/>
    <x v="7"/>
    <s v="US"/>
    <n v="4238"/>
    <s v="RansomHub ransomware gang hacked HCF Management in the United States between 17 September 2024 and 3 October 2024"/>
    <s v="On 17 September 2024, the ransomware gang RansomHub gained unauthorized access to HCF Management's computer systems. The breach affected nearly 70,000 people. Heritage Health Care reported the largest breach, affecting 12,162 people. Hempfield Manor was the single facility with the most patients reported affected, at 4,744. RansomHub added HCF to its dark web site on 29 October 2024, and claimed to have published 250 Gbytes of HCF's data. HCF learned of the breach on 3 October 2024, and engaged an external computer forensic firm to assist. The investigation found that threat actors accessed and acquired documents from the company's IT systems between 17 September 2024 and 3 October 2024, potentially including residents' names, addresses, phone numbers, date of birth, Social Security numbers, medical treatment information, and health insurance information. HCF reported the breach to federal and state regulators on 9 January 2025."/>
    <d v="2024-09-17T00:00:00"/>
    <d v="2024-10-03T00:00:00"/>
    <s v="Incident disclosed by victim"/>
    <x v="3"/>
    <n v="0"/>
    <s v="Not available"/>
    <n v="0"/>
    <n v="0"/>
    <n v="1"/>
    <n v="1"/>
    <n v="0"/>
    <s v="Not available"/>
    <s v="25122"/>
    <s v="RansomHub"/>
    <s v="Non-state-group"/>
    <s v="Criminal(s)"/>
    <s v="7779_0"/>
    <s v="['HCF Management']"/>
    <s v="['Critical infrastructure']"/>
    <s v="['Health']"/>
    <s v="['NATO', 'NORTHAM']"/>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0"/>
    <n v="1"/>
    <n v="1"/>
    <n v="1"/>
    <n v="0"/>
    <n v="0"/>
    <n v="1"/>
    <d v="2025-01-28T00:00:00"/>
    <d v="2025-01-31T00:00:00"/>
  </r>
  <r>
    <n v="990"/>
    <s v="Unknown"/>
    <s v="Unknown"/>
    <x v="7"/>
    <s v="US"/>
    <n v="4150"/>
    <s v="Interlock ransomware stole sensitive data of 1.4 million patients from Texas Tech University Health Sciences Center in the USA beginning on September 17, 2024"/>
    <s v="Interlock ransomware group, breached the Texas Tech University Health Sciences Center and its El Paso counterpart in September 2024, potentially exposing the data of 1.4 million patients, including full name, date of birth, physical address, Social Security number, driver's license number, government ID number, financial account information, health insurance information, medical information, billing/claims data, diagnosis and treatment information, by disrupting computer systems and applications, and stealing sensitive data between September 17 and September 29, 2024, with the incident being reported to the U.S. Department of Health and Human Services Office for Civil Rights and disclosed to the public on December 16, 2024, and the attackers leaking 2.1 million files totalling 2.6 TB of data on the dark web on October 27, 2024."/>
    <d v="2024-09-17T00:00:00"/>
    <d v="2024-10-27T00:00:00"/>
    <s v="Incident disclosed by attacker"/>
    <x v="3"/>
    <n v="11"/>
    <s v="Medium"/>
    <n v="5"/>
    <n v="5"/>
    <n v="1"/>
    <n v="1"/>
    <n v="0"/>
    <s v="Not available"/>
    <s v="25274"/>
    <s v="Unknown"/>
    <s v="Non-state-group"/>
    <s v="Criminal(s)"/>
    <s v="7579_1"/>
    <s v="['Not available']"/>
    <s v="['Critical infrastructure', 'State institutions / political system']"/>
    <s v="['Civil service / administration', 'Research']"/>
    <s v="['NATO', 'NORTHAM']"/>
    <s v="Not available"/>
    <s v="Not available"/>
    <s v="Not available"/>
    <s v="Not available"/>
    <s v="Not available"/>
    <s v="Not available"/>
    <s v="Not available"/>
    <s v="Moderate - high political importance"/>
    <s v="Days (&lt; 7 days)"/>
    <s v="Major data breach/exfiltration (critical/sensitive information) &amp; data corruption (deletion/altering) and/or leaking of data "/>
    <s v="Not available"/>
    <n v="0"/>
    <s v="euro"/>
    <s v="1-10"/>
    <n v="2"/>
    <s v="Not available"/>
    <s v="Not available"/>
    <s v="1-10"/>
    <n v="1"/>
    <n v="1"/>
    <n v="0"/>
    <n v="1"/>
    <n v="1"/>
    <n v="0"/>
    <n v="0"/>
    <n v="1"/>
    <d v="2024-12-17T00:00:00"/>
    <d v="2025-03-03T00:00:00"/>
  </r>
  <r>
    <n v="990"/>
    <s v="Unknown"/>
    <s v="Unknown"/>
    <x v="7"/>
    <s v="US"/>
    <n v="4191"/>
    <s v="RansomHub ransomware gang stole personal and health information of US BayMark Health Services between September and October 2024"/>
    <s v="Unknown Threat Actors breached the IT systems of BayMark Health Services, the largest US addiction treatment provider, between September 24, 2024, and October 14, 2024, stealing personal and health information of an undisclosed number of patients, including names, Social Security numbers, driver's license numbers, dates of birth, services received, insurance information, and treatment and diagnostic information. The breach was discovered on October 11, 2024, following an IT systems disruption, and was claimed by the RansomHub ransomware gang, which uploaded 1.5TB of stolen files on its dark web leak site. BayMark Health Services notified the affected patients starting January 8, 2025 and offered them a year of free Equifax identity monitoring services. "/>
    <d v="2024-09-24T00:00:00"/>
    <s v="Not available"/>
    <s v="Not available"/>
    <x v="3"/>
    <n v="0"/>
    <s v="Not available"/>
    <n v="0"/>
    <n v="0"/>
    <n v="1"/>
    <n v="0"/>
    <n v="0"/>
    <s v="Not available"/>
    <s v="24878"/>
    <s v="RansomHub"/>
    <s v="Non-state-group"/>
    <s v="Criminal(s)"/>
    <s v="7653_0"/>
    <s v="['BayMark Health Services']"/>
    <s v="['Critical infrastructure']"/>
    <s v="['Health']"/>
    <s v="['NATO', 'NORTHAM']"/>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0"/>
    <n v="1"/>
    <n v="1"/>
    <n v="1"/>
    <n v="0"/>
    <n v="0"/>
    <n v="1"/>
    <d v="2025-01-10T00:00:00"/>
    <d v="2025-01-31T00:00:00"/>
  </r>
  <r>
    <n v="990"/>
    <s v="Unknown"/>
    <s v="Unknown"/>
    <x v="7"/>
    <s v="US"/>
    <n v="3979"/>
    <s v="Stormous Ransomware Group Stole Sensitive Data from Crypto Payment Service Transak in October 2024"/>
    <s v="In October 2024, Stormous ransomware group compromised the Transak company, which provides an 'onamp' service for many famous blockchain companies, by exploiting a data leak caused by employees using laptops for non-work purposes, affecting some 93,000 unique users, including passports, ID cards, and personal photos, and is now trying to negotiate with the company, demanding $30,000 to remove the stolen data, which includes classified private documents, government identifications, addresses, financial statements, and personal photos of users, with the company classifying the damage as 'low or moderate' due to the lack of sensitive information such as social security numbers and credit card details, and the CEO, Sami Stairt, stating that the company is not interested in negotiating with the ransomware group. "/>
    <d v="2024-10-01T00:00:00"/>
    <s v="Not available"/>
    <s v="Incident disclosed by attacker"/>
    <x v="2"/>
    <n v="6"/>
    <s v="Low"/>
    <n v="3"/>
    <n v="3"/>
    <n v="1"/>
    <n v="0"/>
    <n v="1"/>
    <s v="Not available"/>
    <s v="25203"/>
    <s v="Stormous Ransomware Group"/>
    <s v="Non-state-group"/>
    <s v="Criminal(s)"/>
    <s v="7256_0"/>
    <s v="['Transak']"/>
    <s v="['Critical infrastructure']"/>
    <s v="['Finance']"/>
    <s v="['NATO', 'NORTHAM']"/>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4-10-25T00:00:00"/>
    <d v="2025-02-02T00:00:00"/>
  </r>
  <r>
    <n v="990"/>
    <s v="Unknown"/>
    <s v="Unknown"/>
    <x v="7"/>
    <s v="US"/>
    <n v="3954"/>
    <s v="IntelBroker, Together with Hacking Groups EnergyWeaponUser and zjj, Breached the Systems of Cisco on 6 October 2024 and Exfiltrated Customer Data"/>
    <s v="Unknown threat actors, allegedly IntelBroker, EnergyWeaponUser and zjj, breached the systems of Cisco, a networking hardware and software manufacturer, on 6 October 2024, and exfiltrated data belonging to it and its customers, including Github projects, Gitlab Projects, SonarQube projects, source code, hard-coded credentials, certificates, customer SRCs, Cisco confidential documents, Jira tickets, API tokens, AWS Private buckets, Cisco Technology SRCs, Docker Builds, Azure Storage buckets, Private &amp; Public keys, SSL Certificates, and Cisco Premium Products, as well as the production source code of a large number of organisations, including Vodafone Australia, National Australia Bank (NAB) and Microsoft, according to claims posted by IntelBroker on a popular dark web hacking forum, which Cisco has acknowledged and is currently investigating. The attackers gained access to a DevHub environment, which was publicly accessible and contained software code and scripts, among other things, for customers. The instance has since been taken offline. Cisco has confirmed that data was leaked that was not intended for public download, but states that this does not include any financial data. The investigation is still ongoing, and the network equipment provider states that it is proactively approaching affected customers._x000a_On 16 December 2024, IntelBroker leaked 2.9 GB of data belonging to Cisco on the Breach Forums platform. The leaked data included sensitive information from Cisco products and services, such as Cisco ISE (Identity Services Engine), Cisco SASE (Secure Access Service Edge), Cisco Webex, Cisco Umbrella, Cisco IOS XE &amp; XR, and a Wireless LAN Controller software image. IntelBroker claimed this partial leak was intended to prove the legitimacy of the breach to potential buyers. The fate of the remaining 4.5 TB of data remains uncertain."/>
    <d v="2024-10-06T00:00:00"/>
    <d v="2024-12-16T00:00:00"/>
    <s v="Incident disclosed by attacker"/>
    <x v="0"/>
    <n v="9"/>
    <s v="Low"/>
    <n v="1"/>
    <n v="1"/>
    <n v="2"/>
    <n v="0"/>
    <n v="1"/>
    <s v="Not available"/>
    <s v="25189"/>
    <s v="zjj"/>
    <s v="Unknown"/>
    <s v="Not available"/>
    <s v="7208_0"/>
    <s v="['Cisco']"/>
    <s v="['Critical infrastructure']"/>
    <s v="['Critical Manufacturing']"/>
    <s v="['NATO', 'NORTHAM']"/>
    <s v="Not available"/>
    <s v="Not available"/>
    <s v="Not available"/>
    <s v="Not available"/>
    <s v="Not available"/>
    <s v="Not available"/>
    <s v="Not available"/>
    <s v="Moderate - high political importance"/>
    <s v="No system interference/disruption"/>
    <s v="Major data breach/exfiltration (critical/sensitive information) &amp; data corruption (deletion/altering) and/or leaking of data "/>
    <s v="Not available"/>
    <n v="0"/>
    <s v="euro"/>
    <s v="1-10"/>
    <n v="0"/>
    <s v="Not available"/>
    <s v="Not available"/>
    <s v="1-10"/>
    <n v="1"/>
    <n v="0"/>
    <n v="1"/>
    <n v="0"/>
    <n v="0"/>
    <n v="0"/>
    <n v="0"/>
    <n v="0"/>
    <d v="2024-10-22T00:00:00"/>
    <d v="2025-02-02T00:00:00"/>
  </r>
  <r>
    <n v="990"/>
    <s v="Unknown"/>
    <s v="Unknown"/>
    <x v="7"/>
    <s v="US"/>
    <n v="4086"/>
    <s v="RansomHub Gang Breached The US-City Of Coppell, Texas On 23 October 2024"/>
    <s v="On 23 October 2024, the RansomHub gang breached the confidentiality and availability of the information systems of the City of Coppell, Texas with a ransomware attack. The City of Coppell reported widespread technology issues, including an internet outage, unavailable WiFi at city facilities, and disruptions to library services, permitting and inspection platforms, and the municipal court. The City of Coppell announced the attack on 23 October 2024 and by the RansomHub gang on 25 November 2024. The City Manager of the City of Coppell, Mike Land, informed the public about the attack and its potential impact on the data of individuals and vendors. The City of Coppell restored some of its operations by 1, 15 and 20 November 2024."/>
    <d v="2024-10-23T00:00:00"/>
    <d v="2024-10-23T00:00:00"/>
    <s v="Incident disclosed by attacker"/>
    <x v="3"/>
    <n v="11"/>
    <s v="Medium"/>
    <n v="5"/>
    <n v="5"/>
    <n v="1"/>
    <n v="1"/>
    <n v="0"/>
    <s v="Not available"/>
    <s v="24526"/>
    <s v="Unknown"/>
    <s v="Non-state-group"/>
    <s v="Criminal(s)"/>
    <s v="7399_1"/>
    <s v="['Not available']"/>
    <s v="['State institutions / political system']"/>
    <s v="['Civil service / administration']"/>
    <s v="['NATO', 'NORTHAM']"/>
    <s v="Not available"/>
    <s v="Not available"/>
    <s v="Not available"/>
    <s v="Not available"/>
    <s v="Not available"/>
    <s v="Not available"/>
    <s v="Not available"/>
    <s v="Moderate - high political importance"/>
    <s v="Weeks (&lt; 4 weeks)"/>
    <s v="Minor data breach/exfiltration (no critical/sensitive information), data corruption (deletion/altering) and/or leaking of data  "/>
    <s v="Not available"/>
    <n v="0"/>
    <s v="euro"/>
    <s v="1-10"/>
    <n v="1"/>
    <s v="Not available"/>
    <s v="Not available"/>
    <s v="1-10"/>
    <n v="1"/>
    <n v="0"/>
    <n v="1"/>
    <n v="1"/>
    <n v="1"/>
    <n v="0"/>
    <n v="0"/>
    <n v="1"/>
    <d v="2024-11-28T00:00:00"/>
    <d v="2024-12-30T00:00:00"/>
  </r>
  <r>
    <n v="990"/>
    <s v="Unknown"/>
    <s v="Unknown"/>
    <x v="7"/>
    <s v="US"/>
    <n v="4052"/>
    <s v="The hacker known as abyss0 allegedly stole a large amount of presumably customer data from financial technology company Finastra"/>
    <s v="On 7 November 2024, Finastra detected suspicious activity on its internally hosted file transfer platform, which led to the discovery of a large-scale data breach. Using the nickname 'abyss0', an unknown threat actor had stolen over 400 gigabytes of data, including customer information, and began selling it on the cybercrime community BreachForums on 8 November 2024. This actor also tried to sell the stolen data before, on 31 October 2024. Therefore, the breach is believed to have occurred at least a week before detection, with the threat actor gaining access to Finastra's file-sharing system through compromised credentials. Finastra notified its customers, including 45 of the world's top 50 banks, and implemented an alternative secure file-sharing platform to ensure continuity. The company is still investigating the root cause and scope of the breach and has been sharing Indicators of Compromise (IOCs) and updates with its customers. KrebsOnSecurity reported the incident on 19 November 2024."/>
    <d v="2024-10-31T00:00:00"/>
    <d v="2024-11-08T00:00:00"/>
    <s v="Incident disclosed by attacker"/>
    <x v="2"/>
    <n v="6"/>
    <s v="Low"/>
    <n v="1"/>
    <n v="1"/>
    <n v="2"/>
    <n v="0"/>
    <n v="0"/>
    <s v="Not available"/>
    <s v="24571"/>
    <s v="abyss0"/>
    <s v="Unknown"/>
    <s v="Not available"/>
    <s v="7355_0"/>
    <s v="['Finastra']"/>
    <s v="['Critical infrastructure']"/>
    <s v="['Finance']"/>
    <s v="['NATO', 'NORTHAM']"/>
    <s v="Unknown"/>
    <s v="Not available"/>
    <s v="Unknown"/>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0"/>
    <n v="0"/>
    <n v="0"/>
    <n v="0"/>
    <d v="2024-11-20T00:00:00"/>
    <d v="2025-03-03T00:00:00"/>
  </r>
  <r>
    <n v="990"/>
    <s v="Unknown"/>
    <s v="Unknown"/>
    <x v="7"/>
    <s v="US"/>
    <n v="4012"/>
    <s v="Embargo Ransomware Gang launched a ransomware attack on Memorial Hospital and Manor in the United States on 2 November 2024"/>
    <s v="Embargo Ransomware Gang launched a ransomware attack on Memorial Hospital and Manor, an 80-bed hospital in Bainbridge, Georgia, on 2 November 2024, disrupting the hospital's Electronic Health Records (EHR) system, which was discovered early Saturday morning when employees saw notifications of potential risks found by the virus protection software, and the hospital has since reverted to paper-based processes while evaluating options to restore and recover its EHR, as disclosed by the hospital in a statement on Facebook on 3 November 2024._x000a_The Embargo ransomware gang claimed responsibility for this ransomware attack on November 5, 2024 and also claimed to have stolen 1.15 TB of data."/>
    <d v="2024-11-02T00:00:00"/>
    <s v="Not available"/>
    <s v="Incident disclosed by victim"/>
    <x v="3"/>
    <n v="7"/>
    <s v="Low"/>
    <n v="4"/>
    <n v="4"/>
    <n v="1"/>
    <n v="0"/>
    <n v="0"/>
    <s v="Not available"/>
    <s v="24437"/>
    <s v="EMBARGO"/>
    <s v="Non-state-group"/>
    <s v="Criminal(s)"/>
    <s v="7300_0"/>
    <s v="['Memorial Hospital and Manor']"/>
    <s v="['Critical infrastructure']"/>
    <s v="['Health']"/>
    <s v="['NATO', 'NORTHAM']"/>
    <s v="Not available"/>
    <s v="Not available"/>
    <s v="Not available"/>
    <s v="Not available"/>
    <s v="Not available"/>
    <s v="Not available"/>
    <s v="Not available"/>
    <s v="Moderate - high political importance"/>
    <s v="Days (&lt; 7 days)"/>
    <s v="No data breach/exfiltration or data corruption (deletion/altering) and/or leaking of data"/>
    <s v="Not available"/>
    <n v="0"/>
    <s v="euro"/>
    <s v="1-10"/>
    <n v="2"/>
    <s v="Not available"/>
    <s v="Not available"/>
    <s v="1-10"/>
    <n v="1"/>
    <n v="0"/>
    <n v="0"/>
    <n v="1"/>
    <n v="1"/>
    <n v="0"/>
    <n v="0"/>
    <n v="1"/>
    <d v="2024-11-05T00:00:00"/>
    <d v="2024-12-29T00:00:00"/>
  </r>
  <r>
    <n v="990"/>
    <s v="Unknown"/>
    <s v="Unknown"/>
    <x v="7"/>
    <s v="US"/>
    <n v="4020"/>
    <s v="Intel Broker leaked personal data of 290,762 individuals from MIT Technology Review Magazine in the United States via a third-party contractor on 4 November 2024"/>
    <s v="The hacker known as Intel Broker breached MIT Technology Review Magazine via a third-party contractor, leaking nearly 300,000 user records on Breach Forums on 4 November 2024. The data includes full names, email addresses, and activity details, posing risks for phishing and targeted scams. Intel Broker, notorious for recent attacks on high-profile organizations, alleges that the data includes Personally Identifiable Information. Hackread.com analyzed the leaked data and can confirm it includes personal details, which, while not as sensitive as financial data, could be leveraged in phishing attempts or targeted scams. The leak does not appear to contain highly sensitive information like social security numbers or financial data, but the compromised data is still a privacy risk, as it could be exploited for phishing scams or identity verification attacks. MIT Technology Review, an esteemed publication from the Massachusetts Institute of Technology, is known for its analysis of emerging technologies and their impact on society. This data breach potentially exposes readers and contributors who engaged with the platform, a situation that may lead to reputational challenges for the publication, as well as privacy concerns for its user base. Hackread.com disclosed the attack on 4 November 2024."/>
    <d v="2024-11-04T00:00:00"/>
    <d v="2024-11-04T00:00:00"/>
    <s v="Incident disclosed by attacker"/>
    <x v="0"/>
    <n v="8"/>
    <s v="Low"/>
    <n v="3"/>
    <n v="3"/>
    <n v="1"/>
    <n v="0"/>
    <n v="0"/>
    <s v="Not available"/>
    <s v="24431"/>
    <s v="IntelBroker"/>
    <s v="Unknown"/>
    <s v="Not available"/>
    <s v="7309_0"/>
    <s v="['MIT Technology Review Magazine']"/>
    <s v="['Critical infrastructure']"/>
    <s v="['Research']"/>
    <s v="['NATO', 'NORTHAM']"/>
    <s v="Not available"/>
    <s v="Not available"/>
    <s v="Not available"/>
    <s v="Not available"/>
    <s v="Not available"/>
    <s v="Not available"/>
    <s v="Not available"/>
    <s v="Moderate - high political importance"/>
    <s v="No system interference/disruption"/>
    <s v="Minor data breach/exfiltration (no critical/sensitive information), data corruption (deletion/altering) and/or leaking of data  "/>
    <s v="Not available"/>
    <n v="0"/>
    <s v="euro"/>
    <s v="1-10"/>
    <n v="2"/>
    <s v="Not available"/>
    <s v="Not available"/>
    <s v="1-10"/>
    <n v="1"/>
    <n v="0"/>
    <n v="1"/>
    <n v="0"/>
    <n v="1"/>
    <n v="0"/>
    <n v="0"/>
    <n v="0"/>
    <d v="2024-11-06T00:00:00"/>
    <d v="2024-12-29T00:00:00"/>
  </r>
  <r>
    <n v="990"/>
    <s v="Unknown"/>
    <s v="Unknown"/>
    <x v="7"/>
    <s v="US"/>
    <n v="4082"/>
    <s v="The Termite ransomware group disrupted the managed services hosted environment of supply chain management and software provider Blue Yonder since at least 21 November 2024"/>
    <s v="The Termite ransomware group disrupted the managed services hosted environment of supply chain management and software provider Blue Yonder since at least 21 November 2024, Blue Yonder reported in an incident notification for the first time on 22 November 2024._x000a_The incident involved a ransomware attack, and at least at the coffee chain Starbucks, the incident disrupted the system they use to track and manage their employees' schedules. The retailer Wm Morrison Supermarkets was also affected. In December 2024, the Termite ransomware group claimed to have exfiltrated 680 GB of data, including databases, email lists &quot;for future attacks&quot; (over 16,000 entries), miscellaneous documents (over 200,000), reports, and insurance documents._x000a_On January 29, 2025, Morrisons supermarkets reported that the cyberattack on its technology supplier, Blue Yonder, in November disrupted product availability and impacted Christmas sales. CEO Rami Baitieh explained that the attack forced the shutdown of the company’s warehouse management system, resulting in a temporary loss of visibility over fresh produce and fruit and vegetable stock levels."/>
    <d v="2024-11-21T00:00:00"/>
    <d v="2024-11-21T00:00:00"/>
    <s v="Incident disclosed by victim"/>
    <x v="3"/>
    <n v="6"/>
    <s v="Low"/>
    <n v="3"/>
    <n v="3"/>
    <n v="1"/>
    <n v="0"/>
    <n v="0"/>
    <s v="Not available"/>
    <s v="25051"/>
    <s v="Termite ransomware"/>
    <s v="Non-state-group"/>
    <s v="Criminal(s)"/>
    <s v="7396_0"/>
    <s v="['Blue Yonder']"/>
    <s v="['Critical infrastructure']"/>
    <s v="['Telecommunications']"/>
    <s v="['NATO', 'NORTHAM']"/>
    <s v="Not available"/>
    <s v="Not available"/>
    <s v="Not available"/>
    <s v="Not available"/>
    <s v="Not available"/>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1"/>
    <d v="2024-11-27T00:00:00"/>
    <d v="2025-01-30T00:00:00"/>
  </r>
  <r>
    <n v="990"/>
    <s v="Unknown"/>
    <s v="Unknown"/>
    <x v="7"/>
    <s v="US"/>
    <n v="4219"/>
    <s v="Black Basta Ransomware Gang Breached Mortgage Investors Group in the USA Using Ransomware Between 11 December 2024 and 12 December 2024"/>
    <s v="Mortgage Investors Group (MIG), a Tennessee-based mortgage lender, was breached by the Black Basta Ransomware Gang in a cyberattack that started on 11 December 2024 and was discovered on 12 December 2024, resulting in the exposure of sensitive personal information, including full names and financial information, of an undisclosed number of customers. The company hired a vendor to identify affected individuals and notify them directly in several weeks."/>
    <d v="2024-12-11T00:00:00"/>
    <d v="2024-12-12T00:00:00"/>
    <s v="Incident disclosed by victim"/>
    <x v="3"/>
    <n v="0"/>
    <s v="Not available"/>
    <n v="0"/>
    <n v="0"/>
    <n v="1"/>
    <n v="0"/>
    <n v="0"/>
    <s v="Not available"/>
    <s v="24947"/>
    <s v="Black Basta Ransomware Gang"/>
    <s v="Non-state-group"/>
    <s v="Criminal(s)"/>
    <s v="7715_0"/>
    <s v="['Mortgage Investors Group (MIG)']"/>
    <s v="['Critical infrastructure']"/>
    <s v="['Finance']"/>
    <s v="['NATO', 'NORTHAM']"/>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1"/>
    <n v="0"/>
    <n v="0"/>
    <n v="1"/>
    <n v="0"/>
    <n v="0"/>
    <n v="1"/>
    <d v="2025-01-15T00:00:00"/>
    <d v="2025-01-21T00:00:00"/>
  </r>
  <r>
    <n v="990"/>
    <s v="Unknown"/>
    <s v="Unknown"/>
    <x v="7"/>
    <s v="US"/>
    <n v="4231"/>
    <s v="IntelBroker Stole Documents from US-American Information Technology Company Hewlett Packard Enterprise Using API, WePay, and GitHub Repositories Breach on 16 January 2025"/>
    <s v="On 16 January 2025, the US-American multinational information technology company Hewlett Packard Enterprise (HPE) was informed by IntelBroker that they had stolen documents from HPE's developer environments, including source code, certificates, and personal information. IntelBroker claimed to have had access to HPE's API, WePay, and GitHub repositories for at least two days. HPE immediately launched an investigation and activated their cyber response protocols. As of 20 January 2025, HPE had not found any evidence of a security breach. The incident was reported by BleepingComputer, who was informed by HPE spokesperson Clare Loxley. IntelBroker announced the sale of the allegedly stolen information on Breach Forums, a cybercrime and data breach forum, and also shared details with Hackread.com. The stolen data included source code, private GitHub repositories, Docker builds, certificates, product source code belonging to Zerto and iLO, and user data such as old personal information related to deliveries."/>
    <d v="2025-01-01T00:00:00"/>
    <d v="2025-01-16T00:00:00"/>
    <s v="Incident disclosed by attacker"/>
    <x v="2"/>
    <n v="0"/>
    <s v="Not available"/>
    <n v="0"/>
    <n v="0"/>
    <n v="1"/>
    <n v="0"/>
    <n v="0"/>
    <s v="Not available"/>
    <s v="25010"/>
    <s v="IntelBroker"/>
    <s v="Non-state-group"/>
    <s v="Criminal(s)"/>
    <s v="7762_0"/>
    <s v="['Hewlett Packard Enterprise (HPE)']"/>
    <s v="['Critical infrastructure']"/>
    <s v="['Digital Provider']"/>
    <s v="['NATO', 'NORTHAM']"/>
    <s v="Not available"/>
    <s v="Not available"/>
    <s v="Not available"/>
    <s v="Not available"/>
    <s v="Not available"/>
    <s v="Not available"/>
    <s v="Not available"/>
    <s v="Not available"/>
    <s v="Not available"/>
    <s v="Not available"/>
    <s v="Not available"/>
    <n v="0"/>
    <s v="euro"/>
    <s v="Not available"/>
    <n v="0"/>
    <s v="Not available"/>
    <s v="Not available"/>
    <s v="Not available"/>
    <n v="0"/>
    <n v="1"/>
    <n v="0"/>
    <n v="0"/>
    <n v="0"/>
    <n v="0"/>
    <n v="0"/>
    <n v="0"/>
    <d v="2025-01-22T00:00:00"/>
    <d v="2025-03-02T00:00:00"/>
  </r>
  <r>
    <n v="990"/>
    <s v="Unknown"/>
    <s v="Unknown"/>
    <x v="7"/>
    <s v="US"/>
    <n v="4300"/>
    <s v="Medusa ransomware group breached SimonMed Imaging in the US, stealing sensitive data and exposing private information of over 132,000 individuals, including patients and employees, by using ransomware on 8 February 2025"/>
    <s v="On 8 February 2025, Medusa Ransomware Group claimed to have breached SimonMed Imaging, a US-based diagnostic imaging company, stealing over 212 GB of sensitive data and exposing private information of more than 132,000 individuals, including patients and employees, before demanding a $1 million ransom in Bitcoin. The group posted 45 proof files online. A company representative said the breach occurred last week, but SimonMed “interrupted” hackers and “no data was encrypted.” Clinical systems were not impacted by this “unauthorized activity&quot;. Furthermore, &quot;to immediately contain the situation, we temporarily took some systems offline, resulting in some operational slowdowns.”"/>
    <d v="2025-02-08T00:00:00"/>
    <s v="Not available"/>
    <s v="Incident disclosed by attacker"/>
    <x v="3"/>
    <n v="0"/>
    <s v="Not available"/>
    <n v="4"/>
    <n v="4"/>
    <n v="1"/>
    <n v="0"/>
    <n v="0"/>
    <s v="Not available"/>
    <s v="25532"/>
    <s v="Medusa Ransomware Group"/>
    <s v="Non-state-group"/>
    <s v="Criminal(s)"/>
    <s v="7943_0"/>
    <s v="['Not available']"/>
    <s v="['Critical infrastructure']"/>
    <s v="['Health']"/>
    <s v="['NATO', 'NORTHAM']"/>
    <s v="Not available"/>
    <s v="Not available"/>
    <s v="Not available"/>
    <s v="Not available"/>
    <s v="Not available"/>
    <s v="Not available"/>
    <s v="Not available"/>
    <s v="Moderate - high political importance"/>
    <s v="Not available"/>
    <s v="Not available"/>
    <s v="Not available"/>
    <n v="0"/>
    <s v="euro"/>
    <s v="Not available"/>
    <n v="0"/>
    <s v="Not available"/>
    <s v="Not available"/>
    <s v="Not available"/>
    <n v="0"/>
    <n v="1"/>
    <n v="0"/>
    <n v="0"/>
    <n v="1"/>
    <n v="0"/>
    <n v="0"/>
    <n v="1"/>
    <d v="2025-02-18T00:00:00"/>
    <d v="2025-02-18T00:00:00"/>
  </r>
  <r>
    <n v="990"/>
    <s v="Unknown"/>
    <s v="Unknown"/>
    <x v="7"/>
    <s v="US"/>
    <n v="4328"/>
    <s v="Unknown threat actors hacked  crypto-focused Infini Neobank on 24 February 2025 stealing USD Coins worth $49.5 million "/>
    <s v="On 24 February 2025, Infini Neobank was hacked, resulting in the theft of $49.5 million USDC, which was then transferred to the Ethereum network. The attacker traded the stolen USDC for Ethereum-based DAI and purchased 17.696 ETH, later transferring it to the address 0xfcc8...6e49. The attack was likely carried out by obtaining a private key, with the private key to the address 0xc49b...e3e1 possibly being leaked. The stolen assets were transferred to wallets associated with TornadoCash, an anonymization protocol. An Infini developer, who secretly retained executive authority after the project was completed, is thought to be behind the attack. An official police report has been filed, and a member of Infini's team claimed that the engineer who committed the theft had been identified and reported to the police."/>
    <d v="2025-02-24T00:00:00"/>
    <s v="Not available"/>
    <s v="Incident disclosed by third-party-actor (e.g., Citizen Lab, Amnesty International, whistleblowers) or authorities of another state"/>
    <x v="2"/>
    <n v="0"/>
    <s v="Not available"/>
    <n v="0"/>
    <n v="0"/>
    <n v="1"/>
    <n v="0"/>
    <n v="0"/>
    <s v="Not available"/>
    <s v="25670"/>
    <s v="Unknown"/>
    <s v="Non-state-group"/>
    <s v="Criminal(s)"/>
    <s v="8000_0"/>
    <s v="['Not available']"/>
    <s v="['Critical infrastructure']"/>
    <s v="['Finance']"/>
    <s v="['NATO', 'NORTHAM']"/>
    <s v="Unknown"/>
    <s v="Not available"/>
    <s v="Unknown"/>
    <s v="Not available"/>
    <s v="Unknown"/>
    <s v="Not available"/>
    <s v="Not available"/>
    <s v="Not available"/>
    <s v="Not available"/>
    <s v="Not available"/>
    <s v="Not available"/>
    <n v="0"/>
    <s v="euro"/>
    <s v="Not available"/>
    <n v="0"/>
    <s v="Not available"/>
    <s v="Not available"/>
    <s v="Not available"/>
    <n v="0"/>
    <n v="1"/>
    <n v="0"/>
    <n v="0"/>
    <n v="1"/>
    <n v="0"/>
    <n v="0"/>
    <n v="0"/>
    <d v="2025-02-25T00:00:00"/>
    <d v="2025-02-27T00:00:00"/>
  </r>
  <r>
    <n v="990"/>
    <s v="Unknown"/>
    <s v="Unknown"/>
    <x v="7"/>
    <s v="US"/>
    <n v="4215"/>
    <s v="Unknown threat actor dubbed Codefinger encrypt S3 buckets in Amazon Web Services using ServerSide Encryption with Customer Provided Keys at least until January 2025"/>
    <s v="On 13 January 2025, an ongoing ransomware campaign was disclosed by Halcyon, where the group/actor Codefinger encrypted at least two Amazon S3 buckets using AWS's ServerSide Encryption with Customer Provided Keys, demanding ransoms to receive the decryption key. Codefinger used compromised AWS credentials to locate victims' keys, generated an encryption key locally to encrypt the targets' data, and set a seven-day file deletion policy using the S3 Object Lifecycle Management API. Ransom notes were dropped on all affected directories, instructing the victim to pay ransom on a given Bitcoin address in exchange for the custom AES256 key, with a warning that any attempt to change account permissions or modify files on the bucket would result in the termination of negotiations, leaving the victim with no way to recover their data."/>
    <s v="Not available"/>
    <s v="Not available"/>
    <s v="Incident disclosed by IT-security company"/>
    <x v="3"/>
    <n v="0"/>
    <s v="Not available"/>
    <n v="0"/>
    <n v="0"/>
    <n v="1"/>
    <n v="0"/>
    <n v="0"/>
    <s v="Not available"/>
    <s v="24930"/>
    <s v="Codefinger"/>
    <s v="Non-state-group"/>
    <s v="Criminal(s)"/>
    <s v="7709_0"/>
    <s v="['Amazon S3']"/>
    <s v="['Critical infrastructure']"/>
    <s v="['Digital Provider']"/>
    <s v="['NATO', 'NORTHAM']"/>
    <s v="Not available"/>
    <s v="Not available"/>
    <s v="Not available"/>
    <s v="Not available"/>
    <s v="Unknown"/>
    <s v="Not available"/>
    <s v="Not available"/>
    <s v="Not available"/>
    <s v="Not available"/>
    <s v="Not available"/>
    <s v="Not available"/>
    <n v="0"/>
    <s v="euro"/>
    <s v="Not available"/>
    <n v="0"/>
    <s v="Not available"/>
    <s v="Not available"/>
    <s v="Not available"/>
    <n v="0"/>
    <n v="0"/>
    <n v="0"/>
    <n v="1"/>
    <n v="1"/>
    <n v="0"/>
    <n v="0"/>
    <n v="1"/>
    <d v="2025-01-14T00:00:00"/>
    <d v="2025-01-21T00:00:00"/>
  </r>
  <r>
    <n v="991"/>
    <s v="Unknown"/>
    <s v="Unknown"/>
    <x v="21"/>
    <s v="Unknown"/>
    <n v="1039"/>
    <s v="&quot;Operation Parliament&quot;"/>
    <s v="An unknown hacker group with the capabilities of a state-sponsored APT attacked several countries with espionage malware. Most of the targets were located in the MENA-region."/>
    <d v="2017-08-01T00:00:00"/>
    <s v="Not available"/>
    <s v="Incident disclosed by IT-security company"/>
    <x v="2"/>
    <n v="0"/>
    <s v="Not available"/>
    <n v="3"/>
    <n v="3"/>
    <n v="1"/>
    <n v="0"/>
    <n v="0"/>
    <s v="Not available"/>
    <s v="1224"/>
    <s v="Hamas"/>
    <s v="State"/>
    <s v="Not available"/>
    <s v="1665_0"/>
    <s v="['Not available']"/>
    <s v="['Social groups']"/>
    <s v="['Advocacy / activists (e.g. human rights organization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12-15T00:00:00"/>
  </r>
  <r>
    <n v="991"/>
    <s v="Unknown"/>
    <s v="Unknown"/>
    <x v="21"/>
    <s v="Unknown"/>
    <n v="1337"/>
    <s v="Pro-Trump retaliation: Liker.com leak"/>
    <s v="Hacktivists hacked the anti-Trump social Network Liker.com and around 400 records are leaked."/>
    <d v="2021-03-09T00:00:00"/>
    <d v="2021-03-09T00:00:00"/>
    <s v="Incident disclosed by attacker"/>
    <x v="2"/>
    <n v="0"/>
    <s v="Not available"/>
    <n v="3"/>
    <n v="3"/>
    <n v="2"/>
    <n v="0"/>
    <n v="0"/>
    <s v="Not available"/>
    <s v="1574"/>
    <s v="Unknown"/>
    <s v="Non-state-group"/>
    <s v="Hacktivist(s)"/>
    <s v="2207_0"/>
    <s v="['Not available']"/>
    <s v="['Social groups']"/>
    <s v="['Political opposition / dissidents / expats']"/>
    <s v="['Not available']"/>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1"/>
    <n v="0"/>
    <n v="1"/>
    <n v="0"/>
    <n v="0"/>
    <n v="0"/>
    <n v="0"/>
    <d v="2022-08-15T00:00:00"/>
    <d v="2023-10-24T00:00:00"/>
  </r>
  <r>
    <n v="992"/>
    <s v="Unknown"/>
    <s v="Unknown"/>
    <x v="174"/>
    <s v="UY"/>
    <n v="3375"/>
    <s v="The TA558 cybercrime group stole data from over 300 computer systems in various countries and sectors since at least 2018"/>
    <s v="The TA558 cybercrime group employed steganography in over 300 attacks on various countries across multiple sectors since at least 2018. _x000a_The information about TA558 comes from research by the Russian cyber security provider Positive Technologies. According to their findings, TA558 concentrates its attacks on Latin America, but European and Asian countries are also among the victims. Many of the attacks were carried out using malicious code embedded in images and RTF documents, so-called steganography attacks._x000a_This cyber incident was already addressed last year by some companies and individuals in the IT security community, but the Positive Technologies report expanded on the targets attacked and the countries affected."/>
    <d v="2023-06-15T00:00:00"/>
    <s v="Not available"/>
    <s v="Incident disclosed by IT-security company"/>
    <x v="2"/>
    <n v="9"/>
    <s v="Low"/>
    <n v="3"/>
    <n v="3"/>
    <n v="2"/>
    <n v="0"/>
    <n v="0"/>
    <s v="Not available"/>
    <s v="21426"/>
    <s v="TA558"/>
    <s v="Non-state-group"/>
    <s v="Criminal(s)"/>
    <s v="6221_4"/>
    <s v="['Not available']"/>
    <s v="['Social groups', 'Critical infrastructure', 'State institutions / political system']"/>
    <s v="['Religious', 'Energy', 'Health', 'Civil service / administration']"/>
    <s v="['SOUTHAM']"/>
    <s v="Not available"/>
    <s v="Not available"/>
    <s v="Not available"/>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51-200"/>
    <n v="0"/>
    <s v="Not available"/>
    <s v="Not available"/>
    <s v="Not available"/>
    <n v="0"/>
    <n v="1"/>
    <n v="0"/>
    <n v="0"/>
    <n v="1"/>
    <n v="0"/>
    <n v="0"/>
    <n v="0"/>
    <d v="2024-04-17T00:00:00"/>
    <d v="2024-12-03T00:00:00"/>
  </r>
  <r>
    <n v="992"/>
    <s v="Unknown"/>
    <s v="Unknown"/>
    <x v="174"/>
    <s v="UY"/>
    <n v="3852"/>
    <s v="ExPresidents breached the National Party website in Uruguay using a Cross-Site-Scripting technique on 23-24 September 2024"/>
    <s v="The hacktivist group Ex-Presidents breached the National Party website in Uruguay on 23 September 2024, leaving a public threat, after having already violated the system in August 2024 with a similar message, including a specific date, '13/08/2024', anticipating potential actions. The attack was carried out using a Cross-Site-Scripting technique, according to Birmingham Cyber Arms, and was reported by El Observador. The National Party has responded by taking preventive measures to mitigate future incidents and is actively working to strengthen their cyber security measures."/>
    <d v="2024-09-23T00:00:00"/>
    <d v="2024-09-23T00:00:00"/>
    <s v="Incident disclosed by attacker"/>
    <x v="1"/>
    <n v="8"/>
    <s v="Low"/>
    <n v="1"/>
    <n v="1"/>
    <n v="1"/>
    <n v="1"/>
    <n v="0"/>
    <s v="Not available"/>
    <s v="25101"/>
    <s v="Ex-Presidents"/>
    <s v="Non-state-group"/>
    <s v="Hacktivist(s)"/>
    <s v="7008_0"/>
    <s v="['National Party']"/>
    <s v="['State institutions / political system']"/>
    <s v="['Political parties']"/>
    <s v="['SOUTHAM']"/>
    <s v="Not available"/>
    <s v="Not available"/>
    <s v="Not available"/>
    <s v="Not available"/>
    <s v="National power"/>
    <s v="Not available"/>
    <s v="Not available"/>
    <s v="Moderate - high political importance"/>
    <s v="Days (&lt; 7 days)"/>
    <s v="Minor data breach/exfiltration (no critical/sensitive information), but no data corruption (deletion/altering) or leaking of data  "/>
    <s v="Not available"/>
    <n v="0"/>
    <s v="euro"/>
    <s v="1-10"/>
    <n v="1"/>
    <s v="Not available"/>
    <s v="Not available"/>
    <s v="1-10"/>
    <n v="1"/>
    <n v="0"/>
    <n v="0"/>
    <n v="1"/>
    <n v="0"/>
    <n v="0"/>
    <n v="0"/>
    <n v="0"/>
    <d v="2024-09-27T00:00:00"/>
    <d v="2025-01-31T00:00:00"/>
  </r>
  <r>
    <n v="993"/>
    <s v="Unknown"/>
    <s v="Unknown"/>
    <x v="132"/>
    <s v="UZ"/>
    <n v="1313"/>
    <s v="Phishing campaign against EMEA and APAC governments"/>
    <s v="In a large-scale campaign, various government departments in APAC and EMEA countries, such as Ukraine, Turkey, Russia or Pakistan, became victims of phishing. IT company Cyjax sees similarities in the campaign to an operation against Ukraine at the beginning of the COVID-19 pandemic, attributed to the groups UNC1151 and Hades."/>
    <d v="2020-01-01T00:00:00"/>
    <s v="Not available"/>
    <s v="Incident disclosed by IT-security company"/>
    <x v="2"/>
    <n v="0"/>
    <s v="Not available"/>
    <n v="3"/>
    <n v="3"/>
    <n v="1"/>
    <n v="0"/>
    <n v="0"/>
    <s v="Not available"/>
    <s v="1545"/>
    <s v="Unknown"/>
    <s v="State affiliated actor"/>
    <s v="Not available"/>
    <s v="2172_6"/>
    <s v="['Not available']"/>
    <s v="['Critical infrastructure', 'State institutions / political system']"/>
    <s v="['Transportation', 'Judiciary', 'Telecommunications', 'Water', 'Government / ministries', 'Intelligence agencies', 'Military']"/>
    <s v="['ASIA', 'CENTAS', 'CSTO', 'SCO']"/>
    <s v="Unknown"/>
    <s v="Not available"/>
    <s v="Unknown"/>
    <s v="Not available"/>
    <s v="Inter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94"/>
    <s v="Unknown"/>
    <s v="Unknown"/>
    <x v="48"/>
    <s v="VE"/>
    <n v="315"/>
    <s v="Machete vs. Venezuelan Army"/>
    <s v="A cyber-espionage group known as &quot;Machete&quot; has been observed stealing sensitive files from the Venezuelan military,according to an ESET report published today."/>
    <d v="2012-01-01T00:00:00"/>
    <s v="Not available"/>
    <s v="Incident disclosed by IT-security company"/>
    <x v="2"/>
    <n v="0"/>
    <s v="Not available"/>
    <n v="4"/>
    <n v="4"/>
    <n v="1"/>
    <n v="0"/>
    <n v="0"/>
    <s v="Not available"/>
    <s v="392"/>
    <s v="Machete"/>
    <s v="Unknown"/>
    <s v="Not available"/>
    <s v="589_0"/>
    <s v="['Not available']"/>
    <s v="['State institutions / political system']"/>
    <s v="['Military']"/>
    <s v="['SOUTHAM']"/>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94"/>
    <s v="Unknown"/>
    <s v="Unknown"/>
    <x v="48"/>
    <s v="VE"/>
    <n v="550"/>
    <s v="Hack Argentino team vs. Venezuela Government"/>
    <s v="A hacker with twitter handle &quot;Libero america Mu&quot; from HackArgentinoteam, has gained access to multiple Venezuela Government websites and defaced them, leaving anti-government slogans."/>
    <d v="2013-11-30T00:00:00"/>
    <d v="2013-11-30T00:00:00"/>
    <s v="Incident disclosed by attacker"/>
    <x v="1"/>
    <n v="0"/>
    <s v="Not available"/>
    <n v="1"/>
    <n v="1"/>
    <n v="1"/>
    <n v="0"/>
    <n v="0"/>
    <s v="Not available"/>
    <s v="654"/>
    <s v="Hack Argentino Team"/>
    <s v="Non-state-group"/>
    <s v="Hacktivist(s)"/>
    <s v="889_0"/>
    <s v="['Not available']"/>
    <s v="['State institutions / political system']"/>
    <s v="['Government / ministries']"/>
    <s v="['SOUTHAM']"/>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94"/>
    <s v="Unknown"/>
    <s v="Unknown"/>
    <x v="48"/>
    <s v="VE"/>
    <n v="604"/>
    <s v="Falling Dominos"/>
    <s v="Several Hacker Groups defaced and hacked websites of venezuelan Gov. and military Websites to support opposition during protests"/>
    <d v="2014-02-15T00:00:00"/>
    <s v="Not available"/>
    <s v="Incident disclosed by attacker"/>
    <x v="1"/>
    <n v="0"/>
    <s v="Not available"/>
    <n v="2"/>
    <n v="2"/>
    <n v="2"/>
    <n v="0"/>
    <n v="0"/>
    <s v="Not available"/>
    <s v="717"/>
    <s v="LulzSec Peru"/>
    <s v="Non-state-group"/>
    <s v="Hacktivist(s)"/>
    <s v="985_1"/>
    <s v="['Not available']"/>
    <s v="['State institutions / political system']"/>
    <s v="['Government / ministries', 'Military']"/>
    <s v="['SOUTHAM']"/>
    <s v="Third-party intervention / third-party affection"/>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94"/>
    <s v="Unknown"/>
    <s v="Unknown"/>
    <x v="48"/>
    <s v="VE"/>
    <n v="3104"/>
    <s v="Medusa Ransomware Group targeted Venezuelan Telecommunications Company Digitel With Ransomware on 2 February 2024"/>
    <s v="The ransomware group Medusa initiated a ransomware attack against the Venezuelan telecommunications company Digitel on 2 February 2024. The criminal collective compromised personal user data and encrypted corporate databases. To unlock the data and refrain from leaking internal information, the cybercriminals demanded a payment of $5 million within nine days by 11 February. On 12 February, personal data of millions of users have been released."/>
    <d v="2024-02-02T00:00:00"/>
    <s v="Not available"/>
    <s v="Incident disclosed by media (without further information on source)"/>
    <x v="3"/>
    <n v="11"/>
    <s v="Medium"/>
    <n v="5"/>
    <n v="5"/>
    <n v="1"/>
    <n v="0"/>
    <n v="0"/>
    <s v="Not available"/>
    <s v="21823"/>
    <s v="Unknown"/>
    <s v="Non-state-group"/>
    <s v="Criminal(s)"/>
    <s v="5740_0"/>
    <s v="['Not available']"/>
    <s v="['Critical infrastructure']"/>
    <s v="['Telecommunications']"/>
    <s v="['SOUTHAM']"/>
    <s v="Not available"/>
    <s v="Not available"/>
    <s v="Not available"/>
    <s v="Not available"/>
    <s v="Not available"/>
    <s v="Not available"/>
    <s v="Not available"/>
    <s v="Moderate - high political importance"/>
    <s v="Weeks (&lt; 4 weeks)"/>
    <s v="Minor data breach/exfiltration (no critical/sensitive information), data corruption (deletion/altering) and/or leaking of data  "/>
    <s v="Not available"/>
    <n v="0"/>
    <s v="euro"/>
    <s v="1-10"/>
    <n v="1"/>
    <s v="Not available"/>
    <s v="Not available"/>
    <s v="1-10"/>
    <n v="1"/>
    <n v="0"/>
    <n v="1"/>
    <n v="1"/>
    <n v="1"/>
    <n v="0"/>
    <n v="0"/>
    <n v="1"/>
    <d v="2024-02-05T00:00:00"/>
    <d v="2024-10-06T00:00:00"/>
  </r>
  <r>
    <n v="994"/>
    <s v="Unknown"/>
    <s v="Unknown"/>
    <x v="48"/>
    <s v="VE"/>
    <n v="3665"/>
    <s v="Venezuelan National Electoral Council allegedly targeted with DDoS after the presidential election on 28 July 2024"/>
    <s v="According to President Maduro, the Venezuelan National Electoral Council was allegedly targeted with DDoS after the Presidential election on 28 July 2024, which he stated as the reason for why the authorities have not released detailed vote counts at that time. Furthermore, he blamed Elon Musk for the attack and argued that the election system has been hacked as part of a plot against him. However, the hacking collective Anonymous also claimed the hack for itself._x000a_There have been no external verifications of the DDoS operation, but the Venezuelan state airline Conviasa was also disrupted a few days later. The US network security provider Netscout reported on 31 July of an observed tenfold increase in DDoS attacks against Venezuelan websites on July 29._x000a_On 14 August, the Chilean hacker Astra gave an interview to the medium Publimetro and claimed responsibility for the cyber incident on what was supposed to be the National Electoral Council. In the interview, Astra, also the leader of the hacker group Cyber Hunters, explained that they had discovered an unsecured ghost machine used to rig the elections. Astra said that they blocked this ghost machine from accessing the electoral system and stole the database it contained, with entries for 19 million residents, many of whom were already deceased. Astra also announced that the cyber incidents against Maduro will become more frequent and automated."/>
    <d v="2024-07-28T00:00:00"/>
    <d v="2024-07-29T00:00:00"/>
    <s v="Incident disclosed by authorities of victim state"/>
    <x v="1"/>
    <n v="6"/>
    <s v="Low"/>
    <n v="1"/>
    <n v="1"/>
    <n v="2"/>
    <n v="1"/>
    <n v="1"/>
    <s v="Not available"/>
    <s v="23220"/>
    <s v="Unknown"/>
    <s v="Non-state-group"/>
    <s v="Hacktivist(s)"/>
    <s v="6715_0"/>
    <s v="['Not available']"/>
    <s v="['State institutions / political system']"/>
    <s v="['Election infrastructure / related systems']"/>
    <s v="['SOUTHAM']"/>
    <s v="Third-party intervention / third-party affection"/>
    <s v="Venezuela (opposition)"/>
    <s v="Yes / HIIK intensity"/>
    <s v="Not available"/>
    <s v="National power"/>
    <s v="Not available"/>
    <s v="Not available"/>
    <s v="Moderate - high political importance"/>
    <s v="Day (&lt; 24h)"/>
    <s v="No data breach/exfiltration or data corruption (deletion/altering) and/or leaking of data"/>
    <s v="Not available"/>
    <n v="0"/>
    <s v="euro"/>
    <s v="1-10"/>
    <n v="1"/>
    <s v="Not available"/>
    <s v="Not available"/>
    <s v="1-10"/>
    <n v="1"/>
    <n v="0"/>
    <n v="0"/>
    <n v="1"/>
    <n v="0"/>
    <n v="0"/>
    <n v="0"/>
    <n v="0"/>
    <d v="2024-08-05T00:00:00"/>
    <d v="2024-10-28T00:00:00"/>
  </r>
  <r>
    <n v="994"/>
    <s v="Unknown"/>
    <s v="Unknown"/>
    <x v="48"/>
    <s v="VE"/>
    <n v="3664"/>
    <s v="Anonymous targeted the website of the Venezuelan airline Conviasa and other government websites in August 2024"/>
    <s v="The hacktivist collective Anonymous targeted the website of the Venezuelan state airline Conviasa on 2 August, 2024. Transport Minister Ramón Velásquez made the allegation, also associating the collective with the United States. In the past, the US government imposed sanctions against the airline in order to limit its air operations. The action is part of a broader campaign against the country after the election of president Maduro on 28 July faced intense fraud allegations._x000a_On 13 August 2024, El Mundo reported on Anonymous' campaign ‘Long live free Venezuela’ in general. This campaign is said to have targeted more than 325 government websites in August 2024."/>
    <d v="2024-08-02T00:00:00"/>
    <d v="2024-08-13T00:00:00"/>
    <s v="Incident disclosed by authorities of victim state"/>
    <x v="1"/>
    <n v="7"/>
    <s v="Low"/>
    <n v="1"/>
    <n v="1"/>
    <n v="2"/>
    <n v="1"/>
    <n v="0"/>
    <s v="Not available"/>
    <s v="23228"/>
    <s v="Unknown"/>
    <s v="Non-state-group"/>
    <s v="Hacktivist(s)"/>
    <s v="6762_0"/>
    <s v="['Not available']"/>
    <s v="['Critical infrastructure', 'State institutions / political system']"/>
    <s v="['Government / ministries', 'Transportation']"/>
    <s v="['SOUTHAM']"/>
    <s v="Third-party intervention / third-party affection"/>
    <s v="Venezuela (opposition)"/>
    <s v="Yes / HIIK intensity"/>
    <s v="Not available"/>
    <s v="National power"/>
    <s v="Not available"/>
    <s v="Not available"/>
    <s v="Moderate - high political importance"/>
    <s v="Days (&lt; 7 days)"/>
    <s v="No data breach/exfiltration or data corruption (deletion/altering) and/or leaking of data"/>
    <s v="Not available"/>
    <n v="0"/>
    <s v="euro"/>
    <s v="1-10"/>
    <n v="1"/>
    <s v="Not available"/>
    <s v="Not available"/>
    <s v="1-10"/>
    <n v="1"/>
    <n v="0"/>
    <n v="0"/>
    <n v="1"/>
    <n v="0"/>
    <n v="0"/>
    <n v="0"/>
    <n v="0"/>
    <d v="2024-08-05T00:00:00"/>
    <d v="2024-10-28T00:00:00"/>
  </r>
  <r>
    <n v="994"/>
    <s v="Unknown"/>
    <s v="Unknown"/>
    <x v="48"/>
    <s v="VE"/>
    <n v="939"/>
    <s v="Kaputskiy vs. Venezuelan Army"/>
    <s v="Kaputskiy hacks Venezuelan Army and exposes details of  3,000 accounts"/>
    <s v="Not available"/>
    <s v="Not available"/>
    <s v="Incident disclosed by attacker"/>
    <x v="0"/>
    <n v="0"/>
    <s v="Not available"/>
    <n v="1"/>
    <n v="1"/>
    <n v="1"/>
    <n v="0"/>
    <n v="0"/>
    <s v="Not available"/>
    <s v="13614"/>
    <s v="Kapustkiy"/>
    <s v="Individual hacker(s)"/>
    <s v="Not available"/>
    <s v="1477_0"/>
    <s v="['Not available']"/>
    <s v="['State institutions / political system']"/>
    <s v="['Military']"/>
    <s v="['SOUTHAM']"/>
    <s v="Unknown"/>
    <s v="Not available"/>
    <s v="Unknown"/>
    <s v="Not available"/>
    <s v="Cyber-specific"/>
    <s v="Not available"/>
    <s v="Not available"/>
    <s v="Moderate - high political importance"/>
    <s v="Not available"/>
    <s v="Not available"/>
    <s v="Not available"/>
    <n v="0"/>
    <s v="euro"/>
    <s v="Not available"/>
    <n v="0"/>
    <s v="Not available"/>
    <s v="Not available"/>
    <s v="Not available"/>
    <n v="0"/>
    <n v="0"/>
    <n v="1"/>
    <n v="0"/>
    <n v="0"/>
    <n v="0"/>
    <n v="0"/>
    <n v="0"/>
    <d v="2022-08-15T00:00:00"/>
    <d v="2023-10-12T00:00:00"/>
  </r>
  <r>
    <n v="995"/>
    <s v="Unknown"/>
    <s v="Unknown"/>
    <x v="133"/>
    <s v="VN"/>
    <n v="302"/>
    <s v="SpringDragon aka LotusBlossom"/>
    <s v="Since as early as 2012, the maintargets of SpringDragon attacks are high profile governmental organizations and political parties, education institutions such as universities, as well as companies from the telecommunications sector."/>
    <d v="2012-01-01T00:00:00"/>
    <s v="Not available"/>
    <s v="Incident disclosed by IT-security company"/>
    <x v="2"/>
    <n v="0"/>
    <s v="Not available"/>
    <n v="3"/>
    <n v="3"/>
    <n v="1"/>
    <n v="0"/>
    <n v="0"/>
    <s v="Not available"/>
    <s v="374"/>
    <s v="Lotus Blossom/Spring Dragon/ST Group/DRAGONFISH/G0030"/>
    <s v="State affiliated actor"/>
    <s v="Not available"/>
    <s v="569_3"/>
    <s v="['Not available']"/>
    <s v="['Critical infrastructure', 'State institutions / political system']"/>
    <s v="['Government / ministries', 'Telecommunications', 'Legislative', 'Political parties']"/>
    <s v="['ASIA', 'SCS', 'SEA']"/>
    <s v="International power"/>
    <s v="Not available"/>
    <s v="Yes / HIIK intensity"/>
    <s v="HIIK 2"/>
    <s v="Resources"/>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6-18T00:00:00"/>
  </r>
  <r>
    <n v="995"/>
    <s v="Unknown"/>
    <s v="Unknown"/>
    <x v="133"/>
    <s v="VN"/>
    <n v="749"/>
    <s v="Anonymous vs. Vietnam Government"/>
    <s v="Anonymous Hacks Vietnam Govt websites Against Human Rights Abuse"/>
    <d v="2015-09-17T00:00:00"/>
    <d v="2015-09-17T00:00:00"/>
    <s v="Incident disclosed by attacker"/>
    <x v="1"/>
    <n v="0"/>
    <s v="Not available"/>
    <n v="1"/>
    <n v="1"/>
    <n v="1"/>
    <n v="0"/>
    <n v="0"/>
    <s v="Not available"/>
    <s v="891"/>
    <s v="Hagash Team"/>
    <s v="Non-state-group"/>
    <s v="Hacktivist(s)"/>
    <s v="1180_0"/>
    <s v="['Not available']"/>
    <s v="['State institutions / political system']"/>
    <s v="['Government / ministries']"/>
    <s v="['ASIA', 'SCS', 'SE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95"/>
    <s v="Unknown"/>
    <s v="Unknown"/>
    <x v="133"/>
    <s v="VN"/>
    <n v="1153"/>
    <s v="Watering Hole Attacks - OceanLotus"/>
    <s v="Researchers from ESET discover a new watering hole campaign targeting 21 distinct websites in Southeast Asia carried out by OceanLotus."/>
    <d v="2018-10-01T00:00:00"/>
    <d v="2018-11-30T00:00:00"/>
    <s v="Incident disclosed by IT-security company"/>
    <x v="4"/>
    <n v="0"/>
    <s v="Not available"/>
    <n v="2"/>
    <n v="2"/>
    <n v="1"/>
    <n v="0"/>
    <n v="0"/>
    <s v="Not available"/>
    <s v="4684"/>
    <s v="APT32/Ocean Lotus/Sea Lotus/Canvas Cyclone fka BISMUTH"/>
    <s v="State affiliated actor"/>
    <s v="Non-state-group, state-affiliation suggested (widely held view for the attributed initiator (group), but not invoked in this case)"/>
    <s v="1851_0"/>
    <s v="['Not available']"/>
    <s v="['State institutions / political system']"/>
    <s v="['Government / ministries']"/>
    <s v="['ASIA', 'SCS', 'SEA']"/>
    <s v="Unknown"/>
    <s v="Not available"/>
    <s v="Unknown"/>
    <s v="Not available"/>
    <s v="Unknown"/>
    <s v="Not available"/>
    <s v="Not available"/>
    <s v="Moderate - high political importance"/>
    <s v="Not available"/>
    <s v="Not available"/>
    <s v="Not available"/>
    <n v="0"/>
    <s v="euro"/>
    <s v="Not available"/>
    <n v="0"/>
    <s v="Not available"/>
    <s v="Not available"/>
    <s v="Not available"/>
    <n v="0"/>
    <n v="0"/>
    <n v="0"/>
    <n v="0"/>
    <n v="1"/>
    <n v="0"/>
    <n v="0"/>
    <n v="0"/>
    <d v="2022-08-15T00:00:00"/>
    <d v="2022-11-28T00:00:00"/>
  </r>
  <r>
    <n v="995"/>
    <s v="Unknown"/>
    <s v="Unknown"/>
    <x v="133"/>
    <s v="VN"/>
    <n v="1374"/>
    <s v="ChamelGang"/>
    <s v="The previously unknown APT ChamelGang targeted institutions, such as the government, aviation and energy sectors, of a total of ten countries in two attacks. The group disguised its malware and network infrastructure as legitimate domains, such as McAffee, Microsoft, or TrendMicro."/>
    <d v="2021-03-01T00:00:00"/>
    <s v="Not available"/>
    <s v="Incident disclosed by IT-security company"/>
    <x v="2"/>
    <n v="0"/>
    <s v="Not available"/>
    <n v="3"/>
    <n v="3"/>
    <n v="1"/>
    <n v="0"/>
    <n v="0"/>
    <s v="Not available"/>
    <s v="1614"/>
    <s v="ChamelGang"/>
    <s v="Unknown"/>
    <s v="Not available"/>
    <s v="2260_2"/>
    <s v="['Not available']"/>
    <s v="['Critical infrastructure', 'State institutions / political system']"/>
    <s v="['Government / ministries', 'Transportation', 'Energy']"/>
    <s v="['ASIA', 'SCS',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3-06-19T00:00:00"/>
  </r>
  <r>
    <n v="995"/>
    <s v="Unknown"/>
    <s v="Unknown"/>
    <x v="133"/>
    <s v="VN"/>
    <n v="1834"/>
    <s v="Dark Pink APT targeted state and corporate organizations in the Asia-Pacific and Europe since mid-2021"/>
    <s v="In an eponymous cyber-operation, a newly-discovered APT group named Dark Pink was observed by Group-IB Global to have launched a series of successful malware and spearphishing campaigns against government, military, and corporate entities predominantly based in the Asia-Pacific (APAC) region. Initial attacks date back to at least June 2022, with some indications that the group may have been active as early as May 2021. _x000a_The group likely operates out of the APAC region. Group-IB analysis acknowledges earlier reporting by Chinese cybersecurity researchers at the Anheng Information Shadows Hunting Lab from early January 2023, which tracked overlapping TTPs in a similar target space under the label Saaiwc Group. According to Singapore-headquartered Group-IB Global, which split from its Russia-based parent company in July 2022 to maintain international business accounts in light of sanctions against Russia and the company itself, Dark Pink's objectives are primarily corporate espionage and data theft._x000a_The APT group Dark Pink has been attacking various state and non-state targets in Europe and Asia since February 2022. An update to a report by the cyber security company Group-IB, which for the first time publicly disclosed the new threat actor in January 2023, reveals new details of the sophisticated operations conducted by the group. Although the dutch cyber security company EclecticIQ attributes the group with low confidence to China, the Group-IB does not connect the group to any state actors. Among the newly identified targets is an educational institution in Belgium, a military body in Thailand and government targets in Brunei and Indonesia. "/>
    <d v="2021-06-01T00:00:00"/>
    <s v="Not available"/>
    <s v="Incident disclosed by IT-security company"/>
    <x v="0"/>
    <n v="7"/>
    <s v="Low"/>
    <n v="3"/>
    <n v="3"/>
    <n v="2"/>
    <n v="0"/>
    <n v="0"/>
    <s v="Not available"/>
    <s v="10461"/>
    <s v="Dark Pink"/>
    <s v="Unknown"/>
    <s v="Not available"/>
    <s v="3124_0"/>
    <s v="['Not available']"/>
    <s v="['Social groups']"/>
    <s v="['Religious', 'Other social groups']"/>
    <s v="['ASIA', 'SCS', 'SEA']"/>
    <s v="Unknown"/>
    <s v="Not available"/>
    <s v="Unknown"/>
    <s v="Not available"/>
    <s v="International power"/>
    <s v="Not available"/>
    <s v="Not available"/>
    <s v="Moderate - high political importance"/>
    <s v="No system interference/disruption"/>
    <s v="Minor data breach/exfiltration (no critical/sensitive information), data corruption (deletion/altering) and/or leaking of data  "/>
    <s v="Not available"/>
    <n v="0"/>
    <s v="euro"/>
    <s v="1-10"/>
    <n v="7"/>
    <s v="Not available"/>
    <s v="Not available"/>
    <s v="1-10"/>
    <n v="6"/>
    <n v="0"/>
    <n v="1"/>
    <n v="0"/>
    <n v="1"/>
    <n v="0"/>
    <n v="0"/>
    <n v="0"/>
    <d v="2023-01-12T00:00:00"/>
    <d v="2023-06-08T00:00:00"/>
  </r>
  <r>
    <n v="996"/>
    <s v="Unknown"/>
    <s v="Unknown"/>
    <x v="135"/>
    <s v="YE"/>
    <n v="190"/>
    <s v="Anonymous vs. Yemen Ministry of Information"/>
    <s v="Anonymous takes down the websites of Yemen’s Ministry of Information, as well as Yemeni President Ali Abdullah Saleh"/>
    <d v="2011-02-03T00:00:00"/>
    <d v="2011-02-03T00:00:00"/>
    <s v="Incident disclosed by attacker"/>
    <x v="1"/>
    <n v="0"/>
    <s v="Not available"/>
    <n v="1"/>
    <n v="1"/>
    <n v="1"/>
    <n v="0"/>
    <n v="0"/>
    <s v="Not available"/>
    <s v="254"/>
    <s v="Anonymous"/>
    <s v="Non-state-group"/>
    <s v="Hacktivist(s)"/>
    <s v="417_0"/>
    <s v="['Not available']"/>
    <s v="['State institutions / political system']"/>
    <s v="['Government / ministries']"/>
    <s v="['ASIA', 'MENA', 'MEA']"/>
    <s v="Third-party intervention / third-party affection"/>
    <s v="Not available"/>
    <s v="Yes / HIIK intensity"/>
    <s v="HIIK 5"/>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96"/>
    <s v="Unknown"/>
    <s v="Unknown"/>
    <x v="135"/>
    <s v="YE"/>
    <n v="305"/>
    <s v="Operation Slingshot"/>
    <s v="Kaspersky revealed an allegedly US-counter terrorism cybercampaign in MENA countries, especially Kenya and Yemen."/>
    <d v="2012-01-01T00:00:00"/>
    <s v="Not available"/>
    <s v="Incident disclosed by IT-security company"/>
    <x v="2"/>
    <n v="0"/>
    <s v="Not available"/>
    <n v="4"/>
    <n v="4"/>
    <n v="2"/>
    <n v="0"/>
    <n v="0"/>
    <s v="Not available"/>
    <s v="376"/>
    <s v="Slingshot"/>
    <s v="State affiliated actor"/>
    <s v="Not available"/>
    <s v="574_0"/>
    <s v="['Not available']"/>
    <s v="['Social groups']"/>
    <s v="['Terrorist']"/>
    <s v="['ASIA', 'MENA', 'MEA']"/>
    <s v="Unknown"/>
    <s v="Not available"/>
    <s v="Unknown"/>
    <s v="Not available"/>
    <s v="Oth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97"/>
    <s v="Unknown"/>
    <s v="Unknown"/>
    <x v="136"/>
    <s v="ZW"/>
    <n v="223"/>
    <s v="Operation AntiSec"/>
    <s v="As part of Operation AntiSec, the related hackergroups Anonymous and LulzSec hack several political and commercial entities and publish data, often times including confidential information. The hacked organisations include police and cyberterrorism agencies in the USA, Italy and Brazil, US government contractors and multinational businesses."/>
    <d v="2011-06-20T00:00:00"/>
    <d v="2011-12-01T00:00:00"/>
    <s v="Incident disclosed by attacker"/>
    <x v="0"/>
    <n v="0"/>
    <s v="Not available"/>
    <n v="2"/>
    <n v="2"/>
    <n v="1"/>
    <n v="0"/>
    <n v="0"/>
    <s v="Not available"/>
    <s v="288"/>
    <s v="LulzSec"/>
    <s v="Non-state-group"/>
    <s v="Hacktivist(s)"/>
    <s v="469_3"/>
    <s v="['Not available']"/>
    <s v="['State institutions / political system']"/>
    <s v="['Government / ministries', 'Police', 'Judiciary', 'Political parties']"/>
    <s v="['AFRICA', 'SSA']"/>
    <s v="Unknown"/>
    <s v="Not available"/>
    <s v="Unknown"/>
    <s v="Not available"/>
    <s v="Cyber-specific"/>
    <s v="Not available"/>
    <s v="Not available"/>
    <s v="Moderate - high political importance"/>
    <s v="Not available"/>
    <s v="Not available"/>
    <s v="Not available"/>
    <n v="0"/>
    <s v="Not available"/>
    <s v="Not available"/>
    <n v="0"/>
    <s v="Not available"/>
    <s v="Not available"/>
    <s v="Not available"/>
    <n v="0"/>
    <n v="0"/>
    <n v="1"/>
    <n v="0"/>
    <n v="0"/>
    <n v="0"/>
    <n v="0"/>
    <n v="0"/>
    <d v="2022-08-15T00:00:00"/>
    <d v="2023-08-11T00:00:00"/>
  </r>
  <r>
    <n v="997"/>
    <s v="Unknown"/>
    <s v="Unknown"/>
    <x v="136"/>
    <s v="ZW"/>
    <n v="476"/>
    <s v="Anonymous vs. Zimbabwe 2013"/>
    <s v="Hacker collective Anonymous Africa attacks Zimbabwean Ministry of Defence, media outlets and South Africa's ANC to protest Robert Mugabe."/>
    <d v="2013-06-14T00:00:00"/>
    <d v="2013-06-14T00:00:00"/>
    <s v="Incident disclosed by attacker"/>
    <x v="1"/>
    <n v="0"/>
    <s v="Not available"/>
    <n v="1"/>
    <n v="1"/>
    <n v="1"/>
    <n v="0"/>
    <n v="0"/>
    <s v="Not available"/>
    <s v="573"/>
    <s v="Anonymous"/>
    <s v="Non-state-group"/>
    <s v="Hacktivist(s)"/>
    <s v="811_1"/>
    <s v="['Not available']"/>
    <s v="['State institutions / political system']"/>
    <s v="['Government / ministries', 'Political parties']"/>
    <s v="['AFRICA', 'SS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3-03-13T00:00:00"/>
  </r>
  <r>
    <n v="997"/>
    <s v="Unknown"/>
    <s v="Unknown"/>
    <x v="136"/>
    <s v="ZW"/>
    <n v="478"/>
    <s v="Anonymous vs. Swaziland"/>
    <s v="Hacker collective Anonymous Africa takes down government websites of Swaziland and Zimbabwe for alleged crimes against democracy."/>
    <d v="2013-06-24T00:00:00"/>
    <d v="2013-06-24T00:00:00"/>
    <s v="Incident disclosed by attacker"/>
    <x v="1"/>
    <n v="0"/>
    <s v="Not available"/>
    <n v="1"/>
    <n v="1"/>
    <n v="1"/>
    <n v="0"/>
    <n v="0"/>
    <s v="Not available"/>
    <s v="575"/>
    <s v="Anonymous"/>
    <s v="Non-state-group"/>
    <s v="Hacktivist(s)"/>
    <s v="815_0"/>
    <s v="['Not available']"/>
    <s v="['State institutions / political system']"/>
    <s v="['Government / ministries']"/>
    <s v="['AFRICA', 'SSA']"/>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97"/>
    <s v="Unknown"/>
    <s v="Unknown"/>
    <x v="136"/>
    <s v="ZW"/>
    <n v="883"/>
    <s v="Anonymous vs. Anti-White-Movemnets"/>
    <s v="Anonymous Attacks Anti-White Movements in South Africa and Zimbabwe"/>
    <d v="2016-06-14T00:00:00"/>
    <d v="2016-06-14T00:00:00"/>
    <s v="Incident disclosed by attacker"/>
    <x v="1"/>
    <n v="0"/>
    <s v="Not available"/>
    <n v="1"/>
    <n v="1"/>
    <n v="1"/>
    <n v="0"/>
    <n v="0"/>
    <s v="Not available"/>
    <s v="1043"/>
    <s v="Zim4thewin"/>
    <s v="Non-state-group"/>
    <s v="Hacktivist(s)"/>
    <s v="1403_0"/>
    <s v="['Not available']"/>
    <s v="['State institutions / political system']"/>
    <s v="['Political parties']"/>
    <s v="['AFRICA', 'SSA']"/>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97"/>
    <s v="Unknown"/>
    <s v="Unknown"/>
    <x v="136"/>
    <s v="ZW"/>
    <n v="891"/>
    <s v="Anonymous vs. Zimbabwean Government"/>
    <s v="Anonymous conducted a series of cyber attacks on the Zimbabwe government websites for #ZimShutDown2016 or #ShutDownZimbabwe, a protest movement in which citizens are protesting against the Robert Mugabe’s government who has been in power for last 36 years. Sites went offline for several hours."/>
    <d v="2016-07-04T00:00:00"/>
    <d v="2016-07-04T00:00:00"/>
    <s v="Incident disclosed by attacker"/>
    <x v="1"/>
    <n v="0"/>
    <s v="Not available"/>
    <n v="1"/>
    <n v="1"/>
    <n v="1"/>
    <n v="0"/>
    <n v="0"/>
    <s v="Not available"/>
    <s v="1052"/>
    <s v="Anonymous"/>
    <s v="Non-state-group"/>
    <s v="Hacktivist(s)"/>
    <s v="1413_1"/>
    <s v="['Not available']"/>
    <s v="['State institutions / political system']"/>
    <s v="['Government / ministries', 'Election infrastructure / related systems']"/>
    <s v="['AFRICA', 'SSA']"/>
    <s v="Third-party intervention / third-party affection"/>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98"/>
    <s v="Uzbekistan"/>
    <s v="UZ"/>
    <x v="132"/>
    <s v="UZ"/>
    <n v="672"/>
    <s v="Uzbekistan attack on dissidents"/>
    <s v="Actors tied to the uzbek secret service used various zero-days to spy on different dissident groups in Uzbekistan, reportedly with the help of israeli based IT-company Candiru and its spyware."/>
    <d v="2015-01-01T00:00:00"/>
    <s v="Not available"/>
    <s v="Incident disclosed by IT-security company"/>
    <x v="2"/>
    <n v="0"/>
    <s v="Not available"/>
    <n v="3"/>
    <n v="3"/>
    <n v="1"/>
    <n v="0"/>
    <n v="0"/>
    <s v="Not available"/>
    <s v="799"/>
    <s v="Unit 02616 SSS"/>
    <s v="State"/>
    <s v="Not available"/>
    <s v="1079_0"/>
    <s v="['Not available']"/>
    <s v="['Social groups']"/>
    <s v="['Advocacy / activists (e.g. human rights organizations)']"/>
    <s v="['ASIA', 'CENTAS', 'CSTO', 'SCO']"/>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999"/>
    <s v="Venezuela"/>
    <s v="VE"/>
    <x v="48"/>
    <s v="VE"/>
    <n v="523"/>
    <s v="Anonymus attack on various Venezuelean Government Pages"/>
    <s v="Anonymous Venezuela hacks and defaces websites of police, military and leaves anti-government remarks."/>
    <d v="2013-10-16T00:00:00"/>
    <d v="2013-10-16T00:00:00"/>
    <s v="Incident disclosed by attacker"/>
    <x v="1"/>
    <n v="0"/>
    <s v="Not available"/>
    <n v="1"/>
    <n v="1"/>
    <n v="1"/>
    <n v="0"/>
    <n v="0"/>
    <s v="Not available"/>
    <s v="626"/>
    <s v="Anonymous"/>
    <s v="Non-state-group"/>
    <s v="Hacktivist(s)"/>
    <s v="862_1"/>
    <s v="['Not available']"/>
    <s v="['State institutions / political system']"/>
    <s v="['Police', 'Military']"/>
    <s v="['SOUTHAM']"/>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99"/>
    <s v="Venezuela"/>
    <s v="VE"/>
    <x v="48"/>
    <s v="VE"/>
    <n v="1043"/>
    <s v="The Binary Guardians"/>
    <s v="Hackers disrupted and shut down dozens of Venezuelan government and state-backed websites, pledging online support to a protest campaign against the country's leader, Nicolas Maduro."/>
    <d v="2017-08-07T00:00:00"/>
    <d v="2017-08-07T00:00:00"/>
    <s v="Incident disclosed by attacker"/>
    <x v="1"/>
    <n v="0"/>
    <s v="Not available"/>
    <n v="1"/>
    <n v="1"/>
    <n v="1"/>
    <n v="0"/>
    <n v="0"/>
    <s v="Not available"/>
    <s v="1228"/>
    <s v="The Binary Guardians"/>
    <s v="Non-state-group"/>
    <s v="Hacktivist(s)"/>
    <s v="1669_3"/>
    <s v="['Not available']"/>
    <s v="['Critical infrastructure', 'State institutions / political system']"/>
    <s v="['Government / ministries', 'Telecommunications', 'Judiciary', 'Legislative']"/>
    <s v="['SOUTHAM']"/>
    <s v="National power"/>
    <s v="Not available"/>
    <s v="Yes / HIIK intensity"/>
    <s v="HIIK 3"/>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999"/>
    <s v="Venezuela"/>
    <s v="VE"/>
    <x v="48"/>
    <s v="VE"/>
    <n v="1381"/>
    <s v="HDP vs. Hezbollah"/>
    <s v="A hacking group called HDP hacked the Venezuelan intelligence database to obtain personal data of alleged Hezbollah operators living under the protection of President Nicolas Maduro and leaked information from it. According to the group, this campaign was carried out together with former intelligence officers."/>
    <d v="2021-10-01T00:00:00"/>
    <s v="Not available"/>
    <s v="Incident disclosed by media (without further information on source)"/>
    <x v="2"/>
    <n v="0"/>
    <s v="Not available"/>
    <n v="1"/>
    <n v="1"/>
    <n v="1"/>
    <n v="0"/>
    <n v="0"/>
    <s v="Not available"/>
    <s v="1621"/>
    <s v="Team HDP"/>
    <s v="Unknown"/>
    <s v="Not available"/>
    <s v="2276_0"/>
    <s v="['Not available']"/>
    <s v="['State institutions / political system']"/>
    <s v="['Intelligence agencies']"/>
    <s v="['SOUTHAM']"/>
    <s v="Unknown"/>
    <s v="Not available"/>
    <s v="Unknown"/>
    <s v="Not available"/>
    <s v="System / ideology"/>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3-12-21T00:00:00"/>
  </r>
  <r>
    <n v="1000"/>
    <s v="Vietnam"/>
    <s v="VN"/>
    <x v="49"/>
    <s v="KH"/>
    <n v="1018"/>
    <s v="OceanLotus vs. Asean"/>
    <s v="OceanLotus accessed networks of local SEA governments, to use the mass taging points against the local organisation ASEAN.In the same campaign attacks were started against local humanrights defenders"/>
    <d v="2017-05-01T00:00:00"/>
    <s v="Not available"/>
    <s v="Incident disclosed by IT-security company"/>
    <x v="2"/>
    <n v="0"/>
    <s v="Not available"/>
    <n v="3"/>
    <n v="3"/>
    <n v="1"/>
    <n v="0"/>
    <n v="0"/>
    <s v="Not available"/>
    <s v="1197"/>
    <s v="APT32/Ocean Lotus/Sea Lotus/Canvas Cyclone fka BISMUTH"/>
    <s v="State affiliated actor"/>
    <s v="Not available"/>
    <s v="1621_8"/>
    <s v="['Not available']"/>
    <s v="['Social groups', 'Critical infrastructure', 'State institutions / political system']"/>
    <s v="['Energy', 'Civil service / administration', 'Government / ministries', 'Political opposition / dissidents / expats', 'Police', 'Other social groups', 'Military']"/>
    <s v="['ASIA',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001"/>
    <s v="Vietnam"/>
    <s v="VN"/>
    <x v="14"/>
    <s v="CN"/>
    <n v="432"/>
    <s v="APT32/Ocean Lotus Group"/>
    <s v="Espionage-Hacks against Vietnamese Dissidents and Journalists, as well as foreign governments."/>
    <d v="2013-01-01T00:00:00"/>
    <s v="Not available"/>
    <s v="Incident disclosed by IT-security company"/>
    <x v="2"/>
    <n v="0"/>
    <s v="Not available"/>
    <n v="1"/>
    <n v="1"/>
    <n v="2"/>
    <n v="0"/>
    <n v="0"/>
    <s v="Not available"/>
    <s v="522"/>
    <s v="APT32/Ocean Lotus/Sea Lotus/Canvas Cyclone fka BISMUTH"/>
    <s v="State affiliated actor"/>
    <s v="Not available"/>
    <s v="767_1"/>
    <s v="['Not available']"/>
    <s v="['Social groups', 'State institutions / political system']"/>
    <s v="['Government / ministries', 'Political opposition / dissidents / expats']"/>
    <s v="['ASIA', 'SCS', 'EASIA', 'NE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1001"/>
    <s v="Vietnam"/>
    <s v="VN"/>
    <x v="14"/>
    <s v="CN"/>
    <n v="1018"/>
    <s v="OceanLotus vs. Asean"/>
    <s v="OceanLotus accessed networks of local SEA governments, to use the mass taging points against the local organisation ASEAN.In the same campaign attacks were started against local humanrights defenders"/>
    <d v="2017-05-01T00:00:00"/>
    <s v="Not available"/>
    <s v="Incident disclosed by IT-security company"/>
    <x v="2"/>
    <n v="0"/>
    <s v="Not available"/>
    <n v="3"/>
    <n v="3"/>
    <n v="1"/>
    <n v="0"/>
    <n v="0"/>
    <s v="Not available"/>
    <s v="1197"/>
    <s v="APT32/Ocean Lotus/Sea Lotus/Canvas Cyclone fka BISMUTH"/>
    <s v="State affiliated actor"/>
    <s v="Not available"/>
    <s v="1623_8"/>
    <s v="['Not available']"/>
    <s v="['Social groups', 'Critical infrastructure', 'State institutions / political system']"/>
    <s v="['Energy', 'Civil service / administration', 'Government / ministries', 'Political opposition / dissidents / expats', 'Police', 'Other social groups', 'Military']"/>
    <s v="['ASIA', 'SCS', 'EASIA', 'NE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002"/>
    <s v="Vietnam"/>
    <s v="VN"/>
    <x v="89"/>
    <s v="LA"/>
    <n v="1018"/>
    <s v="OceanLotus vs. Asean"/>
    <s v="OceanLotus accessed networks of local SEA governments, to use the mass taging points against the local organisation ASEAN.In the same campaign attacks were started against local humanrights defenders"/>
    <d v="2017-05-01T00:00:00"/>
    <s v="Not available"/>
    <s v="Incident disclosed by IT-security company"/>
    <x v="2"/>
    <n v="0"/>
    <s v="Not available"/>
    <n v="3"/>
    <n v="3"/>
    <n v="1"/>
    <n v="0"/>
    <n v="0"/>
    <s v="Not available"/>
    <s v="1197"/>
    <s v="APT32/Ocean Lotus/Sea Lotus/Canvas Cyclone fka BISMUTH"/>
    <s v="State affiliated actor"/>
    <s v="Not available"/>
    <s v="1619_8"/>
    <s v="['Not available']"/>
    <s v="['Social groups', 'Critical infrastructure', 'State institutions / political system']"/>
    <s v="['Energy', 'Civil service / administration', 'Government / ministries', 'Political opposition / dissidents / expats', 'Police', 'Other social groups', 'Military']"/>
    <s v="['ASIA',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003"/>
    <s v="Vietnam"/>
    <s v="VN"/>
    <x v="113"/>
    <s v="PH"/>
    <n v="1018"/>
    <s v="OceanLotus vs. Asean"/>
    <s v="OceanLotus accessed networks of local SEA governments, to use the mass taging points against the local organisation ASEAN.In the same campaign attacks were started against local humanrights defenders"/>
    <d v="2017-05-01T00:00:00"/>
    <s v="Not available"/>
    <s v="Incident disclosed by IT-security company"/>
    <x v="2"/>
    <n v="0"/>
    <s v="Not available"/>
    <n v="3"/>
    <n v="3"/>
    <n v="1"/>
    <n v="0"/>
    <n v="0"/>
    <s v="Not available"/>
    <s v="1197"/>
    <s v="APT32/Ocean Lotus/Sea Lotus/Canvas Cyclone fka BISMUTH"/>
    <s v="State affiliated actor"/>
    <s v="Not available"/>
    <s v="1620_8"/>
    <s v="['Not available']"/>
    <s v="['Social groups', 'Critical infrastructure', 'State institutions / political system']"/>
    <s v="['Energy', 'Civil service / administration', 'Government / ministries', 'Political opposition / dissidents / expats', 'Police', 'Other social groups', 'Military']"/>
    <s v="['ASIA', 'SCS',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004"/>
    <s v="Vietnam"/>
    <s v="VN"/>
    <x v="123"/>
    <s v="SEA"/>
    <n v="432"/>
    <s v="APT32/Ocean Lotus Group"/>
    <s v="Espionage-Hacks against Vietnamese Dissidents and Journalists, as well as foreign governments."/>
    <d v="2013-01-01T00:00:00"/>
    <s v="Not available"/>
    <s v="Incident disclosed by IT-security company"/>
    <x v="2"/>
    <n v="0"/>
    <s v="Not available"/>
    <n v="1"/>
    <n v="1"/>
    <n v="2"/>
    <n v="0"/>
    <n v="0"/>
    <s v="Not available"/>
    <s v="522"/>
    <s v="APT32/Ocean Lotus/Sea Lotus/Canvas Cyclone fka BISMUTH"/>
    <s v="State affiliated actor"/>
    <s v="Not available"/>
    <s v="766_1"/>
    <s v="['Not available']"/>
    <s v="['Social groups', 'State institutions / political system']"/>
    <s v="['Government / ministries', 'Political opposition / dissidents / expats']"/>
    <s v="['Not available']"/>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1005"/>
    <s v="Vietnam"/>
    <s v="VN"/>
    <x v="7"/>
    <s v="US"/>
    <n v="2071"/>
    <s v="Criminal threat actor XE Group exploited Progress Telerik vulnerability to infiltrate a US government agency alongside other threat actors beginning in August 2021"/>
    <s v="According to the US Cybersecurity and Infrastructure Security Agency (CISA), several groups, including the criminal threat actor XE Group, breached a federal civilian executive branch (FCEB) agency between November 2022 and January 2023. Attackers gained access via an unpatched Microsoft Internet Information Services (IIS) web server by exploiting a known critical vulnerability (CVE-2019-18935) in Progress Telerik's user interface (UI) software, which facilitates remote code execution._x000a_Besides XE Group, CISA linked active exploitation to an unnamed APT. In a report from 7 December 2021, Volexity identified XE Group as a collective of cybercriminals originating from Vietnam. No further details have been revealed about the additional threat actors or their motives. _x000a_Based on CISA's assessment, the affected agency’s vulnerability scanner was equipped to detect CVE-2019-18935 but failed to alert about the vulnerability because the Telerik software was installed in a file path the scanner was not configured to read. No patch is currently available for older versions of Telerik UI for ASP.NET AJAX (builds before R1 2020), which remain vulnerable. In 2020, the NSA had listed the four-year-old vulnerability among the top 25 software flaws for which it tracked active abuse by Chinese state-sponsored hackers."/>
    <d v="2021-08-01T00:00:00"/>
    <s v="Not available"/>
    <s v="Incident disclosed by authorities of victim state"/>
    <x v="2"/>
    <n v="6"/>
    <s v="Low"/>
    <n v="2"/>
    <n v="2"/>
    <n v="1"/>
    <n v="1"/>
    <n v="0"/>
    <s v="Not available"/>
    <s v="16032"/>
    <s v="XE Group"/>
    <s v="Non-state-group"/>
    <s v="Criminal(s)"/>
    <s v="3594_0"/>
    <s v="['Not available']"/>
    <s v="['State institutions / political system']"/>
    <s v="['Government / ministries']"/>
    <s v="['NATO', 'NORTHAM']"/>
    <s v="Unknown"/>
    <s v="Not available"/>
    <s v="Unknown"/>
    <s v="Not available"/>
    <s v="Unknown"/>
    <s v="Not available"/>
    <s v="Not available"/>
    <s v="Moderate - high political importance"/>
    <s v="No system interference/disruption"/>
    <s v="Minor data breach/exfiltration (no critical/sensitive information), but no data corruption (deletion/altering) or leaking of data  "/>
    <s v="Not available"/>
    <n v="0"/>
    <s v="euro"/>
    <s v="1-10"/>
    <n v="1"/>
    <s v="Not available"/>
    <s v="Not available"/>
    <s v="1-10"/>
    <n v="1"/>
    <n v="1"/>
    <n v="0"/>
    <n v="0"/>
    <n v="1"/>
    <n v="0"/>
    <n v="0"/>
    <n v="0"/>
    <d v="2023-03-16T00:00:00"/>
    <d v="2024-01-09T00:00:00"/>
  </r>
  <r>
    <n v="1006"/>
    <s v="Vietnam"/>
    <s v="VN"/>
    <x v="133"/>
    <s v="VN"/>
    <n v="141"/>
    <s v="Bauxit War"/>
    <s v="Vietnamese malware infects Vietnamese computers to disrupt and spy on their owners trying to squelch opposition to Chinese bauxite mining efforts in Vietnam, according to Human Rights Watch and McAfee."/>
    <d v="2010-03-01T00:00:00"/>
    <s v="Not available"/>
    <s v="Incident disclosed by third-party-actor (e.g., Citizen Lab, Amnesty International, whistleblowers) or authorities of another state"/>
    <x v="2"/>
    <n v="0"/>
    <s v="Not available"/>
    <n v="4"/>
    <n v="4"/>
    <n v="3"/>
    <n v="0"/>
    <n v="0"/>
    <s v="Not available"/>
    <s v="192"/>
    <s v="Unknown"/>
    <s v="Non-state-group"/>
    <s v="Hacktivist(s)"/>
    <s v="341_1"/>
    <s v="['Not available']"/>
    <s v="['Social groups']"/>
    <s v="['Political opposition / dissidents / expats', 'Advocacy / activists (e.g. human rights organizations)']"/>
    <s v="['ASIA', 'SCS',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1"/>
    <n v="1"/>
    <n v="0"/>
    <n v="0"/>
    <n v="0"/>
    <d v="2022-08-15T00:00:00"/>
    <d v="2024-06-06T00:00:00"/>
  </r>
  <r>
    <n v="1006"/>
    <s v="Vietnam"/>
    <s v="VN"/>
    <x v="133"/>
    <s v="VN"/>
    <n v="432"/>
    <s v="APT32/Ocean Lotus Group"/>
    <s v="Espionage-Hacks against Vietnamese Dissidents and Journalists, as well as foreign governments."/>
    <d v="2013-01-01T00:00:00"/>
    <s v="Not available"/>
    <s v="Incident disclosed by IT-security company"/>
    <x v="2"/>
    <n v="0"/>
    <s v="Not available"/>
    <n v="1"/>
    <n v="1"/>
    <n v="2"/>
    <n v="0"/>
    <n v="0"/>
    <s v="Not available"/>
    <s v="522"/>
    <s v="APT32/Ocean Lotus/Sea Lotus/Canvas Cyclone fka BISMUTH"/>
    <s v="State affiliated actor"/>
    <s v="Not available"/>
    <s v="765_1"/>
    <s v="['Not available']"/>
    <s v="['Social groups', 'State institutions / political system']"/>
    <s v="['Government / ministries', 'Political opposition / dissidents / expats']"/>
    <s v="['ASIA', 'SCS',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0"/>
    <n v="0"/>
    <n v="0"/>
    <n v="0"/>
    <d v="2022-08-15T00:00:00"/>
    <d v="2022-11-02T00:00:00"/>
  </r>
  <r>
    <n v="1006"/>
    <s v="Vietnam"/>
    <s v="VN"/>
    <x v="133"/>
    <s v="VN"/>
    <n v="1018"/>
    <s v="OceanLotus vs. Asean"/>
    <s v="OceanLotus accessed networks of local SEA governments, to use the mass taging points against the local organisation ASEAN.In the same campaign attacks were started against local humanrights defenders"/>
    <d v="2017-05-01T00:00:00"/>
    <s v="Not available"/>
    <s v="Incident disclosed by IT-security company"/>
    <x v="2"/>
    <n v="0"/>
    <s v="Not available"/>
    <n v="3"/>
    <n v="3"/>
    <n v="1"/>
    <n v="0"/>
    <n v="0"/>
    <s v="Not available"/>
    <s v="1197"/>
    <s v="APT32/Ocean Lotus/Sea Lotus/Canvas Cyclone fka BISMUTH"/>
    <s v="State affiliated actor"/>
    <s v="Not available"/>
    <s v="1622_8"/>
    <s v="['Not available']"/>
    <s v="['Social groups', 'Critical infrastructure', 'State institutions / political system']"/>
    <s v="['Energy', 'Civil service / administration', 'Government / ministries', 'Political opposition / dissidents / expats', 'Police', 'Other social groups', 'Military']"/>
    <s v="['ASIA', 'SCS', 'SEA']"/>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006"/>
    <s v="Vietnam"/>
    <s v="VN"/>
    <x v="133"/>
    <s v="VN"/>
    <n v="1182"/>
    <s v="Ocean Lotus Espionage"/>
    <s v="The state-sponsored Vietnamese hacking group &quot;OceanLotus&quot; conducted an espionage campaign on the vietnamese activist Bui Thanh Hieu in Germany, the organization Vietnamese Overseas Intitative for Conscience Empowerment (VOICE) in the Phillipines and an unnamed activist in Vietnam."/>
    <d v="2018-02-01T00:00:00"/>
    <s v="Not available"/>
    <s v="Incident disclosed by third-party-actor (e.g., Citizen Lab, Amnesty International, whistleblowers) or authorities of another state"/>
    <x v="2"/>
    <n v="0"/>
    <s v="Not available"/>
    <n v="4"/>
    <n v="4"/>
    <n v="1"/>
    <n v="0"/>
    <n v="0"/>
    <s v="Not available"/>
    <s v="1395"/>
    <s v="CyberOne Group"/>
    <s v="State affiliated actor"/>
    <s v="Not available"/>
    <s v="1902_0"/>
    <s v="['Not available']"/>
    <s v="['Social groups']"/>
    <s v="['Advocacy / activists (e.g. human rights organizations)']"/>
    <s v="['ASIA', 'SCS', 'SEA']"/>
    <s v="Unknown"/>
    <s v="Not available"/>
    <s v="Unknown"/>
    <s v="Not available"/>
    <s v="National power"/>
    <s v="Not available"/>
    <s v="Not available"/>
    <s v="Moderate - high political importance"/>
    <s v="Not available"/>
    <s v="Not available"/>
    <s v="Not available"/>
    <n v="0"/>
    <s v="Not available"/>
    <s v="Not available"/>
    <n v="0"/>
    <s v="Not available"/>
    <s v="Not available"/>
    <s v="Not available"/>
    <n v="0"/>
    <n v="1"/>
    <n v="0"/>
    <n v="0"/>
    <n v="1"/>
    <n v="0"/>
    <n v="0"/>
    <n v="0"/>
    <d v="2022-08-15T00:00:00"/>
    <d v="2022-11-02T00:00:00"/>
  </r>
  <r>
    <n v="1006"/>
    <s v="Vietnam"/>
    <s v="VN"/>
    <x v="133"/>
    <s v="VN"/>
    <n v="2342"/>
    <s v="State-sponsored Vietnamese hacking group OceanLotus gained access to a Vietnamese unspecified agribusiness"/>
    <s v="State-sponsored Vietnamese hacking group OceanLotus gained access to an unspecified Vietnamese agribusiness, the US-based IT security firm Elastic Security Labs assessed with moderate confidence on 9 June 2023. _x000a_Elastic tracks this activity as REF2754. The agricultural business concerned is identified as a critical component of both food production and distribution._x000a_OceanLotus used the malware loaders DONUTLOADER and P8LOADER as well as POWERSEAL and the previously unknown SPECTRALVIPER malware. Elastic assesses the intrusion was conducted for intelligence gathering purposes."/>
    <s v="Not available"/>
    <s v="Not available"/>
    <s v="Incident disclosed by IT-security company"/>
    <x v="5"/>
    <n v="5"/>
    <s v="Minor"/>
    <n v="1"/>
    <n v="1"/>
    <n v="1"/>
    <n v="0"/>
    <n v="0"/>
    <s v="Not available"/>
    <s v="11719"/>
    <s v="APT32/Ocean Lotus/Sea Lotus/Canvas Cyclone fka BISMUTH"/>
    <s v="State affiliated actor"/>
    <s v="Not available"/>
    <s v="4142_0"/>
    <s v="['Not available']"/>
    <s v="['Critical infrastructure']"/>
    <s v="['Food']"/>
    <s v="['ASIA', 'SCS', 'SE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1"/>
    <n v="0"/>
    <n v="0"/>
    <n v="0"/>
    <n v="0"/>
    <n v="1"/>
    <n v="0"/>
    <n v="0"/>
    <d v="2023-06-12T00:00:00"/>
    <d v="2023-12-18T00:00:00"/>
  </r>
  <r>
    <n v="1006"/>
    <s v="Vietnam"/>
    <s v="VN"/>
    <x v="133"/>
    <s v="VN"/>
    <n v="2343"/>
    <s v="State-sponsored Vietnamese hacking group OceanLotus gained access to a Vietnamese financial service"/>
    <s v="The state-sponsored Vietnamese hacking group OceanLotus gained access to a Vietnamese financial service, the US-based IT security firm Elastic Security Labs assessed with high confidence twice, on 7 March 2022 and in a subsequent report on 9 June 2023._x000a_Elastic tracks the activity as REF4322. This case designation is based on the malware and technology used as well as the observed victimology. The financial service affected is identified as managing capital for business acquisitions and former state-owned enterprises._x000a_In its first report from 2022, Elastic already attributed the cyber incident to the Vietnamese state-sponsored hacker group OceanLotus, at which time they only identified the PHOREAL/RIZZO backdoor. In the second report from 2023, the IT security company Elastic identified the malware loaders DONUTLOADER and P8LOADER as well as POWERSEAL and PIPEDANCE and the previously unknown SPECTRALVIPER malware in addition to the PHOREAL/RIZZO backdoor. Elastic assesses OceanLotus conducted the operation for intelligence gathering purposes. "/>
    <s v="Not available"/>
    <s v="Not available"/>
    <s v="Incident disclosed by IT-security company"/>
    <x v="5"/>
    <n v="5"/>
    <s v="Minor"/>
    <n v="1"/>
    <n v="1"/>
    <n v="2"/>
    <n v="0"/>
    <n v="0"/>
    <s v="Not available"/>
    <s v="11720"/>
    <s v="APT32/Ocean Lotus/Sea Lotus/Canvas Cyclone fka BISMUTH"/>
    <s v="State affiliated actor"/>
    <s v="Not available"/>
    <s v="4143_0"/>
    <s v="['Not available']"/>
    <s v="['Critical infrastructure']"/>
    <s v="['Finance']"/>
    <s v="['ASIA', 'SCS', 'SEA']"/>
    <s v="Not available"/>
    <s v="Not available"/>
    <s v="Not available"/>
    <s v="Not available"/>
    <s v="Unknown"/>
    <s v="Not available"/>
    <s v="Not available"/>
    <s v="Moderate - high political importance"/>
    <s v="No system interference/disruption"/>
    <s v="No data breach/exfiltration or data corruption (deletion/altering) and/or leaking of data"/>
    <s v="Not available"/>
    <n v="0"/>
    <s v="euro"/>
    <s v="1-10"/>
    <n v="1"/>
    <s v="Not available"/>
    <s v="Not available"/>
    <s v="1-10"/>
    <n v="1"/>
    <n v="0"/>
    <n v="0"/>
    <n v="0"/>
    <n v="0"/>
    <n v="1"/>
    <n v="0"/>
    <n v="0"/>
    <d v="2023-06-12T00:00:00"/>
    <d v="2023-12-18T00:00:00"/>
  </r>
  <r>
    <n v="1007"/>
    <s v="Yemen"/>
    <s v="YE"/>
    <x v="72"/>
    <s v="EG"/>
    <n v="3621"/>
    <s v="A Yemeni Houthi-aligned hacker group infected the cell phones of military personnel in various Middle Eastern countries with the GuardZoo malware beginning in October 2019"/>
    <s v="A Yemeni Houthi-aligned hacker group infected the cell phones of military personnel in various Middle Eastern countries with the GuardZoo malware beginning in October 2019, the US IT security firm Lookout reported in a report on 9 July 2024._x000a_The report stated that the hacker group enticed end users to install the GuardZoo surveillanceware, a variant of the Dendroid RAT spyware leaked in 2014, on their devices. They used military and religious themes to trick users into downloading the software through WhatsApp, WhatsApp Business, or as a downloadable file in a web browser._x000a_The military personnel most affected were those in Yemen, particularly the members of the pro-Hadi forces under the internationally recognized government. Additionally, military personnel in Saudi Arabia and Egypt were also affected. Those in Oman, the United Arab Emirates, Qatar and Turkey were less affected."/>
    <d v="2019-10-01T00:00:00"/>
    <s v="Not available"/>
    <s v="Incident disclosed by IT-security company"/>
    <x v="5"/>
    <n v="5"/>
    <s v="Minor"/>
    <n v="1"/>
    <n v="1"/>
    <n v="1"/>
    <n v="0"/>
    <n v="0"/>
    <s v="Not available"/>
    <s v="22869"/>
    <s v="Unknown"/>
    <s v="Non-state-group"/>
    <s v="Hacktivist(s)"/>
    <s v="6637_0"/>
    <s v="['Not available']"/>
    <s v="['State institutions / political system']"/>
    <s v="['Military']"/>
    <s v="['MENA', 'MEA', 'AFRICA', 'NAF']"/>
    <s v="Third-party intervention / third-party affection"/>
    <s v="Yemen, Saudi Arabia (al-Houthi forces)"/>
    <s v="Yes / HIIK intensity"/>
    <s v="HIIK 4"/>
    <s v="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7"/>
    <n v="0"/>
    <n v="0"/>
    <n v="0"/>
    <n v="0"/>
    <n v="1"/>
    <n v="0"/>
    <n v="0"/>
    <d v="2024-07-12T00:00:00"/>
    <d v="2024-10-25T00:00:00"/>
  </r>
  <r>
    <n v="1008"/>
    <s v="Yemen"/>
    <s v="YE"/>
    <x v="26"/>
    <s v="IN"/>
    <n v="748"/>
    <s v="Yemen Electronic Army vs. India"/>
    <s v="The hackergroup Yemeni electronic army defaced the website of the indian ministry of energy efficiency"/>
    <d v="2015-09-09T00:00:00"/>
    <d v="2015-09-09T00:00:00"/>
    <s v="Incident disclosed by attacker"/>
    <x v="1"/>
    <n v="0"/>
    <s v="Not available"/>
    <n v="1"/>
    <n v="1"/>
    <n v="1"/>
    <n v="0"/>
    <n v="0"/>
    <s v="Not available"/>
    <s v="890"/>
    <s v="Yemeni Electronic Army"/>
    <s v="Non-state-group"/>
    <s v="Hacktivist(s)"/>
    <s v="1179_0"/>
    <s v="['Not available']"/>
    <s v="['State institutions / political system']"/>
    <s v="['Government / ministries']"/>
    <s v="['ASIA', 'SASIA', 'SCO']"/>
    <s v="Unknown"/>
    <s v="Not available"/>
    <s v="Unknown"/>
    <s v="Not available"/>
    <s v="Unknown"/>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1009"/>
    <s v="Yemen"/>
    <s v="YE"/>
    <x v="109"/>
    <s v="OM"/>
    <n v="3621"/>
    <s v="A Yemeni Houthi-aligned hacker group infected the cell phones of military personnel in various Middle Eastern countries with the GuardZoo malware beginning in October 2019"/>
    <s v="A Yemeni Houthi-aligned hacker group infected the cell phones of military personnel in various Middle Eastern countries with the GuardZoo malware beginning in October 2019, the US IT security firm Lookout reported in a report on 9 July 2024._x000a_The report stated that the hacker group enticed end users to install the GuardZoo surveillanceware, a variant of the Dendroid RAT spyware leaked in 2014, on their devices. They used military and religious themes to trick users into downloading the software through WhatsApp, WhatsApp Business, or as a downloadable file in a web browser._x000a_The military personnel most affected were those in Yemen, particularly the members of the pro-Hadi forces under the internationally recognized government. Additionally, military personnel in Saudi Arabia and Egypt were also affected. Those in Oman, the United Arab Emirates, Qatar and Turkey were less affected."/>
    <d v="2019-10-01T00:00:00"/>
    <s v="Not available"/>
    <s v="Incident disclosed by IT-security company"/>
    <x v="5"/>
    <n v="5"/>
    <s v="Minor"/>
    <n v="1"/>
    <n v="1"/>
    <n v="1"/>
    <n v="0"/>
    <n v="0"/>
    <s v="Not available"/>
    <s v="22869"/>
    <s v="Unknown"/>
    <s v="Non-state-group"/>
    <s v="Hacktivist(s)"/>
    <s v="6640_0"/>
    <s v="['Not available']"/>
    <s v="['State institutions / political system']"/>
    <s v="['Military']"/>
    <s v="['ASIA', 'MENA', 'MEA', 'GULFC']"/>
    <s v="Third-party intervention / third-party affection"/>
    <s v="Yemen, Saudi Arabia (al-Houthi forces)"/>
    <s v="Yes / HIIK intensity"/>
    <s v="HIIK 4"/>
    <s v="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7"/>
    <n v="0"/>
    <n v="0"/>
    <n v="0"/>
    <n v="0"/>
    <n v="1"/>
    <n v="0"/>
    <n v="0"/>
    <d v="2024-07-12T00:00:00"/>
    <d v="2024-10-25T00:00:00"/>
  </r>
  <r>
    <n v="1010"/>
    <s v="Yemen"/>
    <s v="YE"/>
    <x v="115"/>
    <s v="QA"/>
    <n v="3621"/>
    <s v="A Yemeni Houthi-aligned hacker group infected the cell phones of military personnel in various Middle Eastern countries with the GuardZoo malware beginning in October 2019"/>
    <s v="A Yemeni Houthi-aligned hacker group infected the cell phones of military personnel in various Middle Eastern countries with the GuardZoo malware beginning in October 2019, the US IT security firm Lookout reported in a report on 9 July 2024._x000a_The report stated that the hacker group enticed end users to install the GuardZoo surveillanceware, a variant of the Dendroid RAT spyware leaked in 2014, on their devices. They used military and religious themes to trick users into downloading the software through WhatsApp, WhatsApp Business, or as a downloadable file in a web browser._x000a_The military personnel most affected were those in Yemen, particularly the members of the pro-Hadi forces under the internationally recognized government. Additionally, military personnel in Saudi Arabia and Egypt were also affected. Those in Oman, the United Arab Emirates, Qatar and Turkey were less affected."/>
    <d v="2019-10-01T00:00:00"/>
    <s v="Not available"/>
    <s v="Incident disclosed by IT-security company"/>
    <x v="5"/>
    <n v="5"/>
    <s v="Minor"/>
    <n v="1"/>
    <n v="1"/>
    <n v="1"/>
    <n v="0"/>
    <n v="0"/>
    <s v="Not available"/>
    <s v="22869"/>
    <s v="Unknown"/>
    <s v="Non-state-group"/>
    <s v="Hacktivist(s)"/>
    <s v="6639_0"/>
    <s v="['Not available']"/>
    <s v="['State institutions / political system']"/>
    <s v="['Military']"/>
    <s v="['ASIA', 'MENA', 'MEA', 'GULFC']"/>
    <s v="Third-party intervention / third-party affection"/>
    <s v="Yemen, Saudi Arabia (al-Houthi forces)"/>
    <s v="Yes / HIIK intensity"/>
    <s v="HIIK 4"/>
    <s v="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7"/>
    <n v="0"/>
    <n v="0"/>
    <n v="0"/>
    <n v="0"/>
    <n v="1"/>
    <n v="0"/>
    <n v="0"/>
    <d v="2024-07-12T00:00:00"/>
    <d v="2024-10-25T00:00:00"/>
  </r>
  <r>
    <n v="1011"/>
    <s v="Yemen"/>
    <s v="YE"/>
    <x v="118"/>
    <s v="SA"/>
    <n v="3621"/>
    <s v="A Yemeni Houthi-aligned hacker group infected the cell phones of military personnel in various Middle Eastern countries with the GuardZoo malware beginning in October 2019"/>
    <s v="A Yemeni Houthi-aligned hacker group infected the cell phones of military personnel in various Middle Eastern countries with the GuardZoo malware beginning in October 2019, the US IT security firm Lookout reported in a report on 9 July 2024._x000a_The report stated that the hacker group enticed end users to install the GuardZoo surveillanceware, a variant of the Dendroid RAT spyware leaked in 2014, on their devices. They used military and religious themes to trick users into downloading the software through WhatsApp, WhatsApp Business, or as a downloadable file in a web browser._x000a_The military personnel most affected were those in Yemen, particularly the members of the pro-Hadi forces under the internationally recognized government. Additionally, military personnel in Saudi Arabia and Egypt were also affected. Those in Oman, the United Arab Emirates, Qatar and Turkey were less affected."/>
    <d v="2019-10-01T00:00:00"/>
    <s v="Not available"/>
    <s v="Incident disclosed by IT-security company"/>
    <x v="5"/>
    <n v="5"/>
    <s v="Minor"/>
    <n v="1"/>
    <n v="1"/>
    <n v="1"/>
    <n v="0"/>
    <n v="0"/>
    <s v="Not available"/>
    <s v="22869"/>
    <s v="Unknown"/>
    <s v="Non-state-group"/>
    <s v="Hacktivist(s)"/>
    <s v="6635_0"/>
    <s v="['Not available']"/>
    <s v="['State institutions / political system']"/>
    <s v="['Military']"/>
    <s v="['ASIA', 'MENA', 'MEA', 'GULFC']"/>
    <s v="Third-party intervention / third-party affection"/>
    <s v="Yemen, Saudi Arabia (al-Houthi forces)"/>
    <s v="Yes / HIIK intensity"/>
    <s v="HIIK 4"/>
    <s v="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7"/>
    <n v="0"/>
    <n v="0"/>
    <n v="0"/>
    <n v="0"/>
    <n v="1"/>
    <n v="0"/>
    <n v="0"/>
    <d v="2024-07-12T00:00:00"/>
    <d v="2024-10-25T00:00:00"/>
  </r>
  <r>
    <n v="1012"/>
    <s v="Yemen"/>
    <s v="YE"/>
    <x v="10"/>
    <s v="TR"/>
    <n v="3621"/>
    <s v="A Yemeni Houthi-aligned hacker group infected the cell phones of military personnel in various Middle Eastern countries with the GuardZoo malware beginning in October 2019"/>
    <s v="A Yemeni Houthi-aligned hacker group infected the cell phones of military personnel in various Middle Eastern countries with the GuardZoo malware beginning in October 2019, the US IT security firm Lookout reported in a report on 9 July 2024._x000a_The report stated that the hacker group enticed end users to install the GuardZoo surveillanceware, a variant of the Dendroid RAT spyware leaked in 2014, on their devices. They used military and religious themes to trick users into downloading the software through WhatsApp, WhatsApp Business, or as a downloadable file in a web browser._x000a_The military personnel most affected were those in Yemen, particularly the members of the pro-Hadi forces under the internationally recognized government. Additionally, military personnel in Saudi Arabia and Egypt were also affected. Those in Oman, the United Arab Emirates, Qatar and Turkey were less affected."/>
    <d v="2019-10-01T00:00:00"/>
    <s v="Not available"/>
    <s v="Incident disclosed by IT-security company"/>
    <x v="5"/>
    <n v="5"/>
    <s v="Minor"/>
    <n v="1"/>
    <n v="1"/>
    <n v="1"/>
    <n v="0"/>
    <n v="0"/>
    <s v="Not available"/>
    <s v="22869"/>
    <s v="Unknown"/>
    <s v="Non-state-group"/>
    <s v="Hacktivist(s)"/>
    <s v="6641_0"/>
    <s v="['Not available']"/>
    <s v="['State institutions / political system']"/>
    <s v="['Military']"/>
    <s v="['ASIA', 'NATO', 'MEA']"/>
    <s v="Third-party intervention / third-party affection"/>
    <s v="Yemen, Saudi Arabia (al-Houthi forces)"/>
    <s v="Yes / HIIK intensity"/>
    <s v="HIIK 4"/>
    <s v="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7"/>
    <n v="0"/>
    <n v="0"/>
    <n v="0"/>
    <n v="0"/>
    <n v="1"/>
    <n v="0"/>
    <n v="0"/>
    <d v="2024-07-12T00:00:00"/>
    <d v="2024-10-25T00:00:00"/>
  </r>
  <r>
    <n v="1013"/>
    <s v="Yemen"/>
    <s v="YE"/>
    <x v="47"/>
    <s v="AE"/>
    <n v="3621"/>
    <s v="A Yemeni Houthi-aligned hacker group infected the cell phones of military personnel in various Middle Eastern countries with the GuardZoo malware beginning in October 2019"/>
    <s v="A Yemeni Houthi-aligned hacker group infected the cell phones of military personnel in various Middle Eastern countries with the GuardZoo malware beginning in October 2019, the US IT security firm Lookout reported in a report on 9 July 2024._x000a_The report stated that the hacker group enticed end users to install the GuardZoo surveillanceware, a variant of the Dendroid RAT spyware leaked in 2014, on their devices. They used military and religious themes to trick users into downloading the software through WhatsApp, WhatsApp Business, or as a downloadable file in a web browser._x000a_The military personnel most affected were those in Yemen, particularly the members of the pro-Hadi forces under the internationally recognized government. Additionally, military personnel in Saudi Arabia and Egypt were also affected. Those in Oman, the United Arab Emirates, Qatar and Turkey were less affected."/>
    <d v="2019-10-01T00:00:00"/>
    <s v="Not available"/>
    <s v="Incident disclosed by IT-security company"/>
    <x v="5"/>
    <n v="5"/>
    <s v="Minor"/>
    <n v="1"/>
    <n v="1"/>
    <n v="1"/>
    <n v="0"/>
    <n v="0"/>
    <s v="Not available"/>
    <s v="22869"/>
    <s v="Unknown"/>
    <s v="Non-state-group"/>
    <s v="Hacktivist(s)"/>
    <s v="6636_0"/>
    <s v="['Not available']"/>
    <s v="['State institutions / political system']"/>
    <s v="['Military']"/>
    <s v="['ASIA', 'MENA', 'MEA', 'GULFC']"/>
    <s v="Third-party intervention / third-party affection"/>
    <s v="Yemen, Saudi Arabia (al-Houthi forces)"/>
    <s v="Yes / HIIK intensity"/>
    <s v="HIIK 4"/>
    <s v="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7"/>
    <n v="0"/>
    <n v="0"/>
    <n v="0"/>
    <n v="0"/>
    <n v="1"/>
    <n v="0"/>
    <n v="0"/>
    <d v="2024-07-12T00:00:00"/>
    <d v="2024-10-25T00:00:00"/>
  </r>
  <r>
    <n v="1014"/>
    <s v="Yemen"/>
    <s v="YE"/>
    <x v="7"/>
    <s v="US"/>
    <n v="727"/>
    <s v="Lov3rDns vs. Obama Campaign"/>
    <s v="Obama’s Election Campaign Social Network Domain Hacked by Yemeni Hacker&quot;Lov3rDns&quot;"/>
    <d v="2015-06-11T00:00:00"/>
    <d v="2015-11-06T00:00:00"/>
    <s v="Incident disclosed by attacker"/>
    <x v="1"/>
    <n v="0"/>
    <s v="Not available"/>
    <n v="1"/>
    <n v="1"/>
    <n v="1"/>
    <n v="0"/>
    <n v="0"/>
    <s v="Not available"/>
    <s v="866"/>
    <s v="Lov3rDns"/>
    <s v="Individual hacker(s)"/>
    <s v="Not available"/>
    <s v="1157_0"/>
    <s v="['Not available']"/>
    <s v="['State institutions / political system']"/>
    <s v="['Political parties']"/>
    <s v="['NATO', 'NORTHAM']"/>
    <s v="Subnational predominance"/>
    <s v="Not available"/>
    <s v="Yes / HIIK intensity"/>
    <s v="HIIK 5"/>
    <s v="System / ideology"/>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1015"/>
    <s v="Yemen"/>
    <s v="YE"/>
    <x v="135"/>
    <s v="YE"/>
    <n v="702"/>
    <s v="Houthi Internet Outages 2015"/>
    <s v="Houthi Rebels took down the internet various times through out late march until early may 2015"/>
    <d v="2015-03-31T00:00:00"/>
    <d v="2015-05-01T00:00:00"/>
    <s v="Incident disclosed by attacker"/>
    <x v="1"/>
    <n v="0"/>
    <s v="Not available"/>
    <n v="2"/>
    <n v="2"/>
    <n v="1"/>
    <n v="0"/>
    <n v="0"/>
    <s v="Not available"/>
    <s v="835"/>
    <s v="Houthi Militias"/>
    <s v="Non-state-group"/>
    <s v="Religious actors"/>
    <s v="1125_0"/>
    <s v="['Not available']"/>
    <s v="['Critical infrastructure']"/>
    <s v="['Telecommunications']"/>
    <s v="['ASIA', 'MENA', 'MEA']"/>
    <s v="National power"/>
    <s v="Not available"/>
    <s v="Yes / HIIK intensity"/>
    <s v="HIIK 5"/>
    <s v="National power"/>
    <s v="Not available"/>
    <s v="Not available"/>
    <s v="Moderate - high political importance"/>
    <s v="Not available"/>
    <s v="Not available"/>
    <s v="Not available"/>
    <n v="0"/>
    <s v="Not available"/>
    <s v="Not available"/>
    <n v="0"/>
    <s v="Not available"/>
    <s v="Not available"/>
    <s v="Not available"/>
    <n v="0"/>
    <n v="0"/>
    <n v="0"/>
    <n v="1"/>
    <n v="0"/>
    <n v="0"/>
    <n v="0"/>
    <n v="0"/>
    <d v="2022-08-15T00:00:00"/>
    <d v="2022-11-02T00:00:00"/>
  </r>
  <r>
    <n v="1015"/>
    <s v="Yemen"/>
    <s v="YE"/>
    <x v="135"/>
    <s v="YE"/>
    <n v="3621"/>
    <s v="A Yemeni Houthi-aligned hacker group infected the cell phones of military personnel in various Middle Eastern countries with the GuardZoo malware beginning in October 2019"/>
    <s v="A Yemeni Houthi-aligned hacker group infected the cell phones of military personnel in various Middle Eastern countries with the GuardZoo malware beginning in October 2019, the US IT security firm Lookout reported in a report on 9 July 2024._x000a_The report stated that the hacker group enticed end users to install the GuardZoo surveillanceware, a variant of the Dendroid RAT spyware leaked in 2014, on their devices. They used military and religious themes to trick users into downloading the software through WhatsApp, WhatsApp Business, or as a downloadable file in a web browser._x000a_The military personnel most affected were those in Yemen, particularly the members of the pro-Hadi forces under the internationally recognized government. Additionally, military personnel in Saudi Arabia and Egypt were also affected. Those in Oman, the United Arab Emirates, Qatar and Turkey were less affected."/>
    <d v="2019-10-01T00:00:00"/>
    <s v="Not available"/>
    <s v="Incident disclosed by IT-security company"/>
    <x v="5"/>
    <n v="5"/>
    <s v="Minor"/>
    <n v="1"/>
    <n v="1"/>
    <n v="1"/>
    <n v="0"/>
    <n v="0"/>
    <s v="Not available"/>
    <s v="22869"/>
    <s v="Unknown"/>
    <s v="Non-state-group"/>
    <s v="Hacktivist(s)"/>
    <s v="6638_0"/>
    <s v="['Not available']"/>
    <s v="['State institutions / political system']"/>
    <s v="['Military']"/>
    <s v="['ASIA', 'MENA', 'MEA']"/>
    <s v="Third-party intervention / third-party affection"/>
    <s v="Yemen, Saudi Arabia (al-Houthi forces)"/>
    <s v="Yes / HIIK intensity"/>
    <s v="HIIK 4"/>
    <s v="National power"/>
    <s v="Not available"/>
    <s v="Not available"/>
    <s v="Moderate - high political importance"/>
    <s v="No system interference/disruption"/>
    <s v="No data breach/exfiltration or data corruption (deletion/altering) and/or leaking of data"/>
    <s v="Not available"/>
    <n v="0"/>
    <s v="euro"/>
    <s v="1-10"/>
    <n v="0"/>
    <s v="Not available"/>
    <s v="Not available"/>
    <s v="1-10"/>
    <n v="7"/>
    <n v="0"/>
    <n v="0"/>
    <n v="0"/>
    <n v="0"/>
    <n v="1"/>
    <n v="0"/>
    <n v="0"/>
    <d v="2024-07-12T00:00:00"/>
    <d v="2024-10-25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281EC3-1DEB-4CA3-84CA-1984A25D22C4}"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ceiver country">
  <location ref="F3:G24" firstHeaderRow="1" firstDataRow="1" firstDataCol="1"/>
  <pivotFields count="57">
    <pivotField showAll="0"/>
    <pivotField showAll="0"/>
    <pivotField showAll="0"/>
    <pivotField axis="axisRow" showAll="0" measureFilter="1" sortType="descending">
      <items count="198">
        <item x="0"/>
        <item x="53"/>
        <item x="54"/>
        <item x="2"/>
        <item x="151"/>
        <item x="184"/>
        <item x="8"/>
        <item x="23"/>
        <item x="11"/>
        <item x="18"/>
        <item x="22"/>
        <item x="9"/>
        <item x="152"/>
        <item x="24"/>
        <item x="185"/>
        <item x="25"/>
        <item x="31"/>
        <item x="55"/>
        <item x="176"/>
        <item x="56"/>
        <item x="37"/>
        <item x="153"/>
        <item x="57"/>
        <item x="38"/>
        <item x="154"/>
        <item x="58"/>
        <item x="59"/>
        <item x="155"/>
        <item x="60"/>
        <item x="49"/>
        <item x="61"/>
        <item x="12"/>
        <item x="177"/>
        <item x="13"/>
        <item x="62"/>
        <item x="50"/>
        <item x="14"/>
        <item x="39"/>
        <item x="63"/>
        <item x="64"/>
        <item x="40"/>
        <item x="65"/>
        <item x="66"/>
        <item x="67"/>
        <item x="68"/>
        <item x="156"/>
        <item x="157"/>
        <item x="71"/>
        <item x="32"/>
        <item x="41"/>
        <item x="72"/>
        <item x="51"/>
        <item x="146"/>
        <item x="186"/>
        <item x="69"/>
        <item x="70"/>
        <item x="33"/>
        <item x="73"/>
        <item x="74"/>
        <item x="3"/>
        <item x="187"/>
        <item x="141"/>
        <item x="75"/>
        <item x="76"/>
        <item x="19"/>
        <item x="158"/>
        <item x="159"/>
        <item x="77"/>
        <item x="139"/>
        <item x="188"/>
        <item x="189"/>
        <item x="142"/>
        <item x="78"/>
        <item x="160"/>
        <item x="190"/>
        <item x="79"/>
        <item x="80"/>
        <item x="81"/>
        <item x="26"/>
        <item x="27"/>
        <item x="82"/>
        <item x="143"/>
        <item x="83"/>
        <item x="182"/>
        <item x="4"/>
        <item x="84"/>
        <item x="85"/>
        <item x="5"/>
        <item x="42"/>
        <item x="86"/>
        <item x="147"/>
        <item x="43"/>
        <item x="178"/>
        <item x="87"/>
        <item x="88"/>
        <item x="89"/>
        <item x="90"/>
        <item x="91"/>
        <item x="161"/>
        <item x="162"/>
        <item x="163"/>
        <item x="92"/>
        <item x="164"/>
        <item x="93"/>
        <item x="165"/>
        <item x="94"/>
        <item x="140"/>
        <item x="191"/>
        <item x="95"/>
        <item x="52"/>
        <item x="96"/>
        <item x="97"/>
        <item x="98"/>
        <item x="99"/>
        <item x="100"/>
        <item x="28"/>
        <item x="192"/>
        <item x="179"/>
        <item x="180"/>
        <item x="193"/>
        <item x="101"/>
        <item x="102"/>
        <item x="103"/>
        <item x="104"/>
        <item x="105"/>
        <item x="150"/>
        <item x="34"/>
        <item x="106"/>
        <item x="107"/>
        <item x="181"/>
        <item x="108"/>
        <item x="15"/>
        <item x="166"/>
        <item x="109"/>
        <item x="194"/>
        <item x="1"/>
        <item x="149"/>
        <item x="110"/>
        <item x="111"/>
        <item x="167"/>
        <item x="112"/>
        <item x="44"/>
        <item x="113"/>
        <item x="114"/>
        <item x="45"/>
        <item x="168"/>
        <item x="115"/>
        <item x="169"/>
        <item x="116"/>
        <item x="20"/>
        <item x="117"/>
        <item x="118"/>
        <item x="29"/>
        <item x="119"/>
        <item x="170"/>
        <item x="16"/>
        <item x="120"/>
        <item x="171"/>
        <item x="121"/>
        <item x="17"/>
        <item x="35"/>
        <item x="122"/>
        <item x="123"/>
        <item x="46"/>
        <item x="30"/>
        <item x="148"/>
        <item x="144"/>
        <item x="195"/>
        <item x="124"/>
        <item x="125"/>
        <item x="138"/>
        <item x="126"/>
        <item x="145"/>
        <item x="127"/>
        <item x="128"/>
        <item x="183"/>
        <item x="196"/>
        <item x="172"/>
        <item x="129"/>
        <item x="10"/>
        <item x="137"/>
        <item x="173"/>
        <item x="130"/>
        <item x="36"/>
        <item x="47"/>
        <item x="6"/>
        <item x="131"/>
        <item x="7"/>
        <item x="21"/>
        <item x="174"/>
        <item x="132"/>
        <item x="48"/>
        <item x="133"/>
        <item x="175"/>
        <item x="134"/>
        <item x="135"/>
        <item x="136"/>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s>
  <rowFields count="1">
    <field x="3"/>
  </rowFields>
  <rowItems count="21">
    <i>
      <x v="187"/>
    </i>
    <i>
      <x v="149"/>
    </i>
    <i>
      <x v="62"/>
    </i>
    <i>
      <x v="185"/>
    </i>
    <i>
      <x v="59"/>
    </i>
    <i>
      <x v="78"/>
    </i>
    <i>
      <x v="183"/>
    </i>
    <i>
      <x v="84"/>
    </i>
    <i>
      <x v="131"/>
    </i>
    <i>
      <x v="91"/>
    </i>
    <i>
      <x v="31"/>
    </i>
    <i>
      <x v="85"/>
    </i>
    <i>
      <x v="179"/>
    </i>
    <i>
      <x v="36"/>
    </i>
    <i>
      <x v="86"/>
    </i>
    <i>
      <x v="135"/>
    </i>
    <i>
      <x v="163"/>
    </i>
    <i>
      <x v="9"/>
    </i>
    <i>
      <x v="80"/>
    </i>
    <i>
      <x v="171"/>
    </i>
    <i t="grand">
      <x/>
    </i>
  </rowItems>
  <colItems count="1">
    <i/>
  </colItems>
  <dataFields count="1">
    <dataField name="Count of incident_id" fld="5" subtotal="count" baseField="3" baseItem="187"/>
  </dataFields>
  <pivotTableStyleInfo name="PivotStyleLight16" showRowHeaders="1" showColHeaders="1" showRowStripes="0" showColStripes="0" showLastColumn="1"/>
  <filters count="1">
    <filter fld="3" type="count" evalOrder="-1" id="1"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FF1F22-3717-4582-9C0D-78B70C3458BD}"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Operation type">
  <location ref="A3:B13" firstHeaderRow="1" firstDataRow="1" firstDataCol="1"/>
  <pivotFields count="57">
    <pivotField showAll="0"/>
    <pivotField showAll="0"/>
    <pivotField showAll="0"/>
    <pivotField showAll="0"/>
    <pivotField showAll="0"/>
    <pivotField dataField="1" showAll="0"/>
    <pivotField showAll="0"/>
    <pivotField showAll="0"/>
    <pivotField showAll="0"/>
    <pivotField showAll="0"/>
    <pivotField showAll="0"/>
    <pivotField axis="axisRow" showAll="0">
      <items count="10">
        <item x="2"/>
        <item x="1"/>
        <item x="0"/>
        <item x="4"/>
        <item x="5"/>
        <item x="8"/>
        <item x="7"/>
        <item x="6"/>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s>
  <rowFields count="1">
    <field x="11"/>
  </rowFields>
  <rowItems count="10">
    <i>
      <x/>
    </i>
    <i>
      <x v="1"/>
    </i>
    <i>
      <x v="2"/>
    </i>
    <i>
      <x v="3"/>
    </i>
    <i>
      <x v="4"/>
    </i>
    <i>
      <x v="5"/>
    </i>
    <i>
      <x v="6"/>
    </i>
    <i>
      <x v="7"/>
    </i>
    <i>
      <x v="8"/>
    </i>
    <i t="grand">
      <x/>
    </i>
  </rowItems>
  <colItems count="1">
    <i/>
  </colItems>
  <dataFields count="1">
    <dataField name="Count of incident_id" fld="5" subtotal="count" baseField="11"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 chart="0" format="5">
      <pivotArea type="data" outline="0" fieldPosition="0">
        <references count="2">
          <reference field="4294967294" count="1" selected="0">
            <x v="0"/>
          </reference>
          <reference field="11" count="1" selected="0">
            <x v="4"/>
          </reference>
        </references>
      </pivotArea>
    </chartFormat>
    <chartFormat chart="0" format="6">
      <pivotArea type="data" outline="0" fieldPosition="0">
        <references count="2">
          <reference field="4294967294" count="1" selected="0">
            <x v="0"/>
          </reference>
          <reference field="11" count="1" selected="0">
            <x v="5"/>
          </reference>
        </references>
      </pivotArea>
    </chartFormat>
    <chartFormat chart="0" format="7">
      <pivotArea type="data" outline="0" fieldPosition="0">
        <references count="2">
          <reference field="4294967294" count="1" selected="0">
            <x v="0"/>
          </reference>
          <reference field="11" count="1" selected="0">
            <x v="6"/>
          </reference>
        </references>
      </pivotArea>
    </chartFormat>
    <chartFormat chart="0" format="8">
      <pivotArea type="data" outline="0" fieldPosition="0">
        <references count="2">
          <reference field="4294967294" count="1" selected="0">
            <x v="0"/>
          </reference>
          <reference field="11" count="1" selected="0">
            <x v="7"/>
          </reference>
        </references>
      </pivotArea>
    </chartFormat>
    <chartFormat chart="0" format="9">
      <pivotArea type="data" outline="0" fieldPosition="0">
        <references count="2">
          <reference field="4294967294" count="1" selected="0">
            <x v="0"/>
          </reference>
          <reference field="11"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EAF141-B025-4B4B-85DE-066C7E29260F}" name="cyber_dyad_table" displayName="cyber_dyad_table" ref="A1:BE4297" totalsRowShown="0" headerRowDxfId="11" headerRowBorderDxfId="10" tableBorderDxfId="9">
  <autoFilter ref="A1:BE4297" xr:uid="{D6EAF141-B025-4B4B-85DE-066C7E29260F}"/>
  <tableColumns count="57">
    <tableColumn id="1" xr3:uid="{4D4525F9-0EB2-4A41-A20D-986D061D5A9D}" name="dyad_id"/>
    <tableColumn id="2" xr3:uid="{1FF1A41F-D33A-47AB-8784-637B8C771C83}" name="initiator_country"/>
    <tableColumn id="3" xr3:uid="{C60A9DF3-2A8D-4AC9-A2A0-43C21A45946F}" name="initiator_alpha_2"/>
    <tableColumn id="4" xr3:uid="{427EA53C-3D2B-4D34-BF11-8BCDF074152C}" name="receiver_country"/>
    <tableColumn id="5" xr3:uid="{E9509397-9FFA-41AF-8057-7F6894FD3716}" name="receiver_country_alpha_2_code"/>
    <tableColumn id="6" xr3:uid="{995EAAD0-223B-47C1-9D54-3BF40E0642DD}" name="incident_id"/>
    <tableColumn id="7" xr3:uid="{76C399F6-3485-45D4-8A43-DD8694DF71F9}" name="name"/>
    <tableColumn id="8" xr3:uid="{A47FEB8D-91AC-4CF7-93EC-945D351F3859}" name="description"/>
    <tableColumn id="9" xr3:uid="{9942CDC4-0B1E-40CE-A582-1A28B729573F}" name="start_date" dataDxfId="8"/>
    <tableColumn id="10" xr3:uid="{8D5A23E0-5957-4E4C-A7F9-E581BD023665}" name="end_date" dataDxfId="7"/>
    <tableColumn id="11" xr3:uid="{A85CE8A9-C840-4DA0-B66B-475A9A84E6FB}" name="source_disclosure"/>
    <tableColumn id="12" xr3:uid="{177EE502-AE48-4821-8574-4C7FD7F78CA5}" name="operation_type"/>
    <tableColumn id="13" xr3:uid="{43AFE922-F5F6-48A2-901F-32921917752A}" name="impact_indicator_score"/>
    <tableColumn id="14" xr3:uid="{D8EA5B1F-2983-44D6-B670-F17A698FF08A}" name="impact_indicator_label"/>
    <tableColumn id="15" xr3:uid="{8BE57FF2-69AA-4F06-8C7F-5F0608F06EB9}" name="unweighted_intensity"/>
    <tableColumn id="16" xr3:uid="{CAC5901A-53FD-4D27-B89D-A8A802FADE75}" name="weighted_intensity"/>
    <tableColumn id="17" xr3:uid="{142D659F-4424-463C-A0C7-5A1E9D183541}" name="number_attributions"/>
    <tableColumn id="18" xr3:uid="{54728932-D53E-4DF8-880D-1E9482B42299}" name="number_political_responses"/>
    <tableColumn id="19" xr3:uid="{E445F779-20CF-4B31-8D7C-48E914F0B5D7}" name="number_legal_responses"/>
    <tableColumn id="20" xr3:uid="{46D061DB-8102-4008-A822-DA1E508147AB}" name="casualties"/>
    <tableColumn id="21" xr3:uid="{E9D7943B-00EA-4A84-AD97-C4CBF49D8DF2}" name="attribution_id"/>
    <tableColumn id="22" xr3:uid="{91C259CF-C9F9-4845-A655-8523288F2A36}" name="initiator_name"/>
    <tableColumn id="23" xr3:uid="{548B2501-4D51-4CFA-9D82-F3D37AC5CFA0}" name="initiator_category"/>
    <tableColumn id="24" xr3:uid="{2F9C3E58-9E5E-4042-853B-A7CD5A90F04D}" name="initiator_subcategory"/>
    <tableColumn id="25" xr3:uid="{8DA1DEEF-8BE0-4AB3-A268-BCA2F136CCA0}" name="receiver_id"/>
    <tableColumn id="26" xr3:uid="{9C3EFB09-F68D-4C94-B7E3-29F933360E93}" name="receiver_name"/>
    <tableColumn id="27" xr3:uid="{2C05F638-F0CC-4980-8B6C-ECB951804815}" name="receiver_category"/>
    <tableColumn id="28" xr3:uid="{B810F5E4-9AE7-4639-82B3-1B08F4B58C50}" name="receiver_subcategory"/>
    <tableColumn id="29" xr3:uid="{3B0E4A77-12AA-476A-B808-26EE45D0879C}" name="receiver_regions"/>
    <tableColumn id="30" xr3:uid="{2454E6E6-3838-485E-AFD2-DA488C6844CA}" name="offline_conflict_issue"/>
    <tableColumn id="31" xr3:uid="{2680AFDA-C704-43FF-B82D-9119CF210B62}" name="offline_conflict_name"/>
    <tableColumn id="32" xr3:uid="{C99A7685-E1C8-4B97-8B5A-29D300EB5F6F}" name="offline_conflict_intensity"/>
    <tableColumn id="33" xr3:uid="{5F960B8F-C4EA-443F-88B0-60CA5AD043CC}" name="offline_conflict_intensity_subcode"/>
    <tableColumn id="34" xr3:uid="{61A7B536-9B41-4557-9CB5-C061E47ECEF3}" name="cyber_conflict_issue"/>
    <tableColumn id="35" xr3:uid="{9E6D6828-C12E-435C-801C-23ADD2B79852}" name="physical_effects_spatial"/>
    <tableColumn id="36" xr3:uid="{44FE97D5-FACF-4F1E-A4ED-3385D8106B7D}" name="physical_effects_temporal"/>
    <tableColumn id="37" xr3:uid="{07036DAC-7EC6-4A87-A6A5-E12FD181F3C7}" name="target_multiplier"/>
    <tableColumn id="38" xr3:uid="{C2349641-D7A9-42A2-BF82-018ECB0BAB3A}" name="functional_impact"/>
    <tableColumn id="39" xr3:uid="{F8DF95B9-D640-4FF0-9599-B6AA94D577EB}" name="intelligence_impact"/>
    <tableColumn id="40" xr3:uid="{337FD3FB-AF4C-4F28-B6B2-ECBB3E260D5B}" name="economic_impact"/>
    <tableColumn id="41" xr3:uid="{1D367696-153C-4DE3-B0CE-8C4824B64673}" name="economic_impact_value"/>
    <tableColumn id="42" xr3:uid="{FDD23866-E4EF-4F49-B7C4-79E249B6890A}" name="economic_impact_currency"/>
    <tableColumn id="43" xr3:uid="{E530E478-C172-4FA3-99E1-4BEBD4C2DAE4}" name="affected_entities"/>
    <tableColumn id="44" xr3:uid="{43944150-253A-4E4A-A8CC-94C7CA3645A4}" name="affected_entities_value"/>
    <tableColumn id="45" xr3:uid="{5D61E5ED-94F9-408A-BA0D-61A331B07990}" name="affected_eu_countries"/>
    <tableColumn id="46" xr3:uid="{8E27145F-39C7-4165-829C-2DEBE1FFC46D}" name="affected_eu_countries_value"/>
    <tableColumn id="47" xr3:uid="{6BD43D84-C7BA-472E-9064-CF8D82F44E27}" name="affected_third_countries"/>
    <tableColumn id="48" xr3:uid="{FE1AEB30-A16F-42E5-BAAF-D7775E6263B5}" name="affected_third_countries_value"/>
    <tableColumn id="49" xr3:uid="{172A01B0-7AD7-4D88-BA08-D82837987EF6}" name="Data theft"/>
    <tableColumn id="50" xr3:uid="{EFC249D4-5518-4B5F-BE15-3B40BA6B760F}" name="Data theft &amp; Doxing"/>
    <tableColumn id="51" xr3:uid="{9D9BA6BD-AB70-4679-92A2-7D59480B5E8D}" name="Disruption"/>
    <tableColumn id="52" xr3:uid="{E214ACCE-33FA-495F-8028-59CDF54736AF}" name="Hijacking with Misuse"/>
    <tableColumn id="53" xr3:uid="{4B9FDB61-20BD-445D-8366-062E728CE488}" name="Hijacking without Misuse"/>
    <tableColumn id="54" xr3:uid="{726C4D77-E8BA-47A0-A731-A7C0EDF2F992}" name="Not available"/>
    <tableColumn id="55" xr3:uid="{205BE4C5-8D77-48B9-89AC-D66A854D245C}" name="Ransomware"/>
    <tableColumn id="56" xr3:uid="{F438AFEC-29EC-403E-9762-ECE9DD8E0081}" name="added_to_db" dataDxfId="6"/>
    <tableColumn id="57" xr3:uid="{44012975-8B5F-43C0-9C21-CCA73885AA2D}" name="updated_at"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E0FED-0DE2-4B58-BB56-175014F8337B}">
  <dimension ref="A3:G24"/>
  <sheetViews>
    <sheetView tabSelected="1" workbookViewId="0">
      <selection activeCell="F3" sqref="F3"/>
    </sheetView>
  </sheetViews>
  <sheetFormatPr defaultRowHeight="14.5" x14ac:dyDescent="0.35"/>
  <cols>
    <col min="1" max="1" width="32.54296875" bestFit="1" customWidth="1"/>
    <col min="2" max="2" width="18" bestFit="1" customWidth="1"/>
    <col min="6" max="6" width="20.7265625" bestFit="1" customWidth="1"/>
    <col min="7" max="7" width="18" bestFit="1" customWidth="1"/>
  </cols>
  <sheetData>
    <row r="3" spans="1:7" x14ac:dyDescent="0.35">
      <c r="A3" s="5" t="s">
        <v>16093</v>
      </c>
      <c r="B3" t="s">
        <v>16092</v>
      </c>
      <c r="F3" s="5" t="s">
        <v>16094</v>
      </c>
      <c r="G3" t="s">
        <v>16092</v>
      </c>
    </row>
    <row r="4" spans="1:7" x14ac:dyDescent="0.35">
      <c r="A4" s="6" t="s">
        <v>48</v>
      </c>
      <c r="B4" s="7">
        <v>1889</v>
      </c>
      <c r="F4" s="6" t="s">
        <v>136</v>
      </c>
      <c r="G4" s="7">
        <v>767</v>
      </c>
    </row>
    <row r="5" spans="1:7" x14ac:dyDescent="0.35">
      <c r="A5" s="6" t="s">
        <v>76</v>
      </c>
      <c r="B5" s="7">
        <v>667</v>
      </c>
      <c r="F5" s="6" t="s">
        <v>276</v>
      </c>
      <c r="G5" s="7">
        <v>197</v>
      </c>
    </row>
    <row r="6" spans="1:7" x14ac:dyDescent="0.35">
      <c r="A6" s="6" t="s">
        <v>62</v>
      </c>
      <c r="B6" s="7">
        <v>315</v>
      </c>
      <c r="F6" s="6" t="s">
        <v>1192</v>
      </c>
      <c r="G6" s="7">
        <v>148</v>
      </c>
    </row>
    <row r="7" spans="1:7" x14ac:dyDescent="0.35">
      <c r="A7" s="6" t="s">
        <v>51</v>
      </c>
      <c r="B7" s="7">
        <v>204</v>
      </c>
      <c r="F7" s="6" t="s">
        <v>132</v>
      </c>
      <c r="G7" s="7">
        <v>134</v>
      </c>
    </row>
    <row r="8" spans="1:7" x14ac:dyDescent="0.35">
      <c r="A8" s="6" t="s">
        <v>52</v>
      </c>
      <c r="B8" s="7">
        <v>429</v>
      </c>
      <c r="F8" s="6" t="s">
        <v>114</v>
      </c>
      <c r="G8" s="7">
        <v>125</v>
      </c>
    </row>
    <row r="9" spans="1:7" x14ac:dyDescent="0.35">
      <c r="A9" s="6" t="s">
        <v>53</v>
      </c>
      <c r="B9" s="7">
        <v>2</v>
      </c>
      <c r="F9" s="6" t="s">
        <v>370</v>
      </c>
      <c r="G9" s="7">
        <v>111</v>
      </c>
    </row>
    <row r="10" spans="1:7" x14ac:dyDescent="0.35">
      <c r="A10" s="6" t="s">
        <v>219</v>
      </c>
      <c r="B10" s="7">
        <v>9</v>
      </c>
      <c r="F10" s="6" t="s">
        <v>490</v>
      </c>
      <c r="G10" s="7">
        <v>107</v>
      </c>
    </row>
    <row r="11" spans="1:7" x14ac:dyDescent="0.35">
      <c r="A11" s="6" t="s">
        <v>442</v>
      </c>
      <c r="B11" s="7">
        <v>223</v>
      </c>
      <c r="F11" s="6" t="s">
        <v>125</v>
      </c>
      <c r="G11" s="7">
        <v>107</v>
      </c>
    </row>
    <row r="12" spans="1:7" x14ac:dyDescent="0.35">
      <c r="A12" s="6" t="s">
        <v>153</v>
      </c>
      <c r="B12" s="7">
        <v>558</v>
      </c>
      <c r="F12" s="6" t="s">
        <v>53</v>
      </c>
      <c r="G12" s="7">
        <v>84</v>
      </c>
    </row>
    <row r="13" spans="1:7" x14ac:dyDescent="0.35">
      <c r="A13" s="6" t="s">
        <v>16091</v>
      </c>
      <c r="B13" s="7">
        <v>4296</v>
      </c>
      <c r="F13" s="6" t="s">
        <v>556</v>
      </c>
      <c r="G13" s="7">
        <v>81</v>
      </c>
    </row>
    <row r="14" spans="1:7" x14ac:dyDescent="0.35">
      <c r="F14" s="6" t="s">
        <v>229</v>
      </c>
      <c r="G14" s="7">
        <v>81</v>
      </c>
    </row>
    <row r="15" spans="1:7" x14ac:dyDescent="0.35">
      <c r="F15" s="6" t="s">
        <v>1421</v>
      </c>
      <c r="G15" s="7">
        <v>79</v>
      </c>
    </row>
    <row r="16" spans="1:7" x14ac:dyDescent="0.35">
      <c r="F16" s="6" t="s">
        <v>211</v>
      </c>
      <c r="G16" s="7">
        <v>77</v>
      </c>
    </row>
    <row r="17" spans="6:7" x14ac:dyDescent="0.35">
      <c r="F17" s="6" t="s">
        <v>235</v>
      </c>
      <c r="G17" s="7">
        <v>76</v>
      </c>
    </row>
    <row r="18" spans="6:7" x14ac:dyDescent="0.35">
      <c r="F18" s="6" t="s">
        <v>1431</v>
      </c>
      <c r="G18" s="7">
        <v>74</v>
      </c>
    </row>
    <row r="19" spans="6:7" x14ac:dyDescent="0.35">
      <c r="F19" s="6" t="s">
        <v>72</v>
      </c>
      <c r="G19" s="7">
        <v>63</v>
      </c>
    </row>
    <row r="20" spans="6:7" x14ac:dyDescent="0.35">
      <c r="F20" s="6" t="s">
        <v>576</v>
      </c>
      <c r="G20" s="7">
        <v>57</v>
      </c>
    </row>
    <row r="21" spans="6:7" x14ac:dyDescent="0.35">
      <c r="F21" s="6" t="s">
        <v>256</v>
      </c>
      <c r="G21" s="7">
        <v>56</v>
      </c>
    </row>
    <row r="22" spans="6:7" x14ac:dyDescent="0.35">
      <c r="F22" s="6" t="s">
        <v>1401</v>
      </c>
      <c r="G22" s="7">
        <v>55</v>
      </c>
    </row>
    <row r="23" spans="6:7" x14ac:dyDescent="0.35">
      <c r="F23" s="6" t="s">
        <v>2016</v>
      </c>
      <c r="G23" s="7">
        <v>55</v>
      </c>
    </row>
    <row r="24" spans="6:7" x14ac:dyDescent="0.35">
      <c r="F24" s="6" t="s">
        <v>16091</v>
      </c>
      <c r="G24" s="7">
        <v>2534</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59C8B-C6FC-4569-BDD3-88E68EE06357}">
  <dimension ref="A1:BE4297"/>
  <sheetViews>
    <sheetView topLeftCell="F2" workbookViewId="0">
      <selection activeCell="K9" sqref="A2:BE4297"/>
    </sheetView>
  </sheetViews>
  <sheetFormatPr defaultRowHeight="14.5" x14ac:dyDescent="0.35"/>
  <cols>
    <col min="1" max="1" width="9.453125" customWidth="1"/>
    <col min="2" max="2" width="17" customWidth="1"/>
    <col min="3" max="3" width="17.1796875" customWidth="1"/>
    <col min="4" max="4" width="16.90625" customWidth="1"/>
    <col min="5" max="5" width="29.54296875" customWidth="1"/>
    <col min="6" max="6" width="12.08984375" customWidth="1"/>
    <col min="8" max="8" width="12.1796875" customWidth="1"/>
    <col min="9" max="10" width="17.81640625" style="2" bestFit="1" customWidth="1"/>
    <col min="11" max="11" width="17.7265625" customWidth="1"/>
    <col min="12" max="12" width="15.81640625" customWidth="1"/>
    <col min="13" max="13" width="22.453125" customWidth="1"/>
    <col min="14" max="14" width="22" customWidth="1"/>
    <col min="15" max="15" width="21" customWidth="1"/>
    <col min="16" max="16" width="18.81640625" customWidth="1"/>
    <col min="17" max="17" width="20.453125" customWidth="1"/>
    <col min="18" max="18" width="26.453125" customWidth="1"/>
    <col min="19" max="19" width="23.7265625" customWidth="1"/>
    <col min="20" max="20" width="11" customWidth="1"/>
    <col min="21" max="21" width="14.54296875" customWidth="1"/>
    <col min="22" max="22" width="15.26953125" customWidth="1"/>
    <col min="23" max="23" width="17.7265625" customWidth="1"/>
    <col min="24" max="24" width="20.7265625" customWidth="1"/>
    <col min="25" max="25" width="12" customWidth="1"/>
    <col min="26" max="26" width="15.1796875" customWidth="1"/>
    <col min="27" max="27" width="17.6328125" customWidth="1"/>
    <col min="28" max="28" width="20.6328125" customWidth="1"/>
    <col min="29" max="29" width="16.54296875" customWidth="1"/>
    <col min="30" max="30" width="20.453125" customWidth="1"/>
    <col min="31" max="31" width="21" customWidth="1"/>
    <col min="32" max="32" width="23.54296875" customWidth="1"/>
    <col min="33" max="33" width="31.54296875" customWidth="1"/>
    <col min="34" max="34" width="19.6328125" customWidth="1"/>
    <col min="35" max="35" width="22.6328125" customWidth="1"/>
    <col min="36" max="36" width="24.81640625" customWidth="1"/>
    <col min="37" max="37" width="17" customWidth="1"/>
    <col min="38" max="38" width="18" customWidth="1"/>
    <col min="39" max="39" width="19" customWidth="1"/>
    <col min="40" max="40" width="17.54296875" customWidth="1"/>
    <col min="41" max="41" width="23" customWidth="1"/>
    <col min="42" max="42" width="25.7265625" customWidth="1"/>
    <col min="43" max="43" width="17" customWidth="1"/>
    <col min="44" max="44" width="22.453125" customWidth="1"/>
    <col min="45" max="45" width="21.6328125" customWidth="1"/>
    <col min="46" max="46" width="27.08984375" customWidth="1"/>
    <col min="47" max="47" width="23.6328125" customWidth="1"/>
    <col min="48" max="48" width="29.08984375" customWidth="1"/>
    <col min="49" max="49" width="11.453125" customWidth="1"/>
    <col min="50" max="50" width="19.54296875" customWidth="1"/>
    <col min="51" max="51" width="11.6328125" customWidth="1"/>
    <col min="52" max="52" width="20.90625" customWidth="1"/>
    <col min="53" max="53" width="23.81640625" customWidth="1"/>
    <col min="54" max="55" width="13.7265625" customWidth="1"/>
    <col min="56" max="57" width="17.81640625" bestFit="1" customWidth="1"/>
  </cols>
  <sheetData>
    <row r="1" spans="1:57" x14ac:dyDescent="0.35">
      <c r="A1" s="3" t="s">
        <v>0</v>
      </c>
      <c r="B1" s="3" t="s">
        <v>1</v>
      </c>
      <c r="C1" s="3" t="s">
        <v>2</v>
      </c>
      <c r="D1" s="3" t="s">
        <v>3</v>
      </c>
      <c r="E1" s="3" t="s">
        <v>4</v>
      </c>
      <c r="F1" s="3" t="s">
        <v>5</v>
      </c>
      <c r="G1" s="3" t="s">
        <v>6</v>
      </c>
      <c r="H1" s="3" t="s">
        <v>7</v>
      </c>
      <c r="I1" s="4" t="s">
        <v>8</v>
      </c>
      <c r="J1" s="4"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row>
    <row r="2" spans="1:57" x14ac:dyDescent="0.35">
      <c r="A2">
        <v>0</v>
      </c>
      <c r="B2" t="s">
        <v>57</v>
      </c>
      <c r="C2" t="s">
        <v>58</v>
      </c>
      <c r="D2" t="s">
        <v>57</v>
      </c>
      <c r="E2" t="s">
        <v>58</v>
      </c>
      <c r="F2">
        <v>4278</v>
      </c>
      <c r="G2" t="s">
        <v>59</v>
      </c>
      <c r="H2" t="s">
        <v>60</v>
      </c>
      <c r="I2" s="2">
        <v>45292</v>
      </c>
      <c r="J2" s="2">
        <v>45695</v>
      </c>
      <c r="K2" t="s">
        <v>61</v>
      </c>
      <c r="L2" t="s">
        <v>62</v>
      </c>
      <c r="M2">
        <v>0</v>
      </c>
      <c r="N2" t="s">
        <v>53</v>
      </c>
      <c r="O2">
        <v>0</v>
      </c>
      <c r="P2">
        <v>0</v>
      </c>
      <c r="Q2">
        <v>1</v>
      </c>
      <c r="R2">
        <v>1</v>
      </c>
      <c r="S2">
        <v>0</v>
      </c>
      <c r="T2" t="s">
        <v>53</v>
      </c>
      <c r="U2" t="s">
        <v>63</v>
      </c>
      <c r="V2" t="s">
        <v>64</v>
      </c>
      <c r="W2" t="s">
        <v>65</v>
      </c>
      <c r="X2" t="s">
        <v>53</v>
      </c>
      <c r="Y2" t="s">
        <v>66</v>
      </c>
      <c r="Z2" t="s">
        <v>67</v>
      </c>
      <c r="AA2" t="s">
        <v>68</v>
      </c>
      <c r="AB2" t="s">
        <v>69</v>
      </c>
      <c r="AC2" t="s">
        <v>70</v>
      </c>
      <c r="AD2" t="s">
        <v>53</v>
      </c>
      <c r="AE2" t="s">
        <v>53</v>
      </c>
      <c r="AF2" t="s">
        <v>53</v>
      </c>
      <c r="AG2" t="s">
        <v>53</v>
      </c>
      <c r="AH2" t="s">
        <v>53</v>
      </c>
      <c r="AI2" t="s">
        <v>53</v>
      </c>
      <c r="AJ2" t="s">
        <v>53</v>
      </c>
      <c r="AK2" t="s">
        <v>53</v>
      </c>
      <c r="AL2" t="s">
        <v>53</v>
      </c>
      <c r="AM2" t="s">
        <v>53</v>
      </c>
      <c r="AN2" t="s">
        <v>53</v>
      </c>
      <c r="AO2">
        <v>0</v>
      </c>
      <c r="AP2" t="s">
        <v>71</v>
      </c>
      <c r="AQ2" t="s">
        <v>53</v>
      </c>
      <c r="AR2">
        <v>0</v>
      </c>
      <c r="AS2" t="s">
        <v>53</v>
      </c>
      <c r="AT2" t="s">
        <v>53</v>
      </c>
      <c r="AU2" t="s">
        <v>53</v>
      </c>
      <c r="AV2">
        <v>0</v>
      </c>
      <c r="AW2">
        <v>0</v>
      </c>
      <c r="AX2">
        <v>1</v>
      </c>
      <c r="AY2">
        <v>0</v>
      </c>
      <c r="AZ2">
        <v>1</v>
      </c>
      <c r="BA2">
        <v>0</v>
      </c>
      <c r="BB2">
        <v>0</v>
      </c>
      <c r="BC2">
        <v>0</v>
      </c>
      <c r="BD2" s="1">
        <v>45698</v>
      </c>
      <c r="BE2" s="1">
        <v>45700</v>
      </c>
    </row>
    <row r="3" spans="1:57" x14ac:dyDescent="0.35">
      <c r="A3">
        <v>1</v>
      </c>
      <c r="B3" t="s">
        <v>57</v>
      </c>
      <c r="C3" t="s">
        <v>58</v>
      </c>
      <c r="D3" t="s">
        <v>72</v>
      </c>
      <c r="E3" t="s">
        <v>73</v>
      </c>
      <c r="F3">
        <v>488</v>
      </c>
      <c r="G3" t="s">
        <v>74</v>
      </c>
      <c r="H3" t="s">
        <v>75</v>
      </c>
      <c r="I3" s="2">
        <v>41466</v>
      </c>
      <c r="J3" s="2">
        <v>41466</v>
      </c>
      <c r="K3" t="s">
        <v>61</v>
      </c>
      <c r="L3" t="s">
        <v>76</v>
      </c>
      <c r="M3">
        <v>0</v>
      </c>
      <c r="N3" t="s">
        <v>53</v>
      </c>
      <c r="O3">
        <v>1</v>
      </c>
      <c r="P3">
        <v>1</v>
      </c>
      <c r="Q3">
        <v>1</v>
      </c>
      <c r="R3">
        <v>0</v>
      </c>
      <c r="S3">
        <v>0</v>
      </c>
      <c r="T3" t="s">
        <v>53</v>
      </c>
      <c r="U3" t="s">
        <v>77</v>
      </c>
      <c r="V3" t="s">
        <v>78</v>
      </c>
      <c r="W3" t="s">
        <v>79</v>
      </c>
      <c r="X3" t="s">
        <v>80</v>
      </c>
      <c r="Y3" t="s">
        <v>81</v>
      </c>
      <c r="Z3" t="s">
        <v>82</v>
      </c>
      <c r="AA3" t="s">
        <v>68</v>
      </c>
      <c r="AB3" t="s">
        <v>69</v>
      </c>
      <c r="AC3" t="s">
        <v>83</v>
      </c>
      <c r="AD3" t="s">
        <v>84</v>
      </c>
      <c r="AE3" t="s">
        <v>53</v>
      </c>
      <c r="AF3" t="s">
        <v>85</v>
      </c>
      <c r="AG3" t="s">
        <v>86</v>
      </c>
      <c r="AH3" t="s">
        <v>87</v>
      </c>
      <c r="AI3" t="s">
        <v>53</v>
      </c>
      <c r="AJ3" t="s">
        <v>53</v>
      </c>
      <c r="AK3" t="s">
        <v>88</v>
      </c>
      <c r="AL3" t="s">
        <v>53</v>
      </c>
      <c r="AM3" t="s">
        <v>53</v>
      </c>
      <c r="AN3" t="s">
        <v>53</v>
      </c>
      <c r="AO3">
        <v>0</v>
      </c>
      <c r="AP3" t="s">
        <v>53</v>
      </c>
      <c r="AQ3" t="s">
        <v>53</v>
      </c>
      <c r="AR3">
        <v>0</v>
      </c>
      <c r="AS3" t="s">
        <v>53</v>
      </c>
      <c r="AT3" t="s">
        <v>53</v>
      </c>
      <c r="AU3" t="s">
        <v>53</v>
      </c>
      <c r="AV3">
        <v>0</v>
      </c>
      <c r="AW3">
        <v>0</v>
      </c>
      <c r="AX3">
        <v>0</v>
      </c>
      <c r="AY3">
        <v>1</v>
      </c>
      <c r="AZ3">
        <v>0</v>
      </c>
      <c r="BA3">
        <v>0</v>
      </c>
      <c r="BB3">
        <v>0</v>
      </c>
      <c r="BC3">
        <v>0</v>
      </c>
      <c r="BD3" s="1">
        <v>44788</v>
      </c>
      <c r="BE3" s="1">
        <v>44867</v>
      </c>
    </row>
    <row r="4" spans="1:57" x14ac:dyDescent="0.35">
      <c r="A4">
        <v>1</v>
      </c>
      <c r="B4" t="s">
        <v>57</v>
      </c>
      <c r="C4" t="s">
        <v>58</v>
      </c>
      <c r="D4" t="s">
        <v>72</v>
      </c>
      <c r="E4" t="s">
        <v>73</v>
      </c>
      <c r="F4">
        <v>499</v>
      </c>
      <c r="G4" t="s">
        <v>89</v>
      </c>
      <c r="H4" t="s">
        <v>90</v>
      </c>
      <c r="I4" s="2">
        <v>41489</v>
      </c>
      <c r="J4" s="2">
        <v>41489</v>
      </c>
      <c r="K4" t="s">
        <v>61</v>
      </c>
      <c r="L4" t="s">
        <v>76</v>
      </c>
      <c r="M4">
        <v>0</v>
      </c>
      <c r="N4" t="s">
        <v>53</v>
      </c>
      <c r="O4">
        <v>1</v>
      </c>
      <c r="P4">
        <v>1</v>
      </c>
      <c r="Q4">
        <v>1</v>
      </c>
      <c r="R4">
        <v>0</v>
      </c>
      <c r="S4">
        <v>0</v>
      </c>
      <c r="T4" t="s">
        <v>53</v>
      </c>
      <c r="U4" t="s">
        <v>91</v>
      </c>
      <c r="V4" t="s">
        <v>78</v>
      </c>
      <c r="W4" t="s">
        <v>79</v>
      </c>
      <c r="X4" t="s">
        <v>80</v>
      </c>
      <c r="Y4" t="s">
        <v>92</v>
      </c>
      <c r="Z4" t="s">
        <v>82</v>
      </c>
      <c r="AA4" t="s">
        <v>68</v>
      </c>
      <c r="AB4" t="s">
        <v>93</v>
      </c>
      <c r="AC4" t="s">
        <v>83</v>
      </c>
      <c r="AD4" t="s">
        <v>84</v>
      </c>
      <c r="AE4" t="s">
        <v>53</v>
      </c>
      <c r="AF4" t="s">
        <v>85</v>
      </c>
      <c r="AG4" t="s">
        <v>86</v>
      </c>
      <c r="AH4" t="s">
        <v>94</v>
      </c>
      <c r="AI4" t="s">
        <v>53</v>
      </c>
      <c r="AJ4" t="s">
        <v>53</v>
      </c>
      <c r="AK4" t="s">
        <v>88</v>
      </c>
      <c r="AL4" t="s">
        <v>53</v>
      </c>
      <c r="AM4" t="s">
        <v>53</v>
      </c>
      <c r="AN4" t="s">
        <v>53</v>
      </c>
      <c r="AO4">
        <v>0</v>
      </c>
      <c r="AP4" t="s">
        <v>53</v>
      </c>
      <c r="AQ4" t="s">
        <v>53</v>
      </c>
      <c r="AR4">
        <v>0</v>
      </c>
      <c r="AS4" t="s">
        <v>53</v>
      </c>
      <c r="AT4" t="s">
        <v>53</v>
      </c>
      <c r="AU4" t="s">
        <v>53</v>
      </c>
      <c r="AV4">
        <v>0</v>
      </c>
      <c r="AW4">
        <v>0</v>
      </c>
      <c r="AX4">
        <v>0</v>
      </c>
      <c r="AY4">
        <v>1</v>
      </c>
      <c r="AZ4">
        <v>0</v>
      </c>
      <c r="BA4">
        <v>0</v>
      </c>
      <c r="BB4">
        <v>0</v>
      </c>
      <c r="BC4">
        <v>0</v>
      </c>
      <c r="BD4" s="1">
        <v>44788</v>
      </c>
      <c r="BE4" s="1">
        <v>44867</v>
      </c>
    </row>
    <row r="5" spans="1:57" x14ac:dyDescent="0.35">
      <c r="A5">
        <v>2</v>
      </c>
      <c r="B5" t="s">
        <v>95</v>
      </c>
      <c r="C5" t="s">
        <v>96</v>
      </c>
      <c r="D5" t="s">
        <v>95</v>
      </c>
      <c r="E5" t="s">
        <v>96</v>
      </c>
      <c r="F5">
        <v>525</v>
      </c>
      <c r="G5" t="s">
        <v>97</v>
      </c>
      <c r="H5" t="s">
        <v>98</v>
      </c>
      <c r="I5" s="2">
        <v>41568</v>
      </c>
      <c r="J5" s="2">
        <v>41568</v>
      </c>
      <c r="K5" t="s">
        <v>61</v>
      </c>
      <c r="L5" t="s">
        <v>76</v>
      </c>
      <c r="M5">
        <v>0</v>
      </c>
      <c r="N5" t="s">
        <v>53</v>
      </c>
      <c r="O5">
        <v>2</v>
      </c>
      <c r="P5">
        <v>2</v>
      </c>
      <c r="Q5">
        <v>1</v>
      </c>
      <c r="R5">
        <v>0</v>
      </c>
      <c r="S5">
        <v>0</v>
      </c>
      <c r="T5" t="s">
        <v>53</v>
      </c>
      <c r="U5" t="s">
        <v>99</v>
      </c>
      <c r="V5" t="s">
        <v>100</v>
      </c>
      <c r="W5" t="s">
        <v>101</v>
      </c>
      <c r="X5" t="s">
        <v>53</v>
      </c>
      <c r="Y5" t="s">
        <v>102</v>
      </c>
      <c r="Z5" t="s">
        <v>82</v>
      </c>
      <c r="AA5" t="s">
        <v>68</v>
      </c>
      <c r="AB5" t="s">
        <v>69</v>
      </c>
      <c r="AC5" t="s">
        <v>103</v>
      </c>
      <c r="AD5" t="s">
        <v>104</v>
      </c>
      <c r="AE5" t="s">
        <v>53</v>
      </c>
      <c r="AF5" t="s">
        <v>85</v>
      </c>
      <c r="AG5" t="s">
        <v>86</v>
      </c>
      <c r="AH5" t="s">
        <v>105</v>
      </c>
      <c r="AI5" t="s">
        <v>53</v>
      </c>
      <c r="AJ5" t="s">
        <v>53</v>
      </c>
      <c r="AK5" t="s">
        <v>88</v>
      </c>
      <c r="AL5" t="s">
        <v>53</v>
      </c>
      <c r="AM5" t="s">
        <v>53</v>
      </c>
      <c r="AN5" t="s">
        <v>53</v>
      </c>
      <c r="AO5">
        <v>0</v>
      </c>
      <c r="AP5" t="s">
        <v>53</v>
      </c>
      <c r="AQ5" t="s">
        <v>53</v>
      </c>
      <c r="AR5">
        <v>0</v>
      </c>
      <c r="AS5" t="s">
        <v>53</v>
      </c>
      <c r="AT5" t="s">
        <v>53</v>
      </c>
      <c r="AU5" t="s">
        <v>53</v>
      </c>
      <c r="AV5">
        <v>0</v>
      </c>
      <c r="AW5">
        <v>0</v>
      </c>
      <c r="AX5">
        <v>0</v>
      </c>
      <c r="AY5">
        <v>1</v>
      </c>
      <c r="AZ5">
        <v>0</v>
      </c>
      <c r="BA5">
        <v>0</v>
      </c>
      <c r="BB5">
        <v>0</v>
      </c>
      <c r="BC5">
        <v>0</v>
      </c>
      <c r="BD5" s="1">
        <v>44788</v>
      </c>
      <c r="BE5" s="1">
        <v>44867</v>
      </c>
    </row>
    <row r="6" spans="1:57" x14ac:dyDescent="0.35">
      <c r="A6">
        <v>2</v>
      </c>
      <c r="B6" t="s">
        <v>95</v>
      </c>
      <c r="C6" t="s">
        <v>96</v>
      </c>
      <c r="D6" t="s">
        <v>95</v>
      </c>
      <c r="E6" t="s">
        <v>96</v>
      </c>
      <c r="F6">
        <v>1183</v>
      </c>
      <c r="G6" t="s">
        <v>106</v>
      </c>
      <c r="H6" t="s">
        <v>107</v>
      </c>
      <c r="I6" s="2">
        <v>43374</v>
      </c>
      <c r="J6" s="2" t="s">
        <v>53</v>
      </c>
      <c r="K6" t="s">
        <v>108</v>
      </c>
      <c r="L6" t="s">
        <v>48</v>
      </c>
      <c r="M6">
        <v>0</v>
      </c>
      <c r="N6" t="s">
        <v>53</v>
      </c>
      <c r="O6">
        <v>3</v>
      </c>
      <c r="P6">
        <v>3</v>
      </c>
      <c r="Q6">
        <v>1</v>
      </c>
      <c r="R6">
        <v>0</v>
      </c>
      <c r="S6">
        <v>0</v>
      </c>
      <c r="T6" t="s">
        <v>53</v>
      </c>
      <c r="U6" t="s">
        <v>109</v>
      </c>
      <c r="V6" t="s">
        <v>110</v>
      </c>
      <c r="W6" t="s">
        <v>111</v>
      </c>
      <c r="X6" t="s">
        <v>53</v>
      </c>
      <c r="Y6" t="s">
        <v>112</v>
      </c>
      <c r="Z6" t="s">
        <v>82</v>
      </c>
      <c r="AA6" t="s">
        <v>68</v>
      </c>
      <c r="AB6" t="s">
        <v>113</v>
      </c>
      <c r="AC6" t="s">
        <v>103</v>
      </c>
      <c r="AD6" t="s">
        <v>65</v>
      </c>
      <c r="AE6" t="s">
        <v>53</v>
      </c>
      <c r="AF6" t="s">
        <v>65</v>
      </c>
      <c r="AG6" t="s">
        <v>53</v>
      </c>
      <c r="AH6" t="s">
        <v>65</v>
      </c>
      <c r="AI6" t="s">
        <v>53</v>
      </c>
      <c r="AJ6" t="s">
        <v>53</v>
      </c>
      <c r="AK6" t="s">
        <v>88</v>
      </c>
      <c r="AL6" t="s">
        <v>53</v>
      </c>
      <c r="AM6" t="s">
        <v>53</v>
      </c>
      <c r="AN6" t="s">
        <v>53</v>
      </c>
      <c r="AO6">
        <v>0</v>
      </c>
      <c r="AP6" t="s">
        <v>53</v>
      </c>
      <c r="AQ6" t="s">
        <v>53</v>
      </c>
      <c r="AR6">
        <v>0</v>
      </c>
      <c r="AS6" t="s">
        <v>53</v>
      </c>
      <c r="AT6" t="s">
        <v>53</v>
      </c>
      <c r="AU6" t="s">
        <v>53</v>
      </c>
      <c r="AV6">
        <v>0</v>
      </c>
      <c r="AW6">
        <v>1</v>
      </c>
      <c r="AX6">
        <v>0</v>
      </c>
      <c r="AY6">
        <v>0</v>
      </c>
      <c r="AZ6">
        <v>1</v>
      </c>
      <c r="BA6">
        <v>0</v>
      </c>
      <c r="BB6">
        <v>0</v>
      </c>
      <c r="BC6">
        <v>0</v>
      </c>
      <c r="BD6" s="1">
        <v>44788</v>
      </c>
      <c r="BE6" s="1">
        <v>44867</v>
      </c>
    </row>
    <row r="7" spans="1:57" x14ac:dyDescent="0.35">
      <c r="A7">
        <v>3</v>
      </c>
      <c r="B7" t="s">
        <v>95</v>
      </c>
      <c r="C7" t="s">
        <v>96</v>
      </c>
      <c r="D7" t="s">
        <v>114</v>
      </c>
      <c r="E7" t="s">
        <v>115</v>
      </c>
      <c r="F7">
        <v>866</v>
      </c>
      <c r="G7" t="s">
        <v>116</v>
      </c>
      <c r="H7" t="s">
        <v>117</v>
      </c>
      <c r="I7" s="2">
        <v>42474</v>
      </c>
      <c r="J7" s="2">
        <v>42477</v>
      </c>
      <c r="K7" t="s">
        <v>61</v>
      </c>
      <c r="L7" t="s">
        <v>76</v>
      </c>
      <c r="M7">
        <v>0</v>
      </c>
      <c r="N7" t="s">
        <v>53</v>
      </c>
      <c r="O7">
        <v>2</v>
      </c>
      <c r="P7">
        <v>2</v>
      </c>
      <c r="Q7">
        <v>1</v>
      </c>
      <c r="R7">
        <v>0</v>
      </c>
      <c r="S7">
        <v>0</v>
      </c>
      <c r="T7" t="s">
        <v>53</v>
      </c>
      <c r="U7" t="s">
        <v>118</v>
      </c>
      <c r="V7" t="s">
        <v>119</v>
      </c>
      <c r="W7" t="s">
        <v>79</v>
      </c>
      <c r="X7" t="s">
        <v>120</v>
      </c>
      <c r="Y7" t="s">
        <v>121</v>
      </c>
      <c r="Z7" t="s">
        <v>82</v>
      </c>
      <c r="AA7" t="s">
        <v>122</v>
      </c>
      <c r="AB7" t="s">
        <v>123</v>
      </c>
      <c r="AC7" t="s">
        <v>124</v>
      </c>
      <c r="AD7" t="s">
        <v>65</v>
      </c>
      <c r="AE7" t="s">
        <v>53</v>
      </c>
      <c r="AF7" t="s">
        <v>65</v>
      </c>
      <c r="AG7" t="s">
        <v>53</v>
      </c>
      <c r="AH7" t="s">
        <v>105</v>
      </c>
      <c r="AI7" t="s">
        <v>53</v>
      </c>
      <c r="AJ7" t="s">
        <v>53</v>
      </c>
      <c r="AK7" t="s">
        <v>88</v>
      </c>
      <c r="AL7" t="s">
        <v>53</v>
      </c>
      <c r="AM7" t="s">
        <v>53</v>
      </c>
      <c r="AN7" t="s">
        <v>53</v>
      </c>
      <c r="AO7">
        <v>0</v>
      </c>
      <c r="AP7" t="s">
        <v>53</v>
      </c>
      <c r="AQ7" t="s">
        <v>53</v>
      </c>
      <c r="AR7">
        <v>0</v>
      </c>
      <c r="AS7" t="s">
        <v>53</v>
      </c>
      <c r="AT7" t="s">
        <v>53</v>
      </c>
      <c r="AU7" t="s">
        <v>53</v>
      </c>
      <c r="AV7">
        <v>0</v>
      </c>
      <c r="AW7">
        <v>0</v>
      </c>
      <c r="AX7">
        <v>0</v>
      </c>
      <c r="AY7">
        <v>1</v>
      </c>
      <c r="AZ7">
        <v>0</v>
      </c>
      <c r="BA7">
        <v>0</v>
      </c>
      <c r="BB7">
        <v>0</v>
      </c>
      <c r="BC7">
        <v>0</v>
      </c>
      <c r="BD7" s="1">
        <v>44788</v>
      </c>
      <c r="BE7" s="1">
        <v>44867</v>
      </c>
    </row>
    <row r="8" spans="1:57" x14ac:dyDescent="0.35">
      <c r="A8">
        <v>4</v>
      </c>
      <c r="B8" t="s">
        <v>95</v>
      </c>
      <c r="C8" t="s">
        <v>96</v>
      </c>
      <c r="D8" t="s">
        <v>125</v>
      </c>
      <c r="E8" t="s">
        <v>126</v>
      </c>
      <c r="F8">
        <v>866</v>
      </c>
      <c r="G8" t="s">
        <v>116</v>
      </c>
      <c r="H8" t="s">
        <v>117</v>
      </c>
      <c r="I8" s="2">
        <v>42474</v>
      </c>
      <c r="J8" s="2">
        <v>42477</v>
      </c>
      <c r="K8" t="s">
        <v>61</v>
      </c>
      <c r="L8" t="s">
        <v>76</v>
      </c>
      <c r="M8">
        <v>0</v>
      </c>
      <c r="N8" t="s">
        <v>53</v>
      </c>
      <c r="O8">
        <v>2</v>
      </c>
      <c r="P8">
        <v>2</v>
      </c>
      <c r="Q8">
        <v>1</v>
      </c>
      <c r="R8">
        <v>0</v>
      </c>
      <c r="S8">
        <v>0</v>
      </c>
      <c r="T8" t="s">
        <v>53</v>
      </c>
      <c r="U8" t="s">
        <v>118</v>
      </c>
      <c r="V8" t="s">
        <v>119</v>
      </c>
      <c r="W8" t="s">
        <v>79</v>
      </c>
      <c r="X8" t="s">
        <v>120</v>
      </c>
      <c r="Y8" t="s">
        <v>127</v>
      </c>
      <c r="Z8" t="s">
        <v>82</v>
      </c>
      <c r="AA8" t="s">
        <v>122</v>
      </c>
      <c r="AB8" t="s">
        <v>123</v>
      </c>
      <c r="AC8" t="s">
        <v>128</v>
      </c>
      <c r="AD8" t="s">
        <v>65</v>
      </c>
      <c r="AE8" t="s">
        <v>53</v>
      </c>
      <c r="AF8" t="s">
        <v>65</v>
      </c>
      <c r="AG8" t="s">
        <v>53</v>
      </c>
      <c r="AH8" t="s">
        <v>105</v>
      </c>
      <c r="AI8" t="s">
        <v>53</v>
      </c>
      <c r="AJ8" t="s">
        <v>53</v>
      </c>
      <c r="AK8" t="s">
        <v>88</v>
      </c>
      <c r="AL8" t="s">
        <v>53</v>
      </c>
      <c r="AM8" t="s">
        <v>53</v>
      </c>
      <c r="AN8" t="s">
        <v>53</v>
      </c>
      <c r="AO8">
        <v>0</v>
      </c>
      <c r="AP8" t="s">
        <v>53</v>
      </c>
      <c r="AQ8" t="s">
        <v>53</v>
      </c>
      <c r="AR8">
        <v>0</v>
      </c>
      <c r="AS8" t="s">
        <v>53</v>
      </c>
      <c r="AT8" t="s">
        <v>53</v>
      </c>
      <c r="AU8" t="s">
        <v>53</v>
      </c>
      <c r="AV8">
        <v>0</v>
      </c>
      <c r="AW8">
        <v>0</v>
      </c>
      <c r="AX8">
        <v>0</v>
      </c>
      <c r="AY8">
        <v>1</v>
      </c>
      <c r="AZ8">
        <v>0</v>
      </c>
      <c r="BA8">
        <v>0</v>
      </c>
      <c r="BB8">
        <v>0</v>
      </c>
      <c r="BC8">
        <v>0</v>
      </c>
      <c r="BD8" s="1">
        <v>44788</v>
      </c>
      <c r="BE8" s="1">
        <v>44867</v>
      </c>
    </row>
    <row r="9" spans="1:57" x14ac:dyDescent="0.35">
      <c r="A9">
        <v>5</v>
      </c>
      <c r="B9" t="s">
        <v>95</v>
      </c>
      <c r="C9" t="s">
        <v>96</v>
      </c>
      <c r="D9" t="s">
        <v>129</v>
      </c>
      <c r="E9" t="s">
        <v>130</v>
      </c>
      <c r="F9">
        <v>1183</v>
      </c>
      <c r="G9" t="s">
        <v>106</v>
      </c>
      <c r="H9" t="s">
        <v>107</v>
      </c>
      <c r="I9" s="2">
        <v>43374</v>
      </c>
      <c r="J9" s="2" t="s">
        <v>53</v>
      </c>
      <c r="K9" t="s">
        <v>108</v>
      </c>
      <c r="L9" t="s">
        <v>48</v>
      </c>
      <c r="M9">
        <v>0</v>
      </c>
      <c r="N9" t="s">
        <v>53</v>
      </c>
      <c r="O9">
        <v>3</v>
      </c>
      <c r="P9">
        <v>3</v>
      </c>
      <c r="Q9">
        <v>1</v>
      </c>
      <c r="R9">
        <v>0</v>
      </c>
      <c r="S9">
        <v>0</v>
      </c>
      <c r="T9" t="s">
        <v>53</v>
      </c>
      <c r="U9" t="s">
        <v>109</v>
      </c>
      <c r="V9" t="s">
        <v>110</v>
      </c>
      <c r="W9" t="s">
        <v>111</v>
      </c>
      <c r="X9" t="s">
        <v>53</v>
      </c>
      <c r="Y9" t="s">
        <v>131</v>
      </c>
      <c r="Z9" t="s">
        <v>82</v>
      </c>
      <c r="AA9" t="s">
        <v>68</v>
      </c>
      <c r="AB9" t="s">
        <v>113</v>
      </c>
      <c r="AC9" t="s">
        <v>128</v>
      </c>
      <c r="AD9" t="s">
        <v>65</v>
      </c>
      <c r="AE9" t="s">
        <v>53</v>
      </c>
      <c r="AF9" t="s">
        <v>65</v>
      </c>
      <c r="AG9" t="s">
        <v>53</v>
      </c>
      <c r="AH9" t="s">
        <v>65</v>
      </c>
      <c r="AI9" t="s">
        <v>53</v>
      </c>
      <c r="AJ9" t="s">
        <v>53</v>
      </c>
      <c r="AK9" t="s">
        <v>88</v>
      </c>
      <c r="AL9" t="s">
        <v>53</v>
      </c>
      <c r="AM9" t="s">
        <v>53</v>
      </c>
      <c r="AN9" t="s">
        <v>53</v>
      </c>
      <c r="AO9">
        <v>0</v>
      </c>
      <c r="AP9" t="s">
        <v>53</v>
      </c>
      <c r="AQ9" t="s">
        <v>53</v>
      </c>
      <c r="AR9">
        <v>0</v>
      </c>
      <c r="AS9" t="s">
        <v>53</v>
      </c>
      <c r="AT9" t="s">
        <v>53</v>
      </c>
      <c r="AU9" t="s">
        <v>53</v>
      </c>
      <c r="AV9">
        <v>0</v>
      </c>
      <c r="AW9">
        <v>1</v>
      </c>
      <c r="AX9">
        <v>0</v>
      </c>
      <c r="AY9">
        <v>0</v>
      </c>
      <c r="AZ9">
        <v>1</v>
      </c>
      <c r="BA9">
        <v>0</v>
      </c>
      <c r="BB9">
        <v>0</v>
      </c>
      <c r="BC9">
        <v>0</v>
      </c>
      <c r="BD9" s="1">
        <v>44788</v>
      </c>
      <c r="BE9" s="1">
        <v>44867</v>
      </c>
    </row>
    <row r="10" spans="1:57" x14ac:dyDescent="0.35">
      <c r="A10">
        <v>6</v>
      </c>
      <c r="B10" t="s">
        <v>95</v>
      </c>
      <c r="C10" t="s">
        <v>96</v>
      </c>
      <c r="D10" t="s">
        <v>132</v>
      </c>
      <c r="E10" t="s">
        <v>133</v>
      </c>
      <c r="F10">
        <v>866</v>
      </c>
      <c r="G10" t="s">
        <v>116</v>
      </c>
      <c r="H10" t="s">
        <v>117</v>
      </c>
      <c r="I10" s="2">
        <v>42474</v>
      </c>
      <c r="J10" s="2">
        <v>42477</v>
      </c>
      <c r="K10" t="s">
        <v>61</v>
      </c>
      <c r="L10" t="s">
        <v>76</v>
      </c>
      <c r="M10">
        <v>0</v>
      </c>
      <c r="N10" t="s">
        <v>53</v>
      </c>
      <c r="O10">
        <v>2</v>
      </c>
      <c r="P10">
        <v>2</v>
      </c>
      <c r="Q10">
        <v>1</v>
      </c>
      <c r="R10">
        <v>0</v>
      </c>
      <c r="S10">
        <v>0</v>
      </c>
      <c r="T10" t="s">
        <v>53</v>
      </c>
      <c r="U10" t="s">
        <v>118</v>
      </c>
      <c r="V10" t="s">
        <v>119</v>
      </c>
      <c r="W10" t="s">
        <v>79</v>
      </c>
      <c r="X10" t="s">
        <v>120</v>
      </c>
      <c r="Y10" t="s">
        <v>134</v>
      </c>
      <c r="Z10" t="s">
        <v>82</v>
      </c>
      <c r="AA10" t="s">
        <v>122</v>
      </c>
      <c r="AB10" t="s">
        <v>123</v>
      </c>
      <c r="AC10" t="s">
        <v>135</v>
      </c>
      <c r="AD10" t="s">
        <v>65</v>
      </c>
      <c r="AE10" t="s">
        <v>53</v>
      </c>
      <c r="AF10" t="s">
        <v>65</v>
      </c>
      <c r="AG10" t="s">
        <v>53</v>
      </c>
      <c r="AH10" t="s">
        <v>105</v>
      </c>
      <c r="AI10" t="s">
        <v>53</v>
      </c>
      <c r="AJ10" t="s">
        <v>53</v>
      </c>
      <c r="AK10" t="s">
        <v>88</v>
      </c>
      <c r="AL10" t="s">
        <v>53</v>
      </c>
      <c r="AM10" t="s">
        <v>53</v>
      </c>
      <c r="AN10" t="s">
        <v>53</v>
      </c>
      <c r="AO10">
        <v>0</v>
      </c>
      <c r="AP10" t="s">
        <v>53</v>
      </c>
      <c r="AQ10" t="s">
        <v>53</v>
      </c>
      <c r="AR10">
        <v>0</v>
      </c>
      <c r="AS10" t="s">
        <v>53</v>
      </c>
      <c r="AT10" t="s">
        <v>53</v>
      </c>
      <c r="AU10" t="s">
        <v>53</v>
      </c>
      <c r="AV10">
        <v>0</v>
      </c>
      <c r="AW10">
        <v>0</v>
      </c>
      <c r="AX10">
        <v>0</v>
      </c>
      <c r="AY10">
        <v>1</v>
      </c>
      <c r="AZ10">
        <v>0</v>
      </c>
      <c r="BA10">
        <v>0</v>
      </c>
      <c r="BB10">
        <v>0</v>
      </c>
      <c r="BC10">
        <v>0</v>
      </c>
      <c r="BD10" s="1">
        <v>44788</v>
      </c>
      <c r="BE10" s="1">
        <v>44867</v>
      </c>
    </row>
    <row r="11" spans="1:57" x14ac:dyDescent="0.35">
      <c r="A11">
        <v>7</v>
      </c>
      <c r="B11" t="s">
        <v>95</v>
      </c>
      <c r="C11" t="s">
        <v>96</v>
      </c>
      <c r="D11" t="s">
        <v>136</v>
      </c>
      <c r="E11" t="s">
        <v>137</v>
      </c>
      <c r="F11">
        <v>866</v>
      </c>
      <c r="G11" t="s">
        <v>116</v>
      </c>
      <c r="H11" t="s">
        <v>117</v>
      </c>
      <c r="I11" s="2">
        <v>42474</v>
      </c>
      <c r="J11" s="2">
        <v>42477</v>
      </c>
      <c r="K11" t="s">
        <v>61</v>
      </c>
      <c r="L11" t="s">
        <v>76</v>
      </c>
      <c r="M11">
        <v>0</v>
      </c>
      <c r="N11" t="s">
        <v>53</v>
      </c>
      <c r="O11">
        <v>2</v>
      </c>
      <c r="P11">
        <v>2</v>
      </c>
      <c r="Q11">
        <v>1</v>
      </c>
      <c r="R11">
        <v>0</v>
      </c>
      <c r="S11">
        <v>0</v>
      </c>
      <c r="T11" t="s">
        <v>53</v>
      </c>
      <c r="U11" t="s">
        <v>118</v>
      </c>
      <c r="V11" t="s">
        <v>119</v>
      </c>
      <c r="W11" t="s">
        <v>79</v>
      </c>
      <c r="X11" t="s">
        <v>120</v>
      </c>
      <c r="Y11" t="s">
        <v>138</v>
      </c>
      <c r="Z11" t="s">
        <v>82</v>
      </c>
      <c r="AA11" t="s">
        <v>122</v>
      </c>
      <c r="AB11" t="s">
        <v>123</v>
      </c>
      <c r="AC11" t="s">
        <v>139</v>
      </c>
      <c r="AD11" t="s">
        <v>65</v>
      </c>
      <c r="AE11" t="s">
        <v>53</v>
      </c>
      <c r="AF11" t="s">
        <v>65</v>
      </c>
      <c r="AG11" t="s">
        <v>53</v>
      </c>
      <c r="AH11" t="s">
        <v>105</v>
      </c>
      <c r="AI11" t="s">
        <v>53</v>
      </c>
      <c r="AJ11" t="s">
        <v>53</v>
      </c>
      <c r="AK11" t="s">
        <v>88</v>
      </c>
      <c r="AL11" t="s">
        <v>53</v>
      </c>
      <c r="AM11" t="s">
        <v>53</v>
      </c>
      <c r="AN11" t="s">
        <v>53</v>
      </c>
      <c r="AO11">
        <v>0</v>
      </c>
      <c r="AP11" t="s">
        <v>53</v>
      </c>
      <c r="AQ11" t="s">
        <v>53</v>
      </c>
      <c r="AR11">
        <v>0</v>
      </c>
      <c r="AS11" t="s">
        <v>53</v>
      </c>
      <c r="AT11" t="s">
        <v>53</v>
      </c>
      <c r="AU11" t="s">
        <v>53</v>
      </c>
      <c r="AV11">
        <v>0</v>
      </c>
      <c r="AW11">
        <v>0</v>
      </c>
      <c r="AX11">
        <v>0</v>
      </c>
      <c r="AY11">
        <v>1</v>
      </c>
      <c r="AZ11">
        <v>0</v>
      </c>
      <c r="BA11">
        <v>0</v>
      </c>
      <c r="BB11">
        <v>0</v>
      </c>
      <c r="BC11">
        <v>0</v>
      </c>
      <c r="BD11" s="1">
        <v>44788</v>
      </c>
      <c r="BE11" s="1">
        <v>44867</v>
      </c>
    </row>
    <row r="12" spans="1:57" x14ac:dyDescent="0.35">
      <c r="A12">
        <v>8</v>
      </c>
      <c r="B12" t="s">
        <v>140</v>
      </c>
      <c r="C12" t="s">
        <v>141</v>
      </c>
      <c r="D12" t="s">
        <v>140</v>
      </c>
      <c r="E12" t="s">
        <v>141</v>
      </c>
      <c r="F12">
        <v>529</v>
      </c>
      <c r="G12" t="s">
        <v>142</v>
      </c>
      <c r="H12" t="s">
        <v>143</v>
      </c>
      <c r="I12" s="2">
        <v>41574</v>
      </c>
      <c r="J12" s="2">
        <v>41574</v>
      </c>
      <c r="K12" t="s">
        <v>61</v>
      </c>
      <c r="L12" t="s">
        <v>76</v>
      </c>
      <c r="M12">
        <v>0</v>
      </c>
      <c r="N12" t="s">
        <v>53</v>
      </c>
      <c r="O12">
        <v>1</v>
      </c>
      <c r="P12">
        <v>1</v>
      </c>
      <c r="Q12">
        <v>1</v>
      </c>
      <c r="R12">
        <v>0</v>
      </c>
      <c r="S12">
        <v>0</v>
      </c>
      <c r="T12" t="s">
        <v>53</v>
      </c>
      <c r="U12" t="s">
        <v>144</v>
      </c>
      <c r="V12" t="s">
        <v>145</v>
      </c>
      <c r="W12" t="s">
        <v>79</v>
      </c>
      <c r="X12" t="s">
        <v>80</v>
      </c>
      <c r="Y12" t="s">
        <v>146</v>
      </c>
      <c r="Z12" t="s">
        <v>82</v>
      </c>
      <c r="AA12" t="s">
        <v>147</v>
      </c>
      <c r="AB12" t="s">
        <v>148</v>
      </c>
      <c r="AC12" t="s">
        <v>149</v>
      </c>
      <c r="AD12" t="s">
        <v>65</v>
      </c>
      <c r="AE12" t="s">
        <v>53</v>
      </c>
      <c r="AF12" t="s">
        <v>65</v>
      </c>
      <c r="AG12" t="s">
        <v>53</v>
      </c>
      <c r="AH12" t="s">
        <v>104</v>
      </c>
      <c r="AI12" t="s">
        <v>53</v>
      </c>
      <c r="AJ12" t="s">
        <v>53</v>
      </c>
      <c r="AK12" t="s">
        <v>88</v>
      </c>
      <c r="AL12" t="s">
        <v>53</v>
      </c>
      <c r="AM12" t="s">
        <v>53</v>
      </c>
      <c r="AN12" t="s">
        <v>53</v>
      </c>
      <c r="AO12">
        <v>0</v>
      </c>
      <c r="AP12" t="s">
        <v>53</v>
      </c>
      <c r="AQ12" t="s">
        <v>53</v>
      </c>
      <c r="AR12">
        <v>0</v>
      </c>
      <c r="AS12" t="s">
        <v>53</v>
      </c>
      <c r="AT12" t="s">
        <v>53</v>
      </c>
      <c r="AU12" t="s">
        <v>53</v>
      </c>
      <c r="AV12">
        <v>0</v>
      </c>
      <c r="AW12">
        <v>0</v>
      </c>
      <c r="AX12">
        <v>0</v>
      </c>
      <c r="AY12">
        <v>1</v>
      </c>
      <c r="AZ12">
        <v>0</v>
      </c>
      <c r="BA12">
        <v>0</v>
      </c>
      <c r="BB12">
        <v>0</v>
      </c>
      <c r="BC12">
        <v>0</v>
      </c>
      <c r="BD12" s="1">
        <v>44788</v>
      </c>
      <c r="BE12" s="1">
        <v>44867</v>
      </c>
    </row>
    <row r="13" spans="1:57" x14ac:dyDescent="0.35">
      <c r="A13">
        <v>8</v>
      </c>
      <c r="B13" t="s">
        <v>140</v>
      </c>
      <c r="C13" t="s">
        <v>141</v>
      </c>
      <c r="D13" t="s">
        <v>140</v>
      </c>
      <c r="E13" t="s">
        <v>141</v>
      </c>
      <c r="F13">
        <v>4103</v>
      </c>
      <c r="G13" t="s">
        <v>150</v>
      </c>
      <c r="H13" t="s">
        <v>151</v>
      </c>
      <c r="I13" s="2">
        <v>45619</v>
      </c>
      <c r="J13" s="2">
        <v>45619</v>
      </c>
      <c r="K13" t="s">
        <v>152</v>
      </c>
      <c r="L13" t="s">
        <v>153</v>
      </c>
      <c r="M13">
        <v>5</v>
      </c>
      <c r="N13" t="s">
        <v>154</v>
      </c>
      <c r="O13">
        <v>2</v>
      </c>
      <c r="P13">
        <v>2</v>
      </c>
      <c r="Q13">
        <v>1</v>
      </c>
      <c r="R13">
        <v>0</v>
      </c>
      <c r="S13">
        <v>1</v>
      </c>
      <c r="T13" t="s">
        <v>53</v>
      </c>
      <c r="U13" t="s">
        <v>155</v>
      </c>
      <c r="V13" t="s">
        <v>156</v>
      </c>
      <c r="W13" t="s">
        <v>79</v>
      </c>
      <c r="X13" t="s">
        <v>157</v>
      </c>
      <c r="Y13" t="s">
        <v>158</v>
      </c>
      <c r="Z13" t="s">
        <v>159</v>
      </c>
      <c r="AA13" t="s">
        <v>160</v>
      </c>
      <c r="AB13" t="s">
        <v>161</v>
      </c>
      <c r="AC13" t="s">
        <v>149</v>
      </c>
      <c r="AD13" t="s">
        <v>53</v>
      </c>
      <c r="AE13" t="s">
        <v>53</v>
      </c>
      <c r="AF13" t="s">
        <v>53</v>
      </c>
      <c r="AG13" t="s">
        <v>53</v>
      </c>
      <c r="AH13" t="s">
        <v>53</v>
      </c>
      <c r="AI13" t="s">
        <v>53</v>
      </c>
      <c r="AJ13" t="s">
        <v>53</v>
      </c>
      <c r="AK13" t="s">
        <v>88</v>
      </c>
      <c r="AL13" t="s">
        <v>162</v>
      </c>
      <c r="AM13" t="s">
        <v>163</v>
      </c>
      <c r="AN13" t="s">
        <v>53</v>
      </c>
      <c r="AO13">
        <v>0</v>
      </c>
      <c r="AP13" t="s">
        <v>71</v>
      </c>
      <c r="AQ13" t="s">
        <v>164</v>
      </c>
      <c r="AR13">
        <v>3</v>
      </c>
      <c r="AS13" t="s">
        <v>53</v>
      </c>
      <c r="AT13" t="s">
        <v>53</v>
      </c>
      <c r="AU13" t="s">
        <v>164</v>
      </c>
      <c r="AV13">
        <v>1</v>
      </c>
      <c r="AW13">
        <v>0</v>
      </c>
      <c r="AX13">
        <v>0</v>
      </c>
      <c r="AY13">
        <v>0</v>
      </c>
      <c r="AZ13">
        <v>1</v>
      </c>
      <c r="BA13">
        <v>0</v>
      </c>
      <c r="BB13">
        <v>0</v>
      </c>
      <c r="BC13">
        <v>1</v>
      </c>
      <c r="BD13" s="1">
        <v>45631</v>
      </c>
      <c r="BE13" s="1">
        <v>45665</v>
      </c>
    </row>
    <row r="14" spans="1:57" x14ac:dyDescent="0.35">
      <c r="A14">
        <v>9</v>
      </c>
      <c r="B14" t="s">
        <v>165</v>
      </c>
      <c r="C14" t="s">
        <v>166</v>
      </c>
      <c r="D14" t="s">
        <v>167</v>
      </c>
      <c r="E14" t="s">
        <v>168</v>
      </c>
      <c r="F14">
        <v>3</v>
      </c>
      <c r="G14" t="s">
        <v>169</v>
      </c>
      <c r="H14" t="s">
        <v>170</v>
      </c>
      <c r="I14" s="2">
        <v>36557</v>
      </c>
      <c r="J14" s="2" t="s">
        <v>53</v>
      </c>
      <c r="K14" t="s">
        <v>61</v>
      </c>
      <c r="L14" t="s">
        <v>76</v>
      </c>
      <c r="M14">
        <v>0</v>
      </c>
      <c r="N14" t="s">
        <v>53</v>
      </c>
      <c r="O14">
        <v>1</v>
      </c>
      <c r="P14">
        <v>1</v>
      </c>
      <c r="Q14">
        <v>1</v>
      </c>
      <c r="R14">
        <v>0</v>
      </c>
      <c r="S14">
        <v>0</v>
      </c>
      <c r="T14" t="s">
        <v>53</v>
      </c>
      <c r="U14" t="s">
        <v>171</v>
      </c>
      <c r="V14" t="s">
        <v>172</v>
      </c>
      <c r="W14" t="s">
        <v>79</v>
      </c>
      <c r="X14" t="s">
        <v>80</v>
      </c>
      <c r="Y14" t="s">
        <v>173</v>
      </c>
      <c r="Z14" t="s">
        <v>82</v>
      </c>
      <c r="AA14" t="s">
        <v>174</v>
      </c>
      <c r="AB14" t="s">
        <v>175</v>
      </c>
      <c r="AC14" t="s">
        <v>176</v>
      </c>
      <c r="AD14" t="s">
        <v>177</v>
      </c>
      <c r="AE14" t="s">
        <v>178</v>
      </c>
      <c r="AF14" t="s">
        <v>85</v>
      </c>
      <c r="AG14" t="s">
        <v>179</v>
      </c>
      <c r="AH14" t="s">
        <v>177</v>
      </c>
      <c r="AI14" t="s">
        <v>53</v>
      </c>
      <c r="AJ14" t="s">
        <v>53</v>
      </c>
      <c r="AK14" t="s">
        <v>88</v>
      </c>
      <c r="AL14" t="s">
        <v>53</v>
      </c>
      <c r="AM14" t="s">
        <v>53</v>
      </c>
      <c r="AN14" t="s">
        <v>53</v>
      </c>
      <c r="AO14">
        <v>0</v>
      </c>
      <c r="AP14" t="s">
        <v>71</v>
      </c>
      <c r="AQ14" t="s">
        <v>53</v>
      </c>
      <c r="AR14">
        <v>0</v>
      </c>
      <c r="AS14" t="s">
        <v>53</v>
      </c>
      <c r="AT14" t="s">
        <v>53</v>
      </c>
      <c r="AU14" t="s">
        <v>53</v>
      </c>
      <c r="AV14">
        <v>0</v>
      </c>
      <c r="AW14">
        <v>0</v>
      </c>
      <c r="AX14">
        <v>0</v>
      </c>
      <c r="AY14">
        <v>1</v>
      </c>
      <c r="AZ14">
        <v>0</v>
      </c>
      <c r="BA14">
        <v>0</v>
      </c>
      <c r="BB14">
        <v>0</v>
      </c>
      <c r="BC14">
        <v>0</v>
      </c>
      <c r="BD14" s="1">
        <v>44788</v>
      </c>
      <c r="BE14" s="1">
        <v>45345</v>
      </c>
    </row>
    <row r="15" spans="1:57" x14ac:dyDescent="0.35">
      <c r="A15">
        <v>9</v>
      </c>
      <c r="B15" t="s">
        <v>165</v>
      </c>
      <c r="C15" t="s">
        <v>166</v>
      </c>
      <c r="D15" t="s">
        <v>167</v>
      </c>
      <c r="E15" t="s">
        <v>168</v>
      </c>
      <c r="F15">
        <v>52</v>
      </c>
      <c r="G15" t="s">
        <v>180</v>
      </c>
      <c r="H15" t="s">
        <v>181</v>
      </c>
      <c r="I15" s="2">
        <v>39104</v>
      </c>
      <c r="J15" s="2">
        <v>39104</v>
      </c>
      <c r="K15" t="s">
        <v>61</v>
      </c>
      <c r="L15" t="s">
        <v>76</v>
      </c>
      <c r="M15">
        <v>0</v>
      </c>
      <c r="N15" t="s">
        <v>53</v>
      </c>
      <c r="O15">
        <v>1</v>
      </c>
      <c r="P15">
        <v>1</v>
      </c>
      <c r="Q15">
        <v>1</v>
      </c>
      <c r="R15">
        <v>0</v>
      </c>
      <c r="S15">
        <v>0</v>
      </c>
      <c r="T15" t="s">
        <v>53</v>
      </c>
      <c r="U15" t="s">
        <v>182</v>
      </c>
      <c r="V15" t="s">
        <v>183</v>
      </c>
      <c r="W15" t="s">
        <v>111</v>
      </c>
      <c r="X15" t="s">
        <v>53</v>
      </c>
      <c r="Y15" t="s">
        <v>184</v>
      </c>
      <c r="Z15" t="s">
        <v>82</v>
      </c>
      <c r="AA15" t="s">
        <v>68</v>
      </c>
      <c r="AB15" t="s">
        <v>185</v>
      </c>
      <c r="AC15" t="s">
        <v>176</v>
      </c>
      <c r="AD15" t="s">
        <v>186</v>
      </c>
      <c r="AE15" t="s">
        <v>53</v>
      </c>
      <c r="AF15" t="s">
        <v>85</v>
      </c>
      <c r="AG15" t="s">
        <v>86</v>
      </c>
      <c r="AH15" t="s">
        <v>186</v>
      </c>
      <c r="AI15" t="s">
        <v>53</v>
      </c>
      <c r="AJ15" t="s">
        <v>53</v>
      </c>
      <c r="AK15" t="s">
        <v>88</v>
      </c>
      <c r="AL15" t="s">
        <v>53</v>
      </c>
      <c r="AM15" t="s">
        <v>53</v>
      </c>
      <c r="AN15" t="s">
        <v>53</v>
      </c>
      <c r="AO15">
        <v>0</v>
      </c>
      <c r="AP15" t="s">
        <v>53</v>
      </c>
      <c r="AQ15" t="s">
        <v>53</v>
      </c>
      <c r="AR15">
        <v>0</v>
      </c>
      <c r="AS15" t="s">
        <v>53</v>
      </c>
      <c r="AT15" t="s">
        <v>53</v>
      </c>
      <c r="AU15" t="s">
        <v>53</v>
      </c>
      <c r="AV15">
        <v>0</v>
      </c>
      <c r="AW15">
        <v>0</v>
      </c>
      <c r="AX15">
        <v>0</v>
      </c>
      <c r="AY15">
        <v>1</v>
      </c>
      <c r="AZ15">
        <v>0</v>
      </c>
      <c r="BA15">
        <v>0</v>
      </c>
      <c r="BB15">
        <v>0</v>
      </c>
      <c r="BC15">
        <v>0</v>
      </c>
      <c r="BD15" s="1">
        <v>44788</v>
      </c>
      <c r="BE15" s="1">
        <v>44998</v>
      </c>
    </row>
    <row r="16" spans="1:57" x14ac:dyDescent="0.35">
      <c r="A16">
        <v>9</v>
      </c>
      <c r="B16" t="s">
        <v>165</v>
      </c>
      <c r="C16" t="s">
        <v>166</v>
      </c>
      <c r="D16" t="s">
        <v>167</v>
      </c>
      <c r="E16" t="s">
        <v>168</v>
      </c>
      <c r="F16">
        <v>769</v>
      </c>
      <c r="G16" t="s">
        <v>187</v>
      </c>
      <c r="H16" t="s">
        <v>188</v>
      </c>
      <c r="I16" s="2">
        <v>42319</v>
      </c>
      <c r="J16" s="2">
        <v>42319</v>
      </c>
      <c r="K16" t="s">
        <v>61</v>
      </c>
      <c r="L16" t="s">
        <v>62</v>
      </c>
      <c r="M16">
        <v>0</v>
      </c>
      <c r="N16" t="s">
        <v>53</v>
      </c>
      <c r="O16">
        <v>1</v>
      </c>
      <c r="P16">
        <v>1</v>
      </c>
      <c r="Q16">
        <v>1</v>
      </c>
      <c r="R16">
        <v>0</v>
      </c>
      <c r="S16">
        <v>0</v>
      </c>
      <c r="T16" t="s">
        <v>53</v>
      </c>
      <c r="U16" t="s">
        <v>189</v>
      </c>
      <c r="V16" t="s">
        <v>190</v>
      </c>
      <c r="W16" t="s">
        <v>79</v>
      </c>
      <c r="X16" t="s">
        <v>80</v>
      </c>
      <c r="Y16" t="s">
        <v>191</v>
      </c>
      <c r="Z16" t="s">
        <v>82</v>
      </c>
      <c r="AA16" t="s">
        <v>122</v>
      </c>
      <c r="AB16" t="s">
        <v>192</v>
      </c>
      <c r="AC16" t="s">
        <v>176</v>
      </c>
      <c r="AD16" t="s">
        <v>94</v>
      </c>
      <c r="AE16" t="s">
        <v>53</v>
      </c>
      <c r="AF16" t="s">
        <v>85</v>
      </c>
      <c r="AG16" t="s">
        <v>86</v>
      </c>
      <c r="AH16" t="s">
        <v>94</v>
      </c>
      <c r="AI16" t="s">
        <v>53</v>
      </c>
      <c r="AJ16" t="s">
        <v>53</v>
      </c>
      <c r="AK16" t="s">
        <v>88</v>
      </c>
      <c r="AL16" t="s">
        <v>53</v>
      </c>
      <c r="AM16" t="s">
        <v>53</v>
      </c>
      <c r="AN16" t="s">
        <v>53</v>
      </c>
      <c r="AO16">
        <v>0</v>
      </c>
      <c r="AP16" t="s">
        <v>71</v>
      </c>
      <c r="AQ16" t="s">
        <v>53</v>
      </c>
      <c r="AR16">
        <v>0</v>
      </c>
      <c r="AS16" t="s">
        <v>53</v>
      </c>
      <c r="AT16" t="s">
        <v>53</v>
      </c>
      <c r="AU16" t="s">
        <v>53</v>
      </c>
      <c r="AV16">
        <v>0</v>
      </c>
      <c r="AW16">
        <v>0</v>
      </c>
      <c r="AX16">
        <v>1</v>
      </c>
      <c r="AY16">
        <v>0</v>
      </c>
      <c r="AZ16">
        <v>0</v>
      </c>
      <c r="BA16">
        <v>0</v>
      </c>
      <c r="BB16">
        <v>0</v>
      </c>
      <c r="BC16">
        <v>0</v>
      </c>
      <c r="BD16" s="1">
        <v>44788</v>
      </c>
      <c r="BE16" s="1">
        <v>44998</v>
      </c>
    </row>
    <row r="17" spans="1:57" x14ac:dyDescent="0.35">
      <c r="A17">
        <v>9</v>
      </c>
      <c r="B17" t="s">
        <v>165</v>
      </c>
      <c r="C17" t="s">
        <v>166</v>
      </c>
      <c r="D17" t="s">
        <v>167</v>
      </c>
      <c r="E17" t="s">
        <v>168</v>
      </c>
      <c r="F17">
        <v>785</v>
      </c>
      <c r="G17" t="s">
        <v>193</v>
      </c>
      <c r="H17" t="s">
        <v>194</v>
      </c>
      <c r="I17" s="2">
        <v>42356</v>
      </c>
      <c r="J17" s="2">
        <v>42356</v>
      </c>
      <c r="K17" t="s">
        <v>61</v>
      </c>
      <c r="L17" t="s">
        <v>62</v>
      </c>
      <c r="M17">
        <v>0</v>
      </c>
      <c r="N17" t="s">
        <v>53</v>
      </c>
      <c r="O17">
        <v>1</v>
      </c>
      <c r="P17">
        <v>1</v>
      </c>
      <c r="Q17">
        <v>1</v>
      </c>
      <c r="R17">
        <v>0</v>
      </c>
      <c r="S17">
        <v>0</v>
      </c>
      <c r="T17" t="s">
        <v>53</v>
      </c>
      <c r="U17" t="s">
        <v>195</v>
      </c>
      <c r="V17" t="s">
        <v>190</v>
      </c>
      <c r="W17" t="s">
        <v>79</v>
      </c>
      <c r="X17" t="s">
        <v>80</v>
      </c>
      <c r="Y17" t="s">
        <v>196</v>
      </c>
      <c r="Z17" t="s">
        <v>82</v>
      </c>
      <c r="AA17" t="s">
        <v>68</v>
      </c>
      <c r="AB17" t="s">
        <v>69</v>
      </c>
      <c r="AC17" t="s">
        <v>176</v>
      </c>
      <c r="AD17" t="s">
        <v>94</v>
      </c>
      <c r="AE17" t="s">
        <v>53</v>
      </c>
      <c r="AF17" t="s">
        <v>85</v>
      </c>
      <c r="AG17" t="s">
        <v>86</v>
      </c>
      <c r="AH17" t="s">
        <v>94</v>
      </c>
      <c r="AI17" t="s">
        <v>53</v>
      </c>
      <c r="AJ17" t="s">
        <v>53</v>
      </c>
      <c r="AK17" t="s">
        <v>88</v>
      </c>
      <c r="AL17" t="s">
        <v>53</v>
      </c>
      <c r="AM17" t="s">
        <v>53</v>
      </c>
      <c r="AN17" t="s">
        <v>53</v>
      </c>
      <c r="AO17">
        <v>0</v>
      </c>
      <c r="AP17" t="s">
        <v>53</v>
      </c>
      <c r="AQ17" t="s">
        <v>53</v>
      </c>
      <c r="AR17">
        <v>0</v>
      </c>
      <c r="AS17" t="s">
        <v>53</v>
      </c>
      <c r="AT17" t="s">
        <v>53</v>
      </c>
      <c r="AU17" t="s">
        <v>53</v>
      </c>
      <c r="AV17">
        <v>0</v>
      </c>
      <c r="AW17">
        <v>0</v>
      </c>
      <c r="AX17">
        <v>1</v>
      </c>
      <c r="AY17">
        <v>0</v>
      </c>
      <c r="AZ17">
        <v>0</v>
      </c>
      <c r="BA17">
        <v>0</v>
      </c>
      <c r="BB17">
        <v>0</v>
      </c>
      <c r="BC17">
        <v>0</v>
      </c>
      <c r="BD17" s="1">
        <v>44788</v>
      </c>
      <c r="BE17" s="1">
        <v>44867</v>
      </c>
    </row>
    <row r="18" spans="1:57" x14ac:dyDescent="0.35">
      <c r="A18">
        <v>9</v>
      </c>
      <c r="B18" t="s">
        <v>165</v>
      </c>
      <c r="C18" t="s">
        <v>166</v>
      </c>
      <c r="D18" t="s">
        <v>167</v>
      </c>
      <c r="E18" t="s">
        <v>168</v>
      </c>
      <c r="F18">
        <v>836</v>
      </c>
      <c r="G18" t="s">
        <v>197</v>
      </c>
      <c r="H18" t="s">
        <v>198</v>
      </c>
      <c r="I18" s="2">
        <v>42397</v>
      </c>
      <c r="J18" s="2">
        <v>42397</v>
      </c>
      <c r="K18" t="s">
        <v>61</v>
      </c>
      <c r="L18" t="s">
        <v>62</v>
      </c>
      <c r="M18">
        <v>0</v>
      </c>
      <c r="N18" t="s">
        <v>53</v>
      </c>
      <c r="O18">
        <v>2</v>
      </c>
      <c r="P18">
        <v>2</v>
      </c>
      <c r="Q18">
        <v>1</v>
      </c>
      <c r="R18">
        <v>0</v>
      </c>
      <c r="S18">
        <v>0</v>
      </c>
      <c r="T18" t="s">
        <v>53</v>
      </c>
      <c r="U18" t="s">
        <v>199</v>
      </c>
      <c r="V18" t="s">
        <v>190</v>
      </c>
      <c r="W18" t="s">
        <v>79</v>
      </c>
      <c r="X18" t="s">
        <v>80</v>
      </c>
      <c r="Y18" t="s">
        <v>200</v>
      </c>
      <c r="Z18" t="s">
        <v>82</v>
      </c>
      <c r="AA18" t="s">
        <v>68</v>
      </c>
      <c r="AB18" t="s">
        <v>201</v>
      </c>
      <c r="AC18" t="s">
        <v>176</v>
      </c>
      <c r="AD18" t="s">
        <v>94</v>
      </c>
      <c r="AE18" t="s">
        <v>53</v>
      </c>
      <c r="AF18" t="s">
        <v>85</v>
      </c>
      <c r="AG18" t="s">
        <v>86</v>
      </c>
      <c r="AH18" t="s">
        <v>94</v>
      </c>
      <c r="AI18" t="s">
        <v>53</v>
      </c>
      <c r="AJ18" t="s">
        <v>53</v>
      </c>
      <c r="AK18" t="s">
        <v>88</v>
      </c>
      <c r="AL18" t="s">
        <v>53</v>
      </c>
      <c r="AM18" t="s">
        <v>53</v>
      </c>
      <c r="AN18" t="s">
        <v>53</v>
      </c>
      <c r="AO18">
        <v>0</v>
      </c>
      <c r="AP18" t="s">
        <v>53</v>
      </c>
      <c r="AQ18" t="s">
        <v>53</v>
      </c>
      <c r="AR18">
        <v>0</v>
      </c>
      <c r="AS18" t="s">
        <v>53</v>
      </c>
      <c r="AT18" t="s">
        <v>53</v>
      </c>
      <c r="AU18" t="s">
        <v>53</v>
      </c>
      <c r="AV18">
        <v>0</v>
      </c>
      <c r="AW18">
        <v>0</v>
      </c>
      <c r="AX18">
        <v>1</v>
      </c>
      <c r="AY18">
        <v>1</v>
      </c>
      <c r="AZ18">
        <v>0</v>
      </c>
      <c r="BA18">
        <v>0</v>
      </c>
      <c r="BB18">
        <v>0</v>
      </c>
      <c r="BC18">
        <v>0</v>
      </c>
      <c r="BD18" s="1">
        <v>44788</v>
      </c>
      <c r="BE18" s="1">
        <v>44867</v>
      </c>
    </row>
    <row r="19" spans="1:57" x14ac:dyDescent="0.35">
      <c r="A19">
        <v>9</v>
      </c>
      <c r="B19" t="s">
        <v>165</v>
      </c>
      <c r="C19" t="s">
        <v>166</v>
      </c>
      <c r="D19" t="s">
        <v>167</v>
      </c>
      <c r="E19" t="s">
        <v>168</v>
      </c>
      <c r="F19">
        <v>863</v>
      </c>
      <c r="G19" t="s">
        <v>202</v>
      </c>
      <c r="H19" t="s">
        <v>203</v>
      </c>
      <c r="I19" s="2">
        <v>42462</v>
      </c>
      <c r="J19" s="2">
        <v>42462</v>
      </c>
      <c r="K19" t="s">
        <v>61</v>
      </c>
      <c r="L19" t="s">
        <v>76</v>
      </c>
      <c r="M19">
        <v>0</v>
      </c>
      <c r="N19" t="s">
        <v>53</v>
      </c>
      <c r="O19">
        <v>1</v>
      </c>
      <c r="P19">
        <v>1</v>
      </c>
      <c r="Q19">
        <v>1</v>
      </c>
      <c r="R19">
        <v>0</v>
      </c>
      <c r="S19">
        <v>0</v>
      </c>
      <c r="T19" t="s">
        <v>53</v>
      </c>
      <c r="U19" t="s">
        <v>204</v>
      </c>
      <c r="V19" t="s">
        <v>190</v>
      </c>
      <c r="W19" t="s">
        <v>79</v>
      </c>
      <c r="X19" t="s">
        <v>80</v>
      </c>
      <c r="Y19" t="s">
        <v>205</v>
      </c>
      <c r="Z19" t="s">
        <v>82</v>
      </c>
      <c r="AA19" t="s">
        <v>68</v>
      </c>
      <c r="AB19" t="s">
        <v>69</v>
      </c>
      <c r="AC19" t="s">
        <v>176</v>
      </c>
      <c r="AD19" t="s">
        <v>94</v>
      </c>
      <c r="AE19" t="s">
        <v>53</v>
      </c>
      <c r="AF19" t="s">
        <v>85</v>
      </c>
      <c r="AG19" t="s">
        <v>86</v>
      </c>
      <c r="AH19" t="s">
        <v>94</v>
      </c>
      <c r="AI19" t="s">
        <v>53</v>
      </c>
      <c r="AJ19" t="s">
        <v>53</v>
      </c>
      <c r="AK19" t="s">
        <v>88</v>
      </c>
      <c r="AL19" t="s">
        <v>53</v>
      </c>
      <c r="AM19" t="s">
        <v>53</v>
      </c>
      <c r="AN19" t="s">
        <v>53</v>
      </c>
      <c r="AO19">
        <v>0</v>
      </c>
      <c r="AP19" t="s">
        <v>53</v>
      </c>
      <c r="AQ19" t="s">
        <v>53</v>
      </c>
      <c r="AR19">
        <v>0</v>
      </c>
      <c r="AS19" t="s">
        <v>53</v>
      </c>
      <c r="AT19" t="s">
        <v>53</v>
      </c>
      <c r="AU19" t="s">
        <v>53</v>
      </c>
      <c r="AV19">
        <v>0</v>
      </c>
      <c r="AW19">
        <v>0</v>
      </c>
      <c r="AX19">
        <v>0</v>
      </c>
      <c r="AY19">
        <v>1</v>
      </c>
      <c r="AZ19">
        <v>0</v>
      </c>
      <c r="BA19">
        <v>0</v>
      </c>
      <c r="BB19">
        <v>0</v>
      </c>
      <c r="BC19">
        <v>0</v>
      </c>
      <c r="BD19" s="1">
        <v>44788</v>
      </c>
      <c r="BE19" s="1">
        <v>44867</v>
      </c>
    </row>
    <row r="20" spans="1:57" x14ac:dyDescent="0.35">
      <c r="A20">
        <v>9</v>
      </c>
      <c r="B20" t="s">
        <v>165</v>
      </c>
      <c r="C20" t="s">
        <v>166</v>
      </c>
      <c r="D20" t="s">
        <v>167</v>
      </c>
      <c r="E20" t="s">
        <v>168</v>
      </c>
      <c r="F20">
        <v>902</v>
      </c>
      <c r="G20" t="s">
        <v>206</v>
      </c>
      <c r="H20" t="s">
        <v>207</v>
      </c>
      <c r="I20" s="2">
        <v>42614</v>
      </c>
      <c r="J20" s="2" t="s">
        <v>53</v>
      </c>
      <c r="K20" t="s">
        <v>61</v>
      </c>
      <c r="L20" t="s">
        <v>62</v>
      </c>
      <c r="M20">
        <v>0</v>
      </c>
      <c r="N20" t="s">
        <v>53</v>
      </c>
      <c r="O20">
        <v>3</v>
      </c>
      <c r="P20">
        <v>3</v>
      </c>
      <c r="Q20">
        <v>1</v>
      </c>
      <c r="R20">
        <v>0</v>
      </c>
      <c r="S20">
        <v>0</v>
      </c>
      <c r="T20" t="s">
        <v>53</v>
      </c>
      <c r="U20" t="s">
        <v>208</v>
      </c>
      <c r="V20" t="s">
        <v>190</v>
      </c>
      <c r="W20" t="s">
        <v>79</v>
      </c>
      <c r="X20" t="s">
        <v>80</v>
      </c>
      <c r="Y20" t="s">
        <v>209</v>
      </c>
      <c r="Z20" t="s">
        <v>82</v>
      </c>
      <c r="AA20" t="s">
        <v>122</v>
      </c>
      <c r="AB20" t="s">
        <v>210</v>
      </c>
      <c r="AC20" t="s">
        <v>176</v>
      </c>
      <c r="AD20" t="s">
        <v>94</v>
      </c>
      <c r="AE20" t="s">
        <v>53</v>
      </c>
      <c r="AF20" t="s">
        <v>85</v>
      </c>
      <c r="AG20" t="s">
        <v>86</v>
      </c>
      <c r="AH20" t="s">
        <v>94</v>
      </c>
      <c r="AI20" t="s">
        <v>53</v>
      </c>
      <c r="AJ20" t="s">
        <v>53</v>
      </c>
      <c r="AK20" t="s">
        <v>88</v>
      </c>
      <c r="AL20" t="s">
        <v>53</v>
      </c>
      <c r="AM20" t="s">
        <v>53</v>
      </c>
      <c r="AN20" t="s">
        <v>53</v>
      </c>
      <c r="AO20">
        <v>0</v>
      </c>
      <c r="AP20" t="s">
        <v>71</v>
      </c>
      <c r="AQ20" t="s">
        <v>53</v>
      </c>
      <c r="AR20">
        <v>0</v>
      </c>
      <c r="AS20" t="s">
        <v>53</v>
      </c>
      <c r="AT20" t="s">
        <v>53</v>
      </c>
      <c r="AU20" t="s">
        <v>53</v>
      </c>
      <c r="AV20">
        <v>0</v>
      </c>
      <c r="AW20">
        <v>0</v>
      </c>
      <c r="AX20">
        <v>1</v>
      </c>
      <c r="AY20">
        <v>1</v>
      </c>
      <c r="AZ20">
        <v>0</v>
      </c>
      <c r="BA20">
        <v>0</v>
      </c>
      <c r="BB20">
        <v>0</v>
      </c>
      <c r="BC20">
        <v>0</v>
      </c>
      <c r="BD20" s="1">
        <v>44788</v>
      </c>
      <c r="BE20" s="1">
        <v>44965</v>
      </c>
    </row>
    <row r="21" spans="1:57" x14ac:dyDescent="0.35">
      <c r="A21">
        <v>10</v>
      </c>
      <c r="B21" t="s">
        <v>165</v>
      </c>
      <c r="C21" t="s">
        <v>166</v>
      </c>
      <c r="D21" t="s">
        <v>211</v>
      </c>
      <c r="E21" t="s">
        <v>212</v>
      </c>
      <c r="F21">
        <v>707</v>
      </c>
      <c r="G21" t="s">
        <v>213</v>
      </c>
      <c r="H21" t="s">
        <v>214</v>
      </c>
      <c r="I21" s="2">
        <v>42095</v>
      </c>
      <c r="J21" s="2">
        <v>42118</v>
      </c>
      <c r="K21" t="s">
        <v>61</v>
      </c>
      <c r="L21" t="s">
        <v>76</v>
      </c>
      <c r="M21">
        <v>0</v>
      </c>
      <c r="N21" t="s">
        <v>53</v>
      </c>
      <c r="O21">
        <v>1</v>
      </c>
      <c r="P21">
        <v>1</v>
      </c>
      <c r="Q21">
        <v>1</v>
      </c>
      <c r="R21">
        <v>0</v>
      </c>
      <c r="S21">
        <v>0</v>
      </c>
      <c r="T21" t="s">
        <v>53</v>
      </c>
      <c r="U21" t="s">
        <v>215</v>
      </c>
      <c r="V21" t="s">
        <v>216</v>
      </c>
      <c r="W21" t="s">
        <v>79</v>
      </c>
      <c r="X21" t="s">
        <v>80</v>
      </c>
      <c r="Y21" t="s">
        <v>217</v>
      </c>
      <c r="Z21" t="s">
        <v>82</v>
      </c>
      <c r="AA21" t="s">
        <v>68</v>
      </c>
      <c r="AB21" t="s">
        <v>69</v>
      </c>
      <c r="AC21" t="s">
        <v>218</v>
      </c>
      <c r="AD21" t="s">
        <v>65</v>
      </c>
      <c r="AE21" t="s">
        <v>53</v>
      </c>
      <c r="AF21" t="s">
        <v>65</v>
      </c>
      <c r="AG21" t="s">
        <v>53</v>
      </c>
      <c r="AH21" t="s">
        <v>219</v>
      </c>
      <c r="AI21" t="s">
        <v>53</v>
      </c>
      <c r="AJ21" t="s">
        <v>53</v>
      </c>
      <c r="AK21" t="s">
        <v>88</v>
      </c>
      <c r="AL21" t="s">
        <v>53</v>
      </c>
      <c r="AM21" t="s">
        <v>53</v>
      </c>
      <c r="AN21" t="s">
        <v>53</v>
      </c>
      <c r="AO21">
        <v>0</v>
      </c>
      <c r="AP21" t="s">
        <v>53</v>
      </c>
      <c r="AQ21" t="s">
        <v>53</v>
      </c>
      <c r="AR21">
        <v>0</v>
      </c>
      <c r="AS21" t="s">
        <v>53</v>
      </c>
      <c r="AT21" t="s">
        <v>53</v>
      </c>
      <c r="AU21" t="s">
        <v>53</v>
      </c>
      <c r="AV21">
        <v>0</v>
      </c>
      <c r="AW21">
        <v>0</v>
      </c>
      <c r="AX21">
        <v>0</v>
      </c>
      <c r="AY21">
        <v>1</v>
      </c>
      <c r="AZ21">
        <v>0</v>
      </c>
      <c r="BA21">
        <v>0</v>
      </c>
      <c r="BB21">
        <v>0</v>
      </c>
      <c r="BC21">
        <v>0</v>
      </c>
      <c r="BD21" s="1">
        <v>44788</v>
      </c>
      <c r="BE21" s="1">
        <v>44867</v>
      </c>
    </row>
    <row r="22" spans="1:57" x14ac:dyDescent="0.35">
      <c r="A22">
        <v>11</v>
      </c>
      <c r="B22" t="s">
        <v>220</v>
      </c>
      <c r="C22" t="s">
        <v>221</v>
      </c>
      <c r="D22" t="s">
        <v>220</v>
      </c>
      <c r="E22" t="s">
        <v>221</v>
      </c>
      <c r="F22">
        <v>2626</v>
      </c>
      <c r="G22" t="s">
        <v>222</v>
      </c>
      <c r="H22" t="s">
        <v>223</v>
      </c>
      <c r="I22" s="2">
        <v>44835</v>
      </c>
      <c r="J22" s="2" t="s">
        <v>53</v>
      </c>
      <c r="K22" t="s">
        <v>108</v>
      </c>
      <c r="L22" t="s">
        <v>48</v>
      </c>
      <c r="M22">
        <v>7</v>
      </c>
      <c r="N22" t="s">
        <v>224</v>
      </c>
      <c r="O22">
        <v>4</v>
      </c>
      <c r="P22">
        <v>4</v>
      </c>
      <c r="Q22">
        <v>1</v>
      </c>
      <c r="R22">
        <v>0</v>
      </c>
      <c r="S22">
        <v>0</v>
      </c>
      <c r="T22" t="s">
        <v>53</v>
      </c>
      <c r="U22" t="s">
        <v>225</v>
      </c>
      <c r="V22" t="s">
        <v>65</v>
      </c>
      <c r="W22" t="s">
        <v>65</v>
      </c>
      <c r="X22" t="s">
        <v>53</v>
      </c>
      <c r="Y22" t="s">
        <v>226</v>
      </c>
      <c r="Z22" t="s">
        <v>82</v>
      </c>
      <c r="AA22" t="s">
        <v>160</v>
      </c>
      <c r="AB22" t="s">
        <v>227</v>
      </c>
      <c r="AC22" t="s">
        <v>82</v>
      </c>
      <c r="AD22" t="s">
        <v>53</v>
      </c>
      <c r="AE22" t="s">
        <v>53</v>
      </c>
      <c r="AF22" t="s">
        <v>53</v>
      </c>
      <c r="AG22" t="s">
        <v>53</v>
      </c>
      <c r="AH22" t="s">
        <v>65</v>
      </c>
      <c r="AI22" t="s">
        <v>53</v>
      </c>
      <c r="AJ22" t="s">
        <v>53</v>
      </c>
      <c r="AK22" t="s">
        <v>88</v>
      </c>
      <c r="AL22" t="s">
        <v>162</v>
      </c>
      <c r="AM22" t="s">
        <v>228</v>
      </c>
      <c r="AN22" t="s">
        <v>53</v>
      </c>
      <c r="AO22">
        <v>0</v>
      </c>
      <c r="AP22" t="s">
        <v>71</v>
      </c>
      <c r="AQ22" t="s">
        <v>164</v>
      </c>
      <c r="AR22">
        <v>0</v>
      </c>
      <c r="AS22" t="s">
        <v>53</v>
      </c>
      <c r="AT22" t="s">
        <v>53</v>
      </c>
      <c r="AU22" t="s">
        <v>164</v>
      </c>
      <c r="AV22">
        <v>0</v>
      </c>
      <c r="AW22">
        <v>1</v>
      </c>
      <c r="AX22">
        <v>0</v>
      </c>
      <c r="AY22">
        <v>0</v>
      </c>
      <c r="AZ22">
        <v>1</v>
      </c>
      <c r="BA22">
        <v>0</v>
      </c>
      <c r="BB22">
        <v>0</v>
      </c>
      <c r="BC22">
        <v>0</v>
      </c>
      <c r="BD22" s="1">
        <v>45188</v>
      </c>
      <c r="BE22" s="1">
        <v>45229</v>
      </c>
    </row>
    <row r="23" spans="1:57" x14ac:dyDescent="0.35">
      <c r="A23">
        <v>12</v>
      </c>
      <c r="B23" t="s">
        <v>220</v>
      </c>
      <c r="C23" t="s">
        <v>221</v>
      </c>
      <c r="D23" t="s">
        <v>229</v>
      </c>
      <c r="E23" t="s">
        <v>230</v>
      </c>
      <c r="F23">
        <v>2626</v>
      </c>
      <c r="G23" t="s">
        <v>222</v>
      </c>
      <c r="H23" t="s">
        <v>223</v>
      </c>
      <c r="I23" s="2">
        <v>44835</v>
      </c>
      <c r="J23" s="2" t="s">
        <v>53</v>
      </c>
      <c r="K23" t="s">
        <v>108</v>
      </c>
      <c r="L23" t="s">
        <v>48</v>
      </c>
      <c r="M23">
        <v>7</v>
      </c>
      <c r="N23" t="s">
        <v>224</v>
      </c>
      <c r="O23">
        <v>4</v>
      </c>
      <c r="P23">
        <v>4</v>
      </c>
      <c r="Q23">
        <v>1</v>
      </c>
      <c r="R23">
        <v>0</v>
      </c>
      <c r="S23">
        <v>0</v>
      </c>
      <c r="T23" t="s">
        <v>53</v>
      </c>
      <c r="U23" t="s">
        <v>225</v>
      </c>
      <c r="V23" t="s">
        <v>65</v>
      </c>
      <c r="W23" t="s">
        <v>65</v>
      </c>
      <c r="X23" t="s">
        <v>53</v>
      </c>
      <c r="Y23" t="s">
        <v>231</v>
      </c>
      <c r="Z23" t="s">
        <v>82</v>
      </c>
      <c r="AA23" t="s">
        <v>160</v>
      </c>
      <c r="AB23" t="s">
        <v>227</v>
      </c>
      <c r="AC23" t="s">
        <v>139</v>
      </c>
      <c r="AD23" t="s">
        <v>53</v>
      </c>
      <c r="AE23" t="s">
        <v>53</v>
      </c>
      <c r="AF23" t="s">
        <v>53</v>
      </c>
      <c r="AG23" t="s">
        <v>53</v>
      </c>
      <c r="AH23" t="s">
        <v>65</v>
      </c>
      <c r="AI23" t="s">
        <v>53</v>
      </c>
      <c r="AJ23" t="s">
        <v>53</v>
      </c>
      <c r="AK23" t="s">
        <v>88</v>
      </c>
      <c r="AL23" t="s">
        <v>162</v>
      </c>
      <c r="AM23" t="s">
        <v>228</v>
      </c>
      <c r="AN23" t="s">
        <v>53</v>
      </c>
      <c r="AO23">
        <v>0</v>
      </c>
      <c r="AP23" t="s">
        <v>71</v>
      </c>
      <c r="AQ23" t="s">
        <v>164</v>
      </c>
      <c r="AR23">
        <v>0</v>
      </c>
      <c r="AS23" t="s">
        <v>53</v>
      </c>
      <c r="AT23" t="s">
        <v>53</v>
      </c>
      <c r="AU23" t="s">
        <v>164</v>
      </c>
      <c r="AV23">
        <v>0</v>
      </c>
      <c r="AW23">
        <v>1</v>
      </c>
      <c r="AX23">
        <v>0</v>
      </c>
      <c r="AY23">
        <v>0</v>
      </c>
      <c r="AZ23">
        <v>1</v>
      </c>
      <c r="BA23">
        <v>0</v>
      </c>
      <c r="BB23">
        <v>0</v>
      </c>
      <c r="BC23">
        <v>0</v>
      </c>
      <c r="BD23" s="1">
        <v>45188</v>
      </c>
      <c r="BE23" s="1">
        <v>45229</v>
      </c>
    </row>
    <row r="24" spans="1:57" x14ac:dyDescent="0.35">
      <c r="A24">
        <v>13</v>
      </c>
      <c r="B24" t="s">
        <v>220</v>
      </c>
      <c r="C24" t="s">
        <v>221</v>
      </c>
      <c r="D24" t="s">
        <v>232</v>
      </c>
      <c r="E24" t="s">
        <v>233</v>
      </c>
      <c r="F24">
        <v>2626</v>
      </c>
      <c r="G24" t="s">
        <v>222</v>
      </c>
      <c r="H24" t="s">
        <v>223</v>
      </c>
      <c r="I24" s="2">
        <v>44835</v>
      </c>
      <c r="J24" s="2" t="s">
        <v>53</v>
      </c>
      <c r="K24" t="s">
        <v>108</v>
      </c>
      <c r="L24" t="s">
        <v>48</v>
      </c>
      <c r="M24">
        <v>7</v>
      </c>
      <c r="N24" t="s">
        <v>224</v>
      </c>
      <c r="O24">
        <v>4</v>
      </c>
      <c r="P24">
        <v>4</v>
      </c>
      <c r="Q24">
        <v>1</v>
      </c>
      <c r="R24">
        <v>0</v>
      </c>
      <c r="S24">
        <v>0</v>
      </c>
      <c r="T24" t="s">
        <v>53</v>
      </c>
      <c r="U24" t="s">
        <v>225</v>
      </c>
      <c r="V24" t="s">
        <v>65</v>
      </c>
      <c r="W24" t="s">
        <v>65</v>
      </c>
      <c r="X24" t="s">
        <v>53</v>
      </c>
      <c r="Y24" t="s">
        <v>234</v>
      </c>
      <c r="Z24" t="s">
        <v>82</v>
      </c>
      <c r="AA24" t="s">
        <v>160</v>
      </c>
      <c r="AB24" t="s">
        <v>227</v>
      </c>
      <c r="AC24" t="s">
        <v>82</v>
      </c>
      <c r="AD24" t="s">
        <v>53</v>
      </c>
      <c r="AE24" t="s">
        <v>53</v>
      </c>
      <c r="AF24" t="s">
        <v>53</v>
      </c>
      <c r="AG24" t="s">
        <v>53</v>
      </c>
      <c r="AH24" t="s">
        <v>65</v>
      </c>
      <c r="AI24" t="s">
        <v>53</v>
      </c>
      <c r="AJ24" t="s">
        <v>53</v>
      </c>
      <c r="AK24" t="s">
        <v>88</v>
      </c>
      <c r="AL24" t="s">
        <v>162</v>
      </c>
      <c r="AM24" t="s">
        <v>228</v>
      </c>
      <c r="AN24" t="s">
        <v>53</v>
      </c>
      <c r="AO24">
        <v>0</v>
      </c>
      <c r="AP24" t="s">
        <v>71</v>
      </c>
      <c r="AQ24" t="s">
        <v>164</v>
      </c>
      <c r="AR24">
        <v>0</v>
      </c>
      <c r="AS24" t="s">
        <v>53</v>
      </c>
      <c r="AT24" t="s">
        <v>53</v>
      </c>
      <c r="AU24" t="s">
        <v>164</v>
      </c>
      <c r="AV24">
        <v>0</v>
      </c>
      <c r="AW24">
        <v>1</v>
      </c>
      <c r="AX24">
        <v>0</v>
      </c>
      <c r="AY24">
        <v>0</v>
      </c>
      <c r="AZ24">
        <v>1</v>
      </c>
      <c r="BA24">
        <v>0</v>
      </c>
      <c r="BB24">
        <v>0</v>
      </c>
      <c r="BC24">
        <v>0</v>
      </c>
      <c r="BD24" s="1">
        <v>45188</v>
      </c>
      <c r="BE24" s="1">
        <v>45229</v>
      </c>
    </row>
    <row r="25" spans="1:57" x14ac:dyDescent="0.35">
      <c r="A25">
        <v>14</v>
      </c>
      <c r="B25" t="s">
        <v>220</v>
      </c>
      <c r="C25" t="s">
        <v>221</v>
      </c>
      <c r="D25" t="s">
        <v>235</v>
      </c>
      <c r="E25" t="s">
        <v>236</v>
      </c>
      <c r="F25">
        <v>1937</v>
      </c>
      <c r="G25" t="s">
        <v>237</v>
      </c>
      <c r="H25" t="s">
        <v>238</v>
      </c>
      <c r="I25" s="2">
        <v>44440</v>
      </c>
      <c r="J25" s="2" t="s">
        <v>53</v>
      </c>
      <c r="K25" t="s">
        <v>61</v>
      </c>
      <c r="L25" t="s">
        <v>62</v>
      </c>
      <c r="M25">
        <v>8</v>
      </c>
      <c r="N25" t="s">
        <v>224</v>
      </c>
      <c r="O25">
        <v>3</v>
      </c>
      <c r="P25">
        <v>3</v>
      </c>
      <c r="Q25">
        <v>1</v>
      </c>
      <c r="R25">
        <v>0</v>
      </c>
      <c r="S25">
        <v>0</v>
      </c>
      <c r="T25" t="s">
        <v>53</v>
      </c>
      <c r="U25" t="s">
        <v>239</v>
      </c>
      <c r="V25" t="s">
        <v>65</v>
      </c>
      <c r="W25" t="s">
        <v>65</v>
      </c>
      <c r="X25" t="s">
        <v>53</v>
      </c>
      <c r="Y25" t="s">
        <v>240</v>
      </c>
      <c r="Z25" t="s">
        <v>241</v>
      </c>
      <c r="AA25" t="s">
        <v>160</v>
      </c>
      <c r="AB25" t="s">
        <v>242</v>
      </c>
      <c r="AC25" t="s">
        <v>243</v>
      </c>
      <c r="AD25" t="s">
        <v>53</v>
      </c>
      <c r="AE25" t="s">
        <v>53</v>
      </c>
      <c r="AF25" t="s">
        <v>53</v>
      </c>
      <c r="AG25" t="s">
        <v>53</v>
      </c>
      <c r="AH25" t="s">
        <v>65</v>
      </c>
      <c r="AI25" t="s">
        <v>53</v>
      </c>
      <c r="AJ25" t="s">
        <v>53</v>
      </c>
      <c r="AK25" t="s">
        <v>88</v>
      </c>
      <c r="AL25" t="s">
        <v>162</v>
      </c>
      <c r="AM25" t="s">
        <v>244</v>
      </c>
      <c r="AN25" t="s">
        <v>53</v>
      </c>
      <c r="AO25">
        <v>0</v>
      </c>
      <c r="AP25" t="s">
        <v>71</v>
      </c>
      <c r="AQ25" t="s">
        <v>164</v>
      </c>
      <c r="AR25">
        <v>0</v>
      </c>
      <c r="AS25" t="s">
        <v>53</v>
      </c>
      <c r="AT25" t="s">
        <v>53</v>
      </c>
      <c r="AU25" t="s">
        <v>164</v>
      </c>
      <c r="AV25">
        <v>0</v>
      </c>
      <c r="AW25">
        <v>0</v>
      </c>
      <c r="AX25">
        <v>1</v>
      </c>
      <c r="AY25">
        <v>0</v>
      </c>
      <c r="AZ25">
        <v>1</v>
      </c>
      <c r="BA25">
        <v>0</v>
      </c>
      <c r="BB25">
        <v>0</v>
      </c>
      <c r="BC25">
        <v>0</v>
      </c>
      <c r="BD25" s="1">
        <v>44979</v>
      </c>
      <c r="BE25" s="1">
        <v>45481</v>
      </c>
    </row>
    <row r="26" spans="1:57" x14ac:dyDescent="0.35">
      <c r="A26">
        <v>15</v>
      </c>
      <c r="B26" t="s">
        <v>220</v>
      </c>
      <c r="C26" t="s">
        <v>221</v>
      </c>
      <c r="D26" t="s">
        <v>53</v>
      </c>
      <c r="E26" t="s">
        <v>53</v>
      </c>
      <c r="F26">
        <v>1937</v>
      </c>
      <c r="G26" t="s">
        <v>237</v>
      </c>
      <c r="H26" t="s">
        <v>238</v>
      </c>
      <c r="I26" s="2">
        <v>44440</v>
      </c>
      <c r="J26" s="2" t="s">
        <v>53</v>
      </c>
      <c r="K26" t="s">
        <v>61</v>
      </c>
      <c r="L26" t="s">
        <v>62</v>
      </c>
      <c r="M26">
        <v>8</v>
      </c>
      <c r="N26" t="s">
        <v>224</v>
      </c>
      <c r="O26">
        <v>3</v>
      </c>
      <c r="P26">
        <v>3</v>
      </c>
      <c r="Q26">
        <v>1</v>
      </c>
      <c r="R26">
        <v>0</v>
      </c>
      <c r="S26">
        <v>0</v>
      </c>
      <c r="T26" t="s">
        <v>53</v>
      </c>
      <c r="U26" t="s">
        <v>239</v>
      </c>
      <c r="V26" t="s">
        <v>65</v>
      </c>
      <c r="W26" t="s">
        <v>65</v>
      </c>
      <c r="X26" t="s">
        <v>53</v>
      </c>
      <c r="Y26" t="s">
        <v>245</v>
      </c>
      <c r="Z26" t="s">
        <v>82</v>
      </c>
      <c r="AA26" t="s">
        <v>160</v>
      </c>
      <c r="AB26" t="s">
        <v>246</v>
      </c>
      <c r="AC26" t="s">
        <v>82</v>
      </c>
      <c r="AD26" t="s">
        <v>53</v>
      </c>
      <c r="AE26" t="s">
        <v>53</v>
      </c>
      <c r="AF26" t="s">
        <v>53</v>
      </c>
      <c r="AG26" t="s">
        <v>53</v>
      </c>
      <c r="AH26" t="s">
        <v>65</v>
      </c>
      <c r="AI26" t="s">
        <v>53</v>
      </c>
      <c r="AJ26" t="s">
        <v>53</v>
      </c>
      <c r="AK26" t="s">
        <v>88</v>
      </c>
      <c r="AL26" t="s">
        <v>162</v>
      </c>
      <c r="AM26" t="s">
        <v>244</v>
      </c>
      <c r="AN26" t="s">
        <v>53</v>
      </c>
      <c r="AO26">
        <v>0</v>
      </c>
      <c r="AP26" t="s">
        <v>71</v>
      </c>
      <c r="AQ26" t="s">
        <v>164</v>
      </c>
      <c r="AR26">
        <v>0</v>
      </c>
      <c r="AS26" t="s">
        <v>53</v>
      </c>
      <c r="AT26" t="s">
        <v>53</v>
      </c>
      <c r="AU26" t="s">
        <v>164</v>
      </c>
      <c r="AV26">
        <v>0</v>
      </c>
      <c r="AW26">
        <v>0</v>
      </c>
      <c r="AX26">
        <v>1</v>
      </c>
      <c r="AY26">
        <v>0</v>
      </c>
      <c r="AZ26">
        <v>1</v>
      </c>
      <c r="BA26">
        <v>0</v>
      </c>
      <c r="BB26">
        <v>0</v>
      </c>
      <c r="BC26">
        <v>0</v>
      </c>
      <c r="BD26" s="1">
        <v>44979</v>
      </c>
      <c r="BE26" s="1">
        <v>45481</v>
      </c>
    </row>
    <row r="27" spans="1:57" x14ac:dyDescent="0.35">
      <c r="A27">
        <v>16</v>
      </c>
      <c r="B27" t="s">
        <v>220</v>
      </c>
      <c r="C27" t="s">
        <v>221</v>
      </c>
      <c r="D27" t="s">
        <v>247</v>
      </c>
      <c r="E27" t="s">
        <v>248</v>
      </c>
      <c r="F27">
        <v>1937</v>
      </c>
      <c r="G27" t="s">
        <v>237</v>
      </c>
      <c r="H27" t="s">
        <v>238</v>
      </c>
      <c r="I27" s="2">
        <v>44440</v>
      </c>
      <c r="J27" s="2" t="s">
        <v>53</v>
      </c>
      <c r="K27" t="s">
        <v>61</v>
      </c>
      <c r="L27" t="s">
        <v>62</v>
      </c>
      <c r="M27">
        <v>8</v>
      </c>
      <c r="N27" t="s">
        <v>224</v>
      </c>
      <c r="O27">
        <v>3</v>
      </c>
      <c r="P27">
        <v>3</v>
      </c>
      <c r="Q27">
        <v>1</v>
      </c>
      <c r="R27">
        <v>0</v>
      </c>
      <c r="S27">
        <v>0</v>
      </c>
      <c r="T27" t="s">
        <v>53</v>
      </c>
      <c r="U27" t="s">
        <v>239</v>
      </c>
      <c r="V27" t="s">
        <v>65</v>
      </c>
      <c r="W27" t="s">
        <v>65</v>
      </c>
      <c r="X27" t="s">
        <v>53</v>
      </c>
      <c r="Y27" t="s">
        <v>249</v>
      </c>
      <c r="Z27" t="s">
        <v>250</v>
      </c>
      <c r="AA27" t="s">
        <v>160</v>
      </c>
      <c r="AB27" t="s">
        <v>242</v>
      </c>
      <c r="AC27" t="s">
        <v>251</v>
      </c>
      <c r="AD27" t="s">
        <v>53</v>
      </c>
      <c r="AE27" t="s">
        <v>53</v>
      </c>
      <c r="AF27" t="s">
        <v>53</v>
      </c>
      <c r="AG27" t="s">
        <v>53</v>
      </c>
      <c r="AH27" t="s">
        <v>65</v>
      </c>
      <c r="AI27" t="s">
        <v>53</v>
      </c>
      <c r="AJ27" t="s">
        <v>53</v>
      </c>
      <c r="AK27" t="s">
        <v>88</v>
      </c>
      <c r="AL27" t="s">
        <v>162</v>
      </c>
      <c r="AM27" t="s">
        <v>244</v>
      </c>
      <c r="AN27" t="s">
        <v>53</v>
      </c>
      <c r="AO27">
        <v>0</v>
      </c>
      <c r="AP27" t="s">
        <v>71</v>
      </c>
      <c r="AQ27" t="s">
        <v>164</v>
      </c>
      <c r="AR27">
        <v>0</v>
      </c>
      <c r="AS27" t="s">
        <v>53</v>
      </c>
      <c r="AT27" t="s">
        <v>53</v>
      </c>
      <c r="AU27" t="s">
        <v>164</v>
      </c>
      <c r="AV27">
        <v>0</v>
      </c>
      <c r="AW27">
        <v>0</v>
      </c>
      <c r="AX27">
        <v>1</v>
      </c>
      <c r="AY27">
        <v>0</v>
      </c>
      <c r="AZ27">
        <v>1</v>
      </c>
      <c r="BA27">
        <v>0</v>
      </c>
      <c r="BB27">
        <v>0</v>
      </c>
      <c r="BC27">
        <v>0</v>
      </c>
      <c r="BD27" s="1">
        <v>44979</v>
      </c>
      <c r="BE27" s="1">
        <v>45481</v>
      </c>
    </row>
    <row r="28" spans="1:57" x14ac:dyDescent="0.35">
      <c r="A28">
        <v>17</v>
      </c>
      <c r="B28" t="s">
        <v>220</v>
      </c>
      <c r="C28" t="s">
        <v>221</v>
      </c>
      <c r="D28" t="s">
        <v>252</v>
      </c>
      <c r="E28" t="s">
        <v>53</v>
      </c>
      <c r="F28">
        <v>2626</v>
      </c>
      <c r="G28" t="s">
        <v>222</v>
      </c>
      <c r="H28" t="s">
        <v>223</v>
      </c>
      <c r="I28" s="2">
        <v>44835</v>
      </c>
      <c r="J28" s="2" t="s">
        <v>53</v>
      </c>
      <c r="K28" t="s">
        <v>108</v>
      </c>
      <c r="L28" t="s">
        <v>48</v>
      </c>
      <c r="M28">
        <v>7</v>
      </c>
      <c r="N28" t="s">
        <v>224</v>
      </c>
      <c r="O28">
        <v>4</v>
      </c>
      <c r="P28">
        <v>4</v>
      </c>
      <c r="Q28">
        <v>1</v>
      </c>
      <c r="R28">
        <v>0</v>
      </c>
      <c r="S28">
        <v>0</v>
      </c>
      <c r="T28" t="s">
        <v>53</v>
      </c>
      <c r="U28" t="s">
        <v>225</v>
      </c>
      <c r="V28" t="s">
        <v>65</v>
      </c>
      <c r="W28" t="s">
        <v>65</v>
      </c>
      <c r="X28" t="s">
        <v>53</v>
      </c>
      <c r="Y28" t="s">
        <v>253</v>
      </c>
      <c r="Z28" t="s">
        <v>82</v>
      </c>
      <c r="AA28" t="s">
        <v>160</v>
      </c>
      <c r="AB28" t="s">
        <v>227</v>
      </c>
      <c r="AC28" t="s">
        <v>82</v>
      </c>
      <c r="AD28" t="s">
        <v>53</v>
      </c>
      <c r="AE28" t="s">
        <v>53</v>
      </c>
      <c r="AF28" t="s">
        <v>53</v>
      </c>
      <c r="AG28" t="s">
        <v>53</v>
      </c>
      <c r="AH28" t="s">
        <v>65</v>
      </c>
      <c r="AI28" t="s">
        <v>53</v>
      </c>
      <c r="AJ28" t="s">
        <v>53</v>
      </c>
      <c r="AK28" t="s">
        <v>88</v>
      </c>
      <c r="AL28" t="s">
        <v>162</v>
      </c>
      <c r="AM28" t="s">
        <v>228</v>
      </c>
      <c r="AN28" t="s">
        <v>53</v>
      </c>
      <c r="AO28">
        <v>0</v>
      </c>
      <c r="AP28" t="s">
        <v>71</v>
      </c>
      <c r="AQ28" t="s">
        <v>164</v>
      </c>
      <c r="AR28">
        <v>0</v>
      </c>
      <c r="AS28" t="s">
        <v>53</v>
      </c>
      <c r="AT28" t="s">
        <v>53</v>
      </c>
      <c r="AU28" t="s">
        <v>164</v>
      </c>
      <c r="AV28">
        <v>0</v>
      </c>
      <c r="AW28">
        <v>1</v>
      </c>
      <c r="AX28">
        <v>0</v>
      </c>
      <c r="AY28">
        <v>0</v>
      </c>
      <c r="AZ28">
        <v>1</v>
      </c>
      <c r="BA28">
        <v>0</v>
      </c>
      <c r="BB28">
        <v>0</v>
      </c>
      <c r="BC28">
        <v>0</v>
      </c>
      <c r="BD28" s="1">
        <v>45188</v>
      </c>
      <c r="BE28" s="1">
        <v>45229</v>
      </c>
    </row>
    <row r="29" spans="1:57" x14ac:dyDescent="0.35">
      <c r="A29">
        <v>18</v>
      </c>
      <c r="B29" t="s">
        <v>220</v>
      </c>
      <c r="C29" t="s">
        <v>221</v>
      </c>
      <c r="D29" t="s">
        <v>136</v>
      </c>
      <c r="E29" t="s">
        <v>137</v>
      </c>
      <c r="F29">
        <v>1937</v>
      </c>
      <c r="G29" t="s">
        <v>237</v>
      </c>
      <c r="H29" t="s">
        <v>238</v>
      </c>
      <c r="I29" s="2">
        <v>44440</v>
      </c>
      <c r="J29" s="2" t="s">
        <v>53</v>
      </c>
      <c r="K29" t="s">
        <v>61</v>
      </c>
      <c r="L29" t="s">
        <v>62</v>
      </c>
      <c r="M29">
        <v>8</v>
      </c>
      <c r="N29" t="s">
        <v>224</v>
      </c>
      <c r="O29">
        <v>3</v>
      </c>
      <c r="P29">
        <v>3</v>
      </c>
      <c r="Q29">
        <v>1</v>
      </c>
      <c r="R29">
        <v>0</v>
      </c>
      <c r="S29">
        <v>0</v>
      </c>
      <c r="T29" t="s">
        <v>53</v>
      </c>
      <c r="U29" t="s">
        <v>239</v>
      </c>
      <c r="V29" t="s">
        <v>65</v>
      </c>
      <c r="W29" t="s">
        <v>65</v>
      </c>
      <c r="X29" t="s">
        <v>53</v>
      </c>
      <c r="Y29" t="s">
        <v>254</v>
      </c>
      <c r="Z29" t="s">
        <v>82</v>
      </c>
      <c r="AA29" t="s">
        <v>160</v>
      </c>
      <c r="AB29" t="s">
        <v>242</v>
      </c>
      <c r="AC29" t="s">
        <v>139</v>
      </c>
      <c r="AD29" t="s">
        <v>53</v>
      </c>
      <c r="AE29" t="s">
        <v>53</v>
      </c>
      <c r="AF29" t="s">
        <v>53</v>
      </c>
      <c r="AG29" t="s">
        <v>53</v>
      </c>
      <c r="AH29" t="s">
        <v>65</v>
      </c>
      <c r="AI29" t="s">
        <v>53</v>
      </c>
      <c r="AJ29" t="s">
        <v>53</v>
      </c>
      <c r="AK29" t="s">
        <v>88</v>
      </c>
      <c r="AL29" t="s">
        <v>162</v>
      </c>
      <c r="AM29" t="s">
        <v>244</v>
      </c>
      <c r="AN29" t="s">
        <v>53</v>
      </c>
      <c r="AO29">
        <v>0</v>
      </c>
      <c r="AP29" t="s">
        <v>71</v>
      </c>
      <c r="AQ29" t="s">
        <v>164</v>
      </c>
      <c r="AR29">
        <v>0</v>
      </c>
      <c r="AS29" t="s">
        <v>53</v>
      </c>
      <c r="AT29" t="s">
        <v>53</v>
      </c>
      <c r="AU29" t="s">
        <v>164</v>
      </c>
      <c r="AV29">
        <v>0</v>
      </c>
      <c r="AW29">
        <v>0</v>
      </c>
      <c r="AX29">
        <v>1</v>
      </c>
      <c r="AY29">
        <v>0</v>
      </c>
      <c r="AZ29">
        <v>1</v>
      </c>
      <c r="BA29">
        <v>0</v>
      </c>
      <c r="BB29">
        <v>0</v>
      </c>
      <c r="BC29">
        <v>0</v>
      </c>
      <c r="BD29" s="1">
        <v>44979</v>
      </c>
      <c r="BE29" s="1">
        <v>45481</v>
      </c>
    </row>
    <row r="30" spans="1:57" x14ac:dyDescent="0.35">
      <c r="A30">
        <v>18</v>
      </c>
      <c r="B30" t="s">
        <v>220</v>
      </c>
      <c r="C30" t="s">
        <v>221</v>
      </c>
      <c r="D30" t="s">
        <v>136</v>
      </c>
      <c r="E30" t="s">
        <v>137</v>
      </c>
      <c r="F30">
        <v>2626</v>
      </c>
      <c r="G30" t="s">
        <v>222</v>
      </c>
      <c r="H30" t="s">
        <v>223</v>
      </c>
      <c r="I30" s="2">
        <v>44835</v>
      </c>
      <c r="J30" s="2" t="s">
        <v>53</v>
      </c>
      <c r="K30" t="s">
        <v>108</v>
      </c>
      <c r="L30" t="s">
        <v>48</v>
      </c>
      <c r="M30">
        <v>7</v>
      </c>
      <c r="N30" t="s">
        <v>224</v>
      </c>
      <c r="O30">
        <v>4</v>
      </c>
      <c r="P30">
        <v>4</v>
      </c>
      <c r="Q30">
        <v>1</v>
      </c>
      <c r="R30">
        <v>0</v>
      </c>
      <c r="S30">
        <v>0</v>
      </c>
      <c r="T30" t="s">
        <v>53</v>
      </c>
      <c r="U30" t="s">
        <v>225</v>
      </c>
      <c r="V30" t="s">
        <v>65</v>
      </c>
      <c r="W30" t="s">
        <v>65</v>
      </c>
      <c r="X30" t="s">
        <v>53</v>
      </c>
      <c r="Y30" t="s">
        <v>255</v>
      </c>
      <c r="Z30" t="s">
        <v>82</v>
      </c>
      <c r="AA30" t="s">
        <v>160</v>
      </c>
      <c r="AB30" t="s">
        <v>227</v>
      </c>
      <c r="AC30" t="s">
        <v>139</v>
      </c>
      <c r="AD30" t="s">
        <v>53</v>
      </c>
      <c r="AE30" t="s">
        <v>53</v>
      </c>
      <c r="AF30" t="s">
        <v>53</v>
      </c>
      <c r="AG30" t="s">
        <v>53</v>
      </c>
      <c r="AH30" t="s">
        <v>65</v>
      </c>
      <c r="AI30" t="s">
        <v>53</v>
      </c>
      <c r="AJ30" t="s">
        <v>53</v>
      </c>
      <c r="AK30" t="s">
        <v>88</v>
      </c>
      <c r="AL30" t="s">
        <v>162</v>
      </c>
      <c r="AM30" t="s">
        <v>228</v>
      </c>
      <c r="AN30" t="s">
        <v>53</v>
      </c>
      <c r="AO30">
        <v>0</v>
      </c>
      <c r="AP30" t="s">
        <v>71</v>
      </c>
      <c r="AQ30" t="s">
        <v>164</v>
      </c>
      <c r="AR30">
        <v>0</v>
      </c>
      <c r="AS30" t="s">
        <v>53</v>
      </c>
      <c r="AT30" t="s">
        <v>53</v>
      </c>
      <c r="AU30" t="s">
        <v>164</v>
      </c>
      <c r="AV30">
        <v>0</v>
      </c>
      <c r="AW30">
        <v>1</v>
      </c>
      <c r="AX30">
        <v>0</v>
      </c>
      <c r="AY30">
        <v>0</v>
      </c>
      <c r="AZ30">
        <v>1</v>
      </c>
      <c r="BA30">
        <v>0</v>
      </c>
      <c r="BB30">
        <v>0</v>
      </c>
      <c r="BC30">
        <v>0</v>
      </c>
      <c r="BD30" s="1">
        <v>45188</v>
      </c>
      <c r="BE30" s="1">
        <v>45229</v>
      </c>
    </row>
    <row r="31" spans="1:57" x14ac:dyDescent="0.35">
      <c r="A31">
        <v>19</v>
      </c>
      <c r="B31" t="s">
        <v>256</v>
      </c>
      <c r="C31" t="s">
        <v>257</v>
      </c>
      <c r="D31" t="s">
        <v>256</v>
      </c>
      <c r="E31" t="s">
        <v>257</v>
      </c>
      <c r="F31">
        <v>2014</v>
      </c>
      <c r="G31" t="s">
        <v>258</v>
      </c>
      <c r="H31" t="s">
        <v>259</v>
      </c>
      <c r="I31" s="2">
        <v>44985</v>
      </c>
      <c r="J31" s="2">
        <v>44986</v>
      </c>
      <c r="K31" t="s">
        <v>260</v>
      </c>
      <c r="L31" t="s">
        <v>76</v>
      </c>
      <c r="M31">
        <v>6</v>
      </c>
      <c r="N31" t="s">
        <v>224</v>
      </c>
      <c r="O31">
        <v>1</v>
      </c>
      <c r="P31">
        <v>1</v>
      </c>
      <c r="Q31">
        <v>1</v>
      </c>
      <c r="R31">
        <v>0</v>
      </c>
      <c r="S31">
        <v>1</v>
      </c>
      <c r="T31" t="s">
        <v>53</v>
      </c>
      <c r="U31" t="s">
        <v>261</v>
      </c>
      <c r="V31" t="s">
        <v>65</v>
      </c>
      <c r="W31" t="s">
        <v>101</v>
      </c>
      <c r="X31" t="s">
        <v>53</v>
      </c>
      <c r="Y31" t="s">
        <v>262</v>
      </c>
      <c r="Z31" t="s">
        <v>82</v>
      </c>
      <c r="AA31" t="s">
        <v>68</v>
      </c>
      <c r="AB31" t="s">
        <v>263</v>
      </c>
      <c r="AC31" t="s">
        <v>264</v>
      </c>
      <c r="AD31" t="s">
        <v>53</v>
      </c>
      <c r="AE31" t="s">
        <v>53</v>
      </c>
      <c r="AF31" t="s">
        <v>53</v>
      </c>
      <c r="AG31" t="s">
        <v>53</v>
      </c>
      <c r="AH31" t="s">
        <v>65</v>
      </c>
      <c r="AI31" t="s">
        <v>53</v>
      </c>
      <c r="AJ31" t="s">
        <v>53</v>
      </c>
      <c r="AK31" t="s">
        <v>88</v>
      </c>
      <c r="AL31" t="s">
        <v>265</v>
      </c>
      <c r="AM31" t="s">
        <v>163</v>
      </c>
      <c r="AN31" t="s">
        <v>53</v>
      </c>
      <c r="AO31">
        <v>0</v>
      </c>
      <c r="AP31" t="s">
        <v>71</v>
      </c>
      <c r="AQ31" t="s">
        <v>164</v>
      </c>
      <c r="AR31">
        <v>1</v>
      </c>
      <c r="AS31" t="s">
        <v>53</v>
      </c>
      <c r="AT31" t="s">
        <v>53</v>
      </c>
      <c r="AU31" t="s">
        <v>164</v>
      </c>
      <c r="AV31">
        <v>1</v>
      </c>
      <c r="AW31">
        <v>0</v>
      </c>
      <c r="AX31">
        <v>0</v>
      </c>
      <c r="AY31">
        <v>1</v>
      </c>
      <c r="AZ31">
        <v>0</v>
      </c>
      <c r="BA31">
        <v>0</v>
      </c>
      <c r="BB31">
        <v>0</v>
      </c>
      <c r="BC31">
        <v>0</v>
      </c>
      <c r="BD31" s="1">
        <v>44988</v>
      </c>
      <c r="BE31" s="1">
        <v>45301</v>
      </c>
    </row>
    <row r="32" spans="1:57" x14ac:dyDescent="0.35">
      <c r="A32">
        <v>20</v>
      </c>
      <c r="B32" t="s">
        <v>256</v>
      </c>
      <c r="C32" t="s">
        <v>257</v>
      </c>
      <c r="D32" t="s">
        <v>266</v>
      </c>
      <c r="E32" t="s">
        <v>267</v>
      </c>
      <c r="F32">
        <v>3795</v>
      </c>
      <c r="G32" t="s">
        <v>268</v>
      </c>
      <c r="H32" t="s">
        <v>269</v>
      </c>
      <c r="I32" s="2">
        <v>44621</v>
      </c>
      <c r="J32" s="2">
        <v>45553</v>
      </c>
      <c r="K32" t="s">
        <v>260</v>
      </c>
      <c r="L32" t="s">
        <v>48</v>
      </c>
      <c r="M32">
        <v>5</v>
      </c>
      <c r="N32" t="s">
        <v>154</v>
      </c>
      <c r="O32">
        <v>4</v>
      </c>
      <c r="P32">
        <v>0</v>
      </c>
      <c r="Q32">
        <v>1</v>
      </c>
      <c r="R32">
        <v>0</v>
      </c>
      <c r="S32">
        <v>0</v>
      </c>
      <c r="T32" t="s">
        <v>53</v>
      </c>
      <c r="U32" t="s">
        <v>270</v>
      </c>
      <c r="V32" t="s">
        <v>271</v>
      </c>
      <c r="W32" t="s">
        <v>111</v>
      </c>
      <c r="X32" t="s">
        <v>53</v>
      </c>
      <c r="Y32" t="s">
        <v>272</v>
      </c>
      <c r="Z32" t="s">
        <v>273</v>
      </c>
      <c r="AA32" t="s">
        <v>174</v>
      </c>
      <c r="AB32" t="s">
        <v>274</v>
      </c>
      <c r="AC32" t="s">
        <v>82</v>
      </c>
      <c r="AD32" t="s">
        <v>53</v>
      </c>
      <c r="AE32" t="s">
        <v>53</v>
      </c>
      <c r="AF32" t="s">
        <v>53</v>
      </c>
      <c r="AG32" t="s">
        <v>53</v>
      </c>
      <c r="AH32" t="s">
        <v>275</v>
      </c>
      <c r="AI32" t="s">
        <v>53</v>
      </c>
      <c r="AJ32" t="s">
        <v>53</v>
      </c>
      <c r="AK32" t="s">
        <v>53</v>
      </c>
      <c r="AL32" t="s">
        <v>162</v>
      </c>
      <c r="AM32" t="s">
        <v>163</v>
      </c>
      <c r="AN32" t="s">
        <v>53</v>
      </c>
      <c r="AO32">
        <v>0</v>
      </c>
      <c r="AP32" t="s">
        <v>71</v>
      </c>
      <c r="AQ32" t="s">
        <v>164</v>
      </c>
      <c r="AR32">
        <v>1</v>
      </c>
      <c r="AS32" t="s">
        <v>53</v>
      </c>
      <c r="AT32" t="s">
        <v>53</v>
      </c>
      <c r="AU32" t="s">
        <v>164</v>
      </c>
      <c r="AV32">
        <v>1</v>
      </c>
      <c r="AW32">
        <v>1</v>
      </c>
      <c r="AX32">
        <v>0</v>
      </c>
      <c r="AY32">
        <v>0</v>
      </c>
      <c r="AZ32">
        <v>0</v>
      </c>
      <c r="BA32">
        <v>1</v>
      </c>
      <c r="BB32">
        <v>0</v>
      </c>
      <c r="BC32">
        <v>0</v>
      </c>
      <c r="BD32" s="1">
        <v>45555</v>
      </c>
      <c r="BE32" s="1">
        <v>45630</v>
      </c>
    </row>
    <row r="33" spans="1:57" x14ac:dyDescent="0.35">
      <c r="A33">
        <v>21</v>
      </c>
      <c r="B33" t="s">
        <v>256</v>
      </c>
      <c r="C33" t="s">
        <v>257</v>
      </c>
      <c r="D33" t="s">
        <v>276</v>
      </c>
      <c r="E33" t="s">
        <v>277</v>
      </c>
      <c r="F33">
        <v>3184</v>
      </c>
      <c r="G33" t="s">
        <v>278</v>
      </c>
      <c r="H33" t="s">
        <v>279</v>
      </c>
      <c r="I33" s="2">
        <v>44197</v>
      </c>
      <c r="J33" s="2" t="s">
        <v>53</v>
      </c>
      <c r="K33" t="s">
        <v>61</v>
      </c>
      <c r="L33" t="s">
        <v>48</v>
      </c>
      <c r="M33">
        <v>9</v>
      </c>
      <c r="N33" t="s">
        <v>224</v>
      </c>
      <c r="O33">
        <v>6</v>
      </c>
      <c r="P33">
        <v>6</v>
      </c>
      <c r="Q33">
        <v>1</v>
      </c>
      <c r="R33">
        <v>0</v>
      </c>
      <c r="S33">
        <v>0</v>
      </c>
      <c r="T33" t="s">
        <v>53</v>
      </c>
      <c r="U33" t="s">
        <v>280</v>
      </c>
      <c r="V33" t="s">
        <v>281</v>
      </c>
      <c r="W33" t="s">
        <v>111</v>
      </c>
      <c r="X33" t="s">
        <v>53</v>
      </c>
      <c r="Y33" t="s">
        <v>282</v>
      </c>
      <c r="Z33" t="s">
        <v>283</v>
      </c>
      <c r="AA33" t="s">
        <v>174</v>
      </c>
      <c r="AB33" t="s">
        <v>274</v>
      </c>
      <c r="AC33" t="s">
        <v>284</v>
      </c>
      <c r="AD33" t="s">
        <v>53</v>
      </c>
      <c r="AE33" t="s">
        <v>53</v>
      </c>
      <c r="AF33" t="s">
        <v>53</v>
      </c>
      <c r="AG33" t="s">
        <v>53</v>
      </c>
      <c r="AH33" t="s">
        <v>275</v>
      </c>
      <c r="AI33" t="s">
        <v>53</v>
      </c>
      <c r="AJ33" t="s">
        <v>53</v>
      </c>
      <c r="AK33" t="s">
        <v>88</v>
      </c>
      <c r="AL33" t="s">
        <v>285</v>
      </c>
      <c r="AM33" t="s">
        <v>228</v>
      </c>
      <c r="AN33" t="s">
        <v>53</v>
      </c>
      <c r="AO33">
        <v>0</v>
      </c>
      <c r="AP33" t="s">
        <v>71</v>
      </c>
      <c r="AQ33" t="s">
        <v>164</v>
      </c>
      <c r="AR33">
        <v>1</v>
      </c>
      <c r="AS33" t="s">
        <v>53</v>
      </c>
      <c r="AT33" t="s">
        <v>53</v>
      </c>
      <c r="AU33" t="s">
        <v>164</v>
      </c>
      <c r="AV33">
        <v>1</v>
      </c>
      <c r="AW33">
        <v>1</v>
      </c>
      <c r="AX33">
        <v>0</v>
      </c>
      <c r="AY33">
        <v>1</v>
      </c>
      <c r="AZ33">
        <v>1</v>
      </c>
      <c r="BA33">
        <v>0</v>
      </c>
      <c r="BB33">
        <v>0</v>
      </c>
      <c r="BC33">
        <v>0</v>
      </c>
      <c r="BD33" s="1">
        <v>45343</v>
      </c>
      <c r="BE33" s="1">
        <v>45646</v>
      </c>
    </row>
    <row r="34" spans="1:57" x14ac:dyDescent="0.35">
      <c r="A34">
        <v>22</v>
      </c>
      <c r="B34" t="s">
        <v>256</v>
      </c>
      <c r="C34" t="s">
        <v>257</v>
      </c>
      <c r="D34" t="s">
        <v>65</v>
      </c>
      <c r="E34" t="s">
        <v>65</v>
      </c>
      <c r="F34">
        <v>806</v>
      </c>
      <c r="G34" t="s">
        <v>286</v>
      </c>
      <c r="H34" t="s">
        <v>287</v>
      </c>
      <c r="I34" s="2">
        <v>42370</v>
      </c>
      <c r="J34" s="2" t="s">
        <v>53</v>
      </c>
      <c r="K34" t="s">
        <v>288</v>
      </c>
      <c r="L34" t="s">
        <v>48</v>
      </c>
      <c r="M34">
        <v>0</v>
      </c>
      <c r="N34" t="s">
        <v>53</v>
      </c>
      <c r="O34">
        <v>5</v>
      </c>
      <c r="P34">
        <v>5</v>
      </c>
      <c r="Q34">
        <v>1</v>
      </c>
      <c r="R34">
        <v>0</v>
      </c>
      <c r="S34">
        <v>0</v>
      </c>
      <c r="T34" t="s">
        <v>53</v>
      </c>
      <c r="U34" t="s">
        <v>289</v>
      </c>
      <c r="V34" t="s">
        <v>290</v>
      </c>
      <c r="W34" t="s">
        <v>111</v>
      </c>
      <c r="X34" t="s">
        <v>53</v>
      </c>
      <c r="Y34" t="s">
        <v>291</v>
      </c>
      <c r="Z34" t="s">
        <v>292</v>
      </c>
      <c r="AA34" t="s">
        <v>174</v>
      </c>
      <c r="AB34" t="s">
        <v>293</v>
      </c>
      <c r="AC34" t="s">
        <v>82</v>
      </c>
      <c r="AD34" t="s">
        <v>177</v>
      </c>
      <c r="AE34" t="s">
        <v>53</v>
      </c>
      <c r="AF34" t="s">
        <v>85</v>
      </c>
      <c r="AG34" t="s">
        <v>294</v>
      </c>
      <c r="AH34" t="s">
        <v>177</v>
      </c>
      <c r="AI34" t="s">
        <v>53</v>
      </c>
      <c r="AJ34" t="s">
        <v>53</v>
      </c>
      <c r="AK34" t="s">
        <v>88</v>
      </c>
      <c r="AL34" t="s">
        <v>53</v>
      </c>
      <c r="AM34" t="s">
        <v>53</v>
      </c>
      <c r="AN34" t="s">
        <v>53</v>
      </c>
      <c r="AO34">
        <v>0</v>
      </c>
      <c r="AP34" t="s">
        <v>71</v>
      </c>
      <c r="AQ34" t="s">
        <v>53</v>
      </c>
      <c r="AR34">
        <v>0</v>
      </c>
      <c r="AS34" t="s">
        <v>53</v>
      </c>
      <c r="AT34" t="s">
        <v>53</v>
      </c>
      <c r="AU34" t="s">
        <v>53</v>
      </c>
      <c r="AV34">
        <v>0</v>
      </c>
      <c r="AW34">
        <v>1</v>
      </c>
      <c r="AX34">
        <v>0</v>
      </c>
      <c r="AY34">
        <v>1</v>
      </c>
      <c r="AZ34">
        <v>1</v>
      </c>
      <c r="BA34">
        <v>0</v>
      </c>
      <c r="BB34">
        <v>0</v>
      </c>
      <c r="BC34">
        <v>0</v>
      </c>
      <c r="BD34" s="1">
        <v>44788</v>
      </c>
      <c r="BE34" s="1">
        <v>45601</v>
      </c>
    </row>
    <row r="35" spans="1:57" x14ac:dyDescent="0.35">
      <c r="A35">
        <v>23</v>
      </c>
      <c r="B35" t="s">
        <v>295</v>
      </c>
      <c r="C35" t="s">
        <v>296</v>
      </c>
      <c r="D35" t="s">
        <v>295</v>
      </c>
      <c r="E35" t="s">
        <v>296</v>
      </c>
      <c r="F35">
        <v>270</v>
      </c>
      <c r="G35" t="s">
        <v>297</v>
      </c>
      <c r="H35" t="s">
        <v>298</v>
      </c>
      <c r="I35" s="2">
        <v>40812</v>
      </c>
      <c r="J35" s="2">
        <v>40812</v>
      </c>
      <c r="K35" t="s">
        <v>61</v>
      </c>
      <c r="L35" t="s">
        <v>62</v>
      </c>
      <c r="M35">
        <v>0</v>
      </c>
      <c r="N35" t="s">
        <v>53</v>
      </c>
      <c r="O35">
        <v>1</v>
      </c>
      <c r="P35">
        <v>1</v>
      </c>
      <c r="Q35">
        <v>1</v>
      </c>
      <c r="R35">
        <v>0</v>
      </c>
      <c r="S35">
        <v>0</v>
      </c>
      <c r="T35" t="s">
        <v>53</v>
      </c>
      <c r="U35" t="s">
        <v>299</v>
      </c>
      <c r="V35" t="s">
        <v>216</v>
      </c>
      <c r="W35" t="s">
        <v>79</v>
      </c>
      <c r="X35" t="s">
        <v>80</v>
      </c>
      <c r="Y35" t="s">
        <v>300</v>
      </c>
      <c r="Z35" t="s">
        <v>82</v>
      </c>
      <c r="AA35" t="s">
        <v>68</v>
      </c>
      <c r="AB35" t="s">
        <v>301</v>
      </c>
      <c r="AC35" t="s">
        <v>302</v>
      </c>
      <c r="AD35" t="s">
        <v>65</v>
      </c>
      <c r="AE35" t="s">
        <v>53</v>
      </c>
      <c r="AF35" t="s">
        <v>65</v>
      </c>
      <c r="AG35" t="s">
        <v>53</v>
      </c>
      <c r="AH35" t="s">
        <v>275</v>
      </c>
      <c r="AI35" t="s">
        <v>53</v>
      </c>
      <c r="AJ35" t="s">
        <v>53</v>
      </c>
      <c r="AK35" t="s">
        <v>88</v>
      </c>
      <c r="AL35" t="s">
        <v>53</v>
      </c>
      <c r="AM35" t="s">
        <v>53</v>
      </c>
      <c r="AN35" t="s">
        <v>53</v>
      </c>
      <c r="AO35">
        <v>0</v>
      </c>
      <c r="AP35" t="s">
        <v>53</v>
      </c>
      <c r="AQ35" t="s">
        <v>53</v>
      </c>
      <c r="AR35">
        <v>0</v>
      </c>
      <c r="AS35" t="s">
        <v>53</v>
      </c>
      <c r="AT35" t="s">
        <v>53</v>
      </c>
      <c r="AU35" t="s">
        <v>53</v>
      </c>
      <c r="AV35">
        <v>0</v>
      </c>
      <c r="AW35">
        <v>0</v>
      </c>
      <c r="AX35">
        <v>1</v>
      </c>
      <c r="AY35">
        <v>0</v>
      </c>
      <c r="AZ35">
        <v>0</v>
      </c>
      <c r="BA35">
        <v>0</v>
      </c>
      <c r="BB35">
        <v>0</v>
      </c>
      <c r="BC35">
        <v>0</v>
      </c>
      <c r="BD35" s="1">
        <v>44788</v>
      </c>
      <c r="BE35" s="1">
        <v>44867</v>
      </c>
    </row>
    <row r="36" spans="1:57" x14ac:dyDescent="0.35">
      <c r="A36">
        <v>23</v>
      </c>
      <c r="B36" t="s">
        <v>295</v>
      </c>
      <c r="C36" t="s">
        <v>296</v>
      </c>
      <c r="D36" t="s">
        <v>295</v>
      </c>
      <c r="E36" t="s">
        <v>296</v>
      </c>
      <c r="F36">
        <v>508</v>
      </c>
      <c r="G36" t="s">
        <v>303</v>
      </c>
      <c r="H36" t="s">
        <v>304</v>
      </c>
      <c r="I36" s="2">
        <v>41513</v>
      </c>
      <c r="J36" s="2">
        <v>41513</v>
      </c>
      <c r="K36" t="s">
        <v>61</v>
      </c>
      <c r="L36" t="s">
        <v>76</v>
      </c>
      <c r="M36">
        <v>0</v>
      </c>
      <c r="N36" t="s">
        <v>53</v>
      </c>
      <c r="O36">
        <v>1</v>
      </c>
      <c r="P36">
        <v>1</v>
      </c>
      <c r="Q36">
        <v>1</v>
      </c>
      <c r="R36">
        <v>0</v>
      </c>
      <c r="S36">
        <v>0</v>
      </c>
      <c r="T36" t="s">
        <v>53</v>
      </c>
      <c r="U36" t="s">
        <v>305</v>
      </c>
      <c r="V36" t="s">
        <v>306</v>
      </c>
      <c r="W36" t="s">
        <v>79</v>
      </c>
      <c r="X36" t="s">
        <v>80</v>
      </c>
      <c r="Y36" t="s">
        <v>307</v>
      </c>
      <c r="Z36" t="s">
        <v>82</v>
      </c>
      <c r="AA36" t="s">
        <v>68</v>
      </c>
      <c r="AB36" t="s">
        <v>308</v>
      </c>
      <c r="AC36" t="s">
        <v>302</v>
      </c>
      <c r="AD36" t="s">
        <v>65</v>
      </c>
      <c r="AE36" t="s">
        <v>53</v>
      </c>
      <c r="AF36" t="s">
        <v>65</v>
      </c>
      <c r="AG36" t="s">
        <v>53</v>
      </c>
      <c r="AH36" t="s">
        <v>104</v>
      </c>
      <c r="AI36" t="s">
        <v>53</v>
      </c>
      <c r="AJ36" t="s">
        <v>53</v>
      </c>
      <c r="AK36" t="s">
        <v>88</v>
      </c>
      <c r="AL36" t="s">
        <v>53</v>
      </c>
      <c r="AM36" t="s">
        <v>53</v>
      </c>
      <c r="AN36" t="s">
        <v>53</v>
      </c>
      <c r="AO36">
        <v>0</v>
      </c>
      <c r="AP36" t="s">
        <v>53</v>
      </c>
      <c r="AQ36" t="s">
        <v>53</v>
      </c>
      <c r="AR36">
        <v>0</v>
      </c>
      <c r="AS36" t="s">
        <v>53</v>
      </c>
      <c r="AT36" t="s">
        <v>53</v>
      </c>
      <c r="AU36" t="s">
        <v>53</v>
      </c>
      <c r="AV36">
        <v>0</v>
      </c>
      <c r="AW36">
        <v>0</v>
      </c>
      <c r="AX36">
        <v>0</v>
      </c>
      <c r="AY36">
        <v>1</v>
      </c>
      <c r="AZ36">
        <v>0</v>
      </c>
      <c r="BA36">
        <v>0</v>
      </c>
      <c r="BB36">
        <v>0</v>
      </c>
      <c r="BC36">
        <v>0</v>
      </c>
      <c r="BD36" s="1">
        <v>44788</v>
      </c>
      <c r="BE36" s="1">
        <v>44867</v>
      </c>
    </row>
    <row r="37" spans="1:57" x14ac:dyDescent="0.35">
      <c r="A37">
        <v>24</v>
      </c>
      <c r="B37" t="s">
        <v>167</v>
      </c>
      <c r="C37" t="s">
        <v>168</v>
      </c>
      <c r="D37" t="s">
        <v>165</v>
      </c>
      <c r="E37" t="s">
        <v>166</v>
      </c>
      <c r="F37">
        <v>2</v>
      </c>
      <c r="G37" t="s">
        <v>309</v>
      </c>
      <c r="H37" t="s">
        <v>310</v>
      </c>
      <c r="I37" s="2">
        <v>36526</v>
      </c>
      <c r="J37" s="2" t="s">
        <v>53</v>
      </c>
      <c r="K37" t="s">
        <v>61</v>
      </c>
      <c r="L37" t="s">
        <v>76</v>
      </c>
      <c r="M37">
        <v>0</v>
      </c>
      <c r="N37" t="s">
        <v>53</v>
      </c>
      <c r="O37">
        <v>1</v>
      </c>
      <c r="P37">
        <v>1</v>
      </c>
      <c r="Q37">
        <v>1</v>
      </c>
      <c r="R37">
        <v>0</v>
      </c>
      <c r="S37">
        <v>0</v>
      </c>
      <c r="T37" t="s">
        <v>53</v>
      </c>
      <c r="U37" t="s">
        <v>311</v>
      </c>
      <c r="V37" t="s">
        <v>65</v>
      </c>
      <c r="W37" t="s">
        <v>79</v>
      </c>
      <c r="X37" t="s">
        <v>80</v>
      </c>
      <c r="Y37" t="s">
        <v>312</v>
      </c>
      <c r="Z37" t="s">
        <v>82</v>
      </c>
      <c r="AA37" t="s">
        <v>68</v>
      </c>
      <c r="AB37" t="s">
        <v>93</v>
      </c>
      <c r="AC37" t="s">
        <v>313</v>
      </c>
      <c r="AD37" t="s">
        <v>177</v>
      </c>
      <c r="AE37" t="s">
        <v>178</v>
      </c>
      <c r="AF37" t="s">
        <v>85</v>
      </c>
      <c r="AG37" t="s">
        <v>179</v>
      </c>
      <c r="AH37" t="s">
        <v>177</v>
      </c>
      <c r="AI37" t="s">
        <v>53</v>
      </c>
      <c r="AJ37" t="s">
        <v>53</v>
      </c>
      <c r="AK37" t="s">
        <v>88</v>
      </c>
      <c r="AL37" t="s">
        <v>53</v>
      </c>
      <c r="AM37" t="s">
        <v>53</v>
      </c>
      <c r="AN37" t="s">
        <v>53</v>
      </c>
      <c r="AO37">
        <v>0</v>
      </c>
      <c r="AP37" t="s">
        <v>71</v>
      </c>
      <c r="AQ37" t="s">
        <v>53</v>
      </c>
      <c r="AR37">
        <v>0</v>
      </c>
      <c r="AS37" t="s">
        <v>53</v>
      </c>
      <c r="AT37" t="s">
        <v>53</v>
      </c>
      <c r="AU37" t="s">
        <v>53</v>
      </c>
      <c r="AV37">
        <v>0</v>
      </c>
      <c r="AW37">
        <v>0</v>
      </c>
      <c r="AX37">
        <v>0</v>
      </c>
      <c r="AY37">
        <v>1</v>
      </c>
      <c r="AZ37">
        <v>0</v>
      </c>
      <c r="BA37">
        <v>0</v>
      </c>
      <c r="BB37">
        <v>0</v>
      </c>
      <c r="BC37">
        <v>0</v>
      </c>
      <c r="BD37" s="1">
        <v>44788</v>
      </c>
      <c r="BE37" s="1">
        <v>45690</v>
      </c>
    </row>
    <row r="38" spans="1:57" x14ac:dyDescent="0.35">
      <c r="A38">
        <v>24</v>
      </c>
      <c r="B38" t="s">
        <v>167</v>
      </c>
      <c r="C38" t="s">
        <v>168</v>
      </c>
      <c r="D38" t="s">
        <v>165</v>
      </c>
      <c r="E38" t="s">
        <v>166</v>
      </c>
      <c r="F38">
        <v>53</v>
      </c>
      <c r="G38" t="s">
        <v>314</v>
      </c>
      <c r="H38" t="s">
        <v>315</v>
      </c>
      <c r="I38" s="2">
        <v>39111</v>
      </c>
      <c r="J38" s="2">
        <v>39111</v>
      </c>
      <c r="K38" t="s">
        <v>61</v>
      </c>
      <c r="L38" t="s">
        <v>76</v>
      </c>
      <c r="M38">
        <v>0</v>
      </c>
      <c r="N38" t="s">
        <v>53</v>
      </c>
      <c r="O38">
        <v>1</v>
      </c>
      <c r="P38">
        <v>1</v>
      </c>
      <c r="Q38">
        <v>1</v>
      </c>
      <c r="R38">
        <v>0</v>
      </c>
      <c r="S38">
        <v>0</v>
      </c>
      <c r="T38" t="s">
        <v>53</v>
      </c>
      <c r="U38" t="s">
        <v>316</v>
      </c>
      <c r="V38" t="s">
        <v>317</v>
      </c>
      <c r="W38" t="s">
        <v>101</v>
      </c>
      <c r="X38" t="s">
        <v>53</v>
      </c>
      <c r="Y38" t="s">
        <v>318</v>
      </c>
      <c r="Z38" t="s">
        <v>82</v>
      </c>
      <c r="AA38" t="s">
        <v>174</v>
      </c>
      <c r="AB38" t="s">
        <v>175</v>
      </c>
      <c r="AC38" t="s">
        <v>313</v>
      </c>
      <c r="AD38" t="s">
        <v>186</v>
      </c>
      <c r="AE38" t="s">
        <v>53</v>
      </c>
      <c r="AF38" t="s">
        <v>85</v>
      </c>
      <c r="AG38" t="s">
        <v>86</v>
      </c>
      <c r="AH38" t="s">
        <v>186</v>
      </c>
      <c r="AI38" t="s">
        <v>53</v>
      </c>
      <c r="AJ38" t="s">
        <v>53</v>
      </c>
      <c r="AK38" t="s">
        <v>88</v>
      </c>
      <c r="AL38" t="s">
        <v>53</v>
      </c>
      <c r="AM38" t="s">
        <v>53</v>
      </c>
      <c r="AN38" t="s">
        <v>53</v>
      </c>
      <c r="AO38">
        <v>0</v>
      </c>
      <c r="AP38" t="s">
        <v>53</v>
      </c>
      <c r="AQ38" t="s">
        <v>53</v>
      </c>
      <c r="AR38">
        <v>0</v>
      </c>
      <c r="AS38" t="s">
        <v>53</v>
      </c>
      <c r="AT38" t="s">
        <v>53</v>
      </c>
      <c r="AU38" t="s">
        <v>53</v>
      </c>
      <c r="AV38">
        <v>0</v>
      </c>
      <c r="AW38">
        <v>0</v>
      </c>
      <c r="AX38">
        <v>0</v>
      </c>
      <c r="AY38">
        <v>1</v>
      </c>
      <c r="AZ38">
        <v>0</v>
      </c>
      <c r="BA38">
        <v>0</v>
      </c>
      <c r="BB38">
        <v>0</v>
      </c>
      <c r="BC38">
        <v>0</v>
      </c>
      <c r="BD38" s="1">
        <v>44788</v>
      </c>
      <c r="BE38" s="1">
        <v>45694</v>
      </c>
    </row>
    <row r="39" spans="1:57" x14ac:dyDescent="0.35">
      <c r="A39">
        <v>24</v>
      </c>
      <c r="B39" t="s">
        <v>167</v>
      </c>
      <c r="C39" t="s">
        <v>168</v>
      </c>
      <c r="D39" t="s">
        <v>165</v>
      </c>
      <c r="E39" t="s">
        <v>166</v>
      </c>
      <c r="F39">
        <v>504</v>
      </c>
      <c r="G39" t="s">
        <v>319</v>
      </c>
      <c r="H39" t="s">
        <v>320</v>
      </c>
      <c r="I39" s="2">
        <v>41509</v>
      </c>
      <c r="J39" s="2">
        <v>41509</v>
      </c>
      <c r="K39" t="s">
        <v>61</v>
      </c>
      <c r="L39" t="s">
        <v>76</v>
      </c>
      <c r="M39">
        <v>0</v>
      </c>
      <c r="N39" t="s">
        <v>53</v>
      </c>
      <c r="O39">
        <v>1</v>
      </c>
      <c r="P39">
        <v>1</v>
      </c>
      <c r="Q39">
        <v>1</v>
      </c>
      <c r="R39">
        <v>0</v>
      </c>
      <c r="S39">
        <v>0</v>
      </c>
      <c r="T39" t="s">
        <v>53</v>
      </c>
      <c r="U39" t="s">
        <v>321</v>
      </c>
      <c r="V39" t="s">
        <v>322</v>
      </c>
      <c r="W39" t="s">
        <v>79</v>
      </c>
      <c r="X39" t="s">
        <v>80</v>
      </c>
      <c r="Y39" t="s">
        <v>323</v>
      </c>
      <c r="Z39" t="s">
        <v>82</v>
      </c>
      <c r="AA39" t="s">
        <v>68</v>
      </c>
      <c r="AB39" t="s">
        <v>69</v>
      </c>
      <c r="AC39" t="s">
        <v>313</v>
      </c>
      <c r="AD39" t="s">
        <v>94</v>
      </c>
      <c r="AE39" t="s">
        <v>53</v>
      </c>
      <c r="AF39" t="s">
        <v>85</v>
      </c>
      <c r="AG39" t="s">
        <v>86</v>
      </c>
      <c r="AH39" t="s">
        <v>94</v>
      </c>
      <c r="AI39" t="s">
        <v>53</v>
      </c>
      <c r="AJ39" t="s">
        <v>53</v>
      </c>
      <c r="AK39" t="s">
        <v>88</v>
      </c>
      <c r="AL39" t="s">
        <v>53</v>
      </c>
      <c r="AM39" t="s">
        <v>53</v>
      </c>
      <c r="AN39" t="s">
        <v>53</v>
      </c>
      <c r="AO39">
        <v>0</v>
      </c>
      <c r="AP39" t="s">
        <v>53</v>
      </c>
      <c r="AQ39" t="s">
        <v>53</v>
      </c>
      <c r="AR39">
        <v>0</v>
      </c>
      <c r="AS39" t="s">
        <v>53</v>
      </c>
      <c r="AT39" t="s">
        <v>53</v>
      </c>
      <c r="AU39" t="s">
        <v>53</v>
      </c>
      <c r="AV39">
        <v>0</v>
      </c>
      <c r="AW39">
        <v>0</v>
      </c>
      <c r="AX39">
        <v>0</v>
      </c>
      <c r="AY39">
        <v>1</v>
      </c>
      <c r="AZ39">
        <v>0</v>
      </c>
      <c r="BA39">
        <v>0</v>
      </c>
      <c r="BB39">
        <v>0</v>
      </c>
      <c r="BC39">
        <v>0</v>
      </c>
      <c r="BD39" s="1">
        <v>44788</v>
      </c>
      <c r="BE39" s="1">
        <v>44867</v>
      </c>
    </row>
    <row r="40" spans="1:57" x14ac:dyDescent="0.35">
      <c r="A40">
        <v>24</v>
      </c>
      <c r="B40" t="s">
        <v>167</v>
      </c>
      <c r="C40" t="s">
        <v>168</v>
      </c>
      <c r="D40" t="s">
        <v>165</v>
      </c>
      <c r="E40" t="s">
        <v>166</v>
      </c>
      <c r="F40">
        <v>568</v>
      </c>
      <c r="G40" t="s">
        <v>324</v>
      </c>
      <c r="H40" t="s">
        <v>325</v>
      </c>
      <c r="I40" s="2">
        <v>41640</v>
      </c>
      <c r="J40" s="2" t="s">
        <v>53</v>
      </c>
      <c r="K40" t="s">
        <v>61</v>
      </c>
      <c r="L40" t="s">
        <v>76</v>
      </c>
      <c r="M40">
        <v>0</v>
      </c>
      <c r="N40" t="s">
        <v>53</v>
      </c>
      <c r="O40">
        <v>1</v>
      </c>
      <c r="P40">
        <v>1</v>
      </c>
      <c r="Q40">
        <v>1</v>
      </c>
      <c r="R40">
        <v>0</v>
      </c>
      <c r="S40">
        <v>0</v>
      </c>
      <c r="T40" t="s">
        <v>53</v>
      </c>
      <c r="U40" t="s">
        <v>326</v>
      </c>
      <c r="V40" t="s">
        <v>322</v>
      </c>
      <c r="W40" t="s">
        <v>79</v>
      </c>
      <c r="X40" t="s">
        <v>80</v>
      </c>
      <c r="Y40" t="s">
        <v>327</v>
      </c>
      <c r="Z40" t="s">
        <v>328</v>
      </c>
      <c r="AA40" t="s">
        <v>147</v>
      </c>
      <c r="AB40" t="s">
        <v>329</v>
      </c>
      <c r="AC40" t="s">
        <v>313</v>
      </c>
      <c r="AD40" t="s">
        <v>94</v>
      </c>
      <c r="AE40" t="s">
        <v>53</v>
      </c>
      <c r="AF40" t="s">
        <v>85</v>
      </c>
      <c r="AG40" t="s">
        <v>86</v>
      </c>
      <c r="AH40" t="s">
        <v>94</v>
      </c>
      <c r="AI40" t="s">
        <v>53</v>
      </c>
      <c r="AJ40" t="s">
        <v>53</v>
      </c>
      <c r="AK40" t="s">
        <v>88</v>
      </c>
      <c r="AL40" t="s">
        <v>53</v>
      </c>
      <c r="AM40" t="s">
        <v>53</v>
      </c>
      <c r="AN40" t="s">
        <v>53</v>
      </c>
      <c r="AO40">
        <v>0</v>
      </c>
      <c r="AP40" t="s">
        <v>71</v>
      </c>
      <c r="AQ40" t="s">
        <v>53</v>
      </c>
      <c r="AR40">
        <v>0</v>
      </c>
      <c r="AS40" t="s">
        <v>53</v>
      </c>
      <c r="AT40" t="s">
        <v>53</v>
      </c>
      <c r="AU40" t="s">
        <v>53</v>
      </c>
      <c r="AV40">
        <v>0</v>
      </c>
      <c r="AW40">
        <v>0</v>
      </c>
      <c r="AX40">
        <v>0</v>
      </c>
      <c r="AY40">
        <v>1</v>
      </c>
      <c r="AZ40">
        <v>0</v>
      </c>
      <c r="BA40">
        <v>0</v>
      </c>
      <c r="BB40">
        <v>0</v>
      </c>
      <c r="BC40">
        <v>0</v>
      </c>
      <c r="BD40" s="1">
        <v>44788</v>
      </c>
      <c r="BE40" s="1">
        <v>45095</v>
      </c>
    </row>
    <row r="41" spans="1:57" x14ac:dyDescent="0.35">
      <c r="A41">
        <v>24</v>
      </c>
      <c r="B41" t="s">
        <v>167</v>
      </c>
      <c r="C41" t="s">
        <v>168</v>
      </c>
      <c r="D41" t="s">
        <v>165</v>
      </c>
      <c r="E41" t="s">
        <v>166</v>
      </c>
      <c r="F41">
        <v>627</v>
      </c>
      <c r="G41" t="s">
        <v>330</v>
      </c>
      <c r="H41" t="s">
        <v>331</v>
      </c>
      <c r="I41" s="2">
        <v>41816</v>
      </c>
      <c r="J41" s="2">
        <v>41816</v>
      </c>
      <c r="K41" t="s">
        <v>61</v>
      </c>
      <c r="L41" t="s">
        <v>76</v>
      </c>
      <c r="M41">
        <v>0</v>
      </c>
      <c r="N41" t="s">
        <v>53</v>
      </c>
      <c r="O41">
        <v>1</v>
      </c>
      <c r="P41">
        <v>1</v>
      </c>
      <c r="Q41">
        <v>1</v>
      </c>
      <c r="R41">
        <v>0</v>
      </c>
      <c r="S41">
        <v>0</v>
      </c>
      <c r="T41" t="s">
        <v>53</v>
      </c>
      <c r="U41" t="s">
        <v>332</v>
      </c>
      <c r="V41" t="s">
        <v>322</v>
      </c>
      <c r="W41" t="s">
        <v>79</v>
      </c>
      <c r="X41" t="s">
        <v>80</v>
      </c>
      <c r="Y41" t="s">
        <v>333</v>
      </c>
      <c r="Z41" t="s">
        <v>82</v>
      </c>
      <c r="AA41" t="s">
        <v>68</v>
      </c>
      <c r="AB41" t="s">
        <v>69</v>
      </c>
      <c r="AC41" t="s">
        <v>313</v>
      </c>
      <c r="AD41" t="s">
        <v>94</v>
      </c>
      <c r="AE41" t="s">
        <v>53</v>
      </c>
      <c r="AF41" t="s">
        <v>85</v>
      </c>
      <c r="AG41" t="s">
        <v>86</v>
      </c>
      <c r="AH41" t="s">
        <v>94</v>
      </c>
      <c r="AI41" t="s">
        <v>53</v>
      </c>
      <c r="AJ41" t="s">
        <v>53</v>
      </c>
      <c r="AK41" t="s">
        <v>88</v>
      </c>
      <c r="AL41" t="s">
        <v>53</v>
      </c>
      <c r="AM41" t="s">
        <v>53</v>
      </c>
      <c r="AN41" t="s">
        <v>53</v>
      </c>
      <c r="AO41">
        <v>0</v>
      </c>
      <c r="AP41" t="s">
        <v>53</v>
      </c>
      <c r="AQ41" t="s">
        <v>53</v>
      </c>
      <c r="AR41">
        <v>0</v>
      </c>
      <c r="AS41" t="s">
        <v>53</v>
      </c>
      <c r="AT41" t="s">
        <v>53</v>
      </c>
      <c r="AU41" t="s">
        <v>53</v>
      </c>
      <c r="AV41">
        <v>0</v>
      </c>
      <c r="AW41">
        <v>0</v>
      </c>
      <c r="AX41">
        <v>0</v>
      </c>
      <c r="AY41">
        <v>1</v>
      </c>
      <c r="AZ41">
        <v>0</v>
      </c>
      <c r="BA41">
        <v>0</v>
      </c>
      <c r="BB41">
        <v>0</v>
      </c>
      <c r="BC41">
        <v>0</v>
      </c>
      <c r="BD41" s="1">
        <v>44788</v>
      </c>
      <c r="BE41" s="1">
        <v>44867</v>
      </c>
    </row>
    <row r="42" spans="1:57" x14ac:dyDescent="0.35">
      <c r="A42">
        <v>25</v>
      </c>
      <c r="B42" t="s">
        <v>167</v>
      </c>
      <c r="C42" t="s">
        <v>168</v>
      </c>
      <c r="D42" t="s">
        <v>53</v>
      </c>
      <c r="E42" t="s">
        <v>53</v>
      </c>
      <c r="F42">
        <v>568</v>
      </c>
      <c r="G42" t="s">
        <v>324</v>
      </c>
      <c r="H42" t="s">
        <v>325</v>
      </c>
      <c r="I42" s="2">
        <v>41640</v>
      </c>
      <c r="J42" s="2" t="s">
        <v>53</v>
      </c>
      <c r="K42" t="s">
        <v>61</v>
      </c>
      <c r="L42" t="s">
        <v>76</v>
      </c>
      <c r="M42">
        <v>0</v>
      </c>
      <c r="N42" t="s">
        <v>53</v>
      </c>
      <c r="O42">
        <v>1</v>
      </c>
      <c r="P42">
        <v>1</v>
      </c>
      <c r="Q42">
        <v>1</v>
      </c>
      <c r="R42">
        <v>0</v>
      </c>
      <c r="S42">
        <v>0</v>
      </c>
      <c r="T42" t="s">
        <v>53</v>
      </c>
      <c r="U42" t="s">
        <v>326</v>
      </c>
      <c r="V42" t="s">
        <v>322</v>
      </c>
      <c r="W42" t="s">
        <v>79</v>
      </c>
      <c r="X42" t="s">
        <v>80</v>
      </c>
      <c r="Y42" t="s">
        <v>334</v>
      </c>
      <c r="Z42" t="s">
        <v>335</v>
      </c>
      <c r="AA42" t="s">
        <v>122</v>
      </c>
      <c r="AB42" t="s">
        <v>336</v>
      </c>
      <c r="AC42" t="s">
        <v>82</v>
      </c>
      <c r="AD42" t="s">
        <v>94</v>
      </c>
      <c r="AE42" t="s">
        <v>53</v>
      </c>
      <c r="AF42" t="s">
        <v>85</v>
      </c>
      <c r="AG42" t="s">
        <v>86</v>
      </c>
      <c r="AH42" t="s">
        <v>94</v>
      </c>
      <c r="AI42" t="s">
        <v>53</v>
      </c>
      <c r="AJ42" t="s">
        <v>53</v>
      </c>
      <c r="AK42" t="s">
        <v>88</v>
      </c>
      <c r="AL42" t="s">
        <v>53</v>
      </c>
      <c r="AM42" t="s">
        <v>53</v>
      </c>
      <c r="AN42" t="s">
        <v>53</v>
      </c>
      <c r="AO42">
        <v>0</v>
      </c>
      <c r="AP42" t="s">
        <v>71</v>
      </c>
      <c r="AQ42" t="s">
        <v>53</v>
      </c>
      <c r="AR42">
        <v>0</v>
      </c>
      <c r="AS42" t="s">
        <v>53</v>
      </c>
      <c r="AT42" t="s">
        <v>53</v>
      </c>
      <c r="AU42" t="s">
        <v>53</v>
      </c>
      <c r="AV42">
        <v>0</v>
      </c>
      <c r="AW42">
        <v>0</v>
      </c>
      <c r="AX42">
        <v>0</v>
      </c>
      <c r="AY42">
        <v>1</v>
      </c>
      <c r="AZ42">
        <v>0</v>
      </c>
      <c r="BA42">
        <v>0</v>
      </c>
      <c r="BB42">
        <v>0</v>
      </c>
      <c r="BC42">
        <v>0</v>
      </c>
      <c r="BD42" s="1">
        <v>44788</v>
      </c>
      <c r="BE42" s="1">
        <v>45095</v>
      </c>
    </row>
    <row r="43" spans="1:57" x14ac:dyDescent="0.35">
      <c r="A43">
        <v>26</v>
      </c>
      <c r="B43" t="s">
        <v>337</v>
      </c>
      <c r="C43" t="s">
        <v>338</v>
      </c>
      <c r="D43" t="s">
        <v>337</v>
      </c>
      <c r="E43" t="s">
        <v>338</v>
      </c>
      <c r="F43">
        <v>635</v>
      </c>
      <c r="G43" t="s">
        <v>339</v>
      </c>
      <c r="H43" t="s">
        <v>340</v>
      </c>
      <c r="I43" s="2">
        <v>41852</v>
      </c>
      <c r="J43" s="2" t="s">
        <v>53</v>
      </c>
      <c r="K43" t="s">
        <v>341</v>
      </c>
      <c r="L43" t="s">
        <v>48</v>
      </c>
      <c r="M43">
        <v>0</v>
      </c>
      <c r="N43" t="s">
        <v>53</v>
      </c>
      <c r="O43">
        <v>2</v>
      </c>
      <c r="P43">
        <v>2</v>
      </c>
      <c r="Q43">
        <v>1</v>
      </c>
      <c r="R43">
        <v>0</v>
      </c>
      <c r="S43">
        <v>0</v>
      </c>
      <c r="T43" t="s">
        <v>53</v>
      </c>
      <c r="U43" t="s">
        <v>342</v>
      </c>
      <c r="V43" t="s">
        <v>65</v>
      </c>
      <c r="W43" t="s">
        <v>111</v>
      </c>
      <c r="X43" t="s">
        <v>53</v>
      </c>
      <c r="Y43" t="s">
        <v>343</v>
      </c>
      <c r="Z43" t="s">
        <v>82</v>
      </c>
      <c r="AA43" t="s">
        <v>174</v>
      </c>
      <c r="AB43" t="s">
        <v>175</v>
      </c>
      <c r="AC43" t="s">
        <v>344</v>
      </c>
      <c r="AD43" t="s">
        <v>65</v>
      </c>
      <c r="AE43" t="s">
        <v>53</v>
      </c>
      <c r="AF43" t="s">
        <v>65</v>
      </c>
      <c r="AG43" t="s">
        <v>53</v>
      </c>
      <c r="AH43" t="s">
        <v>65</v>
      </c>
      <c r="AI43" t="s">
        <v>53</v>
      </c>
      <c r="AJ43" t="s">
        <v>53</v>
      </c>
      <c r="AK43" t="s">
        <v>88</v>
      </c>
      <c r="AL43" t="s">
        <v>53</v>
      </c>
      <c r="AM43" t="s">
        <v>53</v>
      </c>
      <c r="AN43" t="s">
        <v>53</v>
      </c>
      <c r="AO43">
        <v>0</v>
      </c>
      <c r="AP43" t="s">
        <v>53</v>
      </c>
      <c r="AQ43" t="s">
        <v>53</v>
      </c>
      <c r="AR43">
        <v>0</v>
      </c>
      <c r="AS43" t="s">
        <v>53</v>
      </c>
      <c r="AT43" t="s">
        <v>53</v>
      </c>
      <c r="AU43" t="s">
        <v>53</v>
      </c>
      <c r="AV43">
        <v>0</v>
      </c>
      <c r="AW43">
        <v>1</v>
      </c>
      <c r="AX43">
        <v>0</v>
      </c>
      <c r="AY43">
        <v>0</v>
      </c>
      <c r="AZ43">
        <v>0</v>
      </c>
      <c r="BA43">
        <v>0</v>
      </c>
      <c r="BB43">
        <v>0</v>
      </c>
      <c r="BC43">
        <v>0</v>
      </c>
      <c r="BD43" s="1">
        <v>44788</v>
      </c>
      <c r="BE43" s="1">
        <v>45061</v>
      </c>
    </row>
    <row r="44" spans="1:57" x14ac:dyDescent="0.35">
      <c r="A44">
        <v>26</v>
      </c>
      <c r="B44" t="s">
        <v>337</v>
      </c>
      <c r="C44" t="s">
        <v>338</v>
      </c>
      <c r="D44" t="s">
        <v>337</v>
      </c>
      <c r="E44" t="s">
        <v>338</v>
      </c>
      <c r="F44">
        <v>1924</v>
      </c>
      <c r="G44" t="s">
        <v>345</v>
      </c>
      <c r="H44" t="s">
        <v>346</v>
      </c>
      <c r="I44" s="2">
        <v>44971</v>
      </c>
      <c r="J44" s="2">
        <v>44971</v>
      </c>
      <c r="K44" t="s">
        <v>61</v>
      </c>
      <c r="L44" t="s">
        <v>51</v>
      </c>
      <c r="M44">
        <v>6</v>
      </c>
      <c r="N44" t="s">
        <v>224</v>
      </c>
      <c r="O44">
        <v>2</v>
      </c>
      <c r="P44">
        <v>2</v>
      </c>
      <c r="Q44">
        <v>1</v>
      </c>
      <c r="R44">
        <v>0</v>
      </c>
      <c r="S44">
        <v>1</v>
      </c>
      <c r="T44" t="s">
        <v>53</v>
      </c>
      <c r="U44" t="s">
        <v>347</v>
      </c>
      <c r="V44" t="s">
        <v>348</v>
      </c>
      <c r="W44" t="s">
        <v>79</v>
      </c>
      <c r="X44" t="s">
        <v>80</v>
      </c>
      <c r="Y44" t="s">
        <v>349</v>
      </c>
      <c r="Z44" t="s">
        <v>350</v>
      </c>
      <c r="AA44" t="s">
        <v>160</v>
      </c>
      <c r="AB44" t="s">
        <v>351</v>
      </c>
      <c r="AC44" t="s">
        <v>344</v>
      </c>
      <c r="AD44" t="s">
        <v>104</v>
      </c>
      <c r="AE44" t="s">
        <v>352</v>
      </c>
      <c r="AF44" t="s">
        <v>65</v>
      </c>
      <c r="AG44" t="s">
        <v>53</v>
      </c>
      <c r="AH44" t="s">
        <v>104</v>
      </c>
      <c r="AI44" t="s">
        <v>53</v>
      </c>
      <c r="AJ44" t="s">
        <v>53</v>
      </c>
      <c r="AK44" t="s">
        <v>88</v>
      </c>
      <c r="AL44" t="s">
        <v>265</v>
      </c>
      <c r="AM44" t="s">
        <v>163</v>
      </c>
      <c r="AN44" t="s">
        <v>53</v>
      </c>
      <c r="AO44">
        <v>0</v>
      </c>
      <c r="AP44" t="s">
        <v>71</v>
      </c>
      <c r="AQ44" t="s">
        <v>164</v>
      </c>
      <c r="AR44">
        <v>1</v>
      </c>
      <c r="AS44" t="s">
        <v>53</v>
      </c>
      <c r="AT44" t="s">
        <v>53</v>
      </c>
      <c r="AU44" t="s">
        <v>164</v>
      </c>
      <c r="AV44">
        <v>1</v>
      </c>
      <c r="AW44">
        <v>0</v>
      </c>
      <c r="AX44">
        <v>0</v>
      </c>
      <c r="AY44">
        <v>0</v>
      </c>
      <c r="AZ44">
        <v>1</v>
      </c>
      <c r="BA44">
        <v>0</v>
      </c>
      <c r="BB44">
        <v>0</v>
      </c>
      <c r="BC44">
        <v>0</v>
      </c>
      <c r="BD44" s="1">
        <v>44972</v>
      </c>
      <c r="BE44" s="1">
        <v>45596</v>
      </c>
    </row>
    <row r="45" spans="1:57" x14ac:dyDescent="0.35">
      <c r="A45">
        <v>27</v>
      </c>
      <c r="B45" t="s">
        <v>337</v>
      </c>
      <c r="C45" t="s">
        <v>338</v>
      </c>
      <c r="D45" t="s">
        <v>132</v>
      </c>
      <c r="E45" t="s">
        <v>133</v>
      </c>
      <c r="F45">
        <v>635</v>
      </c>
      <c r="G45" t="s">
        <v>339</v>
      </c>
      <c r="H45" t="s">
        <v>340</v>
      </c>
      <c r="I45" s="2">
        <v>41852</v>
      </c>
      <c r="J45" s="2" t="s">
        <v>53</v>
      </c>
      <c r="K45" t="s">
        <v>341</v>
      </c>
      <c r="L45" t="s">
        <v>48</v>
      </c>
      <c r="M45">
        <v>0</v>
      </c>
      <c r="N45" t="s">
        <v>53</v>
      </c>
      <c r="O45">
        <v>2</v>
      </c>
      <c r="P45">
        <v>2</v>
      </c>
      <c r="Q45">
        <v>1</v>
      </c>
      <c r="R45">
        <v>0</v>
      </c>
      <c r="S45">
        <v>0</v>
      </c>
      <c r="T45" t="s">
        <v>53</v>
      </c>
      <c r="U45" t="s">
        <v>342</v>
      </c>
      <c r="V45" t="s">
        <v>65</v>
      </c>
      <c r="W45" t="s">
        <v>111</v>
      </c>
      <c r="X45" t="s">
        <v>53</v>
      </c>
      <c r="Y45" t="s">
        <v>353</v>
      </c>
      <c r="Z45" t="s">
        <v>82</v>
      </c>
      <c r="AA45" t="s">
        <v>174</v>
      </c>
      <c r="AB45" t="s">
        <v>175</v>
      </c>
      <c r="AC45" t="s">
        <v>135</v>
      </c>
      <c r="AD45" t="s">
        <v>65</v>
      </c>
      <c r="AE45" t="s">
        <v>53</v>
      </c>
      <c r="AF45" t="s">
        <v>65</v>
      </c>
      <c r="AG45" t="s">
        <v>53</v>
      </c>
      <c r="AH45" t="s">
        <v>65</v>
      </c>
      <c r="AI45" t="s">
        <v>53</v>
      </c>
      <c r="AJ45" t="s">
        <v>53</v>
      </c>
      <c r="AK45" t="s">
        <v>88</v>
      </c>
      <c r="AL45" t="s">
        <v>53</v>
      </c>
      <c r="AM45" t="s">
        <v>53</v>
      </c>
      <c r="AN45" t="s">
        <v>53</v>
      </c>
      <c r="AO45">
        <v>0</v>
      </c>
      <c r="AP45" t="s">
        <v>53</v>
      </c>
      <c r="AQ45" t="s">
        <v>53</v>
      </c>
      <c r="AR45">
        <v>0</v>
      </c>
      <c r="AS45" t="s">
        <v>53</v>
      </c>
      <c r="AT45" t="s">
        <v>53</v>
      </c>
      <c r="AU45" t="s">
        <v>53</v>
      </c>
      <c r="AV45">
        <v>0</v>
      </c>
      <c r="AW45">
        <v>1</v>
      </c>
      <c r="AX45">
        <v>0</v>
      </c>
      <c r="AY45">
        <v>0</v>
      </c>
      <c r="AZ45">
        <v>0</v>
      </c>
      <c r="BA45">
        <v>0</v>
      </c>
      <c r="BB45">
        <v>0</v>
      </c>
      <c r="BC45">
        <v>0</v>
      </c>
      <c r="BD45" s="1">
        <v>44788</v>
      </c>
      <c r="BE45" s="1">
        <v>45061</v>
      </c>
    </row>
    <row r="46" spans="1:57" x14ac:dyDescent="0.35">
      <c r="A46">
        <v>28</v>
      </c>
      <c r="B46" t="s">
        <v>354</v>
      </c>
      <c r="C46" t="s">
        <v>355</v>
      </c>
      <c r="D46" t="s">
        <v>354</v>
      </c>
      <c r="E46" t="s">
        <v>355</v>
      </c>
      <c r="F46">
        <v>3634</v>
      </c>
      <c r="G46" t="s">
        <v>356</v>
      </c>
      <c r="H46" t="s">
        <v>357</v>
      </c>
      <c r="I46" s="2">
        <v>45493</v>
      </c>
      <c r="J46" s="2">
        <v>45493</v>
      </c>
      <c r="K46" t="s">
        <v>61</v>
      </c>
      <c r="L46" t="s">
        <v>51</v>
      </c>
      <c r="M46">
        <v>5</v>
      </c>
      <c r="N46" t="s">
        <v>154</v>
      </c>
      <c r="O46">
        <v>2</v>
      </c>
      <c r="P46">
        <v>2</v>
      </c>
      <c r="Q46">
        <v>1</v>
      </c>
      <c r="R46">
        <v>0</v>
      </c>
      <c r="S46">
        <v>0</v>
      </c>
      <c r="T46" t="s">
        <v>53</v>
      </c>
      <c r="U46" t="s">
        <v>358</v>
      </c>
      <c r="V46" t="s">
        <v>359</v>
      </c>
      <c r="W46" t="s">
        <v>79</v>
      </c>
      <c r="X46" t="s">
        <v>80</v>
      </c>
      <c r="Y46" t="s">
        <v>360</v>
      </c>
      <c r="Z46" t="s">
        <v>361</v>
      </c>
      <c r="AA46" t="s">
        <v>122</v>
      </c>
      <c r="AB46" t="s">
        <v>362</v>
      </c>
      <c r="AC46" t="s">
        <v>70</v>
      </c>
      <c r="AD46" t="s">
        <v>104</v>
      </c>
      <c r="AE46" t="s">
        <v>363</v>
      </c>
      <c r="AF46" t="s">
        <v>85</v>
      </c>
      <c r="AG46" t="s">
        <v>86</v>
      </c>
      <c r="AH46" t="s">
        <v>104</v>
      </c>
      <c r="AI46" t="s">
        <v>53</v>
      </c>
      <c r="AJ46" t="s">
        <v>53</v>
      </c>
      <c r="AK46" t="s">
        <v>88</v>
      </c>
      <c r="AL46" t="s">
        <v>162</v>
      </c>
      <c r="AM46" t="s">
        <v>163</v>
      </c>
      <c r="AN46" t="s">
        <v>53</v>
      </c>
      <c r="AO46">
        <v>0</v>
      </c>
      <c r="AP46" t="s">
        <v>71</v>
      </c>
      <c r="AQ46" t="s">
        <v>164</v>
      </c>
      <c r="AR46">
        <v>3</v>
      </c>
      <c r="AS46" t="s">
        <v>53</v>
      </c>
      <c r="AT46" t="s">
        <v>53</v>
      </c>
      <c r="AU46" t="s">
        <v>164</v>
      </c>
      <c r="AV46">
        <v>1</v>
      </c>
      <c r="AW46">
        <v>0</v>
      </c>
      <c r="AX46">
        <v>0</v>
      </c>
      <c r="AY46">
        <v>0</v>
      </c>
      <c r="AZ46">
        <v>1</v>
      </c>
      <c r="BA46">
        <v>0</v>
      </c>
      <c r="BB46">
        <v>0</v>
      </c>
      <c r="BC46">
        <v>0</v>
      </c>
      <c r="BD46" s="1">
        <v>45495</v>
      </c>
      <c r="BE46" s="1">
        <v>45582</v>
      </c>
    </row>
    <row r="47" spans="1:57" x14ac:dyDescent="0.35">
      <c r="A47">
        <v>29</v>
      </c>
      <c r="B47" t="s">
        <v>354</v>
      </c>
      <c r="C47" t="s">
        <v>355</v>
      </c>
      <c r="D47" t="s">
        <v>114</v>
      </c>
      <c r="E47" t="s">
        <v>115</v>
      </c>
      <c r="F47">
        <v>2308</v>
      </c>
      <c r="G47" t="s">
        <v>364</v>
      </c>
      <c r="H47" t="s">
        <v>365</v>
      </c>
      <c r="I47" s="2">
        <v>45075</v>
      </c>
      <c r="J47" s="2">
        <v>45075</v>
      </c>
      <c r="K47" t="s">
        <v>152</v>
      </c>
      <c r="L47" t="s">
        <v>76</v>
      </c>
      <c r="M47">
        <v>6</v>
      </c>
      <c r="N47" t="s">
        <v>224</v>
      </c>
      <c r="O47">
        <v>1</v>
      </c>
      <c r="P47">
        <v>1</v>
      </c>
      <c r="Q47">
        <v>1</v>
      </c>
      <c r="R47">
        <v>0</v>
      </c>
      <c r="S47">
        <v>0</v>
      </c>
      <c r="T47" t="s">
        <v>53</v>
      </c>
      <c r="U47" t="s">
        <v>366</v>
      </c>
      <c r="V47" t="s">
        <v>367</v>
      </c>
      <c r="W47" t="s">
        <v>79</v>
      </c>
      <c r="X47" t="s">
        <v>80</v>
      </c>
      <c r="Y47" t="s">
        <v>368</v>
      </c>
      <c r="Z47" t="s">
        <v>369</v>
      </c>
      <c r="AA47" t="s">
        <v>160</v>
      </c>
      <c r="AB47" t="s">
        <v>242</v>
      </c>
      <c r="AC47" t="s">
        <v>124</v>
      </c>
      <c r="AD47" t="s">
        <v>53</v>
      </c>
      <c r="AE47" t="s">
        <v>53</v>
      </c>
      <c r="AF47" t="s">
        <v>53</v>
      </c>
      <c r="AG47" t="s">
        <v>53</v>
      </c>
      <c r="AH47" t="s">
        <v>275</v>
      </c>
      <c r="AI47" t="s">
        <v>53</v>
      </c>
      <c r="AJ47" t="s">
        <v>53</v>
      </c>
      <c r="AK47" t="s">
        <v>88</v>
      </c>
      <c r="AL47" t="s">
        <v>265</v>
      </c>
      <c r="AM47" t="s">
        <v>163</v>
      </c>
      <c r="AN47" t="s">
        <v>53</v>
      </c>
      <c r="AO47">
        <v>0</v>
      </c>
      <c r="AP47" t="s">
        <v>71</v>
      </c>
      <c r="AQ47" t="s">
        <v>164</v>
      </c>
      <c r="AR47">
        <v>1</v>
      </c>
      <c r="AS47" t="s">
        <v>53</v>
      </c>
      <c r="AT47" t="s">
        <v>53</v>
      </c>
      <c r="AU47" t="s">
        <v>53</v>
      </c>
      <c r="AV47">
        <v>0</v>
      </c>
      <c r="AW47">
        <v>0</v>
      </c>
      <c r="AX47">
        <v>0</v>
      </c>
      <c r="AY47">
        <v>1</v>
      </c>
      <c r="AZ47">
        <v>0</v>
      </c>
      <c r="BA47">
        <v>0</v>
      </c>
      <c r="BB47">
        <v>0</v>
      </c>
      <c r="BC47">
        <v>0</v>
      </c>
      <c r="BD47" s="1">
        <v>45077</v>
      </c>
      <c r="BE47" s="1">
        <v>45441</v>
      </c>
    </row>
    <row r="48" spans="1:57" x14ac:dyDescent="0.35">
      <c r="A48">
        <v>30</v>
      </c>
      <c r="B48" t="s">
        <v>354</v>
      </c>
      <c r="C48" t="s">
        <v>355</v>
      </c>
      <c r="D48" t="s">
        <v>370</v>
      </c>
      <c r="E48" t="s">
        <v>371</v>
      </c>
      <c r="F48">
        <v>343</v>
      </c>
      <c r="G48" t="s">
        <v>372</v>
      </c>
      <c r="H48" t="s">
        <v>373</v>
      </c>
      <c r="I48" s="2">
        <v>40954</v>
      </c>
      <c r="J48" s="2">
        <v>40954</v>
      </c>
      <c r="K48" t="s">
        <v>61</v>
      </c>
      <c r="L48" t="s">
        <v>52</v>
      </c>
      <c r="M48">
        <v>0</v>
      </c>
      <c r="N48" t="s">
        <v>53</v>
      </c>
      <c r="O48">
        <v>1</v>
      </c>
      <c r="P48">
        <v>1</v>
      </c>
      <c r="Q48">
        <v>1</v>
      </c>
      <c r="R48">
        <v>0</v>
      </c>
      <c r="S48">
        <v>0</v>
      </c>
      <c r="T48" t="s">
        <v>53</v>
      </c>
      <c r="U48" t="s">
        <v>374</v>
      </c>
      <c r="V48" t="s">
        <v>375</v>
      </c>
      <c r="W48" t="s">
        <v>79</v>
      </c>
      <c r="X48" t="s">
        <v>376</v>
      </c>
      <c r="Y48" t="s">
        <v>377</v>
      </c>
      <c r="Z48" t="s">
        <v>82</v>
      </c>
      <c r="AA48" t="s">
        <v>68</v>
      </c>
      <c r="AB48" t="s">
        <v>69</v>
      </c>
      <c r="AC48" t="s">
        <v>83</v>
      </c>
      <c r="AD48" t="s">
        <v>65</v>
      </c>
      <c r="AE48" t="s">
        <v>53</v>
      </c>
      <c r="AF48" t="s">
        <v>65</v>
      </c>
      <c r="AG48" t="s">
        <v>53</v>
      </c>
      <c r="AH48" t="s">
        <v>94</v>
      </c>
      <c r="AI48" t="s">
        <v>53</v>
      </c>
      <c r="AJ48" t="s">
        <v>53</v>
      </c>
      <c r="AK48" t="s">
        <v>88</v>
      </c>
      <c r="AL48" t="s">
        <v>53</v>
      </c>
      <c r="AM48" t="s">
        <v>53</v>
      </c>
      <c r="AN48" t="s">
        <v>53</v>
      </c>
      <c r="AO48">
        <v>0</v>
      </c>
      <c r="AP48" t="s">
        <v>53</v>
      </c>
      <c r="AQ48" t="s">
        <v>53</v>
      </c>
      <c r="AR48">
        <v>0</v>
      </c>
      <c r="AS48" t="s">
        <v>53</v>
      </c>
      <c r="AT48" t="s">
        <v>53</v>
      </c>
      <c r="AU48" t="s">
        <v>53</v>
      </c>
      <c r="AV48">
        <v>0</v>
      </c>
      <c r="AW48">
        <v>0</v>
      </c>
      <c r="AX48">
        <v>0</v>
      </c>
      <c r="AY48">
        <v>0</v>
      </c>
      <c r="AZ48">
        <v>0</v>
      </c>
      <c r="BA48">
        <v>1</v>
      </c>
      <c r="BB48">
        <v>0</v>
      </c>
      <c r="BC48">
        <v>0</v>
      </c>
      <c r="BD48" s="1">
        <v>44788</v>
      </c>
      <c r="BE48" s="1">
        <v>44867</v>
      </c>
    </row>
    <row r="49" spans="1:57" x14ac:dyDescent="0.35">
      <c r="A49">
        <v>30</v>
      </c>
      <c r="B49" t="s">
        <v>354</v>
      </c>
      <c r="C49" t="s">
        <v>355</v>
      </c>
      <c r="D49" t="s">
        <v>370</v>
      </c>
      <c r="E49" t="s">
        <v>371</v>
      </c>
      <c r="F49">
        <v>995</v>
      </c>
      <c r="G49" t="s">
        <v>378</v>
      </c>
      <c r="H49" t="s">
        <v>379</v>
      </c>
      <c r="I49" s="2">
        <v>42791</v>
      </c>
      <c r="J49" s="2">
        <v>42791</v>
      </c>
      <c r="K49" t="s">
        <v>61</v>
      </c>
      <c r="L49" t="s">
        <v>62</v>
      </c>
      <c r="M49">
        <v>0</v>
      </c>
      <c r="N49" t="s">
        <v>53</v>
      </c>
      <c r="O49">
        <v>1</v>
      </c>
      <c r="P49">
        <v>1</v>
      </c>
      <c r="Q49">
        <v>1</v>
      </c>
      <c r="R49">
        <v>0</v>
      </c>
      <c r="S49">
        <v>0</v>
      </c>
      <c r="T49" t="s">
        <v>53</v>
      </c>
      <c r="U49" t="s">
        <v>380</v>
      </c>
      <c r="V49" t="s">
        <v>381</v>
      </c>
      <c r="W49" t="s">
        <v>79</v>
      </c>
      <c r="X49" t="s">
        <v>376</v>
      </c>
      <c r="Y49" t="s">
        <v>382</v>
      </c>
      <c r="Z49" t="s">
        <v>82</v>
      </c>
      <c r="AA49" t="s">
        <v>68</v>
      </c>
      <c r="AB49" t="s">
        <v>113</v>
      </c>
      <c r="AC49" t="s">
        <v>83</v>
      </c>
      <c r="AD49" t="s">
        <v>65</v>
      </c>
      <c r="AE49" t="s">
        <v>53</v>
      </c>
      <c r="AF49" t="s">
        <v>65</v>
      </c>
      <c r="AG49" t="s">
        <v>53</v>
      </c>
      <c r="AH49" t="s">
        <v>87</v>
      </c>
      <c r="AI49" t="s">
        <v>53</v>
      </c>
      <c r="AJ49" t="s">
        <v>53</v>
      </c>
      <c r="AK49" t="s">
        <v>88</v>
      </c>
      <c r="AL49" t="s">
        <v>53</v>
      </c>
      <c r="AM49" t="s">
        <v>53</v>
      </c>
      <c r="AN49" t="s">
        <v>53</v>
      </c>
      <c r="AO49">
        <v>0</v>
      </c>
      <c r="AP49" t="s">
        <v>53</v>
      </c>
      <c r="AQ49" t="s">
        <v>53</v>
      </c>
      <c r="AR49">
        <v>0</v>
      </c>
      <c r="AS49" t="s">
        <v>53</v>
      </c>
      <c r="AT49" t="s">
        <v>53</v>
      </c>
      <c r="AU49" t="s">
        <v>53</v>
      </c>
      <c r="AV49">
        <v>0</v>
      </c>
      <c r="AW49">
        <v>0</v>
      </c>
      <c r="AX49">
        <v>1</v>
      </c>
      <c r="AY49">
        <v>0</v>
      </c>
      <c r="AZ49">
        <v>0</v>
      </c>
      <c r="BA49">
        <v>0</v>
      </c>
      <c r="BB49">
        <v>0</v>
      </c>
      <c r="BC49">
        <v>0</v>
      </c>
      <c r="BD49" s="1">
        <v>44788</v>
      </c>
      <c r="BE49" s="1">
        <v>44930</v>
      </c>
    </row>
    <row r="50" spans="1:57" x14ac:dyDescent="0.35">
      <c r="A50">
        <v>31</v>
      </c>
      <c r="B50" t="s">
        <v>354</v>
      </c>
      <c r="C50" t="s">
        <v>355</v>
      </c>
      <c r="D50" t="s">
        <v>383</v>
      </c>
      <c r="E50" t="s">
        <v>384</v>
      </c>
      <c r="F50">
        <v>496</v>
      </c>
      <c r="G50" t="s">
        <v>385</v>
      </c>
      <c r="H50" t="s">
        <v>386</v>
      </c>
      <c r="I50" s="2">
        <v>41485</v>
      </c>
      <c r="J50" s="2">
        <v>41485</v>
      </c>
      <c r="K50" t="s">
        <v>61</v>
      </c>
      <c r="L50" t="s">
        <v>76</v>
      </c>
      <c r="M50">
        <v>0</v>
      </c>
      <c r="N50" t="s">
        <v>53</v>
      </c>
      <c r="O50">
        <v>1</v>
      </c>
      <c r="P50">
        <v>1</v>
      </c>
      <c r="Q50">
        <v>1</v>
      </c>
      <c r="R50">
        <v>0</v>
      </c>
      <c r="S50">
        <v>0</v>
      </c>
      <c r="T50" t="s">
        <v>53</v>
      </c>
      <c r="U50" t="s">
        <v>387</v>
      </c>
      <c r="V50" t="s">
        <v>388</v>
      </c>
      <c r="W50" t="s">
        <v>79</v>
      </c>
      <c r="X50" t="s">
        <v>389</v>
      </c>
      <c r="Y50" t="s">
        <v>390</v>
      </c>
      <c r="Z50" t="s">
        <v>82</v>
      </c>
      <c r="AA50" t="s">
        <v>68</v>
      </c>
      <c r="AB50" t="s">
        <v>69</v>
      </c>
      <c r="AC50" t="s">
        <v>391</v>
      </c>
      <c r="AD50" t="s">
        <v>65</v>
      </c>
      <c r="AE50" t="s">
        <v>53</v>
      </c>
      <c r="AF50" t="s">
        <v>65</v>
      </c>
      <c r="AG50" t="s">
        <v>53</v>
      </c>
      <c r="AH50" t="s">
        <v>275</v>
      </c>
      <c r="AI50" t="s">
        <v>53</v>
      </c>
      <c r="AJ50" t="s">
        <v>53</v>
      </c>
      <c r="AK50" t="s">
        <v>88</v>
      </c>
      <c r="AL50" t="s">
        <v>53</v>
      </c>
      <c r="AM50" t="s">
        <v>53</v>
      </c>
      <c r="AN50" t="s">
        <v>53</v>
      </c>
      <c r="AO50">
        <v>0</v>
      </c>
      <c r="AP50" t="s">
        <v>53</v>
      </c>
      <c r="AQ50" t="s">
        <v>53</v>
      </c>
      <c r="AR50">
        <v>0</v>
      </c>
      <c r="AS50" t="s">
        <v>53</v>
      </c>
      <c r="AT50" t="s">
        <v>53</v>
      </c>
      <c r="AU50" t="s">
        <v>53</v>
      </c>
      <c r="AV50">
        <v>0</v>
      </c>
      <c r="AW50">
        <v>0</v>
      </c>
      <c r="AX50">
        <v>0</v>
      </c>
      <c r="AY50">
        <v>1</v>
      </c>
      <c r="AZ50">
        <v>0</v>
      </c>
      <c r="BA50">
        <v>0</v>
      </c>
      <c r="BB50">
        <v>0</v>
      </c>
      <c r="BC50">
        <v>0</v>
      </c>
      <c r="BD50" s="1">
        <v>44788</v>
      </c>
      <c r="BE50" s="1">
        <v>44867</v>
      </c>
    </row>
    <row r="51" spans="1:57" x14ac:dyDescent="0.35">
      <c r="A51">
        <v>32</v>
      </c>
      <c r="B51" t="s">
        <v>354</v>
      </c>
      <c r="C51" t="s">
        <v>355</v>
      </c>
      <c r="D51" t="s">
        <v>125</v>
      </c>
      <c r="E51" t="s">
        <v>126</v>
      </c>
      <c r="F51">
        <v>386</v>
      </c>
      <c r="G51" t="s">
        <v>392</v>
      </c>
      <c r="H51" t="s">
        <v>393</v>
      </c>
      <c r="I51" s="2">
        <v>41153</v>
      </c>
      <c r="J51" s="2" t="s">
        <v>53</v>
      </c>
      <c r="K51" t="s">
        <v>61</v>
      </c>
      <c r="L51" t="s">
        <v>76</v>
      </c>
      <c r="M51">
        <v>0</v>
      </c>
      <c r="N51" t="s">
        <v>53</v>
      </c>
      <c r="O51">
        <v>1</v>
      </c>
      <c r="P51">
        <v>1</v>
      </c>
      <c r="Q51">
        <v>1</v>
      </c>
      <c r="R51">
        <v>0</v>
      </c>
      <c r="S51">
        <v>0</v>
      </c>
      <c r="T51" t="s">
        <v>53</v>
      </c>
      <c r="U51" t="s">
        <v>394</v>
      </c>
      <c r="V51" t="s">
        <v>375</v>
      </c>
      <c r="W51" t="s">
        <v>79</v>
      </c>
      <c r="X51" t="s">
        <v>80</v>
      </c>
      <c r="Y51" t="s">
        <v>395</v>
      </c>
      <c r="Z51" t="s">
        <v>82</v>
      </c>
      <c r="AA51" t="s">
        <v>68</v>
      </c>
      <c r="AB51" t="s">
        <v>69</v>
      </c>
      <c r="AC51" t="s">
        <v>128</v>
      </c>
      <c r="AD51" t="s">
        <v>65</v>
      </c>
      <c r="AE51" t="s">
        <v>53</v>
      </c>
      <c r="AF51" t="s">
        <v>65</v>
      </c>
      <c r="AG51" t="s">
        <v>53</v>
      </c>
      <c r="AH51" t="s">
        <v>219</v>
      </c>
      <c r="AI51" t="s">
        <v>53</v>
      </c>
      <c r="AJ51" t="s">
        <v>53</v>
      </c>
      <c r="AK51" t="s">
        <v>88</v>
      </c>
      <c r="AL51" t="s">
        <v>53</v>
      </c>
      <c r="AM51" t="s">
        <v>53</v>
      </c>
      <c r="AN51" t="s">
        <v>53</v>
      </c>
      <c r="AO51">
        <v>0</v>
      </c>
      <c r="AP51" t="s">
        <v>53</v>
      </c>
      <c r="AQ51" t="s">
        <v>53</v>
      </c>
      <c r="AR51">
        <v>0</v>
      </c>
      <c r="AS51" t="s">
        <v>53</v>
      </c>
      <c r="AT51" t="s">
        <v>53</v>
      </c>
      <c r="AU51" t="s">
        <v>53</v>
      </c>
      <c r="AV51">
        <v>0</v>
      </c>
      <c r="AW51">
        <v>0</v>
      </c>
      <c r="AX51">
        <v>0</v>
      </c>
      <c r="AY51">
        <v>1</v>
      </c>
      <c r="AZ51">
        <v>0</v>
      </c>
      <c r="BA51">
        <v>0</v>
      </c>
      <c r="BB51">
        <v>0</v>
      </c>
      <c r="BC51">
        <v>0</v>
      </c>
      <c r="BD51" s="1">
        <v>44788</v>
      </c>
      <c r="BE51" s="1">
        <v>44867</v>
      </c>
    </row>
    <row r="52" spans="1:57" x14ac:dyDescent="0.35">
      <c r="A52">
        <v>33</v>
      </c>
      <c r="B52" t="s">
        <v>354</v>
      </c>
      <c r="C52" t="s">
        <v>355</v>
      </c>
      <c r="D52" t="s">
        <v>396</v>
      </c>
      <c r="E52" t="s">
        <v>397</v>
      </c>
      <c r="F52">
        <v>365</v>
      </c>
      <c r="G52" t="s">
        <v>398</v>
      </c>
      <c r="H52" t="s">
        <v>399</v>
      </c>
      <c r="I52" s="2">
        <v>41061</v>
      </c>
      <c r="J52" s="2" t="s">
        <v>53</v>
      </c>
      <c r="K52" t="s">
        <v>61</v>
      </c>
      <c r="L52" t="s">
        <v>76</v>
      </c>
      <c r="M52">
        <v>0</v>
      </c>
      <c r="N52" t="s">
        <v>53</v>
      </c>
      <c r="O52">
        <v>1</v>
      </c>
      <c r="P52">
        <v>1</v>
      </c>
      <c r="Q52">
        <v>1</v>
      </c>
      <c r="R52">
        <v>0</v>
      </c>
      <c r="S52">
        <v>0</v>
      </c>
      <c r="T52" t="s">
        <v>53</v>
      </c>
      <c r="U52" t="s">
        <v>400</v>
      </c>
      <c r="V52" t="s">
        <v>375</v>
      </c>
      <c r="W52" t="s">
        <v>79</v>
      </c>
      <c r="X52" t="s">
        <v>80</v>
      </c>
      <c r="Y52" t="s">
        <v>401</v>
      </c>
      <c r="Z52" t="s">
        <v>82</v>
      </c>
      <c r="AA52" t="s">
        <v>68</v>
      </c>
      <c r="AB52" t="s">
        <v>69</v>
      </c>
      <c r="AC52" t="s">
        <v>402</v>
      </c>
      <c r="AD52" t="s">
        <v>65</v>
      </c>
      <c r="AE52" t="s">
        <v>53</v>
      </c>
      <c r="AF52" t="s">
        <v>65</v>
      </c>
      <c r="AG52" t="s">
        <v>53</v>
      </c>
      <c r="AH52" t="s">
        <v>219</v>
      </c>
      <c r="AI52" t="s">
        <v>53</v>
      </c>
      <c r="AJ52" t="s">
        <v>53</v>
      </c>
      <c r="AK52" t="s">
        <v>88</v>
      </c>
      <c r="AL52" t="s">
        <v>53</v>
      </c>
      <c r="AM52" t="s">
        <v>53</v>
      </c>
      <c r="AN52" t="s">
        <v>53</v>
      </c>
      <c r="AO52">
        <v>0</v>
      </c>
      <c r="AP52" t="s">
        <v>53</v>
      </c>
      <c r="AQ52" t="s">
        <v>53</v>
      </c>
      <c r="AR52">
        <v>0</v>
      </c>
      <c r="AS52" t="s">
        <v>53</v>
      </c>
      <c r="AT52" t="s">
        <v>53</v>
      </c>
      <c r="AU52" t="s">
        <v>53</v>
      </c>
      <c r="AV52">
        <v>0</v>
      </c>
      <c r="AW52">
        <v>0</v>
      </c>
      <c r="AX52">
        <v>0</v>
      </c>
      <c r="AY52">
        <v>1</v>
      </c>
      <c r="AZ52">
        <v>0</v>
      </c>
      <c r="BA52">
        <v>0</v>
      </c>
      <c r="BB52">
        <v>0</v>
      </c>
      <c r="BC52">
        <v>0</v>
      </c>
      <c r="BD52" s="1">
        <v>44788</v>
      </c>
      <c r="BE52" s="1">
        <v>44867</v>
      </c>
    </row>
    <row r="53" spans="1:57" x14ac:dyDescent="0.35">
      <c r="A53">
        <v>34</v>
      </c>
      <c r="B53" t="s">
        <v>354</v>
      </c>
      <c r="C53" t="s">
        <v>355</v>
      </c>
      <c r="D53" t="s">
        <v>72</v>
      </c>
      <c r="E53" t="s">
        <v>73</v>
      </c>
      <c r="F53">
        <v>410</v>
      </c>
      <c r="G53" t="s">
        <v>403</v>
      </c>
      <c r="H53" t="s">
        <v>404</v>
      </c>
      <c r="I53" s="2">
        <v>41244</v>
      </c>
      <c r="J53" s="2">
        <v>41253</v>
      </c>
      <c r="K53" t="s">
        <v>61</v>
      </c>
      <c r="L53" t="s">
        <v>62</v>
      </c>
      <c r="M53">
        <v>0</v>
      </c>
      <c r="N53" t="s">
        <v>53</v>
      </c>
      <c r="O53">
        <v>2</v>
      </c>
      <c r="P53">
        <v>2</v>
      </c>
      <c r="Q53">
        <v>1</v>
      </c>
      <c r="R53">
        <v>0</v>
      </c>
      <c r="S53">
        <v>0</v>
      </c>
      <c r="T53" t="s">
        <v>53</v>
      </c>
      <c r="U53" t="s">
        <v>405</v>
      </c>
      <c r="V53" t="s">
        <v>388</v>
      </c>
      <c r="W53" t="s">
        <v>79</v>
      </c>
      <c r="X53" t="s">
        <v>80</v>
      </c>
      <c r="Y53" t="s">
        <v>406</v>
      </c>
      <c r="Z53" t="s">
        <v>82</v>
      </c>
      <c r="AA53" t="s">
        <v>68</v>
      </c>
      <c r="AB53" t="s">
        <v>407</v>
      </c>
      <c r="AC53" t="s">
        <v>83</v>
      </c>
      <c r="AD53" t="s">
        <v>65</v>
      </c>
      <c r="AE53" t="s">
        <v>53</v>
      </c>
      <c r="AF53" t="s">
        <v>65</v>
      </c>
      <c r="AG53" t="s">
        <v>53</v>
      </c>
      <c r="AH53" t="s">
        <v>275</v>
      </c>
      <c r="AI53" t="s">
        <v>53</v>
      </c>
      <c r="AJ53" t="s">
        <v>53</v>
      </c>
      <c r="AK53" t="s">
        <v>88</v>
      </c>
      <c r="AL53" t="s">
        <v>53</v>
      </c>
      <c r="AM53" t="s">
        <v>53</v>
      </c>
      <c r="AN53" t="s">
        <v>53</v>
      </c>
      <c r="AO53">
        <v>0</v>
      </c>
      <c r="AP53" t="s">
        <v>53</v>
      </c>
      <c r="AQ53" t="s">
        <v>53</v>
      </c>
      <c r="AR53">
        <v>0</v>
      </c>
      <c r="AS53" t="s">
        <v>53</v>
      </c>
      <c r="AT53" t="s">
        <v>53</v>
      </c>
      <c r="AU53" t="s">
        <v>53</v>
      </c>
      <c r="AV53">
        <v>0</v>
      </c>
      <c r="AW53">
        <v>0</v>
      </c>
      <c r="AX53">
        <v>1</v>
      </c>
      <c r="AY53">
        <v>1</v>
      </c>
      <c r="AZ53">
        <v>0</v>
      </c>
      <c r="BA53">
        <v>0</v>
      </c>
      <c r="BB53">
        <v>0</v>
      </c>
      <c r="BC53">
        <v>0</v>
      </c>
      <c r="BD53" s="1">
        <v>44788</v>
      </c>
      <c r="BE53" s="1">
        <v>44867</v>
      </c>
    </row>
    <row r="54" spans="1:57" x14ac:dyDescent="0.35">
      <c r="A54">
        <v>35</v>
      </c>
      <c r="B54" t="s">
        <v>354</v>
      </c>
      <c r="C54" t="s">
        <v>355</v>
      </c>
      <c r="D54" t="s">
        <v>408</v>
      </c>
      <c r="E54" t="s">
        <v>409</v>
      </c>
      <c r="F54">
        <v>2290</v>
      </c>
      <c r="G54" t="s">
        <v>410</v>
      </c>
      <c r="H54" t="s">
        <v>411</v>
      </c>
      <c r="I54" s="2">
        <v>45072</v>
      </c>
      <c r="J54" s="2">
        <v>45072</v>
      </c>
      <c r="K54" t="s">
        <v>61</v>
      </c>
      <c r="L54" t="s">
        <v>76</v>
      </c>
      <c r="M54">
        <v>6</v>
      </c>
      <c r="N54" t="s">
        <v>224</v>
      </c>
      <c r="O54">
        <v>1</v>
      </c>
      <c r="P54">
        <v>1</v>
      </c>
      <c r="Q54">
        <v>1</v>
      </c>
      <c r="R54">
        <v>0</v>
      </c>
      <c r="S54">
        <v>0</v>
      </c>
      <c r="T54" t="s">
        <v>53</v>
      </c>
      <c r="U54" t="s">
        <v>412</v>
      </c>
      <c r="V54" t="s">
        <v>367</v>
      </c>
      <c r="W54" t="s">
        <v>79</v>
      </c>
      <c r="X54" t="s">
        <v>80</v>
      </c>
      <c r="Y54" t="s">
        <v>413</v>
      </c>
      <c r="Z54" t="s">
        <v>414</v>
      </c>
      <c r="AA54" t="s">
        <v>68</v>
      </c>
      <c r="AB54" t="s">
        <v>69</v>
      </c>
      <c r="AC54" t="s">
        <v>415</v>
      </c>
      <c r="AD54" t="s">
        <v>65</v>
      </c>
      <c r="AE54" t="s">
        <v>53</v>
      </c>
      <c r="AF54" t="s">
        <v>65</v>
      </c>
      <c r="AG54" t="s">
        <v>53</v>
      </c>
      <c r="AH54" t="s">
        <v>105</v>
      </c>
      <c r="AI54" t="s">
        <v>53</v>
      </c>
      <c r="AJ54" t="s">
        <v>53</v>
      </c>
      <c r="AK54" t="s">
        <v>88</v>
      </c>
      <c r="AL54" t="s">
        <v>265</v>
      </c>
      <c r="AM54" t="s">
        <v>163</v>
      </c>
      <c r="AN54" t="s">
        <v>53</v>
      </c>
      <c r="AO54">
        <v>0</v>
      </c>
      <c r="AP54" t="s">
        <v>71</v>
      </c>
      <c r="AQ54" t="s">
        <v>164</v>
      </c>
      <c r="AR54">
        <v>0</v>
      </c>
      <c r="AS54" t="s">
        <v>53</v>
      </c>
      <c r="AT54" t="s">
        <v>53</v>
      </c>
      <c r="AU54" t="s">
        <v>164</v>
      </c>
      <c r="AV54">
        <v>1</v>
      </c>
      <c r="AW54">
        <v>0</v>
      </c>
      <c r="AX54">
        <v>0</v>
      </c>
      <c r="AY54">
        <v>1</v>
      </c>
      <c r="AZ54">
        <v>0</v>
      </c>
      <c r="BA54">
        <v>0</v>
      </c>
      <c r="BB54">
        <v>0</v>
      </c>
      <c r="BC54">
        <v>0</v>
      </c>
      <c r="BD54" s="1">
        <v>45076</v>
      </c>
      <c r="BE54" s="1">
        <v>45287</v>
      </c>
    </row>
    <row r="55" spans="1:57" x14ac:dyDescent="0.35">
      <c r="A55">
        <v>35</v>
      </c>
      <c r="B55" t="s">
        <v>354</v>
      </c>
      <c r="C55" t="s">
        <v>355</v>
      </c>
      <c r="D55" t="s">
        <v>408</v>
      </c>
      <c r="E55" t="s">
        <v>409</v>
      </c>
      <c r="F55">
        <v>2310</v>
      </c>
      <c r="G55" t="s">
        <v>416</v>
      </c>
      <c r="H55" t="s">
        <v>417</v>
      </c>
      <c r="I55" s="2">
        <v>45075</v>
      </c>
      <c r="J55" s="2">
        <v>45075</v>
      </c>
      <c r="K55" t="s">
        <v>61</v>
      </c>
      <c r="L55" t="s">
        <v>76</v>
      </c>
      <c r="M55">
        <v>6</v>
      </c>
      <c r="N55" t="s">
        <v>224</v>
      </c>
      <c r="O55">
        <v>1</v>
      </c>
      <c r="P55">
        <v>1</v>
      </c>
      <c r="Q55">
        <v>1</v>
      </c>
      <c r="R55">
        <v>0</v>
      </c>
      <c r="S55">
        <v>0</v>
      </c>
      <c r="T55" t="s">
        <v>53</v>
      </c>
      <c r="U55" t="s">
        <v>418</v>
      </c>
      <c r="V55" t="s">
        <v>65</v>
      </c>
      <c r="W55" t="s">
        <v>79</v>
      </c>
      <c r="X55" t="s">
        <v>80</v>
      </c>
      <c r="Y55" t="s">
        <v>419</v>
      </c>
      <c r="Z55" t="s">
        <v>82</v>
      </c>
      <c r="AA55" t="s">
        <v>68</v>
      </c>
      <c r="AB55" t="s">
        <v>69</v>
      </c>
      <c r="AC55" t="s">
        <v>415</v>
      </c>
      <c r="AD55" t="s">
        <v>104</v>
      </c>
      <c r="AE55" t="s">
        <v>53</v>
      </c>
      <c r="AF55" t="s">
        <v>65</v>
      </c>
      <c r="AG55" t="s">
        <v>53</v>
      </c>
      <c r="AH55" t="s">
        <v>104</v>
      </c>
      <c r="AI55" t="s">
        <v>53</v>
      </c>
      <c r="AJ55" t="s">
        <v>53</v>
      </c>
      <c r="AK55" t="s">
        <v>88</v>
      </c>
      <c r="AL55" t="s">
        <v>265</v>
      </c>
      <c r="AM55" t="s">
        <v>163</v>
      </c>
      <c r="AN55" t="s">
        <v>53</v>
      </c>
      <c r="AO55">
        <v>0</v>
      </c>
      <c r="AP55" t="s">
        <v>71</v>
      </c>
      <c r="AQ55" t="s">
        <v>164</v>
      </c>
      <c r="AR55">
        <v>1</v>
      </c>
      <c r="AS55" t="s">
        <v>53</v>
      </c>
      <c r="AT55" t="s">
        <v>53</v>
      </c>
      <c r="AU55" t="s">
        <v>164</v>
      </c>
      <c r="AV55">
        <v>1</v>
      </c>
      <c r="AW55">
        <v>0</v>
      </c>
      <c r="AX55">
        <v>0</v>
      </c>
      <c r="AY55">
        <v>1</v>
      </c>
      <c r="AZ55">
        <v>0</v>
      </c>
      <c r="BA55">
        <v>0</v>
      </c>
      <c r="BB55">
        <v>0</v>
      </c>
      <c r="BC55">
        <v>0</v>
      </c>
      <c r="BD55" s="1">
        <v>45077</v>
      </c>
      <c r="BE55" s="1">
        <v>45210</v>
      </c>
    </row>
    <row r="56" spans="1:57" x14ac:dyDescent="0.35">
      <c r="A56">
        <v>36</v>
      </c>
      <c r="B56" t="s">
        <v>354</v>
      </c>
      <c r="C56" t="s">
        <v>355</v>
      </c>
      <c r="D56" t="s">
        <v>420</v>
      </c>
      <c r="E56" t="s">
        <v>421</v>
      </c>
      <c r="F56">
        <v>409</v>
      </c>
      <c r="G56" t="s">
        <v>422</v>
      </c>
      <c r="H56" t="s">
        <v>423</v>
      </c>
      <c r="I56" s="2">
        <v>41244</v>
      </c>
      <c r="J56" s="2" t="s">
        <v>53</v>
      </c>
      <c r="K56" t="s">
        <v>61</v>
      </c>
      <c r="L56" t="s">
        <v>76</v>
      </c>
      <c r="M56">
        <v>0</v>
      </c>
      <c r="N56" t="s">
        <v>53</v>
      </c>
      <c r="O56">
        <v>1</v>
      </c>
      <c r="P56">
        <v>1</v>
      </c>
      <c r="Q56">
        <v>1</v>
      </c>
      <c r="R56">
        <v>0</v>
      </c>
      <c r="S56">
        <v>0</v>
      </c>
      <c r="T56" t="s">
        <v>53</v>
      </c>
      <c r="U56" t="s">
        <v>424</v>
      </c>
      <c r="V56" t="s">
        <v>388</v>
      </c>
      <c r="W56" t="s">
        <v>79</v>
      </c>
      <c r="X56" t="s">
        <v>80</v>
      </c>
      <c r="Y56" t="s">
        <v>425</v>
      </c>
      <c r="Z56" t="s">
        <v>82</v>
      </c>
      <c r="AA56" t="s">
        <v>68</v>
      </c>
      <c r="AB56" t="s">
        <v>69</v>
      </c>
      <c r="AC56" t="s">
        <v>70</v>
      </c>
      <c r="AD56" t="s">
        <v>65</v>
      </c>
      <c r="AE56" t="s">
        <v>53</v>
      </c>
      <c r="AF56" t="s">
        <v>65</v>
      </c>
      <c r="AG56" t="s">
        <v>53</v>
      </c>
      <c r="AH56" t="s">
        <v>219</v>
      </c>
      <c r="AI56" t="s">
        <v>53</v>
      </c>
      <c r="AJ56" t="s">
        <v>53</v>
      </c>
      <c r="AK56" t="s">
        <v>88</v>
      </c>
      <c r="AL56" t="s">
        <v>53</v>
      </c>
      <c r="AM56" t="s">
        <v>53</v>
      </c>
      <c r="AN56" t="s">
        <v>53</v>
      </c>
      <c r="AO56">
        <v>0</v>
      </c>
      <c r="AP56" t="s">
        <v>53</v>
      </c>
      <c r="AQ56" t="s">
        <v>53</v>
      </c>
      <c r="AR56">
        <v>0</v>
      </c>
      <c r="AS56" t="s">
        <v>53</v>
      </c>
      <c r="AT56" t="s">
        <v>53</v>
      </c>
      <c r="AU56" t="s">
        <v>53</v>
      </c>
      <c r="AV56">
        <v>0</v>
      </c>
      <c r="AW56">
        <v>0</v>
      </c>
      <c r="AX56">
        <v>0</v>
      </c>
      <c r="AY56">
        <v>1</v>
      </c>
      <c r="AZ56">
        <v>0</v>
      </c>
      <c r="BA56">
        <v>0</v>
      </c>
      <c r="BB56">
        <v>0</v>
      </c>
      <c r="BC56">
        <v>0</v>
      </c>
      <c r="BD56" s="1">
        <v>44788</v>
      </c>
      <c r="BE56" s="1">
        <v>44867</v>
      </c>
    </row>
    <row r="57" spans="1:57" x14ac:dyDescent="0.35">
      <c r="A57">
        <v>37</v>
      </c>
      <c r="B57" t="s">
        <v>354</v>
      </c>
      <c r="C57" t="s">
        <v>355</v>
      </c>
      <c r="D57" t="s">
        <v>132</v>
      </c>
      <c r="E57" t="s">
        <v>133</v>
      </c>
      <c r="F57">
        <v>386</v>
      </c>
      <c r="G57" t="s">
        <v>392</v>
      </c>
      <c r="H57" t="s">
        <v>393</v>
      </c>
      <c r="I57" s="2">
        <v>41153</v>
      </c>
      <c r="J57" s="2" t="s">
        <v>53</v>
      </c>
      <c r="K57" t="s">
        <v>61</v>
      </c>
      <c r="L57" t="s">
        <v>76</v>
      </c>
      <c r="M57">
        <v>0</v>
      </c>
      <c r="N57" t="s">
        <v>53</v>
      </c>
      <c r="O57">
        <v>1</v>
      </c>
      <c r="P57">
        <v>1</v>
      </c>
      <c r="Q57">
        <v>1</v>
      </c>
      <c r="R57">
        <v>0</v>
      </c>
      <c r="S57">
        <v>0</v>
      </c>
      <c r="T57" t="s">
        <v>53</v>
      </c>
      <c r="U57" t="s">
        <v>394</v>
      </c>
      <c r="V57" t="s">
        <v>375</v>
      </c>
      <c r="W57" t="s">
        <v>79</v>
      </c>
      <c r="X57" t="s">
        <v>80</v>
      </c>
      <c r="Y57" t="s">
        <v>426</v>
      </c>
      <c r="Z57" t="s">
        <v>82</v>
      </c>
      <c r="AA57" t="s">
        <v>68</v>
      </c>
      <c r="AB57" t="s">
        <v>69</v>
      </c>
      <c r="AC57" t="s">
        <v>135</v>
      </c>
      <c r="AD57" t="s">
        <v>65</v>
      </c>
      <c r="AE57" t="s">
        <v>53</v>
      </c>
      <c r="AF57" t="s">
        <v>65</v>
      </c>
      <c r="AG57" t="s">
        <v>53</v>
      </c>
      <c r="AH57" t="s">
        <v>219</v>
      </c>
      <c r="AI57" t="s">
        <v>53</v>
      </c>
      <c r="AJ57" t="s">
        <v>53</v>
      </c>
      <c r="AK57" t="s">
        <v>88</v>
      </c>
      <c r="AL57" t="s">
        <v>53</v>
      </c>
      <c r="AM57" t="s">
        <v>53</v>
      </c>
      <c r="AN57" t="s">
        <v>53</v>
      </c>
      <c r="AO57">
        <v>0</v>
      </c>
      <c r="AP57" t="s">
        <v>53</v>
      </c>
      <c r="AQ57" t="s">
        <v>53</v>
      </c>
      <c r="AR57">
        <v>0</v>
      </c>
      <c r="AS57" t="s">
        <v>53</v>
      </c>
      <c r="AT57" t="s">
        <v>53</v>
      </c>
      <c r="AU57" t="s">
        <v>53</v>
      </c>
      <c r="AV57">
        <v>0</v>
      </c>
      <c r="AW57">
        <v>0</v>
      </c>
      <c r="AX57">
        <v>0</v>
      </c>
      <c r="AY57">
        <v>1</v>
      </c>
      <c r="AZ57">
        <v>0</v>
      </c>
      <c r="BA57">
        <v>0</v>
      </c>
      <c r="BB57">
        <v>0</v>
      </c>
      <c r="BC57">
        <v>0</v>
      </c>
      <c r="BD57" s="1">
        <v>44788</v>
      </c>
      <c r="BE57" s="1">
        <v>44867</v>
      </c>
    </row>
    <row r="58" spans="1:57" x14ac:dyDescent="0.35">
      <c r="A58">
        <v>38</v>
      </c>
      <c r="B58" t="s">
        <v>354</v>
      </c>
      <c r="C58" t="s">
        <v>355</v>
      </c>
      <c r="D58" t="s">
        <v>136</v>
      </c>
      <c r="E58" t="s">
        <v>137</v>
      </c>
      <c r="F58">
        <v>382</v>
      </c>
      <c r="G58" t="s">
        <v>427</v>
      </c>
      <c r="H58" t="s">
        <v>428</v>
      </c>
      <c r="I58" s="2">
        <v>41153</v>
      </c>
      <c r="J58" s="2" t="s">
        <v>53</v>
      </c>
      <c r="K58" t="s">
        <v>61</v>
      </c>
      <c r="L58" t="s">
        <v>76</v>
      </c>
      <c r="M58">
        <v>0</v>
      </c>
      <c r="N58" t="s">
        <v>53</v>
      </c>
      <c r="O58">
        <v>1</v>
      </c>
      <c r="P58">
        <v>1</v>
      </c>
      <c r="Q58">
        <v>1</v>
      </c>
      <c r="R58">
        <v>0</v>
      </c>
      <c r="S58">
        <v>0</v>
      </c>
      <c r="T58" t="s">
        <v>53</v>
      </c>
      <c r="U58" t="s">
        <v>429</v>
      </c>
      <c r="V58" t="s">
        <v>430</v>
      </c>
      <c r="W58" t="s">
        <v>79</v>
      </c>
      <c r="X58" t="s">
        <v>80</v>
      </c>
      <c r="Y58" t="s">
        <v>431</v>
      </c>
      <c r="Z58" t="s">
        <v>82</v>
      </c>
      <c r="AA58" t="s">
        <v>68</v>
      </c>
      <c r="AB58" t="s">
        <v>69</v>
      </c>
      <c r="AC58" t="s">
        <v>139</v>
      </c>
      <c r="AD58" t="s">
        <v>65</v>
      </c>
      <c r="AE58" t="s">
        <v>53</v>
      </c>
      <c r="AF58" t="s">
        <v>65</v>
      </c>
      <c r="AG58" t="s">
        <v>53</v>
      </c>
      <c r="AH58" t="s">
        <v>219</v>
      </c>
      <c r="AI58" t="s">
        <v>53</v>
      </c>
      <c r="AJ58" t="s">
        <v>53</v>
      </c>
      <c r="AK58" t="s">
        <v>88</v>
      </c>
      <c r="AL58" t="s">
        <v>53</v>
      </c>
      <c r="AM58" t="s">
        <v>53</v>
      </c>
      <c r="AN58" t="s">
        <v>53</v>
      </c>
      <c r="AO58">
        <v>0</v>
      </c>
      <c r="AP58" t="s">
        <v>53</v>
      </c>
      <c r="AQ58" t="s">
        <v>53</v>
      </c>
      <c r="AR58">
        <v>0</v>
      </c>
      <c r="AS58" t="s">
        <v>53</v>
      </c>
      <c r="AT58" t="s">
        <v>53</v>
      </c>
      <c r="AU58" t="s">
        <v>53</v>
      </c>
      <c r="AV58">
        <v>0</v>
      </c>
      <c r="AW58">
        <v>0</v>
      </c>
      <c r="AX58">
        <v>0</v>
      </c>
      <c r="AY58">
        <v>1</v>
      </c>
      <c r="AZ58">
        <v>0</v>
      </c>
      <c r="BA58">
        <v>0</v>
      </c>
      <c r="BB58">
        <v>0</v>
      </c>
      <c r="BC58">
        <v>0</v>
      </c>
      <c r="BD58" s="1">
        <v>44788</v>
      </c>
      <c r="BE58" s="1">
        <v>44867</v>
      </c>
    </row>
    <row r="59" spans="1:57" x14ac:dyDescent="0.35">
      <c r="A59">
        <v>39</v>
      </c>
      <c r="B59" t="s">
        <v>432</v>
      </c>
      <c r="C59" t="s">
        <v>433</v>
      </c>
      <c r="D59" t="s">
        <v>432</v>
      </c>
      <c r="E59" t="s">
        <v>433</v>
      </c>
      <c r="F59">
        <v>1359</v>
      </c>
      <c r="G59" t="s">
        <v>434</v>
      </c>
      <c r="H59" t="s">
        <v>435</v>
      </c>
      <c r="I59" s="2">
        <v>44197</v>
      </c>
      <c r="J59" s="2" t="s">
        <v>53</v>
      </c>
      <c r="K59" t="s">
        <v>61</v>
      </c>
      <c r="L59" t="s">
        <v>62</v>
      </c>
      <c r="M59">
        <v>0</v>
      </c>
      <c r="N59" t="s">
        <v>53</v>
      </c>
      <c r="O59">
        <v>4</v>
      </c>
      <c r="P59">
        <v>4</v>
      </c>
      <c r="Q59">
        <v>1</v>
      </c>
      <c r="R59">
        <v>0</v>
      </c>
      <c r="S59">
        <v>0</v>
      </c>
      <c r="T59" t="s">
        <v>53</v>
      </c>
      <c r="U59" t="s">
        <v>436</v>
      </c>
      <c r="V59" t="s">
        <v>437</v>
      </c>
      <c r="W59" t="s">
        <v>79</v>
      </c>
      <c r="X59" t="s">
        <v>80</v>
      </c>
      <c r="Y59" t="s">
        <v>438</v>
      </c>
      <c r="Z59" t="s">
        <v>82</v>
      </c>
      <c r="AA59" t="s">
        <v>68</v>
      </c>
      <c r="AB59" t="s">
        <v>301</v>
      </c>
      <c r="AC59" t="s">
        <v>439</v>
      </c>
      <c r="AD59" t="s">
        <v>104</v>
      </c>
      <c r="AE59" t="s">
        <v>53</v>
      </c>
      <c r="AF59" t="s">
        <v>85</v>
      </c>
      <c r="AG59" t="s">
        <v>86</v>
      </c>
      <c r="AH59" t="s">
        <v>104</v>
      </c>
      <c r="AI59" t="s">
        <v>53</v>
      </c>
      <c r="AJ59" t="s">
        <v>53</v>
      </c>
      <c r="AK59" t="s">
        <v>88</v>
      </c>
      <c r="AL59" t="s">
        <v>53</v>
      </c>
      <c r="AM59" t="s">
        <v>53</v>
      </c>
      <c r="AN59" t="s">
        <v>53</v>
      </c>
      <c r="AO59">
        <v>0</v>
      </c>
      <c r="AP59" t="s">
        <v>71</v>
      </c>
      <c r="AQ59" t="s">
        <v>53</v>
      </c>
      <c r="AR59">
        <v>0</v>
      </c>
      <c r="AS59" t="s">
        <v>53</v>
      </c>
      <c r="AT59" t="s">
        <v>53</v>
      </c>
      <c r="AU59" t="s">
        <v>53</v>
      </c>
      <c r="AV59">
        <v>0</v>
      </c>
      <c r="AW59">
        <v>0</v>
      </c>
      <c r="AX59">
        <v>1</v>
      </c>
      <c r="AY59">
        <v>0</v>
      </c>
      <c r="AZ59">
        <v>1</v>
      </c>
      <c r="BA59">
        <v>0</v>
      </c>
      <c r="BB59">
        <v>0</v>
      </c>
      <c r="BC59">
        <v>0</v>
      </c>
      <c r="BD59" s="1">
        <v>44788</v>
      </c>
      <c r="BE59" s="1">
        <v>44867</v>
      </c>
    </row>
    <row r="60" spans="1:57" x14ac:dyDescent="0.35">
      <c r="A60">
        <v>39</v>
      </c>
      <c r="B60" t="s">
        <v>432</v>
      </c>
      <c r="C60" t="s">
        <v>433</v>
      </c>
      <c r="D60" t="s">
        <v>432</v>
      </c>
      <c r="E60" t="s">
        <v>433</v>
      </c>
      <c r="F60">
        <v>1648</v>
      </c>
      <c r="G60" t="s">
        <v>440</v>
      </c>
      <c r="H60" t="s">
        <v>441</v>
      </c>
      <c r="I60" s="2">
        <v>44593</v>
      </c>
      <c r="J60" s="2" t="s">
        <v>53</v>
      </c>
      <c r="K60" t="s">
        <v>288</v>
      </c>
      <c r="L60" t="s">
        <v>442</v>
      </c>
      <c r="M60">
        <v>6</v>
      </c>
      <c r="N60" t="s">
        <v>224</v>
      </c>
      <c r="O60">
        <v>3</v>
      </c>
      <c r="P60">
        <v>3</v>
      </c>
      <c r="Q60">
        <v>1</v>
      </c>
      <c r="R60">
        <v>0</v>
      </c>
      <c r="S60">
        <v>0</v>
      </c>
      <c r="T60" t="s">
        <v>53</v>
      </c>
      <c r="U60" t="s">
        <v>443</v>
      </c>
      <c r="V60" t="s">
        <v>65</v>
      </c>
      <c r="W60" t="s">
        <v>79</v>
      </c>
      <c r="X60" t="s">
        <v>80</v>
      </c>
      <c r="Y60" t="s">
        <v>444</v>
      </c>
      <c r="Z60" t="s">
        <v>82</v>
      </c>
      <c r="AA60" t="s">
        <v>160</v>
      </c>
      <c r="AB60" t="s">
        <v>351</v>
      </c>
      <c r="AC60" t="s">
        <v>439</v>
      </c>
      <c r="AD60" t="s">
        <v>84</v>
      </c>
      <c r="AE60" t="s">
        <v>445</v>
      </c>
      <c r="AF60" t="s">
        <v>85</v>
      </c>
      <c r="AG60" t="s">
        <v>294</v>
      </c>
      <c r="AH60" t="s">
        <v>87</v>
      </c>
      <c r="AI60" t="s">
        <v>53</v>
      </c>
      <c r="AJ60" t="s">
        <v>53</v>
      </c>
      <c r="AK60" t="s">
        <v>88</v>
      </c>
      <c r="AL60" t="s">
        <v>265</v>
      </c>
      <c r="AM60" t="s">
        <v>163</v>
      </c>
      <c r="AN60" t="s">
        <v>53</v>
      </c>
      <c r="AO60">
        <v>0</v>
      </c>
      <c r="AP60" t="s">
        <v>71</v>
      </c>
      <c r="AQ60" t="s">
        <v>164</v>
      </c>
      <c r="AR60">
        <v>1</v>
      </c>
      <c r="AS60" t="s">
        <v>53</v>
      </c>
      <c r="AT60" t="s">
        <v>53</v>
      </c>
      <c r="AU60" t="s">
        <v>164</v>
      </c>
      <c r="AV60">
        <v>1</v>
      </c>
      <c r="AW60">
        <v>0</v>
      </c>
      <c r="AX60">
        <v>0</v>
      </c>
      <c r="AY60">
        <v>1</v>
      </c>
      <c r="AZ60">
        <v>1</v>
      </c>
      <c r="BA60">
        <v>0</v>
      </c>
      <c r="BB60">
        <v>0</v>
      </c>
      <c r="BC60">
        <v>0</v>
      </c>
      <c r="BD60" s="1">
        <v>44872</v>
      </c>
      <c r="BE60" s="1">
        <v>45575</v>
      </c>
    </row>
    <row r="61" spans="1:57" x14ac:dyDescent="0.35">
      <c r="A61">
        <v>39</v>
      </c>
      <c r="B61" t="s">
        <v>432</v>
      </c>
      <c r="C61" t="s">
        <v>433</v>
      </c>
      <c r="D61" t="s">
        <v>432</v>
      </c>
      <c r="E61" t="s">
        <v>433</v>
      </c>
      <c r="F61">
        <v>3424</v>
      </c>
      <c r="G61" t="s">
        <v>446</v>
      </c>
      <c r="H61" t="s">
        <v>447</v>
      </c>
      <c r="I61" s="2">
        <v>44927</v>
      </c>
      <c r="J61" s="2" t="s">
        <v>53</v>
      </c>
      <c r="K61" t="s">
        <v>61</v>
      </c>
      <c r="L61" t="s">
        <v>62</v>
      </c>
      <c r="M61">
        <v>9</v>
      </c>
      <c r="N61" t="s">
        <v>224</v>
      </c>
      <c r="O61">
        <v>4</v>
      </c>
      <c r="P61">
        <v>4</v>
      </c>
      <c r="Q61">
        <v>1</v>
      </c>
      <c r="R61">
        <v>0</v>
      </c>
      <c r="S61">
        <v>0</v>
      </c>
      <c r="T61" t="s">
        <v>53</v>
      </c>
      <c r="U61" t="s">
        <v>448</v>
      </c>
      <c r="V61" t="s">
        <v>449</v>
      </c>
      <c r="W61" t="s">
        <v>79</v>
      </c>
      <c r="X61" t="s">
        <v>80</v>
      </c>
      <c r="Y61" t="s">
        <v>450</v>
      </c>
      <c r="Z61" t="s">
        <v>451</v>
      </c>
      <c r="AA61" t="s">
        <v>68</v>
      </c>
      <c r="AB61" t="s">
        <v>452</v>
      </c>
      <c r="AC61" t="s">
        <v>439</v>
      </c>
      <c r="AD61" t="s">
        <v>104</v>
      </c>
      <c r="AE61" t="s">
        <v>453</v>
      </c>
      <c r="AF61" t="s">
        <v>65</v>
      </c>
      <c r="AG61" t="s">
        <v>53</v>
      </c>
      <c r="AH61" t="s">
        <v>104</v>
      </c>
      <c r="AI61" t="s">
        <v>53</v>
      </c>
      <c r="AJ61" t="s">
        <v>53</v>
      </c>
      <c r="AK61" t="s">
        <v>88</v>
      </c>
      <c r="AL61" t="s">
        <v>162</v>
      </c>
      <c r="AM61" t="s">
        <v>454</v>
      </c>
      <c r="AN61" t="s">
        <v>53</v>
      </c>
      <c r="AO61">
        <v>0</v>
      </c>
      <c r="AP61" t="s">
        <v>71</v>
      </c>
      <c r="AQ61" t="s">
        <v>164</v>
      </c>
      <c r="AR61">
        <v>1</v>
      </c>
      <c r="AS61" t="s">
        <v>53</v>
      </c>
      <c r="AT61" t="s">
        <v>53</v>
      </c>
      <c r="AU61" t="s">
        <v>164</v>
      </c>
      <c r="AV61">
        <v>1</v>
      </c>
      <c r="AW61">
        <v>0</v>
      </c>
      <c r="AX61">
        <v>1</v>
      </c>
      <c r="AY61">
        <v>0</v>
      </c>
      <c r="AZ61">
        <v>1</v>
      </c>
      <c r="BA61">
        <v>0</v>
      </c>
      <c r="BB61">
        <v>0</v>
      </c>
      <c r="BC61">
        <v>0</v>
      </c>
      <c r="BD61" s="1">
        <v>45411</v>
      </c>
      <c r="BE61" s="1">
        <v>45436</v>
      </c>
    </row>
    <row r="62" spans="1:57" x14ac:dyDescent="0.35">
      <c r="A62">
        <v>39</v>
      </c>
      <c r="B62" t="s">
        <v>432</v>
      </c>
      <c r="C62" t="s">
        <v>433</v>
      </c>
      <c r="D62" t="s">
        <v>432</v>
      </c>
      <c r="E62" t="s">
        <v>433</v>
      </c>
      <c r="F62">
        <v>3385</v>
      </c>
      <c r="G62" t="s">
        <v>455</v>
      </c>
      <c r="H62" t="s">
        <v>456</v>
      </c>
      <c r="I62" s="2">
        <v>45399</v>
      </c>
      <c r="J62" s="2" t="s">
        <v>53</v>
      </c>
      <c r="K62" t="s">
        <v>61</v>
      </c>
      <c r="L62" t="s">
        <v>48</v>
      </c>
      <c r="M62">
        <v>9</v>
      </c>
      <c r="N62" t="s">
        <v>224</v>
      </c>
      <c r="O62">
        <v>6</v>
      </c>
      <c r="P62">
        <v>6</v>
      </c>
      <c r="Q62">
        <v>1</v>
      </c>
      <c r="R62">
        <v>0</v>
      </c>
      <c r="S62">
        <v>1</v>
      </c>
      <c r="T62" t="s">
        <v>53</v>
      </c>
      <c r="U62" t="s">
        <v>457</v>
      </c>
      <c r="V62" t="s">
        <v>449</v>
      </c>
      <c r="W62" t="s">
        <v>79</v>
      </c>
      <c r="X62" t="s">
        <v>80</v>
      </c>
      <c r="Y62" t="s">
        <v>458</v>
      </c>
      <c r="Z62" t="s">
        <v>459</v>
      </c>
      <c r="AA62" t="s">
        <v>160</v>
      </c>
      <c r="AB62" t="s">
        <v>460</v>
      </c>
      <c r="AC62" t="s">
        <v>439</v>
      </c>
      <c r="AD62" t="s">
        <v>104</v>
      </c>
      <c r="AE62" t="s">
        <v>453</v>
      </c>
      <c r="AF62" t="s">
        <v>65</v>
      </c>
      <c r="AG62" t="s">
        <v>53</v>
      </c>
      <c r="AH62" t="s">
        <v>104</v>
      </c>
      <c r="AI62" t="s">
        <v>53</v>
      </c>
      <c r="AJ62" t="s">
        <v>53</v>
      </c>
      <c r="AK62" t="s">
        <v>88</v>
      </c>
      <c r="AL62" t="s">
        <v>285</v>
      </c>
      <c r="AM62" t="s">
        <v>228</v>
      </c>
      <c r="AN62" t="s">
        <v>53</v>
      </c>
      <c r="AO62">
        <v>0</v>
      </c>
      <c r="AP62" t="s">
        <v>71</v>
      </c>
      <c r="AQ62" t="s">
        <v>164</v>
      </c>
      <c r="AR62">
        <v>1</v>
      </c>
      <c r="AS62" t="s">
        <v>53</v>
      </c>
      <c r="AT62" t="s">
        <v>53</v>
      </c>
      <c r="AU62" t="s">
        <v>164</v>
      </c>
      <c r="AV62">
        <v>1</v>
      </c>
      <c r="AW62">
        <v>1</v>
      </c>
      <c r="AX62">
        <v>0</v>
      </c>
      <c r="AY62">
        <v>1</v>
      </c>
      <c r="AZ62">
        <v>1</v>
      </c>
      <c r="BA62">
        <v>0</v>
      </c>
      <c r="BB62">
        <v>0</v>
      </c>
      <c r="BC62">
        <v>0</v>
      </c>
      <c r="BD62" s="1">
        <v>45401</v>
      </c>
      <c r="BE62" s="1">
        <v>45559</v>
      </c>
    </row>
    <row r="63" spans="1:57" x14ac:dyDescent="0.35">
      <c r="A63">
        <v>39</v>
      </c>
      <c r="B63" t="s">
        <v>432</v>
      </c>
      <c r="C63" t="s">
        <v>433</v>
      </c>
      <c r="D63" t="s">
        <v>432</v>
      </c>
      <c r="E63" t="s">
        <v>433</v>
      </c>
      <c r="F63">
        <v>4341</v>
      </c>
      <c r="G63" t="s">
        <v>461</v>
      </c>
      <c r="H63" t="s">
        <v>462</v>
      </c>
      <c r="I63" s="2">
        <v>45597</v>
      </c>
      <c r="J63" s="2" t="s">
        <v>53</v>
      </c>
      <c r="K63" t="s">
        <v>108</v>
      </c>
      <c r="L63" t="s">
        <v>48</v>
      </c>
      <c r="M63">
        <v>0</v>
      </c>
      <c r="N63" t="s">
        <v>53</v>
      </c>
      <c r="O63">
        <v>0</v>
      </c>
      <c r="P63">
        <v>0</v>
      </c>
      <c r="Q63">
        <v>1</v>
      </c>
      <c r="R63">
        <v>0</v>
      </c>
      <c r="S63">
        <v>0</v>
      </c>
      <c r="T63" t="s">
        <v>53</v>
      </c>
      <c r="U63" t="s">
        <v>463</v>
      </c>
      <c r="V63" t="s">
        <v>464</v>
      </c>
      <c r="W63" t="s">
        <v>465</v>
      </c>
      <c r="X63" t="s">
        <v>53</v>
      </c>
      <c r="Y63" t="s">
        <v>466</v>
      </c>
      <c r="Z63" t="s">
        <v>82</v>
      </c>
      <c r="AA63" t="s">
        <v>174</v>
      </c>
      <c r="AB63" t="s">
        <v>467</v>
      </c>
      <c r="AC63" t="s">
        <v>439</v>
      </c>
      <c r="AD63" t="s">
        <v>84</v>
      </c>
      <c r="AE63" t="s">
        <v>445</v>
      </c>
      <c r="AF63" t="s">
        <v>85</v>
      </c>
      <c r="AG63" t="s">
        <v>86</v>
      </c>
      <c r="AH63" t="s">
        <v>87</v>
      </c>
      <c r="AI63" t="s">
        <v>53</v>
      </c>
      <c r="AJ63" t="s">
        <v>53</v>
      </c>
      <c r="AK63" t="s">
        <v>53</v>
      </c>
      <c r="AL63" t="s">
        <v>53</v>
      </c>
      <c r="AM63" t="s">
        <v>53</v>
      </c>
      <c r="AN63" t="s">
        <v>53</v>
      </c>
      <c r="AO63">
        <v>0</v>
      </c>
      <c r="AP63" t="s">
        <v>71</v>
      </c>
      <c r="AQ63" t="s">
        <v>53</v>
      </c>
      <c r="AR63">
        <v>0</v>
      </c>
      <c r="AS63" t="s">
        <v>53</v>
      </c>
      <c r="AT63" t="s">
        <v>53</v>
      </c>
      <c r="AU63" t="s">
        <v>53</v>
      </c>
      <c r="AV63">
        <v>0</v>
      </c>
      <c r="AW63">
        <v>1</v>
      </c>
      <c r="AX63">
        <v>0</v>
      </c>
      <c r="AY63">
        <v>1</v>
      </c>
      <c r="AZ63">
        <v>1</v>
      </c>
      <c r="BA63">
        <v>0</v>
      </c>
      <c r="BB63">
        <v>0</v>
      </c>
      <c r="BC63">
        <v>0</v>
      </c>
      <c r="BD63" s="1">
        <v>45714</v>
      </c>
      <c r="BE63" s="1">
        <v>45715</v>
      </c>
    </row>
    <row r="64" spans="1:57" x14ac:dyDescent="0.35">
      <c r="A64">
        <v>40</v>
      </c>
      <c r="B64" t="s">
        <v>432</v>
      </c>
      <c r="C64" t="s">
        <v>433</v>
      </c>
      <c r="D64" t="s">
        <v>468</v>
      </c>
      <c r="E64" t="s">
        <v>469</v>
      </c>
      <c r="F64">
        <v>2492</v>
      </c>
      <c r="G64" t="s">
        <v>470</v>
      </c>
      <c r="H64" t="s">
        <v>471</v>
      </c>
      <c r="I64" s="2">
        <v>42895</v>
      </c>
      <c r="J64" s="2">
        <v>44748</v>
      </c>
      <c r="K64" t="s">
        <v>108</v>
      </c>
      <c r="L64" t="s">
        <v>52</v>
      </c>
      <c r="M64">
        <v>5</v>
      </c>
      <c r="N64" t="s">
        <v>154</v>
      </c>
      <c r="O64">
        <v>1</v>
      </c>
      <c r="P64">
        <v>1</v>
      </c>
      <c r="Q64">
        <v>1</v>
      </c>
      <c r="R64">
        <v>0</v>
      </c>
      <c r="S64">
        <v>0</v>
      </c>
      <c r="T64" t="s">
        <v>53</v>
      </c>
      <c r="U64" t="s">
        <v>472</v>
      </c>
      <c r="V64" t="s">
        <v>473</v>
      </c>
      <c r="W64" t="s">
        <v>65</v>
      </c>
      <c r="X64" t="s">
        <v>53</v>
      </c>
      <c r="Y64" t="s">
        <v>474</v>
      </c>
      <c r="Z64" t="s">
        <v>82</v>
      </c>
      <c r="AA64" t="s">
        <v>68</v>
      </c>
      <c r="AB64" t="s">
        <v>475</v>
      </c>
      <c r="AC64" t="s">
        <v>82</v>
      </c>
      <c r="AD64" t="s">
        <v>65</v>
      </c>
      <c r="AE64" t="s">
        <v>53</v>
      </c>
      <c r="AF64" t="s">
        <v>65</v>
      </c>
      <c r="AG64" t="s">
        <v>53</v>
      </c>
      <c r="AH64" t="s">
        <v>87</v>
      </c>
      <c r="AI64" t="s">
        <v>53</v>
      </c>
      <c r="AJ64" t="s">
        <v>53</v>
      </c>
      <c r="AK64" t="s">
        <v>88</v>
      </c>
      <c r="AL64" t="s">
        <v>162</v>
      </c>
      <c r="AM64" t="s">
        <v>163</v>
      </c>
      <c r="AN64" t="s">
        <v>53</v>
      </c>
      <c r="AO64">
        <v>0</v>
      </c>
      <c r="AP64" t="s">
        <v>71</v>
      </c>
      <c r="AQ64" t="s">
        <v>164</v>
      </c>
      <c r="AR64">
        <v>4</v>
      </c>
      <c r="AS64" t="s">
        <v>53</v>
      </c>
      <c r="AT64" t="s">
        <v>53</v>
      </c>
      <c r="AU64" t="s">
        <v>164</v>
      </c>
      <c r="AV64">
        <v>4</v>
      </c>
      <c r="AW64">
        <v>0</v>
      </c>
      <c r="AX64">
        <v>0</v>
      </c>
      <c r="AY64">
        <v>0</v>
      </c>
      <c r="AZ64">
        <v>0</v>
      </c>
      <c r="BA64">
        <v>1</v>
      </c>
      <c r="BB64">
        <v>0</v>
      </c>
      <c r="BC64">
        <v>0</v>
      </c>
      <c r="BD64" s="1">
        <v>45149</v>
      </c>
      <c r="BE64" s="1">
        <v>45266</v>
      </c>
    </row>
    <row r="65" spans="1:57" x14ac:dyDescent="0.35">
      <c r="A65">
        <v>41</v>
      </c>
      <c r="B65" t="s">
        <v>432</v>
      </c>
      <c r="C65" t="s">
        <v>433</v>
      </c>
      <c r="D65" t="s">
        <v>476</v>
      </c>
      <c r="E65" t="s">
        <v>477</v>
      </c>
      <c r="F65">
        <v>2492</v>
      </c>
      <c r="G65" t="s">
        <v>470</v>
      </c>
      <c r="H65" t="s">
        <v>471</v>
      </c>
      <c r="I65" s="2">
        <v>42895</v>
      </c>
      <c r="J65" s="2">
        <v>44748</v>
      </c>
      <c r="K65" t="s">
        <v>108</v>
      </c>
      <c r="L65" t="s">
        <v>52</v>
      </c>
      <c r="M65">
        <v>5</v>
      </c>
      <c r="N65" t="s">
        <v>154</v>
      </c>
      <c r="O65">
        <v>1</v>
      </c>
      <c r="P65">
        <v>1</v>
      </c>
      <c r="Q65">
        <v>1</v>
      </c>
      <c r="R65">
        <v>0</v>
      </c>
      <c r="S65">
        <v>0</v>
      </c>
      <c r="T65" t="s">
        <v>53</v>
      </c>
      <c r="U65" t="s">
        <v>472</v>
      </c>
      <c r="V65" t="s">
        <v>473</v>
      </c>
      <c r="W65" t="s">
        <v>65</v>
      </c>
      <c r="X65" t="s">
        <v>53</v>
      </c>
      <c r="Y65" t="s">
        <v>478</v>
      </c>
      <c r="Z65" t="s">
        <v>82</v>
      </c>
      <c r="AA65" t="s">
        <v>68</v>
      </c>
      <c r="AB65" t="s">
        <v>475</v>
      </c>
      <c r="AC65" t="s">
        <v>82</v>
      </c>
      <c r="AD65" t="s">
        <v>65</v>
      </c>
      <c r="AE65" t="s">
        <v>53</v>
      </c>
      <c r="AF65" t="s">
        <v>65</v>
      </c>
      <c r="AG65" t="s">
        <v>53</v>
      </c>
      <c r="AH65" t="s">
        <v>87</v>
      </c>
      <c r="AI65" t="s">
        <v>53</v>
      </c>
      <c r="AJ65" t="s">
        <v>53</v>
      </c>
      <c r="AK65" t="s">
        <v>88</v>
      </c>
      <c r="AL65" t="s">
        <v>162</v>
      </c>
      <c r="AM65" t="s">
        <v>163</v>
      </c>
      <c r="AN65" t="s">
        <v>53</v>
      </c>
      <c r="AO65">
        <v>0</v>
      </c>
      <c r="AP65" t="s">
        <v>71</v>
      </c>
      <c r="AQ65" t="s">
        <v>164</v>
      </c>
      <c r="AR65">
        <v>4</v>
      </c>
      <c r="AS65" t="s">
        <v>53</v>
      </c>
      <c r="AT65" t="s">
        <v>53</v>
      </c>
      <c r="AU65" t="s">
        <v>164</v>
      </c>
      <c r="AV65">
        <v>4</v>
      </c>
      <c r="AW65">
        <v>0</v>
      </c>
      <c r="AX65">
        <v>0</v>
      </c>
      <c r="AY65">
        <v>0</v>
      </c>
      <c r="AZ65">
        <v>0</v>
      </c>
      <c r="BA65">
        <v>1</v>
      </c>
      <c r="BB65">
        <v>0</v>
      </c>
      <c r="BC65">
        <v>0</v>
      </c>
      <c r="BD65" s="1">
        <v>45149</v>
      </c>
      <c r="BE65" s="1">
        <v>45266</v>
      </c>
    </row>
    <row r="66" spans="1:57" x14ac:dyDescent="0.35">
      <c r="A66">
        <v>42</v>
      </c>
      <c r="B66" t="s">
        <v>432</v>
      </c>
      <c r="C66" t="s">
        <v>433</v>
      </c>
      <c r="D66" t="s">
        <v>479</v>
      </c>
      <c r="E66" t="s">
        <v>480</v>
      </c>
      <c r="F66">
        <v>2492</v>
      </c>
      <c r="G66" t="s">
        <v>470</v>
      </c>
      <c r="H66" t="s">
        <v>471</v>
      </c>
      <c r="I66" s="2">
        <v>42895</v>
      </c>
      <c r="J66" s="2">
        <v>44748</v>
      </c>
      <c r="K66" t="s">
        <v>108</v>
      </c>
      <c r="L66" t="s">
        <v>52</v>
      </c>
      <c r="M66">
        <v>5</v>
      </c>
      <c r="N66" t="s">
        <v>154</v>
      </c>
      <c r="O66">
        <v>1</v>
      </c>
      <c r="P66">
        <v>1</v>
      </c>
      <c r="Q66">
        <v>1</v>
      </c>
      <c r="R66">
        <v>0</v>
      </c>
      <c r="S66">
        <v>0</v>
      </c>
      <c r="T66" t="s">
        <v>53</v>
      </c>
      <c r="U66" t="s">
        <v>472</v>
      </c>
      <c r="V66" t="s">
        <v>473</v>
      </c>
      <c r="W66" t="s">
        <v>65</v>
      </c>
      <c r="X66" t="s">
        <v>53</v>
      </c>
      <c r="Y66" t="s">
        <v>481</v>
      </c>
      <c r="Z66" t="s">
        <v>82</v>
      </c>
      <c r="AA66" t="s">
        <v>68</v>
      </c>
      <c r="AB66" t="s">
        <v>475</v>
      </c>
      <c r="AC66" t="s">
        <v>82</v>
      </c>
      <c r="AD66" t="s">
        <v>65</v>
      </c>
      <c r="AE66" t="s">
        <v>53</v>
      </c>
      <c r="AF66" t="s">
        <v>65</v>
      </c>
      <c r="AG66" t="s">
        <v>53</v>
      </c>
      <c r="AH66" t="s">
        <v>87</v>
      </c>
      <c r="AI66" t="s">
        <v>53</v>
      </c>
      <c r="AJ66" t="s">
        <v>53</v>
      </c>
      <c r="AK66" t="s">
        <v>88</v>
      </c>
      <c r="AL66" t="s">
        <v>162</v>
      </c>
      <c r="AM66" t="s">
        <v>163</v>
      </c>
      <c r="AN66" t="s">
        <v>53</v>
      </c>
      <c r="AO66">
        <v>0</v>
      </c>
      <c r="AP66" t="s">
        <v>71</v>
      </c>
      <c r="AQ66" t="s">
        <v>164</v>
      </c>
      <c r="AR66">
        <v>4</v>
      </c>
      <c r="AS66" t="s">
        <v>53</v>
      </c>
      <c r="AT66" t="s">
        <v>53</v>
      </c>
      <c r="AU66" t="s">
        <v>164</v>
      </c>
      <c r="AV66">
        <v>4</v>
      </c>
      <c r="AW66">
        <v>0</v>
      </c>
      <c r="AX66">
        <v>0</v>
      </c>
      <c r="AY66">
        <v>0</v>
      </c>
      <c r="AZ66">
        <v>0</v>
      </c>
      <c r="BA66">
        <v>1</v>
      </c>
      <c r="BB66">
        <v>0</v>
      </c>
      <c r="BC66">
        <v>0</v>
      </c>
      <c r="BD66" s="1">
        <v>45149</v>
      </c>
      <c r="BE66" s="1">
        <v>45266</v>
      </c>
    </row>
    <row r="67" spans="1:57" x14ac:dyDescent="0.35">
      <c r="A67">
        <v>43</v>
      </c>
      <c r="B67" t="s">
        <v>432</v>
      </c>
      <c r="C67" t="s">
        <v>433</v>
      </c>
      <c r="D67" t="s">
        <v>276</v>
      </c>
      <c r="E67" t="s">
        <v>277</v>
      </c>
      <c r="F67">
        <v>1680</v>
      </c>
      <c r="G67" t="s">
        <v>482</v>
      </c>
      <c r="H67" t="s">
        <v>483</v>
      </c>
      <c r="I67" s="2">
        <v>44835</v>
      </c>
      <c r="J67" s="2" t="s">
        <v>53</v>
      </c>
      <c r="K67" t="s">
        <v>61</v>
      </c>
      <c r="L67" t="s">
        <v>48</v>
      </c>
      <c r="M67">
        <v>10</v>
      </c>
      <c r="N67" t="s">
        <v>224</v>
      </c>
      <c r="O67">
        <v>5</v>
      </c>
      <c r="P67">
        <v>5</v>
      </c>
      <c r="Q67">
        <v>1</v>
      </c>
      <c r="R67">
        <v>0</v>
      </c>
      <c r="S67">
        <v>0</v>
      </c>
      <c r="T67" t="s">
        <v>53</v>
      </c>
      <c r="U67" t="s">
        <v>484</v>
      </c>
      <c r="V67" t="s">
        <v>449</v>
      </c>
      <c r="W67" t="s">
        <v>79</v>
      </c>
      <c r="X67" t="s">
        <v>80</v>
      </c>
      <c r="Y67" t="s">
        <v>485</v>
      </c>
      <c r="Z67" t="s">
        <v>486</v>
      </c>
      <c r="AA67" t="s">
        <v>68</v>
      </c>
      <c r="AB67" t="s">
        <v>93</v>
      </c>
      <c r="AC67" t="s">
        <v>284</v>
      </c>
      <c r="AD67" t="s">
        <v>87</v>
      </c>
      <c r="AE67" t="s">
        <v>445</v>
      </c>
      <c r="AF67" t="s">
        <v>85</v>
      </c>
      <c r="AG67" t="s">
        <v>294</v>
      </c>
      <c r="AH67" t="s">
        <v>87</v>
      </c>
      <c r="AI67" t="s">
        <v>53</v>
      </c>
      <c r="AJ67" t="s">
        <v>53</v>
      </c>
      <c r="AK67" t="s">
        <v>88</v>
      </c>
      <c r="AL67" t="s">
        <v>285</v>
      </c>
      <c r="AM67" t="s">
        <v>244</v>
      </c>
      <c r="AN67" t="s">
        <v>53</v>
      </c>
      <c r="AO67">
        <v>0</v>
      </c>
      <c r="AP67" t="s">
        <v>71</v>
      </c>
      <c r="AQ67" t="s">
        <v>164</v>
      </c>
      <c r="AR67">
        <v>0</v>
      </c>
      <c r="AS67" t="s">
        <v>53</v>
      </c>
      <c r="AT67" t="s">
        <v>53</v>
      </c>
      <c r="AU67" t="s">
        <v>164</v>
      </c>
      <c r="AV67">
        <v>0</v>
      </c>
      <c r="AW67">
        <v>1</v>
      </c>
      <c r="AX67">
        <v>0</v>
      </c>
      <c r="AY67">
        <v>1</v>
      </c>
      <c r="AZ67">
        <v>1</v>
      </c>
      <c r="BA67">
        <v>0</v>
      </c>
      <c r="BB67">
        <v>0</v>
      </c>
      <c r="BC67">
        <v>0</v>
      </c>
      <c r="BD67" s="1">
        <v>44886</v>
      </c>
      <c r="BE67" s="1">
        <v>44972</v>
      </c>
    </row>
    <row r="68" spans="1:57" x14ac:dyDescent="0.35">
      <c r="A68">
        <v>44</v>
      </c>
      <c r="B68" t="s">
        <v>432</v>
      </c>
      <c r="C68" t="s">
        <v>433</v>
      </c>
      <c r="D68" t="s">
        <v>487</v>
      </c>
      <c r="E68" t="s">
        <v>488</v>
      </c>
      <c r="F68">
        <v>2492</v>
      </c>
      <c r="G68" t="s">
        <v>470</v>
      </c>
      <c r="H68" t="s">
        <v>471</v>
      </c>
      <c r="I68" s="2">
        <v>42895</v>
      </c>
      <c r="J68" s="2">
        <v>44748</v>
      </c>
      <c r="K68" t="s">
        <v>108</v>
      </c>
      <c r="L68" t="s">
        <v>52</v>
      </c>
      <c r="M68">
        <v>5</v>
      </c>
      <c r="N68" t="s">
        <v>154</v>
      </c>
      <c r="O68">
        <v>1</v>
      </c>
      <c r="P68">
        <v>1</v>
      </c>
      <c r="Q68">
        <v>1</v>
      </c>
      <c r="R68">
        <v>0</v>
      </c>
      <c r="S68">
        <v>0</v>
      </c>
      <c r="T68" t="s">
        <v>53</v>
      </c>
      <c r="U68" t="s">
        <v>472</v>
      </c>
      <c r="V68" t="s">
        <v>473</v>
      </c>
      <c r="W68" t="s">
        <v>65</v>
      </c>
      <c r="X68" t="s">
        <v>53</v>
      </c>
      <c r="Y68" t="s">
        <v>489</v>
      </c>
      <c r="Z68" t="s">
        <v>82</v>
      </c>
      <c r="AA68" t="s">
        <v>68</v>
      </c>
      <c r="AB68" t="s">
        <v>475</v>
      </c>
      <c r="AC68" t="s">
        <v>82</v>
      </c>
      <c r="AD68" t="s">
        <v>65</v>
      </c>
      <c r="AE68" t="s">
        <v>53</v>
      </c>
      <c r="AF68" t="s">
        <v>65</v>
      </c>
      <c r="AG68" t="s">
        <v>53</v>
      </c>
      <c r="AH68" t="s">
        <v>87</v>
      </c>
      <c r="AI68" t="s">
        <v>53</v>
      </c>
      <c r="AJ68" t="s">
        <v>53</v>
      </c>
      <c r="AK68" t="s">
        <v>88</v>
      </c>
      <c r="AL68" t="s">
        <v>162</v>
      </c>
      <c r="AM68" t="s">
        <v>163</v>
      </c>
      <c r="AN68" t="s">
        <v>53</v>
      </c>
      <c r="AO68">
        <v>0</v>
      </c>
      <c r="AP68" t="s">
        <v>71</v>
      </c>
      <c r="AQ68" t="s">
        <v>164</v>
      </c>
      <c r="AR68">
        <v>4</v>
      </c>
      <c r="AS68" t="s">
        <v>53</v>
      </c>
      <c r="AT68" t="s">
        <v>53</v>
      </c>
      <c r="AU68" t="s">
        <v>164</v>
      </c>
      <c r="AV68">
        <v>4</v>
      </c>
      <c r="AW68">
        <v>0</v>
      </c>
      <c r="AX68">
        <v>0</v>
      </c>
      <c r="AY68">
        <v>0</v>
      </c>
      <c r="AZ68">
        <v>0</v>
      </c>
      <c r="BA68">
        <v>1</v>
      </c>
      <c r="BB68">
        <v>0</v>
      </c>
      <c r="BC68">
        <v>0</v>
      </c>
      <c r="BD68" s="1">
        <v>45149</v>
      </c>
      <c r="BE68" s="1">
        <v>45266</v>
      </c>
    </row>
    <row r="69" spans="1:57" x14ac:dyDescent="0.35">
      <c r="A69">
        <v>45</v>
      </c>
      <c r="B69" t="s">
        <v>432</v>
      </c>
      <c r="C69" t="s">
        <v>433</v>
      </c>
      <c r="D69" t="s">
        <v>490</v>
      </c>
      <c r="E69" t="s">
        <v>491</v>
      </c>
      <c r="F69">
        <v>4341</v>
      </c>
      <c r="G69" t="s">
        <v>461</v>
      </c>
      <c r="H69" t="s">
        <v>462</v>
      </c>
      <c r="I69" s="2">
        <v>45597</v>
      </c>
      <c r="J69" s="2" t="s">
        <v>53</v>
      </c>
      <c r="K69" t="s">
        <v>108</v>
      </c>
      <c r="L69" t="s">
        <v>48</v>
      </c>
      <c r="M69">
        <v>0</v>
      </c>
      <c r="N69" t="s">
        <v>53</v>
      </c>
      <c r="O69">
        <v>0</v>
      </c>
      <c r="P69">
        <v>0</v>
      </c>
      <c r="Q69">
        <v>1</v>
      </c>
      <c r="R69">
        <v>0</v>
      </c>
      <c r="S69">
        <v>0</v>
      </c>
      <c r="T69" t="s">
        <v>53</v>
      </c>
      <c r="U69" t="s">
        <v>463</v>
      </c>
      <c r="V69" t="s">
        <v>464</v>
      </c>
      <c r="W69" t="s">
        <v>465</v>
      </c>
      <c r="X69" t="s">
        <v>53</v>
      </c>
      <c r="Y69" t="s">
        <v>492</v>
      </c>
      <c r="Z69" t="s">
        <v>82</v>
      </c>
      <c r="AA69" t="s">
        <v>68</v>
      </c>
      <c r="AB69" t="s">
        <v>69</v>
      </c>
      <c r="AC69" t="s">
        <v>493</v>
      </c>
      <c r="AD69" t="s">
        <v>84</v>
      </c>
      <c r="AE69" t="s">
        <v>445</v>
      </c>
      <c r="AF69" t="s">
        <v>85</v>
      </c>
      <c r="AG69" t="s">
        <v>86</v>
      </c>
      <c r="AH69" t="s">
        <v>87</v>
      </c>
      <c r="AI69" t="s">
        <v>53</v>
      </c>
      <c r="AJ69" t="s">
        <v>53</v>
      </c>
      <c r="AK69" t="s">
        <v>53</v>
      </c>
      <c r="AL69" t="s">
        <v>53</v>
      </c>
      <c r="AM69" t="s">
        <v>53</v>
      </c>
      <c r="AN69" t="s">
        <v>53</v>
      </c>
      <c r="AO69">
        <v>0</v>
      </c>
      <c r="AP69" t="s">
        <v>71</v>
      </c>
      <c r="AQ69" t="s">
        <v>53</v>
      </c>
      <c r="AR69">
        <v>0</v>
      </c>
      <c r="AS69" t="s">
        <v>53</v>
      </c>
      <c r="AT69" t="s">
        <v>53</v>
      </c>
      <c r="AU69" t="s">
        <v>53</v>
      </c>
      <c r="AV69">
        <v>0</v>
      </c>
      <c r="AW69">
        <v>1</v>
      </c>
      <c r="AX69">
        <v>0</v>
      </c>
      <c r="AY69">
        <v>1</v>
      </c>
      <c r="AZ69">
        <v>1</v>
      </c>
      <c r="BA69">
        <v>0</v>
      </c>
      <c r="BB69">
        <v>0</v>
      </c>
      <c r="BC69">
        <v>0</v>
      </c>
      <c r="BD69" s="1">
        <v>45714</v>
      </c>
      <c r="BE69" s="1">
        <v>45715</v>
      </c>
    </row>
    <row r="70" spans="1:57" x14ac:dyDescent="0.35">
      <c r="A70">
        <v>46</v>
      </c>
      <c r="B70" t="s">
        <v>494</v>
      </c>
      <c r="C70" t="s">
        <v>495</v>
      </c>
      <c r="D70" t="s">
        <v>490</v>
      </c>
      <c r="E70" t="s">
        <v>491</v>
      </c>
      <c r="F70">
        <v>1550</v>
      </c>
      <c r="G70" t="s">
        <v>496</v>
      </c>
      <c r="H70" t="s">
        <v>497</v>
      </c>
      <c r="I70" s="2">
        <v>44620</v>
      </c>
      <c r="J70" s="2" t="s">
        <v>53</v>
      </c>
      <c r="K70" t="s">
        <v>341</v>
      </c>
      <c r="L70" t="s">
        <v>76</v>
      </c>
      <c r="M70">
        <v>7</v>
      </c>
      <c r="N70" t="s">
        <v>224</v>
      </c>
      <c r="O70">
        <v>2</v>
      </c>
      <c r="P70">
        <v>2</v>
      </c>
      <c r="Q70">
        <v>1</v>
      </c>
      <c r="R70">
        <v>0</v>
      </c>
      <c r="S70">
        <v>0</v>
      </c>
      <c r="T70" t="s">
        <v>53</v>
      </c>
      <c r="U70" t="s">
        <v>498</v>
      </c>
      <c r="V70" t="s">
        <v>499</v>
      </c>
      <c r="W70" t="s">
        <v>465</v>
      </c>
      <c r="X70" t="s">
        <v>500</v>
      </c>
      <c r="Y70" t="s">
        <v>501</v>
      </c>
      <c r="Z70" t="s">
        <v>82</v>
      </c>
      <c r="AA70" t="s">
        <v>68</v>
      </c>
      <c r="AB70" t="s">
        <v>113</v>
      </c>
      <c r="AC70" t="s">
        <v>493</v>
      </c>
      <c r="AD70" t="s">
        <v>87</v>
      </c>
      <c r="AE70" t="s">
        <v>445</v>
      </c>
      <c r="AF70" t="s">
        <v>85</v>
      </c>
      <c r="AG70" t="s">
        <v>294</v>
      </c>
      <c r="AH70" t="s">
        <v>87</v>
      </c>
      <c r="AI70" t="s">
        <v>53</v>
      </c>
      <c r="AJ70" t="s">
        <v>53</v>
      </c>
      <c r="AK70" t="s">
        <v>88</v>
      </c>
      <c r="AL70" t="s">
        <v>285</v>
      </c>
      <c r="AM70" t="s">
        <v>163</v>
      </c>
      <c r="AN70" t="s">
        <v>53</v>
      </c>
      <c r="AO70">
        <v>0</v>
      </c>
      <c r="AP70" t="s">
        <v>71</v>
      </c>
      <c r="AQ70" t="s">
        <v>164</v>
      </c>
      <c r="AR70">
        <v>0</v>
      </c>
      <c r="AS70" t="s">
        <v>53</v>
      </c>
      <c r="AT70" t="s">
        <v>53</v>
      </c>
      <c r="AU70" t="s">
        <v>164</v>
      </c>
      <c r="AV70">
        <v>1</v>
      </c>
      <c r="AW70">
        <v>0</v>
      </c>
      <c r="AX70">
        <v>0</v>
      </c>
      <c r="AY70">
        <v>1</v>
      </c>
      <c r="AZ70">
        <v>0</v>
      </c>
      <c r="BA70">
        <v>0</v>
      </c>
      <c r="BB70">
        <v>0</v>
      </c>
      <c r="BC70">
        <v>0</v>
      </c>
      <c r="BD70" s="1">
        <v>44838</v>
      </c>
      <c r="BE70" s="1">
        <v>45714</v>
      </c>
    </row>
    <row r="71" spans="1:57" x14ac:dyDescent="0.35">
      <c r="A71">
        <v>47</v>
      </c>
      <c r="B71" t="s">
        <v>502</v>
      </c>
      <c r="C71" t="s">
        <v>503</v>
      </c>
      <c r="D71" t="s">
        <v>140</v>
      </c>
      <c r="E71" t="s">
        <v>141</v>
      </c>
      <c r="F71">
        <v>587</v>
      </c>
      <c r="G71" t="s">
        <v>504</v>
      </c>
      <c r="H71" t="s">
        <v>505</v>
      </c>
      <c r="I71" s="2">
        <v>41640</v>
      </c>
      <c r="J71" s="2" t="s">
        <v>53</v>
      </c>
      <c r="K71" t="s">
        <v>108</v>
      </c>
      <c r="L71" t="s">
        <v>48</v>
      </c>
      <c r="M71">
        <v>0</v>
      </c>
      <c r="N71" t="s">
        <v>53</v>
      </c>
      <c r="O71">
        <v>3</v>
      </c>
      <c r="P71">
        <v>3</v>
      </c>
      <c r="Q71">
        <v>1</v>
      </c>
      <c r="R71">
        <v>0</v>
      </c>
      <c r="S71">
        <v>0</v>
      </c>
      <c r="T71" t="s">
        <v>53</v>
      </c>
      <c r="U71" t="s">
        <v>506</v>
      </c>
      <c r="V71" t="s">
        <v>507</v>
      </c>
      <c r="W71" t="s">
        <v>65</v>
      </c>
      <c r="X71" t="s">
        <v>53</v>
      </c>
      <c r="Y71" t="s">
        <v>508</v>
      </c>
      <c r="Z71" t="s">
        <v>82</v>
      </c>
      <c r="AA71" t="s">
        <v>122</v>
      </c>
      <c r="AB71" t="s">
        <v>509</v>
      </c>
      <c r="AC71" t="s">
        <v>149</v>
      </c>
      <c r="AD71" t="s">
        <v>65</v>
      </c>
      <c r="AE71" t="s">
        <v>53</v>
      </c>
      <c r="AF71" t="s">
        <v>65</v>
      </c>
      <c r="AG71" t="s">
        <v>53</v>
      </c>
      <c r="AH71" t="s">
        <v>65</v>
      </c>
      <c r="AI71" t="s">
        <v>53</v>
      </c>
      <c r="AJ71" t="s">
        <v>53</v>
      </c>
      <c r="AK71" t="s">
        <v>88</v>
      </c>
      <c r="AL71" t="s">
        <v>53</v>
      </c>
      <c r="AM71" t="s">
        <v>53</v>
      </c>
      <c r="AN71" t="s">
        <v>53</v>
      </c>
      <c r="AO71">
        <v>0</v>
      </c>
      <c r="AP71" t="s">
        <v>53</v>
      </c>
      <c r="AQ71" t="s">
        <v>53</v>
      </c>
      <c r="AR71">
        <v>0</v>
      </c>
      <c r="AS71" t="s">
        <v>53</v>
      </c>
      <c r="AT71" t="s">
        <v>53</v>
      </c>
      <c r="AU71" t="s">
        <v>53</v>
      </c>
      <c r="AV71">
        <v>0</v>
      </c>
      <c r="AW71">
        <v>1</v>
      </c>
      <c r="AX71">
        <v>0</v>
      </c>
      <c r="AY71">
        <v>0</v>
      </c>
      <c r="AZ71">
        <v>1</v>
      </c>
      <c r="BA71">
        <v>0</v>
      </c>
      <c r="BB71">
        <v>0</v>
      </c>
      <c r="BC71">
        <v>0</v>
      </c>
      <c r="BD71" s="1">
        <v>44788</v>
      </c>
      <c r="BE71" s="1">
        <v>45253</v>
      </c>
    </row>
    <row r="72" spans="1:57" x14ac:dyDescent="0.35">
      <c r="A72">
        <v>48</v>
      </c>
      <c r="B72" t="s">
        <v>502</v>
      </c>
      <c r="C72" t="s">
        <v>503</v>
      </c>
      <c r="D72" t="s">
        <v>510</v>
      </c>
      <c r="E72" t="s">
        <v>511</v>
      </c>
      <c r="F72">
        <v>587</v>
      </c>
      <c r="G72" t="s">
        <v>504</v>
      </c>
      <c r="H72" t="s">
        <v>505</v>
      </c>
      <c r="I72" s="2">
        <v>41640</v>
      </c>
      <c r="J72" s="2" t="s">
        <v>53</v>
      </c>
      <c r="K72" t="s">
        <v>108</v>
      </c>
      <c r="L72" t="s">
        <v>48</v>
      </c>
      <c r="M72">
        <v>0</v>
      </c>
      <c r="N72" t="s">
        <v>53</v>
      </c>
      <c r="O72">
        <v>3</v>
      </c>
      <c r="P72">
        <v>3</v>
      </c>
      <c r="Q72">
        <v>1</v>
      </c>
      <c r="R72">
        <v>0</v>
      </c>
      <c r="S72">
        <v>0</v>
      </c>
      <c r="T72" t="s">
        <v>53</v>
      </c>
      <c r="U72" t="s">
        <v>506</v>
      </c>
      <c r="V72" t="s">
        <v>507</v>
      </c>
      <c r="W72" t="s">
        <v>65</v>
      </c>
      <c r="X72" t="s">
        <v>53</v>
      </c>
      <c r="Y72" t="s">
        <v>512</v>
      </c>
      <c r="Z72" t="s">
        <v>82</v>
      </c>
      <c r="AA72" t="s">
        <v>122</v>
      </c>
      <c r="AB72" t="s">
        <v>509</v>
      </c>
      <c r="AC72" t="s">
        <v>149</v>
      </c>
      <c r="AD72" t="s">
        <v>65</v>
      </c>
      <c r="AE72" t="s">
        <v>53</v>
      </c>
      <c r="AF72" t="s">
        <v>65</v>
      </c>
      <c r="AG72" t="s">
        <v>53</v>
      </c>
      <c r="AH72" t="s">
        <v>65</v>
      </c>
      <c r="AI72" t="s">
        <v>53</v>
      </c>
      <c r="AJ72" t="s">
        <v>53</v>
      </c>
      <c r="AK72" t="s">
        <v>88</v>
      </c>
      <c r="AL72" t="s">
        <v>53</v>
      </c>
      <c r="AM72" t="s">
        <v>53</v>
      </c>
      <c r="AN72" t="s">
        <v>53</v>
      </c>
      <c r="AO72">
        <v>0</v>
      </c>
      <c r="AP72" t="s">
        <v>53</v>
      </c>
      <c r="AQ72" t="s">
        <v>53</v>
      </c>
      <c r="AR72">
        <v>0</v>
      </c>
      <c r="AS72" t="s">
        <v>53</v>
      </c>
      <c r="AT72" t="s">
        <v>53</v>
      </c>
      <c r="AU72" t="s">
        <v>53</v>
      </c>
      <c r="AV72">
        <v>0</v>
      </c>
      <c r="AW72">
        <v>1</v>
      </c>
      <c r="AX72">
        <v>0</v>
      </c>
      <c r="AY72">
        <v>0</v>
      </c>
      <c r="AZ72">
        <v>1</v>
      </c>
      <c r="BA72">
        <v>0</v>
      </c>
      <c r="BB72">
        <v>0</v>
      </c>
      <c r="BC72">
        <v>0</v>
      </c>
      <c r="BD72" s="1">
        <v>44788</v>
      </c>
      <c r="BE72" s="1">
        <v>45253</v>
      </c>
    </row>
    <row r="73" spans="1:57" x14ac:dyDescent="0.35">
      <c r="A73">
        <v>49</v>
      </c>
      <c r="B73" t="s">
        <v>502</v>
      </c>
      <c r="C73" t="s">
        <v>503</v>
      </c>
      <c r="D73" t="s">
        <v>502</v>
      </c>
      <c r="E73" t="s">
        <v>503</v>
      </c>
      <c r="F73">
        <v>19</v>
      </c>
      <c r="G73" t="s">
        <v>513</v>
      </c>
      <c r="H73" t="s">
        <v>514</v>
      </c>
      <c r="I73" s="2">
        <v>38353</v>
      </c>
      <c r="J73" s="2" t="s">
        <v>53</v>
      </c>
      <c r="K73" t="s">
        <v>108</v>
      </c>
      <c r="L73" t="s">
        <v>48</v>
      </c>
      <c r="M73">
        <v>0</v>
      </c>
      <c r="N73" t="s">
        <v>53</v>
      </c>
      <c r="O73">
        <v>4</v>
      </c>
      <c r="P73">
        <v>4</v>
      </c>
      <c r="Q73">
        <v>1</v>
      </c>
      <c r="R73">
        <v>0</v>
      </c>
      <c r="S73">
        <v>0</v>
      </c>
      <c r="T73" t="s">
        <v>53</v>
      </c>
      <c r="U73" t="s">
        <v>515</v>
      </c>
      <c r="V73" t="s">
        <v>516</v>
      </c>
      <c r="W73" t="s">
        <v>79</v>
      </c>
      <c r="X73" t="s">
        <v>517</v>
      </c>
      <c r="Y73" t="s">
        <v>518</v>
      </c>
      <c r="Z73" t="s">
        <v>82</v>
      </c>
      <c r="AA73" t="s">
        <v>122</v>
      </c>
      <c r="AB73" t="s">
        <v>519</v>
      </c>
      <c r="AC73" t="s">
        <v>149</v>
      </c>
      <c r="AD73" t="s">
        <v>65</v>
      </c>
      <c r="AE73" t="s">
        <v>53</v>
      </c>
      <c r="AF73" t="s">
        <v>65</v>
      </c>
      <c r="AG73" t="s">
        <v>53</v>
      </c>
      <c r="AH73" t="s">
        <v>65</v>
      </c>
      <c r="AI73" t="s">
        <v>53</v>
      </c>
      <c r="AJ73" t="s">
        <v>53</v>
      </c>
      <c r="AK73" t="s">
        <v>88</v>
      </c>
      <c r="AL73" t="s">
        <v>53</v>
      </c>
      <c r="AM73" t="s">
        <v>53</v>
      </c>
      <c r="AN73" t="s">
        <v>53</v>
      </c>
      <c r="AO73">
        <v>0</v>
      </c>
      <c r="AP73" t="s">
        <v>71</v>
      </c>
      <c r="AQ73" t="s">
        <v>53</v>
      </c>
      <c r="AR73">
        <v>0</v>
      </c>
      <c r="AS73" t="s">
        <v>53</v>
      </c>
      <c r="AT73" t="s">
        <v>53</v>
      </c>
      <c r="AU73" t="s">
        <v>53</v>
      </c>
      <c r="AV73">
        <v>0</v>
      </c>
      <c r="AW73">
        <v>1</v>
      </c>
      <c r="AX73">
        <v>0</v>
      </c>
      <c r="AY73">
        <v>0</v>
      </c>
      <c r="AZ73">
        <v>1</v>
      </c>
      <c r="BA73">
        <v>0</v>
      </c>
      <c r="BB73">
        <v>0</v>
      </c>
      <c r="BC73">
        <v>0</v>
      </c>
      <c r="BD73" s="1">
        <v>44788</v>
      </c>
      <c r="BE73" s="1">
        <v>45489</v>
      </c>
    </row>
    <row r="74" spans="1:57" x14ac:dyDescent="0.35">
      <c r="A74">
        <v>49</v>
      </c>
      <c r="B74" t="s">
        <v>502</v>
      </c>
      <c r="C74" t="s">
        <v>503</v>
      </c>
      <c r="D74" t="s">
        <v>502</v>
      </c>
      <c r="E74" t="s">
        <v>503</v>
      </c>
      <c r="F74">
        <v>513</v>
      </c>
      <c r="G74" t="s">
        <v>520</v>
      </c>
      <c r="H74" t="s">
        <v>521</v>
      </c>
      <c r="I74" s="2">
        <v>41520</v>
      </c>
      <c r="J74" s="2">
        <v>41520</v>
      </c>
      <c r="K74" t="s">
        <v>61</v>
      </c>
      <c r="L74" t="s">
        <v>76</v>
      </c>
      <c r="M74">
        <v>0</v>
      </c>
      <c r="N74" t="s">
        <v>53</v>
      </c>
      <c r="O74">
        <v>1</v>
      </c>
      <c r="P74">
        <v>1</v>
      </c>
      <c r="Q74">
        <v>1</v>
      </c>
      <c r="R74">
        <v>0</v>
      </c>
      <c r="S74">
        <v>0</v>
      </c>
      <c r="T74" t="s">
        <v>53</v>
      </c>
      <c r="U74" t="s">
        <v>522</v>
      </c>
      <c r="V74" t="s">
        <v>216</v>
      </c>
      <c r="W74" t="s">
        <v>79</v>
      </c>
      <c r="X74" t="s">
        <v>80</v>
      </c>
      <c r="Y74" t="s">
        <v>523</v>
      </c>
      <c r="Z74" t="s">
        <v>82</v>
      </c>
      <c r="AA74" t="s">
        <v>68</v>
      </c>
      <c r="AB74" t="s">
        <v>113</v>
      </c>
      <c r="AC74" t="s">
        <v>149</v>
      </c>
      <c r="AD74" t="s">
        <v>524</v>
      </c>
      <c r="AE74" t="s">
        <v>53</v>
      </c>
      <c r="AF74" t="s">
        <v>85</v>
      </c>
      <c r="AG74" t="s">
        <v>86</v>
      </c>
      <c r="AH74" t="s">
        <v>105</v>
      </c>
      <c r="AI74" t="s">
        <v>53</v>
      </c>
      <c r="AJ74" t="s">
        <v>53</v>
      </c>
      <c r="AK74" t="s">
        <v>88</v>
      </c>
      <c r="AL74" t="s">
        <v>53</v>
      </c>
      <c r="AM74" t="s">
        <v>53</v>
      </c>
      <c r="AN74" t="s">
        <v>53</v>
      </c>
      <c r="AO74">
        <v>0</v>
      </c>
      <c r="AP74" t="s">
        <v>53</v>
      </c>
      <c r="AQ74" t="s">
        <v>53</v>
      </c>
      <c r="AR74">
        <v>0</v>
      </c>
      <c r="AS74" t="s">
        <v>53</v>
      </c>
      <c r="AT74" t="s">
        <v>53</v>
      </c>
      <c r="AU74" t="s">
        <v>53</v>
      </c>
      <c r="AV74">
        <v>0</v>
      </c>
      <c r="AW74">
        <v>0</v>
      </c>
      <c r="AX74">
        <v>0</v>
      </c>
      <c r="AY74">
        <v>1</v>
      </c>
      <c r="AZ74">
        <v>0</v>
      </c>
      <c r="BA74">
        <v>0</v>
      </c>
      <c r="BB74">
        <v>0</v>
      </c>
      <c r="BC74">
        <v>0</v>
      </c>
      <c r="BD74" s="1">
        <v>44788</v>
      </c>
      <c r="BE74" s="1">
        <v>45253</v>
      </c>
    </row>
    <row r="75" spans="1:57" x14ac:dyDescent="0.35">
      <c r="A75">
        <v>49</v>
      </c>
      <c r="B75" t="s">
        <v>502</v>
      </c>
      <c r="C75" t="s">
        <v>503</v>
      </c>
      <c r="D75" t="s">
        <v>502</v>
      </c>
      <c r="E75" t="s">
        <v>503</v>
      </c>
      <c r="F75">
        <v>894</v>
      </c>
      <c r="G75" t="s">
        <v>525</v>
      </c>
      <c r="H75" t="s">
        <v>526</v>
      </c>
      <c r="I75" s="2">
        <v>42570</v>
      </c>
      <c r="J75" s="2">
        <v>42570</v>
      </c>
      <c r="K75" t="s">
        <v>61</v>
      </c>
      <c r="L75" t="s">
        <v>76</v>
      </c>
      <c r="M75">
        <v>0</v>
      </c>
      <c r="N75" t="s">
        <v>53</v>
      </c>
      <c r="O75">
        <v>1</v>
      </c>
      <c r="P75">
        <v>1</v>
      </c>
      <c r="Q75">
        <v>1</v>
      </c>
      <c r="R75">
        <v>0</v>
      </c>
      <c r="S75">
        <v>0</v>
      </c>
      <c r="T75" t="s">
        <v>53</v>
      </c>
      <c r="U75" t="s">
        <v>527</v>
      </c>
      <c r="V75" t="s">
        <v>216</v>
      </c>
      <c r="W75" t="s">
        <v>79</v>
      </c>
      <c r="X75" t="s">
        <v>80</v>
      </c>
      <c r="Y75" t="s">
        <v>528</v>
      </c>
      <c r="Z75" t="s">
        <v>82</v>
      </c>
      <c r="AA75" t="s">
        <v>68</v>
      </c>
      <c r="AB75" t="s">
        <v>529</v>
      </c>
      <c r="AC75" t="s">
        <v>149</v>
      </c>
      <c r="AD75" t="s">
        <v>65</v>
      </c>
      <c r="AE75" t="s">
        <v>53</v>
      </c>
      <c r="AF75" t="s">
        <v>65</v>
      </c>
      <c r="AG75" t="s">
        <v>53</v>
      </c>
      <c r="AH75" t="s">
        <v>275</v>
      </c>
      <c r="AI75" t="s">
        <v>53</v>
      </c>
      <c r="AJ75" t="s">
        <v>53</v>
      </c>
      <c r="AK75" t="s">
        <v>88</v>
      </c>
      <c r="AL75" t="s">
        <v>53</v>
      </c>
      <c r="AM75" t="s">
        <v>53</v>
      </c>
      <c r="AN75" t="s">
        <v>53</v>
      </c>
      <c r="AO75">
        <v>0</v>
      </c>
      <c r="AP75" t="s">
        <v>53</v>
      </c>
      <c r="AQ75" t="s">
        <v>53</v>
      </c>
      <c r="AR75">
        <v>0</v>
      </c>
      <c r="AS75" t="s">
        <v>53</v>
      </c>
      <c r="AT75" t="s">
        <v>53</v>
      </c>
      <c r="AU75" t="s">
        <v>53</v>
      </c>
      <c r="AV75">
        <v>0</v>
      </c>
      <c r="AW75">
        <v>0</v>
      </c>
      <c r="AX75">
        <v>0</v>
      </c>
      <c r="AY75">
        <v>1</v>
      </c>
      <c r="AZ75">
        <v>0</v>
      </c>
      <c r="BA75">
        <v>0</v>
      </c>
      <c r="BB75">
        <v>0</v>
      </c>
      <c r="BC75">
        <v>0</v>
      </c>
      <c r="BD75" s="1">
        <v>44788</v>
      </c>
      <c r="BE75" s="1">
        <v>45253</v>
      </c>
    </row>
    <row r="76" spans="1:57" x14ac:dyDescent="0.35">
      <c r="A76">
        <v>49</v>
      </c>
      <c r="B76" t="s">
        <v>502</v>
      </c>
      <c r="C76" t="s">
        <v>503</v>
      </c>
      <c r="D76" t="s">
        <v>502</v>
      </c>
      <c r="E76" t="s">
        <v>503</v>
      </c>
      <c r="F76">
        <v>900</v>
      </c>
      <c r="G76" t="s">
        <v>530</v>
      </c>
      <c r="H76" t="s">
        <v>531</v>
      </c>
      <c r="I76" s="2">
        <v>42587</v>
      </c>
      <c r="J76" s="2">
        <v>42587</v>
      </c>
      <c r="K76" t="s">
        <v>61</v>
      </c>
      <c r="L76" t="s">
        <v>62</v>
      </c>
      <c r="M76">
        <v>0</v>
      </c>
      <c r="N76" t="s">
        <v>53</v>
      </c>
      <c r="O76">
        <v>3</v>
      </c>
      <c r="P76">
        <v>3</v>
      </c>
      <c r="Q76">
        <v>1</v>
      </c>
      <c r="R76">
        <v>0</v>
      </c>
      <c r="S76">
        <v>0</v>
      </c>
      <c r="T76" t="s">
        <v>53</v>
      </c>
      <c r="U76" t="s">
        <v>532</v>
      </c>
      <c r="V76" t="s">
        <v>216</v>
      </c>
      <c r="W76" t="s">
        <v>79</v>
      </c>
      <c r="X76" t="s">
        <v>80</v>
      </c>
      <c r="Y76" t="s">
        <v>533</v>
      </c>
      <c r="Z76" t="s">
        <v>82</v>
      </c>
      <c r="AA76" t="s">
        <v>68</v>
      </c>
      <c r="AB76" t="s">
        <v>69</v>
      </c>
      <c r="AC76" t="s">
        <v>149</v>
      </c>
      <c r="AD76" t="s">
        <v>65</v>
      </c>
      <c r="AE76" t="s">
        <v>53</v>
      </c>
      <c r="AF76" t="s">
        <v>65</v>
      </c>
      <c r="AG76" t="s">
        <v>53</v>
      </c>
      <c r="AH76" t="s">
        <v>219</v>
      </c>
      <c r="AI76" t="s">
        <v>53</v>
      </c>
      <c r="AJ76" t="s">
        <v>53</v>
      </c>
      <c r="AK76" t="s">
        <v>88</v>
      </c>
      <c r="AL76" t="s">
        <v>53</v>
      </c>
      <c r="AM76" t="s">
        <v>53</v>
      </c>
      <c r="AN76" t="s">
        <v>53</v>
      </c>
      <c r="AO76">
        <v>0</v>
      </c>
      <c r="AP76" t="s">
        <v>53</v>
      </c>
      <c r="AQ76" t="s">
        <v>53</v>
      </c>
      <c r="AR76">
        <v>0</v>
      </c>
      <c r="AS76" t="s">
        <v>53</v>
      </c>
      <c r="AT76" t="s">
        <v>53</v>
      </c>
      <c r="AU76" t="s">
        <v>53</v>
      </c>
      <c r="AV76">
        <v>0</v>
      </c>
      <c r="AW76">
        <v>0</v>
      </c>
      <c r="AX76">
        <v>1</v>
      </c>
      <c r="AY76">
        <v>1</v>
      </c>
      <c r="AZ76">
        <v>0</v>
      </c>
      <c r="BA76">
        <v>0</v>
      </c>
      <c r="BB76">
        <v>0</v>
      </c>
      <c r="BC76">
        <v>0</v>
      </c>
      <c r="BD76" s="1">
        <v>44788</v>
      </c>
      <c r="BE76" s="1">
        <v>45405</v>
      </c>
    </row>
    <row r="77" spans="1:57" x14ac:dyDescent="0.35">
      <c r="A77">
        <v>50</v>
      </c>
      <c r="B77" t="s">
        <v>502</v>
      </c>
      <c r="C77" t="s">
        <v>503</v>
      </c>
      <c r="D77" t="s">
        <v>229</v>
      </c>
      <c r="E77" t="s">
        <v>230</v>
      </c>
      <c r="F77">
        <v>587</v>
      </c>
      <c r="G77" t="s">
        <v>504</v>
      </c>
      <c r="H77" t="s">
        <v>505</v>
      </c>
      <c r="I77" s="2">
        <v>41640</v>
      </c>
      <c r="J77" s="2" t="s">
        <v>53</v>
      </c>
      <c r="K77" t="s">
        <v>108</v>
      </c>
      <c r="L77" t="s">
        <v>48</v>
      </c>
      <c r="M77">
        <v>0</v>
      </c>
      <c r="N77" t="s">
        <v>53</v>
      </c>
      <c r="O77">
        <v>3</v>
      </c>
      <c r="P77">
        <v>3</v>
      </c>
      <c r="Q77">
        <v>1</v>
      </c>
      <c r="R77">
        <v>0</v>
      </c>
      <c r="S77">
        <v>0</v>
      </c>
      <c r="T77" t="s">
        <v>53</v>
      </c>
      <c r="U77" t="s">
        <v>506</v>
      </c>
      <c r="V77" t="s">
        <v>507</v>
      </c>
      <c r="W77" t="s">
        <v>65</v>
      </c>
      <c r="X77" t="s">
        <v>53</v>
      </c>
      <c r="Y77" t="s">
        <v>534</v>
      </c>
      <c r="Z77" t="s">
        <v>82</v>
      </c>
      <c r="AA77" t="s">
        <v>122</v>
      </c>
      <c r="AB77" t="s">
        <v>509</v>
      </c>
      <c r="AC77" t="s">
        <v>139</v>
      </c>
      <c r="AD77" t="s">
        <v>65</v>
      </c>
      <c r="AE77" t="s">
        <v>53</v>
      </c>
      <c r="AF77" t="s">
        <v>65</v>
      </c>
      <c r="AG77" t="s">
        <v>53</v>
      </c>
      <c r="AH77" t="s">
        <v>65</v>
      </c>
      <c r="AI77" t="s">
        <v>53</v>
      </c>
      <c r="AJ77" t="s">
        <v>53</v>
      </c>
      <c r="AK77" t="s">
        <v>88</v>
      </c>
      <c r="AL77" t="s">
        <v>53</v>
      </c>
      <c r="AM77" t="s">
        <v>53</v>
      </c>
      <c r="AN77" t="s">
        <v>53</v>
      </c>
      <c r="AO77">
        <v>0</v>
      </c>
      <c r="AP77" t="s">
        <v>53</v>
      </c>
      <c r="AQ77" t="s">
        <v>53</v>
      </c>
      <c r="AR77">
        <v>0</v>
      </c>
      <c r="AS77" t="s">
        <v>53</v>
      </c>
      <c r="AT77" t="s">
        <v>53</v>
      </c>
      <c r="AU77" t="s">
        <v>53</v>
      </c>
      <c r="AV77">
        <v>0</v>
      </c>
      <c r="AW77">
        <v>1</v>
      </c>
      <c r="AX77">
        <v>0</v>
      </c>
      <c r="AY77">
        <v>0</v>
      </c>
      <c r="AZ77">
        <v>1</v>
      </c>
      <c r="BA77">
        <v>0</v>
      </c>
      <c r="BB77">
        <v>0</v>
      </c>
      <c r="BC77">
        <v>0</v>
      </c>
      <c r="BD77" s="1">
        <v>44788</v>
      </c>
      <c r="BE77" s="1">
        <v>45253</v>
      </c>
    </row>
    <row r="78" spans="1:57" x14ac:dyDescent="0.35">
      <c r="A78">
        <v>51</v>
      </c>
      <c r="B78" t="s">
        <v>502</v>
      </c>
      <c r="C78" t="s">
        <v>503</v>
      </c>
      <c r="D78" t="s">
        <v>535</v>
      </c>
      <c r="E78" t="s">
        <v>536</v>
      </c>
      <c r="F78">
        <v>136</v>
      </c>
      <c r="G78" t="s">
        <v>537</v>
      </c>
      <c r="H78" t="s">
        <v>538</v>
      </c>
      <c r="I78" s="2">
        <v>40179</v>
      </c>
      <c r="J78" s="2" t="s">
        <v>53</v>
      </c>
      <c r="K78" t="s">
        <v>108</v>
      </c>
      <c r="L78" t="s">
        <v>48</v>
      </c>
      <c r="M78">
        <v>0</v>
      </c>
      <c r="N78" t="s">
        <v>53</v>
      </c>
      <c r="O78">
        <v>1</v>
      </c>
      <c r="P78">
        <v>1</v>
      </c>
      <c r="Q78">
        <v>1</v>
      </c>
      <c r="R78">
        <v>0</v>
      </c>
      <c r="S78">
        <v>0</v>
      </c>
      <c r="T78" t="s">
        <v>53</v>
      </c>
      <c r="U78" t="s">
        <v>539</v>
      </c>
      <c r="V78" t="s">
        <v>507</v>
      </c>
      <c r="W78" t="s">
        <v>65</v>
      </c>
      <c r="X78" t="s">
        <v>53</v>
      </c>
      <c r="Y78" t="s">
        <v>540</v>
      </c>
      <c r="Z78" t="s">
        <v>82</v>
      </c>
      <c r="AA78" t="s">
        <v>68</v>
      </c>
      <c r="AB78" t="s">
        <v>541</v>
      </c>
      <c r="AC78" t="s">
        <v>149</v>
      </c>
      <c r="AD78" t="s">
        <v>65</v>
      </c>
      <c r="AE78" t="s">
        <v>53</v>
      </c>
      <c r="AF78" t="s">
        <v>65</v>
      </c>
      <c r="AG78" t="s">
        <v>53</v>
      </c>
      <c r="AH78" t="s">
        <v>65</v>
      </c>
      <c r="AI78" t="s">
        <v>53</v>
      </c>
      <c r="AJ78" t="s">
        <v>53</v>
      </c>
      <c r="AK78" t="s">
        <v>88</v>
      </c>
      <c r="AL78" t="s">
        <v>53</v>
      </c>
      <c r="AM78" t="s">
        <v>53</v>
      </c>
      <c r="AN78" t="s">
        <v>53</v>
      </c>
      <c r="AO78">
        <v>0</v>
      </c>
      <c r="AP78" t="s">
        <v>53</v>
      </c>
      <c r="AQ78" t="s">
        <v>53</v>
      </c>
      <c r="AR78">
        <v>0</v>
      </c>
      <c r="AS78" t="s">
        <v>53</v>
      </c>
      <c r="AT78" t="s">
        <v>53</v>
      </c>
      <c r="AU78" t="s">
        <v>53</v>
      </c>
      <c r="AV78">
        <v>0</v>
      </c>
      <c r="AW78">
        <v>1</v>
      </c>
      <c r="AX78">
        <v>0</v>
      </c>
      <c r="AY78">
        <v>0</v>
      </c>
      <c r="AZ78">
        <v>0</v>
      </c>
      <c r="BA78">
        <v>0</v>
      </c>
      <c r="BB78">
        <v>0</v>
      </c>
      <c r="BC78">
        <v>0</v>
      </c>
      <c r="BD78" s="1">
        <v>44788</v>
      </c>
      <c r="BE78" s="1">
        <v>45713</v>
      </c>
    </row>
    <row r="79" spans="1:57" x14ac:dyDescent="0.35">
      <c r="A79">
        <v>51</v>
      </c>
      <c r="B79" t="s">
        <v>502</v>
      </c>
      <c r="C79" t="s">
        <v>503</v>
      </c>
      <c r="D79" t="s">
        <v>535</v>
      </c>
      <c r="E79" t="s">
        <v>536</v>
      </c>
      <c r="F79">
        <v>587</v>
      </c>
      <c r="G79" t="s">
        <v>504</v>
      </c>
      <c r="H79" t="s">
        <v>505</v>
      </c>
      <c r="I79" s="2">
        <v>41640</v>
      </c>
      <c r="J79" s="2" t="s">
        <v>53</v>
      </c>
      <c r="K79" t="s">
        <v>108</v>
      </c>
      <c r="L79" t="s">
        <v>48</v>
      </c>
      <c r="M79">
        <v>0</v>
      </c>
      <c r="N79" t="s">
        <v>53</v>
      </c>
      <c r="O79">
        <v>3</v>
      </c>
      <c r="P79">
        <v>3</v>
      </c>
      <c r="Q79">
        <v>1</v>
      </c>
      <c r="R79">
        <v>0</v>
      </c>
      <c r="S79">
        <v>0</v>
      </c>
      <c r="T79" t="s">
        <v>53</v>
      </c>
      <c r="U79" t="s">
        <v>506</v>
      </c>
      <c r="V79" t="s">
        <v>507</v>
      </c>
      <c r="W79" t="s">
        <v>65</v>
      </c>
      <c r="X79" t="s">
        <v>53</v>
      </c>
      <c r="Y79" t="s">
        <v>542</v>
      </c>
      <c r="Z79" t="s">
        <v>82</v>
      </c>
      <c r="AA79" t="s">
        <v>122</v>
      </c>
      <c r="AB79" t="s">
        <v>509</v>
      </c>
      <c r="AC79" t="s">
        <v>149</v>
      </c>
      <c r="AD79" t="s">
        <v>65</v>
      </c>
      <c r="AE79" t="s">
        <v>53</v>
      </c>
      <c r="AF79" t="s">
        <v>65</v>
      </c>
      <c r="AG79" t="s">
        <v>53</v>
      </c>
      <c r="AH79" t="s">
        <v>65</v>
      </c>
      <c r="AI79" t="s">
        <v>53</v>
      </c>
      <c r="AJ79" t="s">
        <v>53</v>
      </c>
      <c r="AK79" t="s">
        <v>88</v>
      </c>
      <c r="AL79" t="s">
        <v>53</v>
      </c>
      <c r="AM79" t="s">
        <v>53</v>
      </c>
      <c r="AN79" t="s">
        <v>53</v>
      </c>
      <c r="AO79">
        <v>0</v>
      </c>
      <c r="AP79" t="s">
        <v>53</v>
      </c>
      <c r="AQ79" t="s">
        <v>53</v>
      </c>
      <c r="AR79">
        <v>0</v>
      </c>
      <c r="AS79" t="s">
        <v>53</v>
      </c>
      <c r="AT79" t="s">
        <v>53</v>
      </c>
      <c r="AU79" t="s">
        <v>53</v>
      </c>
      <c r="AV79">
        <v>0</v>
      </c>
      <c r="AW79">
        <v>1</v>
      </c>
      <c r="AX79">
        <v>0</v>
      </c>
      <c r="AY79">
        <v>0</v>
      </c>
      <c r="AZ79">
        <v>1</v>
      </c>
      <c r="BA79">
        <v>0</v>
      </c>
      <c r="BB79">
        <v>0</v>
      </c>
      <c r="BC79">
        <v>0</v>
      </c>
      <c r="BD79" s="1">
        <v>44788</v>
      </c>
      <c r="BE79" s="1">
        <v>45253</v>
      </c>
    </row>
    <row r="80" spans="1:57" x14ac:dyDescent="0.35">
      <c r="A80">
        <v>52</v>
      </c>
      <c r="B80" t="s">
        <v>502</v>
      </c>
      <c r="C80" t="s">
        <v>503</v>
      </c>
      <c r="D80" t="s">
        <v>543</v>
      </c>
      <c r="E80" t="s">
        <v>544</v>
      </c>
      <c r="F80">
        <v>136</v>
      </c>
      <c r="G80" t="s">
        <v>537</v>
      </c>
      <c r="H80" t="s">
        <v>538</v>
      </c>
      <c r="I80" s="2">
        <v>40179</v>
      </c>
      <c r="J80" s="2" t="s">
        <v>53</v>
      </c>
      <c r="K80" t="s">
        <v>108</v>
      </c>
      <c r="L80" t="s">
        <v>48</v>
      </c>
      <c r="M80">
        <v>0</v>
      </c>
      <c r="N80" t="s">
        <v>53</v>
      </c>
      <c r="O80">
        <v>1</v>
      </c>
      <c r="P80">
        <v>1</v>
      </c>
      <c r="Q80">
        <v>1</v>
      </c>
      <c r="R80">
        <v>0</v>
      </c>
      <c r="S80">
        <v>0</v>
      </c>
      <c r="T80" t="s">
        <v>53</v>
      </c>
      <c r="U80" t="s">
        <v>539</v>
      </c>
      <c r="V80" t="s">
        <v>507</v>
      </c>
      <c r="W80" t="s">
        <v>65</v>
      </c>
      <c r="X80" t="s">
        <v>53</v>
      </c>
      <c r="Y80" t="s">
        <v>545</v>
      </c>
      <c r="Z80" t="s">
        <v>82</v>
      </c>
      <c r="AA80" t="s">
        <v>68</v>
      </c>
      <c r="AB80" t="s">
        <v>541</v>
      </c>
      <c r="AC80" t="s">
        <v>82</v>
      </c>
      <c r="AD80" t="s">
        <v>65</v>
      </c>
      <c r="AE80" t="s">
        <v>53</v>
      </c>
      <c r="AF80" t="s">
        <v>65</v>
      </c>
      <c r="AG80" t="s">
        <v>53</v>
      </c>
      <c r="AH80" t="s">
        <v>65</v>
      </c>
      <c r="AI80" t="s">
        <v>53</v>
      </c>
      <c r="AJ80" t="s">
        <v>53</v>
      </c>
      <c r="AK80" t="s">
        <v>88</v>
      </c>
      <c r="AL80" t="s">
        <v>53</v>
      </c>
      <c r="AM80" t="s">
        <v>53</v>
      </c>
      <c r="AN80" t="s">
        <v>53</v>
      </c>
      <c r="AO80">
        <v>0</v>
      </c>
      <c r="AP80" t="s">
        <v>53</v>
      </c>
      <c r="AQ80" t="s">
        <v>53</v>
      </c>
      <c r="AR80">
        <v>0</v>
      </c>
      <c r="AS80" t="s">
        <v>53</v>
      </c>
      <c r="AT80" t="s">
        <v>53</v>
      </c>
      <c r="AU80" t="s">
        <v>53</v>
      </c>
      <c r="AV80">
        <v>0</v>
      </c>
      <c r="AW80">
        <v>1</v>
      </c>
      <c r="AX80">
        <v>0</v>
      </c>
      <c r="AY80">
        <v>0</v>
      </c>
      <c r="AZ80">
        <v>0</v>
      </c>
      <c r="BA80">
        <v>0</v>
      </c>
      <c r="BB80">
        <v>0</v>
      </c>
      <c r="BC80">
        <v>0</v>
      </c>
      <c r="BD80" s="1">
        <v>44788</v>
      </c>
      <c r="BE80" s="1">
        <v>45713</v>
      </c>
    </row>
    <row r="81" spans="1:57" x14ac:dyDescent="0.35">
      <c r="A81">
        <v>53</v>
      </c>
      <c r="B81" t="s">
        <v>502</v>
      </c>
      <c r="C81" t="s">
        <v>503</v>
      </c>
      <c r="D81" t="s">
        <v>546</v>
      </c>
      <c r="E81" t="s">
        <v>547</v>
      </c>
      <c r="F81">
        <v>136</v>
      </c>
      <c r="G81" t="s">
        <v>537</v>
      </c>
      <c r="H81" t="s">
        <v>538</v>
      </c>
      <c r="I81" s="2">
        <v>40179</v>
      </c>
      <c r="J81" s="2" t="s">
        <v>53</v>
      </c>
      <c r="K81" t="s">
        <v>108</v>
      </c>
      <c r="L81" t="s">
        <v>48</v>
      </c>
      <c r="M81">
        <v>0</v>
      </c>
      <c r="N81" t="s">
        <v>53</v>
      </c>
      <c r="O81">
        <v>1</v>
      </c>
      <c r="P81">
        <v>1</v>
      </c>
      <c r="Q81">
        <v>1</v>
      </c>
      <c r="R81">
        <v>0</v>
      </c>
      <c r="S81">
        <v>0</v>
      </c>
      <c r="T81" t="s">
        <v>53</v>
      </c>
      <c r="U81" t="s">
        <v>539</v>
      </c>
      <c r="V81" t="s">
        <v>507</v>
      </c>
      <c r="W81" t="s">
        <v>65</v>
      </c>
      <c r="X81" t="s">
        <v>53</v>
      </c>
      <c r="Y81" t="s">
        <v>548</v>
      </c>
      <c r="Z81" t="s">
        <v>82</v>
      </c>
      <c r="AA81" t="s">
        <v>68</v>
      </c>
      <c r="AB81" t="s">
        <v>541</v>
      </c>
      <c r="AC81" t="s">
        <v>82</v>
      </c>
      <c r="AD81" t="s">
        <v>65</v>
      </c>
      <c r="AE81" t="s">
        <v>53</v>
      </c>
      <c r="AF81" t="s">
        <v>65</v>
      </c>
      <c r="AG81" t="s">
        <v>53</v>
      </c>
      <c r="AH81" t="s">
        <v>65</v>
      </c>
      <c r="AI81" t="s">
        <v>53</v>
      </c>
      <c r="AJ81" t="s">
        <v>53</v>
      </c>
      <c r="AK81" t="s">
        <v>88</v>
      </c>
      <c r="AL81" t="s">
        <v>53</v>
      </c>
      <c r="AM81" t="s">
        <v>53</v>
      </c>
      <c r="AN81" t="s">
        <v>53</v>
      </c>
      <c r="AO81">
        <v>0</v>
      </c>
      <c r="AP81" t="s">
        <v>53</v>
      </c>
      <c r="AQ81" t="s">
        <v>53</v>
      </c>
      <c r="AR81">
        <v>0</v>
      </c>
      <c r="AS81" t="s">
        <v>53</v>
      </c>
      <c r="AT81" t="s">
        <v>53</v>
      </c>
      <c r="AU81" t="s">
        <v>53</v>
      </c>
      <c r="AV81">
        <v>0</v>
      </c>
      <c r="AW81">
        <v>1</v>
      </c>
      <c r="AX81">
        <v>0</v>
      </c>
      <c r="AY81">
        <v>0</v>
      </c>
      <c r="AZ81">
        <v>0</v>
      </c>
      <c r="BA81">
        <v>0</v>
      </c>
      <c r="BB81">
        <v>0</v>
      </c>
      <c r="BC81">
        <v>0</v>
      </c>
      <c r="BD81" s="1">
        <v>44788</v>
      </c>
      <c r="BE81" s="1">
        <v>45713</v>
      </c>
    </row>
    <row r="82" spans="1:57" x14ac:dyDescent="0.35">
      <c r="A82">
        <v>53</v>
      </c>
      <c r="B82" t="s">
        <v>502</v>
      </c>
      <c r="C82" t="s">
        <v>503</v>
      </c>
      <c r="D82" t="s">
        <v>546</v>
      </c>
      <c r="E82" t="s">
        <v>547</v>
      </c>
      <c r="F82">
        <v>587</v>
      </c>
      <c r="G82" t="s">
        <v>504</v>
      </c>
      <c r="H82" t="s">
        <v>505</v>
      </c>
      <c r="I82" s="2">
        <v>41640</v>
      </c>
      <c r="J82" s="2" t="s">
        <v>53</v>
      </c>
      <c r="K82" t="s">
        <v>108</v>
      </c>
      <c r="L82" t="s">
        <v>48</v>
      </c>
      <c r="M82">
        <v>0</v>
      </c>
      <c r="N82" t="s">
        <v>53</v>
      </c>
      <c r="O82">
        <v>3</v>
      </c>
      <c r="P82">
        <v>3</v>
      </c>
      <c r="Q82">
        <v>1</v>
      </c>
      <c r="R82">
        <v>0</v>
      </c>
      <c r="S82">
        <v>0</v>
      </c>
      <c r="T82" t="s">
        <v>53</v>
      </c>
      <c r="U82" t="s">
        <v>506</v>
      </c>
      <c r="V82" t="s">
        <v>507</v>
      </c>
      <c r="W82" t="s">
        <v>65</v>
      </c>
      <c r="X82" t="s">
        <v>53</v>
      </c>
      <c r="Y82" t="s">
        <v>549</v>
      </c>
      <c r="Z82" t="s">
        <v>82</v>
      </c>
      <c r="AA82" t="s">
        <v>122</v>
      </c>
      <c r="AB82" t="s">
        <v>509</v>
      </c>
      <c r="AC82" t="s">
        <v>82</v>
      </c>
      <c r="AD82" t="s">
        <v>65</v>
      </c>
      <c r="AE82" t="s">
        <v>53</v>
      </c>
      <c r="AF82" t="s">
        <v>65</v>
      </c>
      <c r="AG82" t="s">
        <v>53</v>
      </c>
      <c r="AH82" t="s">
        <v>65</v>
      </c>
      <c r="AI82" t="s">
        <v>53</v>
      </c>
      <c r="AJ82" t="s">
        <v>53</v>
      </c>
      <c r="AK82" t="s">
        <v>88</v>
      </c>
      <c r="AL82" t="s">
        <v>53</v>
      </c>
      <c r="AM82" t="s">
        <v>53</v>
      </c>
      <c r="AN82" t="s">
        <v>53</v>
      </c>
      <c r="AO82">
        <v>0</v>
      </c>
      <c r="AP82" t="s">
        <v>53</v>
      </c>
      <c r="AQ82" t="s">
        <v>53</v>
      </c>
      <c r="AR82">
        <v>0</v>
      </c>
      <c r="AS82" t="s">
        <v>53</v>
      </c>
      <c r="AT82" t="s">
        <v>53</v>
      </c>
      <c r="AU82" t="s">
        <v>53</v>
      </c>
      <c r="AV82">
        <v>0</v>
      </c>
      <c r="AW82">
        <v>1</v>
      </c>
      <c r="AX82">
        <v>0</v>
      </c>
      <c r="AY82">
        <v>0</v>
      </c>
      <c r="AZ82">
        <v>1</v>
      </c>
      <c r="BA82">
        <v>0</v>
      </c>
      <c r="BB82">
        <v>0</v>
      </c>
      <c r="BC82">
        <v>0</v>
      </c>
      <c r="BD82" s="1">
        <v>44788</v>
      </c>
      <c r="BE82" s="1">
        <v>45253</v>
      </c>
    </row>
    <row r="83" spans="1:57" x14ac:dyDescent="0.35">
      <c r="A83">
        <v>54</v>
      </c>
      <c r="B83" t="s">
        <v>502</v>
      </c>
      <c r="C83" t="s">
        <v>503</v>
      </c>
      <c r="D83" t="s">
        <v>114</v>
      </c>
      <c r="E83" t="s">
        <v>115</v>
      </c>
      <c r="F83">
        <v>19</v>
      </c>
      <c r="G83" t="s">
        <v>513</v>
      </c>
      <c r="H83" t="s">
        <v>514</v>
      </c>
      <c r="I83" s="2">
        <v>38353</v>
      </c>
      <c r="J83" s="2" t="s">
        <v>53</v>
      </c>
      <c r="K83" t="s">
        <v>108</v>
      </c>
      <c r="L83" t="s">
        <v>48</v>
      </c>
      <c r="M83">
        <v>0</v>
      </c>
      <c r="N83" t="s">
        <v>53</v>
      </c>
      <c r="O83">
        <v>4</v>
      </c>
      <c r="P83">
        <v>4</v>
      </c>
      <c r="Q83">
        <v>1</v>
      </c>
      <c r="R83">
        <v>0</v>
      </c>
      <c r="S83">
        <v>0</v>
      </c>
      <c r="T83" t="s">
        <v>53</v>
      </c>
      <c r="U83" t="s">
        <v>515</v>
      </c>
      <c r="V83" t="s">
        <v>516</v>
      </c>
      <c r="W83" t="s">
        <v>79</v>
      </c>
      <c r="X83" t="s">
        <v>517</v>
      </c>
      <c r="Y83" t="s">
        <v>550</v>
      </c>
      <c r="Z83" t="s">
        <v>82</v>
      </c>
      <c r="AA83" t="s">
        <v>122</v>
      </c>
      <c r="AB83" t="s">
        <v>519</v>
      </c>
      <c r="AC83" t="s">
        <v>124</v>
      </c>
      <c r="AD83" t="s">
        <v>65</v>
      </c>
      <c r="AE83" t="s">
        <v>53</v>
      </c>
      <c r="AF83" t="s">
        <v>65</v>
      </c>
      <c r="AG83" t="s">
        <v>53</v>
      </c>
      <c r="AH83" t="s">
        <v>65</v>
      </c>
      <c r="AI83" t="s">
        <v>53</v>
      </c>
      <c r="AJ83" t="s">
        <v>53</v>
      </c>
      <c r="AK83" t="s">
        <v>88</v>
      </c>
      <c r="AL83" t="s">
        <v>53</v>
      </c>
      <c r="AM83" t="s">
        <v>53</v>
      </c>
      <c r="AN83" t="s">
        <v>53</v>
      </c>
      <c r="AO83">
        <v>0</v>
      </c>
      <c r="AP83" t="s">
        <v>71</v>
      </c>
      <c r="AQ83" t="s">
        <v>53</v>
      </c>
      <c r="AR83">
        <v>0</v>
      </c>
      <c r="AS83" t="s">
        <v>53</v>
      </c>
      <c r="AT83" t="s">
        <v>53</v>
      </c>
      <c r="AU83" t="s">
        <v>53</v>
      </c>
      <c r="AV83">
        <v>0</v>
      </c>
      <c r="AW83">
        <v>1</v>
      </c>
      <c r="AX83">
        <v>0</v>
      </c>
      <c r="AY83">
        <v>0</v>
      </c>
      <c r="AZ83">
        <v>1</v>
      </c>
      <c r="BA83">
        <v>0</v>
      </c>
      <c r="BB83">
        <v>0</v>
      </c>
      <c r="BC83">
        <v>0</v>
      </c>
      <c r="BD83" s="1">
        <v>44788</v>
      </c>
      <c r="BE83" s="1">
        <v>45489</v>
      </c>
    </row>
    <row r="84" spans="1:57" x14ac:dyDescent="0.35">
      <c r="A84">
        <v>55</v>
      </c>
      <c r="B84" t="s">
        <v>502</v>
      </c>
      <c r="C84" t="s">
        <v>503</v>
      </c>
      <c r="D84" t="s">
        <v>370</v>
      </c>
      <c r="E84" t="s">
        <v>371</v>
      </c>
      <c r="F84">
        <v>19</v>
      </c>
      <c r="G84" t="s">
        <v>513</v>
      </c>
      <c r="H84" t="s">
        <v>514</v>
      </c>
      <c r="I84" s="2">
        <v>38353</v>
      </c>
      <c r="J84" s="2" t="s">
        <v>53</v>
      </c>
      <c r="K84" t="s">
        <v>108</v>
      </c>
      <c r="L84" t="s">
        <v>48</v>
      </c>
      <c r="M84">
        <v>0</v>
      </c>
      <c r="N84" t="s">
        <v>53</v>
      </c>
      <c r="O84">
        <v>4</v>
      </c>
      <c r="P84">
        <v>4</v>
      </c>
      <c r="Q84">
        <v>1</v>
      </c>
      <c r="R84">
        <v>0</v>
      </c>
      <c r="S84">
        <v>0</v>
      </c>
      <c r="T84" t="s">
        <v>53</v>
      </c>
      <c r="U84" t="s">
        <v>515</v>
      </c>
      <c r="V84" t="s">
        <v>516</v>
      </c>
      <c r="W84" t="s">
        <v>79</v>
      </c>
      <c r="X84" t="s">
        <v>517</v>
      </c>
      <c r="Y84" t="s">
        <v>551</v>
      </c>
      <c r="Z84" t="s">
        <v>82</v>
      </c>
      <c r="AA84" t="s">
        <v>122</v>
      </c>
      <c r="AB84" t="s">
        <v>519</v>
      </c>
      <c r="AC84" t="s">
        <v>83</v>
      </c>
      <c r="AD84" t="s">
        <v>65</v>
      </c>
      <c r="AE84" t="s">
        <v>53</v>
      </c>
      <c r="AF84" t="s">
        <v>65</v>
      </c>
      <c r="AG84" t="s">
        <v>53</v>
      </c>
      <c r="AH84" t="s">
        <v>65</v>
      </c>
      <c r="AI84" t="s">
        <v>53</v>
      </c>
      <c r="AJ84" t="s">
        <v>53</v>
      </c>
      <c r="AK84" t="s">
        <v>88</v>
      </c>
      <c r="AL84" t="s">
        <v>53</v>
      </c>
      <c r="AM84" t="s">
        <v>53</v>
      </c>
      <c r="AN84" t="s">
        <v>53</v>
      </c>
      <c r="AO84">
        <v>0</v>
      </c>
      <c r="AP84" t="s">
        <v>71</v>
      </c>
      <c r="AQ84" t="s">
        <v>53</v>
      </c>
      <c r="AR84">
        <v>0</v>
      </c>
      <c r="AS84" t="s">
        <v>53</v>
      </c>
      <c r="AT84" t="s">
        <v>53</v>
      </c>
      <c r="AU84" t="s">
        <v>53</v>
      </c>
      <c r="AV84">
        <v>0</v>
      </c>
      <c r="AW84">
        <v>1</v>
      </c>
      <c r="AX84">
        <v>0</v>
      </c>
      <c r="AY84">
        <v>0</v>
      </c>
      <c r="AZ84">
        <v>1</v>
      </c>
      <c r="BA84">
        <v>0</v>
      </c>
      <c r="BB84">
        <v>0</v>
      </c>
      <c r="BC84">
        <v>0</v>
      </c>
      <c r="BD84" s="1">
        <v>44788</v>
      </c>
      <c r="BE84" s="1">
        <v>45489</v>
      </c>
    </row>
    <row r="85" spans="1:57" x14ac:dyDescent="0.35">
      <c r="A85">
        <v>56</v>
      </c>
      <c r="B85" t="s">
        <v>502</v>
      </c>
      <c r="C85" t="s">
        <v>503</v>
      </c>
      <c r="D85" t="s">
        <v>552</v>
      </c>
      <c r="E85" t="s">
        <v>553</v>
      </c>
      <c r="F85">
        <v>19</v>
      </c>
      <c r="G85" t="s">
        <v>513</v>
      </c>
      <c r="H85" t="s">
        <v>514</v>
      </c>
      <c r="I85" s="2">
        <v>38353</v>
      </c>
      <c r="J85" s="2" t="s">
        <v>53</v>
      </c>
      <c r="K85" t="s">
        <v>108</v>
      </c>
      <c r="L85" t="s">
        <v>48</v>
      </c>
      <c r="M85">
        <v>0</v>
      </c>
      <c r="N85" t="s">
        <v>53</v>
      </c>
      <c r="O85">
        <v>4</v>
      </c>
      <c r="P85">
        <v>4</v>
      </c>
      <c r="Q85">
        <v>1</v>
      </c>
      <c r="R85">
        <v>0</v>
      </c>
      <c r="S85">
        <v>0</v>
      </c>
      <c r="T85" t="s">
        <v>53</v>
      </c>
      <c r="U85" t="s">
        <v>515</v>
      </c>
      <c r="V85" t="s">
        <v>516</v>
      </c>
      <c r="W85" t="s">
        <v>79</v>
      </c>
      <c r="X85" t="s">
        <v>517</v>
      </c>
      <c r="Y85" t="s">
        <v>554</v>
      </c>
      <c r="Z85" t="s">
        <v>82</v>
      </c>
      <c r="AA85" t="s">
        <v>122</v>
      </c>
      <c r="AB85" t="s">
        <v>519</v>
      </c>
      <c r="AC85" t="s">
        <v>555</v>
      </c>
      <c r="AD85" t="s">
        <v>65</v>
      </c>
      <c r="AE85" t="s">
        <v>53</v>
      </c>
      <c r="AF85" t="s">
        <v>65</v>
      </c>
      <c r="AG85" t="s">
        <v>53</v>
      </c>
      <c r="AH85" t="s">
        <v>65</v>
      </c>
      <c r="AI85" t="s">
        <v>53</v>
      </c>
      <c r="AJ85" t="s">
        <v>53</v>
      </c>
      <c r="AK85" t="s">
        <v>88</v>
      </c>
      <c r="AL85" t="s">
        <v>53</v>
      </c>
      <c r="AM85" t="s">
        <v>53</v>
      </c>
      <c r="AN85" t="s">
        <v>53</v>
      </c>
      <c r="AO85">
        <v>0</v>
      </c>
      <c r="AP85" t="s">
        <v>71</v>
      </c>
      <c r="AQ85" t="s">
        <v>53</v>
      </c>
      <c r="AR85">
        <v>0</v>
      </c>
      <c r="AS85" t="s">
        <v>53</v>
      </c>
      <c r="AT85" t="s">
        <v>53</v>
      </c>
      <c r="AU85" t="s">
        <v>53</v>
      </c>
      <c r="AV85">
        <v>0</v>
      </c>
      <c r="AW85">
        <v>1</v>
      </c>
      <c r="AX85">
        <v>0</v>
      </c>
      <c r="AY85">
        <v>0</v>
      </c>
      <c r="AZ85">
        <v>1</v>
      </c>
      <c r="BA85">
        <v>0</v>
      </c>
      <c r="BB85">
        <v>0</v>
      </c>
      <c r="BC85">
        <v>0</v>
      </c>
      <c r="BD85" s="1">
        <v>44788</v>
      </c>
      <c r="BE85" s="1">
        <v>45489</v>
      </c>
    </row>
    <row r="86" spans="1:57" x14ac:dyDescent="0.35">
      <c r="A86">
        <v>57</v>
      </c>
      <c r="B86" t="s">
        <v>502</v>
      </c>
      <c r="C86" t="s">
        <v>503</v>
      </c>
      <c r="D86" t="s">
        <v>556</v>
      </c>
      <c r="E86" t="s">
        <v>557</v>
      </c>
      <c r="F86">
        <v>587</v>
      </c>
      <c r="G86" t="s">
        <v>504</v>
      </c>
      <c r="H86" t="s">
        <v>505</v>
      </c>
      <c r="I86" s="2">
        <v>41640</v>
      </c>
      <c r="J86" s="2" t="s">
        <v>53</v>
      </c>
      <c r="K86" t="s">
        <v>108</v>
      </c>
      <c r="L86" t="s">
        <v>48</v>
      </c>
      <c r="M86">
        <v>0</v>
      </c>
      <c r="N86" t="s">
        <v>53</v>
      </c>
      <c r="O86">
        <v>3</v>
      </c>
      <c r="P86">
        <v>3</v>
      </c>
      <c r="Q86">
        <v>1</v>
      </c>
      <c r="R86">
        <v>0</v>
      </c>
      <c r="S86">
        <v>0</v>
      </c>
      <c r="T86" t="s">
        <v>53</v>
      </c>
      <c r="U86" t="s">
        <v>506</v>
      </c>
      <c r="V86" t="s">
        <v>507</v>
      </c>
      <c r="W86" t="s">
        <v>65</v>
      </c>
      <c r="X86" t="s">
        <v>53</v>
      </c>
      <c r="Y86" t="s">
        <v>558</v>
      </c>
      <c r="Z86" t="s">
        <v>82</v>
      </c>
      <c r="AA86" t="s">
        <v>122</v>
      </c>
      <c r="AB86" t="s">
        <v>509</v>
      </c>
      <c r="AC86" t="s">
        <v>559</v>
      </c>
      <c r="AD86" t="s">
        <v>65</v>
      </c>
      <c r="AE86" t="s">
        <v>53</v>
      </c>
      <c r="AF86" t="s">
        <v>65</v>
      </c>
      <c r="AG86" t="s">
        <v>53</v>
      </c>
      <c r="AH86" t="s">
        <v>65</v>
      </c>
      <c r="AI86" t="s">
        <v>53</v>
      </c>
      <c r="AJ86" t="s">
        <v>53</v>
      </c>
      <c r="AK86" t="s">
        <v>88</v>
      </c>
      <c r="AL86" t="s">
        <v>53</v>
      </c>
      <c r="AM86" t="s">
        <v>53</v>
      </c>
      <c r="AN86" t="s">
        <v>53</v>
      </c>
      <c r="AO86">
        <v>0</v>
      </c>
      <c r="AP86" t="s">
        <v>53</v>
      </c>
      <c r="AQ86" t="s">
        <v>53</v>
      </c>
      <c r="AR86">
        <v>0</v>
      </c>
      <c r="AS86" t="s">
        <v>53</v>
      </c>
      <c r="AT86" t="s">
        <v>53</v>
      </c>
      <c r="AU86" t="s">
        <v>53</v>
      </c>
      <c r="AV86">
        <v>0</v>
      </c>
      <c r="AW86">
        <v>1</v>
      </c>
      <c r="AX86">
        <v>0</v>
      </c>
      <c r="AY86">
        <v>0</v>
      </c>
      <c r="AZ86">
        <v>1</v>
      </c>
      <c r="BA86">
        <v>0</v>
      </c>
      <c r="BB86">
        <v>0</v>
      </c>
      <c r="BC86">
        <v>0</v>
      </c>
      <c r="BD86" s="1">
        <v>44788</v>
      </c>
      <c r="BE86" s="1">
        <v>45253</v>
      </c>
    </row>
    <row r="87" spans="1:57" x14ac:dyDescent="0.35">
      <c r="A87">
        <v>58</v>
      </c>
      <c r="B87" t="s">
        <v>502</v>
      </c>
      <c r="C87" t="s">
        <v>503</v>
      </c>
      <c r="D87" t="s">
        <v>560</v>
      </c>
      <c r="E87" t="s">
        <v>561</v>
      </c>
      <c r="F87">
        <v>136</v>
      </c>
      <c r="G87" t="s">
        <v>537</v>
      </c>
      <c r="H87" t="s">
        <v>538</v>
      </c>
      <c r="I87" s="2">
        <v>40179</v>
      </c>
      <c r="J87" s="2" t="s">
        <v>53</v>
      </c>
      <c r="K87" t="s">
        <v>108</v>
      </c>
      <c r="L87" t="s">
        <v>48</v>
      </c>
      <c r="M87">
        <v>0</v>
      </c>
      <c r="N87" t="s">
        <v>53</v>
      </c>
      <c r="O87">
        <v>1</v>
      </c>
      <c r="P87">
        <v>1</v>
      </c>
      <c r="Q87">
        <v>1</v>
      </c>
      <c r="R87">
        <v>0</v>
      </c>
      <c r="S87">
        <v>0</v>
      </c>
      <c r="T87" t="s">
        <v>53</v>
      </c>
      <c r="U87" t="s">
        <v>539</v>
      </c>
      <c r="V87" t="s">
        <v>507</v>
      </c>
      <c r="W87" t="s">
        <v>65</v>
      </c>
      <c r="X87" t="s">
        <v>53</v>
      </c>
      <c r="Y87" t="s">
        <v>562</v>
      </c>
      <c r="Z87" t="s">
        <v>82</v>
      </c>
      <c r="AA87" t="s">
        <v>68</v>
      </c>
      <c r="AB87" t="s">
        <v>541</v>
      </c>
      <c r="AC87" t="s">
        <v>149</v>
      </c>
      <c r="AD87" t="s">
        <v>65</v>
      </c>
      <c r="AE87" t="s">
        <v>53</v>
      </c>
      <c r="AF87" t="s">
        <v>65</v>
      </c>
      <c r="AG87" t="s">
        <v>53</v>
      </c>
      <c r="AH87" t="s">
        <v>65</v>
      </c>
      <c r="AI87" t="s">
        <v>53</v>
      </c>
      <c r="AJ87" t="s">
        <v>53</v>
      </c>
      <c r="AK87" t="s">
        <v>88</v>
      </c>
      <c r="AL87" t="s">
        <v>53</v>
      </c>
      <c r="AM87" t="s">
        <v>53</v>
      </c>
      <c r="AN87" t="s">
        <v>53</v>
      </c>
      <c r="AO87">
        <v>0</v>
      </c>
      <c r="AP87" t="s">
        <v>53</v>
      </c>
      <c r="AQ87" t="s">
        <v>53</v>
      </c>
      <c r="AR87">
        <v>0</v>
      </c>
      <c r="AS87" t="s">
        <v>53</v>
      </c>
      <c r="AT87" t="s">
        <v>53</v>
      </c>
      <c r="AU87" t="s">
        <v>53</v>
      </c>
      <c r="AV87">
        <v>0</v>
      </c>
      <c r="AW87">
        <v>1</v>
      </c>
      <c r="AX87">
        <v>0</v>
      </c>
      <c r="AY87">
        <v>0</v>
      </c>
      <c r="AZ87">
        <v>0</v>
      </c>
      <c r="BA87">
        <v>0</v>
      </c>
      <c r="BB87">
        <v>0</v>
      </c>
      <c r="BC87">
        <v>0</v>
      </c>
      <c r="BD87" s="1">
        <v>44788</v>
      </c>
      <c r="BE87" s="1">
        <v>45713</v>
      </c>
    </row>
    <row r="88" spans="1:57" x14ac:dyDescent="0.35">
      <c r="A88">
        <v>58</v>
      </c>
      <c r="B88" t="s">
        <v>502</v>
      </c>
      <c r="C88" t="s">
        <v>503</v>
      </c>
      <c r="D88" t="s">
        <v>560</v>
      </c>
      <c r="E88" t="s">
        <v>561</v>
      </c>
      <c r="F88">
        <v>587</v>
      </c>
      <c r="G88" t="s">
        <v>504</v>
      </c>
      <c r="H88" t="s">
        <v>505</v>
      </c>
      <c r="I88" s="2">
        <v>41640</v>
      </c>
      <c r="J88" s="2" t="s">
        <v>53</v>
      </c>
      <c r="K88" t="s">
        <v>108</v>
      </c>
      <c r="L88" t="s">
        <v>48</v>
      </c>
      <c r="M88">
        <v>0</v>
      </c>
      <c r="N88" t="s">
        <v>53</v>
      </c>
      <c r="O88">
        <v>3</v>
      </c>
      <c r="P88">
        <v>3</v>
      </c>
      <c r="Q88">
        <v>1</v>
      </c>
      <c r="R88">
        <v>0</v>
      </c>
      <c r="S88">
        <v>0</v>
      </c>
      <c r="T88" t="s">
        <v>53</v>
      </c>
      <c r="U88" t="s">
        <v>506</v>
      </c>
      <c r="V88" t="s">
        <v>507</v>
      </c>
      <c r="W88" t="s">
        <v>65</v>
      </c>
      <c r="X88" t="s">
        <v>53</v>
      </c>
      <c r="Y88" t="s">
        <v>563</v>
      </c>
      <c r="Z88" t="s">
        <v>82</v>
      </c>
      <c r="AA88" t="s">
        <v>122</v>
      </c>
      <c r="AB88" t="s">
        <v>509</v>
      </c>
      <c r="AC88" t="s">
        <v>149</v>
      </c>
      <c r="AD88" t="s">
        <v>65</v>
      </c>
      <c r="AE88" t="s">
        <v>53</v>
      </c>
      <c r="AF88" t="s">
        <v>65</v>
      </c>
      <c r="AG88" t="s">
        <v>53</v>
      </c>
      <c r="AH88" t="s">
        <v>65</v>
      </c>
      <c r="AI88" t="s">
        <v>53</v>
      </c>
      <c r="AJ88" t="s">
        <v>53</v>
      </c>
      <c r="AK88" t="s">
        <v>88</v>
      </c>
      <c r="AL88" t="s">
        <v>53</v>
      </c>
      <c r="AM88" t="s">
        <v>53</v>
      </c>
      <c r="AN88" t="s">
        <v>53</v>
      </c>
      <c r="AO88">
        <v>0</v>
      </c>
      <c r="AP88" t="s">
        <v>53</v>
      </c>
      <c r="AQ88" t="s">
        <v>53</v>
      </c>
      <c r="AR88">
        <v>0</v>
      </c>
      <c r="AS88" t="s">
        <v>53</v>
      </c>
      <c r="AT88" t="s">
        <v>53</v>
      </c>
      <c r="AU88" t="s">
        <v>53</v>
      </c>
      <c r="AV88">
        <v>0</v>
      </c>
      <c r="AW88">
        <v>1</v>
      </c>
      <c r="AX88">
        <v>0</v>
      </c>
      <c r="AY88">
        <v>0</v>
      </c>
      <c r="AZ88">
        <v>1</v>
      </c>
      <c r="BA88">
        <v>0</v>
      </c>
      <c r="BB88">
        <v>0</v>
      </c>
      <c r="BC88">
        <v>0</v>
      </c>
      <c r="BD88" s="1">
        <v>44788</v>
      </c>
      <c r="BE88" s="1">
        <v>45253</v>
      </c>
    </row>
    <row r="89" spans="1:57" x14ac:dyDescent="0.35">
      <c r="A89">
        <v>59</v>
      </c>
      <c r="B89" t="s">
        <v>502</v>
      </c>
      <c r="C89" t="s">
        <v>503</v>
      </c>
      <c r="D89" t="s">
        <v>564</v>
      </c>
      <c r="E89" t="s">
        <v>565</v>
      </c>
      <c r="F89">
        <v>2286</v>
      </c>
      <c r="G89" t="s">
        <v>566</v>
      </c>
      <c r="H89" t="s">
        <v>567</v>
      </c>
      <c r="I89" s="2">
        <v>44927</v>
      </c>
      <c r="J89" s="2" t="s">
        <v>53</v>
      </c>
      <c r="K89" t="s">
        <v>108</v>
      </c>
      <c r="L89" t="s">
        <v>48</v>
      </c>
      <c r="M89">
        <v>10</v>
      </c>
      <c r="N89" t="s">
        <v>224</v>
      </c>
      <c r="O89">
        <v>4</v>
      </c>
      <c r="P89">
        <v>4</v>
      </c>
      <c r="Q89">
        <v>1</v>
      </c>
      <c r="R89">
        <v>0</v>
      </c>
      <c r="S89">
        <v>0</v>
      </c>
      <c r="T89" t="s">
        <v>53</v>
      </c>
      <c r="U89" t="s">
        <v>568</v>
      </c>
      <c r="V89" t="s">
        <v>65</v>
      </c>
      <c r="W89" t="s">
        <v>79</v>
      </c>
      <c r="X89" t="s">
        <v>157</v>
      </c>
      <c r="Y89" t="s">
        <v>569</v>
      </c>
      <c r="Z89" t="s">
        <v>570</v>
      </c>
      <c r="AA89" t="s">
        <v>122</v>
      </c>
      <c r="AB89" t="s">
        <v>571</v>
      </c>
      <c r="AC89" t="s">
        <v>572</v>
      </c>
      <c r="AD89" t="s">
        <v>53</v>
      </c>
      <c r="AE89" t="s">
        <v>53</v>
      </c>
      <c r="AF89" t="s">
        <v>53</v>
      </c>
      <c r="AG89" t="s">
        <v>53</v>
      </c>
      <c r="AH89" t="s">
        <v>65</v>
      </c>
      <c r="AI89" t="s">
        <v>53</v>
      </c>
      <c r="AJ89" t="s">
        <v>53</v>
      </c>
      <c r="AK89" t="s">
        <v>88</v>
      </c>
      <c r="AL89" t="s">
        <v>162</v>
      </c>
      <c r="AM89" t="s">
        <v>454</v>
      </c>
      <c r="AN89" t="s">
        <v>53</v>
      </c>
      <c r="AO89">
        <v>0</v>
      </c>
      <c r="AP89" t="s">
        <v>71</v>
      </c>
      <c r="AQ89" t="s">
        <v>573</v>
      </c>
      <c r="AR89">
        <v>0</v>
      </c>
      <c r="AS89" t="s">
        <v>53</v>
      </c>
      <c r="AT89" t="s">
        <v>53</v>
      </c>
      <c r="AU89" t="s">
        <v>53</v>
      </c>
      <c r="AV89">
        <v>0</v>
      </c>
      <c r="AW89">
        <v>1</v>
      </c>
      <c r="AX89">
        <v>0</v>
      </c>
      <c r="AY89">
        <v>0</v>
      </c>
      <c r="AZ89">
        <v>1</v>
      </c>
      <c r="BA89">
        <v>0</v>
      </c>
      <c r="BB89">
        <v>0</v>
      </c>
      <c r="BC89">
        <v>0</v>
      </c>
      <c r="BD89" s="1">
        <v>45072</v>
      </c>
      <c r="BE89" s="1">
        <v>45481</v>
      </c>
    </row>
    <row r="90" spans="1:57" x14ac:dyDescent="0.35">
      <c r="A90">
        <v>60</v>
      </c>
      <c r="B90" t="s">
        <v>502</v>
      </c>
      <c r="C90" t="s">
        <v>503</v>
      </c>
      <c r="D90" t="s">
        <v>276</v>
      </c>
      <c r="E90" t="s">
        <v>277</v>
      </c>
      <c r="F90">
        <v>19</v>
      </c>
      <c r="G90" t="s">
        <v>513</v>
      </c>
      <c r="H90" t="s">
        <v>514</v>
      </c>
      <c r="I90" s="2">
        <v>38353</v>
      </c>
      <c r="J90" s="2" t="s">
        <v>53</v>
      </c>
      <c r="K90" t="s">
        <v>108</v>
      </c>
      <c r="L90" t="s">
        <v>48</v>
      </c>
      <c r="M90">
        <v>0</v>
      </c>
      <c r="N90" t="s">
        <v>53</v>
      </c>
      <c r="O90">
        <v>4</v>
      </c>
      <c r="P90">
        <v>4</v>
      </c>
      <c r="Q90">
        <v>1</v>
      </c>
      <c r="R90">
        <v>0</v>
      </c>
      <c r="S90">
        <v>0</v>
      </c>
      <c r="T90" t="s">
        <v>53</v>
      </c>
      <c r="U90" t="s">
        <v>515</v>
      </c>
      <c r="V90" t="s">
        <v>516</v>
      </c>
      <c r="W90" t="s">
        <v>79</v>
      </c>
      <c r="X90" t="s">
        <v>517</v>
      </c>
      <c r="Y90" t="s">
        <v>574</v>
      </c>
      <c r="Z90" t="s">
        <v>82</v>
      </c>
      <c r="AA90" t="s">
        <v>122</v>
      </c>
      <c r="AB90" t="s">
        <v>519</v>
      </c>
      <c r="AC90" t="s">
        <v>284</v>
      </c>
      <c r="AD90" t="s">
        <v>65</v>
      </c>
      <c r="AE90" t="s">
        <v>53</v>
      </c>
      <c r="AF90" t="s">
        <v>65</v>
      </c>
      <c r="AG90" t="s">
        <v>53</v>
      </c>
      <c r="AH90" t="s">
        <v>65</v>
      </c>
      <c r="AI90" t="s">
        <v>53</v>
      </c>
      <c r="AJ90" t="s">
        <v>53</v>
      </c>
      <c r="AK90" t="s">
        <v>88</v>
      </c>
      <c r="AL90" t="s">
        <v>53</v>
      </c>
      <c r="AM90" t="s">
        <v>53</v>
      </c>
      <c r="AN90" t="s">
        <v>53</v>
      </c>
      <c r="AO90">
        <v>0</v>
      </c>
      <c r="AP90" t="s">
        <v>71</v>
      </c>
      <c r="AQ90" t="s">
        <v>53</v>
      </c>
      <c r="AR90">
        <v>0</v>
      </c>
      <c r="AS90" t="s">
        <v>53</v>
      </c>
      <c r="AT90" t="s">
        <v>53</v>
      </c>
      <c r="AU90" t="s">
        <v>53</v>
      </c>
      <c r="AV90">
        <v>0</v>
      </c>
      <c r="AW90">
        <v>1</v>
      </c>
      <c r="AX90">
        <v>0</v>
      </c>
      <c r="AY90">
        <v>0</v>
      </c>
      <c r="AZ90">
        <v>1</v>
      </c>
      <c r="BA90">
        <v>0</v>
      </c>
      <c r="BB90">
        <v>0</v>
      </c>
      <c r="BC90">
        <v>0</v>
      </c>
      <c r="BD90" s="1">
        <v>44788</v>
      </c>
      <c r="BE90" s="1">
        <v>45489</v>
      </c>
    </row>
    <row r="91" spans="1:57" x14ac:dyDescent="0.35">
      <c r="A91">
        <v>60</v>
      </c>
      <c r="B91" t="s">
        <v>502</v>
      </c>
      <c r="C91" t="s">
        <v>503</v>
      </c>
      <c r="D91" t="s">
        <v>276</v>
      </c>
      <c r="E91" t="s">
        <v>277</v>
      </c>
      <c r="F91">
        <v>136</v>
      </c>
      <c r="G91" t="s">
        <v>537</v>
      </c>
      <c r="H91" t="s">
        <v>538</v>
      </c>
      <c r="I91" s="2">
        <v>40179</v>
      </c>
      <c r="J91" s="2" t="s">
        <v>53</v>
      </c>
      <c r="K91" t="s">
        <v>108</v>
      </c>
      <c r="L91" t="s">
        <v>48</v>
      </c>
      <c r="M91">
        <v>0</v>
      </c>
      <c r="N91" t="s">
        <v>53</v>
      </c>
      <c r="O91">
        <v>1</v>
      </c>
      <c r="P91">
        <v>1</v>
      </c>
      <c r="Q91">
        <v>1</v>
      </c>
      <c r="R91">
        <v>0</v>
      </c>
      <c r="S91">
        <v>0</v>
      </c>
      <c r="T91" t="s">
        <v>53</v>
      </c>
      <c r="U91" t="s">
        <v>539</v>
      </c>
      <c r="V91" t="s">
        <v>507</v>
      </c>
      <c r="W91" t="s">
        <v>65</v>
      </c>
      <c r="X91" t="s">
        <v>53</v>
      </c>
      <c r="Y91" t="s">
        <v>575</v>
      </c>
      <c r="Z91" t="s">
        <v>82</v>
      </c>
      <c r="AA91" t="s">
        <v>68</v>
      </c>
      <c r="AB91" t="s">
        <v>541</v>
      </c>
      <c r="AC91" t="s">
        <v>284</v>
      </c>
      <c r="AD91" t="s">
        <v>65</v>
      </c>
      <c r="AE91" t="s">
        <v>53</v>
      </c>
      <c r="AF91" t="s">
        <v>65</v>
      </c>
      <c r="AG91" t="s">
        <v>53</v>
      </c>
      <c r="AH91" t="s">
        <v>65</v>
      </c>
      <c r="AI91" t="s">
        <v>53</v>
      </c>
      <c r="AJ91" t="s">
        <v>53</v>
      </c>
      <c r="AK91" t="s">
        <v>88</v>
      </c>
      <c r="AL91" t="s">
        <v>53</v>
      </c>
      <c r="AM91" t="s">
        <v>53</v>
      </c>
      <c r="AN91" t="s">
        <v>53</v>
      </c>
      <c r="AO91">
        <v>0</v>
      </c>
      <c r="AP91" t="s">
        <v>53</v>
      </c>
      <c r="AQ91" t="s">
        <v>53</v>
      </c>
      <c r="AR91">
        <v>0</v>
      </c>
      <c r="AS91" t="s">
        <v>53</v>
      </c>
      <c r="AT91" t="s">
        <v>53</v>
      </c>
      <c r="AU91" t="s">
        <v>53</v>
      </c>
      <c r="AV91">
        <v>0</v>
      </c>
      <c r="AW91">
        <v>1</v>
      </c>
      <c r="AX91">
        <v>0</v>
      </c>
      <c r="AY91">
        <v>0</v>
      </c>
      <c r="AZ91">
        <v>0</v>
      </c>
      <c r="BA91">
        <v>0</v>
      </c>
      <c r="BB91">
        <v>0</v>
      </c>
      <c r="BC91">
        <v>0</v>
      </c>
      <c r="BD91" s="1">
        <v>44788</v>
      </c>
      <c r="BE91" s="1">
        <v>45713</v>
      </c>
    </row>
    <row r="92" spans="1:57" x14ac:dyDescent="0.35">
      <c r="A92">
        <v>61</v>
      </c>
      <c r="B92" t="s">
        <v>502</v>
      </c>
      <c r="C92" t="s">
        <v>503</v>
      </c>
      <c r="D92" t="s">
        <v>576</v>
      </c>
      <c r="E92" t="s">
        <v>577</v>
      </c>
      <c r="F92">
        <v>136</v>
      </c>
      <c r="G92" t="s">
        <v>537</v>
      </c>
      <c r="H92" t="s">
        <v>538</v>
      </c>
      <c r="I92" s="2">
        <v>40179</v>
      </c>
      <c r="J92" s="2" t="s">
        <v>53</v>
      </c>
      <c r="K92" t="s">
        <v>108</v>
      </c>
      <c r="L92" t="s">
        <v>48</v>
      </c>
      <c r="M92">
        <v>0</v>
      </c>
      <c r="N92" t="s">
        <v>53</v>
      </c>
      <c r="O92">
        <v>1</v>
      </c>
      <c r="P92">
        <v>1</v>
      </c>
      <c r="Q92">
        <v>1</v>
      </c>
      <c r="R92">
        <v>0</v>
      </c>
      <c r="S92">
        <v>0</v>
      </c>
      <c r="T92" t="s">
        <v>53</v>
      </c>
      <c r="U92" t="s">
        <v>539</v>
      </c>
      <c r="V92" t="s">
        <v>507</v>
      </c>
      <c r="W92" t="s">
        <v>65</v>
      </c>
      <c r="X92" t="s">
        <v>53</v>
      </c>
      <c r="Y92" t="s">
        <v>578</v>
      </c>
      <c r="Z92" t="s">
        <v>82</v>
      </c>
      <c r="AA92" t="s">
        <v>68</v>
      </c>
      <c r="AB92" t="s">
        <v>541</v>
      </c>
      <c r="AC92" t="s">
        <v>572</v>
      </c>
      <c r="AD92" t="s">
        <v>65</v>
      </c>
      <c r="AE92" t="s">
        <v>53</v>
      </c>
      <c r="AF92" t="s">
        <v>65</v>
      </c>
      <c r="AG92" t="s">
        <v>53</v>
      </c>
      <c r="AH92" t="s">
        <v>65</v>
      </c>
      <c r="AI92" t="s">
        <v>53</v>
      </c>
      <c r="AJ92" t="s">
        <v>53</v>
      </c>
      <c r="AK92" t="s">
        <v>88</v>
      </c>
      <c r="AL92" t="s">
        <v>53</v>
      </c>
      <c r="AM92" t="s">
        <v>53</v>
      </c>
      <c r="AN92" t="s">
        <v>53</v>
      </c>
      <c r="AO92">
        <v>0</v>
      </c>
      <c r="AP92" t="s">
        <v>53</v>
      </c>
      <c r="AQ92" t="s">
        <v>53</v>
      </c>
      <c r="AR92">
        <v>0</v>
      </c>
      <c r="AS92" t="s">
        <v>53</v>
      </c>
      <c r="AT92" t="s">
        <v>53</v>
      </c>
      <c r="AU92" t="s">
        <v>53</v>
      </c>
      <c r="AV92">
        <v>0</v>
      </c>
      <c r="AW92">
        <v>1</v>
      </c>
      <c r="AX92">
        <v>0</v>
      </c>
      <c r="AY92">
        <v>0</v>
      </c>
      <c r="AZ92">
        <v>0</v>
      </c>
      <c r="BA92">
        <v>0</v>
      </c>
      <c r="BB92">
        <v>0</v>
      </c>
      <c r="BC92">
        <v>0</v>
      </c>
      <c r="BD92" s="1">
        <v>44788</v>
      </c>
      <c r="BE92" s="1">
        <v>45713</v>
      </c>
    </row>
    <row r="93" spans="1:57" x14ac:dyDescent="0.35">
      <c r="A93">
        <v>62</v>
      </c>
      <c r="B93" t="s">
        <v>502</v>
      </c>
      <c r="C93" t="s">
        <v>503</v>
      </c>
      <c r="D93" t="s">
        <v>579</v>
      </c>
      <c r="E93" t="s">
        <v>580</v>
      </c>
      <c r="F93">
        <v>19</v>
      </c>
      <c r="G93" t="s">
        <v>513</v>
      </c>
      <c r="H93" t="s">
        <v>514</v>
      </c>
      <c r="I93" s="2">
        <v>38353</v>
      </c>
      <c r="J93" s="2" t="s">
        <v>53</v>
      </c>
      <c r="K93" t="s">
        <v>108</v>
      </c>
      <c r="L93" t="s">
        <v>48</v>
      </c>
      <c r="M93">
        <v>0</v>
      </c>
      <c r="N93" t="s">
        <v>53</v>
      </c>
      <c r="O93">
        <v>4</v>
      </c>
      <c r="P93">
        <v>4</v>
      </c>
      <c r="Q93">
        <v>1</v>
      </c>
      <c r="R93">
        <v>0</v>
      </c>
      <c r="S93">
        <v>0</v>
      </c>
      <c r="T93" t="s">
        <v>53</v>
      </c>
      <c r="U93" t="s">
        <v>515</v>
      </c>
      <c r="V93" t="s">
        <v>516</v>
      </c>
      <c r="W93" t="s">
        <v>79</v>
      </c>
      <c r="X93" t="s">
        <v>517</v>
      </c>
      <c r="Y93" t="s">
        <v>581</v>
      </c>
      <c r="Z93" t="s">
        <v>82</v>
      </c>
      <c r="AA93" t="s">
        <v>122</v>
      </c>
      <c r="AB93" t="s">
        <v>519</v>
      </c>
      <c r="AC93" t="s">
        <v>344</v>
      </c>
      <c r="AD93" t="s">
        <v>65</v>
      </c>
      <c r="AE93" t="s">
        <v>53</v>
      </c>
      <c r="AF93" t="s">
        <v>65</v>
      </c>
      <c r="AG93" t="s">
        <v>53</v>
      </c>
      <c r="AH93" t="s">
        <v>65</v>
      </c>
      <c r="AI93" t="s">
        <v>53</v>
      </c>
      <c r="AJ93" t="s">
        <v>53</v>
      </c>
      <c r="AK93" t="s">
        <v>88</v>
      </c>
      <c r="AL93" t="s">
        <v>53</v>
      </c>
      <c r="AM93" t="s">
        <v>53</v>
      </c>
      <c r="AN93" t="s">
        <v>53</v>
      </c>
      <c r="AO93">
        <v>0</v>
      </c>
      <c r="AP93" t="s">
        <v>71</v>
      </c>
      <c r="AQ93" t="s">
        <v>53</v>
      </c>
      <c r="AR93">
        <v>0</v>
      </c>
      <c r="AS93" t="s">
        <v>53</v>
      </c>
      <c r="AT93" t="s">
        <v>53</v>
      </c>
      <c r="AU93" t="s">
        <v>53</v>
      </c>
      <c r="AV93">
        <v>0</v>
      </c>
      <c r="AW93">
        <v>1</v>
      </c>
      <c r="AX93">
        <v>0</v>
      </c>
      <c r="AY93">
        <v>0</v>
      </c>
      <c r="AZ93">
        <v>1</v>
      </c>
      <c r="BA93">
        <v>0</v>
      </c>
      <c r="BB93">
        <v>0</v>
      </c>
      <c r="BC93">
        <v>0</v>
      </c>
      <c r="BD93" s="1">
        <v>44788</v>
      </c>
      <c r="BE93" s="1">
        <v>45489</v>
      </c>
    </row>
    <row r="94" spans="1:57" x14ac:dyDescent="0.35">
      <c r="A94">
        <v>63</v>
      </c>
      <c r="B94" t="s">
        <v>502</v>
      </c>
      <c r="C94" t="s">
        <v>503</v>
      </c>
      <c r="D94" t="s">
        <v>132</v>
      </c>
      <c r="E94" t="s">
        <v>133</v>
      </c>
      <c r="F94">
        <v>587</v>
      </c>
      <c r="G94" t="s">
        <v>504</v>
      </c>
      <c r="H94" t="s">
        <v>505</v>
      </c>
      <c r="I94" s="2">
        <v>41640</v>
      </c>
      <c r="J94" s="2" t="s">
        <v>53</v>
      </c>
      <c r="K94" t="s">
        <v>108</v>
      </c>
      <c r="L94" t="s">
        <v>48</v>
      </c>
      <c r="M94">
        <v>0</v>
      </c>
      <c r="N94" t="s">
        <v>53</v>
      </c>
      <c r="O94">
        <v>3</v>
      </c>
      <c r="P94">
        <v>3</v>
      </c>
      <c r="Q94">
        <v>1</v>
      </c>
      <c r="R94">
        <v>0</v>
      </c>
      <c r="S94">
        <v>0</v>
      </c>
      <c r="T94" t="s">
        <v>53</v>
      </c>
      <c r="U94" t="s">
        <v>506</v>
      </c>
      <c r="V94" t="s">
        <v>507</v>
      </c>
      <c r="W94" t="s">
        <v>65</v>
      </c>
      <c r="X94" t="s">
        <v>53</v>
      </c>
      <c r="Y94" t="s">
        <v>582</v>
      </c>
      <c r="Z94" t="s">
        <v>82</v>
      </c>
      <c r="AA94" t="s">
        <v>122</v>
      </c>
      <c r="AB94" t="s">
        <v>509</v>
      </c>
      <c r="AC94" t="s">
        <v>135</v>
      </c>
      <c r="AD94" t="s">
        <v>65</v>
      </c>
      <c r="AE94" t="s">
        <v>53</v>
      </c>
      <c r="AF94" t="s">
        <v>65</v>
      </c>
      <c r="AG94" t="s">
        <v>53</v>
      </c>
      <c r="AH94" t="s">
        <v>65</v>
      </c>
      <c r="AI94" t="s">
        <v>53</v>
      </c>
      <c r="AJ94" t="s">
        <v>53</v>
      </c>
      <c r="AK94" t="s">
        <v>88</v>
      </c>
      <c r="AL94" t="s">
        <v>53</v>
      </c>
      <c r="AM94" t="s">
        <v>53</v>
      </c>
      <c r="AN94" t="s">
        <v>53</v>
      </c>
      <c r="AO94">
        <v>0</v>
      </c>
      <c r="AP94" t="s">
        <v>53</v>
      </c>
      <c r="AQ94" t="s">
        <v>53</v>
      </c>
      <c r="AR94">
        <v>0</v>
      </c>
      <c r="AS94" t="s">
        <v>53</v>
      </c>
      <c r="AT94" t="s">
        <v>53</v>
      </c>
      <c r="AU94" t="s">
        <v>53</v>
      </c>
      <c r="AV94">
        <v>0</v>
      </c>
      <c r="AW94">
        <v>1</v>
      </c>
      <c r="AX94">
        <v>0</v>
      </c>
      <c r="AY94">
        <v>0</v>
      </c>
      <c r="AZ94">
        <v>1</v>
      </c>
      <c r="BA94">
        <v>0</v>
      </c>
      <c r="BB94">
        <v>0</v>
      </c>
      <c r="BC94">
        <v>0</v>
      </c>
      <c r="BD94" s="1">
        <v>44788</v>
      </c>
      <c r="BE94" s="1">
        <v>45253</v>
      </c>
    </row>
    <row r="95" spans="1:57" x14ac:dyDescent="0.35">
      <c r="A95">
        <v>64</v>
      </c>
      <c r="B95" t="s">
        <v>502</v>
      </c>
      <c r="C95" t="s">
        <v>503</v>
      </c>
      <c r="D95" t="s">
        <v>136</v>
      </c>
      <c r="E95" t="s">
        <v>137</v>
      </c>
      <c r="F95">
        <v>19</v>
      </c>
      <c r="G95" t="s">
        <v>513</v>
      </c>
      <c r="H95" t="s">
        <v>514</v>
      </c>
      <c r="I95" s="2">
        <v>38353</v>
      </c>
      <c r="J95" s="2" t="s">
        <v>53</v>
      </c>
      <c r="K95" t="s">
        <v>108</v>
      </c>
      <c r="L95" t="s">
        <v>48</v>
      </c>
      <c r="M95">
        <v>0</v>
      </c>
      <c r="N95" t="s">
        <v>53</v>
      </c>
      <c r="O95">
        <v>4</v>
      </c>
      <c r="P95">
        <v>4</v>
      </c>
      <c r="Q95">
        <v>1</v>
      </c>
      <c r="R95">
        <v>0</v>
      </c>
      <c r="S95">
        <v>0</v>
      </c>
      <c r="T95" t="s">
        <v>53</v>
      </c>
      <c r="U95" t="s">
        <v>515</v>
      </c>
      <c r="V95" t="s">
        <v>516</v>
      </c>
      <c r="W95" t="s">
        <v>79</v>
      </c>
      <c r="X95" t="s">
        <v>517</v>
      </c>
      <c r="Y95" t="s">
        <v>583</v>
      </c>
      <c r="Z95" t="s">
        <v>82</v>
      </c>
      <c r="AA95" t="s">
        <v>122</v>
      </c>
      <c r="AB95" t="s">
        <v>519</v>
      </c>
      <c r="AC95" t="s">
        <v>139</v>
      </c>
      <c r="AD95" t="s">
        <v>65</v>
      </c>
      <c r="AE95" t="s">
        <v>53</v>
      </c>
      <c r="AF95" t="s">
        <v>65</v>
      </c>
      <c r="AG95" t="s">
        <v>53</v>
      </c>
      <c r="AH95" t="s">
        <v>65</v>
      </c>
      <c r="AI95" t="s">
        <v>53</v>
      </c>
      <c r="AJ95" t="s">
        <v>53</v>
      </c>
      <c r="AK95" t="s">
        <v>88</v>
      </c>
      <c r="AL95" t="s">
        <v>53</v>
      </c>
      <c r="AM95" t="s">
        <v>53</v>
      </c>
      <c r="AN95" t="s">
        <v>53</v>
      </c>
      <c r="AO95">
        <v>0</v>
      </c>
      <c r="AP95" t="s">
        <v>71</v>
      </c>
      <c r="AQ95" t="s">
        <v>53</v>
      </c>
      <c r="AR95">
        <v>0</v>
      </c>
      <c r="AS95" t="s">
        <v>53</v>
      </c>
      <c r="AT95" t="s">
        <v>53</v>
      </c>
      <c r="AU95" t="s">
        <v>53</v>
      </c>
      <c r="AV95">
        <v>0</v>
      </c>
      <c r="AW95">
        <v>1</v>
      </c>
      <c r="AX95">
        <v>0</v>
      </c>
      <c r="AY95">
        <v>0</v>
      </c>
      <c r="AZ95">
        <v>1</v>
      </c>
      <c r="BA95">
        <v>0</v>
      </c>
      <c r="BB95">
        <v>0</v>
      </c>
      <c r="BC95">
        <v>0</v>
      </c>
      <c r="BD95" s="1">
        <v>44788</v>
      </c>
      <c r="BE95" s="1">
        <v>45489</v>
      </c>
    </row>
    <row r="96" spans="1:57" x14ac:dyDescent="0.35">
      <c r="A96">
        <v>64</v>
      </c>
      <c r="B96" t="s">
        <v>502</v>
      </c>
      <c r="C96" t="s">
        <v>503</v>
      </c>
      <c r="D96" t="s">
        <v>136</v>
      </c>
      <c r="E96" t="s">
        <v>137</v>
      </c>
      <c r="F96">
        <v>587</v>
      </c>
      <c r="G96" t="s">
        <v>504</v>
      </c>
      <c r="H96" t="s">
        <v>505</v>
      </c>
      <c r="I96" s="2">
        <v>41640</v>
      </c>
      <c r="J96" s="2" t="s">
        <v>53</v>
      </c>
      <c r="K96" t="s">
        <v>108</v>
      </c>
      <c r="L96" t="s">
        <v>48</v>
      </c>
      <c r="M96">
        <v>0</v>
      </c>
      <c r="N96" t="s">
        <v>53</v>
      </c>
      <c r="O96">
        <v>3</v>
      </c>
      <c r="P96">
        <v>3</v>
      </c>
      <c r="Q96">
        <v>1</v>
      </c>
      <c r="R96">
        <v>0</v>
      </c>
      <c r="S96">
        <v>0</v>
      </c>
      <c r="T96" t="s">
        <v>53</v>
      </c>
      <c r="U96" t="s">
        <v>506</v>
      </c>
      <c r="V96" t="s">
        <v>507</v>
      </c>
      <c r="W96" t="s">
        <v>65</v>
      </c>
      <c r="X96" t="s">
        <v>53</v>
      </c>
      <c r="Y96" t="s">
        <v>584</v>
      </c>
      <c r="Z96" t="s">
        <v>82</v>
      </c>
      <c r="AA96" t="s">
        <v>122</v>
      </c>
      <c r="AB96" t="s">
        <v>509</v>
      </c>
      <c r="AC96" t="s">
        <v>139</v>
      </c>
      <c r="AD96" t="s">
        <v>65</v>
      </c>
      <c r="AE96" t="s">
        <v>53</v>
      </c>
      <c r="AF96" t="s">
        <v>65</v>
      </c>
      <c r="AG96" t="s">
        <v>53</v>
      </c>
      <c r="AH96" t="s">
        <v>65</v>
      </c>
      <c r="AI96" t="s">
        <v>53</v>
      </c>
      <c r="AJ96" t="s">
        <v>53</v>
      </c>
      <c r="AK96" t="s">
        <v>88</v>
      </c>
      <c r="AL96" t="s">
        <v>53</v>
      </c>
      <c r="AM96" t="s">
        <v>53</v>
      </c>
      <c r="AN96" t="s">
        <v>53</v>
      </c>
      <c r="AO96">
        <v>0</v>
      </c>
      <c r="AP96" t="s">
        <v>53</v>
      </c>
      <c r="AQ96" t="s">
        <v>53</v>
      </c>
      <c r="AR96">
        <v>0</v>
      </c>
      <c r="AS96" t="s">
        <v>53</v>
      </c>
      <c r="AT96" t="s">
        <v>53</v>
      </c>
      <c r="AU96" t="s">
        <v>53</v>
      </c>
      <c r="AV96">
        <v>0</v>
      </c>
      <c r="AW96">
        <v>1</v>
      </c>
      <c r="AX96">
        <v>0</v>
      </c>
      <c r="AY96">
        <v>0</v>
      </c>
      <c r="AZ96">
        <v>1</v>
      </c>
      <c r="BA96">
        <v>0</v>
      </c>
      <c r="BB96">
        <v>0</v>
      </c>
      <c r="BC96">
        <v>0</v>
      </c>
      <c r="BD96" s="1">
        <v>44788</v>
      </c>
      <c r="BE96" s="1">
        <v>45253</v>
      </c>
    </row>
    <row r="97" spans="1:57" x14ac:dyDescent="0.35">
      <c r="A97">
        <v>65</v>
      </c>
      <c r="B97" t="s">
        <v>502</v>
      </c>
      <c r="C97" t="s">
        <v>503</v>
      </c>
      <c r="D97" t="s">
        <v>585</v>
      </c>
      <c r="E97" t="s">
        <v>586</v>
      </c>
      <c r="F97">
        <v>136</v>
      </c>
      <c r="G97" t="s">
        <v>537</v>
      </c>
      <c r="H97" t="s">
        <v>538</v>
      </c>
      <c r="I97" s="2">
        <v>40179</v>
      </c>
      <c r="J97" s="2" t="s">
        <v>53</v>
      </c>
      <c r="K97" t="s">
        <v>108</v>
      </c>
      <c r="L97" t="s">
        <v>48</v>
      </c>
      <c r="M97">
        <v>0</v>
      </c>
      <c r="N97" t="s">
        <v>53</v>
      </c>
      <c r="O97">
        <v>1</v>
      </c>
      <c r="P97">
        <v>1</v>
      </c>
      <c r="Q97">
        <v>1</v>
      </c>
      <c r="R97">
        <v>0</v>
      </c>
      <c r="S97">
        <v>0</v>
      </c>
      <c r="T97" t="s">
        <v>53</v>
      </c>
      <c r="U97" t="s">
        <v>539</v>
      </c>
      <c r="V97" t="s">
        <v>507</v>
      </c>
      <c r="W97" t="s">
        <v>65</v>
      </c>
      <c r="X97" t="s">
        <v>53</v>
      </c>
      <c r="Y97" t="s">
        <v>587</v>
      </c>
      <c r="Z97" t="s">
        <v>82</v>
      </c>
      <c r="AA97" t="s">
        <v>68</v>
      </c>
      <c r="AB97" t="s">
        <v>541</v>
      </c>
      <c r="AC97" t="s">
        <v>149</v>
      </c>
      <c r="AD97" t="s">
        <v>65</v>
      </c>
      <c r="AE97" t="s">
        <v>53</v>
      </c>
      <c r="AF97" t="s">
        <v>65</v>
      </c>
      <c r="AG97" t="s">
        <v>53</v>
      </c>
      <c r="AH97" t="s">
        <v>65</v>
      </c>
      <c r="AI97" t="s">
        <v>53</v>
      </c>
      <c r="AJ97" t="s">
        <v>53</v>
      </c>
      <c r="AK97" t="s">
        <v>88</v>
      </c>
      <c r="AL97" t="s">
        <v>53</v>
      </c>
      <c r="AM97" t="s">
        <v>53</v>
      </c>
      <c r="AN97" t="s">
        <v>53</v>
      </c>
      <c r="AO97">
        <v>0</v>
      </c>
      <c r="AP97" t="s">
        <v>53</v>
      </c>
      <c r="AQ97" t="s">
        <v>53</v>
      </c>
      <c r="AR97">
        <v>0</v>
      </c>
      <c r="AS97" t="s">
        <v>53</v>
      </c>
      <c r="AT97" t="s">
        <v>53</v>
      </c>
      <c r="AU97" t="s">
        <v>53</v>
      </c>
      <c r="AV97">
        <v>0</v>
      </c>
      <c r="AW97">
        <v>1</v>
      </c>
      <c r="AX97">
        <v>0</v>
      </c>
      <c r="AY97">
        <v>0</v>
      </c>
      <c r="AZ97">
        <v>0</v>
      </c>
      <c r="BA97">
        <v>0</v>
      </c>
      <c r="BB97">
        <v>0</v>
      </c>
      <c r="BC97">
        <v>0</v>
      </c>
      <c r="BD97" s="1">
        <v>44788</v>
      </c>
      <c r="BE97" s="1">
        <v>45713</v>
      </c>
    </row>
    <row r="98" spans="1:57" x14ac:dyDescent="0.35">
      <c r="A98">
        <v>65</v>
      </c>
      <c r="B98" t="s">
        <v>502</v>
      </c>
      <c r="C98" t="s">
        <v>503</v>
      </c>
      <c r="D98" t="s">
        <v>585</v>
      </c>
      <c r="E98" t="s">
        <v>586</v>
      </c>
      <c r="F98">
        <v>587</v>
      </c>
      <c r="G98" t="s">
        <v>504</v>
      </c>
      <c r="H98" t="s">
        <v>505</v>
      </c>
      <c r="I98" s="2">
        <v>41640</v>
      </c>
      <c r="J98" s="2" t="s">
        <v>53</v>
      </c>
      <c r="K98" t="s">
        <v>108</v>
      </c>
      <c r="L98" t="s">
        <v>48</v>
      </c>
      <c r="M98">
        <v>0</v>
      </c>
      <c r="N98" t="s">
        <v>53</v>
      </c>
      <c r="O98">
        <v>3</v>
      </c>
      <c r="P98">
        <v>3</v>
      </c>
      <c r="Q98">
        <v>1</v>
      </c>
      <c r="R98">
        <v>0</v>
      </c>
      <c r="S98">
        <v>0</v>
      </c>
      <c r="T98" t="s">
        <v>53</v>
      </c>
      <c r="U98" t="s">
        <v>506</v>
      </c>
      <c r="V98" t="s">
        <v>507</v>
      </c>
      <c r="W98" t="s">
        <v>65</v>
      </c>
      <c r="X98" t="s">
        <v>53</v>
      </c>
      <c r="Y98" t="s">
        <v>588</v>
      </c>
      <c r="Z98" t="s">
        <v>82</v>
      </c>
      <c r="AA98" t="s">
        <v>122</v>
      </c>
      <c r="AB98" t="s">
        <v>509</v>
      </c>
      <c r="AC98" t="s">
        <v>149</v>
      </c>
      <c r="AD98" t="s">
        <v>65</v>
      </c>
      <c r="AE98" t="s">
        <v>53</v>
      </c>
      <c r="AF98" t="s">
        <v>65</v>
      </c>
      <c r="AG98" t="s">
        <v>53</v>
      </c>
      <c r="AH98" t="s">
        <v>65</v>
      </c>
      <c r="AI98" t="s">
        <v>53</v>
      </c>
      <c r="AJ98" t="s">
        <v>53</v>
      </c>
      <c r="AK98" t="s">
        <v>88</v>
      </c>
      <c r="AL98" t="s">
        <v>53</v>
      </c>
      <c r="AM98" t="s">
        <v>53</v>
      </c>
      <c r="AN98" t="s">
        <v>53</v>
      </c>
      <c r="AO98">
        <v>0</v>
      </c>
      <c r="AP98" t="s">
        <v>53</v>
      </c>
      <c r="AQ98" t="s">
        <v>53</v>
      </c>
      <c r="AR98">
        <v>0</v>
      </c>
      <c r="AS98" t="s">
        <v>53</v>
      </c>
      <c r="AT98" t="s">
        <v>53</v>
      </c>
      <c r="AU98" t="s">
        <v>53</v>
      </c>
      <c r="AV98">
        <v>0</v>
      </c>
      <c r="AW98">
        <v>1</v>
      </c>
      <c r="AX98">
        <v>0</v>
      </c>
      <c r="AY98">
        <v>0</v>
      </c>
      <c r="AZ98">
        <v>1</v>
      </c>
      <c r="BA98">
        <v>0</v>
      </c>
      <c r="BB98">
        <v>0</v>
      </c>
      <c r="BC98">
        <v>0</v>
      </c>
      <c r="BD98" s="1">
        <v>44788</v>
      </c>
      <c r="BE98" s="1">
        <v>45253</v>
      </c>
    </row>
    <row r="99" spans="1:57" x14ac:dyDescent="0.35">
      <c r="A99">
        <v>66</v>
      </c>
      <c r="B99" t="s">
        <v>589</v>
      </c>
      <c r="C99" t="s">
        <v>590</v>
      </c>
      <c r="D99" t="s">
        <v>589</v>
      </c>
      <c r="E99" t="s">
        <v>590</v>
      </c>
      <c r="F99">
        <v>515</v>
      </c>
      <c r="G99" t="s">
        <v>591</v>
      </c>
      <c r="H99" t="s">
        <v>592</v>
      </c>
      <c r="I99" s="2">
        <v>41527</v>
      </c>
      <c r="J99" s="2">
        <v>41530</v>
      </c>
      <c r="K99" t="s">
        <v>61</v>
      </c>
      <c r="L99" t="s">
        <v>76</v>
      </c>
      <c r="M99">
        <v>0</v>
      </c>
      <c r="N99" t="s">
        <v>53</v>
      </c>
      <c r="O99">
        <v>1</v>
      </c>
      <c r="P99">
        <v>1</v>
      </c>
      <c r="Q99">
        <v>1</v>
      </c>
      <c r="R99">
        <v>0</v>
      </c>
      <c r="S99">
        <v>0</v>
      </c>
      <c r="T99" t="s">
        <v>53</v>
      </c>
      <c r="U99" t="s">
        <v>593</v>
      </c>
      <c r="V99" t="s">
        <v>216</v>
      </c>
      <c r="W99" t="s">
        <v>79</v>
      </c>
      <c r="X99" t="s">
        <v>80</v>
      </c>
      <c r="Y99" t="s">
        <v>594</v>
      </c>
      <c r="Z99" t="s">
        <v>82</v>
      </c>
      <c r="AA99" t="s">
        <v>68</v>
      </c>
      <c r="AB99" t="s">
        <v>595</v>
      </c>
      <c r="AC99" t="s">
        <v>402</v>
      </c>
      <c r="AD99" t="s">
        <v>177</v>
      </c>
      <c r="AE99" t="s">
        <v>53</v>
      </c>
      <c r="AF99" t="s">
        <v>85</v>
      </c>
      <c r="AG99" t="s">
        <v>86</v>
      </c>
      <c r="AH99" t="s">
        <v>104</v>
      </c>
      <c r="AI99" t="s">
        <v>53</v>
      </c>
      <c r="AJ99" t="s">
        <v>53</v>
      </c>
      <c r="AK99" t="s">
        <v>88</v>
      </c>
      <c r="AL99" t="s">
        <v>53</v>
      </c>
      <c r="AM99" t="s">
        <v>53</v>
      </c>
      <c r="AN99" t="s">
        <v>53</v>
      </c>
      <c r="AO99">
        <v>0</v>
      </c>
      <c r="AP99" t="s">
        <v>53</v>
      </c>
      <c r="AQ99" t="s">
        <v>53</v>
      </c>
      <c r="AR99">
        <v>0</v>
      </c>
      <c r="AS99" t="s">
        <v>53</v>
      </c>
      <c r="AT99" t="s">
        <v>53</v>
      </c>
      <c r="AU99" t="s">
        <v>53</v>
      </c>
      <c r="AV99">
        <v>0</v>
      </c>
      <c r="AW99">
        <v>0</v>
      </c>
      <c r="AX99">
        <v>0</v>
      </c>
      <c r="AY99">
        <v>1</v>
      </c>
      <c r="AZ99">
        <v>0</v>
      </c>
      <c r="BA99">
        <v>0</v>
      </c>
      <c r="BB99">
        <v>0</v>
      </c>
      <c r="BC99">
        <v>0</v>
      </c>
      <c r="BD99" s="1">
        <v>44788</v>
      </c>
      <c r="BE99" s="1">
        <v>44867</v>
      </c>
    </row>
    <row r="100" spans="1:57" x14ac:dyDescent="0.35">
      <c r="A100">
        <v>66</v>
      </c>
      <c r="B100" t="s">
        <v>589</v>
      </c>
      <c r="C100" t="s">
        <v>590</v>
      </c>
      <c r="D100" t="s">
        <v>589</v>
      </c>
      <c r="E100" t="s">
        <v>590</v>
      </c>
      <c r="F100">
        <v>517</v>
      </c>
      <c r="G100" t="s">
        <v>596</v>
      </c>
      <c r="H100" t="s">
        <v>597</v>
      </c>
      <c r="I100" s="2">
        <v>41544</v>
      </c>
      <c r="J100" s="2">
        <v>41544</v>
      </c>
      <c r="K100" t="s">
        <v>61</v>
      </c>
      <c r="L100" t="s">
        <v>62</v>
      </c>
      <c r="M100">
        <v>0</v>
      </c>
      <c r="N100" t="s">
        <v>53</v>
      </c>
      <c r="O100">
        <v>2</v>
      </c>
      <c r="P100">
        <v>2</v>
      </c>
      <c r="Q100">
        <v>1</v>
      </c>
      <c r="R100">
        <v>0</v>
      </c>
      <c r="S100">
        <v>0</v>
      </c>
      <c r="T100" t="s">
        <v>53</v>
      </c>
      <c r="U100" t="s">
        <v>598</v>
      </c>
      <c r="V100" t="s">
        <v>216</v>
      </c>
      <c r="W100" t="s">
        <v>79</v>
      </c>
      <c r="X100" t="s">
        <v>80</v>
      </c>
      <c r="Y100" t="s">
        <v>599</v>
      </c>
      <c r="Z100" t="s">
        <v>82</v>
      </c>
      <c r="AA100" t="s">
        <v>122</v>
      </c>
      <c r="AB100" t="s">
        <v>600</v>
      </c>
      <c r="AC100" t="s">
        <v>402</v>
      </c>
      <c r="AD100" t="s">
        <v>177</v>
      </c>
      <c r="AE100" t="s">
        <v>53</v>
      </c>
      <c r="AF100" t="s">
        <v>85</v>
      </c>
      <c r="AG100" t="s">
        <v>86</v>
      </c>
      <c r="AH100" t="s">
        <v>104</v>
      </c>
      <c r="AI100" t="s">
        <v>53</v>
      </c>
      <c r="AJ100" t="s">
        <v>53</v>
      </c>
      <c r="AK100" t="s">
        <v>88</v>
      </c>
      <c r="AL100" t="s">
        <v>53</v>
      </c>
      <c r="AM100" t="s">
        <v>53</v>
      </c>
      <c r="AN100" t="s">
        <v>53</v>
      </c>
      <c r="AO100">
        <v>0</v>
      </c>
      <c r="AP100" t="s">
        <v>71</v>
      </c>
      <c r="AQ100" t="s">
        <v>53</v>
      </c>
      <c r="AR100">
        <v>0</v>
      </c>
      <c r="AS100" t="s">
        <v>53</v>
      </c>
      <c r="AT100" t="s">
        <v>53</v>
      </c>
      <c r="AU100" t="s">
        <v>53</v>
      </c>
      <c r="AV100">
        <v>0</v>
      </c>
      <c r="AW100">
        <v>0</v>
      </c>
      <c r="AX100">
        <v>1</v>
      </c>
      <c r="AY100">
        <v>1</v>
      </c>
      <c r="AZ100">
        <v>0</v>
      </c>
      <c r="BA100">
        <v>0</v>
      </c>
      <c r="BB100">
        <v>0</v>
      </c>
      <c r="BC100">
        <v>0</v>
      </c>
      <c r="BD100" s="1">
        <v>44788</v>
      </c>
      <c r="BE100" s="1">
        <v>44998</v>
      </c>
    </row>
    <row r="101" spans="1:57" x14ac:dyDescent="0.35">
      <c r="A101">
        <v>67</v>
      </c>
      <c r="B101" t="s">
        <v>229</v>
      </c>
      <c r="C101" t="s">
        <v>230</v>
      </c>
      <c r="D101" t="s">
        <v>266</v>
      </c>
      <c r="E101" t="s">
        <v>267</v>
      </c>
      <c r="F101">
        <v>3795</v>
      </c>
      <c r="G101" t="s">
        <v>268</v>
      </c>
      <c r="H101" t="s">
        <v>269</v>
      </c>
      <c r="I101" s="2">
        <v>44621</v>
      </c>
      <c r="J101" s="2">
        <v>45553</v>
      </c>
      <c r="K101" t="s">
        <v>260</v>
      </c>
      <c r="L101" t="s">
        <v>48</v>
      </c>
      <c r="M101">
        <v>5</v>
      </c>
      <c r="N101" t="s">
        <v>154</v>
      </c>
      <c r="O101">
        <v>4</v>
      </c>
      <c r="P101">
        <v>0</v>
      </c>
      <c r="Q101">
        <v>1</v>
      </c>
      <c r="R101">
        <v>0</v>
      </c>
      <c r="S101">
        <v>0</v>
      </c>
      <c r="T101" t="s">
        <v>53</v>
      </c>
      <c r="U101" t="s">
        <v>270</v>
      </c>
      <c r="V101" t="s">
        <v>601</v>
      </c>
      <c r="W101" t="s">
        <v>111</v>
      </c>
      <c r="X101" t="s">
        <v>53</v>
      </c>
      <c r="Y101" t="s">
        <v>272</v>
      </c>
      <c r="Z101" t="s">
        <v>273</v>
      </c>
      <c r="AA101" t="s">
        <v>174</v>
      </c>
      <c r="AB101" t="s">
        <v>274</v>
      </c>
      <c r="AC101" t="s">
        <v>82</v>
      </c>
      <c r="AD101" t="s">
        <v>53</v>
      </c>
      <c r="AE101" t="s">
        <v>53</v>
      </c>
      <c r="AF101" t="s">
        <v>53</v>
      </c>
      <c r="AG101" t="s">
        <v>53</v>
      </c>
      <c r="AH101" t="s">
        <v>275</v>
      </c>
      <c r="AI101" t="s">
        <v>53</v>
      </c>
      <c r="AJ101" t="s">
        <v>53</v>
      </c>
      <c r="AK101" t="s">
        <v>53</v>
      </c>
      <c r="AL101" t="s">
        <v>162</v>
      </c>
      <c r="AM101" t="s">
        <v>163</v>
      </c>
      <c r="AN101" t="s">
        <v>53</v>
      </c>
      <c r="AO101">
        <v>0</v>
      </c>
      <c r="AP101" t="s">
        <v>71</v>
      </c>
      <c r="AQ101" t="s">
        <v>164</v>
      </c>
      <c r="AR101">
        <v>1</v>
      </c>
      <c r="AS101" t="s">
        <v>53</v>
      </c>
      <c r="AT101" t="s">
        <v>53</v>
      </c>
      <c r="AU101" t="s">
        <v>164</v>
      </c>
      <c r="AV101">
        <v>1</v>
      </c>
      <c r="AW101">
        <v>1</v>
      </c>
      <c r="AX101">
        <v>0</v>
      </c>
      <c r="AY101">
        <v>0</v>
      </c>
      <c r="AZ101">
        <v>0</v>
      </c>
      <c r="BA101">
        <v>1</v>
      </c>
      <c r="BB101">
        <v>0</v>
      </c>
      <c r="BC101">
        <v>0</v>
      </c>
      <c r="BD101" s="1">
        <v>45555</v>
      </c>
      <c r="BE101" s="1">
        <v>45630</v>
      </c>
    </row>
    <row r="102" spans="1:57" x14ac:dyDescent="0.35">
      <c r="A102">
        <v>68</v>
      </c>
      <c r="B102" t="s">
        <v>229</v>
      </c>
      <c r="C102" t="s">
        <v>230</v>
      </c>
      <c r="D102" t="s">
        <v>276</v>
      </c>
      <c r="E102" t="s">
        <v>277</v>
      </c>
      <c r="F102">
        <v>3184</v>
      </c>
      <c r="G102" t="s">
        <v>278</v>
      </c>
      <c r="H102" t="s">
        <v>279</v>
      </c>
      <c r="I102" s="2">
        <v>44197</v>
      </c>
      <c r="J102" s="2" t="s">
        <v>53</v>
      </c>
      <c r="K102" t="s">
        <v>61</v>
      </c>
      <c r="L102" t="s">
        <v>48</v>
      </c>
      <c r="M102">
        <v>9</v>
      </c>
      <c r="N102" t="s">
        <v>224</v>
      </c>
      <c r="O102">
        <v>6</v>
      </c>
      <c r="P102">
        <v>6</v>
      </c>
      <c r="Q102">
        <v>1</v>
      </c>
      <c r="R102">
        <v>0</v>
      </c>
      <c r="S102">
        <v>0</v>
      </c>
      <c r="T102" t="s">
        <v>53</v>
      </c>
      <c r="U102" t="s">
        <v>280</v>
      </c>
      <c r="V102" t="s">
        <v>601</v>
      </c>
      <c r="W102" t="s">
        <v>111</v>
      </c>
      <c r="X102" t="s">
        <v>53</v>
      </c>
      <c r="Y102" t="s">
        <v>282</v>
      </c>
      <c r="Z102" t="s">
        <v>283</v>
      </c>
      <c r="AA102" t="s">
        <v>174</v>
      </c>
      <c r="AB102" t="s">
        <v>274</v>
      </c>
      <c r="AC102" t="s">
        <v>284</v>
      </c>
      <c r="AD102" t="s">
        <v>53</v>
      </c>
      <c r="AE102" t="s">
        <v>53</v>
      </c>
      <c r="AF102" t="s">
        <v>53</v>
      </c>
      <c r="AG102" t="s">
        <v>53</v>
      </c>
      <c r="AH102" t="s">
        <v>275</v>
      </c>
      <c r="AI102" t="s">
        <v>53</v>
      </c>
      <c r="AJ102" t="s">
        <v>53</v>
      </c>
      <c r="AK102" t="s">
        <v>88</v>
      </c>
      <c r="AL102" t="s">
        <v>285</v>
      </c>
      <c r="AM102" t="s">
        <v>228</v>
      </c>
      <c r="AN102" t="s">
        <v>53</v>
      </c>
      <c r="AO102">
        <v>0</v>
      </c>
      <c r="AP102" t="s">
        <v>71</v>
      </c>
      <c r="AQ102" t="s">
        <v>164</v>
      </c>
      <c r="AR102">
        <v>1</v>
      </c>
      <c r="AS102" t="s">
        <v>53</v>
      </c>
      <c r="AT102" t="s">
        <v>53</v>
      </c>
      <c r="AU102" t="s">
        <v>164</v>
      </c>
      <c r="AV102">
        <v>1</v>
      </c>
      <c r="AW102">
        <v>1</v>
      </c>
      <c r="AX102">
        <v>0</v>
      </c>
      <c r="AY102">
        <v>1</v>
      </c>
      <c r="AZ102">
        <v>1</v>
      </c>
      <c r="BA102">
        <v>0</v>
      </c>
      <c r="BB102">
        <v>0</v>
      </c>
      <c r="BC102">
        <v>0</v>
      </c>
      <c r="BD102" s="1">
        <v>45343</v>
      </c>
      <c r="BE102" s="1">
        <v>45646</v>
      </c>
    </row>
    <row r="103" spans="1:57" x14ac:dyDescent="0.35">
      <c r="A103">
        <v>69</v>
      </c>
      <c r="B103" t="s">
        <v>602</v>
      </c>
      <c r="C103" t="s">
        <v>603</v>
      </c>
      <c r="D103" t="s">
        <v>235</v>
      </c>
      <c r="E103" t="s">
        <v>236</v>
      </c>
      <c r="F103">
        <v>1933</v>
      </c>
      <c r="G103" t="s">
        <v>604</v>
      </c>
      <c r="H103" t="s">
        <v>605</v>
      </c>
      <c r="I103" s="2">
        <v>44470</v>
      </c>
      <c r="J103" s="2" t="s">
        <v>53</v>
      </c>
      <c r="K103" t="s">
        <v>108</v>
      </c>
      <c r="L103" t="s">
        <v>48</v>
      </c>
      <c r="M103">
        <v>8</v>
      </c>
      <c r="N103" t="s">
        <v>224</v>
      </c>
      <c r="O103">
        <v>3</v>
      </c>
      <c r="P103">
        <v>3</v>
      </c>
      <c r="Q103">
        <v>1</v>
      </c>
      <c r="R103">
        <v>0</v>
      </c>
      <c r="S103">
        <v>0</v>
      </c>
      <c r="T103" t="s">
        <v>53</v>
      </c>
      <c r="U103" t="s">
        <v>606</v>
      </c>
      <c r="V103" t="s">
        <v>607</v>
      </c>
      <c r="W103" t="s">
        <v>79</v>
      </c>
      <c r="X103" t="s">
        <v>80</v>
      </c>
      <c r="Y103" t="s">
        <v>608</v>
      </c>
      <c r="Z103" t="s">
        <v>609</v>
      </c>
      <c r="AA103" t="s">
        <v>122</v>
      </c>
      <c r="AB103" t="s">
        <v>610</v>
      </c>
      <c r="AC103" t="s">
        <v>243</v>
      </c>
      <c r="AD103" t="s">
        <v>65</v>
      </c>
      <c r="AE103" t="s">
        <v>53</v>
      </c>
      <c r="AF103" t="s">
        <v>65</v>
      </c>
      <c r="AG103" t="s">
        <v>53</v>
      </c>
      <c r="AH103" t="s">
        <v>65</v>
      </c>
      <c r="AI103" t="s">
        <v>53</v>
      </c>
      <c r="AJ103" t="s">
        <v>53</v>
      </c>
      <c r="AK103" t="s">
        <v>88</v>
      </c>
      <c r="AL103" t="s">
        <v>162</v>
      </c>
      <c r="AM103" t="s">
        <v>611</v>
      </c>
      <c r="AN103" t="s">
        <v>53</v>
      </c>
      <c r="AO103">
        <v>0</v>
      </c>
      <c r="AP103" t="s">
        <v>71</v>
      </c>
      <c r="AQ103" t="s">
        <v>612</v>
      </c>
      <c r="AR103">
        <v>100</v>
      </c>
      <c r="AS103" t="s">
        <v>53</v>
      </c>
      <c r="AT103" t="s">
        <v>53</v>
      </c>
      <c r="AU103" t="s">
        <v>164</v>
      </c>
      <c r="AV103">
        <v>1</v>
      </c>
      <c r="AW103">
        <v>1</v>
      </c>
      <c r="AX103">
        <v>0</v>
      </c>
      <c r="AY103">
        <v>0</v>
      </c>
      <c r="AZ103">
        <v>1</v>
      </c>
      <c r="BA103">
        <v>0</v>
      </c>
      <c r="BB103">
        <v>0</v>
      </c>
      <c r="BC103">
        <v>0</v>
      </c>
      <c r="BD103" s="1">
        <v>44978</v>
      </c>
      <c r="BE103" s="1">
        <v>45630</v>
      </c>
    </row>
    <row r="104" spans="1:57" x14ac:dyDescent="0.35">
      <c r="A104">
        <v>70</v>
      </c>
      <c r="B104" t="s">
        <v>232</v>
      </c>
      <c r="C104" t="s">
        <v>233</v>
      </c>
      <c r="D104" t="s">
        <v>613</v>
      </c>
      <c r="E104" t="s">
        <v>614</v>
      </c>
      <c r="F104">
        <v>1500</v>
      </c>
      <c r="G104" t="s">
        <v>615</v>
      </c>
      <c r="H104" t="s">
        <v>616</v>
      </c>
      <c r="I104" s="2">
        <v>44823</v>
      </c>
      <c r="J104" s="2">
        <v>44823</v>
      </c>
      <c r="K104" t="s">
        <v>260</v>
      </c>
      <c r="L104" t="s">
        <v>62</v>
      </c>
      <c r="M104">
        <v>9</v>
      </c>
      <c r="N104" t="s">
        <v>224</v>
      </c>
      <c r="O104">
        <v>2</v>
      </c>
      <c r="P104">
        <v>2</v>
      </c>
      <c r="Q104">
        <v>1</v>
      </c>
      <c r="R104">
        <v>2</v>
      </c>
      <c r="S104">
        <v>0</v>
      </c>
      <c r="T104" t="s">
        <v>53</v>
      </c>
      <c r="U104" t="s">
        <v>617</v>
      </c>
      <c r="V104" t="s">
        <v>618</v>
      </c>
      <c r="W104" t="s">
        <v>79</v>
      </c>
      <c r="X104" t="s">
        <v>80</v>
      </c>
      <c r="Y104" t="s">
        <v>619</v>
      </c>
      <c r="Z104" t="s">
        <v>620</v>
      </c>
      <c r="AA104" t="s">
        <v>68</v>
      </c>
      <c r="AB104" t="s">
        <v>113</v>
      </c>
      <c r="AC104" t="s">
        <v>149</v>
      </c>
      <c r="AD104" t="s">
        <v>53</v>
      </c>
      <c r="AE104" t="s">
        <v>53</v>
      </c>
      <c r="AF104" t="s">
        <v>53</v>
      </c>
      <c r="AG104" t="s">
        <v>53</v>
      </c>
      <c r="AH104" t="s">
        <v>105</v>
      </c>
      <c r="AI104" t="s">
        <v>53</v>
      </c>
      <c r="AJ104" t="s">
        <v>53</v>
      </c>
      <c r="AK104" t="s">
        <v>88</v>
      </c>
      <c r="AL104" t="s">
        <v>162</v>
      </c>
      <c r="AM104" t="s">
        <v>454</v>
      </c>
      <c r="AN104" t="s">
        <v>53</v>
      </c>
      <c r="AO104">
        <v>0</v>
      </c>
      <c r="AP104" t="s">
        <v>71</v>
      </c>
      <c r="AQ104" t="s">
        <v>164</v>
      </c>
      <c r="AR104">
        <v>7</v>
      </c>
      <c r="AS104" t="s">
        <v>53</v>
      </c>
      <c r="AT104" t="s">
        <v>53</v>
      </c>
      <c r="AU104" t="s">
        <v>164</v>
      </c>
      <c r="AV104">
        <v>5</v>
      </c>
      <c r="AW104">
        <v>0</v>
      </c>
      <c r="AX104">
        <v>1</v>
      </c>
      <c r="AY104">
        <v>0</v>
      </c>
      <c r="AZ104">
        <v>0</v>
      </c>
      <c r="BA104">
        <v>0</v>
      </c>
      <c r="BB104">
        <v>0</v>
      </c>
      <c r="BC104">
        <v>0</v>
      </c>
      <c r="BD104" s="1">
        <v>44824</v>
      </c>
      <c r="BE104" s="1">
        <v>45419</v>
      </c>
    </row>
    <row r="105" spans="1:57" x14ac:dyDescent="0.35">
      <c r="A105">
        <v>71</v>
      </c>
      <c r="B105" t="s">
        <v>232</v>
      </c>
      <c r="C105" t="s">
        <v>233</v>
      </c>
      <c r="D105" t="s">
        <v>535</v>
      </c>
      <c r="E105" t="s">
        <v>536</v>
      </c>
      <c r="F105">
        <v>1500</v>
      </c>
      <c r="G105" t="s">
        <v>615</v>
      </c>
      <c r="H105" t="s">
        <v>616</v>
      </c>
      <c r="I105" s="2">
        <v>44823</v>
      </c>
      <c r="J105" s="2">
        <v>44823</v>
      </c>
      <c r="K105" t="s">
        <v>260</v>
      </c>
      <c r="L105" t="s">
        <v>62</v>
      </c>
      <c r="M105">
        <v>9</v>
      </c>
      <c r="N105" t="s">
        <v>224</v>
      </c>
      <c r="O105">
        <v>2</v>
      </c>
      <c r="P105">
        <v>2</v>
      </c>
      <c r="Q105">
        <v>1</v>
      </c>
      <c r="R105">
        <v>2</v>
      </c>
      <c r="S105">
        <v>0</v>
      </c>
      <c r="T105" t="s">
        <v>53</v>
      </c>
      <c r="U105" t="s">
        <v>617</v>
      </c>
      <c r="V105" t="s">
        <v>618</v>
      </c>
      <c r="W105" t="s">
        <v>79</v>
      </c>
      <c r="X105" t="s">
        <v>80</v>
      </c>
      <c r="Y105" t="s">
        <v>621</v>
      </c>
      <c r="Z105" t="s">
        <v>622</v>
      </c>
      <c r="AA105" t="s">
        <v>68</v>
      </c>
      <c r="AB105" t="s">
        <v>113</v>
      </c>
      <c r="AC105" t="s">
        <v>149</v>
      </c>
      <c r="AD105" t="s">
        <v>53</v>
      </c>
      <c r="AE105" t="s">
        <v>53</v>
      </c>
      <c r="AF105" t="s">
        <v>53</v>
      </c>
      <c r="AG105" t="s">
        <v>53</v>
      </c>
      <c r="AH105" t="s">
        <v>105</v>
      </c>
      <c r="AI105" t="s">
        <v>53</v>
      </c>
      <c r="AJ105" t="s">
        <v>53</v>
      </c>
      <c r="AK105" t="s">
        <v>88</v>
      </c>
      <c r="AL105" t="s">
        <v>162</v>
      </c>
      <c r="AM105" t="s">
        <v>454</v>
      </c>
      <c r="AN105" t="s">
        <v>53</v>
      </c>
      <c r="AO105">
        <v>0</v>
      </c>
      <c r="AP105" t="s">
        <v>71</v>
      </c>
      <c r="AQ105" t="s">
        <v>164</v>
      </c>
      <c r="AR105">
        <v>7</v>
      </c>
      <c r="AS105" t="s">
        <v>53</v>
      </c>
      <c r="AT105" t="s">
        <v>53</v>
      </c>
      <c r="AU105" t="s">
        <v>164</v>
      </c>
      <c r="AV105">
        <v>5</v>
      </c>
      <c r="AW105">
        <v>0</v>
      </c>
      <c r="AX105">
        <v>1</v>
      </c>
      <c r="AY105">
        <v>0</v>
      </c>
      <c r="AZ105">
        <v>0</v>
      </c>
      <c r="BA105">
        <v>0</v>
      </c>
      <c r="BB105">
        <v>0</v>
      </c>
      <c r="BC105">
        <v>0</v>
      </c>
      <c r="BD105" s="1">
        <v>44824</v>
      </c>
      <c r="BE105" s="1">
        <v>45419</v>
      </c>
    </row>
    <row r="106" spans="1:57" x14ac:dyDescent="0.35">
      <c r="A106">
        <v>72</v>
      </c>
      <c r="B106" t="s">
        <v>232</v>
      </c>
      <c r="C106" t="s">
        <v>233</v>
      </c>
      <c r="D106" t="s">
        <v>623</v>
      </c>
      <c r="E106" t="s">
        <v>624</v>
      </c>
      <c r="F106">
        <v>1500</v>
      </c>
      <c r="G106" t="s">
        <v>615</v>
      </c>
      <c r="H106" t="s">
        <v>616</v>
      </c>
      <c r="I106" s="2">
        <v>44823</v>
      </c>
      <c r="J106" s="2">
        <v>44823</v>
      </c>
      <c r="K106" t="s">
        <v>260</v>
      </c>
      <c r="L106" t="s">
        <v>62</v>
      </c>
      <c r="M106">
        <v>9</v>
      </c>
      <c r="N106" t="s">
        <v>224</v>
      </c>
      <c r="O106">
        <v>2</v>
      </c>
      <c r="P106">
        <v>2</v>
      </c>
      <c r="Q106">
        <v>1</v>
      </c>
      <c r="R106">
        <v>2</v>
      </c>
      <c r="S106">
        <v>0</v>
      </c>
      <c r="T106" t="s">
        <v>53</v>
      </c>
      <c r="U106" t="s">
        <v>617</v>
      </c>
      <c r="V106" t="s">
        <v>618</v>
      </c>
      <c r="W106" t="s">
        <v>79</v>
      </c>
      <c r="X106" t="s">
        <v>80</v>
      </c>
      <c r="Y106" t="s">
        <v>625</v>
      </c>
      <c r="Z106" t="s">
        <v>626</v>
      </c>
      <c r="AA106" t="s">
        <v>68</v>
      </c>
      <c r="AB106" t="s">
        <v>627</v>
      </c>
      <c r="AC106" t="s">
        <v>628</v>
      </c>
      <c r="AD106" t="s">
        <v>53</v>
      </c>
      <c r="AE106" t="s">
        <v>53</v>
      </c>
      <c r="AF106" t="s">
        <v>53</v>
      </c>
      <c r="AG106" t="s">
        <v>53</v>
      </c>
      <c r="AH106" t="s">
        <v>105</v>
      </c>
      <c r="AI106" t="s">
        <v>53</v>
      </c>
      <c r="AJ106" t="s">
        <v>53</v>
      </c>
      <c r="AK106" t="s">
        <v>88</v>
      </c>
      <c r="AL106" t="s">
        <v>162</v>
      </c>
      <c r="AM106" t="s">
        <v>454</v>
      </c>
      <c r="AN106" t="s">
        <v>53</v>
      </c>
      <c r="AO106">
        <v>0</v>
      </c>
      <c r="AP106" t="s">
        <v>71</v>
      </c>
      <c r="AQ106" t="s">
        <v>164</v>
      </c>
      <c r="AR106">
        <v>7</v>
      </c>
      <c r="AS106" t="s">
        <v>53</v>
      </c>
      <c r="AT106" t="s">
        <v>53</v>
      </c>
      <c r="AU106" t="s">
        <v>164</v>
      </c>
      <c r="AV106">
        <v>5</v>
      </c>
      <c r="AW106">
        <v>0</v>
      </c>
      <c r="AX106">
        <v>1</v>
      </c>
      <c r="AY106">
        <v>0</v>
      </c>
      <c r="AZ106">
        <v>0</v>
      </c>
      <c r="BA106">
        <v>0</v>
      </c>
      <c r="BB106">
        <v>0</v>
      </c>
      <c r="BC106">
        <v>0</v>
      </c>
      <c r="BD106" s="1">
        <v>44824</v>
      </c>
      <c r="BE106" s="1">
        <v>45419</v>
      </c>
    </row>
    <row r="107" spans="1:57" x14ac:dyDescent="0.35">
      <c r="A107">
        <v>73</v>
      </c>
      <c r="B107" t="s">
        <v>232</v>
      </c>
      <c r="C107" t="s">
        <v>233</v>
      </c>
      <c r="D107" t="s">
        <v>629</v>
      </c>
      <c r="E107" t="s">
        <v>630</v>
      </c>
      <c r="F107">
        <v>1500</v>
      </c>
      <c r="G107" t="s">
        <v>615</v>
      </c>
      <c r="H107" t="s">
        <v>616</v>
      </c>
      <c r="I107" s="2">
        <v>44823</v>
      </c>
      <c r="J107" s="2">
        <v>44823</v>
      </c>
      <c r="K107" t="s">
        <v>260</v>
      </c>
      <c r="L107" t="s">
        <v>62</v>
      </c>
      <c r="M107">
        <v>9</v>
      </c>
      <c r="N107" t="s">
        <v>224</v>
      </c>
      <c r="O107">
        <v>2</v>
      </c>
      <c r="P107">
        <v>2</v>
      </c>
      <c r="Q107">
        <v>1</v>
      </c>
      <c r="R107">
        <v>2</v>
      </c>
      <c r="S107">
        <v>0</v>
      </c>
      <c r="T107" t="s">
        <v>53</v>
      </c>
      <c r="U107" t="s">
        <v>617</v>
      </c>
      <c r="V107" t="s">
        <v>618</v>
      </c>
      <c r="W107" t="s">
        <v>79</v>
      </c>
      <c r="X107" t="s">
        <v>80</v>
      </c>
      <c r="Y107" t="s">
        <v>631</v>
      </c>
      <c r="Z107" t="s">
        <v>632</v>
      </c>
      <c r="AA107" t="s">
        <v>68</v>
      </c>
      <c r="AB107" t="s">
        <v>69</v>
      </c>
      <c r="AC107" t="s">
        <v>82</v>
      </c>
      <c r="AD107" t="s">
        <v>53</v>
      </c>
      <c r="AE107" t="s">
        <v>53</v>
      </c>
      <c r="AF107" t="s">
        <v>53</v>
      </c>
      <c r="AG107" t="s">
        <v>53</v>
      </c>
      <c r="AH107" t="s">
        <v>105</v>
      </c>
      <c r="AI107" t="s">
        <v>53</v>
      </c>
      <c r="AJ107" t="s">
        <v>53</v>
      </c>
      <c r="AK107" t="s">
        <v>88</v>
      </c>
      <c r="AL107" t="s">
        <v>162</v>
      </c>
      <c r="AM107" t="s">
        <v>454</v>
      </c>
      <c r="AN107" t="s">
        <v>53</v>
      </c>
      <c r="AO107">
        <v>0</v>
      </c>
      <c r="AP107" t="s">
        <v>71</v>
      </c>
      <c r="AQ107" t="s">
        <v>164</v>
      </c>
      <c r="AR107">
        <v>7</v>
      </c>
      <c r="AS107" t="s">
        <v>53</v>
      </c>
      <c r="AT107" t="s">
        <v>53</v>
      </c>
      <c r="AU107" t="s">
        <v>164</v>
      </c>
      <c r="AV107">
        <v>5</v>
      </c>
      <c r="AW107">
        <v>0</v>
      </c>
      <c r="AX107">
        <v>1</v>
      </c>
      <c r="AY107">
        <v>0</v>
      </c>
      <c r="AZ107">
        <v>0</v>
      </c>
      <c r="BA107">
        <v>0</v>
      </c>
      <c r="BB107">
        <v>0</v>
      </c>
      <c r="BC107">
        <v>0</v>
      </c>
      <c r="BD107" s="1">
        <v>44824</v>
      </c>
      <c r="BE107" s="1">
        <v>45419</v>
      </c>
    </row>
    <row r="108" spans="1:57" x14ac:dyDescent="0.35">
      <c r="A108">
        <v>74</v>
      </c>
      <c r="B108" t="s">
        <v>232</v>
      </c>
      <c r="C108" t="s">
        <v>233</v>
      </c>
      <c r="D108" t="s">
        <v>560</v>
      </c>
      <c r="E108" t="s">
        <v>561</v>
      </c>
      <c r="F108">
        <v>1500</v>
      </c>
      <c r="G108" t="s">
        <v>615</v>
      </c>
      <c r="H108" t="s">
        <v>616</v>
      </c>
      <c r="I108" s="2">
        <v>44823</v>
      </c>
      <c r="J108" s="2">
        <v>44823</v>
      </c>
      <c r="K108" t="s">
        <v>260</v>
      </c>
      <c r="L108" t="s">
        <v>62</v>
      </c>
      <c r="M108">
        <v>9</v>
      </c>
      <c r="N108" t="s">
        <v>224</v>
      </c>
      <c r="O108">
        <v>2</v>
      </c>
      <c r="P108">
        <v>2</v>
      </c>
      <c r="Q108">
        <v>1</v>
      </c>
      <c r="R108">
        <v>2</v>
      </c>
      <c r="S108">
        <v>0</v>
      </c>
      <c r="T108" t="s">
        <v>53</v>
      </c>
      <c r="U108" t="s">
        <v>617</v>
      </c>
      <c r="V108" t="s">
        <v>618</v>
      </c>
      <c r="W108" t="s">
        <v>79</v>
      </c>
      <c r="X108" t="s">
        <v>80</v>
      </c>
      <c r="Y108" t="s">
        <v>633</v>
      </c>
      <c r="Z108" t="s">
        <v>634</v>
      </c>
      <c r="AA108" t="s">
        <v>68</v>
      </c>
      <c r="AB108" t="s">
        <v>113</v>
      </c>
      <c r="AC108" t="s">
        <v>149</v>
      </c>
      <c r="AD108" t="s">
        <v>53</v>
      </c>
      <c r="AE108" t="s">
        <v>53</v>
      </c>
      <c r="AF108" t="s">
        <v>53</v>
      </c>
      <c r="AG108" t="s">
        <v>53</v>
      </c>
      <c r="AH108" t="s">
        <v>105</v>
      </c>
      <c r="AI108" t="s">
        <v>53</v>
      </c>
      <c r="AJ108" t="s">
        <v>53</v>
      </c>
      <c r="AK108" t="s">
        <v>88</v>
      </c>
      <c r="AL108" t="s">
        <v>162</v>
      </c>
      <c r="AM108" t="s">
        <v>454</v>
      </c>
      <c r="AN108" t="s">
        <v>53</v>
      </c>
      <c r="AO108">
        <v>0</v>
      </c>
      <c r="AP108" t="s">
        <v>71</v>
      </c>
      <c r="AQ108" t="s">
        <v>164</v>
      </c>
      <c r="AR108">
        <v>7</v>
      </c>
      <c r="AS108" t="s">
        <v>53</v>
      </c>
      <c r="AT108" t="s">
        <v>53</v>
      </c>
      <c r="AU108" t="s">
        <v>164</v>
      </c>
      <c r="AV108">
        <v>5</v>
      </c>
      <c r="AW108">
        <v>0</v>
      </c>
      <c r="AX108">
        <v>1</v>
      </c>
      <c r="AY108">
        <v>0</v>
      </c>
      <c r="AZ108">
        <v>0</v>
      </c>
      <c r="BA108">
        <v>0</v>
      </c>
      <c r="BB108">
        <v>0</v>
      </c>
      <c r="BC108">
        <v>0</v>
      </c>
      <c r="BD108" s="1">
        <v>44824</v>
      </c>
      <c r="BE108" s="1">
        <v>45419</v>
      </c>
    </row>
    <row r="109" spans="1:57" x14ac:dyDescent="0.35">
      <c r="A109">
        <v>75</v>
      </c>
      <c r="B109" t="s">
        <v>613</v>
      </c>
      <c r="C109" t="s">
        <v>614</v>
      </c>
      <c r="D109" t="s">
        <v>510</v>
      </c>
      <c r="E109" t="s">
        <v>511</v>
      </c>
      <c r="F109">
        <v>848</v>
      </c>
      <c r="G109" t="s">
        <v>635</v>
      </c>
      <c r="H109" t="s">
        <v>636</v>
      </c>
      <c r="I109" s="2">
        <v>42410</v>
      </c>
      <c r="J109" s="2">
        <v>42410</v>
      </c>
      <c r="K109" t="s">
        <v>61</v>
      </c>
      <c r="L109" t="s">
        <v>62</v>
      </c>
      <c r="M109">
        <v>0</v>
      </c>
      <c r="N109" t="s">
        <v>53</v>
      </c>
      <c r="O109">
        <v>1</v>
      </c>
      <c r="P109">
        <v>1</v>
      </c>
      <c r="Q109">
        <v>1</v>
      </c>
      <c r="R109">
        <v>0</v>
      </c>
      <c r="S109">
        <v>0</v>
      </c>
      <c r="T109" t="s">
        <v>53</v>
      </c>
      <c r="U109" t="s">
        <v>637</v>
      </c>
      <c r="V109" t="s">
        <v>638</v>
      </c>
      <c r="W109" t="s">
        <v>79</v>
      </c>
      <c r="X109" t="s">
        <v>80</v>
      </c>
      <c r="Y109" t="s">
        <v>639</v>
      </c>
      <c r="Z109" t="s">
        <v>82</v>
      </c>
      <c r="AA109" t="s">
        <v>68</v>
      </c>
      <c r="AB109" t="s">
        <v>113</v>
      </c>
      <c r="AC109" t="s">
        <v>149</v>
      </c>
      <c r="AD109" t="s">
        <v>65</v>
      </c>
      <c r="AE109" t="s">
        <v>53</v>
      </c>
      <c r="AF109" t="s">
        <v>65</v>
      </c>
      <c r="AG109" t="s">
        <v>53</v>
      </c>
      <c r="AH109" t="s">
        <v>105</v>
      </c>
      <c r="AI109" t="s">
        <v>53</v>
      </c>
      <c r="AJ109" t="s">
        <v>53</v>
      </c>
      <c r="AK109" t="s">
        <v>88</v>
      </c>
      <c r="AL109" t="s">
        <v>53</v>
      </c>
      <c r="AM109" t="s">
        <v>53</v>
      </c>
      <c r="AN109" t="s">
        <v>53</v>
      </c>
      <c r="AO109">
        <v>0</v>
      </c>
      <c r="AP109" t="s">
        <v>53</v>
      </c>
      <c r="AQ109" t="s">
        <v>53</v>
      </c>
      <c r="AR109">
        <v>0</v>
      </c>
      <c r="AS109" t="s">
        <v>53</v>
      </c>
      <c r="AT109" t="s">
        <v>53</v>
      </c>
      <c r="AU109" t="s">
        <v>53</v>
      </c>
      <c r="AV109">
        <v>0</v>
      </c>
      <c r="AW109">
        <v>0</v>
      </c>
      <c r="AX109">
        <v>1</v>
      </c>
      <c r="AY109">
        <v>0</v>
      </c>
      <c r="AZ109">
        <v>0</v>
      </c>
      <c r="BA109">
        <v>0</v>
      </c>
      <c r="BB109">
        <v>0</v>
      </c>
      <c r="BC109">
        <v>0</v>
      </c>
      <c r="BD109" s="1">
        <v>44788</v>
      </c>
      <c r="BE109" s="1">
        <v>44867</v>
      </c>
    </row>
    <row r="110" spans="1:57" x14ac:dyDescent="0.35">
      <c r="A110">
        <v>76</v>
      </c>
      <c r="B110" t="s">
        <v>613</v>
      </c>
      <c r="C110" t="s">
        <v>614</v>
      </c>
      <c r="D110" t="s">
        <v>613</v>
      </c>
      <c r="E110" t="s">
        <v>614</v>
      </c>
      <c r="F110">
        <v>83</v>
      </c>
      <c r="G110" t="s">
        <v>640</v>
      </c>
      <c r="H110" t="s">
        <v>641</v>
      </c>
      <c r="I110" s="2">
        <v>39580</v>
      </c>
      <c r="J110" s="2">
        <v>39580</v>
      </c>
      <c r="K110" t="s">
        <v>61</v>
      </c>
      <c r="L110" t="s">
        <v>62</v>
      </c>
      <c r="M110">
        <v>0</v>
      </c>
      <c r="N110" t="s">
        <v>53</v>
      </c>
      <c r="O110">
        <v>2</v>
      </c>
      <c r="P110">
        <v>2</v>
      </c>
      <c r="Q110">
        <v>1</v>
      </c>
      <c r="R110">
        <v>0</v>
      </c>
      <c r="S110">
        <v>0</v>
      </c>
      <c r="T110" t="s">
        <v>53</v>
      </c>
      <c r="U110" t="s">
        <v>642</v>
      </c>
      <c r="V110" t="s">
        <v>65</v>
      </c>
      <c r="W110" t="s">
        <v>101</v>
      </c>
      <c r="X110" t="s">
        <v>53</v>
      </c>
      <c r="Y110" t="s">
        <v>643</v>
      </c>
      <c r="Z110" t="s">
        <v>82</v>
      </c>
      <c r="AA110" t="s">
        <v>68</v>
      </c>
      <c r="AB110" t="s">
        <v>644</v>
      </c>
      <c r="AC110" t="s">
        <v>149</v>
      </c>
      <c r="AD110" t="s">
        <v>65</v>
      </c>
      <c r="AE110" t="s">
        <v>53</v>
      </c>
      <c r="AF110" t="s">
        <v>65</v>
      </c>
      <c r="AG110" t="s">
        <v>53</v>
      </c>
      <c r="AH110" t="s">
        <v>275</v>
      </c>
      <c r="AI110" t="s">
        <v>53</v>
      </c>
      <c r="AJ110" t="s">
        <v>53</v>
      </c>
      <c r="AK110" t="s">
        <v>88</v>
      </c>
      <c r="AL110" t="s">
        <v>53</v>
      </c>
      <c r="AM110" t="s">
        <v>53</v>
      </c>
      <c r="AN110" t="s">
        <v>53</v>
      </c>
      <c r="AO110">
        <v>0</v>
      </c>
      <c r="AP110" t="s">
        <v>53</v>
      </c>
      <c r="AQ110" t="s">
        <v>53</v>
      </c>
      <c r="AR110">
        <v>0</v>
      </c>
      <c r="AS110" t="s">
        <v>53</v>
      </c>
      <c r="AT110" t="s">
        <v>53</v>
      </c>
      <c r="AU110" t="s">
        <v>53</v>
      </c>
      <c r="AV110">
        <v>0</v>
      </c>
      <c r="AW110">
        <v>0</v>
      </c>
      <c r="AX110">
        <v>1</v>
      </c>
      <c r="AY110">
        <v>0</v>
      </c>
      <c r="AZ110">
        <v>0</v>
      </c>
      <c r="BA110">
        <v>0</v>
      </c>
      <c r="BB110">
        <v>0</v>
      </c>
      <c r="BC110">
        <v>0</v>
      </c>
      <c r="BD110" s="1">
        <v>44788</v>
      </c>
      <c r="BE110" s="1">
        <v>44998</v>
      </c>
    </row>
    <row r="111" spans="1:57" x14ac:dyDescent="0.35">
      <c r="A111">
        <v>76</v>
      </c>
      <c r="B111" t="s">
        <v>613</v>
      </c>
      <c r="C111" t="s">
        <v>614</v>
      </c>
      <c r="D111" t="s">
        <v>613</v>
      </c>
      <c r="E111" t="s">
        <v>614</v>
      </c>
      <c r="F111">
        <v>714</v>
      </c>
      <c r="G111" t="s">
        <v>645</v>
      </c>
      <c r="H111" t="s">
        <v>646</v>
      </c>
      <c r="I111" s="2">
        <v>42125</v>
      </c>
      <c r="J111" s="2" t="s">
        <v>53</v>
      </c>
      <c r="K111" t="s">
        <v>61</v>
      </c>
      <c r="L111" t="s">
        <v>62</v>
      </c>
      <c r="M111">
        <v>0</v>
      </c>
      <c r="N111" t="s">
        <v>53</v>
      </c>
      <c r="O111">
        <v>2</v>
      </c>
      <c r="P111">
        <v>2</v>
      </c>
      <c r="Q111">
        <v>1</v>
      </c>
      <c r="R111">
        <v>0</v>
      </c>
      <c r="S111">
        <v>0</v>
      </c>
      <c r="T111" t="s">
        <v>53</v>
      </c>
      <c r="U111" t="s">
        <v>647</v>
      </c>
      <c r="V111" t="s">
        <v>216</v>
      </c>
      <c r="W111" t="s">
        <v>79</v>
      </c>
      <c r="X111" t="s">
        <v>80</v>
      </c>
      <c r="Y111" t="s">
        <v>648</v>
      </c>
      <c r="Z111" t="s">
        <v>82</v>
      </c>
      <c r="AA111" t="s">
        <v>68</v>
      </c>
      <c r="AB111" t="s">
        <v>69</v>
      </c>
      <c r="AC111" t="s">
        <v>149</v>
      </c>
      <c r="AD111" t="s">
        <v>84</v>
      </c>
      <c r="AE111" t="s">
        <v>53</v>
      </c>
      <c r="AF111" t="s">
        <v>85</v>
      </c>
      <c r="AG111" t="s">
        <v>86</v>
      </c>
      <c r="AH111" t="s">
        <v>105</v>
      </c>
      <c r="AI111" t="s">
        <v>53</v>
      </c>
      <c r="AJ111" t="s">
        <v>53</v>
      </c>
      <c r="AK111" t="s">
        <v>88</v>
      </c>
      <c r="AL111" t="s">
        <v>53</v>
      </c>
      <c r="AM111" t="s">
        <v>53</v>
      </c>
      <c r="AN111" t="s">
        <v>53</v>
      </c>
      <c r="AO111">
        <v>0</v>
      </c>
      <c r="AP111" t="s">
        <v>53</v>
      </c>
      <c r="AQ111" t="s">
        <v>53</v>
      </c>
      <c r="AR111">
        <v>0</v>
      </c>
      <c r="AS111" t="s">
        <v>53</v>
      </c>
      <c r="AT111" t="s">
        <v>53</v>
      </c>
      <c r="AU111" t="s">
        <v>53</v>
      </c>
      <c r="AV111">
        <v>0</v>
      </c>
      <c r="AW111">
        <v>0</v>
      </c>
      <c r="AX111">
        <v>1</v>
      </c>
      <c r="AY111">
        <v>1</v>
      </c>
      <c r="AZ111">
        <v>0</v>
      </c>
      <c r="BA111">
        <v>0</v>
      </c>
      <c r="BB111">
        <v>0</v>
      </c>
      <c r="BC111">
        <v>0</v>
      </c>
      <c r="BD111" s="1">
        <v>44788</v>
      </c>
      <c r="BE111" s="1">
        <v>44867</v>
      </c>
    </row>
    <row r="112" spans="1:57" x14ac:dyDescent="0.35">
      <c r="A112">
        <v>76</v>
      </c>
      <c r="B112" t="s">
        <v>613</v>
      </c>
      <c r="C112" t="s">
        <v>614</v>
      </c>
      <c r="D112" t="s">
        <v>613</v>
      </c>
      <c r="E112" t="s">
        <v>614</v>
      </c>
      <c r="F112">
        <v>847</v>
      </c>
      <c r="G112" t="s">
        <v>649</v>
      </c>
      <c r="H112" t="s">
        <v>650</v>
      </c>
      <c r="I112" s="2">
        <v>42407</v>
      </c>
      <c r="J112" s="2">
        <v>42407</v>
      </c>
      <c r="K112" t="s">
        <v>61</v>
      </c>
      <c r="L112" t="s">
        <v>62</v>
      </c>
      <c r="M112">
        <v>0</v>
      </c>
      <c r="N112" t="s">
        <v>53</v>
      </c>
      <c r="O112">
        <v>2</v>
      </c>
      <c r="P112">
        <v>2</v>
      </c>
      <c r="Q112">
        <v>1</v>
      </c>
      <c r="R112">
        <v>0</v>
      </c>
      <c r="S112">
        <v>0</v>
      </c>
      <c r="T112" t="s">
        <v>53</v>
      </c>
      <c r="U112" t="s">
        <v>651</v>
      </c>
      <c r="V112" t="s">
        <v>638</v>
      </c>
      <c r="W112" t="s">
        <v>79</v>
      </c>
      <c r="X112" t="s">
        <v>80</v>
      </c>
      <c r="Y112" t="s">
        <v>652</v>
      </c>
      <c r="Z112" t="s">
        <v>82</v>
      </c>
      <c r="AA112" t="s">
        <v>68</v>
      </c>
      <c r="AB112" t="s">
        <v>93</v>
      </c>
      <c r="AC112" t="s">
        <v>149</v>
      </c>
      <c r="AD112" t="s">
        <v>65</v>
      </c>
      <c r="AE112" t="s">
        <v>53</v>
      </c>
      <c r="AF112" t="s">
        <v>65</v>
      </c>
      <c r="AG112" t="s">
        <v>53</v>
      </c>
      <c r="AH112" t="s">
        <v>105</v>
      </c>
      <c r="AI112" t="s">
        <v>53</v>
      </c>
      <c r="AJ112" t="s">
        <v>53</v>
      </c>
      <c r="AK112" t="s">
        <v>88</v>
      </c>
      <c r="AL112" t="s">
        <v>53</v>
      </c>
      <c r="AM112" t="s">
        <v>53</v>
      </c>
      <c r="AN112" t="s">
        <v>53</v>
      </c>
      <c r="AO112">
        <v>0</v>
      </c>
      <c r="AP112" t="s">
        <v>53</v>
      </c>
      <c r="AQ112" t="s">
        <v>53</v>
      </c>
      <c r="AR112">
        <v>0</v>
      </c>
      <c r="AS112" t="s">
        <v>53</v>
      </c>
      <c r="AT112" t="s">
        <v>53</v>
      </c>
      <c r="AU112" t="s">
        <v>53</v>
      </c>
      <c r="AV112">
        <v>0</v>
      </c>
      <c r="AW112">
        <v>0</v>
      </c>
      <c r="AX112">
        <v>1</v>
      </c>
      <c r="AY112">
        <v>1</v>
      </c>
      <c r="AZ112">
        <v>0</v>
      </c>
      <c r="BA112">
        <v>0</v>
      </c>
      <c r="BB112">
        <v>0</v>
      </c>
      <c r="BC112">
        <v>0</v>
      </c>
      <c r="BD112" s="1">
        <v>44788</v>
      </c>
      <c r="BE112" s="1">
        <v>44867</v>
      </c>
    </row>
    <row r="113" spans="1:57" x14ac:dyDescent="0.35">
      <c r="A113">
        <v>77</v>
      </c>
      <c r="B113" t="s">
        <v>235</v>
      </c>
      <c r="C113" t="s">
        <v>236</v>
      </c>
      <c r="D113" t="s">
        <v>57</v>
      </c>
      <c r="E113" t="s">
        <v>58</v>
      </c>
      <c r="F113">
        <v>664</v>
      </c>
      <c r="G113" t="s">
        <v>653</v>
      </c>
      <c r="H113" t="s">
        <v>654</v>
      </c>
      <c r="I113" s="2">
        <v>41640</v>
      </c>
      <c r="J113" s="2" t="s">
        <v>53</v>
      </c>
      <c r="K113" t="s">
        <v>108</v>
      </c>
      <c r="L113" t="s">
        <v>48</v>
      </c>
      <c r="M113">
        <v>0</v>
      </c>
      <c r="N113" t="s">
        <v>53</v>
      </c>
      <c r="O113">
        <v>3</v>
      </c>
      <c r="P113">
        <v>3</v>
      </c>
      <c r="Q113">
        <v>1</v>
      </c>
      <c r="R113">
        <v>0</v>
      </c>
      <c r="S113">
        <v>0</v>
      </c>
      <c r="T113" t="s">
        <v>53</v>
      </c>
      <c r="U113" t="s">
        <v>655</v>
      </c>
      <c r="V113" t="s">
        <v>656</v>
      </c>
      <c r="W113" t="s">
        <v>465</v>
      </c>
      <c r="X113" t="s">
        <v>53</v>
      </c>
      <c r="Y113" t="s">
        <v>657</v>
      </c>
      <c r="Z113" t="s">
        <v>82</v>
      </c>
      <c r="AA113" t="s">
        <v>122</v>
      </c>
      <c r="AB113" t="s">
        <v>658</v>
      </c>
      <c r="AC113" t="s">
        <v>70</v>
      </c>
      <c r="AD113" t="s">
        <v>87</v>
      </c>
      <c r="AE113" t="s">
        <v>53</v>
      </c>
      <c r="AF113" t="s">
        <v>85</v>
      </c>
      <c r="AG113" t="s">
        <v>659</v>
      </c>
      <c r="AH113" t="s">
        <v>87</v>
      </c>
      <c r="AI113" t="s">
        <v>53</v>
      </c>
      <c r="AJ113" t="s">
        <v>53</v>
      </c>
      <c r="AK113" t="s">
        <v>88</v>
      </c>
      <c r="AL113" t="s">
        <v>53</v>
      </c>
      <c r="AM113" t="s">
        <v>53</v>
      </c>
      <c r="AN113" t="s">
        <v>53</v>
      </c>
      <c r="AO113">
        <v>0</v>
      </c>
      <c r="AP113" t="s">
        <v>53</v>
      </c>
      <c r="AQ113" t="s">
        <v>53</v>
      </c>
      <c r="AR113">
        <v>0</v>
      </c>
      <c r="AS113" t="s">
        <v>53</v>
      </c>
      <c r="AT113" t="s">
        <v>53</v>
      </c>
      <c r="AU113" t="s">
        <v>53</v>
      </c>
      <c r="AV113">
        <v>0</v>
      </c>
      <c r="AW113">
        <v>1</v>
      </c>
      <c r="AX113">
        <v>0</v>
      </c>
      <c r="AY113">
        <v>0</v>
      </c>
      <c r="AZ113">
        <v>1</v>
      </c>
      <c r="BA113">
        <v>0</v>
      </c>
      <c r="BB113">
        <v>0</v>
      </c>
      <c r="BC113">
        <v>0</v>
      </c>
      <c r="BD113" s="1">
        <v>44788</v>
      </c>
      <c r="BE113" s="1">
        <v>45474</v>
      </c>
    </row>
    <row r="114" spans="1:57" x14ac:dyDescent="0.35">
      <c r="A114">
        <v>77</v>
      </c>
      <c r="B114" t="s">
        <v>235</v>
      </c>
      <c r="C114" t="s">
        <v>236</v>
      </c>
      <c r="D114" t="s">
        <v>57</v>
      </c>
      <c r="E114" t="s">
        <v>58</v>
      </c>
      <c r="F114">
        <v>1668</v>
      </c>
      <c r="G114" t="s">
        <v>660</v>
      </c>
      <c r="H114" t="s">
        <v>661</v>
      </c>
      <c r="I114" s="2">
        <v>43101</v>
      </c>
      <c r="J114" s="2" t="s">
        <v>53</v>
      </c>
      <c r="K114" t="s">
        <v>108</v>
      </c>
      <c r="L114" t="s">
        <v>48</v>
      </c>
      <c r="M114">
        <v>6</v>
      </c>
      <c r="N114" t="s">
        <v>224</v>
      </c>
      <c r="O114">
        <v>3</v>
      </c>
      <c r="P114">
        <v>3</v>
      </c>
      <c r="Q114">
        <v>1</v>
      </c>
      <c r="R114">
        <v>0</v>
      </c>
      <c r="S114">
        <v>0</v>
      </c>
      <c r="T114" t="s">
        <v>53</v>
      </c>
      <c r="U114" t="s">
        <v>662</v>
      </c>
      <c r="V114" t="s">
        <v>663</v>
      </c>
      <c r="W114" t="s">
        <v>465</v>
      </c>
      <c r="X114" t="s">
        <v>500</v>
      </c>
      <c r="Y114" t="s">
        <v>664</v>
      </c>
      <c r="Z114" t="s">
        <v>82</v>
      </c>
      <c r="AA114" t="s">
        <v>174</v>
      </c>
      <c r="AB114" t="s">
        <v>665</v>
      </c>
      <c r="AC114" t="s">
        <v>70</v>
      </c>
      <c r="AD114" t="s">
        <v>186</v>
      </c>
      <c r="AE114" t="s">
        <v>666</v>
      </c>
      <c r="AF114" t="s">
        <v>85</v>
      </c>
      <c r="AG114" t="s">
        <v>659</v>
      </c>
      <c r="AH114" t="s">
        <v>186</v>
      </c>
      <c r="AI114" t="s">
        <v>53</v>
      </c>
      <c r="AJ114" t="s">
        <v>53</v>
      </c>
      <c r="AK114" t="s">
        <v>88</v>
      </c>
      <c r="AL114" t="s">
        <v>162</v>
      </c>
      <c r="AM114" t="s">
        <v>611</v>
      </c>
      <c r="AN114" t="s">
        <v>53</v>
      </c>
      <c r="AO114">
        <v>0</v>
      </c>
      <c r="AP114" t="s">
        <v>71</v>
      </c>
      <c r="AQ114" t="s">
        <v>164</v>
      </c>
      <c r="AR114">
        <v>0</v>
      </c>
      <c r="AS114" t="s">
        <v>53</v>
      </c>
      <c r="AT114" t="s">
        <v>53</v>
      </c>
      <c r="AU114" t="s">
        <v>164</v>
      </c>
      <c r="AV114">
        <v>3</v>
      </c>
      <c r="AW114">
        <v>1</v>
      </c>
      <c r="AX114">
        <v>0</v>
      </c>
      <c r="AY114">
        <v>0</v>
      </c>
      <c r="AZ114">
        <v>1</v>
      </c>
      <c r="BA114">
        <v>0</v>
      </c>
      <c r="BB114">
        <v>0</v>
      </c>
      <c r="BC114">
        <v>0</v>
      </c>
      <c r="BD114" s="1">
        <v>44879</v>
      </c>
      <c r="BE114" s="1">
        <v>45575</v>
      </c>
    </row>
    <row r="115" spans="1:57" x14ac:dyDescent="0.35">
      <c r="A115">
        <v>77</v>
      </c>
      <c r="B115" t="s">
        <v>235</v>
      </c>
      <c r="C115" t="s">
        <v>236</v>
      </c>
      <c r="D115" t="s">
        <v>57</v>
      </c>
      <c r="E115" t="s">
        <v>58</v>
      </c>
      <c r="F115">
        <v>1316</v>
      </c>
      <c r="G115" t="s">
        <v>667</v>
      </c>
      <c r="H115" t="s">
        <v>668</v>
      </c>
      <c r="I115" s="2">
        <v>44013</v>
      </c>
      <c r="J115" s="2" t="s">
        <v>53</v>
      </c>
      <c r="K115" t="s">
        <v>108</v>
      </c>
      <c r="L115" t="s">
        <v>48</v>
      </c>
      <c r="M115">
        <v>0</v>
      </c>
      <c r="N115" t="s">
        <v>53</v>
      </c>
      <c r="O115">
        <v>3</v>
      </c>
      <c r="P115">
        <v>3</v>
      </c>
      <c r="Q115">
        <v>1</v>
      </c>
      <c r="R115">
        <v>0</v>
      </c>
      <c r="S115">
        <v>0</v>
      </c>
      <c r="T115" t="s">
        <v>53</v>
      </c>
      <c r="U115" t="s">
        <v>669</v>
      </c>
      <c r="V115" t="s">
        <v>670</v>
      </c>
      <c r="W115" t="s">
        <v>465</v>
      </c>
      <c r="X115" t="s">
        <v>53</v>
      </c>
      <c r="Y115" t="s">
        <v>671</v>
      </c>
      <c r="Z115" t="s">
        <v>82</v>
      </c>
      <c r="AA115" t="s">
        <v>160</v>
      </c>
      <c r="AB115" t="s">
        <v>672</v>
      </c>
      <c r="AC115" t="s">
        <v>70</v>
      </c>
      <c r="AD115" t="s">
        <v>65</v>
      </c>
      <c r="AE115" t="s">
        <v>53</v>
      </c>
      <c r="AF115" t="s">
        <v>65</v>
      </c>
      <c r="AG115" t="s">
        <v>53</v>
      </c>
      <c r="AH115" t="s">
        <v>87</v>
      </c>
      <c r="AI115" t="s">
        <v>53</v>
      </c>
      <c r="AJ115" t="s">
        <v>53</v>
      </c>
      <c r="AK115" t="s">
        <v>88</v>
      </c>
      <c r="AL115" t="s">
        <v>53</v>
      </c>
      <c r="AM115" t="s">
        <v>53</v>
      </c>
      <c r="AN115" t="s">
        <v>53</v>
      </c>
      <c r="AO115">
        <v>0</v>
      </c>
      <c r="AP115" t="s">
        <v>53</v>
      </c>
      <c r="AQ115" t="s">
        <v>53</v>
      </c>
      <c r="AR115">
        <v>0</v>
      </c>
      <c r="AS115" t="s">
        <v>53</v>
      </c>
      <c r="AT115" t="s">
        <v>53</v>
      </c>
      <c r="AU115" t="s">
        <v>53</v>
      </c>
      <c r="AV115">
        <v>0</v>
      </c>
      <c r="AW115">
        <v>1</v>
      </c>
      <c r="AX115">
        <v>0</v>
      </c>
      <c r="AY115">
        <v>0</v>
      </c>
      <c r="AZ115">
        <v>1</v>
      </c>
      <c r="BA115">
        <v>0</v>
      </c>
      <c r="BB115">
        <v>0</v>
      </c>
      <c r="BC115">
        <v>0</v>
      </c>
      <c r="BD115" s="1">
        <v>44788</v>
      </c>
      <c r="BE115" s="1">
        <v>44867</v>
      </c>
    </row>
    <row r="116" spans="1:57" x14ac:dyDescent="0.35">
      <c r="A116">
        <v>77</v>
      </c>
      <c r="B116" t="s">
        <v>235</v>
      </c>
      <c r="C116" t="s">
        <v>236</v>
      </c>
      <c r="D116" t="s">
        <v>57</v>
      </c>
      <c r="E116" t="s">
        <v>58</v>
      </c>
      <c r="F116">
        <v>1683</v>
      </c>
      <c r="G116" t="s">
        <v>673</v>
      </c>
      <c r="H116" t="s">
        <v>674</v>
      </c>
      <c r="I116" s="2">
        <v>44197</v>
      </c>
      <c r="J116" s="2" t="s">
        <v>53</v>
      </c>
      <c r="K116" t="s">
        <v>108</v>
      </c>
      <c r="L116" t="s">
        <v>48</v>
      </c>
      <c r="M116">
        <v>6</v>
      </c>
      <c r="N116" t="s">
        <v>224</v>
      </c>
      <c r="O116">
        <v>3</v>
      </c>
      <c r="P116">
        <v>3</v>
      </c>
      <c r="Q116">
        <v>1</v>
      </c>
      <c r="R116">
        <v>0</v>
      </c>
      <c r="S116">
        <v>0</v>
      </c>
      <c r="T116" t="s">
        <v>53</v>
      </c>
      <c r="U116" t="s">
        <v>675</v>
      </c>
      <c r="V116" t="s">
        <v>676</v>
      </c>
      <c r="W116" t="s">
        <v>465</v>
      </c>
      <c r="X116" t="s">
        <v>500</v>
      </c>
      <c r="Y116" t="s">
        <v>677</v>
      </c>
      <c r="Z116" t="s">
        <v>82</v>
      </c>
      <c r="AA116" t="s">
        <v>160</v>
      </c>
      <c r="AB116" t="s">
        <v>678</v>
      </c>
      <c r="AC116" t="s">
        <v>70</v>
      </c>
      <c r="AD116" t="s">
        <v>65</v>
      </c>
      <c r="AE116" t="s">
        <v>53</v>
      </c>
      <c r="AF116" t="s">
        <v>65</v>
      </c>
      <c r="AG116" t="s">
        <v>53</v>
      </c>
      <c r="AH116" t="s">
        <v>87</v>
      </c>
      <c r="AI116" t="s">
        <v>53</v>
      </c>
      <c r="AJ116" t="s">
        <v>53</v>
      </c>
      <c r="AK116" t="s">
        <v>88</v>
      </c>
      <c r="AL116" t="s">
        <v>162</v>
      </c>
      <c r="AM116" t="s">
        <v>611</v>
      </c>
      <c r="AN116" t="s">
        <v>53</v>
      </c>
      <c r="AO116">
        <v>0</v>
      </c>
      <c r="AP116" t="s">
        <v>71</v>
      </c>
      <c r="AQ116" t="s">
        <v>164</v>
      </c>
      <c r="AR116">
        <v>0</v>
      </c>
      <c r="AS116" t="s">
        <v>53</v>
      </c>
      <c r="AT116" t="s">
        <v>53</v>
      </c>
      <c r="AU116" t="s">
        <v>164</v>
      </c>
      <c r="AV116">
        <v>4</v>
      </c>
      <c r="AW116">
        <v>1</v>
      </c>
      <c r="AX116">
        <v>0</v>
      </c>
      <c r="AY116">
        <v>0</v>
      </c>
      <c r="AZ116">
        <v>1</v>
      </c>
      <c r="BA116">
        <v>0</v>
      </c>
      <c r="BB116">
        <v>0</v>
      </c>
      <c r="BC116">
        <v>0</v>
      </c>
      <c r="BD116" s="1">
        <v>44887</v>
      </c>
      <c r="BE116" s="1">
        <v>45575</v>
      </c>
    </row>
    <row r="117" spans="1:57" x14ac:dyDescent="0.35">
      <c r="A117">
        <v>77</v>
      </c>
      <c r="B117" t="s">
        <v>235</v>
      </c>
      <c r="C117" t="s">
        <v>236</v>
      </c>
      <c r="D117" t="s">
        <v>57</v>
      </c>
      <c r="E117" t="s">
        <v>58</v>
      </c>
      <c r="F117">
        <v>2484</v>
      </c>
      <c r="G117" t="s">
        <v>679</v>
      </c>
      <c r="H117" t="s">
        <v>680</v>
      </c>
      <c r="I117" s="2">
        <v>44197</v>
      </c>
      <c r="J117" s="2" t="s">
        <v>53</v>
      </c>
      <c r="K117" t="s">
        <v>108</v>
      </c>
      <c r="L117" t="s">
        <v>52</v>
      </c>
      <c r="M117">
        <v>7</v>
      </c>
      <c r="N117" t="s">
        <v>224</v>
      </c>
      <c r="O117">
        <v>1</v>
      </c>
      <c r="P117">
        <v>1</v>
      </c>
      <c r="Q117">
        <v>1</v>
      </c>
      <c r="R117">
        <v>0</v>
      </c>
      <c r="S117">
        <v>0</v>
      </c>
      <c r="T117" t="s">
        <v>53</v>
      </c>
      <c r="U117" t="s">
        <v>681</v>
      </c>
      <c r="V117" t="s">
        <v>682</v>
      </c>
      <c r="W117" t="s">
        <v>465</v>
      </c>
      <c r="X117" t="s">
        <v>53</v>
      </c>
      <c r="Y117" t="s">
        <v>683</v>
      </c>
      <c r="Z117" t="s">
        <v>82</v>
      </c>
      <c r="AA117" t="s">
        <v>122</v>
      </c>
      <c r="AB117" t="s">
        <v>684</v>
      </c>
      <c r="AC117" t="s">
        <v>70</v>
      </c>
      <c r="AD117" t="s">
        <v>65</v>
      </c>
      <c r="AE117" t="s">
        <v>53</v>
      </c>
      <c r="AF117" t="s">
        <v>65</v>
      </c>
      <c r="AG117" t="s">
        <v>53</v>
      </c>
      <c r="AH117" t="s">
        <v>87</v>
      </c>
      <c r="AI117" t="s">
        <v>53</v>
      </c>
      <c r="AJ117" t="s">
        <v>53</v>
      </c>
      <c r="AK117" t="s">
        <v>88</v>
      </c>
      <c r="AL117" t="s">
        <v>162</v>
      </c>
      <c r="AM117" t="s">
        <v>163</v>
      </c>
      <c r="AN117" t="s">
        <v>53</v>
      </c>
      <c r="AO117">
        <v>0</v>
      </c>
      <c r="AP117" t="s">
        <v>71</v>
      </c>
      <c r="AQ117" t="s">
        <v>573</v>
      </c>
      <c r="AR117">
        <v>0</v>
      </c>
      <c r="AS117" t="s">
        <v>53</v>
      </c>
      <c r="AT117" t="s">
        <v>53</v>
      </c>
      <c r="AU117" t="s">
        <v>685</v>
      </c>
      <c r="AV117">
        <v>17</v>
      </c>
      <c r="AW117">
        <v>0</v>
      </c>
      <c r="AX117">
        <v>0</v>
      </c>
      <c r="AY117">
        <v>0</v>
      </c>
      <c r="AZ117">
        <v>0</v>
      </c>
      <c r="BA117">
        <v>1</v>
      </c>
      <c r="BB117">
        <v>0</v>
      </c>
      <c r="BC117">
        <v>0</v>
      </c>
      <c r="BD117" s="1">
        <v>45148</v>
      </c>
      <c r="BE117" s="1">
        <v>45345</v>
      </c>
    </row>
    <row r="118" spans="1:57" x14ac:dyDescent="0.35">
      <c r="A118">
        <v>77</v>
      </c>
      <c r="B118" t="s">
        <v>235</v>
      </c>
      <c r="C118" t="s">
        <v>236</v>
      </c>
      <c r="D118" t="s">
        <v>57</v>
      </c>
      <c r="E118" t="s">
        <v>58</v>
      </c>
      <c r="F118">
        <v>1345</v>
      </c>
      <c r="G118" t="s">
        <v>686</v>
      </c>
      <c r="H118" t="s">
        <v>687</v>
      </c>
      <c r="I118" s="2">
        <v>44287</v>
      </c>
      <c r="J118" s="2" t="s">
        <v>53</v>
      </c>
      <c r="K118" t="s">
        <v>108</v>
      </c>
      <c r="L118" t="s">
        <v>48</v>
      </c>
      <c r="M118">
        <v>0</v>
      </c>
      <c r="N118" t="s">
        <v>53</v>
      </c>
      <c r="O118">
        <v>3</v>
      </c>
      <c r="P118">
        <v>3</v>
      </c>
      <c r="Q118">
        <v>1</v>
      </c>
      <c r="R118">
        <v>0</v>
      </c>
      <c r="S118">
        <v>0</v>
      </c>
      <c r="T118" t="s">
        <v>53</v>
      </c>
      <c r="U118" t="s">
        <v>688</v>
      </c>
      <c r="V118" t="s">
        <v>689</v>
      </c>
      <c r="W118" t="s">
        <v>65</v>
      </c>
      <c r="X118" t="s">
        <v>53</v>
      </c>
      <c r="Y118" t="s">
        <v>690</v>
      </c>
      <c r="Z118" t="s">
        <v>82</v>
      </c>
      <c r="AA118" t="s">
        <v>68</v>
      </c>
      <c r="AB118" t="s">
        <v>69</v>
      </c>
      <c r="AC118" t="s">
        <v>70</v>
      </c>
      <c r="AD118" t="s">
        <v>65</v>
      </c>
      <c r="AE118" t="s">
        <v>53</v>
      </c>
      <c r="AF118" t="s">
        <v>65</v>
      </c>
      <c r="AG118" t="s">
        <v>53</v>
      </c>
      <c r="AH118" t="s">
        <v>87</v>
      </c>
      <c r="AI118" t="s">
        <v>53</v>
      </c>
      <c r="AJ118" t="s">
        <v>53</v>
      </c>
      <c r="AK118" t="s">
        <v>88</v>
      </c>
      <c r="AL118" t="s">
        <v>53</v>
      </c>
      <c r="AM118" t="s">
        <v>53</v>
      </c>
      <c r="AN118" t="s">
        <v>53</v>
      </c>
      <c r="AO118">
        <v>0</v>
      </c>
      <c r="AP118" t="s">
        <v>53</v>
      </c>
      <c r="AQ118" t="s">
        <v>53</v>
      </c>
      <c r="AR118">
        <v>0</v>
      </c>
      <c r="AS118" t="s">
        <v>53</v>
      </c>
      <c r="AT118" t="s">
        <v>53</v>
      </c>
      <c r="AU118" t="s">
        <v>53</v>
      </c>
      <c r="AV118">
        <v>0</v>
      </c>
      <c r="AW118">
        <v>1</v>
      </c>
      <c r="AX118">
        <v>0</v>
      </c>
      <c r="AY118">
        <v>0</v>
      </c>
      <c r="AZ118">
        <v>1</v>
      </c>
      <c r="BA118">
        <v>0</v>
      </c>
      <c r="BB118">
        <v>0</v>
      </c>
      <c r="BC118">
        <v>0</v>
      </c>
      <c r="BD118" s="1">
        <v>44788</v>
      </c>
      <c r="BE118" s="1">
        <v>44867</v>
      </c>
    </row>
    <row r="119" spans="1:57" x14ac:dyDescent="0.35">
      <c r="A119">
        <v>78</v>
      </c>
      <c r="B119" t="s">
        <v>235</v>
      </c>
      <c r="C119" t="s">
        <v>236</v>
      </c>
      <c r="D119" t="s">
        <v>691</v>
      </c>
      <c r="E119" t="s">
        <v>53</v>
      </c>
      <c r="F119">
        <v>1836</v>
      </c>
      <c r="G119" t="s">
        <v>692</v>
      </c>
      <c r="H119" t="s">
        <v>693</v>
      </c>
      <c r="I119" s="2">
        <v>44835</v>
      </c>
      <c r="J119" s="2" t="s">
        <v>53</v>
      </c>
      <c r="K119" t="s">
        <v>108</v>
      </c>
      <c r="L119" t="s">
        <v>52</v>
      </c>
      <c r="M119">
        <v>4</v>
      </c>
      <c r="N119" t="s">
        <v>154</v>
      </c>
      <c r="O119">
        <v>1</v>
      </c>
      <c r="P119">
        <v>1</v>
      </c>
      <c r="Q119">
        <v>1</v>
      </c>
      <c r="R119">
        <v>0</v>
      </c>
      <c r="S119">
        <v>0</v>
      </c>
      <c r="T119" t="s">
        <v>53</v>
      </c>
      <c r="U119" t="s">
        <v>694</v>
      </c>
      <c r="V119" t="s">
        <v>65</v>
      </c>
      <c r="W119" t="s">
        <v>111</v>
      </c>
      <c r="X119" t="s">
        <v>53</v>
      </c>
      <c r="Y119" t="s">
        <v>695</v>
      </c>
      <c r="Z119" t="s">
        <v>82</v>
      </c>
      <c r="AA119" t="s">
        <v>160</v>
      </c>
      <c r="AB119" t="s">
        <v>672</v>
      </c>
      <c r="AC119" t="s">
        <v>82</v>
      </c>
      <c r="AD119" t="s">
        <v>65</v>
      </c>
      <c r="AE119" t="s">
        <v>53</v>
      </c>
      <c r="AF119" t="s">
        <v>65</v>
      </c>
      <c r="AG119" t="s">
        <v>53</v>
      </c>
      <c r="AH119" t="s">
        <v>87</v>
      </c>
      <c r="AI119" t="s">
        <v>53</v>
      </c>
      <c r="AJ119" t="s">
        <v>53</v>
      </c>
      <c r="AK119" t="s">
        <v>88</v>
      </c>
      <c r="AL119" t="s">
        <v>162</v>
      </c>
      <c r="AM119" t="s">
        <v>163</v>
      </c>
      <c r="AN119" t="s">
        <v>53</v>
      </c>
      <c r="AO119">
        <v>0</v>
      </c>
      <c r="AP119" t="s">
        <v>71</v>
      </c>
      <c r="AQ119" t="s">
        <v>164</v>
      </c>
      <c r="AR119">
        <v>2</v>
      </c>
      <c r="AS119" t="s">
        <v>53</v>
      </c>
      <c r="AT119" t="s">
        <v>53</v>
      </c>
      <c r="AU119" t="s">
        <v>164</v>
      </c>
      <c r="AV119">
        <v>1</v>
      </c>
      <c r="AW119">
        <v>0</v>
      </c>
      <c r="AX119">
        <v>0</v>
      </c>
      <c r="AY119">
        <v>0</v>
      </c>
      <c r="AZ119">
        <v>0</v>
      </c>
      <c r="BA119">
        <v>1</v>
      </c>
      <c r="BB119">
        <v>0</v>
      </c>
      <c r="BC119">
        <v>0</v>
      </c>
      <c r="BD119" s="1">
        <v>44939</v>
      </c>
      <c r="BE119" s="1">
        <v>45532</v>
      </c>
    </row>
    <row r="120" spans="1:57" x14ac:dyDescent="0.35">
      <c r="A120">
        <v>78</v>
      </c>
      <c r="B120" t="s">
        <v>235</v>
      </c>
      <c r="C120" t="s">
        <v>236</v>
      </c>
      <c r="D120" t="s">
        <v>691</v>
      </c>
      <c r="E120" t="s">
        <v>53</v>
      </c>
      <c r="F120">
        <v>2167</v>
      </c>
      <c r="G120" t="s">
        <v>696</v>
      </c>
      <c r="H120" t="s">
        <v>697</v>
      </c>
      <c r="I120" s="2">
        <v>44866</v>
      </c>
      <c r="J120" s="2" t="s">
        <v>53</v>
      </c>
      <c r="K120" t="s">
        <v>108</v>
      </c>
      <c r="L120" t="s">
        <v>48</v>
      </c>
      <c r="M120">
        <v>5</v>
      </c>
      <c r="N120" t="s">
        <v>154</v>
      </c>
      <c r="O120">
        <v>3</v>
      </c>
      <c r="P120">
        <v>3</v>
      </c>
      <c r="Q120">
        <v>1</v>
      </c>
      <c r="R120">
        <v>0</v>
      </c>
      <c r="S120">
        <v>0</v>
      </c>
      <c r="T120" t="s">
        <v>53</v>
      </c>
      <c r="U120" t="s">
        <v>698</v>
      </c>
      <c r="V120" t="s">
        <v>699</v>
      </c>
      <c r="W120" t="s">
        <v>465</v>
      </c>
      <c r="X120" t="s">
        <v>53</v>
      </c>
      <c r="Y120" t="s">
        <v>700</v>
      </c>
      <c r="Z120" t="s">
        <v>82</v>
      </c>
      <c r="AA120" t="s">
        <v>160</v>
      </c>
      <c r="AB120" t="s">
        <v>672</v>
      </c>
      <c r="AC120" t="s">
        <v>82</v>
      </c>
      <c r="AD120" t="s">
        <v>65</v>
      </c>
      <c r="AE120" t="s">
        <v>53</v>
      </c>
      <c r="AF120" t="s">
        <v>65</v>
      </c>
      <c r="AG120" t="s">
        <v>53</v>
      </c>
      <c r="AH120" t="s">
        <v>65</v>
      </c>
      <c r="AI120" t="s">
        <v>53</v>
      </c>
      <c r="AJ120" t="s">
        <v>53</v>
      </c>
      <c r="AK120" t="s">
        <v>88</v>
      </c>
      <c r="AL120" t="s">
        <v>162</v>
      </c>
      <c r="AM120" t="s">
        <v>163</v>
      </c>
      <c r="AN120" t="s">
        <v>53</v>
      </c>
      <c r="AO120">
        <v>0</v>
      </c>
      <c r="AP120" t="s">
        <v>71</v>
      </c>
      <c r="AQ120" t="s">
        <v>164</v>
      </c>
      <c r="AR120">
        <v>2</v>
      </c>
      <c r="AS120" t="s">
        <v>53</v>
      </c>
      <c r="AT120" t="s">
        <v>53</v>
      </c>
      <c r="AU120" t="s">
        <v>164</v>
      </c>
      <c r="AV120">
        <v>2</v>
      </c>
      <c r="AW120">
        <v>1</v>
      </c>
      <c r="AX120">
        <v>0</v>
      </c>
      <c r="AY120">
        <v>0</v>
      </c>
      <c r="AZ120">
        <v>1</v>
      </c>
      <c r="BA120">
        <v>0</v>
      </c>
      <c r="BB120">
        <v>0</v>
      </c>
      <c r="BC120">
        <v>0</v>
      </c>
      <c r="BD120" s="1">
        <v>45037</v>
      </c>
      <c r="BE120" s="1">
        <v>45593</v>
      </c>
    </row>
    <row r="121" spans="1:57" x14ac:dyDescent="0.35">
      <c r="A121">
        <v>78</v>
      </c>
      <c r="B121" t="s">
        <v>235</v>
      </c>
      <c r="C121" t="s">
        <v>236</v>
      </c>
      <c r="D121" t="s">
        <v>691</v>
      </c>
      <c r="E121" t="s">
        <v>53</v>
      </c>
      <c r="F121">
        <v>2589</v>
      </c>
      <c r="G121" t="s">
        <v>701</v>
      </c>
      <c r="H121" t="s">
        <v>702</v>
      </c>
      <c r="I121" s="2">
        <v>45017</v>
      </c>
      <c r="J121" s="2" t="s">
        <v>53</v>
      </c>
      <c r="K121" t="s">
        <v>108</v>
      </c>
      <c r="L121" t="s">
        <v>52</v>
      </c>
      <c r="M121">
        <v>5</v>
      </c>
      <c r="N121" t="s">
        <v>154</v>
      </c>
      <c r="O121">
        <v>1</v>
      </c>
      <c r="P121">
        <v>1</v>
      </c>
      <c r="Q121">
        <v>1</v>
      </c>
      <c r="R121">
        <v>0</v>
      </c>
      <c r="S121">
        <v>0</v>
      </c>
      <c r="T121" t="s">
        <v>53</v>
      </c>
      <c r="U121" t="s">
        <v>703</v>
      </c>
      <c r="V121" t="s">
        <v>704</v>
      </c>
      <c r="W121" t="s">
        <v>65</v>
      </c>
      <c r="X121" t="s">
        <v>53</v>
      </c>
      <c r="Y121" t="s">
        <v>705</v>
      </c>
      <c r="Z121" t="s">
        <v>82</v>
      </c>
      <c r="AA121" t="s">
        <v>68</v>
      </c>
      <c r="AB121" t="s">
        <v>69</v>
      </c>
      <c r="AC121" t="s">
        <v>82</v>
      </c>
      <c r="AD121" t="s">
        <v>65</v>
      </c>
      <c r="AE121" t="s">
        <v>53</v>
      </c>
      <c r="AF121" t="s">
        <v>65</v>
      </c>
      <c r="AG121" t="s">
        <v>53</v>
      </c>
      <c r="AH121" t="s">
        <v>87</v>
      </c>
      <c r="AI121" t="s">
        <v>53</v>
      </c>
      <c r="AJ121" t="s">
        <v>53</v>
      </c>
      <c r="AK121" t="s">
        <v>88</v>
      </c>
      <c r="AL121" t="s">
        <v>162</v>
      </c>
      <c r="AM121" t="s">
        <v>163</v>
      </c>
      <c r="AN121" t="s">
        <v>53</v>
      </c>
      <c r="AO121">
        <v>0</v>
      </c>
      <c r="AP121" t="s">
        <v>71</v>
      </c>
      <c r="AQ121" t="s">
        <v>164</v>
      </c>
      <c r="AR121">
        <v>3</v>
      </c>
      <c r="AS121" t="s">
        <v>53</v>
      </c>
      <c r="AT121" t="s">
        <v>53</v>
      </c>
      <c r="AU121" t="s">
        <v>164</v>
      </c>
      <c r="AV121">
        <v>3</v>
      </c>
      <c r="AW121">
        <v>0</v>
      </c>
      <c r="AX121">
        <v>0</v>
      </c>
      <c r="AY121">
        <v>0</v>
      </c>
      <c r="AZ121">
        <v>0</v>
      </c>
      <c r="BA121">
        <v>1</v>
      </c>
      <c r="BB121">
        <v>0</v>
      </c>
      <c r="BC121">
        <v>0</v>
      </c>
      <c r="BD121" s="1">
        <v>45177</v>
      </c>
      <c r="BE121" s="1">
        <v>45478</v>
      </c>
    </row>
    <row r="122" spans="1:57" x14ac:dyDescent="0.35">
      <c r="A122">
        <v>79</v>
      </c>
      <c r="B122" t="s">
        <v>235</v>
      </c>
      <c r="C122" t="s">
        <v>236</v>
      </c>
      <c r="D122" t="s">
        <v>706</v>
      </c>
      <c r="E122" t="s">
        <v>707</v>
      </c>
      <c r="F122">
        <v>2353</v>
      </c>
      <c r="G122" t="s">
        <v>708</v>
      </c>
      <c r="H122" t="s">
        <v>709</v>
      </c>
      <c r="I122" s="2">
        <v>44844</v>
      </c>
      <c r="J122" s="2" t="s">
        <v>53</v>
      </c>
      <c r="K122" t="s">
        <v>152</v>
      </c>
      <c r="L122" t="s">
        <v>48</v>
      </c>
      <c r="M122">
        <v>9</v>
      </c>
      <c r="N122" t="s">
        <v>224</v>
      </c>
      <c r="O122">
        <v>3</v>
      </c>
      <c r="P122">
        <v>3</v>
      </c>
      <c r="Q122">
        <v>1</v>
      </c>
      <c r="R122">
        <v>0</v>
      </c>
      <c r="S122">
        <v>0</v>
      </c>
      <c r="T122" t="s">
        <v>53</v>
      </c>
      <c r="U122" t="s">
        <v>710</v>
      </c>
      <c r="V122" t="s">
        <v>711</v>
      </c>
      <c r="W122" t="s">
        <v>79</v>
      </c>
      <c r="X122" t="s">
        <v>80</v>
      </c>
      <c r="Y122" t="s">
        <v>712</v>
      </c>
      <c r="Z122" t="s">
        <v>82</v>
      </c>
      <c r="AA122" t="s">
        <v>122</v>
      </c>
      <c r="AB122" t="s">
        <v>713</v>
      </c>
      <c r="AC122" t="s">
        <v>714</v>
      </c>
      <c r="AD122" t="s">
        <v>186</v>
      </c>
      <c r="AE122" t="s">
        <v>715</v>
      </c>
      <c r="AF122" t="s">
        <v>85</v>
      </c>
      <c r="AG122" t="s">
        <v>659</v>
      </c>
      <c r="AH122" t="s">
        <v>186</v>
      </c>
      <c r="AI122" t="s">
        <v>53</v>
      </c>
      <c r="AJ122" t="s">
        <v>53</v>
      </c>
      <c r="AK122" t="s">
        <v>88</v>
      </c>
      <c r="AL122" t="s">
        <v>162</v>
      </c>
      <c r="AM122" t="s">
        <v>611</v>
      </c>
      <c r="AN122" t="s">
        <v>53</v>
      </c>
      <c r="AO122">
        <v>0</v>
      </c>
      <c r="AP122" t="s">
        <v>71</v>
      </c>
      <c r="AQ122" t="s">
        <v>612</v>
      </c>
      <c r="AR122">
        <v>0</v>
      </c>
      <c r="AS122" t="s">
        <v>53</v>
      </c>
      <c r="AT122" t="s">
        <v>53</v>
      </c>
      <c r="AU122" t="s">
        <v>685</v>
      </c>
      <c r="AV122">
        <v>14</v>
      </c>
      <c r="AW122">
        <v>1</v>
      </c>
      <c r="AX122">
        <v>0</v>
      </c>
      <c r="AY122">
        <v>0</v>
      </c>
      <c r="AZ122">
        <v>1</v>
      </c>
      <c r="BA122">
        <v>0</v>
      </c>
      <c r="BB122">
        <v>0</v>
      </c>
      <c r="BC122">
        <v>0</v>
      </c>
      <c r="BD122" s="1">
        <v>45093</v>
      </c>
      <c r="BE122" s="1">
        <v>45356</v>
      </c>
    </row>
    <row r="123" spans="1:57" x14ac:dyDescent="0.35">
      <c r="A123">
        <v>80</v>
      </c>
      <c r="B123" t="s">
        <v>235</v>
      </c>
      <c r="C123" t="s">
        <v>236</v>
      </c>
      <c r="D123" t="s">
        <v>140</v>
      </c>
      <c r="E123" t="s">
        <v>141</v>
      </c>
      <c r="F123">
        <v>2353</v>
      </c>
      <c r="G123" t="s">
        <v>708</v>
      </c>
      <c r="H123" t="s">
        <v>709</v>
      </c>
      <c r="I123" s="2">
        <v>44844</v>
      </c>
      <c r="J123" s="2" t="s">
        <v>53</v>
      </c>
      <c r="K123" t="s">
        <v>152</v>
      </c>
      <c r="L123" t="s">
        <v>48</v>
      </c>
      <c r="M123">
        <v>9</v>
      </c>
      <c r="N123" t="s">
        <v>224</v>
      </c>
      <c r="O123">
        <v>3</v>
      </c>
      <c r="P123">
        <v>3</v>
      </c>
      <c r="Q123">
        <v>1</v>
      </c>
      <c r="R123">
        <v>0</v>
      </c>
      <c r="S123">
        <v>0</v>
      </c>
      <c r="T123" t="s">
        <v>53</v>
      </c>
      <c r="U123" t="s">
        <v>710</v>
      </c>
      <c r="V123" t="s">
        <v>711</v>
      </c>
      <c r="W123" t="s">
        <v>79</v>
      </c>
      <c r="X123" t="s">
        <v>80</v>
      </c>
      <c r="Y123" t="s">
        <v>716</v>
      </c>
      <c r="Z123" t="s">
        <v>82</v>
      </c>
      <c r="AA123" t="s">
        <v>122</v>
      </c>
      <c r="AB123" t="s">
        <v>713</v>
      </c>
      <c r="AC123" t="s">
        <v>149</v>
      </c>
      <c r="AD123" t="s">
        <v>186</v>
      </c>
      <c r="AE123" t="s">
        <v>715</v>
      </c>
      <c r="AF123" t="s">
        <v>85</v>
      </c>
      <c r="AG123" t="s">
        <v>659</v>
      </c>
      <c r="AH123" t="s">
        <v>186</v>
      </c>
      <c r="AI123" t="s">
        <v>53</v>
      </c>
      <c r="AJ123" t="s">
        <v>53</v>
      </c>
      <c r="AK123" t="s">
        <v>88</v>
      </c>
      <c r="AL123" t="s">
        <v>162</v>
      </c>
      <c r="AM123" t="s">
        <v>611</v>
      </c>
      <c r="AN123" t="s">
        <v>53</v>
      </c>
      <c r="AO123">
        <v>0</v>
      </c>
      <c r="AP123" t="s">
        <v>71</v>
      </c>
      <c r="AQ123" t="s">
        <v>612</v>
      </c>
      <c r="AR123">
        <v>0</v>
      </c>
      <c r="AS123" t="s">
        <v>53</v>
      </c>
      <c r="AT123" t="s">
        <v>53</v>
      </c>
      <c r="AU123" t="s">
        <v>685</v>
      </c>
      <c r="AV123">
        <v>14</v>
      </c>
      <c r="AW123">
        <v>1</v>
      </c>
      <c r="AX123">
        <v>0</v>
      </c>
      <c r="AY123">
        <v>0</v>
      </c>
      <c r="AZ123">
        <v>1</v>
      </c>
      <c r="BA123">
        <v>0</v>
      </c>
      <c r="BB123">
        <v>0</v>
      </c>
      <c r="BC123">
        <v>0</v>
      </c>
      <c r="BD123" s="1">
        <v>45093</v>
      </c>
      <c r="BE123" s="1">
        <v>45356</v>
      </c>
    </row>
    <row r="124" spans="1:57" x14ac:dyDescent="0.35">
      <c r="A124">
        <v>81</v>
      </c>
      <c r="B124" t="s">
        <v>235</v>
      </c>
      <c r="C124" t="s">
        <v>236</v>
      </c>
      <c r="D124" t="s">
        <v>165</v>
      </c>
      <c r="E124" t="s">
        <v>166</v>
      </c>
      <c r="F124">
        <v>2353</v>
      </c>
      <c r="G124" t="s">
        <v>708</v>
      </c>
      <c r="H124" t="s">
        <v>709</v>
      </c>
      <c r="I124" s="2">
        <v>44844</v>
      </c>
      <c r="J124" s="2" t="s">
        <v>53</v>
      </c>
      <c r="K124" t="s">
        <v>152</v>
      </c>
      <c r="L124" t="s">
        <v>48</v>
      </c>
      <c r="M124">
        <v>9</v>
      </c>
      <c r="N124" t="s">
        <v>224</v>
      </c>
      <c r="O124">
        <v>3</v>
      </c>
      <c r="P124">
        <v>3</v>
      </c>
      <c r="Q124">
        <v>1</v>
      </c>
      <c r="R124">
        <v>0</v>
      </c>
      <c r="S124">
        <v>0</v>
      </c>
      <c r="T124" t="s">
        <v>53</v>
      </c>
      <c r="U124" t="s">
        <v>710</v>
      </c>
      <c r="V124" t="s">
        <v>711</v>
      </c>
      <c r="W124" t="s">
        <v>79</v>
      </c>
      <c r="X124" t="s">
        <v>80</v>
      </c>
      <c r="Y124" t="s">
        <v>717</v>
      </c>
      <c r="Z124" t="s">
        <v>82</v>
      </c>
      <c r="AA124" t="s">
        <v>122</v>
      </c>
      <c r="AB124" t="s">
        <v>713</v>
      </c>
      <c r="AC124" t="s">
        <v>313</v>
      </c>
      <c r="AD124" t="s">
        <v>186</v>
      </c>
      <c r="AE124" t="s">
        <v>715</v>
      </c>
      <c r="AF124" t="s">
        <v>85</v>
      </c>
      <c r="AG124" t="s">
        <v>659</v>
      </c>
      <c r="AH124" t="s">
        <v>186</v>
      </c>
      <c r="AI124" t="s">
        <v>53</v>
      </c>
      <c r="AJ124" t="s">
        <v>53</v>
      </c>
      <c r="AK124" t="s">
        <v>88</v>
      </c>
      <c r="AL124" t="s">
        <v>162</v>
      </c>
      <c r="AM124" t="s">
        <v>611</v>
      </c>
      <c r="AN124" t="s">
        <v>53</v>
      </c>
      <c r="AO124">
        <v>0</v>
      </c>
      <c r="AP124" t="s">
        <v>71</v>
      </c>
      <c r="AQ124" t="s">
        <v>612</v>
      </c>
      <c r="AR124">
        <v>0</v>
      </c>
      <c r="AS124" t="s">
        <v>53</v>
      </c>
      <c r="AT124" t="s">
        <v>53</v>
      </c>
      <c r="AU124" t="s">
        <v>685</v>
      </c>
      <c r="AV124">
        <v>14</v>
      </c>
      <c r="AW124">
        <v>1</v>
      </c>
      <c r="AX124">
        <v>0</v>
      </c>
      <c r="AY124">
        <v>0</v>
      </c>
      <c r="AZ124">
        <v>1</v>
      </c>
      <c r="BA124">
        <v>0</v>
      </c>
      <c r="BB124">
        <v>0</v>
      </c>
      <c r="BC124">
        <v>0</v>
      </c>
      <c r="BD124" s="1">
        <v>45093</v>
      </c>
      <c r="BE124" s="1">
        <v>45356</v>
      </c>
    </row>
    <row r="125" spans="1:57" x14ac:dyDescent="0.35">
      <c r="A125">
        <v>82</v>
      </c>
      <c r="B125" t="s">
        <v>235</v>
      </c>
      <c r="C125" t="s">
        <v>236</v>
      </c>
      <c r="D125" t="s">
        <v>220</v>
      </c>
      <c r="E125" t="s">
        <v>221</v>
      </c>
      <c r="F125">
        <v>203</v>
      </c>
      <c r="G125" t="s">
        <v>718</v>
      </c>
      <c r="H125" t="s">
        <v>719</v>
      </c>
      <c r="I125" s="2">
        <v>40664</v>
      </c>
      <c r="J125" s="2" t="s">
        <v>53</v>
      </c>
      <c r="K125" t="s">
        <v>152</v>
      </c>
      <c r="L125" t="s">
        <v>48</v>
      </c>
      <c r="M125">
        <v>0</v>
      </c>
      <c r="N125" t="s">
        <v>53</v>
      </c>
      <c r="O125">
        <v>1</v>
      </c>
      <c r="P125">
        <v>1</v>
      </c>
      <c r="Q125">
        <v>1</v>
      </c>
      <c r="R125">
        <v>0</v>
      </c>
      <c r="S125">
        <v>0</v>
      </c>
      <c r="T125" t="s">
        <v>53</v>
      </c>
      <c r="U125" t="s">
        <v>720</v>
      </c>
      <c r="V125" t="s">
        <v>65</v>
      </c>
      <c r="W125" t="s">
        <v>465</v>
      </c>
      <c r="X125" t="s">
        <v>53</v>
      </c>
      <c r="Y125" t="s">
        <v>721</v>
      </c>
      <c r="Z125" t="s">
        <v>82</v>
      </c>
      <c r="AA125" t="s">
        <v>68</v>
      </c>
      <c r="AB125" t="s">
        <v>644</v>
      </c>
      <c r="AC125" t="s">
        <v>82</v>
      </c>
      <c r="AD125" t="s">
        <v>65</v>
      </c>
      <c r="AE125" t="s">
        <v>53</v>
      </c>
      <c r="AF125" t="s">
        <v>65</v>
      </c>
      <c r="AG125" t="s">
        <v>53</v>
      </c>
      <c r="AH125" t="s">
        <v>65</v>
      </c>
      <c r="AI125" t="s">
        <v>53</v>
      </c>
      <c r="AJ125" t="s">
        <v>53</v>
      </c>
      <c r="AK125" t="s">
        <v>88</v>
      </c>
      <c r="AL125" t="s">
        <v>53</v>
      </c>
      <c r="AM125" t="s">
        <v>53</v>
      </c>
      <c r="AN125" t="s">
        <v>53</v>
      </c>
      <c r="AO125">
        <v>0</v>
      </c>
      <c r="AP125" t="s">
        <v>71</v>
      </c>
      <c r="AQ125" t="s">
        <v>53</v>
      </c>
      <c r="AR125">
        <v>0</v>
      </c>
      <c r="AS125" t="s">
        <v>53</v>
      </c>
      <c r="AT125" t="s">
        <v>53</v>
      </c>
      <c r="AU125" t="s">
        <v>53</v>
      </c>
      <c r="AV125">
        <v>0</v>
      </c>
      <c r="AW125">
        <v>1</v>
      </c>
      <c r="AX125">
        <v>0</v>
      </c>
      <c r="AY125">
        <v>0</v>
      </c>
      <c r="AZ125">
        <v>0</v>
      </c>
      <c r="BA125">
        <v>0</v>
      </c>
      <c r="BB125">
        <v>0</v>
      </c>
      <c r="BC125">
        <v>0</v>
      </c>
      <c r="BD125" s="1">
        <v>44788</v>
      </c>
      <c r="BE125" s="1">
        <v>45264</v>
      </c>
    </row>
    <row r="126" spans="1:57" x14ac:dyDescent="0.35">
      <c r="A126">
        <v>82</v>
      </c>
      <c r="B126" t="s">
        <v>235</v>
      </c>
      <c r="C126" t="s">
        <v>236</v>
      </c>
      <c r="D126" t="s">
        <v>220</v>
      </c>
      <c r="E126" t="s">
        <v>221</v>
      </c>
      <c r="F126">
        <v>979</v>
      </c>
      <c r="G126" t="s">
        <v>722</v>
      </c>
      <c r="H126" t="s">
        <v>723</v>
      </c>
      <c r="I126" s="2">
        <v>42736</v>
      </c>
      <c r="J126" s="2" t="s">
        <v>53</v>
      </c>
      <c r="K126" t="s">
        <v>108</v>
      </c>
      <c r="L126" t="s">
        <v>48</v>
      </c>
      <c r="M126">
        <v>0</v>
      </c>
      <c r="N126" t="s">
        <v>53</v>
      </c>
      <c r="O126">
        <v>3</v>
      </c>
      <c r="P126">
        <v>3</v>
      </c>
      <c r="Q126">
        <v>1</v>
      </c>
      <c r="R126">
        <v>0</v>
      </c>
      <c r="S126">
        <v>0</v>
      </c>
      <c r="T126" t="s">
        <v>53</v>
      </c>
      <c r="U126" t="s">
        <v>724</v>
      </c>
      <c r="V126" t="s">
        <v>65</v>
      </c>
      <c r="W126" t="s">
        <v>465</v>
      </c>
      <c r="X126" t="s">
        <v>500</v>
      </c>
      <c r="Y126" t="s">
        <v>725</v>
      </c>
      <c r="Z126" t="s">
        <v>82</v>
      </c>
      <c r="AA126" t="s">
        <v>122</v>
      </c>
      <c r="AB126" t="s">
        <v>726</v>
      </c>
      <c r="AC126" t="s">
        <v>82</v>
      </c>
      <c r="AD126" t="s">
        <v>87</v>
      </c>
      <c r="AE126" t="s">
        <v>53</v>
      </c>
      <c r="AF126" t="s">
        <v>85</v>
      </c>
      <c r="AG126" t="s">
        <v>659</v>
      </c>
      <c r="AH126" t="s">
        <v>87</v>
      </c>
      <c r="AI126" t="s">
        <v>53</v>
      </c>
      <c r="AJ126" t="s">
        <v>53</v>
      </c>
      <c r="AK126" t="s">
        <v>88</v>
      </c>
      <c r="AL126" t="s">
        <v>53</v>
      </c>
      <c r="AM126" t="s">
        <v>53</v>
      </c>
      <c r="AN126" t="s">
        <v>53</v>
      </c>
      <c r="AO126">
        <v>0</v>
      </c>
      <c r="AP126" t="s">
        <v>53</v>
      </c>
      <c r="AQ126" t="s">
        <v>53</v>
      </c>
      <c r="AR126">
        <v>0</v>
      </c>
      <c r="AS126" t="s">
        <v>53</v>
      </c>
      <c r="AT126" t="s">
        <v>53</v>
      </c>
      <c r="AU126" t="s">
        <v>53</v>
      </c>
      <c r="AV126">
        <v>0</v>
      </c>
      <c r="AW126">
        <v>1</v>
      </c>
      <c r="AX126">
        <v>0</v>
      </c>
      <c r="AY126">
        <v>0</v>
      </c>
      <c r="AZ126">
        <v>0</v>
      </c>
      <c r="BA126">
        <v>1</v>
      </c>
      <c r="BB126">
        <v>0</v>
      </c>
      <c r="BC126">
        <v>0</v>
      </c>
      <c r="BD126" s="1">
        <v>44788</v>
      </c>
      <c r="BE126" s="1">
        <v>44867</v>
      </c>
    </row>
    <row r="127" spans="1:57" x14ac:dyDescent="0.35">
      <c r="A127">
        <v>82</v>
      </c>
      <c r="B127" t="s">
        <v>235</v>
      </c>
      <c r="C127" t="s">
        <v>236</v>
      </c>
      <c r="D127" t="s">
        <v>220</v>
      </c>
      <c r="E127" t="s">
        <v>221</v>
      </c>
      <c r="F127">
        <v>1110</v>
      </c>
      <c r="G127" t="s">
        <v>727</v>
      </c>
      <c r="H127" t="s">
        <v>728</v>
      </c>
      <c r="I127" s="2">
        <v>43160</v>
      </c>
      <c r="J127" s="2">
        <v>43353</v>
      </c>
      <c r="K127" t="s">
        <v>108</v>
      </c>
      <c r="L127" t="s">
        <v>48</v>
      </c>
      <c r="M127">
        <v>0</v>
      </c>
      <c r="N127" t="s">
        <v>53</v>
      </c>
      <c r="O127">
        <v>3</v>
      </c>
      <c r="P127">
        <v>3</v>
      </c>
      <c r="Q127">
        <v>1</v>
      </c>
      <c r="R127">
        <v>0</v>
      </c>
      <c r="S127">
        <v>0</v>
      </c>
      <c r="T127" t="s">
        <v>53</v>
      </c>
      <c r="U127" t="s">
        <v>729</v>
      </c>
      <c r="V127" t="s">
        <v>730</v>
      </c>
      <c r="W127" t="s">
        <v>465</v>
      </c>
      <c r="X127" t="s">
        <v>500</v>
      </c>
      <c r="Y127" t="s">
        <v>731</v>
      </c>
      <c r="Z127" t="s">
        <v>82</v>
      </c>
      <c r="AA127" t="s">
        <v>68</v>
      </c>
      <c r="AB127" t="s">
        <v>69</v>
      </c>
      <c r="AC127" t="s">
        <v>82</v>
      </c>
      <c r="AD127" t="s">
        <v>65</v>
      </c>
      <c r="AE127" t="s">
        <v>53</v>
      </c>
      <c r="AF127" t="s">
        <v>65</v>
      </c>
      <c r="AG127" t="s">
        <v>53</v>
      </c>
      <c r="AH127" t="s">
        <v>65</v>
      </c>
      <c r="AI127" t="s">
        <v>53</v>
      </c>
      <c r="AJ127" t="s">
        <v>53</v>
      </c>
      <c r="AK127" t="s">
        <v>88</v>
      </c>
      <c r="AL127" t="s">
        <v>53</v>
      </c>
      <c r="AM127" t="s">
        <v>53</v>
      </c>
      <c r="AN127" t="s">
        <v>53</v>
      </c>
      <c r="AO127">
        <v>0</v>
      </c>
      <c r="AP127" t="s">
        <v>53</v>
      </c>
      <c r="AQ127" t="s">
        <v>53</v>
      </c>
      <c r="AR127">
        <v>0</v>
      </c>
      <c r="AS127" t="s">
        <v>53</v>
      </c>
      <c r="AT127" t="s">
        <v>53</v>
      </c>
      <c r="AU127" t="s">
        <v>53</v>
      </c>
      <c r="AV127">
        <v>0</v>
      </c>
      <c r="AW127">
        <v>1</v>
      </c>
      <c r="AX127">
        <v>0</v>
      </c>
      <c r="AY127">
        <v>0</v>
      </c>
      <c r="AZ127">
        <v>1</v>
      </c>
      <c r="BA127">
        <v>0</v>
      </c>
      <c r="BB127">
        <v>0</v>
      </c>
      <c r="BC127">
        <v>0</v>
      </c>
      <c r="BD127" s="1">
        <v>44788</v>
      </c>
      <c r="BE127" s="1">
        <v>44987</v>
      </c>
    </row>
    <row r="128" spans="1:57" x14ac:dyDescent="0.35">
      <c r="A128">
        <v>82</v>
      </c>
      <c r="B128" t="s">
        <v>235</v>
      </c>
      <c r="C128" t="s">
        <v>236</v>
      </c>
      <c r="D128" t="s">
        <v>220</v>
      </c>
      <c r="E128" t="s">
        <v>221</v>
      </c>
      <c r="F128">
        <v>2629</v>
      </c>
      <c r="G128" t="s">
        <v>732</v>
      </c>
      <c r="H128" t="s">
        <v>733</v>
      </c>
      <c r="I128" s="2">
        <v>44562</v>
      </c>
      <c r="J128" s="2" t="s">
        <v>53</v>
      </c>
      <c r="K128" t="s">
        <v>108</v>
      </c>
      <c r="L128" t="s">
        <v>48</v>
      </c>
      <c r="M128">
        <v>7</v>
      </c>
      <c r="N128" t="s">
        <v>224</v>
      </c>
      <c r="O128">
        <v>3</v>
      </c>
      <c r="P128">
        <v>3</v>
      </c>
      <c r="Q128">
        <v>1</v>
      </c>
      <c r="R128">
        <v>0</v>
      </c>
      <c r="S128">
        <v>0</v>
      </c>
      <c r="T128" t="s">
        <v>53</v>
      </c>
      <c r="U128" t="s">
        <v>734</v>
      </c>
      <c r="V128" t="s">
        <v>735</v>
      </c>
      <c r="W128" t="s">
        <v>65</v>
      </c>
      <c r="X128" t="s">
        <v>53</v>
      </c>
      <c r="Y128" t="s">
        <v>736</v>
      </c>
      <c r="Z128" t="s">
        <v>82</v>
      </c>
      <c r="AA128" t="s">
        <v>122</v>
      </c>
      <c r="AB128" t="s">
        <v>737</v>
      </c>
      <c r="AC128" t="s">
        <v>82</v>
      </c>
      <c r="AD128" t="s">
        <v>65</v>
      </c>
      <c r="AE128" t="s">
        <v>53</v>
      </c>
      <c r="AF128" t="s">
        <v>65</v>
      </c>
      <c r="AG128" t="s">
        <v>53</v>
      </c>
      <c r="AH128" t="s">
        <v>65</v>
      </c>
      <c r="AI128" t="s">
        <v>53</v>
      </c>
      <c r="AJ128" t="s">
        <v>53</v>
      </c>
      <c r="AK128" t="s">
        <v>88</v>
      </c>
      <c r="AL128" t="s">
        <v>162</v>
      </c>
      <c r="AM128" t="s">
        <v>611</v>
      </c>
      <c r="AN128" t="s">
        <v>53</v>
      </c>
      <c r="AO128">
        <v>0</v>
      </c>
      <c r="AP128" t="s">
        <v>71</v>
      </c>
      <c r="AQ128" t="s">
        <v>573</v>
      </c>
      <c r="AR128">
        <v>29</v>
      </c>
      <c r="AS128" t="s">
        <v>53</v>
      </c>
      <c r="AT128" t="s">
        <v>53</v>
      </c>
      <c r="AU128" t="s">
        <v>164</v>
      </c>
      <c r="AV128">
        <v>9</v>
      </c>
      <c r="AW128">
        <v>1</v>
      </c>
      <c r="AX128">
        <v>0</v>
      </c>
      <c r="AY128">
        <v>0</v>
      </c>
      <c r="AZ128">
        <v>1</v>
      </c>
      <c r="BA128">
        <v>0</v>
      </c>
      <c r="BB128">
        <v>0</v>
      </c>
      <c r="BC128">
        <v>0</v>
      </c>
      <c r="BD128" s="1">
        <v>45189</v>
      </c>
      <c r="BE128" s="1">
        <v>45229</v>
      </c>
    </row>
    <row r="129" spans="1:57" x14ac:dyDescent="0.35">
      <c r="A129">
        <v>82</v>
      </c>
      <c r="B129" t="s">
        <v>235</v>
      </c>
      <c r="C129" t="s">
        <v>236</v>
      </c>
      <c r="D129" t="s">
        <v>220</v>
      </c>
      <c r="E129" t="s">
        <v>221</v>
      </c>
      <c r="F129">
        <v>1673</v>
      </c>
      <c r="G129" t="s">
        <v>738</v>
      </c>
      <c r="H129" t="s">
        <v>739</v>
      </c>
      <c r="I129" s="2">
        <v>44621</v>
      </c>
      <c r="J129" s="2" t="s">
        <v>53</v>
      </c>
      <c r="K129" t="s">
        <v>108</v>
      </c>
      <c r="L129" t="s">
        <v>52</v>
      </c>
      <c r="M129">
        <v>5</v>
      </c>
      <c r="N129" t="s">
        <v>154</v>
      </c>
      <c r="O129">
        <v>1</v>
      </c>
      <c r="P129">
        <v>1</v>
      </c>
      <c r="Q129">
        <v>1</v>
      </c>
      <c r="R129">
        <v>0</v>
      </c>
      <c r="S129">
        <v>0</v>
      </c>
      <c r="T129" t="s">
        <v>53</v>
      </c>
      <c r="U129" t="s">
        <v>740</v>
      </c>
      <c r="V129" t="s">
        <v>741</v>
      </c>
      <c r="W129" t="s">
        <v>465</v>
      </c>
      <c r="X129" t="s">
        <v>53</v>
      </c>
      <c r="Y129" t="s">
        <v>742</v>
      </c>
      <c r="Z129" t="s">
        <v>82</v>
      </c>
      <c r="AA129" t="s">
        <v>68</v>
      </c>
      <c r="AB129" t="s">
        <v>69</v>
      </c>
      <c r="AC129" t="s">
        <v>82</v>
      </c>
      <c r="AD129" t="s">
        <v>65</v>
      </c>
      <c r="AE129" t="s">
        <v>53</v>
      </c>
      <c r="AF129" t="s">
        <v>65</v>
      </c>
      <c r="AG129" t="s">
        <v>53</v>
      </c>
      <c r="AH129" t="s">
        <v>65</v>
      </c>
      <c r="AI129" t="s">
        <v>53</v>
      </c>
      <c r="AJ129" t="s">
        <v>53</v>
      </c>
      <c r="AK129" t="s">
        <v>88</v>
      </c>
      <c r="AL129" t="s">
        <v>162</v>
      </c>
      <c r="AM129" t="s">
        <v>163</v>
      </c>
      <c r="AN129" t="s">
        <v>53</v>
      </c>
      <c r="AO129">
        <v>0</v>
      </c>
      <c r="AP129" t="s">
        <v>71</v>
      </c>
      <c r="AQ129" t="s">
        <v>164</v>
      </c>
      <c r="AR129">
        <v>0</v>
      </c>
      <c r="AS129" t="s">
        <v>53</v>
      </c>
      <c r="AT129" t="s">
        <v>53</v>
      </c>
      <c r="AU129" t="s">
        <v>164</v>
      </c>
      <c r="AV129">
        <v>0</v>
      </c>
      <c r="AW129">
        <v>0</v>
      </c>
      <c r="AX129">
        <v>0</v>
      </c>
      <c r="AY129">
        <v>0</v>
      </c>
      <c r="AZ129">
        <v>0</v>
      </c>
      <c r="BA129">
        <v>1</v>
      </c>
      <c r="BB129">
        <v>0</v>
      </c>
      <c r="BC129">
        <v>0</v>
      </c>
      <c r="BD129" s="1">
        <v>44881</v>
      </c>
      <c r="BE129" s="1">
        <v>45575</v>
      </c>
    </row>
    <row r="130" spans="1:57" x14ac:dyDescent="0.35">
      <c r="A130">
        <v>82</v>
      </c>
      <c r="B130" t="s">
        <v>235</v>
      </c>
      <c r="C130" t="s">
        <v>236</v>
      </c>
      <c r="D130" t="s">
        <v>220</v>
      </c>
      <c r="E130" t="s">
        <v>221</v>
      </c>
      <c r="F130">
        <v>2167</v>
      </c>
      <c r="G130" t="s">
        <v>696</v>
      </c>
      <c r="H130" t="s">
        <v>697</v>
      </c>
      <c r="I130" s="2">
        <v>44866</v>
      </c>
      <c r="J130" s="2" t="s">
        <v>53</v>
      </c>
      <c r="K130" t="s">
        <v>108</v>
      </c>
      <c r="L130" t="s">
        <v>48</v>
      </c>
      <c r="M130">
        <v>5</v>
      </c>
      <c r="N130" t="s">
        <v>154</v>
      </c>
      <c r="O130">
        <v>3</v>
      </c>
      <c r="P130">
        <v>3</v>
      </c>
      <c r="Q130">
        <v>1</v>
      </c>
      <c r="R130">
        <v>0</v>
      </c>
      <c r="S130">
        <v>0</v>
      </c>
      <c r="T130" t="s">
        <v>53</v>
      </c>
      <c r="U130" t="s">
        <v>698</v>
      </c>
      <c r="V130" t="s">
        <v>699</v>
      </c>
      <c r="W130" t="s">
        <v>465</v>
      </c>
      <c r="X130" t="s">
        <v>53</v>
      </c>
      <c r="Y130" t="s">
        <v>743</v>
      </c>
      <c r="Z130" t="s">
        <v>82</v>
      </c>
      <c r="AA130" t="s">
        <v>160</v>
      </c>
      <c r="AB130" t="s">
        <v>672</v>
      </c>
      <c r="AC130" t="s">
        <v>82</v>
      </c>
      <c r="AD130" t="s">
        <v>65</v>
      </c>
      <c r="AE130" t="s">
        <v>53</v>
      </c>
      <c r="AF130" t="s">
        <v>65</v>
      </c>
      <c r="AG130" t="s">
        <v>53</v>
      </c>
      <c r="AH130" t="s">
        <v>65</v>
      </c>
      <c r="AI130" t="s">
        <v>53</v>
      </c>
      <c r="AJ130" t="s">
        <v>53</v>
      </c>
      <c r="AK130" t="s">
        <v>88</v>
      </c>
      <c r="AL130" t="s">
        <v>162</v>
      </c>
      <c r="AM130" t="s">
        <v>163</v>
      </c>
      <c r="AN130" t="s">
        <v>53</v>
      </c>
      <c r="AO130">
        <v>0</v>
      </c>
      <c r="AP130" t="s">
        <v>71</v>
      </c>
      <c r="AQ130" t="s">
        <v>164</v>
      </c>
      <c r="AR130">
        <v>2</v>
      </c>
      <c r="AS130" t="s">
        <v>53</v>
      </c>
      <c r="AT130" t="s">
        <v>53</v>
      </c>
      <c r="AU130" t="s">
        <v>164</v>
      </c>
      <c r="AV130">
        <v>2</v>
      </c>
      <c r="AW130">
        <v>1</v>
      </c>
      <c r="AX130">
        <v>0</v>
      </c>
      <c r="AY130">
        <v>0</v>
      </c>
      <c r="AZ130">
        <v>1</v>
      </c>
      <c r="BA130">
        <v>0</v>
      </c>
      <c r="BB130">
        <v>0</v>
      </c>
      <c r="BC130">
        <v>0</v>
      </c>
      <c r="BD130" s="1">
        <v>45037</v>
      </c>
      <c r="BE130" s="1">
        <v>45593</v>
      </c>
    </row>
    <row r="131" spans="1:57" x14ac:dyDescent="0.35">
      <c r="A131">
        <v>82</v>
      </c>
      <c r="B131" t="s">
        <v>235</v>
      </c>
      <c r="C131" t="s">
        <v>236</v>
      </c>
      <c r="D131" t="s">
        <v>220</v>
      </c>
      <c r="E131" t="s">
        <v>221</v>
      </c>
      <c r="F131">
        <v>2658</v>
      </c>
      <c r="G131" t="s">
        <v>744</v>
      </c>
      <c r="H131" t="s">
        <v>745</v>
      </c>
      <c r="I131" s="2">
        <v>45139</v>
      </c>
      <c r="J131" s="2" t="s">
        <v>53</v>
      </c>
      <c r="K131" t="s">
        <v>108</v>
      </c>
      <c r="L131" t="s">
        <v>52</v>
      </c>
      <c r="M131">
        <v>5</v>
      </c>
      <c r="N131" t="s">
        <v>154</v>
      </c>
      <c r="O131">
        <v>1</v>
      </c>
      <c r="P131">
        <v>1</v>
      </c>
      <c r="Q131">
        <v>1</v>
      </c>
      <c r="R131">
        <v>0</v>
      </c>
      <c r="S131">
        <v>0</v>
      </c>
      <c r="T131" t="s">
        <v>53</v>
      </c>
      <c r="U131" t="s">
        <v>746</v>
      </c>
      <c r="V131" t="s">
        <v>747</v>
      </c>
      <c r="W131" t="s">
        <v>465</v>
      </c>
      <c r="X131" t="s">
        <v>500</v>
      </c>
      <c r="Y131" t="s">
        <v>748</v>
      </c>
      <c r="Z131" t="s">
        <v>82</v>
      </c>
      <c r="AA131" t="s">
        <v>68</v>
      </c>
      <c r="AB131" t="s">
        <v>69</v>
      </c>
      <c r="AC131" t="s">
        <v>82</v>
      </c>
      <c r="AD131" t="s">
        <v>65</v>
      </c>
      <c r="AE131" t="s">
        <v>53</v>
      </c>
      <c r="AF131" t="s">
        <v>65</v>
      </c>
      <c r="AG131" t="s">
        <v>53</v>
      </c>
      <c r="AH131" t="s">
        <v>65</v>
      </c>
      <c r="AI131" t="s">
        <v>53</v>
      </c>
      <c r="AJ131" t="s">
        <v>53</v>
      </c>
      <c r="AK131" t="s">
        <v>88</v>
      </c>
      <c r="AL131" t="s">
        <v>162</v>
      </c>
      <c r="AM131" t="s">
        <v>163</v>
      </c>
      <c r="AN131" t="s">
        <v>53</v>
      </c>
      <c r="AO131">
        <v>0</v>
      </c>
      <c r="AP131" t="s">
        <v>71</v>
      </c>
      <c r="AQ131" t="s">
        <v>164</v>
      </c>
      <c r="AR131">
        <v>2</v>
      </c>
      <c r="AS131" t="s">
        <v>53</v>
      </c>
      <c r="AT131" t="s">
        <v>53</v>
      </c>
      <c r="AU131" t="s">
        <v>164</v>
      </c>
      <c r="AV131">
        <v>2</v>
      </c>
      <c r="AW131">
        <v>0</v>
      </c>
      <c r="AX131">
        <v>0</v>
      </c>
      <c r="AY131">
        <v>0</v>
      </c>
      <c r="AZ131">
        <v>0</v>
      </c>
      <c r="BA131">
        <v>1</v>
      </c>
      <c r="BB131">
        <v>0</v>
      </c>
      <c r="BC131">
        <v>0</v>
      </c>
      <c r="BD131" s="1">
        <v>45198</v>
      </c>
      <c r="BE131" s="1">
        <v>45218</v>
      </c>
    </row>
    <row r="132" spans="1:57" x14ac:dyDescent="0.35">
      <c r="A132">
        <v>83</v>
      </c>
      <c r="B132" t="s">
        <v>235</v>
      </c>
      <c r="C132" t="s">
        <v>236</v>
      </c>
      <c r="D132" t="s">
        <v>256</v>
      </c>
      <c r="E132" t="s">
        <v>257</v>
      </c>
      <c r="F132">
        <v>179</v>
      </c>
      <c r="G132" t="s">
        <v>749</v>
      </c>
      <c r="H132" t="s">
        <v>750</v>
      </c>
      <c r="I132" s="2">
        <v>40544</v>
      </c>
      <c r="J132" s="2" t="s">
        <v>53</v>
      </c>
      <c r="K132" t="s">
        <v>288</v>
      </c>
      <c r="L132" t="s">
        <v>48</v>
      </c>
      <c r="M132">
        <v>0</v>
      </c>
      <c r="N132" t="s">
        <v>53</v>
      </c>
      <c r="O132">
        <v>2</v>
      </c>
      <c r="P132">
        <v>2</v>
      </c>
      <c r="Q132">
        <v>2</v>
      </c>
      <c r="R132">
        <v>0</v>
      </c>
      <c r="S132">
        <v>0</v>
      </c>
      <c r="T132" t="s">
        <v>53</v>
      </c>
      <c r="U132" t="s">
        <v>751</v>
      </c>
      <c r="V132" t="s">
        <v>65</v>
      </c>
      <c r="W132" t="s">
        <v>465</v>
      </c>
      <c r="X132" t="s">
        <v>53</v>
      </c>
      <c r="Y132" t="s">
        <v>752</v>
      </c>
      <c r="Z132" t="s">
        <v>82</v>
      </c>
      <c r="AA132" t="s">
        <v>68</v>
      </c>
      <c r="AB132" t="s">
        <v>69</v>
      </c>
      <c r="AC132" t="s">
        <v>264</v>
      </c>
      <c r="AD132" t="s">
        <v>65</v>
      </c>
      <c r="AE132" t="s">
        <v>53</v>
      </c>
      <c r="AF132" t="s">
        <v>65</v>
      </c>
      <c r="AG132" t="s">
        <v>53</v>
      </c>
      <c r="AH132" t="s">
        <v>65</v>
      </c>
      <c r="AI132" t="s">
        <v>53</v>
      </c>
      <c r="AJ132" t="s">
        <v>53</v>
      </c>
      <c r="AK132" t="s">
        <v>88</v>
      </c>
      <c r="AL132" t="s">
        <v>53</v>
      </c>
      <c r="AM132" t="s">
        <v>53</v>
      </c>
      <c r="AN132" t="s">
        <v>53</v>
      </c>
      <c r="AO132">
        <v>0</v>
      </c>
      <c r="AP132" t="s">
        <v>53</v>
      </c>
      <c r="AQ132" t="s">
        <v>53</v>
      </c>
      <c r="AR132">
        <v>0</v>
      </c>
      <c r="AS132" t="s">
        <v>53</v>
      </c>
      <c r="AT132" t="s">
        <v>53</v>
      </c>
      <c r="AU132" t="s">
        <v>53</v>
      </c>
      <c r="AV132">
        <v>0</v>
      </c>
      <c r="AW132">
        <v>1</v>
      </c>
      <c r="AX132">
        <v>0</v>
      </c>
      <c r="AY132">
        <v>0</v>
      </c>
      <c r="AZ132">
        <v>0</v>
      </c>
      <c r="BA132">
        <v>0</v>
      </c>
      <c r="BB132">
        <v>0</v>
      </c>
      <c r="BC132">
        <v>0</v>
      </c>
      <c r="BD132" s="1">
        <v>44788</v>
      </c>
      <c r="BE132" s="1">
        <v>44998</v>
      </c>
    </row>
    <row r="133" spans="1:57" x14ac:dyDescent="0.35">
      <c r="A133">
        <v>83</v>
      </c>
      <c r="B133" t="s">
        <v>235</v>
      </c>
      <c r="C133" t="s">
        <v>236</v>
      </c>
      <c r="D133" t="s">
        <v>256</v>
      </c>
      <c r="E133" t="s">
        <v>257</v>
      </c>
      <c r="F133">
        <v>464</v>
      </c>
      <c r="G133" t="s">
        <v>753</v>
      </c>
      <c r="H133" t="s">
        <v>754</v>
      </c>
      <c r="I133" s="2">
        <v>41395</v>
      </c>
      <c r="J133" s="2" t="s">
        <v>53</v>
      </c>
      <c r="K133" t="s">
        <v>288</v>
      </c>
      <c r="L133" t="s">
        <v>48</v>
      </c>
      <c r="M133">
        <v>0</v>
      </c>
      <c r="N133" t="s">
        <v>53</v>
      </c>
      <c r="O133">
        <v>2</v>
      </c>
      <c r="P133">
        <v>2</v>
      </c>
      <c r="Q133">
        <v>1</v>
      </c>
      <c r="R133">
        <v>0</v>
      </c>
      <c r="S133">
        <v>0</v>
      </c>
      <c r="T133" t="s">
        <v>53</v>
      </c>
      <c r="U133" t="s">
        <v>755</v>
      </c>
      <c r="V133" t="s">
        <v>65</v>
      </c>
      <c r="W133" t="s">
        <v>65</v>
      </c>
      <c r="X133" t="s">
        <v>53</v>
      </c>
      <c r="Y133" t="s">
        <v>756</v>
      </c>
      <c r="Z133" t="s">
        <v>82</v>
      </c>
      <c r="AA133" t="s">
        <v>68</v>
      </c>
      <c r="AB133" t="s">
        <v>452</v>
      </c>
      <c r="AC133" t="s">
        <v>264</v>
      </c>
      <c r="AD133" t="s">
        <v>65</v>
      </c>
      <c r="AE133" t="s">
        <v>53</v>
      </c>
      <c r="AF133" t="s">
        <v>65</v>
      </c>
      <c r="AG133" t="s">
        <v>53</v>
      </c>
      <c r="AH133" t="s">
        <v>65</v>
      </c>
      <c r="AI133" t="s">
        <v>53</v>
      </c>
      <c r="AJ133" t="s">
        <v>53</v>
      </c>
      <c r="AK133" t="s">
        <v>88</v>
      </c>
      <c r="AL133" t="s">
        <v>53</v>
      </c>
      <c r="AM133" t="s">
        <v>53</v>
      </c>
      <c r="AN133" t="s">
        <v>53</v>
      </c>
      <c r="AO133">
        <v>0</v>
      </c>
      <c r="AP133" t="s">
        <v>53</v>
      </c>
      <c r="AQ133" t="s">
        <v>53</v>
      </c>
      <c r="AR133">
        <v>0</v>
      </c>
      <c r="AS133" t="s">
        <v>53</v>
      </c>
      <c r="AT133" t="s">
        <v>53</v>
      </c>
      <c r="AU133" t="s">
        <v>53</v>
      </c>
      <c r="AV133">
        <v>0</v>
      </c>
      <c r="AW133">
        <v>1</v>
      </c>
      <c r="AX133">
        <v>0</v>
      </c>
      <c r="AY133">
        <v>0</v>
      </c>
      <c r="AZ133">
        <v>0</v>
      </c>
      <c r="BA133">
        <v>0</v>
      </c>
      <c r="BB133">
        <v>0</v>
      </c>
      <c r="BC133">
        <v>0</v>
      </c>
      <c r="BD133" s="1">
        <v>44788</v>
      </c>
      <c r="BE133" s="1">
        <v>44867</v>
      </c>
    </row>
    <row r="134" spans="1:57" x14ac:dyDescent="0.35">
      <c r="A134">
        <v>83</v>
      </c>
      <c r="B134" t="s">
        <v>235</v>
      </c>
      <c r="C134" t="s">
        <v>236</v>
      </c>
      <c r="D134" t="s">
        <v>256</v>
      </c>
      <c r="E134" t="s">
        <v>257</v>
      </c>
      <c r="F134">
        <v>680</v>
      </c>
      <c r="G134" t="s">
        <v>757</v>
      </c>
      <c r="H134" t="s">
        <v>758</v>
      </c>
      <c r="I134" s="2">
        <v>42005</v>
      </c>
      <c r="J134" s="2">
        <v>42339</v>
      </c>
      <c r="K134" t="s">
        <v>152</v>
      </c>
      <c r="L134" t="s">
        <v>48</v>
      </c>
      <c r="M134">
        <v>0</v>
      </c>
      <c r="N134" t="s">
        <v>53</v>
      </c>
      <c r="O134">
        <v>1</v>
      </c>
      <c r="P134">
        <v>1</v>
      </c>
      <c r="Q134">
        <v>1</v>
      </c>
      <c r="R134">
        <v>0</v>
      </c>
      <c r="S134">
        <v>0</v>
      </c>
      <c r="T134" t="s">
        <v>53</v>
      </c>
      <c r="U134" t="s">
        <v>759</v>
      </c>
      <c r="V134" t="s">
        <v>65</v>
      </c>
      <c r="W134" t="s">
        <v>111</v>
      </c>
      <c r="X134" t="s">
        <v>53</v>
      </c>
      <c r="Y134" t="s">
        <v>760</v>
      </c>
      <c r="Z134" t="s">
        <v>82</v>
      </c>
      <c r="AA134" t="s">
        <v>68</v>
      </c>
      <c r="AB134" t="s">
        <v>69</v>
      </c>
      <c r="AC134" t="s">
        <v>264</v>
      </c>
      <c r="AD134" t="s">
        <v>65</v>
      </c>
      <c r="AE134" t="s">
        <v>53</v>
      </c>
      <c r="AF134" t="s">
        <v>65</v>
      </c>
      <c r="AG134" t="s">
        <v>53</v>
      </c>
      <c r="AH134" t="s">
        <v>65</v>
      </c>
      <c r="AI134" t="s">
        <v>53</v>
      </c>
      <c r="AJ134" t="s">
        <v>53</v>
      </c>
      <c r="AK134" t="s">
        <v>88</v>
      </c>
      <c r="AL134" t="s">
        <v>53</v>
      </c>
      <c r="AM134" t="s">
        <v>53</v>
      </c>
      <c r="AN134" t="s">
        <v>53</v>
      </c>
      <c r="AO134">
        <v>0</v>
      </c>
      <c r="AP134" t="s">
        <v>53</v>
      </c>
      <c r="AQ134" t="s">
        <v>53</v>
      </c>
      <c r="AR134">
        <v>0</v>
      </c>
      <c r="AS134" t="s">
        <v>53</v>
      </c>
      <c r="AT134" t="s">
        <v>53</v>
      </c>
      <c r="AU134" t="s">
        <v>53</v>
      </c>
      <c r="AV134">
        <v>0</v>
      </c>
      <c r="AW134">
        <v>1</v>
      </c>
      <c r="AX134">
        <v>0</v>
      </c>
      <c r="AY134">
        <v>0</v>
      </c>
      <c r="AZ134">
        <v>0</v>
      </c>
      <c r="BA134">
        <v>0</v>
      </c>
      <c r="BB134">
        <v>0</v>
      </c>
      <c r="BC134">
        <v>0</v>
      </c>
      <c r="BD134" s="1">
        <v>44788</v>
      </c>
      <c r="BE134" s="1">
        <v>44867</v>
      </c>
    </row>
    <row r="135" spans="1:57" x14ac:dyDescent="0.35">
      <c r="A135">
        <v>83</v>
      </c>
      <c r="B135" t="s">
        <v>235</v>
      </c>
      <c r="C135" t="s">
        <v>236</v>
      </c>
      <c r="D135" t="s">
        <v>256</v>
      </c>
      <c r="E135" t="s">
        <v>257</v>
      </c>
      <c r="F135">
        <v>954</v>
      </c>
      <c r="G135" t="s">
        <v>761</v>
      </c>
      <c r="H135" t="s">
        <v>762</v>
      </c>
      <c r="I135" s="2">
        <v>42370</v>
      </c>
      <c r="J135" s="2" t="s">
        <v>53</v>
      </c>
      <c r="K135" t="s">
        <v>108</v>
      </c>
      <c r="L135" t="s">
        <v>48</v>
      </c>
      <c r="M135">
        <v>0</v>
      </c>
      <c r="N135" t="s">
        <v>53</v>
      </c>
      <c r="O135">
        <v>4</v>
      </c>
      <c r="P135">
        <v>4</v>
      </c>
      <c r="Q135">
        <v>1</v>
      </c>
      <c r="R135">
        <v>0</v>
      </c>
      <c r="S135">
        <v>0</v>
      </c>
      <c r="T135" t="s">
        <v>53</v>
      </c>
      <c r="U135" t="s">
        <v>763</v>
      </c>
      <c r="V135" t="s">
        <v>764</v>
      </c>
      <c r="W135" t="s">
        <v>465</v>
      </c>
      <c r="X135" t="s">
        <v>500</v>
      </c>
      <c r="Y135" t="s">
        <v>765</v>
      </c>
      <c r="Z135" t="s">
        <v>82</v>
      </c>
      <c r="AA135" t="s">
        <v>68</v>
      </c>
      <c r="AB135" t="s">
        <v>69</v>
      </c>
      <c r="AC135" t="s">
        <v>264</v>
      </c>
      <c r="AD135" t="s">
        <v>87</v>
      </c>
      <c r="AE135" t="s">
        <v>53</v>
      </c>
      <c r="AF135" t="s">
        <v>85</v>
      </c>
      <c r="AG135" t="s">
        <v>86</v>
      </c>
      <c r="AH135" t="s">
        <v>87</v>
      </c>
      <c r="AI135" t="s">
        <v>53</v>
      </c>
      <c r="AJ135" t="s">
        <v>53</v>
      </c>
      <c r="AK135" t="s">
        <v>88</v>
      </c>
      <c r="AL135" t="s">
        <v>53</v>
      </c>
      <c r="AM135" t="s">
        <v>53</v>
      </c>
      <c r="AN135" t="s">
        <v>53</v>
      </c>
      <c r="AO135">
        <v>0</v>
      </c>
      <c r="AP135" t="s">
        <v>53</v>
      </c>
      <c r="AQ135" t="s">
        <v>53</v>
      </c>
      <c r="AR135">
        <v>0</v>
      </c>
      <c r="AS135" t="s">
        <v>53</v>
      </c>
      <c r="AT135" t="s">
        <v>53</v>
      </c>
      <c r="AU135" t="s">
        <v>53</v>
      </c>
      <c r="AV135">
        <v>0</v>
      </c>
      <c r="AW135">
        <v>1</v>
      </c>
      <c r="AX135">
        <v>0</v>
      </c>
      <c r="AY135">
        <v>0</v>
      </c>
      <c r="AZ135">
        <v>1</v>
      </c>
      <c r="BA135">
        <v>0</v>
      </c>
      <c r="BB135">
        <v>0</v>
      </c>
      <c r="BC135">
        <v>0</v>
      </c>
      <c r="BD135" s="1">
        <v>44788</v>
      </c>
      <c r="BE135" s="1">
        <v>44998</v>
      </c>
    </row>
    <row r="136" spans="1:57" x14ac:dyDescent="0.35">
      <c r="A136">
        <v>83</v>
      </c>
      <c r="B136" t="s">
        <v>235</v>
      </c>
      <c r="C136" t="s">
        <v>236</v>
      </c>
      <c r="D136" t="s">
        <v>256</v>
      </c>
      <c r="E136" t="s">
        <v>257</v>
      </c>
      <c r="F136">
        <v>1035</v>
      </c>
      <c r="G136" t="s">
        <v>766</v>
      </c>
      <c r="H136" t="s">
        <v>767</v>
      </c>
      <c r="I136" s="2">
        <v>42922</v>
      </c>
      <c r="J136" s="2">
        <v>43282</v>
      </c>
      <c r="K136" t="s">
        <v>260</v>
      </c>
      <c r="L136" t="s">
        <v>48</v>
      </c>
      <c r="M136">
        <v>0</v>
      </c>
      <c r="N136" t="s">
        <v>53</v>
      </c>
      <c r="O136">
        <v>1</v>
      </c>
      <c r="P136">
        <v>1</v>
      </c>
      <c r="Q136">
        <v>1</v>
      </c>
      <c r="R136">
        <v>0</v>
      </c>
      <c r="S136">
        <v>0</v>
      </c>
      <c r="T136" t="s">
        <v>53</v>
      </c>
      <c r="U136" t="s">
        <v>768</v>
      </c>
      <c r="V136" t="s">
        <v>65</v>
      </c>
      <c r="W136" t="s">
        <v>465</v>
      </c>
      <c r="X136" t="s">
        <v>53</v>
      </c>
      <c r="Y136" t="s">
        <v>769</v>
      </c>
      <c r="Z136" t="s">
        <v>770</v>
      </c>
      <c r="AA136" t="s">
        <v>122</v>
      </c>
      <c r="AB136" t="s">
        <v>336</v>
      </c>
      <c r="AC136" t="s">
        <v>264</v>
      </c>
      <c r="AD136" t="s">
        <v>65</v>
      </c>
      <c r="AE136" t="s">
        <v>53</v>
      </c>
      <c r="AF136" t="s">
        <v>65</v>
      </c>
      <c r="AG136" t="s">
        <v>53</v>
      </c>
      <c r="AH136" t="s">
        <v>65</v>
      </c>
      <c r="AI136" t="s">
        <v>53</v>
      </c>
      <c r="AJ136" t="s">
        <v>53</v>
      </c>
      <c r="AK136" t="s">
        <v>88</v>
      </c>
      <c r="AL136" t="s">
        <v>53</v>
      </c>
      <c r="AM136" t="s">
        <v>53</v>
      </c>
      <c r="AN136" t="s">
        <v>53</v>
      </c>
      <c r="AO136">
        <v>0</v>
      </c>
      <c r="AP136" t="s">
        <v>71</v>
      </c>
      <c r="AQ136" t="s">
        <v>53</v>
      </c>
      <c r="AR136">
        <v>0</v>
      </c>
      <c r="AS136" t="s">
        <v>53</v>
      </c>
      <c r="AT136" t="s">
        <v>53</v>
      </c>
      <c r="AU136" t="s">
        <v>53</v>
      </c>
      <c r="AV136">
        <v>0</v>
      </c>
      <c r="AW136">
        <v>1</v>
      </c>
      <c r="AX136">
        <v>0</v>
      </c>
      <c r="AY136">
        <v>0</v>
      </c>
      <c r="AZ136">
        <v>0</v>
      </c>
      <c r="BA136">
        <v>0</v>
      </c>
      <c r="BB136">
        <v>0</v>
      </c>
      <c r="BC136">
        <v>0</v>
      </c>
      <c r="BD136" s="1">
        <v>44788</v>
      </c>
      <c r="BE136" s="1">
        <v>45095</v>
      </c>
    </row>
    <row r="137" spans="1:57" x14ac:dyDescent="0.35">
      <c r="A137">
        <v>83</v>
      </c>
      <c r="B137" t="s">
        <v>235</v>
      </c>
      <c r="C137" t="s">
        <v>236</v>
      </c>
      <c r="D137" t="s">
        <v>256</v>
      </c>
      <c r="E137" t="s">
        <v>257</v>
      </c>
      <c r="F137">
        <v>1235</v>
      </c>
      <c r="G137" t="s">
        <v>771</v>
      </c>
      <c r="H137" t="s">
        <v>772</v>
      </c>
      <c r="I137" s="2">
        <v>43466</v>
      </c>
      <c r="J137" s="2" t="s">
        <v>53</v>
      </c>
      <c r="K137" t="s">
        <v>108</v>
      </c>
      <c r="L137" t="s">
        <v>48</v>
      </c>
      <c r="M137">
        <v>0</v>
      </c>
      <c r="N137" t="s">
        <v>53</v>
      </c>
      <c r="O137">
        <v>4</v>
      </c>
      <c r="P137">
        <v>4</v>
      </c>
      <c r="Q137">
        <v>1</v>
      </c>
      <c r="R137">
        <v>0</v>
      </c>
      <c r="S137">
        <v>0</v>
      </c>
      <c r="T137" t="s">
        <v>53</v>
      </c>
      <c r="U137" t="s">
        <v>773</v>
      </c>
      <c r="V137" t="s">
        <v>764</v>
      </c>
      <c r="W137" t="s">
        <v>465</v>
      </c>
      <c r="X137" t="s">
        <v>500</v>
      </c>
      <c r="Y137" t="s">
        <v>774</v>
      </c>
      <c r="Z137" t="s">
        <v>82</v>
      </c>
      <c r="AA137" t="s">
        <v>68</v>
      </c>
      <c r="AB137" t="s">
        <v>69</v>
      </c>
      <c r="AC137" t="s">
        <v>264</v>
      </c>
      <c r="AD137" t="s">
        <v>65</v>
      </c>
      <c r="AE137" t="s">
        <v>53</v>
      </c>
      <c r="AF137" t="s">
        <v>65</v>
      </c>
      <c r="AG137" t="s">
        <v>53</v>
      </c>
      <c r="AH137" t="s">
        <v>87</v>
      </c>
      <c r="AI137" t="s">
        <v>53</v>
      </c>
      <c r="AJ137" t="s">
        <v>53</v>
      </c>
      <c r="AK137" t="s">
        <v>88</v>
      </c>
      <c r="AL137" t="s">
        <v>53</v>
      </c>
      <c r="AM137" t="s">
        <v>53</v>
      </c>
      <c r="AN137" t="s">
        <v>53</v>
      </c>
      <c r="AO137">
        <v>0</v>
      </c>
      <c r="AP137" t="s">
        <v>53</v>
      </c>
      <c r="AQ137" t="s">
        <v>53</v>
      </c>
      <c r="AR137">
        <v>0</v>
      </c>
      <c r="AS137" t="s">
        <v>53</v>
      </c>
      <c r="AT137" t="s">
        <v>53</v>
      </c>
      <c r="AU137" t="s">
        <v>53</v>
      </c>
      <c r="AV137">
        <v>0</v>
      </c>
      <c r="AW137">
        <v>1</v>
      </c>
      <c r="AX137">
        <v>0</v>
      </c>
      <c r="AY137">
        <v>1</v>
      </c>
      <c r="AZ137">
        <v>1</v>
      </c>
      <c r="BA137">
        <v>0</v>
      </c>
      <c r="BB137">
        <v>0</v>
      </c>
      <c r="BC137">
        <v>0</v>
      </c>
      <c r="BD137" s="1">
        <v>44788</v>
      </c>
      <c r="BE137" s="1">
        <v>44867</v>
      </c>
    </row>
    <row r="138" spans="1:57" x14ac:dyDescent="0.35">
      <c r="A138">
        <v>83</v>
      </c>
      <c r="B138" t="s">
        <v>235</v>
      </c>
      <c r="C138" t="s">
        <v>236</v>
      </c>
      <c r="D138" t="s">
        <v>256</v>
      </c>
      <c r="E138" t="s">
        <v>257</v>
      </c>
      <c r="F138">
        <v>1258</v>
      </c>
      <c r="G138" t="s">
        <v>775</v>
      </c>
      <c r="H138" t="s">
        <v>776</v>
      </c>
      <c r="I138" s="2">
        <v>43466</v>
      </c>
      <c r="J138" s="2" t="s">
        <v>53</v>
      </c>
      <c r="K138" t="s">
        <v>260</v>
      </c>
      <c r="L138" t="s">
        <v>48</v>
      </c>
      <c r="M138">
        <v>0</v>
      </c>
      <c r="N138" t="s">
        <v>53</v>
      </c>
      <c r="O138">
        <v>4</v>
      </c>
      <c r="P138">
        <v>4</v>
      </c>
      <c r="Q138">
        <v>1</v>
      </c>
      <c r="R138">
        <v>0</v>
      </c>
      <c r="S138">
        <v>0</v>
      </c>
      <c r="T138" t="s">
        <v>53</v>
      </c>
      <c r="U138" t="s">
        <v>777</v>
      </c>
      <c r="V138" t="s">
        <v>778</v>
      </c>
      <c r="W138" t="s">
        <v>111</v>
      </c>
      <c r="X138" t="s">
        <v>53</v>
      </c>
      <c r="Y138" t="s">
        <v>779</v>
      </c>
      <c r="Z138" t="s">
        <v>82</v>
      </c>
      <c r="AA138" t="s">
        <v>160</v>
      </c>
      <c r="AB138" t="s">
        <v>780</v>
      </c>
      <c r="AC138" t="s">
        <v>264</v>
      </c>
      <c r="AD138" t="s">
        <v>87</v>
      </c>
      <c r="AE138" t="s">
        <v>53</v>
      </c>
      <c r="AF138" t="s">
        <v>85</v>
      </c>
      <c r="AG138" t="s">
        <v>179</v>
      </c>
      <c r="AH138" t="s">
        <v>87</v>
      </c>
      <c r="AI138" t="s">
        <v>53</v>
      </c>
      <c r="AJ138" t="s">
        <v>53</v>
      </c>
      <c r="AK138" t="s">
        <v>88</v>
      </c>
      <c r="AL138" t="s">
        <v>53</v>
      </c>
      <c r="AM138" t="s">
        <v>53</v>
      </c>
      <c r="AN138" t="s">
        <v>53</v>
      </c>
      <c r="AO138">
        <v>0</v>
      </c>
      <c r="AP138" t="s">
        <v>71</v>
      </c>
      <c r="AQ138" t="s">
        <v>53</v>
      </c>
      <c r="AR138">
        <v>0</v>
      </c>
      <c r="AS138" t="s">
        <v>53</v>
      </c>
      <c r="AT138" t="s">
        <v>53</v>
      </c>
      <c r="AU138" t="s">
        <v>53</v>
      </c>
      <c r="AV138">
        <v>0</v>
      </c>
      <c r="AW138">
        <v>1</v>
      </c>
      <c r="AX138">
        <v>0</v>
      </c>
      <c r="AY138">
        <v>0</v>
      </c>
      <c r="AZ138">
        <v>1</v>
      </c>
      <c r="BA138">
        <v>0</v>
      </c>
      <c r="BB138">
        <v>0</v>
      </c>
      <c r="BC138">
        <v>0</v>
      </c>
      <c r="BD138" s="1">
        <v>44788</v>
      </c>
      <c r="BE138" s="1">
        <v>45225</v>
      </c>
    </row>
    <row r="139" spans="1:57" x14ac:dyDescent="0.35">
      <c r="A139">
        <v>83</v>
      </c>
      <c r="B139" t="s">
        <v>235</v>
      </c>
      <c r="C139" t="s">
        <v>236</v>
      </c>
      <c r="D139" t="s">
        <v>256</v>
      </c>
      <c r="E139" t="s">
        <v>257</v>
      </c>
      <c r="F139">
        <v>1210</v>
      </c>
      <c r="G139" t="s">
        <v>781</v>
      </c>
      <c r="H139" t="s">
        <v>782</v>
      </c>
      <c r="I139" s="2">
        <v>43497</v>
      </c>
      <c r="J139" s="2" t="s">
        <v>53</v>
      </c>
      <c r="K139" t="s">
        <v>260</v>
      </c>
      <c r="L139" t="s">
        <v>48</v>
      </c>
      <c r="M139">
        <v>0</v>
      </c>
      <c r="N139" t="s">
        <v>53</v>
      </c>
      <c r="O139">
        <v>2</v>
      </c>
      <c r="P139">
        <v>2</v>
      </c>
      <c r="Q139">
        <v>1</v>
      </c>
      <c r="R139">
        <v>0</v>
      </c>
      <c r="S139">
        <v>0</v>
      </c>
      <c r="T139" t="s">
        <v>53</v>
      </c>
      <c r="U139" t="s">
        <v>783</v>
      </c>
      <c r="V139" t="s">
        <v>65</v>
      </c>
      <c r="W139" t="s">
        <v>111</v>
      </c>
      <c r="X139" t="s">
        <v>53</v>
      </c>
      <c r="Y139" t="s">
        <v>784</v>
      </c>
      <c r="Z139" t="s">
        <v>82</v>
      </c>
      <c r="AA139" t="s">
        <v>68</v>
      </c>
      <c r="AB139" t="s">
        <v>785</v>
      </c>
      <c r="AC139" t="s">
        <v>264</v>
      </c>
      <c r="AD139" t="s">
        <v>65</v>
      </c>
      <c r="AE139" t="s">
        <v>53</v>
      </c>
      <c r="AF139" t="s">
        <v>65</v>
      </c>
      <c r="AG139" t="s">
        <v>53</v>
      </c>
      <c r="AH139" t="s">
        <v>87</v>
      </c>
      <c r="AI139" t="s">
        <v>53</v>
      </c>
      <c r="AJ139" t="s">
        <v>53</v>
      </c>
      <c r="AK139" t="s">
        <v>88</v>
      </c>
      <c r="AL139" t="s">
        <v>53</v>
      </c>
      <c r="AM139" t="s">
        <v>53</v>
      </c>
      <c r="AN139" t="s">
        <v>53</v>
      </c>
      <c r="AO139">
        <v>0</v>
      </c>
      <c r="AP139" t="s">
        <v>53</v>
      </c>
      <c r="AQ139" t="s">
        <v>53</v>
      </c>
      <c r="AR139">
        <v>0</v>
      </c>
      <c r="AS139" t="s">
        <v>53</v>
      </c>
      <c r="AT139" t="s">
        <v>53</v>
      </c>
      <c r="AU139" t="s">
        <v>53</v>
      </c>
      <c r="AV139">
        <v>0</v>
      </c>
      <c r="AW139">
        <v>1</v>
      </c>
      <c r="AX139">
        <v>0</v>
      </c>
      <c r="AY139">
        <v>0</v>
      </c>
      <c r="AZ139">
        <v>0</v>
      </c>
      <c r="BA139">
        <v>0</v>
      </c>
      <c r="BB139">
        <v>0</v>
      </c>
      <c r="BC139">
        <v>0</v>
      </c>
      <c r="BD139" s="1">
        <v>44788</v>
      </c>
      <c r="BE139" s="1">
        <v>44867</v>
      </c>
    </row>
    <row r="140" spans="1:57" x14ac:dyDescent="0.35">
      <c r="A140">
        <v>83</v>
      </c>
      <c r="B140" t="s">
        <v>235</v>
      </c>
      <c r="C140" t="s">
        <v>236</v>
      </c>
      <c r="D140" t="s">
        <v>256</v>
      </c>
      <c r="E140" t="s">
        <v>257</v>
      </c>
      <c r="F140">
        <v>2353</v>
      </c>
      <c r="G140" t="s">
        <v>708</v>
      </c>
      <c r="H140" t="s">
        <v>709</v>
      </c>
      <c r="I140" s="2">
        <v>44844</v>
      </c>
      <c r="J140" s="2" t="s">
        <v>53</v>
      </c>
      <c r="K140" t="s">
        <v>152</v>
      </c>
      <c r="L140" t="s">
        <v>48</v>
      </c>
      <c r="M140">
        <v>9</v>
      </c>
      <c r="N140" t="s">
        <v>224</v>
      </c>
      <c r="O140">
        <v>3</v>
      </c>
      <c r="P140">
        <v>3</v>
      </c>
      <c r="Q140">
        <v>1</v>
      </c>
      <c r="R140">
        <v>0</v>
      </c>
      <c r="S140">
        <v>0</v>
      </c>
      <c r="T140" t="s">
        <v>53</v>
      </c>
      <c r="U140" t="s">
        <v>710</v>
      </c>
      <c r="V140" t="s">
        <v>711</v>
      </c>
      <c r="W140" t="s">
        <v>79</v>
      </c>
      <c r="X140" t="s">
        <v>80</v>
      </c>
      <c r="Y140" t="s">
        <v>786</v>
      </c>
      <c r="Z140" t="s">
        <v>82</v>
      </c>
      <c r="AA140" t="s">
        <v>122</v>
      </c>
      <c r="AB140" t="s">
        <v>713</v>
      </c>
      <c r="AC140" t="s">
        <v>264</v>
      </c>
      <c r="AD140" t="s">
        <v>186</v>
      </c>
      <c r="AE140" t="s">
        <v>715</v>
      </c>
      <c r="AF140" t="s">
        <v>85</v>
      </c>
      <c r="AG140" t="s">
        <v>659</v>
      </c>
      <c r="AH140" t="s">
        <v>186</v>
      </c>
      <c r="AI140" t="s">
        <v>53</v>
      </c>
      <c r="AJ140" t="s">
        <v>53</v>
      </c>
      <c r="AK140" t="s">
        <v>88</v>
      </c>
      <c r="AL140" t="s">
        <v>162</v>
      </c>
      <c r="AM140" t="s">
        <v>611</v>
      </c>
      <c r="AN140" t="s">
        <v>53</v>
      </c>
      <c r="AO140">
        <v>0</v>
      </c>
      <c r="AP140" t="s">
        <v>71</v>
      </c>
      <c r="AQ140" t="s">
        <v>612</v>
      </c>
      <c r="AR140">
        <v>0</v>
      </c>
      <c r="AS140" t="s">
        <v>53</v>
      </c>
      <c r="AT140" t="s">
        <v>53</v>
      </c>
      <c r="AU140" t="s">
        <v>685</v>
      </c>
      <c r="AV140">
        <v>14</v>
      </c>
      <c r="AW140">
        <v>1</v>
      </c>
      <c r="AX140">
        <v>0</v>
      </c>
      <c r="AY140">
        <v>0</v>
      </c>
      <c r="AZ140">
        <v>1</v>
      </c>
      <c r="BA140">
        <v>0</v>
      </c>
      <c r="BB140">
        <v>0</v>
      </c>
      <c r="BC140">
        <v>0</v>
      </c>
      <c r="BD140" s="1">
        <v>45093</v>
      </c>
      <c r="BE140" s="1">
        <v>45356</v>
      </c>
    </row>
    <row r="141" spans="1:57" x14ac:dyDescent="0.35">
      <c r="A141">
        <v>83</v>
      </c>
      <c r="B141" t="s">
        <v>235</v>
      </c>
      <c r="C141" t="s">
        <v>236</v>
      </c>
      <c r="D141" t="s">
        <v>256</v>
      </c>
      <c r="E141" t="s">
        <v>257</v>
      </c>
      <c r="F141">
        <v>3251</v>
      </c>
      <c r="G141" t="s">
        <v>787</v>
      </c>
      <c r="H141" t="s">
        <v>788</v>
      </c>
      <c r="I141" s="2">
        <v>45170</v>
      </c>
      <c r="J141" s="2" t="s">
        <v>53</v>
      </c>
      <c r="K141" t="s">
        <v>108</v>
      </c>
      <c r="L141" t="s">
        <v>52</v>
      </c>
      <c r="M141">
        <v>5</v>
      </c>
      <c r="N141" t="s">
        <v>154</v>
      </c>
      <c r="O141">
        <v>1</v>
      </c>
      <c r="P141">
        <v>1</v>
      </c>
      <c r="Q141">
        <v>1</v>
      </c>
      <c r="R141">
        <v>0</v>
      </c>
      <c r="S141">
        <v>0</v>
      </c>
      <c r="T141" t="s">
        <v>53</v>
      </c>
      <c r="U141" t="s">
        <v>789</v>
      </c>
      <c r="V141" t="s">
        <v>790</v>
      </c>
      <c r="W141" t="s">
        <v>465</v>
      </c>
      <c r="X141" t="s">
        <v>500</v>
      </c>
      <c r="Y141" t="s">
        <v>791</v>
      </c>
      <c r="Z141" t="s">
        <v>82</v>
      </c>
      <c r="AA141" t="s">
        <v>174</v>
      </c>
      <c r="AB141" t="s">
        <v>665</v>
      </c>
      <c r="AC141" t="s">
        <v>264</v>
      </c>
      <c r="AD141" t="s">
        <v>177</v>
      </c>
      <c r="AE141" t="s">
        <v>792</v>
      </c>
      <c r="AF141" t="s">
        <v>65</v>
      </c>
      <c r="AG141" t="s">
        <v>53</v>
      </c>
      <c r="AH141" t="s">
        <v>177</v>
      </c>
      <c r="AI141" t="s">
        <v>53</v>
      </c>
      <c r="AJ141" t="s">
        <v>53</v>
      </c>
      <c r="AK141" t="s">
        <v>88</v>
      </c>
      <c r="AL141" t="s">
        <v>162</v>
      </c>
      <c r="AM141" t="s">
        <v>163</v>
      </c>
      <c r="AN141" t="s">
        <v>53</v>
      </c>
      <c r="AO141">
        <v>0</v>
      </c>
      <c r="AP141" t="s">
        <v>71</v>
      </c>
      <c r="AQ141" t="s">
        <v>164</v>
      </c>
      <c r="AR141">
        <v>0</v>
      </c>
      <c r="AS141" t="s">
        <v>53</v>
      </c>
      <c r="AT141" t="s">
        <v>53</v>
      </c>
      <c r="AU141" t="s">
        <v>164</v>
      </c>
      <c r="AV141">
        <v>6</v>
      </c>
      <c r="AW141">
        <v>0</v>
      </c>
      <c r="AX141">
        <v>0</v>
      </c>
      <c r="AY141">
        <v>0</v>
      </c>
      <c r="AZ141">
        <v>0</v>
      </c>
      <c r="BA141">
        <v>1</v>
      </c>
      <c r="BB141">
        <v>0</v>
      </c>
      <c r="BC141">
        <v>0</v>
      </c>
      <c r="BD141" s="1">
        <v>45359</v>
      </c>
      <c r="BE141" s="1">
        <v>45559</v>
      </c>
    </row>
    <row r="142" spans="1:57" x14ac:dyDescent="0.35">
      <c r="A142">
        <v>84</v>
      </c>
      <c r="B142" t="s">
        <v>235</v>
      </c>
      <c r="C142" t="s">
        <v>236</v>
      </c>
      <c r="D142" t="s">
        <v>295</v>
      </c>
      <c r="E142" t="s">
        <v>296</v>
      </c>
      <c r="F142">
        <v>299</v>
      </c>
      <c r="G142" t="s">
        <v>793</v>
      </c>
      <c r="H142" t="s">
        <v>794</v>
      </c>
      <c r="I142" s="2">
        <v>40544</v>
      </c>
      <c r="J142" s="2" t="s">
        <v>53</v>
      </c>
      <c r="K142" t="s">
        <v>260</v>
      </c>
      <c r="L142" t="s">
        <v>48</v>
      </c>
      <c r="M142">
        <v>0</v>
      </c>
      <c r="N142" t="s">
        <v>53</v>
      </c>
      <c r="O142">
        <v>4</v>
      </c>
      <c r="P142">
        <v>4</v>
      </c>
      <c r="Q142">
        <v>2</v>
      </c>
      <c r="R142">
        <v>0</v>
      </c>
      <c r="S142">
        <v>0</v>
      </c>
      <c r="T142" t="s">
        <v>53</v>
      </c>
      <c r="U142" t="s">
        <v>795</v>
      </c>
      <c r="V142" t="s">
        <v>796</v>
      </c>
      <c r="W142" t="s">
        <v>465</v>
      </c>
      <c r="X142" t="s">
        <v>53</v>
      </c>
      <c r="Y142" t="s">
        <v>797</v>
      </c>
      <c r="Z142" t="s">
        <v>82</v>
      </c>
      <c r="AA142" t="s">
        <v>68</v>
      </c>
      <c r="AB142" t="s">
        <v>69</v>
      </c>
      <c r="AC142" t="s">
        <v>302</v>
      </c>
      <c r="AD142" t="s">
        <v>87</v>
      </c>
      <c r="AE142" t="s">
        <v>53</v>
      </c>
      <c r="AF142" t="s">
        <v>85</v>
      </c>
      <c r="AG142" t="s">
        <v>179</v>
      </c>
      <c r="AH142" t="s">
        <v>87</v>
      </c>
      <c r="AI142" t="s">
        <v>53</v>
      </c>
      <c r="AJ142" t="s">
        <v>53</v>
      </c>
      <c r="AK142" t="s">
        <v>88</v>
      </c>
      <c r="AL142" t="s">
        <v>53</v>
      </c>
      <c r="AM142" t="s">
        <v>53</v>
      </c>
      <c r="AN142" t="s">
        <v>53</v>
      </c>
      <c r="AO142">
        <v>0</v>
      </c>
      <c r="AP142" t="s">
        <v>71</v>
      </c>
      <c r="AQ142" t="s">
        <v>53</v>
      </c>
      <c r="AR142">
        <v>0</v>
      </c>
      <c r="AS142" t="s">
        <v>53</v>
      </c>
      <c r="AT142" t="s">
        <v>53</v>
      </c>
      <c r="AU142" t="s">
        <v>53</v>
      </c>
      <c r="AV142">
        <v>0</v>
      </c>
      <c r="AW142">
        <v>1</v>
      </c>
      <c r="AX142">
        <v>0</v>
      </c>
      <c r="AY142">
        <v>0</v>
      </c>
      <c r="AZ142">
        <v>1</v>
      </c>
      <c r="BA142">
        <v>0</v>
      </c>
      <c r="BB142">
        <v>0</v>
      </c>
      <c r="BC142">
        <v>0</v>
      </c>
      <c r="BD142" s="1">
        <v>44788</v>
      </c>
      <c r="BE142" s="1">
        <v>45225</v>
      </c>
    </row>
    <row r="143" spans="1:57" x14ac:dyDescent="0.35">
      <c r="A143">
        <v>84</v>
      </c>
      <c r="B143" t="s">
        <v>235</v>
      </c>
      <c r="C143" t="s">
        <v>236</v>
      </c>
      <c r="D143" t="s">
        <v>295</v>
      </c>
      <c r="E143" t="s">
        <v>296</v>
      </c>
      <c r="F143">
        <v>2353</v>
      </c>
      <c r="G143" t="s">
        <v>708</v>
      </c>
      <c r="H143" t="s">
        <v>709</v>
      </c>
      <c r="I143" s="2">
        <v>44844</v>
      </c>
      <c r="J143" s="2" t="s">
        <v>53</v>
      </c>
      <c r="K143" t="s">
        <v>152</v>
      </c>
      <c r="L143" t="s">
        <v>48</v>
      </c>
      <c r="M143">
        <v>9</v>
      </c>
      <c r="N143" t="s">
        <v>224</v>
      </c>
      <c r="O143">
        <v>3</v>
      </c>
      <c r="P143">
        <v>3</v>
      </c>
      <c r="Q143">
        <v>1</v>
      </c>
      <c r="R143">
        <v>0</v>
      </c>
      <c r="S143">
        <v>0</v>
      </c>
      <c r="T143" t="s">
        <v>53</v>
      </c>
      <c r="U143" t="s">
        <v>710</v>
      </c>
      <c r="V143" t="s">
        <v>711</v>
      </c>
      <c r="W143" t="s">
        <v>79</v>
      </c>
      <c r="X143" t="s">
        <v>80</v>
      </c>
      <c r="Y143" t="s">
        <v>798</v>
      </c>
      <c r="Z143" t="s">
        <v>82</v>
      </c>
      <c r="AA143" t="s">
        <v>122</v>
      </c>
      <c r="AB143" t="s">
        <v>713</v>
      </c>
      <c r="AC143" t="s">
        <v>302</v>
      </c>
      <c r="AD143" t="s">
        <v>186</v>
      </c>
      <c r="AE143" t="s">
        <v>715</v>
      </c>
      <c r="AF143" t="s">
        <v>85</v>
      </c>
      <c r="AG143" t="s">
        <v>659</v>
      </c>
      <c r="AH143" t="s">
        <v>186</v>
      </c>
      <c r="AI143" t="s">
        <v>53</v>
      </c>
      <c r="AJ143" t="s">
        <v>53</v>
      </c>
      <c r="AK143" t="s">
        <v>88</v>
      </c>
      <c r="AL143" t="s">
        <v>162</v>
      </c>
      <c r="AM143" t="s">
        <v>611</v>
      </c>
      <c r="AN143" t="s">
        <v>53</v>
      </c>
      <c r="AO143">
        <v>0</v>
      </c>
      <c r="AP143" t="s">
        <v>71</v>
      </c>
      <c r="AQ143" t="s">
        <v>612</v>
      </c>
      <c r="AR143">
        <v>0</v>
      </c>
      <c r="AS143" t="s">
        <v>53</v>
      </c>
      <c r="AT143" t="s">
        <v>53</v>
      </c>
      <c r="AU143" t="s">
        <v>685</v>
      </c>
      <c r="AV143">
        <v>14</v>
      </c>
      <c r="AW143">
        <v>1</v>
      </c>
      <c r="AX143">
        <v>0</v>
      </c>
      <c r="AY143">
        <v>0</v>
      </c>
      <c r="AZ143">
        <v>1</v>
      </c>
      <c r="BA143">
        <v>0</v>
      </c>
      <c r="BB143">
        <v>0</v>
      </c>
      <c r="BC143">
        <v>0</v>
      </c>
      <c r="BD143" s="1">
        <v>45093</v>
      </c>
      <c r="BE143" s="1">
        <v>45356</v>
      </c>
    </row>
    <row r="144" spans="1:57" x14ac:dyDescent="0.35">
      <c r="A144">
        <v>85</v>
      </c>
      <c r="B144" t="s">
        <v>235</v>
      </c>
      <c r="C144" t="s">
        <v>236</v>
      </c>
      <c r="D144" t="s">
        <v>337</v>
      </c>
      <c r="E144" t="s">
        <v>338</v>
      </c>
      <c r="F144">
        <v>2353</v>
      </c>
      <c r="G144" t="s">
        <v>708</v>
      </c>
      <c r="H144" t="s">
        <v>709</v>
      </c>
      <c r="I144" s="2">
        <v>44844</v>
      </c>
      <c r="J144" s="2" t="s">
        <v>53</v>
      </c>
      <c r="K144" t="s">
        <v>152</v>
      </c>
      <c r="L144" t="s">
        <v>48</v>
      </c>
      <c r="M144">
        <v>9</v>
      </c>
      <c r="N144" t="s">
        <v>224</v>
      </c>
      <c r="O144">
        <v>3</v>
      </c>
      <c r="P144">
        <v>3</v>
      </c>
      <c r="Q144">
        <v>1</v>
      </c>
      <c r="R144">
        <v>0</v>
      </c>
      <c r="S144">
        <v>0</v>
      </c>
      <c r="T144" t="s">
        <v>53</v>
      </c>
      <c r="U144" t="s">
        <v>710</v>
      </c>
      <c r="V144" t="s">
        <v>711</v>
      </c>
      <c r="W144" t="s">
        <v>79</v>
      </c>
      <c r="X144" t="s">
        <v>80</v>
      </c>
      <c r="Y144" t="s">
        <v>799</v>
      </c>
      <c r="Z144" t="s">
        <v>82</v>
      </c>
      <c r="AA144" t="s">
        <v>122</v>
      </c>
      <c r="AB144" t="s">
        <v>713</v>
      </c>
      <c r="AC144" t="s">
        <v>344</v>
      </c>
      <c r="AD144" t="s">
        <v>186</v>
      </c>
      <c r="AE144" t="s">
        <v>715</v>
      </c>
      <c r="AF144" t="s">
        <v>85</v>
      </c>
      <c r="AG144" t="s">
        <v>659</v>
      </c>
      <c r="AH144" t="s">
        <v>186</v>
      </c>
      <c r="AI144" t="s">
        <v>53</v>
      </c>
      <c r="AJ144" t="s">
        <v>53</v>
      </c>
      <c r="AK144" t="s">
        <v>88</v>
      </c>
      <c r="AL144" t="s">
        <v>162</v>
      </c>
      <c r="AM144" t="s">
        <v>611</v>
      </c>
      <c r="AN144" t="s">
        <v>53</v>
      </c>
      <c r="AO144">
        <v>0</v>
      </c>
      <c r="AP144" t="s">
        <v>71</v>
      </c>
      <c r="AQ144" t="s">
        <v>612</v>
      </c>
      <c r="AR144">
        <v>0</v>
      </c>
      <c r="AS144" t="s">
        <v>53</v>
      </c>
      <c r="AT144" t="s">
        <v>53</v>
      </c>
      <c r="AU144" t="s">
        <v>685</v>
      </c>
      <c r="AV144">
        <v>14</v>
      </c>
      <c r="AW144">
        <v>1</v>
      </c>
      <c r="AX144">
        <v>0</v>
      </c>
      <c r="AY144">
        <v>0</v>
      </c>
      <c r="AZ144">
        <v>1</v>
      </c>
      <c r="BA144">
        <v>0</v>
      </c>
      <c r="BB144">
        <v>0</v>
      </c>
      <c r="BC144">
        <v>0</v>
      </c>
      <c r="BD144" s="1">
        <v>45093</v>
      </c>
      <c r="BE144" s="1">
        <v>45356</v>
      </c>
    </row>
    <row r="145" spans="1:57" x14ac:dyDescent="0.35">
      <c r="A145">
        <v>86</v>
      </c>
      <c r="B145" t="s">
        <v>235</v>
      </c>
      <c r="C145" t="s">
        <v>236</v>
      </c>
      <c r="D145" t="s">
        <v>354</v>
      </c>
      <c r="E145" t="s">
        <v>355</v>
      </c>
      <c r="F145">
        <v>85</v>
      </c>
      <c r="G145" t="s">
        <v>800</v>
      </c>
      <c r="H145" t="s">
        <v>801</v>
      </c>
      <c r="I145" s="2">
        <v>39600</v>
      </c>
      <c r="J145" s="2" t="s">
        <v>53</v>
      </c>
      <c r="K145" t="s">
        <v>341</v>
      </c>
      <c r="L145" t="s">
        <v>48</v>
      </c>
      <c r="M145">
        <v>0</v>
      </c>
      <c r="N145" t="s">
        <v>53</v>
      </c>
      <c r="O145">
        <v>2</v>
      </c>
      <c r="P145">
        <v>2</v>
      </c>
      <c r="Q145">
        <v>1</v>
      </c>
      <c r="R145">
        <v>0</v>
      </c>
      <c r="S145">
        <v>0</v>
      </c>
      <c r="T145" t="s">
        <v>53</v>
      </c>
      <c r="U145" t="s">
        <v>802</v>
      </c>
      <c r="V145" t="s">
        <v>803</v>
      </c>
      <c r="W145" t="s">
        <v>65</v>
      </c>
      <c r="X145" t="s">
        <v>53</v>
      </c>
      <c r="Y145" t="s">
        <v>804</v>
      </c>
      <c r="Z145" t="s">
        <v>82</v>
      </c>
      <c r="AA145" t="s">
        <v>68</v>
      </c>
      <c r="AB145" t="s">
        <v>69</v>
      </c>
      <c r="AC145" t="s">
        <v>70</v>
      </c>
      <c r="AD145" t="s">
        <v>65</v>
      </c>
      <c r="AE145" t="s">
        <v>53</v>
      </c>
      <c r="AF145" t="s">
        <v>65</v>
      </c>
      <c r="AG145" t="s">
        <v>53</v>
      </c>
      <c r="AH145" t="s">
        <v>65</v>
      </c>
      <c r="AI145" t="s">
        <v>53</v>
      </c>
      <c r="AJ145" t="s">
        <v>53</v>
      </c>
      <c r="AK145" t="s">
        <v>88</v>
      </c>
      <c r="AL145" t="s">
        <v>53</v>
      </c>
      <c r="AM145" t="s">
        <v>53</v>
      </c>
      <c r="AN145" t="s">
        <v>53</v>
      </c>
      <c r="AO145">
        <v>0</v>
      </c>
      <c r="AP145" t="s">
        <v>53</v>
      </c>
      <c r="AQ145" t="s">
        <v>53</v>
      </c>
      <c r="AR145">
        <v>0</v>
      </c>
      <c r="AS145" t="s">
        <v>53</v>
      </c>
      <c r="AT145" t="s">
        <v>53</v>
      </c>
      <c r="AU145" t="s">
        <v>53</v>
      </c>
      <c r="AV145">
        <v>0</v>
      </c>
      <c r="AW145">
        <v>1</v>
      </c>
      <c r="AX145">
        <v>0</v>
      </c>
      <c r="AY145">
        <v>0</v>
      </c>
      <c r="AZ145">
        <v>0</v>
      </c>
      <c r="BA145">
        <v>0</v>
      </c>
      <c r="BB145">
        <v>0</v>
      </c>
      <c r="BC145">
        <v>0</v>
      </c>
      <c r="BD145" s="1">
        <v>44788</v>
      </c>
      <c r="BE145" s="1">
        <v>44998</v>
      </c>
    </row>
    <row r="146" spans="1:57" x14ac:dyDescent="0.35">
      <c r="A146">
        <v>86</v>
      </c>
      <c r="B146" t="s">
        <v>235</v>
      </c>
      <c r="C146" t="s">
        <v>236</v>
      </c>
      <c r="D146" t="s">
        <v>354</v>
      </c>
      <c r="E146" t="s">
        <v>355</v>
      </c>
      <c r="F146">
        <v>2484</v>
      </c>
      <c r="G146" t="s">
        <v>679</v>
      </c>
      <c r="H146" t="s">
        <v>680</v>
      </c>
      <c r="I146" s="2">
        <v>44197</v>
      </c>
      <c r="J146" s="2" t="s">
        <v>53</v>
      </c>
      <c r="K146" t="s">
        <v>108</v>
      </c>
      <c r="L146" t="s">
        <v>52</v>
      </c>
      <c r="M146">
        <v>7</v>
      </c>
      <c r="N146" t="s">
        <v>224</v>
      </c>
      <c r="O146">
        <v>1</v>
      </c>
      <c r="P146">
        <v>1</v>
      </c>
      <c r="Q146">
        <v>1</v>
      </c>
      <c r="R146">
        <v>0</v>
      </c>
      <c r="S146">
        <v>0</v>
      </c>
      <c r="T146" t="s">
        <v>53</v>
      </c>
      <c r="U146" t="s">
        <v>681</v>
      </c>
      <c r="V146" t="s">
        <v>682</v>
      </c>
      <c r="W146" t="s">
        <v>465</v>
      </c>
      <c r="X146" t="s">
        <v>53</v>
      </c>
      <c r="Y146" t="s">
        <v>805</v>
      </c>
      <c r="Z146" t="s">
        <v>82</v>
      </c>
      <c r="AA146" t="s">
        <v>122</v>
      </c>
      <c r="AB146" t="s">
        <v>684</v>
      </c>
      <c r="AC146" t="s">
        <v>70</v>
      </c>
      <c r="AD146" t="s">
        <v>65</v>
      </c>
      <c r="AE146" t="s">
        <v>53</v>
      </c>
      <c r="AF146" t="s">
        <v>65</v>
      </c>
      <c r="AG146" t="s">
        <v>53</v>
      </c>
      <c r="AH146" t="s">
        <v>87</v>
      </c>
      <c r="AI146" t="s">
        <v>53</v>
      </c>
      <c r="AJ146" t="s">
        <v>53</v>
      </c>
      <c r="AK146" t="s">
        <v>88</v>
      </c>
      <c r="AL146" t="s">
        <v>162</v>
      </c>
      <c r="AM146" t="s">
        <v>163</v>
      </c>
      <c r="AN146" t="s">
        <v>53</v>
      </c>
      <c r="AO146">
        <v>0</v>
      </c>
      <c r="AP146" t="s">
        <v>71</v>
      </c>
      <c r="AQ146" t="s">
        <v>573</v>
      </c>
      <c r="AR146">
        <v>0</v>
      </c>
      <c r="AS146" t="s">
        <v>53</v>
      </c>
      <c r="AT146" t="s">
        <v>53</v>
      </c>
      <c r="AU146" t="s">
        <v>685</v>
      </c>
      <c r="AV146">
        <v>17</v>
      </c>
      <c r="AW146">
        <v>0</v>
      </c>
      <c r="AX146">
        <v>0</v>
      </c>
      <c r="AY146">
        <v>0</v>
      </c>
      <c r="AZ146">
        <v>0</v>
      </c>
      <c r="BA146">
        <v>1</v>
      </c>
      <c r="BB146">
        <v>0</v>
      </c>
      <c r="BC146">
        <v>0</v>
      </c>
      <c r="BD146" s="1">
        <v>45148</v>
      </c>
      <c r="BE146" s="1">
        <v>45345</v>
      </c>
    </row>
    <row r="147" spans="1:57" x14ac:dyDescent="0.35">
      <c r="A147">
        <v>86</v>
      </c>
      <c r="B147" t="s">
        <v>235</v>
      </c>
      <c r="C147" t="s">
        <v>236</v>
      </c>
      <c r="D147" t="s">
        <v>354</v>
      </c>
      <c r="E147" t="s">
        <v>355</v>
      </c>
      <c r="F147">
        <v>2353</v>
      </c>
      <c r="G147" t="s">
        <v>708</v>
      </c>
      <c r="H147" t="s">
        <v>709</v>
      </c>
      <c r="I147" s="2">
        <v>44844</v>
      </c>
      <c r="J147" s="2" t="s">
        <v>53</v>
      </c>
      <c r="K147" t="s">
        <v>152</v>
      </c>
      <c r="L147" t="s">
        <v>48</v>
      </c>
      <c r="M147">
        <v>9</v>
      </c>
      <c r="N147" t="s">
        <v>224</v>
      </c>
      <c r="O147">
        <v>3</v>
      </c>
      <c r="P147">
        <v>3</v>
      </c>
      <c r="Q147">
        <v>1</v>
      </c>
      <c r="R147">
        <v>0</v>
      </c>
      <c r="S147">
        <v>0</v>
      </c>
      <c r="T147" t="s">
        <v>53</v>
      </c>
      <c r="U147" t="s">
        <v>710</v>
      </c>
      <c r="V147" t="s">
        <v>711</v>
      </c>
      <c r="W147" t="s">
        <v>79</v>
      </c>
      <c r="X147" t="s">
        <v>80</v>
      </c>
      <c r="Y147" t="s">
        <v>806</v>
      </c>
      <c r="Z147" t="s">
        <v>82</v>
      </c>
      <c r="AA147" t="s">
        <v>122</v>
      </c>
      <c r="AB147" t="s">
        <v>713</v>
      </c>
      <c r="AC147" t="s">
        <v>70</v>
      </c>
      <c r="AD147" t="s">
        <v>186</v>
      </c>
      <c r="AE147" t="s">
        <v>715</v>
      </c>
      <c r="AF147" t="s">
        <v>85</v>
      </c>
      <c r="AG147" t="s">
        <v>659</v>
      </c>
      <c r="AH147" t="s">
        <v>186</v>
      </c>
      <c r="AI147" t="s">
        <v>53</v>
      </c>
      <c r="AJ147" t="s">
        <v>53</v>
      </c>
      <c r="AK147" t="s">
        <v>88</v>
      </c>
      <c r="AL147" t="s">
        <v>162</v>
      </c>
      <c r="AM147" t="s">
        <v>611</v>
      </c>
      <c r="AN147" t="s">
        <v>53</v>
      </c>
      <c r="AO147">
        <v>0</v>
      </c>
      <c r="AP147" t="s">
        <v>71</v>
      </c>
      <c r="AQ147" t="s">
        <v>612</v>
      </c>
      <c r="AR147">
        <v>0</v>
      </c>
      <c r="AS147" t="s">
        <v>53</v>
      </c>
      <c r="AT147" t="s">
        <v>53</v>
      </c>
      <c r="AU147" t="s">
        <v>685</v>
      </c>
      <c r="AV147">
        <v>14</v>
      </c>
      <c r="AW147">
        <v>1</v>
      </c>
      <c r="AX147">
        <v>0</v>
      </c>
      <c r="AY147">
        <v>0</v>
      </c>
      <c r="AZ147">
        <v>1</v>
      </c>
      <c r="BA147">
        <v>0</v>
      </c>
      <c r="BB147">
        <v>0</v>
      </c>
      <c r="BC147">
        <v>0</v>
      </c>
      <c r="BD147" s="1">
        <v>45093</v>
      </c>
      <c r="BE147" s="1">
        <v>45356</v>
      </c>
    </row>
    <row r="148" spans="1:57" x14ac:dyDescent="0.35">
      <c r="A148">
        <v>87</v>
      </c>
      <c r="B148" t="s">
        <v>235</v>
      </c>
      <c r="C148" t="s">
        <v>236</v>
      </c>
      <c r="D148" t="s">
        <v>432</v>
      </c>
      <c r="E148" t="s">
        <v>433</v>
      </c>
      <c r="F148">
        <v>887</v>
      </c>
      <c r="G148" t="s">
        <v>807</v>
      </c>
      <c r="H148" t="s">
        <v>808</v>
      </c>
      <c r="I148" s="2">
        <v>42552</v>
      </c>
      <c r="J148" s="2" t="s">
        <v>53</v>
      </c>
      <c r="K148" t="s">
        <v>108</v>
      </c>
      <c r="L148" t="s">
        <v>48</v>
      </c>
      <c r="M148">
        <v>0</v>
      </c>
      <c r="N148" t="s">
        <v>53</v>
      </c>
      <c r="O148">
        <v>3</v>
      </c>
      <c r="P148">
        <v>3</v>
      </c>
      <c r="Q148">
        <v>1</v>
      </c>
      <c r="R148">
        <v>0</v>
      </c>
      <c r="S148">
        <v>0</v>
      </c>
      <c r="T148" t="s">
        <v>53</v>
      </c>
      <c r="U148" t="s">
        <v>809</v>
      </c>
      <c r="V148" t="s">
        <v>65</v>
      </c>
      <c r="W148" t="s">
        <v>465</v>
      </c>
      <c r="X148" t="s">
        <v>53</v>
      </c>
      <c r="Y148" t="s">
        <v>810</v>
      </c>
      <c r="Z148" t="s">
        <v>82</v>
      </c>
      <c r="AA148" t="s">
        <v>122</v>
      </c>
      <c r="AB148" t="s">
        <v>811</v>
      </c>
      <c r="AC148" t="s">
        <v>439</v>
      </c>
      <c r="AD148" t="s">
        <v>65</v>
      </c>
      <c r="AE148" t="s">
        <v>53</v>
      </c>
      <c r="AF148" t="s">
        <v>65</v>
      </c>
      <c r="AG148" t="s">
        <v>53</v>
      </c>
      <c r="AH148" t="s">
        <v>65</v>
      </c>
      <c r="AI148" t="s">
        <v>53</v>
      </c>
      <c r="AJ148" t="s">
        <v>53</v>
      </c>
      <c r="AK148" t="s">
        <v>88</v>
      </c>
      <c r="AL148" t="s">
        <v>53</v>
      </c>
      <c r="AM148" t="s">
        <v>53</v>
      </c>
      <c r="AN148" t="s">
        <v>53</v>
      </c>
      <c r="AO148">
        <v>0</v>
      </c>
      <c r="AP148" t="s">
        <v>53</v>
      </c>
      <c r="AQ148" t="s">
        <v>53</v>
      </c>
      <c r="AR148">
        <v>0</v>
      </c>
      <c r="AS148" t="s">
        <v>53</v>
      </c>
      <c r="AT148" t="s">
        <v>53</v>
      </c>
      <c r="AU148" t="s">
        <v>53</v>
      </c>
      <c r="AV148">
        <v>0</v>
      </c>
      <c r="AW148">
        <v>1</v>
      </c>
      <c r="AX148">
        <v>0</v>
      </c>
      <c r="AY148">
        <v>0</v>
      </c>
      <c r="AZ148">
        <v>1</v>
      </c>
      <c r="BA148">
        <v>0</v>
      </c>
      <c r="BB148">
        <v>0</v>
      </c>
      <c r="BC148">
        <v>0</v>
      </c>
      <c r="BD148" s="1">
        <v>44788</v>
      </c>
      <c r="BE148" s="1">
        <v>44867</v>
      </c>
    </row>
    <row r="149" spans="1:57" x14ac:dyDescent="0.35">
      <c r="A149">
        <v>87</v>
      </c>
      <c r="B149" t="s">
        <v>235</v>
      </c>
      <c r="C149" t="s">
        <v>236</v>
      </c>
      <c r="D149" t="s">
        <v>432</v>
      </c>
      <c r="E149" t="s">
        <v>433</v>
      </c>
      <c r="F149">
        <v>1683</v>
      </c>
      <c r="G149" t="s">
        <v>673</v>
      </c>
      <c r="H149" t="s">
        <v>674</v>
      </c>
      <c r="I149" s="2">
        <v>44197</v>
      </c>
      <c r="J149" s="2" t="s">
        <v>53</v>
      </c>
      <c r="K149" t="s">
        <v>108</v>
      </c>
      <c r="L149" t="s">
        <v>48</v>
      </c>
      <c r="M149">
        <v>6</v>
      </c>
      <c r="N149" t="s">
        <v>224</v>
      </c>
      <c r="O149">
        <v>3</v>
      </c>
      <c r="P149">
        <v>3</v>
      </c>
      <c r="Q149">
        <v>1</v>
      </c>
      <c r="R149">
        <v>0</v>
      </c>
      <c r="S149">
        <v>0</v>
      </c>
      <c r="T149" t="s">
        <v>53</v>
      </c>
      <c r="U149" t="s">
        <v>675</v>
      </c>
      <c r="V149" t="s">
        <v>676</v>
      </c>
      <c r="W149" t="s">
        <v>465</v>
      </c>
      <c r="X149" t="s">
        <v>500</v>
      </c>
      <c r="Y149" t="s">
        <v>812</v>
      </c>
      <c r="Z149" t="s">
        <v>82</v>
      </c>
      <c r="AA149" t="s">
        <v>160</v>
      </c>
      <c r="AB149" t="s">
        <v>678</v>
      </c>
      <c r="AC149" t="s">
        <v>439</v>
      </c>
      <c r="AD149" t="s">
        <v>65</v>
      </c>
      <c r="AE149" t="s">
        <v>53</v>
      </c>
      <c r="AF149" t="s">
        <v>65</v>
      </c>
      <c r="AG149" t="s">
        <v>53</v>
      </c>
      <c r="AH149" t="s">
        <v>87</v>
      </c>
      <c r="AI149" t="s">
        <v>53</v>
      </c>
      <c r="AJ149" t="s">
        <v>53</v>
      </c>
      <c r="AK149" t="s">
        <v>88</v>
      </c>
      <c r="AL149" t="s">
        <v>162</v>
      </c>
      <c r="AM149" t="s">
        <v>611</v>
      </c>
      <c r="AN149" t="s">
        <v>53</v>
      </c>
      <c r="AO149">
        <v>0</v>
      </c>
      <c r="AP149" t="s">
        <v>71</v>
      </c>
      <c r="AQ149" t="s">
        <v>164</v>
      </c>
      <c r="AR149">
        <v>0</v>
      </c>
      <c r="AS149" t="s">
        <v>53</v>
      </c>
      <c r="AT149" t="s">
        <v>53</v>
      </c>
      <c r="AU149" t="s">
        <v>164</v>
      </c>
      <c r="AV149">
        <v>4</v>
      </c>
      <c r="AW149">
        <v>1</v>
      </c>
      <c r="AX149">
        <v>0</v>
      </c>
      <c r="AY149">
        <v>0</v>
      </c>
      <c r="AZ149">
        <v>1</v>
      </c>
      <c r="BA149">
        <v>0</v>
      </c>
      <c r="BB149">
        <v>0</v>
      </c>
      <c r="BC149">
        <v>0</v>
      </c>
      <c r="BD149" s="1">
        <v>44887</v>
      </c>
      <c r="BE149" s="1">
        <v>45575</v>
      </c>
    </row>
    <row r="150" spans="1:57" x14ac:dyDescent="0.35">
      <c r="A150">
        <v>87</v>
      </c>
      <c r="B150" t="s">
        <v>235</v>
      </c>
      <c r="C150" t="s">
        <v>236</v>
      </c>
      <c r="D150" t="s">
        <v>432</v>
      </c>
      <c r="E150" t="s">
        <v>433</v>
      </c>
      <c r="F150">
        <v>1439</v>
      </c>
      <c r="G150" t="s">
        <v>813</v>
      </c>
      <c r="H150" t="s">
        <v>814</v>
      </c>
      <c r="I150" s="2">
        <v>44593</v>
      </c>
      <c r="J150" s="2" t="s">
        <v>53</v>
      </c>
      <c r="K150" t="s">
        <v>260</v>
      </c>
      <c r="L150" t="s">
        <v>48</v>
      </c>
      <c r="M150">
        <v>6</v>
      </c>
      <c r="N150" t="s">
        <v>224</v>
      </c>
      <c r="O150">
        <v>4</v>
      </c>
      <c r="P150">
        <v>6</v>
      </c>
      <c r="Q150">
        <v>2</v>
      </c>
      <c r="R150">
        <v>0</v>
      </c>
      <c r="S150">
        <v>0</v>
      </c>
      <c r="T150" t="s">
        <v>53</v>
      </c>
      <c r="U150" t="s">
        <v>815</v>
      </c>
      <c r="V150" t="s">
        <v>65</v>
      </c>
      <c r="W150" t="s">
        <v>111</v>
      </c>
      <c r="X150" t="s">
        <v>53</v>
      </c>
      <c r="Y150" t="s">
        <v>816</v>
      </c>
      <c r="Z150" t="s">
        <v>82</v>
      </c>
      <c r="AA150" t="s">
        <v>122</v>
      </c>
      <c r="AB150" t="s">
        <v>817</v>
      </c>
      <c r="AC150" t="s">
        <v>439</v>
      </c>
      <c r="AD150" t="s">
        <v>53</v>
      </c>
      <c r="AE150" t="s">
        <v>53</v>
      </c>
      <c r="AF150" t="s">
        <v>53</v>
      </c>
      <c r="AG150" t="s">
        <v>53</v>
      </c>
      <c r="AH150" t="s">
        <v>87</v>
      </c>
      <c r="AI150" t="s">
        <v>818</v>
      </c>
      <c r="AJ150" t="s">
        <v>53</v>
      </c>
      <c r="AK150" t="s">
        <v>88</v>
      </c>
      <c r="AL150" t="s">
        <v>53</v>
      </c>
      <c r="AM150" t="s">
        <v>163</v>
      </c>
      <c r="AN150" t="s">
        <v>53</v>
      </c>
      <c r="AO150">
        <v>0</v>
      </c>
      <c r="AP150" t="s">
        <v>71</v>
      </c>
      <c r="AQ150" t="s">
        <v>819</v>
      </c>
      <c r="AR150">
        <v>0</v>
      </c>
      <c r="AS150" t="s">
        <v>53</v>
      </c>
      <c r="AT150" t="s">
        <v>53</v>
      </c>
      <c r="AU150" t="s">
        <v>53</v>
      </c>
      <c r="AV150">
        <v>0</v>
      </c>
      <c r="AW150">
        <v>1</v>
      </c>
      <c r="AX150">
        <v>0</v>
      </c>
      <c r="AY150">
        <v>1</v>
      </c>
      <c r="AZ150">
        <v>0</v>
      </c>
      <c r="BA150">
        <v>0</v>
      </c>
      <c r="BB150">
        <v>0</v>
      </c>
      <c r="BC150">
        <v>0</v>
      </c>
      <c r="BD150" s="1">
        <v>44788</v>
      </c>
      <c r="BE150" s="1">
        <v>45231</v>
      </c>
    </row>
    <row r="151" spans="1:57" x14ac:dyDescent="0.35">
      <c r="A151">
        <v>88</v>
      </c>
      <c r="B151" t="s">
        <v>235</v>
      </c>
      <c r="C151" t="s">
        <v>236</v>
      </c>
      <c r="D151" t="s">
        <v>820</v>
      </c>
      <c r="E151" t="s">
        <v>821</v>
      </c>
      <c r="F151">
        <v>34</v>
      </c>
      <c r="G151" t="s">
        <v>822</v>
      </c>
      <c r="H151" t="s">
        <v>823</v>
      </c>
      <c r="I151" s="2">
        <v>38718</v>
      </c>
      <c r="J151" s="2" t="s">
        <v>53</v>
      </c>
      <c r="K151" t="s">
        <v>108</v>
      </c>
      <c r="L151" t="s">
        <v>48</v>
      </c>
      <c r="M151">
        <v>0</v>
      </c>
      <c r="N151" t="s">
        <v>53</v>
      </c>
      <c r="O151">
        <v>4</v>
      </c>
      <c r="P151">
        <v>4</v>
      </c>
      <c r="Q151">
        <v>2</v>
      </c>
      <c r="R151">
        <v>0</v>
      </c>
      <c r="S151">
        <v>0</v>
      </c>
      <c r="T151" t="s">
        <v>53</v>
      </c>
      <c r="U151" t="s">
        <v>824</v>
      </c>
      <c r="V151" t="s">
        <v>825</v>
      </c>
      <c r="W151" t="s">
        <v>111</v>
      </c>
      <c r="X151" t="s">
        <v>53</v>
      </c>
      <c r="Y151" t="s">
        <v>826</v>
      </c>
      <c r="Z151" t="s">
        <v>82</v>
      </c>
      <c r="AA151" t="s">
        <v>68</v>
      </c>
      <c r="AB151" t="s">
        <v>93</v>
      </c>
      <c r="AC151" t="s">
        <v>827</v>
      </c>
      <c r="AD151" t="s">
        <v>65</v>
      </c>
      <c r="AE151" t="s">
        <v>53</v>
      </c>
      <c r="AF151" t="s">
        <v>65</v>
      </c>
      <c r="AG151" t="s">
        <v>53</v>
      </c>
      <c r="AH151" t="s">
        <v>87</v>
      </c>
      <c r="AI151" t="s">
        <v>53</v>
      </c>
      <c r="AJ151" t="s">
        <v>53</v>
      </c>
      <c r="AK151" t="s">
        <v>88</v>
      </c>
      <c r="AL151" t="s">
        <v>53</v>
      </c>
      <c r="AM151" t="s">
        <v>53</v>
      </c>
      <c r="AN151" t="s">
        <v>53</v>
      </c>
      <c r="AO151">
        <v>0</v>
      </c>
      <c r="AP151" t="s">
        <v>71</v>
      </c>
      <c r="AQ151" t="s">
        <v>53</v>
      </c>
      <c r="AR151">
        <v>0</v>
      </c>
      <c r="AS151" t="s">
        <v>53</v>
      </c>
      <c r="AT151" t="s">
        <v>53</v>
      </c>
      <c r="AU151" t="s">
        <v>53</v>
      </c>
      <c r="AV151">
        <v>0</v>
      </c>
      <c r="AW151">
        <v>1</v>
      </c>
      <c r="AX151">
        <v>0</v>
      </c>
      <c r="AY151">
        <v>0</v>
      </c>
      <c r="AZ151">
        <v>1</v>
      </c>
      <c r="BA151">
        <v>0</v>
      </c>
      <c r="BB151">
        <v>0</v>
      </c>
      <c r="BC151">
        <v>0</v>
      </c>
      <c r="BD151" s="1">
        <v>44788</v>
      </c>
      <c r="BE151" s="1">
        <v>45226</v>
      </c>
    </row>
    <row r="152" spans="1:57" x14ac:dyDescent="0.35">
      <c r="A152">
        <v>88</v>
      </c>
      <c r="B152" t="s">
        <v>235</v>
      </c>
      <c r="C152" t="s">
        <v>236</v>
      </c>
      <c r="D152" t="s">
        <v>820</v>
      </c>
      <c r="E152" t="s">
        <v>821</v>
      </c>
      <c r="F152">
        <v>80</v>
      </c>
      <c r="G152" t="s">
        <v>828</v>
      </c>
      <c r="H152" t="s">
        <v>829</v>
      </c>
      <c r="I152" s="2">
        <v>39539</v>
      </c>
      <c r="J152" s="2" t="s">
        <v>53</v>
      </c>
      <c r="K152" t="s">
        <v>152</v>
      </c>
      <c r="L152" t="s">
        <v>48</v>
      </c>
      <c r="M152">
        <v>0</v>
      </c>
      <c r="N152" t="s">
        <v>53</v>
      </c>
      <c r="O152">
        <v>1</v>
      </c>
      <c r="P152">
        <v>1</v>
      </c>
      <c r="Q152">
        <v>1</v>
      </c>
      <c r="R152">
        <v>0</v>
      </c>
      <c r="S152">
        <v>0</v>
      </c>
      <c r="T152" t="s">
        <v>53</v>
      </c>
      <c r="U152" t="s">
        <v>830</v>
      </c>
      <c r="V152" t="s">
        <v>65</v>
      </c>
      <c r="W152" t="s">
        <v>465</v>
      </c>
      <c r="X152" t="s">
        <v>53</v>
      </c>
      <c r="Y152" t="s">
        <v>831</v>
      </c>
      <c r="Z152" t="s">
        <v>82</v>
      </c>
      <c r="AA152" t="s">
        <v>68</v>
      </c>
      <c r="AB152" t="s">
        <v>69</v>
      </c>
      <c r="AC152" t="s">
        <v>827</v>
      </c>
      <c r="AD152" t="s">
        <v>65</v>
      </c>
      <c r="AE152" t="s">
        <v>53</v>
      </c>
      <c r="AF152" t="s">
        <v>65</v>
      </c>
      <c r="AG152" t="s">
        <v>53</v>
      </c>
      <c r="AH152" t="s">
        <v>65</v>
      </c>
      <c r="AI152" t="s">
        <v>53</v>
      </c>
      <c r="AJ152" t="s">
        <v>53</v>
      </c>
      <c r="AK152" t="s">
        <v>88</v>
      </c>
      <c r="AL152" t="s">
        <v>53</v>
      </c>
      <c r="AM152" t="s">
        <v>53</v>
      </c>
      <c r="AN152" t="s">
        <v>53</v>
      </c>
      <c r="AO152">
        <v>0</v>
      </c>
      <c r="AP152" t="s">
        <v>53</v>
      </c>
      <c r="AQ152" t="s">
        <v>53</v>
      </c>
      <c r="AR152">
        <v>0</v>
      </c>
      <c r="AS152" t="s">
        <v>53</v>
      </c>
      <c r="AT152" t="s">
        <v>53</v>
      </c>
      <c r="AU152" t="s">
        <v>53</v>
      </c>
      <c r="AV152">
        <v>0</v>
      </c>
      <c r="AW152">
        <v>1</v>
      </c>
      <c r="AX152">
        <v>0</v>
      </c>
      <c r="AY152">
        <v>0</v>
      </c>
      <c r="AZ152">
        <v>0</v>
      </c>
      <c r="BA152">
        <v>0</v>
      </c>
      <c r="BB152">
        <v>0</v>
      </c>
      <c r="BC152">
        <v>0</v>
      </c>
      <c r="BD152" s="1">
        <v>44788</v>
      </c>
      <c r="BE152" s="1">
        <v>44998</v>
      </c>
    </row>
    <row r="153" spans="1:57" x14ac:dyDescent="0.35">
      <c r="A153">
        <v>88</v>
      </c>
      <c r="B153" t="s">
        <v>235</v>
      </c>
      <c r="C153" t="s">
        <v>236</v>
      </c>
      <c r="D153" t="s">
        <v>820</v>
      </c>
      <c r="E153" t="s">
        <v>821</v>
      </c>
      <c r="F153">
        <v>808</v>
      </c>
      <c r="G153" t="s">
        <v>832</v>
      </c>
      <c r="H153" t="s">
        <v>833</v>
      </c>
      <c r="I153" s="2">
        <v>42370</v>
      </c>
      <c r="J153" s="2" t="s">
        <v>53</v>
      </c>
      <c r="K153" t="s">
        <v>108</v>
      </c>
      <c r="L153" t="s">
        <v>48</v>
      </c>
      <c r="M153">
        <v>0</v>
      </c>
      <c r="N153" t="s">
        <v>53</v>
      </c>
      <c r="O153">
        <v>3</v>
      </c>
      <c r="P153">
        <v>3</v>
      </c>
      <c r="Q153">
        <v>1</v>
      </c>
      <c r="R153">
        <v>0</v>
      </c>
      <c r="S153">
        <v>0</v>
      </c>
      <c r="T153" t="s">
        <v>53</v>
      </c>
      <c r="U153" t="s">
        <v>834</v>
      </c>
      <c r="V153" t="s">
        <v>835</v>
      </c>
      <c r="W153" t="s">
        <v>465</v>
      </c>
      <c r="X153" t="s">
        <v>500</v>
      </c>
      <c r="Y153" t="s">
        <v>836</v>
      </c>
      <c r="Z153" t="s">
        <v>82</v>
      </c>
      <c r="AA153" t="s">
        <v>160</v>
      </c>
      <c r="AB153" t="s">
        <v>672</v>
      </c>
      <c r="AC153" t="s">
        <v>827</v>
      </c>
      <c r="AD153" t="s">
        <v>65</v>
      </c>
      <c r="AE153" t="s">
        <v>53</v>
      </c>
      <c r="AF153" t="s">
        <v>65</v>
      </c>
      <c r="AG153" t="s">
        <v>53</v>
      </c>
      <c r="AH153" t="s">
        <v>65</v>
      </c>
      <c r="AI153" t="s">
        <v>53</v>
      </c>
      <c r="AJ153" t="s">
        <v>53</v>
      </c>
      <c r="AK153" t="s">
        <v>88</v>
      </c>
      <c r="AL153" t="s">
        <v>53</v>
      </c>
      <c r="AM153" t="s">
        <v>53</v>
      </c>
      <c r="AN153" t="s">
        <v>53</v>
      </c>
      <c r="AO153">
        <v>0</v>
      </c>
      <c r="AP153" t="s">
        <v>71</v>
      </c>
      <c r="AQ153" t="s">
        <v>53</v>
      </c>
      <c r="AR153">
        <v>0</v>
      </c>
      <c r="AS153" t="s">
        <v>53</v>
      </c>
      <c r="AT153" t="s">
        <v>53</v>
      </c>
      <c r="AU153" t="s">
        <v>53</v>
      </c>
      <c r="AV153">
        <v>0</v>
      </c>
      <c r="AW153">
        <v>1</v>
      </c>
      <c r="AX153">
        <v>0</v>
      </c>
      <c r="AY153">
        <v>0</v>
      </c>
      <c r="AZ153">
        <v>1</v>
      </c>
      <c r="BA153">
        <v>0</v>
      </c>
      <c r="BB153">
        <v>0</v>
      </c>
      <c r="BC153">
        <v>0</v>
      </c>
      <c r="BD153" s="1">
        <v>44788</v>
      </c>
      <c r="BE153" s="1">
        <v>45195</v>
      </c>
    </row>
    <row r="154" spans="1:57" x14ac:dyDescent="0.35">
      <c r="A154">
        <v>88</v>
      </c>
      <c r="B154" t="s">
        <v>235</v>
      </c>
      <c r="C154" t="s">
        <v>236</v>
      </c>
      <c r="D154" t="s">
        <v>820</v>
      </c>
      <c r="E154" t="s">
        <v>821</v>
      </c>
      <c r="F154">
        <v>3423</v>
      </c>
      <c r="G154" t="s">
        <v>837</v>
      </c>
      <c r="H154" t="s">
        <v>838</v>
      </c>
      <c r="I154" s="2">
        <v>44197</v>
      </c>
      <c r="J154" s="2" t="s">
        <v>53</v>
      </c>
      <c r="K154" t="s">
        <v>53</v>
      </c>
      <c r="L154" t="s">
        <v>52</v>
      </c>
      <c r="M154">
        <v>5</v>
      </c>
      <c r="N154" t="s">
        <v>154</v>
      </c>
      <c r="O154">
        <v>1</v>
      </c>
      <c r="P154">
        <v>1</v>
      </c>
      <c r="Q154">
        <v>1</v>
      </c>
      <c r="R154">
        <v>1</v>
      </c>
      <c r="S154">
        <v>0</v>
      </c>
      <c r="T154" t="s">
        <v>53</v>
      </c>
      <c r="U154" t="s">
        <v>839</v>
      </c>
      <c r="V154" t="s">
        <v>840</v>
      </c>
      <c r="W154" t="s">
        <v>465</v>
      </c>
      <c r="X154" t="s">
        <v>53</v>
      </c>
      <c r="Y154" t="s">
        <v>841</v>
      </c>
      <c r="Z154" t="s">
        <v>842</v>
      </c>
      <c r="AA154" t="s">
        <v>68</v>
      </c>
      <c r="AB154" t="s">
        <v>263</v>
      </c>
      <c r="AC154" t="s">
        <v>827</v>
      </c>
      <c r="AD154" t="s">
        <v>65</v>
      </c>
      <c r="AE154" t="s">
        <v>53</v>
      </c>
      <c r="AF154" t="s">
        <v>65</v>
      </c>
      <c r="AG154" t="s">
        <v>53</v>
      </c>
      <c r="AH154" t="s">
        <v>65</v>
      </c>
      <c r="AI154" t="s">
        <v>53</v>
      </c>
      <c r="AJ154" t="s">
        <v>53</v>
      </c>
      <c r="AK154" t="s">
        <v>88</v>
      </c>
      <c r="AL154" t="s">
        <v>162</v>
      </c>
      <c r="AM154" t="s">
        <v>163</v>
      </c>
      <c r="AN154" t="s">
        <v>53</v>
      </c>
      <c r="AO154">
        <v>0</v>
      </c>
      <c r="AP154" t="s">
        <v>71</v>
      </c>
      <c r="AQ154" t="s">
        <v>164</v>
      </c>
      <c r="AR154">
        <v>5</v>
      </c>
      <c r="AS154" t="s">
        <v>53</v>
      </c>
      <c r="AT154" t="s">
        <v>53</v>
      </c>
      <c r="AU154" t="s">
        <v>53</v>
      </c>
      <c r="AV154">
        <v>0</v>
      </c>
      <c r="AW154">
        <v>0</v>
      </c>
      <c r="AX154">
        <v>0</v>
      </c>
      <c r="AY154">
        <v>0</v>
      </c>
      <c r="AZ154">
        <v>0</v>
      </c>
      <c r="BA154">
        <v>1</v>
      </c>
      <c r="BB154">
        <v>0</v>
      </c>
      <c r="BC154">
        <v>0</v>
      </c>
      <c r="BD154" s="1">
        <v>45411</v>
      </c>
      <c r="BE154" s="1">
        <v>45449</v>
      </c>
    </row>
    <row r="155" spans="1:57" x14ac:dyDescent="0.35">
      <c r="A155">
        <v>88</v>
      </c>
      <c r="B155" t="s">
        <v>235</v>
      </c>
      <c r="C155" t="s">
        <v>236</v>
      </c>
      <c r="D155" t="s">
        <v>820</v>
      </c>
      <c r="E155" t="s">
        <v>821</v>
      </c>
      <c r="F155">
        <v>2353</v>
      </c>
      <c r="G155" t="s">
        <v>708</v>
      </c>
      <c r="H155" t="s">
        <v>709</v>
      </c>
      <c r="I155" s="2">
        <v>44844</v>
      </c>
      <c r="J155" s="2" t="s">
        <v>53</v>
      </c>
      <c r="K155" t="s">
        <v>152</v>
      </c>
      <c r="L155" t="s">
        <v>48</v>
      </c>
      <c r="M155">
        <v>9</v>
      </c>
      <c r="N155" t="s">
        <v>224</v>
      </c>
      <c r="O155">
        <v>3</v>
      </c>
      <c r="P155">
        <v>3</v>
      </c>
      <c r="Q155">
        <v>1</v>
      </c>
      <c r="R155">
        <v>0</v>
      </c>
      <c r="S155">
        <v>0</v>
      </c>
      <c r="T155" t="s">
        <v>53</v>
      </c>
      <c r="U155" t="s">
        <v>710</v>
      </c>
      <c r="V155" t="s">
        <v>711</v>
      </c>
      <c r="W155" t="s">
        <v>79</v>
      </c>
      <c r="X155" t="s">
        <v>80</v>
      </c>
      <c r="Y155" t="s">
        <v>843</v>
      </c>
      <c r="Z155" t="s">
        <v>82</v>
      </c>
      <c r="AA155" t="s">
        <v>122</v>
      </c>
      <c r="AB155" t="s">
        <v>713</v>
      </c>
      <c r="AC155" t="s">
        <v>827</v>
      </c>
      <c r="AD155" t="s">
        <v>186</v>
      </c>
      <c r="AE155" t="s">
        <v>715</v>
      </c>
      <c r="AF155" t="s">
        <v>85</v>
      </c>
      <c r="AG155" t="s">
        <v>659</v>
      </c>
      <c r="AH155" t="s">
        <v>186</v>
      </c>
      <c r="AI155" t="s">
        <v>53</v>
      </c>
      <c r="AJ155" t="s">
        <v>53</v>
      </c>
      <c r="AK155" t="s">
        <v>88</v>
      </c>
      <c r="AL155" t="s">
        <v>162</v>
      </c>
      <c r="AM155" t="s">
        <v>611</v>
      </c>
      <c r="AN155" t="s">
        <v>53</v>
      </c>
      <c r="AO155">
        <v>0</v>
      </c>
      <c r="AP155" t="s">
        <v>71</v>
      </c>
      <c r="AQ155" t="s">
        <v>612</v>
      </c>
      <c r="AR155">
        <v>0</v>
      </c>
      <c r="AS155" t="s">
        <v>53</v>
      </c>
      <c r="AT155" t="s">
        <v>53</v>
      </c>
      <c r="AU155" t="s">
        <v>685</v>
      </c>
      <c r="AV155">
        <v>14</v>
      </c>
      <c r="AW155">
        <v>1</v>
      </c>
      <c r="AX155">
        <v>0</v>
      </c>
      <c r="AY155">
        <v>0</v>
      </c>
      <c r="AZ155">
        <v>1</v>
      </c>
      <c r="BA155">
        <v>0</v>
      </c>
      <c r="BB155">
        <v>0</v>
      </c>
      <c r="BC155">
        <v>0</v>
      </c>
      <c r="BD155" s="1">
        <v>45093</v>
      </c>
      <c r="BE155" s="1">
        <v>45356</v>
      </c>
    </row>
    <row r="156" spans="1:57" x14ac:dyDescent="0.35">
      <c r="A156">
        <v>89</v>
      </c>
      <c r="B156" t="s">
        <v>235</v>
      </c>
      <c r="C156" t="s">
        <v>236</v>
      </c>
      <c r="D156" t="s">
        <v>844</v>
      </c>
      <c r="E156" t="s">
        <v>845</v>
      </c>
      <c r="F156">
        <v>2484</v>
      </c>
      <c r="G156" t="s">
        <v>679</v>
      </c>
      <c r="H156" t="s">
        <v>680</v>
      </c>
      <c r="I156" s="2">
        <v>44197</v>
      </c>
      <c r="J156" s="2" t="s">
        <v>53</v>
      </c>
      <c r="K156" t="s">
        <v>108</v>
      </c>
      <c r="L156" t="s">
        <v>52</v>
      </c>
      <c r="M156">
        <v>7</v>
      </c>
      <c r="N156" t="s">
        <v>224</v>
      </c>
      <c r="O156">
        <v>1</v>
      </c>
      <c r="P156">
        <v>1</v>
      </c>
      <c r="Q156">
        <v>1</v>
      </c>
      <c r="R156">
        <v>0</v>
      </c>
      <c r="S156">
        <v>0</v>
      </c>
      <c r="T156" t="s">
        <v>53</v>
      </c>
      <c r="U156" t="s">
        <v>681</v>
      </c>
      <c r="V156" t="s">
        <v>682</v>
      </c>
      <c r="W156" t="s">
        <v>465</v>
      </c>
      <c r="X156" t="s">
        <v>53</v>
      </c>
      <c r="Y156" t="s">
        <v>846</v>
      </c>
      <c r="Z156" t="s">
        <v>82</v>
      </c>
      <c r="AA156" t="s">
        <v>122</v>
      </c>
      <c r="AB156" t="s">
        <v>684</v>
      </c>
      <c r="AC156" t="s">
        <v>70</v>
      </c>
      <c r="AD156" t="s">
        <v>65</v>
      </c>
      <c r="AE156" t="s">
        <v>53</v>
      </c>
      <c r="AF156" t="s">
        <v>65</v>
      </c>
      <c r="AG156" t="s">
        <v>53</v>
      </c>
      <c r="AH156" t="s">
        <v>87</v>
      </c>
      <c r="AI156" t="s">
        <v>53</v>
      </c>
      <c r="AJ156" t="s">
        <v>53</v>
      </c>
      <c r="AK156" t="s">
        <v>88</v>
      </c>
      <c r="AL156" t="s">
        <v>162</v>
      </c>
      <c r="AM156" t="s">
        <v>163</v>
      </c>
      <c r="AN156" t="s">
        <v>53</v>
      </c>
      <c r="AO156">
        <v>0</v>
      </c>
      <c r="AP156" t="s">
        <v>71</v>
      </c>
      <c r="AQ156" t="s">
        <v>573</v>
      </c>
      <c r="AR156">
        <v>0</v>
      </c>
      <c r="AS156" t="s">
        <v>53</v>
      </c>
      <c r="AT156" t="s">
        <v>53</v>
      </c>
      <c r="AU156" t="s">
        <v>685</v>
      </c>
      <c r="AV156">
        <v>17</v>
      </c>
      <c r="AW156">
        <v>0</v>
      </c>
      <c r="AX156">
        <v>0</v>
      </c>
      <c r="AY156">
        <v>0</v>
      </c>
      <c r="AZ156">
        <v>0</v>
      </c>
      <c r="BA156">
        <v>1</v>
      </c>
      <c r="BB156">
        <v>0</v>
      </c>
      <c r="BC156">
        <v>0</v>
      </c>
      <c r="BD156" s="1">
        <v>45148</v>
      </c>
      <c r="BE156" s="1">
        <v>45345</v>
      </c>
    </row>
    <row r="157" spans="1:57" x14ac:dyDescent="0.35">
      <c r="A157">
        <v>90</v>
      </c>
      <c r="B157" t="s">
        <v>235</v>
      </c>
      <c r="C157" t="s">
        <v>236</v>
      </c>
      <c r="D157" t="s">
        <v>847</v>
      </c>
      <c r="E157" t="s">
        <v>848</v>
      </c>
      <c r="F157">
        <v>2353</v>
      </c>
      <c r="G157" t="s">
        <v>708</v>
      </c>
      <c r="H157" t="s">
        <v>709</v>
      </c>
      <c r="I157" s="2">
        <v>44844</v>
      </c>
      <c r="J157" s="2" t="s">
        <v>53</v>
      </c>
      <c r="K157" t="s">
        <v>152</v>
      </c>
      <c r="L157" t="s">
        <v>48</v>
      </c>
      <c r="M157">
        <v>9</v>
      </c>
      <c r="N157" t="s">
        <v>224</v>
      </c>
      <c r="O157">
        <v>3</v>
      </c>
      <c r="P157">
        <v>3</v>
      </c>
      <c r="Q157">
        <v>1</v>
      </c>
      <c r="R157">
        <v>0</v>
      </c>
      <c r="S157">
        <v>0</v>
      </c>
      <c r="T157" t="s">
        <v>53</v>
      </c>
      <c r="U157" t="s">
        <v>710</v>
      </c>
      <c r="V157" t="s">
        <v>711</v>
      </c>
      <c r="W157" t="s">
        <v>79</v>
      </c>
      <c r="X157" t="s">
        <v>80</v>
      </c>
      <c r="Y157" t="s">
        <v>849</v>
      </c>
      <c r="Z157" t="s">
        <v>82</v>
      </c>
      <c r="AA157" t="s">
        <v>122</v>
      </c>
      <c r="AB157" t="s">
        <v>713</v>
      </c>
      <c r="AC157" t="s">
        <v>415</v>
      </c>
      <c r="AD157" t="s">
        <v>186</v>
      </c>
      <c r="AE157" t="s">
        <v>715</v>
      </c>
      <c r="AF157" t="s">
        <v>85</v>
      </c>
      <c r="AG157" t="s">
        <v>659</v>
      </c>
      <c r="AH157" t="s">
        <v>186</v>
      </c>
      <c r="AI157" t="s">
        <v>53</v>
      </c>
      <c r="AJ157" t="s">
        <v>53</v>
      </c>
      <c r="AK157" t="s">
        <v>88</v>
      </c>
      <c r="AL157" t="s">
        <v>162</v>
      </c>
      <c r="AM157" t="s">
        <v>611</v>
      </c>
      <c r="AN157" t="s">
        <v>53</v>
      </c>
      <c r="AO157">
        <v>0</v>
      </c>
      <c r="AP157" t="s">
        <v>71</v>
      </c>
      <c r="AQ157" t="s">
        <v>612</v>
      </c>
      <c r="AR157">
        <v>0</v>
      </c>
      <c r="AS157" t="s">
        <v>53</v>
      </c>
      <c r="AT157" t="s">
        <v>53</v>
      </c>
      <c r="AU157" t="s">
        <v>685</v>
      </c>
      <c r="AV157">
        <v>14</v>
      </c>
      <c r="AW157">
        <v>1</v>
      </c>
      <c r="AX157">
        <v>0</v>
      </c>
      <c r="AY157">
        <v>0</v>
      </c>
      <c r="AZ157">
        <v>1</v>
      </c>
      <c r="BA157">
        <v>0</v>
      </c>
      <c r="BB157">
        <v>0</v>
      </c>
      <c r="BC157">
        <v>0</v>
      </c>
      <c r="BD157" s="1">
        <v>45093</v>
      </c>
      <c r="BE157" s="1">
        <v>45356</v>
      </c>
    </row>
    <row r="158" spans="1:57" x14ac:dyDescent="0.35">
      <c r="A158">
        <v>91</v>
      </c>
      <c r="B158" t="s">
        <v>235</v>
      </c>
      <c r="C158" t="s">
        <v>236</v>
      </c>
      <c r="D158" t="s">
        <v>502</v>
      </c>
      <c r="E158" t="s">
        <v>503</v>
      </c>
      <c r="F158">
        <v>26</v>
      </c>
      <c r="G158" t="s">
        <v>850</v>
      </c>
      <c r="H158" t="s">
        <v>851</v>
      </c>
      <c r="I158" s="2">
        <v>38718</v>
      </c>
      <c r="J158" s="2" t="s">
        <v>53</v>
      </c>
      <c r="K158" t="s">
        <v>260</v>
      </c>
      <c r="L158" t="s">
        <v>48</v>
      </c>
      <c r="M158">
        <v>0</v>
      </c>
      <c r="N158" t="s">
        <v>53</v>
      </c>
      <c r="O158">
        <v>2</v>
      </c>
      <c r="P158">
        <v>2</v>
      </c>
      <c r="Q158">
        <v>2</v>
      </c>
      <c r="R158">
        <v>0</v>
      </c>
      <c r="S158">
        <v>0</v>
      </c>
      <c r="T158" t="s">
        <v>53</v>
      </c>
      <c r="U158" t="s">
        <v>852</v>
      </c>
      <c r="V158" t="s">
        <v>853</v>
      </c>
      <c r="W158" t="s">
        <v>465</v>
      </c>
      <c r="X158" t="s">
        <v>53</v>
      </c>
      <c r="Y158" t="s">
        <v>854</v>
      </c>
      <c r="Z158" t="s">
        <v>82</v>
      </c>
      <c r="AA158" t="s">
        <v>122</v>
      </c>
      <c r="AB158" t="s">
        <v>855</v>
      </c>
      <c r="AC158" t="s">
        <v>149</v>
      </c>
      <c r="AD158" t="s">
        <v>65</v>
      </c>
      <c r="AE158" t="s">
        <v>53</v>
      </c>
      <c r="AF158" t="s">
        <v>65</v>
      </c>
      <c r="AG158" t="s">
        <v>53</v>
      </c>
      <c r="AH158" t="s">
        <v>87</v>
      </c>
      <c r="AI158" t="s">
        <v>53</v>
      </c>
      <c r="AJ158" t="s">
        <v>53</v>
      </c>
      <c r="AK158" t="s">
        <v>88</v>
      </c>
      <c r="AL158" t="s">
        <v>53</v>
      </c>
      <c r="AM158" t="s">
        <v>53</v>
      </c>
      <c r="AN158" t="s">
        <v>53</v>
      </c>
      <c r="AO158">
        <v>0</v>
      </c>
      <c r="AP158" t="s">
        <v>71</v>
      </c>
      <c r="AQ158" t="s">
        <v>53</v>
      </c>
      <c r="AR158">
        <v>0</v>
      </c>
      <c r="AS158" t="s">
        <v>53</v>
      </c>
      <c r="AT158" t="s">
        <v>53</v>
      </c>
      <c r="AU158" t="s">
        <v>53</v>
      </c>
      <c r="AV158">
        <v>0</v>
      </c>
      <c r="AW158">
        <v>1</v>
      </c>
      <c r="AX158">
        <v>0</v>
      </c>
      <c r="AY158">
        <v>0</v>
      </c>
      <c r="AZ158">
        <v>0</v>
      </c>
      <c r="BA158">
        <v>0</v>
      </c>
      <c r="BB158">
        <v>0</v>
      </c>
      <c r="BC158">
        <v>0</v>
      </c>
      <c r="BD158" s="1">
        <v>44788</v>
      </c>
      <c r="BE158" s="1">
        <v>45225</v>
      </c>
    </row>
    <row r="159" spans="1:57" x14ac:dyDescent="0.35">
      <c r="A159">
        <v>91</v>
      </c>
      <c r="B159" t="s">
        <v>235</v>
      </c>
      <c r="C159" t="s">
        <v>236</v>
      </c>
      <c r="D159" t="s">
        <v>502</v>
      </c>
      <c r="E159" t="s">
        <v>503</v>
      </c>
      <c r="F159">
        <v>960</v>
      </c>
      <c r="G159" t="s">
        <v>856</v>
      </c>
      <c r="H159" t="s">
        <v>857</v>
      </c>
      <c r="I159" s="2">
        <v>42736</v>
      </c>
      <c r="J159" s="2" t="s">
        <v>53</v>
      </c>
      <c r="K159" t="s">
        <v>108</v>
      </c>
      <c r="L159" t="s">
        <v>48</v>
      </c>
      <c r="M159">
        <v>0</v>
      </c>
      <c r="N159" t="s">
        <v>53</v>
      </c>
      <c r="O159">
        <v>3</v>
      </c>
      <c r="P159">
        <v>3</v>
      </c>
      <c r="Q159">
        <v>1</v>
      </c>
      <c r="R159">
        <v>0</v>
      </c>
      <c r="S159">
        <v>0</v>
      </c>
      <c r="T159" t="s">
        <v>53</v>
      </c>
      <c r="U159" t="s">
        <v>858</v>
      </c>
      <c r="V159" t="s">
        <v>859</v>
      </c>
      <c r="W159" t="s">
        <v>465</v>
      </c>
      <c r="X159" t="s">
        <v>53</v>
      </c>
      <c r="Y159" t="s">
        <v>860</v>
      </c>
      <c r="Z159" t="s">
        <v>82</v>
      </c>
      <c r="AA159" t="s">
        <v>160</v>
      </c>
      <c r="AB159" t="s">
        <v>861</v>
      </c>
      <c r="AC159" t="s">
        <v>149</v>
      </c>
      <c r="AD159" t="s">
        <v>65</v>
      </c>
      <c r="AE159" t="s">
        <v>53</v>
      </c>
      <c r="AF159" t="s">
        <v>65</v>
      </c>
      <c r="AG159" t="s">
        <v>53</v>
      </c>
      <c r="AH159" t="s">
        <v>65</v>
      </c>
      <c r="AI159" t="s">
        <v>53</v>
      </c>
      <c r="AJ159" t="s">
        <v>53</v>
      </c>
      <c r="AK159" t="s">
        <v>88</v>
      </c>
      <c r="AL159" t="s">
        <v>53</v>
      </c>
      <c r="AM159" t="s">
        <v>53</v>
      </c>
      <c r="AN159" t="s">
        <v>53</v>
      </c>
      <c r="AO159">
        <v>0</v>
      </c>
      <c r="AP159" t="s">
        <v>53</v>
      </c>
      <c r="AQ159" t="s">
        <v>53</v>
      </c>
      <c r="AR159">
        <v>0</v>
      </c>
      <c r="AS159" t="s">
        <v>53</v>
      </c>
      <c r="AT159" t="s">
        <v>53</v>
      </c>
      <c r="AU159" t="s">
        <v>53</v>
      </c>
      <c r="AV159">
        <v>0</v>
      </c>
      <c r="AW159">
        <v>1</v>
      </c>
      <c r="AX159">
        <v>0</v>
      </c>
      <c r="AY159">
        <v>0</v>
      </c>
      <c r="AZ159">
        <v>1</v>
      </c>
      <c r="BA159">
        <v>0</v>
      </c>
      <c r="BB159">
        <v>0</v>
      </c>
      <c r="BC159">
        <v>0</v>
      </c>
      <c r="BD159" s="1">
        <v>44788</v>
      </c>
      <c r="BE159" s="1">
        <v>45573</v>
      </c>
    </row>
    <row r="160" spans="1:57" x14ac:dyDescent="0.35">
      <c r="A160">
        <v>91</v>
      </c>
      <c r="B160" t="s">
        <v>235</v>
      </c>
      <c r="C160" t="s">
        <v>236</v>
      </c>
      <c r="D160" t="s">
        <v>502</v>
      </c>
      <c r="E160" t="s">
        <v>503</v>
      </c>
      <c r="F160">
        <v>1538</v>
      </c>
      <c r="G160" t="s">
        <v>862</v>
      </c>
      <c r="H160" t="s">
        <v>863</v>
      </c>
      <c r="I160" s="2">
        <v>44348</v>
      </c>
      <c r="J160" s="2" t="s">
        <v>53</v>
      </c>
      <c r="K160" t="s">
        <v>108</v>
      </c>
      <c r="L160" t="s">
        <v>153</v>
      </c>
      <c r="M160">
        <v>1</v>
      </c>
      <c r="N160" t="s">
        <v>154</v>
      </c>
      <c r="O160">
        <v>5</v>
      </c>
      <c r="P160">
        <v>5</v>
      </c>
      <c r="Q160">
        <v>3</v>
      </c>
      <c r="R160">
        <v>0</v>
      </c>
      <c r="S160">
        <v>0</v>
      </c>
      <c r="T160" t="s">
        <v>53</v>
      </c>
      <c r="U160" t="s">
        <v>864</v>
      </c>
      <c r="V160" t="s">
        <v>865</v>
      </c>
      <c r="W160" t="s">
        <v>465</v>
      </c>
      <c r="X160" t="s">
        <v>53</v>
      </c>
      <c r="Y160" t="s">
        <v>866</v>
      </c>
      <c r="Z160" t="s">
        <v>82</v>
      </c>
      <c r="AA160" t="s">
        <v>160</v>
      </c>
      <c r="AB160" t="s">
        <v>161</v>
      </c>
      <c r="AC160" t="s">
        <v>149</v>
      </c>
      <c r="AD160" t="s">
        <v>65</v>
      </c>
      <c r="AE160" t="s">
        <v>53</v>
      </c>
      <c r="AF160" t="s">
        <v>65</v>
      </c>
      <c r="AG160" t="s">
        <v>53</v>
      </c>
      <c r="AH160" t="s">
        <v>87</v>
      </c>
      <c r="AI160" t="s">
        <v>53</v>
      </c>
      <c r="AJ160" t="s">
        <v>53</v>
      </c>
      <c r="AK160" t="s">
        <v>88</v>
      </c>
      <c r="AL160" t="s">
        <v>53</v>
      </c>
      <c r="AM160" t="s">
        <v>53</v>
      </c>
      <c r="AN160" t="s">
        <v>53</v>
      </c>
      <c r="AO160">
        <v>0</v>
      </c>
      <c r="AP160" t="s">
        <v>71</v>
      </c>
      <c r="AQ160" t="s">
        <v>53</v>
      </c>
      <c r="AR160">
        <v>0</v>
      </c>
      <c r="AS160" t="s">
        <v>53</v>
      </c>
      <c r="AT160" t="s">
        <v>53</v>
      </c>
      <c r="AU160" t="s">
        <v>53</v>
      </c>
      <c r="AV160">
        <v>0</v>
      </c>
      <c r="AW160">
        <v>1</v>
      </c>
      <c r="AX160">
        <v>0</v>
      </c>
      <c r="AY160">
        <v>1</v>
      </c>
      <c r="AZ160">
        <v>1</v>
      </c>
      <c r="BA160">
        <v>0</v>
      </c>
      <c r="BB160">
        <v>0</v>
      </c>
      <c r="BC160">
        <v>1</v>
      </c>
      <c r="BD160" s="1">
        <v>44834</v>
      </c>
      <c r="BE160" s="1">
        <v>45481</v>
      </c>
    </row>
    <row r="161" spans="1:57" x14ac:dyDescent="0.35">
      <c r="A161">
        <v>91</v>
      </c>
      <c r="B161" t="s">
        <v>235</v>
      </c>
      <c r="C161" t="s">
        <v>236</v>
      </c>
      <c r="D161" t="s">
        <v>502</v>
      </c>
      <c r="E161" t="s">
        <v>503</v>
      </c>
      <c r="F161">
        <v>3276</v>
      </c>
      <c r="G161" t="s">
        <v>867</v>
      </c>
      <c r="H161" t="s">
        <v>868</v>
      </c>
      <c r="I161" s="2">
        <v>44562</v>
      </c>
      <c r="J161" s="2" t="s">
        <v>53</v>
      </c>
      <c r="K161" t="s">
        <v>108</v>
      </c>
      <c r="L161" t="s">
        <v>48</v>
      </c>
      <c r="M161">
        <v>10</v>
      </c>
      <c r="N161" t="s">
        <v>224</v>
      </c>
      <c r="O161">
        <v>3</v>
      </c>
      <c r="P161">
        <v>3</v>
      </c>
      <c r="Q161">
        <v>1</v>
      </c>
      <c r="R161">
        <v>0</v>
      </c>
      <c r="S161">
        <v>0</v>
      </c>
      <c r="T161" t="s">
        <v>53</v>
      </c>
      <c r="U161" t="s">
        <v>869</v>
      </c>
      <c r="V161" t="s">
        <v>870</v>
      </c>
      <c r="W161" t="s">
        <v>465</v>
      </c>
      <c r="X161" t="s">
        <v>500</v>
      </c>
      <c r="Y161" t="s">
        <v>871</v>
      </c>
      <c r="Z161" t="s">
        <v>82</v>
      </c>
      <c r="AA161" t="s">
        <v>872</v>
      </c>
      <c r="AB161" t="s">
        <v>873</v>
      </c>
      <c r="AC161" t="s">
        <v>149</v>
      </c>
      <c r="AD161" t="s">
        <v>65</v>
      </c>
      <c r="AE161" t="s">
        <v>53</v>
      </c>
      <c r="AF161" t="s">
        <v>65</v>
      </c>
      <c r="AG161" t="s">
        <v>53</v>
      </c>
      <c r="AH161" t="s">
        <v>65</v>
      </c>
      <c r="AI161" t="s">
        <v>53</v>
      </c>
      <c r="AJ161" t="s">
        <v>53</v>
      </c>
      <c r="AK161" t="s">
        <v>88</v>
      </c>
      <c r="AL161" t="s">
        <v>162</v>
      </c>
      <c r="AM161" t="s">
        <v>611</v>
      </c>
      <c r="AN161" t="s">
        <v>53</v>
      </c>
      <c r="AO161">
        <v>0</v>
      </c>
      <c r="AP161" t="s">
        <v>71</v>
      </c>
      <c r="AQ161" t="s">
        <v>612</v>
      </c>
      <c r="AR161">
        <v>70</v>
      </c>
      <c r="AS161" t="s">
        <v>53</v>
      </c>
      <c r="AT161" t="s">
        <v>53</v>
      </c>
      <c r="AU161" t="s">
        <v>874</v>
      </c>
      <c r="AV161">
        <v>23</v>
      </c>
      <c r="AW161">
        <v>1</v>
      </c>
      <c r="AX161">
        <v>0</v>
      </c>
      <c r="AY161">
        <v>0</v>
      </c>
      <c r="AZ161">
        <v>1</v>
      </c>
      <c r="BA161">
        <v>0</v>
      </c>
      <c r="BB161">
        <v>0</v>
      </c>
      <c r="BC161">
        <v>0</v>
      </c>
      <c r="BD161" s="1">
        <v>45370</v>
      </c>
      <c r="BE161" s="1">
        <v>45490</v>
      </c>
    </row>
    <row r="162" spans="1:57" x14ac:dyDescent="0.35">
      <c r="A162">
        <v>91</v>
      </c>
      <c r="B162" t="s">
        <v>235</v>
      </c>
      <c r="C162" t="s">
        <v>236</v>
      </c>
      <c r="D162" t="s">
        <v>502</v>
      </c>
      <c r="E162" t="s">
        <v>503</v>
      </c>
      <c r="F162">
        <v>2353</v>
      </c>
      <c r="G162" t="s">
        <v>708</v>
      </c>
      <c r="H162" t="s">
        <v>709</v>
      </c>
      <c r="I162" s="2">
        <v>44844</v>
      </c>
      <c r="J162" s="2" t="s">
        <v>53</v>
      </c>
      <c r="K162" t="s">
        <v>152</v>
      </c>
      <c r="L162" t="s">
        <v>48</v>
      </c>
      <c r="M162">
        <v>9</v>
      </c>
      <c r="N162" t="s">
        <v>224</v>
      </c>
      <c r="O162">
        <v>3</v>
      </c>
      <c r="P162">
        <v>3</v>
      </c>
      <c r="Q162">
        <v>1</v>
      </c>
      <c r="R162">
        <v>0</v>
      </c>
      <c r="S162">
        <v>0</v>
      </c>
      <c r="T162" t="s">
        <v>53</v>
      </c>
      <c r="U162" t="s">
        <v>710</v>
      </c>
      <c r="V162" t="s">
        <v>711</v>
      </c>
      <c r="W162" t="s">
        <v>79</v>
      </c>
      <c r="X162" t="s">
        <v>80</v>
      </c>
      <c r="Y162" t="s">
        <v>875</v>
      </c>
      <c r="Z162" t="s">
        <v>82</v>
      </c>
      <c r="AA162" t="s">
        <v>122</v>
      </c>
      <c r="AB162" t="s">
        <v>713</v>
      </c>
      <c r="AC162" t="s">
        <v>149</v>
      </c>
      <c r="AD162" t="s">
        <v>186</v>
      </c>
      <c r="AE162" t="s">
        <v>715</v>
      </c>
      <c r="AF162" t="s">
        <v>85</v>
      </c>
      <c r="AG162" t="s">
        <v>659</v>
      </c>
      <c r="AH162" t="s">
        <v>186</v>
      </c>
      <c r="AI162" t="s">
        <v>53</v>
      </c>
      <c r="AJ162" t="s">
        <v>53</v>
      </c>
      <c r="AK162" t="s">
        <v>88</v>
      </c>
      <c r="AL162" t="s">
        <v>162</v>
      </c>
      <c r="AM162" t="s">
        <v>611</v>
      </c>
      <c r="AN162" t="s">
        <v>53</v>
      </c>
      <c r="AO162">
        <v>0</v>
      </c>
      <c r="AP162" t="s">
        <v>71</v>
      </c>
      <c r="AQ162" t="s">
        <v>612</v>
      </c>
      <c r="AR162">
        <v>0</v>
      </c>
      <c r="AS162" t="s">
        <v>53</v>
      </c>
      <c r="AT162" t="s">
        <v>53</v>
      </c>
      <c r="AU162" t="s">
        <v>685</v>
      </c>
      <c r="AV162">
        <v>14</v>
      </c>
      <c r="AW162">
        <v>1</v>
      </c>
      <c r="AX162">
        <v>0</v>
      </c>
      <c r="AY162">
        <v>0</v>
      </c>
      <c r="AZ162">
        <v>1</v>
      </c>
      <c r="BA162">
        <v>0</v>
      </c>
      <c r="BB162">
        <v>0</v>
      </c>
      <c r="BC162">
        <v>0</v>
      </c>
      <c r="BD162" s="1">
        <v>45093</v>
      </c>
      <c r="BE162" s="1">
        <v>45356</v>
      </c>
    </row>
    <row r="163" spans="1:57" x14ac:dyDescent="0.35">
      <c r="A163">
        <v>92</v>
      </c>
      <c r="B163" t="s">
        <v>235</v>
      </c>
      <c r="C163" t="s">
        <v>236</v>
      </c>
      <c r="D163" t="s">
        <v>876</v>
      </c>
      <c r="E163" t="s">
        <v>877</v>
      </c>
      <c r="F163">
        <v>954</v>
      </c>
      <c r="G163" t="s">
        <v>761</v>
      </c>
      <c r="H163" t="s">
        <v>762</v>
      </c>
      <c r="I163" s="2">
        <v>42370</v>
      </c>
      <c r="J163" s="2" t="s">
        <v>53</v>
      </c>
      <c r="K163" t="s">
        <v>108</v>
      </c>
      <c r="L163" t="s">
        <v>48</v>
      </c>
      <c r="M163">
        <v>0</v>
      </c>
      <c r="N163" t="s">
        <v>53</v>
      </c>
      <c r="O163">
        <v>4</v>
      </c>
      <c r="P163">
        <v>4</v>
      </c>
      <c r="Q163">
        <v>1</v>
      </c>
      <c r="R163">
        <v>0</v>
      </c>
      <c r="S163">
        <v>0</v>
      </c>
      <c r="T163" t="s">
        <v>53</v>
      </c>
      <c r="U163" t="s">
        <v>763</v>
      </c>
      <c r="V163" t="s">
        <v>764</v>
      </c>
      <c r="W163" t="s">
        <v>465</v>
      </c>
      <c r="X163" t="s">
        <v>500</v>
      </c>
      <c r="Y163" t="s">
        <v>878</v>
      </c>
      <c r="Z163" t="s">
        <v>82</v>
      </c>
      <c r="AA163" t="s">
        <v>68</v>
      </c>
      <c r="AB163" t="s">
        <v>69</v>
      </c>
      <c r="AC163" t="s">
        <v>879</v>
      </c>
      <c r="AD163" t="s">
        <v>87</v>
      </c>
      <c r="AE163" t="s">
        <v>53</v>
      </c>
      <c r="AF163" t="s">
        <v>85</v>
      </c>
      <c r="AG163" t="s">
        <v>86</v>
      </c>
      <c r="AH163" t="s">
        <v>87</v>
      </c>
      <c r="AI163" t="s">
        <v>53</v>
      </c>
      <c r="AJ163" t="s">
        <v>53</v>
      </c>
      <c r="AK163" t="s">
        <v>88</v>
      </c>
      <c r="AL163" t="s">
        <v>53</v>
      </c>
      <c r="AM163" t="s">
        <v>53</v>
      </c>
      <c r="AN163" t="s">
        <v>53</v>
      </c>
      <c r="AO163">
        <v>0</v>
      </c>
      <c r="AP163" t="s">
        <v>53</v>
      </c>
      <c r="AQ163" t="s">
        <v>53</v>
      </c>
      <c r="AR163">
        <v>0</v>
      </c>
      <c r="AS163" t="s">
        <v>53</v>
      </c>
      <c r="AT163" t="s">
        <v>53</v>
      </c>
      <c r="AU163" t="s">
        <v>53</v>
      </c>
      <c r="AV163">
        <v>0</v>
      </c>
      <c r="AW163">
        <v>1</v>
      </c>
      <c r="AX163">
        <v>0</v>
      </c>
      <c r="AY163">
        <v>0</v>
      </c>
      <c r="AZ163">
        <v>1</v>
      </c>
      <c r="BA163">
        <v>0</v>
      </c>
      <c r="BB163">
        <v>0</v>
      </c>
      <c r="BC163">
        <v>0</v>
      </c>
      <c r="BD163" s="1">
        <v>44788</v>
      </c>
      <c r="BE163" s="1">
        <v>44998</v>
      </c>
    </row>
    <row r="164" spans="1:57" x14ac:dyDescent="0.35">
      <c r="A164">
        <v>92</v>
      </c>
      <c r="B164" t="s">
        <v>235</v>
      </c>
      <c r="C164" t="s">
        <v>236</v>
      </c>
      <c r="D164" t="s">
        <v>876</v>
      </c>
      <c r="E164" t="s">
        <v>877</v>
      </c>
      <c r="F164">
        <v>1235</v>
      </c>
      <c r="G164" t="s">
        <v>771</v>
      </c>
      <c r="H164" t="s">
        <v>772</v>
      </c>
      <c r="I164" s="2">
        <v>43466</v>
      </c>
      <c r="J164" s="2" t="s">
        <v>53</v>
      </c>
      <c r="K164" t="s">
        <v>108</v>
      </c>
      <c r="L164" t="s">
        <v>48</v>
      </c>
      <c r="M164">
        <v>0</v>
      </c>
      <c r="N164" t="s">
        <v>53</v>
      </c>
      <c r="O164">
        <v>4</v>
      </c>
      <c r="P164">
        <v>4</v>
      </c>
      <c r="Q164">
        <v>1</v>
      </c>
      <c r="R164">
        <v>0</v>
      </c>
      <c r="S164">
        <v>0</v>
      </c>
      <c r="T164" t="s">
        <v>53</v>
      </c>
      <c r="U164" t="s">
        <v>773</v>
      </c>
      <c r="V164" t="s">
        <v>764</v>
      </c>
      <c r="W164" t="s">
        <v>465</v>
      </c>
      <c r="X164" t="s">
        <v>500</v>
      </c>
      <c r="Y164" t="s">
        <v>880</v>
      </c>
      <c r="Z164" t="s">
        <v>82</v>
      </c>
      <c r="AA164" t="s">
        <v>68</v>
      </c>
      <c r="AB164" t="s">
        <v>69</v>
      </c>
      <c r="AC164" t="s">
        <v>879</v>
      </c>
      <c r="AD164" t="s">
        <v>65</v>
      </c>
      <c r="AE164" t="s">
        <v>53</v>
      </c>
      <c r="AF164" t="s">
        <v>65</v>
      </c>
      <c r="AG164" t="s">
        <v>53</v>
      </c>
      <c r="AH164" t="s">
        <v>87</v>
      </c>
      <c r="AI164" t="s">
        <v>53</v>
      </c>
      <c r="AJ164" t="s">
        <v>53</v>
      </c>
      <c r="AK164" t="s">
        <v>88</v>
      </c>
      <c r="AL164" t="s">
        <v>53</v>
      </c>
      <c r="AM164" t="s">
        <v>53</v>
      </c>
      <c r="AN164" t="s">
        <v>53</v>
      </c>
      <c r="AO164">
        <v>0</v>
      </c>
      <c r="AP164" t="s">
        <v>53</v>
      </c>
      <c r="AQ164" t="s">
        <v>53</v>
      </c>
      <c r="AR164">
        <v>0</v>
      </c>
      <c r="AS164" t="s">
        <v>53</v>
      </c>
      <c r="AT164" t="s">
        <v>53</v>
      </c>
      <c r="AU164" t="s">
        <v>53</v>
      </c>
      <c r="AV164">
        <v>0</v>
      </c>
      <c r="AW164">
        <v>1</v>
      </c>
      <c r="AX164">
        <v>0</v>
      </c>
      <c r="AY164">
        <v>1</v>
      </c>
      <c r="AZ164">
        <v>1</v>
      </c>
      <c r="BA164">
        <v>0</v>
      </c>
      <c r="BB164">
        <v>0</v>
      </c>
      <c r="BC164">
        <v>0</v>
      </c>
      <c r="BD164" s="1">
        <v>44788</v>
      </c>
      <c r="BE164" s="1">
        <v>44867</v>
      </c>
    </row>
    <row r="165" spans="1:57" x14ac:dyDescent="0.35">
      <c r="A165">
        <v>92</v>
      </c>
      <c r="B165" t="s">
        <v>235</v>
      </c>
      <c r="C165" t="s">
        <v>236</v>
      </c>
      <c r="D165" t="s">
        <v>876</v>
      </c>
      <c r="E165" t="s">
        <v>877</v>
      </c>
      <c r="F165">
        <v>3276</v>
      </c>
      <c r="G165" t="s">
        <v>867</v>
      </c>
      <c r="H165" t="s">
        <v>868</v>
      </c>
      <c r="I165" s="2">
        <v>44562</v>
      </c>
      <c r="J165" s="2" t="s">
        <v>53</v>
      </c>
      <c r="K165" t="s">
        <v>108</v>
      </c>
      <c r="L165" t="s">
        <v>48</v>
      </c>
      <c r="M165">
        <v>10</v>
      </c>
      <c r="N165" t="s">
        <v>224</v>
      </c>
      <c r="O165">
        <v>3</v>
      </c>
      <c r="P165">
        <v>3</v>
      </c>
      <c r="Q165">
        <v>1</v>
      </c>
      <c r="R165">
        <v>0</v>
      </c>
      <c r="S165">
        <v>0</v>
      </c>
      <c r="T165" t="s">
        <v>53</v>
      </c>
      <c r="U165" t="s">
        <v>869</v>
      </c>
      <c r="V165" t="s">
        <v>870</v>
      </c>
      <c r="W165" t="s">
        <v>465</v>
      </c>
      <c r="X165" t="s">
        <v>500</v>
      </c>
      <c r="Y165" t="s">
        <v>881</v>
      </c>
      <c r="Z165" t="s">
        <v>82</v>
      </c>
      <c r="AA165" t="s">
        <v>872</v>
      </c>
      <c r="AB165" t="s">
        <v>873</v>
      </c>
      <c r="AC165" t="s">
        <v>879</v>
      </c>
      <c r="AD165" t="s">
        <v>65</v>
      </c>
      <c r="AE165" t="s">
        <v>53</v>
      </c>
      <c r="AF165" t="s">
        <v>65</v>
      </c>
      <c r="AG165" t="s">
        <v>53</v>
      </c>
      <c r="AH165" t="s">
        <v>65</v>
      </c>
      <c r="AI165" t="s">
        <v>53</v>
      </c>
      <c r="AJ165" t="s">
        <v>53</v>
      </c>
      <c r="AK165" t="s">
        <v>88</v>
      </c>
      <c r="AL165" t="s">
        <v>162</v>
      </c>
      <c r="AM165" t="s">
        <v>611</v>
      </c>
      <c r="AN165" t="s">
        <v>53</v>
      </c>
      <c r="AO165">
        <v>0</v>
      </c>
      <c r="AP165" t="s">
        <v>71</v>
      </c>
      <c r="AQ165" t="s">
        <v>612</v>
      </c>
      <c r="AR165">
        <v>70</v>
      </c>
      <c r="AS165" t="s">
        <v>53</v>
      </c>
      <c r="AT165" t="s">
        <v>53</v>
      </c>
      <c r="AU165" t="s">
        <v>874</v>
      </c>
      <c r="AV165">
        <v>23</v>
      </c>
      <c r="AW165">
        <v>1</v>
      </c>
      <c r="AX165">
        <v>0</v>
      </c>
      <c r="AY165">
        <v>0</v>
      </c>
      <c r="AZ165">
        <v>1</v>
      </c>
      <c r="BA165">
        <v>0</v>
      </c>
      <c r="BB165">
        <v>0</v>
      </c>
      <c r="BC165">
        <v>0</v>
      </c>
      <c r="BD165" s="1">
        <v>45370</v>
      </c>
      <c r="BE165" s="1">
        <v>45490</v>
      </c>
    </row>
    <row r="166" spans="1:57" x14ac:dyDescent="0.35">
      <c r="A166">
        <v>93</v>
      </c>
      <c r="B166" t="s">
        <v>235</v>
      </c>
      <c r="C166" t="s">
        <v>236</v>
      </c>
      <c r="D166" t="s">
        <v>882</v>
      </c>
      <c r="E166" t="s">
        <v>883</v>
      </c>
      <c r="F166">
        <v>2353</v>
      </c>
      <c r="G166" t="s">
        <v>708</v>
      </c>
      <c r="H166" t="s">
        <v>709</v>
      </c>
      <c r="I166" s="2">
        <v>44844</v>
      </c>
      <c r="J166" s="2" t="s">
        <v>53</v>
      </c>
      <c r="K166" t="s">
        <v>152</v>
      </c>
      <c r="L166" t="s">
        <v>48</v>
      </c>
      <c r="M166">
        <v>9</v>
      </c>
      <c r="N166" t="s">
        <v>224</v>
      </c>
      <c r="O166">
        <v>3</v>
      </c>
      <c r="P166">
        <v>3</v>
      </c>
      <c r="Q166">
        <v>1</v>
      </c>
      <c r="R166">
        <v>0</v>
      </c>
      <c r="S166">
        <v>0</v>
      </c>
      <c r="T166" t="s">
        <v>53</v>
      </c>
      <c r="U166" t="s">
        <v>710</v>
      </c>
      <c r="V166" t="s">
        <v>711</v>
      </c>
      <c r="W166" t="s">
        <v>79</v>
      </c>
      <c r="X166" t="s">
        <v>80</v>
      </c>
      <c r="Y166" t="s">
        <v>884</v>
      </c>
      <c r="Z166" t="s">
        <v>82</v>
      </c>
      <c r="AA166" t="s">
        <v>122</v>
      </c>
      <c r="AB166" t="s">
        <v>713</v>
      </c>
      <c r="AC166" t="s">
        <v>885</v>
      </c>
      <c r="AD166" t="s">
        <v>186</v>
      </c>
      <c r="AE166" t="s">
        <v>715</v>
      </c>
      <c r="AF166" t="s">
        <v>85</v>
      </c>
      <c r="AG166" t="s">
        <v>659</v>
      </c>
      <c r="AH166" t="s">
        <v>186</v>
      </c>
      <c r="AI166" t="s">
        <v>53</v>
      </c>
      <c r="AJ166" t="s">
        <v>53</v>
      </c>
      <c r="AK166" t="s">
        <v>88</v>
      </c>
      <c r="AL166" t="s">
        <v>162</v>
      </c>
      <c r="AM166" t="s">
        <v>611</v>
      </c>
      <c r="AN166" t="s">
        <v>53</v>
      </c>
      <c r="AO166">
        <v>0</v>
      </c>
      <c r="AP166" t="s">
        <v>71</v>
      </c>
      <c r="AQ166" t="s">
        <v>612</v>
      </c>
      <c r="AR166">
        <v>0</v>
      </c>
      <c r="AS166" t="s">
        <v>53</v>
      </c>
      <c r="AT166" t="s">
        <v>53</v>
      </c>
      <c r="AU166" t="s">
        <v>685</v>
      </c>
      <c r="AV166">
        <v>14</v>
      </c>
      <c r="AW166">
        <v>1</v>
      </c>
      <c r="AX166">
        <v>0</v>
      </c>
      <c r="AY166">
        <v>0</v>
      </c>
      <c r="AZ166">
        <v>1</v>
      </c>
      <c r="BA166">
        <v>0</v>
      </c>
      <c r="BB166">
        <v>0</v>
      </c>
      <c r="BC166">
        <v>0</v>
      </c>
      <c r="BD166" s="1">
        <v>45093</v>
      </c>
      <c r="BE166" s="1">
        <v>45356</v>
      </c>
    </row>
    <row r="167" spans="1:57" x14ac:dyDescent="0.35">
      <c r="A167">
        <v>94</v>
      </c>
      <c r="B167" t="s">
        <v>235</v>
      </c>
      <c r="C167" t="s">
        <v>236</v>
      </c>
      <c r="D167" t="s">
        <v>886</v>
      </c>
      <c r="E167" t="s">
        <v>887</v>
      </c>
      <c r="F167">
        <v>2353</v>
      </c>
      <c r="G167" t="s">
        <v>708</v>
      </c>
      <c r="H167" t="s">
        <v>709</v>
      </c>
      <c r="I167" s="2">
        <v>44844</v>
      </c>
      <c r="J167" s="2" t="s">
        <v>53</v>
      </c>
      <c r="K167" t="s">
        <v>152</v>
      </c>
      <c r="L167" t="s">
        <v>48</v>
      </c>
      <c r="M167">
        <v>9</v>
      </c>
      <c r="N167" t="s">
        <v>224</v>
      </c>
      <c r="O167">
        <v>3</v>
      </c>
      <c r="P167">
        <v>3</v>
      </c>
      <c r="Q167">
        <v>1</v>
      </c>
      <c r="R167">
        <v>0</v>
      </c>
      <c r="S167">
        <v>0</v>
      </c>
      <c r="T167" t="s">
        <v>53</v>
      </c>
      <c r="U167" t="s">
        <v>710</v>
      </c>
      <c r="V167" t="s">
        <v>711</v>
      </c>
      <c r="W167" t="s">
        <v>79</v>
      </c>
      <c r="X167" t="s">
        <v>80</v>
      </c>
      <c r="Y167" t="s">
        <v>888</v>
      </c>
      <c r="Z167" t="s">
        <v>82</v>
      </c>
      <c r="AA167" t="s">
        <v>122</v>
      </c>
      <c r="AB167" t="s">
        <v>713</v>
      </c>
      <c r="AC167" t="s">
        <v>415</v>
      </c>
      <c r="AD167" t="s">
        <v>186</v>
      </c>
      <c r="AE167" t="s">
        <v>715</v>
      </c>
      <c r="AF167" t="s">
        <v>85</v>
      </c>
      <c r="AG167" t="s">
        <v>659</v>
      </c>
      <c r="AH167" t="s">
        <v>186</v>
      </c>
      <c r="AI167" t="s">
        <v>53</v>
      </c>
      <c r="AJ167" t="s">
        <v>53</v>
      </c>
      <c r="AK167" t="s">
        <v>88</v>
      </c>
      <c r="AL167" t="s">
        <v>162</v>
      </c>
      <c r="AM167" t="s">
        <v>611</v>
      </c>
      <c r="AN167" t="s">
        <v>53</v>
      </c>
      <c r="AO167">
        <v>0</v>
      </c>
      <c r="AP167" t="s">
        <v>71</v>
      </c>
      <c r="AQ167" t="s">
        <v>612</v>
      </c>
      <c r="AR167">
        <v>0</v>
      </c>
      <c r="AS167" t="s">
        <v>53</v>
      </c>
      <c r="AT167" t="s">
        <v>53</v>
      </c>
      <c r="AU167" t="s">
        <v>685</v>
      </c>
      <c r="AV167">
        <v>14</v>
      </c>
      <c r="AW167">
        <v>1</v>
      </c>
      <c r="AX167">
        <v>0</v>
      </c>
      <c r="AY167">
        <v>0</v>
      </c>
      <c r="AZ167">
        <v>1</v>
      </c>
      <c r="BA167">
        <v>0</v>
      </c>
      <c r="BB167">
        <v>0</v>
      </c>
      <c r="BC167">
        <v>0</v>
      </c>
      <c r="BD167" s="1">
        <v>45093</v>
      </c>
      <c r="BE167" s="1">
        <v>45356</v>
      </c>
    </row>
    <row r="168" spans="1:57" x14ac:dyDescent="0.35">
      <c r="A168">
        <v>95</v>
      </c>
      <c r="B168" t="s">
        <v>235</v>
      </c>
      <c r="C168" t="s">
        <v>236</v>
      </c>
      <c r="D168" t="s">
        <v>589</v>
      </c>
      <c r="E168" t="s">
        <v>590</v>
      </c>
      <c r="F168">
        <v>299</v>
      </c>
      <c r="G168" t="s">
        <v>793</v>
      </c>
      <c r="H168" t="s">
        <v>794</v>
      </c>
      <c r="I168" s="2">
        <v>40544</v>
      </c>
      <c r="J168" s="2" t="s">
        <v>53</v>
      </c>
      <c r="K168" t="s">
        <v>260</v>
      </c>
      <c r="L168" t="s">
        <v>48</v>
      </c>
      <c r="M168">
        <v>0</v>
      </c>
      <c r="N168" t="s">
        <v>53</v>
      </c>
      <c r="O168">
        <v>4</v>
      </c>
      <c r="P168">
        <v>4</v>
      </c>
      <c r="Q168">
        <v>2</v>
      </c>
      <c r="R168">
        <v>0</v>
      </c>
      <c r="S168">
        <v>0</v>
      </c>
      <c r="T168" t="s">
        <v>53</v>
      </c>
      <c r="U168" t="s">
        <v>795</v>
      </c>
      <c r="V168" t="s">
        <v>796</v>
      </c>
      <c r="W168" t="s">
        <v>465</v>
      </c>
      <c r="X168" t="s">
        <v>53</v>
      </c>
      <c r="Y168" t="s">
        <v>889</v>
      </c>
      <c r="Z168" t="s">
        <v>82</v>
      </c>
      <c r="AA168" t="s">
        <v>68</v>
      </c>
      <c r="AB168" t="s">
        <v>69</v>
      </c>
      <c r="AC168" t="s">
        <v>402</v>
      </c>
      <c r="AD168" t="s">
        <v>87</v>
      </c>
      <c r="AE168" t="s">
        <v>53</v>
      </c>
      <c r="AF168" t="s">
        <v>85</v>
      </c>
      <c r="AG168" t="s">
        <v>179</v>
      </c>
      <c r="AH168" t="s">
        <v>87</v>
      </c>
      <c r="AI168" t="s">
        <v>53</v>
      </c>
      <c r="AJ168" t="s">
        <v>53</v>
      </c>
      <c r="AK168" t="s">
        <v>88</v>
      </c>
      <c r="AL168" t="s">
        <v>53</v>
      </c>
      <c r="AM168" t="s">
        <v>53</v>
      </c>
      <c r="AN168" t="s">
        <v>53</v>
      </c>
      <c r="AO168">
        <v>0</v>
      </c>
      <c r="AP168" t="s">
        <v>71</v>
      </c>
      <c r="AQ168" t="s">
        <v>53</v>
      </c>
      <c r="AR168">
        <v>0</v>
      </c>
      <c r="AS168" t="s">
        <v>53</v>
      </c>
      <c r="AT168" t="s">
        <v>53</v>
      </c>
      <c r="AU168" t="s">
        <v>53</v>
      </c>
      <c r="AV168">
        <v>0</v>
      </c>
      <c r="AW168">
        <v>1</v>
      </c>
      <c r="AX168">
        <v>0</v>
      </c>
      <c r="AY168">
        <v>0</v>
      </c>
      <c r="AZ168">
        <v>1</v>
      </c>
      <c r="BA168">
        <v>0</v>
      </c>
      <c r="BB168">
        <v>0</v>
      </c>
      <c r="BC168">
        <v>0</v>
      </c>
      <c r="BD168" s="1">
        <v>44788</v>
      </c>
      <c r="BE168" s="1">
        <v>45225</v>
      </c>
    </row>
    <row r="169" spans="1:57" x14ac:dyDescent="0.35">
      <c r="A169">
        <v>95</v>
      </c>
      <c r="B169" t="s">
        <v>235</v>
      </c>
      <c r="C169" t="s">
        <v>236</v>
      </c>
      <c r="D169" t="s">
        <v>589</v>
      </c>
      <c r="E169" t="s">
        <v>590</v>
      </c>
      <c r="F169">
        <v>988</v>
      </c>
      <c r="G169" t="s">
        <v>890</v>
      </c>
      <c r="H169" t="s">
        <v>891</v>
      </c>
      <c r="I169" s="2">
        <v>42767</v>
      </c>
      <c r="J169" s="2" t="s">
        <v>53</v>
      </c>
      <c r="K169" t="s">
        <v>108</v>
      </c>
      <c r="L169" t="s">
        <v>48</v>
      </c>
      <c r="M169">
        <v>0</v>
      </c>
      <c r="N169" t="s">
        <v>53</v>
      </c>
      <c r="O169">
        <v>3</v>
      </c>
      <c r="P169">
        <v>3</v>
      </c>
      <c r="Q169">
        <v>1</v>
      </c>
      <c r="R169">
        <v>0</v>
      </c>
      <c r="S169">
        <v>0</v>
      </c>
      <c r="T169" t="s">
        <v>53</v>
      </c>
      <c r="U169" t="s">
        <v>892</v>
      </c>
      <c r="V169" t="s">
        <v>893</v>
      </c>
      <c r="W169" t="s">
        <v>465</v>
      </c>
      <c r="X169" t="s">
        <v>500</v>
      </c>
      <c r="Y169" t="s">
        <v>894</v>
      </c>
      <c r="Z169" t="s">
        <v>82</v>
      </c>
      <c r="AA169" t="s">
        <v>68</v>
      </c>
      <c r="AB169" t="s">
        <v>69</v>
      </c>
      <c r="AC169" t="s">
        <v>402</v>
      </c>
      <c r="AD169" t="s">
        <v>65</v>
      </c>
      <c r="AE169" t="s">
        <v>53</v>
      </c>
      <c r="AF169" t="s">
        <v>65</v>
      </c>
      <c r="AG169" t="s">
        <v>53</v>
      </c>
      <c r="AH169" t="s">
        <v>65</v>
      </c>
      <c r="AI169" t="s">
        <v>53</v>
      </c>
      <c r="AJ169" t="s">
        <v>53</v>
      </c>
      <c r="AK169" t="s">
        <v>88</v>
      </c>
      <c r="AL169" t="s">
        <v>53</v>
      </c>
      <c r="AM169" t="s">
        <v>53</v>
      </c>
      <c r="AN169" t="s">
        <v>53</v>
      </c>
      <c r="AO169">
        <v>0</v>
      </c>
      <c r="AP169" t="s">
        <v>53</v>
      </c>
      <c r="AQ169" t="s">
        <v>53</v>
      </c>
      <c r="AR169">
        <v>0</v>
      </c>
      <c r="AS169" t="s">
        <v>53</v>
      </c>
      <c r="AT169" t="s">
        <v>53</v>
      </c>
      <c r="AU169" t="s">
        <v>53</v>
      </c>
      <c r="AV169">
        <v>0</v>
      </c>
      <c r="AW169">
        <v>1</v>
      </c>
      <c r="AX169">
        <v>0</v>
      </c>
      <c r="AY169">
        <v>0</v>
      </c>
      <c r="AZ169">
        <v>1</v>
      </c>
      <c r="BA169">
        <v>0</v>
      </c>
      <c r="BB169">
        <v>0</v>
      </c>
      <c r="BC169">
        <v>0</v>
      </c>
      <c r="BD169" s="1">
        <v>44788</v>
      </c>
      <c r="BE169" s="1">
        <v>44867</v>
      </c>
    </row>
    <row r="170" spans="1:57" x14ac:dyDescent="0.35">
      <c r="A170">
        <v>95</v>
      </c>
      <c r="B170" t="s">
        <v>235</v>
      </c>
      <c r="C170" t="s">
        <v>236</v>
      </c>
      <c r="D170" t="s">
        <v>589</v>
      </c>
      <c r="E170" t="s">
        <v>590</v>
      </c>
      <c r="F170">
        <v>1013</v>
      </c>
      <c r="G170" t="s">
        <v>895</v>
      </c>
      <c r="H170" t="s">
        <v>896</v>
      </c>
      <c r="I170" s="2">
        <v>42826</v>
      </c>
      <c r="J170" s="2" t="s">
        <v>53</v>
      </c>
      <c r="K170" t="s">
        <v>108</v>
      </c>
      <c r="L170" t="s">
        <v>48</v>
      </c>
      <c r="M170">
        <v>0</v>
      </c>
      <c r="N170" t="s">
        <v>53</v>
      </c>
      <c r="O170">
        <v>3</v>
      </c>
      <c r="P170">
        <v>3</v>
      </c>
      <c r="Q170">
        <v>1</v>
      </c>
      <c r="R170">
        <v>0</v>
      </c>
      <c r="S170">
        <v>0</v>
      </c>
      <c r="T170" t="s">
        <v>53</v>
      </c>
      <c r="U170" t="s">
        <v>897</v>
      </c>
      <c r="V170" t="s">
        <v>898</v>
      </c>
      <c r="W170" t="s">
        <v>465</v>
      </c>
      <c r="X170" t="s">
        <v>53</v>
      </c>
      <c r="Y170" t="s">
        <v>899</v>
      </c>
      <c r="Z170" t="s">
        <v>82</v>
      </c>
      <c r="AA170" t="s">
        <v>147</v>
      </c>
      <c r="AB170" t="s">
        <v>900</v>
      </c>
      <c r="AC170" t="s">
        <v>402</v>
      </c>
      <c r="AD170" t="s">
        <v>65</v>
      </c>
      <c r="AE170" t="s">
        <v>53</v>
      </c>
      <c r="AF170" t="s">
        <v>65</v>
      </c>
      <c r="AG170" t="s">
        <v>53</v>
      </c>
      <c r="AH170" t="s">
        <v>65</v>
      </c>
      <c r="AI170" t="s">
        <v>53</v>
      </c>
      <c r="AJ170" t="s">
        <v>53</v>
      </c>
      <c r="AK170" t="s">
        <v>88</v>
      </c>
      <c r="AL170" t="s">
        <v>53</v>
      </c>
      <c r="AM170" t="s">
        <v>53</v>
      </c>
      <c r="AN170" t="s">
        <v>53</v>
      </c>
      <c r="AO170">
        <v>0</v>
      </c>
      <c r="AP170" t="s">
        <v>53</v>
      </c>
      <c r="AQ170" t="s">
        <v>53</v>
      </c>
      <c r="AR170">
        <v>0</v>
      </c>
      <c r="AS170" t="s">
        <v>53</v>
      </c>
      <c r="AT170" t="s">
        <v>53</v>
      </c>
      <c r="AU170" t="s">
        <v>53</v>
      </c>
      <c r="AV170">
        <v>0</v>
      </c>
      <c r="AW170">
        <v>1</v>
      </c>
      <c r="AX170">
        <v>0</v>
      </c>
      <c r="AY170">
        <v>0</v>
      </c>
      <c r="AZ170">
        <v>1</v>
      </c>
      <c r="BA170">
        <v>0</v>
      </c>
      <c r="BB170">
        <v>0</v>
      </c>
      <c r="BC170">
        <v>0</v>
      </c>
      <c r="BD170" s="1">
        <v>44788</v>
      </c>
      <c r="BE170" s="1">
        <v>44867</v>
      </c>
    </row>
    <row r="171" spans="1:57" x14ac:dyDescent="0.35">
      <c r="A171">
        <v>95</v>
      </c>
      <c r="B171" t="s">
        <v>235</v>
      </c>
      <c r="C171" t="s">
        <v>236</v>
      </c>
      <c r="D171" t="s">
        <v>589</v>
      </c>
      <c r="E171" t="s">
        <v>590</v>
      </c>
      <c r="F171">
        <v>2484</v>
      </c>
      <c r="G171" t="s">
        <v>679</v>
      </c>
      <c r="H171" t="s">
        <v>680</v>
      </c>
      <c r="I171" s="2">
        <v>44197</v>
      </c>
      <c r="J171" s="2" t="s">
        <v>53</v>
      </c>
      <c r="K171" t="s">
        <v>108</v>
      </c>
      <c r="L171" t="s">
        <v>52</v>
      </c>
      <c r="M171">
        <v>7</v>
      </c>
      <c r="N171" t="s">
        <v>224</v>
      </c>
      <c r="O171">
        <v>1</v>
      </c>
      <c r="P171">
        <v>1</v>
      </c>
      <c r="Q171">
        <v>1</v>
      </c>
      <c r="R171">
        <v>0</v>
      </c>
      <c r="S171">
        <v>0</v>
      </c>
      <c r="T171" t="s">
        <v>53</v>
      </c>
      <c r="U171" t="s">
        <v>681</v>
      </c>
      <c r="V171" t="s">
        <v>682</v>
      </c>
      <c r="W171" t="s">
        <v>465</v>
      </c>
      <c r="X171" t="s">
        <v>53</v>
      </c>
      <c r="Y171" t="s">
        <v>901</v>
      </c>
      <c r="Z171" t="s">
        <v>82</v>
      </c>
      <c r="AA171" t="s">
        <v>122</v>
      </c>
      <c r="AB171" t="s">
        <v>684</v>
      </c>
      <c r="AC171" t="s">
        <v>402</v>
      </c>
      <c r="AD171" t="s">
        <v>65</v>
      </c>
      <c r="AE171" t="s">
        <v>53</v>
      </c>
      <c r="AF171" t="s">
        <v>65</v>
      </c>
      <c r="AG171" t="s">
        <v>53</v>
      </c>
      <c r="AH171" t="s">
        <v>87</v>
      </c>
      <c r="AI171" t="s">
        <v>53</v>
      </c>
      <c r="AJ171" t="s">
        <v>53</v>
      </c>
      <c r="AK171" t="s">
        <v>88</v>
      </c>
      <c r="AL171" t="s">
        <v>162</v>
      </c>
      <c r="AM171" t="s">
        <v>163</v>
      </c>
      <c r="AN171" t="s">
        <v>53</v>
      </c>
      <c r="AO171">
        <v>0</v>
      </c>
      <c r="AP171" t="s">
        <v>71</v>
      </c>
      <c r="AQ171" t="s">
        <v>573</v>
      </c>
      <c r="AR171">
        <v>0</v>
      </c>
      <c r="AS171" t="s">
        <v>53</v>
      </c>
      <c r="AT171" t="s">
        <v>53</v>
      </c>
      <c r="AU171" t="s">
        <v>685</v>
      </c>
      <c r="AV171">
        <v>17</v>
      </c>
      <c r="AW171">
        <v>0</v>
      </c>
      <c r="AX171">
        <v>0</v>
      </c>
      <c r="AY171">
        <v>0</v>
      </c>
      <c r="AZ171">
        <v>0</v>
      </c>
      <c r="BA171">
        <v>1</v>
      </c>
      <c r="BB171">
        <v>0</v>
      </c>
      <c r="BC171">
        <v>0</v>
      </c>
      <c r="BD171" s="1">
        <v>45148</v>
      </c>
      <c r="BE171" s="1">
        <v>45345</v>
      </c>
    </row>
    <row r="172" spans="1:57" x14ac:dyDescent="0.35">
      <c r="A172">
        <v>95</v>
      </c>
      <c r="B172" t="s">
        <v>235</v>
      </c>
      <c r="C172" t="s">
        <v>236</v>
      </c>
      <c r="D172" t="s">
        <v>589</v>
      </c>
      <c r="E172" t="s">
        <v>590</v>
      </c>
      <c r="F172">
        <v>1405</v>
      </c>
      <c r="G172" t="s">
        <v>902</v>
      </c>
      <c r="H172" t="s">
        <v>903</v>
      </c>
      <c r="I172" s="2">
        <v>44348</v>
      </c>
      <c r="J172" s="2" t="s">
        <v>53</v>
      </c>
      <c r="K172" t="s">
        <v>108</v>
      </c>
      <c r="L172" t="s">
        <v>52</v>
      </c>
      <c r="M172">
        <v>0</v>
      </c>
      <c r="N172" t="s">
        <v>53</v>
      </c>
      <c r="O172">
        <v>1</v>
      </c>
      <c r="P172">
        <v>1</v>
      </c>
      <c r="Q172">
        <v>1</v>
      </c>
      <c r="R172">
        <v>0</v>
      </c>
      <c r="S172">
        <v>0</v>
      </c>
      <c r="T172" t="s">
        <v>53</v>
      </c>
      <c r="U172" t="s">
        <v>904</v>
      </c>
      <c r="V172" t="s">
        <v>905</v>
      </c>
      <c r="W172" t="s">
        <v>65</v>
      </c>
      <c r="X172" t="s">
        <v>53</v>
      </c>
      <c r="Y172" t="s">
        <v>906</v>
      </c>
      <c r="Z172" t="s">
        <v>82</v>
      </c>
      <c r="AA172" t="s">
        <v>122</v>
      </c>
      <c r="AB172" t="s">
        <v>610</v>
      </c>
      <c r="AC172" t="s">
        <v>402</v>
      </c>
      <c r="AD172" t="s">
        <v>65</v>
      </c>
      <c r="AE172" t="s">
        <v>53</v>
      </c>
      <c r="AF172" t="s">
        <v>65</v>
      </c>
      <c r="AG172" t="s">
        <v>53</v>
      </c>
      <c r="AH172" t="s">
        <v>87</v>
      </c>
      <c r="AI172" t="s">
        <v>53</v>
      </c>
      <c r="AJ172" t="s">
        <v>53</v>
      </c>
      <c r="AK172" t="s">
        <v>88</v>
      </c>
      <c r="AL172" t="s">
        <v>53</v>
      </c>
      <c r="AM172" t="s">
        <v>53</v>
      </c>
      <c r="AN172" t="s">
        <v>53</v>
      </c>
      <c r="AO172">
        <v>0</v>
      </c>
      <c r="AP172" t="s">
        <v>71</v>
      </c>
      <c r="AQ172" t="s">
        <v>53</v>
      </c>
      <c r="AR172">
        <v>0</v>
      </c>
      <c r="AS172" t="s">
        <v>53</v>
      </c>
      <c r="AT172" t="s">
        <v>53</v>
      </c>
      <c r="AU172" t="s">
        <v>53</v>
      </c>
      <c r="AV172">
        <v>0</v>
      </c>
      <c r="AW172">
        <v>0</v>
      </c>
      <c r="AX172">
        <v>0</v>
      </c>
      <c r="AY172">
        <v>0</v>
      </c>
      <c r="AZ172">
        <v>0</v>
      </c>
      <c r="BA172">
        <v>1</v>
      </c>
      <c r="BB172">
        <v>0</v>
      </c>
      <c r="BC172">
        <v>0</v>
      </c>
      <c r="BD172" s="1">
        <v>44788</v>
      </c>
      <c r="BE172" s="1">
        <v>44867</v>
      </c>
    </row>
    <row r="173" spans="1:57" x14ac:dyDescent="0.35">
      <c r="A173">
        <v>95</v>
      </c>
      <c r="B173" t="s">
        <v>235</v>
      </c>
      <c r="C173" t="s">
        <v>236</v>
      </c>
      <c r="D173" t="s">
        <v>589</v>
      </c>
      <c r="E173" t="s">
        <v>590</v>
      </c>
      <c r="F173">
        <v>2353</v>
      </c>
      <c r="G173" t="s">
        <v>708</v>
      </c>
      <c r="H173" t="s">
        <v>709</v>
      </c>
      <c r="I173" s="2">
        <v>44844</v>
      </c>
      <c r="J173" s="2" t="s">
        <v>53</v>
      </c>
      <c r="K173" t="s">
        <v>152</v>
      </c>
      <c r="L173" t="s">
        <v>48</v>
      </c>
      <c r="M173">
        <v>9</v>
      </c>
      <c r="N173" t="s">
        <v>224</v>
      </c>
      <c r="O173">
        <v>3</v>
      </c>
      <c r="P173">
        <v>3</v>
      </c>
      <c r="Q173">
        <v>1</v>
      </c>
      <c r="R173">
        <v>0</v>
      </c>
      <c r="S173">
        <v>0</v>
      </c>
      <c r="T173" t="s">
        <v>53</v>
      </c>
      <c r="U173" t="s">
        <v>710</v>
      </c>
      <c r="V173" t="s">
        <v>711</v>
      </c>
      <c r="W173" t="s">
        <v>79</v>
      </c>
      <c r="X173" t="s">
        <v>80</v>
      </c>
      <c r="Y173" t="s">
        <v>907</v>
      </c>
      <c r="Z173" t="s">
        <v>82</v>
      </c>
      <c r="AA173" t="s">
        <v>122</v>
      </c>
      <c r="AB173" t="s">
        <v>713</v>
      </c>
      <c r="AC173" t="s">
        <v>402</v>
      </c>
      <c r="AD173" t="s">
        <v>186</v>
      </c>
      <c r="AE173" t="s">
        <v>715</v>
      </c>
      <c r="AF173" t="s">
        <v>85</v>
      </c>
      <c r="AG173" t="s">
        <v>659</v>
      </c>
      <c r="AH173" t="s">
        <v>186</v>
      </c>
      <c r="AI173" t="s">
        <v>53</v>
      </c>
      <c r="AJ173" t="s">
        <v>53</v>
      </c>
      <c r="AK173" t="s">
        <v>88</v>
      </c>
      <c r="AL173" t="s">
        <v>162</v>
      </c>
      <c r="AM173" t="s">
        <v>611</v>
      </c>
      <c r="AN173" t="s">
        <v>53</v>
      </c>
      <c r="AO173">
        <v>0</v>
      </c>
      <c r="AP173" t="s">
        <v>71</v>
      </c>
      <c r="AQ173" t="s">
        <v>612</v>
      </c>
      <c r="AR173">
        <v>0</v>
      </c>
      <c r="AS173" t="s">
        <v>53</v>
      </c>
      <c r="AT173" t="s">
        <v>53</v>
      </c>
      <c r="AU173" t="s">
        <v>685</v>
      </c>
      <c r="AV173">
        <v>14</v>
      </c>
      <c r="AW173">
        <v>1</v>
      </c>
      <c r="AX173">
        <v>0</v>
      </c>
      <c r="AY173">
        <v>0</v>
      </c>
      <c r="AZ173">
        <v>1</v>
      </c>
      <c r="BA173">
        <v>0</v>
      </c>
      <c r="BB173">
        <v>0</v>
      </c>
      <c r="BC173">
        <v>0</v>
      </c>
      <c r="BD173" s="1">
        <v>45093</v>
      </c>
      <c r="BE173" s="1">
        <v>45356</v>
      </c>
    </row>
    <row r="174" spans="1:57" x14ac:dyDescent="0.35">
      <c r="A174">
        <v>95</v>
      </c>
      <c r="B174" t="s">
        <v>235</v>
      </c>
      <c r="C174" t="s">
        <v>236</v>
      </c>
      <c r="D174" t="s">
        <v>589</v>
      </c>
      <c r="E174" t="s">
        <v>590</v>
      </c>
      <c r="F174">
        <v>4204</v>
      </c>
      <c r="G174" t="s">
        <v>908</v>
      </c>
      <c r="H174" t="s">
        <v>909</v>
      </c>
      <c r="I174" s="2">
        <v>45108</v>
      </c>
      <c r="J174" s="2" t="s">
        <v>53</v>
      </c>
      <c r="K174" t="s">
        <v>53</v>
      </c>
      <c r="L174" t="s">
        <v>51</v>
      </c>
      <c r="M174">
        <v>0</v>
      </c>
      <c r="N174" t="s">
        <v>53</v>
      </c>
      <c r="O174">
        <v>0</v>
      </c>
      <c r="P174">
        <v>0</v>
      </c>
      <c r="Q174">
        <v>1</v>
      </c>
      <c r="R174">
        <v>0</v>
      </c>
      <c r="S174">
        <v>0</v>
      </c>
      <c r="T174" t="s">
        <v>53</v>
      </c>
      <c r="U174" t="s">
        <v>910</v>
      </c>
      <c r="V174" t="s">
        <v>911</v>
      </c>
      <c r="W174" t="s">
        <v>465</v>
      </c>
      <c r="X174" t="s">
        <v>53</v>
      </c>
      <c r="Y174" t="s">
        <v>912</v>
      </c>
      <c r="Z174" t="s">
        <v>82</v>
      </c>
      <c r="AA174" t="s">
        <v>68</v>
      </c>
      <c r="AB174" t="s">
        <v>913</v>
      </c>
      <c r="AC174" t="s">
        <v>402</v>
      </c>
      <c r="AD174" t="s">
        <v>94</v>
      </c>
      <c r="AE174" t="s">
        <v>914</v>
      </c>
      <c r="AF174" t="s">
        <v>53</v>
      </c>
      <c r="AG174" t="s">
        <v>53</v>
      </c>
      <c r="AH174" t="s">
        <v>87</v>
      </c>
      <c r="AI174" t="s">
        <v>53</v>
      </c>
      <c r="AJ174" t="s">
        <v>53</v>
      </c>
      <c r="AK174" t="s">
        <v>53</v>
      </c>
      <c r="AL174" t="s">
        <v>53</v>
      </c>
      <c r="AM174" t="s">
        <v>53</v>
      </c>
      <c r="AN174" t="s">
        <v>53</v>
      </c>
      <c r="AO174">
        <v>0</v>
      </c>
      <c r="AP174" t="s">
        <v>71</v>
      </c>
      <c r="AQ174" t="s">
        <v>53</v>
      </c>
      <c r="AR174">
        <v>0</v>
      </c>
      <c r="AS174" t="s">
        <v>53</v>
      </c>
      <c r="AT174" t="s">
        <v>53</v>
      </c>
      <c r="AU174" t="s">
        <v>53</v>
      </c>
      <c r="AV174">
        <v>0</v>
      </c>
      <c r="AW174">
        <v>0</v>
      </c>
      <c r="AX174">
        <v>0</v>
      </c>
      <c r="AY174">
        <v>0</v>
      </c>
      <c r="AZ174">
        <v>1</v>
      </c>
      <c r="BA174">
        <v>0</v>
      </c>
      <c r="BB174">
        <v>0</v>
      </c>
      <c r="BC174">
        <v>0</v>
      </c>
      <c r="BD174" s="1">
        <v>45670</v>
      </c>
      <c r="BE174" s="1">
        <v>45672</v>
      </c>
    </row>
    <row r="175" spans="1:57" x14ac:dyDescent="0.35">
      <c r="A175">
        <v>95</v>
      </c>
      <c r="B175" t="s">
        <v>235</v>
      </c>
      <c r="C175" t="s">
        <v>236</v>
      </c>
      <c r="D175" t="s">
        <v>589</v>
      </c>
      <c r="E175" t="s">
        <v>590</v>
      </c>
      <c r="F175">
        <v>2770</v>
      </c>
      <c r="G175" t="s">
        <v>915</v>
      </c>
      <c r="H175" t="s">
        <v>916</v>
      </c>
      <c r="I175" s="2">
        <v>45170</v>
      </c>
      <c r="J175" s="2" t="s">
        <v>53</v>
      </c>
      <c r="K175" t="s">
        <v>108</v>
      </c>
      <c r="L175" t="s">
        <v>52</v>
      </c>
      <c r="M175">
        <v>6</v>
      </c>
      <c r="N175" t="s">
        <v>224</v>
      </c>
      <c r="O175">
        <v>1</v>
      </c>
      <c r="P175">
        <v>1</v>
      </c>
      <c r="Q175">
        <v>1</v>
      </c>
      <c r="R175">
        <v>0</v>
      </c>
      <c r="S175">
        <v>0</v>
      </c>
      <c r="T175" t="s">
        <v>53</v>
      </c>
      <c r="U175" t="s">
        <v>917</v>
      </c>
      <c r="V175" t="s">
        <v>65</v>
      </c>
      <c r="W175" t="s">
        <v>65</v>
      </c>
      <c r="X175" t="s">
        <v>53</v>
      </c>
      <c r="Y175" t="s">
        <v>918</v>
      </c>
      <c r="Z175" t="s">
        <v>82</v>
      </c>
      <c r="AA175" t="s">
        <v>68</v>
      </c>
      <c r="AB175" t="s">
        <v>919</v>
      </c>
      <c r="AC175" t="s">
        <v>402</v>
      </c>
      <c r="AD175" t="s">
        <v>65</v>
      </c>
      <c r="AE175" t="s">
        <v>53</v>
      </c>
      <c r="AF175" t="s">
        <v>65</v>
      </c>
      <c r="AG175" t="s">
        <v>53</v>
      </c>
      <c r="AH175" t="s">
        <v>87</v>
      </c>
      <c r="AI175" t="s">
        <v>53</v>
      </c>
      <c r="AJ175" t="s">
        <v>53</v>
      </c>
      <c r="AK175" t="s">
        <v>88</v>
      </c>
      <c r="AL175" t="s">
        <v>162</v>
      </c>
      <c r="AM175" t="s">
        <v>163</v>
      </c>
      <c r="AN175" t="s">
        <v>53</v>
      </c>
      <c r="AO175">
        <v>0</v>
      </c>
      <c r="AP175" t="s">
        <v>71</v>
      </c>
      <c r="AQ175" t="s">
        <v>573</v>
      </c>
      <c r="AR175">
        <v>24</v>
      </c>
      <c r="AS175" t="s">
        <v>53</v>
      </c>
      <c r="AT175" t="s">
        <v>53</v>
      </c>
      <c r="AU175" t="s">
        <v>164</v>
      </c>
      <c r="AV175">
        <v>1</v>
      </c>
      <c r="AW175">
        <v>0</v>
      </c>
      <c r="AX175">
        <v>0</v>
      </c>
      <c r="AY175">
        <v>0</v>
      </c>
      <c r="AZ175">
        <v>0</v>
      </c>
      <c r="BA175">
        <v>1</v>
      </c>
      <c r="BB175">
        <v>0</v>
      </c>
      <c r="BC175">
        <v>0</v>
      </c>
      <c r="BD175" s="1">
        <v>45239</v>
      </c>
      <c r="BE175" s="1">
        <v>45378</v>
      </c>
    </row>
    <row r="176" spans="1:57" x14ac:dyDescent="0.35">
      <c r="A176">
        <v>96</v>
      </c>
      <c r="B176" t="s">
        <v>235</v>
      </c>
      <c r="C176" t="s">
        <v>236</v>
      </c>
      <c r="D176" t="s">
        <v>920</v>
      </c>
      <c r="E176" t="s">
        <v>921</v>
      </c>
      <c r="F176">
        <v>2353</v>
      </c>
      <c r="G176" t="s">
        <v>708</v>
      </c>
      <c r="H176" t="s">
        <v>709</v>
      </c>
      <c r="I176" s="2">
        <v>44844</v>
      </c>
      <c r="J176" s="2" t="s">
        <v>53</v>
      </c>
      <c r="K176" t="s">
        <v>152</v>
      </c>
      <c r="L176" t="s">
        <v>48</v>
      </c>
      <c r="M176">
        <v>9</v>
      </c>
      <c r="N176" t="s">
        <v>224</v>
      </c>
      <c r="O176">
        <v>3</v>
      </c>
      <c r="P176">
        <v>3</v>
      </c>
      <c r="Q176">
        <v>1</v>
      </c>
      <c r="R176">
        <v>0</v>
      </c>
      <c r="S176">
        <v>0</v>
      </c>
      <c r="T176" t="s">
        <v>53</v>
      </c>
      <c r="U176" t="s">
        <v>710</v>
      </c>
      <c r="V176" t="s">
        <v>711</v>
      </c>
      <c r="W176" t="s">
        <v>79</v>
      </c>
      <c r="X176" t="s">
        <v>80</v>
      </c>
      <c r="Y176" t="s">
        <v>922</v>
      </c>
      <c r="Z176" t="s">
        <v>82</v>
      </c>
      <c r="AA176" t="s">
        <v>122</v>
      </c>
      <c r="AB176" t="s">
        <v>713</v>
      </c>
      <c r="AC176" t="s">
        <v>415</v>
      </c>
      <c r="AD176" t="s">
        <v>186</v>
      </c>
      <c r="AE176" t="s">
        <v>715</v>
      </c>
      <c r="AF176" t="s">
        <v>85</v>
      </c>
      <c r="AG176" t="s">
        <v>659</v>
      </c>
      <c r="AH176" t="s">
        <v>186</v>
      </c>
      <c r="AI176" t="s">
        <v>53</v>
      </c>
      <c r="AJ176" t="s">
        <v>53</v>
      </c>
      <c r="AK176" t="s">
        <v>88</v>
      </c>
      <c r="AL176" t="s">
        <v>162</v>
      </c>
      <c r="AM176" t="s">
        <v>611</v>
      </c>
      <c r="AN176" t="s">
        <v>53</v>
      </c>
      <c r="AO176">
        <v>0</v>
      </c>
      <c r="AP176" t="s">
        <v>71</v>
      </c>
      <c r="AQ176" t="s">
        <v>612</v>
      </c>
      <c r="AR176">
        <v>0</v>
      </c>
      <c r="AS176" t="s">
        <v>53</v>
      </c>
      <c r="AT176" t="s">
        <v>53</v>
      </c>
      <c r="AU176" t="s">
        <v>685</v>
      </c>
      <c r="AV176">
        <v>14</v>
      </c>
      <c r="AW176">
        <v>1</v>
      </c>
      <c r="AX176">
        <v>0</v>
      </c>
      <c r="AY176">
        <v>0</v>
      </c>
      <c r="AZ176">
        <v>1</v>
      </c>
      <c r="BA176">
        <v>0</v>
      </c>
      <c r="BB176">
        <v>0</v>
      </c>
      <c r="BC176">
        <v>0</v>
      </c>
      <c r="BD176" s="1">
        <v>45093</v>
      </c>
      <c r="BE176" s="1">
        <v>45356</v>
      </c>
    </row>
    <row r="177" spans="1:57" x14ac:dyDescent="0.35">
      <c r="A177">
        <v>97</v>
      </c>
      <c r="B177" t="s">
        <v>235</v>
      </c>
      <c r="C177" t="s">
        <v>236</v>
      </c>
      <c r="D177" t="s">
        <v>229</v>
      </c>
      <c r="E177" t="s">
        <v>230</v>
      </c>
      <c r="F177">
        <v>25</v>
      </c>
      <c r="G177" t="s">
        <v>923</v>
      </c>
      <c r="H177" t="s">
        <v>924</v>
      </c>
      <c r="I177" s="2">
        <v>38718</v>
      </c>
      <c r="J177" s="2" t="s">
        <v>53</v>
      </c>
      <c r="K177" t="s">
        <v>108</v>
      </c>
      <c r="L177" t="s">
        <v>48</v>
      </c>
      <c r="M177">
        <v>0</v>
      </c>
      <c r="N177" t="s">
        <v>53</v>
      </c>
      <c r="O177">
        <v>2</v>
      </c>
      <c r="P177">
        <v>2</v>
      </c>
      <c r="Q177">
        <v>3</v>
      </c>
      <c r="R177">
        <v>0</v>
      </c>
      <c r="S177">
        <v>0</v>
      </c>
      <c r="T177" t="s">
        <v>53</v>
      </c>
      <c r="U177" t="s">
        <v>925</v>
      </c>
      <c r="V177" t="s">
        <v>825</v>
      </c>
      <c r="W177" t="s">
        <v>79</v>
      </c>
      <c r="X177" t="s">
        <v>157</v>
      </c>
      <c r="Y177" t="s">
        <v>926</v>
      </c>
      <c r="Z177" t="s">
        <v>82</v>
      </c>
      <c r="AA177" t="s">
        <v>872</v>
      </c>
      <c r="AB177" t="s">
        <v>927</v>
      </c>
      <c r="AC177" t="s">
        <v>139</v>
      </c>
      <c r="AD177" t="s">
        <v>65</v>
      </c>
      <c r="AE177" t="s">
        <v>53</v>
      </c>
      <c r="AF177" t="s">
        <v>65</v>
      </c>
      <c r="AG177" t="s">
        <v>53</v>
      </c>
      <c r="AH177" t="s">
        <v>65</v>
      </c>
      <c r="AI177" t="s">
        <v>53</v>
      </c>
      <c r="AJ177" t="s">
        <v>53</v>
      </c>
      <c r="AK177" t="s">
        <v>88</v>
      </c>
      <c r="AL177" t="s">
        <v>53</v>
      </c>
      <c r="AM177" t="s">
        <v>53</v>
      </c>
      <c r="AN177" t="s">
        <v>53</v>
      </c>
      <c r="AO177">
        <v>0</v>
      </c>
      <c r="AP177" t="s">
        <v>53</v>
      </c>
      <c r="AQ177" t="s">
        <v>53</v>
      </c>
      <c r="AR177">
        <v>0</v>
      </c>
      <c r="AS177" t="s">
        <v>53</v>
      </c>
      <c r="AT177" t="s">
        <v>53</v>
      </c>
      <c r="AU177" t="s">
        <v>53</v>
      </c>
      <c r="AV177">
        <v>0</v>
      </c>
      <c r="AW177">
        <v>1</v>
      </c>
      <c r="AX177">
        <v>0</v>
      </c>
      <c r="AY177">
        <v>0</v>
      </c>
      <c r="AZ177">
        <v>0</v>
      </c>
      <c r="BA177">
        <v>0</v>
      </c>
      <c r="BB177">
        <v>0</v>
      </c>
      <c r="BC177">
        <v>0</v>
      </c>
      <c r="BD177" s="1">
        <v>44788</v>
      </c>
      <c r="BE177" s="1">
        <v>45405</v>
      </c>
    </row>
    <row r="178" spans="1:57" x14ac:dyDescent="0.35">
      <c r="A178">
        <v>97</v>
      </c>
      <c r="B178" t="s">
        <v>235</v>
      </c>
      <c r="C178" t="s">
        <v>236</v>
      </c>
      <c r="D178" t="s">
        <v>229</v>
      </c>
      <c r="E178" t="s">
        <v>230</v>
      </c>
      <c r="F178">
        <v>26</v>
      </c>
      <c r="G178" t="s">
        <v>850</v>
      </c>
      <c r="H178" t="s">
        <v>851</v>
      </c>
      <c r="I178" s="2">
        <v>38718</v>
      </c>
      <c r="J178" s="2" t="s">
        <v>53</v>
      </c>
      <c r="K178" t="s">
        <v>260</v>
      </c>
      <c r="L178" t="s">
        <v>48</v>
      </c>
      <c r="M178">
        <v>0</v>
      </c>
      <c r="N178" t="s">
        <v>53</v>
      </c>
      <c r="O178">
        <v>2</v>
      </c>
      <c r="P178">
        <v>2</v>
      </c>
      <c r="Q178">
        <v>2</v>
      </c>
      <c r="R178">
        <v>0</v>
      </c>
      <c r="S178">
        <v>0</v>
      </c>
      <c r="T178" t="s">
        <v>53</v>
      </c>
      <c r="U178" t="s">
        <v>852</v>
      </c>
      <c r="V178" t="s">
        <v>853</v>
      </c>
      <c r="W178" t="s">
        <v>465</v>
      </c>
      <c r="X178" t="s">
        <v>53</v>
      </c>
      <c r="Y178" t="s">
        <v>928</v>
      </c>
      <c r="Z178" t="s">
        <v>82</v>
      </c>
      <c r="AA178" t="s">
        <v>122</v>
      </c>
      <c r="AB178" t="s">
        <v>855</v>
      </c>
      <c r="AC178" t="s">
        <v>139</v>
      </c>
      <c r="AD178" t="s">
        <v>65</v>
      </c>
      <c r="AE178" t="s">
        <v>53</v>
      </c>
      <c r="AF178" t="s">
        <v>65</v>
      </c>
      <c r="AG178" t="s">
        <v>53</v>
      </c>
      <c r="AH178" t="s">
        <v>87</v>
      </c>
      <c r="AI178" t="s">
        <v>53</v>
      </c>
      <c r="AJ178" t="s">
        <v>53</v>
      </c>
      <c r="AK178" t="s">
        <v>88</v>
      </c>
      <c r="AL178" t="s">
        <v>53</v>
      </c>
      <c r="AM178" t="s">
        <v>53</v>
      </c>
      <c r="AN178" t="s">
        <v>53</v>
      </c>
      <c r="AO178">
        <v>0</v>
      </c>
      <c r="AP178" t="s">
        <v>71</v>
      </c>
      <c r="AQ178" t="s">
        <v>53</v>
      </c>
      <c r="AR178">
        <v>0</v>
      </c>
      <c r="AS178" t="s">
        <v>53</v>
      </c>
      <c r="AT178" t="s">
        <v>53</v>
      </c>
      <c r="AU178" t="s">
        <v>53</v>
      </c>
      <c r="AV178">
        <v>0</v>
      </c>
      <c r="AW178">
        <v>1</v>
      </c>
      <c r="AX178">
        <v>0</v>
      </c>
      <c r="AY178">
        <v>0</v>
      </c>
      <c r="AZ178">
        <v>0</v>
      </c>
      <c r="BA178">
        <v>0</v>
      </c>
      <c r="BB178">
        <v>0</v>
      </c>
      <c r="BC178">
        <v>0</v>
      </c>
      <c r="BD178" s="1">
        <v>44788</v>
      </c>
      <c r="BE178" s="1">
        <v>45225</v>
      </c>
    </row>
    <row r="179" spans="1:57" x14ac:dyDescent="0.35">
      <c r="A179">
        <v>97</v>
      </c>
      <c r="B179" t="s">
        <v>235</v>
      </c>
      <c r="C179" t="s">
        <v>236</v>
      </c>
      <c r="D179" t="s">
        <v>229</v>
      </c>
      <c r="E179" t="s">
        <v>230</v>
      </c>
      <c r="F179">
        <v>34</v>
      </c>
      <c r="G179" t="s">
        <v>822</v>
      </c>
      <c r="H179" t="s">
        <v>823</v>
      </c>
      <c r="I179" s="2">
        <v>38718</v>
      </c>
      <c r="J179" s="2" t="s">
        <v>53</v>
      </c>
      <c r="K179" t="s">
        <v>108</v>
      </c>
      <c r="L179" t="s">
        <v>48</v>
      </c>
      <c r="M179">
        <v>0</v>
      </c>
      <c r="N179" t="s">
        <v>53</v>
      </c>
      <c r="O179">
        <v>4</v>
      </c>
      <c r="P179">
        <v>4</v>
      </c>
      <c r="Q179">
        <v>2</v>
      </c>
      <c r="R179">
        <v>0</v>
      </c>
      <c r="S179">
        <v>0</v>
      </c>
      <c r="T179" t="s">
        <v>53</v>
      </c>
      <c r="U179" t="s">
        <v>824</v>
      </c>
      <c r="V179" t="s">
        <v>825</v>
      </c>
      <c r="W179" t="s">
        <v>111</v>
      </c>
      <c r="X179" t="s">
        <v>53</v>
      </c>
      <c r="Y179" t="s">
        <v>929</v>
      </c>
      <c r="Z179" t="s">
        <v>82</v>
      </c>
      <c r="AA179" t="s">
        <v>68</v>
      </c>
      <c r="AB179" t="s">
        <v>93</v>
      </c>
      <c r="AC179" t="s">
        <v>139</v>
      </c>
      <c r="AD179" t="s">
        <v>65</v>
      </c>
      <c r="AE179" t="s">
        <v>53</v>
      </c>
      <c r="AF179" t="s">
        <v>65</v>
      </c>
      <c r="AG179" t="s">
        <v>53</v>
      </c>
      <c r="AH179" t="s">
        <v>87</v>
      </c>
      <c r="AI179" t="s">
        <v>53</v>
      </c>
      <c r="AJ179" t="s">
        <v>53</v>
      </c>
      <c r="AK179" t="s">
        <v>88</v>
      </c>
      <c r="AL179" t="s">
        <v>53</v>
      </c>
      <c r="AM179" t="s">
        <v>53</v>
      </c>
      <c r="AN179" t="s">
        <v>53</v>
      </c>
      <c r="AO179">
        <v>0</v>
      </c>
      <c r="AP179" t="s">
        <v>71</v>
      </c>
      <c r="AQ179" t="s">
        <v>53</v>
      </c>
      <c r="AR179">
        <v>0</v>
      </c>
      <c r="AS179" t="s">
        <v>53</v>
      </c>
      <c r="AT179" t="s">
        <v>53</v>
      </c>
      <c r="AU179" t="s">
        <v>53</v>
      </c>
      <c r="AV179">
        <v>0</v>
      </c>
      <c r="AW179">
        <v>1</v>
      </c>
      <c r="AX179">
        <v>0</v>
      </c>
      <c r="AY179">
        <v>0</v>
      </c>
      <c r="AZ179">
        <v>1</v>
      </c>
      <c r="BA179">
        <v>0</v>
      </c>
      <c r="BB179">
        <v>0</v>
      </c>
      <c r="BC179">
        <v>0</v>
      </c>
      <c r="BD179" s="1">
        <v>44788</v>
      </c>
      <c r="BE179" s="1">
        <v>45226</v>
      </c>
    </row>
    <row r="180" spans="1:57" x14ac:dyDescent="0.35">
      <c r="A180">
        <v>97</v>
      </c>
      <c r="B180" t="s">
        <v>235</v>
      </c>
      <c r="C180" t="s">
        <v>236</v>
      </c>
      <c r="D180" t="s">
        <v>229</v>
      </c>
      <c r="E180" t="s">
        <v>230</v>
      </c>
      <c r="F180">
        <v>299</v>
      </c>
      <c r="G180" t="s">
        <v>793</v>
      </c>
      <c r="H180" t="s">
        <v>794</v>
      </c>
      <c r="I180" s="2">
        <v>40544</v>
      </c>
      <c r="J180" s="2" t="s">
        <v>53</v>
      </c>
      <c r="K180" t="s">
        <v>260</v>
      </c>
      <c r="L180" t="s">
        <v>48</v>
      </c>
      <c r="M180">
        <v>0</v>
      </c>
      <c r="N180" t="s">
        <v>53</v>
      </c>
      <c r="O180">
        <v>4</v>
      </c>
      <c r="P180">
        <v>4</v>
      </c>
      <c r="Q180">
        <v>2</v>
      </c>
      <c r="R180">
        <v>0</v>
      </c>
      <c r="S180">
        <v>0</v>
      </c>
      <c r="T180" t="s">
        <v>53</v>
      </c>
      <c r="U180" t="s">
        <v>795</v>
      </c>
      <c r="V180" t="s">
        <v>796</v>
      </c>
      <c r="W180" t="s">
        <v>465</v>
      </c>
      <c r="X180" t="s">
        <v>53</v>
      </c>
      <c r="Y180" t="s">
        <v>930</v>
      </c>
      <c r="Z180" t="s">
        <v>82</v>
      </c>
      <c r="AA180" t="s">
        <v>68</v>
      </c>
      <c r="AB180" t="s">
        <v>69</v>
      </c>
      <c r="AC180" t="s">
        <v>139</v>
      </c>
      <c r="AD180" t="s">
        <v>87</v>
      </c>
      <c r="AE180" t="s">
        <v>53</v>
      </c>
      <c r="AF180" t="s">
        <v>85</v>
      </c>
      <c r="AG180" t="s">
        <v>179</v>
      </c>
      <c r="AH180" t="s">
        <v>87</v>
      </c>
      <c r="AI180" t="s">
        <v>53</v>
      </c>
      <c r="AJ180" t="s">
        <v>53</v>
      </c>
      <c r="AK180" t="s">
        <v>88</v>
      </c>
      <c r="AL180" t="s">
        <v>53</v>
      </c>
      <c r="AM180" t="s">
        <v>53</v>
      </c>
      <c r="AN180" t="s">
        <v>53</v>
      </c>
      <c r="AO180">
        <v>0</v>
      </c>
      <c r="AP180" t="s">
        <v>71</v>
      </c>
      <c r="AQ180" t="s">
        <v>53</v>
      </c>
      <c r="AR180">
        <v>0</v>
      </c>
      <c r="AS180" t="s">
        <v>53</v>
      </c>
      <c r="AT180" t="s">
        <v>53</v>
      </c>
      <c r="AU180" t="s">
        <v>53</v>
      </c>
      <c r="AV180">
        <v>0</v>
      </c>
      <c r="AW180">
        <v>1</v>
      </c>
      <c r="AX180">
        <v>0</v>
      </c>
      <c r="AY180">
        <v>0</v>
      </c>
      <c r="AZ180">
        <v>1</v>
      </c>
      <c r="BA180">
        <v>0</v>
      </c>
      <c r="BB180">
        <v>0</v>
      </c>
      <c r="BC180">
        <v>0</v>
      </c>
      <c r="BD180" s="1">
        <v>44788</v>
      </c>
      <c r="BE180" s="1">
        <v>45225</v>
      </c>
    </row>
    <row r="181" spans="1:57" x14ac:dyDescent="0.35">
      <c r="A181">
        <v>97</v>
      </c>
      <c r="B181" t="s">
        <v>235</v>
      </c>
      <c r="C181" t="s">
        <v>236</v>
      </c>
      <c r="D181" t="s">
        <v>229</v>
      </c>
      <c r="E181" t="s">
        <v>230</v>
      </c>
      <c r="F181">
        <v>181</v>
      </c>
      <c r="G181" t="s">
        <v>931</v>
      </c>
      <c r="H181" t="s">
        <v>932</v>
      </c>
      <c r="I181" s="2">
        <v>40544</v>
      </c>
      <c r="J181" s="2" t="s">
        <v>53</v>
      </c>
      <c r="K181" t="s">
        <v>152</v>
      </c>
      <c r="L181" t="s">
        <v>48</v>
      </c>
      <c r="M181">
        <v>0</v>
      </c>
      <c r="N181" t="s">
        <v>53</v>
      </c>
      <c r="O181">
        <v>3</v>
      </c>
      <c r="P181">
        <v>3</v>
      </c>
      <c r="Q181">
        <v>2</v>
      </c>
      <c r="R181">
        <v>0</v>
      </c>
      <c r="S181">
        <v>0</v>
      </c>
      <c r="T181" t="s">
        <v>53</v>
      </c>
      <c r="U181" t="s">
        <v>933</v>
      </c>
      <c r="V181" t="s">
        <v>934</v>
      </c>
      <c r="W181" t="s">
        <v>111</v>
      </c>
      <c r="X181" t="s">
        <v>53</v>
      </c>
      <c r="Y181" t="s">
        <v>935</v>
      </c>
      <c r="Z181" t="s">
        <v>82</v>
      </c>
      <c r="AA181" t="s">
        <v>122</v>
      </c>
      <c r="AB181" t="s">
        <v>936</v>
      </c>
      <c r="AC181" t="s">
        <v>139</v>
      </c>
      <c r="AD181" t="s">
        <v>65</v>
      </c>
      <c r="AE181" t="s">
        <v>53</v>
      </c>
      <c r="AF181" t="s">
        <v>65</v>
      </c>
      <c r="AG181" t="s">
        <v>53</v>
      </c>
      <c r="AH181" t="s">
        <v>65</v>
      </c>
      <c r="AI181" t="s">
        <v>53</v>
      </c>
      <c r="AJ181" t="s">
        <v>53</v>
      </c>
      <c r="AK181" t="s">
        <v>88</v>
      </c>
      <c r="AL181" t="s">
        <v>53</v>
      </c>
      <c r="AM181" t="s">
        <v>53</v>
      </c>
      <c r="AN181" t="s">
        <v>53</v>
      </c>
      <c r="AO181">
        <v>0</v>
      </c>
      <c r="AP181" t="s">
        <v>53</v>
      </c>
      <c r="AQ181" t="s">
        <v>53</v>
      </c>
      <c r="AR181">
        <v>0</v>
      </c>
      <c r="AS181" t="s">
        <v>53</v>
      </c>
      <c r="AT181" t="s">
        <v>53</v>
      </c>
      <c r="AU181" t="s">
        <v>53</v>
      </c>
      <c r="AV181">
        <v>0</v>
      </c>
      <c r="AW181">
        <v>1</v>
      </c>
      <c r="AX181">
        <v>0</v>
      </c>
      <c r="AY181">
        <v>0</v>
      </c>
      <c r="AZ181">
        <v>1</v>
      </c>
      <c r="BA181">
        <v>0</v>
      </c>
      <c r="BB181">
        <v>0</v>
      </c>
      <c r="BC181">
        <v>0</v>
      </c>
      <c r="BD181" s="1">
        <v>44788</v>
      </c>
      <c r="BE181" s="1">
        <v>44998</v>
      </c>
    </row>
    <row r="182" spans="1:57" x14ac:dyDescent="0.35">
      <c r="A182">
        <v>97</v>
      </c>
      <c r="B182" t="s">
        <v>235</v>
      </c>
      <c r="C182" t="s">
        <v>236</v>
      </c>
      <c r="D182" t="s">
        <v>229</v>
      </c>
      <c r="E182" t="s">
        <v>230</v>
      </c>
      <c r="F182">
        <v>337</v>
      </c>
      <c r="G182" t="s">
        <v>937</v>
      </c>
      <c r="H182" t="s">
        <v>938</v>
      </c>
      <c r="I182" s="2">
        <v>40940</v>
      </c>
      <c r="J182" s="2" t="s">
        <v>53</v>
      </c>
      <c r="K182" t="s">
        <v>108</v>
      </c>
      <c r="L182" t="s">
        <v>48</v>
      </c>
      <c r="M182">
        <v>0</v>
      </c>
      <c r="N182" t="s">
        <v>53</v>
      </c>
      <c r="O182">
        <v>3</v>
      </c>
      <c r="P182">
        <v>3</v>
      </c>
      <c r="Q182">
        <v>1</v>
      </c>
      <c r="R182">
        <v>0</v>
      </c>
      <c r="S182">
        <v>0</v>
      </c>
      <c r="T182" t="s">
        <v>53</v>
      </c>
      <c r="U182" t="s">
        <v>939</v>
      </c>
      <c r="V182" t="s">
        <v>940</v>
      </c>
      <c r="W182" t="s">
        <v>465</v>
      </c>
      <c r="X182" t="s">
        <v>53</v>
      </c>
      <c r="Y182" t="s">
        <v>941</v>
      </c>
      <c r="Z182" t="s">
        <v>82</v>
      </c>
      <c r="AA182" t="s">
        <v>68</v>
      </c>
      <c r="AB182" t="s">
        <v>69</v>
      </c>
      <c r="AC182" t="s">
        <v>139</v>
      </c>
      <c r="AD182" t="s">
        <v>65</v>
      </c>
      <c r="AE182" t="s">
        <v>53</v>
      </c>
      <c r="AF182" t="s">
        <v>65</v>
      </c>
      <c r="AG182" t="s">
        <v>53</v>
      </c>
      <c r="AH182" t="s">
        <v>219</v>
      </c>
      <c r="AI182" t="s">
        <v>53</v>
      </c>
      <c r="AJ182" t="s">
        <v>53</v>
      </c>
      <c r="AK182" t="s">
        <v>88</v>
      </c>
      <c r="AL182" t="s">
        <v>53</v>
      </c>
      <c r="AM182" t="s">
        <v>53</v>
      </c>
      <c r="AN182" t="s">
        <v>53</v>
      </c>
      <c r="AO182">
        <v>0</v>
      </c>
      <c r="AP182" t="s">
        <v>53</v>
      </c>
      <c r="AQ182" t="s">
        <v>53</v>
      </c>
      <c r="AR182">
        <v>0</v>
      </c>
      <c r="AS182" t="s">
        <v>53</v>
      </c>
      <c r="AT182" t="s">
        <v>53</v>
      </c>
      <c r="AU182" t="s">
        <v>53</v>
      </c>
      <c r="AV182">
        <v>0</v>
      </c>
      <c r="AW182">
        <v>1</v>
      </c>
      <c r="AX182">
        <v>0</v>
      </c>
      <c r="AY182">
        <v>0</v>
      </c>
      <c r="AZ182">
        <v>1</v>
      </c>
      <c r="BA182">
        <v>0</v>
      </c>
      <c r="BB182">
        <v>0</v>
      </c>
      <c r="BC182">
        <v>0</v>
      </c>
      <c r="BD182" s="1">
        <v>44788</v>
      </c>
      <c r="BE182" s="1">
        <v>45570</v>
      </c>
    </row>
    <row r="183" spans="1:57" x14ac:dyDescent="0.35">
      <c r="A183">
        <v>97</v>
      </c>
      <c r="B183" t="s">
        <v>235</v>
      </c>
      <c r="C183" t="s">
        <v>236</v>
      </c>
      <c r="D183" t="s">
        <v>229</v>
      </c>
      <c r="E183" t="s">
        <v>230</v>
      </c>
      <c r="F183">
        <v>362</v>
      </c>
      <c r="G183" t="s">
        <v>942</v>
      </c>
      <c r="H183" t="s">
        <v>943</v>
      </c>
      <c r="I183" s="2">
        <v>41030</v>
      </c>
      <c r="J183" s="2" t="s">
        <v>53</v>
      </c>
      <c r="K183" t="s">
        <v>108</v>
      </c>
      <c r="L183" t="s">
        <v>48</v>
      </c>
      <c r="M183">
        <v>0</v>
      </c>
      <c r="N183" t="s">
        <v>53</v>
      </c>
      <c r="O183">
        <v>3</v>
      </c>
      <c r="P183">
        <v>3</v>
      </c>
      <c r="Q183">
        <v>1</v>
      </c>
      <c r="R183">
        <v>0</v>
      </c>
      <c r="S183">
        <v>0</v>
      </c>
      <c r="T183" t="s">
        <v>53</v>
      </c>
      <c r="U183" t="s">
        <v>944</v>
      </c>
      <c r="V183" t="s">
        <v>940</v>
      </c>
      <c r="W183" t="s">
        <v>465</v>
      </c>
      <c r="X183" t="s">
        <v>53</v>
      </c>
      <c r="Y183" t="s">
        <v>945</v>
      </c>
      <c r="Z183" t="s">
        <v>82</v>
      </c>
      <c r="AA183" t="s">
        <v>68</v>
      </c>
      <c r="AB183" t="s">
        <v>69</v>
      </c>
      <c r="AC183" t="s">
        <v>139</v>
      </c>
      <c r="AD183" t="s">
        <v>65</v>
      </c>
      <c r="AE183" t="s">
        <v>53</v>
      </c>
      <c r="AF183" t="s">
        <v>65</v>
      </c>
      <c r="AG183" t="s">
        <v>53</v>
      </c>
      <c r="AH183" t="s">
        <v>65</v>
      </c>
      <c r="AI183" t="s">
        <v>53</v>
      </c>
      <c r="AJ183" t="s">
        <v>53</v>
      </c>
      <c r="AK183" t="s">
        <v>88</v>
      </c>
      <c r="AL183" t="s">
        <v>53</v>
      </c>
      <c r="AM183" t="s">
        <v>53</v>
      </c>
      <c r="AN183" t="s">
        <v>53</v>
      </c>
      <c r="AO183">
        <v>0</v>
      </c>
      <c r="AP183" t="s">
        <v>53</v>
      </c>
      <c r="AQ183" t="s">
        <v>53</v>
      </c>
      <c r="AR183">
        <v>0</v>
      </c>
      <c r="AS183" t="s">
        <v>53</v>
      </c>
      <c r="AT183" t="s">
        <v>53</v>
      </c>
      <c r="AU183" t="s">
        <v>53</v>
      </c>
      <c r="AV183">
        <v>0</v>
      </c>
      <c r="AW183">
        <v>1</v>
      </c>
      <c r="AX183">
        <v>0</v>
      </c>
      <c r="AY183">
        <v>0</v>
      </c>
      <c r="AZ183">
        <v>1</v>
      </c>
      <c r="BA183">
        <v>0</v>
      </c>
      <c r="BB183">
        <v>0</v>
      </c>
      <c r="BC183">
        <v>0</v>
      </c>
      <c r="BD183" s="1">
        <v>44788</v>
      </c>
      <c r="BE183" s="1">
        <v>44867</v>
      </c>
    </row>
    <row r="184" spans="1:57" x14ac:dyDescent="0.35">
      <c r="A184">
        <v>97</v>
      </c>
      <c r="B184" t="s">
        <v>235</v>
      </c>
      <c r="C184" t="s">
        <v>236</v>
      </c>
      <c r="D184" t="s">
        <v>229</v>
      </c>
      <c r="E184" t="s">
        <v>230</v>
      </c>
      <c r="F184">
        <v>1751</v>
      </c>
      <c r="G184" t="s">
        <v>946</v>
      </c>
      <c r="H184" t="s">
        <v>947</v>
      </c>
      <c r="I184" s="2">
        <v>44839</v>
      </c>
      <c r="J184" s="2" t="s">
        <v>53</v>
      </c>
      <c r="K184" t="s">
        <v>152</v>
      </c>
      <c r="L184" t="s">
        <v>52</v>
      </c>
      <c r="M184">
        <v>6</v>
      </c>
      <c r="N184" t="s">
        <v>224</v>
      </c>
      <c r="O184">
        <v>1</v>
      </c>
      <c r="P184">
        <v>1</v>
      </c>
      <c r="Q184">
        <v>1</v>
      </c>
      <c r="R184">
        <v>0</v>
      </c>
      <c r="S184">
        <v>0</v>
      </c>
      <c r="T184" t="s">
        <v>53</v>
      </c>
      <c r="U184" t="s">
        <v>948</v>
      </c>
      <c r="V184" t="s">
        <v>65</v>
      </c>
      <c r="W184" t="s">
        <v>465</v>
      </c>
      <c r="X184" t="s">
        <v>53</v>
      </c>
      <c r="Y184" t="s">
        <v>949</v>
      </c>
      <c r="Z184" t="s">
        <v>950</v>
      </c>
      <c r="AA184" t="s">
        <v>174</v>
      </c>
      <c r="AB184" t="s">
        <v>175</v>
      </c>
      <c r="AC184" t="s">
        <v>139</v>
      </c>
      <c r="AD184" t="s">
        <v>65</v>
      </c>
      <c r="AE184" t="s">
        <v>53</v>
      </c>
      <c r="AF184" t="s">
        <v>65</v>
      </c>
      <c r="AG184" t="s">
        <v>53</v>
      </c>
      <c r="AH184" t="s">
        <v>105</v>
      </c>
      <c r="AI184" t="s">
        <v>53</v>
      </c>
      <c r="AJ184" t="s">
        <v>53</v>
      </c>
      <c r="AK184" t="s">
        <v>88</v>
      </c>
      <c r="AL184" t="s">
        <v>162</v>
      </c>
      <c r="AM184" t="s">
        <v>611</v>
      </c>
      <c r="AN184" t="s">
        <v>53</v>
      </c>
      <c r="AO184">
        <v>0</v>
      </c>
      <c r="AP184" t="s">
        <v>71</v>
      </c>
      <c r="AQ184" t="s">
        <v>164</v>
      </c>
      <c r="AR184">
        <v>0</v>
      </c>
      <c r="AS184" t="s">
        <v>53</v>
      </c>
      <c r="AT184" t="s">
        <v>53</v>
      </c>
      <c r="AU184" t="s">
        <v>164</v>
      </c>
      <c r="AV184">
        <v>0</v>
      </c>
      <c r="AW184">
        <v>0</v>
      </c>
      <c r="AX184">
        <v>0</v>
      </c>
      <c r="AY184">
        <v>0</v>
      </c>
      <c r="AZ184">
        <v>0</v>
      </c>
      <c r="BA184">
        <v>1</v>
      </c>
      <c r="BB184">
        <v>0</v>
      </c>
      <c r="BC184">
        <v>0</v>
      </c>
      <c r="BD184" s="1">
        <v>44902</v>
      </c>
      <c r="BE184" s="1">
        <v>44966</v>
      </c>
    </row>
    <row r="185" spans="1:57" x14ac:dyDescent="0.35">
      <c r="A185">
        <v>97</v>
      </c>
      <c r="B185" t="s">
        <v>235</v>
      </c>
      <c r="C185" t="s">
        <v>236</v>
      </c>
      <c r="D185" t="s">
        <v>229</v>
      </c>
      <c r="E185" t="s">
        <v>230</v>
      </c>
      <c r="F185">
        <v>2353</v>
      </c>
      <c r="G185" t="s">
        <v>708</v>
      </c>
      <c r="H185" t="s">
        <v>709</v>
      </c>
      <c r="I185" s="2">
        <v>44844</v>
      </c>
      <c r="J185" s="2" t="s">
        <v>53</v>
      </c>
      <c r="K185" t="s">
        <v>152</v>
      </c>
      <c r="L185" t="s">
        <v>48</v>
      </c>
      <c r="M185">
        <v>9</v>
      </c>
      <c r="N185" t="s">
        <v>224</v>
      </c>
      <c r="O185">
        <v>3</v>
      </c>
      <c r="P185">
        <v>3</v>
      </c>
      <c r="Q185">
        <v>1</v>
      </c>
      <c r="R185">
        <v>0</v>
      </c>
      <c r="S185">
        <v>0</v>
      </c>
      <c r="T185" t="s">
        <v>53</v>
      </c>
      <c r="U185" t="s">
        <v>710</v>
      </c>
      <c r="V185" t="s">
        <v>711</v>
      </c>
      <c r="W185" t="s">
        <v>79</v>
      </c>
      <c r="X185" t="s">
        <v>80</v>
      </c>
      <c r="Y185" t="s">
        <v>951</v>
      </c>
      <c r="Z185" t="s">
        <v>82</v>
      </c>
      <c r="AA185" t="s">
        <v>122</v>
      </c>
      <c r="AB185" t="s">
        <v>952</v>
      </c>
      <c r="AC185" t="s">
        <v>139</v>
      </c>
      <c r="AD185" t="s">
        <v>186</v>
      </c>
      <c r="AE185" t="s">
        <v>715</v>
      </c>
      <c r="AF185" t="s">
        <v>85</v>
      </c>
      <c r="AG185" t="s">
        <v>659</v>
      </c>
      <c r="AH185" t="s">
        <v>186</v>
      </c>
      <c r="AI185" t="s">
        <v>53</v>
      </c>
      <c r="AJ185" t="s">
        <v>53</v>
      </c>
      <c r="AK185" t="s">
        <v>88</v>
      </c>
      <c r="AL185" t="s">
        <v>162</v>
      </c>
      <c r="AM185" t="s">
        <v>611</v>
      </c>
      <c r="AN185" t="s">
        <v>53</v>
      </c>
      <c r="AO185">
        <v>0</v>
      </c>
      <c r="AP185" t="s">
        <v>71</v>
      </c>
      <c r="AQ185" t="s">
        <v>612</v>
      </c>
      <c r="AR185">
        <v>0</v>
      </c>
      <c r="AS185" t="s">
        <v>53</v>
      </c>
      <c r="AT185" t="s">
        <v>53</v>
      </c>
      <c r="AU185" t="s">
        <v>685</v>
      </c>
      <c r="AV185">
        <v>14</v>
      </c>
      <c r="AW185">
        <v>1</v>
      </c>
      <c r="AX185">
        <v>0</v>
      </c>
      <c r="AY185">
        <v>0</v>
      </c>
      <c r="AZ185">
        <v>1</v>
      </c>
      <c r="BA185">
        <v>0</v>
      </c>
      <c r="BB185">
        <v>0</v>
      </c>
      <c r="BC185">
        <v>0</v>
      </c>
      <c r="BD185" s="1">
        <v>45093</v>
      </c>
      <c r="BE185" s="1">
        <v>45356</v>
      </c>
    </row>
    <row r="186" spans="1:57" x14ac:dyDescent="0.35">
      <c r="A186">
        <v>98</v>
      </c>
      <c r="B186" t="s">
        <v>235</v>
      </c>
      <c r="C186" t="s">
        <v>236</v>
      </c>
      <c r="D186" t="s">
        <v>953</v>
      </c>
      <c r="E186" t="s">
        <v>954</v>
      </c>
      <c r="F186">
        <v>1733</v>
      </c>
      <c r="G186" t="s">
        <v>955</v>
      </c>
      <c r="H186" t="s">
        <v>956</v>
      </c>
      <c r="I186" s="2">
        <v>44562</v>
      </c>
      <c r="J186" s="2" t="s">
        <v>53</v>
      </c>
      <c r="K186" t="s">
        <v>108</v>
      </c>
      <c r="L186" t="s">
        <v>52</v>
      </c>
      <c r="M186">
        <v>6</v>
      </c>
      <c r="N186" t="s">
        <v>224</v>
      </c>
      <c r="O186">
        <v>1</v>
      </c>
      <c r="P186">
        <v>1</v>
      </c>
      <c r="Q186">
        <v>1</v>
      </c>
      <c r="R186">
        <v>0</v>
      </c>
      <c r="S186">
        <v>0</v>
      </c>
      <c r="T186" t="s">
        <v>53</v>
      </c>
      <c r="U186" t="s">
        <v>957</v>
      </c>
      <c r="V186" t="s">
        <v>65</v>
      </c>
      <c r="W186" t="s">
        <v>465</v>
      </c>
      <c r="X186" t="s">
        <v>53</v>
      </c>
      <c r="Y186" t="s">
        <v>958</v>
      </c>
      <c r="Z186" t="s">
        <v>82</v>
      </c>
      <c r="AA186" t="s">
        <v>68</v>
      </c>
      <c r="AB186" t="s">
        <v>644</v>
      </c>
      <c r="AC186" t="s">
        <v>82</v>
      </c>
      <c r="AD186" t="s">
        <v>65</v>
      </c>
      <c r="AE186" t="s">
        <v>53</v>
      </c>
      <c r="AF186" t="s">
        <v>65</v>
      </c>
      <c r="AG186" t="s">
        <v>53</v>
      </c>
      <c r="AH186" t="s">
        <v>65</v>
      </c>
      <c r="AI186" t="s">
        <v>53</v>
      </c>
      <c r="AJ186" t="s">
        <v>53</v>
      </c>
      <c r="AK186" t="s">
        <v>88</v>
      </c>
      <c r="AL186" t="s">
        <v>162</v>
      </c>
      <c r="AM186" t="s">
        <v>163</v>
      </c>
      <c r="AN186" t="s">
        <v>53</v>
      </c>
      <c r="AO186">
        <v>0</v>
      </c>
      <c r="AP186" t="s">
        <v>71</v>
      </c>
      <c r="AQ186" t="s">
        <v>164</v>
      </c>
      <c r="AR186">
        <v>0</v>
      </c>
      <c r="AS186" t="s">
        <v>53</v>
      </c>
      <c r="AT186" t="s">
        <v>53</v>
      </c>
      <c r="AU186" t="s">
        <v>685</v>
      </c>
      <c r="AV186">
        <v>0</v>
      </c>
      <c r="AW186">
        <v>0</v>
      </c>
      <c r="AX186">
        <v>0</v>
      </c>
      <c r="AY186">
        <v>0</v>
      </c>
      <c r="AZ186">
        <v>0</v>
      </c>
      <c r="BA186">
        <v>1</v>
      </c>
      <c r="BB186">
        <v>0</v>
      </c>
      <c r="BC186">
        <v>0</v>
      </c>
      <c r="BD186" s="1">
        <v>44900</v>
      </c>
      <c r="BE186" s="1">
        <v>45604</v>
      </c>
    </row>
    <row r="187" spans="1:57" x14ac:dyDescent="0.35">
      <c r="A187">
        <v>99</v>
      </c>
      <c r="B187" t="s">
        <v>235</v>
      </c>
      <c r="C187" t="s">
        <v>236</v>
      </c>
      <c r="D187" t="s">
        <v>613</v>
      </c>
      <c r="E187" t="s">
        <v>614</v>
      </c>
      <c r="F187">
        <v>2353</v>
      </c>
      <c r="G187" t="s">
        <v>708</v>
      </c>
      <c r="H187" t="s">
        <v>709</v>
      </c>
      <c r="I187" s="2">
        <v>44844</v>
      </c>
      <c r="J187" s="2" t="s">
        <v>53</v>
      </c>
      <c r="K187" t="s">
        <v>152</v>
      </c>
      <c r="L187" t="s">
        <v>48</v>
      </c>
      <c r="M187">
        <v>9</v>
      </c>
      <c r="N187" t="s">
        <v>224</v>
      </c>
      <c r="O187">
        <v>3</v>
      </c>
      <c r="P187">
        <v>3</v>
      </c>
      <c r="Q187">
        <v>1</v>
      </c>
      <c r="R187">
        <v>0</v>
      </c>
      <c r="S187">
        <v>0</v>
      </c>
      <c r="T187" t="s">
        <v>53</v>
      </c>
      <c r="U187" t="s">
        <v>710</v>
      </c>
      <c r="V187" t="s">
        <v>711</v>
      </c>
      <c r="W187" t="s">
        <v>79</v>
      </c>
      <c r="X187" t="s">
        <v>80</v>
      </c>
      <c r="Y187" t="s">
        <v>959</v>
      </c>
      <c r="Z187" t="s">
        <v>82</v>
      </c>
      <c r="AA187" t="s">
        <v>122</v>
      </c>
      <c r="AB187" t="s">
        <v>713</v>
      </c>
      <c r="AC187" t="s">
        <v>149</v>
      </c>
      <c r="AD187" t="s">
        <v>186</v>
      </c>
      <c r="AE187" t="s">
        <v>715</v>
      </c>
      <c r="AF187" t="s">
        <v>85</v>
      </c>
      <c r="AG187" t="s">
        <v>659</v>
      </c>
      <c r="AH187" t="s">
        <v>186</v>
      </c>
      <c r="AI187" t="s">
        <v>53</v>
      </c>
      <c r="AJ187" t="s">
        <v>53</v>
      </c>
      <c r="AK187" t="s">
        <v>88</v>
      </c>
      <c r="AL187" t="s">
        <v>162</v>
      </c>
      <c r="AM187" t="s">
        <v>611</v>
      </c>
      <c r="AN187" t="s">
        <v>53</v>
      </c>
      <c r="AO187">
        <v>0</v>
      </c>
      <c r="AP187" t="s">
        <v>71</v>
      </c>
      <c r="AQ187" t="s">
        <v>612</v>
      </c>
      <c r="AR187">
        <v>0</v>
      </c>
      <c r="AS187" t="s">
        <v>53</v>
      </c>
      <c r="AT187" t="s">
        <v>53</v>
      </c>
      <c r="AU187" t="s">
        <v>685</v>
      </c>
      <c r="AV187">
        <v>14</v>
      </c>
      <c r="AW187">
        <v>1</v>
      </c>
      <c r="AX187">
        <v>0</v>
      </c>
      <c r="AY187">
        <v>0</v>
      </c>
      <c r="AZ187">
        <v>1</v>
      </c>
      <c r="BA187">
        <v>0</v>
      </c>
      <c r="BB187">
        <v>0</v>
      </c>
      <c r="BC187">
        <v>0</v>
      </c>
      <c r="BD187" s="1">
        <v>45093</v>
      </c>
      <c r="BE187" s="1">
        <v>45356</v>
      </c>
    </row>
    <row r="188" spans="1:57" x14ac:dyDescent="0.35">
      <c r="A188">
        <v>99</v>
      </c>
      <c r="B188" t="s">
        <v>235</v>
      </c>
      <c r="C188" t="s">
        <v>236</v>
      </c>
      <c r="D188" t="s">
        <v>613</v>
      </c>
      <c r="E188" t="s">
        <v>614</v>
      </c>
      <c r="F188">
        <v>4153</v>
      </c>
      <c r="G188" t="s">
        <v>960</v>
      </c>
      <c r="H188" t="s">
        <v>961</v>
      </c>
      <c r="I188" s="2">
        <v>45639</v>
      </c>
      <c r="J188" s="2">
        <v>45639</v>
      </c>
      <c r="K188" t="s">
        <v>260</v>
      </c>
      <c r="L188" t="s">
        <v>62</v>
      </c>
      <c r="M188">
        <v>8</v>
      </c>
      <c r="N188" t="s">
        <v>224</v>
      </c>
      <c r="O188">
        <v>3</v>
      </c>
      <c r="P188">
        <v>3</v>
      </c>
      <c r="Q188">
        <v>1</v>
      </c>
      <c r="R188">
        <v>1</v>
      </c>
      <c r="S188">
        <v>0</v>
      </c>
      <c r="T188" t="s">
        <v>53</v>
      </c>
      <c r="U188" t="s">
        <v>962</v>
      </c>
      <c r="V188" t="s">
        <v>65</v>
      </c>
      <c r="W188" t="s">
        <v>65</v>
      </c>
      <c r="X188" t="s">
        <v>53</v>
      </c>
      <c r="Y188" t="s">
        <v>963</v>
      </c>
      <c r="Z188" t="s">
        <v>964</v>
      </c>
      <c r="AA188" t="s">
        <v>68</v>
      </c>
      <c r="AB188" t="s">
        <v>93</v>
      </c>
      <c r="AC188" t="s">
        <v>149</v>
      </c>
      <c r="AD188" t="s">
        <v>53</v>
      </c>
      <c r="AE188" t="s">
        <v>53</v>
      </c>
      <c r="AF188" t="s">
        <v>53</v>
      </c>
      <c r="AG188" t="s">
        <v>53</v>
      </c>
      <c r="AH188" t="s">
        <v>53</v>
      </c>
      <c r="AI188" t="s">
        <v>53</v>
      </c>
      <c r="AJ188" t="s">
        <v>53</v>
      </c>
      <c r="AK188" t="s">
        <v>88</v>
      </c>
      <c r="AL188" t="s">
        <v>162</v>
      </c>
      <c r="AM188" t="s">
        <v>244</v>
      </c>
      <c r="AN188" t="s">
        <v>53</v>
      </c>
      <c r="AO188">
        <v>0</v>
      </c>
      <c r="AP188" t="s">
        <v>71</v>
      </c>
      <c r="AQ188" t="s">
        <v>164</v>
      </c>
      <c r="AR188">
        <v>1</v>
      </c>
      <c r="AS188" t="s">
        <v>53</v>
      </c>
      <c r="AT188" t="s">
        <v>53</v>
      </c>
      <c r="AU188" t="s">
        <v>164</v>
      </c>
      <c r="AV188">
        <v>1</v>
      </c>
      <c r="AW188">
        <v>0</v>
      </c>
      <c r="AX188">
        <v>1</v>
      </c>
      <c r="AY188">
        <v>0</v>
      </c>
      <c r="AZ188">
        <v>1</v>
      </c>
      <c r="BA188">
        <v>0</v>
      </c>
      <c r="BB188">
        <v>0</v>
      </c>
      <c r="BC188">
        <v>0</v>
      </c>
      <c r="BD188" s="1">
        <v>45644</v>
      </c>
      <c r="BE188" s="1">
        <v>45692</v>
      </c>
    </row>
    <row r="189" spans="1:57" x14ac:dyDescent="0.35">
      <c r="A189">
        <v>100</v>
      </c>
      <c r="B189" t="s">
        <v>235</v>
      </c>
      <c r="C189" t="s">
        <v>236</v>
      </c>
      <c r="D189" t="s">
        <v>235</v>
      </c>
      <c r="E189" t="s">
        <v>236</v>
      </c>
      <c r="F189">
        <v>77</v>
      </c>
      <c r="G189" t="s">
        <v>965</v>
      </c>
      <c r="H189" t="s">
        <v>966</v>
      </c>
      <c r="I189" s="2">
        <v>39508</v>
      </c>
      <c r="J189" s="2" t="s">
        <v>53</v>
      </c>
      <c r="K189" t="s">
        <v>108</v>
      </c>
      <c r="L189" t="s">
        <v>48</v>
      </c>
      <c r="M189">
        <v>0</v>
      </c>
      <c r="N189" t="s">
        <v>53</v>
      </c>
      <c r="O189">
        <v>1</v>
      </c>
      <c r="P189">
        <v>1</v>
      </c>
      <c r="Q189">
        <v>1</v>
      </c>
      <c r="R189">
        <v>0</v>
      </c>
      <c r="S189">
        <v>0</v>
      </c>
      <c r="T189" t="s">
        <v>53</v>
      </c>
      <c r="U189" t="s">
        <v>967</v>
      </c>
      <c r="V189" t="s">
        <v>65</v>
      </c>
      <c r="W189" t="s">
        <v>65</v>
      </c>
      <c r="X189" t="s">
        <v>53</v>
      </c>
      <c r="Y189" t="s">
        <v>968</v>
      </c>
      <c r="Z189" t="s">
        <v>82</v>
      </c>
      <c r="AA189" t="s">
        <v>174</v>
      </c>
      <c r="AB189" t="s">
        <v>175</v>
      </c>
      <c r="AC189" t="s">
        <v>243</v>
      </c>
      <c r="AD189" t="s">
        <v>186</v>
      </c>
      <c r="AE189" t="s">
        <v>53</v>
      </c>
      <c r="AF189" t="s">
        <v>85</v>
      </c>
      <c r="AG189" t="s">
        <v>86</v>
      </c>
      <c r="AH189" t="s">
        <v>186</v>
      </c>
      <c r="AI189" t="s">
        <v>53</v>
      </c>
      <c r="AJ189" t="s">
        <v>53</v>
      </c>
      <c r="AK189" t="s">
        <v>88</v>
      </c>
      <c r="AL189" t="s">
        <v>53</v>
      </c>
      <c r="AM189" t="s">
        <v>53</v>
      </c>
      <c r="AN189" t="s">
        <v>53</v>
      </c>
      <c r="AO189">
        <v>0</v>
      </c>
      <c r="AP189" t="s">
        <v>53</v>
      </c>
      <c r="AQ189" t="s">
        <v>53</v>
      </c>
      <c r="AR189">
        <v>0</v>
      </c>
      <c r="AS189" t="s">
        <v>53</v>
      </c>
      <c r="AT189" t="s">
        <v>53</v>
      </c>
      <c r="AU189" t="s">
        <v>53</v>
      </c>
      <c r="AV189">
        <v>0</v>
      </c>
      <c r="AW189">
        <v>1</v>
      </c>
      <c r="AX189">
        <v>0</v>
      </c>
      <c r="AY189">
        <v>0</v>
      </c>
      <c r="AZ189">
        <v>0</v>
      </c>
      <c r="BA189">
        <v>0</v>
      </c>
      <c r="BB189">
        <v>0</v>
      </c>
      <c r="BC189">
        <v>0</v>
      </c>
      <c r="BD189" s="1">
        <v>44788</v>
      </c>
      <c r="BE189" s="1">
        <v>44998</v>
      </c>
    </row>
    <row r="190" spans="1:57" x14ac:dyDescent="0.35">
      <c r="A190">
        <v>100</v>
      </c>
      <c r="B190" t="s">
        <v>235</v>
      </c>
      <c r="C190" t="s">
        <v>236</v>
      </c>
      <c r="D190" t="s">
        <v>235</v>
      </c>
      <c r="E190" t="s">
        <v>236</v>
      </c>
      <c r="F190">
        <v>85</v>
      </c>
      <c r="G190" t="s">
        <v>800</v>
      </c>
      <c r="H190" t="s">
        <v>801</v>
      </c>
      <c r="I190" s="2">
        <v>39600</v>
      </c>
      <c r="J190" s="2" t="s">
        <v>53</v>
      </c>
      <c r="K190" t="s">
        <v>341</v>
      </c>
      <c r="L190" t="s">
        <v>48</v>
      </c>
      <c r="M190">
        <v>0</v>
      </c>
      <c r="N190" t="s">
        <v>53</v>
      </c>
      <c r="O190">
        <v>2</v>
      </c>
      <c r="P190">
        <v>2</v>
      </c>
      <c r="Q190">
        <v>1</v>
      </c>
      <c r="R190">
        <v>0</v>
      </c>
      <c r="S190">
        <v>0</v>
      </c>
      <c r="T190" t="s">
        <v>53</v>
      </c>
      <c r="U190" t="s">
        <v>802</v>
      </c>
      <c r="V190" t="s">
        <v>803</v>
      </c>
      <c r="W190" t="s">
        <v>65</v>
      </c>
      <c r="X190" t="s">
        <v>53</v>
      </c>
      <c r="Y190" t="s">
        <v>969</v>
      </c>
      <c r="Z190" t="s">
        <v>82</v>
      </c>
      <c r="AA190" t="s">
        <v>68</v>
      </c>
      <c r="AB190" t="s">
        <v>69</v>
      </c>
      <c r="AC190" t="s">
        <v>243</v>
      </c>
      <c r="AD190" t="s">
        <v>65</v>
      </c>
      <c r="AE190" t="s">
        <v>53</v>
      </c>
      <c r="AF190" t="s">
        <v>65</v>
      </c>
      <c r="AG190" t="s">
        <v>53</v>
      </c>
      <c r="AH190" t="s">
        <v>65</v>
      </c>
      <c r="AI190" t="s">
        <v>53</v>
      </c>
      <c r="AJ190" t="s">
        <v>53</v>
      </c>
      <c r="AK190" t="s">
        <v>88</v>
      </c>
      <c r="AL190" t="s">
        <v>53</v>
      </c>
      <c r="AM190" t="s">
        <v>53</v>
      </c>
      <c r="AN190" t="s">
        <v>53</v>
      </c>
      <c r="AO190">
        <v>0</v>
      </c>
      <c r="AP190" t="s">
        <v>53</v>
      </c>
      <c r="AQ190" t="s">
        <v>53</v>
      </c>
      <c r="AR190">
        <v>0</v>
      </c>
      <c r="AS190" t="s">
        <v>53</v>
      </c>
      <c r="AT190" t="s">
        <v>53</v>
      </c>
      <c r="AU190" t="s">
        <v>53</v>
      </c>
      <c r="AV190">
        <v>0</v>
      </c>
      <c r="AW190">
        <v>1</v>
      </c>
      <c r="AX190">
        <v>0</v>
      </c>
      <c r="AY190">
        <v>0</v>
      </c>
      <c r="AZ190">
        <v>0</v>
      </c>
      <c r="BA190">
        <v>0</v>
      </c>
      <c r="BB190">
        <v>0</v>
      </c>
      <c r="BC190">
        <v>0</v>
      </c>
      <c r="BD190" s="1">
        <v>44788</v>
      </c>
      <c r="BE190" s="1">
        <v>44998</v>
      </c>
    </row>
    <row r="191" spans="1:57" x14ac:dyDescent="0.35">
      <c r="A191">
        <v>100</v>
      </c>
      <c r="B191" t="s">
        <v>235</v>
      </c>
      <c r="C191" t="s">
        <v>236</v>
      </c>
      <c r="D191" t="s">
        <v>235</v>
      </c>
      <c r="E191" t="s">
        <v>236</v>
      </c>
      <c r="F191">
        <v>99</v>
      </c>
      <c r="G191" t="s">
        <v>970</v>
      </c>
      <c r="H191" t="s">
        <v>971</v>
      </c>
      <c r="I191" s="2">
        <v>39814</v>
      </c>
      <c r="J191" s="2" t="s">
        <v>53</v>
      </c>
      <c r="K191" t="s">
        <v>108</v>
      </c>
      <c r="L191" t="s">
        <v>48</v>
      </c>
      <c r="M191">
        <v>0</v>
      </c>
      <c r="N191" t="s">
        <v>53</v>
      </c>
      <c r="O191">
        <v>2</v>
      </c>
      <c r="P191">
        <v>2</v>
      </c>
      <c r="Q191">
        <v>1</v>
      </c>
      <c r="R191">
        <v>0</v>
      </c>
      <c r="S191">
        <v>0</v>
      </c>
      <c r="T191" t="s">
        <v>53</v>
      </c>
      <c r="U191" t="s">
        <v>972</v>
      </c>
      <c r="V191" t="s">
        <v>973</v>
      </c>
      <c r="W191" t="s">
        <v>465</v>
      </c>
      <c r="X191" t="s">
        <v>53</v>
      </c>
      <c r="Y191" t="s">
        <v>974</v>
      </c>
      <c r="Z191" t="s">
        <v>82</v>
      </c>
      <c r="AA191" t="s">
        <v>147</v>
      </c>
      <c r="AB191" t="s">
        <v>975</v>
      </c>
      <c r="AC191" t="s">
        <v>243</v>
      </c>
      <c r="AD191" t="s">
        <v>65</v>
      </c>
      <c r="AE191" t="s">
        <v>53</v>
      </c>
      <c r="AF191" t="s">
        <v>65</v>
      </c>
      <c r="AG191" t="s">
        <v>53</v>
      </c>
      <c r="AH191" t="s">
        <v>87</v>
      </c>
      <c r="AI191" t="s">
        <v>53</v>
      </c>
      <c r="AJ191" t="s">
        <v>53</v>
      </c>
      <c r="AK191" t="s">
        <v>88</v>
      </c>
      <c r="AL191" t="s">
        <v>53</v>
      </c>
      <c r="AM191" t="s">
        <v>53</v>
      </c>
      <c r="AN191" t="s">
        <v>53</v>
      </c>
      <c r="AO191">
        <v>0</v>
      </c>
      <c r="AP191" t="s">
        <v>53</v>
      </c>
      <c r="AQ191" t="s">
        <v>53</v>
      </c>
      <c r="AR191">
        <v>0</v>
      </c>
      <c r="AS191" t="s">
        <v>53</v>
      </c>
      <c r="AT191" t="s">
        <v>53</v>
      </c>
      <c r="AU191" t="s">
        <v>53</v>
      </c>
      <c r="AV191">
        <v>0</v>
      </c>
      <c r="AW191">
        <v>1</v>
      </c>
      <c r="AX191">
        <v>0</v>
      </c>
      <c r="AY191">
        <v>0</v>
      </c>
      <c r="AZ191">
        <v>0</v>
      </c>
      <c r="BA191">
        <v>0</v>
      </c>
      <c r="BB191">
        <v>0</v>
      </c>
      <c r="BC191">
        <v>0</v>
      </c>
      <c r="BD191" s="1">
        <v>44788</v>
      </c>
      <c r="BE191" s="1">
        <v>44998</v>
      </c>
    </row>
    <row r="192" spans="1:57" x14ac:dyDescent="0.35">
      <c r="A192">
        <v>100</v>
      </c>
      <c r="B192" t="s">
        <v>235</v>
      </c>
      <c r="C192" t="s">
        <v>236</v>
      </c>
      <c r="D192" t="s">
        <v>235</v>
      </c>
      <c r="E192" t="s">
        <v>236</v>
      </c>
      <c r="F192">
        <v>132</v>
      </c>
      <c r="G192" t="s">
        <v>976</v>
      </c>
      <c r="H192" t="s">
        <v>977</v>
      </c>
      <c r="I192" s="2">
        <v>40179</v>
      </c>
      <c r="J192" s="2" t="s">
        <v>53</v>
      </c>
      <c r="K192" t="s">
        <v>108</v>
      </c>
      <c r="L192" t="s">
        <v>48</v>
      </c>
      <c r="M192">
        <v>0</v>
      </c>
      <c r="N192" t="s">
        <v>53</v>
      </c>
      <c r="O192">
        <v>1</v>
      </c>
      <c r="P192">
        <v>1</v>
      </c>
      <c r="Q192">
        <v>1</v>
      </c>
      <c r="R192">
        <v>0</v>
      </c>
      <c r="S192">
        <v>0</v>
      </c>
      <c r="T192" t="s">
        <v>53</v>
      </c>
      <c r="U192" t="s">
        <v>978</v>
      </c>
      <c r="V192" t="s">
        <v>730</v>
      </c>
      <c r="W192" t="s">
        <v>465</v>
      </c>
      <c r="X192" t="s">
        <v>500</v>
      </c>
      <c r="Y192" t="s">
        <v>979</v>
      </c>
      <c r="Z192" t="s">
        <v>82</v>
      </c>
      <c r="AA192" t="s">
        <v>174</v>
      </c>
      <c r="AB192" t="s">
        <v>980</v>
      </c>
      <c r="AC192" t="s">
        <v>243</v>
      </c>
      <c r="AD192" t="s">
        <v>65</v>
      </c>
      <c r="AE192" t="s">
        <v>53</v>
      </c>
      <c r="AF192" t="s">
        <v>65</v>
      </c>
      <c r="AG192" t="s">
        <v>53</v>
      </c>
      <c r="AH192" t="s">
        <v>65</v>
      </c>
      <c r="AI192" t="s">
        <v>53</v>
      </c>
      <c r="AJ192" t="s">
        <v>53</v>
      </c>
      <c r="AK192" t="s">
        <v>88</v>
      </c>
      <c r="AL192" t="s">
        <v>53</v>
      </c>
      <c r="AM192" t="s">
        <v>53</v>
      </c>
      <c r="AN192" t="s">
        <v>53</v>
      </c>
      <c r="AO192">
        <v>0</v>
      </c>
      <c r="AP192" t="s">
        <v>53</v>
      </c>
      <c r="AQ192" t="s">
        <v>53</v>
      </c>
      <c r="AR192">
        <v>0</v>
      </c>
      <c r="AS192" t="s">
        <v>53</v>
      </c>
      <c r="AT192" t="s">
        <v>53</v>
      </c>
      <c r="AU192" t="s">
        <v>53</v>
      </c>
      <c r="AV192">
        <v>0</v>
      </c>
      <c r="AW192">
        <v>1</v>
      </c>
      <c r="AX192">
        <v>0</v>
      </c>
      <c r="AY192">
        <v>0</v>
      </c>
      <c r="AZ192">
        <v>0</v>
      </c>
      <c r="BA192">
        <v>0</v>
      </c>
      <c r="BB192">
        <v>0</v>
      </c>
      <c r="BC192">
        <v>0</v>
      </c>
      <c r="BD192" s="1">
        <v>44788</v>
      </c>
      <c r="BE192" s="1">
        <v>45062</v>
      </c>
    </row>
    <row r="193" spans="1:57" x14ac:dyDescent="0.35">
      <c r="A193">
        <v>100</v>
      </c>
      <c r="B193" t="s">
        <v>235</v>
      </c>
      <c r="C193" t="s">
        <v>236</v>
      </c>
      <c r="D193" t="s">
        <v>235</v>
      </c>
      <c r="E193" t="s">
        <v>236</v>
      </c>
      <c r="F193">
        <v>146</v>
      </c>
      <c r="G193" t="s">
        <v>981</v>
      </c>
      <c r="H193" t="s">
        <v>982</v>
      </c>
      <c r="I193" s="2">
        <v>40270</v>
      </c>
      <c r="J193" s="2">
        <v>40270</v>
      </c>
      <c r="K193" t="s">
        <v>341</v>
      </c>
      <c r="L193" t="s">
        <v>48</v>
      </c>
      <c r="M193">
        <v>0</v>
      </c>
      <c r="N193" t="s">
        <v>53</v>
      </c>
      <c r="O193">
        <v>2</v>
      </c>
      <c r="P193">
        <v>2</v>
      </c>
      <c r="Q193">
        <v>1</v>
      </c>
      <c r="R193">
        <v>0</v>
      </c>
      <c r="S193">
        <v>0</v>
      </c>
      <c r="T193" t="s">
        <v>53</v>
      </c>
      <c r="U193" t="s">
        <v>983</v>
      </c>
      <c r="V193" t="s">
        <v>65</v>
      </c>
      <c r="W193" t="s">
        <v>65</v>
      </c>
      <c r="X193" t="s">
        <v>53</v>
      </c>
      <c r="Y193" t="s">
        <v>984</v>
      </c>
      <c r="Z193" t="s">
        <v>82</v>
      </c>
      <c r="AA193" t="s">
        <v>174</v>
      </c>
      <c r="AB193" t="s">
        <v>985</v>
      </c>
      <c r="AC193" t="s">
        <v>243</v>
      </c>
      <c r="AD193" t="s">
        <v>186</v>
      </c>
      <c r="AE193" t="s">
        <v>53</v>
      </c>
      <c r="AF193" t="s">
        <v>85</v>
      </c>
      <c r="AG193" t="s">
        <v>86</v>
      </c>
      <c r="AH193" t="s">
        <v>186</v>
      </c>
      <c r="AI193" t="s">
        <v>53</v>
      </c>
      <c r="AJ193" t="s">
        <v>53</v>
      </c>
      <c r="AK193" t="s">
        <v>88</v>
      </c>
      <c r="AL193" t="s">
        <v>53</v>
      </c>
      <c r="AM193" t="s">
        <v>53</v>
      </c>
      <c r="AN193" t="s">
        <v>53</v>
      </c>
      <c r="AO193">
        <v>0</v>
      </c>
      <c r="AP193" t="s">
        <v>53</v>
      </c>
      <c r="AQ193" t="s">
        <v>53</v>
      </c>
      <c r="AR193">
        <v>0</v>
      </c>
      <c r="AS193" t="s">
        <v>53</v>
      </c>
      <c r="AT193" t="s">
        <v>53</v>
      </c>
      <c r="AU193" t="s">
        <v>53</v>
      </c>
      <c r="AV193">
        <v>0</v>
      </c>
      <c r="AW193">
        <v>1</v>
      </c>
      <c r="AX193">
        <v>0</v>
      </c>
      <c r="AY193">
        <v>0</v>
      </c>
      <c r="AZ193">
        <v>0</v>
      </c>
      <c r="BA193">
        <v>0</v>
      </c>
      <c r="BB193">
        <v>0</v>
      </c>
      <c r="BC193">
        <v>0</v>
      </c>
      <c r="BD193" s="1">
        <v>44788</v>
      </c>
      <c r="BE193" s="1">
        <v>44998</v>
      </c>
    </row>
    <row r="194" spans="1:57" x14ac:dyDescent="0.35">
      <c r="A194">
        <v>100</v>
      </c>
      <c r="B194" t="s">
        <v>235</v>
      </c>
      <c r="C194" t="s">
        <v>236</v>
      </c>
      <c r="D194" t="s">
        <v>235</v>
      </c>
      <c r="E194" t="s">
        <v>236</v>
      </c>
      <c r="F194">
        <v>1506</v>
      </c>
      <c r="G194" t="s">
        <v>986</v>
      </c>
      <c r="H194" t="s">
        <v>987</v>
      </c>
      <c r="I194" s="2">
        <v>40909</v>
      </c>
      <c r="J194" s="2" t="s">
        <v>53</v>
      </c>
      <c r="K194" t="s">
        <v>108</v>
      </c>
      <c r="L194" t="s">
        <v>48</v>
      </c>
      <c r="M194">
        <v>6</v>
      </c>
      <c r="N194" t="s">
        <v>224</v>
      </c>
      <c r="O194">
        <v>3</v>
      </c>
      <c r="P194">
        <v>3</v>
      </c>
      <c r="Q194">
        <v>1</v>
      </c>
      <c r="R194">
        <v>0</v>
      </c>
      <c r="S194">
        <v>0</v>
      </c>
      <c r="T194" t="s">
        <v>53</v>
      </c>
      <c r="U194" t="s">
        <v>988</v>
      </c>
      <c r="V194" t="s">
        <v>989</v>
      </c>
      <c r="W194" t="s">
        <v>465</v>
      </c>
      <c r="X194" t="s">
        <v>53</v>
      </c>
      <c r="Y194" t="s">
        <v>990</v>
      </c>
      <c r="Z194" t="s">
        <v>82</v>
      </c>
      <c r="AA194" t="s">
        <v>174</v>
      </c>
      <c r="AB194" t="s">
        <v>175</v>
      </c>
      <c r="AC194" t="s">
        <v>243</v>
      </c>
      <c r="AD194" t="s">
        <v>186</v>
      </c>
      <c r="AE194" t="s">
        <v>53</v>
      </c>
      <c r="AF194" t="s">
        <v>85</v>
      </c>
      <c r="AG194" t="s">
        <v>86</v>
      </c>
      <c r="AH194" t="s">
        <v>105</v>
      </c>
      <c r="AI194" t="s">
        <v>53</v>
      </c>
      <c r="AJ194" t="s">
        <v>53</v>
      </c>
      <c r="AK194" t="s">
        <v>88</v>
      </c>
      <c r="AL194" t="s">
        <v>162</v>
      </c>
      <c r="AM194" t="s">
        <v>611</v>
      </c>
      <c r="AN194" t="s">
        <v>53</v>
      </c>
      <c r="AO194">
        <v>0</v>
      </c>
      <c r="AP194" t="s">
        <v>71</v>
      </c>
      <c r="AQ194" t="s">
        <v>164</v>
      </c>
      <c r="AR194">
        <v>0</v>
      </c>
      <c r="AS194" t="s">
        <v>53</v>
      </c>
      <c r="AT194" t="s">
        <v>53</v>
      </c>
      <c r="AU194" t="s">
        <v>164</v>
      </c>
      <c r="AV194">
        <v>1</v>
      </c>
      <c r="AW194">
        <v>1</v>
      </c>
      <c r="AX194">
        <v>0</v>
      </c>
      <c r="AY194">
        <v>0</v>
      </c>
      <c r="AZ194">
        <v>1</v>
      </c>
      <c r="BA194">
        <v>0</v>
      </c>
      <c r="BB194">
        <v>0</v>
      </c>
      <c r="BC194">
        <v>0</v>
      </c>
      <c r="BD194" s="1">
        <v>44827</v>
      </c>
      <c r="BE194" s="1">
        <v>45604</v>
      </c>
    </row>
    <row r="195" spans="1:57" x14ac:dyDescent="0.35">
      <c r="A195">
        <v>100</v>
      </c>
      <c r="B195" t="s">
        <v>235</v>
      </c>
      <c r="C195" t="s">
        <v>236</v>
      </c>
      <c r="D195" t="s">
        <v>235</v>
      </c>
      <c r="E195" t="s">
        <v>236</v>
      </c>
      <c r="F195">
        <v>417</v>
      </c>
      <c r="G195" t="s">
        <v>991</v>
      </c>
      <c r="H195" t="s">
        <v>992</v>
      </c>
      <c r="I195" s="2">
        <v>41275</v>
      </c>
      <c r="J195" s="2" t="s">
        <v>53</v>
      </c>
      <c r="K195" t="s">
        <v>108</v>
      </c>
      <c r="L195" t="s">
        <v>48</v>
      </c>
      <c r="M195">
        <v>0</v>
      </c>
      <c r="N195" t="s">
        <v>53</v>
      </c>
      <c r="O195">
        <v>3</v>
      </c>
      <c r="P195">
        <v>3</v>
      </c>
      <c r="Q195">
        <v>1</v>
      </c>
      <c r="R195">
        <v>0</v>
      </c>
      <c r="S195">
        <v>0</v>
      </c>
      <c r="T195" t="s">
        <v>53</v>
      </c>
      <c r="U195" t="s">
        <v>993</v>
      </c>
      <c r="V195" t="s">
        <v>994</v>
      </c>
      <c r="W195" t="s">
        <v>65</v>
      </c>
      <c r="X195" t="s">
        <v>53</v>
      </c>
      <c r="Y195" t="s">
        <v>995</v>
      </c>
      <c r="Z195" t="s">
        <v>82</v>
      </c>
      <c r="AA195" t="s">
        <v>68</v>
      </c>
      <c r="AB195" t="s">
        <v>69</v>
      </c>
      <c r="AC195" t="s">
        <v>243</v>
      </c>
      <c r="AD195" t="s">
        <v>65</v>
      </c>
      <c r="AE195" t="s">
        <v>53</v>
      </c>
      <c r="AF195" t="s">
        <v>65</v>
      </c>
      <c r="AG195" t="s">
        <v>53</v>
      </c>
      <c r="AH195" t="s">
        <v>65</v>
      </c>
      <c r="AI195" t="s">
        <v>53</v>
      </c>
      <c r="AJ195" t="s">
        <v>53</v>
      </c>
      <c r="AK195" t="s">
        <v>88</v>
      </c>
      <c r="AL195" t="s">
        <v>53</v>
      </c>
      <c r="AM195" t="s">
        <v>53</v>
      </c>
      <c r="AN195" t="s">
        <v>53</v>
      </c>
      <c r="AO195">
        <v>0</v>
      </c>
      <c r="AP195" t="s">
        <v>53</v>
      </c>
      <c r="AQ195" t="s">
        <v>53</v>
      </c>
      <c r="AR195">
        <v>0</v>
      </c>
      <c r="AS195" t="s">
        <v>53</v>
      </c>
      <c r="AT195" t="s">
        <v>53</v>
      </c>
      <c r="AU195" t="s">
        <v>53</v>
      </c>
      <c r="AV195">
        <v>0</v>
      </c>
      <c r="AW195">
        <v>1</v>
      </c>
      <c r="AX195">
        <v>0</v>
      </c>
      <c r="AY195">
        <v>0</v>
      </c>
      <c r="AZ195">
        <v>1</v>
      </c>
      <c r="BA195">
        <v>0</v>
      </c>
      <c r="BB195">
        <v>0</v>
      </c>
      <c r="BC195">
        <v>0</v>
      </c>
      <c r="BD195" s="1">
        <v>44788</v>
      </c>
      <c r="BE195" s="1">
        <v>45013</v>
      </c>
    </row>
    <row r="196" spans="1:57" x14ac:dyDescent="0.35">
      <c r="A196">
        <v>100</v>
      </c>
      <c r="B196" t="s">
        <v>235</v>
      </c>
      <c r="C196" t="s">
        <v>236</v>
      </c>
      <c r="D196" t="s">
        <v>235</v>
      </c>
      <c r="E196" t="s">
        <v>236</v>
      </c>
      <c r="F196">
        <v>1505</v>
      </c>
      <c r="G196" t="s">
        <v>996</v>
      </c>
      <c r="H196" t="s">
        <v>997</v>
      </c>
      <c r="I196" s="2">
        <v>42005</v>
      </c>
      <c r="J196" s="2" t="s">
        <v>53</v>
      </c>
      <c r="K196" t="s">
        <v>108</v>
      </c>
      <c r="L196" t="s">
        <v>48</v>
      </c>
      <c r="M196">
        <v>12</v>
      </c>
      <c r="N196" t="s">
        <v>998</v>
      </c>
      <c r="O196">
        <v>3</v>
      </c>
      <c r="P196">
        <v>3</v>
      </c>
      <c r="Q196">
        <v>1</v>
      </c>
      <c r="R196">
        <v>0</v>
      </c>
      <c r="S196">
        <v>0</v>
      </c>
      <c r="T196" t="s">
        <v>53</v>
      </c>
      <c r="U196" t="s">
        <v>999</v>
      </c>
      <c r="V196" t="s">
        <v>989</v>
      </c>
      <c r="W196" t="s">
        <v>465</v>
      </c>
      <c r="X196" t="s">
        <v>500</v>
      </c>
      <c r="Y196" t="s">
        <v>1000</v>
      </c>
      <c r="Z196" t="s">
        <v>1001</v>
      </c>
      <c r="AA196" t="s">
        <v>174</v>
      </c>
      <c r="AB196" t="s">
        <v>665</v>
      </c>
      <c r="AC196" t="s">
        <v>243</v>
      </c>
      <c r="AD196" t="s">
        <v>186</v>
      </c>
      <c r="AE196" t="s">
        <v>666</v>
      </c>
      <c r="AF196" t="s">
        <v>85</v>
      </c>
      <c r="AG196" t="s">
        <v>86</v>
      </c>
      <c r="AH196" t="s">
        <v>186</v>
      </c>
      <c r="AI196" t="s">
        <v>53</v>
      </c>
      <c r="AJ196" t="s">
        <v>53</v>
      </c>
      <c r="AK196" t="s">
        <v>88</v>
      </c>
      <c r="AL196" t="s">
        <v>1002</v>
      </c>
      <c r="AM196" t="s">
        <v>454</v>
      </c>
      <c r="AN196" t="s">
        <v>53</v>
      </c>
      <c r="AO196">
        <v>0</v>
      </c>
      <c r="AP196" t="s">
        <v>71</v>
      </c>
      <c r="AQ196" t="s">
        <v>53</v>
      </c>
      <c r="AR196">
        <v>0</v>
      </c>
      <c r="AS196" t="s">
        <v>53</v>
      </c>
      <c r="AT196" t="s">
        <v>53</v>
      </c>
      <c r="AU196" t="s">
        <v>164</v>
      </c>
      <c r="AV196">
        <v>0</v>
      </c>
      <c r="AW196">
        <v>1</v>
      </c>
      <c r="AX196">
        <v>0</v>
      </c>
      <c r="AY196">
        <v>0</v>
      </c>
      <c r="AZ196">
        <v>0</v>
      </c>
      <c r="BA196">
        <v>1</v>
      </c>
      <c r="BB196">
        <v>0</v>
      </c>
      <c r="BC196">
        <v>0</v>
      </c>
      <c r="BD196" s="1">
        <v>44827</v>
      </c>
      <c r="BE196" s="1">
        <v>45604</v>
      </c>
    </row>
    <row r="197" spans="1:57" x14ac:dyDescent="0.35">
      <c r="A197">
        <v>100</v>
      </c>
      <c r="B197" t="s">
        <v>235</v>
      </c>
      <c r="C197" t="s">
        <v>236</v>
      </c>
      <c r="D197" t="s">
        <v>235</v>
      </c>
      <c r="E197" t="s">
        <v>236</v>
      </c>
      <c r="F197">
        <v>563</v>
      </c>
      <c r="G197" t="s">
        <v>1003</v>
      </c>
      <c r="H197" t="s">
        <v>1004</v>
      </c>
      <c r="I197" s="2">
        <v>42005</v>
      </c>
      <c r="J197" s="2" t="s">
        <v>53</v>
      </c>
      <c r="K197" t="s">
        <v>108</v>
      </c>
      <c r="L197" t="s">
        <v>48</v>
      </c>
      <c r="M197">
        <v>0</v>
      </c>
      <c r="N197" t="s">
        <v>53</v>
      </c>
      <c r="O197">
        <v>4</v>
      </c>
      <c r="P197">
        <v>4</v>
      </c>
      <c r="Q197">
        <v>1</v>
      </c>
      <c r="R197">
        <v>0</v>
      </c>
      <c r="S197">
        <v>0</v>
      </c>
      <c r="T197" t="s">
        <v>53</v>
      </c>
      <c r="U197" t="s">
        <v>1005</v>
      </c>
      <c r="V197" t="s">
        <v>65</v>
      </c>
      <c r="W197" t="s">
        <v>111</v>
      </c>
      <c r="X197" t="s">
        <v>53</v>
      </c>
      <c r="Y197" t="s">
        <v>1006</v>
      </c>
      <c r="Z197" t="s">
        <v>82</v>
      </c>
      <c r="AA197" t="s">
        <v>174</v>
      </c>
      <c r="AB197" t="s">
        <v>665</v>
      </c>
      <c r="AC197" t="s">
        <v>243</v>
      </c>
      <c r="AD197" t="s">
        <v>186</v>
      </c>
      <c r="AE197" t="s">
        <v>53</v>
      </c>
      <c r="AF197" t="s">
        <v>85</v>
      </c>
      <c r="AG197" t="s">
        <v>86</v>
      </c>
      <c r="AH197" t="s">
        <v>87</v>
      </c>
      <c r="AI197" t="s">
        <v>53</v>
      </c>
      <c r="AJ197" t="s">
        <v>53</v>
      </c>
      <c r="AK197" t="s">
        <v>88</v>
      </c>
      <c r="AL197" t="s">
        <v>53</v>
      </c>
      <c r="AM197" t="s">
        <v>53</v>
      </c>
      <c r="AN197" t="s">
        <v>53</v>
      </c>
      <c r="AO197">
        <v>0</v>
      </c>
      <c r="AP197" t="s">
        <v>71</v>
      </c>
      <c r="AQ197" t="s">
        <v>53</v>
      </c>
      <c r="AR197">
        <v>0</v>
      </c>
      <c r="AS197" t="s">
        <v>53</v>
      </c>
      <c r="AT197" t="s">
        <v>53</v>
      </c>
      <c r="AU197" t="s">
        <v>53</v>
      </c>
      <c r="AV197">
        <v>0</v>
      </c>
      <c r="AW197">
        <v>1</v>
      </c>
      <c r="AX197">
        <v>0</v>
      </c>
      <c r="AY197">
        <v>0</v>
      </c>
      <c r="AZ197">
        <v>1</v>
      </c>
      <c r="BA197">
        <v>0</v>
      </c>
      <c r="BB197">
        <v>0</v>
      </c>
      <c r="BC197">
        <v>0</v>
      </c>
      <c r="BD197" s="1">
        <v>44788</v>
      </c>
      <c r="BE197" s="1">
        <v>44879</v>
      </c>
    </row>
    <row r="198" spans="1:57" x14ac:dyDescent="0.35">
      <c r="A198">
        <v>100</v>
      </c>
      <c r="B198" t="s">
        <v>235</v>
      </c>
      <c r="C198" t="s">
        <v>236</v>
      </c>
      <c r="D198" t="s">
        <v>235</v>
      </c>
      <c r="E198" t="s">
        <v>236</v>
      </c>
      <c r="F198">
        <v>1507</v>
      </c>
      <c r="G198" t="s">
        <v>1007</v>
      </c>
      <c r="H198" t="s">
        <v>1008</v>
      </c>
      <c r="I198" s="2">
        <v>42005</v>
      </c>
      <c r="J198" s="2" t="s">
        <v>53</v>
      </c>
      <c r="K198" t="s">
        <v>108</v>
      </c>
      <c r="L198" t="s">
        <v>48</v>
      </c>
      <c r="M198">
        <v>6</v>
      </c>
      <c r="N198" t="s">
        <v>224</v>
      </c>
      <c r="O198">
        <v>3</v>
      </c>
      <c r="P198">
        <v>3</v>
      </c>
      <c r="Q198">
        <v>1</v>
      </c>
      <c r="R198">
        <v>0</v>
      </c>
      <c r="S198">
        <v>0</v>
      </c>
      <c r="T198" t="s">
        <v>53</v>
      </c>
      <c r="U198" t="s">
        <v>1009</v>
      </c>
      <c r="V198" t="s">
        <v>65</v>
      </c>
      <c r="W198" t="s">
        <v>465</v>
      </c>
      <c r="X198" t="s">
        <v>53</v>
      </c>
      <c r="Y198" t="s">
        <v>1010</v>
      </c>
      <c r="Z198" t="s">
        <v>82</v>
      </c>
      <c r="AA198" t="s">
        <v>174</v>
      </c>
      <c r="AB198" t="s">
        <v>665</v>
      </c>
      <c r="AC198" t="s">
        <v>243</v>
      </c>
      <c r="AD198" t="s">
        <v>186</v>
      </c>
      <c r="AE198" t="s">
        <v>666</v>
      </c>
      <c r="AF198" t="s">
        <v>85</v>
      </c>
      <c r="AG198" t="s">
        <v>86</v>
      </c>
      <c r="AH198" t="s">
        <v>186</v>
      </c>
      <c r="AI198" t="s">
        <v>53</v>
      </c>
      <c r="AJ198" t="s">
        <v>53</v>
      </c>
      <c r="AK198" t="s">
        <v>88</v>
      </c>
      <c r="AL198" t="s">
        <v>162</v>
      </c>
      <c r="AM198" t="s">
        <v>611</v>
      </c>
      <c r="AN198" t="s">
        <v>53</v>
      </c>
      <c r="AO198">
        <v>0</v>
      </c>
      <c r="AP198" t="s">
        <v>71</v>
      </c>
      <c r="AQ198" t="s">
        <v>164</v>
      </c>
      <c r="AR198">
        <v>0</v>
      </c>
      <c r="AS198" t="s">
        <v>53</v>
      </c>
      <c r="AT198" t="s">
        <v>53</v>
      </c>
      <c r="AU198" t="s">
        <v>164</v>
      </c>
      <c r="AV198">
        <v>1</v>
      </c>
      <c r="AW198">
        <v>1</v>
      </c>
      <c r="AX198">
        <v>0</v>
      </c>
      <c r="AY198">
        <v>0</v>
      </c>
      <c r="AZ198">
        <v>1</v>
      </c>
      <c r="BA198">
        <v>0</v>
      </c>
      <c r="BB198">
        <v>0</v>
      </c>
      <c r="BC198">
        <v>0</v>
      </c>
      <c r="BD198" s="1">
        <v>44827</v>
      </c>
      <c r="BE198" s="1">
        <v>45604</v>
      </c>
    </row>
    <row r="199" spans="1:57" x14ac:dyDescent="0.35">
      <c r="A199">
        <v>100</v>
      </c>
      <c r="B199" t="s">
        <v>235</v>
      </c>
      <c r="C199" t="s">
        <v>236</v>
      </c>
      <c r="D199" t="s">
        <v>235</v>
      </c>
      <c r="E199" t="s">
        <v>236</v>
      </c>
      <c r="F199">
        <v>814</v>
      </c>
      <c r="G199" t="s">
        <v>1011</v>
      </c>
      <c r="H199" t="s">
        <v>1012</v>
      </c>
      <c r="I199" s="2">
        <v>42370</v>
      </c>
      <c r="J199" s="2" t="s">
        <v>53</v>
      </c>
      <c r="K199" t="s">
        <v>108</v>
      </c>
      <c r="L199" t="s">
        <v>48</v>
      </c>
      <c r="M199">
        <v>0</v>
      </c>
      <c r="N199" t="s">
        <v>53</v>
      </c>
      <c r="O199">
        <v>3</v>
      </c>
      <c r="P199">
        <v>3</v>
      </c>
      <c r="Q199">
        <v>1</v>
      </c>
      <c r="R199">
        <v>0</v>
      </c>
      <c r="S199">
        <v>0</v>
      </c>
      <c r="T199" t="s">
        <v>53</v>
      </c>
      <c r="U199" t="s">
        <v>1013</v>
      </c>
      <c r="V199" t="s">
        <v>1014</v>
      </c>
      <c r="W199" t="s">
        <v>65</v>
      </c>
      <c r="X199" t="s">
        <v>53</v>
      </c>
      <c r="Y199" t="s">
        <v>1015</v>
      </c>
      <c r="Z199" t="s">
        <v>82</v>
      </c>
      <c r="AA199" t="s">
        <v>174</v>
      </c>
      <c r="AB199" t="s">
        <v>665</v>
      </c>
      <c r="AC199" t="s">
        <v>243</v>
      </c>
      <c r="AD199" t="s">
        <v>186</v>
      </c>
      <c r="AE199" t="s">
        <v>53</v>
      </c>
      <c r="AF199" t="s">
        <v>85</v>
      </c>
      <c r="AG199" t="s">
        <v>86</v>
      </c>
      <c r="AH199" t="s">
        <v>186</v>
      </c>
      <c r="AI199" t="s">
        <v>53</v>
      </c>
      <c r="AJ199" t="s">
        <v>53</v>
      </c>
      <c r="AK199" t="s">
        <v>88</v>
      </c>
      <c r="AL199" t="s">
        <v>53</v>
      </c>
      <c r="AM199" t="s">
        <v>53</v>
      </c>
      <c r="AN199" t="s">
        <v>53</v>
      </c>
      <c r="AO199">
        <v>0</v>
      </c>
      <c r="AP199" t="s">
        <v>53</v>
      </c>
      <c r="AQ199" t="s">
        <v>53</v>
      </c>
      <c r="AR199">
        <v>0</v>
      </c>
      <c r="AS199" t="s">
        <v>53</v>
      </c>
      <c r="AT199" t="s">
        <v>53</v>
      </c>
      <c r="AU199" t="s">
        <v>53</v>
      </c>
      <c r="AV199">
        <v>0</v>
      </c>
      <c r="AW199">
        <v>1</v>
      </c>
      <c r="AX199">
        <v>0</v>
      </c>
      <c r="AY199">
        <v>0</v>
      </c>
      <c r="AZ199">
        <v>1</v>
      </c>
      <c r="BA199">
        <v>0</v>
      </c>
      <c r="BB199">
        <v>0</v>
      </c>
      <c r="BC199">
        <v>0</v>
      </c>
      <c r="BD199" s="1">
        <v>44788</v>
      </c>
      <c r="BE199" s="1">
        <v>44956</v>
      </c>
    </row>
    <row r="200" spans="1:57" x14ac:dyDescent="0.35">
      <c r="A200">
        <v>100</v>
      </c>
      <c r="B200" t="s">
        <v>235</v>
      </c>
      <c r="C200" t="s">
        <v>236</v>
      </c>
      <c r="D200" t="s">
        <v>235</v>
      </c>
      <c r="E200" t="s">
        <v>236</v>
      </c>
      <c r="F200">
        <v>1269</v>
      </c>
      <c r="G200" t="s">
        <v>1016</v>
      </c>
      <c r="H200" t="s">
        <v>1017</v>
      </c>
      <c r="I200" s="2">
        <v>42370</v>
      </c>
      <c r="J200" s="2" t="s">
        <v>53</v>
      </c>
      <c r="K200" t="s">
        <v>108</v>
      </c>
      <c r="L200" t="s">
        <v>48</v>
      </c>
      <c r="M200">
        <v>0</v>
      </c>
      <c r="N200" t="s">
        <v>53</v>
      </c>
      <c r="O200">
        <v>1</v>
      </c>
      <c r="P200">
        <v>1</v>
      </c>
      <c r="Q200">
        <v>1</v>
      </c>
      <c r="R200">
        <v>0</v>
      </c>
      <c r="S200">
        <v>0</v>
      </c>
      <c r="T200" t="s">
        <v>53</v>
      </c>
      <c r="U200" t="s">
        <v>1018</v>
      </c>
      <c r="V200" t="s">
        <v>65</v>
      </c>
      <c r="W200" t="s">
        <v>111</v>
      </c>
      <c r="X200" t="s">
        <v>53</v>
      </c>
      <c r="Y200" t="s">
        <v>1019</v>
      </c>
      <c r="Z200" t="s">
        <v>82</v>
      </c>
      <c r="AA200" t="s">
        <v>174</v>
      </c>
      <c r="AB200" t="s">
        <v>467</v>
      </c>
      <c r="AC200" t="s">
        <v>243</v>
      </c>
      <c r="AD200" t="s">
        <v>524</v>
      </c>
      <c r="AE200" t="s">
        <v>53</v>
      </c>
      <c r="AF200" t="s">
        <v>85</v>
      </c>
      <c r="AG200" t="s">
        <v>179</v>
      </c>
      <c r="AH200" t="s">
        <v>104</v>
      </c>
      <c r="AI200" t="s">
        <v>53</v>
      </c>
      <c r="AJ200" t="s">
        <v>53</v>
      </c>
      <c r="AK200" t="s">
        <v>88</v>
      </c>
      <c r="AL200" t="s">
        <v>53</v>
      </c>
      <c r="AM200" t="s">
        <v>53</v>
      </c>
      <c r="AN200" t="s">
        <v>53</v>
      </c>
      <c r="AO200">
        <v>0</v>
      </c>
      <c r="AP200" t="s">
        <v>53</v>
      </c>
      <c r="AQ200" t="s">
        <v>53</v>
      </c>
      <c r="AR200">
        <v>0</v>
      </c>
      <c r="AS200" t="s">
        <v>53</v>
      </c>
      <c r="AT200" t="s">
        <v>53</v>
      </c>
      <c r="AU200" t="s">
        <v>53</v>
      </c>
      <c r="AV200">
        <v>0</v>
      </c>
      <c r="AW200">
        <v>1</v>
      </c>
      <c r="AX200">
        <v>0</v>
      </c>
      <c r="AY200">
        <v>0</v>
      </c>
      <c r="AZ200">
        <v>0</v>
      </c>
      <c r="BA200">
        <v>0</v>
      </c>
      <c r="BB200">
        <v>0</v>
      </c>
      <c r="BC200">
        <v>0</v>
      </c>
      <c r="BD200" s="1">
        <v>44788</v>
      </c>
      <c r="BE200" s="1">
        <v>45063</v>
      </c>
    </row>
    <row r="201" spans="1:57" x14ac:dyDescent="0.35">
      <c r="A201">
        <v>100</v>
      </c>
      <c r="B201" t="s">
        <v>235</v>
      </c>
      <c r="C201" t="s">
        <v>236</v>
      </c>
      <c r="D201" t="s">
        <v>235</v>
      </c>
      <c r="E201" t="s">
        <v>236</v>
      </c>
      <c r="F201">
        <v>937</v>
      </c>
      <c r="G201" t="s">
        <v>1020</v>
      </c>
      <c r="H201" t="s">
        <v>1021</v>
      </c>
      <c r="I201" s="2">
        <v>42705</v>
      </c>
      <c r="J201" s="2" t="s">
        <v>53</v>
      </c>
      <c r="K201" t="s">
        <v>341</v>
      </c>
      <c r="L201" t="s">
        <v>48</v>
      </c>
      <c r="M201">
        <v>0</v>
      </c>
      <c r="N201" t="s">
        <v>53</v>
      </c>
      <c r="O201">
        <v>3</v>
      </c>
      <c r="P201">
        <v>3</v>
      </c>
      <c r="Q201">
        <v>2</v>
      </c>
      <c r="R201">
        <v>0</v>
      </c>
      <c r="S201">
        <v>0</v>
      </c>
      <c r="T201" t="s">
        <v>53</v>
      </c>
      <c r="U201" t="s">
        <v>1022</v>
      </c>
      <c r="V201" t="s">
        <v>1023</v>
      </c>
      <c r="W201" t="s">
        <v>465</v>
      </c>
      <c r="X201" t="s">
        <v>53</v>
      </c>
      <c r="Y201" t="s">
        <v>1024</v>
      </c>
      <c r="Z201" t="s">
        <v>82</v>
      </c>
      <c r="AA201" t="s">
        <v>174</v>
      </c>
      <c r="AB201" t="s">
        <v>665</v>
      </c>
      <c r="AC201" t="s">
        <v>243</v>
      </c>
      <c r="AD201" t="s">
        <v>177</v>
      </c>
      <c r="AE201" t="s">
        <v>53</v>
      </c>
      <c r="AF201" t="s">
        <v>85</v>
      </c>
      <c r="AG201" t="s">
        <v>86</v>
      </c>
      <c r="AH201" t="s">
        <v>177</v>
      </c>
      <c r="AI201" t="s">
        <v>53</v>
      </c>
      <c r="AJ201" t="s">
        <v>53</v>
      </c>
      <c r="AK201" t="s">
        <v>88</v>
      </c>
      <c r="AL201" t="s">
        <v>53</v>
      </c>
      <c r="AM201" t="s">
        <v>53</v>
      </c>
      <c r="AN201" t="s">
        <v>53</v>
      </c>
      <c r="AO201">
        <v>0</v>
      </c>
      <c r="AP201" t="s">
        <v>53</v>
      </c>
      <c r="AQ201" t="s">
        <v>53</v>
      </c>
      <c r="AR201">
        <v>0</v>
      </c>
      <c r="AS201" t="s">
        <v>53</v>
      </c>
      <c r="AT201" t="s">
        <v>53</v>
      </c>
      <c r="AU201" t="s">
        <v>53</v>
      </c>
      <c r="AV201">
        <v>0</v>
      </c>
      <c r="AW201">
        <v>1</v>
      </c>
      <c r="AX201">
        <v>0</v>
      </c>
      <c r="AY201">
        <v>0</v>
      </c>
      <c r="AZ201">
        <v>1</v>
      </c>
      <c r="BA201">
        <v>0</v>
      </c>
      <c r="BB201">
        <v>0</v>
      </c>
      <c r="BC201">
        <v>0</v>
      </c>
      <c r="BD201" s="1">
        <v>44788</v>
      </c>
      <c r="BE201" s="1">
        <v>44867</v>
      </c>
    </row>
    <row r="202" spans="1:57" x14ac:dyDescent="0.35">
      <c r="A202">
        <v>100</v>
      </c>
      <c r="B202" t="s">
        <v>235</v>
      </c>
      <c r="C202" t="s">
        <v>236</v>
      </c>
      <c r="D202" t="s">
        <v>235</v>
      </c>
      <c r="E202" t="s">
        <v>236</v>
      </c>
      <c r="F202">
        <v>960</v>
      </c>
      <c r="G202" t="s">
        <v>856</v>
      </c>
      <c r="H202" t="s">
        <v>857</v>
      </c>
      <c r="I202" s="2">
        <v>42736</v>
      </c>
      <c r="J202" s="2" t="s">
        <v>53</v>
      </c>
      <c r="K202" t="s">
        <v>108</v>
      </c>
      <c r="L202" t="s">
        <v>48</v>
      </c>
      <c r="M202">
        <v>0</v>
      </c>
      <c r="N202" t="s">
        <v>53</v>
      </c>
      <c r="O202">
        <v>3</v>
      </c>
      <c r="P202">
        <v>3</v>
      </c>
      <c r="Q202">
        <v>1</v>
      </c>
      <c r="R202">
        <v>0</v>
      </c>
      <c r="S202">
        <v>0</v>
      </c>
      <c r="T202" t="s">
        <v>53</v>
      </c>
      <c r="U202" t="s">
        <v>858</v>
      </c>
      <c r="V202" t="s">
        <v>859</v>
      </c>
      <c r="W202" t="s">
        <v>465</v>
      </c>
      <c r="X202" t="s">
        <v>53</v>
      </c>
      <c r="Y202" t="s">
        <v>1025</v>
      </c>
      <c r="Z202" t="s">
        <v>82</v>
      </c>
      <c r="AA202" t="s">
        <v>160</v>
      </c>
      <c r="AB202" t="s">
        <v>861</v>
      </c>
      <c r="AC202" t="s">
        <v>243</v>
      </c>
      <c r="AD202" t="s">
        <v>65</v>
      </c>
      <c r="AE202" t="s">
        <v>53</v>
      </c>
      <c r="AF202" t="s">
        <v>65</v>
      </c>
      <c r="AG202" t="s">
        <v>53</v>
      </c>
      <c r="AH202" t="s">
        <v>65</v>
      </c>
      <c r="AI202" t="s">
        <v>53</v>
      </c>
      <c r="AJ202" t="s">
        <v>53</v>
      </c>
      <c r="AK202" t="s">
        <v>88</v>
      </c>
      <c r="AL202" t="s">
        <v>53</v>
      </c>
      <c r="AM202" t="s">
        <v>53</v>
      </c>
      <c r="AN202" t="s">
        <v>53</v>
      </c>
      <c r="AO202">
        <v>0</v>
      </c>
      <c r="AP202" t="s">
        <v>53</v>
      </c>
      <c r="AQ202" t="s">
        <v>53</v>
      </c>
      <c r="AR202">
        <v>0</v>
      </c>
      <c r="AS202" t="s">
        <v>53</v>
      </c>
      <c r="AT202" t="s">
        <v>53</v>
      </c>
      <c r="AU202" t="s">
        <v>53</v>
      </c>
      <c r="AV202">
        <v>0</v>
      </c>
      <c r="AW202">
        <v>1</v>
      </c>
      <c r="AX202">
        <v>0</v>
      </c>
      <c r="AY202">
        <v>0</v>
      </c>
      <c r="AZ202">
        <v>1</v>
      </c>
      <c r="BA202">
        <v>0</v>
      </c>
      <c r="BB202">
        <v>0</v>
      </c>
      <c r="BC202">
        <v>0</v>
      </c>
      <c r="BD202" s="1">
        <v>44788</v>
      </c>
      <c r="BE202" s="1">
        <v>45573</v>
      </c>
    </row>
    <row r="203" spans="1:57" x14ac:dyDescent="0.35">
      <c r="A203">
        <v>100</v>
      </c>
      <c r="B203" t="s">
        <v>235</v>
      </c>
      <c r="C203" t="s">
        <v>236</v>
      </c>
      <c r="D203" t="s">
        <v>235</v>
      </c>
      <c r="E203" t="s">
        <v>236</v>
      </c>
      <c r="F203">
        <v>1077</v>
      </c>
      <c r="G203" t="s">
        <v>1026</v>
      </c>
      <c r="H203" t="s">
        <v>1027</v>
      </c>
      <c r="I203" s="2">
        <v>42736</v>
      </c>
      <c r="J203" s="2" t="s">
        <v>53</v>
      </c>
      <c r="K203" t="s">
        <v>108</v>
      </c>
      <c r="L203" t="s">
        <v>48</v>
      </c>
      <c r="M203">
        <v>0</v>
      </c>
      <c r="N203" t="s">
        <v>53</v>
      </c>
      <c r="O203">
        <v>4</v>
      </c>
      <c r="P203">
        <v>4</v>
      </c>
      <c r="Q203">
        <v>2</v>
      </c>
      <c r="R203">
        <v>0</v>
      </c>
      <c r="S203">
        <v>0</v>
      </c>
      <c r="T203" t="s">
        <v>53</v>
      </c>
      <c r="U203" t="s">
        <v>1028</v>
      </c>
      <c r="V203" t="s">
        <v>65</v>
      </c>
      <c r="W203" t="s">
        <v>465</v>
      </c>
      <c r="X203" t="s">
        <v>53</v>
      </c>
      <c r="Y203" t="s">
        <v>1029</v>
      </c>
      <c r="Z203" t="s">
        <v>82</v>
      </c>
      <c r="AA203" t="s">
        <v>174</v>
      </c>
      <c r="AB203" t="s">
        <v>665</v>
      </c>
      <c r="AC203" t="s">
        <v>243</v>
      </c>
      <c r="AD203" t="s">
        <v>186</v>
      </c>
      <c r="AE203" t="s">
        <v>53</v>
      </c>
      <c r="AF203" t="s">
        <v>85</v>
      </c>
      <c r="AG203" t="s">
        <v>659</v>
      </c>
      <c r="AH203" t="s">
        <v>104</v>
      </c>
      <c r="AI203" t="s">
        <v>53</v>
      </c>
      <c r="AJ203" t="s">
        <v>53</v>
      </c>
      <c r="AK203" t="s">
        <v>88</v>
      </c>
      <c r="AL203" t="s">
        <v>53</v>
      </c>
      <c r="AM203" t="s">
        <v>53</v>
      </c>
      <c r="AN203" t="s">
        <v>53</v>
      </c>
      <c r="AO203">
        <v>0</v>
      </c>
      <c r="AP203" t="s">
        <v>53</v>
      </c>
      <c r="AQ203" t="s">
        <v>53</v>
      </c>
      <c r="AR203">
        <v>0</v>
      </c>
      <c r="AS203" t="s">
        <v>53</v>
      </c>
      <c r="AT203" t="s">
        <v>53</v>
      </c>
      <c r="AU203" t="s">
        <v>53</v>
      </c>
      <c r="AV203">
        <v>0</v>
      </c>
      <c r="AW203">
        <v>1</v>
      </c>
      <c r="AX203">
        <v>0</v>
      </c>
      <c r="AY203">
        <v>0</v>
      </c>
      <c r="AZ203">
        <v>1</v>
      </c>
      <c r="BA203">
        <v>0</v>
      </c>
      <c r="BB203">
        <v>0</v>
      </c>
      <c r="BC203">
        <v>0</v>
      </c>
      <c r="BD203" s="1">
        <v>44788</v>
      </c>
      <c r="BE203" s="1">
        <v>44879</v>
      </c>
    </row>
    <row r="204" spans="1:57" x14ac:dyDescent="0.35">
      <c r="A204">
        <v>100</v>
      </c>
      <c r="B204" t="s">
        <v>235</v>
      </c>
      <c r="C204" t="s">
        <v>236</v>
      </c>
      <c r="D204" t="s">
        <v>235</v>
      </c>
      <c r="E204" t="s">
        <v>236</v>
      </c>
      <c r="F204">
        <v>1026</v>
      </c>
      <c r="G204" t="s">
        <v>1030</v>
      </c>
      <c r="H204" t="s">
        <v>1031</v>
      </c>
      <c r="I204" s="2">
        <v>42887</v>
      </c>
      <c r="J204" s="2" t="s">
        <v>53</v>
      </c>
      <c r="K204" t="s">
        <v>108</v>
      </c>
      <c r="L204" t="s">
        <v>48</v>
      </c>
      <c r="M204">
        <v>0</v>
      </c>
      <c r="N204" t="s">
        <v>53</v>
      </c>
      <c r="O204">
        <v>3</v>
      </c>
      <c r="P204">
        <v>3</v>
      </c>
      <c r="Q204">
        <v>1</v>
      </c>
      <c r="R204">
        <v>0</v>
      </c>
      <c r="S204">
        <v>0</v>
      </c>
      <c r="T204" t="s">
        <v>53</v>
      </c>
      <c r="U204" t="s">
        <v>1032</v>
      </c>
      <c r="V204" t="s">
        <v>1023</v>
      </c>
      <c r="W204" t="s">
        <v>465</v>
      </c>
      <c r="X204" t="s">
        <v>53</v>
      </c>
      <c r="Y204" t="s">
        <v>1033</v>
      </c>
      <c r="Z204" t="s">
        <v>82</v>
      </c>
      <c r="AA204" t="s">
        <v>174</v>
      </c>
      <c r="AB204" t="s">
        <v>665</v>
      </c>
      <c r="AC204" t="s">
        <v>243</v>
      </c>
      <c r="AD204" t="s">
        <v>177</v>
      </c>
      <c r="AE204" t="s">
        <v>53</v>
      </c>
      <c r="AF204" t="s">
        <v>85</v>
      </c>
      <c r="AG204" t="s">
        <v>86</v>
      </c>
      <c r="AH204" t="s">
        <v>177</v>
      </c>
      <c r="AI204" t="s">
        <v>53</v>
      </c>
      <c r="AJ204" t="s">
        <v>53</v>
      </c>
      <c r="AK204" t="s">
        <v>88</v>
      </c>
      <c r="AL204" t="s">
        <v>53</v>
      </c>
      <c r="AM204" t="s">
        <v>53</v>
      </c>
      <c r="AN204" t="s">
        <v>53</v>
      </c>
      <c r="AO204">
        <v>0</v>
      </c>
      <c r="AP204" t="s">
        <v>53</v>
      </c>
      <c r="AQ204" t="s">
        <v>53</v>
      </c>
      <c r="AR204">
        <v>0</v>
      </c>
      <c r="AS204" t="s">
        <v>53</v>
      </c>
      <c r="AT204" t="s">
        <v>53</v>
      </c>
      <c r="AU204" t="s">
        <v>53</v>
      </c>
      <c r="AV204">
        <v>0</v>
      </c>
      <c r="AW204">
        <v>1</v>
      </c>
      <c r="AX204">
        <v>0</v>
      </c>
      <c r="AY204">
        <v>0</v>
      </c>
      <c r="AZ204">
        <v>1</v>
      </c>
      <c r="BA204">
        <v>0</v>
      </c>
      <c r="BB204">
        <v>0</v>
      </c>
      <c r="BC204">
        <v>0</v>
      </c>
      <c r="BD204" s="1">
        <v>44788</v>
      </c>
      <c r="BE204" s="1">
        <v>44867</v>
      </c>
    </row>
    <row r="205" spans="1:57" x14ac:dyDescent="0.35">
      <c r="A205">
        <v>100</v>
      </c>
      <c r="B205" t="s">
        <v>235</v>
      </c>
      <c r="C205" t="s">
        <v>236</v>
      </c>
      <c r="D205" t="s">
        <v>235</v>
      </c>
      <c r="E205" t="s">
        <v>236</v>
      </c>
      <c r="F205">
        <v>1668</v>
      </c>
      <c r="G205" t="s">
        <v>660</v>
      </c>
      <c r="H205" t="s">
        <v>661</v>
      </c>
      <c r="I205" s="2">
        <v>43101</v>
      </c>
      <c r="J205" s="2" t="s">
        <v>53</v>
      </c>
      <c r="K205" t="s">
        <v>108</v>
      </c>
      <c r="L205" t="s">
        <v>48</v>
      </c>
      <c r="M205">
        <v>6</v>
      </c>
      <c r="N205" t="s">
        <v>224</v>
      </c>
      <c r="O205">
        <v>3</v>
      </c>
      <c r="P205">
        <v>3</v>
      </c>
      <c r="Q205">
        <v>1</v>
      </c>
      <c r="R205">
        <v>0</v>
      </c>
      <c r="S205">
        <v>0</v>
      </c>
      <c r="T205" t="s">
        <v>53</v>
      </c>
      <c r="U205" t="s">
        <v>662</v>
      </c>
      <c r="V205" t="s">
        <v>663</v>
      </c>
      <c r="W205" t="s">
        <v>465</v>
      </c>
      <c r="X205" t="s">
        <v>500</v>
      </c>
      <c r="Y205" t="s">
        <v>1034</v>
      </c>
      <c r="Z205" t="s">
        <v>82</v>
      </c>
      <c r="AA205" t="s">
        <v>174</v>
      </c>
      <c r="AB205" t="s">
        <v>665</v>
      </c>
      <c r="AC205" t="s">
        <v>243</v>
      </c>
      <c r="AD205" t="s">
        <v>186</v>
      </c>
      <c r="AE205" t="s">
        <v>666</v>
      </c>
      <c r="AF205" t="s">
        <v>85</v>
      </c>
      <c r="AG205" t="s">
        <v>659</v>
      </c>
      <c r="AH205" t="s">
        <v>186</v>
      </c>
      <c r="AI205" t="s">
        <v>53</v>
      </c>
      <c r="AJ205" t="s">
        <v>53</v>
      </c>
      <c r="AK205" t="s">
        <v>88</v>
      </c>
      <c r="AL205" t="s">
        <v>162</v>
      </c>
      <c r="AM205" t="s">
        <v>611</v>
      </c>
      <c r="AN205" t="s">
        <v>53</v>
      </c>
      <c r="AO205">
        <v>0</v>
      </c>
      <c r="AP205" t="s">
        <v>71</v>
      </c>
      <c r="AQ205" t="s">
        <v>164</v>
      </c>
      <c r="AR205">
        <v>0</v>
      </c>
      <c r="AS205" t="s">
        <v>53</v>
      </c>
      <c r="AT205" t="s">
        <v>53</v>
      </c>
      <c r="AU205" t="s">
        <v>164</v>
      </c>
      <c r="AV205">
        <v>3</v>
      </c>
      <c r="AW205">
        <v>1</v>
      </c>
      <c r="AX205">
        <v>0</v>
      </c>
      <c r="AY205">
        <v>0</v>
      </c>
      <c r="AZ205">
        <v>1</v>
      </c>
      <c r="BA205">
        <v>0</v>
      </c>
      <c r="BB205">
        <v>0</v>
      </c>
      <c r="BC205">
        <v>0</v>
      </c>
      <c r="BD205" s="1">
        <v>44879</v>
      </c>
      <c r="BE205" s="1">
        <v>45575</v>
      </c>
    </row>
    <row r="206" spans="1:57" x14ac:dyDescent="0.35">
      <c r="A206">
        <v>100</v>
      </c>
      <c r="B206" t="s">
        <v>235</v>
      </c>
      <c r="C206" t="s">
        <v>236</v>
      </c>
      <c r="D206" t="s">
        <v>235</v>
      </c>
      <c r="E206" t="s">
        <v>236</v>
      </c>
      <c r="F206">
        <v>1086</v>
      </c>
      <c r="G206" t="s">
        <v>1035</v>
      </c>
      <c r="H206" t="s">
        <v>1036</v>
      </c>
      <c r="I206" s="2">
        <v>43101</v>
      </c>
      <c r="J206" s="2" t="s">
        <v>53</v>
      </c>
      <c r="K206" t="s">
        <v>108</v>
      </c>
      <c r="L206" t="s">
        <v>48</v>
      </c>
      <c r="M206">
        <v>0</v>
      </c>
      <c r="N206" t="s">
        <v>53</v>
      </c>
      <c r="O206">
        <v>3</v>
      </c>
      <c r="P206">
        <v>3</v>
      </c>
      <c r="Q206">
        <v>1</v>
      </c>
      <c r="R206">
        <v>0</v>
      </c>
      <c r="S206">
        <v>0</v>
      </c>
      <c r="T206" t="s">
        <v>53</v>
      </c>
      <c r="U206" t="s">
        <v>1037</v>
      </c>
      <c r="V206" t="s">
        <v>1023</v>
      </c>
      <c r="W206" t="s">
        <v>465</v>
      </c>
      <c r="X206" t="s">
        <v>53</v>
      </c>
      <c r="Y206" t="s">
        <v>1038</v>
      </c>
      <c r="Z206" t="s">
        <v>82</v>
      </c>
      <c r="AA206" t="s">
        <v>174</v>
      </c>
      <c r="AB206" t="s">
        <v>665</v>
      </c>
      <c r="AC206" t="s">
        <v>243</v>
      </c>
      <c r="AD206" t="s">
        <v>177</v>
      </c>
      <c r="AE206" t="s">
        <v>53</v>
      </c>
      <c r="AF206" t="s">
        <v>85</v>
      </c>
      <c r="AG206" t="s">
        <v>86</v>
      </c>
      <c r="AH206" t="s">
        <v>177</v>
      </c>
      <c r="AI206" t="s">
        <v>53</v>
      </c>
      <c r="AJ206" t="s">
        <v>53</v>
      </c>
      <c r="AK206" t="s">
        <v>88</v>
      </c>
      <c r="AL206" t="s">
        <v>53</v>
      </c>
      <c r="AM206" t="s">
        <v>53</v>
      </c>
      <c r="AN206" t="s">
        <v>53</v>
      </c>
      <c r="AO206">
        <v>0</v>
      </c>
      <c r="AP206" t="s">
        <v>53</v>
      </c>
      <c r="AQ206" t="s">
        <v>53</v>
      </c>
      <c r="AR206">
        <v>0</v>
      </c>
      <c r="AS206" t="s">
        <v>53</v>
      </c>
      <c r="AT206" t="s">
        <v>53</v>
      </c>
      <c r="AU206" t="s">
        <v>53</v>
      </c>
      <c r="AV206">
        <v>0</v>
      </c>
      <c r="AW206">
        <v>1</v>
      </c>
      <c r="AX206">
        <v>0</v>
      </c>
      <c r="AY206">
        <v>0</v>
      </c>
      <c r="AZ206">
        <v>1</v>
      </c>
      <c r="BA206">
        <v>0</v>
      </c>
      <c r="BB206">
        <v>0</v>
      </c>
      <c r="BC206">
        <v>0</v>
      </c>
      <c r="BD206" s="1">
        <v>44788</v>
      </c>
      <c r="BE206" s="1">
        <v>44867</v>
      </c>
    </row>
    <row r="207" spans="1:57" x14ac:dyDescent="0.35">
      <c r="A207">
        <v>100</v>
      </c>
      <c r="B207" t="s">
        <v>235</v>
      </c>
      <c r="C207" t="s">
        <v>236</v>
      </c>
      <c r="D207" t="s">
        <v>235</v>
      </c>
      <c r="E207" t="s">
        <v>236</v>
      </c>
      <c r="F207">
        <v>2180</v>
      </c>
      <c r="G207" t="s">
        <v>1039</v>
      </c>
      <c r="H207" t="s">
        <v>1040</v>
      </c>
      <c r="I207" s="2">
        <v>43831</v>
      </c>
      <c r="J207" s="2" t="s">
        <v>53</v>
      </c>
      <c r="K207" t="s">
        <v>108</v>
      </c>
      <c r="L207" t="s">
        <v>48</v>
      </c>
      <c r="M207">
        <v>8</v>
      </c>
      <c r="N207" t="s">
        <v>224</v>
      </c>
      <c r="O207">
        <v>3</v>
      </c>
      <c r="P207">
        <v>3</v>
      </c>
      <c r="Q207">
        <v>1</v>
      </c>
      <c r="R207">
        <v>0</v>
      </c>
      <c r="S207">
        <v>0</v>
      </c>
      <c r="T207" t="s">
        <v>53</v>
      </c>
      <c r="U207" t="s">
        <v>1041</v>
      </c>
      <c r="V207" t="s">
        <v>790</v>
      </c>
      <c r="W207" t="s">
        <v>465</v>
      </c>
      <c r="X207" t="s">
        <v>53</v>
      </c>
      <c r="Y207" t="s">
        <v>1042</v>
      </c>
      <c r="Z207" t="s">
        <v>82</v>
      </c>
      <c r="AA207" t="s">
        <v>174</v>
      </c>
      <c r="AB207" t="s">
        <v>175</v>
      </c>
      <c r="AC207" t="s">
        <v>243</v>
      </c>
      <c r="AD207" t="s">
        <v>65</v>
      </c>
      <c r="AE207" t="s">
        <v>53</v>
      </c>
      <c r="AF207" t="s">
        <v>65</v>
      </c>
      <c r="AG207" t="s">
        <v>53</v>
      </c>
      <c r="AH207" t="s">
        <v>65</v>
      </c>
      <c r="AI207" t="s">
        <v>53</v>
      </c>
      <c r="AJ207" t="s">
        <v>53</v>
      </c>
      <c r="AK207" t="s">
        <v>88</v>
      </c>
      <c r="AL207" t="s">
        <v>1002</v>
      </c>
      <c r="AM207" t="s">
        <v>163</v>
      </c>
      <c r="AN207" t="s">
        <v>53</v>
      </c>
      <c r="AO207">
        <v>0</v>
      </c>
      <c r="AP207" t="s">
        <v>71</v>
      </c>
      <c r="AQ207" t="s">
        <v>164</v>
      </c>
      <c r="AR207">
        <v>1</v>
      </c>
      <c r="AS207" t="s">
        <v>53</v>
      </c>
      <c r="AT207" t="s">
        <v>53</v>
      </c>
      <c r="AU207" t="s">
        <v>164</v>
      </c>
      <c r="AV207">
        <v>2</v>
      </c>
      <c r="AW207">
        <v>1</v>
      </c>
      <c r="AX207">
        <v>0</v>
      </c>
      <c r="AY207">
        <v>0</v>
      </c>
      <c r="AZ207">
        <v>1</v>
      </c>
      <c r="BA207">
        <v>0</v>
      </c>
      <c r="BB207">
        <v>0</v>
      </c>
      <c r="BC207">
        <v>0</v>
      </c>
      <c r="BD207" s="1">
        <v>45043</v>
      </c>
      <c r="BE207" s="1">
        <v>45593</v>
      </c>
    </row>
    <row r="208" spans="1:57" x14ac:dyDescent="0.35">
      <c r="A208">
        <v>100</v>
      </c>
      <c r="B208" t="s">
        <v>235</v>
      </c>
      <c r="C208" t="s">
        <v>236</v>
      </c>
      <c r="D208" t="s">
        <v>235</v>
      </c>
      <c r="E208" t="s">
        <v>236</v>
      </c>
      <c r="F208">
        <v>1671</v>
      </c>
      <c r="G208" t="s">
        <v>1043</v>
      </c>
      <c r="H208" t="s">
        <v>1044</v>
      </c>
      <c r="I208" s="2">
        <v>43952</v>
      </c>
      <c r="J208" s="2" t="s">
        <v>53</v>
      </c>
      <c r="K208" t="s">
        <v>108</v>
      </c>
      <c r="L208" t="s">
        <v>48</v>
      </c>
      <c r="M208">
        <v>5</v>
      </c>
      <c r="N208" t="s">
        <v>154</v>
      </c>
      <c r="O208">
        <v>4</v>
      </c>
      <c r="P208">
        <v>4</v>
      </c>
      <c r="Q208">
        <v>1</v>
      </c>
      <c r="R208">
        <v>0</v>
      </c>
      <c r="S208">
        <v>0</v>
      </c>
      <c r="T208" t="s">
        <v>53</v>
      </c>
      <c r="U208" t="s">
        <v>1045</v>
      </c>
      <c r="V208" t="s">
        <v>1046</v>
      </c>
      <c r="W208" t="s">
        <v>465</v>
      </c>
      <c r="X208" t="s">
        <v>500</v>
      </c>
      <c r="Y208" t="s">
        <v>1047</v>
      </c>
      <c r="Z208" t="s">
        <v>82</v>
      </c>
      <c r="AA208" t="s">
        <v>160</v>
      </c>
      <c r="AB208" t="s">
        <v>1048</v>
      </c>
      <c r="AC208" t="s">
        <v>243</v>
      </c>
      <c r="AD208" t="s">
        <v>186</v>
      </c>
      <c r="AE208" t="s">
        <v>1049</v>
      </c>
      <c r="AF208" t="s">
        <v>85</v>
      </c>
      <c r="AG208" t="s">
        <v>659</v>
      </c>
      <c r="AH208" t="s">
        <v>186</v>
      </c>
      <c r="AI208" t="s">
        <v>53</v>
      </c>
      <c r="AJ208" t="s">
        <v>53</v>
      </c>
      <c r="AK208" t="s">
        <v>88</v>
      </c>
      <c r="AL208" t="s">
        <v>53</v>
      </c>
      <c r="AM208" t="s">
        <v>228</v>
      </c>
      <c r="AN208" t="s">
        <v>53</v>
      </c>
      <c r="AO208">
        <v>0</v>
      </c>
      <c r="AP208" t="s">
        <v>71</v>
      </c>
      <c r="AQ208" t="s">
        <v>164</v>
      </c>
      <c r="AR208">
        <v>0</v>
      </c>
      <c r="AS208" t="s">
        <v>53</v>
      </c>
      <c r="AT208" t="s">
        <v>53</v>
      </c>
      <c r="AU208" t="s">
        <v>164</v>
      </c>
      <c r="AV208">
        <v>2</v>
      </c>
      <c r="AW208">
        <v>1</v>
      </c>
      <c r="AX208">
        <v>0</v>
      </c>
      <c r="AY208">
        <v>0</v>
      </c>
      <c r="AZ208">
        <v>1</v>
      </c>
      <c r="BA208">
        <v>0</v>
      </c>
      <c r="BB208">
        <v>0</v>
      </c>
      <c r="BC208">
        <v>0</v>
      </c>
      <c r="BD208" s="1">
        <v>44880</v>
      </c>
      <c r="BE208" s="1">
        <v>45575</v>
      </c>
    </row>
    <row r="209" spans="1:57" x14ac:dyDescent="0.35">
      <c r="A209">
        <v>100</v>
      </c>
      <c r="B209" t="s">
        <v>235</v>
      </c>
      <c r="C209" t="s">
        <v>236</v>
      </c>
      <c r="D209" t="s">
        <v>235</v>
      </c>
      <c r="E209" t="s">
        <v>236</v>
      </c>
      <c r="F209">
        <v>1672</v>
      </c>
      <c r="G209" t="s">
        <v>1050</v>
      </c>
      <c r="H209" t="s">
        <v>1051</v>
      </c>
      <c r="I209" s="2">
        <v>44409</v>
      </c>
      <c r="J209" s="2" t="s">
        <v>53</v>
      </c>
      <c r="K209" t="s">
        <v>108</v>
      </c>
      <c r="L209" t="s">
        <v>48</v>
      </c>
      <c r="M209">
        <v>6</v>
      </c>
      <c r="N209" t="s">
        <v>224</v>
      </c>
      <c r="O209">
        <v>4</v>
      </c>
      <c r="P209">
        <v>4</v>
      </c>
      <c r="Q209">
        <v>1</v>
      </c>
      <c r="R209">
        <v>0</v>
      </c>
      <c r="S209">
        <v>0</v>
      </c>
      <c r="T209" t="s">
        <v>53</v>
      </c>
      <c r="U209" t="s">
        <v>1052</v>
      </c>
      <c r="V209" t="s">
        <v>1046</v>
      </c>
      <c r="W209" t="s">
        <v>465</v>
      </c>
      <c r="X209" t="s">
        <v>500</v>
      </c>
      <c r="Y209" t="s">
        <v>1053</v>
      </c>
      <c r="Z209" t="s">
        <v>82</v>
      </c>
      <c r="AA209" t="s">
        <v>160</v>
      </c>
      <c r="AB209" t="s">
        <v>1054</v>
      </c>
      <c r="AC209" t="s">
        <v>243</v>
      </c>
      <c r="AD209" t="s">
        <v>186</v>
      </c>
      <c r="AE209" t="s">
        <v>1049</v>
      </c>
      <c r="AF209" t="s">
        <v>85</v>
      </c>
      <c r="AG209" t="s">
        <v>659</v>
      </c>
      <c r="AH209" t="s">
        <v>87</v>
      </c>
      <c r="AI209" t="s">
        <v>53</v>
      </c>
      <c r="AJ209" t="s">
        <v>53</v>
      </c>
      <c r="AK209" t="s">
        <v>88</v>
      </c>
      <c r="AL209" t="s">
        <v>162</v>
      </c>
      <c r="AM209" t="s">
        <v>228</v>
      </c>
      <c r="AN209" t="s">
        <v>53</v>
      </c>
      <c r="AO209">
        <v>0</v>
      </c>
      <c r="AP209" t="s">
        <v>71</v>
      </c>
      <c r="AQ209" t="s">
        <v>164</v>
      </c>
      <c r="AR209">
        <v>0</v>
      </c>
      <c r="AS209" t="s">
        <v>53</v>
      </c>
      <c r="AT209" t="s">
        <v>53</v>
      </c>
      <c r="AU209" t="s">
        <v>164</v>
      </c>
      <c r="AV209">
        <v>7</v>
      </c>
      <c r="AW209">
        <v>1</v>
      </c>
      <c r="AX209">
        <v>0</v>
      </c>
      <c r="AY209">
        <v>0</v>
      </c>
      <c r="AZ209">
        <v>1</v>
      </c>
      <c r="BA209">
        <v>0</v>
      </c>
      <c r="BB209">
        <v>0</v>
      </c>
      <c r="BC209">
        <v>0</v>
      </c>
      <c r="BD209" s="1">
        <v>44880</v>
      </c>
      <c r="BE209" s="1">
        <v>45575</v>
      </c>
    </row>
    <row r="210" spans="1:57" x14ac:dyDescent="0.35">
      <c r="A210">
        <v>100</v>
      </c>
      <c r="B210" t="s">
        <v>235</v>
      </c>
      <c r="C210" t="s">
        <v>236</v>
      </c>
      <c r="D210" t="s">
        <v>235</v>
      </c>
      <c r="E210" t="s">
        <v>236</v>
      </c>
      <c r="F210">
        <v>2353</v>
      </c>
      <c r="G210" t="s">
        <v>708</v>
      </c>
      <c r="H210" t="s">
        <v>709</v>
      </c>
      <c r="I210" s="2">
        <v>44844</v>
      </c>
      <c r="J210" s="2" t="s">
        <v>53</v>
      </c>
      <c r="K210" t="s">
        <v>152</v>
      </c>
      <c r="L210" t="s">
        <v>48</v>
      </c>
      <c r="M210">
        <v>9</v>
      </c>
      <c r="N210" t="s">
        <v>224</v>
      </c>
      <c r="O210">
        <v>3</v>
      </c>
      <c r="P210">
        <v>3</v>
      </c>
      <c r="Q210">
        <v>1</v>
      </c>
      <c r="R210">
        <v>0</v>
      </c>
      <c r="S210">
        <v>0</v>
      </c>
      <c r="T210" t="s">
        <v>53</v>
      </c>
      <c r="U210" t="s">
        <v>710</v>
      </c>
      <c r="V210" t="s">
        <v>711</v>
      </c>
      <c r="W210" t="s">
        <v>79</v>
      </c>
      <c r="X210" t="s">
        <v>80</v>
      </c>
      <c r="Y210" t="s">
        <v>1055</v>
      </c>
      <c r="Z210" t="s">
        <v>82</v>
      </c>
      <c r="AA210" t="s">
        <v>872</v>
      </c>
      <c r="AB210" t="s">
        <v>1056</v>
      </c>
      <c r="AC210" t="s">
        <v>243</v>
      </c>
      <c r="AD210" t="s">
        <v>186</v>
      </c>
      <c r="AE210" t="s">
        <v>715</v>
      </c>
      <c r="AF210" t="s">
        <v>85</v>
      </c>
      <c r="AG210" t="s">
        <v>659</v>
      </c>
      <c r="AH210" t="s">
        <v>186</v>
      </c>
      <c r="AI210" t="s">
        <v>53</v>
      </c>
      <c r="AJ210" t="s">
        <v>53</v>
      </c>
      <c r="AK210" t="s">
        <v>88</v>
      </c>
      <c r="AL210" t="s">
        <v>162</v>
      </c>
      <c r="AM210" t="s">
        <v>611</v>
      </c>
      <c r="AN210" t="s">
        <v>53</v>
      </c>
      <c r="AO210">
        <v>0</v>
      </c>
      <c r="AP210" t="s">
        <v>71</v>
      </c>
      <c r="AQ210" t="s">
        <v>612</v>
      </c>
      <c r="AR210">
        <v>0</v>
      </c>
      <c r="AS210" t="s">
        <v>53</v>
      </c>
      <c r="AT210" t="s">
        <v>53</v>
      </c>
      <c r="AU210" t="s">
        <v>685</v>
      </c>
      <c r="AV210">
        <v>14</v>
      </c>
      <c r="AW210">
        <v>1</v>
      </c>
      <c r="AX210">
        <v>0</v>
      </c>
      <c r="AY210">
        <v>0</v>
      </c>
      <c r="AZ210">
        <v>1</v>
      </c>
      <c r="BA210">
        <v>0</v>
      </c>
      <c r="BB210">
        <v>0</v>
      </c>
      <c r="BC210">
        <v>0</v>
      </c>
      <c r="BD210" s="1">
        <v>45093</v>
      </c>
      <c r="BE210" s="1">
        <v>45356</v>
      </c>
    </row>
    <row r="211" spans="1:57" x14ac:dyDescent="0.35">
      <c r="A211">
        <v>100</v>
      </c>
      <c r="B211" t="s">
        <v>235</v>
      </c>
      <c r="C211" t="s">
        <v>236</v>
      </c>
      <c r="D211" t="s">
        <v>235</v>
      </c>
      <c r="E211" t="s">
        <v>236</v>
      </c>
      <c r="F211">
        <v>3666</v>
      </c>
      <c r="G211" t="s">
        <v>1057</v>
      </c>
      <c r="H211" t="s">
        <v>1058</v>
      </c>
      <c r="I211" s="2">
        <v>45292</v>
      </c>
      <c r="J211" s="2" t="s">
        <v>53</v>
      </c>
      <c r="K211" t="s">
        <v>108</v>
      </c>
      <c r="L211" t="s">
        <v>52</v>
      </c>
      <c r="M211">
        <v>6</v>
      </c>
      <c r="N211" t="s">
        <v>224</v>
      </c>
      <c r="O211">
        <v>1</v>
      </c>
      <c r="P211">
        <v>1</v>
      </c>
      <c r="Q211">
        <v>1</v>
      </c>
      <c r="R211">
        <v>0</v>
      </c>
      <c r="S211">
        <v>0</v>
      </c>
      <c r="T211" t="s">
        <v>53</v>
      </c>
      <c r="U211" t="s">
        <v>1059</v>
      </c>
      <c r="V211" t="s">
        <v>790</v>
      </c>
      <c r="W211" t="s">
        <v>465</v>
      </c>
      <c r="X211" t="s">
        <v>53</v>
      </c>
      <c r="Y211" t="s">
        <v>1060</v>
      </c>
      <c r="Z211" t="s">
        <v>82</v>
      </c>
      <c r="AA211" t="s">
        <v>174</v>
      </c>
      <c r="AB211" t="s">
        <v>175</v>
      </c>
      <c r="AC211" t="s">
        <v>243</v>
      </c>
      <c r="AD211" t="s">
        <v>186</v>
      </c>
      <c r="AE211" t="s">
        <v>1049</v>
      </c>
      <c r="AF211" t="s">
        <v>85</v>
      </c>
      <c r="AG211" t="s">
        <v>659</v>
      </c>
      <c r="AH211" t="s">
        <v>186</v>
      </c>
      <c r="AI211" t="s">
        <v>53</v>
      </c>
      <c r="AJ211" t="s">
        <v>53</v>
      </c>
      <c r="AK211" t="s">
        <v>88</v>
      </c>
      <c r="AL211" t="s">
        <v>162</v>
      </c>
      <c r="AM211" t="s">
        <v>611</v>
      </c>
      <c r="AN211" t="s">
        <v>53</v>
      </c>
      <c r="AO211">
        <v>0</v>
      </c>
      <c r="AP211" t="s">
        <v>71</v>
      </c>
      <c r="AQ211" t="s">
        <v>164</v>
      </c>
      <c r="AR211">
        <v>2</v>
      </c>
      <c r="AS211" t="s">
        <v>53</v>
      </c>
      <c r="AT211" t="s">
        <v>53</v>
      </c>
      <c r="AU211" t="s">
        <v>164</v>
      </c>
      <c r="AV211">
        <v>2</v>
      </c>
      <c r="AW211">
        <v>0</v>
      </c>
      <c r="AX211">
        <v>0</v>
      </c>
      <c r="AY211">
        <v>0</v>
      </c>
      <c r="AZ211">
        <v>0</v>
      </c>
      <c r="BA211">
        <v>1</v>
      </c>
      <c r="BB211">
        <v>0</v>
      </c>
      <c r="BC211">
        <v>0</v>
      </c>
      <c r="BD211" s="1">
        <v>45509</v>
      </c>
      <c r="BE211" s="1">
        <v>45593</v>
      </c>
    </row>
    <row r="212" spans="1:57" x14ac:dyDescent="0.35">
      <c r="A212">
        <v>101</v>
      </c>
      <c r="B212" t="s">
        <v>235</v>
      </c>
      <c r="C212" t="s">
        <v>236</v>
      </c>
      <c r="D212" t="s">
        <v>1061</v>
      </c>
      <c r="E212" t="s">
        <v>1062</v>
      </c>
      <c r="F212">
        <v>2353</v>
      </c>
      <c r="G212" t="s">
        <v>708</v>
      </c>
      <c r="H212" t="s">
        <v>709</v>
      </c>
      <c r="I212" s="2">
        <v>44844</v>
      </c>
      <c r="J212" s="2" t="s">
        <v>53</v>
      </c>
      <c r="K212" t="s">
        <v>152</v>
      </c>
      <c r="L212" t="s">
        <v>48</v>
      </c>
      <c r="M212">
        <v>9</v>
      </c>
      <c r="N212" t="s">
        <v>224</v>
      </c>
      <c r="O212">
        <v>3</v>
      </c>
      <c r="P212">
        <v>3</v>
      </c>
      <c r="Q212">
        <v>1</v>
      </c>
      <c r="R212">
        <v>0</v>
      </c>
      <c r="S212">
        <v>0</v>
      </c>
      <c r="T212" t="s">
        <v>53</v>
      </c>
      <c r="U212" t="s">
        <v>710</v>
      </c>
      <c r="V212" t="s">
        <v>711</v>
      </c>
      <c r="W212" t="s">
        <v>79</v>
      </c>
      <c r="X212" t="s">
        <v>80</v>
      </c>
      <c r="Y212" t="s">
        <v>1063</v>
      </c>
      <c r="Z212" t="s">
        <v>82</v>
      </c>
      <c r="AA212" t="s">
        <v>122</v>
      </c>
      <c r="AB212" t="s">
        <v>713</v>
      </c>
      <c r="AC212" t="s">
        <v>628</v>
      </c>
      <c r="AD212" t="s">
        <v>186</v>
      </c>
      <c r="AE212" t="s">
        <v>715</v>
      </c>
      <c r="AF212" t="s">
        <v>85</v>
      </c>
      <c r="AG212" t="s">
        <v>659</v>
      </c>
      <c r="AH212" t="s">
        <v>186</v>
      </c>
      <c r="AI212" t="s">
        <v>53</v>
      </c>
      <c r="AJ212" t="s">
        <v>53</v>
      </c>
      <c r="AK212" t="s">
        <v>88</v>
      </c>
      <c r="AL212" t="s">
        <v>162</v>
      </c>
      <c r="AM212" t="s">
        <v>611</v>
      </c>
      <c r="AN212" t="s">
        <v>53</v>
      </c>
      <c r="AO212">
        <v>0</v>
      </c>
      <c r="AP212" t="s">
        <v>71</v>
      </c>
      <c r="AQ212" t="s">
        <v>612</v>
      </c>
      <c r="AR212">
        <v>0</v>
      </c>
      <c r="AS212" t="s">
        <v>53</v>
      </c>
      <c r="AT212" t="s">
        <v>53</v>
      </c>
      <c r="AU212" t="s">
        <v>685</v>
      </c>
      <c r="AV212">
        <v>14</v>
      </c>
      <c r="AW212">
        <v>1</v>
      </c>
      <c r="AX212">
        <v>0</v>
      </c>
      <c r="AY212">
        <v>0</v>
      </c>
      <c r="AZ212">
        <v>1</v>
      </c>
      <c r="BA212">
        <v>0</v>
      </c>
      <c r="BB212">
        <v>0</v>
      </c>
      <c r="BC212">
        <v>0</v>
      </c>
      <c r="BD212" s="1">
        <v>45093</v>
      </c>
      <c r="BE212" s="1">
        <v>45356</v>
      </c>
    </row>
    <row r="213" spans="1:57" x14ac:dyDescent="0.35">
      <c r="A213">
        <v>102</v>
      </c>
      <c r="B213" t="s">
        <v>235</v>
      </c>
      <c r="C213" t="s">
        <v>236</v>
      </c>
      <c r="D213" t="s">
        <v>1064</v>
      </c>
      <c r="E213" t="s">
        <v>1065</v>
      </c>
      <c r="F213">
        <v>2353</v>
      </c>
      <c r="G213" t="s">
        <v>708</v>
      </c>
      <c r="H213" t="s">
        <v>709</v>
      </c>
      <c r="I213" s="2">
        <v>44844</v>
      </c>
      <c r="J213" s="2" t="s">
        <v>53</v>
      </c>
      <c r="K213" t="s">
        <v>152</v>
      </c>
      <c r="L213" t="s">
        <v>48</v>
      </c>
      <c r="M213">
        <v>9</v>
      </c>
      <c r="N213" t="s">
        <v>224</v>
      </c>
      <c r="O213">
        <v>3</v>
      </c>
      <c r="P213">
        <v>3</v>
      </c>
      <c r="Q213">
        <v>1</v>
      </c>
      <c r="R213">
        <v>0</v>
      </c>
      <c r="S213">
        <v>0</v>
      </c>
      <c r="T213" t="s">
        <v>53</v>
      </c>
      <c r="U213" t="s">
        <v>710</v>
      </c>
      <c r="V213" t="s">
        <v>711</v>
      </c>
      <c r="W213" t="s">
        <v>79</v>
      </c>
      <c r="X213" t="s">
        <v>80</v>
      </c>
      <c r="Y213" t="s">
        <v>1066</v>
      </c>
      <c r="Z213" t="s">
        <v>82</v>
      </c>
      <c r="AA213" t="s">
        <v>122</v>
      </c>
      <c r="AB213" t="s">
        <v>713</v>
      </c>
      <c r="AC213" t="s">
        <v>885</v>
      </c>
      <c r="AD213" t="s">
        <v>186</v>
      </c>
      <c r="AE213" t="s">
        <v>715</v>
      </c>
      <c r="AF213" t="s">
        <v>85</v>
      </c>
      <c r="AG213" t="s">
        <v>659</v>
      </c>
      <c r="AH213" t="s">
        <v>186</v>
      </c>
      <c r="AI213" t="s">
        <v>53</v>
      </c>
      <c r="AJ213" t="s">
        <v>53</v>
      </c>
      <c r="AK213" t="s">
        <v>88</v>
      </c>
      <c r="AL213" t="s">
        <v>162</v>
      </c>
      <c r="AM213" t="s">
        <v>611</v>
      </c>
      <c r="AN213" t="s">
        <v>53</v>
      </c>
      <c r="AO213">
        <v>0</v>
      </c>
      <c r="AP213" t="s">
        <v>71</v>
      </c>
      <c r="AQ213" t="s">
        <v>612</v>
      </c>
      <c r="AR213">
        <v>0</v>
      </c>
      <c r="AS213" t="s">
        <v>53</v>
      </c>
      <c r="AT213" t="s">
        <v>53</v>
      </c>
      <c r="AU213" t="s">
        <v>685</v>
      </c>
      <c r="AV213">
        <v>14</v>
      </c>
      <c r="AW213">
        <v>1</v>
      </c>
      <c r="AX213">
        <v>0</v>
      </c>
      <c r="AY213">
        <v>0</v>
      </c>
      <c r="AZ213">
        <v>1</v>
      </c>
      <c r="BA213">
        <v>0</v>
      </c>
      <c r="BB213">
        <v>0</v>
      </c>
      <c r="BC213">
        <v>0</v>
      </c>
      <c r="BD213" s="1">
        <v>45093</v>
      </c>
      <c r="BE213" s="1">
        <v>45356</v>
      </c>
    </row>
    <row r="214" spans="1:57" x14ac:dyDescent="0.35">
      <c r="A214">
        <v>103</v>
      </c>
      <c r="B214" t="s">
        <v>235</v>
      </c>
      <c r="C214" t="s">
        <v>236</v>
      </c>
      <c r="D214" t="s">
        <v>1067</v>
      </c>
      <c r="E214" t="s">
        <v>1068</v>
      </c>
      <c r="F214">
        <v>1170</v>
      </c>
      <c r="G214" t="s">
        <v>1069</v>
      </c>
      <c r="H214" t="s">
        <v>1070</v>
      </c>
      <c r="I214" s="2">
        <v>43453</v>
      </c>
      <c r="J214" s="2">
        <v>43453</v>
      </c>
      <c r="K214" t="s">
        <v>108</v>
      </c>
      <c r="L214" t="s">
        <v>48</v>
      </c>
      <c r="M214">
        <v>0</v>
      </c>
      <c r="N214" t="s">
        <v>53</v>
      </c>
      <c r="O214">
        <v>1</v>
      </c>
      <c r="P214">
        <v>1</v>
      </c>
      <c r="Q214">
        <v>1</v>
      </c>
      <c r="R214">
        <v>0</v>
      </c>
      <c r="S214">
        <v>0</v>
      </c>
      <c r="T214" t="s">
        <v>53</v>
      </c>
      <c r="U214" t="s">
        <v>1071</v>
      </c>
      <c r="V214" t="s">
        <v>1072</v>
      </c>
      <c r="W214" t="s">
        <v>111</v>
      </c>
      <c r="X214" t="s">
        <v>53</v>
      </c>
      <c r="Y214" t="s">
        <v>1073</v>
      </c>
      <c r="Z214" t="s">
        <v>82</v>
      </c>
      <c r="AA214" t="s">
        <v>68</v>
      </c>
      <c r="AB214" t="s">
        <v>69</v>
      </c>
      <c r="AC214" t="s">
        <v>1074</v>
      </c>
      <c r="AD214" t="s">
        <v>65</v>
      </c>
      <c r="AE214" t="s">
        <v>53</v>
      </c>
      <c r="AF214" t="s">
        <v>65</v>
      </c>
      <c r="AG214" t="s">
        <v>53</v>
      </c>
      <c r="AH214" t="s">
        <v>87</v>
      </c>
      <c r="AI214" t="s">
        <v>53</v>
      </c>
      <c r="AJ214" t="s">
        <v>53</v>
      </c>
      <c r="AK214" t="s">
        <v>88</v>
      </c>
      <c r="AL214" t="s">
        <v>53</v>
      </c>
      <c r="AM214" t="s">
        <v>53</v>
      </c>
      <c r="AN214" t="s">
        <v>53</v>
      </c>
      <c r="AO214">
        <v>0</v>
      </c>
      <c r="AP214" t="s">
        <v>53</v>
      </c>
      <c r="AQ214" t="s">
        <v>53</v>
      </c>
      <c r="AR214">
        <v>0</v>
      </c>
      <c r="AS214" t="s">
        <v>53</v>
      </c>
      <c r="AT214" t="s">
        <v>53</v>
      </c>
      <c r="AU214" t="s">
        <v>53</v>
      </c>
      <c r="AV214">
        <v>0</v>
      </c>
      <c r="AW214">
        <v>1</v>
      </c>
      <c r="AX214">
        <v>0</v>
      </c>
      <c r="AY214">
        <v>0</v>
      </c>
      <c r="AZ214">
        <v>0</v>
      </c>
      <c r="BA214">
        <v>0</v>
      </c>
      <c r="BB214">
        <v>0</v>
      </c>
      <c r="BC214">
        <v>0</v>
      </c>
      <c r="BD214" s="1">
        <v>44788</v>
      </c>
      <c r="BE214" s="1">
        <v>45036</v>
      </c>
    </row>
    <row r="215" spans="1:57" x14ac:dyDescent="0.35">
      <c r="A215">
        <v>103</v>
      </c>
      <c r="B215" t="s">
        <v>235</v>
      </c>
      <c r="C215" t="s">
        <v>236</v>
      </c>
      <c r="D215" t="s">
        <v>1067</v>
      </c>
      <c r="E215" t="s">
        <v>1068</v>
      </c>
      <c r="F215">
        <v>2353</v>
      </c>
      <c r="G215" t="s">
        <v>708</v>
      </c>
      <c r="H215" t="s">
        <v>709</v>
      </c>
      <c r="I215" s="2">
        <v>44844</v>
      </c>
      <c r="J215" s="2" t="s">
        <v>53</v>
      </c>
      <c r="K215" t="s">
        <v>152</v>
      </c>
      <c r="L215" t="s">
        <v>48</v>
      </c>
      <c r="M215">
        <v>9</v>
      </c>
      <c r="N215" t="s">
        <v>224</v>
      </c>
      <c r="O215">
        <v>3</v>
      </c>
      <c r="P215">
        <v>3</v>
      </c>
      <c r="Q215">
        <v>1</v>
      </c>
      <c r="R215">
        <v>0</v>
      </c>
      <c r="S215">
        <v>0</v>
      </c>
      <c r="T215" t="s">
        <v>53</v>
      </c>
      <c r="U215" t="s">
        <v>710</v>
      </c>
      <c r="V215" t="s">
        <v>711</v>
      </c>
      <c r="W215" t="s">
        <v>79</v>
      </c>
      <c r="X215" t="s">
        <v>80</v>
      </c>
      <c r="Y215" t="s">
        <v>1075</v>
      </c>
      <c r="Z215" t="s">
        <v>82</v>
      </c>
      <c r="AA215" t="s">
        <v>122</v>
      </c>
      <c r="AB215" t="s">
        <v>713</v>
      </c>
      <c r="AC215" t="s">
        <v>1074</v>
      </c>
      <c r="AD215" t="s">
        <v>186</v>
      </c>
      <c r="AE215" t="s">
        <v>715</v>
      </c>
      <c r="AF215" t="s">
        <v>85</v>
      </c>
      <c r="AG215" t="s">
        <v>659</v>
      </c>
      <c r="AH215" t="s">
        <v>186</v>
      </c>
      <c r="AI215" t="s">
        <v>53</v>
      </c>
      <c r="AJ215" t="s">
        <v>53</v>
      </c>
      <c r="AK215" t="s">
        <v>88</v>
      </c>
      <c r="AL215" t="s">
        <v>162</v>
      </c>
      <c r="AM215" t="s">
        <v>611</v>
      </c>
      <c r="AN215" t="s">
        <v>53</v>
      </c>
      <c r="AO215">
        <v>0</v>
      </c>
      <c r="AP215" t="s">
        <v>71</v>
      </c>
      <c r="AQ215" t="s">
        <v>612</v>
      </c>
      <c r="AR215">
        <v>0</v>
      </c>
      <c r="AS215" t="s">
        <v>53</v>
      </c>
      <c r="AT215" t="s">
        <v>53</v>
      </c>
      <c r="AU215" t="s">
        <v>685</v>
      </c>
      <c r="AV215">
        <v>14</v>
      </c>
      <c r="AW215">
        <v>1</v>
      </c>
      <c r="AX215">
        <v>0</v>
      </c>
      <c r="AY215">
        <v>0</v>
      </c>
      <c r="AZ215">
        <v>1</v>
      </c>
      <c r="BA215">
        <v>0</v>
      </c>
      <c r="BB215">
        <v>0</v>
      </c>
      <c r="BC215">
        <v>0</v>
      </c>
      <c r="BD215" s="1">
        <v>45093</v>
      </c>
      <c r="BE215" s="1">
        <v>45356</v>
      </c>
    </row>
    <row r="216" spans="1:57" x14ac:dyDescent="0.35">
      <c r="A216">
        <v>104</v>
      </c>
      <c r="B216" t="s">
        <v>235</v>
      </c>
      <c r="C216" t="s">
        <v>236</v>
      </c>
      <c r="D216" t="s">
        <v>1076</v>
      </c>
      <c r="E216" t="s">
        <v>1077</v>
      </c>
      <c r="F216">
        <v>2484</v>
      </c>
      <c r="G216" t="s">
        <v>679</v>
      </c>
      <c r="H216" t="s">
        <v>680</v>
      </c>
      <c r="I216" s="2">
        <v>44197</v>
      </c>
      <c r="J216" s="2" t="s">
        <v>53</v>
      </c>
      <c r="K216" t="s">
        <v>108</v>
      </c>
      <c r="L216" t="s">
        <v>52</v>
      </c>
      <c r="M216">
        <v>7</v>
      </c>
      <c r="N216" t="s">
        <v>224</v>
      </c>
      <c r="O216">
        <v>1</v>
      </c>
      <c r="P216">
        <v>1</v>
      </c>
      <c r="Q216">
        <v>1</v>
      </c>
      <c r="R216">
        <v>0</v>
      </c>
      <c r="S216">
        <v>0</v>
      </c>
      <c r="T216" t="s">
        <v>53</v>
      </c>
      <c r="U216" t="s">
        <v>681</v>
      </c>
      <c r="V216" t="s">
        <v>682</v>
      </c>
      <c r="W216" t="s">
        <v>465</v>
      </c>
      <c r="X216" t="s">
        <v>53</v>
      </c>
      <c r="Y216" t="s">
        <v>1078</v>
      </c>
      <c r="Z216" t="s">
        <v>82</v>
      </c>
      <c r="AA216" t="s">
        <v>122</v>
      </c>
      <c r="AB216" t="s">
        <v>684</v>
      </c>
      <c r="AC216" t="s">
        <v>1079</v>
      </c>
      <c r="AD216" t="s">
        <v>65</v>
      </c>
      <c r="AE216" t="s">
        <v>53</v>
      </c>
      <c r="AF216" t="s">
        <v>65</v>
      </c>
      <c r="AG216" t="s">
        <v>53</v>
      </c>
      <c r="AH216" t="s">
        <v>87</v>
      </c>
      <c r="AI216" t="s">
        <v>53</v>
      </c>
      <c r="AJ216" t="s">
        <v>53</v>
      </c>
      <c r="AK216" t="s">
        <v>88</v>
      </c>
      <c r="AL216" t="s">
        <v>162</v>
      </c>
      <c r="AM216" t="s">
        <v>163</v>
      </c>
      <c r="AN216" t="s">
        <v>53</v>
      </c>
      <c r="AO216">
        <v>0</v>
      </c>
      <c r="AP216" t="s">
        <v>71</v>
      </c>
      <c r="AQ216" t="s">
        <v>573</v>
      </c>
      <c r="AR216">
        <v>0</v>
      </c>
      <c r="AS216" t="s">
        <v>53</v>
      </c>
      <c r="AT216" t="s">
        <v>53</v>
      </c>
      <c r="AU216" t="s">
        <v>685</v>
      </c>
      <c r="AV216">
        <v>17</v>
      </c>
      <c r="AW216">
        <v>0</v>
      </c>
      <c r="AX216">
        <v>0</v>
      </c>
      <c r="AY216">
        <v>0</v>
      </c>
      <c r="AZ216">
        <v>0</v>
      </c>
      <c r="BA216">
        <v>1</v>
      </c>
      <c r="BB216">
        <v>0</v>
      </c>
      <c r="BC216">
        <v>0</v>
      </c>
      <c r="BD216" s="1">
        <v>45148</v>
      </c>
      <c r="BE216" s="1">
        <v>45345</v>
      </c>
    </row>
    <row r="217" spans="1:57" x14ac:dyDescent="0.35">
      <c r="A217">
        <v>104</v>
      </c>
      <c r="B217" t="s">
        <v>235</v>
      </c>
      <c r="C217" t="s">
        <v>236</v>
      </c>
      <c r="D217" t="s">
        <v>1076</v>
      </c>
      <c r="E217" t="s">
        <v>1077</v>
      </c>
      <c r="F217">
        <v>2353</v>
      </c>
      <c r="G217" t="s">
        <v>708</v>
      </c>
      <c r="H217" t="s">
        <v>709</v>
      </c>
      <c r="I217" s="2">
        <v>44844</v>
      </c>
      <c r="J217" s="2" t="s">
        <v>53</v>
      </c>
      <c r="K217" t="s">
        <v>152</v>
      </c>
      <c r="L217" t="s">
        <v>48</v>
      </c>
      <c r="M217">
        <v>9</v>
      </c>
      <c r="N217" t="s">
        <v>224</v>
      </c>
      <c r="O217">
        <v>3</v>
      </c>
      <c r="P217">
        <v>3</v>
      </c>
      <c r="Q217">
        <v>1</v>
      </c>
      <c r="R217">
        <v>0</v>
      </c>
      <c r="S217">
        <v>0</v>
      </c>
      <c r="T217" t="s">
        <v>53</v>
      </c>
      <c r="U217" t="s">
        <v>710</v>
      </c>
      <c r="V217" t="s">
        <v>711</v>
      </c>
      <c r="W217" t="s">
        <v>79</v>
      </c>
      <c r="X217" t="s">
        <v>80</v>
      </c>
      <c r="Y217" t="s">
        <v>1080</v>
      </c>
      <c r="Z217" t="s">
        <v>82</v>
      </c>
      <c r="AA217" t="s">
        <v>122</v>
      </c>
      <c r="AB217" t="s">
        <v>713</v>
      </c>
      <c r="AC217" t="s">
        <v>1079</v>
      </c>
      <c r="AD217" t="s">
        <v>186</v>
      </c>
      <c r="AE217" t="s">
        <v>715</v>
      </c>
      <c r="AF217" t="s">
        <v>85</v>
      </c>
      <c r="AG217" t="s">
        <v>659</v>
      </c>
      <c r="AH217" t="s">
        <v>186</v>
      </c>
      <c r="AI217" t="s">
        <v>53</v>
      </c>
      <c r="AJ217" t="s">
        <v>53</v>
      </c>
      <c r="AK217" t="s">
        <v>88</v>
      </c>
      <c r="AL217" t="s">
        <v>162</v>
      </c>
      <c r="AM217" t="s">
        <v>611</v>
      </c>
      <c r="AN217" t="s">
        <v>53</v>
      </c>
      <c r="AO217">
        <v>0</v>
      </c>
      <c r="AP217" t="s">
        <v>71</v>
      </c>
      <c r="AQ217" t="s">
        <v>612</v>
      </c>
      <c r="AR217">
        <v>0</v>
      </c>
      <c r="AS217" t="s">
        <v>53</v>
      </c>
      <c r="AT217" t="s">
        <v>53</v>
      </c>
      <c r="AU217" t="s">
        <v>685</v>
      </c>
      <c r="AV217">
        <v>14</v>
      </c>
      <c r="AW217">
        <v>1</v>
      </c>
      <c r="AX217">
        <v>0</v>
      </c>
      <c r="AY217">
        <v>0</v>
      </c>
      <c r="AZ217">
        <v>1</v>
      </c>
      <c r="BA217">
        <v>0</v>
      </c>
      <c r="BB217">
        <v>0</v>
      </c>
      <c r="BC217">
        <v>0</v>
      </c>
      <c r="BD217" s="1">
        <v>45093</v>
      </c>
      <c r="BE217" s="1">
        <v>45356</v>
      </c>
    </row>
    <row r="218" spans="1:57" x14ac:dyDescent="0.35">
      <c r="A218">
        <v>105</v>
      </c>
      <c r="B218" t="s">
        <v>235</v>
      </c>
      <c r="C218" t="s">
        <v>236</v>
      </c>
      <c r="D218" t="s">
        <v>1081</v>
      </c>
      <c r="E218" t="s">
        <v>1082</v>
      </c>
      <c r="F218">
        <v>2353</v>
      </c>
      <c r="G218" t="s">
        <v>708</v>
      </c>
      <c r="H218" t="s">
        <v>709</v>
      </c>
      <c r="I218" s="2">
        <v>44844</v>
      </c>
      <c r="J218" s="2" t="s">
        <v>53</v>
      </c>
      <c r="K218" t="s">
        <v>152</v>
      </c>
      <c r="L218" t="s">
        <v>48</v>
      </c>
      <c r="M218">
        <v>9</v>
      </c>
      <c r="N218" t="s">
        <v>224</v>
      </c>
      <c r="O218">
        <v>3</v>
      </c>
      <c r="P218">
        <v>3</v>
      </c>
      <c r="Q218">
        <v>1</v>
      </c>
      <c r="R218">
        <v>0</v>
      </c>
      <c r="S218">
        <v>0</v>
      </c>
      <c r="T218" t="s">
        <v>53</v>
      </c>
      <c r="U218" t="s">
        <v>710</v>
      </c>
      <c r="V218" t="s">
        <v>711</v>
      </c>
      <c r="W218" t="s">
        <v>79</v>
      </c>
      <c r="X218" t="s">
        <v>80</v>
      </c>
      <c r="Y218" t="s">
        <v>1083</v>
      </c>
      <c r="Z218" t="s">
        <v>82</v>
      </c>
      <c r="AA218" t="s">
        <v>122</v>
      </c>
      <c r="AB218" t="s">
        <v>713</v>
      </c>
      <c r="AC218" t="s">
        <v>135</v>
      </c>
      <c r="AD218" t="s">
        <v>186</v>
      </c>
      <c r="AE218" t="s">
        <v>715</v>
      </c>
      <c r="AF218" t="s">
        <v>85</v>
      </c>
      <c r="AG218" t="s">
        <v>659</v>
      </c>
      <c r="AH218" t="s">
        <v>186</v>
      </c>
      <c r="AI218" t="s">
        <v>53</v>
      </c>
      <c r="AJ218" t="s">
        <v>53</v>
      </c>
      <c r="AK218" t="s">
        <v>88</v>
      </c>
      <c r="AL218" t="s">
        <v>162</v>
      </c>
      <c r="AM218" t="s">
        <v>611</v>
      </c>
      <c r="AN218" t="s">
        <v>53</v>
      </c>
      <c r="AO218">
        <v>0</v>
      </c>
      <c r="AP218" t="s">
        <v>71</v>
      </c>
      <c r="AQ218" t="s">
        <v>612</v>
      </c>
      <c r="AR218">
        <v>0</v>
      </c>
      <c r="AS218" t="s">
        <v>53</v>
      </c>
      <c r="AT218" t="s">
        <v>53</v>
      </c>
      <c r="AU218" t="s">
        <v>685</v>
      </c>
      <c r="AV218">
        <v>14</v>
      </c>
      <c r="AW218">
        <v>1</v>
      </c>
      <c r="AX218">
        <v>0</v>
      </c>
      <c r="AY218">
        <v>0</v>
      </c>
      <c r="AZ218">
        <v>1</v>
      </c>
      <c r="BA218">
        <v>0</v>
      </c>
      <c r="BB218">
        <v>0</v>
      </c>
      <c r="BC218">
        <v>0</v>
      </c>
      <c r="BD218" s="1">
        <v>45093</v>
      </c>
      <c r="BE218" s="1">
        <v>45356</v>
      </c>
    </row>
    <row r="219" spans="1:57" x14ac:dyDescent="0.35">
      <c r="A219">
        <v>106</v>
      </c>
      <c r="B219" t="s">
        <v>235</v>
      </c>
      <c r="C219" t="s">
        <v>236</v>
      </c>
      <c r="D219" t="s">
        <v>1084</v>
      </c>
      <c r="E219" t="s">
        <v>1085</v>
      </c>
      <c r="F219">
        <v>3579</v>
      </c>
      <c r="G219" t="s">
        <v>1086</v>
      </c>
      <c r="H219" t="s">
        <v>1087</v>
      </c>
      <c r="I219" s="2">
        <v>45231</v>
      </c>
      <c r="J219" s="2" t="s">
        <v>53</v>
      </c>
      <c r="K219" t="s">
        <v>108</v>
      </c>
      <c r="L219" t="s">
        <v>48</v>
      </c>
      <c r="M219">
        <v>7</v>
      </c>
      <c r="N219" t="s">
        <v>224</v>
      </c>
      <c r="O219">
        <v>3</v>
      </c>
      <c r="P219">
        <v>3</v>
      </c>
      <c r="Q219">
        <v>1</v>
      </c>
      <c r="R219">
        <v>0</v>
      </c>
      <c r="S219">
        <v>0</v>
      </c>
      <c r="T219" t="s">
        <v>53</v>
      </c>
      <c r="U219" t="s">
        <v>1088</v>
      </c>
      <c r="V219" t="s">
        <v>1089</v>
      </c>
      <c r="W219" t="s">
        <v>465</v>
      </c>
      <c r="X219" t="s">
        <v>53</v>
      </c>
      <c r="Y219" t="s">
        <v>1090</v>
      </c>
      <c r="Z219" t="s">
        <v>82</v>
      </c>
      <c r="AA219" t="s">
        <v>147</v>
      </c>
      <c r="AB219" t="s">
        <v>1091</v>
      </c>
      <c r="AC219" t="s">
        <v>1092</v>
      </c>
      <c r="AD219" t="s">
        <v>186</v>
      </c>
      <c r="AE219" t="s">
        <v>1049</v>
      </c>
      <c r="AF219" t="s">
        <v>85</v>
      </c>
      <c r="AG219" t="s">
        <v>659</v>
      </c>
      <c r="AH219" t="s">
        <v>186</v>
      </c>
      <c r="AI219" t="s">
        <v>53</v>
      </c>
      <c r="AJ219" t="s">
        <v>53</v>
      </c>
      <c r="AK219" t="s">
        <v>88</v>
      </c>
      <c r="AL219" t="s">
        <v>162</v>
      </c>
      <c r="AM219" t="s">
        <v>611</v>
      </c>
      <c r="AN219" t="s">
        <v>53</v>
      </c>
      <c r="AO219">
        <v>0</v>
      </c>
      <c r="AP219" t="s">
        <v>71</v>
      </c>
      <c r="AQ219" t="s">
        <v>573</v>
      </c>
      <c r="AR219">
        <v>24</v>
      </c>
      <c r="AS219" t="s">
        <v>53</v>
      </c>
      <c r="AT219" t="s">
        <v>53</v>
      </c>
      <c r="AU219" t="s">
        <v>164</v>
      </c>
      <c r="AV219">
        <v>4</v>
      </c>
      <c r="AW219">
        <v>1</v>
      </c>
      <c r="AX219">
        <v>0</v>
      </c>
      <c r="AY219">
        <v>0</v>
      </c>
      <c r="AZ219">
        <v>1</v>
      </c>
      <c r="BA219">
        <v>0</v>
      </c>
      <c r="BB219">
        <v>0</v>
      </c>
      <c r="BC219">
        <v>0</v>
      </c>
      <c r="BD219" s="1">
        <v>45468</v>
      </c>
      <c r="BE219" s="1">
        <v>45715</v>
      </c>
    </row>
    <row r="220" spans="1:57" x14ac:dyDescent="0.35">
      <c r="A220">
        <v>107</v>
      </c>
      <c r="B220" t="s">
        <v>235</v>
      </c>
      <c r="C220" t="s">
        <v>236</v>
      </c>
      <c r="D220" t="s">
        <v>1093</v>
      </c>
      <c r="E220" t="s">
        <v>1094</v>
      </c>
      <c r="F220">
        <v>1170</v>
      </c>
      <c r="G220" t="s">
        <v>1069</v>
      </c>
      <c r="H220" t="s">
        <v>1070</v>
      </c>
      <c r="I220" s="2">
        <v>43453</v>
      </c>
      <c r="J220" s="2">
        <v>43453</v>
      </c>
      <c r="K220" t="s">
        <v>108</v>
      </c>
      <c r="L220" t="s">
        <v>48</v>
      </c>
      <c r="M220">
        <v>0</v>
      </c>
      <c r="N220" t="s">
        <v>53</v>
      </c>
      <c r="O220">
        <v>1</v>
      </c>
      <c r="P220">
        <v>1</v>
      </c>
      <c r="Q220">
        <v>1</v>
      </c>
      <c r="R220">
        <v>0</v>
      </c>
      <c r="S220">
        <v>0</v>
      </c>
      <c r="T220" t="s">
        <v>53</v>
      </c>
      <c r="U220" t="s">
        <v>1071</v>
      </c>
      <c r="V220" t="s">
        <v>1072</v>
      </c>
      <c r="W220" t="s">
        <v>111</v>
      </c>
      <c r="X220" t="s">
        <v>53</v>
      </c>
      <c r="Y220" t="s">
        <v>1095</v>
      </c>
      <c r="Z220" t="s">
        <v>82</v>
      </c>
      <c r="AA220" t="s">
        <v>68</v>
      </c>
      <c r="AB220" t="s">
        <v>69</v>
      </c>
      <c r="AC220" t="s">
        <v>82</v>
      </c>
      <c r="AD220" t="s">
        <v>65</v>
      </c>
      <c r="AE220" t="s">
        <v>53</v>
      </c>
      <c r="AF220" t="s">
        <v>65</v>
      </c>
      <c r="AG220" t="s">
        <v>53</v>
      </c>
      <c r="AH220" t="s">
        <v>87</v>
      </c>
      <c r="AI220" t="s">
        <v>53</v>
      </c>
      <c r="AJ220" t="s">
        <v>53</v>
      </c>
      <c r="AK220" t="s">
        <v>88</v>
      </c>
      <c r="AL220" t="s">
        <v>53</v>
      </c>
      <c r="AM220" t="s">
        <v>53</v>
      </c>
      <c r="AN220" t="s">
        <v>53</v>
      </c>
      <c r="AO220">
        <v>0</v>
      </c>
      <c r="AP220" t="s">
        <v>53</v>
      </c>
      <c r="AQ220" t="s">
        <v>53</v>
      </c>
      <c r="AR220">
        <v>0</v>
      </c>
      <c r="AS220" t="s">
        <v>53</v>
      </c>
      <c r="AT220" t="s">
        <v>53</v>
      </c>
      <c r="AU220" t="s">
        <v>53</v>
      </c>
      <c r="AV220">
        <v>0</v>
      </c>
      <c r="AW220">
        <v>1</v>
      </c>
      <c r="AX220">
        <v>0</v>
      </c>
      <c r="AY220">
        <v>0</v>
      </c>
      <c r="AZ220">
        <v>0</v>
      </c>
      <c r="BA220">
        <v>0</v>
      </c>
      <c r="BB220">
        <v>0</v>
      </c>
      <c r="BC220">
        <v>0</v>
      </c>
      <c r="BD220" s="1">
        <v>44788</v>
      </c>
      <c r="BE220" s="1">
        <v>45036</v>
      </c>
    </row>
    <row r="221" spans="1:57" x14ac:dyDescent="0.35">
      <c r="A221">
        <v>108</v>
      </c>
      <c r="B221" t="s">
        <v>235</v>
      </c>
      <c r="C221" t="s">
        <v>236</v>
      </c>
      <c r="D221" t="s">
        <v>1096</v>
      </c>
      <c r="E221" t="s">
        <v>1094</v>
      </c>
      <c r="F221">
        <v>1877</v>
      </c>
      <c r="G221" t="s">
        <v>1097</v>
      </c>
      <c r="H221" t="s">
        <v>1098</v>
      </c>
      <c r="I221" s="2">
        <v>44866</v>
      </c>
      <c r="J221" s="2" t="s">
        <v>53</v>
      </c>
      <c r="K221" t="s">
        <v>108</v>
      </c>
      <c r="L221" t="s">
        <v>52</v>
      </c>
      <c r="M221">
        <v>3</v>
      </c>
      <c r="N221" t="s">
        <v>154</v>
      </c>
      <c r="O221">
        <v>1</v>
      </c>
      <c r="P221">
        <v>1</v>
      </c>
      <c r="Q221">
        <v>1</v>
      </c>
      <c r="R221">
        <v>0</v>
      </c>
      <c r="S221">
        <v>0</v>
      </c>
      <c r="T221" t="s">
        <v>53</v>
      </c>
      <c r="U221" t="s">
        <v>1099</v>
      </c>
      <c r="V221" t="s">
        <v>1100</v>
      </c>
      <c r="W221" t="s">
        <v>65</v>
      </c>
      <c r="X221" t="s">
        <v>53</v>
      </c>
      <c r="Y221" t="s">
        <v>1101</v>
      </c>
      <c r="Z221" t="s">
        <v>82</v>
      </c>
      <c r="AA221" t="s">
        <v>68</v>
      </c>
      <c r="AB221" t="s">
        <v>69</v>
      </c>
      <c r="AC221" t="s">
        <v>82</v>
      </c>
      <c r="AD221" t="s">
        <v>65</v>
      </c>
      <c r="AE221" t="s">
        <v>53</v>
      </c>
      <c r="AF221" t="s">
        <v>65</v>
      </c>
      <c r="AG221" t="s">
        <v>53</v>
      </c>
      <c r="AH221" t="s">
        <v>87</v>
      </c>
      <c r="AI221" t="s">
        <v>53</v>
      </c>
      <c r="AJ221" t="s">
        <v>53</v>
      </c>
      <c r="AK221" t="s">
        <v>88</v>
      </c>
      <c r="AL221" t="s">
        <v>162</v>
      </c>
      <c r="AM221" t="s">
        <v>53</v>
      </c>
      <c r="AN221" t="s">
        <v>53</v>
      </c>
      <c r="AO221">
        <v>0</v>
      </c>
      <c r="AP221" t="s">
        <v>71</v>
      </c>
      <c r="AQ221" t="s">
        <v>164</v>
      </c>
      <c r="AR221">
        <v>1</v>
      </c>
      <c r="AS221" t="s">
        <v>53</v>
      </c>
      <c r="AT221" t="s">
        <v>53</v>
      </c>
      <c r="AU221" t="s">
        <v>164</v>
      </c>
      <c r="AV221">
        <v>0</v>
      </c>
      <c r="AW221">
        <v>0</v>
      </c>
      <c r="AX221">
        <v>0</v>
      </c>
      <c r="AY221">
        <v>0</v>
      </c>
      <c r="AZ221">
        <v>0</v>
      </c>
      <c r="BA221">
        <v>1</v>
      </c>
      <c r="BB221">
        <v>0</v>
      </c>
      <c r="BC221">
        <v>0</v>
      </c>
      <c r="BD221" s="1">
        <v>44959</v>
      </c>
      <c r="BE221" s="1">
        <v>45036</v>
      </c>
    </row>
    <row r="222" spans="1:57" x14ac:dyDescent="0.35">
      <c r="A222">
        <v>109</v>
      </c>
      <c r="B222" t="s">
        <v>235</v>
      </c>
      <c r="C222" t="s">
        <v>236</v>
      </c>
      <c r="D222" t="s">
        <v>1102</v>
      </c>
      <c r="E222" t="s">
        <v>1103</v>
      </c>
      <c r="F222">
        <v>126</v>
      </c>
      <c r="G222" t="s">
        <v>1104</v>
      </c>
      <c r="H222" t="s">
        <v>1105</v>
      </c>
      <c r="I222" s="2">
        <v>40148</v>
      </c>
      <c r="J222" s="2" t="s">
        <v>53</v>
      </c>
      <c r="K222" t="s">
        <v>108</v>
      </c>
      <c r="L222" t="s">
        <v>48</v>
      </c>
      <c r="M222">
        <v>0</v>
      </c>
      <c r="N222" t="s">
        <v>53</v>
      </c>
      <c r="O222">
        <v>4</v>
      </c>
      <c r="P222">
        <v>4</v>
      </c>
      <c r="Q222">
        <v>1</v>
      </c>
      <c r="R222">
        <v>0</v>
      </c>
      <c r="S222">
        <v>0</v>
      </c>
      <c r="T222" t="s">
        <v>53</v>
      </c>
      <c r="U222" t="s">
        <v>1106</v>
      </c>
      <c r="V222" t="s">
        <v>65</v>
      </c>
      <c r="W222" t="s">
        <v>65</v>
      </c>
      <c r="X222" t="s">
        <v>53</v>
      </c>
      <c r="Y222" t="s">
        <v>1107</v>
      </c>
      <c r="Z222" t="s">
        <v>82</v>
      </c>
      <c r="AA222" t="s">
        <v>160</v>
      </c>
      <c r="AB222" t="s">
        <v>672</v>
      </c>
      <c r="AC222" t="s">
        <v>82</v>
      </c>
      <c r="AD222" t="s">
        <v>65</v>
      </c>
      <c r="AE222" t="s">
        <v>53</v>
      </c>
      <c r="AF222" t="s">
        <v>65</v>
      </c>
      <c r="AG222" t="s">
        <v>53</v>
      </c>
      <c r="AH222" t="s">
        <v>65</v>
      </c>
      <c r="AI222" t="s">
        <v>53</v>
      </c>
      <c r="AJ222" t="s">
        <v>53</v>
      </c>
      <c r="AK222" t="s">
        <v>88</v>
      </c>
      <c r="AL222" t="s">
        <v>53</v>
      </c>
      <c r="AM222" t="s">
        <v>53</v>
      </c>
      <c r="AN222" t="s">
        <v>53</v>
      </c>
      <c r="AO222">
        <v>0</v>
      </c>
      <c r="AP222" t="s">
        <v>53</v>
      </c>
      <c r="AQ222" t="s">
        <v>53</v>
      </c>
      <c r="AR222">
        <v>0</v>
      </c>
      <c r="AS222" t="s">
        <v>53</v>
      </c>
      <c r="AT222" t="s">
        <v>53</v>
      </c>
      <c r="AU222" t="s">
        <v>53</v>
      </c>
      <c r="AV222">
        <v>0</v>
      </c>
      <c r="AW222">
        <v>1</v>
      </c>
      <c r="AX222">
        <v>0</v>
      </c>
      <c r="AY222">
        <v>0</v>
      </c>
      <c r="AZ222">
        <v>1</v>
      </c>
      <c r="BA222">
        <v>0</v>
      </c>
      <c r="BB222">
        <v>0</v>
      </c>
      <c r="BC222">
        <v>0</v>
      </c>
      <c r="BD222" s="1">
        <v>44788</v>
      </c>
      <c r="BE222" s="1">
        <v>44998</v>
      </c>
    </row>
    <row r="223" spans="1:57" x14ac:dyDescent="0.35">
      <c r="A223">
        <v>110</v>
      </c>
      <c r="B223" t="s">
        <v>235</v>
      </c>
      <c r="C223" t="s">
        <v>236</v>
      </c>
      <c r="D223" t="s">
        <v>546</v>
      </c>
      <c r="E223" t="s">
        <v>547</v>
      </c>
      <c r="F223">
        <v>2353</v>
      </c>
      <c r="G223" t="s">
        <v>708</v>
      </c>
      <c r="H223" t="s">
        <v>709</v>
      </c>
      <c r="I223" s="2">
        <v>44844</v>
      </c>
      <c r="J223" s="2" t="s">
        <v>53</v>
      </c>
      <c r="K223" t="s">
        <v>152</v>
      </c>
      <c r="L223" t="s">
        <v>48</v>
      </c>
      <c r="M223">
        <v>9</v>
      </c>
      <c r="N223" t="s">
        <v>224</v>
      </c>
      <c r="O223">
        <v>3</v>
      </c>
      <c r="P223">
        <v>3</v>
      </c>
      <c r="Q223">
        <v>1</v>
      </c>
      <c r="R223">
        <v>0</v>
      </c>
      <c r="S223">
        <v>0</v>
      </c>
      <c r="T223" t="s">
        <v>53</v>
      </c>
      <c r="U223" t="s">
        <v>710</v>
      </c>
      <c r="V223" t="s">
        <v>711</v>
      </c>
      <c r="W223" t="s">
        <v>79</v>
      </c>
      <c r="X223" t="s">
        <v>80</v>
      </c>
      <c r="Y223" t="s">
        <v>1108</v>
      </c>
      <c r="Z223" t="s">
        <v>82</v>
      </c>
      <c r="AA223" t="s">
        <v>122</v>
      </c>
      <c r="AB223" t="s">
        <v>713</v>
      </c>
      <c r="AC223" t="s">
        <v>82</v>
      </c>
      <c r="AD223" t="s">
        <v>186</v>
      </c>
      <c r="AE223" t="s">
        <v>715</v>
      </c>
      <c r="AF223" t="s">
        <v>85</v>
      </c>
      <c r="AG223" t="s">
        <v>659</v>
      </c>
      <c r="AH223" t="s">
        <v>186</v>
      </c>
      <c r="AI223" t="s">
        <v>53</v>
      </c>
      <c r="AJ223" t="s">
        <v>53</v>
      </c>
      <c r="AK223" t="s">
        <v>88</v>
      </c>
      <c r="AL223" t="s">
        <v>162</v>
      </c>
      <c r="AM223" t="s">
        <v>611</v>
      </c>
      <c r="AN223" t="s">
        <v>53</v>
      </c>
      <c r="AO223">
        <v>0</v>
      </c>
      <c r="AP223" t="s">
        <v>71</v>
      </c>
      <c r="AQ223" t="s">
        <v>612</v>
      </c>
      <c r="AR223">
        <v>0</v>
      </c>
      <c r="AS223" t="s">
        <v>53</v>
      </c>
      <c r="AT223" t="s">
        <v>53</v>
      </c>
      <c r="AU223" t="s">
        <v>685</v>
      </c>
      <c r="AV223">
        <v>14</v>
      </c>
      <c r="AW223">
        <v>1</v>
      </c>
      <c r="AX223">
        <v>0</v>
      </c>
      <c r="AY223">
        <v>0</v>
      </c>
      <c r="AZ223">
        <v>1</v>
      </c>
      <c r="BA223">
        <v>0</v>
      </c>
      <c r="BB223">
        <v>0</v>
      </c>
      <c r="BC223">
        <v>0</v>
      </c>
      <c r="BD223" s="1">
        <v>45093</v>
      </c>
      <c r="BE223" s="1">
        <v>45356</v>
      </c>
    </row>
    <row r="224" spans="1:57" x14ac:dyDescent="0.35">
      <c r="A224">
        <v>111</v>
      </c>
      <c r="B224" t="s">
        <v>235</v>
      </c>
      <c r="C224" t="s">
        <v>236</v>
      </c>
      <c r="D224" t="s">
        <v>1109</v>
      </c>
      <c r="E224" t="s">
        <v>1110</v>
      </c>
      <c r="F224">
        <v>3276</v>
      </c>
      <c r="G224" t="s">
        <v>867</v>
      </c>
      <c r="H224" t="s">
        <v>868</v>
      </c>
      <c r="I224" s="2">
        <v>44562</v>
      </c>
      <c r="J224" s="2" t="s">
        <v>53</v>
      </c>
      <c r="K224" t="s">
        <v>108</v>
      </c>
      <c r="L224" t="s">
        <v>48</v>
      </c>
      <c r="M224">
        <v>10</v>
      </c>
      <c r="N224" t="s">
        <v>224</v>
      </c>
      <c r="O224">
        <v>3</v>
      </c>
      <c r="P224">
        <v>3</v>
      </c>
      <c r="Q224">
        <v>1</v>
      </c>
      <c r="R224">
        <v>0</v>
      </c>
      <c r="S224">
        <v>0</v>
      </c>
      <c r="T224" t="s">
        <v>53</v>
      </c>
      <c r="U224" t="s">
        <v>869</v>
      </c>
      <c r="V224" t="s">
        <v>870</v>
      </c>
      <c r="W224" t="s">
        <v>465</v>
      </c>
      <c r="X224" t="s">
        <v>500</v>
      </c>
      <c r="Y224" t="s">
        <v>1111</v>
      </c>
      <c r="Z224" t="s">
        <v>82</v>
      </c>
      <c r="AA224" t="s">
        <v>872</v>
      </c>
      <c r="AB224" t="s">
        <v>873</v>
      </c>
      <c r="AC224" t="s">
        <v>1112</v>
      </c>
      <c r="AD224" t="s">
        <v>65</v>
      </c>
      <c r="AE224" t="s">
        <v>53</v>
      </c>
      <c r="AF224" t="s">
        <v>65</v>
      </c>
      <c r="AG224" t="s">
        <v>53</v>
      </c>
      <c r="AH224" t="s">
        <v>65</v>
      </c>
      <c r="AI224" t="s">
        <v>53</v>
      </c>
      <c r="AJ224" t="s">
        <v>53</v>
      </c>
      <c r="AK224" t="s">
        <v>88</v>
      </c>
      <c r="AL224" t="s">
        <v>162</v>
      </c>
      <c r="AM224" t="s">
        <v>611</v>
      </c>
      <c r="AN224" t="s">
        <v>53</v>
      </c>
      <c r="AO224">
        <v>0</v>
      </c>
      <c r="AP224" t="s">
        <v>71</v>
      </c>
      <c r="AQ224" t="s">
        <v>612</v>
      </c>
      <c r="AR224">
        <v>70</v>
      </c>
      <c r="AS224" t="s">
        <v>53</v>
      </c>
      <c r="AT224" t="s">
        <v>53</v>
      </c>
      <c r="AU224" t="s">
        <v>874</v>
      </c>
      <c r="AV224">
        <v>23</v>
      </c>
      <c r="AW224">
        <v>1</v>
      </c>
      <c r="AX224">
        <v>0</v>
      </c>
      <c r="AY224">
        <v>0</v>
      </c>
      <c r="AZ224">
        <v>1</v>
      </c>
      <c r="BA224">
        <v>0</v>
      </c>
      <c r="BB224">
        <v>0</v>
      </c>
      <c r="BC224">
        <v>0</v>
      </c>
      <c r="BD224" s="1">
        <v>45370</v>
      </c>
      <c r="BE224" s="1">
        <v>45490</v>
      </c>
    </row>
    <row r="225" spans="1:57" x14ac:dyDescent="0.35">
      <c r="A225">
        <v>111</v>
      </c>
      <c r="B225" t="s">
        <v>235</v>
      </c>
      <c r="C225" t="s">
        <v>236</v>
      </c>
      <c r="D225" t="s">
        <v>1109</v>
      </c>
      <c r="E225" t="s">
        <v>1110</v>
      </c>
      <c r="F225">
        <v>2629</v>
      </c>
      <c r="G225" t="s">
        <v>732</v>
      </c>
      <c r="H225" t="s">
        <v>733</v>
      </c>
      <c r="I225" s="2">
        <v>44562</v>
      </c>
      <c r="J225" s="2" t="s">
        <v>53</v>
      </c>
      <c r="K225" t="s">
        <v>108</v>
      </c>
      <c r="L225" t="s">
        <v>48</v>
      </c>
      <c r="M225">
        <v>7</v>
      </c>
      <c r="N225" t="s">
        <v>224</v>
      </c>
      <c r="O225">
        <v>3</v>
      </c>
      <c r="P225">
        <v>3</v>
      </c>
      <c r="Q225">
        <v>1</v>
      </c>
      <c r="R225">
        <v>0</v>
      </c>
      <c r="S225">
        <v>0</v>
      </c>
      <c r="T225" t="s">
        <v>53</v>
      </c>
      <c r="U225" t="s">
        <v>734</v>
      </c>
      <c r="V225" t="s">
        <v>735</v>
      </c>
      <c r="W225" t="s">
        <v>65</v>
      </c>
      <c r="X225" t="s">
        <v>53</v>
      </c>
      <c r="Y225" t="s">
        <v>1113</v>
      </c>
      <c r="Z225" t="s">
        <v>82</v>
      </c>
      <c r="AA225" t="s">
        <v>122</v>
      </c>
      <c r="AB225" t="s">
        <v>737</v>
      </c>
      <c r="AC225" t="s">
        <v>1112</v>
      </c>
      <c r="AD225" t="s">
        <v>65</v>
      </c>
      <c r="AE225" t="s">
        <v>53</v>
      </c>
      <c r="AF225" t="s">
        <v>65</v>
      </c>
      <c r="AG225" t="s">
        <v>53</v>
      </c>
      <c r="AH225" t="s">
        <v>65</v>
      </c>
      <c r="AI225" t="s">
        <v>53</v>
      </c>
      <c r="AJ225" t="s">
        <v>53</v>
      </c>
      <c r="AK225" t="s">
        <v>88</v>
      </c>
      <c r="AL225" t="s">
        <v>162</v>
      </c>
      <c r="AM225" t="s">
        <v>611</v>
      </c>
      <c r="AN225" t="s">
        <v>53</v>
      </c>
      <c r="AO225">
        <v>0</v>
      </c>
      <c r="AP225" t="s">
        <v>71</v>
      </c>
      <c r="AQ225" t="s">
        <v>573</v>
      </c>
      <c r="AR225">
        <v>29</v>
      </c>
      <c r="AS225" t="s">
        <v>53</v>
      </c>
      <c r="AT225" t="s">
        <v>53</v>
      </c>
      <c r="AU225" t="s">
        <v>164</v>
      </c>
      <c r="AV225">
        <v>9</v>
      </c>
      <c r="AW225">
        <v>1</v>
      </c>
      <c r="AX225">
        <v>0</v>
      </c>
      <c r="AY225">
        <v>0</v>
      </c>
      <c r="AZ225">
        <v>1</v>
      </c>
      <c r="BA225">
        <v>0</v>
      </c>
      <c r="BB225">
        <v>0</v>
      </c>
      <c r="BC225">
        <v>0</v>
      </c>
      <c r="BD225" s="1">
        <v>45189</v>
      </c>
      <c r="BE225" s="1">
        <v>45229</v>
      </c>
    </row>
    <row r="226" spans="1:57" x14ac:dyDescent="0.35">
      <c r="A226">
        <v>111</v>
      </c>
      <c r="B226" t="s">
        <v>235</v>
      </c>
      <c r="C226" t="s">
        <v>236</v>
      </c>
      <c r="D226" t="s">
        <v>1109</v>
      </c>
      <c r="E226" t="s">
        <v>1110</v>
      </c>
      <c r="F226">
        <v>2353</v>
      </c>
      <c r="G226" t="s">
        <v>708</v>
      </c>
      <c r="H226" t="s">
        <v>709</v>
      </c>
      <c r="I226" s="2">
        <v>44844</v>
      </c>
      <c r="J226" s="2" t="s">
        <v>53</v>
      </c>
      <c r="K226" t="s">
        <v>152</v>
      </c>
      <c r="L226" t="s">
        <v>48</v>
      </c>
      <c r="M226">
        <v>9</v>
      </c>
      <c r="N226" t="s">
        <v>224</v>
      </c>
      <c r="O226">
        <v>3</v>
      </c>
      <c r="P226">
        <v>3</v>
      </c>
      <c r="Q226">
        <v>1</v>
      </c>
      <c r="R226">
        <v>0</v>
      </c>
      <c r="S226">
        <v>0</v>
      </c>
      <c r="T226" t="s">
        <v>53</v>
      </c>
      <c r="U226" t="s">
        <v>710</v>
      </c>
      <c r="V226" t="s">
        <v>711</v>
      </c>
      <c r="W226" t="s">
        <v>79</v>
      </c>
      <c r="X226" t="s">
        <v>80</v>
      </c>
      <c r="Y226" t="s">
        <v>1114</v>
      </c>
      <c r="Z226" t="s">
        <v>82</v>
      </c>
      <c r="AA226" t="s">
        <v>122</v>
      </c>
      <c r="AB226" t="s">
        <v>713</v>
      </c>
      <c r="AC226" t="s">
        <v>1112</v>
      </c>
      <c r="AD226" t="s">
        <v>186</v>
      </c>
      <c r="AE226" t="s">
        <v>715</v>
      </c>
      <c r="AF226" t="s">
        <v>85</v>
      </c>
      <c r="AG226" t="s">
        <v>659</v>
      </c>
      <c r="AH226" t="s">
        <v>186</v>
      </c>
      <c r="AI226" t="s">
        <v>53</v>
      </c>
      <c r="AJ226" t="s">
        <v>53</v>
      </c>
      <c r="AK226" t="s">
        <v>88</v>
      </c>
      <c r="AL226" t="s">
        <v>162</v>
      </c>
      <c r="AM226" t="s">
        <v>611</v>
      </c>
      <c r="AN226" t="s">
        <v>53</v>
      </c>
      <c r="AO226">
        <v>0</v>
      </c>
      <c r="AP226" t="s">
        <v>71</v>
      </c>
      <c r="AQ226" t="s">
        <v>612</v>
      </c>
      <c r="AR226">
        <v>0</v>
      </c>
      <c r="AS226" t="s">
        <v>53</v>
      </c>
      <c r="AT226" t="s">
        <v>53</v>
      </c>
      <c r="AU226" t="s">
        <v>685</v>
      </c>
      <c r="AV226">
        <v>14</v>
      </c>
      <c r="AW226">
        <v>1</v>
      </c>
      <c r="AX226">
        <v>0</v>
      </c>
      <c r="AY226">
        <v>0</v>
      </c>
      <c r="AZ226">
        <v>1</v>
      </c>
      <c r="BA226">
        <v>0</v>
      </c>
      <c r="BB226">
        <v>0</v>
      </c>
      <c r="BC226">
        <v>0</v>
      </c>
      <c r="BD226" s="1">
        <v>45093</v>
      </c>
      <c r="BE226" s="1">
        <v>45356</v>
      </c>
    </row>
    <row r="227" spans="1:57" x14ac:dyDescent="0.35">
      <c r="A227">
        <v>112</v>
      </c>
      <c r="B227" t="s">
        <v>235</v>
      </c>
      <c r="C227" t="s">
        <v>236</v>
      </c>
      <c r="D227" t="s">
        <v>476</v>
      </c>
      <c r="E227" t="s">
        <v>477</v>
      </c>
      <c r="F227">
        <v>44</v>
      </c>
      <c r="G227" t="s">
        <v>1115</v>
      </c>
      <c r="H227" t="s">
        <v>1116</v>
      </c>
      <c r="I227" s="2">
        <v>39083</v>
      </c>
      <c r="J227" s="2" t="s">
        <v>53</v>
      </c>
      <c r="K227" t="s">
        <v>108</v>
      </c>
      <c r="L227" t="s">
        <v>48</v>
      </c>
      <c r="M227">
        <v>0</v>
      </c>
      <c r="N227" t="s">
        <v>53</v>
      </c>
      <c r="O227">
        <v>2</v>
      </c>
      <c r="P227">
        <v>2</v>
      </c>
      <c r="Q227">
        <v>1</v>
      </c>
      <c r="R227">
        <v>0</v>
      </c>
      <c r="S227">
        <v>0</v>
      </c>
      <c r="T227" t="s">
        <v>53</v>
      </c>
      <c r="U227" t="s">
        <v>1117</v>
      </c>
      <c r="V227" t="s">
        <v>934</v>
      </c>
      <c r="W227" t="s">
        <v>111</v>
      </c>
      <c r="X227" t="s">
        <v>53</v>
      </c>
      <c r="Y227" t="s">
        <v>1118</v>
      </c>
      <c r="Z227" t="s">
        <v>82</v>
      </c>
      <c r="AA227" t="s">
        <v>122</v>
      </c>
      <c r="AB227" t="s">
        <v>1119</v>
      </c>
      <c r="AC227" t="s">
        <v>82</v>
      </c>
      <c r="AD227" t="s">
        <v>87</v>
      </c>
      <c r="AE227" t="s">
        <v>53</v>
      </c>
      <c r="AF227" t="s">
        <v>85</v>
      </c>
      <c r="AG227" t="s">
        <v>659</v>
      </c>
      <c r="AH227" t="s">
        <v>87</v>
      </c>
      <c r="AI227" t="s">
        <v>53</v>
      </c>
      <c r="AJ227" t="s">
        <v>53</v>
      </c>
      <c r="AK227" t="s">
        <v>88</v>
      </c>
      <c r="AL227" t="s">
        <v>53</v>
      </c>
      <c r="AM227" t="s">
        <v>53</v>
      </c>
      <c r="AN227" t="s">
        <v>53</v>
      </c>
      <c r="AO227">
        <v>0</v>
      </c>
      <c r="AP227" t="s">
        <v>53</v>
      </c>
      <c r="AQ227" t="s">
        <v>53</v>
      </c>
      <c r="AR227">
        <v>0</v>
      </c>
      <c r="AS227" t="s">
        <v>53</v>
      </c>
      <c r="AT227" t="s">
        <v>53</v>
      </c>
      <c r="AU227" t="s">
        <v>53</v>
      </c>
      <c r="AV227">
        <v>0</v>
      </c>
      <c r="AW227">
        <v>1</v>
      </c>
      <c r="AX227">
        <v>0</v>
      </c>
      <c r="AY227">
        <v>0</v>
      </c>
      <c r="AZ227">
        <v>0</v>
      </c>
      <c r="BA227">
        <v>0</v>
      </c>
      <c r="BB227">
        <v>0</v>
      </c>
      <c r="BC227">
        <v>0</v>
      </c>
      <c r="BD227" s="1">
        <v>44788</v>
      </c>
      <c r="BE227" s="1">
        <v>44998</v>
      </c>
    </row>
    <row r="228" spans="1:57" x14ac:dyDescent="0.35">
      <c r="A228">
        <v>112</v>
      </c>
      <c r="B228" t="s">
        <v>235</v>
      </c>
      <c r="C228" t="s">
        <v>236</v>
      </c>
      <c r="D228" t="s">
        <v>476</v>
      </c>
      <c r="E228" t="s">
        <v>477</v>
      </c>
      <c r="F228">
        <v>161</v>
      </c>
      <c r="G228" t="s">
        <v>1120</v>
      </c>
      <c r="H228" t="s">
        <v>1121</v>
      </c>
      <c r="I228" s="2">
        <v>40544</v>
      </c>
      <c r="J228" s="2" t="s">
        <v>53</v>
      </c>
      <c r="K228" t="s">
        <v>108</v>
      </c>
      <c r="L228" t="s">
        <v>48</v>
      </c>
      <c r="M228">
        <v>0</v>
      </c>
      <c r="N228" t="s">
        <v>53</v>
      </c>
      <c r="O228">
        <v>1</v>
      </c>
      <c r="P228">
        <v>1</v>
      </c>
      <c r="Q228">
        <v>1</v>
      </c>
      <c r="R228">
        <v>0</v>
      </c>
      <c r="S228">
        <v>0</v>
      </c>
      <c r="T228" t="s">
        <v>53</v>
      </c>
      <c r="U228" t="s">
        <v>1122</v>
      </c>
      <c r="V228" t="s">
        <v>663</v>
      </c>
      <c r="W228" t="s">
        <v>65</v>
      </c>
      <c r="X228" t="s">
        <v>53</v>
      </c>
      <c r="Y228" t="s">
        <v>1123</v>
      </c>
      <c r="Z228" t="s">
        <v>82</v>
      </c>
      <c r="AA228" t="s">
        <v>122</v>
      </c>
      <c r="AB228" t="s">
        <v>1124</v>
      </c>
      <c r="AC228" t="s">
        <v>82</v>
      </c>
      <c r="AD228" t="s">
        <v>65</v>
      </c>
      <c r="AE228" t="s">
        <v>53</v>
      </c>
      <c r="AF228" t="s">
        <v>65</v>
      </c>
      <c r="AG228" t="s">
        <v>53</v>
      </c>
      <c r="AH228" t="s">
        <v>65</v>
      </c>
      <c r="AI228" t="s">
        <v>53</v>
      </c>
      <c r="AJ228" t="s">
        <v>53</v>
      </c>
      <c r="AK228" t="s">
        <v>88</v>
      </c>
      <c r="AL228" t="s">
        <v>53</v>
      </c>
      <c r="AM228" t="s">
        <v>53</v>
      </c>
      <c r="AN228" t="s">
        <v>53</v>
      </c>
      <c r="AO228">
        <v>0</v>
      </c>
      <c r="AP228" t="s">
        <v>53</v>
      </c>
      <c r="AQ228" t="s">
        <v>53</v>
      </c>
      <c r="AR228">
        <v>0</v>
      </c>
      <c r="AS228" t="s">
        <v>53</v>
      </c>
      <c r="AT228" t="s">
        <v>53</v>
      </c>
      <c r="AU228" t="s">
        <v>53</v>
      </c>
      <c r="AV228">
        <v>0</v>
      </c>
      <c r="AW228">
        <v>1</v>
      </c>
      <c r="AX228">
        <v>0</v>
      </c>
      <c r="AY228">
        <v>0</v>
      </c>
      <c r="AZ228">
        <v>0</v>
      </c>
      <c r="BA228">
        <v>0</v>
      </c>
      <c r="BB228">
        <v>0</v>
      </c>
      <c r="BC228">
        <v>0</v>
      </c>
      <c r="BD228" s="1">
        <v>44788</v>
      </c>
      <c r="BE228" s="1">
        <v>44998</v>
      </c>
    </row>
    <row r="229" spans="1:57" x14ac:dyDescent="0.35">
      <c r="A229">
        <v>112</v>
      </c>
      <c r="B229" t="s">
        <v>235</v>
      </c>
      <c r="C229" t="s">
        <v>236</v>
      </c>
      <c r="D229" t="s">
        <v>476</v>
      </c>
      <c r="E229" t="s">
        <v>477</v>
      </c>
      <c r="F229">
        <v>953</v>
      </c>
      <c r="G229" t="s">
        <v>1125</v>
      </c>
      <c r="H229" t="s">
        <v>1126</v>
      </c>
      <c r="I229" s="2">
        <v>42522</v>
      </c>
      <c r="J229" s="2" t="s">
        <v>53</v>
      </c>
      <c r="K229" t="s">
        <v>108</v>
      </c>
      <c r="L229" t="s">
        <v>48</v>
      </c>
      <c r="M229">
        <v>0</v>
      </c>
      <c r="N229" t="s">
        <v>53</v>
      </c>
      <c r="O229">
        <v>3</v>
      </c>
      <c r="P229">
        <v>3</v>
      </c>
      <c r="Q229">
        <v>1</v>
      </c>
      <c r="R229">
        <v>0</v>
      </c>
      <c r="S229">
        <v>0</v>
      </c>
      <c r="T229" t="s">
        <v>53</v>
      </c>
      <c r="U229" t="s">
        <v>1127</v>
      </c>
      <c r="V229" t="s">
        <v>730</v>
      </c>
      <c r="W229" t="s">
        <v>465</v>
      </c>
      <c r="X229" t="s">
        <v>53</v>
      </c>
      <c r="Y229" t="s">
        <v>1128</v>
      </c>
      <c r="Z229" t="s">
        <v>82</v>
      </c>
      <c r="AA229" t="s">
        <v>160</v>
      </c>
      <c r="AB229" t="s">
        <v>1129</v>
      </c>
      <c r="AC229" t="s">
        <v>82</v>
      </c>
      <c r="AD229" t="s">
        <v>87</v>
      </c>
      <c r="AE229" t="s">
        <v>53</v>
      </c>
      <c r="AF229" t="s">
        <v>85</v>
      </c>
      <c r="AG229" t="s">
        <v>659</v>
      </c>
      <c r="AH229" t="s">
        <v>87</v>
      </c>
      <c r="AI229" t="s">
        <v>53</v>
      </c>
      <c r="AJ229" t="s">
        <v>53</v>
      </c>
      <c r="AK229" t="s">
        <v>88</v>
      </c>
      <c r="AL229" t="s">
        <v>53</v>
      </c>
      <c r="AM229" t="s">
        <v>53</v>
      </c>
      <c r="AN229" t="s">
        <v>53</v>
      </c>
      <c r="AO229">
        <v>0</v>
      </c>
      <c r="AP229" t="s">
        <v>53</v>
      </c>
      <c r="AQ229" t="s">
        <v>53</v>
      </c>
      <c r="AR229">
        <v>0</v>
      </c>
      <c r="AS229" t="s">
        <v>53</v>
      </c>
      <c r="AT229" t="s">
        <v>53</v>
      </c>
      <c r="AU229" t="s">
        <v>53</v>
      </c>
      <c r="AV229">
        <v>0</v>
      </c>
      <c r="AW229">
        <v>1</v>
      </c>
      <c r="AX229">
        <v>0</v>
      </c>
      <c r="AY229">
        <v>0</v>
      </c>
      <c r="AZ229">
        <v>1</v>
      </c>
      <c r="BA229">
        <v>0</v>
      </c>
      <c r="BB229">
        <v>0</v>
      </c>
      <c r="BC229">
        <v>0</v>
      </c>
      <c r="BD229" s="1">
        <v>44788</v>
      </c>
      <c r="BE229" s="1">
        <v>45193</v>
      </c>
    </row>
    <row r="230" spans="1:57" x14ac:dyDescent="0.35">
      <c r="A230">
        <v>112</v>
      </c>
      <c r="B230" t="s">
        <v>235</v>
      </c>
      <c r="C230" t="s">
        <v>236</v>
      </c>
      <c r="D230" t="s">
        <v>476</v>
      </c>
      <c r="E230" t="s">
        <v>477</v>
      </c>
      <c r="F230">
        <v>1087</v>
      </c>
      <c r="G230" t="s">
        <v>1130</v>
      </c>
      <c r="H230" t="s">
        <v>1131</v>
      </c>
      <c r="I230" s="2">
        <v>43101</v>
      </c>
      <c r="J230" s="2" t="s">
        <v>53</v>
      </c>
      <c r="K230" t="s">
        <v>288</v>
      </c>
      <c r="L230" t="s">
        <v>48</v>
      </c>
      <c r="M230">
        <v>0</v>
      </c>
      <c r="N230" t="s">
        <v>53</v>
      </c>
      <c r="O230">
        <v>1</v>
      </c>
      <c r="P230">
        <v>1</v>
      </c>
      <c r="Q230">
        <v>1</v>
      </c>
      <c r="R230">
        <v>0</v>
      </c>
      <c r="S230">
        <v>0</v>
      </c>
      <c r="T230" t="s">
        <v>53</v>
      </c>
      <c r="U230" t="s">
        <v>1132</v>
      </c>
      <c r="V230" t="s">
        <v>1133</v>
      </c>
      <c r="W230" t="s">
        <v>465</v>
      </c>
      <c r="X230" t="s">
        <v>53</v>
      </c>
      <c r="Y230" t="s">
        <v>1134</v>
      </c>
      <c r="Z230" t="s">
        <v>82</v>
      </c>
      <c r="AA230" t="s">
        <v>160</v>
      </c>
      <c r="AB230" t="s">
        <v>1054</v>
      </c>
      <c r="AC230" t="s">
        <v>82</v>
      </c>
      <c r="AD230" t="s">
        <v>65</v>
      </c>
      <c r="AE230" t="s">
        <v>53</v>
      </c>
      <c r="AF230" t="s">
        <v>65</v>
      </c>
      <c r="AG230" t="s">
        <v>53</v>
      </c>
      <c r="AH230" t="s">
        <v>87</v>
      </c>
      <c r="AI230" t="s">
        <v>53</v>
      </c>
      <c r="AJ230" t="s">
        <v>53</v>
      </c>
      <c r="AK230" t="s">
        <v>88</v>
      </c>
      <c r="AL230" t="s">
        <v>53</v>
      </c>
      <c r="AM230" t="s">
        <v>53</v>
      </c>
      <c r="AN230" t="s">
        <v>53</v>
      </c>
      <c r="AO230">
        <v>0</v>
      </c>
      <c r="AP230" t="s">
        <v>53</v>
      </c>
      <c r="AQ230" t="s">
        <v>53</v>
      </c>
      <c r="AR230">
        <v>0</v>
      </c>
      <c r="AS230" t="s">
        <v>53</v>
      </c>
      <c r="AT230" t="s">
        <v>53</v>
      </c>
      <c r="AU230" t="s">
        <v>53</v>
      </c>
      <c r="AV230">
        <v>0</v>
      </c>
      <c r="AW230">
        <v>1</v>
      </c>
      <c r="AX230">
        <v>0</v>
      </c>
      <c r="AY230">
        <v>0</v>
      </c>
      <c r="AZ230">
        <v>0</v>
      </c>
      <c r="BA230">
        <v>0</v>
      </c>
      <c r="BB230">
        <v>0</v>
      </c>
      <c r="BC230">
        <v>0</v>
      </c>
      <c r="BD230" s="1">
        <v>44788</v>
      </c>
      <c r="BE230" s="1">
        <v>44867</v>
      </c>
    </row>
    <row r="231" spans="1:57" x14ac:dyDescent="0.35">
      <c r="A231">
        <v>112</v>
      </c>
      <c r="B231" t="s">
        <v>235</v>
      </c>
      <c r="C231" t="s">
        <v>236</v>
      </c>
      <c r="D231" t="s">
        <v>476</v>
      </c>
      <c r="E231" t="s">
        <v>477</v>
      </c>
      <c r="F231">
        <v>1300</v>
      </c>
      <c r="G231" t="s">
        <v>1135</v>
      </c>
      <c r="H231" t="s">
        <v>1136</v>
      </c>
      <c r="I231" s="2">
        <v>44044</v>
      </c>
      <c r="J231" s="2" t="s">
        <v>53</v>
      </c>
      <c r="K231" t="s">
        <v>108</v>
      </c>
      <c r="L231" t="s">
        <v>48</v>
      </c>
      <c r="M231">
        <v>0</v>
      </c>
      <c r="N231" t="s">
        <v>53</v>
      </c>
      <c r="O231">
        <v>3</v>
      </c>
      <c r="P231">
        <v>3</v>
      </c>
      <c r="Q231">
        <v>1</v>
      </c>
      <c r="R231">
        <v>0</v>
      </c>
      <c r="S231">
        <v>0</v>
      </c>
      <c r="T231" t="s">
        <v>53</v>
      </c>
      <c r="U231" t="s">
        <v>1137</v>
      </c>
      <c r="V231" t="s">
        <v>1138</v>
      </c>
      <c r="W231" t="s">
        <v>465</v>
      </c>
      <c r="X231" t="s">
        <v>53</v>
      </c>
      <c r="Y231" t="s">
        <v>1139</v>
      </c>
      <c r="Z231" t="s">
        <v>82</v>
      </c>
      <c r="AA231" t="s">
        <v>122</v>
      </c>
      <c r="AB231" t="s">
        <v>1140</v>
      </c>
      <c r="AC231" t="s">
        <v>82</v>
      </c>
      <c r="AD231" t="s">
        <v>87</v>
      </c>
      <c r="AE231" t="s">
        <v>53</v>
      </c>
      <c r="AF231" t="s">
        <v>85</v>
      </c>
      <c r="AG231" t="s">
        <v>659</v>
      </c>
      <c r="AH231" t="s">
        <v>87</v>
      </c>
      <c r="AI231" t="s">
        <v>53</v>
      </c>
      <c r="AJ231" t="s">
        <v>53</v>
      </c>
      <c r="AK231" t="s">
        <v>88</v>
      </c>
      <c r="AL231" t="s">
        <v>53</v>
      </c>
      <c r="AM231" t="s">
        <v>53</v>
      </c>
      <c r="AN231" t="s">
        <v>53</v>
      </c>
      <c r="AO231">
        <v>0</v>
      </c>
      <c r="AP231" t="s">
        <v>53</v>
      </c>
      <c r="AQ231" t="s">
        <v>53</v>
      </c>
      <c r="AR231">
        <v>0</v>
      </c>
      <c r="AS231" t="s">
        <v>53</v>
      </c>
      <c r="AT231" t="s">
        <v>53</v>
      </c>
      <c r="AU231" t="s">
        <v>53</v>
      </c>
      <c r="AV231">
        <v>0</v>
      </c>
      <c r="AW231">
        <v>1</v>
      </c>
      <c r="AX231">
        <v>0</v>
      </c>
      <c r="AY231">
        <v>0</v>
      </c>
      <c r="AZ231">
        <v>1</v>
      </c>
      <c r="BA231">
        <v>0</v>
      </c>
      <c r="BB231">
        <v>0</v>
      </c>
      <c r="BC231">
        <v>0</v>
      </c>
      <c r="BD231" s="1">
        <v>44788</v>
      </c>
      <c r="BE231" s="1">
        <v>44972</v>
      </c>
    </row>
    <row r="232" spans="1:57" x14ac:dyDescent="0.35">
      <c r="A232">
        <v>112</v>
      </c>
      <c r="B232" t="s">
        <v>235</v>
      </c>
      <c r="C232" t="s">
        <v>236</v>
      </c>
      <c r="D232" t="s">
        <v>476</v>
      </c>
      <c r="E232" t="s">
        <v>477</v>
      </c>
      <c r="F232">
        <v>1340</v>
      </c>
      <c r="G232" t="s">
        <v>1141</v>
      </c>
      <c r="H232" t="s">
        <v>1142</v>
      </c>
      <c r="I232" s="2">
        <v>44197</v>
      </c>
      <c r="J232" s="2" t="s">
        <v>53</v>
      </c>
      <c r="K232" t="s">
        <v>108</v>
      </c>
      <c r="L232" t="s">
        <v>48</v>
      </c>
      <c r="M232">
        <v>0</v>
      </c>
      <c r="N232" t="s">
        <v>53</v>
      </c>
      <c r="O232">
        <v>3</v>
      </c>
      <c r="P232">
        <v>3</v>
      </c>
      <c r="Q232">
        <v>1</v>
      </c>
      <c r="R232">
        <v>0</v>
      </c>
      <c r="S232">
        <v>0</v>
      </c>
      <c r="T232" t="s">
        <v>53</v>
      </c>
      <c r="U232" t="s">
        <v>1143</v>
      </c>
      <c r="V232" t="s">
        <v>1144</v>
      </c>
      <c r="W232" t="s">
        <v>465</v>
      </c>
      <c r="X232" t="s">
        <v>53</v>
      </c>
      <c r="Y232" t="s">
        <v>1145</v>
      </c>
      <c r="Z232" t="s">
        <v>82</v>
      </c>
      <c r="AA232" t="s">
        <v>122</v>
      </c>
      <c r="AB232" t="s">
        <v>1146</v>
      </c>
      <c r="AC232" t="s">
        <v>82</v>
      </c>
      <c r="AD232" t="s">
        <v>87</v>
      </c>
      <c r="AE232" t="s">
        <v>53</v>
      </c>
      <c r="AF232" t="s">
        <v>85</v>
      </c>
      <c r="AG232" t="s">
        <v>659</v>
      </c>
      <c r="AH232" t="s">
        <v>87</v>
      </c>
      <c r="AI232" t="s">
        <v>53</v>
      </c>
      <c r="AJ232" t="s">
        <v>53</v>
      </c>
      <c r="AK232" t="s">
        <v>88</v>
      </c>
      <c r="AL232" t="s">
        <v>53</v>
      </c>
      <c r="AM232" t="s">
        <v>53</v>
      </c>
      <c r="AN232" t="s">
        <v>53</v>
      </c>
      <c r="AO232">
        <v>0</v>
      </c>
      <c r="AP232" t="s">
        <v>53</v>
      </c>
      <c r="AQ232" t="s">
        <v>53</v>
      </c>
      <c r="AR232">
        <v>0</v>
      </c>
      <c r="AS232" t="s">
        <v>53</v>
      </c>
      <c r="AT232" t="s">
        <v>53</v>
      </c>
      <c r="AU232" t="s">
        <v>53</v>
      </c>
      <c r="AV232">
        <v>0</v>
      </c>
      <c r="AW232">
        <v>1</v>
      </c>
      <c r="AX232">
        <v>0</v>
      </c>
      <c r="AY232">
        <v>0</v>
      </c>
      <c r="AZ232">
        <v>1</v>
      </c>
      <c r="BA232">
        <v>0</v>
      </c>
      <c r="BB232">
        <v>0</v>
      </c>
      <c r="BC232">
        <v>0</v>
      </c>
      <c r="BD232" s="1">
        <v>44788</v>
      </c>
      <c r="BE232" s="1">
        <v>45310</v>
      </c>
    </row>
    <row r="233" spans="1:57" x14ac:dyDescent="0.35">
      <c r="A233">
        <v>112</v>
      </c>
      <c r="B233" t="s">
        <v>235</v>
      </c>
      <c r="C233" t="s">
        <v>236</v>
      </c>
      <c r="D233" t="s">
        <v>476</v>
      </c>
      <c r="E233" t="s">
        <v>477</v>
      </c>
      <c r="F233">
        <v>2629</v>
      </c>
      <c r="G233" t="s">
        <v>732</v>
      </c>
      <c r="H233" t="s">
        <v>733</v>
      </c>
      <c r="I233" s="2">
        <v>44562</v>
      </c>
      <c r="J233" s="2" t="s">
        <v>53</v>
      </c>
      <c r="K233" t="s">
        <v>108</v>
      </c>
      <c r="L233" t="s">
        <v>48</v>
      </c>
      <c r="M233">
        <v>7</v>
      </c>
      <c r="N233" t="s">
        <v>224</v>
      </c>
      <c r="O233">
        <v>3</v>
      </c>
      <c r="P233">
        <v>3</v>
      </c>
      <c r="Q233">
        <v>1</v>
      </c>
      <c r="R233">
        <v>0</v>
      </c>
      <c r="S233">
        <v>0</v>
      </c>
      <c r="T233" t="s">
        <v>53</v>
      </c>
      <c r="U233" t="s">
        <v>734</v>
      </c>
      <c r="V233" t="s">
        <v>735</v>
      </c>
      <c r="W233" t="s">
        <v>65</v>
      </c>
      <c r="X233" t="s">
        <v>53</v>
      </c>
      <c r="Y233" t="s">
        <v>1147</v>
      </c>
      <c r="Z233" t="s">
        <v>82</v>
      </c>
      <c r="AA233" t="s">
        <v>122</v>
      </c>
      <c r="AB233" t="s">
        <v>737</v>
      </c>
      <c r="AC233" t="s">
        <v>82</v>
      </c>
      <c r="AD233" t="s">
        <v>65</v>
      </c>
      <c r="AE233" t="s">
        <v>53</v>
      </c>
      <c r="AF233" t="s">
        <v>65</v>
      </c>
      <c r="AG233" t="s">
        <v>53</v>
      </c>
      <c r="AH233" t="s">
        <v>65</v>
      </c>
      <c r="AI233" t="s">
        <v>53</v>
      </c>
      <c r="AJ233" t="s">
        <v>53</v>
      </c>
      <c r="AK233" t="s">
        <v>88</v>
      </c>
      <c r="AL233" t="s">
        <v>162</v>
      </c>
      <c r="AM233" t="s">
        <v>611</v>
      </c>
      <c r="AN233" t="s">
        <v>53</v>
      </c>
      <c r="AO233">
        <v>0</v>
      </c>
      <c r="AP233" t="s">
        <v>71</v>
      </c>
      <c r="AQ233" t="s">
        <v>573</v>
      </c>
      <c r="AR233">
        <v>29</v>
      </c>
      <c r="AS233" t="s">
        <v>53</v>
      </c>
      <c r="AT233" t="s">
        <v>53</v>
      </c>
      <c r="AU233" t="s">
        <v>164</v>
      </c>
      <c r="AV233">
        <v>9</v>
      </c>
      <c r="AW233">
        <v>1</v>
      </c>
      <c r="AX233">
        <v>0</v>
      </c>
      <c r="AY233">
        <v>0</v>
      </c>
      <c r="AZ233">
        <v>1</v>
      </c>
      <c r="BA233">
        <v>0</v>
      </c>
      <c r="BB233">
        <v>0</v>
      </c>
      <c r="BC233">
        <v>0</v>
      </c>
      <c r="BD233" s="1">
        <v>45189</v>
      </c>
      <c r="BE233" s="1">
        <v>45229</v>
      </c>
    </row>
    <row r="234" spans="1:57" x14ac:dyDescent="0.35">
      <c r="A234">
        <v>112</v>
      </c>
      <c r="B234" t="s">
        <v>235</v>
      </c>
      <c r="C234" t="s">
        <v>236</v>
      </c>
      <c r="D234" t="s">
        <v>476</v>
      </c>
      <c r="E234" t="s">
        <v>477</v>
      </c>
      <c r="F234">
        <v>1836</v>
      </c>
      <c r="G234" t="s">
        <v>692</v>
      </c>
      <c r="H234" t="s">
        <v>693</v>
      </c>
      <c r="I234" s="2">
        <v>44835</v>
      </c>
      <c r="J234" s="2" t="s">
        <v>53</v>
      </c>
      <c r="K234" t="s">
        <v>108</v>
      </c>
      <c r="L234" t="s">
        <v>52</v>
      </c>
      <c r="M234">
        <v>4</v>
      </c>
      <c r="N234" t="s">
        <v>154</v>
      </c>
      <c r="O234">
        <v>1</v>
      </c>
      <c r="P234">
        <v>1</v>
      </c>
      <c r="Q234">
        <v>1</v>
      </c>
      <c r="R234">
        <v>0</v>
      </c>
      <c r="S234">
        <v>0</v>
      </c>
      <c r="T234" t="s">
        <v>53</v>
      </c>
      <c r="U234" t="s">
        <v>694</v>
      </c>
      <c r="V234" t="s">
        <v>65</v>
      </c>
      <c r="W234" t="s">
        <v>111</v>
      </c>
      <c r="X234" t="s">
        <v>53</v>
      </c>
      <c r="Y234" t="s">
        <v>1148</v>
      </c>
      <c r="Z234" t="s">
        <v>82</v>
      </c>
      <c r="AA234" t="s">
        <v>68</v>
      </c>
      <c r="AB234" t="s">
        <v>69</v>
      </c>
      <c r="AC234" t="s">
        <v>82</v>
      </c>
      <c r="AD234" t="s">
        <v>65</v>
      </c>
      <c r="AE234" t="s">
        <v>53</v>
      </c>
      <c r="AF234" t="s">
        <v>65</v>
      </c>
      <c r="AG234" t="s">
        <v>53</v>
      </c>
      <c r="AH234" t="s">
        <v>87</v>
      </c>
      <c r="AI234" t="s">
        <v>53</v>
      </c>
      <c r="AJ234" t="s">
        <v>53</v>
      </c>
      <c r="AK234" t="s">
        <v>88</v>
      </c>
      <c r="AL234" t="s">
        <v>162</v>
      </c>
      <c r="AM234" t="s">
        <v>163</v>
      </c>
      <c r="AN234" t="s">
        <v>53</v>
      </c>
      <c r="AO234">
        <v>0</v>
      </c>
      <c r="AP234" t="s">
        <v>71</v>
      </c>
      <c r="AQ234" t="s">
        <v>164</v>
      </c>
      <c r="AR234">
        <v>2</v>
      </c>
      <c r="AS234" t="s">
        <v>53</v>
      </c>
      <c r="AT234" t="s">
        <v>53</v>
      </c>
      <c r="AU234" t="s">
        <v>164</v>
      </c>
      <c r="AV234">
        <v>1</v>
      </c>
      <c r="AW234">
        <v>0</v>
      </c>
      <c r="AX234">
        <v>0</v>
      </c>
      <c r="AY234">
        <v>0</v>
      </c>
      <c r="AZ234">
        <v>0</v>
      </c>
      <c r="BA234">
        <v>1</v>
      </c>
      <c r="BB234">
        <v>0</v>
      </c>
      <c r="BC234">
        <v>0</v>
      </c>
      <c r="BD234" s="1">
        <v>44939</v>
      </c>
      <c r="BE234" s="1">
        <v>45532</v>
      </c>
    </row>
    <row r="235" spans="1:57" x14ac:dyDescent="0.35">
      <c r="A235">
        <v>112</v>
      </c>
      <c r="B235" t="s">
        <v>235</v>
      </c>
      <c r="C235" t="s">
        <v>236</v>
      </c>
      <c r="D235" t="s">
        <v>476</v>
      </c>
      <c r="E235" t="s">
        <v>477</v>
      </c>
      <c r="F235">
        <v>2376</v>
      </c>
      <c r="G235" t="s">
        <v>1149</v>
      </c>
      <c r="H235" t="s">
        <v>1150</v>
      </c>
      <c r="I235" s="2">
        <v>44927</v>
      </c>
      <c r="J235" s="2" t="s">
        <v>53</v>
      </c>
      <c r="K235" t="s">
        <v>108</v>
      </c>
      <c r="L235" t="s">
        <v>52</v>
      </c>
      <c r="M235">
        <v>5</v>
      </c>
      <c r="N235" t="s">
        <v>154</v>
      </c>
      <c r="O235">
        <v>1</v>
      </c>
      <c r="P235">
        <v>1</v>
      </c>
      <c r="Q235">
        <v>1</v>
      </c>
      <c r="R235">
        <v>0</v>
      </c>
      <c r="S235">
        <v>0</v>
      </c>
      <c r="T235" t="s">
        <v>53</v>
      </c>
      <c r="U235" t="s">
        <v>1151</v>
      </c>
      <c r="V235" t="s">
        <v>1152</v>
      </c>
      <c r="W235" t="s">
        <v>65</v>
      </c>
      <c r="X235" t="s">
        <v>53</v>
      </c>
      <c r="Y235" t="s">
        <v>1153</v>
      </c>
      <c r="Z235" t="s">
        <v>82</v>
      </c>
      <c r="AA235" t="s">
        <v>160</v>
      </c>
      <c r="AB235" t="s">
        <v>161</v>
      </c>
      <c r="AC235" t="s">
        <v>82</v>
      </c>
      <c r="AD235" t="s">
        <v>65</v>
      </c>
      <c r="AE235" t="s">
        <v>53</v>
      </c>
      <c r="AF235" t="s">
        <v>65</v>
      </c>
      <c r="AG235" t="s">
        <v>53</v>
      </c>
      <c r="AH235" t="s">
        <v>65</v>
      </c>
      <c r="AI235" t="s">
        <v>53</v>
      </c>
      <c r="AJ235" t="s">
        <v>53</v>
      </c>
      <c r="AK235" t="s">
        <v>88</v>
      </c>
      <c r="AL235" t="s">
        <v>162</v>
      </c>
      <c r="AM235" t="s">
        <v>163</v>
      </c>
      <c r="AN235" t="s">
        <v>53</v>
      </c>
      <c r="AO235">
        <v>0</v>
      </c>
      <c r="AP235" t="s">
        <v>71</v>
      </c>
      <c r="AQ235" t="s">
        <v>164</v>
      </c>
      <c r="AR235">
        <v>1</v>
      </c>
      <c r="AS235" t="s">
        <v>53</v>
      </c>
      <c r="AT235" t="s">
        <v>53</v>
      </c>
      <c r="AU235" t="s">
        <v>164</v>
      </c>
      <c r="AV235">
        <v>1</v>
      </c>
      <c r="AW235">
        <v>0</v>
      </c>
      <c r="AX235">
        <v>0</v>
      </c>
      <c r="AY235">
        <v>0</v>
      </c>
      <c r="AZ235">
        <v>0</v>
      </c>
      <c r="BA235">
        <v>1</v>
      </c>
      <c r="BB235">
        <v>0</v>
      </c>
      <c r="BC235">
        <v>0</v>
      </c>
      <c r="BD235" s="1">
        <v>45100</v>
      </c>
      <c r="BE235" s="1">
        <v>45125</v>
      </c>
    </row>
    <row r="236" spans="1:57" x14ac:dyDescent="0.35">
      <c r="A236">
        <v>112</v>
      </c>
      <c r="B236" t="s">
        <v>235</v>
      </c>
      <c r="C236" t="s">
        <v>236</v>
      </c>
      <c r="D236" t="s">
        <v>476</v>
      </c>
      <c r="E236" t="s">
        <v>477</v>
      </c>
      <c r="F236">
        <v>2589</v>
      </c>
      <c r="G236" t="s">
        <v>701</v>
      </c>
      <c r="H236" t="s">
        <v>702</v>
      </c>
      <c r="I236" s="2">
        <v>45017</v>
      </c>
      <c r="J236" s="2" t="s">
        <v>53</v>
      </c>
      <c r="K236" t="s">
        <v>108</v>
      </c>
      <c r="L236" t="s">
        <v>52</v>
      </c>
      <c r="M236">
        <v>5</v>
      </c>
      <c r="N236" t="s">
        <v>154</v>
      </c>
      <c r="O236">
        <v>1</v>
      </c>
      <c r="P236">
        <v>1</v>
      </c>
      <c r="Q236">
        <v>1</v>
      </c>
      <c r="R236">
        <v>0</v>
      </c>
      <c r="S236">
        <v>0</v>
      </c>
      <c r="T236" t="s">
        <v>53</v>
      </c>
      <c r="U236" t="s">
        <v>703</v>
      </c>
      <c r="V236" t="s">
        <v>704</v>
      </c>
      <c r="W236" t="s">
        <v>65</v>
      </c>
      <c r="X236" t="s">
        <v>53</v>
      </c>
      <c r="Y236" t="s">
        <v>1154</v>
      </c>
      <c r="Z236" t="s">
        <v>82</v>
      </c>
      <c r="AA236" t="s">
        <v>68</v>
      </c>
      <c r="AB236" t="s">
        <v>69</v>
      </c>
      <c r="AC236" t="s">
        <v>82</v>
      </c>
      <c r="AD236" t="s">
        <v>65</v>
      </c>
      <c r="AE236" t="s">
        <v>53</v>
      </c>
      <c r="AF236" t="s">
        <v>65</v>
      </c>
      <c r="AG236" t="s">
        <v>53</v>
      </c>
      <c r="AH236" t="s">
        <v>87</v>
      </c>
      <c r="AI236" t="s">
        <v>53</v>
      </c>
      <c r="AJ236" t="s">
        <v>53</v>
      </c>
      <c r="AK236" t="s">
        <v>88</v>
      </c>
      <c r="AL236" t="s">
        <v>162</v>
      </c>
      <c r="AM236" t="s">
        <v>163</v>
      </c>
      <c r="AN236" t="s">
        <v>53</v>
      </c>
      <c r="AO236">
        <v>0</v>
      </c>
      <c r="AP236" t="s">
        <v>71</v>
      </c>
      <c r="AQ236" t="s">
        <v>164</v>
      </c>
      <c r="AR236">
        <v>3</v>
      </c>
      <c r="AS236" t="s">
        <v>53</v>
      </c>
      <c r="AT236" t="s">
        <v>53</v>
      </c>
      <c r="AU236" t="s">
        <v>164</v>
      </c>
      <c r="AV236">
        <v>3</v>
      </c>
      <c r="AW236">
        <v>0</v>
      </c>
      <c r="AX236">
        <v>0</v>
      </c>
      <c r="AY236">
        <v>0</v>
      </c>
      <c r="AZ236">
        <v>0</v>
      </c>
      <c r="BA236">
        <v>1</v>
      </c>
      <c r="BB236">
        <v>0</v>
      </c>
      <c r="BC236">
        <v>0</v>
      </c>
      <c r="BD236" s="1">
        <v>45177</v>
      </c>
      <c r="BE236" s="1">
        <v>45478</v>
      </c>
    </row>
    <row r="237" spans="1:57" x14ac:dyDescent="0.35">
      <c r="A237">
        <v>112</v>
      </c>
      <c r="B237" t="s">
        <v>235</v>
      </c>
      <c r="C237" t="s">
        <v>236</v>
      </c>
      <c r="D237" t="s">
        <v>476</v>
      </c>
      <c r="E237" t="s">
        <v>477</v>
      </c>
      <c r="F237">
        <v>4204</v>
      </c>
      <c r="G237" t="s">
        <v>908</v>
      </c>
      <c r="H237" t="s">
        <v>909</v>
      </c>
      <c r="I237" s="2">
        <v>45108</v>
      </c>
      <c r="J237" s="2" t="s">
        <v>53</v>
      </c>
      <c r="K237" t="s">
        <v>53</v>
      </c>
      <c r="L237" t="s">
        <v>51</v>
      </c>
      <c r="M237">
        <v>0</v>
      </c>
      <c r="N237" t="s">
        <v>53</v>
      </c>
      <c r="O237">
        <v>0</v>
      </c>
      <c r="P237">
        <v>0</v>
      </c>
      <c r="Q237">
        <v>1</v>
      </c>
      <c r="R237">
        <v>0</v>
      </c>
      <c r="S237">
        <v>0</v>
      </c>
      <c r="T237" t="s">
        <v>53</v>
      </c>
      <c r="U237" t="s">
        <v>910</v>
      </c>
      <c r="V237" t="s">
        <v>911</v>
      </c>
      <c r="W237" t="s">
        <v>465</v>
      </c>
      <c r="X237" t="s">
        <v>53</v>
      </c>
      <c r="Y237" t="s">
        <v>1155</v>
      </c>
      <c r="Z237" t="s">
        <v>82</v>
      </c>
      <c r="AA237" t="s">
        <v>68</v>
      </c>
      <c r="AB237" t="s">
        <v>913</v>
      </c>
      <c r="AC237" t="s">
        <v>82</v>
      </c>
      <c r="AD237" t="s">
        <v>94</v>
      </c>
      <c r="AE237" t="s">
        <v>914</v>
      </c>
      <c r="AF237" t="s">
        <v>53</v>
      </c>
      <c r="AG237" t="s">
        <v>53</v>
      </c>
      <c r="AH237" t="s">
        <v>87</v>
      </c>
      <c r="AI237" t="s">
        <v>53</v>
      </c>
      <c r="AJ237" t="s">
        <v>53</v>
      </c>
      <c r="AK237" t="s">
        <v>53</v>
      </c>
      <c r="AL237" t="s">
        <v>53</v>
      </c>
      <c r="AM237" t="s">
        <v>53</v>
      </c>
      <c r="AN237" t="s">
        <v>53</v>
      </c>
      <c r="AO237">
        <v>0</v>
      </c>
      <c r="AP237" t="s">
        <v>71</v>
      </c>
      <c r="AQ237" t="s">
        <v>53</v>
      </c>
      <c r="AR237">
        <v>0</v>
      </c>
      <c r="AS237" t="s">
        <v>53</v>
      </c>
      <c r="AT237" t="s">
        <v>53</v>
      </c>
      <c r="AU237" t="s">
        <v>53</v>
      </c>
      <c r="AV237">
        <v>0</v>
      </c>
      <c r="AW237">
        <v>0</v>
      </c>
      <c r="AX237">
        <v>0</v>
      </c>
      <c r="AY237">
        <v>0</v>
      </c>
      <c r="AZ237">
        <v>1</v>
      </c>
      <c r="BA237">
        <v>0</v>
      </c>
      <c r="BB237">
        <v>0</v>
      </c>
      <c r="BC237">
        <v>0</v>
      </c>
      <c r="BD237" s="1">
        <v>45670</v>
      </c>
      <c r="BE237" s="1">
        <v>45672</v>
      </c>
    </row>
    <row r="238" spans="1:57" x14ac:dyDescent="0.35">
      <c r="A238">
        <v>112</v>
      </c>
      <c r="B238" t="s">
        <v>235</v>
      </c>
      <c r="C238" t="s">
        <v>236</v>
      </c>
      <c r="D238" t="s">
        <v>476</v>
      </c>
      <c r="E238" t="s">
        <v>477</v>
      </c>
      <c r="F238">
        <v>4319</v>
      </c>
      <c r="G238" t="s">
        <v>1156</v>
      </c>
      <c r="H238" t="s">
        <v>1157</v>
      </c>
      <c r="I238" s="2">
        <v>45444</v>
      </c>
      <c r="J238" s="2">
        <v>45596</v>
      </c>
      <c r="K238" t="s">
        <v>108</v>
      </c>
      <c r="L238" t="s">
        <v>153</v>
      </c>
      <c r="M238">
        <v>0</v>
      </c>
      <c r="N238" t="s">
        <v>53</v>
      </c>
      <c r="O238">
        <v>5</v>
      </c>
      <c r="P238">
        <v>5</v>
      </c>
      <c r="Q238">
        <v>1</v>
      </c>
      <c r="R238">
        <v>0</v>
      </c>
      <c r="S238">
        <v>0</v>
      </c>
      <c r="T238" t="s">
        <v>53</v>
      </c>
      <c r="U238" t="s">
        <v>1158</v>
      </c>
      <c r="V238" t="s">
        <v>65</v>
      </c>
      <c r="W238" t="s">
        <v>65</v>
      </c>
      <c r="X238" t="s">
        <v>53</v>
      </c>
      <c r="Y238" t="s">
        <v>1159</v>
      </c>
      <c r="Z238" t="s">
        <v>82</v>
      </c>
      <c r="AA238" t="s">
        <v>160</v>
      </c>
      <c r="AB238" t="s">
        <v>161</v>
      </c>
      <c r="AC238" t="s">
        <v>82</v>
      </c>
      <c r="AD238" t="s">
        <v>53</v>
      </c>
      <c r="AE238" t="s">
        <v>53</v>
      </c>
      <c r="AF238" t="s">
        <v>53</v>
      </c>
      <c r="AG238" t="s">
        <v>53</v>
      </c>
      <c r="AH238" t="s">
        <v>53</v>
      </c>
      <c r="AI238" t="s">
        <v>53</v>
      </c>
      <c r="AJ238" t="s">
        <v>53</v>
      </c>
      <c r="AK238" t="s">
        <v>88</v>
      </c>
      <c r="AL238" t="s">
        <v>53</v>
      </c>
      <c r="AM238" t="s">
        <v>53</v>
      </c>
      <c r="AN238" t="s">
        <v>53</v>
      </c>
      <c r="AO238">
        <v>0</v>
      </c>
      <c r="AP238" t="s">
        <v>71</v>
      </c>
      <c r="AQ238" t="s">
        <v>53</v>
      </c>
      <c r="AR238">
        <v>0</v>
      </c>
      <c r="AS238" t="s">
        <v>53</v>
      </c>
      <c r="AT238" t="s">
        <v>53</v>
      </c>
      <c r="AU238" t="s">
        <v>53</v>
      </c>
      <c r="AV238">
        <v>0</v>
      </c>
      <c r="AW238">
        <v>1</v>
      </c>
      <c r="AX238">
        <v>0</v>
      </c>
      <c r="AY238">
        <v>1</v>
      </c>
      <c r="AZ238">
        <v>1</v>
      </c>
      <c r="BA238">
        <v>0</v>
      </c>
      <c r="BB238">
        <v>0</v>
      </c>
      <c r="BC238">
        <v>1</v>
      </c>
      <c r="BD238" s="1">
        <v>45712</v>
      </c>
      <c r="BE238" s="1">
        <v>45714</v>
      </c>
    </row>
    <row r="239" spans="1:57" x14ac:dyDescent="0.35">
      <c r="A239">
        <v>113</v>
      </c>
      <c r="B239" t="s">
        <v>235</v>
      </c>
      <c r="C239" t="s">
        <v>236</v>
      </c>
      <c r="D239" t="s">
        <v>1160</v>
      </c>
      <c r="E239" t="s">
        <v>1161</v>
      </c>
      <c r="F239">
        <v>2199</v>
      </c>
      <c r="G239" t="s">
        <v>1162</v>
      </c>
      <c r="H239" t="s">
        <v>1163</v>
      </c>
      <c r="I239" s="2" t="s">
        <v>53</v>
      </c>
      <c r="J239" s="2" t="s">
        <v>53</v>
      </c>
      <c r="K239" t="s">
        <v>108</v>
      </c>
      <c r="L239" t="s">
        <v>52</v>
      </c>
      <c r="M239">
        <v>5</v>
      </c>
      <c r="N239" t="s">
        <v>154</v>
      </c>
      <c r="O239">
        <v>1</v>
      </c>
      <c r="P239">
        <v>1</v>
      </c>
      <c r="Q239">
        <v>1</v>
      </c>
      <c r="R239">
        <v>0</v>
      </c>
      <c r="S239">
        <v>0</v>
      </c>
      <c r="T239" t="s">
        <v>53</v>
      </c>
      <c r="U239" t="s">
        <v>1164</v>
      </c>
      <c r="V239" t="s">
        <v>65</v>
      </c>
      <c r="W239" t="s">
        <v>465</v>
      </c>
      <c r="X239" t="s">
        <v>500</v>
      </c>
      <c r="Y239" t="s">
        <v>1165</v>
      </c>
      <c r="Z239" t="s">
        <v>82</v>
      </c>
      <c r="AA239" t="s">
        <v>122</v>
      </c>
      <c r="AB239" t="s">
        <v>1166</v>
      </c>
      <c r="AC239" t="s">
        <v>264</v>
      </c>
      <c r="AD239" t="s">
        <v>65</v>
      </c>
      <c r="AE239" t="s">
        <v>53</v>
      </c>
      <c r="AF239" t="s">
        <v>65</v>
      </c>
      <c r="AG239" t="s">
        <v>53</v>
      </c>
      <c r="AH239" t="s">
        <v>65</v>
      </c>
      <c r="AI239" t="s">
        <v>53</v>
      </c>
      <c r="AJ239" t="s">
        <v>53</v>
      </c>
      <c r="AK239" t="s">
        <v>88</v>
      </c>
      <c r="AL239" t="s">
        <v>162</v>
      </c>
      <c r="AM239" t="s">
        <v>163</v>
      </c>
      <c r="AN239" t="s">
        <v>53</v>
      </c>
      <c r="AO239">
        <v>0</v>
      </c>
      <c r="AP239" t="s">
        <v>71</v>
      </c>
      <c r="AQ239" t="s">
        <v>164</v>
      </c>
      <c r="AR239">
        <v>0</v>
      </c>
      <c r="AS239" t="s">
        <v>53</v>
      </c>
      <c r="AT239" t="s">
        <v>53</v>
      </c>
      <c r="AU239" t="s">
        <v>164</v>
      </c>
      <c r="AV239">
        <v>4</v>
      </c>
      <c r="AW239">
        <v>0</v>
      </c>
      <c r="AX239">
        <v>0</v>
      </c>
      <c r="AY239">
        <v>0</v>
      </c>
      <c r="AZ239">
        <v>0</v>
      </c>
      <c r="BA239">
        <v>1</v>
      </c>
      <c r="BB239">
        <v>0</v>
      </c>
      <c r="BC239">
        <v>0</v>
      </c>
      <c r="BD239" s="1">
        <v>45050</v>
      </c>
      <c r="BE239" s="1">
        <v>45298</v>
      </c>
    </row>
    <row r="240" spans="1:57" x14ac:dyDescent="0.35">
      <c r="A240">
        <v>114</v>
      </c>
      <c r="B240" t="s">
        <v>235</v>
      </c>
      <c r="C240" t="s">
        <v>236</v>
      </c>
      <c r="D240" t="s">
        <v>1167</v>
      </c>
      <c r="E240" t="s">
        <v>1168</v>
      </c>
      <c r="F240">
        <v>1414</v>
      </c>
      <c r="G240" t="s">
        <v>1169</v>
      </c>
      <c r="H240" t="s">
        <v>1170</v>
      </c>
      <c r="I240" s="2">
        <v>44228</v>
      </c>
      <c r="J240" s="2" t="s">
        <v>53</v>
      </c>
      <c r="K240" t="s">
        <v>152</v>
      </c>
      <c r="L240" t="s">
        <v>48</v>
      </c>
      <c r="M240">
        <v>0</v>
      </c>
      <c r="N240" t="s">
        <v>53</v>
      </c>
      <c r="O240">
        <v>3</v>
      </c>
      <c r="P240">
        <v>3</v>
      </c>
      <c r="Q240">
        <v>1</v>
      </c>
      <c r="R240">
        <v>0</v>
      </c>
      <c r="S240">
        <v>0</v>
      </c>
      <c r="T240" t="s">
        <v>53</v>
      </c>
      <c r="U240" t="s">
        <v>1171</v>
      </c>
      <c r="V240" t="s">
        <v>1172</v>
      </c>
      <c r="W240" t="s">
        <v>465</v>
      </c>
      <c r="X240" t="s">
        <v>53</v>
      </c>
      <c r="Y240" t="s">
        <v>1173</v>
      </c>
      <c r="Z240" t="s">
        <v>82</v>
      </c>
      <c r="AA240" t="s">
        <v>160</v>
      </c>
      <c r="AB240" t="s">
        <v>351</v>
      </c>
      <c r="AC240" t="s">
        <v>1174</v>
      </c>
      <c r="AD240" t="s">
        <v>65</v>
      </c>
      <c r="AE240" t="s">
        <v>53</v>
      </c>
      <c r="AF240" t="s">
        <v>65</v>
      </c>
      <c r="AG240" t="s">
        <v>53</v>
      </c>
      <c r="AH240" t="s">
        <v>65</v>
      </c>
      <c r="AI240" t="s">
        <v>53</v>
      </c>
      <c r="AJ240" t="s">
        <v>53</v>
      </c>
      <c r="AK240" t="s">
        <v>88</v>
      </c>
      <c r="AL240" t="s">
        <v>53</v>
      </c>
      <c r="AM240" t="s">
        <v>53</v>
      </c>
      <c r="AN240" t="s">
        <v>53</v>
      </c>
      <c r="AO240">
        <v>0</v>
      </c>
      <c r="AP240" t="s">
        <v>71</v>
      </c>
      <c r="AQ240" t="s">
        <v>53</v>
      </c>
      <c r="AR240">
        <v>0</v>
      </c>
      <c r="AS240" t="s">
        <v>53</v>
      </c>
      <c r="AT240" t="s">
        <v>53</v>
      </c>
      <c r="AU240" t="s">
        <v>53</v>
      </c>
      <c r="AV240">
        <v>0</v>
      </c>
      <c r="AW240">
        <v>1</v>
      </c>
      <c r="AX240">
        <v>0</v>
      </c>
      <c r="AY240">
        <v>0</v>
      </c>
      <c r="AZ240">
        <v>1</v>
      </c>
      <c r="BA240">
        <v>0</v>
      </c>
      <c r="BB240">
        <v>0</v>
      </c>
      <c r="BC240">
        <v>0</v>
      </c>
      <c r="BD240" s="1">
        <v>44788</v>
      </c>
      <c r="BE240" s="1">
        <v>44867</v>
      </c>
    </row>
    <row r="241" spans="1:57" x14ac:dyDescent="0.35">
      <c r="A241">
        <v>115</v>
      </c>
      <c r="B241" t="s">
        <v>235</v>
      </c>
      <c r="C241" t="s">
        <v>236</v>
      </c>
      <c r="D241" t="s">
        <v>114</v>
      </c>
      <c r="E241" t="s">
        <v>115</v>
      </c>
      <c r="F241">
        <v>26</v>
      </c>
      <c r="G241" t="s">
        <v>850</v>
      </c>
      <c r="H241" t="s">
        <v>851</v>
      </c>
      <c r="I241" s="2">
        <v>38718</v>
      </c>
      <c r="J241" s="2" t="s">
        <v>53</v>
      </c>
      <c r="K241" t="s">
        <v>260</v>
      </c>
      <c r="L241" t="s">
        <v>48</v>
      </c>
      <c r="M241">
        <v>0</v>
      </c>
      <c r="N241" t="s">
        <v>53</v>
      </c>
      <c r="O241">
        <v>2</v>
      </c>
      <c r="P241">
        <v>2</v>
      </c>
      <c r="Q241">
        <v>2</v>
      </c>
      <c r="R241">
        <v>0</v>
      </c>
      <c r="S241">
        <v>0</v>
      </c>
      <c r="T241" t="s">
        <v>53</v>
      </c>
      <c r="U241" t="s">
        <v>852</v>
      </c>
      <c r="V241" t="s">
        <v>853</v>
      </c>
      <c r="W241" t="s">
        <v>465</v>
      </c>
      <c r="X241" t="s">
        <v>53</v>
      </c>
      <c r="Y241" t="s">
        <v>1175</v>
      </c>
      <c r="Z241" t="s">
        <v>82</v>
      </c>
      <c r="AA241" t="s">
        <v>122</v>
      </c>
      <c r="AB241" t="s">
        <v>855</v>
      </c>
      <c r="AC241" t="s">
        <v>124</v>
      </c>
      <c r="AD241" t="s">
        <v>65</v>
      </c>
      <c r="AE241" t="s">
        <v>53</v>
      </c>
      <c r="AF241" t="s">
        <v>65</v>
      </c>
      <c r="AG241" t="s">
        <v>53</v>
      </c>
      <c r="AH241" t="s">
        <v>87</v>
      </c>
      <c r="AI241" t="s">
        <v>53</v>
      </c>
      <c r="AJ241" t="s">
        <v>53</v>
      </c>
      <c r="AK241" t="s">
        <v>88</v>
      </c>
      <c r="AL241" t="s">
        <v>53</v>
      </c>
      <c r="AM241" t="s">
        <v>53</v>
      </c>
      <c r="AN241" t="s">
        <v>53</v>
      </c>
      <c r="AO241">
        <v>0</v>
      </c>
      <c r="AP241" t="s">
        <v>71</v>
      </c>
      <c r="AQ241" t="s">
        <v>53</v>
      </c>
      <c r="AR241">
        <v>0</v>
      </c>
      <c r="AS241" t="s">
        <v>53</v>
      </c>
      <c r="AT241" t="s">
        <v>53</v>
      </c>
      <c r="AU241" t="s">
        <v>53</v>
      </c>
      <c r="AV241">
        <v>0</v>
      </c>
      <c r="AW241">
        <v>1</v>
      </c>
      <c r="AX241">
        <v>0</v>
      </c>
      <c r="AY241">
        <v>0</v>
      </c>
      <c r="AZ241">
        <v>0</v>
      </c>
      <c r="BA241">
        <v>0</v>
      </c>
      <c r="BB241">
        <v>0</v>
      </c>
      <c r="BC241">
        <v>0</v>
      </c>
      <c r="BD241" s="1">
        <v>44788</v>
      </c>
      <c r="BE241" s="1">
        <v>45225</v>
      </c>
    </row>
    <row r="242" spans="1:57" x14ac:dyDescent="0.35">
      <c r="A242">
        <v>115</v>
      </c>
      <c r="B242" t="s">
        <v>235</v>
      </c>
      <c r="C242" t="s">
        <v>236</v>
      </c>
      <c r="D242" t="s">
        <v>114</v>
      </c>
      <c r="E242" t="s">
        <v>115</v>
      </c>
      <c r="F242">
        <v>61</v>
      </c>
      <c r="G242" t="s">
        <v>1176</v>
      </c>
      <c r="H242" t="s">
        <v>1177</v>
      </c>
      <c r="I242" s="2">
        <v>39326</v>
      </c>
      <c r="J242" s="2" t="s">
        <v>53</v>
      </c>
      <c r="K242" t="s">
        <v>152</v>
      </c>
      <c r="L242" t="s">
        <v>48</v>
      </c>
      <c r="M242">
        <v>0</v>
      </c>
      <c r="N242" t="s">
        <v>53</v>
      </c>
      <c r="O242">
        <v>1</v>
      </c>
      <c r="P242">
        <v>1</v>
      </c>
      <c r="Q242">
        <v>1</v>
      </c>
      <c r="R242">
        <v>0</v>
      </c>
      <c r="S242">
        <v>0</v>
      </c>
      <c r="T242" t="s">
        <v>53</v>
      </c>
      <c r="U242" t="s">
        <v>1178</v>
      </c>
      <c r="V242" t="s">
        <v>65</v>
      </c>
      <c r="W242" t="s">
        <v>65</v>
      </c>
      <c r="X242" t="s">
        <v>53</v>
      </c>
      <c r="Y242" t="s">
        <v>1179</v>
      </c>
      <c r="Z242" t="s">
        <v>82</v>
      </c>
      <c r="AA242" t="s">
        <v>68</v>
      </c>
      <c r="AB242" t="s">
        <v>644</v>
      </c>
      <c r="AC242" t="s">
        <v>124</v>
      </c>
      <c r="AD242" t="s">
        <v>65</v>
      </c>
      <c r="AE242" t="s">
        <v>53</v>
      </c>
      <c r="AF242" t="s">
        <v>65</v>
      </c>
      <c r="AG242" t="s">
        <v>53</v>
      </c>
      <c r="AH242" t="s">
        <v>65</v>
      </c>
      <c r="AI242" t="s">
        <v>53</v>
      </c>
      <c r="AJ242" t="s">
        <v>53</v>
      </c>
      <c r="AK242" t="s">
        <v>88</v>
      </c>
      <c r="AL242" t="s">
        <v>53</v>
      </c>
      <c r="AM242" t="s">
        <v>53</v>
      </c>
      <c r="AN242" t="s">
        <v>53</v>
      </c>
      <c r="AO242">
        <v>0</v>
      </c>
      <c r="AP242" t="s">
        <v>53</v>
      </c>
      <c r="AQ242" t="s">
        <v>53</v>
      </c>
      <c r="AR242">
        <v>0</v>
      </c>
      <c r="AS242" t="s">
        <v>53</v>
      </c>
      <c r="AT242" t="s">
        <v>53</v>
      </c>
      <c r="AU242" t="s">
        <v>53</v>
      </c>
      <c r="AV242">
        <v>0</v>
      </c>
      <c r="AW242">
        <v>1</v>
      </c>
      <c r="AX242">
        <v>0</v>
      </c>
      <c r="AY242">
        <v>0</v>
      </c>
      <c r="AZ242">
        <v>0</v>
      </c>
      <c r="BA242">
        <v>0</v>
      </c>
      <c r="BB242">
        <v>0</v>
      </c>
      <c r="BC242">
        <v>0</v>
      </c>
      <c r="BD242" s="1">
        <v>44788</v>
      </c>
      <c r="BE242" s="1">
        <v>44998</v>
      </c>
    </row>
    <row r="243" spans="1:57" x14ac:dyDescent="0.35">
      <c r="A243">
        <v>115</v>
      </c>
      <c r="B243" t="s">
        <v>235</v>
      </c>
      <c r="C243" t="s">
        <v>236</v>
      </c>
      <c r="D243" t="s">
        <v>114</v>
      </c>
      <c r="E243" t="s">
        <v>115</v>
      </c>
      <c r="F243">
        <v>133</v>
      </c>
      <c r="G243" t="s">
        <v>1180</v>
      </c>
      <c r="H243" t="s">
        <v>1181</v>
      </c>
      <c r="I243" s="2">
        <v>40179</v>
      </c>
      <c r="J243" s="2" t="s">
        <v>53</v>
      </c>
      <c r="K243" t="s">
        <v>341</v>
      </c>
      <c r="L243" t="s">
        <v>48</v>
      </c>
      <c r="M243">
        <v>0</v>
      </c>
      <c r="N243" t="s">
        <v>53</v>
      </c>
      <c r="O243">
        <v>2</v>
      </c>
      <c r="P243">
        <v>2</v>
      </c>
      <c r="Q243">
        <v>2</v>
      </c>
      <c r="R243">
        <v>0</v>
      </c>
      <c r="S243">
        <v>0</v>
      </c>
      <c r="T243" t="s">
        <v>53</v>
      </c>
      <c r="U243" t="s">
        <v>1182</v>
      </c>
      <c r="V243" t="s">
        <v>1183</v>
      </c>
      <c r="W243" t="s">
        <v>465</v>
      </c>
      <c r="X243" t="s">
        <v>53</v>
      </c>
      <c r="Y243" t="s">
        <v>1184</v>
      </c>
      <c r="Z243" t="s">
        <v>82</v>
      </c>
      <c r="AA243" t="s">
        <v>160</v>
      </c>
      <c r="AB243" t="s">
        <v>1054</v>
      </c>
      <c r="AC243" t="s">
        <v>124</v>
      </c>
      <c r="AD243" t="s">
        <v>65</v>
      </c>
      <c r="AE243" t="s">
        <v>53</v>
      </c>
      <c r="AF243" t="s">
        <v>65</v>
      </c>
      <c r="AG243" t="s">
        <v>53</v>
      </c>
      <c r="AH243" t="s">
        <v>87</v>
      </c>
      <c r="AI243" t="s">
        <v>53</v>
      </c>
      <c r="AJ243" t="s">
        <v>53</v>
      </c>
      <c r="AK243" t="s">
        <v>88</v>
      </c>
      <c r="AL243" t="s">
        <v>53</v>
      </c>
      <c r="AM243" t="s">
        <v>53</v>
      </c>
      <c r="AN243" t="s">
        <v>53</v>
      </c>
      <c r="AO243">
        <v>0</v>
      </c>
      <c r="AP243" t="s">
        <v>71</v>
      </c>
      <c r="AQ243" t="s">
        <v>53</v>
      </c>
      <c r="AR243">
        <v>0</v>
      </c>
      <c r="AS243" t="s">
        <v>53</v>
      </c>
      <c r="AT243" t="s">
        <v>53</v>
      </c>
      <c r="AU243" t="s">
        <v>53</v>
      </c>
      <c r="AV243">
        <v>0</v>
      </c>
      <c r="AW243">
        <v>1</v>
      </c>
      <c r="AX243">
        <v>0</v>
      </c>
      <c r="AY243">
        <v>0</v>
      </c>
      <c r="AZ243">
        <v>0</v>
      </c>
      <c r="BA243">
        <v>0</v>
      </c>
      <c r="BB243">
        <v>0</v>
      </c>
      <c r="BC243">
        <v>0</v>
      </c>
      <c r="BD243" s="1">
        <v>44788</v>
      </c>
      <c r="BE243" s="1">
        <v>45225</v>
      </c>
    </row>
    <row r="244" spans="1:57" x14ac:dyDescent="0.35">
      <c r="A244">
        <v>115</v>
      </c>
      <c r="B244" t="s">
        <v>235</v>
      </c>
      <c r="C244" t="s">
        <v>236</v>
      </c>
      <c r="D244" t="s">
        <v>114</v>
      </c>
      <c r="E244" t="s">
        <v>115</v>
      </c>
      <c r="F244">
        <v>156</v>
      </c>
      <c r="G244" t="s">
        <v>1185</v>
      </c>
      <c r="H244" t="s">
        <v>1186</v>
      </c>
      <c r="I244" s="2">
        <v>40513</v>
      </c>
      <c r="J244" s="2" t="s">
        <v>53</v>
      </c>
      <c r="K244" t="s">
        <v>288</v>
      </c>
      <c r="L244" t="s">
        <v>48</v>
      </c>
      <c r="M244">
        <v>0</v>
      </c>
      <c r="N244" t="s">
        <v>53</v>
      </c>
      <c r="O244">
        <v>2</v>
      </c>
      <c r="P244">
        <v>2</v>
      </c>
      <c r="Q244">
        <v>1</v>
      </c>
      <c r="R244">
        <v>0</v>
      </c>
      <c r="S244">
        <v>0</v>
      </c>
      <c r="T244" t="s">
        <v>53</v>
      </c>
      <c r="U244" t="s">
        <v>1187</v>
      </c>
      <c r="V244" t="s">
        <v>65</v>
      </c>
      <c r="W244" t="s">
        <v>465</v>
      </c>
      <c r="X244" t="s">
        <v>53</v>
      </c>
      <c r="Y244" t="s">
        <v>1188</v>
      </c>
      <c r="Z244" t="s">
        <v>82</v>
      </c>
      <c r="AA244" t="s">
        <v>68</v>
      </c>
      <c r="AB244" t="s">
        <v>69</v>
      </c>
      <c r="AC244" t="s">
        <v>124</v>
      </c>
      <c r="AD244" t="s">
        <v>65</v>
      </c>
      <c r="AE244" t="s">
        <v>53</v>
      </c>
      <c r="AF244" t="s">
        <v>65</v>
      </c>
      <c r="AG244" t="s">
        <v>53</v>
      </c>
      <c r="AH244" t="s">
        <v>87</v>
      </c>
      <c r="AI244" t="s">
        <v>53</v>
      </c>
      <c r="AJ244" t="s">
        <v>53</v>
      </c>
      <c r="AK244" t="s">
        <v>88</v>
      </c>
      <c r="AL244" t="s">
        <v>53</v>
      </c>
      <c r="AM244" t="s">
        <v>53</v>
      </c>
      <c r="AN244" t="s">
        <v>53</v>
      </c>
      <c r="AO244">
        <v>0</v>
      </c>
      <c r="AP244" t="s">
        <v>71</v>
      </c>
      <c r="AQ244" t="s">
        <v>53</v>
      </c>
      <c r="AR244">
        <v>0</v>
      </c>
      <c r="AS244" t="s">
        <v>53</v>
      </c>
      <c r="AT244" t="s">
        <v>53</v>
      </c>
      <c r="AU244" t="s">
        <v>53</v>
      </c>
      <c r="AV244">
        <v>0</v>
      </c>
      <c r="AW244">
        <v>1</v>
      </c>
      <c r="AX244">
        <v>0</v>
      </c>
      <c r="AY244">
        <v>0</v>
      </c>
      <c r="AZ244">
        <v>0</v>
      </c>
      <c r="BA244">
        <v>0</v>
      </c>
      <c r="BB244">
        <v>0</v>
      </c>
      <c r="BC244">
        <v>0</v>
      </c>
      <c r="BD244" s="1">
        <v>44788</v>
      </c>
      <c r="BE244" s="1">
        <v>45467</v>
      </c>
    </row>
    <row r="245" spans="1:57" x14ac:dyDescent="0.35">
      <c r="A245">
        <v>115</v>
      </c>
      <c r="B245" t="s">
        <v>235</v>
      </c>
      <c r="C245" t="s">
        <v>236</v>
      </c>
      <c r="D245" t="s">
        <v>114</v>
      </c>
      <c r="E245" t="s">
        <v>115</v>
      </c>
      <c r="F245">
        <v>953</v>
      </c>
      <c r="G245" t="s">
        <v>1125</v>
      </c>
      <c r="H245" t="s">
        <v>1126</v>
      </c>
      <c r="I245" s="2">
        <v>42522</v>
      </c>
      <c r="J245" s="2" t="s">
        <v>53</v>
      </c>
      <c r="K245" t="s">
        <v>108</v>
      </c>
      <c r="L245" t="s">
        <v>48</v>
      </c>
      <c r="M245">
        <v>0</v>
      </c>
      <c r="N245" t="s">
        <v>53</v>
      </c>
      <c r="O245">
        <v>3</v>
      </c>
      <c r="P245">
        <v>3</v>
      </c>
      <c r="Q245">
        <v>1</v>
      </c>
      <c r="R245">
        <v>0</v>
      </c>
      <c r="S245">
        <v>0</v>
      </c>
      <c r="T245" t="s">
        <v>53</v>
      </c>
      <c r="U245" t="s">
        <v>1127</v>
      </c>
      <c r="V245" t="s">
        <v>730</v>
      </c>
      <c r="W245" t="s">
        <v>465</v>
      </c>
      <c r="X245" t="s">
        <v>53</v>
      </c>
      <c r="Y245" t="s">
        <v>1189</v>
      </c>
      <c r="Z245" t="s">
        <v>82</v>
      </c>
      <c r="AA245" t="s">
        <v>160</v>
      </c>
      <c r="AB245" t="s">
        <v>1129</v>
      </c>
      <c r="AC245" t="s">
        <v>124</v>
      </c>
      <c r="AD245" t="s">
        <v>87</v>
      </c>
      <c r="AE245" t="s">
        <v>53</v>
      </c>
      <c r="AF245" t="s">
        <v>85</v>
      </c>
      <c r="AG245" t="s">
        <v>659</v>
      </c>
      <c r="AH245" t="s">
        <v>87</v>
      </c>
      <c r="AI245" t="s">
        <v>53</v>
      </c>
      <c r="AJ245" t="s">
        <v>53</v>
      </c>
      <c r="AK245" t="s">
        <v>88</v>
      </c>
      <c r="AL245" t="s">
        <v>53</v>
      </c>
      <c r="AM245" t="s">
        <v>53</v>
      </c>
      <c r="AN245" t="s">
        <v>53</v>
      </c>
      <c r="AO245">
        <v>0</v>
      </c>
      <c r="AP245" t="s">
        <v>53</v>
      </c>
      <c r="AQ245" t="s">
        <v>53</v>
      </c>
      <c r="AR245">
        <v>0</v>
      </c>
      <c r="AS245" t="s">
        <v>53</v>
      </c>
      <c r="AT245" t="s">
        <v>53</v>
      </c>
      <c r="AU245" t="s">
        <v>53</v>
      </c>
      <c r="AV245">
        <v>0</v>
      </c>
      <c r="AW245">
        <v>1</v>
      </c>
      <c r="AX245">
        <v>0</v>
      </c>
      <c r="AY245">
        <v>0</v>
      </c>
      <c r="AZ245">
        <v>1</v>
      </c>
      <c r="BA245">
        <v>0</v>
      </c>
      <c r="BB245">
        <v>0</v>
      </c>
      <c r="BC245">
        <v>0</v>
      </c>
      <c r="BD245" s="1">
        <v>44788</v>
      </c>
      <c r="BE245" s="1">
        <v>45193</v>
      </c>
    </row>
    <row r="246" spans="1:57" x14ac:dyDescent="0.35">
      <c r="A246">
        <v>115</v>
      </c>
      <c r="B246" t="s">
        <v>235</v>
      </c>
      <c r="C246" t="s">
        <v>236</v>
      </c>
      <c r="D246" t="s">
        <v>114</v>
      </c>
      <c r="E246" t="s">
        <v>115</v>
      </c>
      <c r="F246">
        <v>960</v>
      </c>
      <c r="G246" t="s">
        <v>856</v>
      </c>
      <c r="H246" t="s">
        <v>857</v>
      </c>
      <c r="I246" s="2">
        <v>42736</v>
      </c>
      <c r="J246" s="2" t="s">
        <v>53</v>
      </c>
      <c r="K246" t="s">
        <v>108</v>
      </c>
      <c r="L246" t="s">
        <v>48</v>
      </c>
      <c r="M246">
        <v>0</v>
      </c>
      <c r="N246" t="s">
        <v>53</v>
      </c>
      <c r="O246">
        <v>3</v>
      </c>
      <c r="P246">
        <v>3</v>
      </c>
      <c r="Q246">
        <v>1</v>
      </c>
      <c r="R246">
        <v>0</v>
      </c>
      <c r="S246">
        <v>0</v>
      </c>
      <c r="T246" t="s">
        <v>53</v>
      </c>
      <c r="U246" t="s">
        <v>858</v>
      </c>
      <c r="V246" t="s">
        <v>859</v>
      </c>
      <c r="W246" t="s">
        <v>465</v>
      </c>
      <c r="X246" t="s">
        <v>53</v>
      </c>
      <c r="Y246" t="s">
        <v>1190</v>
      </c>
      <c r="Z246" t="s">
        <v>82</v>
      </c>
      <c r="AA246" t="s">
        <v>160</v>
      </c>
      <c r="AB246" t="s">
        <v>861</v>
      </c>
      <c r="AC246" t="s">
        <v>124</v>
      </c>
      <c r="AD246" t="s">
        <v>65</v>
      </c>
      <c r="AE246" t="s">
        <v>53</v>
      </c>
      <c r="AF246" t="s">
        <v>65</v>
      </c>
      <c r="AG246" t="s">
        <v>53</v>
      </c>
      <c r="AH246" t="s">
        <v>65</v>
      </c>
      <c r="AI246" t="s">
        <v>53</v>
      </c>
      <c r="AJ246" t="s">
        <v>53</v>
      </c>
      <c r="AK246" t="s">
        <v>88</v>
      </c>
      <c r="AL246" t="s">
        <v>53</v>
      </c>
      <c r="AM246" t="s">
        <v>53</v>
      </c>
      <c r="AN246" t="s">
        <v>53</v>
      </c>
      <c r="AO246">
        <v>0</v>
      </c>
      <c r="AP246" t="s">
        <v>53</v>
      </c>
      <c r="AQ246" t="s">
        <v>53</v>
      </c>
      <c r="AR246">
        <v>0</v>
      </c>
      <c r="AS246" t="s">
        <v>53</v>
      </c>
      <c r="AT246" t="s">
        <v>53</v>
      </c>
      <c r="AU246" t="s">
        <v>53</v>
      </c>
      <c r="AV246">
        <v>0</v>
      </c>
      <c r="AW246">
        <v>1</v>
      </c>
      <c r="AX246">
        <v>0</v>
      </c>
      <c r="AY246">
        <v>0</v>
      </c>
      <c r="AZ246">
        <v>1</v>
      </c>
      <c r="BA246">
        <v>0</v>
      </c>
      <c r="BB246">
        <v>0</v>
      </c>
      <c r="BC246">
        <v>0</v>
      </c>
      <c r="BD246" s="1">
        <v>44788</v>
      </c>
      <c r="BE246" s="1">
        <v>45573</v>
      </c>
    </row>
    <row r="247" spans="1:57" x14ac:dyDescent="0.35">
      <c r="A247">
        <v>115</v>
      </c>
      <c r="B247" t="s">
        <v>235</v>
      </c>
      <c r="C247" t="s">
        <v>236</v>
      </c>
      <c r="D247" t="s">
        <v>114</v>
      </c>
      <c r="E247" t="s">
        <v>115</v>
      </c>
      <c r="F247">
        <v>2353</v>
      </c>
      <c r="G247" t="s">
        <v>708</v>
      </c>
      <c r="H247" t="s">
        <v>709</v>
      </c>
      <c r="I247" s="2">
        <v>44844</v>
      </c>
      <c r="J247" s="2" t="s">
        <v>53</v>
      </c>
      <c r="K247" t="s">
        <v>152</v>
      </c>
      <c r="L247" t="s">
        <v>48</v>
      </c>
      <c r="M247">
        <v>9</v>
      </c>
      <c r="N247" t="s">
        <v>224</v>
      </c>
      <c r="O247">
        <v>3</v>
      </c>
      <c r="P247">
        <v>3</v>
      </c>
      <c r="Q247">
        <v>1</v>
      </c>
      <c r="R247">
        <v>0</v>
      </c>
      <c r="S247">
        <v>0</v>
      </c>
      <c r="T247" t="s">
        <v>53</v>
      </c>
      <c r="U247" t="s">
        <v>710</v>
      </c>
      <c r="V247" t="s">
        <v>711</v>
      </c>
      <c r="W247" t="s">
        <v>79</v>
      </c>
      <c r="X247" t="s">
        <v>80</v>
      </c>
      <c r="Y247" t="s">
        <v>1191</v>
      </c>
      <c r="Z247" t="s">
        <v>82</v>
      </c>
      <c r="AA247" t="s">
        <v>122</v>
      </c>
      <c r="AB247" t="s">
        <v>713</v>
      </c>
      <c r="AC247" t="s">
        <v>124</v>
      </c>
      <c r="AD247" t="s">
        <v>186</v>
      </c>
      <c r="AE247" t="s">
        <v>715</v>
      </c>
      <c r="AF247" t="s">
        <v>85</v>
      </c>
      <c r="AG247" t="s">
        <v>659</v>
      </c>
      <c r="AH247" t="s">
        <v>186</v>
      </c>
      <c r="AI247" t="s">
        <v>53</v>
      </c>
      <c r="AJ247" t="s">
        <v>53</v>
      </c>
      <c r="AK247" t="s">
        <v>88</v>
      </c>
      <c r="AL247" t="s">
        <v>162</v>
      </c>
      <c r="AM247" t="s">
        <v>611</v>
      </c>
      <c r="AN247" t="s">
        <v>53</v>
      </c>
      <c r="AO247">
        <v>0</v>
      </c>
      <c r="AP247" t="s">
        <v>71</v>
      </c>
      <c r="AQ247" t="s">
        <v>612</v>
      </c>
      <c r="AR247">
        <v>0</v>
      </c>
      <c r="AS247" t="s">
        <v>53</v>
      </c>
      <c r="AT247" t="s">
        <v>53</v>
      </c>
      <c r="AU247" t="s">
        <v>685</v>
      </c>
      <c r="AV247">
        <v>14</v>
      </c>
      <c r="AW247">
        <v>1</v>
      </c>
      <c r="AX247">
        <v>0</v>
      </c>
      <c r="AY247">
        <v>0</v>
      </c>
      <c r="AZ247">
        <v>1</v>
      </c>
      <c r="BA247">
        <v>0</v>
      </c>
      <c r="BB247">
        <v>0</v>
      </c>
      <c r="BC247">
        <v>0</v>
      </c>
      <c r="BD247" s="1">
        <v>45093</v>
      </c>
      <c r="BE247" s="1">
        <v>45356</v>
      </c>
    </row>
    <row r="248" spans="1:57" x14ac:dyDescent="0.35">
      <c r="A248">
        <v>116</v>
      </c>
      <c r="B248" t="s">
        <v>235</v>
      </c>
      <c r="C248" t="s">
        <v>236</v>
      </c>
      <c r="D248" t="s">
        <v>1192</v>
      </c>
      <c r="E248" t="s">
        <v>1193</v>
      </c>
      <c r="F248">
        <v>25</v>
      </c>
      <c r="G248" t="s">
        <v>923</v>
      </c>
      <c r="H248" t="s">
        <v>924</v>
      </c>
      <c r="I248" s="2">
        <v>38718</v>
      </c>
      <c r="J248" s="2" t="s">
        <v>53</v>
      </c>
      <c r="K248" t="s">
        <v>108</v>
      </c>
      <c r="L248" t="s">
        <v>48</v>
      </c>
      <c r="M248">
        <v>0</v>
      </c>
      <c r="N248" t="s">
        <v>53</v>
      </c>
      <c r="O248">
        <v>2</v>
      </c>
      <c r="P248">
        <v>2</v>
      </c>
      <c r="Q248">
        <v>3</v>
      </c>
      <c r="R248">
        <v>0</v>
      </c>
      <c r="S248">
        <v>0</v>
      </c>
      <c r="T248" t="s">
        <v>53</v>
      </c>
      <c r="U248" t="s">
        <v>925</v>
      </c>
      <c r="V248" t="s">
        <v>825</v>
      </c>
      <c r="W248" t="s">
        <v>79</v>
      </c>
      <c r="X248" t="s">
        <v>157</v>
      </c>
      <c r="Y248" t="s">
        <v>1194</v>
      </c>
      <c r="Z248" t="s">
        <v>82</v>
      </c>
      <c r="AA248" t="s">
        <v>872</v>
      </c>
      <c r="AB248" t="s">
        <v>927</v>
      </c>
      <c r="AC248" t="s">
        <v>124</v>
      </c>
      <c r="AD248" t="s">
        <v>65</v>
      </c>
      <c r="AE248" t="s">
        <v>53</v>
      </c>
      <c r="AF248" t="s">
        <v>65</v>
      </c>
      <c r="AG248" t="s">
        <v>53</v>
      </c>
      <c r="AH248" t="s">
        <v>65</v>
      </c>
      <c r="AI248" t="s">
        <v>53</v>
      </c>
      <c r="AJ248" t="s">
        <v>53</v>
      </c>
      <c r="AK248" t="s">
        <v>88</v>
      </c>
      <c r="AL248" t="s">
        <v>53</v>
      </c>
      <c r="AM248" t="s">
        <v>53</v>
      </c>
      <c r="AN248" t="s">
        <v>53</v>
      </c>
      <c r="AO248">
        <v>0</v>
      </c>
      <c r="AP248" t="s">
        <v>53</v>
      </c>
      <c r="AQ248" t="s">
        <v>53</v>
      </c>
      <c r="AR248">
        <v>0</v>
      </c>
      <c r="AS248" t="s">
        <v>53</v>
      </c>
      <c r="AT248" t="s">
        <v>53</v>
      </c>
      <c r="AU248" t="s">
        <v>53</v>
      </c>
      <c r="AV248">
        <v>0</v>
      </c>
      <c r="AW248">
        <v>1</v>
      </c>
      <c r="AX248">
        <v>0</v>
      </c>
      <c r="AY248">
        <v>0</v>
      </c>
      <c r="AZ248">
        <v>0</v>
      </c>
      <c r="BA248">
        <v>0</v>
      </c>
      <c r="BB248">
        <v>0</v>
      </c>
      <c r="BC248">
        <v>0</v>
      </c>
      <c r="BD248" s="1">
        <v>44788</v>
      </c>
      <c r="BE248" s="1">
        <v>45405</v>
      </c>
    </row>
    <row r="249" spans="1:57" x14ac:dyDescent="0.35">
      <c r="A249">
        <v>116</v>
      </c>
      <c r="B249" t="s">
        <v>235</v>
      </c>
      <c r="C249" t="s">
        <v>236</v>
      </c>
      <c r="D249" t="s">
        <v>1192</v>
      </c>
      <c r="E249" t="s">
        <v>1193</v>
      </c>
      <c r="F249">
        <v>26</v>
      </c>
      <c r="G249" t="s">
        <v>850</v>
      </c>
      <c r="H249" t="s">
        <v>851</v>
      </c>
      <c r="I249" s="2">
        <v>38718</v>
      </c>
      <c r="J249" s="2" t="s">
        <v>53</v>
      </c>
      <c r="K249" t="s">
        <v>260</v>
      </c>
      <c r="L249" t="s">
        <v>48</v>
      </c>
      <c r="M249">
        <v>0</v>
      </c>
      <c r="N249" t="s">
        <v>53</v>
      </c>
      <c r="O249">
        <v>2</v>
      </c>
      <c r="P249">
        <v>2</v>
      </c>
      <c r="Q249">
        <v>2</v>
      </c>
      <c r="R249">
        <v>0</v>
      </c>
      <c r="S249">
        <v>0</v>
      </c>
      <c r="T249" t="s">
        <v>53</v>
      </c>
      <c r="U249" t="s">
        <v>852</v>
      </c>
      <c r="V249" t="s">
        <v>853</v>
      </c>
      <c r="W249" t="s">
        <v>465</v>
      </c>
      <c r="X249" t="s">
        <v>53</v>
      </c>
      <c r="Y249" t="s">
        <v>1195</v>
      </c>
      <c r="Z249" t="s">
        <v>82</v>
      </c>
      <c r="AA249" t="s">
        <v>122</v>
      </c>
      <c r="AB249" t="s">
        <v>855</v>
      </c>
      <c r="AC249" t="s">
        <v>124</v>
      </c>
      <c r="AD249" t="s">
        <v>65</v>
      </c>
      <c r="AE249" t="s">
        <v>53</v>
      </c>
      <c r="AF249" t="s">
        <v>65</v>
      </c>
      <c r="AG249" t="s">
        <v>53</v>
      </c>
      <c r="AH249" t="s">
        <v>87</v>
      </c>
      <c r="AI249" t="s">
        <v>53</v>
      </c>
      <c r="AJ249" t="s">
        <v>53</v>
      </c>
      <c r="AK249" t="s">
        <v>88</v>
      </c>
      <c r="AL249" t="s">
        <v>53</v>
      </c>
      <c r="AM249" t="s">
        <v>53</v>
      </c>
      <c r="AN249" t="s">
        <v>53</v>
      </c>
      <c r="AO249">
        <v>0</v>
      </c>
      <c r="AP249" t="s">
        <v>71</v>
      </c>
      <c r="AQ249" t="s">
        <v>53</v>
      </c>
      <c r="AR249">
        <v>0</v>
      </c>
      <c r="AS249" t="s">
        <v>53</v>
      </c>
      <c r="AT249" t="s">
        <v>53</v>
      </c>
      <c r="AU249" t="s">
        <v>53</v>
      </c>
      <c r="AV249">
        <v>0</v>
      </c>
      <c r="AW249">
        <v>1</v>
      </c>
      <c r="AX249">
        <v>0</v>
      </c>
      <c r="AY249">
        <v>0</v>
      </c>
      <c r="AZ249">
        <v>0</v>
      </c>
      <c r="BA249">
        <v>0</v>
      </c>
      <c r="BB249">
        <v>0</v>
      </c>
      <c r="BC249">
        <v>0</v>
      </c>
      <c r="BD249" s="1">
        <v>44788</v>
      </c>
      <c r="BE249" s="1">
        <v>45225</v>
      </c>
    </row>
    <row r="250" spans="1:57" x14ac:dyDescent="0.35">
      <c r="A250">
        <v>116</v>
      </c>
      <c r="B250" t="s">
        <v>235</v>
      </c>
      <c r="C250" t="s">
        <v>236</v>
      </c>
      <c r="D250" t="s">
        <v>1192</v>
      </c>
      <c r="E250" t="s">
        <v>1193</v>
      </c>
      <c r="F250">
        <v>58</v>
      </c>
      <c r="G250" t="s">
        <v>1196</v>
      </c>
      <c r="H250" t="s">
        <v>1197</v>
      </c>
      <c r="I250" s="2">
        <v>39295</v>
      </c>
      <c r="J250" s="2" t="s">
        <v>53</v>
      </c>
      <c r="K250" t="s">
        <v>288</v>
      </c>
      <c r="L250" t="s">
        <v>48</v>
      </c>
      <c r="M250">
        <v>0</v>
      </c>
      <c r="N250" t="s">
        <v>53</v>
      </c>
      <c r="O250">
        <v>1</v>
      </c>
      <c r="P250">
        <v>1</v>
      </c>
      <c r="Q250">
        <v>1</v>
      </c>
      <c r="R250">
        <v>0</v>
      </c>
      <c r="S250">
        <v>0</v>
      </c>
      <c r="T250" t="s">
        <v>53</v>
      </c>
      <c r="U250" t="s">
        <v>1198</v>
      </c>
      <c r="V250" t="s">
        <v>65</v>
      </c>
      <c r="W250" t="s">
        <v>111</v>
      </c>
      <c r="X250" t="s">
        <v>53</v>
      </c>
      <c r="Y250" t="s">
        <v>1199</v>
      </c>
      <c r="Z250" t="s">
        <v>82</v>
      </c>
      <c r="AA250" t="s">
        <v>68</v>
      </c>
      <c r="AB250" t="s">
        <v>69</v>
      </c>
      <c r="AC250" t="s">
        <v>124</v>
      </c>
      <c r="AD250" t="s">
        <v>65</v>
      </c>
      <c r="AE250" t="s">
        <v>53</v>
      </c>
      <c r="AF250" t="s">
        <v>65</v>
      </c>
      <c r="AG250" t="s">
        <v>53</v>
      </c>
      <c r="AH250" t="s">
        <v>65</v>
      </c>
      <c r="AI250" t="s">
        <v>53</v>
      </c>
      <c r="AJ250" t="s">
        <v>53</v>
      </c>
      <c r="AK250" t="s">
        <v>88</v>
      </c>
      <c r="AL250" t="s">
        <v>53</v>
      </c>
      <c r="AM250" t="s">
        <v>53</v>
      </c>
      <c r="AN250" t="s">
        <v>53</v>
      </c>
      <c r="AO250">
        <v>0</v>
      </c>
      <c r="AP250" t="s">
        <v>53</v>
      </c>
      <c r="AQ250" t="s">
        <v>53</v>
      </c>
      <c r="AR250">
        <v>0</v>
      </c>
      <c r="AS250" t="s">
        <v>53</v>
      </c>
      <c r="AT250" t="s">
        <v>53</v>
      </c>
      <c r="AU250" t="s">
        <v>53</v>
      </c>
      <c r="AV250">
        <v>0</v>
      </c>
      <c r="AW250">
        <v>1</v>
      </c>
      <c r="AX250">
        <v>0</v>
      </c>
      <c r="AY250">
        <v>0</v>
      </c>
      <c r="AZ250">
        <v>0</v>
      </c>
      <c r="BA250">
        <v>0</v>
      </c>
      <c r="BB250">
        <v>0</v>
      </c>
      <c r="BC250">
        <v>0</v>
      </c>
      <c r="BD250" s="1">
        <v>44788</v>
      </c>
      <c r="BE250" s="1">
        <v>45132</v>
      </c>
    </row>
    <row r="251" spans="1:57" x14ac:dyDescent="0.35">
      <c r="A251">
        <v>116</v>
      </c>
      <c r="B251" t="s">
        <v>235</v>
      </c>
      <c r="C251" t="s">
        <v>236</v>
      </c>
      <c r="D251" t="s">
        <v>1192</v>
      </c>
      <c r="E251" t="s">
        <v>1193</v>
      </c>
      <c r="F251">
        <v>3388</v>
      </c>
      <c r="G251" t="s">
        <v>1200</v>
      </c>
      <c r="H251" t="s">
        <v>1201</v>
      </c>
      <c r="I251" s="2">
        <v>40179</v>
      </c>
      <c r="J251" s="2">
        <v>42119</v>
      </c>
      <c r="K251" t="s">
        <v>288</v>
      </c>
      <c r="L251" t="s">
        <v>48</v>
      </c>
      <c r="M251">
        <v>7</v>
      </c>
      <c r="N251" t="s">
        <v>224</v>
      </c>
      <c r="O251">
        <v>4</v>
      </c>
      <c r="P251">
        <v>4</v>
      </c>
      <c r="Q251">
        <v>1</v>
      </c>
      <c r="R251">
        <v>0</v>
      </c>
      <c r="S251">
        <v>0</v>
      </c>
      <c r="T251" t="s">
        <v>53</v>
      </c>
      <c r="U251" t="s">
        <v>1202</v>
      </c>
      <c r="V251" t="s">
        <v>65</v>
      </c>
      <c r="W251" t="s">
        <v>111</v>
      </c>
      <c r="X251" t="s">
        <v>53</v>
      </c>
      <c r="Y251" t="s">
        <v>1203</v>
      </c>
      <c r="Z251" t="s">
        <v>1204</v>
      </c>
      <c r="AA251" t="s">
        <v>160</v>
      </c>
      <c r="AB251" t="s">
        <v>227</v>
      </c>
      <c r="AC251" t="s">
        <v>124</v>
      </c>
      <c r="AD251" t="s">
        <v>53</v>
      </c>
      <c r="AE251" t="s">
        <v>53</v>
      </c>
      <c r="AF251" t="s">
        <v>53</v>
      </c>
      <c r="AG251" t="s">
        <v>53</v>
      </c>
      <c r="AH251" t="s">
        <v>87</v>
      </c>
      <c r="AI251" t="s">
        <v>53</v>
      </c>
      <c r="AJ251" t="s">
        <v>53</v>
      </c>
      <c r="AK251" t="s">
        <v>88</v>
      </c>
      <c r="AL251" t="s">
        <v>162</v>
      </c>
      <c r="AM251" t="s">
        <v>228</v>
      </c>
      <c r="AN251" t="s">
        <v>53</v>
      </c>
      <c r="AO251">
        <v>0</v>
      </c>
      <c r="AP251" t="s">
        <v>71</v>
      </c>
      <c r="AQ251" t="s">
        <v>164</v>
      </c>
      <c r="AR251">
        <v>3</v>
      </c>
      <c r="AS251" t="s">
        <v>53</v>
      </c>
      <c r="AT251" t="s">
        <v>53</v>
      </c>
      <c r="AU251" t="s">
        <v>53</v>
      </c>
      <c r="AV251">
        <v>0</v>
      </c>
      <c r="AW251">
        <v>1</v>
      </c>
      <c r="AX251">
        <v>0</v>
      </c>
      <c r="AY251">
        <v>0</v>
      </c>
      <c r="AZ251">
        <v>1</v>
      </c>
      <c r="BA251">
        <v>0</v>
      </c>
      <c r="BB251">
        <v>0</v>
      </c>
      <c r="BC251">
        <v>0</v>
      </c>
      <c r="BD251" s="1">
        <v>45404</v>
      </c>
      <c r="BE251" s="1">
        <v>45637</v>
      </c>
    </row>
    <row r="252" spans="1:57" x14ac:dyDescent="0.35">
      <c r="A252">
        <v>116</v>
      </c>
      <c r="B252" t="s">
        <v>235</v>
      </c>
      <c r="C252" t="s">
        <v>236</v>
      </c>
      <c r="D252" t="s">
        <v>1192</v>
      </c>
      <c r="E252" t="s">
        <v>1193</v>
      </c>
      <c r="F252">
        <v>133</v>
      </c>
      <c r="G252" t="s">
        <v>1180</v>
      </c>
      <c r="H252" t="s">
        <v>1181</v>
      </c>
      <c r="I252" s="2">
        <v>40179</v>
      </c>
      <c r="J252" s="2" t="s">
        <v>53</v>
      </c>
      <c r="K252" t="s">
        <v>341</v>
      </c>
      <c r="L252" t="s">
        <v>48</v>
      </c>
      <c r="M252">
        <v>0</v>
      </c>
      <c r="N252" t="s">
        <v>53</v>
      </c>
      <c r="O252">
        <v>2</v>
      </c>
      <c r="P252">
        <v>2</v>
      </c>
      <c r="Q252">
        <v>2</v>
      </c>
      <c r="R252">
        <v>0</v>
      </c>
      <c r="S252">
        <v>0</v>
      </c>
      <c r="T252" t="s">
        <v>53</v>
      </c>
      <c r="U252" t="s">
        <v>1182</v>
      </c>
      <c r="V252" t="s">
        <v>1183</v>
      </c>
      <c r="W252" t="s">
        <v>465</v>
      </c>
      <c r="X252" t="s">
        <v>53</v>
      </c>
      <c r="Y252" t="s">
        <v>1205</v>
      </c>
      <c r="Z252" t="s">
        <v>82</v>
      </c>
      <c r="AA252" t="s">
        <v>160</v>
      </c>
      <c r="AB252" t="s">
        <v>1054</v>
      </c>
      <c r="AC252" t="s">
        <v>124</v>
      </c>
      <c r="AD252" t="s">
        <v>65</v>
      </c>
      <c r="AE252" t="s">
        <v>53</v>
      </c>
      <c r="AF252" t="s">
        <v>65</v>
      </c>
      <c r="AG252" t="s">
        <v>53</v>
      </c>
      <c r="AH252" t="s">
        <v>87</v>
      </c>
      <c r="AI252" t="s">
        <v>53</v>
      </c>
      <c r="AJ252" t="s">
        <v>53</v>
      </c>
      <c r="AK252" t="s">
        <v>88</v>
      </c>
      <c r="AL252" t="s">
        <v>53</v>
      </c>
      <c r="AM252" t="s">
        <v>53</v>
      </c>
      <c r="AN252" t="s">
        <v>53</v>
      </c>
      <c r="AO252">
        <v>0</v>
      </c>
      <c r="AP252" t="s">
        <v>71</v>
      </c>
      <c r="AQ252" t="s">
        <v>53</v>
      </c>
      <c r="AR252">
        <v>0</v>
      </c>
      <c r="AS252" t="s">
        <v>53</v>
      </c>
      <c r="AT252" t="s">
        <v>53</v>
      </c>
      <c r="AU252" t="s">
        <v>53</v>
      </c>
      <c r="AV252">
        <v>0</v>
      </c>
      <c r="AW252">
        <v>1</v>
      </c>
      <c r="AX252">
        <v>0</v>
      </c>
      <c r="AY252">
        <v>0</v>
      </c>
      <c r="AZ252">
        <v>0</v>
      </c>
      <c r="BA252">
        <v>0</v>
      </c>
      <c r="BB252">
        <v>0</v>
      </c>
      <c r="BC252">
        <v>0</v>
      </c>
      <c r="BD252" s="1">
        <v>44788</v>
      </c>
      <c r="BE252" s="1">
        <v>45225</v>
      </c>
    </row>
    <row r="253" spans="1:57" x14ac:dyDescent="0.35">
      <c r="A253">
        <v>116</v>
      </c>
      <c r="B253" t="s">
        <v>235</v>
      </c>
      <c r="C253" t="s">
        <v>236</v>
      </c>
      <c r="D253" t="s">
        <v>1192</v>
      </c>
      <c r="E253" t="s">
        <v>1193</v>
      </c>
      <c r="F253">
        <v>299</v>
      </c>
      <c r="G253" t="s">
        <v>793</v>
      </c>
      <c r="H253" t="s">
        <v>794</v>
      </c>
      <c r="I253" s="2">
        <v>40544</v>
      </c>
      <c r="J253" s="2" t="s">
        <v>53</v>
      </c>
      <c r="K253" t="s">
        <v>260</v>
      </c>
      <c r="L253" t="s">
        <v>48</v>
      </c>
      <c r="M253">
        <v>0</v>
      </c>
      <c r="N253" t="s">
        <v>53</v>
      </c>
      <c r="O253">
        <v>4</v>
      </c>
      <c r="P253">
        <v>4</v>
      </c>
      <c r="Q253">
        <v>2</v>
      </c>
      <c r="R253">
        <v>0</v>
      </c>
      <c r="S253">
        <v>0</v>
      </c>
      <c r="T253" t="s">
        <v>53</v>
      </c>
      <c r="U253" t="s">
        <v>795</v>
      </c>
      <c r="V253" t="s">
        <v>796</v>
      </c>
      <c r="W253" t="s">
        <v>465</v>
      </c>
      <c r="X253" t="s">
        <v>53</v>
      </c>
      <c r="Y253" t="s">
        <v>1206</v>
      </c>
      <c r="Z253" t="s">
        <v>82</v>
      </c>
      <c r="AA253" t="s">
        <v>68</v>
      </c>
      <c r="AB253" t="s">
        <v>69</v>
      </c>
      <c r="AC253" t="s">
        <v>124</v>
      </c>
      <c r="AD253" t="s">
        <v>87</v>
      </c>
      <c r="AE253" t="s">
        <v>53</v>
      </c>
      <c r="AF253" t="s">
        <v>85</v>
      </c>
      <c r="AG253" t="s">
        <v>179</v>
      </c>
      <c r="AH253" t="s">
        <v>87</v>
      </c>
      <c r="AI253" t="s">
        <v>53</v>
      </c>
      <c r="AJ253" t="s">
        <v>53</v>
      </c>
      <c r="AK253" t="s">
        <v>88</v>
      </c>
      <c r="AL253" t="s">
        <v>53</v>
      </c>
      <c r="AM253" t="s">
        <v>53</v>
      </c>
      <c r="AN253" t="s">
        <v>53</v>
      </c>
      <c r="AO253">
        <v>0</v>
      </c>
      <c r="AP253" t="s">
        <v>71</v>
      </c>
      <c r="AQ253" t="s">
        <v>53</v>
      </c>
      <c r="AR253">
        <v>0</v>
      </c>
      <c r="AS253" t="s">
        <v>53</v>
      </c>
      <c r="AT253" t="s">
        <v>53</v>
      </c>
      <c r="AU253" t="s">
        <v>53</v>
      </c>
      <c r="AV253">
        <v>0</v>
      </c>
      <c r="AW253">
        <v>1</v>
      </c>
      <c r="AX253">
        <v>0</v>
      </c>
      <c r="AY253">
        <v>0</v>
      </c>
      <c r="AZ253">
        <v>1</v>
      </c>
      <c r="BA253">
        <v>0</v>
      </c>
      <c r="BB253">
        <v>0</v>
      </c>
      <c r="BC253">
        <v>0</v>
      </c>
      <c r="BD253" s="1">
        <v>44788</v>
      </c>
      <c r="BE253" s="1">
        <v>45225</v>
      </c>
    </row>
    <row r="254" spans="1:57" x14ac:dyDescent="0.35">
      <c r="A254">
        <v>116</v>
      </c>
      <c r="B254" t="s">
        <v>235</v>
      </c>
      <c r="C254" t="s">
        <v>236</v>
      </c>
      <c r="D254" t="s">
        <v>1192</v>
      </c>
      <c r="E254" t="s">
        <v>1193</v>
      </c>
      <c r="F254">
        <v>337</v>
      </c>
      <c r="G254" t="s">
        <v>937</v>
      </c>
      <c r="H254" t="s">
        <v>938</v>
      </c>
      <c r="I254" s="2">
        <v>40940</v>
      </c>
      <c r="J254" s="2" t="s">
        <v>53</v>
      </c>
      <c r="K254" t="s">
        <v>108</v>
      </c>
      <c r="L254" t="s">
        <v>48</v>
      </c>
      <c r="M254">
        <v>0</v>
      </c>
      <c r="N254" t="s">
        <v>53</v>
      </c>
      <c r="O254">
        <v>3</v>
      </c>
      <c r="P254">
        <v>3</v>
      </c>
      <c r="Q254">
        <v>1</v>
      </c>
      <c r="R254">
        <v>0</v>
      </c>
      <c r="S254">
        <v>0</v>
      </c>
      <c r="T254" t="s">
        <v>53</v>
      </c>
      <c r="U254" t="s">
        <v>939</v>
      </c>
      <c r="V254" t="s">
        <v>940</v>
      </c>
      <c r="W254" t="s">
        <v>465</v>
      </c>
      <c r="X254" t="s">
        <v>53</v>
      </c>
      <c r="Y254" t="s">
        <v>1207</v>
      </c>
      <c r="Z254" t="s">
        <v>82</v>
      </c>
      <c r="AA254" t="s">
        <v>68</v>
      </c>
      <c r="AB254" t="s">
        <v>69</v>
      </c>
      <c r="AC254" t="s">
        <v>124</v>
      </c>
      <c r="AD254" t="s">
        <v>65</v>
      </c>
      <c r="AE254" t="s">
        <v>53</v>
      </c>
      <c r="AF254" t="s">
        <v>65</v>
      </c>
      <c r="AG254" t="s">
        <v>53</v>
      </c>
      <c r="AH254" t="s">
        <v>219</v>
      </c>
      <c r="AI254" t="s">
        <v>53</v>
      </c>
      <c r="AJ254" t="s">
        <v>53</v>
      </c>
      <c r="AK254" t="s">
        <v>88</v>
      </c>
      <c r="AL254" t="s">
        <v>53</v>
      </c>
      <c r="AM254" t="s">
        <v>53</v>
      </c>
      <c r="AN254" t="s">
        <v>53</v>
      </c>
      <c r="AO254">
        <v>0</v>
      </c>
      <c r="AP254" t="s">
        <v>53</v>
      </c>
      <c r="AQ254" t="s">
        <v>53</v>
      </c>
      <c r="AR254">
        <v>0</v>
      </c>
      <c r="AS254" t="s">
        <v>53</v>
      </c>
      <c r="AT254" t="s">
        <v>53</v>
      </c>
      <c r="AU254" t="s">
        <v>53</v>
      </c>
      <c r="AV254">
        <v>0</v>
      </c>
      <c r="AW254">
        <v>1</v>
      </c>
      <c r="AX254">
        <v>0</v>
      </c>
      <c r="AY254">
        <v>0</v>
      </c>
      <c r="AZ254">
        <v>1</v>
      </c>
      <c r="BA254">
        <v>0</v>
      </c>
      <c r="BB254">
        <v>0</v>
      </c>
      <c r="BC254">
        <v>0</v>
      </c>
      <c r="BD254" s="1">
        <v>44788</v>
      </c>
      <c r="BE254" s="1">
        <v>45570</v>
      </c>
    </row>
    <row r="255" spans="1:57" x14ac:dyDescent="0.35">
      <c r="A255">
        <v>116</v>
      </c>
      <c r="B255" t="s">
        <v>235</v>
      </c>
      <c r="C255" t="s">
        <v>236</v>
      </c>
      <c r="D255" t="s">
        <v>1192</v>
      </c>
      <c r="E255" t="s">
        <v>1193</v>
      </c>
      <c r="F255">
        <v>362</v>
      </c>
      <c r="G255" t="s">
        <v>942</v>
      </c>
      <c r="H255" t="s">
        <v>943</v>
      </c>
      <c r="I255" s="2">
        <v>41030</v>
      </c>
      <c r="J255" s="2" t="s">
        <v>53</v>
      </c>
      <c r="K255" t="s">
        <v>108</v>
      </c>
      <c r="L255" t="s">
        <v>48</v>
      </c>
      <c r="M255">
        <v>0</v>
      </c>
      <c r="N255" t="s">
        <v>53</v>
      </c>
      <c r="O255">
        <v>3</v>
      </c>
      <c r="P255">
        <v>3</v>
      </c>
      <c r="Q255">
        <v>1</v>
      </c>
      <c r="R255">
        <v>0</v>
      </c>
      <c r="S255">
        <v>0</v>
      </c>
      <c r="T255" t="s">
        <v>53</v>
      </c>
      <c r="U255" t="s">
        <v>944</v>
      </c>
      <c r="V255" t="s">
        <v>940</v>
      </c>
      <c r="W255" t="s">
        <v>465</v>
      </c>
      <c r="X255" t="s">
        <v>53</v>
      </c>
      <c r="Y255" t="s">
        <v>1208</v>
      </c>
      <c r="Z255" t="s">
        <v>82</v>
      </c>
      <c r="AA255" t="s">
        <v>68</v>
      </c>
      <c r="AB255" t="s">
        <v>69</v>
      </c>
      <c r="AC255" t="s">
        <v>124</v>
      </c>
      <c r="AD255" t="s">
        <v>65</v>
      </c>
      <c r="AE255" t="s">
        <v>53</v>
      </c>
      <c r="AF255" t="s">
        <v>65</v>
      </c>
      <c r="AG255" t="s">
        <v>53</v>
      </c>
      <c r="AH255" t="s">
        <v>65</v>
      </c>
      <c r="AI255" t="s">
        <v>53</v>
      </c>
      <c r="AJ255" t="s">
        <v>53</v>
      </c>
      <c r="AK255" t="s">
        <v>88</v>
      </c>
      <c r="AL255" t="s">
        <v>53</v>
      </c>
      <c r="AM255" t="s">
        <v>53</v>
      </c>
      <c r="AN255" t="s">
        <v>53</v>
      </c>
      <c r="AO255">
        <v>0</v>
      </c>
      <c r="AP255" t="s">
        <v>53</v>
      </c>
      <c r="AQ255" t="s">
        <v>53</v>
      </c>
      <c r="AR255">
        <v>0</v>
      </c>
      <c r="AS255" t="s">
        <v>53</v>
      </c>
      <c r="AT255" t="s">
        <v>53</v>
      </c>
      <c r="AU255" t="s">
        <v>53</v>
      </c>
      <c r="AV255">
        <v>0</v>
      </c>
      <c r="AW255">
        <v>1</v>
      </c>
      <c r="AX255">
        <v>0</v>
      </c>
      <c r="AY255">
        <v>0</v>
      </c>
      <c r="AZ255">
        <v>1</v>
      </c>
      <c r="BA255">
        <v>0</v>
      </c>
      <c r="BB255">
        <v>0</v>
      </c>
      <c r="BC255">
        <v>0</v>
      </c>
      <c r="BD255" s="1">
        <v>44788</v>
      </c>
      <c r="BE255" s="1">
        <v>44867</v>
      </c>
    </row>
    <row r="256" spans="1:57" x14ac:dyDescent="0.35">
      <c r="A256">
        <v>116</v>
      </c>
      <c r="B256" t="s">
        <v>235</v>
      </c>
      <c r="C256" t="s">
        <v>236</v>
      </c>
      <c r="D256" t="s">
        <v>1192</v>
      </c>
      <c r="E256" t="s">
        <v>1193</v>
      </c>
      <c r="F256">
        <v>663</v>
      </c>
      <c r="G256" t="s">
        <v>1209</v>
      </c>
      <c r="H256" t="s">
        <v>1210</v>
      </c>
      <c r="I256" s="2">
        <v>41640</v>
      </c>
      <c r="J256" s="2" t="s">
        <v>53</v>
      </c>
      <c r="K256" t="s">
        <v>152</v>
      </c>
      <c r="L256" t="s">
        <v>48</v>
      </c>
      <c r="M256">
        <v>0</v>
      </c>
      <c r="N256" t="s">
        <v>53</v>
      </c>
      <c r="O256">
        <v>3</v>
      </c>
      <c r="P256">
        <v>3</v>
      </c>
      <c r="Q256">
        <v>2</v>
      </c>
      <c r="R256">
        <v>0</v>
      </c>
      <c r="S256">
        <v>0</v>
      </c>
      <c r="T256" t="s">
        <v>53</v>
      </c>
      <c r="U256" t="s">
        <v>1211</v>
      </c>
      <c r="V256" t="s">
        <v>1172</v>
      </c>
      <c r="W256" t="s">
        <v>465</v>
      </c>
      <c r="X256" t="s">
        <v>53</v>
      </c>
      <c r="Y256" t="s">
        <v>1212</v>
      </c>
      <c r="Z256" t="s">
        <v>1213</v>
      </c>
      <c r="AA256" t="s">
        <v>160</v>
      </c>
      <c r="AB256" t="s">
        <v>1214</v>
      </c>
      <c r="AC256" t="s">
        <v>124</v>
      </c>
      <c r="AD256" t="s">
        <v>65</v>
      </c>
      <c r="AE256" t="s">
        <v>53</v>
      </c>
      <c r="AF256" t="s">
        <v>65</v>
      </c>
      <c r="AG256" t="s">
        <v>53</v>
      </c>
      <c r="AH256" t="s">
        <v>87</v>
      </c>
      <c r="AI256" t="s">
        <v>53</v>
      </c>
      <c r="AJ256" t="s">
        <v>53</v>
      </c>
      <c r="AK256" t="s">
        <v>88</v>
      </c>
      <c r="AL256" t="s">
        <v>53</v>
      </c>
      <c r="AM256" t="s">
        <v>53</v>
      </c>
      <c r="AN256" t="s">
        <v>53</v>
      </c>
      <c r="AO256">
        <v>0</v>
      </c>
      <c r="AP256" t="s">
        <v>71</v>
      </c>
      <c r="AQ256" t="s">
        <v>53</v>
      </c>
      <c r="AR256">
        <v>0</v>
      </c>
      <c r="AS256" t="s">
        <v>53</v>
      </c>
      <c r="AT256" t="s">
        <v>53</v>
      </c>
      <c r="AU256" t="s">
        <v>53</v>
      </c>
      <c r="AV256">
        <v>0</v>
      </c>
      <c r="AW256">
        <v>1</v>
      </c>
      <c r="AX256">
        <v>0</v>
      </c>
      <c r="AY256">
        <v>0</v>
      </c>
      <c r="AZ256">
        <v>1</v>
      </c>
      <c r="BA256">
        <v>0</v>
      </c>
      <c r="BB256">
        <v>0</v>
      </c>
      <c r="BC256">
        <v>0</v>
      </c>
      <c r="BD256" s="1">
        <v>44788</v>
      </c>
      <c r="BE256" s="1">
        <v>45264</v>
      </c>
    </row>
    <row r="257" spans="1:57" x14ac:dyDescent="0.35">
      <c r="A257">
        <v>116</v>
      </c>
      <c r="B257" t="s">
        <v>235</v>
      </c>
      <c r="C257" t="s">
        <v>236</v>
      </c>
      <c r="D257" t="s">
        <v>1192</v>
      </c>
      <c r="E257" t="s">
        <v>1193</v>
      </c>
      <c r="F257">
        <v>960</v>
      </c>
      <c r="G257" t="s">
        <v>856</v>
      </c>
      <c r="H257" t="s">
        <v>857</v>
      </c>
      <c r="I257" s="2">
        <v>42736</v>
      </c>
      <c r="J257" s="2" t="s">
        <v>53</v>
      </c>
      <c r="K257" t="s">
        <v>108</v>
      </c>
      <c r="L257" t="s">
        <v>48</v>
      </c>
      <c r="M257">
        <v>0</v>
      </c>
      <c r="N257" t="s">
        <v>53</v>
      </c>
      <c r="O257">
        <v>3</v>
      </c>
      <c r="P257">
        <v>3</v>
      </c>
      <c r="Q257">
        <v>1</v>
      </c>
      <c r="R257">
        <v>0</v>
      </c>
      <c r="S257">
        <v>0</v>
      </c>
      <c r="T257" t="s">
        <v>53</v>
      </c>
      <c r="U257" t="s">
        <v>858</v>
      </c>
      <c r="V257" t="s">
        <v>859</v>
      </c>
      <c r="W257" t="s">
        <v>465</v>
      </c>
      <c r="X257" t="s">
        <v>53</v>
      </c>
      <c r="Y257" t="s">
        <v>1215</v>
      </c>
      <c r="Z257" t="s">
        <v>82</v>
      </c>
      <c r="AA257" t="s">
        <v>160</v>
      </c>
      <c r="AB257" t="s">
        <v>861</v>
      </c>
      <c r="AC257" t="s">
        <v>124</v>
      </c>
      <c r="AD257" t="s">
        <v>65</v>
      </c>
      <c r="AE257" t="s">
        <v>53</v>
      </c>
      <c r="AF257" t="s">
        <v>65</v>
      </c>
      <c r="AG257" t="s">
        <v>53</v>
      </c>
      <c r="AH257" t="s">
        <v>65</v>
      </c>
      <c r="AI257" t="s">
        <v>53</v>
      </c>
      <c r="AJ257" t="s">
        <v>53</v>
      </c>
      <c r="AK257" t="s">
        <v>88</v>
      </c>
      <c r="AL257" t="s">
        <v>53</v>
      </c>
      <c r="AM257" t="s">
        <v>53</v>
      </c>
      <c r="AN257" t="s">
        <v>53</v>
      </c>
      <c r="AO257">
        <v>0</v>
      </c>
      <c r="AP257" t="s">
        <v>53</v>
      </c>
      <c r="AQ257" t="s">
        <v>53</v>
      </c>
      <c r="AR257">
        <v>0</v>
      </c>
      <c r="AS257" t="s">
        <v>53</v>
      </c>
      <c r="AT257" t="s">
        <v>53</v>
      </c>
      <c r="AU257" t="s">
        <v>53</v>
      </c>
      <c r="AV257">
        <v>0</v>
      </c>
      <c r="AW257">
        <v>1</v>
      </c>
      <c r="AX257">
        <v>0</v>
      </c>
      <c r="AY257">
        <v>0</v>
      </c>
      <c r="AZ257">
        <v>1</v>
      </c>
      <c r="BA257">
        <v>0</v>
      </c>
      <c r="BB257">
        <v>0</v>
      </c>
      <c r="BC257">
        <v>0</v>
      </c>
      <c r="BD257" s="1">
        <v>44788</v>
      </c>
      <c r="BE257" s="1">
        <v>45573</v>
      </c>
    </row>
    <row r="258" spans="1:57" x14ac:dyDescent="0.35">
      <c r="A258">
        <v>116</v>
      </c>
      <c r="B258" t="s">
        <v>235</v>
      </c>
      <c r="C258" t="s">
        <v>236</v>
      </c>
      <c r="D258" t="s">
        <v>1192</v>
      </c>
      <c r="E258" t="s">
        <v>1193</v>
      </c>
      <c r="F258">
        <v>1185</v>
      </c>
      <c r="G258" t="s">
        <v>1216</v>
      </c>
      <c r="H258" t="s">
        <v>1217</v>
      </c>
      <c r="I258" s="2">
        <v>43101</v>
      </c>
      <c r="J258" s="2">
        <v>43555</v>
      </c>
      <c r="K258" t="s">
        <v>288</v>
      </c>
      <c r="L258" t="s">
        <v>52</v>
      </c>
      <c r="M258">
        <v>0</v>
      </c>
      <c r="N258" t="s">
        <v>53</v>
      </c>
      <c r="O258">
        <v>1</v>
      </c>
      <c r="P258">
        <v>1</v>
      </c>
      <c r="Q258">
        <v>2</v>
      </c>
      <c r="R258">
        <v>0</v>
      </c>
      <c r="S258">
        <v>0</v>
      </c>
      <c r="T258" t="s">
        <v>53</v>
      </c>
      <c r="U258" t="s">
        <v>1218</v>
      </c>
      <c r="V258" t="s">
        <v>1172</v>
      </c>
      <c r="W258" t="s">
        <v>465</v>
      </c>
      <c r="X258" t="s">
        <v>53</v>
      </c>
      <c r="Y258" t="s">
        <v>1219</v>
      </c>
      <c r="Z258" t="s">
        <v>82</v>
      </c>
      <c r="AA258" t="s">
        <v>160</v>
      </c>
      <c r="AB258" t="s">
        <v>161</v>
      </c>
      <c r="AC258" t="s">
        <v>124</v>
      </c>
      <c r="AD258" t="s">
        <v>65</v>
      </c>
      <c r="AE258" t="s">
        <v>53</v>
      </c>
      <c r="AF258" t="s">
        <v>65</v>
      </c>
      <c r="AG258" t="s">
        <v>53</v>
      </c>
      <c r="AH258" t="s">
        <v>65</v>
      </c>
      <c r="AI258" t="s">
        <v>53</v>
      </c>
      <c r="AJ258" t="s">
        <v>53</v>
      </c>
      <c r="AK258" t="s">
        <v>88</v>
      </c>
      <c r="AL258" t="s">
        <v>53</v>
      </c>
      <c r="AM258" t="s">
        <v>53</v>
      </c>
      <c r="AN258" t="s">
        <v>53</v>
      </c>
      <c r="AO258">
        <v>0</v>
      </c>
      <c r="AP258" t="s">
        <v>53</v>
      </c>
      <c r="AQ258" t="s">
        <v>53</v>
      </c>
      <c r="AR258">
        <v>0</v>
      </c>
      <c r="AS258" t="s">
        <v>53</v>
      </c>
      <c r="AT258" t="s">
        <v>53</v>
      </c>
      <c r="AU258" t="s">
        <v>53</v>
      </c>
      <c r="AV258">
        <v>0</v>
      </c>
      <c r="AW258">
        <v>0</v>
      </c>
      <c r="AX258">
        <v>0</v>
      </c>
      <c r="AY258">
        <v>0</v>
      </c>
      <c r="AZ258">
        <v>0</v>
      </c>
      <c r="BA258">
        <v>1</v>
      </c>
      <c r="BB258">
        <v>0</v>
      </c>
      <c r="BC258">
        <v>0</v>
      </c>
      <c r="BD258" s="1">
        <v>44788</v>
      </c>
      <c r="BE258" s="1">
        <v>44867</v>
      </c>
    </row>
    <row r="259" spans="1:57" x14ac:dyDescent="0.35">
      <c r="A259">
        <v>116</v>
      </c>
      <c r="B259" t="s">
        <v>235</v>
      </c>
      <c r="C259" t="s">
        <v>236</v>
      </c>
      <c r="D259" t="s">
        <v>1192</v>
      </c>
      <c r="E259" t="s">
        <v>1193</v>
      </c>
      <c r="F259">
        <v>2559</v>
      </c>
      <c r="G259" t="s">
        <v>1220</v>
      </c>
      <c r="H259" t="s">
        <v>1221</v>
      </c>
      <c r="I259" s="2">
        <v>44197</v>
      </c>
      <c r="J259" s="2" t="s">
        <v>53</v>
      </c>
      <c r="K259" t="s">
        <v>288</v>
      </c>
      <c r="L259" t="s">
        <v>52</v>
      </c>
      <c r="M259">
        <v>5</v>
      </c>
      <c r="N259" t="s">
        <v>154</v>
      </c>
      <c r="O259">
        <v>1</v>
      </c>
      <c r="P259">
        <v>1</v>
      </c>
      <c r="Q259">
        <v>2</v>
      </c>
      <c r="R259">
        <v>1</v>
      </c>
      <c r="S259">
        <v>1</v>
      </c>
      <c r="T259" t="s">
        <v>53</v>
      </c>
      <c r="U259" t="s">
        <v>1222</v>
      </c>
      <c r="V259" t="s">
        <v>663</v>
      </c>
      <c r="W259" t="s">
        <v>111</v>
      </c>
      <c r="X259" t="s">
        <v>53</v>
      </c>
      <c r="Y259" t="s">
        <v>1223</v>
      </c>
      <c r="Z259" t="s">
        <v>1224</v>
      </c>
      <c r="AA259" t="s">
        <v>68</v>
      </c>
      <c r="AB259" t="s">
        <v>93</v>
      </c>
      <c r="AC259" t="s">
        <v>124</v>
      </c>
      <c r="AD259" t="s">
        <v>65</v>
      </c>
      <c r="AE259" t="s">
        <v>53</v>
      </c>
      <c r="AF259" t="s">
        <v>65</v>
      </c>
      <c r="AG259" t="s">
        <v>53</v>
      </c>
      <c r="AH259" t="s">
        <v>87</v>
      </c>
      <c r="AI259" t="s">
        <v>53</v>
      </c>
      <c r="AJ259" t="s">
        <v>53</v>
      </c>
      <c r="AK259" t="s">
        <v>88</v>
      </c>
      <c r="AL259" t="s">
        <v>162</v>
      </c>
      <c r="AM259" t="s">
        <v>163</v>
      </c>
      <c r="AN259" t="s">
        <v>53</v>
      </c>
      <c r="AO259">
        <v>0</v>
      </c>
      <c r="AP259" t="s">
        <v>71</v>
      </c>
      <c r="AQ259" t="s">
        <v>164</v>
      </c>
      <c r="AR259">
        <v>1</v>
      </c>
      <c r="AS259" t="s">
        <v>53</v>
      </c>
      <c r="AT259" t="s">
        <v>53</v>
      </c>
      <c r="AU259" t="s">
        <v>53</v>
      </c>
      <c r="AV259">
        <v>0</v>
      </c>
      <c r="AW259">
        <v>0</v>
      </c>
      <c r="AX259">
        <v>0</v>
      </c>
      <c r="AY259">
        <v>0</v>
      </c>
      <c r="AZ259">
        <v>0</v>
      </c>
      <c r="BA259">
        <v>1</v>
      </c>
      <c r="BB259">
        <v>0</v>
      </c>
      <c r="BC259">
        <v>0</v>
      </c>
      <c r="BD259" s="1">
        <v>45173</v>
      </c>
      <c r="BE259" s="1">
        <v>45698</v>
      </c>
    </row>
    <row r="260" spans="1:57" x14ac:dyDescent="0.35">
      <c r="A260">
        <v>116</v>
      </c>
      <c r="B260" t="s">
        <v>235</v>
      </c>
      <c r="C260" t="s">
        <v>236</v>
      </c>
      <c r="D260" t="s">
        <v>1192</v>
      </c>
      <c r="E260" t="s">
        <v>1193</v>
      </c>
      <c r="F260">
        <v>1827</v>
      </c>
      <c r="G260" t="s">
        <v>1225</v>
      </c>
      <c r="H260" t="s">
        <v>1226</v>
      </c>
      <c r="I260" s="2">
        <v>44256</v>
      </c>
      <c r="J260" s="2" t="s">
        <v>53</v>
      </c>
      <c r="K260" t="s">
        <v>108</v>
      </c>
      <c r="L260" t="s">
        <v>52</v>
      </c>
      <c r="M260">
        <v>4</v>
      </c>
      <c r="N260" t="s">
        <v>154</v>
      </c>
      <c r="O260">
        <v>1</v>
      </c>
      <c r="P260">
        <v>1</v>
      </c>
      <c r="Q260">
        <v>1</v>
      </c>
      <c r="R260">
        <v>0</v>
      </c>
      <c r="S260">
        <v>0</v>
      </c>
      <c r="T260" t="s">
        <v>53</v>
      </c>
      <c r="U260" t="s">
        <v>1227</v>
      </c>
      <c r="V260" t="s">
        <v>1172</v>
      </c>
      <c r="W260" t="s">
        <v>465</v>
      </c>
      <c r="X260" t="s">
        <v>500</v>
      </c>
      <c r="Y260" t="s">
        <v>1228</v>
      </c>
      <c r="Z260" t="s">
        <v>82</v>
      </c>
      <c r="AA260" t="s">
        <v>160</v>
      </c>
      <c r="AB260" t="s">
        <v>1048</v>
      </c>
      <c r="AC260" t="s">
        <v>124</v>
      </c>
      <c r="AD260" t="s">
        <v>65</v>
      </c>
      <c r="AE260" t="s">
        <v>53</v>
      </c>
      <c r="AF260" t="s">
        <v>65</v>
      </c>
      <c r="AG260" t="s">
        <v>53</v>
      </c>
      <c r="AH260" t="s">
        <v>65</v>
      </c>
      <c r="AI260" t="s">
        <v>53</v>
      </c>
      <c r="AJ260" t="s">
        <v>53</v>
      </c>
      <c r="AK260" t="s">
        <v>88</v>
      </c>
      <c r="AL260" t="s">
        <v>162</v>
      </c>
      <c r="AM260" t="s">
        <v>163</v>
      </c>
      <c r="AN260" t="s">
        <v>53</v>
      </c>
      <c r="AO260">
        <v>0</v>
      </c>
      <c r="AP260" t="s">
        <v>71</v>
      </c>
      <c r="AQ260" t="s">
        <v>164</v>
      </c>
      <c r="AR260">
        <v>1</v>
      </c>
      <c r="AS260" t="s">
        <v>53</v>
      </c>
      <c r="AT260" t="s">
        <v>53</v>
      </c>
      <c r="AU260" t="s">
        <v>53</v>
      </c>
      <c r="AV260">
        <v>0</v>
      </c>
      <c r="AW260">
        <v>0</v>
      </c>
      <c r="AX260">
        <v>0</v>
      </c>
      <c r="AY260">
        <v>0</v>
      </c>
      <c r="AZ260">
        <v>0</v>
      </c>
      <c r="BA260">
        <v>1</v>
      </c>
      <c r="BB260">
        <v>0</v>
      </c>
      <c r="BC260">
        <v>0</v>
      </c>
      <c r="BD260" s="1">
        <v>44928</v>
      </c>
      <c r="BE260" s="1">
        <v>45348</v>
      </c>
    </row>
    <row r="261" spans="1:57" x14ac:dyDescent="0.35">
      <c r="A261">
        <v>116</v>
      </c>
      <c r="B261" t="s">
        <v>235</v>
      </c>
      <c r="C261" t="s">
        <v>236</v>
      </c>
      <c r="D261" t="s">
        <v>1192</v>
      </c>
      <c r="E261" t="s">
        <v>1193</v>
      </c>
      <c r="F261">
        <v>3708</v>
      </c>
      <c r="G261" t="s">
        <v>1229</v>
      </c>
      <c r="H261" t="s">
        <v>1230</v>
      </c>
      <c r="I261" s="2">
        <v>44562</v>
      </c>
      <c r="J261" s="2" t="s">
        <v>53</v>
      </c>
      <c r="K261" t="s">
        <v>108</v>
      </c>
      <c r="L261" t="s">
        <v>48</v>
      </c>
      <c r="M261">
        <v>8</v>
      </c>
      <c r="N261" t="s">
        <v>224</v>
      </c>
      <c r="O261">
        <v>3</v>
      </c>
      <c r="P261">
        <v>3</v>
      </c>
      <c r="Q261">
        <v>1</v>
      </c>
      <c r="R261">
        <v>0</v>
      </c>
      <c r="S261">
        <v>0</v>
      </c>
      <c r="T261" t="s">
        <v>53</v>
      </c>
      <c r="U261" t="s">
        <v>1231</v>
      </c>
      <c r="V261" t="s">
        <v>65</v>
      </c>
      <c r="W261" t="s">
        <v>465</v>
      </c>
      <c r="X261" t="s">
        <v>53</v>
      </c>
      <c r="Y261" t="s">
        <v>1232</v>
      </c>
      <c r="Z261" t="s">
        <v>82</v>
      </c>
      <c r="AA261" t="s">
        <v>122</v>
      </c>
      <c r="AB261" t="s">
        <v>1233</v>
      </c>
      <c r="AC261" t="s">
        <v>124</v>
      </c>
      <c r="AD261" t="s">
        <v>65</v>
      </c>
      <c r="AE261" t="s">
        <v>53</v>
      </c>
      <c r="AF261" t="s">
        <v>65</v>
      </c>
      <c r="AG261" t="s">
        <v>53</v>
      </c>
      <c r="AH261" t="s">
        <v>87</v>
      </c>
      <c r="AI261" t="s">
        <v>53</v>
      </c>
      <c r="AJ261" t="s">
        <v>53</v>
      </c>
      <c r="AK261" t="s">
        <v>88</v>
      </c>
      <c r="AL261" t="s">
        <v>162</v>
      </c>
      <c r="AM261" t="s">
        <v>228</v>
      </c>
      <c r="AN261" t="s">
        <v>53</v>
      </c>
      <c r="AO261">
        <v>0</v>
      </c>
      <c r="AP261" t="s">
        <v>71</v>
      </c>
      <c r="AQ261" t="s">
        <v>573</v>
      </c>
      <c r="AR261">
        <v>0</v>
      </c>
      <c r="AS261" t="s">
        <v>53</v>
      </c>
      <c r="AT261" t="s">
        <v>53</v>
      </c>
      <c r="AU261" t="s">
        <v>53</v>
      </c>
      <c r="AV261">
        <v>0</v>
      </c>
      <c r="AW261">
        <v>1</v>
      </c>
      <c r="AX261">
        <v>0</v>
      </c>
      <c r="AY261">
        <v>0</v>
      </c>
      <c r="AZ261">
        <v>1</v>
      </c>
      <c r="BA261">
        <v>0</v>
      </c>
      <c r="BB261">
        <v>0</v>
      </c>
      <c r="BC261">
        <v>0</v>
      </c>
      <c r="BD261" s="1">
        <v>45523</v>
      </c>
      <c r="BE261" s="1">
        <v>45610</v>
      </c>
    </row>
    <row r="262" spans="1:57" x14ac:dyDescent="0.35">
      <c r="A262">
        <v>116</v>
      </c>
      <c r="B262" t="s">
        <v>235</v>
      </c>
      <c r="C262" t="s">
        <v>236</v>
      </c>
      <c r="D262" t="s">
        <v>1192</v>
      </c>
      <c r="E262" t="s">
        <v>1193</v>
      </c>
      <c r="F262">
        <v>2353</v>
      </c>
      <c r="G262" t="s">
        <v>708</v>
      </c>
      <c r="H262" t="s">
        <v>709</v>
      </c>
      <c r="I262" s="2">
        <v>44844</v>
      </c>
      <c r="J262" s="2" t="s">
        <v>53</v>
      </c>
      <c r="K262" t="s">
        <v>152</v>
      </c>
      <c r="L262" t="s">
        <v>48</v>
      </c>
      <c r="M262">
        <v>9</v>
      </c>
      <c r="N262" t="s">
        <v>224</v>
      </c>
      <c r="O262">
        <v>3</v>
      </c>
      <c r="P262">
        <v>3</v>
      </c>
      <c r="Q262">
        <v>1</v>
      </c>
      <c r="R262">
        <v>0</v>
      </c>
      <c r="S262">
        <v>0</v>
      </c>
      <c r="T262" t="s">
        <v>53</v>
      </c>
      <c r="U262" t="s">
        <v>710</v>
      </c>
      <c r="V262" t="s">
        <v>711</v>
      </c>
      <c r="W262" t="s">
        <v>79</v>
      </c>
      <c r="X262" t="s">
        <v>80</v>
      </c>
      <c r="Y262" t="s">
        <v>1234</v>
      </c>
      <c r="Z262" t="s">
        <v>82</v>
      </c>
      <c r="AA262" t="s">
        <v>122</v>
      </c>
      <c r="AB262" t="s">
        <v>713</v>
      </c>
      <c r="AC262" t="s">
        <v>124</v>
      </c>
      <c r="AD262" t="s">
        <v>186</v>
      </c>
      <c r="AE262" t="s">
        <v>715</v>
      </c>
      <c r="AF262" t="s">
        <v>85</v>
      </c>
      <c r="AG262" t="s">
        <v>659</v>
      </c>
      <c r="AH262" t="s">
        <v>186</v>
      </c>
      <c r="AI262" t="s">
        <v>53</v>
      </c>
      <c r="AJ262" t="s">
        <v>53</v>
      </c>
      <c r="AK262" t="s">
        <v>88</v>
      </c>
      <c r="AL262" t="s">
        <v>162</v>
      </c>
      <c r="AM262" t="s">
        <v>611</v>
      </c>
      <c r="AN262" t="s">
        <v>53</v>
      </c>
      <c r="AO262">
        <v>0</v>
      </c>
      <c r="AP262" t="s">
        <v>71</v>
      </c>
      <c r="AQ262" t="s">
        <v>612</v>
      </c>
      <c r="AR262">
        <v>0</v>
      </c>
      <c r="AS262" t="s">
        <v>53</v>
      </c>
      <c r="AT262" t="s">
        <v>53</v>
      </c>
      <c r="AU262" t="s">
        <v>685</v>
      </c>
      <c r="AV262">
        <v>14</v>
      </c>
      <c r="AW262">
        <v>1</v>
      </c>
      <c r="AX262">
        <v>0</v>
      </c>
      <c r="AY262">
        <v>0</v>
      </c>
      <c r="AZ262">
        <v>1</v>
      </c>
      <c r="BA262">
        <v>0</v>
      </c>
      <c r="BB262">
        <v>0</v>
      </c>
      <c r="BC262">
        <v>0</v>
      </c>
      <c r="BD262" s="1">
        <v>45093</v>
      </c>
      <c r="BE262" s="1">
        <v>45356</v>
      </c>
    </row>
    <row r="263" spans="1:57" x14ac:dyDescent="0.35">
      <c r="A263">
        <v>117</v>
      </c>
      <c r="B263" t="s">
        <v>235</v>
      </c>
      <c r="C263" t="s">
        <v>236</v>
      </c>
      <c r="D263" t="s">
        <v>1235</v>
      </c>
      <c r="E263" t="s">
        <v>1236</v>
      </c>
      <c r="F263">
        <v>2629</v>
      </c>
      <c r="G263" t="s">
        <v>732</v>
      </c>
      <c r="H263" t="s">
        <v>733</v>
      </c>
      <c r="I263" s="2">
        <v>44562</v>
      </c>
      <c r="J263" s="2" t="s">
        <v>53</v>
      </c>
      <c r="K263" t="s">
        <v>108</v>
      </c>
      <c r="L263" t="s">
        <v>48</v>
      </c>
      <c r="M263">
        <v>7</v>
      </c>
      <c r="N263" t="s">
        <v>224</v>
      </c>
      <c r="O263">
        <v>3</v>
      </c>
      <c r="P263">
        <v>3</v>
      </c>
      <c r="Q263">
        <v>1</v>
      </c>
      <c r="R263">
        <v>0</v>
      </c>
      <c r="S263">
        <v>0</v>
      </c>
      <c r="T263" t="s">
        <v>53</v>
      </c>
      <c r="U263" t="s">
        <v>734</v>
      </c>
      <c r="V263" t="s">
        <v>735</v>
      </c>
      <c r="W263" t="s">
        <v>65</v>
      </c>
      <c r="X263" t="s">
        <v>53</v>
      </c>
      <c r="Y263" t="s">
        <v>1237</v>
      </c>
      <c r="Z263" t="s">
        <v>82</v>
      </c>
      <c r="AA263" t="s">
        <v>122</v>
      </c>
      <c r="AB263" t="s">
        <v>737</v>
      </c>
      <c r="AC263" t="s">
        <v>415</v>
      </c>
      <c r="AD263" t="s">
        <v>65</v>
      </c>
      <c r="AE263" t="s">
        <v>53</v>
      </c>
      <c r="AF263" t="s">
        <v>65</v>
      </c>
      <c r="AG263" t="s">
        <v>53</v>
      </c>
      <c r="AH263" t="s">
        <v>65</v>
      </c>
      <c r="AI263" t="s">
        <v>53</v>
      </c>
      <c r="AJ263" t="s">
        <v>53</v>
      </c>
      <c r="AK263" t="s">
        <v>88</v>
      </c>
      <c r="AL263" t="s">
        <v>162</v>
      </c>
      <c r="AM263" t="s">
        <v>611</v>
      </c>
      <c r="AN263" t="s">
        <v>53</v>
      </c>
      <c r="AO263">
        <v>0</v>
      </c>
      <c r="AP263" t="s">
        <v>71</v>
      </c>
      <c r="AQ263" t="s">
        <v>573</v>
      </c>
      <c r="AR263">
        <v>29</v>
      </c>
      <c r="AS263" t="s">
        <v>53</v>
      </c>
      <c r="AT263" t="s">
        <v>53</v>
      </c>
      <c r="AU263" t="s">
        <v>164</v>
      </c>
      <c r="AV263">
        <v>9</v>
      </c>
      <c r="AW263">
        <v>1</v>
      </c>
      <c r="AX263">
        <v>0</v>
      </c>
      <c r="AY263">
        <v>0</v>
      </c>
      <c r="AZ263">
        <v>1</v>
      </c>
      <c r="BA263">
        <v>0</v>
      </c>
      <c r="BB263">
        <v>0</v>
      </c>
      <c r="BC263">
        <v>0</v>
      </c>
      <c r="BD263" s="1">
        <v>45189</v>
      </c>
      <c r="BE263" s="1">
        <v>45229</v>
      </c>
    </row>
    <row r="264" spans="1:57" x14ac:dyDescent="0.35">
      <c r="A264">
        <v>118</v>
      </c>
      <c r="B264" t="s">
        <v>235</v>
      </c>
      <c r="C264" t="s">
        <v>236</v>
      </c>
      <c r="D264" t="s">
        <v>266</v>
      </c>
      <c r="E264" t="s">
        <v>267</v>
      </c>
      <c r="F264">
        <v>308</v>
      </c>
      <c r="G264" t="s">
        <v>1238</v>
      </c>
      <c r="H264" t="s">
        <v>1239</v>
      </c>
      <c r="I264" s="2">
        <v>40909</v>
      </c>
      <c r="J264" s="2" t="s">
        <v>53</v>
      </c>
      <c r="K264" t="s">
        <v>108</v>
      </c>
      <c r="L264" t="s">
        <v>48</v>
      </c>
      <c r="M264">
        <v>0</v>
      </c>
      <c r="N264" t="s">
        <v>53</v>
      </c>
      <c r="O264">
        <v>3</v>
      </c>
      <c r="P264">
        <v>3</v>
      </c>
      <c r="Q264">
        <v>1</v>
      </c>
      <c r="R264">
        <v>0</v>
      </c>
      <c r="S264">
        <v>0</v>
      </c>
      <c r="T264" t="s">
        <v>53</v>
      </c>
      <c r="U264" t="s">
        <v>1240</v>
      </c>
      <c r="V264" t="s">
        <v>853</v>
      </c>
      <c r="W264" t="s">
        <v>465</v>
      </c>
      <c r="X264" t="s">
        <v>53</v>
      </c>
      <c r="Y264" t="s">
        <v>1241</v>
      </c>
      <c r="Z264" t="s">
        <v>82</v>
      </c>
      <c r="AA264" t="s">
        <v>160</v>
      </c>
      <c r="AB264" t="s">
        <v>672</v>
      </c>
      <c r="AC264" t="s">
        <v>82</v>
      </c>
      <c r="AD264" t="s">
        <v>65</v>
      </c>
      <c r="AE264" t="s">
        <v>53</v>
      </c>
      <c r="AF264" t="s">
        <v>65</v>
      </c>
      <c r="AG264" t="s">
        <v>53</v>
      </c>
      <c r="AH264" t="s">
        <v>87</v>
      </c>
      <c r="AI264" t="s">
        <v>53</v>
      </c>
      <c r="AJ264" t="s">
        <v>53</v>
      </c>
      <c r="AK264" t="s">
        <v>88</v>
      </c>
      <c r="AL264" t="s">
        <v>53</v>
      </c>
      <c r="AM264" t="s">
        <v>53</v>
      </c>
      <c r="AN264" t="s">
        <v>53</v>
      </c>
      <c r="AO264">
        <v>0</v>
      </c>
      <c r="AP264" t="s">
        <v>53</v>
      </c>
      <c r="AQ264" t="s">
        <v>53</v>
      </c>
      <c r="AR264">
        <v>0</v>
      </c>
      <c r="AS264" t="s">
        <v>53</v>
      </c>
      <c r="AT264" t="s">
        <v>53</v>
      </c>
      <c r="AU264" t="s">
        <v>53</v>
      </c>
      <c r="AV264">
        <v>0</v>
      </c>
      <c r="AW264">
        <v>1</v>
      </c>
      <c r="AX264">
        <v>0</v>
      </c>
      <c r="AY264">
        <v>0</v>
      </c>
      <c r="AZ264">
        <v>1</v>
      </c>
      <c r="BA264">
        <v>0</v>
      </c>
      <c r="BB264">
        <v>0</v>
      </c>
      <c r="BC264">
        <v>0</v>
      </c>
      <c r="BD264" s="1">
        <v>44788</v>
      </c>
      <c r="BE264" s="1">
        <v>45012</v>
      </c>
    </row>
    <row r="265" spans="1:57" x14ac:dyDescent="0.35">
      <c r="A265">
        <v>118</v>
      </c>
      <c r="B265" t="s">
        <v>235</v>
      </c>
      <c r="C265" t="s">
        <v>236</v>
      </c>
      <c r="D265" t="s">
        <v>266</v>
      </c>
      <c r="E265" t="s">
        <v>267</v>
      </c>
      <c r="F265">
        <v>1400</v>
      </c>
      <c r="G265" t="s">
        <v>1242</v>
      </c>
      <c r="H265" t="s">
        <v>1243</v>
      </c>
      <c r="I265" s="2">
        <v>44404</v>
      </c>
      <c r="J265" s="2" t="s">
        <v>53</v>
      </c>
      <c r="K265" t="s">
        <v>108</v>
      </c>
      <c r="L265" t="s">
        <v>52</v>
      </c>
      <c r="M265">
        <v>0</v>
      </c>
      <c r="N265" t="s">
        <v>53</v>
      </c>
      <c r="O265">
        <v>1</v>
      </c>
      <c r="P265">
        <v>1</v>
      </c>
      <c r="Q265">
        <v>1</v>
      </c>
      <c r="R265">
        <v>0</v>
      </c>
      <c r="S265">
        <v>0</v>
      </c>
      <c r="T265" t="s">
        <v>53</v>
      </c>
      <c r="U265" t="s">
        <v>1244</v>
      </c>
      <c r="V265" t="s">
        <v>730</v>
      </c>
      <c r="W265" t="s">
        <v>465</v>
      </c>
      <c r="X265" t="s">
        <v>53</v>
      </c>
      <c r="Y265" t="s">
        <v>1245</v>
      </c>
      <c r="Z265" t="s">
        <v>82</v>
      </c>
      <c r="AA265" t="s">
        <v>160</v>
      </c>
      <c r="AB265" t="s">
        <v>1246</v>
      </c>
      <c r="AC265" t="s">
        <v>82</v>
      </c>
      <c r="AD265" t="s">
        <v>87</v>
      </c>
      <c r="AE265" t="s">
        <v>53</v>
      </c>
      <c r="AF265" t="s">
        <v>85</v>
      </c>
      <c r="AG265" t="s">
        <v>659</v>
      </c>
      <c r="AH265" t="s">
        <v>87</v>
      </c>
      <c r="AI265" t="s">
        <v>53</v>
      </c>
      <c r="AJ265" t="s">
        <v>53</v>
      </c>
      <c r="AK265" t="s">
        <v>88</v>
      </c>
      <c r="AL265" t="s">
        <v>53</v>
      </c>
      <c r="AM265" t="s">
        <v>53</v>
      </c>
      <c r="AN265" t="s">
        <v>53</v>
      </c>
      <c r="AO265">
        <v>0</v>
      </c>
      <c r="AP265" t="s">
        <v>53</v>
      </c>
      <c r="AQ265" t="s">
        <v>53</v>
      </c>
      <c r="AR265">
        <v>0</v>
      </c>
      <c r="AS265" t="s">
        <v>53</v>
      </c>
      <c r="AT265" t="s">
        <v>53</v>
      </c>
      <c r="AU265" t="s">
        <v>53</v>
      </c>
      <c r="AV265">
        <v>0</v>
      </c>
      <c r="AW265">
        <v>0</v>
      </c>
      <c r="AX265">
        <v>0</v>
      </c>
      <c r="AY265">
        <v>0</v>
      </c>
      <c r="AZ265">
        <v>0</v>
      </c>
      <c r="BA265">
        <v>1</v>
      </c>
      <c r="BB265">
        <v>0</v>
      </c>
      <c r="BC265">
        <v>0</v>
      </c>
      <c r="BD265" s="1">
        <v>44788</v>
      </c>
      <c r="BE265" s="1">
        <v>45345</v>
      </c>
    </row>
    <row r="266" spans="1:57" x14ac:dyDescent="0.35">
      <c r="A266">
        <v>118</v>
      </c>
      <c r="B266" t="s">
        <v>235</v>
      </c>
      <c r="C266" t="s">
        <v>236</v>
      </c>
      <c r="D266" t="s">
        <v>266</v>
      </c>
      <c r="E266" t="s">
        <v>267</v>
      </c>
      <c r="F266">
        <v>3124</v>
      </c>
      <c r="G266" t="s">
        <v>1247</v>
      </c>
      <c r="H266" t="s">
        <v>1248</v>
      </c>
      <c r="I266" s="2">
        <v>44562</v>
      </c>
      <c r="J266" s="2" t="s">
        <v>53</v>
      </c>
      <c r="K266" t="s">
        <v>260</v>
      </c>
      <c r="L266" t="s">
        <v>48</v>
      </c>
      <c r="M266">
        <v>7</v>
      </c>
      <c r="N266" t="s">
        <v>224</v>
      </c>
      <c r="O266">
        <v>3</v>
      </c>
      <c r="P266">
        <v>3</v>
      </c>
      <c r="Q266">
        <v>2</v>
      </c>
      <c r="R266">
        <v>0</v>
      </c>
      <c r="S266">
        <v>0</v>
      </c>
      <c r="T266" t="s">
        <v>53</v>
      </c>
      <c r="U266" t="s">
        <v>1249</v>
      </c>
      <c r="V266" t="s">
        <v>65</v>
      </c>
      <c r="W266" t="s">
        <v>465</v>
      </c>
      <c r="X266" t="s">
        <v>53</v>
      </c>
      <c r="Y266" t="s">
        <v>1250</v>
      </c>
      <c r="Z266" t="s">
        <v>82</v>
      </c>
      <c r="AA266" t="s">
        <v>122</v>
      </c>
      <c r="AB266" t="s">
        <v>1251</v>
      </c>
      <c r="AC266" t="s">
        <v>82</v>
      </c>
      <c r="AD266" t="s">
        <v>53</v>
      </c>
      <c r="AE266" t="s">
        <v>53</v>
      </c>
      <c r="AF266" t="s">
        <v>53</v>
      </c>
      <c r="AG266" t="s">
        <v>53</v>
      </c>
      <c r="AH266" t="s">
        <v>87</v>
      </c>
      <c r="AI266" t="s">
        <v>53</v>
      </c>
      <c r="AJ266" t="s">
        <v>53</v>
      </c>
      <c r="AK266" t="s">
        <v>88</v>
      </c>
      <c r="AL266" t="s">
        <v>162</v>
      </c>
      <c r="AM266" t="s">
        <v>611</v>
      </c>
      <c r="AN266" t="s">
        <v>53</v>
      </c>
      <c r="AO266">
        <v>0</v>
      </c>
      <c r="AP266" t="s">
        <v>71</v>
      </c>
      <c r="AQ266" t="s">
        <v>573</v>
      </c>
      <c r="AR266">
        <v>0</v>
      </c>
      <c r="AS266" t="s">
        <v>53</v>
      </c>
      <c r="AT266" t="s">
        <v>53</v>
      </c>
      <c r="AU266" t="s">
        <v>53</v>
      </c>
      <c r="AV266">
        <v>0</v>
      </c>
      <c r="AW266">
        <v>1</v>
      </c>
      <c r="AX266">
        <v>0</v>
      </c>
      <c r="AY266">
        <v>0</v>
      </c>
      <c r="AZ266">
        <v>1</v>
      </c>
      <c r="BA266">
        <v>0</v>
      </c>
      <c r="BB266">
        <v>0</v>
      </c>
      <c r="BC266">
        <v>0</v>
      </c>
      <c r="BD266" s="1">
        <v>45329</v>
      </c>
      <c r="BE266" s="1">
        <v>45457</v>
      </c>
    </row>
    <row r="267" spans="1:57" x14ac:dyDescent="0.35">
      <c r="A267">
        <v>118</v>
      </c>
      <c r="B267" t="s">
        <v>235</v>
      </c>
      <c r="C267" t="s">
        <v>236</v>
      </c>
      <c r="D267" t="s">
        <v>266</v>
      </c>
      <c r="E267" t="s">
        <v>267</v>
      </c>
      <c r="F267">
        <v>2589</v>
      </c>
      <c r="G267" t="s">
        <v>701</v>
      </c>
      <c r="H267" t="s">
        <v>702</v>
      </c>
      <c r="I267" s="2">
        <v>45017</v>
      </c>
      <c r="J267" s="2" t="s">
        <v>53</v>
      </c>
      <c r="K267" t="s">
        <v>108</v>
      </c>
      <c r="L267" t="s">
        <v>52</v>
      </c>
      <c r="M267">
        <v>5</v>
      </c>
      <c r="N267" t="s">
        <v>154</v>
      </c>
      <c r="O267">
        <v>1</v>
      </c>
      <c r="P267">
        <v>1</v>
      </c>
      <c r="Q267">
        <v>1</v>
      </c>
      <c r="R267">
        <v>0</v>
      </c>
      <c r="S267">
        <v>0</v>
      </c>
      <c r="T267" t="s">
        <v>53</v>
      </c>
      <c r="U267" t="s">
        <v>703</v>
      </c>
      <c r="V267" t="s">
        <v>704</v>
      </c>
      <c r="W267" t="s">
        <v>65</v>
      </c>
      <c r="X267" t="s">
        <v>53</v>
      </c>
      <c r="Y267" t="s">
        <v>1252</v>
      </c>
      <c r="Z267" t="s">
        <v>82</v>
      </c>
      <c r="AA267" t="s">
        <v>174</v>
      </c>
      <c r="AB267" t="s">
        <v>175</v>
      </c>
      <c r="AC267" t="s">
        <v>82</v>
      </c>
      <c r="AD267" t="s">
        <v>65</v>
      </c>
      <c r="AE267" t="s">
        <v>53</v>
      </c>
      <c r="AF267" t="s">
        <v>65</v>
      </c>
      <c r="AG267" t="s">
        <v>53</v>
      </c>
      <c r="AH267" t="s">
        <v>87</v>
      </c>
      <c r="AI267" t="s">
        <v>53</v>
      </c>
      <c r="AJ267" t="s">
        <v>53</v>
      </c>
      <c r="AK267" t="s">
        <v>88</v>
      </c>
      <c r="AL267" t="s">
        <v>162</v>
      </c>
      <c r="AM267" t="s">
        <v>163</v>
      </c>
      <c r="AN267" t="s">
        <v>53</v>
      </c>
      <c r="AO267">
        <v>0</v>
      </c>
      <c r="AP267" t="s">
        <v>71</v>
      </c>
      <c r="AQ267" t="s">
        <v>164</v>
      </c>
      <c r="AR267">
        <v>3</v>
      </c>
      <c r="AS267" t="s">
        <v>53</v>
      </c>
      <c r="AT267" t="s">
        <v>53</v>
      </c>
      <c r="AU267" t="s">
        <v>164</v>
      </c>
      <c r="AV267">
        <v>3</v>
      </c>
      <c r="AW267">
        <v>0</v>
      </c>
      <c r="AX267">
        <v>0</v>
      </c>
      <c r="AY267">
        <v>0</v>
      </c>
      <c r="AZ267">
        <v>0</v>
      </c>
      <c r="BA267">
        <v>1</v>
      </c>
      <c r="BB267">
        <v>0</v>
      </c>
      <c r="BC267">
        <v>0</v>
      </c>
      <c r="BD267" s="1">
        <v>45177</v>
      </c>
      <c r="BE267" s="1">
        <v>45478</v>
      </c>
    </row>
    <row r="268" spans="1:57" x14ac:dyDescent="0.35">
      <c r="A268">
        <v>119</v>
      </c>
      <c r="B268" t="s">
        <v>235</v>
      </c>
      <c r="C268" t="s">
        <v>236</v>
      </c>
      <c r="D268" t="s">
        <v>1253</v>
      </c>
      <c r="E268" t="s">
        <v>1254</v>
      </c>
      <c r="F268">
        <v>2276</v>
      </c>
      <c r="G268" t="s">
        <v>1255</v>
      </c>
      <c r="H268" t="s">
        <v>1256</v>
      </c>
      <c r="I268" s="2">
        <v>44197</v>
      </c>
      <c r="J268" s="2" t="s">
        <v>53</v>
      </c>
      <c r="K268" t="s">
        <v>260</v>
      </c>
      <c r="L268" t="s">
        <v>48</v>
      </c>
      <c r="M268">
        <v>6</v>
      </c>
      <c r="N268" t="s">
        <v>224</v>
      </c>
      <c r="O268">
        <v>3</v>
      </c>
      <c r="P268">
        <v>3</v>
      </c>
      <c r="Q268">
        <v>2</v>
      </c>
      <c r="R268">
        <v>2</v>
      </c>
      <c r="S268">
        <v>0</v>
      </c>
      <c r="T268" t="s">
        <v>53</v>
      </c>
      <c r="U268" t="s">
        <v>1257</v>
      </c>
      <c r="V268" t="s">
        <v>1258</v>
      </c>
      <c r="W268" t="s">
        <v>465</v>
      </c>
      <c r="X268" t="s">
        <v>53</v>
      </c>
      <c r="Y268" t="s">
        <v>1259</v>
      </c>
      <c r="Z268" t="s">
        <v>82</v>
      </c>
      <c r="AA268" t="s">
        <v>122</v>
      </c>
      <c r="AB268" t="s">
        <v>1260</v>
      </c>
      <c r="AC268" t="s">
        <v>82</v>
      </c>
      <c r="AD268" t="s">
        <v>87</v>
      </c>
      <c r="AE268" t="s">
        <v>1261</v>
      </c>
      <c r="AF268" t="s">
        <v>85</v>
      </c>
      <c r="AG268" t="s">
        <v>659</v>
      </c>
      <c r="AH268" t="s">
        <v>87</v>
      </c>
      <c r="AI268" t="s">
        <v>53</v>
      </c>
      <c r="AJ268" t="s">
        <v>53</v>
      </c>
      <c r="AK268" t="s">
        <v>88</v>
      </c>
      <c r="AL268" t="s">
        <v>162</v>
      </c>
      <c r="AM268" t="s">
        <v>611</v>
      </c>
      <c r="AN268" t="s">
        <v>53</v>
      </c>
      <c r="AO268">
        <v>0</v>
      </c>
      <c r="AP268" t="s">
        <v>71</v>
      </c>
      <c r="AQ268" t="s">
        <v>164</v>
      </c>
      <c r="AR268">
        <v>0</v>
      </c>
      <c r="AS268" t="s">
        <v>53</v>
      </c>
      <c r="AT268" t="s">
        <v>53</v>
      </c>
      <c r="AU268" t="s">
        <v>164</v>
      </c>
      <c r="AV268">
        <v>2</v>
      </c>
      <c r="AW268">
        <v>1</v>
      </c>
      <c r="AX268">
        <v>0</v>
      </c>
      <c r="AY268">
        <v>0</v>
      </c>
      <c r="AZ268">
        <v>1</v>
      </c>
      <c r="BA268">
        <v>0</v>
      </c>
      <c r="BB268">
        <v>0</v>
      </c>
      <c r="BC268">
        <v>0</v>
      </c>
      <c r="BD268" s="1">
        <v>45071</v>
      </c>
      <c r="BE268" s="1">
        <v>45631</v>
      </c>
    </row>
    <row r="269" spans="1:57" x14ac:dyDescent="0.35">
      <c r="A269">
        <v>120</v>
      </c>
      <c r="B269" t="s">
        <v>235</v>
      </c>
      <c r="C269" t="s">
        <v>236</v>
      </c>
      <c r="D269" t="s">
        <v>1262</v>
      </c>
      <c r="E269" t="s">
        <v>1263</v>
      </c>
      <c r="F269">
        <v>3276</v>
      </c>
      <c r="G269" t="s">
        <v>867</v>
      </c>
      <c r="H269" t="s">
        <v>868</v>
      </c>
      <c r="I269" s="2">
        <v>44562</v>
      </c>
      <c r="J269" s="2" t="s">
        <v>53</v>
      </c>
      <c r="K269" t="s">
        <v>108</v>
      </c>
      <c r="L269" t="s">
        <v>48</v>
      </c>
      <c r="M269">
        <v>10</v>
      </c>
      <c r="N269" t="s">
        <v>224</v>
      </c>
      <c r="O269">
        <v>3</v>
      </c>
      <c r="P269">
        <v>3</v>
      </c>
      <c r="Q269">
        <v>1</v>
      </c>
      <c r="R269">
        <v>0</v>
      </c>
      <c r="S269">
        <v>0</v>
      </c>
      <c r="T269" t="s">
        <v>53</v>
      </c>
      <c r="U269" t="s">
        <v>869</v>
      </c>
      <c r="V269" t="s">
        <v>870</v>
      </c>
      <c r="W269" t="s">
        <v>465</v>
      </c>
      <c r="X269" t="s">
        <v>500</v>
      </c>
      <c r="Y269" t="s">
        <v>1264</v>
      </c>
      <c r="Z269" t="s">
        <v>82</v>
      </c>
      <c r="AA269" t="s">
        <v>872</v>
      </c>
      <c r="AB269" t="s">
        <v>873</v>
      </c>
      <c r="AC269" t="s">
        <v>82</v>
      </c>
      <c r="AD269" t="s">
        <v>65</v>
      </c>
      <c r="AE269" t="s">
        <v>53</v>
      </c>
      <c r="AF269" t="s">
        <v>65</v>
      </c>
      <c r="AG269" t="s">
        <v>53</v>
      </c>
      <c r="AH269" t="s">
        <v>65</v>
      </c>
      <c r="AI269" t="s">
        <v>53</v>
      </c>
      <c r="AJ269" t="s">
        <v>53</v>
      </c>
      <c r="AK269" t="s">
        <v>88</v>
      </c>
      <c r="AL269" t="s">
        <v>162</v>
      </c>
      <c r="AM269" t="s">
        <v>611</v>
      </c>
      <c r="AN269" t="s">
        <v>53</v>
      </c>
      <c r="AO269">
        <v>0</v>
      </c>
      <c r="AP269" t="s">
        <v>71</v>
      </c>
      <c r="AQ269" t="s">
        <v>612</v>
      </c>
      <c r="AR269">
        <v>70</v>
      </c>
      <c r="AS269" t="s">
        <v>53</v>
      </c>
      <c r="AT269" t="s">
        <v>53</v>
      </c>
      <c r="AU269" t="s">
        <v>874</v>
      </c>
      <c r="AV269">
        <v>23</v>
      </c>
      <c r="AW269">
        <v>1</v>
      </c>
      <c r="AX269">
        <v>0</v>
      </c>
      <c r="AY269">
        <v>0</v>
      </c>
      <c r="AZ269">
        <v>1</v>
      </c>
      <c r="BA269">
        <v>0</v>
      </c>
      <c r="BB269">
        <v>0</v>
      </c>
      <c r="BC269">
        <v>0</v>
      </c>
      <c r="BD269" s="1">
        <v>45370</v>
      </c>
      <c r="BE269" s="1">
        <v>45490</v>
      </c>
    </row>
    <row r="270" spans="1:57" x14ac:dyDescent="0.35">
      <c r="A270">
        <v>120</v>
      </c>
      <c r="B270" t="s">
        <v>235</v>
      </c>
      <c r="C270" t="s">
        <v>236</v>
      </c>
      <c r="D270" t="s">
        <v>1262</v>
      </c>
      <c r="E270" t="s">
        <v>1263</v>
      </c>
      <c r="F270">
        <v>2671</v>
      </c>
      <c r="G270" t="s">
        <v>1265</v>
      </c>
      <c r="H270" t="s">
        <v>1266</v>
      </c>
      <c r="I270" s="2">
        <v>44958</v>
      </c>
      <c r="J270" s="2" t="s">
        <v>53</v>
      </c>
      <c r="K270" t="s">
        <v>108</v>
      </c>
      <c r="L270" t="s">
        <v>48</v>
      </c>
      <c r="M270">
        <v>6</v>
      </c>
      <c r="N270" t="s">
        <v>224</v>
      </c>
      <c r="O270">
        <v>3</v>
      </c>
      <c r="P270">
        <v>3</v>
      </c>
      <c r="Q270">
        <v>1</v>
      </c>
      <c r="R270">
        <v>0</v>
      </c>
      <c r="S270">
        <v>0</v>
      </c>
      <c r="T270" t="s">
        <v>53</v>
      </c>
      <c r="U270" t="s">
        <v>1267</v>
      </c>
      <c r="V270" t="s">
        <v>65</v>
      </c>
      <c r="W270" t="s">
        <v>65</v>
      </c>
      <c r="X270" t="s">
        <v>53</v>
      </c>
      <c r="Y270" t="s">
        <v>1268</v>
      </c>
      <c r="Z270" t="s">
        <v>82</v>
      </c>
      <c r="AA270" t="s">
        <v>68</v>
      </c>
      <c r="AB270" t="s">
        <v>69</v>
      </c>
      <c r="AC270" t="s">
        <v>82</v>
      </c>
      <c r="AD270" t="s">
        <v>65</v>
      </c>
      <c r="AE270" t="s">
        <v>53</v>
      </c>
      <c r="AF270" t="s">
        <v>65</v>
      </c>
      <c r="AG270" t="s">
        <v>53</v>
      </c>
      <c r="AH270" t="s">
        <v>87</v>
      </c>
      <c r="AI270" t="s">
        <v>53</v>
      </c>
      <c r="AJ270" t="s">
        <v>53</v>
      </c>
      <c r="AK270" t="s">
        <v>88</v>
      </c>
      <c r="AL270" t="s">
        <v>162</v>
      </c>
      <c r="AM270" t="s">
        <v>611</v>
      </c>
      <c r="AN270" t="s">
        <v>53</v>
      </c>
      <c r="AO270">
        <v>0</v>
      </c>
      <c r="AP270" t="s">
        <v>71</v>
      </c>
      <c r="AQ270" t="s">
        <v>164</v>
      </c>
      <c r="AR270">
        <v>1</v>
      </c>
      <c r="AS270" t="s">
        <v>53</v>
      </c>
      <c r="AT270" t="s">
        <v>53</v>
      </c>
      <c r="AU270" t="s">
        <v>164</v>
      </c>
      <c r="AV270">
        <v>1</v>
      </c>
      <c r="AW270">
        <v>1</v>
      </c>
      <c r="AX270">
        <v>0</v>
      </c>
      <c r="AY270">
        <v>0</v>
      </c>
      <c r="AZ270">
        <v>1</v>
      </c>
      <c r="BA270">
        <v>0</v>
      </c>
      <c r="BB270">
        <v>0</v>
      </c>
      <c r="BC270">
        <v>0</v>
      </c>
      <c r="BD270" s="1">
        <v>45205</v>
      </c>
      <c r="BE270" s="1">
        <v>45384</v>
      </c>
    </row>
    <row r="271" spans="1:57" x14ac:dyDescent="0.35">
      <c r="A271">
        <v>121</v>
      </c>
      <c r="B271" t="s">
        <v>235</v>
      </c>
      <c r="C271" t="s">
        <v>236</v>
      </c>
      <c r="D271" t="s">
        <v>1269</v>
      </c>
      <c r="E271" t="s">
        <v>1270</v>
      </c>
      <c r="F271">
        <v>85</v>
      </c>
      <c r="G271" t="s">
        <v>800</v>
      </c>
      <c r="H271" t="s">
        <v>801</v>
      </c>
      <c r="I271" s="2">
        <v>39600</v>
      </c>
      <c r="J271" s="2" t="s">
        <v>53</v>
      </c>
      <c r="K271" t="s">
        <v>341</v>
      </c>
      <c r="L271" t="s">
        <v>48</v>
      </c>
      <c r="M271">
        <v>0</v>
      </c>
      <c r="N271" t="s">
        <v>53</v>
      </c>
      <c r="O271">
        <v>2</v>
      </c>
      <c r="P271">
        <v>2</v>
      </c>
      <c r="Q271">
        <v>1</v>
      </c>
      <c r="R271">
        <v>0</v>
      </c>
      <c r="S271">
        <v>0</v>
      </c>
      <c r="T271" t="s">
        <v>53</v>
      </c>
      <c r="U271" t="s">
        <v>802</v>
      </c>
      <c r="V271" t="s">
        <v>803</v>
      </c>
      <c r="W271" t="s">
        <v>65</v>
      </c>
      <c r="X271" t="s">
        <v>53</v>
      </c>
      <c r="Y271" t="s">
        <v>1271</v>
      </c>
      <c r="Z271" t="s">
        <v>82</v>
      </c>
      <c r="AA271" t="s">
        <v>68</v>
      </c>
      <c r="AB271" t="s">
        <v>69</v>
      </c>
      <c r="AC271" t="s">
        <v>251</v>
      </c>
      <c r="AD271" t="s">
        <v>65</v>
      </c>
      <c r="AE271" t="s">
        <v>53</v>
      </c>
      <c r="AF271" t="s">
        <v>65</v>
      </c>
      <c r="AG271" t="s">
        <v>53</v>
      </c>
      <c r="AH271" t="s">
        <v>65</v>
      </c>
      <c r="AI271" t="s">
        <v>53</v>
      </c>
      <c r="AJ271" t="s">
        <v>53</v>
      </c>
      <c r="AK271" t="s">
        <v>88</v>
      </c>
      <c r="AL271" t="s">
        <v>53</v>
      </c>
      <c r="AM271" t="s">
        <v>53</v>
      </c>
      <c r="AN271" t="s">
        <v>53</v>
      </c>
      <c r="AO271">
        <v>0</v>
      </c>
      <c r="AP271" t="s">
        <v>53</v>
      </c>
      <c r="AQ271" t="s">
        <v>53</v>
      </c>
      <c r="AR271">
        <v>0</v>
      </c>
      <c r="AS271" t="s">
        <v>53</v>
      </c>
      <c r="AT271" t="s">
        <v>53</v>
      </c>
      <c r="AU271" t="s">
        <v>53</v>
      </c>
      <c r="AV271">
        <v>0</v>
      </c>
      <c r="AW271">
        <v>1</v>
      </c>
      <c r="AX271">
        <v>0</v>
      </c>
      <c r="AY271">
        <v>0</v>
      </c>
      <c r="AZ271">
        <v>0</v>
      </c>
      <c r="BA271">
        <v>0</v>
      </c>
      <c r="BB271">
        <v>0</v>
      </c>
      <c r="BC271">
        <v>0</v>
      </c>
      <c r="BD271" s="1">
        <v>44788</v>
      </c>
      <c r="BE271" s="1">
        <v>44998</v>
      </c>
    </row>
    <row r="272" spans="1:57" x14ac:dyDescent="0.35">
      <c r="A272">
        <v>121</v>
      </c>
      <c r="B272" t="s">
        <v>235</v>
      </c>
      <c r="C272" t="s">
        <v>236</v>
      </c>
      <c r="D272" t="s">
        <v>1269</v>
      </c>
      <c r="E272" t="s">
        <v>1270</v>
      </c>
      <c r="F272">
        <v>132</v>
      </c>
      <c r="G272" t="s">
        <v>976</v>
      </c>
      <c r="H272" t="s">
        <v>977</v>
      </c>
      <c r="I272" s="2">
        <v>40179</v>
      </c>
      <c r="J272" s="2" t="s">
        <v>53</v>
      </c>
      <c r="K272" t="s">
        <v>108</v>
      </c>
      <c r="L272" t="s">
        <v>48</v>
      </c>
      <c r="M272">
        <v>0</v>
      </c>
      <c r="N272" t="s">
        <v>53</v>
      </c>
      <c r="O272">
        <v>1</v>
      </c>
      <c r="P272">
        <v>1</v>
      </c>
      <c r="Q272">
        <v>1</v>
      </c>
      <c r="R272">
        <v>0</v>
      </c>
      <c r="S272">
        <v>0</v>
      </c>
      <c r="T272" t="s">
        <v>53</v>
      </c>
      <c r="U272" t="s">
        <v>978</v>
      </c>
      <c r="V272" t="s">
        <v>730</v>
      </c>
      <c r="W272" t="s">
        <v>465</v>
      </c>
      <c r="X272" t="s">
        <v>500</v>
      </c>
      <c r="Y272" t="s">
        <v>1272</v>
      </c>
      <c r="Z272" t="s">
        <v>82</v>
      </c>
      <c r="AA272" t="s">
        <v>174</v>
      </c>
      <c r="AB272" t="s">
        <v>980</v>
      </c>
      <c r="AC272" t="s">
        <v>251</v>
      </c>
      <c r="AD272" t="s">
        <v>65</v>
      </c>
      <c r="AE272" t="s">
        <v>53</v>
      </c>
      <c r="AF272" t="s">
        <v>65</v>
      </c>
      <c r="AG272" t="s">
        <v>53</v>
      </c>
      <c r="AH272" t="s">
        <v>65</v>
      </c>
      <c r="AI272" t="s">
        <v>53</v>
      </c>
      <c r="AJ272" t="s">
        <v>53</v>
      </c>
      <c r="AK272" t="s">
        <v>88</v>
      </c>
      <c r="AL272" t="s">
        <v>53</v>
      </c>
      <c r="AM272" t="s">
        <v>53</v>
      </c>
      <c r="AN272" t="s">
        <v>53</v>
      </c>
      <c r="AO272">
        <v>0</v>
      </c>
      <c r="AP272" t="s">
        <v>53</v>
      </c>
      <c r="AQ272" t="s">
        <v>53</v>
      </c>
      <c r="AR272">
        <v>0</v>
      </c>
      <c r="AS272" t="s">
        <v>53</v>
      </c>
      <c r="AT272" t="s">
        <v>53</v>
      </c>
      <c r="AU272" t="s">
        <v>53</v>
      </c>
      <c r="AV272">
        <v>0</v>
      </c>
      <c r="AW272">
        <v>1</v>
      </c>
      <c r="AX272">
        <v>0</v>
      </c>
      <c r="AY272">
        <v>0</v>
      </c>
      <c r="AZ272">
        <v>0</v>
      </c>
      <c r="BA272">
        <v>0</v>
      </c>
      <c r="BB272">
        <v>0</v>
      </c>
      <c r="BC272">
        <v>0</v>
      </c>
      <c r="BD272" s="1">
        <v>44788</v>
      </c>
      <c r="BE272" s="1">
        <v>45062</v>
      </c>
    </row>
    <row r="273" spans="1:57" x14ac:dyDescent="0.35">
      <c r="A273">
        <v>121</v>
      </c>
      <c r="B273" t="s">
        <v>235</v>
      </c>
      <c r="C273" t="s">
        <v>236</v>
      </c>
      <c r="D273" t="s">
        <v>1269</v>
      </c>
      <c r="E273" t="s">
        <v>1270</v>
      </c>
      <c r="F273">
        <v>755</v>
      </c>
      <c r="G273" t="s">
        <v>1273</v>
      </c>
      <c r="H273" t="s">
        <v>1274</v>
      </c>
      <c r="I273" s="2">
        <v>42278</v>
      </c>
      <c r="J273" s="2" t="s">
        <v>53</v>
      </c>
      <c r="K273" t="s">
        <v>108</v>
      </c>
      <c r="L273" t="s">
        <v>48</v>
      </c>
      <c r="M273">
        <v>0</v>
      </c>
      <c r="N273" t="s">
        <v>53</v>
      </c>
      <c r="O273">
        <v>3</v>
      </c>
      <c r="P273">
        <v>3</v>
      </c>
      <c r="Q273">
        <v>2</v>
      </c>
      <c r="R273">
        <v>0</v>
      </c>
      <c r="S273">
        <v>0</v>
      </c>
      <c r="T273" t="s">
        <v>53</v>
      </c>
      <c r="U273" t="s">
        <v>1275</v>
      </c>
      <c r="V273" t="s">
        <v>65</v>
      </c>
      <c r="W273" t="s">
        <v>111</v>
      </c>
      <c r="X273" t="s">
        <v>53</v>
      </c>
      <c r="Y273" t="s">
        <v>1276</v>
      </c>
      <c r="Z273" t="s">
        <v>82</v>
      </c>
      <c r="AA273" t="s">
        <v>68</v>
      </c>
      <c r="AB273" t="s">
        <v>308</v>
      </c>
      <c r="AC273" t="s">
        <v>251</v>
      </c>
      <c r="AD273" t="s">
        <v>524</v>
      </c>
      <c r="AE273" t="s">
        <v>53</v>
      </c>
      <c r="AF273" t="s">
        <v>85</v>
      </c>
      <c r="AG273" t="s">
        <v>86</v>
      </c>
      <c r="AH273" t="s">
        <v>105</v>
      </c>
      <c r="AI273" t="s">
        <v>53</v>
      </c>
      <c r="AJ273" t="s">
        <v>53</v>
      </c>
      <c r="AK273" t="s">
        <v>88</v>
      </c>
      <c r="AL273" t="s">
        <v>53</v>
      </c>
      <c r="AM273" t="s">
        <v>53</v>
      </c>
      <c r="AN273" t="s">
        <v>53</v>
      </c>
      <c r="AO273">
        <v>0</v>
      </c>
      <c r="AP273" t="s">
        <v>53</v>
      </c>
      <c r="AQ273" t="s">
        <v>53</v>
      </c>
      <c r="AR273">
        <v>0</v>
      </c>
      <c r="AS273" t="s">
        <v>53</v>
      </c>
      <c r="AT273" t="s">
        <v>53</v>
      </c>
      <c r="AU273" t="s">
        <v>53</v>
      </c>
      <c r="AV273">
        <v>0</v>
      </c>
      <c r="AW273">
        <v>1</v>
      </c>
      <c r="AX273">
        <v>0</v>
      </c>
      <c r="AY273">
        <v>0</v>
      </c>
      <c r="AZ273">
        <v>1</v>
      </c>
      <c r="BA273">
        <v>0</v>
      </c>
      <c r="BB273">
        <v>0</v>
      </c>
      <c r="BC273">
        <v>0</v>
      </c>
      <c r="BD273" s="1">
        <v>44788</v>
      </c>
      <c r="BE273" s="1">
        <v>44867</v>
      </c>
    </row>
    <row r="274" spans="1:57" x14ac:dyDescent="0.35">
      <c r="A274">
        <v>121</v>
      </c>
      <c r="B274" t="s">
        <v>235</v>
      </c>
      <c r="C274" t="s">
        <v>236</v>
      </c>
      <c r="D274" t="s">
        <v>1269</v>
      </c>
      <c r="E274" t="s">
        <v>1270</v>
      </c>
      <c r="F274">
        <v>808</v>
      </c>
      <c r="G274" t="s">
        <v>832</v>
      </c>
      <c r="H274" t="s">
        <v>833</v>
      </c>
      <c r="I274" s="2">
        <v>42370</v>
      </c>
      <c r="J274" s="2" t="s">
        <v>53</v>
      </c>
      <c r="K274" t="s">
        <v>108</v>
      </c>
      <c r="L274" t="s">
        <v>48</v>
      </c>
      <c r="M274">
        <v>0</v>
      </c>
      <c r="N274" t="s">
        <v>53</v>
      </c>
      <c r="O274">
        <v>3</v>
      </c>
      <c r="P274">
        <v>3</v>
      </c>
      <c r="Q274">
        <v>1</v>
      </c>
      <c r="R274">
        <v>0</v>
      </c>
      <c r="S274">
        <v>0</v>
      </c>
      <c r="T274" t="s">
        <v>53</v>
      </c>
      <c r="U274" t="s">
        <v>834</v>
      </c>
      <c r="V274" t="s">
        <v>835</v>
      </c>
      <c r="W274" t="s">
        <v>465</v>
      </c>
      <c r="X274" t="s">
        <v>500</v>
      </c>
      <c r="Y274" t="s">
        <v>1277</v>
      </c>
      <c r="Z274" t="s">
        <v>82</v>
      </c>
      <c r="AA274" t="s">
        <v>160</v>
      </c>
      <c r="AB274" t="s">
        <v>672</v>
      </c>
      <c r="AC274" t="s">
        <v>251</v>
      </c>
      <c r="AD274" t="s">
        <v>65</v>
      </c>
      <c r="AE274" t="s">
        <v>53</v>
      </c>
      <c r="AF274" t="s">
        <v>65</v>
      </c>
      <c r="AG274" t="s">
        <v>53</v>
      </c>
      <c r="AH274" t="s">
        <v>65</v>
      </c>
      <c r="AI274" t="s">
        <v>53</v>
      </c>
      <c r="AJ274" t="s">
        <v>53</v>
      </c>
      <c r="AK274" t="s">
        <v>88</v>
      </c>
      <c r="AL274" t="s">
        <v>53</v>
      </c>
      <c r="AM274" t="s">
        <v>53</v>
      </c>
      <c r="AN274" t="s">
        <v>53</v>
      </c>
      <c r="AO274">
        <v>0</v>
      </c>
      <c r="AP274" t="s">
        <v>71</v>
      </c>
      <c r="AQ274" t="s">
        <v>53</v>
      </c>
      <c r="AR274">
        <v>0</v>
      </c>
      <c r="AS274" t="s">
        <v>53</v>
      </c>
      <c r="AT274" t="s">
        <v>53</v>
      </c>
      <c r="AU274" t="s">
        <v>53</v>
      </c>
      <c r="AV274">
        <v>0</v>
      </c>
      <c r="AW274">
        <v>1</v>
      </c>
      <c r="AX274">
        <v>0</v>
      </c>
      <c r="AY274">
        <v>0</v>
      </c>
      <c r="AZ274">
        <v>1</v>
      </c>
      <c r="BA274">
        <v>0</v>
      </c>
      <c r="BB274">
        <v>0</v>
      </c>
      <c r="BC274">
        <v>0</v>
      </c>
      <c r="BD274" s="1">
        <v>44788</v>
      </c>
      <c r="BE274" s="1">
        <v>45195</v>
      </c>
    </row>
    <row r="275" spans="1:57" x14ac:dyDescent="0.35">
      <c r="A275">
        <v>121</v>
      </c>
      <c r="B275" t="s">
        <v>235</v>
      </c>
      <c r="C275" t="s">
        <v>236</v>
      </c>
      <c r="D275" t="s">
        <v>1269</v>
      </c>
      <c r="E275" t="s">
        <v>1270</v>
      </c>
      <c r="F275">
        <v>898</v>
      </c>
      <c r="G275" t="s">
        <v>1278</v>
      </c>
      <c r="H275" t="s">
        <v>1279</v>
      </c>
      <c r="I275" s="2">
        <v>42583</v>
      </c>
      <c r="J275" s="2" t="s">
        <v>53</v>
      </c>
      <c r="K275" t="s">
        <v>108</v>
      </c>
      <c r="L275" t="s">
        <v>52</v>
      </c>
      <c r="M275">
        <v>0</v>
      </c>
      <c r="N275" t="s">
        <v>53</v>
      </c>
      <c r="O275">
        <v>1</v>
      </c>
      <c r="P275">
        <v>1</v>
      </c>
      <c r="Q275">
        <v>1</v>
      </c>
      <c r="R275">
        <v>0</v>
      </c>
      <c r="S275">
        <v>0</v>
      </c>
      <c r="T275" t="s">
        <v>53</v>
      </c>
      <c r="U275" t="s">
        <v>1280</v>
      </c>
      <c r="V275" t="s">
        <v>835</v>
      </c>
      <c r="W275" t="s">
        <v>465</v>
      </c>
      <c r="X275" t="s">
        <v>53</v>
      </c>
      <c r="Y275" t="s">
        <v>1281</v>
      </c>
      <c r="Z275" t="s">
        <v>82</v>
      </c>
      <c r="AA275" t="s">
        <v>68</v>
      </c>
      <c r="AB275" t="s">
        <v>69</v>
      </c>
      <c r="AC275" t="s">
        <v>251</v>
      </c>
      <c r="AD275" t="s">
        <v>1282</v>
      </c>
      <c r="AE275" t="s">
        <v>715</v>
      </c>
      <c r="AF275" t="s">
        <v>85</v>
      </c>
      <c r="AG275" t="s">
        <v>86</v>
      </c>
      <c r="AH275" t="s">
        <v>1282</v>
      </c>
      <c r="AI275" t="s">
        <v>53</v>
      </c>
      <c r="AJ275" t="s">
        <v>53</v>
      </c>
      <c r="AK275" t="s">
        <v>88</v>
      </c>
      <c r="AL275" t="s">
        <v>53</v>
      </c>
      <c r="AM275" t="s">
        <v>53</v>
      </c>
      <c r="AN275" t="s">
        <v>53</v>
      </c>
      <c r="AO275">
        <v>0</v>
      </c>
      <c r="AP275" t="s">
        <v>71</v>
      </c>
      <c r="AQ275" t="s">
        <v>53</v>
      </c>
      <c r="AR275">
        <v>0</v>
      </c>
      <c r="AS275" t="s">
        <v>53</v>
      </c>
      <c r="AT275" t="s">
        <v>53</v>
      </c>
      <c r="AU275" t="s">
        <v>53</v>
      </c>
      <c r="AV275">
        <v>0</v>
      </c>
      <c r="AW275">
        <v>0</v>
      </c>
      <c r="AX275">
        <v>0</v>
      </c>
      <c r="AY275">
        <v>0</v>
      </c>
      <c r="AZ275">
        <v>0</v>
      </c>
      <c r="BA275">
        <v>1</v>
      </c>
      <c r="BB275">
        <v>0</v>
      </c>
      <c r="BC275">
        <v>0</v>
      </c>
      <c r="BD275" s="1">
        <v>44788</v>
      </c>
      <c r="BE275" s="1">
        <v>45195</v>
      </c>
    </row>
    <row r="276" spans="1:57" x14ac:dyDescent="0.35">
      <c r="A276">
        <v>121</v>
      </c>
      <c r="B276" t="s">
        <v>235</v>
      </c>
      <c r="C276" t="s">
        <v>236</v>
      </c>
      <c r="D276" t="s">
        <v>1269</v>
      </c>
      <c r="E276" t="s">
        <v>1270</v>
      </c>
      <c r="F276">
        <v>1036</v>
      </c>
      <c r="G276" t="s">
        <v>1283</v>
      </c>
      <c r="H276" t="s">
        <v>1284</v>
      </c>
      <c r="I276" s="2">
        <v>42940</v>
      </c>
      <c r="J276" s="2">
        <v>42940</v>
      </c>
      <c r="K276" t="s">
        <v>108</v>
      </c>
      <c r="L276" t="s">
        <v>48</v>
      </c>
      <c r="M276">
        <v>0</v>
      </c>
      <c r="N276" t="s">
        <v>53</v>
      </c>
      <c r="O276">
        <v>3</v>
      </c>
      <c r="P276">
        <v>3</v>
      </c>
      <c r="Q276">
        <v>1</v>
      </c>
      <c r="R276">
        <v>0</v>
      </c>
      <c r="S276">
        <v>0</v>
      </c>
      <c r="T276" t="s">
        <v>53</v>
      </c>
      <c r="U276" t="s">
        <v>1285</v>
      </c>
      <c r="V276" t="s">
        <v>1286</v>
      </c>
      <c r="W276" t="s">
        <v>465</v>
      </c>
      <c r="X276" t="s">
        <v>53</v>
      </c>
      <c r="Y276" t="s">
        <v>1287</v>
      </c>
      <c r="Z276" t="s">
        <v>82</v>
      </c>
      <c r="AA276" t="s">
        <v>122</v>
      </c>
      <c r="AB276" t="s">
        <v>1288</v>
      </c>
      <c r="AC276" t="s">
        <v>251</v>
      </c>
      <c r="AD276" t="s">
        <v>87</v>
      </c>
      <c r="AE276" t="s">
        <v>53</v>
      </c>
      <c r="AF276" t="s">
        <v>85</v>
      </c>
      <c r="AG276" t="s">
        <v>86</v>
      </c>
      <c r="AH276" t="s">
        <v>87</v>
      </c>
      <c r="AI276" t="s">
        <v>53</v>
      </c>
      <c r="AJ276" t="s">
        <v>53</v>
      </c>
      <c r="AK276" t="s">
        <v>88</v>
      </c>
      <c r="AL276" t="s">
        <v>53</v>
      </c>
      <c r="AM276" t="s">
        <v>53</v>
      </c>
      <c r="AN276" t="s">
        <v>53</v>
      </c>
      <c r="AO276">
        <v>0</v>
      </c>
      <c r="AP276" t="s">
        <v>53</v>
      </c>
      <c r="AQ276" t="s">
        <v>53</v>
      </c>
      <c r="AR276">
        <v>0</v>
      </c>
      <c r="AS276" t="s">
        <v>53</v>
      </c>
      <c r="AT276" t="s">
        <v>53</v>
      </c>
      <c r="AU276" t="s">
        <v>53</v>
      </c>
      <c r="AV276">
        <v>0</v>
      </c>
      <c r="AW276">
        <v>1</v>
      </c>
      <c r="AX276">
        <v>0</v>
      </c>
      <c r="AY276">
        <v>0</v>
      </c>
      <c r="AZ276">
        <v>1</v>
      </c>
      <c r="BA276">
        <v>0</v>
      </c>
      <c r="BB276">
        <v>0</v>
      </c>
      <c r="BC276">
        <v>0</v>
      </c>
      <c r="BD276" s="1">
        <v>44788</v>
      </c>
      <c r="BE276" s="1">
        <v>44867</v>
      </c>
    </row>
    <row r="277" spans="1:57" x14ac:dyDescent="0.35">
      <c r="A277">
        <v>121</v>
      </c>
      <c r="B277" t="s">
        <v>235</v>
      </c>
      <c r="C277" t="s">
        <v>236</v>
      </c>
      <c r="D277" t="s">
        <v>1269</v>
      </c>
      <c r="E277" t="s">
        <v>1270</v>
      </c>
      <c r="F277">
        <v>1217</v>
      </c>
      <c r="G277" t="s">
        <v>1289</v>
      </c>
      <c r="H277" t="s">
        <v>1290</v>
      </c>
      <c r="I277" s="2">
        <v>43466</v>
      </c>
      <c r="J277" s="2" t="s">
        <v>53</v>
      </c>
      <c r="K277" t="s">
        <v>108</v>
      </c>
      <c r="L277" t="s">
        <v>48</v>
      </c>
      <c r="M277">
        <v>0</v>
      </c>
      <c r="N277" t="s">
        <v>53</v>
      </c>
      <c r="O277">
        <v>3</v>
      </c>
      <c r="P277">
        <v>3</v>
      </c>
      <c r="Q277">
        <v>1</v>
      </c>
      <c r="R277">
        <v>0</v>
      </c>
      <c r="S277">
        <v>0</v>
      </c>
      <c r="T277" t="s">
        <v>53</v>
      </c>
      <c r="U277" t="s">
        <v>1291</v>
      </c>
      <c r="V277" t="s">
        <v>1286</v>
      </c>
      <c r="W277" t="s">
        <v>465</v>
      </c>
      <c r="X277" t="s">
        <v>53</v>
      </c>
      <c r="Y277" t="s">
        <v>1292</v>
      </c>
      <c r="Z277" t="s">
        <v>82</v>
      </c>
      <c r="AA277" t="s">
        <v>68</v>
      </c>
      <c r="AB277" t="s">
        <v>113</v>
      </c>
      <c r="AC277" t="s">
        <v>251</v>
      </c>
      <c r="AD277" t="s">
        <v>65</v>
      </c>
      <c r="AE277" t="s">
        <v>53</v>
      </c>
      <c r="AF277" t="s">
        <v>65</v>
      </c>
      <c r="AG277" t="s">
        <v>53</v>
      </c>
      <c r="AH277" t="s">
        <v>87</v>
      </c>
      <c r="AI277" t="s">
        <v>53</v>
      </c>
      <c r="AJ277" t="s">
        <v>53</v>
      </c>
      <c r="AK277" t="s">
        <v>88</v>
      </c>
      <c r="AL277" t="s">
        <v>53</v>
      </c>
      <c r="AM277" t="s">
        <v>53</v>
      </c>
      <c r="AN277" t="s">
        <v>53</v>
      </c>
      <c r="AO277">
        <v>0</v>
      </c>
      <c r="AP277" t="s">
        <v>53</v>
      </c>
      <c r="AQ277" t="s">
        <v>53</v>
      </c>
      <c r="AR277">
        <v>0</v>
      </c>
      <c r="AS277" t="s">
        <v>53</v>
      </c>
      <c r="AT277" t="s">
        <v>53</v>
      </c>
      <c r="AU277" t="s">
        <v>53</v>
      </c>
      <c r="AV277">
        <v>0</v>
      </c>
      <c r="AW277">
        <v>1</v>
      </c>
      <c r="AX277">
        <v>0</v>
      </c>
      <c r="AY277">
        <v>0</v>
      </c>
      <c r="AZ277">
        <v>1</v>
      </c>
      <c r="BA277">
        <v>0</v>
      </c>
      <c r="BB277">
        <v>0</v>
      </c>
      <c r="BC277">
        <v>0</v>
      </c>
      <c r="BD277" s="1">
        <v>44788</v>
      </c>
      <c r="BE277" s="1">
        <v>44882</v>
      </c>
    </row>
    <row r="278" spans="1:57" x14ac:dyDescent="0.35">
      <c r="A278">
        <v>121</v>
      </c>
      <c r="B278" t="s">
        <v>235</v>
      </c>
      <c r="C278" t="s">
        <v>236</v>
      </c>
      <c r="D278" t="s">
        <v>1269</v>
      </c>
      <c r="E278" t="s">
        <v>1270</v>
      </c>
      <c r="F278">
        <v>1213</v>
      </c>
      <c r="G278" t="s">
        <v>1293</v>
      </c>
      <c r="H278" t="s">
        <v>1294</v>
      </c>
      <c r="I278" s="2">
        <v>43539</v>
      </c>
      <c r="J278" s="2">
        <v>43539</v>
      </c>
      <c r="K278" t="s">
        <v>152</v>
      </c>
      <c r="L278" t="s">
        <v>48</v>
      </c>
      <c r="M278">
        <v>0</v>
      </c>
      <c r="N278" t="s">
        <v>53</v>
      </c>
      <c r="O278">
        <v>1</v>
      </c>
      <c r="P278">
        <v>1</v>
      </c>
      <c r="Q278">
        <v>1</v>
      </c>
      <c r="R278">
        <v>0</v>
      </c>
      <c r="S278">
        <v>0</v>
      </c>
      <c r="T278" t="s">
        <v>53</v>
      </c>
      <c r="U278" t="s">
        <v>1295</v>
      </c>
      <c r="V278" t="s">
        <v>65</v>
      </c>
      <c r="W278" t="s">
        <v>465</v>
      </c>
      <c r="X278" t="s">
        <v>53</v>
      </c>
      <c r="Y278" t="s">
        <v>1296</v>
      </c>
      <c r="Z278" t="s">
        <v>82</v>
      </c>
      <c r="AA278" t="s">
        <v>174</v>
      </c>
      <c r="AB278" t="s">
        <v>175</v>
      </c>
      <c r="AC278" t="s">
        <v>251</v>
      </c>
      <c r="AD278" t="s">
        <v>1282</v>
      </c>
      <c r="AE278" t="s">
        <v>53</v>
      </c>
      <c r="AF278" t="s">
        <v>85</v>
      </c>
      <c r="AG278" t="s">
        <v>86</v>
      </c>
      <c r="AH278" t="s">
        <v>1282</v>
      </c>
      <c r="AI278" t="s">
        <v>53</v>
      </c>
      <c r="AJ278" t="s">
        <v>53</v>
      </c>
      <c r="AK278" t="s">
        <v>88</v>
      </c>
      <c r="AL278" t="s">
        <v>53</v>
      </c>
      <c r="AM278" t="s">
        <v>53</v>
      </c>
      <c r="AN278" t="s">
        <v>53</v>
      </c>
      <c r="AO278">
        <v>0</v>
      </c>
      <c r="AP278" t="s">
        <v>53</v>
      </c>
      <c r="AQ278" t="s">
        <v>53</v>
      </c>
      <c r="AR278">
        <v>0</v>
      </c>
      <c r="AS278" t="s">
        <v>53</v>
      </c>
      <c r="AT278" t="s">
        <v>53</v>
      </c>
      <c r="AU278" t="s">
        <v>53</v>
      </c>
      <c r="AV278">
        <v>0</v>
      </c>
      <c r="AW278">
        <v>1</v>
      </c>
      <c r="AX278">
        <v>0</v>
      </c>
      <c r="AY278">
        <v>0</v>
      </c>
      <c r="AZ278">
        <v>0</v>
      </c>
      <c r="BA278">
        <v>0</v>
      </c>
      <c r="BB278">
        <v>0</v>
      </c>
      <c r="BC278">
        <v>0</v>
      </c>
      <c r="BD278" s="1">
        <v>44788</v>
      </c>
      <c r="BE278" s="1">
        <v>44867</v>
      </c>
    </row>
    <row r="279" spans="1:57" x14ac:dyDescent="0.35">
      <c r="A279">
        <v>121</v>
      </c>
      <c r="B279" t="s">
        <v>235</v>
      </c>
      <c r="C279" t="s">
        <v>236</v>
      </c>
      <c r="D279" t="s">
        <v>1269</v>
      </c>
      <c r="E279" t="s">
        <v>1270</v>
      </c>
      <c r="F279">
        <v>1215</v>
      </c>
      <c r="G279" t="s">
        <v>1297</v>
      </c>
      <c r="H279" t="s">
        <v>1298</v>
      </c>
      <c r="I279" s="2">
        <v>43628</v>
      </c>
      <c r="J279" s="2">
        <v>43628</v>
      </c>
      <c r="K279" t="s">
        <v>152</v>
      </c>
      <c r="L279" t="s">
        <v>76</v>
      </c>
      <c r="M279">
        <v>0</v>
      </c>
      <c r="N279" t="s">
        <v>53</v>
      </c>
      <c r="O279">
        <v>1</v>
      </c>
      <c r="P279">
        <v>1</v>
      </c>
      <c r="Q279">
        <v>1</v>
      </c>
      <c r="R279">
        <v>0</v>
      </c>
      <c r="S279">
        <v>0</v>
      </c>
      <c r="T279" t="s">
        <v>53</v>
      </c>
      <c r="U279" t="s">
        <v>1299</v>
      </c>
      <c r="V279" t="s">
        <v>65</v>
      </c>
      <c r="W279" t="s">
        <v>111</v>
      </c>
      <c r="X279" t="s">
        <v>53</v>
      </c>
      <c r="Y279" t="s">
        <v>1300</v>
      </c>
      <c r="Z279" t="s">
        <v>82</v>
      </c>
      <c r="AA279" t="s">
        <v>174</v>
      </c>
      <c r="AB279" t="s">
        <v>175</v>
      </c>
      <c r="AC279" t="s">
        <v>251</v>
      </c>
      <c r="AD279" t="s">
        <v>104</v>
      </c>
      <c r="AE279" t="s">
        <v>53</v>
      </c>
      <c r="AF279" t="s">
        <v>85</v>
      </c>
      <c r="AG279" t="s">
        <v>86</v>
      </c>
      <c r="AH279" t="s">
        <v>104</v>
      </c>
      <c r="AI279" t="s">
        <v>53</v>
      </c>
      <c r="AJ279" t="s">
        <v>53</v>
      </c>
      <c r="AK279" t="s">
        <v>88</v>
      </c>
      <c r="AL279" t="s">
        <v>53</v>
      </c>
      <c r="AM279" t="s">
        <v>53</v>
      </c>
      <c r="AN279" t="s">
        <v>53</v>
      </c>
      <c r="AO279">
        <v>0</v>
      </c>
      <c r="AP279" t="s">
        <v>53</v>
      </c>
      <c r="AQ279" t="s">
        <v>53</v>
      </c>
      <c r="AR279">
        <v>0</v>
      </c>
      <c r="AS279" t="s">
        <v>53</v>
      </c>
      <c r="AT279" t="s">
        <v>53</v>
      </c>
      <c r="AU279" t="s">
        <v>53</v>
      </c>
      <c r="AV279">
        <v>0</v>
      </c>
      <c r="AW279">
        <v>0</v>
      </c>
      <c r="AX279">
        <v>0</v>
      </c>
      <c r="AY279">
        <v>1</v>
      </c>
      <c r="AZ279">
        <v>0</v>
      </c>
      <c r="BA279">
        <v>0</v>
      </c>
      <c r="BB279">
        <v>0</v>
      </c>
      <c r="BC279">
        <v>0</v>
      </c>
      <c r="BD279" s="1">
        <v>44788</v>
      </c>
      <c r="BE279" s="1">
        <v>44867</v>
      </c>
    </row>
    <row r="280" spans="1:57" x14ac:dyDescent="0.35">
      <c r="A280">
        <v>121</v>
      </c>
      <c r="B280" t="s">
        <v>235</v>
      </c>
      <c r="C280" t="s">
        <v>236</v>
      </c>
      <c r="D280" t="s">
        <v>1269</v>
      </c>
      <c r="E280" t="s">
        <v>1270</v>
      </c>
      <c r="F280">
        <v>1607</v>
      </c>
      <c r="G280" t="s">
        <v>1301</v>
      </c>
      <c r="H280" t="s">
        <v>1302</v>
      </c>
      <c r="I280" s="2">
        <v>44197</v>
      </c>
      <c r="J280" s="2" t="s">
        <v>53</v>
      </c>
      <c r="K280" t="s">
        <v>108</v>
      </c>
      <c r="L280" t="s">
        <v>48</v>
      </c>
      <c r="M280">
        <v>7</v>
      </c>
      <c r="N280" t="s">
        <v>224</v>
      </c>
      <c r="O280">
        <v>1</v>
      </c>
      <c r="P280">
        <v>1</v>
      </c>
      <c r="Q280">
        <v>1</v>
      </c>
      <c r="R280">
        <v>0</v>
      </c>
      <c r="S280">
        <v>0</v>
      </c>
      <c r="T280" t="s">
        <v>53</v>
      </c>
      <c r="U280" t="s">
        <v>1303</v>
      </c>
      <c r="V280" t="s">
        <v>65</v>
      </c>
      <c r="W280" t="s">
        <v>465</v>
      </c>
      <c r="X280" t="s">
        <v>500</v>
      </c>
      <c r="Y280" t="s">
        <v>1304</v>
      </c>
      <c r="Z280" t="s">
        <v>82</v>
      </c>
      <c r="AA280" t="s">
        <v>68</v>
      </c>
      <c r="AB280" t="s">
        <v>69</v>
      </c>
      <c r="AC280" t="s">
        <v>251</v>
      </c>
      <c r="AD280" t="s">
        <v>186</v>
      </c>
      <c r="AE280" t="s">
        <v>715</v>
      </c>
      <c r="AF280" t="s">
        <v>65</v>
      </c>
      <c r="AG280" t="s">
        <v>53</v>
      </c>
      <c r="AH280" t="s">
        <v>186</v>
      </c>
      <c r="AI280" t="s">
        <v>53</v>
      </c>
      <c r="AJ280" t="s">
        <v>53</v>
      </c>
      <c r="AK280" t="s">
        <v>88</v>
      </c>
      <c r="AL280" t="s">
        <v>1002</v>
      </c>
      <c r="AM280" t="s">
        <v>53</v>
      </c>
      <c r="AN280" t="s">
        <v>53</v>
      </c>
      <c r="AO280">
        <v>0</v>
      </c>
      <c r="AP280" t="s">
        <v>71</v>
      </c>
      <c r="AQ280" t="s">
        <v>53</v>
      </c>
      <c r="AR280">
        <v>0</v>
      </c>
      <c r="AS280" t="s">
        <v>53</v>
      </c>
      <c r="AT280" t="s">
        <v>53</v>
      </c>
      <c r="AU280" t="s">
        <v>164</v>
      </c>
      <c r="AV280">
        <v>0</v>
      </c>
      <c r="AW280">
        <v>1</v>
      </c>
      <c r="AX280">
        <v>0</v>
      </c>
      <c r="AY280">
        <v>0</v>
      </c>
      <c r="AZ280">
        <v>0</v>
      </c>
      <c r="BA280">
        <v>1</v>
      </c>
      <c r="BB280">
        <v>0</v>
      </c>
      <c r="BC280">
        <v>0</v>
      </c>
      <c r="BD280" s="1">
        <v>44853</v>
      </c>
      <c r="BE280" s="1">
        <v>44976</v>
      </c>
    </row>
    <row r="281" spans="1:57" x14ac:dyDescent="0.35">
      <c r="A281">
        <v>121</v>
      </c>
      <c r="B281" t="s">
        <v>235</v>
      </c>
      <c r="C281" t="s">
        <v>236</v>
      </c>
      <c r="D281" t="s">
        <v>1269</v>
      </c>
      <c r="E281" t="s">
        <v>1270</v>
      </c>
      <c r="F281">
        <v>2484</v>
      </c>
      <c r="G281" t="s">
        <v>679</v>
      </c>
      <c r="H281" t="s">
        <v>680</v>
      </c>
      <c r="I281" s="2">
        <v>44197</v>
      </c>
      <c r="J281" s="2" t="s">
        <v>53</v>
      </c>
      <c r="K281" t="s">
        <v>108</v>
      </c>
      <c r="L281" t="s">
        <v>52</v>
      </c>
      <c r="M281">
        <v>7</v>
      </c>
      <c r="N281" t="s">
        <v>224</v>
      </c>
      <c r="O281">
        <v>1</v>
      </c>
      <c r="P281">
        <v>1</v>
      </c>
      <c r="Q281">
        <v>1</v>
      </c>
      <c r="R281">
        <v>0</v>
      </c>
      <c r="S281">
        <v>0</v>
      </c>
      <c r="T281" t="s">
        <v>53</v>
      </c>
      <c r="U281" t="s">
        <v>681</v>
      </c>
      <c r="V281" t="s">
        <v>682</v>
      </c>
      <c r="W281" t="s">
        <v>465</v>
      </c>
      <c r="X281" t="s">
        <v>53</v>
      </c>
      <c r="Y281" t="s">
        <v>1305</v>
      </c>
      <c r="Z281" t="s">
        <v>82</v>
      </c>
      <c r="AA281" t="s">
        <v>122</v>
      </c>
      <c r="AB281" t="s">
        <v>684</v>
      </c>
      <c r="AC281" t="s">
        <v>251</v>
      </c>
      <c r="AD281" t="s">
        <v>65</v>
      </c>
      <c r="AE281" t="s">
        <v>53</v>
      </c>
      <c r="AF281" t="s">
        <v>65</v>
      </c>
      <c r="AG281" t="s">
        <v>53</v>
      </c>
      <c r="AH281" t="s">
        <v>87</v>
      </c>
      <c r="AI281" t="s">
        <v>53</v>
      </c>
      <c r="AJ281" t="s">
        <v>53</v>
      </c>
      <c r="AK281" t="s">
        <v>88</v>
      </c>
      <c r="AL281" t="s">
        <v>162</v>
      </c>
      <c r="AM281" t="s">
        <v>163</v>
      </c>
      <c r="AN281" t="s">
        <v>53</v>
      </c>
      <c r="AO281">
        <v>0</v>
      </c>
      <c r="AP281" t="s">
        <v>71</v>
      </c>
      <c r="AQ281" t="s">
        <v>573</v>
      </c>
      <c r="AR281">
        <v>0</v>
      </c>
      <c r="AS281" t="s">
        <v>53</v>
      </c>
      <c r="AT281" t="s">
        <v>53</v>
      </c>
      <c r="AU281" t="s">
        <v>685</v>
      </c>
      <c r="AV281">
        <v>17</v>
      </c>
      <c r="AW281">
        <v>0</v>
      </c>
      <c r="AX281">
        <v>0</v>
      </c>
      <c r="AY281">
        <v>0</v>
      </c>
      <c r="AZ281">
        <v>0</v>
      </c>
      <c r="BA281">
        <v>1</v>
      </c>
      <c r="BB281">
        <v>0</v>
      </c>
      <c r="BC281">
        <v>0</v>
      </c>
      <c r="BD281" s="1">
        <v>45148</v>
      </c>
      <c r="BE281" s="1">
        <v>45345</v>
      </c>
    </row>
    <row r="282" spans="1:57" x14ac:dyDescent="0.35">
      <c r="A282">
        <v>121</v>
      </c>
      <c r="B282" t="s">
        <v>235</v>
      </c>
      <c r="C282" t="s">
        <v>236</v>
      </c>
      <c r="D282" t="s">
        <v>1269</v>
      </c>
      <c r="E282" t="s">
        <v>1270</v>
      </c>
      <c r="F282">
        <v>1495</v>
      </c>
      <c r="G282" t="s">
        <v>1306</v>
      </c>
      <c r="H282" t="s">
        <v>1307</v>
      </c>
      <c r="I282" s="2">
        <v>44228</v>
      </c>
      <c r="J282" s="2" t="s">
        <v>53</v>
      </c>
      <c r="K282" t="s">
        <v>108</v>
      </c>
      <c r="L282" t="s">
        <v>52</v>
      </c>
      <c r="M282">
        <v>5</v>
      </c>
      <c r="N282" t="s">
        <v>154</v>
      </c>
      <c r="O282">
        <v>1</v>
      </c>
      <c r="P282">
        <v>1</v>
      </c>
      <c r="Q282">
        <v>1</v>
      </c>
      <c r="R282">
        <v>0</v>
      </c>
      <c r="S282">
        <v>0</v>
      </c>
      <c r="T282" t="s">
        <v>53</v>
      </c>
      <c r="U282" t="s">
        <v>1308</v>
      </c>
      <c r="V282" t="s">
        <v>1309</v>
      </c>
      <c r="W282" t="s">
        <v>465</v>
      </c>
      <c r="X282" t="s">
        <v>500</v>
      </c>
      <c r="Y282" t="s">
        <v>1310</v>
      </c>
      <c r="Z282" t="s">
        <v>1311</v>
      </c>
      <c r="AA282" t="s">
        <v>122</v>
      </c>
      <c r="AB282" t="s">
        <v>336</v>
      </c>
      <c r="AC282" t="s">
        <v>251</v>
      </c>
      <c r="AD282" t="s">
        <v>65</v>
      </c>
      <c r="AE282" t="s">
        <v>53</v>
      </c>
      <c r="AF282" t="s">
        <v>65</v>
      </c>
      <c r="AG282" t="s">
        <v>53</v>
      </c>
      <c r="AH282" t="s">
        <v>65</v>
      </c>
      <c r="AI282" t="s">
        <v>53</v>
      </c>
      <c r="AJ282" t="s">
        <v>53</v>
      </c>
      <c r="AK282" t="s">
        <v>88</v>
      </c>
      <c r="AL282" t="s">
        <v>162</v>
      </c>
      <c r="AM282" t="s">
        <v>163</v>
      </c>
      <c r="AN282" t="s">
        <v>53</v>
      </c>
      <c r="AO282">
        <v>0</v>
      </c>
      <c r="AP282" t="s">
        <v>71</v>
      </c>
      <c r="AQ282" t="s">
        <v>164</v>
      </c>
      <c r="AR282">
        <v>1</v>
      </c>
      <c r="AS282" t="s">
        <v>53</v>
      </c>
      <c r="AT282" t="s">
        <v>53</v>
      </c>
      <c r="AU282" t="s">
        <v>164</v>
      </c>
      <c r="AV282">
        <v>1</v>
      </c>
      <c r="AW282">
        <v>0</v>
      </c>
      <c r="AX282">
        <v>0</v>
      </c>
      <c r="AY282">
        <v>0</v>
      </c>
      <c r="AZ282">
        <v>0</v>
      </c>
      <c r="BA282">
        <v>1</v>
      </c>
      <c r="BB282">
        <v>0</v>
      </c>
      <c r="BC282">
        <v>0</v>
      </c>
      <c r="BD282" s="1">
        <v>44819</v>
      </c>
      <c r="BE282" s="1">
        <v>45604</v>
      </c>
    </row>
    <row r="283" spans="1:57" x14ac:dyDescent="0.35">
      <c r="A283">
        <v>121</v>
      </c>
      <c r="B283" t="s">
        <v>235</v>
      </c>
      <c r="C283" t="s">
        <v>236</v>
      </c>
      <c r="D283" t="s">
        <v>1269</v>
      </c>
      <c r="E283" t="s">
        <v>1270</v>
      </c>
      <c r="F283">
        <v>2353</v>
      </c>
      <c r="G283" t="s">
        <v>708</v>
      </c>
      <c r="H283" t="s">
        <v>709</v>
      </c>
      <c r="I283" s="2">
        <v>44844</v>
      </c>
      <c r="J283" s="2" t="s">
        <v>53</v>
      </c>
      <c r="K283" t="s">
        <v>152</v>
      </c>
      <c r="L283" t="s">
        <v>48</v>
      </c>
      <c r="M283">
        <v>9</v>
      </c>
      <c r="N283" t="s">
        <v>224</v>
      </c>
      <c r="O283">
        <v>3</v>
      </c>
      <c r="P283">
        <v>3</v>
      </c>
      <c r="Q283">
        <v>1</v>
      </c>
      <c r="R283">
        <v>0</v>
      </c>
      <c r="S283">
        <v>0</v>
      </c>
      <c r="T283" t="s">
        <v>53</v>
      </c>
      <c r="U283" t="s">
        <v>710</v>
      </c>
      <c r="V283" t="s">
        <v>711</v>
      </c>
      <c r="W283" t="s">
        <v>79</v>
      </c>
      <c r="X283" t="s">
        <v>80</v>
      </c>
      <c r="Y283" t="s">
        <v>1312</v>
      </c>
      <c r="Z283" t="s">
        <v>82</v>
      </c>
      <c r="AA283" t="s">
        <v>872</v>
      </c>
      <c r="AB283" t="s">
        <v>1056</v>
      </c>
      <c r="AC283" t="s">
        <v>251</v>
      </c>
      <c r="AD283" t="s">
        <v>186</v>
      </c>
      <c r="AE283" t="s">
        <v>715</v>
      </c>
      <c r="AF283" t="s">
        <v>85</v>
      </c>
      <c r="AG283" t="s">
        <v>659</v>
      </c>
      <c r="AH283" t="s">
        <v>186</v>
      </c>
      <c r="AI283" t="s">
        <v>53</v>
      </c>
      <c r="AJ283" t="s">
        <v>53</v>
      </c>
      <c r="AK283" t="s">
        <v>88</v>
      </c>
      <c r="AL283" t="s">
        <v>162</v>
      </c>
      <c r="AM283" t="s">
        <v>611</v>
      </c>
      <c r="AN283" t="s">
        <v>53</v>
      </c>
      <c r="AO283">
        <v>0</v>
      </c>
      <c r="AP283" t="s">
        <v>71</v>
      </c>
      <c r="AQ283" t="s">
        <v>612</v>
      </c>
      <c r="AR283">
        <v>0</v>
      </c>
      <c r="AS283" t="s">
        <v>53</v>
      </c>
      <c r="AT283" t="s">
        <v>53</v>
      </c>
      <c r="AU283" t="s">
        <v>685</v>
      </c>
      <c r="AV283">
        <v>14</v>
      </c>
      <c r="AW283">
        <v>1</v>
      </c>
      <c r="AX283">
        <v>0</v>
      </c>
      <c r="AY283">
        <v>0</v>
      </c>
      <c r="AZ283">
        <v>1</v>
      </c>
      <c r="BA283">
        <v>0</v>
      </c>
      <c r="BB283">
        <v>0</v>
      </c>
      <c r="BC283">
        <v>0</v>
      </c>
      <c r="BD283" s="1">
        <v>45093</v>
      </c>
      <c r="BE283" s="1">
        <v>45356</v>
      </c>
    </row>
    <row r="284" spans="1:57" x14ac:dyDescent="0.35">
      <c r="A284">
        <v>121</v>
      </c>
      <c r="B284" t="s">
        <v>235</v>
      </c>
      <c r="C284" t="s">
        <v>236</v>
      </c>
      <c r="D284" t="s">
        <v>1269</v>
      </c>
      <c r="E284" t="s">
        <v>1270</v>
      </c>
      <c r="F284">
        <v>2674</v>
      </c>
      <c r="G284" t="s">
        <v>1313</v>
      </c>
      <c r="H284" t="s">
        <v>1314</v>
      </c>
      <c r="I284" s="2">
        <v>45159</v>
      </c>
      <c r="J284" s="2" t="s">
        <v>53</v>
      </c>
      <c r="K284" t="s">
        <v>108</v>
      </c>
      <c r="L284" t="s">
        <v>52</v>
      </c>
      <c r="M284">
        <v>5</v>
      </c>
      <c r="N284" t="s">
        <v>154</v>
      </c>
      <c r="O284">
        <v>1</v>
      </c>
      <c r="P284">
        <v>1</v>
      </c>
      <c r="Q284">
        <v>1</v>
      </c>
      <c r="R284">
        <v>0</v>
      </c>
      <c r="S284">
        <v>0</v>
      </c>
      <c r="T284" t="s">
        <v>53</v>
      </c>
      <c r="U284" t="s">
        <v>1315</v>
      </c>
      <c r="V284" t="s">
        <v>65</v>
      </c>
      <c r="W284" t="s">
        <v>465</v>
      </c>
      <c r="X284" t="s">
        <v>53</v>
      </c>
      <c r="Y284" t="s">
        <v>1316</v>
      </c>
      <c r="Z284" t="s">
        <v>82</v>
      </c>
      <c r="AA284" t="s">
        <v>160</v>
      </c>
      <c r="AB284" t="s">
        <v>227</v>
      </c>
      <c r="AC284" t="s">
        <v>251</v>
      </c>
      <c r="AD284" t="s">
        <v>65</v>
      </c>
      <c r="AE284" t="s">
        <v>53</v>
      </c>
      <c r="AF284" t="s">
        <v>65</v>
      </c>
      <c r="AG284" t="s">
        <v>53</v>
      </c>
      <c r="AH284" t="s">
        <v>87</v>
      </c>
      <c r="AI284" t="s">
        <v>53</v>
      </c>
      <c r="AJ284" t="s">
        <v>53</v>
      </c>
      <c r="AK284" t="s">
        <v>88</v>
      </c>
      <c r="AL284" t="s">
        <v>162</v>
      </c>
      <c r="AM284" t="s">
        <v>163</v>
      </c>
      <c r="AN284" t="s">
        <v>53</v>
      </c>
      <c r="AO284">
        <v>0</v>
      </c>
      <c r="AP284" t="s">
        <v>71</v>
      </c>
      <c r="AQ284" t="s">
        <v>164</v>
      </c>
      <c r="AR284">
        <v>1</v>
      </c>
      <c r="AS284" t="s">
        <v>53</v>
      </c>
      <c r="AT284" t="s">
        <v>53</v>
      </c>
      <c r="AU284" t="s">
        <v>164</v>
      </c>
      <c r="AV284">
        <v>1</v>
      </c>
      <c r="AW284">
        <v>0</v>
      </c>
      <c r="AX284">
        <v>0</v>
      </c>
      <c r="AY284">
        <v>0</v>
      </c>
      <c r="AZ284">
        <v>0</v>
      </c>
      <c r="BA284">
        <v>1</v>
      </c>
      <c r="BB284">
        <v>0</v>
      </c>
      <c r="BC284">
        <v>0</v>
      </c>
      <c r="BD284" s="1">
        <v>45208</v>
      </c>
      <c r="BE284" s="1">
        <v>45281</v>
      </c>
    </row>
    <row r="285" spans="1:57" x14ac:dyDescent="0.35">
      <c r="A285">
        <v>121</v>
      </c>
      <c r="B285" t="s">
        <v>235</v>
      </c>
      <c r="C285" t="s">
        <v>236</v>
      </c>
      <c r="D285" t="s">
        <v>1269</v>
      </c>
      <c r="E285" t="s">
        <v>1270</v>
      </c>
      <c r="F285">
        <v>3251</v>
      </c>
      <c r="G285" t="s">
        <v>787</v>
      </c>
      <c r="H285" t="s">
        <v>788</v>
      </c>
      <c r="I285" s="2">
        <v>45170</v>
      </c>
      <c r="J285" s="2" t="s">
        <v>53</v>
      </c>
      <c r="K285" t="s">
        <v>108</v>
      </c>
      <c r="L285" t="s">
        <v>52</v>
      </c>
      <c r="M285">
        <v>5</v>
      </c>
      <c r="N285" t="s">
        <v>154</v>
      </c>
      <c r="O285">
        <v>1</v>
      </c>
      <c r="P285">
        <v>1</v>
      </c>
      <c r="Q285">
        <v>1</v>
      </c>
      <c r="R285">
        <v>0</v>
      </c>
      <c r="S285">
        <v>0</v>
      </c>
      <c r="T285" t="s">
        <v>53</v>
      </c>
      <c r="U285" t="s">
        <v>789</v>
      </c>
      <c r="V285" t="s">
        <v>790</v>
      </c>
      <c r="W285" t="s">
        <v>465</v>
      </c>
      <c r="X285" t="s">
        <v>500</v>
      </c>
      <c r="Y285" t="s">
        <v>1317</v>
      </c>
      <c r="Z285" t="s">
        <v>82</v>
      </c>
      <c r="AA285" t="s">
        <v>174</v>
      </c>
      <c r="AB285" t="s">
        <v>665</v>
      </c>
      <c r="AC285" t="s">
        <v>251</v>
      </c>
      <c r="AD285" t="s">
        <v>177</v>
      </c>
      <c r="AE285" t="s">
        <v>792</v>
      </c>
      <c r="AF285" t="s">
        <v>65</v>
      </c>
      <c r="AG285" t="s">
        <v>53</v>
      </c>
      <c r="AH285" t="s">
        <v>177</v>
      </c>
      <c r="AI285" t="s">
        <v>53</v>
      </c>
      <c r="AJ285" t="s">
        <v>53</v>
      </c>
      <c r="AK285" t="s">
        <v>88</v>
      </c>
      <c r="AL285" t="s">
        <v>162</v>
      </c>
      <c r="AM285" t="s">
        <v>163</v>
      </c>
      <c r="AN285" t="s">
        <v>53</v>
      </c>
      <c r="AO285">
        <v>0</v>
      </c>
      <c r="AP285" t="s">
        <v>71</v>
      </c>
      <c r="AQ285" t="s">
        <v>164</v>
      </c>
      <c r="AR285">
        <v>0</v>
      </c>
      <c r="AS285" t="s">
        <v>53</v>
      </c>
      <c r="AT285" t="s">
        <v>53</v>
      </c>
      <c r="AU285" t="s">
        <v>164</v>
      </c>
      <c r="AV285">
        <v>6</v>
      </c>
      <c r="AW285">
        <v>0</v>
      </c>
      <c r="AX285">
        <v>0</v>
      </c>
      <c r="AY285">
        <v>0</v>
      </c>
      <c r="AZ285">
        <v>0</v>
      </c>
      <c r="BA285">
        <v>1</v>
      </c>
      <c r="BB285">
        <v>0</v>
      </c>
      <c r="BC285">
        <v>0</v>
      </c>
      <c r="BD285" s="1">
        <v>45359</v>
      </c>
      <c r="BE285" s="1">
        <v>45559</v>
      </c>
    </row>
    <row r="286" spans="1:57" x14ac:dyDescent="0.35">
      <c r="A286">
        <v>121</v>
      </c>
      <c r="B286" t="s">
        <v>235</v>
      </c>
      <c r="C286" t="s">
        <v>236</v>
      </c>
      <c r="D286" t="s">
        <v>1269</v>
      </c>
      <c r="E286" t="s">
        <v>1270</v>
      </c>
      <c r="F286">
        <v>3283</v>
      </c>
      <c r="G286" t="s">
        <v>1318</v>
      </c>
      <c r="H286" t="s">
        <v>1319</v>
      </c>
      <c r="I286" s="2">
        <v>45200</v>
      </c>
      <c r="J286" s="2" t="s">
        <v>53</v>
      </c>
      <c r="K286" t="s">
        <v>108</v>
      </c>
      <c r="L286" t="s">
        <v>52</v>
      </c>
      <c r="M286">
        <v>5</v>
      </c>
      <c r="N286" t="s">
        <v>154</v>
      </c>
      <c r="O286">
        <v>1</v>
      </c>
      <c r="P286">
        <v>1</v>
      </c>
      <c r="Q286">
        <v>1</v>
      </c>
      <c r="R286">
        <v>0</v>
      </c>
      <c r="S286">
        <v>0</v>
      </c>
      <c r="T286" t="s">
        <v>53</v>
      </c>
      <c r="U286" t="s">
        <v>1320</v>
      </c>
      <c r="V286" t="s">
        <v>1321</v>
      </c>
      <c r="W286" t="s">
        <v>79</v>
      </c>
      <c r="X286" t="s">
        <v>517</v>
      </c>
      <c r="Y286" t="s">
        <v>1322</v>
      </c>
      <c r="Z286" t="s">
        <v>82</v>
      </c>
      <c r="AA286" t="s">
        <v>174</v>
      </c>
      <c r="AB286" t="s">
        <v>175</v>
      </c>
      <c r="AC286" t="s">
        <v>251</v>
      </c>
      <c r="AD286" t="s">
        <v>65</v>
      </c>
      <c r="AE286" t="s">
        <v>53</v>
      </c>
      <c r="AF286" t="s">
        <v>65</v>
      </c>
      <c r="AG286" t="s">
        <v>53</v>
      </c>
      <c r="AH286" t="s">
        <v>65</v>
      </c>
      <c r="AI286" t="s">
        <v>53</v>
      </c>
      <c r="AJ286" t="s">
        <v>53</v>
      </c>
      <c r="AK286" t="s">
        <v>88</v>
      </c>
      <c r="AL286" t="s">
        <v>162</v>
      </c>
      <c r="AM286" t="s">
        <v>163</v>
      </c>
      <c r="AN286" t="s">
        <v>53</v>
      </c>
      <c r="AO286">
        <v>0</v>
      </c>
      <c r="AP286" t="s">
        <v>71</v>
      </c>
      <c r="AQ286" t="s">
        <v>164</v>
      </c>
      <c r="AR286">
        <v>0</v>
      </c>
      <c r="AS286" t="s">
        <v>53</v>
      </c>
      <c r="AT286" t="s">
        <v>53</v>
      </c>
      <c r="AU286" t="s">
        <v>164</v>
      </c>
      <c r="AV286">
        <v>0</v>
      </c>
      <c r="AW286">
        <v>0</v>
      </c>
      <c r="AX286">
        <v>0</v>
      </c>
      <c r="AY286">
        <v>0</v>
      </c>
      <c r="AZ286">
        <v>0</v>
      </c>
      <c r="BA286">
        <v>1</v>
      </c>
      <c r="BB286">
        <v>0</v>
      </c>
      <c r="BC286">
        <v>0</v>
      </c>
      <c r="BD286" s="1">
        <v>45373</v>
      </c>
      <c r="BE286" s="1">
        <v>45559</v>
      </c>
    </row>
    <row r="287" spans="1:57" x14ac:dyDescent="0.35">
      <c r="A287">
        <v>121</v>
      </c>
      <c r="B287" t="s">
        <v>235</v>
      </c>
      <c r="C287" t="s">
        <v>236</v>
      </c>
      <c r="D287" t="s">
        <v>1269</v>
      </c>
      <c r="E287" t="s">
        <v>1270</v>
      </c>
      <c r="F287">
        <v>3579</v>
      </c>
      <c r="G287" t="s">
        <v>1086</v>
      </c>
      <c r="H287" t="s">
        <v>1087</v>
      </c>
      <c r="I287" s="2">
        <v>45231</v>
      </c>
      <c r="J287" s="2" t="s">
        <v>53</v>
      </c>
      <c r="K287" t="s">
        <v>108</v>
      </c>
      <c r="L287" t="s">
        <v>48</v>
      </c>
      <c r="M287">
        <v>7</v>
      </c>
      <c r="N287" t="s">
        <v>224</v>
      </c>
      <c r="O287">
        <v>3</v>
      </c>
      <c r="P287">
        <v>3</v>
      </c>
      <c r="Q287">
        <v>1</v>
      </c>
      <c r="R287">
        <v>0</v>
      </c>
      <c r="S287">
        <v>0</v>
      </c>
      <c r="T287" t="s">
        <v>53</v>
      </c>
      <c r="U287" t="s">
        <v>1088</v>
      </c>
      <c r="V287" t="s">
        <v>1089</v>
      </c>
      <c r="W287" t="s">
        <v>465</v>
      </c>
      <c r="X287" t="s">
        <v>53</v>
      </c>
      <c r="Y287" t="s">
        <v>1323</v>
      </c>
      <c r="Z287" t="s">
        <v>82</v>
      </c>
      <c r="AA287" t="s">
        <v>147</v>
      </c>
      <c r="AB287" t="s">
        <v>1324</v>
      </c>
      <c r="AC287" t="s">
        <v>251</v>
      </c>
      <c r="AD287" t="s">
        <v>186</v>
      </c>
      <c r="AE287" t="s">
        <v>1049</v>
      </c>
      <c r="AF287" t="s">
        <v>85</v>
      </c>
      <c r="AG287" t="s">
        <v>659</v>
      </c>
      <c r="AH287" t="s">
        <v>186</v>
      </c>
      <c r="AI287" t="s">
        <v>53</v>
      </c>
      <c r="AJ287" t="s">
        <v>53</v>
      </c>
      <c r="AK287" t="s">
        <v>88</v>
      </c>
      <c r="AL287" t="s">
        <v>162</v>
      </c>
      <c r="AM287" t="s">
        <v>611</v>
      </c>
      <c r="AN287" t="s">
        <v>53</v>
      </c>
      <c r="AO287">
        <v>0</v>
      </c>
      <c r="AP287" t="s">
        <v>71</v>
      </c>
      <c r="AQ287" t="s">
        <v>573</v>
      </c>
      <c r="AR287">
        <v>24</v>
      </c>
      <c r="AS287" t="s">
        <v>53</v>
      </c>
      <c r="AT287" t="s">
        <v>53</v>
      </c>
      <c r="AU287" t="s">
        <v>164</v>
      </c>
      <c r="AV287">
        <v>4</v>
      </c>
      <c r="AW287">
        <v>1</v>
      </c>
      <c r="AX287">
        <v>0</v>
      </c>
      <c r="AY287">
        <v>0</v>
      </c>
      <c r="AZ287">
        <v>1</v>
      </c>
      <c r="BA287">
        <v>0</v>
      </c>
      <c r="BB287">
        <v>0</v>
      </c>
      <c r="BC287">
        <v>0</v>
      </c>
      <c r="BD287" s="1">
        <v>45468</v>
      </c>
      <c r="BE287" s="1">
        <v>45715</v>
      </c>
    </row>
    <row r="288" spans="1:57" x14ac:dyDescent="0.35">
      <c r="A288">
        <v>122</v>
      </c>
      <c r="B288" t="s">
        <v>235</v>
      </c>
      <c r="C288" t="s">
        <v>236</v>
      </c>
      <c r="D288" t="s">
        <v>1325</v>
      </c>
      <c r="E288" t="s">
        <v>1326</v>
      </c>
      <c r="F288">
        <v>3276</v>
      </c>
      <c r="G288" t="s">
        <v>867</v>
      </c>
      <c r="H288" t="s">
        <v>868</v>
      </c>
      <c r="I288" s="2">
        <v>44562</v>
      </c>
      <c r="J288" s="2" t="s">
        <v>53</v>
      </c>
      <c r="K288" t="s">
        <v>108</v>
      </c>
      <c r="L288" t="s">
        <v>48</v>
      </c>
      <c r="M288">
        <v>10</v>
      </c>
      <c r="N288" t="s">
        <v>224</v>
      </c>
      <c r="O288">
        <v>3</v>
      </c>
      <c r="P288">
        <v>3</v>
      </c>
      <c r="Q288">
        <v>1</v>
      </c>
      <c r="R288">
        <v>0</v>
      </c>
      <c r="S288">
        <v>0</v>
      </c>
      <c r="T288" t="s">
        <v>53</v>
      </c>
      <c r="U288" t="s">
        <v>869</v>
      </c>
      <c r="V288" t="s">
        <v>870</v>
      </c>
      <c r="W288" t="s">
        <v>465</v>
      </c>
      <c r="X288" t="s">
        <v>500</v>
      </c>
      <c r="Y288" t="s">
        <v>1327</v>
      </c>
      <c r="Z288" t="s">
        <v>82</v>
      </c>
      <c r="AA288" t="s">
        <v>872</v>
      </c>
      <c r="AB288" t="s">
        <v>873</v>
      </c>
      <c r="AC288" t="s">
        <v>1079</v>
      </c>
      <c r="AD288" t="s">
        <v>65</v>
      </c>
      <c r="AE288" t="s">
        <v>53</v>
      </c>
      <c r="AF288" t="s">
        <v>65</v>
      </c>
      <c r="AG288" t="s">
        <v>53</v>
      </c>
      <c r="AH288" t="s">
        <v>65</v>
      </c>
      <c r="AI288" t="s">
        <v>53</v>
      </c>
      <c r="AJ288" t="s">
        <v>53</v>
      </c>
      <c r="AK288" t="s">
        <v>88</v>
      </c>
      <c r="AL288" t="s">
        <v>162</v>
      </c>
      <c r="AM288" t="s">
        <v>611</v>
      </c>
      <c r="AN288" t="s">
        <v>53</v>
      </c>
      <c r="AO288">
        <v>0</v>
      </c>
      <c r="AP288" t="s">
        <v>71</v>
      </c>
      <c r="AQ288" t="s">
        <v>612</v>
      </c>
      <c r="AR288">
        <v>70</v>
      </c>
      <c r="AS288" t="s">
        <v>53</v>
      </c>
      <c r="AT288" t="s">
        <v>53</v>
      </c>
      <c r="AU288" t="s">
        <v>874</v>
      </c>
      <c r="AV288">
        <v>23</v>
      </c>
      <c r="AW288">
        <v>1</v>
      </c>
      <c r="AX288">
        <v>0</v>
      </c>
      <c r="AY288">
        <v>0</v>
      </c>
      <c r="AZ288">
        <v>1</v>
      </c>
      <c r="BA288">
        <v>0</v>
      </c>
      <c r="BB288">
        <v>0</v>
      </c>
      <c r="BC288">
        <v>0</v>
      </c>
      <c r="BD288" s="1">
        <v>45370</v>
      </c>
      <c r="BE288" s="1">
        <v>45490</v>
      </c>
    </row>
    <row r="289" spans="1:57" x14ac:dyDescent="0.35">
      <c r="A289">
        <v>123</v>
      </c>
      <c r="B289" t="s">
        <v>235</v>
      </c>
      <c r="C289" t="s">
        <v>236</v>
      </c>
      <c r="D289" t="s">
        <v>1328</v>
      </c>
      <c r="E289" t="s">
        <v>1329</v>
      </c>
      <c r="F289">
        <v>2353</v>
      </c>
      <c r="G289" t="s">
        <v>708</v>
      </c>
      <c r="H289" t="s">
        <v>709</v>
      </c>
      <c r="I289" s="2">
        <v>44844</v>
      </c>
      <c r="J289" s="2" t="s">
        <v>53</v>
      </c>
      <c r="K289" t="s">
        <v>152</v>
      </c>
      <c r="L289" t="s">
        <v>48</v>
      </c>
      <c r="M289">
        <v>9</v>
      </c>
      <c r="N289" t="s">
        <v>224</v>
      </c>
      <c r="O289">
        <v>3</v>
      </c>
      <c r="P289">
        <v>3</v>
      </c>
      <c r="Q289">
        <v>1</v>
      </c>
      <c r="R289">
        <v>0</v>
      </c>
      <c r="S289">
        <v>0</v>
      </c>
      <c r="T289" t="s">
        <v>53</v>
      </c>
      <c r="U289" t="s">
        <v>710</v>
      </c>
      <c r="V289" t="s">
        <v>711</v>
      </c>
      <c r="W289" t="s">
        <v>79</v>
      </c>
      <c r="X289" t="s">
        <v>80</v>
      </c>
      <c r="Y289" t="s">
        <v>1330</v>
      </c>
      <c r="Z289" t="s">
        <v>82</v>
      </c>
      <c r="AA289" t="s">
        <v>122</v>
      </c>
      <c r="AB289" t="s">
        <v>713</v>
      </c>
      <c r="AC289" t="s">
        <v>1331</v>
      </c>
      <c r="AD289" t="s">
        <v>186</v>
      </c>
      <c r="AE289" t="s">
        <v>715</v>
      </c>
      <c r="AF289" t="s">
        <v>85</v>
      </c>
      <c r="AG289" t="s">
        <v>659</v>
      </c>
      <c r="AH289" t="s">
        <v>186</v>
      </c>
      <c r="AI289" t="s">
        <v>53</v>
      </c>
      <c r="AJ289" t="s">
        <v>53</v>
      </c>
      <c r="AK289" t="s">
        <v>88</v>
      </c>
      <c r="AL289" t="s">
        <v>162</v>
      </c>
      <c r="AM289" t="s">
        <v>611</v>
      </c>
      <c r="AN289" t="s">
        <v>53</v>
      </c>
      <c r="AO289">
        <v>0</v>
      </c>
      <c r="AP289" t="s">
        <v>71</v>
      </c>
      <c r="AQ289" t="s">
        <v>612</v>
      </c>
      <c r="AR289">
        <v>0</v>
      </c>
      <c r="AS289" t="s">
        <v>53</v>
      </c>
      <c r="AT289" t="s">
        <v>53</v>
      </c>
      <c r="AU289" t="s">
        <v>685</v>
      </c>
      <c r="AV289">
        <v>14</v>
      </c>
      <c r="AW289">
        <v>1</v>
      </c>
      <c r="AX289">
        <v>0</v>
      </c>
      <c r="AY289">
        <v>0</v>
      </c>
      <c r="AZ289">
        <v>1</v>
      </c>
      <c r="BA289">
        <v>0</v>
      </c>
      <c r="BB289">
        <v>0</v>
      </c>
      <c r="BC289">
        <v>0</v>
      </c>
      <c r="BD289" s="1">
        <v>45093</v>
      </c>
      <c r="BE289" s="1">
        <v>45356</v>
      </c>
    </row>
    <row r="290" spans="1:57" x14ac:dyDescent="0.35">
      <c r="A290">
        <v>124</v>
      </c>
      <c r="B290" t="s">
        <v>235</v>
      </c>
      <c r="C290" t="s">
        <v>236</v>
      </c>
      <c r="D290" t="s">
        <v>370</v>
      </c>
      <c r="E290" t="s">
        <v>371</v>
      </c>
      <c r="F290">
        <v>18</v>
      </c>
      <c r="G290" t="s">
        <v>1332</v>
      </c>
      <c r="H290" t="s">
        <v>1333</v>
      </c>
      <c r="I290" s="2">
        <v>38353</v>
      </c>
      <c r="J290" s="2" t="s">
        <v>53</v>
      </c>
      <c r="K290" t="s">
        <v>108</v>
      </c>
      <c r="L290" t="s">
        <v>48</v>
      </c>
      <c r="M290">
        <v>0</v>
      </c>
      <c r="N290" t="s">
        <v>53</v>
      </c>
      <c r="O290">
        <v>2</v>
      </c>
      <c r="P290">
        <v>2</v>
      </c>
      <c r="Q290">
        <v>1</v>
      </c>
      <c r="R290">
        <v>0</v>
      </c>
      <c r="S290">
        <v>0</v>
      </c>
      <c r="T290" t="s">
        <v>53</v>
      </c>
      <c r="U290" t="s">
        <v>1334</v>
      </c>
      <c r="V290" t="s">
        <v>764</v>
      </c>
      <c r="W290" t="s">
        <v>465</v>
      </c>
      <c r="X290" t="s">
        <v>53</v>
      </c>
      <c r="Y290" t="s">
        <v>1335</v>
      </c>
      <c r="Z290" t="s">
        <v>82</v>
      </c>
      <c r="AA290" t="s">
        <v>68</v>
      </c>
      <c r="AB290" t="s">
        <v>69</v>
      </c>
      <c r="AC290" t="s">
        <v>83</v>
      </c>
      <c r="AD290" t="s">
        <v>65</v>
      </c>
      <c r="AE290" t="s">
        <v>53</v>
      </c>
      <c r="AF290" t="s">
        <v>65</v>
      </c>
      <c r="AG290" t="s">
        <v>53</v>
      </c>
      <c r="AH290" t="s">
        <v>65</v>
      </c>
      <c r="AI290" t="s">
        <v>53</v>
      </c>
      <c r="AJ290" t="s">
        <v>53</v>
      </c>
      <c r="AK290" t="s">
        <v>88</v>
      </c>
      <c r="AL290" t="s">
        <v>53</v>
      </c>
      <c r="AM290" t="s">
        <v>53</v>
      </c>
      <c r="AN290" t="s">
        <v>53</v>
      </c>
      <c r="AO290">
        <v>0</v>
      </c>
      <c r="AP290" t="s">
        <v>53</v>
      </c>
      <c r="AQ290" t="s">
        <v>53</v>
      </c>
      <c r="AR290">
        <v>0</v>
      </c>
      <c r="AS290" t="s">
        <v>53</v>
      </c>
      <c r="AT290" t="s">
        <v>53</v>
      </c>
      <c r="AU290" t="s">
        <v>53</v>
      </c>
      <c r="AV290">
        <v>0</v>
      </c>
      <c r="AW290">
        <v>1</v>
      </c>
      <c r="AX290">
        <v>0</v>
      </c>
      <c r="AY290">
        <v>0</v>
      </c>
      <c r="AZ290">
        <v>0</v>
      </c>
      <c r="BA290">
        <v>0</v>
      </c>
      <c r="BB290">
        <v>0</v>
      </c>
      <c r="BC290">
        <v>0</v>
      </c>
      <c r="BD290" s="1">
        <v>44788</v>
      </c>
      <c r="BE290" s="1">
        <v>44998</v>
      </c>
    </row>
    <row r="291" spans="1:57" x14ac:dyDescent="0.35">
      <c r="A291">
        <v>124</v>
      </c>
      <c r="B291" t="s">
        <v>235</v>
      </c>
      <c r="C291" t="s">
        <v>236</v>
      </c>
      <c r="D291" t="s">
        <v>370</v>
      </c>
      <c r="E291" t="s">
        <v>371</v>
      </c>
      <c r="F291">
        <v>25</v>
      </c>
      <c r="G291" t="s">
        <v>923</v>
      </c>
      <c r="H291" t="s">
        <v>924</v>
      </c>
      <c r="I291" s="2">
        <v>38718</v>
      </c>
      <c r="J291" s="2" t="s">
        <v>53</v>
      </c>
      <c r="K291" t="s">
        <v>108</v>
      </c>
      <c r="L291" t="s">
        <v>48</v>
      </c>
      <c r="M291">
        <v>0</v>
      </c>
      <c r="N291" t="s">
        <v>53</v>
      </c>
      <c r="O291">
        <v>2</v>
      </c>
      <c r="P291">
        <v>2</v>
      </c>
      <c r="Q291">
        <v>3</v>
      </c>
      <c r="R291">
        <v>0</v>
      </c>
      <c r="S291">
        <v>0</v>
      </c>
      <c r="T291" t="s">
        <v>53</v>
      </c>
      <c r="U291" t="s">
        <v>925</v>
      </c>
      <c r="V291" t="s">
        <v>825</v>
      </c>
      <c r="W291" t="s">
        <v>79</v>
      </c>
      <c r="X291" t="s">
        <v>157</v>
      </c>
      <c r="Y291" t="s">
        <v>1336</v>
      </c>
      <c r="Z291" t="s">
        <v>82</v>
      </c>
      <c r="AA291" t="s">
        <v>872</v>
      </c>
      <c r="AB291" t="s">
        <v>927</v>
      </c>
      <c r="AC291" t="s">
        <v>83</v>
      </c>
      <c r="AD291" t="s">
        <v>65</v>
      </c>
      <c r="AE291" t="s">
        <v>53</v>
      </c>
      <c r="AF291" t="s">
        <v>65</v>
      </c>
      <c r="AG291" t="s">
        <v>53</v>
      </c>
      <c r="AH291" t="s">
        <v>65</v>
      </c>
      <c r="AI291" t="s">
        <v>53</v>
      </c>
      <c r="AJ291" t="s">
        <v>53</v>
      </c>
      <c r="AK291" t="s">
        <v>88</v>
      </c>
      <c r="AL291" t="s">
        <v>53</v>
      </c>
      <c r="AM291" t="s">
        <v>53</v>
      </c>
      <c r="AN291" t="s">
        <v>53</v>
      </c>
      <c r="AO291">
        <v>0</v>
      </c>
      <c r="AP291" t="s">
        <v>53</v>
      </c>
      <c r="AQ291" t="s">
        <v>53</v>
      </c>
      <c r="AR291">
        <v>0</v>
      </c>
      <c r="AS291" t="s">
        <v>53</v>
      </c>
      <c r="AT291" t="s">
        <v>53</v>
      </c>
      <c r="AU291" t="s">
        <v>53</v>
      </c>
      <c r="AV291">
        <v>0</v>
      </c>
      <c r="AW291">
        <v>1</v>
      </c>
      <c r="AX291">
        <v>0</v>
      </c>
      <c r="AY291">
        <v>0</v>
      </c>
      <c r="AZ291">
        <v>0</v>
      </c>
      <c r="BA291">
        <v>0</v>
      </c>
      <c r="BB291">
        <v>0</v>
      </c>
      <c r="BC291">
        <v>0</v>
      </c>
      <c r="BD291" s="1">
        <v>44788</v>
      </c>
      <c r="BE291" s="1">
        <v>45405</v>
      </c>
    </row>
    <row r="292" spans="1:57" x14ac:dyDescent="0.35">
      <c r="A292">
        <v>124</v>
      </c>
      <c r="B292" t="s">
        <v>235</v>
      </c>
      <c r="C292" t="s">
        <v>236</v>
      </c>
      <c r="D292" t="s">
        <v>370</v>
      </c>
      <c r="E292" t="s">
        <v>371</v>
      </c>
      <c r="F292">
        <v>34</v>
      </c>
      <c r="G292" t="s">
        <v>822</v>
      </c>
      <c r="H292" t="s">
        <v>823</v>
      </c>
      <c r="I292" s="2">
        <v>38718</v>
      </c>
      <c r="J292" s="2" t="s">
        <v>53</v>
      </c>
      <c r="K292" t="s">
        <v>108</v>
      </c>
      <c r="L292" t="s">
        <v>48</v>
      </c>
      <c r="M292">
        <v>0</v>
      </c>
      <c r="N292" t="s">
        <v>53</v>
      </c>
      <c r="O292">
        <v>4</v>
      </c>
      <c r="P292">
        <v>4</v>
      </c>
      <c r="Q292">
        <v>2</v>
      </c>
      <c r="R292">
        <v>0</v>
      </c>
      <c r="S292">
        <v>0</v>
      </c>
      <c r="T292" t="s">
        <v>53</v>
      </c>
      <c r="U292" t="s">
        <v>824</v>
      </c>
      <c r="V292" t="s">
        <v>825</v>
      </c>
      <c r="W292" t="s">
        <v>111</v>
      </c>
      <c r="X292" t="s">
        <v>53</v>
      </c>
      <c r="Y292" t="s">
        <v>1337</v>
      </c>
      <c r="Z292" t="s">
        <v>82</v>
      </c>
      <c r="AA292" t="s">
        <v>68</v>
      </c>
      <c r="AB292" t="s">
        <v>93</v>
      </c>
      <c r="AC292" t="s">
        <v>83</v>
      </c>
      <c r="AD292" t="s">
        <v>65</v>
      </c>
      <c r="AE292" t="s">
        <v>53</v>
      </c>
      <c r="AF292" t="s">
        <v>65</v>
      </c>
      <c r="AG292" t="s">
        <v>53</v>
      </c>
      <c r="AH292" t="s">
        <v>87</v>
      </c>
      <c r="AI292" t="s">
        <v>53</v>
      </c>
      <c r="AJ292" t="s">
        <v>53</v>
      </c>
      <c r="AK292" t="s">
        <v>88</v>
      </c>
      <c r="AL292" t="s">
        <v>53</v>
      </c>
      <c r="AM292" t="s">
        <v>53</v>
      </c>
      <c r="AN292" t="s">
        <v>53</v>
      </c>
      <c r="AO292">
        <v>0</v>
      </c>
      <c r="AP292" t="s">
        <v>71</v>
      </c>
      <c r="AQ292" t="s">
        <v>53</v>
      </c>
      <c r="AR292">
        <v>0</v>
      </c>
      <c r="AS292" t="s">
        <v>53</v>
      </c>
      <c r="AT292" t="s">
        <v>53</v>
      </c>
      <c r="AU292" t="s">
        <v>53</v>
      </c>
      <c r="AV292">
        <v>0</v>
      </c>
      <c r="AW292">
        <v>1</v>
      </c>
      <c r="AX292">
        <v>0</v>
      </c>
      <c r="AY292">
        <v>0</v>
      </c>
      <c r="AZ292">
        <v>1</v>
      </c>
      <c r="BA292">
        <v>0</v>
      </c>
      <c r="BB292">
        <v>0</v>
      </c>
      <c r="BC292">
        <v>0</v>
      </c>
      <c r="BD292" s="1">
        <v>44788</v>
      </c>
      <c r="BE292" s="1">
        <v>45226</v>
      </c>
    </row>
    <row r="293" spans="1:57" x14ac:dyDescent="0.35">
      <c r="A293">
        <v>124</v>
      </c>
      <c r="B293" t="s">
        <v>235</v>
      </c>
      <c r="C293" t="s">
        <v>236</v>
      </c>
      <c r="D293" t="s">
        <v>370</v>
      </c>
      <c r="E293" t="s">
        <v>371</v>
      </c>
      <c r="F293">
        <v>26</v>
      </c>
      <c r="G293" t="s">
        <v>850</v>
      </c>
      <c r="H293" t="s">
        <v>851</v>
      </c>
      <c r="I293" s="2">
        <v>38718</v>
      </c>
      <c r="J293" s="2" t="s">
        <v>53</v>
      </c>
      <c r="K293" t="s">
        <v>260</v>
      </c>
      <c r="L293" t="s">
        <v>48</v>
      </c>
      <c r="M293">
        <v>0</v>
      </c>
      <c r="N293" t="s">
        <v>53</v>
      </c>
      <c r="O293">
        <v>2</v>
      </c>
      <c r="P293">
        <v>2</v>
      </c>
      <c r="Q293">
        <v>2</v>
      </c>
      <c r="R293">
        <v>0</v>
      </c>
      <c r="S293">
        <v>0</v>
      </c>
      <c r="T293" t="s">
        <v>53</v>
      </c>
      <c r="U293" t="s">
        <v>852</v>
      </c>
      <c r="V293" t="s">
        <v>853</v>
      </c>
      <c r="W293" t="s">
        <v>465</v>
      </c>
      <c r="X293" t="s">
        <v>53</v>
      </c>
      <c r="Y293" t="s">
        <v>1338</v>
      </c>
      <c r="Z293" t="s">
        <v>82</v>
      </c>
      <c r="AA293" t="s">
        <v>122</v>
      </c>
      <c r="AB293" t="s">
        <v>855</v>
      </c>
      <c r="AC293" t="s">
        <v>83</v>
      </c>
      <c r="AD293" t="s">
        <v>65</v>
      </c>
      <c r="AE293" t="s">
        <v>53</v>
      </c>
      <c r="AF293" t="s">
        <v>65</v>
      </c>
      <c r="AG293" t="s">
        <v>53</v>
      </c>
      <c r="AH293" t="s">
        <v>87</v>
      </c>
      <c r="AI293" t="s">
        <v>53</v>
      </c>
      <c r="AJ293" t="s">
        <v>53</v>
      </c>
      <c r="AK293" t="s">
        <v>88</v>
      </c>
      <c r="AL293" t="s">
        <v>53</v>
      </c>
      <c r="AM293" t="s">
        <v>53</v>
      </c>
      <c r="AN293" t="s">
        <v>53</v>
      </c>
      <c r="AO293">
        <v>0</v>
      </c>
      <c r="AP293" t="s">
        <v>71</v>
      </c>
      <c r="AQ293" t="s">
        <v>53</v>
      </c>
      <c r="AR293">
        <v>0</v>
      </c>
      <c r="AS293" t="s">
        <v>53</v>
      </c>
      <c r="AT293" t="s">
        <v>53</v>
      </c>
      <c r="AU293" t="s">
        <v>53</v>
      </c>
      <c r="AV293">
        <v>0</v>
      </c>
      <c r="AW293">
        <v>1</v>
      </c>
      <c r="AX293">
        <v>0</v>
      </c>
      <c r="AY293">
        <v>0</v>
      </c>
      <c r="AZ293">
        <v>0</v>
      </c>
      <c r="BA293">
        <v>0</v>
      </c>
      <c r="BB293">
        <v>0</v>
      </c>
      <c r="BC293">
        <v>0</v>
      </c>
      <c r="BD293" s="1">
        <v>44788</v>
      </c>
      <c r="BE293" s="1">
        <v>45225</v>
      </c>
    </row>
    <row r="294" spans="1:57" x14ac:dyDescent="0.35">
      <c r="A294">
        <v>124</v>
      </c>
      <c r="B294" t="s">
        <v>235</v>
      </c>
      <c r="C294" t="s">
        <v>236</v>
      </c>
      <c r="D294" t="s">
        <v>370</v>
      </c>
      <c r="E294" t="s">
        <v>371</v>
      </c>
      <c r="F294">
        <v>85</v>
      </c>
      <c r="G294" t="s">
        <v>800</v>
      </c>
      <c r="H294" t="s">
        <v>801</v>
      </c>
      <c r="I294" s="2">
        <v>39600</v>
      </c>
      <c r="J294" s="2" t="s">
        <v>53</v>
      </c>
      <c r="K294" t="s">
        <v>341</v>
      </c>
      <c r="L294" t="s">
        <v>48</v>
      </c>
      <c r="M294">
        <v>0</v>
      </c>
      <c r="N294" t="s">
        <v>53</v>
      </c>
      <c r="O294">
        <v>2</v>
      </c>
      <c r="P294">
        <v>2</v>
      </c>
      <c r="Q294">
        <v>1</v>
      </c>
      <c r="R294">
        <v>0</v>
      </c>
      <c r="S294">
        <v>0</v>
      </c>
      <c r="T294" t="s">
        <v>53</v>
      </c>
      <c r="U294" t="s">
        <v>802</v>
      </c>
      <c r="V294" t="s">
        <v>803</v>
      </c>
      <c r="W294" t="s">
        <v>65</v>
      </c>
      <c r="X294" t="s">
        <v>53</v>
      </c>
      <c r="Y294" t="s">
        <v>1339</v>
      </c>
      <c r="Z294" t="s">
        <v>82</v>
      </c>
      <c r="AA294" t="s">
        <v>68</v>
      </c>
      <c r="AB294" t="s">
        <v>69</v>
      </c>
      <c r="AC294" t="s">
        <v>83</v>
      </c>
      <c r="AD294" t="s">
        <v>65</v>
      </c>
      <c r="AE294" t="s">
        <v>53</v>
      </c>
      <c r="AF294" t="s">
        <v>65</v>
      </c>
      <c r="AG294" t="s">
        <v>53</v>
      </c>
      <c r="AH294" t="s">
        <v>65</v>
      </c>
      <c r="AI294" t="s">
        <v>53</v>
      </c>
      <c r="AJ294" t="s">
        <v>53</v>
      </c>
      <c r="AK294" t="s">
        <v>88</v>
      </c>
      <c r="AL294" t="s">
        <v>53</v>
      </c>
      <c r="AM294" t="s">
        <v>53</v>
      </c>
      <c r="AN294" t="s">
        <v>53</v>
      </c>
      <c r="AO294">
        <v>0</v>
      </c>
      <c r="AP294" t="s">
        <v>53</v>
      </c>
      <c r="AQ294" t="s">
        <v>53</v>
      </c>
      <c r="AR294">
        <v>0</v>
      </c>
      <c r="AS294" t="s">
        <v>53</v>
      </c>
      <c r="AT294" t="s">
        <v>53</v>
      </c>
      <c r="AU294" t="s">
        <v>53</v>
      </c>
      <c r="AV294">
        <v>0</v>
      </c>
      <c r="AW294">
        <v>1</v>
      </c>
      <c r="AX294">
        <v>0</v>
      </c>
      <c r="AY294">
        <v>0</v>
      </c>
      <c r="AZ294">
        <v>0</v>
      </c>
      <c r="BA294">
        <v>0</v>
      </c>
      <c r="BB294">
        <v>0</v>
      </c>
      <c r="BC294">
        <v>0</v>
      </c>
      <c r="BD294" s="1">
        <v>44788</v>
      </c>
      <c r="BE294" s="1">
        <v>44998</v>
      </c>
    </row>
    <row r="295" spans="1:57" x14ac:dyDescent="0.35">
      <c r="A295">
        <v>124</v>
      </c>
      <c r="B295" t="s">
        <v>235</v>
      </c>
      <c r="C295" t="s">
        <v>236</v>
      </c>
      <c r="D295" t="s">
        <v>370</v>
      </c>
      <c r="E295" t="s">
        <v>371</v>
      </c>
      <c r="F295">
        <v>146</v>
      </c>
      <c r="G295" t="s">
        <v>981</v>
      </c>
      <c r="H295" t="s">
        <v>982</v>
      </c>
      <c r="I295" s="2">
        <v>40270</v>
      </c>
      <c r="J295" s="2">
        <v>40270</v>
      </c>
      <c r="K295" t="s">
        <v>341</v>
      </c>
      <c r="L295" t="s">
        <v>48</v>
      </c>
      <c r="M295">
        <v>0</v>
      </c>
      <c r="N295" t="s">
        <v>53</v>
      </c>
      <c r="O295">
        <v>2</v>
      </c>
      <c r="P295">
        <v>2</v>
      </c>
      <c r="Q295">
        <v>1</v>
      </c>
      <c r="R295">
        <v>0</v>
      </c>
      <c r="S295">
        <v>0</v>
      </c>
      <c r="T295" t="s">
        <v>53</v>
      </c>
      <c r="U295" t="s">
        <v>983</v>
      </c>
      <c r="V295" t="s">
        <v>65</v>
      </c>
      <c r="W295" t="s">
        <v>65</v>
      </c>
      <c r="X295" t="s">
        <v>53</v>
      </c>
      <c r="Y295" t="s">
        <v>1340</v>
      </c>
      <c r="Z295" t="s">
        <v>82</v>
      </c>
      <c r="AA295" t="s">
        <v>174</v>
      </c>
      <c r="AB295" t="s">
        <v>985</v>
      </c>
      <c r="AC295" t="s">
        <v>83</v>
      </c>
      <c r="AD295" t="s">
        <v>186</v>
      </c>
      <c r="AE295" t="s">
        <v>53</v>
      </c>
      <c r="AF295" t="s">
        <v>85</v>
      </c>
      <c r="AG295" t="s">
        <v>86</v>
      </c>
      <c r="AH295" t="s">
        <v>186</v>
      </c>
      <c r="AI295" t="s">
        <v>53</v>
      </c>
      <c r="AJ295" t="s">
        <v>53</v>
      </c>
      <c r="AK295" t="s">
        <v>88</v>
      </c>
      <c r="AL295" t="s">
        <v>53</v>
      </c>
      <c r="AM295" t="s">
        <v>53</v>
      </c>
      <c r="AN295" t="s">
        <v>53</v>
      </c>
      <c r="AO295">
        <v>0</v>
      </c>
      <c r="AP295" t="s">
        <v>53</v>
      </c>
      <c r="AQ295" t="s">
        <v>53</v>
      </c>
      <c r="AR295">
        <v>0</v>
      </c>
      <c r="AS295" t="s">
        <v>53</v>
      </c>
      <c r="AT295" t="s">
        <v>53</v>
      </c>
      <c r="AU295" t="s">
        <v>53</v>
      </c>
      <c r="AV295">
        <v>0</v>
      </c>
      <c r="AW295">
        <v>1</v>
      </c>
      <c r="AX295">
        <v>0</v>
      </c>
      <c r="AY295">
        <v>0</v>
      </c>
      <c r="AZ295">
        <v>0</v>
      </c>
      <c r="BA295">
        <v>0</v>
      </c>
      <c r="BB295">
        <v>0</v>
      </c>
      <c r="BC295">
        <v>0</v>
      </c>
      <c r="BD295" s="1">
        <v>44788</v>
      </c>
      <c r="BE295" s="1">
        <v>44998</v>
      </c>
    </row>
    <row r="296" spans="1:57" x14ac:dyDescent="0.35">
      <c r="A296">
        <v>124</v>
      </c>
      <c r="B296" t="s">
        <v>235</v>
      </c>
      <c r="C296" t="s">
        <v>236</v>
      </c>
      <c r="D296" t="s">
        <v>370</v>
      </c>
      <c r="E296" t="s">
        <v>371</v>
      </c>
      <c r="F296">
        <v>299</v>
      </c>
      <c r="G296" t="s">
        <v>793</v>
      </c>
      <c r="H296" t="s">
        <v>794</v>
      </c>
      <c r="I296" s="2">
        <v>40544</v>
      </c>
      <c r="J296" s="2" t="s">
        <v>53</v>
      </c>
      <c r="K296" t="s">
        <v>260</v>
      </c>
      <c r="L296" t="s">
        <v>48</v>
      </c>
      <c r="M296">
        <v>0</v>
      </c>
      <c r="N296" t="s">
        <v>53</v>
      </c>
      <c r="O296">
        <v>4</v>
      </c>
      <c r="P296">
        <v>4</v>
      </c>
      <c r="Q296">
        <v>2</v>
      </c>
      <c r="R296">
        <v>0</v>
      </c>
      <c r="S296">
        <v>0</v>
      </c>
      <c r="T296" t="s">
        <v>53</v>
      </c>
      <c r="U296" t="s">
        <v>795</v>
      </c>
      <c r="V296" t="s">
        <v>796</v>
      </c>
      <c r="W296" t="s">
        <v>465</v>
      </c>
      <c r="X296" t="s">
        <v>53</v>
      </c>
      <c r="Y296" t="s">
        <v>1341</v>
      </c>
      <c r="Z296" t="s">
        <v>82</v>
      </c>
      <c r="AA296" t="s">
        <v>68</v>
      </c>
      <c r="AB296" t="s">
        <v>69</v>
      </c>
      <c r="AC296" t="s">
        <v>83</v>
      </c>
      <c r="AD296" t="s">
        <v>87</v>
      </c>
      <c r="AE296" t="s">
        <v>53</v>
      </c>
      <c r="AF296" t="s">
        <v>85</v>
      </c>
      <c r="AG296" t="s">
        <v>179</v>
      </c>
      <c r="AH296" t="s">
        <v>87</v>
      </c>
      <c r="AI296" t="s">
        <v>53</v>
      </c>
      <c r="AJ296" t="s">
        <v>53</v>
      </c>
      <c r="AK296" t="s">
        <v>88</v>
      </c>
      <c r="AL296" t="s">
        <v>53</v>
      </c>
      <c r="AM296" t="s">
        <v>53</v>
      </c>
      <c r="AN296" t="s">
        <v>53</v>
      </c>
      <c r="AO296">
        <v>0</v>
      </c>
      <c r="AP296" t="s">
        <v>71</v>
      </c>
      <c r="AQ296" t="s">
        <v>53</v>
      </c>
      <c r="AR296">
        <v>0</v>
      </c>
      <c r="AS296" t="s">
        <v>53</v>
      </c>
      <c r="AT296" t="s">
        <v>53</v>
      </c>
      <c r="AU296" t="s">
        <v>53</v>
      </c>
      <c r="AV296">
        <v>0</v>
      </c>
      <c r="AW296">
        <v>1</v>
      </c>
      <c r="AX296">
        <v>0</v>
      </c>
      <c r="AY296">
        <v>0</v>
      </c>
      <c r="AZ296">
        <v>1</v>
      </c>
      <c r="BA296">
        <v>0</v>
      </c>
      <c r="BB296">
        <v>0</v>
      </c>
      <c r="BC296">
        <v>0</v>
      </c>
      <c r="BD296" s="1">
        <v>44788</v>
      </c>
      <c r="BE296" s="1">
        <v>45225</v>
      </c>
    </row>
    <row r="297" spans="1:57" x14ac:dyDescent="0.35">
      <c r="A297">
        <v>124</v>
      </c>
      <c r="B297" t="s">
        <v>235</v>
      </c>
      <c r="C297" t="s">
        <v>236</v>
      </c>
      <c r="D297" t="s">
        <v>370</v>
      </c>
      <c r="E297" t="s">
        <v>371</v>
      </c>
      <c r="F297">
        <v>321</v>
      </c>
      <c r="G297" t="s">
        <v>1342</v>
      </c>
      <c r="H297" t="s">
        <v>1343</v>
      </c>
      <c r="I297" s="2">
        <v>40909</v>
      </c>
      <c r="J297" s="2" t="s">
        <v>53</v>
      </c>
      <c r="K297" t="s">
        <v>288</v>
      </c>
      <c r="L297" t="s">
        <v>48</v>
      </c>
      <c r="M297">
        <v>0</v>
      </c>
      <c r="N297" t="s">
        <v>53</v>
      </c>
      <c r="O297">
        <v>3</v>
      </c>
      <c r="P297">
        <v>3</v>
      </c>
      <c r="Q297">
        <v>1</v>
      </c>
      <c r="R297">
        <v>0</v>
      </c>
      <c r="S297">
        <v>0</v>
      </c>
      <c r="T297" t="s">
        <v>53</v>
      </c>
      <c r="U297" t="s">
        <v>1344</v>
      </c>
      <c r="V297" t="s">
        <v>65</v>
      </c>
      <c r="W297" t="s">
        <v>65</v>
      </c>
      <c r="X297" t="s">
        <v>53</v>
      </c>
      <c r="Y297" t="s">
        <v>1345</v>
      </c>
      <c r="Z297" t="s">
        <v>82</v>
      </c>
      <c r="AA297" t="s">
        <v>68</v>
      </c>
      <c r="AB297" t="s">
        <v>113</v>
      </c>
      <c r="AC297" t="s">
        <v>83</v>
      </c>
      <c r="AD297" t="s">
        <v>65</v>
      </c>
      <c r="AE297" t="s">
        <v>53</v>
      </c>
      <c r="AF297" t="s">
        <v>65</v>
      </c>
      <c r="AG297" t="s">
        <v>53</v>
      </c>
      <c r="AH297" t="s">
        <v>65</v>
      </c>
      <c r="AI297" t="s">
        <v>53</v>
      </c>
      <c r="AJ297" t="s">
        <v>53</v>
      </c>
      <c r="AK297" t="s">
        <v>88</v>
      </c>
      <c r="AL297" t="s">
        <v>53</v>
      </c>
      <c r="AM297" t="s">
        <v>53</v>
      </c>
      <c r="AN297" t="s">
        <v>53</v>
      </c>
      <c r="AO297">
        <v>0</v>
      </c>
      <c r="AP297" t="s">
        <v>53</v>
      </c>
      <c r="AQ297" t="s">
        <v>53</v>
      </c>
      <c r="AR297">
        <v>0</v>
      </c>
      <c r="AS297" t="s">
        <v>53</v>
      </c>
      <c r="AT297" t="s">
        <v>53</v>
      </c>
      <c r="AU297" t="s">
        <v>53</v>
      </c>
      <c r="AV297">
        <v>0</v>
      </c>
      <c r="AW297">
        <v>1</v>
      </c>
      <c r="AX297">
        <v>0</v>
      </c>
      <c r="AY297">
        <v>0</v>
      </c>
      <c r="AZ297">
        <v>1</v>
      </c>
      <c r="BA297">
        <v>0</v>
      </c>
      <c r="BB297">
        <v>0</v>
      </c>
      <c r="BC297">
        <v>0</v>
      </c>
      <c r="BD297" s="1">
        <v>44788</v>
      </c>
      <c r="BE297" s="1">
        <v>44867</v>
      </c>
    </row>
    <row r="298" spans="1:57" x14ac:dyDescent="0.35">
      <c r="A298">
        <v>124</v>
      </c>
      <c r="B298" t="s">
        <v>235</v>
      </c>
      <c r="C298" t="s">
        <v>236</v>
      </c>
      <c r="D298" t="s">
        <v>370</v>
      </c>
      <c r="E298" t="s">
        <v>371</v>
      </c>
      <c r="F298">
        <v>337</v>
      </c>
      <c r="G298" t="s">
        <v>937</v>
      </c>
      <c r="H298" t="s">
        <v>938</v>
      </c>
      <c r="I298" s="2">
        <v>40940</v>
      </c>
      <c r="J298" s="2" t="s">
        <v>53</v>
      </c>
      <c r="K298" t="s">
        <v>108</v>
      </c>
      <c r="L298" t="s">
        <v>48</v>
      </c>
      <c r="M298">
        <v>0</v>
      </c>
      <c r="N298" t="s">
        <v>53</v>
      </c>
      <c r="O298">
        <v>3</v>
      </c>
      <c r="P298">
        <v>3</v>
      </c>
      <c r="Q298">
        <v>1</v>
      </c>
      <c r="R298">
        <v>0</v>
      </c>
      <c r="S298">
        <v>0</v>
      </c>
      <c r="T298" t="s">
        <v>53</v>
      </c>
      <c r="U298" t="s">
        <v>939</v>
      </c>
      <c r="V298" t="s">
        <v>940</v>
      </c>
      <c r="W298" t="s">
        <v>465</v>
      </c>
      <c r="X298" t="s">
        <v>53</v>
      </c>
      <c r="Y298" t="s">
        <v>1346</v>
      </c>
      <c r="Z298" t="s">
        <v>82</v>
      </c>
      <c r="AA298" t="s">
        <v>68</v>
      </c>
      <c r="AB298" t="s">
        <v>69</v>
      </c>
      <c r="AC298" t="s">
        <v>83</v>
      </c>
      <c r="AD298" t="s">
        <v>65</v>
      </c>
      <c r="AE298" t="s">
        <v>53</v>
      </c>
      <c r="AF298" t="s">
        <v>65</v>
      </c>
      <c r="AG298" t="s">
        <v>53</v>
      </c>
      <c r="AH298" t="s">
        <v>219</v>
      </c>
      <c r="AI298" t="s">
        <v>53</v>
      </c>
      <c r="AJ298" t="s">
        <v>53</v>
      </c>
      <c r="AK298" t="s">
        <v>88</v>
      </c>
      <c r="AL298" t="s">
        <v>53</v>
      </c>
      <c r="AM298" t="s">
        <v>53</v>
      </c>
      <c r="AN298" t="s">
        <v>53</v>
      </c>
      <c r="AO298">
        <v>0</v>
      </c>
      <c r="AP298" t="s">
        <v>53</v>
      </c>
      <c r="AQ298" t="s">
        <v>53</v>
      </c>
      <c r="AR298">
        <v>0</v>
      </c>
      <c r="AS298" t="s">
        <v>53</v>
      </c>
      <c r="AT298" t="s">
        <v>53</v>
      </c>
      <c r="AU298" t="s">
        <v>53</v>
      </c>
      <c r="AV298">
        <v>0</v>
      </c>
      <c r="AW298">
        <v>1</v>
      </c>
      <c r="AX298">
        <v>0</v>
      </c>
      <c r="AY298">
        <v>0</v>
      </c>
      <c r="AZ298">
        <v>1</v>
      </c>
      <c r="BA298">
        <v>0</v>
      </c>
      <c r="BB298">
        <v>0</v>
      </c>
      <c r="BC298">
        <v>0</v>
      </c>
      <c r="BD298" s="1">
        <v>44788</v>
      </c>
      <c r="BE298" s="1">
        <v>45570</v>
      </c>
    </row>
    <row r="299" spans="1:57" x14ac:dyDescent="0.35">
      <c r="A299">
        <v>124</v>
      </c>
      <c r="B299" t="s">
        <v>235</v>
      </c>
      <c r="C299" t="s">
        <v>236</v>
      </c>
      <c r="D299" t="s">
        <v>370</v>
      </c>
      <c r="E299" t="s">
        <v>371</v>
      </c>
      <c r="F299">
        <v>447</v>
      </c>
      <c r="G299" t="s">
        <v>1347</v>
      </c>
      <c r="H299" t="s">
        <v>1348</v>
      </c>
      <c r="I299" s="2">
        <v>41334</v>
      </c>
      <c r="J299" s="2" t="s">
        <v>53</v>
      </c>
      <c r="K299" t="s">
        <v>152</v>
      </c>
      <c r="L299" t="s">
        <v>48</v>
      </c>
      <c r="M299">
        <v>0</v>
      </c>
      <c r="N299" t="s">
        <v>53</v>
      </c>
      <c r="O299">
        <v>1</v>
      </c>
      <c r="P299">
        <v>1</v>
      </c>
      <c r="Q299">
        <v>1</v>
      </c>
      <c r="R299">
        <v>0</v>
      </c>
      <c r="S299">
        <v>0</v>
      </c>
      <c r="T299" t="s">
        <v>53</v>
      </c>
      <c r="U299" t="s">
        <v>1349</v>
      </c>
      <c r="V299" t="s">
        <v>65</v>
      </c>
      <c r="W299" t="s">
        <v>65</v>
      </c>
      <c r="X299" t="s">
        <v>53</v>
      </c>
      <c r="Y299" t="s">
        <v>1350</v>
      </c>
      <c r="Z299" t="s">
        <v>82</v>
      </c>
      <c r="AA299" t="s">
        <v>68</v>
      </c>
      <c r="AB299" t="s">
        <v>644</v>
      </c>
      <c r="AC299" t="s">
        <v>83</v>
      </c>
      <c r="AD299" t="s">
        <v>87</v>
      </c>
      <c r="AE299" t="s">
        <v>53</v>
      </c>
      <c r="AF299" t="s">
        <v>85</v>
      </c>
      <c r="AG299" t="s">
        <v>659</v>
      </c>
      <c r="AH299" t="s">
        <v>87</v>
      </c>
      <c r="AI299" t="s">
        <v>53</v>
      </c>
      <c r="AJ299" t="s">
        <v>53</v>
      </c>
      <c r="AK299" t="s">
        <v>88</v>
      </c>
      <c r="AL299" t="s">
        <v>53</v>
      </c>
      <c r="AM299" t="s">
        <v>53</v>
      </c>
      <c r="AN299" t="s">
        <v>53</v>
      </c>
      <c r="AO299">
        <v>0</v>
      </c>
      <c r="AP299" t="s">
        <v>53</v>
      </c>
      <c r="AQ299" t="s">
        <v>53</v>
      </c>
      <c r="AR299">
        <v>0</v>
      </c>
      <c r="AS299" t="s">
        <v>53</v>
      </c>
      <c r="AT299" t="s">
        <v>53</v>
      </c>
      <c r="AU299" t="s">
        <v>53</v>
      </c>
      <c r="AV299">
        <v>0</v>
      </c>
      <c r="AW299">
        <v>1</v>
      </c>
      <c r="AX299">
        <v>0</v>
      </c>
      <c r="AY299">
        <v>0</v>
      </c>
      <c r="AZ299">
        <v>0</v>
      </c>
      <c r="BA299">
        <v>0</v>
      </c>
      <c r="BB299">
        <v>0</v>
      </c>
      <c r="BC299">
        <v>0</v>
      </c>
      <c r="BD299" s="1">
        <v>44788</v>
      </c>
      <c r="BE299" s="1">
        <v>44867</v>
      </c>
    </row>
    <row r="300" spans="1:57" x14ac:dyDescent="0.35">
      <c r="A300">
        <v>124</v>
      </c>
      <c r="B300" t="s">
        <v>235</v>
      </c>
      <c r="C300" t="s">
        <v>236</v>
      </c>
      <c r="D300" t="s">
        <v>370</v>
      </c>
      <c r="E300" t="s">
        <v>371</v>
      </c>
      <c r="F300">
        <v>664</v>
      </c>
      <c r="G300" t="s">
        <v>653</v>
      </c>
      <c r="H300" t="s">
        <v>654</v>
      </c>
      <c r="I300" s="2">
        <v>41640</v>
      </c>
      <c r="J300" s="2" t="s">
        <v>53</v>
      </c>
      <c r="K300" t="s">
        <v>108</v>
      </c>
      <c r="L300" t="s">
        <v>48</v>
      </c>
      <c r="M300">
        <v>0</v>
      </c>
      <c r="N300" t="s">
        <v>53</v>
      </c>
      <c r="O300">
        <v>3</v>
      </c>
      <c r="P300">
        <v>3</v>
      </c>
      <c r="Q300">
        <v>1</v>
      </c>
      <c r="R300">
        <v>0</v>
      </c>
      <c r="S300">
        <v>0</v>
      </c>
      <c r="T300" t="s">
        <v>53</v>
      </c>
      <c r="U300" t="s">
        <v>655</v>
      </c>
      <c r="V300" t="s">
        <v>656</v>
      </c>
      <c r="W300" t="s">
        <v>465</v>
      </c>
      <c r="X300" t="s">
        <v>53</v>
      </c>
      <c r="Y300" t="s">
        <v>1351</v>
      </c>
      <c r="Z300" t="s">
        <v>82</v>
      </c>
      <c r="AA300" t="s">
        <v>122</v>
      </c>
      <c r="AB300" t="s">
        <v>658</v>
      </c>
      <c r="AC300" t="s">
        <v>83</v>
      </c>
      <c r="AD300" t="s">
        <v>87</v>
      </c>
      <c r="AE300" t="s">
        <v>53</v>
      </c>
      <c r="AF300" t="s">
        <v>85</v>
      </c>
      <c r="AG300" t="s">
        <v>659</v>
      </c>
      <c r="AH300" t="s">
        <v>87</v>
      </c>
      <c r="AI300" t="s">
        <v>53</v>
      </c>
      <c r="AJ300" t="s">
        <v>53</v>
      </c>
      <c r="AK300" t="s">
        <v>88</v>
      </c>
      <c r="AL300" t="s">
        <v>53</v>
      </c>
      <c r="AM300" t="s">
        <v>53</v>
      </c>
      <c r="AN300" t="s">
        <v>53</v>
      </c>
      <c r="AO300">
        <v>0</v>
      </c>
      <c r="AP300" t="s">
        <v>53</v>
      </c>
      <c r="AQ300" t="s">
        <v>53</v>
      </c>
      <c r="AR300">
        <v>0</v>
      </c>
      <c r="AS300" t="s">
        <v>53</v>
      </c>
      <c r="AT300" t="s">
        <v>53</v>
      </c>
      <c r="AU300" t="s">
        <v>53</v>
      </c>
      <c r="AV300">
        <v>0</v>
      </c>
      <c r="AW300">
        <v>1</v>
      </c>
      <c r="AX300">
        <v>0</v>
      </c>
      <c r="AY300">
        <v>0</v>
      </c>
      <c r="AZ300">
        <v>1</v>
      </c>
      <c r="BA300">
        <v>0</v>
      </c>
      <c r="BB300">
        <v>0</v>
      </c>
      <c r="BC300">
        <v>0</v>
      </c>
      <c r="BD300" s="1">
        <v>44788</v>
      </c>
      <c r="BE300" s="1">
        <v>45474</v>
      </c>
    </row>
    <row r="301" spans="1:57" x14ac:dyDescent="0.35">
      <c r="A301">
        <v>124</v>
      </c>
      <c r="B301" t="s">
        <v>235</v>
      </c>
      <c r="C301" t="s">
        <v>236</v>
      </c>
      <c r="D301" t="s">
        <v>370</v>
      </c>
      <c r="E301" t="s">
        <v>371</v>
      </c>
      <c r="F301">
        <v>954</v>
      </c>
      <c r="G301" t="s">
        <v>761</v>
      </c>
      <c r="H301" t="s">
        <v>762</v>
      </c>
      <c r="I301" s="2">
        <v>42370</v>
      </c>
      <c r="J301" s="2" t="s">
        <v>53</v>
      </c>
      <c r="K301" t="s">
        <v>108</v>
      </c>
      <c r="L301" t="s">
        <v>48</v>
      </c>
      <c r="M301">
        <v>0</v>
      </c>
      <c r="N301" t="s">
        <v>53</v>
      </c>
      <c r="O301">
        <v>4</v>
      </c>
      <c r="P301">
        <v>4</v>
      </c>
      <c r="Q301">
        <v>1</v>
      </c>
      <c r="R301">
        <v>0</v>
      </c>
      <c r="S301">
        <v>0</v>
      </c>
      <c r="T301" t="s">
        <v>53</v>
      </c>
      <c r="U301" t="s">
        <v>763</v>
      </c>
      <c r="V301" t="s">
        <v>764</v>
      </c>
      <c r="W301" t="s">
        <v>465</v>
      </c>
      <c r="X301" t="s">
        <v>500</v>
      </c>
      <c r="Y301" t="s">
        <v>1352</v>
      </c>
      <c r="Z301" t="s">
        <v>82</v>
      </c>
      <c r="AA301" t="s">
        <v>68</v>
      </c>
      <c r="AB301" t="s">
        <v>69</v>
      </c>
      <c r="AC301" t="s">
        <v>83</v>
      </c>
      <c r="AD301" t="s">
        <v>87</v>
      </c>
      <c r="AE301" t="s">
        <v>53</v>
      </c>
      <c r="AF301" t="s">
        <v>85</v>
      </c>
      <c r="AG301" t="s">
        <v>86</v>
      </c>
      <c r="AH301" t="s">
        <v>87</v>
      </c>
      <c r="AI301" t="s">
        <v>53</v>
      </c>
      <c r="AJ301" t="s">
        <v>53</v>
      </c>
      <c r="AK301" t="s">
        <v>88</v>
      </c>
      <c r="AL301" t="s">
        <v>53</v>
      </c>
      <c r="AM301" t="s">
        <v>53</v>
      </c>
      <c r="AN301" t="s">
        <v>53</v>
      </c>
      <c r="AO301">
        <v>0</v>
      </c>
      <c r="AP301" t="s">
        <v>53</v>
      </c>
      <c r="AQ301" t="s">
        <v>53</v>
      </c>
      <c r="AR301">
        <v>0</v>
      </c>
      <c r="AS301" t="s">
        <v>53</v>
      </c>
      <c r="AT301" t="s">
        <v>53</v>
      </c>
      <c r="AU301" t="s">
        <v>53</v>
      </c>
      <c r="AV301">
        <v>0</v>
      </c>
      <c r="AW301">
        <v>1</v>
      </c>
      <c r="AX301">
        <v>0</v>
      </c>
      <c r="AY301">
        <v>0</v>
      </c>
      <c r="AZ301">
        <v>1</v>
      </c>
      <c r="BA301">
        <v>0</v>
      </c>
      <c r="BB301">
        <v>0</v>
      </c>
      <c r="BC301">
        <v>0</v>
      </c>
      <c r="BD301" s="1">
        <v>44788</v>
      </c>
      <c r="BE301" s="1">
        <v>44998</v>
      </c>
    </row>
    <row r="302" spans="1:57" x14ac:dyDescent="0.35">
      <c r="A302">
        <v>124</v>
      </c>
      <c r="B302" t="s">
        <v>235</v>
      </c>
      <c r="C302" t="s">
        <v>236</v>
      </c>
      <c r="D302" t="s">
        <v>370</v>
      </c>
      <c r="E302" t="s">
        <v>371</v>
      </c>
      <c r="F302">
        <v>1096</v>
      </c>
      <c r="G302" t="s">
        <v>1353</v>
      </c>
      <c r="H302" t="s">
        <v>1354</v>
      </c>
      <c r="I302" s="2">
        <v>43101</v>
      </c>
      <c r="J302" s="2" t="s">
        <v>53</v>
      </c>
      <c r="K302" t="s">
        <v>108</v>
      </c>
      <c r="L302" t="s">
        <v>48</v>
      </c>
      <c r="M302">
        <v>0</v>
      </c>
      <c r="N302" t="s">
        <v>53</v>
      </c>
      <c r="O302">
        <v>3</v>
      </c>
      <c r="P302">
        <v>3</v>
      </c>
      <c r="Q302">
        <v>1</v>
      </c>
      <c r="R302">
        <v>0</v>
      </c>
      <c r="S302">
        <v>0</v>
      </c>
      <c r="T302" t="s">
        <v>53</v>
      </c>
      <c r="U302" t="s">
        <v>1355</v>
      </c>
      <c r="V302" t="s">
        <v>1356</v>
      </c>
      <c r="W302" t="s">
        <v>465</v>
      </c>
      <c r="X302" t="s">
        <v>53</v>
      </c>
      <c r="Y302" t="s">
        <v>1357</v>
      </c>
      <c r="Z302" t="s">
        <v>82</v>
      </c>
      <c r="AA302" t="s">
        <v>147</v>
      </c>
      <c r="AB302" t="s">
        <v>1358</v>
      </c>
      <c r="AC302" t="s">
        <v>83</v>
      </c>
      <c r="AD302" t="s">
        <v>65</v>
      </c>
      <c r="AE302" t="s">
        <v>53</v>
      </c>
      <c r="AF302" t="s">
        <v>65</v>
      </c>
      <c r="AG302" t="s">
        <v>53</v>
      </c>
      <c r="AH302" t="s">
        <v>65</v>
      </c>
      <c r="AI302" t="s">
        <v>53</v>
      </c>
      <c r="AJ302" t="s">
        <v>53</v>
      </c>
      <c r="AK302" t="s">
        <v>88</v>
      </c>
      <c r="AL302" t="s">
        <v>53</v>
      </c>
      <c r="AM302" t="s">
        <v>53</v>
      </c>
      <c r="AN302" t="s">
        <v>53</v>
      </c>
      <c r="AO302">
        <v>0</v>
      </c>
      <c r="AP302" t="s">
        <v>53</v>
      </c>
      <c r="AQ302" t="s">
        <v>53</v>
      </c>
      <c r="AR302">
        <v>0</v>
      </c>
      <c r="AS302" t="s">
        <v>53</v>
      </c>
      <c r="AT302" t="s">
        <v>53</v>
      </c>
      <c r="AU302" t="s">
        <v>53</v>
      </c>
      <c r="AV302">
        <v>0</v>
      </c>
      <c r="AW302">
        <v>1</v>
      </c>
      <c r="AX302">
        <v>0</v>
      </c>
      <c r="AY302">
        <v>0</v>
      </c>
      <c r="AZ302">
        <v>1</v>
      </c>
      <c r="BA302">
        <v>0</v>
      </c>
      <c r="BB302">
        <v>0</v>
      </c>
      <c r="BC302">
        <v>0</v>
      </c>
      <c r="BD302" s="1">
        <v>44788</v>
      </c>
      <c r="BE302" s="1">
        <v>44867</v>
      </c>
    </row>
    <row r="303" spans="1:57" x14ac:dyDescent="0.35">
      <c r="A303">
        <v>124</v>
      </c>
      <c r="B303" t="s">
        <v>235</v>
      </c>
      <c r="C303" t="s">
        <v>236</v>
      </c>
      <c r="D303" t="s">
        <v>370</v>
      </c>
      <c r="E303" t="s">
        <v>371</v>
      </c>
      <c r="F303">
        <v>1214</v>
      </c>
      <c r="G303" t="s">
        <v>1359</v>
      </c>
      <c r="H303" t="s">
        <v>1360</v>
      </c>
      <c r="I303" s="2">
        <v>43466</v>
      </c>
      <c r="J303" s="2" t="s">
        <v>53</v>
      </c>
      <c r="K303" t="s">
        <v>341</v>
      </c>
      <c r="L303" t="s">
        <v>48</v>
      </c>
      <c r="M303">
        <v>0</v>
      </c>
      <c r="N303" t="s">
        <v>53</v>
      </c>
      <c r="O303">
        <v>2</v>
      </c>
      <c r="P303">
        <v>2</v>
      </c>
      <c r="Q303">
        <v>2</v>
      </c>
      <c r="R303">
        <v>0</v>
      </c>
      <c r="S303">
        <v>0</v>
      </c>
      <c r="T303" t="s">
        <v>53</v>
      </c>
      <c r="U303" t="s">
        <v>1361</v>
      </c>
      <c r="V303" t="s">
        <v>65</v>
      </c>
      <c r="W303" t="s">
        <v>465</v>
      </c>
      <c r="X303" t="s">
        <v>500</v>
      </c>
      <c r="Y303" t="s">
        <v>1362</v>
      </c>
      <c r="Z303" t="s">
        <v>82</v>
      </c>
      <c r="AA303" t="s">
        <v>160</v>
      </c>
      <c r="AB303" t="s">
        <v>351</v>
      </c>
      <c r="AC303" t="s">
        <v>83</v>
      </c>
      <c r="AD303" t="s">
        <v>84</v>
      </c>
      <c r="AE303" t="s">
        <v>53</v>
      </c>
      <c r="AF303" t="s">
        <v>85</v>
      </c>
      <c r="AG303" t="s">
        <v>659</v>
      </c>
      <c r="AH303" t="s">
        <v>186</v>
      </c>
      <c r="AI303" t="s">
        <v>53</v>
      </c>
      <c r="AJ303" t="s">
        <v>53</v>
      </c>
      <c r="AK303" t="s">
        <v>88</v>
      </c>
      <c r="AL303" t="s">
        <v>53</v>
      </c>
      <c r="AM303" t="s">
        <v>53</v>
      </c>
      <c r="AN303" t="s">
        <v>53</v>
      </c>
      <c r="AO303">
        <v>0</v>
      </c>
      <c r="AP303" t="s">
        <v>53</v>
      </c>
      <c r="AQ303" t="s">
        <v>53</v>
      </c>
      <c r="AR303">
        <v>0</v>
      </c>
      <c r="AS303" t="s">
        <v>53</v>
      </c>
      <c r="AT303" t="s">
        <v>53</v>
      </c>
      <c r="AU303" t="s">
        <v>53</v>
      </c>
      <c r="AV303">
        <v>0</v>
      </c>
      <c r="AW303">
        <v>1</v>
      </c>
      <c r="AX303">
        <v>0</v>
      </c>
      <c r="AY303">
        <v>0</v>
      </c>
      <c r="AZ303">
        <v>0</v>
      </c>
      <c r="BA303">
        <v>0</v>
      </c>
      <c r="BB303">
        <v>0</v>
      </c>
      <c r="BC303">
        <v>0</v>
      </c>
      <c r="BD303" s="1">
        <v>44788</v>
      </c>
      <c r="BE303" s="1">
        <v>44949</v>
      </c>
    </row>
    <row r="304" spans="1:57" x14ac:dyDescent="0.35">
      <c r="A304">
        <v>124</v>
      </c>
      <c r="B304" t="s">
        <v>235</v>
      </c>
      <c r="C304" t="s">
        <v>236</v>
      </c>
      <c r="D304" t="s">
        <v>370</v>
      </c>
      <c r="E304" t="s">
        <v>371</v>
      </c>
      <c r="F304">
        <v>1691</v>
      </c>
      <c r="G304" t="s">
        <v>1363</v>
      </c>
      <c r="H304" t="s">
        <v>1364</v>
      </c>
      <c r="I304" s="2">
        <v>43831</v>
      </c>
      <c r="J304" s="2" t="s">
        <v>53</v>
      </c>
      <c r="K304" t="s">
        <v>108</v>
      </c>
      <c r="L304" t="s">
        <v>52</v>
      </c>
      <c r="M304">
        <v>6</v>
      </c>
      <c r="N304" t="s">
        <v>224</v>
      </c>
      <c r="O304">
        <v>1</v>
      </c>
      <c r="P304">
        <v>1</v>
      </c>
      <c r="Q304">
        <v>1</v>
      </c>
      <c r="R304">
        <v>0</v>
      </c>
      <c r="S304">
        <v>0</v>
      </c>
      <c r="T304" t="s">
        <v>53</v>
      </c>
      <c r="U304" t="s">
        <v>1365</v>
      </c>
      <c r="V304" t="s">
        <v>1366</v>
      </c>
      <c r="W304" t="s">
        <v>465</v>
      </c>
      <c r="X304" t="s">
        <v>53</v>
      </c>
      <c r="Y304" t="s">
        <v>1367</v>
      </c>
      <c r="Z304" t="s">
        <v>1368</v>
      </c>
      <c r="AA304" t="s">
        <v>160</v>
      </c>
      <c r="AB304" t="s">
        <v>1369</v>
      </c>
      <c r="AC304" t="s">
        <v>83</v>
      </c>
      <c r="AD304" t="s">
        <v>87</v>
      </c>
      <c r="AE304" t="s">
        <v>1370</v>
      </c>
      <c r="AF304" t="s">
        <v>85</v>
      </c>
      <c r="AG304" t="s">
        <v>86</v>
      </c>
      <c r="AH304" t="s">
        <v>87</v>
      </c>
      <c r="AI304" t="s">
        <v>53</v>
      </c>
      <c r="AJ304" t="s">
        <v>53</v>
      </c>
      <c r="AK304" t="s">
        <v>88</v>
      </c>
      <c r="AL304" t="s">
        <v>162</v>
      </c>
      <c r="AM304" t="s">
        <v>163</v>
      </c>
      <c r="AN304" t="s">
        <v>53</v>
      </c>
      <c r="AO304">
        <v>0</v>
      </c>
      <c r="AP304" t="s">
        <v>71</v>
      </c>
      <c r="AQ304" t="s">
        <v>573</v>
      </c>
      <c r="AR304">
        <v>12</v>
      </c>
      <c r="AS304" t="s">
        <v>53</v>
      </c>
      <c r="AT304" t="s">
        <v>53</v>
      </c>
      <c r="AU304" t="s">
        <v>164</v>
      </c>
      <c r="AV304">
        <v>1</v>
      </c>
      <c r="AW304">
        <v>0</v>
      </c>
      <c r="AX304">
        <v>0</v>
      </c>
      <c r="AY304">
        <v>0</v>
      </c>
      <c r="AZ304">
        <v>0</v>
      </c>
      <c r="BA304">
        <v>1</v>
      </c>
      <c r="BB304">
        <v>0</v>
      </c>
      <c r="BC304">
        <v>0</v>
      </c>
      <c r="BD304" s="1">
        <v>44889</v>
      </c>
      <c r="BE304" s="1">
        <v>44998</v>
      </c>
    </row>
    <row r="305" spans="1:57" x14ac:dyDescent="0.35">
      <c r="A305">
        <v>124</v>
      </c>
      <c r="B305" t="s">
        <v>235</v>
      </c>
      <c r="C305" t="s">
        <v>236</v>
      </c>
      <c r="D305" t="s">
        <v>370</v>
      </c>
      <c r="E305" t="s">
        <v>371</v>
      </c>
      <c r="F305">
        <v>2484</v>
      </c>
      <c r="G305" t="s">
        <v>679</v>
      </c>
      <c r="H305" t="s">
        <v>680</v>
      </c>
      <c r="I305" s="2">
        <v>44197</v>
      </c>
      <c r="J305" s="2" t="s">
        <v>53</v>
      </c>
      <c r="K305" t="s">
        <v>108</v>
      </c>
      <c r="L305" t="s">
        <v>52</v>
      </c>
      <c r="M305">
        <v>7</v>
      </c>
      <c r="N305" t="s">
        <v>224</v>
      </c>
      <c r="O305">
        <v>1</v>
      </c>
      <c r="P305">
        <v>1</v>
      </c>
      <c r="Q305">
        <v>1</v>
      </c>
      <c r="R305">
        <v>0</v>
      </c>
      <c r="S305">
        <v>0</v>
      </c>
      <c r="T305" t="s">
        <v>53</v>
      </c>
      <c r="U305" t="s">
        <v>681</v>
      </c>
      <c r="V305" t="s">
        <v>682</v>
      </c>
      <c r="W305" t="s">
        <v>465</v>
      </c>
      <c r="X305" t="s">
        <v>53</v>
      </c>
      <c r="Y305" t="s">
        <v>1371</v>
      </c>
      <c r="Z305" t="s">
        <v>82</v>
      </c>
      <c r="AA305" t="s">
        <v>122</v>
      </c>
      <c r="AB305" t="s">
        <v>684</v>
      </c>
      <c r="AC305" t="s">
        <v>83</v>
      </c>
      <c r="AD305" t="s">
        <v>65</v>
      </c>
      <c r="AE305" t="s">
        <v>53</v>
      </c>
      <c r="AF305" t="s">
        <v>65</v>
      </c>
      <c r="AG305" t="s">
        <v>53</v>
      </c>
      <c r="AH305" t="s">
        <v>87</v>
      </c>
      <c r="AI305" t="s">
        <v>53</v>
      </c>
      <c r="AJ305" t="s">
        <v>53</v>
      </c>
      <c r="AK305" t="s">
        <v>88</v>
      </c>
      <c r="AL305" t="s">
        <v>162</v>
      </c>
      <c r="AM305" t="s">
        <v>163</v>
      </c>
      <c r="AN305" t="s">
        <v>53</v>
      </c>
      <c r="AO305">
        <v>0</v>
      </c>
      <c r="AP305" t="s">
        <v>71</v>
      </c>
      <c r="AQ305" t="s">
        <v>573</v>
      </c>
      <c r="AR305">
        <v>0</v>
      </c>
      <c r="AS305" t="s">
        <v>53</v>
      </c>
      <c r="AT305" t="s">
        <v>53</v>
      </c>
      <c r="AU305" t="s">
        <v>685</v>
      </c>
      <c r="AV305">
        <v>17</v>
      </c>
      <c r="AW305">
        <v>0</v>
      </c>
      <c r="AX305">
        <v>0</v>
      </c>
      <c r="AY305">
        <v>0</v>
      </c>
      <c r="AZ305">
        <v>0</v>
      </c>
      <c r="BA305">
        <v>1</v>
      </c>
      <c r="BB305">
        <v>0</v>
      </c>
      <c r="BC305">
        <v>0</v>
      </c>
      <c r="BD305" s="1">
        <v>45148</v>
      </c>
      <c r="BE305" s="1">
        <v>45345</v>
      </c>
    </row>
    <row r="306" spans="1:57" x14ac:dyDescent="0.35">
      <c r="A306">
        <v>124</v>
      </c>
      <c r="B306" t="s">
        <v>235</v>
      </c>
      <c r="C306" t="s">
        <v>236</v>
      </c>
      <c r="D306" t="s">
        <v>370</v>
      </c>
      <c r="E306" t="s">
        <v>371</v>
      </c>
      <c r="F306">
        <v>1373</v>
      </c>
      <c r="G306" t="s">
        <v>1372</v>
      </c>
      <c r="H306" t="s">
        <v>1373</v>
      </c>
      <c r="I306" s="2">
        <v>44228</v>
      </c>
      <c r="J306" s="2" t="s">
        <v>53</v>
      </c>
      <c r="K306" t="s">
        <v>108</v>
      </c>
      <c r="L306" t="s">
        <v>48</v>
      </c>
      <c r="M306">
        <v>0</v>
      </c>
      <c r="N306" t="s">
        <v>53</v>
      </c>
      <c r="O306">
        <v>3</v>
      </c>
      <c r="P306">
        <v>3</v>
      </c>
      <c r="Q306">
        <v>1</v>
      </c>
      <c r="R306">
        <v>0</v>
      </c>
      <c r="S306">
        <v>0</v>
      </c>
      <c r="T306" t="s">
        <v>53</v>
      </c>
      <c r="U306" t="s">
        <v>1374</v>
      </c>
      <c r="V306" t="s">
        <v>1375</v>
      </c>
      <c r="W306" t="s">
        <v>465</v>
      </c>
      <c r="X306" t="s">
        <v>53</v>
      </c>
      <c r="Y306" t="s">
        <v>1376</v>
      </c>
      <c r="Z306" t="s">
        <v>82</v>
      </c>
      <c r="AA306" t="s">
        <v>68</v>
      </c>
      <c r="AB306" t="s">
        <v>1377</v>
      </c>
      <c r="AC306" t="s">
        <v>83</v>
      </c>
      <c r="AD306" t="s">
        <v>87</v>
      </c>
      <c r="AE306" t="s">
        <v>53</v>
      </c>
      <c r="AF306" t="s">
        <v>85</v>
      </c>
      <c r="AG306" t="s">
        <v>86</v>
      </c>
      <c r="AH306" t="s">
        <v>87</v>
      </c>
      <c r="AI306" t="s">
        <v>53</v>
      </c>
      <c r="AJ306" t="s">
        <v>53</v>
      </c>
      <c r="AK306" t="s">
        <v>88</v>
      </c>
      <c r="AL306" t="s">
        <v>53</v>
      </c>
      <c r="AM306" t="s">
        <v>53</v>
      </c>
      <c r="AN306" t="s">
        <v>53</v>
      </c>
      <c r="AO306">
        <v>0</v>
      </c>
      <c r="AP306" t="s">
        <v>53</v>
      </c>
      <c r="AQ306" t="s">
        <v>53</v>
      </c>
      <c r="AR306">
        <v>0</v>
      </c>
      <c r="AS306" t="s">
        <v>53</v>
      </c>
      <c r="AT306" t="s">
        <v>53</v>
      </c>
      <c r="AU306" t="s">
        <v>53</v>
      </c>
      <c r="AV306">
        <v>0</v>
      </c>
      <c r="AW306">
        <v>1</v>
      </c>
      <c r="AX306">
        <v>0</v>
      </c>
      <c r="AY306">
        <v>0</v>
      </c>
      <c r="AZ306">
        <v>1</v>
      </c>
      <c r="BA306">
        <v>0</v>
      </c>
      <c r="BB306">
        <v>0</v>
      </c>
      <c r="BC306">
        <v>0</v>
      </c>
      <c r="BD306" s="1">
        <v>44788</v>
      </c>
      <c r="BE306" s="1">
        <v>44867</v>
      </c>
    </row>
    <row r="307" spans="1:57" x14ac:dyDescent="0.35">
      <c r="A307">
        <v>124</v>
      </c>
      <c r="B307" t="s">
        <v>235</v>
      </c>
      <c r="C307" t="s">
        <v>236</v>
      </c>
      <c r="D307" t="s">
        <v>370</v>
      </c>
      <c r="E307" t="s">
        <v>371</v>
      </c>
      <c r="F307">
        <v>1414</v>
      </c>
      <c r="G307" t="s">
        <v>1169</v>
      </c>
      <c r="H307" t="s">
        <v>1170</v>
      </c>
      <c r="I307" s="2">
        <v>44228</v>
      </c>
      <c r="J307" s="2" t="s">
        <v>53</v>
      </c>
      <c r="K307" t="s">
        <v>152</v>
      </c>
      <c r="L307" t="s">
        <v>48</v>
      </c>
      <c r="M307">
        <v>0</v>
      </c>
      <c r="N307" t="s">
        <v>53</v>
      </c>
      <c r="O307">
        <v>3</v>
      </c>
      <c r="P307">
        <v>3</v>
      </c>
      <c r="Q307">
        <v>1</v>
      </c>
      <c r="R307">
        <v>0</v>
      </c>
      <c r="S307">
        <v>0</v>
      </c>
      <c r="T307" t="s">
        <v>53</v>
      </c>
      <c r="U307" t="s">
        <v>1171</v>
      </c>
      <c r="V307" t="s">
        <v>1172</v>
      </c>
      <c r="W307" t="s">
        <v>465</v>
      </c>
      <c r="X307" t="s">
        <v>53</v>
      </c>
      <c r="Y307" t="s">
        <v>1378</v>
      </c>
      <c r="Z307" t="s">
        <v>82</v>
      </c>
      <c r="AA307" t="s">
        <v>160</v>
      </c>
      <c r="AB307" t="s">
        <v>351</v>
      </c>
      <c r="AC307" t="s">
        <v>83</v>
      </c>
      <c r="AD307" t="s">
        <v>65</v>
      </c>
      <c r="AE307" t="s">
        <v>53</v>
      </c>
      <c r="AF307" t="s">
        <v>65</v>
      </c>
      <c r="AG307" t="s">
        <v>53</v>
      </c>
      <c r="AH307" t="s">
        <v>65</v>
      </c>
      <c r="AI307" t="s">
        <v>53</v>
      </c>
      <c r="AJ307" t="s">
        <v>53</v>
      </c>
      <c r="AK307" t="s">
        <v>88</v>
      </c>
      <c r="AL307" t="s">
        <v>53</v>
      </c>
      <c r="AM307" t="s">
        <v>53</v>
      </c>
      <c r="AN307" t="s">
        <v>53</v>
      </c>
      <c r="AO307">
        <v>0</v>
      </c>
      <c r="AP307" t="s">
        <v>71</v>
      </c>
      <c r="AQ307" t="s">
        <v>53</v>
      </c>
      <c r="AR307">
        <v>0</v>
      </c>
      <c r="AS307" t="s">
        <v>53</v>
      </c>
      <c r="AT307" t="s">
        <v>53</v>
      </c>
      <c r="AU307" t="s">
        <v>53</v>
      </c>
      <c r="AV307">
        <v>0</v>
      </c>
      <c r="AW307">
        <v>1</v>
      </c>
      <c r="AX307">
        <v>0</v>
      </c>
      <c r="AY307">
        <v>0</v>
      </c>
      <c r="AZ307">
        <v>1</v>
      </c>
      <c r="BA307">
        <v>0</v>
      </c>
      <c r="BB307">
        <v>0</v>
      </c>
      <c r="BC307">
        <v>0</v>
      </c>
      <c r="BD307" s="1">
        <v>44788</v>
      </c>
      <c r="BE307" s="1">
        <v>44867</v>
      </c>
    </row>
    <row r="308" spans="1:57" x14ac:dyDescent="0.35">
      <c r="A308">
        <v>124</v>
      </c>
      <c r="B308" t="s">
        <v>235</v>
      </c>
      <c r="C308" t="s">
        <v>236</v>
      </c>
      <c r="D308" t="s">
        <v>370</v>
      </c>
      <c r="E308" t="s">
        <v>371</v>
      </c>
      <c r="F308">
        <v>1538</v>
      </c>
      <c r="G308" t="s">
        <v>862</v>
      </c>
      <c r="H308" t="s">
        <v>863</v>
      </c>
      <c r="I308" s="2">
        <v>44348</v>
      </c>
      <c r="J308" s="2" t="s">
        <v>53</v>
      </c>
      <c r="K308" t="s">
        <v>108</v>
      </c>
      <c r="L308" t="s">
        <v>153</v>
      </c>
      <c r="M308">
        <v>1</v>
      </c>
      <c r="N308" t="s">
        <v>154</v>
      </c>
      <c r="O308">
        <v>5</v>
      </c>
      <c r="P308">
        <v>5</v>
      </c>
      <c r="Q308">
        <v>3</v>
      </c>
      <c r="R308">
        <v>0</v>
      </c>
      <c r="S308">
        <v>0</v>
      </c>
      <c r="T308" t="s">
        <v>53</v>
      </c>
      <c r="U308" t="s">
        <v>864</v>
      </c>
      <c r="V308" t="s">
        <v>865</v>
      </c>
      <c r="W308" t="s">
        <v>465</v>
      </c>
      <c r="X308" t="s">
        <v>53</v>
      </c>
      <c r="Y308" t="s">
        <v>1379</v>
      </c>
      <c r="Z308" t="s">
        <v>82</v>
      </c>
      <c r="AA308" t="s">
        <v>160</v>
      </c>
      <c r="AB308" t="s">
        <v>678</v>
      </c>
      <c r="AC308" t="s">
        <v>83</v>
      </c>
      <c r="AD308" t="s">
        <v>65</v>
      </c>
      <c r="AE308" t="s">
        <v>53</v>
      </c>
      <c r="AF308" t="s">
        <v>65</v>
      </c>
      <c r="AG308" t="s">
        <v>53</v>
      </c>
      <c r="AH308" t="s">
        <v>87</v>
      </c>
      <c r="AI308" t="s">
        <v>53</v>
      </c>
      <c r="AJ308" t="s">
        <v>53</v>
      </c>
      <c r="AK308" t="s">
        <v>88</v>
      </c>
      <c r="AL308" t="s">
        <v>53</v>
      </c>
      <c r="AM308" t="s">
        <v>53</v>
      </c>
      <c r="AN308" t="s">
        <v>53</v>
      </c>
      <c r="AO308">
        <v>0</v>
      </c>
      <c r="AP308" t="s">
        <v>71</v>
      </c>
      <c r="AQ308" t="s">
        <v>53</v>
      </c>
      <c r="AR308">
        <v>0</v>
      </c>
      <c r="AS308" t="s">
        <v>53</v>
      </c>
      <c r="AT308" t="s">
        <v>53</v>
      </c>
      <c r="AU308" t="s">
        <v>53</v>
      </c>
      <c r="AV308">
        <v>0</v>
      </c>
      <c r="AW308">
        <v>1</v>
      </c>
      <c r="AX308">
        <v>0</v>
      </c>
      <c r="AY308">
        <v>1</v>
      </c>
      <c r="AZ308">
        <v>1</v>
      </c>
      <c r="BA308">
        <v>0</v>
      </c>
      <c r="BB308">
        <v>0</v>
      </c>
      <c r="BC308">
        <v>1</v>
      </c>
      <c r="BD308" s="1">
        <v>44834</v>
      </c>
      <c r="BE308" s="1">
        <v>45481</v>
      </c>
    </row>
    <row r="309" spans="1:57" x14ac:dyDescent="0.35">
      <c r="A309">
        <v>124</v>
      </c>
      <c r="B309" t="s">
        <v>235</v>
      </c>
      <c r="C309" t="s">
        <v>236</v>
      </c>
      <c r="D309" t="s">
        <v>370</v>
      </c>
      <c r="E309" t="s">
        <v>371</v>
      </c>
      <c r="F309">
        <v>3276</v>
      </c>
      <c r="G309" t="s">
        <v>867</v>
      </c>
      <c r="H309" t="s">
        <v>868</v>
      </c>
      <c r="I309" s="2">
        <v>44562</v>
      </c>
      <c r="J309" s="2" t="s">
        <v>53</v>
      </c>
      <c r="K309" t="s">
        <v>108</v>
      </c>
      <c r="L309" t="s">
        <v>48</v>
      </c>
      <c r="M309">
        <v>10</v>
      </c>
      <c r="N309" t="s">
        <v>224</v>
      </c>
      <c r="O309">
        <v>3</v>
      </c>
      <c r="P309">
        <v>3</v>
      </c>
      <c r="Q309">
        <v>1</v>
      </c>
      <c r="R309">
        <v>0</v>
      </c>
      <c r="S309">
        <v>0</v>
      </c>
      <c r="T309" t="s">
        <v>53</v>
      </c>
      <c r="U309" t="s">
        <v>869</v>
      </c>
      <c r="V309" t="s">
        <v>870</v>
      </c>
      <c r="W309" t="s">
        <v>465</v>
      </c>
      <c r="X309" t="s">
        <v>500</v>
      </c>
      <c r="Y309" t="s">
        <v>1380</v>
      </c>
      <c r="Z309" t="s">
        <v>82</v>
      </c>
      <c r="AA309" t="s">
        <v>872</v>
      </c>
      <c r="AB309" t="s">
        <v>873</v>
      </c>
      <c r="AC309" t="s">
        <v>83</v>
      </c>
      <c r="AD309" t="s">
        <v>65</v>
      </c>
      <c r="AE309" t="s">
        <v>53</v>
      </c>
      <c r="AF309" t="s">
        <v>65</v>
      </c>
      <c r="AG309" t="s">
        <v>53</v>
      </c>
      <c r="AH309" t="s">
        <v>65</v>
      </c>
      <c r="AI309" t="s">
        <v>53</v>
      </c>
      <c r="AJ309" t="s">
        <v>53</v>
      </c>
      <c r="AK309" t="s">
        <v>88</v>
      </c>
      <c r="AL309" t="s">
        <v>162</v>
      </c>
      <c r="AM309" t="s">
        <v>611</v>
      </c>
      <c r="AN309" t="s">
        <v>53</v>
      </c>
      <c r="AO309">
        <v>0</v>
      </c>
      <c r="AP309" t="s">
        <v>71</v>
      </c>
      <c r="AQ309" t="s">
        <v>612</v>
      </c>
      <c r="AR309">
        <v>70</v>
      </c>
      <c r="AS309" t="s">
        <v>53</v>
      </c>
      <c r="AT309" t="s">
        <v>53</v>
      </c>
      <c r="AU309" t="s">
        <v>874</v>
      </c>
      <c r="AV309">
        <v>23</v>
      </c>
      <c r="AW309">
        <v>1</v>
      </c>
      <c r="AX309">
        <v>0</v>
      </c>
      <c r="AY309">
        <v>0</v>
      </c>
      <c r="AZ309">
        <v>1</v>
      </c>
      <c r="BA309">
        <v>0</v>
      </c>
      <c r="BB309">
        <v>0</v>
      </c>
      <c r="BC309">
        <v>0</v>
      </c>
      <c r="BD309" s="1">
        <v>45370</v>
      </c>
      <c r="BE309" s="1">
        <v>45490</v>
      </c>
    </row>
    <row r="310" spans="1:57" x14ac:dyDescent="0.35">
      <c r="A310">
        <v>124</v>
      </c>
      <c r="B310" t="s">
        <v>235</v>
      </c>
      <c r="C310" t="s">
        <v>236</v>
      </c>
      <c r="D310" t="s">
        <v>370</v>
      </c>
      <c r="E310" t="s">
        <v>371</v>
      </c>
      <c r="F310">
        <v>2353</v>
      </c>
      <c r="G310" t="s">
        <v>708</v>
      </c>
      <c r="H310" t="s">
        <v>709</v>
      </c>
      <c r="I310" s="2">
        <v>44844</v>
      </c>
      <c r="J310" s="2" t="s">
        <v>53</v>
      </c>
      <c r="K310" t="s">
        <v>152</v>
      </c>
      <c r="L310" t="s">
        <v>48</v>
      </c>
      <c r="M310">
        <v>9</v>
      </c>
      <c r="N310" t="s">
        <v>224</v>
      </c>
      <c r="O310">
        <v>3</v>
      </c>
      <c r="P310">
        <v>3</v>
      </c>
      <c r="Q310">
        <v>1</v>
      </c>
      <c r="R310">
        <v>0</v>
      </c>
      <c r="S310">
        <v>0</v>
      </c>
      <c r="T310" t="s">
        <v>53</v>
      </c>
      <c r="U310" t="s">
        <v>710</v>
      </c>
      <c r="V310" t="s">
        <v>711</v>
      </c>
      <c r="W310" t="s">
        <v>79</v>
      </c>
      <c r="X310" t="s">
        <v>80</v>
      </c>
      <c r="Y310" t="s">
        <v>1381</v>
      </c>
      <c r="Z310" t="s">
        <v>82</v>
      </c>
      <c r="AA310" t="s">
        <v>122</v>
      </c>
      <c r="AB310" t="s">
        <v>713</v>
      </c>
      <c r="AC310" t="s">
        <v>83</v>
      </c>
      <c r="AD310" t="s">
        <v>186</v>
      </c>
      <c r="AE310" t="s">
        <v>715</v>
      </c>
      <c r="AF310" t="s">
        <v>85</v>
      </c>
      <c r="AG310" t="s">
        <v>659</v>
      </c>
      <c r="AH310" t="s">
        <v>186</v>
      </c>
      <c r="AI310" t="s">
        <v>53</v>
      </c>
      <c r="AJ310" t="s">
        <v>53</v>
      </c>
      <c r="AK310" t="s">
        <v>88</v>
      </c>
      <c r="AL310" t="s">
        <v>162</v>
      </c>
      <c r="AM310" t="s">
        <v>611</v>
      </c>
      <c r="AN310" t="s">
        <v>53</v>
      </c>
      <c r="AO310">
        <v>0</v>
      </c>
      <c r="AP310" t="s">
        <v>71</v>
      </c>
      <c r="AQ310" t="s">
        <v>612</v>
      </c>
      <c r="AR310">
        <v>0</v>
      </c>
      <c r="AS310" t="s">
        <v>53</v>
      </c>
      <c r="AT310" t="s">
        <v>53</v>
      </c>
      <c r="AU310" t="s">
        <v>685</v>
      </c>
      <c r="AV310">
        <v>14</v>
      </c>
      <c r="AW310">
        <v>1</v>
      </c>
      <c r="AX310">
        <v>0</v>
      </c>
      <c r="AY310">
        <v>0</v>
      </c>
      <c r="AZ310">
        <v>1</v>
      </c>
      <c r="BA310">
        <v>0</v>
      </c>
      <c r="BB310">
        <v>0</v>
      </c>
      <c r="BC310">
        <v>0</v>
      </c>
      <c r="BD310" s="1">
        <v>45093</v>
      </c>
      <c r="BE310" s="1">
        <v>45356</v>
      </c>
    </row>
    <row r="311" spans="1:57" x14ac:dyDescent="0.35">
      <c r="A311">
        <v>124</v>
      </c>
      <c r="B311" t="s">
        <v>235</v>
      </c>
      <c r="C311" t="s">
        <v>236</v>
      </c>
      <c r="D311" t="s">
        <v>370</v>
      </c>
      <c r="E311" t="s">
        <v>371</v>
      </c>
      <c r="F311">
        <v>3251</v>
      </c>
      <c r="G311" t="s">
        <v>787</v>
      </c>
      <c r="H311" t="s">
        <v>788</v>
      </c>
      <c r="I311" s="2">
        <v>45170</v>
      </c>
      <c r="J311" s="2" t="s">
        <v>53</v>
      </c>
      <c r="K311" t="s">
        <v>108</v>
      </c>
      <c r="L311" t="s">
        <v>52</v>
      </c>
      <c r="M311">
        <v>5</v>
      </c>
      <c r="N311" t="s">
        <v>154</v>
      </c>
      <c r="O311">
        <v>1</v>
      </c>
      <c r="P311">
        <v>1</v>
      </c>
      <c r="Q311">
        <v>1</v>
      </c>
      <c r="R311">
        <v>0</v>
      </c>
      <c r="S311">
        <v>0</v>
      </c>
      <c r="T311" t="s">
        <v>53</v>
      </c>
      <c r="U311" t="s">
        <v>789</v>
      </c>
      <c r="V311" t="s">
        <v>790</v>
      </c>
      <c r="W311" t="s">
        <v>465</v>
      </c>
      <c r="X311" t="s">
        <v>500</v>
      </c>
      <c r="Y311" t="s">
        <v>1382</v>
      </c>
      <c r="Z311" t="s">
        <v>1383</v>
      </c>
      <c r="AA311" t="s">
        <v>174</v>
      </c>
      <c r="AB311" t="s">
        <v>665</v>
      </c>
      <c r="AC311" t="s">
        <v>83</v>
      </c>
      <c r="AD311" t="s">
        <v>177</v>
      </c>
      <c r="AE311" t="s">
        <v>792</v>
      </c>
      <c r="AF311" t="s">
        <v>65</v>
      </c>
      <c r="AG311" t="s">
        <v>53</v>
      </c>
      <c r="AH311" t="s">
        <v>177</v>
      </c>
      <c r="AI311" t="s">
        <v>53</v>
      </c>
      <c r="AJ311" t="s">
        <v>53</v>
      </c>
      <c r="AK311" t="s">
        <v>88</v>
      </c>
      <c r="AL311" t="s">
        <v>162</v>
      </c>
      <c r="AM311" t="s">
        <v>163</v>
      </c>
      <c r="AN311" t="s">
        <v>53</v>
      </c>
      <c r="AO311">
        <v>0</v>
      </c>
      <c r="AP311" t="s">
        <v>71</v>
      </c>
      <c r="AQ311" t="s">
        <v>164</v>
      </c>
      <c r="AR311">
        <v>0</v>
      </c>
      <c r="AS311" t="s">
        <v>53</v>
      </c>
      <c r="AT311" t="s">
        <v>53</v>
      </c>
      <c r="AU311" t="s">
        <v>164</v>
      </c>
      <c r="AV311">
        <v>6</v>
      </c>
      <c r="AW311">
        <v>0</v>
      </c>
      <c r="AX311">
        <v>0</v>
      </c>
      <c r="AY311">
        <v>0</v>
      </c>
      <c r="AZ311">
        <v>0</v>
      </c>
      <c r="BA311">
        <v>1</v>
      </c>
      <c r="BB311">
        <v>0</v>
      </c>
      <c r="BC311">
        <v>0</v>
      </c>
      <c r="BD311" s="1">
        <v>45359</v>
      </c>
      <c r="BE311" s="1">
        <v>45559</v>
      </c>
    </row>
    <row r="312" spans="1:57" x14ac:dyDescent="0.35">
      <c r="A312">
        <v>125</v>
      </c>
      <c r="B312" t="s">
        <v>235</v>
      </c>
      <c r="C312" t="s">
        <v>236</v>
      </c>
      <c r="D312" t="s">
        <v>383</v>
      </c>
      <c r="E312" t="s">
        <v>384</v>
      </c>
      <c r="F312">
        <v>1036</v>
      </c>
      <c r="G312" t="s">
        <v>1283</v>
      </c>
      <c r="H312" t="s">
        <v>1284</v>
      </c>
      <c r="I312" s="2">
        <v>42940</v>
      </c>
      <c r="J312" s="2">
        <v>42940</v>
      </c>
      <c r="K312" t="s">
        <v>108</v>
      </c>
      <c r="L312" t="s">
        <v>48</v>
      </c>
      <c r="M312">
        <v>0</v>
      </c>
      <c r="N312" t="s">
        <v>53</v>
      </c>
      <c r="O312">
        <v>3</v>
      </c>
      <c r="P312">
        <v>3</v>
      </c>
      <c r="Q312">
        <v>1</v>
      </c>
      <c r="R312">
        <v>0</v>
      </c>
      <c r="S312">
        <v>0</v>
      </c>
      <c r="T312" t="s">
        <v>53</v>
      </c>
      <c r="U312" t="s">
        <v>1285</v>
      </c>
      <c r="V312" t="s">
        <v>1286</v>
      </c>
      <c r="W312" t="s">
        <v>465</v>
      </c>
      <c r="X312" t="s">
        <v>53</v>
      </c>
      <c r="Y312" t="s">
        <v>1384</v>
      </c>
      <c r="Z312" t="s">
        <v>82</v>
      </c>
      <c r="AA312" t="s">
        <v>122</v>
      </c>
      <c r="AB312" t="s">
        <v>1288</v>
      </c>
      <c r="AC312" t="s">
        <v>391</v>
      </c>
      <c r="AD312" t="s">
        <v>87</v>
      </c>
      <c r="AE312" t="s">
        <v>53</v>
      </c>
      <c r="AF312" t="s">
        <v>85</v>
      </c>
      <c r="AG312" t="s">
        <v>86</v>
      </c>
      <c r="AH312" t="s">
        <v>87</v>
      </c>
      <c r="AI312" t="s">
        <v>53</v>
      </c>
      <c r="AJ312" t="s">
        <v>53</v>
      </c>
      <c r="AK312" t="s">
        <v>88</v>
      </c>
      <c r="AL312" t="s">
        <v>53</v>
      </c>
      <c r="AM312" t="s">
        <v>53</v>
      </c>
      <c r="AN312" t="s">
        <v>53</v>
      </c>
      <c r="AO312">
        <v>0</v>
      </c>
      <c r="AP312" t="s">
        <v>53</v>
      </c>
      <c r="AQ312" t="s">
        <v>53</v>
      </c>
      <c r="AR312">
        <v>0</v>
      </c>
      <c r="AS312" t="s">
        <v>53</v>
      </c>
      <c r="AT312" t="s">
        <v>53</v>
      </c>
      <c r="AU312" t="s">
        <v>53</v>
      </c>
      <c r="AV312">
        <v>0</v>
      </c>
      <c r="AW312">
        <v>1</v>
      </c>
      <c r="AX312">
        <v>0</v>
      </c>
      <c r="AY312">
        <v>0</v>
      </c>
      <c r="AZ312">
        <v>1</v>
      </c>
      <c r="BA312">
        <v>0</v>
      </c>
      <c r="BB312">
        <v>0</v>
      </c>
      <c r="BC312">
        <v>0</v>
      </c>
      <c r="BD312" s="1">
        <v>44788</v>
      </c>
      <c r="BE312" s="1">
        <v>44867</v>
      </c>
    </row>
    <row r="313" spans="1:57" x14ac:dyDescent="0.35">
      <c r="A313">
        <v>125</v>
      </c>
      <c r="B313" t="s">
        <v>235</v>
      </c>
      <c r="C313" t="s">
        <v>236</v>
      </c>
      <c r="D313" t="s">
        <v>383</v>
      </c>
      <c r="E313" t="s">
        <v>384</v>
      </c>
      <c r="F313">
        <v>1235</v>
      </c>
      <c r="G313" t="s">
        <v>771</v>
      </c>
      <c r="H313" t="s">
        <v>772</v>
      </c>
      <c r="I313" s="2">
        <v>43466</v>
      </c>
      <c r="J313" s="2" t="s">
        <v>53</v>
      </c>
      <c r="K313" t="s">
        <v>108</v>
      </c>
      <c r="L313" t="s">
        <v>48</v>
      </c>
      <c r="M313">
        <v>0</v>
      </c>
      <c r="N313" t="s">
        <v>53</v>
      </c>
      <c r="O313">
        <v>4</v>
      </c>
      <c r="P313">
        <v>4</v>
      </c>
      <c r="Q313">
        <v>1</v>
      </c>
      <c r="R313">
        <v>0</v>
      </c>
      <c r="S313">
        <v>0</v>
      </c>
      <c r="T313" t="s">
        <v>53</v>
      </c>
      <c r="U313" t="s">
        <v>773</v>
      </c>
      <c r="V313" t="s">
        <v>764</v>
      </c>
      <c r="W313" t="s">
        <v>465</v>
      </c>
      <c r="X313" t="s">
        <v>500</v>
      </c>
      <c r="Y313" t="s">
        <v>1385</v>
      </c>
      <c r="Z313" t="s">
        <v>82</v>
      </c>
      <c r="AA313" t="s">
        <v>68</v>
      </c>
      <c r="AB313" t="s">
        <v>69</v>
      </c>
      <c r="AC313" t="s">
        <v>391</v>
      </c>
      <c r="AD313" t="s">
        <v>65</v>
      </c>
      <c r="AE313" t="s">
        <v>53</v>
      </c>
      <c r="AF313" t="s">
        <v>65</v>
      </c>
      <c r="AG313" t="s">
        <v>53</v>
      </c>
      <c r="AH313" t="s">
        <v>87</v>
      </c>
      <c r="AI313" t="s">
        <v>53</v>
      </c>
      <c r="AJ313" t="s">
        <v>53</v>
      </c>
      <c r="AK313" t="s">
        <v>88</v>
      </c>
      <c r="AL313" t="s">
        <v>53</v>
      </c>
      <c r="AM313" t="s">
        <v>53</v>
      </c>
      <c r="AN313" t="s">
        <v>53</v>
      </c>
      <c r="AO313">
        <v>0</v>
      </c>
      <c r="AP313" t="s">
        <v>53</v>
      </c>
      <c r="AQ313" t="s">
        <v>53</v>
      </c>
      <c r="AR313">
        <v>0</v>
      </c>
      <c r="AS313" t="s">
        <v>53</v>
      </c>
      <c r="AT313" t="s">
        <v>53</v>
      </c>
      <c r="AU313" t="s">
        <v>53</v>
      </c>
      <c r="AV313">
        <v>0</v>
      </c>
      <c r="AW313">
        <v>1</v>
      </c>
      <c r="AX313">
        <v>0</v>
      </c>
      <c r="AY313">
        <v>1</v>
      </c>
      <c r="AZ313">
        <v>1</v>
      </c>
      <c r="BA313">
        <v>0</v>
      </c>
      <c r="BB313">
        <v>0</v>
      </c>
      <c r="BC313">
        <v>0</v>
      </c>
      <c r="BD313" s="1">
        <v>44788</v>
      </c>
      <c r="BE313" s="1">
        <v>44867</v>
      </c>
    </row>
    <row r="314" spans="1:57" x14ac:dyDescent="0.35">
      <c r="A314">
        <v>125</v>
      </c>
      <c r="B314" t="s">
        <v>235</v>
      </c>
      <c r="C314" t="s">
        <v>236</v>
      </c>
      <c r="D314" t="s">
        <v>383</v>
      </c>
      <c r="E314" t="s">
        <v>384</v>
      </c>
      <c r="F314">
        <v>1217</v>
      </c>
      <c r="G314" t="s">
        <v>1289</v>
      </c>
      <c r="H314" t="s">
        <v>1290</v>
      </c>
      <c r="I314" s="2">
        <v>43466</v>
      </c>
      <c r="J314" s="2" t="s">
        <v>53</v>
      </c>
      <c r="K314" t="s">
        <v>108</v>
      </c>
      <c r="L314" t="s">
        <v>48</v>
      </c>
      <c r="M314">
        <v>0</v>
      </c>
      <c r="N314" t="s">
        <v>53</v>
      </c>
      <c r="O314">
        <v>3</v>
      </c>
      <c r="P314">
        <v>3</v>
      </c>
      <c r="Q314">
        <v>1</v>
      </c>
      <c r="R314">
        <v>0</v>
      </c>
      <c r="S314">
        <v>0</v>
      </c>
      <c r="T314" t="s">
        <v>53</v>
      </c>
      <c r="U314" t="s">
        <v>1291</v>
      </c>
      <c r="V314" t="s">
        <v>1286</v>
      </c>
      <c r="W314" t="s">
        <v>465</v>
      </c>
      <c r="X314" t="s">
        <v>53</v>
      </c>
      <c r="Y314" t="s">
        <v>1386</v>
      </c>
      <c r="Z314" t="s">
        <v>82</v>
      </c>
      <c r="AA314" t="s">
        <v>68</v>
      </c>
      <c r="AB314" t="s">
        <v>113</v>
      </c>
      <c r="AC314" t="s">
        <v>391</v>
      </c>
      <c r="AD314" t="s">
        <v>65</v>
      </c>
      <c r="AE314" t="s">
        <v>53</v>
      </c>
      <c r="AF314" t="s">
        <v>65</v>
      </c>
      <c r="AG314" t="s">
        <v>53</v>
      </c>
      <c r="AH314" t="s">
        <v>87</v>
      </c>
      <c r="AI314" t="s">
        <v>53</v>
      </c>
      <c r="AJ314" t="s">
        <v>53</v>
      </c>
      <c r="AK314" t="s">
        <v>88</v>
      </c>
      <c r="AL314" t="s">
        <v>53</v>
      </c>
      <c r="AM314" t="s">
        <v>53</v>
      </c>
      <c r="AN314" t="s">
        <v>53</v>
      </c>
      <c r="AO314">
        <v>0</v>
      </c>
      <c r="AP314" t="s">
        <v>53</v>
      </c>
      <c r="AQ314" t="s">
        <v>53</v>
      </c>
      <c r="AR314">
        <v>0</v>
      </c>
      <c r="AS314" t="s">
        <v>53</v>
      </c>
      <c r="AT314" t="s">
        <v>53</v>
      </c>
      <c r="AU314" t="s">
        <v>53</v>
      </c>
      <c r="AV314">
        <v>0</v>
      </c>
      <c r="AW314">
        <v>1</v>
      </c>
      <c r="AX314">
        <v>0</v>
      </c>
      <c r="AY314">
        <v>0</v>
      </c>
      <c r="AZ314">
        <v>1</v>
      </c>
      <c r="BA314">
        <v>0</v>
      </c>
      <c r="BB314">
        <v>0</v>
      </c>
      <c r="BC314">
        <v>0</v>
      </c>
      <c r="BD314" s="1">
        <v>44788</v>
      </c>
      <c r="BE314" s="1">
        <v>44882</v>
      </c>
    </row>
    <row r="315" spans="1:57" x14ac:dyDescent="0.35">
      <c r="A315">
        <v>125</v>
      </c>
      <c r="B315" t="s">
        <v>235</v>
      </c>
      <c r="C315" t="s">
        <v>236</v>
      </c>
      <c r="D315" t="s">
        <v>383</v>
      </c>
      <c r="E315" t="s">
        <v>384</v>
      </c>
      <c r="F315">
        <v>1365</v>
      </c>
      <c r="G315" t="s">
        <v>1387</v>
      </c>
      <c r="H315" t="s">
        <v>1388</v>
      </c>
      <c r="I315" s="2">
        <v>44256</v>
      </c>
      <c r="J315" s="2">
        <v>44428</v>
      </c>
      <c r="K315" t="s">
        <v>108</v>
      </c>
      <c r="L315" t="s">
        <v>52</v>
      </c>
      <c r="M315">
        <v>0</v>
      </c>
      <c r="N315" t="s">
        <v>53</v>
      </c>
      <c r="O315">
        <v>1</v>
      </c>
      <c r="P315">
        <v>1</v>
      </c>
      <c r="Q315">
        <v>2</v>
      </c>
      <c r="R315">
        <v>0</v>
      </c>
      <c r="S315">
        <v>0</v>
      </c>
      <c r="T315" t="s">
        <v>53</v>
      </c>
      <c r="U315" t="s">
        <v>1389</v>
      </c>
      <c r="V315" t="s">
        <v>911</v>
      </c>
      <c r="W315" t="s">
        <v>465</v>
      </c>
      <c r="X315" t="s">
        <v>53</v>
      </c>
      <c r="Y315" t="s">
        <v>1390</v>
      </c>
      <c r="Z315" t="s">
        <v>82</v>
      </c>
      <c r="AA315" t="s">
        <v>68</v>
      </c>
      <c r="AB315" t="s">
        <v>1391</v>
      </c>
      <c r="AC315" t="s">
        <v>391</v>
      </c>
      <c r="AD315" t="s">
        <v>87</v>
      </c>
      <c r="AE315" t="s">
        <v>53</v>
      </c>
      <c r="AF315" t="s">
        <v>85</v>
      </c>
      <c r="AG315" t="s">
        <v>659</v>
      </c>
      <c r="AH315" t="s">
        <v>87</v>
      </c>
      <c r="AI315" t="s">
        <v>53</v>
      </c>
      <c r="AJ315" t="s">
        <v>53</v>
      </c>
      <c r="AK315" t="s">
        <v>88</v>
      </c>
      <c r="AL315" t="s">
        <v>53</v>
      </c>
      <c r="AM315" t="s">
        <v>53</v>
      </c>
      <c r="AN315" t="s">
        <v>53</v>
      </c>
      <c r="AO315">
        <v>0</v>
      </c>
      <c r="AP315" t="s">
        <v>71</v>
      </c>
      <c r="AQ315" t="s">
        <v>53</v>
      </c>
      <c r="AR315">
        <v>0</v>
      </c>
      <c r="AS315" t="s">
        <v>53</v>
      </c>
      <c r="AT315" t="s">
        <v>53</v>
      </c>
      <c r="AU315" t="s">
        <v>53</v>
      </c>
      <c r="AV315">
        <v>0</v>
      </c>
      <c r="AW315">
        <v>0</v>
      </c>
      <c r="AX315">
        <v>0</v>
      </c>
      <c r="AY315">
        <v>0</v>
      </c>
      <c r="AZ315">
        <v>0</v>
      </c>
      <c r="BA315">
        <v>1</v>
      </c>
      <c r="BB315">
        <v>0</v>
      </c>
      <c r="BC315">
        <v>0</v>
      </c>
      <c r="BD315" s="1">
        <v>44788</v>
      </c>
      <c r="BE315" s="1">
        <v>45194</v>
      </c>
    </row>
    <row r="316" spans="1:57" x14ac:dyDescent="0.35">
      <c r="A316">
        <v>125</v>
      </c>
      <c r="B316" t="s">
        <v>235</v>
      </c>
      <c r="C316" t="s">
        <v>236</v>
      </c>
      <c r="D316" t="s">
        <v>383</v>
      </c>
      <c r="E316" t="s">
        <v>384</v>
      </c>
      <c r="F316">
        <v>1403</v>
      </c>
      <c r="G316" t="s">
        <v>1392</v>
      </c>
      <c r="H316" t="s">
        <v>1393</v>
      </c>
      <c r="I316" s="2">
        <v>44256</v>
      </c>
      <c r="J316" s="2" t="s">
        <v>53</v>
      </c>
      <c r="K316" t="s">
        <v>108</v>
      </c>
      <c r="L316" t="s">
        <v>52</v>
      </c>
      <c r="M316">
        <v>0</v>
      </c>
      <c r="N316" t="s">
        <v>53</v>
      </c>
      <c r="O316">
        <v>1</v>
      </c>
      <c r="P316">
        <v>1</v>
      </c>
      <c r="Q316">
        <v>1</v>
      </c>
      <c r="R316">
        <v>0</v>
      </c>
      <c r="S316">
        <v>0</v>
      </c>
      <c r="T316" t="s">
        <v>53</v>
      </c>
      <c r="U316" t="s">
        <v>1394</v>
      </c>
      <c r="V316" t="s">
        <v>1395</v>
      </c>
      <c r="W316" t="s">
        <v>465</v>
      </c>
      <c r="X316" t="s">
        <v>53</v>
      </c>
      <c r="Y316" t="s">
        <v>1396</v>
      </c>
      <c r="Z316" t="s">
        <v>82</v>
      </c>
      <c r="AA316" t="s">
        <v>68</v>
      </c>
      <c r="AB316" t="s">
        <v>1397</v>
      </c>
      <c r="AC316" t="s">
        <v>391</v>
      </c>
      <c r="AD316" t="s">
        <v>87</v>
      </c>
      <c r="AE316" t="s">
        <v>53</v>
      </c>
      <c r="AF316" t="s">
        <v>85</v>
      </c>
      <c r="AG316" t="s">
        <v>659</v>
      </c>
      <c r="AH316" t="s">
        <v>87</v>
      </c>
      <c r="AI316" t="s">
        <v>53</v>
      </c>
      <c r="AJ316" t="s">
        <v>53</v>
      </c>
      <c r="AK316" t="s">
        <v>88</v>
      </c>
      <c r="AL316" t="s">
        <v>53</v>
      </c>
      <c r="AM316" t="s">
        <v>53</v>
      </c>
      <c r="AN316" t="s">
        <v>53</v>
      </c>
      <c r="AO316">
        <v>0</v>
      </c>
      <c r="AP316" t="s">
        <v>53</v>
      </c>
      <c r="AQ316" t="s">
        <v>53</v>
      </c>
      <c r="AR316">
        <v>0</v>
      </c>
      <c r="AS316" t="s">
        <v>53</v>
      </c>
      <c r="AT316" t="s">
        <v>53</v>
      </c>
      <c r="AU316" t="s">
        <v>53</v>
      </c>
      <c r="AV316">
        <v>0</v>
      </c>
      <c r="AW316">
        <v>0</v>
      </c>
      <c r="AX316">
        <v>0</v>
      </c>
      <c r="AY316">
        <v>0</v>
      </c>
      <c r="AZ316">
        <v>0</v>
      </c>
      <c r="BA316">
        <v>1</v>
      </c>
      <c r="BB316">
        <v>0</v>
      </c>
      <c r="BC316">
        <v>0</v>
      </c>
      <c r="BD316" s="1">
        <v>44788</v>
      </c>
      <c r="BE316" s="1">
        <v>45191</v>
      </c>
    </row>
    <row r="317" spans="1:57" x14ac:dyDescent="0.35">
      <c r="A317">
        <v>125</v>
      </c>
      <c r="B317" t="s">
        <v>235</v>
      </c>
      <c r="C317" t="s">
        <v>236</v>
      </c>
      <c r="D317" t="s">
        <v>383</v>
      </c>
      <c r="E317" t="s">
        <v>384</v>
      </c>
      <c r="F317">
        <v>1672</v>
      </c>
      <c r="G317" t="s">
        <v>1050</v>
      </c>
      <c r="H317" t="s">
        <v>1051</v>
      </c>
      <c r="I317" s="2">
        <v>44409</v>
      </c>
      <c r="J317" s="2" t="s">
        <v>53</v>
      </c>
      <c r="K317" t="s">
        <v>108</v>
      </c>
      <c r="L317" t="s">
        <v>48</v>
      </c>
      <c r="M317">
        <v>6</v>
      </c>
      <c r="N317" t="s">
        <v>224</v>
      </c>
      <c r="O317">
        <v>4</v>
      </c>
      <c r="P317">
        <v>4</v>
      </c>
      <c r="Q317">
        <v>1</v>
      </c>
      <c r="R317">
        <v>0</v>
      </c>
      <c r="S317">
        <v>0</v>
      </c>
      <c r="T317" t="s">
        <v>53</v>
      </c>
      <c r="U317" t="s">
        <v>1052</v>
      </c>
      <c r="V317" t="s">
        <v>1046</v>
      </c>
      <c r="W317" t="s">
        <v>465</v>
      </c>
      <c r="X317" t="s">
        <v>500</v>
      </c>
      <c r="Y317" t="s">
        <v>1398</v>
      </c>
      <c r="Z317" t="s">
        <v>82</v>
      </c>
      <c r="AA317" t="s">
        <v>160</v>
      </c>
      <c r="AB317" t="s">
        <v>1054</v>
      </c>
      <c r="AC317" t="s">
        <v>391</v>
      </c>
      <c r="AD317" t="s">
        <v>186</v>
      </c>
      <c r="AE317" t="s">
        <v>1049</v>
      </c>
      <c r="AF317" t="s">
        <v>85</v>
      </c>
      <c r="AG317" t="s">
        <v>659</v>
      </c>
      <c r="AH317" t="s">
        <v>87</v>
      </c>
      <c r="AI317" t="s">
        <v>53</v>
      </c>
      <c r="AJ317" t="s">
        <v>53</v>
      </c>
      <c r="AK317" t="s">
        <v>88</v>
      </c>
      <c r="AL317" t="s">
        <v>162</v>
      </c>
      <c r="AM317" t="s">
        <v>228</v>
      </c>
      <c r="AN317" t="s">
        <v>53</v>
      </c>
      <c r="AO317">
        <v>0</v>
      </c>
      <c r="AP317" t="s">
        <v>71</v>
      </c>
      <c r="AQ317" t="s">
        <v>164</v>
      </c>
      <c r="AR317">
        <v>0</v>
      </c>
      <c r="AS317" t="s">
        <v>53</v>
      </c>
      <c r="AT317" t="s">
        <v>53</v>
      </c>
      <c r="AU317" t="s">
        <v>164</v>
      </c>
      <c r="AV317">
        <v>7</v>
      </c>
      <c r="AW317">
        <v>1</v>
      </c>
      <c r="AX317">
        <v>0</v>
      </c>
      <c r="AY317">
        <v>0</v>
      </c>
      <c r="AZ317">
        <v>1</v>
      </c>
      <c r="BA317">
        <v>0</v>
      </c>
      <c r="BB317">
        <v>0</v>
      </c>
      <c r="BC317">
        <v>0</v>
      </c>
      <c r="BD317" s="1">
        <v>44880</v>
      </c>
      <c r="BE317" s="1">
        <v>45575</v>
      </c>
    </row>
    <row r="318" spans="1:57" x14ac:dyDescent="0.35">
      <c r="A318">
        <v>125</v>
      </c>
      <c r="B318" t="s">
        <v>235</v>
      </c>
      <c r="C318" t="s">
        <v>236</v>
      </c>
      <c r="D318" t="s">
        <v>383</v>
      </c>
      <c r="E318" t="s">
        <v>384</v>
      </c>
      <c r="F318">
        <v>3276</v>
      </c>
      <c r="G318" t="s">
        <v>867</v>
      </c>
      <c r="H318" t="s">
        <v>868</v>
      </c>
      <c r="I318" s="2">
        <v>44562</v>
      </c>
      <c r="J318" s="2" t="s">
        <v>53</v>
      </c>
      <c r="K318" t="s">
        <v>108</v>
      </c>
      <c r="L318" t="s">
        <v>48</v>
      </c>
      <c r="M318">
        <v>10</v>
      </c>
      <c r="N318" t="s">
        <v>224</v>
      </c>
      <c r="O318">
        <v>3</v>
      </c>
      <c r="P318">
        <v>3</v>
      </c>
      <c r="Q318">
        <v>1</v>
      </c>
      <c r="R318">
        <v>0</v>
      </c>
      <c r="S318">
        <v>0</v>
      </c>
      <c r="T318" t="s">
        <v>53</v>
      </c>
      <c r="U318" t="s">
        <v>869</v>
      </c>
      <c r="V318" t="s">
        <v>870</v>
      </c>
      <c r="W318" t="s">
        <v>465</v>
      </c>
      <c r="X318" t="s">
        <v>500</v>
      </c>
      <c r="Y318" t="s">
        <v>1399</v>
      </c>
      <c r="Z318" t="s">
        <v>82</v>
      </c>
      <c r="AA318" t="s">
        <v>872</v>
      </c>
      <c r="AB318" t="s">
        <v>873</v>
      </c>
      <c r="AC318" t="s">
        <v>391</v>
      </c>
      <c r="AD318" t="s">
        <v>65</v>
      </c>
      <c r="AE318" t="s">
        <v>53</v>
      </c>
      <c r="AF318" t="s">
        <v>65</v>
      </c>
      <c r="AG318" t="s">
        <v>53</v>
      </c>
      <c r="AH318" t="s">
        <v>65</v>
      </c>
      <c r="AI318" t="s">
        <v>53</v>
      </c>
      <c r="AJ318" t="s">
        <v>53</v>
      </c>
      <c r="AK318" t="s">
        <v>88</v>
      </c>
      <c r="AL318" t="s">
        <v>162</v>
      </c>
      <c r="AM318" t="s">
        <v>611</v>
      </c>
      <c r="AN318" t="s">
        <v>53</v>
      </c>
      <c r="AO318">
        <v>0</v>
      </c>
      <c r="AP318" t="s">
        <v>71</v>
      </c>
      <c r="AQ318" t="s">
        <v>612</v>
      </c>
      <c r="AR318">
        <v>70</v>
      </c>
      <c r="AS318" t="s">
        <v>53</v>
      </c>
      <c r="AT318" t="s">
        <v>53</v>
      </c>
      <c r="AU318" t="s">
        <v>874</v>
      </c>
      <c r="AV318">
        <v>23</v>
      </c>
      <c r="AW318">
        <v>1</v>
      </c>
      <c r="AX318">
        <v>0</v>
      </c>
      <c r="AY318">
        <v>0</v>
      </c>
      <c r="AZ318">
        <v>1</v>
      </c>
      <c r="BA318">
        <v>0</v>
      </c>
      <c r="BB318">
        <v>0</v>
      </c>
      <c r="BC318">
        <v>0</v>
      </c>
      <c r="BD318" s="1">
        <v>45370</v>
      </c>
      <c r="BE318" s="1">
        <v>45490</v>
      </c>
    </row>
    <row r="319" spans="1:57" x14ac:dyDescent="0.35">
      <c r="A319">
        <v>125</v>
      </c>
      <c r="B319" t="s">
        <v>235</v>
      </c>
      <c r="C319" t="s">
        <v>236</v>
      </c>
      <c r="D319" t="s">
        <v>383</v>
      </c>
      <c r="E319" t="s">
        <v>384</v>
      </c>
      <c r="F319">
        <v>2353</v>
      </c>
      <c r="G319" t="s">
        <v>708</v>
      </c>
      <c r="H319" t="s">
        <v>709</v>
      </c>
      <c r="I319" s="2">
        <v>44844</v>
      </c>
      <c r="J319" s="2" t="s">
        <v>53</v>
      </c>
      <c r="K319" t="s">
        <v>152</v>
      </c>
      <c r="L319" t="s">
        <v>48</v>
      </c>
      <c r="M319">
        <v>9</v>
      </c>
      <c r="N319" t="s">
        <v>224</v>
      </c>
      <c r="O319">
        <v>3</v>
      </c>
      <c r="P319">
        <v>3</v>
      </c>
      <c r="Q319">
        <v>1</v>
      </c>
      <c r="R319">
        <v>0</v>
      </c>
      <c r="S319">
        <v>0</v>
      </c>
      <c r="T319" t="s">
        <v>53</v>
      </c>
      <c r="U319" t="s">
        <v>710</v>
      </c>
      <c r="V319" t="s">
        <v>711</v>
      </c>
      <c r="W319" t="s">
        <v>79</v>
      </c>
      <c r="X319" t="s">
        <v>80</v>
      </c>
      <c r="Y319" t="s">
        <v>1400</v>
      </c>
      <c r="Z319" t="s">
        <v>82</v>
      </c>
      <c r="AA319" t="s">
        <v>122</v>
      </c>
      <c r="AB319" t="s">
        <v>713</v>
      </c>
      <c r="AC319" t="s">
        <v>391</v>
      </c>
      <c r="AD319" t="s">
        <v>186</v>
      </c>
      <c r="AE319" t="s">
        <v>715</v>
      </c>
      <c r="AF319" t="s">
        <v>85</v>
      </c>
      <c r="AG319" t="s">
        <v>659</v>
      </c>
      <c r="AH319" t="s">
        <v>186</v>
      </c>
      <c r="AI319" t="s">
        <v>53</v>
      </c>
      <c r="AJ319" t="s">
        <v>53</v>
      </c>
      <c r="AK319" t="s">
        <v>88</v>
      </c>
      <c r="AL319" t="s">
        <v>162</v>
      </c>
      <c r="AM319" t="s">
        <v>611</v>
      </c>
      <c r="AN319" t="s">
        <v>53</v>
      </c>
      <c r="AO319">
        <v>0</v>
      </c>
      <c r="AP319" t="s">
        <v>71</v>
      </c>
      <c r="AQ319" t="s">
        <v>612</v>
      </c>
      <c r="AR319">
        <v>0</v>
      </c>
      <c r="AS319" t="s">
        <v>53</v>
      </c>
      <c r="AT319" t="s">
        <v>53</v>
      </c>
      <c r="AU319" t="s">
        <v>685</v>
      </c>
      <c r="AV319">
        <v>14</v>
      </c>
      <c r="AW319">
        <v>1</v>
      </c>
      <c r="AX319">
        <v>0</v>
      </c>
      <c r="AY319">
        <v>0</v>
      </c>
      <c r="AZ319">
        <v>1</v>
      </c>
      <c r="BA319">
        <v>0</v>
      </c>
      <c r="BB319">
        <v>0</v>
      </c>
      <c r="BC319">
        <v>0</v>
      </c>
      <c r="BD319" s="1">
        <v>45093</v>
      </c>
      <c r="BE319" s="1">
        <v>45356</v>
      </c>
    </row>
    <row r="320" spans="1:57" x14ac:dyDescent="0.35">
      <c r="A320">
        <v>126</v>
      </c>
      <c r="B320" t="s">
        <v>235</v>
      </c>
      <c r="C320" t="s">
        <v>236</v>
      </c>
      <c r="D320" t="s">
        <v>1401</v>
      </c>
      <c r="E320" t="s">
        <v>1402</v>
      </c>
      <c r="F320">
        <v>1242</v>
      </c>
      <c r="G320" t="s">
        <v>1403</v>
      </c>
      <c r="H320" t="s">
        <v>1404</v>
      </c>
      <c r="I320" s="2">
        <v>43556</v>
      </c>
      <c r="J320" s="2" t="s">
        <v>53</v>
      </c>
      <c r="K320" t="s">
        <v>260</v>
      </c>
      <c r="L320" t="s">
        <v>48</v>
      </c>
      <c r="M320">
        <v>0</v>
      </c>
      <c r="N320" t="s">
        <v>53</v>
      </c>
      <c r="O320">
        <v>3</v>
      </c>
      <c r="P320">
        <v>3</v>
      </c>
      <c r="Q320">
        <v>2</v>
      </c>
      <c r="R320">
        <v>0</v>
      </c>
      <c r="S320">
        <v>0</v>
      </c>
      <c r="T320" t="s">
        <v>53</v>
      </c>
      <c r="U320" t="s">
        <v>1405</v>
      </c>
      <c r="V320" t="s">
        <v>730</v>
      </c>
      <c r="W320" t="s">
        <v>465</v>
      </c>
      <c r="X320" t="s">
        <v>500</v>
      </c>
      <c r="Y320" t="s">
        <v>1406</v>
      </c>
      <c r="Z320" t="s">
        <v>82</v>
      </c>
      <c r="AA320" t="s">
        <v>68</v>
      </c>
      <c r="AB320" t="s">
        <v>69</v>
      </c>
      <c r="AC320" t="s">
        <v>128</v>
      </c>
      <c r="AD320" t="s">
        <v>65</v>
      </c>
      <c r="AE320" t="s">
        <v>53</v>
      </c>
      <c r="AF320" t="s">
        <v>65</v>
      </c>
      <c r="AG320" t="s">
        <v>53</v>
      </c>
      <c r="AH320" t="s">
        <v>87</v>
      </c>
      <c r="AI320" t="s">
        <v>53</v>
      </c>
      <c r="AJ320" t="s">
        <v>53</v>
      </c>
      <c r="AK320" t="s">
        <v>88</v>
      </c>
      <c r="AL320" t="s">
        <v>53</v>
      </c>
      <c r="AM320" t="s">
        <v>53</v>
      </c>
      <c r="AN320" t="s">
        <v>53</v>
      </c>
      <c r="AO320">
        <v>0</v>
      </c>
      <c r="AP320" t="s">
        <v>71</v>
      </c>
      <c r="AQ320" t="s">
        <v>53</v>
      </c>
      <c r="AR320">
        <v>0</v>
      </c>
      <c r="AS320" t="s">
        <v>53</v>
      </c>
      <c r="AT320" t="s">
        <v>53</v>
      </c>
      <c r="AU320" t="s">
        <v>53</v>
      </c>
      <c r="AV320">
        <v>0</v>
      </c>
      <c r="AW320">
        <v>1</v>
      </c>
      <c r="AX320">
        <v>0</v>
      </c>
      <c r="AY320">
        <v>0</v>
      </c>
      <c r="AZ320">
        <v>1</v>
      </c>
      <c r="BA320">
        <v>0</v>
      </c>
      <c r="BB320">
        <v>0</v>
      </c>
      <c r="BC320">
        <v>0</v>
      </c>
      <c r="BD320" s="1">
        <v>44788</v>
      </c>
      <c r="BE320" s="1">
        <v>45264</v>
      </c>
    </row>
    <row r="321" spans="1:57" x14ac:dyDescent="0.35">
      <c r="A321">
        <v>126</v>
      </c>
      <c r="B321" t="s">
        <v>235</v>
      </c>
      <c r="C321" t="s">
        <v>236</v>
      </c>
      <c r="D321" t="s">
        <v>1401</v>
      </c>
      <c r="E321" t="s">
        <v>1402</v>
      </c>
      <c r="F321">
        <v>1850</v>
      </c>
      <c r="G321" t="s">
        <v>1407</v>
      </c>
      <c r="H321" t="s">
        <v>1408</v>
      </c>
      <c r="I321" s="2">
        <v>44743</v>
      </c>
      <c r="J321" s="2" t="s">
        <v>53</v>
      </c>
      <c r="K321" t="s">
        <v>108</v>
      </c>
      <c r="L321" t="s">
        <v>48</v>
      </c>
      <c r="M321">
        <v>4</v>
      </c>
      <c r="N321" t="s">
        <v>154</v>
      </c>
      <c r="O321">
        <v>1</v>
      </c>
      <c r="P321">
        <v>1</v>
      </c>
      <c r="Q321">
        <v>1</v>
      </c>
      <c r="R321">
        <v>0</v>
      </c>
      <c r="S321">
        <v>0</v>
      </c>
      <c r="T321" t="s">
        <v>53</v>
      </c>
      <c r="U321" t="s">
        <v>1409</v>
      </c>
      <c r="V321" t="s">
        <v>663</v>
      </c>
      <c r="W321" t="s">
        <v>465</v>
      </c>
      <c r="X321" t="s">
        <v>500</v>
      </c>
      <c r="Y321" t="s">
        <v>1410</v>
      </c>
      <c r="Z321" t="s">
        <v>1411</v>
      </c>
      <c r="AA321" t="s">
        <v>68</v>
      </c>
      <c r="AB321" t="s">
        <v>69</v>
      </c>
      <c r="AC321" t="s">
        <v>128</v>
      </c>
      <c r="AD321" t="s">
        <v>65</v>
      </c>
      <c r="AE321" t="s">
        <v>53</v>
      </c>
      <c r="AF321" t="s">
        <v>65</v>
      </c>
      <c r="AG321" t="s">
        <v>53</v>
      </c>
      <c r="AH321" t="s">
        <v>87</v>
      </c>
      <c r="AI321" t="s">
        <v>53</v>
      </c>
      <c r="AJ321" t="s">
        <v>53</v>
      </c>
      <c r="AK321" t="s">
        <v>88</v>
      </c>
      <c r="AL321" t="s">
        <v>162</v>
      </c>
      <c r="AM321" t="s">
        <v>611</v>
      </c>
      <c r="AN321" t="s">
        <v>53</v>
      </c>
      <c r="AO321">
        <v>0</v>
      </c>
      <c r="AP321" t="s">
        <v>71</v>
      </c>
      <c r="AQ321" t="s">
        <v>53</v>
      </c>
      <c r="AR321">
        <v>0</v>
      </c>
      <c r="AS321" t="s">
        <v>53</v>
      </c>
      <c r="AT321" t="s">
        <v>53</v>
      </c>
      <c r="AU321" t="s">
        <v>164</v>
      </c>
      <c r="AV321">
        <v>1</v>
      </c>
      <c r="AW321">
        <v>1</v>
      </c>
      <c r="AX321">
        <v>0</v>
      </c>
      <c r="AY321">
        <v>0</v>
      </c>
      <c r="AZ321">
        <v>0</v>
      </c>
      <c r="BA321">
        <v>0</v>
      </c>
      <c r="BB321">
        <v>0</v>
      </c>
      <c r="BC321">
        <v>0</v>
      </c>
      <c r="BD321" s="1">
        <v>44945</v>
      </c>
      <c r="BE321" s="1">
        <v>45099</v>
      </c>
    </row>
    <row r="322" spans="1:57" x14ac:dyDescent="0.35">
      <c r="A322">
        <v>127</v>
      </c>
      <c r="B322" t="s">
        <v>235</v>
      </c>
      <c r="C322" t="s">
        <v>236</v>
      </c>
      <c r="D322" t="s">
        <v>1412</v>
      </c>
      <c r="E322" t="s">
        <v>1413</v>
      </c>
      <c r="F322">
        <v>2353</v>
      </c>
      <c r="G322" t="s">
        <v>708</v>
      </c>
      <c r="H322" t="s">
        <v>709</v>
      </c>
      <c r="I322" s="2">
        <v>44844</v>
      </c>
      <c r="J322" s="2" t="s">
        <v>53</v>
      </c>
      <c r="K322" t="s">
        <v>152</v>
      </c>
      <c r="L322" t="s">
        <v>48</v>
      </c>
      <c r="M322">
        <v>9</v>
      </c>
      <c r="N322" t="s">
        <v>224</v>
      </c>
      <c r="O322">
        <v>3</v>
      </c>
      <c r="P322">
        <v>3</v>
      </c>
      <c r="Q322">
        <v>1</v>
      </c>
      <c r="R322">
        <v>0</v>
      </c>
      <c r="S322">
        <v>0</v>
      </c>
      <c r="T322" t="s">
        <v>53</v>
      </c>
      <c r="U322" t="s">
        <v>710</v>
      </c>
      <c r="V322" t="s">
        <v>711</v>
      </c>
      <c r="W322" t="s">
        <v>79</v>
      </c>
      <c r="X322" t="s">
        <v>80</v>
      </c>
      <c r="Y322" t="s">
        <v>1414</v>
      </c>
      <c r="Z322" t="s">
        <v>82</v>
      </c>
      <c r="AA322" t="s">
        <v>122</v>
      </c>
      <c r="AB322" t="s">
        <v>713</v>
      </c>
      <c r="AC322" t="s">
        <v>1174</v>
      </c>
      <c r="AD322" t="s">
        <v>186</v>
      </c>
      <c r="AE322" t="s">
        <v>715</v>
      </c>
      <c r="AF322" t="s">
        <v>85</v>
      </c>
      <c r="AG322" t="s">
        <v>659</v>
      </c>
      <c r="AH322" t="s">
        <v>186</v>
      </c>
      <c r="AI322" t="s">
        <v>53</v>
      </c>
      <c r="AJ322" t="s">
        <v>53</v>
      </c>
      <c r="AK322" t="s">
        <v>88</v>
      </c>
      <c r="AL322" t="s">
        <v>162</v>
      </c>
      <c r="AM322" t="s">
        <v>611</v>
      </c>
      <c r="AN322" t="s">
        <v>53</v>
      </c>
      <c r="AO322">
        <v>0</v>
      </c>
      <c r="AP322" t="s">
        <v>71</v>
      </c>
      <c r="AQ322" t="s">
        <v>612</v>
      </c>
      <c r="AR322">
        <v>0</v>
      </c>
      <c r="AS322" t="s">
        <v>53</v>
      </c>
      <c r="AT322" t="s">
        <v>53</v>
      </c>
      <c r="AU322" t="s">
        <v>685</v>
      </c>
      <c r="AV322">
        <v>14</v>
      </c>
      <c r="AW322">
        <v>1</v>
      </c>
      <c r="AX322">
        <v>0</v>
      </c>
      <c r="AY322">
        <v>0</v>
      </c>
      <c r="AZ322">
        <v>1</v>
      </c>
      <c r="BA322">
        <v>0</v>
      </c>
      <c r="BB322">
        <v>0</v>
      </c>
      <c r="BC322">
        <v>0</v>
      </c>
      <c r="BD322" s="1">
        <v>45093</v>
      </c>
      <c r="BE322" s="1">
        <v>45356</v>
      </c>
    </row>
    <row r="323" spans="1:57" x14ac:dyDescent="0.35">
      <c r="A323">
        <v>128</v>
      </c>
      <c r="B323" t="s">
        <v>235</v>
      </c>
      <c r="C323" t="s">
        <v>236</v>
      </c>
      <c r="D323" t="s">
        <v>125</v>
      </c>
      <c r="E323" t="s">
        <v>126</v>
      </c>
      <c r="F323">
        <v>34</v>
      </c>
      <c r="G323" t="s">
        <v>822</v>
      </c>
      <c r="H323" t="s">
        <v>823</v>
      </c>
      <c r="I323" s="2">
        <v>38718</v>
      </c>
      <c r="J323" s="2" t="s">
        <v>53</v>
      </c>
      <c r="K323" t="s">
        <v>108</v>
      </c>
      <c r="L323" t="s">
        <v>48</v>
      </c>
      <c r="M323">
        <v>0</v>
      </c>
      <c r="N323" t="s">
        <v>53</v>
      </c>
      <c r="O323">
        <v>4</v>
      </c>
      <c r="P323">
        <v>4</v>
      </c>
      <c r="Q323">
        <v>2</v>
      </c>
      <c r="R323">
        <v>0</v>
      </c>
      <c r="S323">
        <v>0</v>
      </c>
      <c r="T323" t="s">
        <v>53</v>
      </c>
      <c r="U323" t="s">
        <v>824</v>
      </c>
      <c r="V323" t="s">
        <v>825</v>
      </c>
      <c r="W323" t="s">
        <v>111</v>
      </c>
      <c r="X323" t="s">
        <v>53</v>
      </c>
      <c r="Y323" t="s">
        <v>1415</v>
      </c>
      <c r="Z323" t="s">
        <v>82</v>
      </c>
      <c r="AA323" t="s">
        <v>68</v>
      </c>
      <c r="AB323" t="s">
        <v>93</v>
      </c>
      <c r="AC323" t="s">
        <v>128</v>
      </c>
      <c r="AD323" t="s">
        <v>65</v>
      </c>
      <c r="AE323" t="s">
        <v>53</v>
      </c>
      <c r="AF323" t="s">
        <v>65</v>
      </c>
      <c r="AG323" t="s">
        <v>53</v>
      </c>
      <c r="AH323" t="s">
        <v>87</v>
      </c>
      <c r="AI323" t="s">
        <v>53</v>
      </c>
      <c r="AJ323" t="s">
        <v>53</v>
      </c>
      <c r="AK323" t="s">
        <v>88</v>
      </c>
      <c r="AL323" t="s">
        <v>53</v>
      </c>
      <c r="AM323" t="s">
        <v>53</v>
      </c>
      <c r="AN323" t="s">
        <v>53</v>
      </c>
      <c r="AO323">
        <v>0</v>
      </c>
      <c r="AP323" t="s">
        <v>71</v>
      </c>
      <c r="AQ323" t="s">
        <v>53</v>
      </c>
      <c r="AR323">
        <v>0</v>
      </c>
      <c r="AS323" t="s">
        <v>53</v>
      </c>
      <c r="AT323" t="s">
        <v>53</v>
      </c>
      <c r="AU323" t="s">
        <v>53</v>
      </c>
      <c r="AV323">
        <v>0</v>
      </c>
      <c r="AW323">
        <v>1</v>
      </c>
      <c r="AX323">
        <v>0</v>
      </c>
      <c r="AY323">
        <v>0</v>
      </c>
      <c r="AZ323">
        <v>1</v>
      </c>
      <c r="BA323">
        <v>0</v>
      </c>
      <c r="BB323">
        <v>0</v>
      </c>
      <c r="BC323">
        <v>0</v>
      </c>
      <c r="BD323" s="1">
        <v>44788</v>
      </c>
      <c r="BE323" s="1">
        <v>45226</v>
      </c>
    </row>
    <row r="324" spans="1:57" x14ac:dyDescent="0.35">
      <c r="A324">
        <v>128</v>
      </c>
      <c r="B324" t="s">
        <v>235</v>
      </c>
      <c r="C324" t="s">
        <v>236</v>
      </c>
      <c r="D324" t="s">
        <v>125</v>
      </c>
      <c r="E324" t="s">
        <v>126</v>
      </c>
      <c r="F324">
        <v>275</v>
      </c>
      <c r="G324" t="s">
        <v>1416</v>
      </c>
      <c r="H324" t="s">
        <v>1417</v>
      </c>
      <c r="I324" s="2">
        <v>40826</v>
      </c>
      <c r="J324" s="2">
        <v>41134</v>
      </c>
      <c r="K324" t="s">
        <v>288</v>
      </c>
      <c r="L324" t="s">
        <v>48</v>
      </c>
      <c r="M324">
        <v>0</v>
      </c>
      <c r="N324" t="s">
        <v>53</v>
      </c>
      <c r="O324">
        <v>2</v>
      </c>
      <c r="P324">
        <v>2</v>
      </c>
      <c r="Q324">
        <v>1</v>
      </c>
      <c r="R324">
        <v>0</v>
      </c>
      <c r="S324">
        <v>0</v>
      </c>
      <c r="T324" t="s">
        <v>53</v>
      </c>
      <c r="U324" t="s">
        <v>1418</v>
      </c>
      <c r="V324" t="s">
        <v>825</v>
      </c>
      <c r="W324" t="s">
        <v>465</v>
      </c>
      <c r="X324" t="s">
        <v>53</v>
      </c>
      <c r="Y324" t="s">
        <v>1419</v>
      </c>
      <c r="Z324" t="s">
        <v>82</v>
      </c>
      <c r="AA324" t="s">
        <v>160</v>
      </c>
      <c r="AB324" t="s">
        <v>678</v>
      </c>
      <c r="AC324" t="s">
        <v>128</v>
      </c>
      <c r="AD324" t="s">
        <v>65</v>
      </c>
      <c r="AE324" t="s">
        <v>53</v>
      </c>
      <c r="AF324" t="s">
        <v>65</v>
      </c>
      <c r="AG324" t="s">
        <v>53</v>
      </c>
      <c r="AH324" t="s">
        <v>177</v>
      </c>
      <c r="AI324" t="s">
        <v>53</v>
      </c>
      <c r="AJ324" t="s">
        <v>53</v>
      </c>
      <c r="AK324" t="s">
        <v>88</v>
      </c>
      <c r="AL324" t="s">
        <v>53</v>
      </c>
      <c r="AM324" t="s">
        <v>53</v>
      </c>
      <c r="AN324" t="s">
        <v>53</v>
      </c>
      <c r="AO324">
        <v>0</v>
      </c>
      <c r="AP324" t="s">
        <v>53</v>
      </c>
      <c r="AQ324" t="s">
        <v>53</v>
      </c>
      <c r="AR324">
        <v>0</v>
      </c>
      <c r="AS324" t="s">
        <v>53</v>
      </c>
      <c r="AT324" t="s">
        <v>53</v>
      </c>
      <c r="AU324" t="s">
        <v>53</v>
      </c>
      <c r="AV324">
        <v>0</v>
      </c>
      <c r="AW324">
        <v>1</v>
      </c>
      <c r="AX324">
        <v>0</v>
      </c>
      <c r="AY324">
        <v>0</v>
      </c>
      <c r="AZ324">
        <v>0</v>
      </c>
      <c r="BA324">
        <v>0</v>
      </c>
      <c r="BB324">
        <v>0</v>
      </c>
      <c r="BC324">
        <v>0</v>
      </c>
      <c r="BD324" s="1">
        <v>44788</v>
      </c>
      <c r="BE324" s="1">
        <v>44867</v>
      </c>
    </row>
    <row r="325" spans="1:57" x14ac:dyDescent="0.35">
      <c r="A325">
        <v>128</v>
      </c>
      <c r="B325" t="s">
        <v>235</v>
      </c>
      <c r="C325" t="s">
        <v>236</v>
      </c>
      <c r="D325" t="s">
        <v>125</v>
      </c>
      <c r="E325" t="s">
        <v>126</v>
      </c>
      <c r="F325">
        <v>2353</v>
      </c>
      <c r="G325" t="s">
        <v>708</v>
      </c>
      <c r="H325" t="s">
        <v>709</v>
      </c>
      <c r="I325" s="2">
        <v>44844</v>
      </c>
      <c r="J325" s="2" t="s">
        <v>53</v>
      </c>
      <c r="K325" t="s">
        <v>152</v>
      </c>
      <c r="L325" t="s">
        <v>48</v>
      </c>
      <c r="M325">
        <v>9</v>
      </c>
      <c r="N325" t="s">
        <v>224</v>
      </c>
      <c r="O325">
        <v>3</v>
      </c>
      <c r="P325">
        <v>3</v>
      </c>
      <c r="Q325">
        <v>1</v>
      </c>
      <c r="R325">
        <v>0</v>
      </c>
      <c r="S325">
        <v>0</v>
      </c>
      <c r="T325" t="s">
        <v>53</v>
      </c>
      <c r="U325" t="s">
        <v>710</v>
      </c>
      <c r="V325" t="s">
        <v>711</v>
      </c>
      <c r="W325" t="s">
        <v>79</v>
      </c>
      <c r="X325" t="s">
        <v>80</v>
      </c>
      <c r="Y325" t="s">
        <v>1420</v>
      </c>
      <c r="Z325" t="s">
        <v>82</v>
      </c>
      <c r="AA325" t="s">
        <v>122</v>
      </c>
      <c r="AB325" t="s">
        <v>713</v>
      </c>
      <c r="AC325" t="s">
        <v>128</v>
      </c>
      <c r="AD325" t="s">
        <v>186</v>
      </c>
      <c r="AE325" t="s">
        <v>715</v>
      </c>
      <c r="AF325" t="s">
        <v>85</v>
      </c>
      <c r="AG325" t="s">
        <v>659</v>
      </c>
      <c r="AH325" t="s">
        <v>186</v>
      </c>
      <c r="AI325" t="s">
        <v>53</v>
      </c>
      <c r="AJ325" t="s">
        <v>53</v>
      </c>
      <c r="AK325" t="s">
        <v>88</v>
      </c>
      <c r="AL325" t="s">
        <v>162</v>
      </c>
      <c r="AM325" t="s">
        <v>611</v>
      </c>
      <c r="AN325" t="s">
        <v>53</v>
      </c>
      <c r="AO325">
        <v>0</v>
      </c>
      <c r="AP325" t="s">
        <v>71</v>
      </c>
      <c r="AQ325" t="s">
        <v>612</v>
      </c>
      <c r="AR325">
        <v>0</v>
      </c>
      <c r="AS325" t="s">
        <v>53</v>
      </c>
      <c r="AT325" t="s">
        <v>53</v>
      </c>
      <c r="AU325" t="s">
        <v>685</v>
      </c>
      <c r="AV325">
        <v>14</v>
      </c>
      <c r="AW325">
        <v>1</v>
      </c>
      <c r="AX325">
        <v>0</v>
      </c>
      <c r="AY325">
        <v>0</v>
      </c>
      <c r="AZ325">
        <v>1</v>
      </c>
      <c r="BA325">
        <v>0</v>
      </c>
      <c r="BB325">
        <v>0</v>
      </c>
      <c r="BC325">
        <v>0</v>
      </c>
      <c r="BD325" s="1">
        <v>45093</v>
      </c>
      <c r="BE325" s="1">
        <v>45356</v>
      </c>
    </row>
    <row r="326" spans="1:57" x14ac:dyDescent="0.35">
      <c r="A326">
        <v>129</v>
      </c>
      <c r="B326" t="s">
        <v>235</v>
      </c>
      <c r="C326" t="s">
        <v>236</v>
      </c>
      <c r="D326" t="s">
        <v>1421</v>
      </c>
      <c r="E326" t="s">
        <v>1422</v>
      </c>
      <c r="F326">
        <v>960</v>
      </c>
      <c r="G326" t="s">
        <v>856</v>
      </c>
      <c r="H326" t="s">
        <v>857</v>
      </c>
      <c r="I326" s="2">
        <v>42736</v>
      </c>
      <c r="J326" s="2" t="s">
        <v>53</v>
      </c>
      <c r="K326" t="s">
        <v>108</v>
      </c>
      <c r="L326" t="s">
        <v>48</v>
      </c>
      <c r="M326">
        <v>0</v>
      </c>
      <c r="N326" t="s">
        <v>53</v>
      </c>
      <c r="O326">
        <v>3</v>
      </c>
      <c r="P326">
        <v>3</v>
      </c>
      <c r="Q326">
        <v>1</v>
      </c>
      <c r="R326">
        <v>0</v>
      </c>
      <c r="S326">
        <v>0</v>
      </c>
      <c r="T326" t="s">
        <v>53</v>
      </c>
      <c r="U326" t="s">
        <v>858</v>
      </c>
      <c r="V326" t="s">
        <v>859</v>
      </c>
      <c r="W326" t="s">
        <v>465</v>
      </c>
      <c r="X326" t="s">
        <v>53</v>
      </c>
      <c r="Y326" t="s">
        <v>1423</v>
      </c>
      <c r="Z326" t="s">
        <v>82</v>
      </c>
      <c r="AA326" t="s">
        <v>160</v>
      </c>
      <c r="AB326" t="s">
        <v>861</v>
      </c>
      <c r="AC326" t="s">
        <v>572</v>
      </c>
      <c r="AD326" t="s">
        <v>65</v>
      </c>
      <c r="AE326" t="s">
        <v>53</v>
      </c>
      <c r="AF326" t="s">
        <v>65</v>
      </c>
      <c r="AG326" t="s">
        <v>53</v>
      </c>
      <c r="AH326" t="s">
        <v>65</v>
      </c>
      <c r="AI326" t="s">
        <v>53</v>
      </c>
      <c r="AJ326" t="s">
        <v>53</v>
      </c>
      <c r="AK326" t="s">
        <v>88</v>
      </c>
      <c r="AL326" t="s">
        <v>53</v>
      </c>
      <c r="AM326" t="s">
        <v>53</v>
      </c>
      <c r="AN326" t="s">
        <v>53</v>
      </c>
      <c r="AO326">
        <v>0</v>
      </c>
      <c r="AP326" t="s">
        <v>53</v>
      </c>
      <c r="AQ326" t="s">
        <v>53</v>
      </c>
      <c r="AR326">
        <v>0</v>
      </c>
      <c r="AS326" t="s">
        <v>53</v>
      </c>
      <c r="AT326" t="s">
        <v>53</v>
      </c>
      <c r="AU326" t="s">
        <v>53</v>
      </c>
      <c r="AV326">
        <v>0</v>
      </c>
      <c r="AW326">
        <v>1</v>
      </c>
      <c r="AX326">
        <v>0</v>
      </c>
      <c r="AY326">
        <v>0</v>
      </c>
      <c r="AZ326">
        <v>1</v>
      </c>
      <c r="BA326">
        <v>0</v>
      </c>
      <c r="BB326">
        <v>0</v>
      </c>
      <c r="BC326">
        <v>0</v>
      </c>
      <c r="BD326" s="1">
        <v>44788</v>
      </c>
      <c r="BE326" s="1">
        <v>45573</v>
      </c>
    </row>
    <row r="327" spans="1:57" x14ac:dyDescent="0.35">
      <c r="A327">
        <v>129</v>
      </c>
      <c r="B327" t="s">
        <v>235</v>
      </c>
      <c r="C327" t="s">
        <v>236</v>
      </c>
      <c r="D327" t="s">
        <v>1421</v>
      </c>
      <c r="E327" t="s">
        <v>1422</v>
      </c>
      <c r="F327">
        <v>3708</v>
      </c>
      <c r="G327" t="s">
        <v>1229</v>
      </c>
      <c r="H327" t="s">
        <v>1230</v>
      </c>
      <c r="I327" s="2">
        <v>44562</v>
      </c>
      <c r="J327" s="2" t="s">
        <v>53</v>
      </c>
      <c r="K327" t="s">
        <v>108</v>
      </c>
      <c r="L327" t="s">
        <v>48</v>
      </c>
      <c r="M327">
        <v>8</v>
      </c>
      <c r="N327" t="s">
        <v>224</v>
      </c>
      <c r="O327">
        <v>3</v>
      </c>
      <c r="P327">
        <v>3</v>
      </c>
      <c r="Q327">
        <v>1</v>
      </c>
      <c r="R327">
        <v>0</v>
      </c>
      <c r="S327">
        <v>0</v>
      </c>
      <c r="T327" t="s">
        <v>53</v>
      </c>
      <c r="U327" t="s">
        <v>1231</v>
      </c>
      <c r="V327" t="s">
        <v>65</v>
      </c>
      <c r="W327" t="s">
        <v>465</v>
      </c>
      <c r="X327" t="s">
        <v>53</v>
      </c>
      <c r="Y327" t="s">
        <v>1424</v>
      </c>
      <c r="Z327" t="s">
        <v>82</v>
      </c>
      <c r="AA327" t="s">
        <v>122</v>
      </c>
      <c r="AB327" t="s">
        <v>1233</v>
      </c>
      <c r="AC327" t="s">
        <v>572</v>
      </c>
      <c r="AD327" t="s">
        <v>65</v>
      </c>
      <c r="AE327" t="s">
        <v>53</v>
      </c>
      <c r="AF327" t="s">
        <v>65</v>
      </c>
      <c r="AG327" t="s">
        <v>53</v>
      </c>
      <c r="AH327" t="s">
        <v>87</v>
      </c>
      <c r="AI327" t="s">
        <v>53</v>
      </c>
      <c r="AJ327" t="s">
        <v>53</v>
      </c>
      <c r="AK327" t="s">
        <v>88</v>
      </c>
      <c r="AL327" t="s">
        <v>162</v>
      </c>
      <c r="AM327" t="s">
        <v>228</v>
      </c>
      <c r="AN327" t="s">
        <v>53</v>
      </c>
      <c r="AO327">
        <v>0</v>
      </c>
      <c r="AP327" t="s">
        <v>71</v>
      </c>
      <c r="AQ327" t="s">
        <v>573</v>
      </c>
      <c r="AR327">
        <v>0</v>
      </c>
      <c r="AS327" t="s">
        <v>53</v>
      </c>
      <c r="AT327" t="s">
        <v>53</v>
      </c>
      <c r="AU327" t="s">
        <v>53</v>
      </c>
      <c r="AV327">
        <v>0</v>
      </c>
      <c r="AW327">
        <v>1</v>
      </c>
      <c r="AX327">
        <v>0</v>
      </c>
      <c r="AY327">
        <v>0</v>
      </c>
      <c r="AZ327">
        <v>1</v>
      </c>
      <c r="BA327">
        <v>0</v>
      </c>
      <c r="BB327">
        <v>0</v>
      </c>
      <c r="BC327">
        <v>0</v>
      </c>
      <c r="BD327" s="1">
        <v>45523</v>
      </c>
      <c r="BE327" s="1">
        <v>45610</v>
      </c>
    </row>
    <row r="328" spans="1:57" x14ac:dyDescent="0.35">
      <c r="A328">
        <v>129</v>
      </c>
      <c r="B328" t="s">
        <v>235</v>
      </c>
      <c r="C328" t="s">
        <v>236</v>
      </c>
      <c r="D328" t="s">
        <v>1421</v>
      </c>
      <c r="E328" t="s">
        <v>1422</v>
      </c>
      <c r="F328">
        <v>2353</v>
      </c>
      <c r="G328" t="s">
        <v>708</v>
      </c>
      <c r="H328" t="s">
        <v>709</v>
      </c>
      <c r="I328" s="2">
        <v>44844</v>
      </c>
      <c r="J328" s="2" t="s">
        <v>53</v>
      </c>
      <c r="K328" t="s">
        <v>152</v>
      </c>
      <c r="L328" t="s">
        <v>48</v>
      </c>
      <c r="M328">
        <v>9</v>
      </c>
      <c r="N328" t="s">
        <v>224</v>
      </c>
      <c r="O328">
        <v>3</v>
      </c>
      <c r="P328">
        <v>3</v>
      </c>
      <c r="Q328">
        <v>1</v>
      </c>
      <c r="R328">
        <v>0</v>
      </c>
      <c r="S328">
        <v>0</v>
      </c>
      <c r="T328" t="s">
        <v>53</v>
      </c>
      <c r="U328" t="s">
        <v>710</v>
      </c>
      <c r="V328" t="s">
        <v>711</v>
      </c>
      <c r="W328" t="s">
        <v>79</v>
      </c>
      <c r="X328" t="s">
        <v>80</v>
      </c>
      <c r="Y328" t="s">
        <v>1425</v>
      </c>
      <c r="Z328" t="s">
        <v>82</v>
      </c>
      <c r="AA328" t="s">
        <v>122</v>
      </c>
      <c r="AB328" t="s">
        <v>713</v>
      </c>
      <c r="AC328" t="s">
        <v>572</v>
      </c>
      <c r="AD328" t="s">
        <v>186</v>
      </c>
      <c r="AE328" t="s">
        <v>715</v>
      </c>
      <c r="AF328" t="s">
        <v>85</v>
      </c>
      <c r="AG328" t="s">
        <v>659</v>
      </c>
      <c r="AH328" t="s">
        <v>186</v>
      </c>
      <c r="AI328" t="s">
        <v>53</v>
      </c>
      <c r="AJ328" t="s">
        <v>53</v>
      </c>
      <c r="AK328" t="s">
        <v>88</v>
      </c>
      <c r="AL328" t="s">
        <v>162</v>
      </c>
      <c r="AM328" t="s">
        <v>611</v>
      </c>
      <c r="AN328" t="s">
        <v>53</v>
      </c>
      <c r="AO328">
        <v>0</v>
      </c>
      <c r="AP328" t="s">
        <v>71</v>
      </c>
      <c r="AQ328" t="s">
        <v>612</v>
      </c>
      <c r="AR328">
        <v>0</v>
      </c>
      <c r="AS328" t="s">
        <v>53</v>
      </c>
      <c r="AT328" t="s">
        <v>53</v>
      </c>
      <c r="AU328" t="s">
        <v>685</v>
      </c>
      <c r="AV328">
        <v>14</v>
      </c>
      <c r="AW328">
        <v>1</v>
      </c>
      <c r="AX328">
        <v>0</v>
      </c>
      <c r="AY328">
        <v>0</v>
      </c>
      <c r="AZ328">
        <v>1</v>
      </c>
      <c r="BA328">
        <v>0</v>
      </c>
      <c r="BB328">
        <v>0</v>
      </c>
      <c r="BC328">
        <v>0</v>
      </c>
      <c r="BD328" s="1">
        <v>45093</v>
      </c>
      <c r="BE328" s="1">
        <v>45356</v>
      </c>
    </row>
    <row r="329" spans="1:57" x14ac:dyDescent="0.35">
      <c r="A329">
        <v>129</v>
      </c>
      <c r="B329" t="s">
        <v>235</v>
      </c>
      <c r="C329" t="s">
        <v>236</v>
      </c>
      <c r="D329" t="s">
        <v>1421</v>
      </c>
      <c r="E329" t="s">
        <v>1422</v>
      </c>
      <c r="F329">
        <v>4290</v>
      </c>
      <c r="G329" t="s">
        <v>1426</v>
      </c>
      <c r="H329" t="s">
        <v>1427</v>
      </c>
      <c r="I329" s="2">
        <v>45627</v>
      </c>
      <c r="J329" s="2" t="s">
        <v>53</v>
      </c>
      <c r="K329" t="s">
        <v>108</v>
      </c>
      <c r="L329" t="s">
        <v>48</v>
      </c>
      <c r="M329">
        <v>0</v>
      </c>
      <c r="N329" t="s">
        <v>53</v>
      </c>
      <c r="O329">
        <v>3</v>
      </c>
      <c r="P329">
        <v>3</v>
      </c>
      <c r="Q329">
        <v>1</v>
      </c>
      <c r="R329">
        <v>0</v>
      </c>
      <c r="S329">
        <v>0</v>
      </c>
      <c r="T329" t="s">
        <v>53</v>
      </c>
      <c r="U329" t="s">
        <v>1428</v>
      </c>
      <c r="V329" t="s">
        <v>1429</v>
      </c>
      <c r="W329" t="s">
        <v>465</v>
      </c>
      <c r="X329" t="s">
        <v>500</v>
      </c>
      <c r="Y329" t="s">
        <v>1430</v>
      </c>
      <c r="Z329" t="s">
        <v>82</v>
      </c>
      <c r="AA329" t="s">
        <v>160</v>
      </c>
      <c r="AB329" t="s">
        <v>672</v>
      </c>
      <c r="AC329" t="s">
        <v>572</v>
      </c>
      <c r="AD329" t="s">
        <v>53</v>
      </c>
      <c r="AE329" t="s">
        <v>53</v>
      </c>
      <c r="AF329" t="s">
        <v>53</v>
      </c>
      <c r="AG329" t="s">
        <v>53</v>
      </c>
      <c r="AH329" t="s">
        <v>87</v>
      </c>
      <c r="AI329" t="s">
        <v>53</v>
      </c>
      <c r="AJ329" t="s">
        <v>53</v>
      </c>
      <c r="AK329" t="s">
        <v>88</v>
      </c>
      <c r="AL329" t="s">
        <v>53</v>
      </c>
      <c r="AM329" t="s">
        <v>53</v>
      </c>
      <c r="AN329" t="s">
        <v>53</v>
      </c>
      <c r="AO329">
        <v>0</v>
      </c>
      <c r="AP329" t="s">
        <v>71</v>
      </c>
      <c r="AQ329" t="s">
        <v>53</v>
      </c>
      <c r="AR329">
        <v>0</v>
      </c>
      <c r="AS329" t="s">
        <v>53</v>
      </c>
      <c r="AT329" t="s">
        <v>53</v>
      </c>
      <c r="AU329" t="s">
        <v>53</v>
      </c>
      <c r="AV329">
        <v>0</v>
      </c>
      <c r="AW329">
        <v>1</v>
      </c>
      <c r="AX329">
        <v>0</v>
      </c>
      <c r="AY329">
        <v>0</v>
      </c>
      <c r="AZ329">
        <v>1</v>
      </c>
      <c r="BA329">
        <v>0</v>
      </c>
      <c r="BB329">
        <v>0</v>
      </c>
      <c r="BC329">
        <v>0</v>
      </c>
      <c r="BD329" s="1">
        <v>45702</v>
      </c>
      <c r="BE329" s="1">
        <v>45714</v>
      </c>
    </row>
    <row r="330" spans="1:57" x14ac:dyDescent="0.35">
      <c r="A330">
        <v>130</v>
      </c>
      <c r="B330" t="s">
        <v>235</v>
      </c>
      <c r="C330" t="s">
        <v>236</v>
      </c>
      <c r="D330" t="s">
        <v>1431</v>
      </c>
      <c r="E330" t="s">
        <v>1432</v>
      </c>
      <c r="F330">
        <v>17</v>
      </c>
      <c r="G330" t="s">
        <v>1433</v>
      </c>
      <c r="H330" t="s">
        <v>1434</v>
      </c>
      <c r="I330" s="2">
        <v>38353</v>
      </c>
      <c r="J330" s="2" t="s">
        <v>53</v>
      </c>
      <c r="K330" t="s">
        <v>288</v>
      </c>
      <c r="L330" t="s">
        <v>76</v>
      </c>
      <c r="M330">
        <v>0</v>
      </c>
      <c r="N330" t="s">
        <v>53</v>
      </c>
      <c r="O330">
        <v>1</v>
      </c>
      <c r="P330">
        <v>1</v>
      </c>
      <c r="Q330">
        <v>1</v>
      </c>
      <c r="R330">
        <v>0</v>
      </c>
      <c r="S330">
        <v>0</v>
      </c>
      <c r="T330" t="s">
        <v>53</v>
      </c>
      <c r="U330" t="s">
        <v>1435</v>
      </c>
      <c r="V330" t="s">
        <v>65</v>
      </c>
      <c r="W330" t="s">
        <v>65</v>
      </c>
      <c r="X330" t="s">
        <v>53</v>
      </c>
      <c r="Y330" t="s">
        <v>1436</v>
      </c>
      <c r="Z330" t="s">
        <v>82</v>
      </c>
      <c r="AA330" t="s">
        <v>147</v>
      </c>
      <c r="AB330" t="s">
        <v>1437</v>
      </c>
      <c r="AC330" t="s">
        <v>559</v>
      </c>
      <c r="AD330" t="s">
        <v>65</v>
      </c>
      <c r="AE330" t="s">
        <v>53</v>
      </c>
      <c r="AF330" t="s">
        <v>65</v>
      </c>
      <c r="AG330" t="s">
        <v>53</v>
      </c>
      <c r="AH330" t="s">
        <v>87</v>
      </c>
      <c r="AI330" t="s">
        <v>53</v>
      </c>
      <c r="AJ330" t="s">
        <v>53</v>
      </c>
      <c r="AK330" t="s">
        <v>88</v>
      </c>
      <c r="AL330" t="s">
        <v>53</v>
      </c>
      <c r="AM330" t="s">
        <v>53</v>
      </c>
      <c r="AN330" t="s">
        <v>53</v>
      </c>
      <c r="AO330">
        <v>0</v>
      </c>
      <c r="AP330" t="s">
        <v>71</v>
      </c>
      <c r="AQ330" t="s">
        <v>53</v>
      </c>
      <c r="AR330">
        <v>0</v>
      </c>
      <c r="AS330" t="s">
        <v>53</v>
      </c>
      <c r="AT330" t="s">
        <v>53</v>
      </c>
      <c r="AU330" t="s">
        <v>53</v>
      </c>
      <c r="AV330">
        <v>0</v>
      </c>
      <c r="AW330">
        <v>0</v>
      </c>
      <c r="AX330">
        <v>0</v>
      </c>
      <c r="AY330">
        <v>1</v>
      </c>
      <c r="AZ330">
        <v>0</v>
      </c>
      <c r="BA330">
        <v>0</v>
      </c>
      <c r="BB330">
        <v>0</v>
      </c>
      <c r="BC330">
        <v>0</v>
      </c>
      <c r="BD330" s="1">
        <v>44788</v>
      </c>
      <c r="BE330" s="1">
        <v>45095</v>
      </c>
    </row>
    <row r="331" spans="1:57" x14ac:dyDescent="0.35">
      <c r="A331">
        <v>130</v>
      </c>
      <c r="B331" t="s">
        <v>235</v>
      </c>
      <c r="C331" t="s">
        <v>236</v>
      </c>
      <c r="D331" t="s">
        <v>1431</v>
      </c>
      <c r="E331" t="s">
        <v>1432</v>
      </c>
      <c r="F331">
        <v>25</v>
      </c>
      <c r="G331" t="s">
        <v>923</v>
      </c>
      <c r="H331" t="s">
        <v>924</v>
      </c>
      <c r="I331" s="2">
        <v>38718</v>
      </c>
      <c r="J331" s="2" t="s">
        <v>53</v>
      </c>
      <c r="K331" t="s">
        <v>108</v>
      </c>
      <c r="L331" t="s">
        <v>48</v>
      </c>
      <c r="M331">
        <v>0</v>
      </c>
      <c r="N331" t="s">
        <v>53</v>
      </c>
      <c r="O331">
        <v>2</v>
      </c>
      <c r="P331">
        <v>2</v>
      </c>
      <c r="Q331">
        <v>3</v>
      </c>
      <c r="R331">
        <v>0</v>
      </c>
      <c r="S331">
        <v>0</v>
      </c>
      <c r="T331" t="s">
        <v>53</v>
      </c>
      <c r="U331" t="s">
        <v>925</v>
      </c>
      <c r="V331" t="s">
        <v>825</v>
      </c>
      <c r="W331" t="s">
        <v>79</v>
      </c>
      <c r="X331" t="s">
        <v>157</v>
      </c>
      <c r="Y331" t="s">
        <v>1438</v>
      </c>
      <c r="Z331" t="s">
        <v>82</v>
      </c>
      <c r="AA331" t="s">
        <v>872</v>
      </c>
      <c r="AB331" t="s">
        <v>927</v>
      </c>
      <c r="AC331" t="s">
        <v>559</v>
      </c>
      <c r="AD331" t="s">
        <v>65</v>
      </c>
      <c r="AE331" t="s">
        <v>53</v>
      </c>
      <c r="AF331" t="s">
        <v>65</v>
      </c>
      <c r="AG331" t="s">
        <v>53</v>
      </c>
      <c r="AH331" t="s">
        <v>65</v>
      </c>
      <c r="AI331" t="s">
        <v>53</v>
      </c>
      <c r="AJ331" t="s">
        <v>53</v>
      </c>
      <c r="AK331" t="s">
        <v>88</v>
      </c>
      <c r="AL331" t="s">
        <v>53</v>
      </c>
      <c r="AM331" t="s">
        <v>53</v>
      </c>
      <c r="AN331" t="s">
        <v>53</v>
      </c>
      <c r="AO331">
        <v>0</v>
      </c>
      <c r="AP331" t="s">
        <v>53</v>
      </c>
      <c r="AQ331" t="s">
        <v>53</v>
      </c>
      <c r="AR331">
        <v>0</v>
      </c>
      <c r="AS331" t="s">
        <v>53</v>
      </c>
      <c r="AT331" t="s">
        <v>53</v>
      </c>
      <c r="AU331" t="s">
        <v>53</v>
      </c>
      <c r="AV331">
        <v>0</v>
      </c>
      <c r="AW331">
        <v>1</v>
      </c>
      <c r="AX331">
        <v>0</v>
      </c>
      <c r="AY331">
        <v>0</v>
      </c>
      <c r="AZ331">
        <v>0</v>
      </c>
      <c r="BA331">
        <v>0</v>
      </c>
      <c r="BB331">
        <v>0</v>
      </c>
      <c r="BC331">
        <v>0</v>
      </c>
      <c r="BD331" s="1">
        <v>44788</v>
      </c>
      <c r="BE331" s="1">
        <v>45405</v>
      </c>
    </row>
    <row r="332" spans="1:57" x14ac:dyDescent="0.35">
      <c r="A332">
        <v>130</v>
      </c>
      <c r="B332" t="s">
        <v>235</v>
      </c>
      <c r="C332" t="s">
        <v>236</v>
      </c>
      <c r="D332" t="s">
        <v>1431</v>
      </c>
      <c r="E332" t="s">
        <v>1432</v>
      </c>
      <c r="F332">
        <v>34</v>
      </c>
      <c r="G332" t="s">
        <v>822</v>
      </c>
      <c r="H332" t="s">
        <v>823</v>
      </c>
      <c r="I332" s="2">
        <v>38718</v>
      </c>
      <c r="J332" s="2" t="s">
        <v>53</v>
      </c>
      <c r="K332" t="s">
        <v>108</v>
      </c>
      <c r="L332" t="s">
        <v>48</v>
      </c>
      <c r="M332">
        <v>0</v>
      </c>
      <c r="N332" t="s">
        <v>53</v>
      </c>
      <c r="O332">
        <v>4</v>
      </c>
      <c r="P332">
        <v>4</v>
      </c>
      <c r="Q332">
        <v>2</v>
      </c>
      <c r="R332">
        <v>0</v>
      </c>
      <c r="S332">
        <v>0</v>
      </c>
      <c r="T332" t="s">
        <v>53</v>
      </c>
      <c r="U332" t="s">
        <v>824</v>
      </c>
      <c r="V332" t="s">
        <v>825</v>
      </c>
      <c r="W332" t="s">
        <v>111</v>
      </c>
      <c r="X332" t="s">
        <v>53</v>
      </c>
      <c r="Y332" t="s">
        <v>1439</v>
      </c>
      <c r="Z332" t="s">
        <v>82</v>
      </c>
      <c r="AA332" t="s">
        <v>68</v>
      </c>
      <c r="AB332" t="s">
        <v>93</v>
      </c>
      <c r="AC332" t="s">
        <v>559</v>
      </c>
      <c r="AD332" t="s">
        <v>65</v>
      </c>
      <c r="AE332" t="s">
        <v>53</v>
      </c>
      <c r="AF332" t="s">
        <v>65</v>
      </c>
      <c r="AG332" t="s">
        <v>53</v>
      </c>
      <c r="AH332" t="s">
        <v>87</v>
      </c>
      <c r="AI332" t="s">
        <v>53</v>
      </c>
      <c r="AJ332" t="s">
        <v>53</v>
      </c>
      <c r="AK332" t="s">
        <v>88</v>
      </c>
      <c r="AL332" t="s">
        <v>53</v>
      </c>
      <c r="AM332" t="s">
        <v>53</v>
      </c>
      <c r="AN332" t="s">
        <v>53</v>
      </c>
      <c r="AO332">
        <v>0</v>
      </c>
      <c r="AP332" t="s">
        <v>71</v>
      </c>
      <c r="AQ332" t="s">
        <v>53</v>
      </c>
      <c r="AR332">
        <v>0</v>
      </c>
      <c r="AS332" t="s">
        <v>53</v>
      </c>
      <c r="AT332" t="s">
        <v>53</v>
      </c>
      <c r="AU332" t="s">
        <v>53</v>
      </c>
      <c r="AV332">
        <v>0</v>
      </c>
      <c r="AW332">
        <v>1</v>
      </c>
      <c r="AX332">
        <v>0</v>
      </c>
      <c r="AY332">
        <v>0</v>
      </c>
      <c r="AZ332">
        <v>1</v>
      </c>
      <c r="BA332">
        <v>0</v>
      </c>
      <c r="BB332">
        <v>0</v>
      </c>
      <c r="BC332">
        <v>0</v>
      </c>
      <c r="BD332" s="1">
        <v>44788</v>
      </c>
      <c r="BE332" s="1">
        <v>45226</v>
      </c>
    </row>
    <row r="333" spans="1:57" x14ac:dyDescent="0.35">
      <c r="A333">
        <v>130</v>
      </c>
      <c r="B333" t="s">
        <v>235</v>
      </c>
      <c r="C333" t="s">
        <v>236</v>
      </c>
      <c r="D333" t="s">
        <v>1431</v>
      </c>
      <c r="E333" t="s">
        <v>1432</v>
      </c>
      <c r="F333">
        <v>26</v>
      </c>
      <c r="G333" t="s">
        <v>850</v>
      </c>
      <c r="H333" t="s">
        <v>851</v>
      </c>
      <c r="I333" s="2">
        <v>38718</v>
      </c>
      <c r="J333" s="2" t="s">
        <v>53</v>
      </c>
      <c r="K333" t="s">
        <v>260</v>
      </c>
      <c r="L333" t="s">
        <v>48</v>
      </c>
      <c r="M333">
        <v>0</v>
      </c>
      <c r="N333" t="s">
        <v>53</v>
      </c>
      <c r="O333">
        <v>2</v>
      </c>
      <c r="P333">
        <v>2</v>
      </c>
      <c r="Q333">
        <v>2</v>
      </c>
      <c r="R333">
        <v>0</v>
      </c>
      <c r="S333">
        <v>0</v>
      </c>
      <c r="T333" t="s">
        <v>53</v>
      </c>
      <c r="U333" t="s">
        <v>852</v>
      </c>
      <c r="V333" t="s">
        <v>853</v>
      </c>
      <c r="W333" t="s">
        <v>465</v>
      </c>
      <c r="X333" t="s">
        <v>53</v>
      </c>
      <c r="Y333" t="s">
        <v>1440</v>
      </c>
      <c r="Z333" t="s">
        <v>82</v>
      </c>
      <c r="AA333" t="s">
        <v>122</v>
      </c>
      <c r="AB333" t="s">
        <v>855</v>
      </c>
      <c r="AC333" t="s">
        <v>559</v>
      </c>
      <c r="AD333" t="s">
        <v>65</v>
      </c>
      <c r="AE333" t="s">
        <v>53</v>
      </c>
      <c r="AF333" t="s">
        <v>65</v>
      </c>
      <c r="AG333" t="s">
        <v>53</v>
      </c>
      <c r="AH333" t="s">
        <v>87</v>
      </c>
      <c r="AI333" t="s">
        <v>53</v>
      </c>
      <c r="AJ333" t="s">
        <v>53</v>
      </c>
      <c r="AK333" t="s">
        <v>88</v>
      </c>
      <c r="AL333" t="s">
        <v>53</v>
      </c>
      <c r="AM333" t="s">
        <v>53</v>
      </c>
      <c r="AN333" t="s">
        <v>53</v>
      </c>
      <c r="AO333">
        <v>0</v>
      </c>
      <c r="AP333" t="s">
        <v>71</v>
      </c>
      <c r="AQ333" t="s">
        <v>53</v>
      </c>
      <c r="AR333">
        <v>0</v>
      </c>
      <c r="AS333" t="s">
        <v>53</v>
      </c>
      <c r="AT333" t="s">
        <v>53</v>
      </c>
      <c r="AU333" t="s">
        <v>53</v>
      </c>
      <c r="AV333">
        <v>0</v>
      </c>
      <c r="AW333">
        <v>1</v>
      </c>
      <c r="AX333">
        <v>0</v>
      </c>
      <c r="AY333">
        <v>0</v>
      </c>
      <c r="AZ333">
        <v>0</v>
      </c>
      <c r="BA333">
        <v>0</v>
      </c>
      <c r="BB333">
        <v>0</v>
      </c>
      <c r="BC333">
        <v>0</v>
      </c>
      <c r="BD333" s="1">
        <v>44788</v>
      </c>
      <c r="BE333" s="1">
        <v>45225</v>
      </c>
    </row>
    <row r="334" spans="1:57" x14ac:dyDescent="0.35">
      <c r="A334">
        <v>130</v>
      </c>
      <c r="B334" t="s">
        <v>235</v>
      </c>
      <c r="C334" t="s">
        <v>236</v>
      </c>
      <c r="D334" t="s">
        <v>1431</v>
      </c>
      <c r="E334" t="s">
        <v>1432</v>
      </c>
      <c r="F334">
        <v>99</v>
      </c>
      <c r="G334" t="s">
        <v>970</v>
      </c>
      <c r="H334" t="s">
        <v>971</v>
      </c>
      <c r="I334" s="2">
        <v>39814</v>
      </c>
      <c r="J334" s="2" t="s">
        <v>53</v>
      </c>
      <c r="K334" t="s">
        <v>108</v>
      </c>
      <c r="L334" t="s">
        <v>48</v>
      </c>
      <c r="M334">
        <v>0</v>
      </c>
      <c r="N334" t="s">
        <v>53</v>
      </c>
      <c r="O334">
        <v>2</v>
      </c>
      <c r="P334">
        <v>2</v>
      </c>
      <c r="Q334">
        <v>1</v>
      </c>
      <c r="R334">
        <v>0</v>
      </c>
      <c r="S334">
        <v>0</v>
      </c>
      <c r="T334" t="s">
        <v>53</v>
      </c>
      <c r="U334" t="s">
        <v>972</v>
      </c>
      <c r="V334" t="s">
        <v>973</v>
      </c>
      <c r="W334" t="s">
        <v>465</v>
      </c>
      <c r="X334" t="s">
        <v>53</v>
      </c>
      <c r="Y334" t="s">
        <v>1441</v>
      </c>
      <c r="Z334" t="s">
        <v>82</v>
      </c>
      <c r="AA334" t="s">
        <v>147</v>
      </c>
      <c r="AB334" t="s">
        <v>975</v>
      </c>
      <c r="AC334" t="s">
        <v>559</v>
      </c>
      <c r="AD334" t="s">
        <v>65</v>
      </c>
      <c r="AE334" t="s">
        <v>53</v>
      </c>
      <c r="AF334" t="s">
        <v>65</v>
      </c>
      <c r="AG334" t="s">
        <v>53</v>
      </c>
      <c r="AH334" t="s">
        <v>87</v>
      </c>
      <c r="AI334" t="s">
        <v>53</v>
      </c>
      <c r="AJ334" t="s">
        <v>53</v>
      </c>
      <c r="AK334" t="s">
        <v>88</v>
      </c>
      <c r="AL334" t="s">
        <v>53</v>
      </c>
      <c r="AM334" t="s">
        <v>53</v>
      </c>
      <c r="AN334" t="s">
        <v>53</v>
      </c>
      <c r="AO334">
        <v>0</v>
      </c>
      <c r="AP334" t="s">
        <v>53</v>
      </c>
      <c r="AQ334" t="s">
        <v>53</v>
      </c>
      <c r="AR334">
        <v>0</v>
      </c>
      <c r="AS334" t="s">
        <v>53</v>
      </c>
      <c r="AT334" t="s">
        <v>53</v>
      </c>
      <c r="AU334" t="s">
        <v>53</v>
      </c>
      <c r="AV334">
        <v>0</v>
      </c>
      <c r="AW334">
        <v>1</v>
      </c>
      <c r="AX334">
        <v>0</v>
      </c>
      <c r="AY334">
        <v>0</v>
      </c>
      <c r="AZ334">
        <v>0</v>
      </c>
      <c r="BA334">
        <v>0</v>
      </c>
      <c r="BB334">
        <v>0</v>
      </c>
      <c r="BC334">
        <v>0</v>
      </c>
      <c r="BD334" s="1">
        <v>44788</v>
      </c>
      <c r="BE334" s="1">
        <v>44998</v>
      </c>
    </row>
    <row r="335" spans="1:57" x14ac:dyDescent="0.35">
      <c r="A335">
        <v>130</v>
      </c>
      <c r="B335" t="s">
        <v>235</v>
      </c>
      <c r="C335" t="s">
        <v>236</v>
      </c>
      <c r="D335" t="s">
        <v>1431</v>
      </c>
      <c r="E335" t="s">
        <v>1432</v>
      </c>
      <c r="F335">
        <v>241</v>
      </c>
      <c r="G335" t="s">
        <v>1442</v>
      </c>
      <c r="H335" t="s">
        <v>1443</v>
      </c>
      <c r="I335" s="2">
        <v>40749</v>
      </c>
      <c r="J335" s="2">
        <v>40847</v>
      </c>
      <c r="K335" t="s">
        <v>152</v>
      </c>
      <c r="L335" t="s">
        <v>48</v>
      </c>
      <c r="M335">
        <v>0</v>
      </c>
      <c r="N335" t="s">
        <v>53</v>
      </c>
      <c r="O335">
        <v>4</v>
      </c>
      <c r="P335">
        <v>4</v>
      </c>
      <c r="Q335">
        <v>1</v>
      </c>
      <c r="R335">
        <v>0</v>
      </c>
      <c r="S335">
        <v>0</v>
      </c>
      <c r="T335" t="s">
        <v>53</v>
      </c>
      <c r="U335" t="s">
        <v>1444</v>
      </c>
      <c r="V335" t="s">
        <v>65</v>
      </c>
      <c r="W335" t="s">
        <v>65</v>
      </c>
      <c r="X335" t="s">
        <v>53</v>
      </c>
      <c r="Y335" t="s">
        <v>1445</v>
      </c>
      <c r="Z335" t="s">
        <v>82</v>
      </c>
      <c r="AA335" t="s">
        <v>68</v>
      </c>
      <c r="AB335" t="s">
        <v>263</v>
      </c>
      <c r="AC335" t="s">
        <v>559</v>
      </c>
      <c r="AD335" t="s">
        <v>65</v>
      </c>
      <c r="AE335" t="s">
        <v>53</v>
      </c>
      <c r="AF335" t="s">
        <v>65</v>
      </c>
      <c r="AG335" t="s">
        <v>53</v>
      </c>
      <c r="AH335" t="s">
        <v>65</v>
      </c>
      <c r="AI335" t="s">
        <v>53</v>
      </c>
      <c r="AJ335" t="s">
        <v>53</v>
      </c>
      <c r="AK335" t="s">
        <v>88</v>
      </c>
      <c r="AL335" t="s">
        <v>53</v>
      </c>
      <c r="AM335" t="s">
        <v>53</v>
      </c>
      <c r="AN335" t="s">
        <v>53</v>
      </c>
      <c r="AO335">
        <v>0</v>
      </c>
      <c r="AP335" t="s">
        <v>53</v>
      </c>
      <c r="AQ335" t="s">
        <v>53</v>
      </c>
      <c r="AR335">
        <v>0</v>
      </c>
      <c r="AS335" t="s">
        <v>53</v>
      </c>
      <c r="AT335" t="s">
        <v>53</v>
      </c>
      <c r="AU335" t="s">
        <v>53</v>
      </c>
      <c r="AV335">
        <v>0</v>
      </c>
      <c r="AW335">
        <v>1</v>
      </c>
      <c r="AX335">
        <v>0</v>
      </c>
      <c r="AY335">
        <v>0</v>
      </c>
      <c r="AZ335">
        <v>1</v>
      </c>
      <c r="BA335">
        <v>0</v>
      </c>
      <c r="BB335">
        <v>0</v>
      </c>
      <c r="BC335">
        <v>0</v>
      </c>
      <c r="BD335" s="1">
        <v>44788</v>
      </c>
      <c r="BE335" s="1">
        <v>44867</v>
      </c>
    </row>
    <row r="336" spans="1:57" x14ac:dyDescent="0.35">
      <c r="A336">
        <v>130</v>
      </c>
      <c r="B336" t="s">
        <v>235</v>
      </c>
      <c r="C336" t="s">
        <v>236</v>
      </c>
      <c r="D336" t="s">
        <v>1431</v>
      </c>
      <c r="E336" t="s">
        <v>1432</v>
      </c>
      <c r="F336">
        <v>246</v>
      </c>
      <c r="G336" t="s">
        <v>1446</v>
      </c>
      <c r="H336" t="s">
        <v>1447</v>
      </c>
      <c r="I336" s="2">
        <v>40756</v>
      </c>
      <c r="J336" s="2" t="s">
        <v>53</v>
      </c>
      <c r="K336" t="s">
        <v>288</v>
      </c>
      <c r="L336" t="s">
        <v>48</v>
      </c>
      <c r="M336">
        <v>0</v>
      </c>
      <c r="N336" t="s">
        <v>53</v>
      </c>
      <c r="O336">
        <v>2</v>
      </c>
      <c r="P336">
        <v>2</v>
      </c>
      <c r="Q336">
        <v>1</v>
      </c>
      <c r="R336">
        <v>0</v>
      </c>
      <c r="S336">
        <v>0</v>
      </c>
      <c r="T336" t="s">
        <v>53</v>
      </c>
      <c r="U336" t="s">
        <v>1448</v>
      </c>
      <c r="V336" t="s">
        <v>65</v>
      </c>
      <c r="W336" t="s">
        <v>65</v>
      </c>
      <c r="X336" t="s">
        <v>53</v>
      </c>
      <c r="Y336" t="s">
        <v>1449</v>
      </c>
      <c r="Z336" t="s">
        <v>82</v>
      </c>
      <c r="AA336" t="s">
        <v>160</v>
      </c>
      <c r="AB336" t="s">
        <v>678</v>
      </c>
      <c r="AC336" t="s">
        <v>559</v>
      </c>
      <c r="AD336" t="s">
        <v>65</v>
      </c>
      <c r="AE336" t="s">
        <v>53</v>
      </c>
      <c r="AF336" t="s">
        <v>65</v>
      </c>
      <c r="AG336" t="s">
        <v>53</v>
      </c>
      <c r="AH336" t="s">
        <v>1450</v>
      </c>
      <c r="AI336" t="s">
        <v>53</v>
      </c>
      <c r="AJ336" t="s">
        <v>53</v>
      </c>
      <c r="AK336" t="s">
        <v>88</v>
      </c>
      <c r="AL336" t="s">
        <v>53</v>
      </c>
      <c r="AM336" t="s">
        <v>53</v>
      </c>
      <c r="AN336" t="s">
        <v>53</v>
      </c>
      <c r="AO336">
        <v>0</v>
      </c>
      <c r="AP336" t="s">
        <v>53</v>
      </c>
      <c r="AQ336" t="s">
        <v>53</v>
      </c>
      <c r="AR336">
        <v>0</v>
      </c>
      <c r="AS336" t="s">
        <v>53</v>
      </c>
      <c r="AT336" t="s">
        <v>53</v>
      </c>
      <c r="AU336" t="s">
        <v>53</v>
      </c>
      <c r="AV336">
        <v>0</v>
      </c>
      <c r="AW336">
        <v>1</v>
      </c>
      <c r="AX336">
        <v>0</v>
      </c>
      <c r="AY336">
        <v>0</v>
      </c>
      <c r="AZ336">
        <v>0</v>
      </c>
      <c r="BA336">
        <v>0</v>
      </c>
      <c r="BB336">
        <v>0</v>
      </c>
      <c r="BC336">
        <v>0</v>
      </c>
      <c r="BD336" s="1">
        <v>44788</v>
      </c>
      <c r="BE336" s="1">
        <v>44867</v>
      </c>
    </row>
    <row r="337" spans="1:57" x14ac:dyDescent="0.35">
      <c r="A337">
        <v>130</v>
      </c>
      <c r="B337" t="s">
        <v>235</v>
      </c>
      <c r="C337" t="s">
        <v>236</v>
      </c>
      <c r="D337" t="s">
        <v>1431</v>
      </c>
      <c r="E337" t="s">
        <v>1432</v>
      </c>
      <c r="F337">
        <v>381</v>
      </c>
      <c r="G337" t="s">
        <v>1451</v>
      </c>
      <c r="H337" t="s">
        <v>1452</v>
      </c>
      <c r="I337" s="2">
        <v>41153</v>
      </c>
      <c r="J337" s="2" t="s">
        <v>53</v>
      </c>
      <c r="K337" t="s">
        <v>61</v>
      </c>
      <c r="L337" t="s">
        <v>76</v>
      </c>
      <c r="M337">
        <v>0</v>
      </c>
      <c r="N337" t="s">
        <v>53</v>
      </c>
      <c r="O337">
        <v>1</v>
      </c>
      <c r="P337">
        <v>1</v>
      </c>
      <c r="Q337">
        <v>1</v>
      </c>
      <c r="R337">
        <v>0</v>
      </c>
      <c r="S337">
        <v>0</v>
      </c>
      <c r="T337" t="s">
        <v>53</v>
      </c>
      <c r="U337" t="s">
        <v>1453</v>
      </c>
      <c r="V337" t="s">
        <v>1454</v>
      </c>
      <c r="W337" t="s">
        <v>79</v>
      </c>
      <c r="X337" t="s">
        <v>80</v>
      </c>
      <c r="Y337" t="s">
        <v>1455</v>
      </c>
      <c r="Z337" t="s">
        <v>82</v>
      </c>
      <c r="AA337" t="s">
        <v>68</v>
      </c>
      <c r="AB337" t="s">
        <v>1456</v>
      </c>
      <c r="AC337" t="s">
        <v>559</v>
      </c>
      <c r="AD337" t="s">
        <v>65</v>
      </c>
      <c r="AE337" t="s">
        <v>53</v>
      </c>
      <c r="AF337" t="s">
        <v>65</v>
      </c>
      <c r="AG337" t="s">
        <v>53</v>
      </c>
      <c r="AH337" t="s">
        <v>94</v>
      </c>
      <c r="AI337" t="s">
        <v>53</v>
      </c>
      <c r="AJ337" t="s">
        <v>53</v>
      </c>
      <c r="AK337" t="s">
        <v>88</v>
      </c>
      <c r="AL337" t="s">
        <v>53</v>
      </c>
      <c r="AM337" t="s">
        <v>53</v>
      </c>
      <c r="AN337" t="s">
        <v>53</v>
      </c>
      <c r="AO337">
        <v>0</v>
      </c>
      <c r="AP337" t="s">
        <v>53</v>
      </c>
      <c r="AQ337" t="s">
        <v>53</v>
      </c>
      <c r="AR337">
        <v>0</v>
      </c>
      <c r="AS337" t="s">
        <v>53</v>
      </c>
      <c r="AT337" t="s">
        <v>53</v>
      </c>
      <c r="AU337" t="s">
        <v>53</v>
      </c>
      <c r="AV337">
        <v>0</v>
      </c>
      <c r="AW337">
        <v>0</v>
      </c>
      <c r="AX337">
        <v>0</v>
      </c>
      <c r="AY337">
        <v>1</v>
      </c>
      <c r="AZ337">
        <v>0</v>
      </c>
      <c r="BA337">
        <v>0</v>
      </c>
      <c r="BB337">
        <v>0</v>
      </c>
      <c r="BC337">
        <v>0</v>
      </c>
      <c r="BD337" s="1">
        <v>44788</v>
      </c>
      <c r="BE337" s="1">
        <v>44867</v>
      </c>
    </row>
    <row r="338" spans="1:57" x14ac:dyDescent="0.35">
      <c r="A338">
        <v>130</v>
      </c>
      <c r="B338" t="s">
        <v>235</v>
      </c>
      <c r="C338" t="s">
        <v>236</v>
      </c>
      <c r="D338" t="s">
        <v>1431</v>
      </c>
      <c r="E338" t="s">
        <v>1432</v>
      </c>
      <c r="F338">
        <v>533</v>
      </c>
      <c r="G338" t="s">
        <v>1457</v>
      </c>
      <c r="H338" t="s">
        <v>1458</v>
      </c>
      <c r="I338" s="2">
        <v>41579</v>
      </c>
      <c r="J338" s="2" t="s">
        <v>53</v>
      </c>
      <c r="K338" t="s">
        <v>108</v>
      </c>
      <c r="L338" t="s">
        <v>48</v>
      </c>
      <c r="M338">
        <v>0</v>
      </c>
      <c r="N338" t="s">
        <v>53</v>
      </c>
      <c r="O338">
        <v>3</v>
      </c>
      <c r="P338">
        <v>3</v>
      </c>
      <c r="Q338">
        <v>1</v>
      </c>
      <c r="R338">
        <v>0</v>
      </c>
      <c r="S338">
        <v>0</v>
      </c>
      <c r="T338" t="s">
        <v>53</v>
      </c>
      <c r="U338" t="s">
        <v>1459</v>
      </c>
      <c r="V338" t="s">
        <v>1460</v>
      </c>
      <c r="W338" t="s">
        <v>65</v>
      </c>
      <c r="X338" t="s">
        <v>53</v>
      </c>
      <c r="Y338" t="s">
        <v>1461</v>
      </c>
      <c r="Z338" t="s">
        <v>82</v>
      </c>
      <c r="AA338" t="s">
        <v>122</v>
      </c>
      <c r="AB338" t="s">
        <v>1462</v>
      </c>
      <c r="AC338" t="s">
        <v>559</v>
      </c>
      <c r="AD338" t="s">
        <v>65</v>
      </c>
      <c r="AE338" t="s">
        <v>53</v>
      </c>
      <c r="AF338" t="s">
        <v>65</v>
      </c>
      <c r="AG338" t="s">
        <v>53</v>
      </c>
      <c r="AH338" t="s">
        <v>65</v>
      </c>
      <c r="AI338" t="s">
        <v>53</v>
      </c>
      <c r="AJ338" t="s">
        <v>53</v>
      </c>
      <c r="AK338" t="s">
        <v>88</v>
      </c>
      <c r="AL338" t="s">
        <v>53</v>
      </c>
      <c r="AM338" t="s">
        <v>53</v>
      </c>
      <c r="AN338" t="s">
        <v>53</v>
      </c>
      <c r="AO338">
        <v>0</v>
      </c>
      <c r="AP338" t="s">
        <v>71</v>
      </c>
      <c r="AQ338" t="s">
        <v>53</v>
      </c>
      <c r="AR338">
        <v>0</v>
      </c>
      <c r="AS338" t="s">
        <v>53</v>
      </c>
      <c r="AT338" t="s">
        <v>53</v>
      </c>
      <c r="AU338" t="s">
        <v>53</v>
      </c>
      <c r="AV338">
        <v>0</v>
      </c>
      <c r="AW338">
        <v>1</v>
      </c>
      <c r="AX338">
        <v>0</v>
      </c>
      <c r="AY338">
        <v>0</v>
      </c>
      <c r="AZ338">
        <v>1</v>
      </c>
      <c r="BA338">
        <v>0</v>
      </c>
      <c r="BB338">
        <v>0</v>
      </c>
      <c r="BC338">
        <v>0</v>
      </c>
      <c r="BD338" s="1">
        <v>44788</v>
      </c>
      <c r="BE338" s="1">
        <v>44965</v>
      </c>
    </row>
    <row r="339" spans="1:57" x14ac:dyDescent="0.35">
      <c r="A339">
        <v>130</v>
      </c>
      <c r="B339" t="s">
        <v>235</v>
      </c>
      <c r="C339" t="s">
        <v>236</v>
      </c>
      <c r="D339" t="s">
        <v>1431</v>
      </c>
      <c r="E339" t="s">
        <v>1432</v>
      </c>
      <c r="F339">
        <v>578</v>
      </c>
      <c r="G339" t="s">
        <v>1463</v>
      </c>
      <c r="H339" t="s">
        <v>1464</v>
      </c>
      <c r="I339" s="2">
        <v>41640</v>
      </c>
      <c r="J339" s="2" t="s">
        <v>53</v>
      </c>
      <c r="K339" t="s">
        <v>108</v>
      </c>
      <c r="L339" t="s">
        <v>48</v>
      </c>
      <c r="M339">
        <v>0</v>
      </c>
      <c r="N339" t="s">
        <v>53</v>
      </c>
      <c r="O339">
        <v>4</v>
      </c>
      <c r="P339">
        <v>4</v>
      </c>
      <c r="Q339">
        <v>2</v>
      </c>
      <c r="R339">
        <v>0</v>
      </c>
      <c r="S339">
        <v>0</v>
      </c>
      <c r="T339" t="s">
        <v>53</v>
      </c>
      <c r="U339" t="s">
        <v>1465</v>
      </c>
      <c r="V339" t="s">
        <v>853</v>
      </c>
      <c r="W339" t="s">
        <v>111</v>
      </c>
      <c r="X339" t="s">
        <v>53</v>
      </c>
      <c r="Y339" t="s">
        <v>1466</v>
      </c>
      <c r="Z339" t="s">
        <v>1467</v>
      </c>
      <c r="AA339" t="s">
        <v>160</v>
      </c>
      <c r="AB339" t="s">
        <v>1468</v>
      </c>
      <c r="AC339" t="s">
        <v>559</v>
      </c>
      <c r="AD339" t="s">
        <v>65</v>
      </c>
      <c r="AE339" t="s">
        <v>53</v>
      </c>
      <c r="AF339" t="s">
        <v>65</v>
      </c>
      <c r="AG339" t="s">
        <v>53</v>
      </c>
      <c r="AH339" t="s">
        <v>65</v>
      </c>
      <c r="AI339" t="s">
        <v>53</v>
      </c>
      <c r="AJ339" t="s">
        <v>53</v>
      </c>
      <c r="AK339" t="s">
        <v>88</v>
      </c>
      <c r="AL339" t="s">
        <v>53</v>
      </c>
      <c r="AM339" t="s">
        <v>53</v>
      </c>
      <c r="AN339" t="s">
        <v>53</v>
      </c>
      <c r="AO339">
        <v>0</v>
      </c>
      <c r="AP339" t="s">
        <v>71</v>
      </c>
      <c r="AQ339" t="s">
        <v>53</v>
      </c>
      <c r="AR339">
        <v>0</v>
      </c>
      <c r="AS339" t="s">
        <v>53</v>
      </c>
      <c r="AT339" t="s">
        <v>53</v>
      </c>
      <c r="AU339" t="s">
        <v>53</v>
      </c>
      <c r="AV339">
        <v>0</v>
      </c>
      <c r="AW339">
        <v>1</v>
      </c>
      <c r="AX339">
        <v>0</v>
      </c>
      <c r="AY339">
        <v>0</v>
      </c>
      <c r="AZ339">
        <v>1</v>
      </c>
      <c r="BA339">
        <v>0</v>
      </c>
      <c r="BB339">
        <v>0</v>
      </c>
      <c r="BC339">
        <v>0</v>
      </c>
      <c r="BD339" s="1">
        <v>44788</v>
      </c>
      <c r="BE339" s="1">
        <v>45712</v>
      </c>
    </row>
    <row r="340" spans="1:57" x14ac:dyDescent="0.35">
      <c r="A340">
        <v>130</v>
      </c>
      <c r="B340" t="s">
        <v>235</v>
      </c>
      <c r="C340" t="s">
        <v>236</v>
      </c>
      <c r="D340" t="s">
        <v>1431</v>
      </c>
      <c r="E340" t="s">
        <v>1432</v>
      </c>
      <c r="F340">
        <v>663</v>
      </c>
      <c r="G340" t="s">
        <v>1209</v>
      </c>
      <c r="H340" t="s">
        <v>1210</v>
      </c>
      <c r="I340" s="2">
        <v>41640</v>
      </c>
      <c r="J340" s="2" t="s">
        <v>53</v>
      </c>
      <c r="K340" t="s">
        <v>152</v>
      </c>
      <c r="L340" t="s">
        <v>48</v>
      </c>
      <c r="M340">
        <v>0</v>
      </c>
      <c r="N340" t="s">
        <v>53</v>
      </c>
      <c r="O340">
        <v>3</v>
      </c>
      <c r="P340">
        <v>3</v>
      </c>
      <c r="Q340">
        <v>2</v>
      </c>
      <c r="R340">
        <v>0</v>
      </c>
      <c r="S340">
        <v>0</v>
      </c>
      <c r="T340" t="s">
        <v>53</v>
      </c>
      <c r="U340" t="s">
        <v>1211</v>
      </c>
      <c r="V340" t="s">
        <v>1172</v>
      </c>
      <c r="W340" t="s">
        <v>465</v>
      </c>
      <c r="X340" t="s">
        <v>53</v>
      </c>
      <c r="Y340" t="s">
        <v>1469</v>
      </c>
      <c r="Z340" t="s">
        <v>82</v>
      </c>
      <c r="AA340" t="s">
        <v>160</v>
      </c>
      <c r="AB340" t="s">
        <v>1214</v>
      </c>
      <c r="AC340" t="s">
        <v>559</v>
      </c>
      <c r="AD340" t="s">
        <v>65</v>
      </c>
      <c r="AE340" t="s">
        <v>53</v>
      </c>
      <c r="AF340" t="s">
        <v>65</v>
      </c>
      <c r="AG340" t="s">
        <v>53</v>
      </c>
      <c r="AH340" t="s">
        <v>87</v>
      </c>
      <c r="AI340" t="s">
        <v>53</v>
      </c>
      <c r="AJ340" t="s">
        <v>53</v>
      </c>
      <c r="AK340" t="s">
        <v>88</v>
      </c>
      <c r="AL340" t="s">
        <v>53</v>
      </c>
      <c r="AM340" t="s">
        <v>53</v>
      </c>
      <c r="AN340" t="s">
        <v>53</v>
      </c>
      <c r="AO340">
        <v>0</v>
      </c>
      <c r="AP340" t="s">
        <v>71</v>
      </c>
      <c r="AQ340" t="s">
        <v>53</v>
      </c>
      <c r="AR340">
        <v>0</v>
      </c>
      <c r="AS340" t="s">
        <v>53</v>
      </c>
      <c r="AT340" t="s">
        <v>53</v>
      </c>
      <c r="AU340" t="s">
        <v>53</v>
      </c>
      <c r="AV340">
        <v>0</v>
      </c>
      <c r="AW340">
        <v>1</v>
      </c>
      <c r="AX340">
        <v>0</v>
      </c>
      <c r="AY340">
        <v>0</v>
      </c>
      <c r="AZ340">
        <v>1</v>
      </c>
      <c r="BA340">
        <v>0</v>
      </c>
      <c r="BB340">
        <v>0</v>
      </c>
      <c r="BC340">
        <v>0</v>
      </c>
      <c r="BD340" s="1">
        <v>44788</v>
      </c>
      <c r="BE340" s="1">
        <v>45264</v>
      </c>
    </row>
    <row r="341" spans="1:57" x14ac:dyDescent="0.35">
      <c r="A341">
        <v>130</v>
      </c>
      <c r="B341" t="s">
        <v>235</v>
      </c>
      <c r="C341" t="s">
        <v>236</v>
      </c>
      <c r="D341" t="s">
        <v>1431</v>
      </c>
      <c r="E341" t="s">
        <v>1432</v>
      </c>
      <c r="F341">
        <v>771</v>
      </c>
      <c r="G341" t="s">
        <v>1470</v>
      </c>
      <c r="H341" t="s">
        <v>1471</v>
      </c>
      <c r="I341" s="2">
        <v>42334</v>
      </c>
      <c r="J341" s="2">
        <v>42339</v>
      </c>
      <c r="K341" t="s">
        <v>108</v>
      </c>
      <c r="L341" t="s">
        <v>48</v>
      </c>
      <c r="M341">
        <v>0</v>
      </c>
      <c r="N341" t="s">
        <v>53</v>
      </c>
      <c r="O341">
        <v>3</v>
      </c>
      <c r="P341">
        <v>3</v>
      </c>
      <c r="Q341">
        <v>1</v>
      </c>
      <c r="R341">
        <v>0</v>
      </c>
      <c r="S341">
        <v>0</v>
      </c>
      <c r="T341" t="s">
        <v>53</v>
      </c>
      <c r="U341" t="s">
        <v>1472</v>
      </c>
      <c r="V341" t="s">
        <v>1473</v>
      </c>
      <c r="W341" t="s">
        <v>65</v>
      </c>
      <c r="X341" t="s">
        <v>53</v>
      </c>
      <c r="Y341" t="s">
        <v>1474</v>
      </c>
      <c r="Z341" t="s">
        <v>82</v>
      </c>
      <c r="AA341" t="s">
        <v>68</v>
      </c>
      <c r="AB341" t="s">
        <v>69</v>
      </c>
      <c r="AC341" t="s">
        <v>559</v>
      </c>
      <c r="AD341" t="s">
        <v>186</v>
      </c>
      <c r="AE341" t="s">
        <v>53</v>
      </c>
      <c r="AF341" t="s">
        <v>85</v>
      </c>
      <c r="AG341" t="s">
        <v>659</v>
      </c>
      <c r="AH341" t="s">
        <v>186</v>
      </c>
      <c r="AI341" t="s">
        <v>53</v>
      </c>
      <c r="AJ341" t="s">
        <v>53</v>
      </c>
      <c r="AK341" t="s">
        <v>88</v>
      </c>
      <c r="AL341" t="s">
        <v>53</v>
      </c>
      <c r="AM341" t="s">
        <v>53</v>
      </c>
      <c r="AN341" t="s">
        <v>53</v>
      </c>
      <c r="AO341">
        <v>0</v>
      </c>
      <c r="AP341" t="s">
        <v>53</v>
      </c>
      <c r="AQ341" t="s">
        <v>53</v>
      </c>
      <c r="AR341">
        <v>0</v>
      </c>
      <c r="AS341" t="s">
        <v>53</v>
      </c>
      <c r="AT341" t="s">
        <v>53</v>
      </c>
      <c r="AU341" t="s">
        <v>53</v>
      </c>
      <c r="AV341">
        <v>0</v>
      </c>
      <c r="AW341">
        <v>1</v>
      </c>
      <c r="AX341">
        <v>0</v>
      </c>
      <c r="AY341">
        <v>0</v>
      </c>
      <c r="AZ341">
        <v>1</v>
      </c>
      <c r="BA341">
        <v>0</v>
      </c>
      <c r="BB341">
        <v>0</v>
      </c>
      <c r="BC341">
        <v>0</v>
      </c>
      <c r="BD341" s="1">
        <v>44788</v>
      </c>
      <c r="BE341" s="1">
        <v>44867</v>
      </c>
    </row>
    <row r="342" spans="1:57" x14ac:dyDescent="0.35">
      <c r="A342">
        <v>130</v>
      </c>
      <c r="B342" t="s">
        <v>235</v>
      </c>
      <c r="C342" t="s">
        <v>236</v>
      </c>
      <c r="D342" t="s">
        <v>1431</v>
      </c>
      <c r="E342" t="s">
        <v>1432</v>
      </c>
      <c r="F342">
        <v>956</v>
      </c>
      <c r="G342" t="s">
        <v>1475</v>
      </c>
      <c r="H342" t="s">
        <v>1476</v>
      </c>
      <c r="I342" s="2">
        <v>42370</v>
      </c>
      <c r="J342" s="2" t="s">
        <v>53</v>
      </c>
      <c r="K342" t="s">
        <v>260</v>
      </c>
      <c r="L342" t="s">
        <v>48</v>
      </c>
      <c r="M342">
        <v>0</v>
      </c>
      <c r="N342" t="s">
        <v>53</v>
      </c>
      <c r="O342">
        <v>1</v>
      </c>
      <c r="P342">
        <v>1</v>
      </c>
      <c r="Q342">
        <v>2</v>
      </c>
      <c r="R342">
        <v>0</v>
      </c>
      <c r="S342">
        <v>0</v>
      </c>
      <c r="T342" t="s">
        <v>53</v>
      </c>
      <c r="U342" t="s">
        <v>1477</v>
      </c>
      <c r="V342" t="s">
        <v>1478</v>
      </c>
      <c r="W342" t="s">
        <v>465</v>
      </c>
      <c r="X342" t="s">
        <v>53</v>
      </c>
      <c r="Y342" t="s">
        <v>1479</v>
      </c>
      <c r="Z342" t="s">
        <v>82</v>
      </c>
      <c r="AA342" t="s">
        <v>160</v>
      </c>
      <c r="AB342" t="s">
        <v>1054</v>
      </c>
      <c r="AC342" t="s">
        <v>559</v>
      </c>
      <c r="AD342" t="s">
        <v>219</v>
      </c>
      <c r="AE342" t="s">
        <v>53</v>
      </c>
      <c r="AF342" t="s">
        <v>85</v>
      </c>
      <c r="AG342" t="s">
        <v>659</v>
      </c>
      <c r="AH342" t="s">
        <v>87</v>
      </c>
      <c r="AI342" t="s">
        <v>53</v>
      </c>
      <c r="AJ342" t="s">
        <v>53</v>
      </c>
      <c r="AK342" t="s">
        <v>88</v>
      </c>
      <c r="AL342" t="s">
        <v>53</v>
      </c>
      <c r="AM342" t="s">
        <v>53</v>
      </c>
      <c r="AN342" t="s">
        <v>53</v>
      </c>
      <c r="AO342">
        <v>0</v>
      </c>
      <c r="AP342" t="s">
        <v>53</v>
      </c>
      <c r="AQ342" t="s">
        <v>53</v>
      </c>
      <c r="AR342">
        <v>0</v>
      </c>
      <c r="AS342" t="s">
        <v>53</v>
      </c>
      <c r="AT342" t="s">
        <v>53</v>
      </c>
      <c r="AU342" t="s">
        <v>53</v>
      </c>
      <c r="AV342">
        <v>0</v>
      </c>
      <c r="AW342">
        <v>1</v>
      </c>
      <c r="AX342">
        <v>0</v>
      </c>
      <c r="AY342">
        <v>0</v>
      </c>
      <c r="AZ342">
        <v>0</v>
      </c>
      <c r="BA342">
        <v>0</v>
      </c>
      <c r="BB342">
        <v>0</v>
      </c>
      <c r="BC342">
        <v>0</v>
      </c>
      <c r="BD342" s="1">
        <v>44788</v>
      </c>
      <c r="BE342" s="1">
        <v>45000</v>
      </c>
    </row>
    <row r="343" spans="1:57" x14ac:dyDescent="0.35">
      <c r="A343">
        <v>130</v>
      </c>
      <c r="B343" t="s">
        <v>235</v>
      </c>
      <c r="C343" t="s">
        <v>236</v>
      </c>
      <c r="D343" t="s">
        <v>1431</v>
      </c>
      <c r="E343" t="s">
        <v>1432</v>
      </c>
      <c r="F343">
        <v>1245</v>
      </c>
      <c r="G343" t="s">
        <v>1480</v>
      </c>
      <c r="H343" t="s">
        <v>1481</v>
      </c>
      <c r="I343" s="2">
        <v>43542</v>
      </c>
      <c r="J343" s="2">
        <v>43644</v>
      </c>
      <c r="K343" t="s">
        <v>152</v>
      </c>
      <c r="L343" t="s">
        <v>48</v>
      </c>
      <c r="M343">
        <v>0</v>
      </c>
      <c r="N343" t="s">
        <v>53</v>
      </c>
      <c r="O343">
        <v>4</v>
      </c>
      <c r="P343">
        <v>4</v>
      </c>
      <c r="Q343">
        <v>2</v>
      </c>
      <c r="R343">
        <v>0</v>
      </c>
      <c r="S343">
        <v>0</v>
      </c>
      <c r="T343" t="s">
        <v>53</v>
      </c>
      <c r="U343" t="s">
        <v>1482</v>
      </c>
      <c r="V343" t="s">
        <v>1483</v>
      </c>
      <c r="W343" t="s">
        <v>465</v>
      </c>
      <c r="X343" t="s">
        <v>53</v>
      </c>
      <c r="Y343" t="s">
        <v>1484</v>
      </c>
      <c r="Z343" t="s">
        <v>82</v>
      </c>
      <c r="AA343" t="s">
        <v>160</v>
      </c>
      <c r="AB343" t="s">
        <v>678</v>
      </c>
      <c r="AC343" t="s">
        <v>559</v>
      </c>
      <c r="AD343" t="s">
        <v>65</v>
      </c>
      <c r="AE343" t="s">
        <v>53</v>
      </c>
      <c r="AF343" t="s">
        <v>65</v>
      </c>
      <c r="AG343" t="s">
        <v>53</v>
      </c>
      <c r="AH343" t="s">
        <v>219</v>
      </c>
      <c r="AI343" t="s">
        <v>53</v>
      </c>
      <c r="AJ343" t="s">
        <v>53</v>
      </c>
      <c r="AK343" t="s">
        <v>88</v>
      </c>
      <c r="AL343" t="s">
        <v>53</v>
      </c>
      <c r="AM343" t="s">
        <v>53</v>
      </c>
      <c r="AN343" t="s">
        <v>53</v>
      </c>
      <c r="AO343">
        <v>0</v>
      </c>
      <c r="AP343" t="s">
        <v>53</v>
      </c>
      <c r="AQ343" t="s">
        <v>53</v>
      </c>
      <c r="AR343">
        <v>0</v>
      </c>
      <c r="AS343" t="s">
        <v>53</v>
      </c>
      <c r="AT343" t="s">
        <v>53</v>
      </c>
      <c r="AU343" t="s">
        <v>53</v>
      </c>
      <c r="AV343">
        <v>0</v>
      </c>
      <c r="AW343">
        <v>1</v>
      </c>
      <c r="AX343">
        <v>0</v>
      </c>
      <c r="AY343">
        <v>0</v>
      </c>
      <c r="AZ343">
        <v>1</v>
      </c>
      <c r="BA343">
        <v>0</v>
      </c>
      <c r="BB343">
        <v>0</v>
      </c>
      <c r="BC343">
        <v>0</v>
      </c>
      <c r="BD343" s="1">
        <v>44788</v>
      </c>
      <c r="BE343" s="1">
        <v>44867</v>
      </c>
    </row>
    <row r="344" spans="1:57" x14ac:dyDescent="0.35">
      <c r="A344">
        <v>130</v>
      </c>
      <c r="B344" t="s">
        <v>235</v>
      </c>
      <c r="C344" t="s">
        <v>236</v>
      </c>
      <c r="D344" t="s">
        <v>1431</v>
      </c>
      <c r="E344" t="s">
        <v>1432</v>
      </c>
      <c r="F344">
        <v>3898</v>
      </c>
      <c r="G344" t="s">
        <v>1485</v>
      </c>
      <c r="H344" t="s">
        <v>1486</v>
      </c>
      <c r="I344" s="2">
        <v>43800</v>
      </c>
      <c r="J344" s="2">
        <v>44896</v>
      </c>
      <c r="K344" t="s">
        <v>53</v>
      </c>
      <c r="L344" t="s">
        <v>51</v>
      </c>
      <c r="M344">
        <v>6</v>
      </c>
      <c r="N344" t="s">
        <v>224</v>
      </c>
      <c r="O344">
        <v>1</v>
      </c>
      <c r="P344">
        <v>1</v>
      </c>
      <c r="Q344">
        <v>1</v>
      </c>
      <c r="R344">
        <v>0</v>
      </c>
      <c r="S344">
        <v>0</v>
      </c>
      <c r="T344" t="s">
        <v>53</v>
      </c>
      <c r="U344" t="s">
        <v>1487</v>
      </c>
      <c r="V344" t="s">
        <v>853</v>
      </c>
      <c r="W344" t="s">
        <v>465</v>
      </c>
      <c r="X344" t="s">
        <v>53</v>
      </c>
      <c r="Y344" t="s">
        <v>1488</v>
      </c>
      <c r="Z344" t="s">
        <v>82</v>
      </c>
      <c r="AA344" t="s">
        <v>160</v>
      </c>
      <c r="AB344" t="s">
        <v>227</v>
      </c>
      <c r="AC344" t="s">
        <v>559</v>
      </c>
      <c r="AD344" t="s">
        <v>87</v>
      </c>
      <c r="AE344" t="s">
        <v>1489</v>
      </c>
      <c r="AF344" t="s">
        <v>85</v>
      </c>
      <c r="AG344" t="s">
        <v>659</v>
      </c>
      <c r="AH344" t="s">
        <v>87</v>
      </c>
      <c r="AI344" t="s">
        <v>53</v>
      </c>
      <c r="AJ344" t="s">
        <v>53</v>
      </c>
      <c r="AK344" t="s">
        <v>88</v>
      </c>
      <c r="AL344" t="s">
        <v>162</v>
      </c>
      <c r="AM344" t="s">
        <v>611</v>
      </c>
      <c r="AN344" t="s">
        <v>53</v>
      </c>
      <c r="AO344">
        <v>0</v>
      </c>
      <c r="AP344" t="s">
        <v>71</v>
      </c>
      <c r="AQ344" t="s">
        <v>164</v>
      </c>
      <c r="AR344">
        <v>1</v>
      </c>
      <c r="AS344" t="s">
        <v>53</v>
      </c>
      <c r="AT344" t="s">
        <v>53</v>
      </c>
      <c r="AU344" t="s">
        <v>164</v>
      </c>
      <c r="AV344">
        <v>1</v>
      </c>
      <c r="AW344">
        <v>0</v>
      </c>
      <c r="AX344">
        <v>0</v>
      </c>
      <c r="AY344">
        <v>0</v>
      </c>
      <c r="AZ344">
        <v>1</v>
      </c>
      <c r="BA344">
        <v>0</v>
      </c>
      <c r="BB344">
        <v>0</v>
      </c>
      <c r="BC344">
        <v>0</v>
      </c>
      <c r="BD344" s="1">
        <v>45572</v>
      </c>
      <c r="BE344" s="1">
        <v>45689</v>
      </c>
    </row>
    <row r="345" spans="1:57" x14ac:dyDescent="0.35">
      <c r="A345">
        <v>130</v>
      </c>
      <c r="B345" t="s">
        <v>235</v>
      </c>
      <c r="C345" t="s">
        <v>236</v>
      </c>
      <c r="D345" t="s">
        <v>1431</v>
      </c>
      <c r="E345" t="s">
        <v>1432</v>
      </c>
      <c r="F345">
        <v>2483</v>
      </c>
      <c r="G345" t="s">
        <v>1490</v>
      </c>
      <c r="H345" t="s">
        <v>1491</v>
      </c>
      <c r="I345" s="2">
        <v>43831</v>
      </c>
      <c r="J345" s="2" t="s">
        <v>53</v>
      </c>
      <c r="K345" t="s">
        <v>260</v>
      </c>
      <c r="L345" t="s">
        <v>48</v>
      </c>
      <c r="M345">
        <v>7</v>
      </c>
      <c r="N345" t="s">
        <v>224</v>
      </c>
      <c r="O345">
        <v>4</v>
      </c>
      <c r="P345">
        <v>4</v>
      </c>
      <c r="Q345">
        <v>1</v>
      </c>
      <c r="R345">
        <v>2</v>
      </c>
      <c r="S345">
        <v>0</v>
      </c>
      <c r="T345" t="s">
        <v>53</v>
      </c>
      <c r="U345" t="s">
        <v>1492</v>
      </c>
      <c r="V345" t="s">
        <v>1493</v>
      </c>
      <c r="W345" t="s">
        <v>111</v>
      </c>
      <c r="X345" t="s">
        <v>53</v>
      </c>
      <c r="Y345" t="s">
        <v>1494</v>
      </c>
      <c r="Z345" t="s">
        <v>82</v>
      </c>
      <c r="AA345" t="s">
        <v>68</v>
      </c>
      <c r="AB345" t="s">
        <v>113</v>
      </c>
      <c r="AC345" t="s">
        <v>559</v>
      </c>
      <c r="AD345" t="s">
        <v>87</v>
      </c>
      <c r="AE345" t="s">
        <v>1489</v>
      </c>
      <c r="AF345" t="s">
        <v>85</v>
      </c>
      <c r="AG345" t="s">
        <v>659</v>
      </c>
      <c r="AH345" t="s">
        <v>87</v>
      </c>
      <c r="AI345" t="s">
        <v>53</v>
      </c>
      <c r="AJ345" t="s">
        <v>53</v>
      </c>
      <c r="AK345" t="s">
        <v>88</v>
      </c>
      <c r="AL345" t="s">
        <v>162</v>
      </c>
      <c r="AM345" t="s">
        <v>228</v>
      </c>
      <c r="AN345" t="s">
        <v>53</v>
      </c>
      <c r="AO345">
        <v>0</v>
      </c>
      <c r="AP345" t="s">
        <v>71</v>
      </c>
      <c r="AQ345" t="s">
        <v>164</v>
      </c>
      <c r="AR345">
        <v>1</v>
      </c>
      <c r="AS345" t="s">
        <v>53</v>
      </c>
      <c r="AT345" t="s">
        <v>53</v>
      </c>
      <c r="AU345" t="s">
        <v>164</v>
      </c>
      <c r="AV345">
        <v>1</v>
      </c>
      <c r="AW345">
        <v>1</v>
      </c>
      <c r="AX345">
        <v>0</v>
      </c>
      <c r="AY345">
        <v>0</v>
      </c>
      <c r="AZ345">
        <v>1</v>
      </c>
      <c r="BA345">
        <v>0</v>
      </c>
      <c r="BB345">
        <v>0</v>
      </c>
      <c r="BC345">
        <v>0</v>
      </c>
      <c r="BD345" s="1">
        <v>45147</v>
      </c>
      <c r="BE345" s="1">
        <v>45266</v>
      </c>
    </row>
    <row r="346" spans="1:57" x14ac:dyDescent="0.35">
      <c r="A346">
        <v>130</v>
      </c>
      <c r="B346" t="s">
        <v>235</v>
      </c>
      <c r="C346" t="s">
        <v>236</v>
      </c>
      <c r="D346" t="s">
        <v>1431</v>
      </c>
      <c r="E346" t="s">
        <v>1432</v>
      </c>
      <c r="F346">
        <v>3111</v>
      </c>
      <c r="G346" t="s">
        <v>1495</v>
      </c>
      <c r="H346" t="s">
        <v>1496</v>
      </c>
      <c r="I346" s="2">
        <v>43831</v>
      </c>
      <c r="J346" s="2" t="s">
        <v>53</v>
      </c>
      <c r="K346" t="s">
        <v>260</v>
      </c>
      <c r="L346" t="s">
        <v>48</v>
      </c>
      <c r="M346">
        <v>7</v>
      </c>
      <c r="N346" t="s">
        <v>224</v>
      </c>
      <c r="O346">
        <v>4</v>
      </c>
      <c r="P346">
        <v>4</v>
      </c>
      <c r="Q346">
        <v>2</v>
      </c>
      <c r="R346">
        <v>1</v>
      </c>
      <c r="S346">
        <v>0</v>
      </c>
      <c r="T346" t="s">
        <v>53</v>
      </c>
      <c r="U346" t="s">
        <v>1497</v>
      </c>
      <c r="V346" t="s">
        <v>65</v>
      </c>
      <c r="W346" t="s">
        <v>111</v>
      </c>
      <c r="X346" t="s">
        <v>53</v>
      </c>
      <c r="Y346" t="s">
        <v>1498</v>
      </c>
      <c r="Z346" t="s">
        <v>1499</v>
      </c>
      <c r="AA346" t="s">
        <v>68</v>
      </c>
      <c r="AB346" t="s">
        <v>1500</v>
      </c>
      <c r="AC346" t="s">
        <v>559</v>
      </c>
      <c r="AD346" t="s">
        <v>87</v>
      </c>
      <c r="AE346" t="s">
        <v>1489</v>
      </c>
      <c r="AF346" t="s">
        <v>85</v>
      </c>
      <c r="AG346" t="s">
        <v>659</v>
      </c>
      <c r="AH346" t="s">
        <v>87</v>
      </c>
      <c r="AI346" t="s">
        <v>53</v>
      </c>
      <c r="AJ346" t="s">
        <v>53</v>
      </c>
      <c r="AK346" t="s">
        <v>88</v>
      </c>
      <c r="AL346" t="s">
        <v>162</v>
      </c>
      <c r="AM346" t="s">
        <v>228</v>
      </c>
      <c r="AN346" t="s">
        <v>53</v>
      </c>
      <c r="AO346">
        <v>0</v>
      </c>
      <c r="AP346" t="s">
        <v>71</v>
      </c>
      <c r="AQ346" t="s">
        <v>164</v>
      </c>
      <c r="AR346">
        <v>0</v>
      </c>
      <c r="AS346" t="s">
        <v>53</v>
      </c>
      <c r="AT346" t="s">
        <v>53</v>
      </c>
      <c r="AU346" t="s">
        <v>164</v>
      </c>
      <c r="AV346">
        <v>1</v>
      </c>
      <c r="AW346">
        <v>1</v>
      </c>
      <c r="AX346">
        <v>0</v>
      </c>
      <c r="AY346">
        <v>0</v>
      </c>
      <c r="AZ346">
        <v>1</v>
      </c>
      <c r="BA346">
        <v>0</v>
      </c>
      <c r="BB346">
        <v>0</v>
      </c>
      <c r="BC346">
        <v>0</v>
      </c>
      <c r="BD346" s="1">
        <v>45328</v>
      </c>
      <c r="BE346" s="1">
        <v>45571</v>
      </c>
    </row>
    <row r="347" spans="1:57" x14ac:dyDescent="0.35">
      <c r="A347">
        <v>130</v>
      </c>
      <c r="B347" t="s">
        <v>235</v>
      </c>
      <c r="C347" t="s">
        <v>236</v>
      </c>
      <c r="D347" t="s">
        <v>1431</v>
      </c>
      <c r="E347" t="s">
        <v>1432</v>
      </c>
      <c r="F347">
        <v>1643</v>
      </c>
      <c r="G347" t="s">
        <v>1501</v>
      </c>
      <c r="H347" t="s">
        <v>1502</v>
      </c>
      <c r="I347" s="2">
        <v>44621</v>
      </c>
      <c r="J347" s="2" t="s">
        <v>53</v>
      </c>
      <c r="K347" t="s">
        <v>108</v>
      </c>
      <c r="L347" t="s">
        <v>48</v>
      </c>
      <c r="M347">
        <v>1</v>
      </c>
      <c r="N347" t="s">
        <v>154</v>
      </c>
      <c r="O347">
        <v>3</v>
      </c>
      <c r="P347">
        <v>3</v>
      </c>
      <c r="Q347">
        <v>2</v>
      </c>
      <c r="R347">
        <v>0</v>
      </c>
      <c r="S347">
        <v>0</v>
      </c>
      <c r="T347" t="s">
        <v>53</v>
      </c>
      <c r="U347" t="s">
        <v>1503</v>
      </c>
      <c r="V347" t="s">
        <v>853</v>
      </c>
      <c r="W347" t="s">
        <v>465</v>
      </c>
      <c r="X347" t="s">
        <v>500</v>
      </c>
      <c r="Y347" t="s">
        <v>1504</v>
      </c>
      <c r="Z347" t="s">
        <v>82</v>
      </c>
      <c r="AA347" t="s">
        <v>147</v>
      </c>
      <c r="AB347" t="s">
        <v>1505</v>
      </c>
      <c r="AC347" t="s">
        <v>559</v>
      </c>
      <c r="AD347" t="s">
        <v>87</v>
      </c>
      <c r="AE347" t="s">
        <v>1489</v>
      </c>
      <c r="AF347" t="s">
        <v>85</v>
      </c>
      <c r="AG347" t="s">
        <v>659</v>
      </c>
      <c r="AH347" t="s">
        <v>87</v>
      </c>
      <c r="AI347" t="s">
        <v>53</v>
      </c>
      <c r="AJ347" t="s">
        <v>53</v>
      </c>
      <c r="AK347" t="s">
        <v>88</v>
      </c>
      <c r="AL347" t="s">
        <v>162</v>
      </c>
      <c r="AM347" t="s">
        <v>53</v>
      </c>
      <c r="AN347" t="s">
        <v>53</v>
      </c>
      <c r="AO347">
        <v>0</v>
      </c>
      <c r="AP347" t="s">
        <v>71</v>
      </c>
      <c r="AQ347" t="s">
        <v>53</v>
      </c>
      <c r="AR347">
        <v>0</v>
      </c>
      <c r="AS347" t="s">
        <v>53</v>
      </c>
      <c r="AT347" t="s">
        <v>53</v>
      </c>
      <c r="AU347" t="s">
        <v>53</v>
      </c>
      <c r="AV347">
        <v>0</v>
      </c>
      <c r="AW347">
        <v>1</v>
      </c>
      <c r="AX347">
        <v>0</v>
      </c>
      <c r="AY347">
        <v>0</v>
      </c>
      <c r="AZ347">
        <v>1</v>
      </c>
      <c r="BA347">
        <v>0</v>
      </c>
      <c r="BB347">
        <v>0</v>
      </c>
      <c r="BC347">
        <v>0</v>
      </c>
      <c r="BD347" s="1">
        <v>44866</v>
      </c>
      <c r="BE347" s="1">
        <v>45604</v>
      </c>
    </row>
    <row r="348" spans="1:57" x14ac:dyDescent="0.35">
      <c r="A348">
        <v>130</v>
      </c>
      <c r="B348" t="s">
        <v>235</v>
      </c>
      <c r="C348" t="s">
        <v>236</v>
      </c>
      <c r="D348" t="s">
        <v>1431</v>
      </c>
      <c r="E348" t="s">
        <v>1432</v>
      </c>
      <c r="F348">
        <v>1800</v>
      </c>
      <c r="G348" t="s">
        <v>1506</v>
      </c>
      <c r="H348" t="s">
        <v>1507</v>
      </c>
      <c r="I348" s="2">
        <v>44741</v>
      </c>
      <c r="J348" s="2" t="s">
        <v>53</v>
      </c>
      <c r="K348" t="s">
        <v>108</v>
      </c>
      <c r="L348" t="s">
        <v>48</v>
      </c>
      <c r="M348">
        <v>6</v>
      </c>
      <c r="N348" t="s">
        <v>224</v>
      </c>
      <c r="O348">
        <v>3</v>
      </c>
      <c r="P348">
        <v>3</v>
      </c>
      <c r="Q348">
        <v>1</v>
      </c>
      <c r="R348">
        <v>0</v>
      </c>
      <c r="S348">
        <v>0</v>
      </c>
      <c r="T348" t="s">
        <v>53</v>
      </c>
      <c r="U348" t="s">
        <v>1508</v>
      </c>
      <c r="V348" t="s">
        <v>1509</v>
      </c>
      <c r="W348" t="s">
        <v>65</v>
      </c>
      <c r="X348" t="s">
        <v>53</v>
      </c>
      <c r="Y348" t="s">
        <v>1510</v>
      </c>
      <c r="Z348" t="s">
        <v>82</v>
      </c>
      <c r="AA348" t="s">
        <v>68</v>
      </c>
      <c r="AB348" t="s">
        <v>308</v>
      </c>
      <c r="AC348" t="s">
        <v>559</v>
      </c>
      <c r="AD348" t="s">
        <v>87</v>
      </c>
      <c r="AE348" t="s">
        <v>1489</v>
      </c>
      <c r="AF348" t="s">
        <v>85</v>
      </c>
      <c r="AG348" t="s">
        <v>659</v>
      </c>
      <c r="AH348" t="s">
        <v>87</v>
      </c>
      <c r="AI348" t="s">
        <v>53</v>
      </c>
      <c r="AJ348" t="s">
        <v>53</v>
      </c>
      <c r="AK348" t="s">
        <v>88</v>
      </c>
      <c r="AL348" t="s">
        <v>162</v>
      </c>
      <c r="AM348" t="s">
        <v>611</v>
      </c>
      <c r="AN348" t="s">
        <v>53</v>
      </c>
      <c r="AO348">
        <v>0</v>
      </c>
      <c r="AP348" t="s">
        <v>71</v>
      </c>
      <c r="AQ348" t="s">
        <v>164</v>
      </c>
      <c r="AR348">
        <v>0</v>
      </c>
      <c r="AS348" t="s">
        <v>53</v>
      </c>
      <c r="AT348" t="s">
        <v>53</v>
      </c>
      <c r="AU348" t="s">
        <v>164</v>
      </c>
      <c r="AV348">
        <v>1</v>
      </c>
      <c r="AW348">
        <v>1</v>
      </c>
      <c r="AX348">
        <v>0</v>
      </c>
      <c r="AY348">
        <v>0</v>
      </c>
      <c r="AZ348">
        <v>1</v>
      </c>
      <c r="BA348">
        <v>0</v>
      </c>
      <c r="BB348">
        <v>0</v>
      </c>
      <c r="BC348">
        <v>0</v>
      </c>
      <c r="BD348" s="1">
        <v>44910</v>
      </c>
      <c r="BE348" s="1">
        <v>45632</v>
      </c>
    </row>
    <row r="349" spans="1:57" x14ac:dyDescent="0.35">
      <c r="A349">
        <v>130</v>
      </c>
      <c r="B349" t="s">
        <v>235</v>
      </c>
      <c r="C349" t="s">
        <v>236</v>
      </c>
      <c r="D349" t="s">
        <v>1431</v>
      </c>
      <c r="E349" t="s">
        <v>1432</v>
      </c>
      <c r="F349">
        <v>2547</v>
      </c>
      <c r="G349" t="s">
        <v>1511</v>
      </c>
      <c r="H349" t="s">
        <v>1512</v>
      </c>
      <c r="I349" s="2">
        <v>44835</v>
      </c>
      <c r="J349" s="2" t="s">
        <v>53</v>
      </c>
      <c r="K349" t="s">
        <v>288</v>
      </c>
      <c r="L349" t="s">
        <v>48</v>
      </c>
      <c r="M349">
        <v>6</v>
      </c>
      <c r="N349" t="s">
        <v>224</v>
      </c>
      <c r="O349">
        <v>3</v>
      </c>
      <c r="P349">
        <v>3</v>
      </c>
      <c r="Q349">
        <v>1</v>
      </c>
      <c r="R349">
        <v>0</v>
      </c>
      <c r="S349">
        <v>0</v>
      </c>
      <c r="T349" t="s">
        <v>53</v>
      </c>
      <c r="U349" t="s">
        <v>1513</v>
      </c>
      <c r="V349" t="s">
        <v>65</v>
      </c>
      <c r="W349" t="s">
        <v>465</v>
      </c>
      <c r="X349" t="s">
        <v>53</v>
      </c>
      <c r="Y349" t="s">
        <v>1514</v>
      </c>
      <c r="Z349" t="s">
        <v>1515</v>
      </c>
      <c r="AA349" t="s">
        <v>68</v>
      </c>
      <c r="AB349" t="s">
        <v>93</v>
      </c>
      <c r="AC349" t="s">
        <v>559</v>
      </c>
      <c r="AD349" t="s">
        <v>87</v>
      </c>
      <c r="AE349" t="s">
        <v>1489</v>
      </c>
      <c r="AF349" t="s">
        <v>85</v>
      </c>
      <c r="AG349" t="s">
        <v>659</v>
      </c>
      <c r="AH349" t="s">
        <v>87</v>
      </c>
      <c r="AI349" t="s">
        <v>53</v>
      </c>
      <c r="AJ349" t="s">
        <v>53</v>
      </c>
      <c r="AK349" t="s">
        <v>88</v>
      </c>
      <c r="AL349" t="s">
        <v>162</v>
      </c>
      <c r="AM349" t="s">
        <v>611</v>
      </c>
      <c r="AN349" t="s">
        <v>53</v>
      </c>
      <c r="AO349">
        <v>0</v>
      </c>
      <c r="AP349" t="s">
        <v>71</v>
      </c>
      <c r="AQ349" t="s">
        <v>164</v>
      </c>
      <c r="AR349">
        <v>1</v>
      </c>
      <c r="AS349" t="s">
        <v>53</v>
      </c>
      <c r="AT349" t="s">
        <v>53</v>
      </c>
      <c r="AU349" t="s">
        <v>164</v>
      </c>
      <c r="AV349">
        <v>1</v>
      </c>
      <c r="AW349">
        <v>1</v>
      </c>
      <c r="AX349">
        <v>0</v>
      </c>
      <c r="AY349">
        <v>0</v>
      </c>
      <c r="AZ349">
        <v>1</v>
      </c>
      <c r="BA349">
        <v>0</v>
      </c>
      <c r="BB349">
        <v>0</v>
      </c>
      <c r="BC349">
        <v>0</v>
      </c>
      <c r="BD349" s="1">
        <v>45169</v>
      </c>
      <c r="BE349" s="1">
        <v>45406</v>
      </c>
    </row>
    <row r="350" spans="1:57" x14ac:dyDescent="0.35">
      <c r="A350">
        <v>130</v>
      </c>
      <c r="B350" t="s">
        <v>235</v>
      </c>
      <c r="C350" t="s">
        <v>236</v>
      </c>
      <c r="D350" t="s">
        <v>1431</v>
      </c>
      <c r="E350" t="s">
        <v>1432</v>
      </c>
      <c r="F350">
        <v>2353</v>
      </c>
      <c r="G350" t="s">
        <v>708</v>
      </c>
      <c r="H350" t="s">
        <v>709</v>
      </c>
      <c r="I350" s="2">
        <v>44844</v>
      </c>
      <c r="J350" s="2" t="s">
        <v>53</v>
      </c>
      <c r="K350" t="s">
        <v>152</v>
      </c>
      <c r="L350" t="s">
        <v>48</v>
      </c>
      <c r="M350">
        <v>9</v>
      </c>
      <c r="N350" t="s">
        <v>224</v>
      </c>
      <c r="O350">
        <v>3</v>
      </c>
      <c r="P350">
        <v>3</v>
      </c>
      <c r="Q350">
        <v>1</v>
      </c>
      <c r="R350">
        <v>0</v>
      </c>
      <c r="S350">
        <v>0</v>
      </c>
      <c r="T350" t="s">
        <v>53</v>
      </c>
      <c r="U350" t="s">
        <v>710</v>
      </c>
      <c r="V350" t="s">
        <v>711</v>
      </c>
      <c r="W350" t="s">
        <v>79</v>
      </c>
      <c r="X350" t="s">
        <v>80</v>
      </c>
      <c r="Y350" t="s">
        <v>1516</v>
      </c>
      <c r="Z350" t="s">
        <v>82</v>
      </c>
      <c r="AA350" t="s">
        <v>122</v>
      </c>
      <c r="AB350" t="s">
        <v>713</v>
      </c>
      <c r="AC350" t="s">
        <v>559</v>
      </c>
      <c r="AD350" t="s">
        <v>186</v>
      </c>
      <c r="AE350" t="s">
        <v>715</v>
      </c>
      <c r="AF350" t="s">
        <v>85</v>
      </c>
      <c r="AG350" t="s">
        <v>659</v>
      </c>
      <c r="AH350" t="s">
        <v>186</v>
      </c>
      <c r="AI350" t="s">
        <v>53</v>
      </c>
      <c r="AJ350" t="s">
        <v>53</v>
      </c>
      <c r="AK350" t="s">
        <v>88</v>
      </c>
      <c r="AL350" t="s">
        <v>162</v>
      </c>
      <c r="AM350" t="s">
        <v>611</v>
      </c>
      <c r="AN350" t="s">
        <v>53</v>
      </c>
      <c r="AO350">
        <v>0</v>
      </c>
      <c r="AP350" t="s">
        <v>71</v>
      </c>
      <c r="AQ350" t="s">
        <v>612</v>
      </c>
      <c r="AR350">
        <v>0</v>
      </c>
      <c r="AS350" t="s">
        <v>53</v>
      </c>
      <c r="AT350" t="s">
        <v>53</v>
      </c>
      <c r="AU350" t="s">
        <v>685</v>
      </c>
      <c r="AV350">
        <v>14</v>
      </c>
      <c r="AW350">
        <v>1</v>
      </c>
      <c r="AX350">
        <v>0</v>
      </c>
      <c r="AY350">
        <v>0</v>
      </c>
      <c r="AZ350">
        <v>1</v>
      </c>
      <c r="BA350">
        <v>0</v>
      </c>
      <c r="BB350">
        <v>0</v>
      </c>
      <c r="BC350">
        <v>0</v>
      </c>
      <c r="BD350" s="1">
        <v>45093</v>
      </c>
      <c r="BE350" s="1">
        <v>45356</v>
      </c>
    </row>
    <row r="351" spans="1:57" x14ac:dyDescent="0.35">
      <c r="A351">
        <v>130</v>
      </c>
      <c r="B351" t="s">
        <v>235</v>
      </c>
      <c r="C351" t="s">
        <v>236</v>
      </c>
      <c r="D351" t="s">
        <v>1431</v>
      </c>
      <c r="E351" t="s">
        <v>1432</v>
      </c>
      <c r="F351">
        <v>2127</v>
      </c>
      <c r="G351" t="s">
        <v>1517</v>
      </c>
      <c r="H351" t="s">
        <v>1518</v>
      </c>
      <c r="I351" s="2">
        <v>44896</v>
      </c>
      <c r="J351" s="2" t="s">
        <v>53</v>
      </c>
      <c r="K351" t="s">
        <v>152</v>
      </c>
      <c r="L351" t="s">
        <v>48</v>
      </c>
      <c r="M351">
        <v>7</v>
      </c>
      <c r="N351" t="s">
        <v>224</v>
      </c>
      <c r="O351">
        <v>3</v>
      </c>
      <c r="P351">
        <v>3</v>
      </c>
      <c r="Q351">
        <v>1</v>
      </c>
      <c r="R351">
        <v>1</v>
      </c>
      <c r="S351">
        <v>1</v>
      </c>
      <c r="T351" t="s">
        <v>53</v>
      </c>
      <c r="U351" t="s">
        <v>1519</v>
      </c>
      <c r="V351" t="s">
        <v>65</v>
      </c>
      <c r="W351" t="s">
        <v>465</v>
      </c>
      <c r="X351" t="s">
        <v>53</v>
      </c>
      <c r="Y351" t="s">
        <v>1520</v>
      </c>
      <c r="Z351" t="s">
        <v>1521</v>
      </c>
      <c r="AA351" t="s">
        <v>160</v>
      </c>
      <c r="AB351" t="s">
        <v>672</v>
      </c>
      <c r="AC351" t="s">
        <v>559</v>
      </c>
      <c r="AD351" t="s">
        <v>87</v>
      </c>
      <c r="AE351" t="s">
        <v>1489</v>
      </c>
      <c r="AF351" t="s">
        <v>85</v>
      </c>
      <c r="AG351" t="s">
        <v>659</v>
      </c>
      <c r="AH351" t="s">
        <v>87</v>
      </c>
      <c r="AI351" t="s">
        <v>53</v>
      </c>
      <c r="AJ351" t="s">
        <v>53</v>
      </c>
      <c r="AK351" t="s">
        <v>88</v>
      </c>
      <c r="AL351" t="s">
        <v>162</v>
      </c>
      <c r="AM351" t="s">
        <v>611</v>
      </c>
      <c r="AN351" t="s">
        <v>53</v>
      </c>
      <c r="AO351">
        <v>0</v>
      </c>
      <c r="AP351" t="s">
        <v>71</v>
      </c>
      <c r="AQ351" t="s">
        <v>573</v>
      </c>
      <c r="AR351">
        <v>0</v>
      </c>
      <c r="AS351" t="s">
        <v>53</v>
      </c>
      <c r="AT351" t="s">
        <v>53</v>
      </c>
      <c r="AU351" t="s">
        <v>164</v>
      </c>
      <c r="AV351">
        <v>1</v>
      </c>
      <c r="AW351">
        <v>1</v>
      </c>
      <c r="AX351">
        <v>0</v>
      </c>
      <c r="AY351">
        <v>0</v>
      </c>
      <c r="AZ351">
        <v>1</v>
      </c>
      <c r="BA351">
        <v>0</v>
      </c>
      <c r="BB351">
        <v>0</v>
      </c>
      <c r="BC351">
        <v>0</v>
      </c>
      <c r="BD351" s="1">
        <v>45022</v>
      </c>
      <c r="BE351" s="1">
        <v>45596</v>
      </c>
    </row>
    <row r="352" spans="1:57" x14ac:dyDescent="0.35">
      <c r="A352">
        <v>130</v>
      </c>
      <c r="B352" t="s">
        <v>235</v>
      </c>
      <c r="C352" t="s">
        <v>236</v>
      </c>
      <c r="D352" t="s">
        <v>1431</v>
      </c>
      <c r="E352" t="s">
        <v>1432</v>
      </c>
      <c r="F352">
        <v>4314</v>
      </c>
      <c r="G352" t="s">
        <v>1522</v>
      </c>
      <c r="H352" t="s">
        <v>1523</v>
      </c>
      <c r="I352" s="2">
        <v>45352</v>
      </c>
      <c r="J352" s="2" t="s">
        <v>53</v>
      </c>
      <c r="K352" t="s">
        <v>108</v>
      </c>
      <c r="L352" t="s">
        <v>48</v>
      </c>
      <c r="M352">
        <v>0</v>
      </c>
      <c r="N352" t="s">
        <v>53</v>
      </c>
      <c r="O352">
        <v>0</v>
      </c>
      <c r="P352">
        <v>0</v>
      </c>
      <c r="Q352">
        <v>1</v>
      </c>
      <c r="R352">
        <v>0</v>
      </c>
      <c r="S352">
        <v>0</v>
      </c>
      <c r="T352" t="s">
        <v>53</v>
      </c>
      <c r="U352" t="s">
        <v>1524</v>
      </c>
      <c r="V352" t="s">
        <v>1525</v>
      </c>
      <c r="W352" t="s">
        <v>465</v>
      </c>
      <c r="X352" t="s">
        <v>53</v>
      </c>
      <c r="Y352" t="s">
        <v>1526</v>
      </c>
      <c r="Z352" t="s">
        <v>82</v>
      </c>
      <c r="AA352" t="s">
        <v>160</v>
      </c>
      <c r="AB352" t="s">
        <v>1527</v>
      </c>
      <c r="AC352" t="s">
        <v>559</v>
      </c>
      <c r="AD352" t="s">
        <v>53</v>
      </c>
      <c r="AE352" t="s">
        <v>53</v>
      </c>
      <c r="AF352" t="s">
        <v>53</v>
      </c>
      <c r="AG352" t="s">
        <v>53</v>
      </c>
      <c r="AH352" t="s">
        <v>87</v>
      </c>
      <c r="AI352" t="s">
        <v>53</v>
      </c>
      <c r="AJ352" t="s">
        <v>53</v>
      </c>
      <c r="AK352" t="s">
        <v>53</v>
      </c>
      <c r="AL352" t="s">
        <v>53</v>
      </c>
      <c r="AM352" t="s">
        <v>53</v>
      </c>
      <c r="AN352" t="s">
        <v>53</v>
      </c>
      <c r="AO352">
        <v>0</v>
      </c>
      <c r="AP352" t="s">
        <v>71</v>
      </c>
      <c r="AQ352" t="s">
        <v>53</v>
      </c>
      <c r="AR352">
        <v>0</v>
      </c>
      <c r="AS352" t="s">
        <v>53</v>
      </c>
      <c r="AT352" t="s">
        <v>53</v>
      </c>
      <c r="AU352" t="s">
        <v>53</v>
      </c>
      <c r="AV352">
        <v>0</v>
      </c>
      <c r="AW352">
        <v>1</v>
      </c>
      <c r="AX352">
        <v>0</v>
      </c>
      <c r="AY352">
        <v>0</v>
      </c>
      <c r="AZ352">
        <v>1</v>
      </c>
      <c r="BA352">
        <v>0</v>
      </c>
      <c r="BB352">
        <v>0</v>
      </c>
      <c r="BC352">
        <v>0</v>
      </c>
      <c r="BD352" s="1">
        <v>45708</v>
      </c>
      <c r="BE352" s="1">
        <v>45712</v>
      </c>
    </row>
    <row r="353" spans="1:57" x14ac:dyDescent="0.35">
      <c r="A353">
        <v>130</v>
      </c>
      <c r="B353" t="s">
        <v>235</v>
      </c>
      <c r="C353" t="s">
        <v>236</v>
      </c>
      <c r="D353" t="s">
        <v>1431</v>
      </c>
      <c r="E353" t="s">
        <v>1432</v>
      </c>
      <c r="F353">
        <v>4105</v>
      </c>
      <c r="G353" t="s">
        <v>1528</v>
      </c>
      <c r="H353" t="s">
        <v>1529</v>
      </c>
      <c r="I353" s="2">
        <v>45444</v>
      </c>
      <c r="J353" s="2" t="s">
        <v>53</v>
      </c>
      <c r="K353" t="s">
        <v>108</v>
      </c>
      <c r="L353" t="s">
        <v>48</v>
      </c>
      <c r="M353">
        <v>9</v>
      </c>
      <c r="N353" t="s">
        <v>224</v>
      </c>
      <c r="O353">
        <v>3</v>
      </c>
      <c r="P353">
        <v>3</v>
      </c>
      <c r="Q353">
        <v>1</v>
      </c>
      <c r="R353">
        <v>0</v>
      </c>
      <c r="S353">
        <v>0</v>
      </c>
      <c r="T353" t="s">
        <v>53</v>
      </c>
      <c r="U353" t="s">
        <v>1530</v>
      </c>
      <c r="V353" t="s">
        <v>1531</v>
      </c>
      <c r="W353" t="s">
        <v>465</v>
      </c>
      <c r="X353" t="s">
        <v>500</v>
      </c>
      <c r="Y353" t="s">
        <v>1532</v>
      </c>
      <c r="Z353" t="s">
        <v>82</v>
      </c>
      <c r="AA353" t="s">
        <v>1533</v>
      </c>
      <c r="AB353" t="s">
        <v>1534</v>
      </c>
      <c r="AC353" t="s">
        <v>559</v>
      </c>
      <c r="AD353" t="s">
        <v>94</v>
      </c>
      <c r="AE353" t="s">
        <v>1489</v>
      </c>
      <c r="AF353" t="s">
        <v>85</v>
      </c>
      <c r="AG353" t="s">
        <v>659</v>
      </c>
      <c r="AH353" t="s">
        <v>65</v>
      </c>
      <c r="AI353" t="s">
        <v>53</v>
      </c>
      <c r="AJ353" t="s">
        <v>53</v>
      </c>
      <c r="AK353" t="s">
        <v>88</v>
      </c>
      <c r="AL353" t="s">
        <v>285</v>
      </c>
      <c r="AM353" t="s">
        <v>611</v>
      </c>
      <c r="AN353" t="s">
        <v>53</v>
      </c>
      <c r="AO353">
        <v>0</v>
      </c>
      <c r="AP353" t="s">
        <v>71</v>
      </c>
      <c r="AQ353" t="s">
        <v>573</v>
      </c>
      <c r="AR353">
        <v>0</v>
      </c>
      <c r="AS353" t="s">
        <v>53</v>
      </c>
      <c r="AT353" t="s">
        <v>53</v>
      </c>
      <c r="AU353" t="s">
        <v>164</v>
      </c>
      <c r="AV353">
        <v>1</v>
      </c>
      <c r="AW353">
        <v>1</v>
      </c>
      <c r="AX353">
        <v>0</v>
      </c>
      <c r="AY353">
        <v>1</v>
      </c>
      <c r="AZ353">
        <v>1</v>
      </c>
      <c r="BA353">
        <v>0</v>
      </c>
      <c r="BB353">
        <v>0</v>
      </c>
      <c r="BC353">
        <v>0</v>
      </c>
      <c r="BD353" s="1">
        <v>45632</v>
      </c>
      <c r="BE353" s="1">
        <v>45670</v>
      </c>
    </row>
    <row r="354" spans="1:57" x14ac:dyDescent="0.35">
      <c r="A354">
        <v>130</v>
      </c>
      <c r="B354" t="s">
        <v>235</v>
      </c>
      <c r="C354" t="s">
        <v>236</v>
      </c>
      <c r="D354" t="s">
        <v>1431</v>
      </c>
      <c r="E354" t="s">
        <v>1432</v>
      </c>
      <c r="F354">
        <v>2656</v>
      </c>
      <c r="G354" t="s">
        <v>1535</v>
      </c>
      <c r="H354" t="s">
        <v>1536</v>
      </c>
      <c r="I354" s="2" t="s">
        <v>53</v>
      </c>
      <c r="J354" s="2" t="s">
        <v>53</v>
      </c>
      <c r="K354" t="s">
        <v>260</v>
      </c>
      <c r="L354" t="s">
        <v>52</v>
      </c>
      <c r="M354">
        <v>4</v>
      </c>
      <c r="N354" t="s">
        <v>154</v>
      </c>
      <c r="O354">
        <v>1</v>
      </c>
      <c r="P354">
        <v>1</v>
      </c>
      <c r="Q354">
        <v>1</v>
      </c>
      <c r="R354">
        <v>1</v>
      </c>
      <c r="S354">
        <v>0</v>
      </c>
      <c r="T354" t="s">
        <v>53</v>
      </c>
      <c r="U354" t="s">
        <v>1537</v>
      </c>
      <c r="V354" t="s">
        <v>1538</v>
      </c>
      <c r="W354" t="s">
        <v>65</v>
      </c>
      <c r="X354" t="s">
        <v>53</v>
      </c>
      <c r="Y354" t="s">
        <v>1539</v>
      </c>
      <c r="Z354" t="s">
        <v>82</v>
      </c>
      <c r="AA354" t="s">
        <v>122</v>
      </c>
      <c r="AB354" t="s">
        <v>726</v>
      </c>
      <c r="AC354" t="s">
        <v>559</v>
      </c>
      <c r="AD354" t="s">
        <v>65</v>
      </c>
      <c r="AE354" t="s">
        <v>53</v>
      </c>
      <c r="AF354" t="s">
        <v>65</v>
      </c>
      <c r="AG354" t="s">
        <v>53</v>
      </c>
      <c r="AH354" t="s">
        <v>65</v>
      </c>
      <c r="AI354" t="s">
        <v>53</v>
      </c>
      <c r="AJ354" t="s">
        <v>53</v>
      </c>
      <c r="AK354" t="s">
        <v>88</v>
      </c>
      <c r="AL354" t="s">
        <v>162</v>
      </c>
      <c r="AM354" t="s">
        <v>163</v>
      </c>
      <c r="AN354" t="s">
        <v>53</v>
      </c>
      <c r="AO354">
        <v>0</v>
      </c>
      <c r="AP354" t="s">
        <v>71</v>
      </c>
      <c r="AQ354" t="s">
        <v>53</v>
      </c>
      <c r="AR354">
        <v>0</v>
      </c>
      <c r="AS354" t="s">
        <v>53</v>
      </c>
      <c r="AT354" t="s">
        <v>53</v>
      </c>
      <c r="AU354" t="s">
        <v>164</v>
      </c>
      <c r="AV354">
        <v>2</v>
      </c>
      <c r="AW354">
        <v>0</v>
      </c>
      <c r="AX354">
        <v>0</v>
      </c>
      <c r="AY354">
        <v>0</v>
      </c>
      <c r="AZ354">
        <v>0</v>
      </c>
      <c r="BA354">
        <v>1</v>
      </c>
      <c r="BB354">
        <v>0</v>
      </c>
      <c r="BC354">
        <v>0</v>
      </c>
      <c r="BD354" s="1">
        <v>45197</v>
      </c>
      <c r="BE354" s="1">
        <v>45222</v>
      </c>
    </row>
    <row r="355" spans="1:57" x14ac:dyDescent="0.35">
      <c r="A355">
        <v>130</v>
      </c>
      <c r="B355" t="s">
        <v>235</v>
      </c>
      <c r="C355" t="s">
        <v>236</v>
      </c>
      <c r="D355" t="s">
        <v>1431</v>
      </c>
      <c r="E355" t="s">
        <v>1432</v>
      </c>
      <c r="F355">
        <v>3433</v>
      </c>
      <c r="G355" t="s">
        <v>1540</v>
      </c>
      <c r="H355" t="s">
        <v>1541</v>
      </c>
      <c r="I355" s="2" t="s">
        <v>53</v>
      </c>
      <c r="J355" s="2" t="s">
        <v>53</v>
      </c>
      <c r="K355" t="s">
        <v>61</v>
      </c>
      <c r="L355" t="s">
        <v>51</v>
      </c>
      <c r="M355">
        <v>9</v>
      </c>
      <c r="N355" t="s">
        <v>224</v>
      </c>
      <c r="O355">
        <v>2</v>
      </c>
      <c r="P355">
        <v>2</v>
      </c>
      <c r="Q355">
        <v>1</v>
      </c>
      <c r="R355">
        <v>0</v>
      </c>
      <c r="S355">
        <v>0</v>
      </c>
      <c r="T355" t="s">
        <v>53</v>
      </c>
      <c r="U355" t="s">
        <v>1542</v>
      </c>
      <c r="V355" t="s">
        <v>65</v>
      </c>
      <c r="W355" t="s">
        <v>65</v>
      </c>
      <c r="X355" t="s">
        <v>53</v>
      </c>
      <c r="Y355" t="s">
        <v>1543</v>
      </c>
      <c r="Z355" t="s">
        <v>1544</v>
      </c>
      <c r="AA355" t="s">
        <v>160</v>
      </c>
      <c r="AB355" t="s">
        <v>227</v>
      </c>
      <c r="AC355" t="s">
        <v>559</v>
      </c>
      <c r="AD355" t="s">
        <v>65</v>
      </c>
      <c r="AE355" t="s">
        <v>53</v>
      </c>
      <c r="AF355" t="s">
        <v>65</v>
      </c>
      <c r="AG355" t="s">
        <v>53</v>
      </c>
      <c r="AH355" t="s">
        <v>65</v>
      </c>
      <c r="AI355" t="s">
        <v>53</v>
      </c>
      <c r="AJ355" t="s">
        <v>53</v>
      </c>
      <c r="AK355" t="s">
        <v>88</v>
      </c>
      <c r="AL355" t="s">
        <v>162</v>
      </c>
      <c r="AM355" t="s">
        <v>163</v>
      </c>
      <c r="AN355" t="s">
        <v>53</v>
      </c>
      <c r="AO355">
        <v>0</v>
      </c>
      <c r="AP355" t="s">
        <v>71</v>
      </c>
      <c r="AQ355" t="s">
        <v>819</v>
      </c>
      <c r="AR355">
        <v>0</v>
      </c>
      <c r="AS355" t="s">
        <v>53</v>
      </c>
      <c r="AT355" t="s">
        <v>53</v>
      </c>
      <c r="AU355" t="s">
        <v>164</v>
      </c>
      <c r="AV355">
        <v>0</v>
      </c>
      <c r="AW355">
        <v>0</v>
      </c>
      <c r="AX355">
        <v>0</v>
      </c>
      <c r="AY355">
        <v>0</v>
      </c>
      <c r="AZ355">
        <v>1</v>
      </c>
      <c r="BA355">
        <v>0</v>
      </c>
      <c r="BB355">
        <v>0</v>
      </c>
      <c r="BC355">
        <v>0</v>
      </c>
      <c r="BD355" s="1">
        <v>45414</v>
      </c>
      <c r="BE355" s="1">
        <v>45547</v>
      </c>
    </row>
    <row r="356" spans="1:57" x14ac:dyDescent="0.35">
      <c r="A356">
        <v>131</v>
      </c>
      <c r="B356" t="s">
        <v>235</v>
      </c>
      <c r="C356" t="s">
        <v>236</v>
      </c>
      <c r="D356" t="s">
        <v>129</v>
      </c>
      <c r="E356" t="s">
        <v>130</v>
      </c>
      <c r="F356">
        <v>3276</v>
      </c>
      <c r="G356" t="s">
        <v>867</v>
      </c>
      <c r="H356" t="s">
        <v>868</v>
      </c>
      <c r="I356" s="2">
        <v>44562</v>
      </c>
      <c r="J356" s="2" t="s">
        <v>53</v>
      </c>
      <c r="K356" t="s">
        <v>108</v>
      </c>
      <c r="L356" t="s">
        <v>48</v>
      </c>
      <c r="M356">
        <v>10</v>
      </c>
      <c r="N356" t="s">
        <v>224</v>
      </c>
      <c r="O356">
        <v>3</v>
      </c>
      <c r="P356">
        <v>3</v>
      </c>
      <c r="Q356">
        <v>1</v>
      </c>
      <c r="R356">
        <v>0</v>
      </c>
      <c r="S356">
        <v>0</v>
      </c>
      <c r="T356" t="s">
        <v>53</v>
      </c>
      <c r="U356" t="s">
        <v>869</v>
      </c>
      <c r="V356" t="s">
        <v>870</v>
      </c>
      <c r="W356" t="s">
        <v>465</v>
      </c>
      <c r="X356" t="s">
        <v>500</v>
      </c>
      <c r="Y356" t="s">
        <v>1545</v>
      </c>
      <c r="Z356" t="s">
        <v>82</v>
      </c>
      <c r="AA356" t="s">
        <v>872</v>
      </c>
      <c r="AB356" t="s">
        <v>873</v>
      </c>
      <c r="AC356" t="s">
        <v>128</v>
      </c>
      <c r="AD356" t="s">
        <v>65</v>
      </c>
      <c r="AE356" t="s">
        <v>53</v>
      </c>
      <c r="AF356" t="s">
        <v>65</v>
      </c>
      <c r="AG356" t="s">
        <v>53</v>
      </c>
      <c r="AH356" t="s">
        <v>65</v>
      </c>
      <c r="AI356" t="s">
        <v>53</v>
      </c>
      <c r="AJ356" t="s">
        <v>53</v>
      </c>
      <c r="AK356" t="s">
        <v>88</v>
      </c>
      <c r="AL356" t="s">
        <v>162</v>
      </c>
      <c r="AM356" t="s">
        <v>611</v>
      </c>
      <c r="AN356" t="s">
        <v>53</v>
      </c>
      <c r="AO356">
        <v>0</v>
      </c>
      <c r="AP356" t="s">
        <v>71</v>
      </c>
      <c r="AQ356" t="s">
        <v>612</v>
      </c>
      <c r="AR356">
        <v>70</v>
      </c>
      <c r="AS356" t="s">
        <v>53</v>
      </c>
      <c r="AT356" t="s">
        <v>53</v>
      </c>
      <c r="AU356" t="s">
        <v>874</v>
      </c>
      <c r="AV356">
        <v>23</v>
      </c>
      <c r="AW356">
        <v>1</v>
      </c>
      <c r="AX356">
        <v>0</v>
      </c>
      <c r="AY356">
        <v>0</v>
      </c>
      <c r="AZ356">
        <v>1</v>
      </c>
      <c r="BA356">
        <v>0</v>
      </c>
      <c r="BB356">
        <v>0</v>
      </c>
      <c r="BC356">
        <v>0</v>
      </c>
      <c r="BD356" s="1">
        <v>45370</v>
      </c>
      <c r="BE356" s="1">
        <v>45490</v>
      </c>
    </row>
    <row r="357" spans="1:57" x14ac:dyDescent="0.35">
      <c r="A357">
        <v>132</v>
      </c>
      <c r="B357" t="s">
        <v>235</v>
      </c>
      <c r="C357" t="s">
        <v>236</v>
      </c>
      <c r="D357" t="s">
        <v>552</v>
      </c>
      <c r="E357" t="s">
        <v>553</v>
      </c>
      <c r="F357">
        <v>664</v>
      </c>
      <c r="G357" t="s">
        <v>653</v>
      </c>
      <c r="H357" t="s">
        <v>654</v>
      </c>
      <c r="I357" s="2">
        <v>41640</v>
      </c>
      <c r="J357" s="2" t="s">
        <v>53</v>
      </c>
      <c r="K357" t="s">
        <v>108</v>
      </c>
      <c r="L357" t="s">
        <v>48</v>
      </c>
      <c r="M357">
        <v>0</v>
      </c>
      <c r="N357" t="s">
        <v>53</v>
      </c>
      <c r="O357">
        <v>3</v>
      </c>
      <c r="P357">
        <v>3</v>
      </c>
      <c r="Q357">
        <v>1</v>
      </c>
      <c r="R357">
        <v>0</v>
      </c>
      <c r="S357">
        <v>0</v>
      </c>
      <c r="T357" t="s">
        <v>53</v>
      </c>
      <c r="U357" t="s">
        <v>655</v>
      </c>
      <c r="V357" t="s">
        <v>656</v>
      </c>
      <c r="W357" t="s">
        <v>465</v>
      </c>
      <c r="X357" t="s">
        <v>53</v>
      </c>
      <c r="Y357" t="s">
        <v>1546</v>
      </c>
      <c r="Z357" t="s">
        <v>82</v>
      </c>
      <c r="AA357" t="s">
        <v>122</v>
      </c>
      <c r="AB357" t="s">
        <v>658</v>
      </c>
      <c r="AC357" t="s">
        <v>555</v>
      </c>
      <c r="AD357" t="s">
        <v>87</v>
      </c>
      <c r="AE357" t="s">
        <v>53</v>
      </c>
      <c r="AF357" t="s">
        <v>85</v>
      </c>
      <c r="AG357" t="s">
        <v>659</v>
      </c>
      <c r="AH357" t="s">
        <v>87</v>
      </c>
      <c r="AI357" t="s">
        <v>53</v>
      </c>
      <c r="AJ357" t="s">
        <v>53</v>
      </c>
      <c r="AK357" t="s">
        <v>88</v>
      </c>
      <c r="AL357" t="s">
        <v>53</v>
      </c>
      <c r="AM357" t="s">
        <v>53</v>
      </c>
      <c r="AN357" t="s">
        <v>53</v>
      </c>
      <c r="AO357">
        <v>0</v>
      </c>
      <c r="AP357" t="s">
        <v>53</v>
      </c>
      <c r="AQ357" t="s">
        <v>53</v>
      </c>
      <c r="AR357">
        <v>0</v>
      </c>
      <c r="AS357" t="s">
        <v>53</v>
      </c>
      <c r="AT357" t="s">
        <v>53</v>
      </c>
      <c r="AU357" t="s">
        <v>53</v>
      </c>
      <c r="AV357">
        <v>0</v>
      </c>
      <c r="AW357">
        <v>1</v>
      </c>
      <c r="AX357">
        <v>0</v>
      </c>
      <c r="AY357">
        <v>0</v>
      </c>
      <c r="AZ357">
        <v>1</v>
      </c>
      <c r="BA357">
        <v>0</v>
      </c>
      <c r="BB357">
        <v>0</v>
      </c>
      <c r="BC357">
        <v>0</v>
      </c>
      <c r="BD357" s="1">
        <v>44788</v>
      </c>
      <c r="BE357" s="1">
        <v>45474</v>
      </c>
    </row>
    <row r="358" spans="1:57" x14ac:dyDescent="0.35">
      <c r="A358">
        <v>132</v>
      </c>
      <c r="B358" t="s">
        <v>235</v>
      </c>
      <c r="C358" t="s">
        <v>236</v>
      </c>
      <c r="D358" t="s">
        <v>552</v>
      </c>
      <c r="E358" t="s">
        <v>553</v>
      </c>
      <c r="F358">
        <v>1214</v>
      </c>
      <c r="G358" t="s">
        <v>1359</v>
      </c>
      <c r="H358" t="s">
        <v>1360</v>
      </c>
      <c r="I358" s="2">
        <v>43466</v>
      </c>
      <c r="J358" s="2" t="s">
        <v>53</v>
      </c>
      <c r="K358" t="s">
        <v>341</v>
      </c>
      <c r="L358" t="s">
        <v>48</v>
      </c>
      <c r="M358">
        <v>0</v>
      </c>
      <c r="N358" t="s">
        <v>53</v>
      </c>
      <c r="O358">
        <v>2</v>
      </c>
      <c r="P358">
        <v>2</v>
      </c>
      <c r="Q358">
        <v>2</v>
      </c>
      <c r="R358">
        <v>0</v>
      </c>
      <c r="S358">
        <v>0</v>
      </c>
      <c r="T358" t="s">
        <v>53</v>
      </c>
      <c r="U358" t="s">
        <v>1361</v>
      </c>
      <c r="V358" t="s">
        <v>65</v>
      </c>
      <c r="W358" t="s">
        <v>465</v>
      </c>
      <c r="X358" t="s">
        <v>500</v>
      </c>
      <c r="Y358" t="s">
        <v>1547</v>
      </c>
      <c r="Z358" t="s">
        <v>82</v>
      </c>
      <c r="AA358" t="s">
        <v>160</v>
      </c>
      <c r="AB358" t="s">
        <v>351</v>
      </c>
      <c r="AC358" t="s">
        <v>555</v>
      </c>
      <c r="AD358" t="s">
        <v>84</v>
      </c>
      <c r="AE358" t="s">
        <v>53</v>
      </c>
      <c r="AF358" t="s">
        <v>85</v>
      </c>
      <c r="AG358" t="s">
        <v>659</v>
      </c>
      <c r="AH358" t="s">
        <v>186</v>
      </c>
      <c r="AI358" t="s">
        <v>53</v>
      </c>
      <c r="AJ358" t="s">
        <v>53</v>
      </c>
      <c r="AK358" t="s">
        <v>88</v>
      </c>
      <c r="AL358" t="s">
        <v>53</v>
      </c>
      <c r="AM358" t="s">
        <v>53</v>
      </c>
      <c r="AN358" t="s">
        <v>53</v>
      </c>
      <c r="AO358">
        <v>0</v>
      </c>
      <c r="AP358" t="s">
        <v>53</v>
      </c>
      <c r="AQ358" t="s">
        <v>53</v>
      </c>
      <c r="AR358">
        <v>0</v>
      </c>
      <c r="AS358" t="s">
        <v>53</v>
      </c>
      <c r="AT358" t="s">
        <v>53</v>
      </c>
      <c r="AU358" t="s">
        <v>53</v>
      </c>
      <c r="AV358">
        <v>0</v>
      </c>
      <c r="AW358">
        <v>1</v>
      </c>
      <c r="AX358">
        <v>0</v>
      </c>
      <c r="AY358">
        <v>0</v>
      </c>
      <c r="AZ358">
        <v>0</v>
      </c>
      <c r="BA358">
        <v>0</v>
      </c>
      <c r="BB358">
        <v>0</v>
      </c>
      <c r="BC358">
        <v>0</v>
      </c>
      <c r="BD358" s="1">
        <v>44788</v>
      </c>
      <c r="BE358" s="1">
        <v>44949</v>
      </c>
    </row>
    <row r="359" spans="1:57" x14ac:dyDescent="0.35">
      <c r="A359">
        <v>132</v>
      </c>
      <c r="B359" t="s">
        <v>235</v>
      </c>
      <c r="C359" t="s">
        <v>236</v>
      </c>
      <c r="D359" t="s">
        <v>552</v>
      </c>
      <c r="E359" t="s">
        <v>553</v>
      </c>
      <c r="F359">
        <v>1538</v>
      </c>
      <c r="G359" t="s">
        <v>862</v>
      </c>
      <c r="H359" t="s">
        <v>863</v>
      </c>
      <c r="I359" s="2">
        <v>44348</v>
      </c>
      <c r="J359" s="2" t="s">
        <v>53</v>
      </c>
      <c r="K359" t="s">
        <v>108</v>
      </c>
      <c r="L359" t="s">
        <v>153</v>
      </c>
      <c r="M359">
        <v>1</v>
      </c>
      <c r="N359" t="s">
        <v>154</v>
      </c>
      <c r="O359">
        <v>5</v>
      </c>
      <c r="P359">
        <v>5</v>
      </c>
      <c r="Q359">
        <v>3</v>
      </c>
      <c r="R359">
        <v>0</v>
      </c>
      <c r="S359">
        <v>0</v>
      </c>
      <c r="T359" t="s">
        <v>53</v>
      </c>
      <c r="U359" t="s">
        <v>864</v>
      </c>
      <c r="V359" t="s">
        <v>865</v>
      </c>
      <c r="W359" t="s">
        <v>465</v>
      </c>
      <c r="X359" t="s">
        <v>53</v>
      </c>
      <c r="Y359" t="s">
        <v>1548</v>
      </c>
      <c r="Z359" t="s">
        <v>82</v>
      </c>
      <c r="AA359" t="s">
        <v>160</v>
      </c>
      <c r="AB359" t="s">
        <v>1048</v>
      </c>
      <c r="AC359" t="s">
        <v>555</v>
      </c>
      <c r="AD359" t="s">
        <v>65</v>
      </c>
      <c r="AE359" t="s">
        <v>53</v>
      </c>
      <c r="AF359" t="s">
        <v>65</v>
      </c>
      <c r="AG359" t="s">
        <v>53</v>
      </c>
      <c r="AH359" t="s">
        <v>87</v>
      </c>
      <c r="AI359" t="s">
        <v>53</v>
      </c>
      <c r="AJ359" t="s">
        <v>53</v>
      </c>
      <c r="AK359" t="s">
        <v>88</v>
      </c>
      <c r="AL359" t="s">
        <v>53</v>
      </c>
      <c r="AM359" t="s">
        <v>53</v>
      </c>
      <c r="AN359" t="s">
        <v>53</v>
      </c>
      <c r="AO359">
        <v>0</v>
      </c>
      <c r="AP359" t="s">
        <v>71</v>
      </c>
      <c r="AQ359" t="s">
        <v>53</v>
      </c>
      <c r="AR359">
        <v>0</v>
      </c>
      <c r="AS359" t="s">
        <v>53</v>
      </c>
      <c r="AT359" t="s">
        <v>53</v>
      </c>
      <c r="AU359" t="s">
        <v>53</v>
      </c>
      <c r="AV359">
        <v>0</v>
      </c>
      <c r="AW359">
        <v>1</v>
      </c>
      <c r="AX359">
        <v>0</v>
      </c>
      <c r="AY359">
        <v>1</v>
      </c>
      <c r="AZ359">
        <v>1</v>
      </c>
      <c r="BA359">
        <v>0</v>
      </c>
      <c r="BB359">
        <v>0</v>
      </c>
      <c r="BC359">
        <v>1</v>
      </c>
      <c r="BD359" s="1">
        <v>44834</v>
      </c>
      <c r="BE359" s="1">
        <v>45481</v>
      </c>
    </row>
    <row r="360" spans="1:57" x14ac:dyDescent="0.35">
      <c r="A360">
        <v>133</v>
      </c>
      <c r="B360" t="s">
        <v>235</v>
      </c>
      <c r="C360" t="s">
        <v>236</v>
      </c>
      <c r="D360" t="s">
        <v>1549</v>
      </c>
      <c r="E360" t="s">
        <v>1550</v>
      </c>
      <c r="F360">
        <v>2277</v>
      </c>
      <c r="G360" t="s">
        <v>1551</v>
      </c>
      <c r="H360" t="s">
        <v>1552</v>
      </c>
      <c r="I360" s="2">
        <v>43466</v>
      </c>
      <c r="J360" s="2" t="s">
        <v>53</v>
      </c>
      <c r="K360" t="s">
        <v>341</v>
      </c>
      <c r="L360" t="s">
        <v>48</v>
      </c>
      <c r="M360">
        <v>8</v>
      </c>
      <c r="N360" t="s">
        <v>224</v>
      </c>
      <c r="O360">
        <v>4</v>
      </c>
      <c r="P360">
        <v>4</v>
      </c>
      <c r="Q360">
        <v>2</v>
      </c>
      <c r="R360">
        <v>0</v>
      </c>
      <c r="S360">
        <v>0</v>
      </c>
      <c r="T360" t="s">
        <v>53</v>
      </c>
      <c r="U360" t="s">
        <v>1553</v>
      </c>
      <c r="V360" t="s">
        <v>1554</v>
      </c>
      <c r="W360" t="s">
        <v>465</v>
      </c>
      <c r="X360" t="s">
        <v>53</v>
      </c>
      <c r="Y360" t="s">
        <v>1555</v>
      </c>
      <c r="Z360" t="s">
        <v>1556</v>
      </c>
      <c r="AA360" t="s">
        <v>68</v>
      </c>
      <c r="AB360" t="s">
        <v>1557</v>
      </c>
      <c r="AC360" t="s">
        <v>415</v>
      </c>
      <c r="AD360" t="s">
        <v>87</v>
      </c>
      <c r="AE360" t="s">
        <v>53</v>
      </c>
      <c r="AF360" t="s">
        <v>53</v>
      </c>
      <c r="AG360" t="s">
        <v>53</v>
      </c>
      <c r="AH360" t="s">
        <v>87</v>
      </c>
      <c r="AI360" t="s">
        <v>53</v>
      </c>
      <c r="AJ360" t="s">
        <v>53</v>
      </c>
      <c r="AK360" t="s">
        <v>88</v>
      </c>
      <c r="AL360" t="s">
        <v>162</v>
      </c>
      <c r="AM360" t="s">
        <v>228</v>
      </c>
      <c r="AN360" t="s">
        <v>53</v>
      </c>
      <c r="AO360">
        <v>0</v>
      </c>
      <c r="AP360" t="s">
        <v>71</v>
      </c>
      <c r="AQ360" t="s">
        <v>573</v>
      </c>
      <c r="AR360">
        <v>11</v>
      </c>
      <c r="AS360" t="s">
        <v>53</v>
      </c>
      <c r="AT360" t="s">
        <v>53</v>
      </c>
      <c r="AU360" t="s">
        <v>164</v>
      </c>
      <c r="AV360">
        <v>1</v>
      </c>
      <c r="AW360">
        <v>1</v>
      </c>
      <c r="AX360">
        <v>0</v>
      </c>
      <c r="AY360">
        <v>0</v>
      </c>
      <c r="AZ360">
        <v>0</v>
      </c>
      <c r="BA360">
        <v>1</v>
      </c>
      <c r="BB360">
        <v>0</v>
      </c>
      <c r="BC360">
        <v>0</v>
      </c>
      <c r="BD360" s="1">
        <v>45071</v>
      </c>
      <c r="BE360" s="1">
        <v>45287</v>
      </c>
    </row>
    <row r="361" spans="1:57" x14ac:dyDescent="0.35">
      <c r="A361">
        <v>133</v>
      </c>
      <c r="B361" t="s">
        <v>235</v>
      </c>
      <c r="C361" t="s">
        <v>236</v>
      </c>
      <c r="D361" t="s">
        <v>1549</v>
      </c>
      <c r="E361" t="s">
        <v>1550</v>
      </c>
      <c r="F361">
        <v>2629</v>
      </c>
      <c r="G361" t="s">
        <v>732</v>
      </c>
      <c r="H361" t="s">
        <v>733</v>
      </c>
      <c r="I361" s="2">
        <v>44562</v>
      </c>
      <c r="J361" s="2" t="s">
        <v>53</v>
      </c>
      <c r="K361" t="s">
        <v>108</v>
      </c>
      <c r="L361" t="s">
        <v>48</v>
      </c>
      <c r="M361">
        <v>7</v>
      </c>
      <c r="N361" t="s">
        <v>224</v>
      </c>
      <c r="O361">
        <v>3</v>
      </c>
      <c r="P361">
        <v>3</v>
      </c>
      <c r="Q361">
        <v>1</v>
      </c>
      <c r="R361">
        <v>0</v>
      </c>
      <c r="S361">
        <v>0</v>
      </c>
      <c r="T361" t="s">
        <v>53</v>
      </c>
      <c r="U361" t="s">
        <v>734</v>
      </c>
      <c r="V361" t="s">
        <v>735</v>
      </c>
      <c r="W361" t="s">
        <v>65</v>
      </c>
      <c r="X361" t="s">
        <v>53</v>
      </c>
      <c r="Y361" t="s">
        <v>1558</v>
      </c>
      <c r="Z361" t="s">
        <v>82</v>
      </c>
      <c r="AA361" t="s">
        <v>122</v>
      </c>
      <c r="AB361" t="s">
        <v>737</v>
      </c>
      <c r="AC361" t="s">
        <v>415</v>
      </c>
      <c r="AD361" t="s">
        <v>65</v>
      </c>
      <c r="AE361" t="s">
        <v>53</v>
      </c>
      <c r="AF361" t="s">
        <v>65</v>
      </c>
      <c r="AG361" t="s">
        <v>53</v>
      </c>
      <c r="AH361" t="s">
        <v>65</v>
      </c>
      <c r="AI361" t="s">
        <v>53</v>
      </c>
      <c r="AJ361" t="s">
        <v>53</v>
      </c>
      <c r="AK361" t="s">
        <v>88</v>
      </c>
      <c r="AL361" t="s">
        <v>162</v>
      </c>
      <c r="AM361" t="s">
        <v>611</v>
      </c>
      <c r="AN361" t="s">
        <v>53</v>
      </c>
      <c r="AO361">
        <v>0</v>
      </c>
      <c r="AP361" t="s">
        <v>71</v>
      </c>
      <c r="AQ361" t="s">
        <v>573</v>
      </c>
      <c r="AR361">
        <v>29</v>
      </c>
      <c r="AS361" t="s">
        <v>53</v>
      </c>
      <c r="AT361" t="s">
        <v>53</v>
      </c>
      <c r="AU361" t="s">
        <v>164</v>
      </c>
      <c r="AV361">
        <v>9</v>
      </c>
      <c r="AW361">
        <v>1</v>
      </c>
      <c r="AX361">
        <v>0</v>
      </c>
      <c r="AY361">
        <v>0</v>
      </c>
      <c r="AZ361">
        <v>1</v>
      </c>
      <c r="BA361">
        <v>0</v>
      </c>
      <c r="BB361">
        <v>0</v>
      </c>
      <c r="BC361">
        <v>0</v>
      </c>
      <c r="BD361" s="1">
        <v>45189</v>
      </c>
      <c r="BE361" s="1">
        <v>45229</v>
      </c>
    </row>
    <row r="362" spans="1:57" x14ac:dyDescent="0.35">
      <c r="A362">
        <v>133</v>
      </c>
      <c r="B362" t="s">
        <v>235</v>
      </c>
      <c r="C362" t="s">
        <v>236</v>
      </c>
      <c r="D362" t="s">
        <v>1549</v>
      </c>
      <c r="E362" t="s">
        <v>1550</v>
      </c>
      <c r="F362">
        <v>2353</v>
      </c>
      <c r="G362" t="s">
        <v>708</v>
      </c>
      <c r="H362" t="s">
        <v>709</v>
      </c>
      <c r="I362" s="2">
        <v>44844</v>
      </c>
      <c r="J362" s="2" t="s">
        <v>53</v>
      </c>
      <c r="K362" t="s">
        <v>152</v>
      </c>
      <c r="L362" t="s">
        <v>48</v>
      </c>
      <c r="M362">
        <v>9</v>
      </c>
      <c r="N362" t="s">
        <v>224</v>
      </c>
      <c r="O362">
        <v>3</v>
      </c>
      <c r="P362">
        <v>3</v>
      </c>
      <c r="Q362">
        <v>1</v>
      </c>
      <c r="R362">
        <v>0</v>
      </c>
      <c r="S362">
        <v>0</v>
      </c>
      <c r="T362" t="s">
        <v>53</v>
      </c>
      <c r="U362" t="s">
        <v>710</v>
      </c>
      <c r="V362" t="s">
        <v>711</v>
      </c>
      <c r="W362" t="s">
        <v>79</v>
      </c>
      <c r="X362" t="s">
        <v>80</v>
      </c>
      <c r="Y362" t="s">
        <v>1559</v>
      </c>
      <c r="Z362" t="s">
        <v>82</v>
      </c>
      <c r="AA362" t="s">
        <v>122</v>
      </c>
      <c r="AB362" t="s">
        <v>713</v>
      </c>
      <c r="AC362" t="s">
        <v>415</v>
      </c>
      <c r="AD362" t="s">
        <v>186</v>
      </c>
      <c r="AE362" t="s">
        <v>715</v>
      </c>
      <c r="AF362" t="s">
        <v>85</v>
      </c>
      <c r="AG362" t="s">
        <v>659</v>
      </c>
      <c r="AH362" t="s">
        <v>186</v>
      </c>
      <c r="AI362" t="s">
        <v>53</v>
      </c>
      <c r="AJ362" t="s">
        <v>53</v>
      </c>
      <c r="AK362" t="s">
        <v>88</v>
      </c>
      <c r="AL362" t="s">
        <v>162</v>
      </c>
      <c r="AM362" t="s">
        <v>611</v>
      </c>
      <c r="AN362" t="s">
        <v>53</v>
      </c>
      <c r="AO362">
        <v>0</v>
      </c>
      <c r="AP362" t="s">
        <v>71</v>
      </c>
      <c r="AQ362" t="s">
        <v>612</v>
      </c>
      <c r="AR362">
        <v>0</v>
      </c>
      <c r="AS362" t="s">
        <v>53</v>
      </c>
      <c r="AT362" t="s">
        <v>53</v>
      </c>
      <c r="AU362" t="s">
        <v>685</v>
      </c>
      <c r="AV362">
        <v>14</v>
      </c>
      <c r="AW362">
        <v>1</v>
      </c>
      <c r="AX362">
        <v>0</v>
      </c>
      <c r="AY362">
        <v>0</v>
      </c>
      <c r="AZ362">
        <v>1</v>
      </c>
      <c r="BA362">
        <v>0</v>
      </c>
      <c r="BB362">
        <v>0</v>
      </c>
      <c r="BC362">
        <v>0</v>
      </c>
      <c r="BD362" s="1">
        <v>45093</v>
      </c>
      <c r="BE362" s="1">
        <v>45356</v>
      </c>
    </row>
    <row r="363" spans="1:57" x14ac:dyDescent="0.35">
      <c r="A363">
        <v>133</v>
      </c>
      <c r="B363" t="s">
        <v>235</v>
      </c>
      <c r="C363" t="s">
        <v>236</v>
      </c>
      <c r="D363" t="s">
        <v>1549</v>
      </c>
      <c r="E363" t="s">
        <v>1550</v>
      </c>
      <c r="F363">
        <v>3579</v>
      </c>
      <c r="G363" t="s">
        <v>1086</v>
      </c>
      <c r="H363" t="s">
        <v>1087</v>
      </c>
      <c r="I363" s="2">
        <v>45231</v>
      </c>
      <c r="J363" s="2" t="s">
        <v>53</v>
      </c>
      <c r="K363" t="s">
        <v>108</v>
      </c>
      <c r="L363" t="s">
        <v>48</v>
      </c>
      <c r="M363">
        <v>7</v>
      </c>
      <c r="N363" t="s">
        <v>224</v>
      </c>
      <c r="O363">
        <v>3</v>
      </c>
      <c r="P363">
        <v>3</v>
      </c>
      <c r="Q363">
        <v>1</v>
      </c>
      <c r="R363">
        <v>0</v>
      </c>
      <c r="S363">
        <v>0</v>
      </c>
      <c r="T363" t="s">
        <v>53</v>
      </c>
      <c r="U363" t="s">
        <v>1088</v>
      </c>
      <c r="V363" t="s">
        <v>1089</v>
      </c>
      <c r="W363" t="s">
        <v>465</v>
      </c>
      <c r="X363" t="s">
        <v>53</v>
      </c>
      <c r="Y363" t="s">
        <v>1560</v>
      </c>
      <c r="Z363" t="s">
        <v>82</v>
      </c>
      <c r="AA363" t="s">
        <v>147</v>
      </c>
      <c r="AB363" t="s">
        <v>1091</v>
      </c>
      <c r="AC363" t="s">
        <v>415</v>
      </c>
      <c r="AD363" t="s">
        <v>186</v>
      </c>
      <c r="AE363" t="s">
        <v>1049</v>
      </c>
      <c r="AF363" t="s">
        <v>85</v>
      </c>
      <c r="AG363" t="s">
        <v>659</v>
      </c>
      <c r="AH363" t="s">
        <v>186</v>
      </c>
      <c r="AI363" t="s">
        <v>53</v>
      </c>
      <c r="AJ363" t="s">
        <v>53</v>
      </c>
      <c r="AK363" t="s">
        <v>88</v>
      </c>
      <c r="AL363" t="s">
        <v>162</v>
      </c>
      <c r="AM363" t="s">
        <v>611</v>
      </c>
      <c r="AN363" t="s">
        <v>53</v>
      </c>
      <c r="AO363">
        <v>0</v>
      </c>
      <c r="AP363" t="s">
        <v>71</v>
      </c>
      <c r="AQ363" t="s">
        <v>573</v>
      </c>
      <c r="AR363">
        <v>24</v>
      </c>
      <c r="AS363" t="s">
        <v>53</v>
      </c>
      <c r="AT363" t="s">
        <v>53</v>
      </c>
      <c r="AU363" t="s">
        <v>164</v>
      </c>
      <c r="AV363">
        <v>4</v>
      </c>
      <c r="AW363">
        <v>1</v>
      </c>
      <c r="AX363">
        <v>0</v>
      </c>
      <c r="AY363">
        <v>0</v>
      </c>
      <c r="AZ363">
        <v>1</v>
      </c>
      <c r="BA363">
        <v>0</v>
      </c>
      <c r="BB363">
        <v>0</v>
      </c>
      <c r="BC363">
        <v>0</v>
      </c>
      <c r="BD363" s="1">
        <v>45468</v>
      </c>
      <c r="BE363" s="1">
        <v>45715</v>
      </c>
    </row>
    <row r="364" spans="1:57" x14ac:dyDescent="0.35">
      <c r="A364">
        <v>134</v>
      </c>
      <c r="B364" t="s">
        <v>235</v>
      </c>
      <c r="C364" t="s">
        <v>236</v>
      </c>
      <c r="D364" t="s">
        <v>556</v>
      </c>
      <c r="E364" t="s">
        <v>557</v>
      </c>
      <c r="F364">
        <v>15</v>
      </c>
      <c r="G364" t="s">
        <v>1561</v>
      </c>
      <c r="H364" t="s">
        <v>1562</v>
      </c>
      <c r="I364" s="2">
        <v>38169</v>
      </c>
      <c r="J364" s="2" t="s">
        <v>53</v>
      </c>
      <c r="K364" t="s">
        <v>341</v>
      </c>
      <c r="L364" t="s">
        <v>48</v>
      </c>
      <c r="M364">
        <v>0</v>
      </c>
      <c r="N364" t="s">
        <v>53</v>
      </c>
      <c r="O364">
        <v>1</v>
      </c>
      <c r="P364">
        <v>1</v>
      </c>
      <c r="Q364">
        <v>1</v>
      </c>
      <c r="R364">
        <v>0</v>
      </c>
      <c r="S364">
        <v>0</v>
      </c>
      <c r="T364" t="s">
        <v>53</v>
      </c>
      <c r="U364" t="s">
        <v>1563</v>
      </c>
      <c r="V364" t="s">
        <v>65</v>
      </c>
      <c r="W364" t="s">
        <v>465</v>
      </c>
      <c r="X364" t="s">
        <v>53</v>
      </c>
      <c r="Y364" t="s">
        <v>1564</v>
      </c>
      <c r="Z364" t="s">
        <v>82</v>
      </c>
      <c r="AA364" t="s">
        <v>68</v>
      </c>
      <c r="AB364" t="s">
        <v>69</v>
      </c>
      <c r="AC364" t="s">
        <v>559</v>
      </c>
      <c r="AD364" t="s">
        <v>65</v>
      </c>
      <c r="AE364" t="s">
        <v>53</v>
      </c>
      <c r="AF364" t="s">
        <v>65</v>
      </c>
      <c r="AG364" t="s">
        <v>53</v>
      </c>
      <c r="AH364" t="s">
        <v>65</v>
      </c>
      <c r="AI364" t="s">
        <v>53</v>
      </c>
      <c r="AJ364" t="s">
        <v>53</v>
      </c>
      <c r="AK364" t="s">
        <v>88</v>
      </c>
      <c r="AL364" t="s">
        <v>53</v>
      </c>
      <c r="AM364" t="s">
        <v>53</v>
      </c>
      <c r="AN364" t="s">
        <v>53</v>
      </c>
      <c r="AO364">
        <v>0</v>
      </c>
      <c r="AP364" t="s">
        <v>53</v>
      </c>
      <c r="AQ364" t="s">
        <v>53</v>
      </c>
      <c r="AR364">
        <v>0</v>
      </c>
      <c r="AS364" t="s">
        <v>53</v>
      </c>
      <c r="AT364" t="s">
        <v>53</v>
      </c>
      <c r="AU364" t="s">
        <v>53</v>
      </c>
      <c r="AV364">
        <v>0</v>
      </c>
      <c r="AW364">
        <v>1</v>
      </c>
      <c r="AX364">
        <v>0</v>
      </c>
      <c r="AY364">
        <v>0</v>
      </c>
      <c r="AZ364">
        <v>0</v>
      </c>
      <c r="BA364">
        <v>0</v>
      </c>
      <c r="BB364">
        <v>0</v>
      </c>
      <c r="BC364">
        <v>0</v>
      </c>
      <c r="BD364" s="1">
        <v>44788</v>
      </c>
      <c r="BE364" s="1">
        <v>44998</v>
      </c>
    </row>
    <row r="365" spans="1:57" x14ac:dyDescent="0.35">
      <c r="A365">
        <v>134</v>
      </c>
      <c r="B365" t="s">
        <v>235</v>
      </c>
      <c r="C365" t="s">
        <v>236</v>
      </c>
      <c r="D365" t="s">
        <v>556</v>
      </c>
      <c r="E365" t="s">
        <v>557</v>
      </c>
      <c r="F365">
        <v>18</v>
      </c>
      <c r="G365" t="s">
        <v>1332</v>
      </c>
      <c r="H365" t="s">
        <v>1333</v>
      </c>
      <c r="I365" s="2">
        <v>38353</v>
      </c>
      <c r="J365" s="2" t="s">
        <v>53</v>
      </c>
      <c r="K365" t="s">
        <v>108</v>
      </c>
      <c r="L365" t="s">
        <v>48</v>
      </c>
      <c r="M365">
        <v>0</v>
      </c>
      <c r="N365" t="s">
        <v>53</v>
      </c>
      <c r="O365">
        <v>2</v>
      </c>
      <c r="P365">
        <v>2</v>
      </c>
      <c r="Q365">
        <v>1</v>
      </c>
      <c r="R365">
        <v>0</v>
      </c>
      <c r="S365">
        <v>0</v>
      </c>
      <c r="T365" t="s">
        <v>53</v>
      </c>
      <c r="U365" t="s">
        <v>1334</v>
      </c>
      <c r="V365" t="s">
        <v>764</v>
      </c>
      <c r="W365" t="s">
        <v>465</v>
      </c>
      <c r="X365" t="s">
        <v>53</v>
      </c>
      <c r="Y365" t="s">
        <v>1565</v>
      </c>
      <c r="Z365" t="s">
        <v>82</v>
      </c>
      <c r="AA365" t="s">
        <v>68</v>
      </c>
      <c r="AB365" t="s">
        <v>69</v>
      </c>
      <c r="AC365" t="s">
        <v>559</v>
      </c>
      <c r="AD365" t="s">
        <v>65</v>
      </c>
      <c r="AE365" t="s">
        <v>53</v>
      </c>
      <c r="AF365" t="s">
        <v>65</v>
      </c>
      <c r="AG365" t="s">
        <v>53</v>
      </c>
      <c r="AH365" t="s">
        <v>65</v>
      </c>
      <c r="AI365" t="s">
        <v>53</v>
      </c>
      <c r="AJ365" t="s">
        <v>53</v>
      </c>
      <c r="AK365" t="s">
        <v>88</v>
      </c>
      <c r="AL365" t="s">
        <v>53</v>
      </c>
      <c r="AM365" t="s">
        <v>53</v>
      </c>
      <c r="AN365" t="s">
        <v>53</v>
      </c>
      <c r="AO365">
        <v>0</v>
      </c>
      <c r="AP365" t="s">
        <v>53</v>
      </c>
      <c r="AQ365" t="s">
        <v>53</v>
      </c>
      <c r="AR365">
        <v>0</v>
      </c>
      <c r="AS365" t="s">
        <v>53</v>
      </c>
      <c r="AT365" t="s">
        <v>53</v>
      </c>
      <c r="AU365" t="s">
        <v>53</v>
      </c>
      <c r="AV365">
        <v>0</v>
      </c>
      <c r="AW365">
        <v>1</v>
      </c>
      <c r="AX365">
        <v>0</v>
      </c>
      <c r="AY365">
        <v>0</v>
      </c>
      <c r="AZ365">
        <v>0</v>
      </c>
      <c r="BA365">
        <v>0</v>
      </c>
      <c r="BB365">
        <v>0</v>
      </c>
      <c r="BC365">
        <v>0</v>
      </c>
      <c r="BD365" s="1">
        <v>44788</v>
      </c>
      <c r="BE365" s="1">
        <v>44998</v>
      </c>
    </row>
    <row r="366" spans="1:57" x14ac:dyDescent="0.35">
      <c r="A366">
        <v>134</v>
      </c>
      <c r="B366" t="s">
        <v>235</v>
      </c>
      <c r="C366" t="s">
        <v>236</v>
      </c>
      <c r="D366" t="s">
        <v>556</v>
      </c>
      <c r="E366" t="s">
        <v>557</v>
      </c>
      <c r="F366">
        <v>25</v>
      </c>
      <c r="G366" t="s">
        <v>923</v>
      </c>
      <c r="H366" t="s">
        <v>924</v>
      </c>
      <c r="I366" s="2">
        <v>38718</v>
      </c>
      <c r="J366" s="2" t="s">
        <v>53</v>
      </c>
      <c r="K366" t="s">
        <v>108</v>
      </c>
      <c r="L366" t="s">
        <v>48</v>
      </c>
      <c r="M366">
        <v>0</v>
      </c>
      <c r="N366" t="s">
        <v>53</v>
      </c>
      <c r="O366">
        <v>2</v>
      </c>
      <c r="P366">
        <v>2</v>
      </c>
      <c r="Q366">
        <v>3</v>
      </c>
      <c r="R366">
        <v>0</v>
      </c>
      <c r="S366">
        <v>0</v>
      </c>
      <c r="T366" t="s">
        <v>53</v>
      </c>
      <c r="U366" t="s">
        <v>925</v>
      </c>
      <c r="V366" t="s">
        <v>825</v>
      </c>
      <c r="W366" t="s">
        <v>79</v>
      </c>
      <c r="X366" t="s">
        <v>157</v>
      </c>
      <c r="Y366" t="s">
        <v>1566</v>
      </c>
      <c r="Z366" t="s">
        <v>82</v>
      </c>
      <c r="AA366" t="s">
        <v>872</v>
      </c>
      <c r="AB366" t="s">
        <v>927</v>
      </c>
      <c r="AC366" t="s">
        <v>559</v>
      </c>
      <c r="AD366" t="s">
        <v>65</v>
      </c>
      <c r="AE366" t="s">
        <v>53</v>
      </c>
      <c r="AF366" t="s">
        <v>65</v>
      </c>
      <c r="AG366" t="s">
        <v>53</v>
      </c>
      <c r="AH366" t="s">
        <v>65</v>
      </c>
      <c r="AI366" t="s">
        <v>53</v>
      </c>
      <c r="AJ366" t="s">
        <v>53</v>
      </c>
      <c r="AK366" t="s">
        <v>88</v>
      </c>
      <c r="AL366" t="s">
        <v>53</v>
      </c>
      <c r="AM366" t="s">
        <v>53</v>
      </c>
      <c r="AN366" t="s">
        <v>53</v>
      </c>
      <c r="AO366">
        <v>0</v>
      </c>
      <c r="AP366" t="s">
        <v>53</v>
      </c>
      <c r="AQ366" t="s">
        <v>53</v>
      </c>
      <c r="AR366">
        <v>0</v>
      </c>
      <c r="AS366" t="s">
        <v>53</v>
      </c>
      <c r="AT366" t="s">
        <v>53</v>
      </c>
      <c r="AU366" t="s">
        <v>53</v>
      </c>
      <c r="AV366">
        <v>0</v>
      </c>
      <c r="AW366">
        <v>1</v>
      </c>
      <c r="AX366">
        <v>0</v>
      </c>
      <c r="AY366">
        <v>0</v>
      </c>
      <c r="AZ366">
        <v>0</v>
      </c>
      <c r="BA366">
        <v>0</v>
      </c>
      <c r="BB366">
        <v>0</v>
      </c>
      <c r="BC366">
        <v>0</v>
      </c>
      <c r="BD366" s="1">
        <v>44788</v>
      </c>
      <c r="BE366" s="1">
        <v>45405</v>
      </c>
    </row>
    <row r="367" spans="1:57" x14ac:dyDescent="0.35">
      <c r="A367">
        <v>134</v>
      </c>
      <c r="B367" t="s">
        <v>235</v>
      </c>
      <c r="C367" t="s">
        <v>236</v>
      </c>
      <c r="D367" t="s">
        <v>556</v>
      </c>
      <c r="E367" t="s">
        <v>557</v>
      </c>
      <c r="F367">
        <v>99</v>
      </c>
      <c r="G367" t="s">
        <v>970</v>
      </c>
      <c r="H367" t="s">
        <v>971</v>
      </c>
      <c r="I367" s="2">
        <v>39814</v>
      </c>
      <c r="J367" s="2" t="s">
        <v>53</v>
      </c>
      <c r="K367" t="s">
        <v>108</v>
      </c>
      <c r="L367" t="s">
        <v>48</v>
      </c>
      <c r="M367">
        <v>0</v>
      </c>
      <c r="N367" t="s">
        <v>53</v>
      </c>
      <c r="O367">
        <v>2</v>
      </c>
      <c r="P367">
        <v>2</v>
      </c>
      <c r="Q367">
        <v>1</v>
      </c>
      <c r="R367">
        <v>0</v>
      </c>
      <c r="S367">
        <v>0</v>
      </c>
      <c r="T367" t="s">
        <v>53</v>
      </c>
      <c r="U367" t="s">
        <v>972</v>
      </c>
      <c r="V367" t="s">
        <v>973</v>
      </c>
      <c r="W367" t="s">
        <v>465</v>
      </c>
      <c r="X367" t="s">
        <v>53</v>
      </c>
      <c r="Y367" t="s">
        <v>1567</v>
      </c>
      <c r="Z367" t="s">
        <v>82</v>
      </c>
      <c r="AA367" t="s">
        <v>147</v>
      </c>
      <c r="AB367" t="s">
        <v>975</v>
      </c>
      <c r="AC367" t="s">
        <v>559</v>
      </c>
      <c r="AD367" t="s">
        <v>65</v>
      </c>
      <c r="AE367" t="s">
        <v>53</v>
      </c>
      <c r="AF367" t="s">
        <v>65</v>
      </c>
      <c r="AG367" t="s">
        <v>53</v>
      </c>
      <c r="AH367" t="s">
        <v>87</v>
      </c>
      <c r="AI367" t="s">
        <v>53</v>
      </c>
      <c r="AJ367" t="s">
        <v>53</v>
      </c>
      <c r="AK367" t="s">
        <v>88</v>
      </c>
      <c r="AL367" t="s">
        <v>53</v>
      </c>
      <c r="AM367" t="s">
        <v>53</v>
      </c>
      <c r="AN367" t="s">
        <v>53</v>
      </c>
      <c r="AO367">
        <v>0</v>
      </c>
      <c r="AP367" t="s">
        <v>53</v>
      </c>
      <c r="AQ367" t="s">
        <v>53</v>
      </c>
      <c r="AR367">
        <v>0</v>
      </c>
      <c r="AS367" t="s">
        <v>53</v>
      </c>
      <c r="AT367" t="s">
        <v>53</v>
      </c>
      <c r="AU367" t="s">
        <v>53</v>
      </c>
      <c r="AV367">
        <v>0</v>
      </c>
      <c r="AW367">
        <v>1</v>
      </c>
      <c r="AX367">
        <v>0</v>
      </c>
      <c r="AY367">
        <v>0</v>
      </c>
      <c r="AZ367">
        <v>0</v>
      </c>
      <c r="BA367">
        <v>0</v>
      </c>
      <c r="BB367">
        <v>0</v>
      </c>
      <c r="BC367">
        <v>0</v>
      </c>
      <c r="BD367" s="1">
        <v>44788</v>
      </c>
      <c r="BE367" s="1">
        <v>44998</v>
      </c>
    </row>
    <row r="368" spans="1:57" x14ac:dyDescent="0.35">
      <c r="A368">
        <v>134</v>
      </c>
      <c r="B368" t="s">
        <v>235</v>
      </c>
      <c r="C368" t="s">
        <v>236</v>
      </c>
      <c r="D368" t="s">
        <v>556</v>
      </c>
      <c r="E368" t="s">
        <v>557</v>
      </c>
      <c r="F368">
        <v>104</v>
      </c>
      <c r="G368" t="s">
        <v>1568</v>
      </c>
      <c r="H368" t="s">
        <v>1569</v>
      </c>
      <c r="I368" s="2">
        <v>39814</v>
      </c>
      <c r="J368" s="2" t="s">
        <v>53</v>
      </c>
      <c r="K368" t="s">
        <v>152</v>
      </c>
      <c r="L368" t="s">
        <v>48</v>
      </c>
      <c r="M368">
        <v>0</v>
      </c>
      <c r="N368" t="s">
        <v>53</v>
      </c>
      <c r="O368">
        <v>2</v>
      </c>
      <c r="P368">
        <v>2</v>
      </c>
      <c r="Q368">
        <v>1</v>
      </c>
      <c r="R368">
        <v>0</v>
      </c>
      <c r="S368">
        <v>0</v>
      </c>
      <c r="T368" t="s">
        <v>53</v>
      </c>
      <c r="U368" t="s">
        <v>1570</v>
      </c>
      <c r="V368" t="s">
        <v>65</v>
      </c>
      <c r="W368" t="s">
        <v>65</v>
      </c>
      <c r="X368" t="s">
        <v>53</v>
      </c>
      <c r="Y368" t="s">
        <v>1571</v>
      </c>
      <c r="Z368" t="s">
        <v>82</v>
      </c>
      <c r="AA368" t="s">
        <v>68</v>
      </c>
      <c r="AB368" t="s">
        <v>1391</v>
      </c>
      <c r="AC368" t="s">
        <v>559</v>
      </c>
      <c r="AD368" t="s">
        <v>65</v>
      </c>
      <c r="AE368" t="s">
        <v>53</v>
      </c>
      <c r="AF368" t="s">
        <v>65</v>
      </c>
      <c r="AG368" t="s">
        <v>53</v>
      </c>
      <c r="AH368" t="s">
        <v>65</v>
      </c>
      <c r="AI368" t="s">
        <v>53</v>
      </c>
      <c r="AJ368" t="s">
        <v>53</v>
      </c>
      <c r="AK368" t="s">
        <v>88</v>
      </c>
      <c r="AL368" t="s">
        <v>53</v>
      </c>
      <c r="AM368" t="s">
        <v>53</v>
      </c>
      <c r="AN368" t="s">
        <v>53</v>
      </c>
      <c r="AO368">
        <v>0</v>
      </c>
      <c r="AP368" t="s">
        <v>53</v>
      </c>
      <c r="AQ368" t="s">
        <v>53</v>
      </c>
      <c r="AR368">
        <v>0</v>
      </c>
      <c r="AS368" t="s">
        <v>53</v>
      </c>
      <c r="AT368" t="s">
        <v>53</v>
      </c>
      <c r="AU368" t="s">
        <v>53</v>
      </c>
      <c r="AV368">
        <v>0</v>
      </c>
      <c r="AW368">
        <v>1</v>
      </c>
      <c r="AX368">
        <v>0</v>
      </c>
      <c r="AY368">
        <v>0</v>
      </c>
      <c r="AZ368">
        <v>0</v>
      </c>
      <c r="BA368">
        <v>0</v>
      </c>
      <c r="BB368">
        <v>0</v>
      </c>
      <c r="BC368">
        <v>0</v>
      </c>
      <c r="BD368" s="1">
        <v>44788</v>
      </c>
      <c r="BE368" s="1">
        <v>44998</v>
      </c>
    </row>
    <row r="369" spans="1:57" x14ac:dyDescent="0.35">
      <c r="A369">
        <v>134</v>
      </c>
      <c r="B369" t="s">
        <v>235</v>
      </c>
      <c r="C369" t="s">
        <v>236</v>
      </c>
      <c r="D369" t="s">
        <v>556</v>
      </c>
      <c r="E369" t="s">
        <v>557</v>
      </c>
      <c r="F369">
        <v>147</v>
      </c>
      <c r="G369" t="s">
        <v>1572</v>
      </c>
      <c r="H369" t="s">
        <v>1573</v>
      </c>
      <c r="I369" s="2">
        <v>40330</v>
      </c>
      <c r="J369" s="2" t="s">
        <v>53</v>
      </c>
      <c r="K369" t="s">
        <v>152</v>
      </c>
      <c r="L369" t="s">
        <v>48</v>
      </c>
      <c r="M369">
        <v>0</v>
      </c>
      <c r="N369" t="s">
        <v>53</v>
      </c>
      <c r="O369">
        <v>2</v>
      </c>
      <c r="P369">
        <v>2</v>
      </c>
      <c r="Q369">
        <v>1</v>
      </c>
      <c r="R369">
        <v>0</v>
      </c>
      <c r="S369">
        <v>0</v>
      </c>
      <c r="T369" t="s">
        <v>53</v>
      </c>
      <c r="U369" t="s">
        <v>1574</v>
      </c>
      <c r="V369" t="s">
        <v>65</v>
      </c>
      <c r="W369" t="s">
        <v>465</v>
      </c>
      <c r="X369" t="s">
        <v>53</v>
      </c>
      <c r="Y369" t="s">
        <v>1575</v>
      </c>
      <c r="Z369" t="s">
        <v>82</v>
      </c>
      <c r="AA369" t="s">
        <v>68</v>
      </c>
      <c r="AB369" t="s">
        <v>113</v>
      </c>
      <c r="AC369" t="s">
        <v>559</v>
      </c>
      <c r="AD369" t="s">
        <v>65</v>
      </c>
      <c r="AE369" t="s">
        <v>53</v>
      </c>
      <c r="AF369" t="s">
        <v>65</v>
      </c>
      <c r="AG369" t="s">
        <v>53</v>
      </c>
      <c r="AH369" t="s">
        <v>219</v>
      </c>
      <c r="AI369" t="s">
        <v>53</v>
      </c>
      <c r="AJ369" t="s">
        <v>53</v>
      </c>
      <c r="AK369" t="s">
        <v>88</v>
      </c>
      <c r="AL369" t="s">
        <v>53</v>
      </c>
      <c r="AM369" t="s">
        <v>53</v>
      </c>
      <c r="AN369" t="s">
        <v>53</v>
      </c>
      <c r="AO369">
        <v>0</v>
      </c>
      <c r="AP369" t="s">
        <v>53</v>
      </c>
      <c r="AQ369" t="s">
        <v>53</v>
      </c>
      <c r="AR369">
        <v>0</v>
      </c>
      <c r="AS369" t="s">
        <v>53</v>
      </c>
      <c r="AT369" t="s">
        <v>53</v>
      </c>
      <c r="AU369" t="s">
        <v>53</v>
      </c>
      <c r="AV369">
        <v>0</v>
      </c>
      <c r="AW369">
        <v>1</v>
      </c>
      <c r="AX369">
        <v>0</v>
      </c>
      <c r="AY369">
        <v>0</v>
      </c>
      <c r="AZ369">
        <v>0</v>
      </c>
      <c r="BA369">
        <v>0</v>
      </c>
      <c r="BB369">
        <v>0</v>
      </c>
      <c r="BC369">
        <v>0</v>
      </c>
      <c r="BD369" s="1">
        <v>44788</v>
      </c>
      <c r="BE369" s="1">
        <v>44998</v>
      </c>
    </row>
    <row r="370" spans="1:57" x14ac:dyDescent="0.35">
      <c r="A370">
        <v>134</v>
      </c>
      <c r="B370" t="s">
        <v>235</v>
      </c>
      <c r="C370" t="s">
        <v>236</v>
      </c>
      <c r="D370" t="s">
        <v>556</v>
      </c>
      <c r="E370" t="s">
        <v>557</v>
      </c>
      <c r="F370">
        <v>203</v>
      </c>
      <c r="G370" t="s">
        <v>718</v>
      </c>
      <c r="H370" t="s">
        <v>719</v>
      </c>
      <c r="I370" s="2">
        <v>40664</v>
      </c>
      <c r="J370" s="2" t="s">
        <v>53</v>
      </c>
      <c r="K370" t="s">
        <v>152</v>
      </c>
      <c r="L370" t="s">
        <v>48</v>
      </c>
      <c r="M370">
        <v>0</v>
      </c>
      <c r="N370" t="s">
        <v>53</v>
      </c>
      <c r="O370">
        <v>1</v>
      </c>
      <c r="P370">
        <v>1</v>
      </c>
      <c r="Q370">
        <v>1</v>
      </c>
      <c r="R370">
        <v>0</v>
      </c>
      <c r="S370">
        <v>0</v>
      </c>
      <c r="T370" t="s">
        <v>53</v>
      </c>
      <c r="U370" t="s">
        <v>720</v>
      </c>
      <c r="V370" t="s">
        <v>65</v>
      </c>
      <c r="W370" t="s">
        <v>465</v>
      </c>
      <c r="X370" t="s">
        <v>53</v>
      </c>
      <c r="Y370" t="s">
        <v>1576</v>
      </c>
      <c r="Z370" t="s">
        <v>82</v>
      </c>
      <c r="AA370" t="s">
        <v>68</v>
      </c>
      <c r="AB370" t="s">
        <v>644</v>
      </c>
      <c r="AC370" t="s">
        <v>559</v>
      </c>
      <c r="AD370" t="s">
        <v>65</v>
      </c>
      <c r="AE370" t="s">
        <v>53</v>
      </c>
      <c r="AF370" t="s">
        <v>65</v>
      </c>
      <c r="AG370" t="s">
        <v>53</v>
      </c>
      <c r="AH370" t="s">
        <v>65</v>
      </c>
      <c r="AI370" t="s">
        <v>53</v>
      </c>
      <c r="AJ370" t="s">
        <v>53</v>
      </c>
      <c r="AK370" t="s">
        <v>88</v>
      </c>
      <c r="AL370" t="s">
        <v>53</v>
      </c>
      <c r="AM370" t="s">
        <v>53</v>
      </c>
      <c r="AN370" t="s">
        <v>53</v>
      </c>
      <c r="AO370">
        <v>0</v>
      </c>
      <c r="AP370" t="s">
        <v>71</v>
      </c>
      <c r="AQ370" t="s">
        <v>53</v>
      </c>
      <c r="AR370">
        <v>0</v>
      </c>
      <c r="AS370" t="s">
        <v>53</v>
      </c>
      <c r="AT370" t="s">
        <v>53</v>
      </c>
      <c r="AU370" t="s">
        <v>53</v>
      </c>
      <c r="AV370">
        <v>0</v>
      </c>
      <c r="AW370">
        <v>1</v>
      </c>
      <c r="AX370">
        <v>0</v>
      </c>
      <c r="AY370">
        <v>0</v>
      </c>
      <c r="AZ370">
        <v>0</v>
      </c>
      <c r="BA370">
        <v>0</v>
      </c>
      <c r="BB370">
        <v>0</v>
      </c>
      <c r="BC370">
        <v>0</v>
      </c>
      <c r="BD370" s="1">
        <v>44788</v>
      </c>
      <c r="BE370" s="1">
        <v>45264</v>
      </c>
    </row>
    <row r="371" spans="1:57" x14ac:dyDescent="0.35">
      <c r="A371">
        <v>134</v>
      </c>
      <c r="B371" t="s">
        <v>235</v>
      </c>
      <c r="C371" t="s">
        <v>236</v>
      </c>
      <c r="D371" t="s">
        <v>556</v>
      </c>
      <c r="E371" t="s">
        <v>557</v>
      </c>
      <c r="F371">
        <v>362</v>
      </c>
      <c r="G371" t="s">
        <v>942</v>
      </c>
      <c r="H371" t="s">
        <v>943</v>
      </c>
      <c r="I371" s="2">
        <v>41030</v>
      </c>
      <c r="J371" s="2" t="s">
        <v>53</v>
      </c>
      <c r="K371" t="s">
        <v>108</v>
      </c>
      <c r="L371" t="s">
        <v>48</v>
      </c>
      <c r="M371">
        <v>0</v>
      </c>
      <c r="N371" t="s">
        <v>53</v>
      </c>
      <c r="O371">
        <v>3</v>
      </c>
      <c r="P371">
        <v>3</v>
      </c>
      <c r="Q371">
        <v>1</v>
      </c>
      <c r="R371">
        <v>0</v>
      </c>
      <c r="S371">
        <v>0</v>
      </c>
      <c r="T371" t="s">
        <v>53</v>
      </c>
      <c r="U371" t="s">
        <v>944</v>
      </c>
      <c r="V371" t="s">
        <v>940</v>
      </c>
      <c r="W371" t="s">
        <v>465</v>
      </c>
      <c r="X371" t="s">
        <v>53</v>
      </c>
      <c r="Y371" t="s">
        <v>1577</v>
      </c>
      <c r="Z371" t="s">
        <v>82</v>
      </c>
      <c r="AA371" t="s">
        <v>68</v>
      </c>
      <c r="AB371" t="s">
        <v>69</v>
      </c>
      <c r="AC371" t="s">
        <v>559</v>
      </c>
      <c r="AD371" t="s">
        <v>65</v>
      </c>
      <c r="AE371" t="s">
        <v>53</v>
      </c>
      <c r="AF371" t="s">
        <v>65</v>
      </c>
      <c r="AG371" t="s">
        <v>53</v>
      </c>
      <c r="AH371" t="s">
        <v>65</v>
      </c>
      <c r="AI371" t="s">
        <v>53</v>
      </c>
      <c r="AJ371" t="s">
        <v>53</v>
      </c>
      <c r="AK371" t="s">
        <v>88</v>
      </c>
      <c r="AL371" t="s">
        <v>53</v>
      </c>
      <c r="AM371" t="s">
        <v>53</v>
      </c>
      <c r="AN371" t="s">
        <v>53</v>
      </c>
      <c r="AO371">
        <v>0</v>
      </c>
      <c r="AP371" t="s">
        <v>53</v>
      </c>
      <c r="AQ371" t="s">
        <v>53</v>
      </c>
      <c r="AR371">
        <v>0</v>
      </c>
      <c r="AS371" t="s">
        <v>53</v>
      </c>
      <c r="AT371" t="s">
        <v>53</v>
      </c>
      <c r="AU371" t="s">
        <v>53</v>
      </c>
      <c r="AV371">
        <v>0</v>
      </c>
      <c r="AW371">
        <v>1</v>
      </c>
      <c r="AX371">
        <v>0</v>
      </c>
      <c r="AY371">
        <v>0</v>
      </c>
      <c r="AZ371">
        <v>1</v>
      </c>
      <c r="BA371">
        <v>0</v>
      </c>
      <c r="BB371">
        <v>0</v>
      </c>
      <c r="BC371">
        <v>0</v>
      </c>
      <c r="BD371" s="1">
        <v>44788</v>
      </c>
      <c r="BE371" s="1">
        <v>44867</v>
      </c>
    </row>
    <row r="372" spans="1:57" x14ac:dyDescent="0.35">
      <c r="A372">
        <v>134</v>
      </c>
      <c r="B372" t="s">
        <v>235</v>
      </c>
      <c r="C372" t="s">
        <v>236</v>
      </c>
      <c r="D372" t="s">
        <v>556</v>
      </c>
      <c r="E372" t="s">
        <v>557</v>
      </c>
      <c r="F372">
        <v>1258</v>
      </c>
      <c r="G372" t="s">
        <v>775</v>
      </c>
      <c r="H372" t="s">
        <v>776</v>
      </c>
      <c r="I372" s="2">
        <v>43466</v>
      </c>
      <c r="J372" s="2" t="s">
        <v>53</v>
      </c>
      <c r="K372" t="s">
        <v>260</v>
      </c>
      <c r="L372" t="s">
        <v>48</v>
      </c>
      <c r="M372">
        <v>0</v>
      </c>
      <c r="N372" t="s">
        <v>53</v>
      </c>
      <c r="O372">
        <v>4</v>
      </c>
      <c r="P372">
        <v>4</v>
      </c>
      <c r="Q372">
        <v>1</v>
      </c>
      <c r="R372">
        <v>0</v>
      </c>
      <c r="S372">
        <v>0</v>
      </c>
      <c r="T372" t="s">
        <v>53</v>
      </c>
      <c r="U372" t="s">
        <v>777</v>
      </c>
      <c r="V372" t="s">
        <v>778</v>
      </c>
      <c r="W372" t="s">
        <v>111</v>
      </c>
      <c r="X372" t="s">
        <v>53</v>
      </c>
      <c r="Y372" t="s">
        <v>1578</v>
      </c>
      <c r="Z372" t="s">
        <v>82</v>
      </c>
      <c r="AA372" t="s">
        <v>160</v>
      </c>
      <c r="AB372" t="s">
        <v>780</v>
      </c>
      <c r="AC372" t="s">
        <v>559</v>
      </c>
      <c r="AD372" t="s">
        <v>87</v>
      </c>
      <c r="AE372" t="s">
        <v>53</v>
      </c>
      <c r="AF372" t="s">
        <v>85</v>
      </c>
      <c r="AG372" t="s">
        <v>179</v>
      </c>
      <c r="AH372" t="s">
        <v>87</v>
      </c>
      <c r="AI372" t="s">
        <v>53</v>
      </c>
      <c r="AJ372" t="s">
        <v>53</v>
      </c>
      <c r="AK372" t="s">
        <v>88</v>
      </c>
      <c r="AL372" t="s">
        <v>53</v>
      </c>
      <c r="AM372" t="s">
        <v>53</v>
      </c>
      <c r="AN372" t="s">
        <v>53</v>
      </c>
      <c r="AO372">
        <v>0</v>
      </c>
      <c r="AP372" t="s">
        <v>71</v>
      </c>
      <c r="AQ372" t="s">
        <v>53</v>
      </c>
      <c r="AR372">
        <v>0</v>
      </c>
      <c r="AS372" t="s">
        <v>53</v>
      </c>
      <c r="AT372" t="s">
        <v>53</v>
      </c>
      <c r="AU372" t="s">
        <v>53</v>
      </c>
      <c r="AV372">
        <v>0</v>
      </c>
      <c r="AW372">
        <v>1</v>
      </c>
      <c r="AX372">
        <v>0</v>
      </c>
      <c r="AY372">
        <v>0</v>
      </c>
      <c r="AZ372">
        <v>1</v>
      </c>
      <c r="BA372">
        <v>0</v>
      </c>
      <c r="BB372">
        <v>0</v>
      </c>
      <c r="BC372">
        <v>0</v>
      </c>
      <c r="BD372" s="1">
        <v>44788</v>
      </c>
      <c r="BE372" s="1">
        <v>45225</v>
      </c>
    </row>
    <row r="373" spans="1:57" x14ac:dyDescent="0.35">
      <c r="A373">
        <v>134</v>
      </c>
      <c r="B373" t="s">
        <v>235</v>
      </c>
      <c r="C373" t="s">
        <v>236</v>
      </c>
      <c r="D373" t="s">
        <v>556</v>
      </c>
      <c r="E373" t="s">
        <v>557</v>
      </c>
      <c r="F373">
        <v>2653</v>
      </c>
      <c r="G373" t="s">
        <v>1579</v>
      </c>
      <c r="H373" t="s">
        <v>1580</v>
      </c>
      <c r="I373" s="2">
        <v>43831</v>
      </c>
      <c r="J373" s="2" t="s">
        <v>53</v>
      </c>
      <c r="K373" t="s">
        <v>108</v>
      </c>
      <c r="L373" t="s">
        <v>52</v>
      </c>
      <c r="M373">
        <v>5</v>
      </c>
      <c r="N373" t="s">
        <v>154</v>
      </c>
      <c r="O373">
        <v>1</v>
      </c>
      <c r="P373">
        <v>1</v>
      </c>
      <c r="Q373">
        <v>1</v>
      </c>
      <c r="R373">
        <v>0</v>
      </c>
      <c r="S373">
        <v>0</v>
      </c>
      <c r="T373" t="s">
        <v>53</v>
      </c>
      <c r="U373" t="s">
        <v>1581</v>
      </c>
      <c r="V373" t="s">
        <v>1582</v>
      </c>
      <c r="W373" t="s">
        <v>465</v>
      </c>
      <c r="X373" t="s">
        <v>53</v>
      </c>
      <c r="Y373" t="s">
        <v>1583</v>
      </c>
      <c r="Z373" t="s">
        <v>82</v>
      </c>
      <c r="AA373" t="s">
        <v>122</v>
      </c>
      <c r="AB373" t="s">
        <v>1584</v>
      </c>
      <c r="AC373" t="s">
        <v>559</v>
      </c>
      <c r="AD373" t="s">
        <v>65</v>
      </c>
      <c r="AE373" t="s">
        <v>53</v>
      </c>
      <c r="AF373" t="s">
        <v>65</v>
      </c>
      <c r="AG373" t="s">
        <v>53</v>
      </c>
      <c r="AH373" t="s">
        <v>87</v>
      </c>
      <c r="AI373" t="s">
        <v>53</v>
      </c>
      <c r="AJ373" t="s">
        <v>53</v>
      </c>
      <c r="AK373" t="s">
        <v>88</v>
      </c>
      <c r="AL373" t="s">
        <v>162</v>
      </c>
      <c r="AM373" t="s">
        <v>163</v>
      </c>
      <c r="AN373" t="s">
        <v>53</v>
      </c>
      <c r="AO373">
        <v>0</v>
      </c>
      <c r="AP373" t="s">
        <v>71</v>
      </c>
      <c r="AQ373" t="s">
        <v>164</v>
      </c>
      <c r="AR373">
        <v>0</v>
      </c>
      <c r="AS373" t="s">
        <v>53</v>
      </c>
      <c r="AT373" t="s">
        <v>53</v>
      </c>
      <c r="AU373" t="s">
        <v>164</v>
      </c>
      <c r="AV373">
        <v>1</v>
      </c>
      <c r="AW373">
        <v>0</v>
      </c>
      <c r="AX373">
        <v>0</v>
      </c>
      <c r="AY373">
        <v>0</v>
      </c>
      <c r="AZ373">
        <v>0</v>
      </c>
      <c r="BA373">
        <v>1</v>
      </c>
      <c r="BB373">
        <v>0</v>
      </c>
      <c r="BC373">
        <v>0</v>
      </c>
      <c r="BD373" s="1">
        <v>45196</v>
      </c>
      <c r="BE373" s="1">
        <v>45210</v>
      </c>
    </row>
    <row r="374" spans="1:57" x14ac:dyDescent="0.35">
      <c r="A374">
        <v>134</v>
      </c>
      <c r="B374" t="s">
        <v>235</v>
      </c>
      <c r="C374" t="s">
        <v>236</v>
      </c>
      <c r="D374" t="s">
        <v>556</v>
      </c>
      <c r="E374" t="s">
        <v>557</v>
      </c>
      <c r="F374">
        <v>3276</v>
      </c>
      <c r="G374" t="s">
        <v>867</v>
      </c>
      <c r="H374" t="s">
        <v>868</v>
      </c>
      <c r="I374" s="2">
        <v>44562</v>
      </c>
      <c r="J374" s="2" t="s">
        <v>53</v>
      </c>
      <c r="K374" t="s">
        <v>108</v>
      </c>
      <c r="L374" t="s">
        <v>48</v>
      </c>
      <c r="M374">
        <v>10</v>
      </c>
      <c r="N374" t="s">
        <v>224</v>
      </c>
      <c r="O374">
        <v>3</v>
      </c>
      <c r="P374">
        <v>3</v>
      </c>
      <c r="Q374">
        <v>1</v>
      </c>
      <c r="R374">
        <v>0</v>
      </c>
      <c r="S374">
        <v>0</v>
      </c>
      <c r="T374" t="s">
        <v>53</v>
      </c>
      <c r="U374" t="s">
        <v>869</v>
      </c>
      <c r="V374" t="s">
        <v>870</v>
      </c>
      <c r="W374" t="s">
        <v>465</v>
      </c>
      <c r="X374" t="s">
        <v>500</v>
      </c>
      <c r="Y374" t="s">
        <v>1585</v>
      </c>
      <c r="Z374" t="s">
        <v>82</v>
      </c>
      <c r="AA374" t="s">
        <v>872</v>
      </c>
      <c r="AB374" t="s">
        <v>873</v>
      </c>
      <c r="AC374" t="s">
        <v>559</v>
      </c>
      <c r="AD374" t="s">
        <v>65</v>
      </c>
      <c r="AE374" t="s">
        <v>53</v>
      </c>
      <c r="AF374" t="s">
        <v>65</v>
      </c>
      <c r="AG374" t="s">
        <v>53</v>
      </c>
      <c r="AH374" t="s">
        <v>65</v>
      </c>
      <c r="AI374" t="s">
        <v>53</v>
      </c>
      <c r="AJ374" t="s">
        <v>53</v>
      </c>
      <c r="AK374" t="s">
        <v>88</v>
      </c>
      <c r="AL374" t="s">
        <v>162</v>
      </c>
      <c r="AM374" t="s">
        <v>611</v>
      </c>
      <c r="AN374" t="s">
        <v>53</v>
      </c>
      <c r="AO374">
        <v>0</v>
      </c>
      <c r="AP374" t="s">
        <v>71</v>
      </c>
      <c r="AQ374" t="s">
        <v>612</v>
      </c>
      <c r="AR374">
        <v>70</v>
      </c>
      <c r="AS374" t="s">
        <v>53</v>
      </c>
      <c r="AT374" t="s">
        <v>53</v>
      </c>
      <c r="AU374" t="s">
        <v>874</v>
      </c>
      <c r="AV374">
        <v>23</v>
      </c>
      <c r="AW374">
        <v>1</v>
      </c>
      <c r="AX374">
        <v>0</v>
      </c>
      <c r="AY374">
        <v>0</v>
      </c>
      <c r="AZ374">
        <v>1</v>
      </c>
      <c r="BA374">
        <v>0</v>
      </c>
      <c r="BB374">
        <v>0</v>
      </c>
      <c r="BC374">
        <v>0</v>
      </c>
      <c r="BD374" s="1">
        <v>45370</v>
      </c>
      <c r="BE374" s="1">
        <v>45490</v>
      </c>
    </row>
    <row r="375" spans="1:57" x14ac:dyDescent="0.35">
      <c r="A375">
        <v>134</v>
      </c>
      <c r="B375" t="s">
        <v>235</v>
      </c>
      <c r="C375" t="s">
        <v>236</v>
      </c>
      <c r="D375" t="s">
        <v>556</v>
      </c>
      <c r="E375" t="s">
        <v>557</v>
      </c>
      <c r="F375">
        <v>3579</v>
      </c>
      <c r="G375" t="s">
        <v>1086</v>
      </c>
      <c r="H375" t="s">
        <v>1087</v>
      </c>
      <c r="I375" s="2">
        <v>45231</v>
      </c>
      <c r="J375" s="2" t="s">
        <v>53</v>
      </c>
      <c r="K375" t="s">
        <v>108</v>
      </c>
      <c r="L375" t="s">
        <v>48</v>
      </c>
      <c r="M375">
        <v>7</v>
      </c>
      <c r="N375" t="s">
        <v>224</v>
      </c>
      <c r="O375">
        <v>3</v>
      </c>
      <c r="P375">
        <v>3</v>
      </c>
      <c r="Q375">
        <v>1</v>
      </c>
      <c r="R375">
        <v>0</v>
      </c>
      <c r="S375">
        <v>0</v>
      </c>
      <c r="T375" t="s">
        <v>53</v>
      </c>
      <c r="U375" t="s">
        <v>1088</v>
      </c>
      <c r="V375" t="s">
        <v>1089</v>
      </c>
      <c r="W375" t="s">
        <v>465</v>
      </c>
      <c r="X375" t="s">
        <v>53</v>
      </c>
      <c r="Y375" t="s">
        <v>1586</v>
      </c>
      <c r="Z375" t="s">
        <v>82</v>
      </c>
      <c r="AA375" t="s">
        <v>147</v>
      </c>
      <c r="AB375" t="s">
        <v>1091</v>
      </c>
      <c r="AC375" t="s">
        <v>559</v>
      </c>
      <c r="AD375" t="s">
        <v>186</v>
      </c>
      <c r="AE375" t="s">
        <v>1049</v>
      </c>
      <c r="AF375" t="s">
        <v>85</v>
      </c>
      <c r="AG375" t="s">
        <v>659</v>
      </c>
      <c r="AH375" t="s">
        <v>186</v>
      </c>
      <c r="AI375" t="s">
        <v>53</v>
      </c>
      <c r="AJ375" t="s">
        <v>53</v>
      </c>
      <c r="AK375" t="s">
        <v>88</v>
      </c>
      <c r="AL375" t="s">
        <v>162</v>
      </c>
      <c r="AM375" t="s">
        <v>611</v>
      </c>
      <c r="AN375" t="s">
        <v>53</v>
      </c>
      <c r="AO375">
        <v>0</v>
      </c>
      <c r="AP375" t="s">
        <v>71</v>
      </c>
      <c r="AQ375" t="s">
        <v>573</v>
      </c>
      <c r="AR375">
        <v>24</v>
      </c>
      <c r="AS375" t="s">
        <v>53</v>
      </c>
      <c r="AT375" t="s">
        <v>53</v>
      </c>
      <c r="AU375" t="s">
        <v>164</v>
      </c>
      <c r="AV375">
        <v>4</v>
      </c>
      <c r="AW375">
        <v>1</v>
      </c>
      <c r="AX375">
        <v>0</v>
      </c>
      <c r="AY375">
        <v>0</v>
      </c>
      <c r="AZ375">
        <v>1</v>
      </c>
      <c r="BA375">
        <v>0</v>
      </c>
      <c r="BB375">
        <v>0</v>
      </c>
      <c r="BC375">
        <v>0</v>
      </c>
      <c r="BD375" s="1">
        <v>45468</v>
      </c>
      <c r="BE375" s="1">
        <v>45715</v>
      </c>
    </row>
    <row r="376" spans="1:57" x14ac:dyDescent="0.35">
      <c r="A376">
        <v>134</v>
      </c>
      <c r="B376" t="s">
        <v>235</v>
      </c>
      <c r="C376" t="s">
        <v>236</v>
      </c>
      <c r="D376" t="s">
        <v>556</v>
      </c>
      <c r="E376" t="s">
        <v>557</v>
      </c>
      <c r="F376">
        <v>3823</v>
      </c>
      <c r="G376" t="s">
        <v>1587</v>
      </c>
      <c r="H376" t="s">
        <v>1588</v>
      </c>
      <c r="I376" s="2">
        <v>45474</v>
      </c>
      <c r="J376" s="2" t="s">
        <v>53</v>
      </c>
      <c r="K376" t="s">
        <v>108</v>
      </c>
      <c r="L376" t="s">
        <v>51</v>
      </c>
      <c r="M376">
        <v>6</v>
      </c>
      <c r="N376" t="s">
        <v>224</v>
      </c>
      <c r="O376">
        <v>2</v>
      </c>
      <c r="P376">
        <v>2</v>
      </c>
      <c r="Q376">
        <v>1</v>
      </c>
      <c r="R376">
        <v>0</v>
      </c>
      <c r="S376">
        <v>0</v>
      </c>
      <c r="T376" t="s">
        <v>53</v>
      </c>
      <c r="U376" t="s">
        <v>1589</v>
      </c>
      <c r="V376" t="s">
        <v>1590</v>
      </c>
      <c r="W376" t="s">
        <v>65</v>
      </c>
      <c r="X376" t="s">
        <v>53</v>
      </c>
      <c r="Y376" t="s">
        <v>1591</v>
      </c>
      <c r="Z376" t="s">
        <v>82</v>
      </c>
      <c r="AA376" t="s">
        <v>122</v>
      </c>
      <c r="AB376" t="s">
        <v>1592</v>
      </c>
      <c r="AC376" t="s">
        <v>559</v>
      </c>
      <c r="AD376" t="s">
        <v>65</v>
      </c>
      <c r="AE376" t="s">
        <v>53</v>
      </c>
      <c r="AF376" t="s">
        <v>65</v>
      </c>
      <c r="AG376" t="s">
        <v>53</v>
      </c>
      <c r="AH376" t="s">
        <v>87</v>
      </c>
      <c r="AI376" t="s">
        <v>53</v>
      </c>
      <c r="AJ376" t="s">
        <v>53</v>
      </c>
      <c r="AK376" t="s">
        <v>88</v>
      </c>
      <c r="AL376" t="s">
        <v>162</v>
      </c>
      <c r="AM376" t="s">
        <v>163</v>
      </c>
      <c r="AN376" t="s">
        <v>53</v>
      </c>
      <c r="AO376">
        <v>0</v>
      </c>
      <c r="AP376" t="s">
        <v>71</v>
      </c>
      <c r="AQ376" t="s">
        <v>573</v>
      </c>
      <c r="AR376">
        <v>0</v>
      </c>
      <c r="AS376" t="s">
        <v>53</v>
      </c>
      <c r="AT376" t="s">
        <v>53</v>
      </c>
      <c r="AU376" t="s">
        <v>164</v>
      </c>
      <c r="AV376">
        <v>6</v>
      </c>
      <c r="AW376">
        <v>0</v>
      </c>
      <c r="AX376">
        <v>0</v>
      </c>
      <c r="AY376">
        <v>0</v>
      </c>
      <c r="AZ376">
        <v>1</v>
      </c>
      <c r="BA376">
        <v>0</v>
      </c>
      <c r="BB376">
        <v>0</v>
      </c>
      <c r="BC376">
        <v>0</v>
      </c>
      <c r="BD376" s="1">
        <v>45559</v>
      </c>
      <c r="BE376" s="1">
        <v>45688</v>
      </c>
    </row>
    <row r="377" spans="1:57" x14ac:dyDescent="0.35">
      <c r="A377">
        <v>135</v>
      </c>
      <c r="B377" t="s">
        <v>235</v>
      </c>
      <c r="C377" t="s">
        <v>236</v>
      </c>
      <c r="D377" t="s">
        <v>1593</v>
      </c>
      <c r="E377" t="s">
        <v>1594</v>
      </c>
      <c r="F377">
        <v>4307</v>
      </c>
      <c r="G377" t="s">
        <v>1595</v>
      </c>
      <c r="H377" t="s">
        <v>1596</v>
      </c>
      <c r="I377" s="2">
        <v>45701</v>
      </c>
      <c r="J377" s="2">
        <v>45701</v>
      </c>
      <c r="K377" t="s">
        <v>260</v>
      </c>
      <c r="L377" t="s">
        <v>48</v>
      </c>
      <c r="M377">
        <v>0</v>
      </c>
      <c r="N377" t="s">
        <v>53</v>
      </c>
      <c r="O377">
        <v>2</v>
      </c>
      <c r="P377">
        <v>3</v>
      </c>
      <c r="Q377">
        <v>1</v>
      </c>
      <c r="R377">
        <v>1</v>
      </c>
      <c r="S377">
        <v>1</v>
      </c>
      <c r="T377" t="s">
        <v>53</v>
      </c>
      <c r="U377" t="s">
        <v>1597</v>
      </c>
      <c r="V377" t="s">
        <v>65</v>
      </c>
      <c r="W377" t="s">
        <v>79</v>
      </c>
      <c r="X377" t="s">
        <v>157</v>
      </c>
      <c r="Y377" t="s">
        <v>1598</v>
      </c>
      <c r="Z377" t="s">
        <v>82</v>
      </c>
      <c r="AA377" t="s">
        <v>160</v>
      </c>
      <c r="AB377" t="s">
        <v>1599</v>
      </c>
      <c r="AC377" t="s">
        <v>344</v>
      </c>
      <c r="AD377" t="s">
        <v>53</v>
      </c>
      <c r="AE377" t="s">
        <v>53</v>
      </c>
      <c r="AF377" t="s">
        <v>53</v>
      </c>
      <c r="AG377" t="s">
        <v>53</v>
      </c>
      <c r="AH377" t="s">
        <v>53</v>
      </c>
      <c r="AI377" t="s">
        <v>53</v>
      </c>
      <c r="AJ377" t="s">
        <v>53</v>
      </c>
      <c r="AK377" t="s">
        <v>1600</v>
      </c>
      <c r="AL377" t="s">
        <v>53</v>
      </c>
      <c r="AM377" t="s">
        <v>53</v>
      </c>
      <c r="AN377" t="s">
        <v>53</v>
      </c>
      <c r="AO377">
        <v>0</v>
      </c>
      <c r="AP377" t="s">
        <v>71</v>
      </c>
      <c r="AQ377" t="s">
        <v>53</v>
      </c>
      <c r="AR377">
        <v>0</v>
      </c>
      <c r="AS377" t="s">
        <v>53</v>
      </c>
      <c r="AT377" t="s">
        <v>53</v>
      </c>
      <c r="AU377" t="s">
        <v>53</v>
      </c>
      <c r="AV377">
        <v>0</v>
      </c>
      <c r="AW377">
        <v>1</v>
      </c>
      <c r="AX377">
        <v>0</v>
      </c>
      <c r="AY377">
        <v>0</v>
      </c>
      <c r="AZ377">
        <v>1</v>
      </c>
      <c r="BA377">
        <v>0</v>
      </c>
      <c r="BB377">
        <v>0</v>
      </c>
      <c r="BC377">
        <v>0</v>
      </c>
      <c r="BD377" s="1">
        <v>45707</v>
      </c>
      <c r="BE377" s="1">
        <v>45708</v>
      </c>
    </row>
    <row r="378" spans="1:57" x14ac:dyDescent="0.35">
      <c r="A378">
        <v>136</v>
      </c>
      <c r="B378" t="s">
        <v>235</v>
      </c>
      <c r="C378" t="s">
        <v>236</v>
      </c>
      <c r="D378" t="s">
        <v>1601</v>
      </c>
      <c r="E378" t="s">
        <v>1602</v>
      </c>
      <c r="F378">
        <v>3276</v>
      </c>
      <c r="G378" t="s">
        <v>867</v>
      </c>
      <c r="H378" t="s">
        <v>868</v>
      </c>
      <c r="I378" s="2">
        <v>44562</v>
      </c>
      <c r="J378" s="2" t="s">
        <v>53</v>
      </c>
      <c r="K378" t="s">
        <v>108</v>
      </c>
      <c r="L378" t="s">
        <v>48</v>
      </c>
      <c r="M378">
        <v>10</v>
      </c>
      <c r="N378" t="s">
        <v>224</v>
      </c>
      <c r="O378">
        <v>3</v>
      </c>
      <c r="P378">
        <v>3</v>
      </c>
      <c r="Q378">
        <v>1</v>
      </c>
      <c r="R378">
        <v>0</v>
      </c>
      <c r="S378">
        <v>0</v>
      </c>
      <c r="T378" t="s">
        <v>53</v>
      </c>
      <c r="U378" t="s">
        <v>869</v>
      </c>
      <c r="V378" t="s">
        <v>870</v>
      </c>
      <c r="W378" t="s">
        <v>465</v>
      </c>
      <c r="X378" t="s">
        <v>500</v>
      </c>
      <c r="Y378" t="s">
        <v>1603</v>
      </c>
      <c r="Z378" t="s">
        <v>82</v>
      </c>
      <c r="AA378" t="s">
        <v>872</v>
      </c>
      <c r="AB378" t="s">
        <v>873</v>
      </c>
      <c r="AC378" t="s">
        <v>1604</v>
      </c>
      <c r="AD378" t="s">
        <v>65</v>
      </c>
      <c r="AE378" t="s">
        <v>53</v>
      </c>
      <c r="AF378" t="s">
        <v>65</v>
      </c>
      <c r="AG378" t="s">
        <v>53</v>
      </c>
      <c r="AH378" t="s">
        <v>65</v>
      </c>
      <c r="AI378" t="s">
        <v>53</v>
      </c>
      <c r="AJ378" t="s">
        <v>53</v>
      </c>
      <c r="AK378" t="s">
        <v>88</v>
      </c>
      <c r="AL378" t="s">
        <v>162</v>
      </c>
      <c r="AM378" t="s">
        <v>611</v>
      </c>
      <c r="AN378" t="s">
        <v>53</v>
      </c>
      <c r="AO378">
        <v>0</v>
      </c>
      <c r="AP378" t="s">
        <v>71</v>
      </c>
      <c r="AQ378" t="s">
        <v>612</v>
      </c>
      <c r="AR378">
        <v>70</v>
      </c>
      <c r="AS378" t="s">
        <v>53</v>
      </c>
      <c r="AT378" t="s">
        <v>53</v>
      </c>
      <c r="AU378" t="s">
        <v>874</v>
      </c>
      <c r="AV378">
        <v>23</v>
      </c>
      <c r="AW378">
        <v>1</v>
      </c>
      <c r="AX378">
        <v>0</v>
      </c>
      <c r="AY378">
        <v>0</v>
      </c>
      <c r="AZ378">
        <v>1</v>
      </c>
      <c r="BA378">
        <v>0</v>
      </c>
      <c r="BB378">
        <v>0</v>
      </c>
      <c r="BC378">
        <v>0</v>
      </c>
      <c r="BD378" s="1">
        <v>45370</v>
      </c>
      <c r="BE378" s="1">
        <v>45490</v>
      </c>
    </row>
    <row r="379" spans="1:57" x14ac:dyDescent="0.35">
      <c r="A379">
        <v>137</v>
      </c>
      <c r="B379" t="s">
        <v>235</v>
      </c>
      <c r="C379" t="s">
        <v>236</v>
      </c>
      <c r="D379" t="s">
        <v>1605</v>
      </c>
      <c r="E379" t="s">
        <v>1606</v>
      </c>
      <c r="F379">
        <v>85</v>
      </c>
      <c r="G379" t="s">
        <v>800</v>
      </c>
      <c r="H379" t="s">
        <v>801</v>
      </c>
      <c r="I379" s="2">
        <v>39600</v>
      </c>
      <c r="J379" s="2" t="s">
        <v>53</v>
      </c>
      <c r="K379" t="s">
        <v>341</v>
      </c>
      <c r="L379" t="s">
        <v>48</v>
      </c>
      <c r="M379">
        <v>0</v>
      </c>
      <c r="N379" t="s">
        <v>53</v>
      </c>
      <c r="O379">
        <v>2</v>
      </c>
      <c r="P379">
        <v>2</v>
      </c>
      <c r="Q379">
        <v>1</v>
      </c>
      <c r="R379">
        <v>0</v>
      </c>
      <c r="S379">
        <v>0</v>
      </c>
      <c r="T379" t="s">
        <v>53</v>
      </c>
      <c r="U379" t="s">
        <v>802</v>
      </c>
      <c r="V379" t="s">
        <v>803</v>
      </c>
      <c r="W379" t="s">
        <v>65</v>
      </c>
      <c r="X379" t="s">
        <v>53</v>
      </c>
      <c r="Y379" t="s">
        <v>1607</v>
      </c>
      <c r="Z379" t="s">
        <v>82</v>
      </c>
      <c r="AA379" t="s">
        <v>68</v>
      </c>
      <c r="AB379" t="s">
        <v>69</v>
      </c>
      <c r="AC379" t="s">
        <v>402</v>
      </c>
      <c r="AD379" t="s">
        <v>65</v>
      </c>
      <c r="AE379" t="s">
        <v>53</v>
      </c>
      <c r="AF379" t="s">
        <v>65</v>
      </c>
      <c r="AG379" t="s">
        <v>53</v>
      </c>
      <c r="AH379" t="s">
        <v>65</v>
      </c>
      <c r="AI379" t="s">
        <v>53</v>
      </c>
      <c r="AJ379" t="s">
        <v>53</v>
      </c>
      <c r="AK379" t="s">
        <v>88</v>
      </c>
      <c r="AL379" t="s">
        <v>53</v>
      </c>
      <c r="AM379" t="s">
        <v>53</v>
      </c>
      <c r="AN379" t="s">
        <v>53</v>
      </c>
      <c r="AO379">
        <v>0</v>
      </c>
      <c r="AP379" t="s">
        <v>53</v>
      </c>
      <c r="AQ379" t="s">
        <v>53</v>
      </c>
      <c r="AR379">
        <v>0</v>
      </c>
      <c r="AS379" t="s">
        <v>53</v>
      </c>
      <c r="AT379" t="s">
        <v>53</v>
      </c>
      <c r="AU379" t="s">
        <v>53</v>
      </c>
      <c r="AV379">
        <v>0</v>
      </c>
      <c r="AW379">
        <v>1</v>
      </c>
      <c r="AX379">
        <v>0</v>
      </c>
      <c r="AY379">
        <v>0</v>
      </c>
      <c r="AZ379">
        <v>0</v>
      </c>
      <c r="BA379">
        <v>0</v>
      </c>
      <c r="BB379">
        <v>0</v>
      </c>
      <c r="BC379">
        <v>0</v>
      </c>
      <c r="BD379" s="1">
        <v>44788</v>
      </c>
      <c r="BE379" s="1">
        <v>44998</v>
      </c>
    </row>
    <row r="380" spans="1:57" x14ac:dyDescent="0.35">
      <c r="A380">
        <v>137</v>
      </c>
      <c r="B380" t="s">
        <v>235</v>
      </c>
      <c r="C380" t="s">
        <v>236</v>
      </c>
      <c r="D380" t="s">
        <v>1605</v>
      </c>
      <c r="E380" t="s">
        <v>1606</v>
      </c>
      <c r="F380">
        <v>2484</v>
      </c>
      <c r="G380" t="s">
        <v>679</v>
      </c>
      <c r="H380" t="s">
        <v>680</v>
      </c>
      <c r="I380" s="2">
        <v>44197</v>
      </c>
      <c r="J380" s="2" t="s">
        <v>53</v>
      </c>
      <c r="K380" t="s">
        <v>108</v>
      </c>
      <c r="L380" t="s">
        <v>52</v>
      </c>
      <c r="M380">
        <v>7</v>
      </c>
      <c r="N380" t="s">
        <v>224</v>
      </c>
      <c r="O380">
        <v>1</v>
      </c>
      <c r="P380">
        <v>1</v>
      </c>
      <c r="Q380">
        <v>1</v>
      </c>
      <c r="R380">
        <v>0</v>
      </c>
      <c r="S380">
        <v>0</v>
      </c>
      <c r="T380" t="s">
        <v>53</v>
      </c>
      <c r="U380" t="s">
        <v>681</v>
      </c>
      <c r="V380" t="s">
        <v>682</v>
      </c>
      <c r="W380" t="s">
        <v>465</v>
      </c>
      <c r="X380" t="s">
        <v>53</v>
      </c>
      <c r="Y380" t="s">
        <v>1608</v>
      </c>
      <c r="Z380" t="s">
        <v>82</v>
      </c>
      <c r="AA380" t="s">
        <v>122</v>
      </c>
      <c r="AB380" t="s">
        <v>684</v>
      </c>
      <c r="AC380" t="s">
        <v>402</v>
      </c>
      <c r="AD380" t="s">
        <v>65</v>
      </c>
      <c r="AE380" t="s">
        <v>53</v>
      </c>
      <c r="AF380" t="s">
        <v>65</v>
      </c>
      <c r="AG380" t="s">
        <v>53</v>
      </c>
      <c r="AH380" t="s">
        <v>87</v>
      </c>
      <c r="AI380" t="s">
        <v>53</v>
      </c>
      <c r="AJ380" t="s">
        <v>53</v>
      </c>
      <c r="AK380" t="s">
        <v>88</v>
      </c>
      <c r="AL380" t="s">
        <v>162</v>
      </c>
      <c r="AM380" t="s">
        <v>163</v>
      </c>
      <c r="AN380" t="s">
        <v>53</v>
      </c>
      <c r="AO380">
        <v>0</v>
      </c>
      <c r="AP380" t="s">
        <v>71</v>
      </c>
      <c r="AQ380" t="s">
        <v>573</v>
      </c>
      <c r="AR380">
        <v>0</v>
      </c>
      <c r="AS380" t="s">
        <v>53</v>
      </c>
      <c r="AT380" t="s">
        <v>53</v>
      </c>
      <c r="AU380" t="s">
        <v>685</v>
      </c>
      <c r="AV380">
        <v>17</v>
      </c>
      <c r="AW380">
        <v>0</v>
      </c>
      <c r="AX380">
        <v>0</v>
      </c>
      <c r="AY380">
        <v>0</v>
      </c>
      <c r="AZ380">
        <v>0</v>
      </c>
      <c r="BA380">
        <v>1</v>
      </c>
      <c r="BB380">
        <v>0</v>
      </c>
      <c r="BC380">
        <v>0</v>
      </c>
      <c r="BD380" s="1">
        <v>45148</v>
      </c>
      <c r="BE380" s="1">
        <v>45345</v>
      </c>
    </row>
    <row r="381" spans="1:57" x14ac:dyDescent="0.35">
      <c r="A381">
        <v>137</v>
      </c>
      <c r="B381" t="s">
        <v>235</v>
      </c>
      <c r="C381" t="s">
        <v>236</v>
      </c>
      <c r="D381" t="s">
        <v>1605</v>
      </c>
      <c r="E381" t="s">
        <v>1606</v>
      </c>
      <c r="F381">
        <v>1404</v>
      </c>
      <c r="G381" t="s">
        <v>1609</v>
      </c>
      <c r="H381" t="s">
        <v>1610</v>
      </c>
      <c r="I381" s="2">
        <v>44317</v>
      </c>
      <c r="J381" s="2" t="s">
        <v>53</v>
      </c>
      <c r="K381" t="s">
        <v>108</v>
      </c>
      <c r="L381" t="s">
        <v>52</v>
      </c>
      <c r="M381">
        <v>0</v>
      </c>
      <c r="N381" t="s">
        <v>53</v>
      </c>
      <c r="O381">
        <v>1</v>
      </c>
      <c r="P381">
        <v>1</v>
      </c>
      <c r="Q381">
        <v>1</v>
      </c>
      <c r="R381">
        <v>0</v>
      </c>
      <c r="S381">
        <v>0</v>
      </c>
      <c r="T381" t="s">
        <v>53</v>
      </c>
      <c r="U381" t="s">
        <v>1611</v>
      </c>
      <c r="V381" t="s">
        <v>1612</v>
      </c>
      <c r="W381" t="s">
        <v>465</v>
      </c>
      <c r="X381" t="s">
        <v>53</v>
      </c>
      <c r="Y381" t="s">
        <v>1613</v>
      </c>
      <c r="Z381" t="s">
        <v>82</v>
      </c>
      <c r="AA381" t="s">
        <v>122</v>
      </c>
      <c r="AB381" t="s">
        <v>726</v>
      </c>
      <c r="AC381" t="s">
        <v>402</v>
      </c>
      <c r="AD381" t="s">
        <v>65</v>
      </c>
      <c r="AE381" t="s">
        <v>53</v>
      </c>
      <c r="AF381" t="s">
        <v>65</v>
      </c>
      <c r="AG381" t="s">
        <v>53</v>
      </c>
      <c r="AH381" t="s">
        <v>87</v>
      </c>
      <c r="AI381" t="s">
        <v>53</v>
      </c>
      <c r="AJ381" t="s">
        <v>53</v>
      </c>
      <c r="AK381" t="s">
        <v>88</v>
      </c>
      <c r="AL381" t="s">
        <v>53</v>
      </c>
      <c r="AM381" t="s">
        <v>53</v>
      </c>
      <c r="AN381" t="s">
        <v>53</v>
      </c>
      <c r="AO381">
        <v>0</v>
      </c>
      <c r="AP381" t="s">
        <v>53</v>
      </c>
      <c r="AQ381" t="s">
        <v>53</v>
      </c>
      <c r="AR381">
        <v>0</v>
      </c>
      <c r="AS381" t="s">
        <v>53</v>
      </c>
      <c r="AT381" t="s">
        <v>53</v>
      </c>
      <c r="AU381" t="s">
        <v>53</v>
      </c>
      <c r="AV381">
        <v>0</v>
      </c>
      <c r="AW381">
        <v>0</v>
      </c>
      <c r="AX381">
        <v>0</v>
      </c>
      <c r="AY381">
        <v>0</v>
      </c>
      <c r="AZ381">
        <v>0</v>
      </c>
      <c r="BA381">
        <v>1</v>
      </c>
      <c r="BB381">
        <v>0</v>
      </c>
      <c r="BC381">
        <v>0</v>
      </c>
      <c r="BD381" s="1">
        <v>44788</v>
      </c>
      <c r="BE381" s="1">
        <v>44867</v>
      </c>
    </row>
    <row r="382" spans="1:57" x14ac:dyDescent="0.35">
      <c r="A382">
        <v>137</v>
      </c>
      <c r="B382" t="s">
        <v>235</v>
      </c>
      <c r="C382" t="s">
        <v>236</v>
      </c>
      <c r="D382" t="s">
        <v>1605</v>
      </c>
      <c r="E382" t="s">
        <v>1606</v>
      </c>
      <c r="F382">
        <v>3579</v>
      </c>
      <c r="G382" t="s">
        <v>1086</v>
      </c>
      <c r="H382" t="s">
        <v>1087</v>
      </c>
      <c r="I382" s="2">
        <v>45231</v>
      </c>
      <c r="J382" s="2" t="s">
        <v>53</v>
      </c>
      <c r="K382" t="s">
        <v>108</v>
      </c>
      <c r="L382" t="s">
        <v>48</v>
      </c>
      <c r="M382">
        <v>7</v>
      </c>
      <c r="N382" t="s">
        <v>224</v>
      </c>
      <c r="O382">
        <v>3</v>
      </c>
      <c r="P382">
        <v>3</v>
      </c>
      <c r="Q382">
        <v>1</v>
      </c>
      <c r="R382">
        <v>0</v>
      </c>
      <c r="S382">
        <v>0</v>
      </c>
      <c r="T382" t="s">
        <v>53</v>
      </c>
      <c r="U382" t="s">
        <v>1088</v>
      </c>
      <c r="V382" t="s">
        <v>1089</v>
      </c>
      <c r="W382" t="s">
        <v>465</v>
      </c>
      <c r="X382" t="s">
        <v>53</v>
      </c>
      <c r="Y382" t="s">
        <v>1614</v>
      </c>
      <c r="Z382" t="s">
        <v>82</v>
      </c>
      <c r="AA382" t="s">
        <v>147</v>
      </c>
      <c r="AB382" t="s">
        <v>1091</v>
      </c>
      <c r="AC382" t="s">
        <v>402</v>
      </c>
      <c r="AD382" t="s">
        <v>186</v>
      </c>
      <c r="AE382" t="s">
        <v>1049</v>
      </c>
      <c r="AF382" t="s">
        <v>85</v>
      </c>
      <c r="AG382" t="s">
        <v>659</v>
      </c>
      <c r="AH382" t="s">
        <v>186</v>
      </c>
      <c r="AI382" t="s">
        <v>53</v>
      </c>
      <c r="AJ382" t="s">
        <v>53</v>
      </c>
      <c r="AK382" t="s">
        <v>88</v>
      </c>
      <c r="AL382" t="s">
        <v>162</v>
      </c>
      <c r="AM382" t="s">
        <v>611</v>
      </c>
      <c r="AN382" t="s">
        <v>53</v>
      </c>
      <c r="AO382">
        <v>0</v>
      </c>
      <c r="AP382" t="s">
        <v>71</v>
      </c>
      <c r="AQ382" t="s">
        <v>573</v>
      </c>
      <c r="AR382">
        <v>24</v>
      </c>
      <c r="AS382" t="s">
        <v>53</v>
      </c>
      <c r="AT382" t="s">
        <v>53</v>
      </c>
      <c r="AU382" t="s">
        <v>164</v>
      </c>
      <c r="AV382">
        <v>4</v>
      </c>
      <c r="AW382">
        <v>1</v>
      </c>
      <c r="AX382">
        <v>0</v>
      </c>
      <c r="AY382">
        <v>0</v>
      </c>
      <c r="AZ382">
        <v>1</v>
      </c>
      <c r="BA382">
        <v>0</v>
      </c>
      <c r="BB382">
        <v>0</v>
      </c>
      <c r="BC382">
        <v>0</v>
      </c>
      <c r="BD382" s="1">
        <v>45468</v>
      </c>
      <c r="BE382" s="1">
        <v>45715</v>
      </c>
    </row>
    <row r="383" spans="1:57" x14ac:dyDescent="0.35">
      <c r="A383">
        <v>138</v>
      </c>
      <c r="B383" t="s">
        <v>235</v>
      </c>
      <c r="C383" t="s">
        <v>236</v>
      </c>
      <c r="D383" t="s">
        <v>1615</v>
      </c>
      <c r="E383" t="s">
        <v>1616</v>
      </c>
      <c r="F383">
        <v>2353</v>
      </c>
      <c r="G383" t="s">
        <v>708</v>
      </c>
      <c r="H383" t="s">
        <v>709</v>
      </c>
      <c r="I383" s="2">
        <v>44844</v>
      </c>
      <c r="J383" s="2" t="s">
        <v>53</v>
      </c>
      <c r="K383" t="s">
        <v>152</v>
      </c>
      <c r="L383" t="s">
        <v>48</v>
      </c>
      <c r="M383">
        <v>9</v>
      </c>
      <c r="N383" t="s">
        <v>224</v>
      </c>
      <c r="O383">
        <v>3</v>
      </c>
      <c r="P383">
        <v>3</v>
      </c>
      <c r="Q383">
        <v>1</v>
      </c>
      <c r="R383">
        <v>0</v>
      </c>
      <c r="S383">
        <v>0</v>
      </c>
      <c r="T383" t="s">
        <v>53</v>
      </c>
      <c r="U383" t="s">
        <v>710</v>
      </c>
      <c r="V383" t="s">
        <v>711</v>
      </c>
      <c r="W383" t="s">
        <v>79</v>
      </c>
      <c r="X383" t="s">
        <v>80</v>
      </c>
      <c r="Y383" t="s">
        <v>1617</v>
      </c>
      <c r="Z383" t="s">
        <v>82</v>
      </c>
      <c r="AA383" t="s">
        <v>122</v>
      </c>
      <c r="AB383" t="s">
        <v>713</v>
      </c>
      <c r="AC383" t="s">
        <v>135</v>
      </c>
      <c r="AD383" t="s">
        <v>186</v>
      </c>
      <c r="AE383" t="s">
        <v>715</v>
      </c>
      <c r="AF383" t="s">
        <v>85</v>
      </c>
      <c r="AG383" t="s">
        <v>659</v>
      </c>
      <c r="AH383" t="s">
        <v>186</v>
      </c>
      <c r="AI383" t="s">
        <v>53</v>
      </c>
      <c r="AJ383" t="s">
        <v>53</v>
      </c>
      <c r="AK383" t="s">
        <v>88</v>
      </c>
      <c r="AL383" t="s">
        <v>162</v>
      </c>
      <c r="AM383" t="s">
        <v>611</v>
      </c>
      <c r="AN383" t="s">
        <v>53</v>
      </c>
      <c r="AO383">
        <v>0</v>
      </c>
      <c r="AP383" t="s">
        <v>71</v>
      </c>
      <c r="AQ383" t="s">
        <v>612</v>
      </c>
      <c r="AR383">
        <v>0</v>
      </c>
      <c r="AS383" t="s">
        <v>53</v>
      </c>
      <c r="AT383" t="s">
        <v>53</v>
      </c>
      <c r="AU383" t="s">
        <v>685</v>
      </c>
      <c r="AV383">
        <v>14</v>
      </c>
      <c r="AW383">
        <v>1</v>
      </c>
      <c r="AX383">
        <v>0</v>
      </c>
      <c r="AY383">
        <v>0</v>
      </c>
      <c r="AZ383">
        <v>1</v>
      </c>
      <c r="BA383">
        <v>0</v>
      </c>
      <c r="BB383">
        <v>0</v>
      </c>
      <c r="BC383">
        <v>0</v>
      </c>
      <c r="BD383" s="1">
        <v>45093</v>
      </c>
      <c r="BE383" s="1">
        <v>45356</v>
      </c>
    </row>
    <row r="384" spans="1:57" x14ac:dyDescent="0.35">
      <c r="A384">
        <v>139</v>
      </c>
      <c r="B384" t="s">
        <v>235</v>
      </c>
      <c r="C384" t="s">
        <v>236</v>
      </c>
      <c r="D384" t="s">
        <v>1618</v>
      </c>
      <c r="E384" t="s">
        <v>1619</v>
      </c>
      <c r="F384">
        <v>2353</v>
      </c>
      <c r="G384" t="s">
        <v>708</v>
      </c>
      <c r="H384" t="s">
        <v>709</v>
      </c>
      <c r="I384" s="2">
        <v>44844</v>
      </c>
      <c r="J384" s="2" t="s">
        <v>53</v>
      </c>
      <c r="K384" t="s">
        <v>152</v>
      </c>
      <c r="L384" t="s">
        <v>48</v>
      </c>
      <c r="M384">
        <v>9</v>
      </c>
      <c r="N384" t="s">
        <v>224</v>
      </c>
      <c r="O384">
        <v>3</v>
      </c>
      <c r="P384">
        <v>3</v>
      </c>
      <c r="Q384">
        <v>1</v>
      </c>
      <c r="R384">
        <v>0</v>
      </c>
      <c r="S384">
        <v>0</v>
      </c>
      <c r="T384" t="s">
        <v>53</v>
      </c>
      <c r="U384" t="s">
        <v>710</v>
      </c>
      <c r="V384" t="s">
        <v>711</v>
      </c>
      <c r="W384" t="s">
        <v>79</v>
      </c>
      <c r="X384" t="s">
        <v>80</v>
      </c>
      <c r="Y384" t="s">
        <v>1620</v>
      </c>
      <c r="Z384" t="s">
        <v>82</v>
      </c>
      <c r="AA384" t="s">
        <v>122</v>
      </c>
      <c r="AB384" t="s">
        <v>713</v>
      </c>
      <c r="AC384" t="s">
        <v>128</v>
      </c>
      <c r="AD384" t="s">
        <v>186</v>
      </c>
      <c r="AE384" t="s">
        <v>715</v>
      </c>
      <c r="AF384" t="s">
        <v>85</v>
      </c>
      <c r="AG384" t="s">
        <v>659</v>
      </c>
      <c r="AH384" t="s">
        <v>186</v>
      </c>
      <c r="AI384" t="s">
        <v>53</v>
      </c>
      <c r="AJ384" t="s">
        <v>53</v>
      </c>
      <c r="AK384" t="s">
        <v>88</v>
      </c>
      <c r="AL384" t="s">
        <v>162</v>
      </c>
      <c r="AM384" t="s">
        <v>611</v>
      </c>
      <c r="AN384" t="s">
        <v>53</v>
      </c>
      <c r="AO384">
        <v>0</v>
      </c>
      <c r="AP384" t="s">
        <v>71</v>
      </c>
      <c r="AQ384" t="s">
        <v>612</v>
      </c>
      <c r="AR384">
        <v>0</v>
      </c>
      <c r="AS384" t="s">
        <v>53</v>
      </c>
      <c r="AT384" t="s">
        <v>53</v>
      </c>
      <c r="AU384" t="s">
        <v>685</v>
      </c>
      <c r="AV384">
        <v>14</v>
      </c>
      <c r="AW384">
        <v>1</v>
      </c>
      <c r="AX384">
        <v>0</v>
      </c>
      <c r="AY384">
        <v>0</v>
      </c>
      <c r="AZ384">
        <v>1</v>
      </c>
      <c r="BA384">
        <v>0</v>
      </c>
      <c r="BB384">
        <v>0</v>
      </c>
      <c r="BC384">
        <v>0</v>
      </c>
      <c r="BD384" s="1">
        <v>45093</v>
      </c>
      <c r="BE384" s="1">
        <v>45356</v>
      </c>
    </row>
    <row r="385" spans="1:57" x14ac:dyDescent="0.35">
      <c r="A385">
        <v>140</v>
      </c>
      <c r="B385" t="s">
        <v>235</v>
      </c>
      <c r="C385" t="s">
        <v>236</v>
      </c>
      <c r="D385" t="s">
        <v>1621</v>
      </c>
      <c r="E385" t="s">
        <v>1622</v>
      </c>
      <c r="F385">
        <v>808</v>
      </c>
      <c r="G385" t="s">
        <v>832</v>
      </c>
      <c r="H385" t="s">
        <v>833</v>
      </c>
      <c r="I385" s="2">
        <v>42370</v>
      </c>
      <c r="J385" s="2" t="s">
        <v>53</v>
      </c>
      <c r="K385" t="s">
        <v>108</v>
      </c>
      <c r="L385" t="s">
        <v>48</v>
      </c>
      <c r="M385">
        <v>0</v>
      </c>
      <c r="N385" t="s">
        <v>53</v>
      </c>
      <c r="O385">
        <v>3</v>
      </c>
      <c r="P385">
        <v>3</v>
      </c>
      <c r="Q385">
        <v>1</v>
      </c>
      <c r="R385">
        <v>0</v>
      </c>
      <c r="S385">
        <v>0</v>
      </c>
      <c r="T385" t="s">
        <v>53</v>
      </c>
      <c r="U385" t="s">
        <v>834</v>
      </c>
      <c r="V385" t="s">
        <v>835</v>
      </c>
      <c r="W385" t="s">
        <v>465</v>
      </c>
      <c r="X385" t="s">
        <v>500</v>
      </c>
      <c r="Y385" t="s">
        <v>1623</v>
      </c>
      <c r="Z385" t="s">
        <v>82</v>
      </c>
      <c r="AA385" t="s">
        <v>160</v>
      </c>
      <c r="AB385" t="s">
        <v>672</v>
      </c>
      <c r="AC385" t="s">
        <v>124</v>
      </c>
      <c r="AD385" t="s">
        <v>65</v>
      </c>
      <c r="AE385" t="s">
        <v>53</v>
      </c>
      <c r="AF385" t="s">
        <v>65</v>
      </c>
      <c r="AG385" t="s">
        <v>53</v>
      </c>
      <c r="AH385" t="s">
        <v>65</v>
      </c>
      <c r="AI385" t="s">
        <v>53</v>
      </c>
      <c r="AJ385" t="s">
        <v>53</v>
      </c>
      <c r="AK385" t="s">
        <v>88</v>
      </c>
      <c r="AL385" t="s">
        <v>53</v>
      </c>
      <c r="AM385" t="s">
        <v>53</v>
      </c>
      <c r="AN385" t="s">
        <v>53</v>
      </c>
      <c r="AO385">
        <v>0</v>
      </c>
      <c r="AP385" t="s">
        <v>71</v>
      </c>
      <c r="AQ385" t="s">
        <v>53</v>
      </c>
      <c r="AR385">
        <v>0</v>
      </c>
      <c r="AS385" t="s">
        <v>53</v>
      </c>
      <c r="AT385" t="s">
        <v>53</v>
      </c>
      <c r="AU385" t="s">
        <v>53</v>
      </c>
      <c r="AV385">
        <v>0</v>
      </c>
      <c r="AW385">
        <v>1</v>
      </c>
      <c r="AX385">
        <v>0</v>
      </c>
      <c r="AY385">
        <v>0</v>
      </c>
      <c r="AZ385">
        <v>1</v>
      </c>
      <c r="BA385">
        <v>0</v>
      </c>
      <c r="BB385">
        <v>0</v>
      </c>
      <c r="BC385">
        <v>0</v>
      </c>
      <c r="BD385" s="1">
        <v>44788</v>
      </c>
      <c r="BE385" s="1">
        <v>45195</v>
      </c>
    </row>
    <row r="386" spans="1:57" x14ac:dyDescent="0.35">
      <c r="A386">
        <v>141</v>
      </c>
      <c r="B386" t="s">
        <v>235</v>
      </c>
      <c r="C386" t="s">
        <v>236</v>
      </c>
      <c r="D386" t="s">
        <v>1624</v>
      </c>
      <c r="E386" t="s">
        <v>1625</v>
      </c>
      <c r="F386">
        <v>2629</v>
      </c>
      <c r="G386" t="s">
        <v>732</v>
      </c>
      <c r="H386" t="s">
        <v>733</v>
      </c>
      <c r="I386" s="2">
        <v>44562</v>
      </c>
      <c r="J386" s="2" t="s">
        <v>53</v>
      </c>
      <c r="K386" t="s">
        <v>108</v>
      </c>
      <c r="L386" t="s">
        <v>48</v>
      </c>
      <c r="M386">
        <v>7</v>
      </c>
      <c r="N386" t="s">
        <v>224</v>
      </c>
      <c r="O386">
        <v>3</v>
      </c>
      <c r="P386">
        <v>3</v>
      </c>
      <c r="Q386">
        <v>1</v>
      </c>
      <c r="R386">
        <v>0</v>
      </c>
      <c r="S386">
        <v>0</v>
      </c>
      <c r="T386" t="s">
        <v>53</v>
      </c>
      <c r="U386" t="s">
        <v>734</v>
      </c>
      <c r="V386" t="s">
        <v>735</v>
      </c>
      <c r="W386" t="s">
        <v>65</v>
      </c>
      <c r="X386" t="s">
        <v>53</v>
      </c>
      <c r="Y386" t="s">
        <v>1626</v>
      </c>
      <c r="Z386" t="s">
        <v>82</v>
      </c>
      <c r="AA386" t="s">
        <v>122</v>
      </c>
      <c r="AB386" t="s">
        <v>737</v>
      </c>
      <c r="AC386" t="s">
        <v>415</v>
      </c>
      <c r="AD386" t="s">
        <v>65</v>
      </c>
      <c r="AE386" t="s">
        <v>53</v>
      </c>
      <c r="AF386" t="s">
        <v>65</v>
      </c>
      <c r="AG386" t="s">
        <v>53</v>
      </c>
      <c r="AH386" t="s">
        <v>65</v>
      </c>
      <c r="AI386" t="s">
        <v>53</v>
      </c>
      <c r="AJ386" t="s">
        <v>53</v>
      </c>
      <c r="AK386" t="s">
        <v>88</v>
      </c>
      <c r="AL386" t="s">
        <v>162</v>
      </c>
      <c r="AM386" t="s">
        <v>611</v>
      </c>
      <c r="AN386" t="s">
        <v>53</v>
      </c>
      <c r="AO386">
        <v>0</v>
      </c>
      <c r="AP386" t="s">
        <v>71</v>
      </c>
      <c r="AQ386" t="s">
        <v>573</v>
      </c>
      <c r="AR386">
        <v>29</v>
      </c>
      <c r="AS386" t="s">
        <v>53</v>
      </c>
      <c r="AT386" t="s">
        <v>53</v>
      </c>
      <c r="AU386" t="s">
        <v>164</v>
      </c>
      <c r="AV386">
        <v>9</v>
      </c>
      <c r="AW386">
        <v>1</v>
      </c>
      <c r="AX386">
        <v>0</v>
      </c>
      <c r="AY386">
        <v>0</v>
      </c>
      <c r="AZ386">
        <v>1</v>
      </c>
      <c r="BA386">
        <v>0</v>
      </c>
      <c r="BB386">
        <v>0</v>
      </c>
      <c r="BC386">
        <v>0</v>
      </c>
      <c r="BD386" s="1">
        <v>45189</v>
      </c>
      <c r="BE386" s="1">
        <v>45229</v>
      </c>
    </row>
    <row r="387" spans="1:57" x14ac:dyDescent="0.35">
      <c r="A387">
        <v>142</v>
      </c>
      <c r="B387" t="s">
        <v>235</v>
      </c>
      <c r="C387" t="s">
        <v>236</v>
      </c>
      <c r="D387" t="s">
        <v>1627</v>
      </c>
      <c r="E387" t="s">
        <v>1628</v>
      </c>
      <c r="F387">
        <v>299</v>
      </c>
      <c r="G387" t="s">
        <v>793</v>
      </c>
      <c r="H387" t="s">
        <v>794</v>
      </c>
      <c r="I387" s="2">
        <v>40544</v>
      </c>
      <c r="J387" s="2" t="s">
        <v>53</v>
      </c>
      <c r="K387" t="s">
        <v>260</v>
      </c>
      <c r="L387" t="s">
        <v>48</v>
      </c>
      <c r="M387">
        <v>0</v>
      </c>
      <c r="N387" t="s">
        <v>53</v>
      </c>
      <c r="O387">
        <v>4</v>
      </c>
      <c r="P387">
        <v>4</v>
      </c>
      <c r="Q387">
        <v>2</v>
      </c>
      <c r="R387">
        <v>0</v>
      </c>
      <c r="S387">
        <v>0</v>
      </c>
      <c r="T387" t="s">
        <v>53</v>
      </c>
      <c r="U387" t="s">
        <v>795</v>
      </c>
      <c r="V387" t="s">
        <v>796</v>
      </c>
      <c r="W387" t="s">
        <v>465</v>
      </c>
      <c r="X387" t="s">
        <v>53</v>
      </c>
      <c r="Y387" t="s">
        <v>1629</v>
      </c>
      <c r="Z387" t="s">
        <v>82</v>
      </c>
      <c r="AA387" t="s">
        <v>68</v>
      </c>
      <c r="AB387" t="s">
        <v>69</v>
      </c>
      <c r="AC387" t="s">
        <v>391</v>
      </c>
      <c r="AD387" t="s">
        <v>87</v>
      </c>
      <c r="AE387" t="s">
        <v>53</v>
      </c>
      <c r="AF387" t="s">
        <v>85</v>
      </c>
      <c r="AG387" t="s">
        <v>179</v>
      </c>
      <c r="AH387" t="s">
        <v>87</v>
      </c>
      <c r="AI387" t="s">
        <v>53</v>
      </c>
      <c r="AJ387" t="s">
        <v>53</v>
      </c>
      <c r="AK387" t="s">
        <v>88</v>
      </c>
      <c r="AL387" t="s">
        <v>53</v>
      </c>
      <c r="AM387" t="s">
        <v>53</v>
      </c>
      <c r="AN387" t="s">
        <v>53</v>
      </c>
      <c r="AO387">
        <v>0</v>
      </c>
      <c r="AP387" t="s">
        <v>71</v>
      </c>
      <c r="AQ387" t="s">
        <v>53</v>
      </c>
      <c r="AR387">
        <v>0</v>
      </c>
      <c r="AS387" t="s">
        <v>53</v>
      </c>
      <c r="AT387" t="s">
        <v>53</v>
      </c>
      <c r="AU387" t="s">
        <v>53</v>
      </c>
      <c r="AV387">
        <v>0</v>
      </c>
      <c r="AW387">
        <v>1</v>
      </c>
      <c r="AX387">
        <v>0</v>
      </c>
      <c r="AY387">
        <v>0</v>
      </c>
      <c r="AZ387">
        <v>1</v>
      </c>
      <c r="BA387">
        <v>0</v>
      </c>
      <c r="BB387">
        <v>0</v>
      </c>
      <c r="BC387">
        <v>0</v>
      </c>
      <c r="BD387" s="1">
        <v>44788</v>
      </c>
      <c r="BE387" s="1">
        <v>45225</v>
      </c>
    </row>
    <row r="388" spans="1:57" x14ac:dyDescent="0.35">
      <c r="A388">
        <v>142</v>
      </c>
      <c r="B388" t="s">
        <v>235</v>
      </c>
      <c r="C388" t="s">
        <v>236</v>
      </c>
      <c r="D388" t="s">
        <v>1627</v>
      </c>
      <c r="E388" t="s">
        <v>1628</v>
      </c>
      <c r="F388">
        <v>1036</v>
      </c>
      <c r="G388" t="s">
        <v>1283</v>
      </c>
      <c r="H388" t="s">
        <v>1284</v>
      </c>
      <c r="I388" s="2">
        <v>42940</v>
      </c>
      <c r="J388" s="2">
        <v>42940</v>
      </c>
      <c r="K388" t="s">
        <v>108</v>
      </c>
      <c r="L388" t="s">
        <v>48</v>
      </c>
      <c r="M388">
        <v>0</v>
      </c>
      <c r="N388" t="s">
        <v>53</v>
      </c>
      <c r="O388">
        <v>3</v>
      </c>
      <c r="P388">
        <v>3</v>
      </c>
      <c r="Q388">
        <v>1</v>
      </c>
      <c r="R388">
        <v>0</v>
      </c>
      <c r="S388">
        <v>0</v>
      </c>
      <c r="T388" t="s">
        <v>53</v>
      </c>
      <c r="U388" t="s">
        <v>1285</v>
      </c>
      <c r="V388" t="s">
        <v>1286</v>
      </c>
      <c r="W388" t="s">
        <v>465</v>
      </c>
      <c r="X388" t="s">
        <v>53</v>
      </c>
      <c r="Y388" t="s">
        <v>1630</v>
      </c>
      <c r="Z388" t="s">
        <v>82</v>
      </c>
      <c r="AA388" t="s">
        <v>122</v>
      </c>
      <c r="AB388" t="s">
        <v>1288</v>
      </c>
      <c r="AC388" t="s">
        <v>391</v>
      </c>
      <c r="AD388" t="s">
        <v>87</v>
      </c>
      <c r="AE388" t="s">
        <v>53</v>
      </c>
      <c r="AF388" t="s">
        <v>85</v>
      </c>
      <c r="AG388" t="s">
        <v>86</v>
      </c>
      <c r="AH388" t="s">
        <v>87</v>
      </c>
      <c r="AI388" t="s">
        <v>53</v>
      </c>
      <c r="AJ388" t="s">
        <v>53</v>
      </c>
      <c r="AK388" t="s">
        <v>88</v>
      </c>
      <c r="AL388" t="s">
        <v>53</v>
      </c>
      <c r="AM388" t="s">
        <v>53</v>
      </c>
      <c r="AN388" t="s">
        <v>53</v>
      </c>
      <c r="AO388">
        <v>0</v>
      </c>
      <c r="AP388" t="s">
        <v>53</v>
      </c>
      <c r="AQ388" t="s">
        <v>53</v>
      </c>
      <c r="AR388">
        <v>0</v>
      </c>
      <c r="AS388" t="s">
        <v>53</v>
      </c>
      <c r="AT388" t="s">
        <v>53</v>
      </c>
      <c r="AU388" t="s">
        <v>53</v>
      </c>
      <c r="AV388">
        <v>0</v>
      </c>
      <c r="AW388">
        <v>1</v>
      </c>
      <c r="AX388">
        <v>0</v>
      </c>
      <c r="AY388">
        <v>0</v>
      </c>
      <c r="AZ388">
        <v>1</v>
      </c>
      <c r="BA388">
        <v>0</v>
      </c>
      <c r="BB388">
        <v>0</v>
      </c>
      <c r="BC388">
        <v>0</v>
      </c>
      <c r="BD388" s="1">
        <v>44788</v>
      </c>
      <c r="BE388" s="1">
        <v>44867</v>
      </c>
    </row>
    <row r="389" spans="1:57" x14ac:dyDescent="0.35">
      <c r="A389">
        <v>142</v>
      </c>
      <c r="B389" t="s">
        <v>235</v>
      </c>
      <c r="C389" t="s">
        <v>236</v>
      </c>
      <c r="D389" t="s">
        <v>1627</v>
      </c>
      <c r="E389" t="s">
        <v>1628</v>
      </c>
      <c r="F389">
        <v>1186</v>
      </c>
      <c r="G389" t="s">
        <v>1631</v>
      </c>
      <c r="H389" t="s">
        <v>1632</v>
      </c>
      <c r="I389" s="2">
        <v>43405</v>
      </c>
      <c r="J389" s="2" t="s">
        <v>53</v>
      </c>
      <c r="K389" t="s">
        <v>108</v>
      </c>
      <c r="L389" t="s">
        <v>48</v>
      </c>
      <c r="M389">
        <v>0</v>
      </c>
      <c r="N389" t="s">
        <v>53</v>
      </c>
      <c r="O389">
        <v>4</v>
      </c>
      <c r="P389">
        <v>4</v>
      </c>
      <c r="Q389">
        <v>1</v>
      </c>
      <c r="R389">
        <v>0</v>
      </c>
      <c r="S389">
        <v>0</v>
      </c>
      <c r="T389" t="s">
        <v>53</v>
      </c>
      <c r="U389" t="s">
        <v>1633</v>
      </c>
      <c r="V389" t="s">
        <v>1634</v>
      </c>
      <c r="W389" t="s">
        <v>465</v>
      </c>
      <c r="X389" t="s">
        <v>53</v>
      </c>
      <c r="Y389" t="s">
        <v>1635</v>
      </c>
      <c r="Z389" t="s">
        <v>82</v>
      </c>
      <c r="AA389" t="s">
        <v>68</v>
      </c>
      <c r="AB389" t="s">
        <v>69</v>
      </c>
      <c r="AC389" t="s">
        <v>391</v>
      </c>
      <c r="AD389" t="s">
        <v>87</v>
      </c>
      <c r="AE389" t="s">
        <v>53</v>
      </c>
      <c r="AF389" t="s">
        <v>85</v>
      </c>
      <c r="AG389" t="s">
        <v>659</v>
      </c>
      <c r="AH389" t="s">
        <v>87</v>
      </c>
      <c r="AI389" t="s">
        <v>53</v>
      </c>
      <c r="AJ389" t="s">
        <v>53</v>
      </c>
      <c r="AK389" t="s">
        <v>88</v>
      </c>
      <c r="AL389" t="s">
        <v>53</v>
      </c>
      <c r="AM389" t="s">
        <v>53</v>
      </c>
      <c r="AN389" t="s">
        <v>53</v>
      </c>
      <c r="AO389">
        <v>0</v>
      </c>
      <c r="AP389" t="s">
        <v>53</v>
      </c>
      <c r="AQ389" t="s">
        <v>53</v>
      </c>
      <c r="AR389">
        <v>0</v>
      </c>
      <c r="AS389" t="s">
        <v>53</v>
      </c>
      <c r="AT389" t="s">
        <v>53</v>
      </c>
      <c r="AU389" t="s">
        <v>53</v>
      </c>
      <c r="AV389">
        <v>0</v>
      </c>
      <c r="AW389">
        <v>1</v>
      </c>
      <c r="AX389">
        <v>0</v>
      </c>
      <c r="AY389">
        <v>0</v>
      </c>
      <c r="AZ389">
        <v>1</v>
      </c>
      <c r="BA389">
        <v>0</v>
      </c>
      <c r="BB389">
        <v>0</v>
      </c>
      <c r="BC389">
        <v>0</v>
      </c>
      <c r="BD389" s="1">
        <v>44788</v>
      </c>
      <c r="BE389" s="1">
        <v>44867</v>
      </c>
    </row>
    <row r="390" spans="1:57" x14ac:dyDescent="0.35">
      <c r="A390">
        <v>142</v>
      </c>
      <c r="B390" t="s">
        <v>235</v>
      </c>
      <c r="C390" t="s">
        <v>236</v>
      </c>
      <c r="D390" t="s">
        <v>1627</v>
      </c>
      <c r="E390" t="s">
        <v>1628</v>
      </c>
      <c r="F390">
        <v>1217</v>
      </c>
      <c r="G390" t="s">
        <v>1289</v>
      </c>
      <c r="H390" t="s">
        <v>1290</v>
      </c>
      <c r="I390" s="2">
        <v>43466</v>
      </c>
      <c r="J390" s="2" t="s">
        <v>53</v>
      </c>
      <c r="K390" t="s">
        <v>108</v>
      </c>
      <c r="L390" t="s">
        <v>48</v>
      </c>
      <c r="M390">
        <v>0</v>
      </c>
      <c r="N390" t="s">
        <v>53</v>
      </c>
      <c r="O390">
        <v>3</v>
      </c>
      <c r="P390">
        <v>3</v>
      </c>
      <c r="Q390">
        <v>1</v>
      </c>
      <c r="R390">
        <v>0</v>
      </c>
      <c r="S390">
        <v>0</v>
      </c>
      <c r="T390" t="s">
        <v>53</v>
      </c>
      <c r="U390" t="s">
        <v>1291</v>
      </c>
      <c r="V390" t="s">
        <v>1286</v>
      </c>
      <c r="W390" t="s">
        <v>465</v>
      </c>
      <c r="X390" t="s">
        <v>53</v>
      </c>
      <c r="Y390" t="s">
        <v>1636</v>
      </c>
      <c r="Z390" t="s">
        <v>82</v>
      </c>
      <c r="AA390" t="s">
        <v>68</v>
      </c>
      <c r="AB390" t="s">
        <v>113</v>
      </c>
      <c r="AC390" t="s">
        <v>391</v>
      </c>
      <c r="AD390" t="s">
        <v>65</v>
      </c>
      <c r="AE390" t="s">
        <v>53</v>
      </c>
      <c r="AF390" t="s">
        <v>65</v>
      </c>
      <c r="AG390" t="s">
        <v>53</v>
      </c>
      <c r="AH390" t="s">
        <v>87</v>
      </c>
      <c r="AI390" t="s">
        <v>53</v>
      </c>
      <c r="AJ390" t="s">
        <v>53</v>
      </c>
      <c r="AK390" t="s">
        <v>88</v>
      </c>
      <c r="AL390" t="s">
        <v>53</v>
      </c>
      <c r="AM390" t="s">
        <v>53</v>
      </c>
      <c r="AN390" t="s">
        <v>53</v>
      </c>
      <c r="AO390">
        <v>0</v>
      </c>
      <c r="AP390" t="s">
        <v>53</v>
      </c>
      <c r="AQ390" t="s">
        <v>53</v>
      </c>
      <c r="AR390">
        <v>0</v>
      </c>
      <c r="AS390" t="s">
        <v>53</v>
      </c>
      <c r="AT390" t="s">
        <v>53</v>
      </c>
      <c r="AU390" t="s">
        <v>53</v>
      </c>
      <c r="AV390">
        <v>0</v>
      </c>
      <c r="AW390">
        <v>1</v>
      </c>
      <c r="AX390">
        <v>0</v>
      </c>
      <c r="AY390">
        <v>0</v>
      </c>
      <c r="AZ390">
        <v>1</v>
      </c>
      <c r="BA390">
        <v>0</v>
      </c>
      <c r="BB390">
        <v>0</v>
      </c>
      <c r="BC390">
        <v>0</v>
      </c>
      <c r="BD390" s="1">
        <v>44788</v>
      </c>
      <c r="BE390" s="1">
        <v>44882</v>
      </c>
    </row>
    <row r="391" spans="1:57" x14ac:dyDescent="0.35">
      <c r="A391">
        <v>142</v>
      </c>
      <c r="B391" t="s">
        <v>235</v>
      </c>
      <c r="C391" t="s">
        <v>236</v>
      </c>
      <c r="D391" t="s">
        <v>1627</v>
      </c>
      <c r="E391" t="s">
        <v>1628</v>
      </c>
      <c r="F391">
        <v>1214</v>
      </c>
      <c r="G391" t="s">
        <v>1359</v>
      </c>
      <c r="H391" t="s">
        <v>1360</v>
      </c>
      <c r="I391" s="2">
        <v>43466</v>
      </c>
      <c r="J391" s="2" t="s">
        <v>53</v>
      </c>
      <c r="K391" t="s">
        <v>341</v>
      </c>
      <c r="L391" t="s">
        <v>48</v>
      </c>
      <c r="M391">
        <v>0</v>
      </c>
      <c r="N391" t="s">
        <v>53</v>
      </c>
      <c r="O391">
        <v>2</v>
      </c>
      <c r="P391">
        <v>2</v>
      </c>
      <c r="Q391">
        <v>2</v>
      </c>
      <c r="R391">
        <v>0</v>
      </c>
      <c r="S391">
        <v>0</v>
      </c>
      <c r="T391" t="s">
        <v>53</v>
      </c>
      <c r="U391" t="s">
        <v>1361</v>
      </c>
      <c r="V391" t="s">
        <v>65</v>
      </c>
      <c r="W391" t="s">
        <v>465</v>
      </c>
      <c r="X391" t="s">
        <v>500</v>
      </c>
      <c r="Y391" t="s">
        <v>1637</v>
      </c>
      <c r="Z391" t="s">
        <v>82</v>
      </c>
      <c r="AA391" t="s">
        <v>160</v>
      </c>
      <c r="AB391" t="s">
        <v>351</v>
      </c>
      <c r="AC391" t="s">
        <v>391</v>
      </c>
      <c r="AD391" t="s">
        <v>84</v>
      </c>
      <c r="AE391" t="s">
        <v>53</v>
      </c>
      <c r="AF391" t="s">
        <v>85</v>
      </c>
      <c r="AG391" t="s">
        <v>659</v>
      </c>
      <c r="AH391" t="s">
        <v>186</v>
      </c>
      <c r="AI391" t="s">
        <v>53</v>
      </c>
      <c r="AJ391" t="s">
        <v>53</v>
      </c>
      <c r="AK391" t="s">
        <v>88</v>
      </c>
      <c r="AL391" t="s">
        <v>53</v>
      </c>
      <c r="AM391" t="s">
        <v>53</v>
      </c>
      <c r="AN391" t="s">
        <v>53</v>
      </c>
      <c r="AO391">
        <v>0</v>
      </c>
      <c r="AP391" t="s">
        <v>53</v>
      </c>
      <c r="AQ391" t="s">
        <v>53</v>
      </c>
      <c r="AR391">
        <v>0</v>
      </c>
      <c r="AS391" t="s">
        <v>53</v>
      </c>
      <c r="AT391" t="s">
        <v>53</v>
      </c>
      <c r="AU391" t="s">
        <v>53</v>
      </c>
      <c r="AV391">
        <v>0</v>
      </c>
      <c r="AW391">
        <v>1</v>
      </c>
      <c r="AX391">
        <v>0</v>
      </c>
      <c r="AY391">
        <v>0</v>
      </c>
      <c r="AZ391">
        <v>0</v>
      </c>
      <c r="BA391">
        <v>0</v>
      </c>
      <c r="BB391">
        <v>0</v>
      </c>
      <c r="BC391">
        <v>0</v>
      </c>
      <c r="BD391" s="1">
        <v>44788</v>
      </c>
      <c r="BE391" s="1">
        <v>44949</v>
      </c>
    </row>
    <row r="392" spans="1:57" x14ac:dyDescent="0.35">
      <c r="A392">
        <v>142</v>
      </c>
      <c r="B392" t="s">
        <v>235</v>
      </c>
      <c r="C392" t="s">
        <v>236</v>
      </c>
      <c r="D392" t="s">
        <v>1627</v>
      </c>
      <c r="E392" t="s">
        <v>1628</v>
      </c>
      <c r="F392">
        <v>2484</v>
      </c>
      <c r="G392" t="s">
        <v>679</v>
      </c>
      <c r="H392" t="s">
        <v>680</v>
      </c>
      <c r="I392" s="2">
        <v>44197</v>
      </c>
      <c r="J392" s="2" t="s">
        <v>53</v>
      </c>
      <c r="K392" t="s">
        <v>108</v>
      </c>
      <c r="L392" t="s">
        <v>52</v>
      </c>
      <c r="M392">
        <v>7</v>
      </c>
      <c r="N392" t="s">
        <v>224</v>
      </c>
      <c r="O392">
        <v>1</v>
      </c>
      <c r="P392">
        <v>1</v>
      </c>
      <c r="Q392">
        <v>1</v>
      </c>
      <c r="R392">
        <v>0</v>
      </c>
      <c r="S392">
        <v>0</v>
      </c>
      <c r="T392" t="s">
        <v>53</v>
      </c>
      <c r="U392" t="s">
        <v>681</v>
      </c>
      <c r="V392" t="s">
        <v>682</v>
      </c>
      <c r="W392" t="s">
        <v>465</v>
      </c>
      <c r="X392" t="s">
        <v>53</v>
      </c>
      <c r="Y392" t="s">
        <v>1638</v>
      </c>
      <c r="Z392" t="s">
        <v>82</v>
      </c>
      <c r="AA392" t="s">
        <v>122</v>
      </c>
      <c r="AB392" t="s">
        <v>684</v>
      </c>
      <c r="AC392" t="s">
        <v>391</v>
      </c>
      <c r="AD392" t="s">
        <v>65</v>
      </c>
      <c r="AE392" t="s">
        <v>53</v>
      </c>
      <c r="AF392" t="s">
        <v>65</v>
      </c>
      <c r="AG392" t="s">
        <v>53</v>
      </c>
      <c r="AH392" t="s">
        <v>87</v>
      </c>
      <c r="AI392" t="s">
        <v>53</v>
      </c>
      <c r="AJ392" t="s">
        <v>53</v>
      </c>
      <c r="AK392" t="s">
        <v>88</v>
      </c>
      <c r="AL392" t="s">
        <v>162</v>
      </c>
      <c r="AM392" t="s">
        <v>163</v>
      </c>
      <c r="AN392" t="s">
        <v>53</v>
      </c>
      <c r="AO392">
        <v>0</v>
      </c>
      <c r="AP392" t="s">
        <v>71</v>
      </c>
      <c r="AQ392" t="s">
        <v>573</v>
      </c>
      <c r="AR392">
        <v>0</v>
      </c>
      <c r="AS392" t="s">
        <v>53</v>
      </c>
      <c r="AT392" t="s">
        <v>53</v>
      </c>
      <c r="AU392" t="s">
        <v>685</v>
      </c>
      <c r="AV392">
        <v>17</v>
      </c>
      <c r="AW392">
        <v>0</v>
      </c>
      <c r="AX392">
        <v>0</v>
      </c>
      <c r="AY392">
        <v>0</v>
      </c>
      <c r="AZ392">
        <v>0</v>
      </c>
      <c r="BA392">
        <v>1</v>
      </c>
      <c r="BB392">
        <v>0</v>
      </c>
      <c r="BC392">
        <v>0</v>
      </c>
      <c r="BD392" s="1">
        <v>45148</v>
      </c>
      <c r="BE392" s="1">
        <v>45345</v>
      </c>
    </row>
    <row r="393" spans="1:57" x14ac:dyDescent="0.35">
      <c r="A393">
        <v>142</v>
      </c>
      <c r="B393" t="s">
        <v>235</v>
      </c>
      <c r="C393" t="s">
        <v>236</v>
      </c>
      <c r="D393" t="s">
        <v>1627</v>
      </c>
      <c r="E393" t="s">
        <v>1628</v>
      </c>
      <c r="F393">
        <v>1414</v>
      </c>
      <c r="G393" t="s">
        <v>1169</v>
      </c>
      <c r="H393" t="s">
        <v>1170</v>
      </c>
      <c r="I393" s="2">
        <v>44228</v>
      </c>
      <c r="J393" s="2" t="s">
        <v>53</v>
      </c>
      <c r="K393" t="s">
        <v>152</v>
      </c>
      <c r="L393" t="s">
        <v>48</v>
      </c>
      <c r="M393">
        <v>0</v>
      </c>
      <c r="N393" t="s">
        <v>53</v>
      </c>
      <c r="O393">
        <v>3</v>
      </c>
      <c r="P393">
        <v>3</v>
      </c>
      <c r="Q393">
        <v>1</v>
      </c>
      <c r="R393">
        <v>0</v>
      </c>
      <c r="S393">
        <v>0</v>
      </c>
      <c r="T393" t="s">
        <v>53</v>
      </c>
      <c r="U393" t="s">
        <v>1171</v>
      </c>
      <c r="V393" t="s">
        <v>1172</v>
      </c>
      <c r="W393" t="s">
        <v>465</v>
      </c>
      <c r="X393" t="s">
        <v>53</v>
      </c>
      <c r="Y393" t="s">
        <v>1639</v>
      </c>
      <c r="Z393" t="s">
        <v>82</v>
      </c>
      <c r="AA393" t="s">
        <v>160</v>
      </c>
      <c r="AB393" t="s">
        <v>351</v>
      </c>
      <c r="AC393" t="s">
        <v>391</v>
      </c>
      <c r="AD393" t="s">
        <v>65</v>
      </c>
      <c r="AE393" t="s">
        <v>53</v>
      </c>
      <c r="AF393" t="s">
        <v>65</v>
      </c>
      <c r="AG393" t="s">
        <v>53</v>
      </c>
      <c r="AH393" t="s">
        <v>65</v>
      </c>
      <c r="AI393" t="s">
        <v>53</v>
      </c>
      <c r="AJ393" t="s">
        <v>53</v>
      </c>
      <c r="AK393" t="s">
        <v>88</v>
      </c>
      <c r="AL393" t="s">
        <v>53</v>
      </c>
      <c r="AM393" t="s">
        <v>53</v>
      </c>
      <c r="AN393" t="s">
        <v>53</v>
      </c>
      <c r="AO393">
        <v>0</v>
      </c>
      <c r="AP393" t="s">
        <v>71</v>
      </c>
      <c r="AQ393" t="s">
        <v>53</v>
      </c>
      <c r="AR393">
        <v>0</v>
      </c>
      <c r="AS393" t="s">
        <v>53</v>
      </c>
      <c r="AT393" t="s">
        <v>53</v>
      </c>
      <c r="AU393" t="s">
        <v>53</v>
      </c>
      <c r="AV393">
        <v>0</v>
      </c>
      <c r="AW393">
        <v>1</v>
      </c>
      <c r="AX393">
        <v>0</v>
      </c>
      <c r="AY393">
        <v>0</v>
      </c>
      <c r="AZ393">
        <v>1</v>
      </c>
      <c r="BA393">
        <v>0</v>
      </c>
      <c r="BB393">
        <v>0</v>
      </c>
      <c r="BC393">
        <v>0</v>
      </c>
      <c r="BD393" s="1">
        <v>44788</v>
      </c>
      <c r="BE393" s="1">
        <v>44867</v>
      </c>
    </row>
    <row r="394" spans="1:57" x14ac:dyDescent="0.35">
      <c r="A394">
        <v>142</v>
      </c>
      <c r="B394" t="s">
        <v>235</v>
      </c>
      <c r="C394" t="s">
        <v>236</v>
      </c>
      <c r="D394" t="s">
        <v>1627</v>
      </c>
      <c r="E394" t="s">
        <v>1628</v>
      </c>
      <c r="F394">
        <v>1403</v>
      </c>
      <c r="G394" t="s">
        <v>1392</v>
      </c>
      <c r="H394" t="s">
        <v>1393</v>
      </c>
      <c r="I394" s="2">
        <v>44256</v>
      </c>
      <c r="J394" s="2" t="s">
        <v>53</v>
      </c>
      <c r="K394" t="s">
        <v>108</v>
      </c>
      <c r="L394" t="s">
        <v>52</v>
      </c>
      <c r="M394">
        <v>0</v>
      </c>
      <c r="N394" t="s">
        <v>53</v>
      </c>
      <c r="O394">
        <v>1</v>
      </c>
      <c r="P394">
        <v>1</v>
      </c>
      <c r="Q394">
        <v>1</v>
      </c>
      <c r="R394">
        <v>0</v>
      </c>
      <c r="S394">
        <v>0</v>
      </c>
      <c r="T394" t="s">
        <v>53</v>
      </c>
      <c r="U394" t="s">
        <v>1394</v>
      </c>
      <c r="V394" t="s">
        <v>1395</v>
      </c>
      <c r="W394" t="s">
        <v>465</v>
      </c>
      <c r="X394" t="s">
        <v>53</v>
      </c>
      <c r="Y394" t="s">
        <v>1640</v>
      </c>
      <c r="Z394" t="s">
        <v>82</v>
      </c>
      <c r="AA394" t="s">
        <v>68</v>
      </c>
      <c r="AB394" t="s">
        <v>1397</v>
      </c>
      <c r="AC394" t="s">
        <v>391</v>
      </c>
      <c r="AD394" t="s">
        <v>87</v>
      </c>
      <c r="AE394" t="s">
        <v>53</v>
      </c>
      <c r="AF394" t="s">
        <v>85</v>
      </c>
      <c r="AG394" t="s">
        <v>659</v>
      </c>
      <c r="AH394" t="s">
        <v>87</v>
      </c>
      <c r="AI394" t="s">
        <v>53</v>
      </c>
      <c r="AJ394" t="s">
        <v>53</v>
      </c>
      <c r="AK394" t="s">
        <v>88</v>
      </c>
      <c r="AL394" t="s">
        <v>53</v>
      </c>
      <c r="AM394" t="s">
        <v>53</v>
      </c>
      <c r="AN394" t="s">
        <v>53</v>
      </c>
      <c r="AO394">
        <v>0</v>
      </c>
      <c r="AP394" t="s">
        <v>53</v>
      </c>
      <c r="AQ394" t="s">
        <v>53</v>
      </c>
      <c r="AR394">
        <v>0</v>
      </c>
      <c r="AS394" t="s">
        <v>53</v>
      </c>
      <c r="AT394" t="s">
        <v>53</v>
      </c>
      <c r="AU394" t="s">
        <v>53</v>
      </c>
      <c r="AV394">
        <v>0</v>
      </c>
      <c r="AW394">
        <v>0</v>
      </c>
      <c r="AX394">
        <v>0</v>
      </c>
      <c r="AY394">
        <v>0</v>
      </c>
      <c r="AZ394">
        <v>0</v>
      </c>
      <c r="BA394">
        <v>1</v>
      </c>
      <c r="BB394">
        <v>0</v>
      </c>
      <c r="BC394">
        <v>0</v>
      </c>
      <c r="BD394" s="1">
        <v>44788</v>
      </c>
      <c r="BE394" s="1">
        <v>45191</v>
      </c>
    </row>
    <row r="395" spans="1:57" x14ac:dyDescent="0.35">
      <c r="A395">
        <v>142</v>
      </c>
      <c r="B395" t="s">
        <v>235</v>
      </c>
      <c r="C395" t="s">
        <v>236</v>
      </c>
      <c r="D395" t="s">
        <v>1627</v>
      </c>
      <c r="E395" t="s">
        <v>1628</v>
      </c>
      <c r="F395">
        <v>1672</v>
      </c>
      <c r="G395" t="s">
        <v>1050</v>
      </c>
      <c r="H395" t="s">
        <v>1051</v>
      </c>
      <c r="I395" s="2">
        <v>44409</v>
      </c>
      <c r="J395" s="2" t="s">
        <v>53</v>
      </c>
      <c r="K395" t="s">
        <v>108</v>
      </c>
      <c r="L395" t="s">
        <v>48</v>
      </c>
      <c r="M395">
        <v>6</v>
      </c>
      <c r="N395" t="s">
        <v>224</v>
      </c>
      <c r="O395">
        <v>4</v>
      </c>
      <c r="P395">
        <v>4</v>
      </c>
      <c r="Q395">
        <v>1</v>
      </c>
      <c r="R395">
        <v>0</v>
      </c>
      <c r="S395">
        <v>0</v>
      </c>
      <c r="T395" t="s">
        <v>53</v>
      </c>
      <c r="U395" t="s">
        <v>1052</v>
      </c>
      <c r="V395" t="s">
        <v>1046</v>
      </c>
      <c r="W395" t="s">
        <v>465</v>
      </c>
      <c r="X395" t="s">
        <v>500</v>
      </c>
      <c r="Y395" t="s">
        <v>1641</v>
      </c>
      <c r="Z395" t="s">
        <v>82</v>
      </c>
      <c r="AA395" t="s">
        <v>160</v>
      </c>
      <c r="AB395" t="s">
        <v>1054</v>
      </c>
      <c r="AC395" t="s">
        <v>391</v>
      </c>
      <c r="AD395" t="s">
        <v>186</v>
      </c>
      <c r="AE395" t="s">
        <v>1049</v>
      </c>
      <c r="AF395" t="s">
        <v>85</v>
      </c>
      <c r="AG395" t="s">
        <v>659</v>
      </c>
      <c r="AH395" t="s">
        <v>87</v>
      </c>
      <c r="AI395" t="s">
        <v>53</v>
      </c>
      <c r="AJ395" t="s">
        <v>53</v>
      </c>
      <c r="AK395" t="s">
        <v>88</v>
      </c>
      <c r="AL395" t="s">
        <v>162</v>
      </c>
      <c r="AM395" t="s">
        <v>228</v>
      </c>
      <c r="AN395" t="s">
        <v>53</v>
      </c>
      <c r="AO395">
        <v>0</v>
      </c>
      <c r="AP395" t="s">
        <v>71</v>
      </c>
      <c r="AQ395" t="s">
        <v>164</v>
      </c>
      <c r="AR395">
        <v>0</v>
      </c>
      <c r="AS395" t="s">
        <v>53</v>
      </c>
      <c r="AT395" t="s">
        <v>53</v>
      </c>
      <c r="AU395" t="s">
        <v>164</v>
      </c>
      <c r="AV395">
        <v>7</v>
      </c>
      <c r="AW395">
        <v>1</v>
      </c>
      <c r="AX395">
        <v>0</v>
      </c>
      <c r="AY395">
        <v>0</v>
      </c>
      <c r="AZ395">
        <v>1</v>
      </c>
      <c r="BA395">
        <v>0</v>
      </c>
      <c r="BB395">
        <v>0</v>
      </c>
      <c r="BC395">
        <v>0</v>
      </c>
      <c r="BD395" s="1">
        <v>44880</v>
      </c>
      <c r="BE395" s="1">
        <v>45575</v>
      </c>
    </row>
    <row r="396" spans="1:57" x14ac:dyDescent="0.35">
      <c r="A396">
        <v>142</v>
      </c>
      <c r="B396" t="s">
        <v>235</v>
      </c>
      <c r="C396" t="s">
        <v>236</v>
      </c>
      <c r="D396" t="s">
        <v>1627</v>
      </c>
      <c r="E396" t="s">
        <v>1628</v>
      </c>
      <c r="F396">
        <v>3276</v>
      </c>
      <c r="G396" t="s">
        <v>867</v>
      </c>
      <c r="H396" t="s">
        <v>868</v>
      </c>
      <c r="I396" s="2">
        <v>44562</v>
      </c>
      <c r="J396" s="2" t="s">
        <v>53</v>
      </c>
      <c r="K396" t="s">
        <v>108</v>
      </c>
      <c r="L396" t="s">
        <v>48</v>
      </c>
      <c r="M396">
        <v>10</v>
      </c>
      <c r="N396" t="s">
        <v>224</v>
      </c>
      <c r="O396">
        <v>3</v>
      </c>
      <c r="P396">
        <v>3</v>
      </c>
      <c r="Q396">
        <v>1</v>
      </c>
      <c r="R396">
        <v>0</v>
      </c>
      <c r="S396">
        <v>0</v>
      </c>
      <c r="T396" t="s">
        <v>53</v>
      </c>
      <c r="U396" t="s">
        <v>869</v>
      </c>
      <c r="V396" t="s">
        <v>870</v>
      </c>
      <c r="W396" t="s">
        <v>465</v>
      </c>
      <c r="X396" t="s">
        <v>500</v>
      </c>
      <c r="Y396" t="s">
        <v>1642</v>
      </c>
      <c r="Z396" t="s">
        <v>82</v>
      </c>
      <c r="AA396" t="s">
        <v>872</v>
      </c>
      <c r="AB396" t="s">
        <v>873</v>
      </c>
      <c r="AC396" t="s">
        <v>391</v>
      </c>
      <c r="AD396" t="s">
        <v>65</v>
      </c>
      <c r="AE396" t="s">
        <v>53</v>
      </c>
      <c r="AF396" t="s">
        <v>65</v>
      </c>
      <c r="AG396" t="s">
        <v>53</v>
      </c>
      <c r="AH396" t="s">
        <v>65</v>
      </c>
      <c r="AI396" t="s">
        <v>53</v>
      </c>
      <c r="AJ396" t="s">
        <v>53</v>
      </c>
      <c r="AK396" t="s">
        <v>88</v>
      </c>
      <c r="AL396" t="s">
        <v>162</v>
      </c>
      <c r="AM396" t="s">
        <v>611</v>
      </c>
      <c r="AN396" t="s">
        <v>53</v>
      </c>
      <c r="AO396">
        <v>0</v>
      </c>
      <c r="AP396" t="s">
        <v>71</v>
      </c>
      <c r="AQ396" t="s">
        <v>612</v>
      </c>
      <c r="AR396">
        <v>70</v>
      </c>
      <c r="AS396" t="s">
        <v>53</v>
      </c>
      <c r="AT396" t="s">
        <v>53</v>
      </c>
      <c r="AU396" t="s">
        <v>874</v>
      </c>
      <c r="AV396">
        <v>23</v>
      </c>
      <c r="AW396">
        <v>1</v>
      </c>
      <c r="AX396">
        <v>0</v>
      </c>
      <c r="AY396">
        <v>0</v>
      </c>
      <c r="AZ396">
        <v>1</v>
      </c>
      <c r="BA396">
        <v>0</v>
      </c>
      <c r="BB396">
        <v>0</v>
      </c>
      <c r="BC396">
        <v>0</v>
      </c>
      <c r="BD396" s="1">
        <v>45370</v>
      </c>
      <c r="BE396" s="1">
        <v>45490</v>
      </c>
    </row>
    <row r="397" spans="1:57" x14ac:dyDescent="0.35">
      <c r="A397">
        <v>142</v>
      </c>
      <c r="B397" t="s">
        <v>235</v>
      </c>
      <c r="C397" t="s">
        <v>236</v>
      </c>
      <c r="D397" t="s">
        <v>1627</v>
      </c>
      <c r="E397" t="s">
        <v>1628</v>
      </c>
      <c r="F397">
        <v>2353</v>
      </c>
      <c r="G397" t="s">
        <v>708</v>
      </c>
      <c r="H397" t="s">
        <v>709</v>
      </c>
      <c r="I397" s="2">
        <v>44844</v>
      </c>
      <c r="J397" s="2" t="s">
        <v>53</v>
      </c>
      <c r="K397" t="s">
        <v>152</v>
      </c>
      <c r="L397" t="s">
        <v>48</v>
      </c>
      <c r="M397">
        <v>9</v>
      </c>
      <c r="N397" t="s">
        <v>224</v>
      </c>
      <c r="O397">
        <v>3</v>
      </c>
      <c r="P397">
        <v>3</v>
      </c>
      <c r="Q397">
        <v>1</v>
      </c>
      <c r="R397">
        <v>0</v>
      </c>
      <c r="S397">
        <v>0</v>
      </c>
      <c r="T397" t="s">
        <v>53</v>
      </c>
      <c r="U397" t="s">
        <v>710</v>
      </c>
      <c r="V397" t="s">
        <v>711</v>
      </c>
      <c r="W397" t="s">
        <v>79</v>
      </c>
      <c r="X397" t="s">
        <v>80</v>
      </c>
      <c r="Y397" t="s">
        <v>1643</v>
      </c>
      <c r="Z397" t="s">
        <v>82</v>
      </c>
      <c r="AA397" t="s">
        <v>122</v>
      </c>
      <c r="AB397" t="s">
        <v>713</v>
      </c>
      <c r="AC397" t="s">
        <v>391</v>
      </c>
      <c r="AD397" t="s">
        <v>186</v>
      </c>
      <c r="AE397" t="s">
        <v>715</v>
      </c>
      <c r="AF397" t="s">
        <v>85</v>
      </c>
      <c r="AG397" t="s">
        <v>659</v>
      </c>
      <c r="AH397" t="s">
        <v>186</v>
      </c>
      <c r="AI397" t="s">
        <v>53</v>
      </c>
      <c r="AJ397" t="s">
        <v>53</v>
      </c>
      <c r="AK397" t="s">
        <v>88</v>
      </c>
      <c r="AL397" t="s">
        <v>162</v>
      </c>
      <c r="AM397" t="s">
        <v>611</v>
      </c>
      <c r="AN397" t="s">
        <v>53</v>
      </c>
      <c r="AO397">
        <v>0</v>
      </c>
      <c r="AP397" t="s">
        <v>71</v>
      </c>
      <c r="AQ397" t="s">
        <v>612</v>
      </c>
      <c r="AR397">
        <v>0</v>
      </c>
      <c r="AS397" t="s">
        <v>53</v>
      </c>
      <c r="AT397" t="s">
        <v>53</v>
      </c>
      <c r="AU397" t="s">
        <v>685</v>
      </c>
      <c r="AV397">
        <v>14</v>
      </c>
      <c r="AW397">
        <v>1</v>
      </c>
      <c r="AX397">
        <v>0</v>
      </c>
      <c r="AY397">
        <v>0</v>
      </c>
      <c r="AZ397">
        <v>1</v>
      </c>
      <c r="BA397">
        <v>0</v>
      </c>
      <c r="BB397">
        <v>0</v>
      </c>
      <c r="BC397">
        <v>0</v>
      </c>
      <c r="BD397" s="1">
        <v>45093</v>
      </c>
      <c r="BE397" s="1">
        <v>45356</v>
      </c>
    </row>
    <row r="398" spans="1:57" x14ac:dyDescent="0.35">
      <c r="A398">
        <v>143</v>
      </c>
      <c r="B398" t="s">
        <v>235</v>
      </c>
      <c r="C398" t="s">
        <v>236</v>
      </c>
      <c r="D398" t="s">
        <v>1644</v>
      </c>
      <c r="E398" t="s">
        <v>1645</v>
      </c>
      <c r="F398">
        <v>3318</v>
      </c>
      <c r="G398" t="s">
        <v>1646</v>
      </c>
      <c r="H398" t="s">
        <v>1647</v>
      </c>
      <c r="I398" s="2">
        <v>45292</v>
      </c>
      <c r="J398" s="2" t="s">
        <v>53</v>
      </c>
      <c r="K398" t="s">
        <v>108</v>
      </c>
      <c r="L398" t="s">
        <v>52</v>
      </c>
      <c r="M398">
        <v>5</v>
      </c>
      <c r="N398" t="s">
        <v>154</v>
      </c>
      <c r="O398">
        <v>1</v>
      </c>
      <c r="P398">
        <v>1</v>
      </c>
      <c r="Q398">
        <v>1</v>
      </c>
      <c r="R398">
        <v>0</v>
      </c>
      <c r="S398">
        <v>0</v>
      </c>
      <c r="T398" t="s">
        <v>53</v>
      </c>
      <c r="U398" t="s">
        <v>1648</v>
      </c>
      <c r="V398" t="s">
        <v>65</v>
      </c>
      <c r="W398" t="s">
        <v>65</v>
      </c>
      <c r="X398" t="s">
        <v>53</v>
      </c>
      <c r="Y398" t="s">
        <v>1649</v>
      </c>
      <c r="Z398" t="s">
        <v>82</v>
      </c>
      <c r="AA398" t="s">
        <v>160</v>
      </c>
      <c r="AB398" t="s">
        <v>1048</v>
      </c>
      <c r="AC398" t="s">
        <v>82</v>
      </c>
      <c r="AD398" t="s">
        <v>65</v>
      </c>
      <c r="AE398" t="s">
        <v>53</v>
      </c>
      <c r="AF398" t="s">
        <v>65</v>
      </c>
      <c r="AG398" t="s">
        <v>53</v>
      </c>
      <c r="AH398" t="s">
        <v>65</v>
      </c>
      <c r="AI398" t="s">
        <v>53</v>
      </c>
      <c r="AJ398" t="s">
        <v>53</v>
      </c>
      <c r="AK398" t="s">
        <v>88</v>
      </c>
      <c r="AL398" t="s">
        <v>162</v>
      </c>
      <c r="AM398" t="s">
        <v>163</v>
      </c>
      <c r="AN398" t="s">
        <v>53</v>
      </c>
      <c r="AO398">
        <v>0</v>
      </c>
      <c r="AP398" t="s">
        <v>71</v>
      </c>
      <c r="AQ398" t="s">
        <v>164</v>
      </c>
      <c r="AR398">
        <v>0</v>
      </c>
      <c r="AS398" t="s">
        <v>53</v>
      </c>
      <c r="AT398" t="s">
        <v>53</v>
      </c>
      <c r="AU398" t="s">
        <v>164</v>
      </c>
      <c r="AV398">
        <v>0</v>
      </c>
      <c r="AW398">
        <v>0</v>
      </c>
      <c r="AX398">
        <v>0</v>
      </c>
      <c r="AY398">
        <v>0</v>
      </c>
      <c r="AZ398">
        <v>0</v>
      </c>
      <c r="BA398">
        <v>1</v>
      </c>
      <c r="BB398">
        <v>0</v>
      </c>
      <c r="BC398">
        <v>0</v>
      </c>
      <c r="BD398" s="1">
        <v>45386</v>
      </c>
      <c r="BE398" s="1">
        <v>45392</v>
      </c>
    </row>
    <row r="399" spans="1:57" x14ac:dyDescent="0.35">
      <c r="A399">
        <v>144</v>
      </c>
      <c r="B399" t="s">
        <v>235</v>
      </c>
      <c r="C399" t="s">
        <v>236</v>
      </c>
      <c r="D399" t="s">
        <v>629</v>
      </c>
      <c r="E399" t="s">
        <v>630</v>
      </c>
      <c r="F399">
        <v>960</v>
      </c>
      <c r="G399" t="s">
        <v>856</v>
      </c>
      <c r="H399" t="s">
        <v>857</v>
      </c>
      <c r="I399" s="2">
        <v>42736</v>
      </c>
      <c r="J399" s="2" t="s">
        <v>53</v>
      </c>
      <c r="K399" t="s">
        <v>108</v>
      </c>
      <c r="L399" t="s">
        <v>48</v>
      </c>
      <c r="M399">
        <v>0</v>
      </c>
      <c r="N399" t="s">
        <v>53</v>
      </c>
      <c r="O399">
        <v>3</v>
      </c>
      <c r="P399">
        <v>3</v>
      </c>
      <c r="Q399">
        <v>1</v>
      </c>
      <c r="R399">
        <v>0</v>
      </c>
      <c r="S399">
        <v>0</v>
      </c>
      <c r="T399" t="s">
        <v>53</v>
      </c>
      <c r="U399" t="s">
        <v>858</v>
      </c>
      <c r="V399" t="s">
        <v>859</v>
      </c>
      <c r="W399" t="s">
        <v>465</v>
      </c>
      <c r="X399" t="s">
        <v>53</v>
      </c>
      <c r="Y399" t="s">
        <v>1650</v>
      </c>
      <c r="Z399" t="s">
        <v>82</v>
      </c>
      <c r="AA399" t="s">
        <v>160</v>
      </c>
      <c r="AB399" t="s">
        <v>861</v>
      </c>
      <c r="AC399" t="s">
        <v>82</v>
      </c>
      <c r="AD399" t="s">
        <v>65</v>
      </c>
      <c r="AE399" t="s">
        <v>53</v>
      </c>
      <c r="AF399" t="s">
        <v>65</v>
      </c>
      <c r="AG399" t="s">
        <v>53</v>
      </c>
      <c r="AH399" t="s">
        <v>65</v>
      </c>
      <c r="AI399" t="s">
        <v>53</v>
      </c>
      <c r="AJ399" t="s">
        <v>53</v>
      </c>
      <c r="AK399" t="s">
        <v>88</v>
      </c>
      <c r="AL399" t="s">
        <v>53</v>
      </c>
      <c r="AM399" t="s">
        <v>53</v>
      </c>
      <c r="AN399" t="s">
        <v>53</v>
      </c>
      <c r="AO399">
        <v>0</v>
      </c>
      <c r="AP399" t="s">
        <v>53</v>
      </c>
      <c r="AQ399" t="s">
        <v>53</v>
      </c>
      <c r="AR399">
        <v>0</v>
      </c>
      <c r="AS399" t="s">
        <v>53</v>
      </c>
      <c r="AT399" t="s">
        <v>53</v>
      </c>
      <c r="AU399" t="s">
        <v>53</v>
      </c>
      <c r="AV399">
        <v>0</v>
      </c>
      <c r="AW399">
        <v>1</v>
      </c>
      <c r="AX399">
        <v>0</v>
      </c>
      <c r="AY399">
        <v>0</v>
      </c>
      <c r="AZ399">
        <v>1</v>
      </c>
      <c r="BA399">
        <v>0</v>
      </c>
      <c r="BB399">
        <v>0</v>
      </c>
      <c r="BC399">
        <v>0</v>
      </c>
      <c r="BD399" s="1">
        <v>44788</v>
      </c>
      <c r="BE399" s="1">
        <v>45573</v>
      </c>
    </row>
    <row r="400" spans="1:57" x14ac:dyDescent="0.35">
      <c r="A400">
        <v>144</v>
      </c>
      <c r="B400" t="s">
        <v>235</v>
      </c>
      <c r="C400" t="s">
        <v>236</v>
      </c>
      <c r="D400" t="s">
        <v>629</v>
      </c>
      <c r="E400" t="s">
        <v>630</v>
      </c>
      <c r="F400">
        <v>1364</v>
      </c>
      <c r="G400" t="s">
        <v>1651</v>
      </c>
      <c r="H400" t="s">
        <v>1652</v>
      </c>
      <c r="I400" s="2">
        <v>44197</v>
      </c>
      <c r="J400" s="2" t="s">
        <v>53</v>
      </c>
      <c r="K400" t="s">
        <v>108</v>
      </c>
      <c r="L400" t="s">
        <v>48</v>
      </c>
      <c r="M400">
        <v>0</v>
      </c>
      <c r="N400" t="s">
        <v>53</v>
      </c>
      <c r="O400">
        <v>3</v>
      </c>
      <c r="P400">
        <v>3</v>
      </c>
      <c r="Q400">
        <v>1</v>
      </c>
      <c r="R400">
        <v>0</v>
      </c>
      <c r="S400">
        <v>0</v>
      </c>
      <c r="T400" t="s">
        <v>53</v>
      </c>
      <c r="U400" t="s">
        <v>1653</v>
      </c>
      <c r="V400" t="s">
        <v>1654</v>
      </c>
      <c r="W400" t="s">
        <v>465</v>
      </c>
      <c r="X400" t="s">
        <v>500</v>
      </c>
      <c r="Y400" t="s">
        <v>1655</v>
      </c>
      <c r="Z400" t="s">
        <v>82</v>
      </c>
      <c r="AA400" t="s">
        <v>160</v>
      </c>
      <c r="AB400" t="s">
        <v>1599</v>
      </c>
      <c r="AC400" t="s">
        <v>82</v>
      </c>
      <c r="AD400" t="s">
        <v>65</v>
      </c>
      <c r="AE400" t="s">
        <v>53</v>
      </c>
      <c r="AF400" t="s">
        <v>65</v>
      </c>
      <c r="AG400" t="s">
        <v>53</v>
      </c>
      <c r="AH400" t="s">
        <v>87</v>
      </c>
      <c r="AI400" t="s">
        <v>53</v>
      </c>
      <c r="AJ400" t="s">
        <v>53</v>
      </c>
      <c r="AK400" t="s">
        <v>88</v>
      </c>
      <c r="AL400" t="s">
        <v>53</v>
      </c>
      <c r="AM400" t="s">
        <v>53</v>
      </c>
      <c r="AN400" t="s">
        <v>53</v>
      </c>
      <c r="AO400">
        <v>0</v>
      </c>
      <c r="AP400" t="s">
        <v>53</v>
      </c>
      <c r="AQ400" t="s">
        <v>53</v>
      </c>
      <c r="AR400">
        <v>0</v>
      </c>
      <c r="AS400" t="s">
        <v>53</v>
      </c>
      <c r="AT400" t="s">
        <v>53</v>
      </c>
      <c r="AU400" t="s">
        <v>53</v>
      </c>
      <c r="AV400">
        <v>0</v>
      </c>
      <c r="AW400">
        <v>1</v>
      </c>
      <c r="AX400">
        <v>0</v>
      </c>
      <c r="AY400">
        <v>0</v>
      </c>
      <c r="AZ400">
        <v>1</v>
      </c>
      <c r="BA400">
        <v>0</v>
      </c>
      <c r="BB400">
        <v>0</v>
      </c>
      <c r="BC400">
        <v>0</v>
      </c>
      <c r="BD400" s="1">
        <v>44788</v>
      </c>
      <c r="BE400" s="1">
        <v>45523</v>
      </c>
    </row>
    <row r="401" spans="1:57" x14ac:dyDescent="0.35">
      <c r="A401">
        <v>144</v>
      </c>
      <c r="B401" t="s">
        <v>235</v>
      </c>
      <c r="C401" t="s">
        <v>236</v>
      </c>
      <c r="D401" t="s">
        <v>629</v>
      </c>
      <c r="E401" t="s">
        <v>630</v>
      </c>
      <c r="F401">
        <v>3276</v>
      </c>
      <c r="G401" t="s">
        <v>867</v>
      </c>
      <c r="H401" t="s">
        <v>868</v>
      </c>
      <c r="I401" s="2">
        <v>44562</v>
      </c>
      <c r="J401" s="2" t="s">
        <v>53</v>
      </c>
      <c r="K401" t="s">
        <v>108</v>
      </c>
      <c r="L401" t="s">
        <v>48</v>
      </c>
      <c r="M401">
        <v>10</v>
      </c>
      <c r="N401" t="s">
        <v>224</v>
      </c>
      <c r="O401">
        <v>3</v>
      </c>
      <c r="P401">
        <v>3</v>
      </c>
      <c r="Q401">
        <v>1</v>
      </c>
      <c r="R401">
        <v>0</v>
      </c>
      <c r="S401">
        <v>0</v>
      </c>
      <c r="T401" t="s">
        <v>53</v>
      </c>
      <c r="U401" t="s">
        <v>869</v>
      </c>
      <c r="V401" t="s">
        <v>870</v>
      </c>
      <c r="W401" t="s">
        <v>465</v>
      </c>
      <c r="X401" t="s">
        <v>500</v>
      </c>
      <c r="Y401" t="s">
        <v>1656</v>
      </c>
      <c r="Z401" t="s">
        <v>82</v>
      </c>
      <c r="AA401" t="s">
        <v>872</v>
      </c>
      <c r="AB401" t="s">
        <v>873</v>
      </c>
      <c r="AC401" t="s">
        <v>82</v>
      </c>
      <c r="AD401" t="s">
        <v>65</v>
      </c>
      <c r="AE401" t="s">
        <v>53</v>
      </c>
      <c r="AF401" t="s">
        <v>65</v>
      </c>
      <c r="AG401" t="s">
        <v>53</v>
      </c>
      <c r="AH401" t="s">
        <v>65</v>
      </c>
      <c r="AI401" t="s">
        <v>53</v>
      </c>
      <c r="AJ401" t="s">
        <v>53</v>
      </c>
      <c r="AK401" t="s">
        <v>88</v>
      </c>
      <c r="AL401" t="s">
        <v>162</v>
      </c>
      <c r="AM401" t="s">
        <v>611</v>
      </c>
      <c r="AN401" t="s">
        <v>53</v>
      </c>
      <c r="AO401">
        <v>0</v>
      </c>
      <c r="AP401" t="s">
        <v>71</v>
      </c>
      <c r="AQ401" t="s">
        <v>612</v>
      </c>
      <c r="AR401">
        <v>70</v>
      </c>
      <c r="AS401" t="s">
        <v>53</v>
      </c>
      <c r="AT401" t="s">
        <v>53</v>
      </c>
      <c r="AU401" t="s">
        <v>874</v>
      </c>
      <c r="AV401">
        <v>23</v>
      </c>
      <c r="AW401">
        <v>1</v>
      </c>
      <c r="AX401">
        <v>0</v>
      </c>
      <c r="AY401">
        <v>0</v>
      </c>
      <c r="AZ401">
        <v>1</v>
      </c>
      <c r="BA401">
        <v>0</v>
      </c>
      <c r="BB401">
        <v>0</v>
      </c>
      <c r="BC401">
        <v>0</v>
      </c>
      <c r="BD401" s="1">
        <v>45370</v>
      </c>
      <c r="BE401" s="1">
        <v>45490</v>
      </c>
    </row>
    <row r="402" spans="1:57" x14ac:dyDescent="0.35">
      <c r="A402">
        <v>144</v>
      </c>
      <c r="B402" t="s">
        <v>235</v>
      </c>
      <c r="C402" t="s">
        <v>236</v>
      </c>
      <c r="D402" t="s">
        <v>629</v>
      </c>
      <c r="E402" t="s">
        <v>630</v>
      </c>
      <c r="F402">
        <v>2353</v>
      </c>
      <c r="G402" t="s">
        <v>708</v>
      </c>
      <c r="H402" t="s">
        <v>709</v>
      </c>
      <c r="I402" s="2">
        <v>44844</v>
      </c>
      <c r="J402" s="2" t="s">
        <v>53</v>
      </c>
      <c r="K402" t="s">
        <v>152</v>
      </c>
      <c r="L402" t="s">
        <v>48</v>
      </c>
      <c r="M402">
        <v>9</v>
      </c>
      <c r="N402" t="s">
        <v>224</v>
      </c>
      <c r="O402">
        <v>3</v>
      </c>
      <c r="P402">
        <v>3</v>
      </c>
      <c r="Q402">
        <v>1</v>
      </c>
      <c r="R402">
        <v>0</v>
      </c>
      <c r="S402">
        <v>0</v>
      </c>
      <c r="T402" t="s">
        <v>53</v>
      </c>
      <c r="U402" t="s">
        <v>710</v>
      </c>
      <c r="V402" t="s">
        <v>711</v>
      </c>
      <c r="W402" t="s">
        <v>79</v>
      </c>
      <c r="X402" t="s">
        <v>80</v>
      </c>
      <c r="Y402" t="s">
        <v>1657</v>
      </c>
      <c r="Z402" t="s">
        <v>82</v>
      </c>
      <c r="AA402" t="s">
        <v>122</v>
      </c>
      <c r="AB402" t="s">
        <v>952</v>
      </c>
      <c r="AC402" t="s">
        <v>82</v>
      </c>
      <c r="AD402" t="s">
        <v>186</v>
      </c>
      <c r="AE402" t="s">
        <v>715</v>
      </c>
      <c r="AF402" t="s">
        <v>85</v>
      </c>
      <c r="AG402" t="s">
        <v>659</v>
      </c>
      <c r="AH402" t="s">
        <v>186</v>
      </c>
      <c r="AI402" t="s">
        <v>53</v>
      </c>
      <c r="AJ402" t="s">
        <v>53</v>
      </c>
      <c r="AK402" t="s">
        <v>88</v>
      </c>
      <c r="AL402" t="s">
        <v>162</v>
      </c>
      <c r="AM402" t="s">
        <v>611</v>
      </c>
      <c r="AN402" t="s">
        <v>53</v>
      </c>
      <c r="AO402">
        <v>0</v>
      </c>
      <c r="AP402" t="s">
        <v>71</v>
      </c>
      <c r="AQ402" t="s">
        <v>612</v>
      </c>
      <c r="AR402">
        <v>0</v>
      </c>
      <c r="AS402" t="s">
        <v>53</v>
      </c>
      <c r="AT402" t="s">
        <v>53</v>
      </c>
      <c r="AU402" t="s">
        <v>685</v>
      </c>
      <c r="AV402">
        <v>14</v>
      </c>
      <c r="AW402">
        <v>1</v>
      </c>
      <c r="AX402">
        <v>0</v>
      </c>
      <c r="AY402">
        <v>0</v>
      </c>
      <c r="AZ402">
        <v>1</v>
      </c>
      <c r="BA402">
        <v>0</v>
      </c>
      <c r="BB402">
        <v>0</v>
      </c>
      <c r="BC402">
        <v>0</v>
      </c>
      <c r="BD402" s="1">
        <v>45093</v>
      </c>
      <c r="BE402" s="1">
        <v>45356</v>
      </c>
    </row>
    <row r="403" spans="1:57" x14ac:dyDescent="0.35">
      <c r="A403">
        <v>145</v>
      </c>
      <c r="B403" t="s">
        <v>235</v>
      </c>
      <c r="C403" t="s">
        <v>236</v>
      </c>
      <c r="D403" t="s">
        <v>1658</v>
      </c>
      <c r="E403" t="s">
        <v>1659</v>
      </c>
      <c r="F403">
        <v>1242</v>
      </c>
      <c r="G403" t="s">
        <v>1403</v>
      </c>
      <c r="H403" t="s">
        <v>1404</v>
      </c>
      <c r="I403" s="2">
        <v>43556</v>
      </c>
      <c r="J403" s="2" t="s">
        <v>53</v>
      </c>
      <c r="K403" t="s">
        <v>260</v>
      </c>
      <c r="L403" t="s">
        <v>48</v>
      </c>
      <c r="M403">
        <v>0</v>
      </c>
      <c r="N403" t="s">
        <v>53</v>
      </c>
      <c r="O403">
        <v>3</v>
      </c>
      <c r="P403">
        <v>3</v>
      </c>
      <c r="Q403">
        <v>2</v>
      </c>
      <c r="R403">
        <v>0</v>
      </c>
      <c r="S403">
        <v>0</v>
      </c>
      <c r="T403" t="s">
        <v>53</v>
      </c>
      <c r="U403" t="s">
        <v>1405</v>
      </c>
      <c r="V403" t="s">
        <v>730</v>
      </c>
      <c r="W403" t="s">
        <v>465</v>
      </c>
      <c r="X403" t="s">
        <v>500</v>
      </c>
      <c r="Y403" t="s">
        <v>1660</v>
      </c>
      <c r="Z403" t="s">
        <v>82</v>
      </c>
      <c r="AA403" t="s">
        <v>68</v>
      </c>
      <c r="AB403" t="s">
        <v>69</v>
      </c>
      <c r="AC403" t="s">
        <v>82</v>
      </c>
      <c r="AD403" t="s">
        <v>65</v>
      </c>
      <c r="AE403" t="s">
        <v>53</v>
      </c>
      <c r="AF403" t="s">
        <v>65</v>
      </c>
      <c r="AG403" t="s">
        <v>53</v>
      </c>
      <c r="AH403" t="s">
        <v>87</v>
      </c>
      <c r="AI403" t="s">
        <v>53</v>
      </c>
      <c r="AJ403" t="s">
        <v>53</v>
      </c>
      <c r="AK403" t="s">
        <v>88</v>
      </c>
      <c r="AL403" t="s">
        <v>53</v>
      </c>
      <c r="AM403" t="s">
        <v>53</v>
      </c>
      <c r="AN403" t="s">
        <v>53</v>
      </c>
      <c r="AO403">
        <v>0</v>
      </c>
      <c r="AP403" t="s">
        <v>71</v>
      </c>
      <c r="AQ403" t="s">
        <v>53</v>
      </c>
      <c r="AR403">
        <v>0</v>
      </c>
      <c r="AS403" t="s">
        <v>53</v>
      </c>
      <c r="AT403" t="s">
        <v>53</v>
      </c>
      <c r="AU403" t="s">
        <v>53</v>
      </c>
      <c r="AV403">
        <v>0</v>
      </c>
      <c r="AW403">
        <v>1</v>
      </c>
      <c r="AX403">
        <v>0</v>
      </c>
      <c r="AY403">
        <v>0</v>
      </c>
      <c r="AZ403">
        <v>1</v>
      </c>
      <c r="BA403">
        <v>0</v>
      </c>
      <c r="BB403">
        <v>0</v>
      </c>
      <c r="BC403">
        <v>0</v>
      </c>
      <c r="BD403" s="1">
        <v>44788</v>
      </c>
      <c r="BE403" s="1">
        <v>45264</v>
      </c>
    </row>
    <row r="404" spans="1:57" x14ac:dyDescent="0.35">
      <c r="A404">
        <v>145</v>
      </c>
      <c r="B404" t="s">
        <v>235</v>
      </c>
      <c r="C404" t="s">
        <v>236</v>
      </c>
      <c r="D404" t="s">
        <v>1658</v>
      </c>
      <c r="E404" t="s">
        <v>1659</v>
      </c>
      <c r="F404">
        <v>1589</v>
      </c>
      <c r="G404" t="s">
        <v>1661</v>
      </c>
      <c r="H404" t="s">
        <v>1662</v>
      </c>
      <c r="I404" s="2">
        <v>44652</v>
      </c>
      <c r="J404" s="2">
        <v>44847</v>
      </c>
      <c r="K404" t="s">
        <v>108</v>
      </c>
      <c r="L404" t="s">
        <v>52</v>
      </c>
      <c r="M404">
        <v>7</v>
      </c>
      <c r="N404" t="s">
        <v>224</v>
      </c>
      <c r="O404">
        <v>1</v>
      </c>
      <c r="P404">
        <v>1</v>
      </c>
      <c r="Q404">
        <v>2</v>
      </c>
      <c r="R404">
        <v>0</v>
      </c>
      <c r="S404">
        <v>0</v>
      </c>
      <c r="T404" t="s">
        <v>53</v>
      </c>
      <c r="U404" t="s">
        <v>1663</v>
      </c>
      <c r="V404" t="s">
        <v>1664</v>
      </c>
      <c r="W404" t="s">
        <v>465</v>
      </c>
      <c r="X404" t="s">
        <v>500</v>
      </c>
      <c r="Y404" t="s">
        <v>1665</v>
      </c>
      <c r="Z404" t="s">
        <v>82</v>
      </c>
      <c r="AA404" t="s">
        <v>68</v>
      </c>
      <c r="AB404" t="s">
        <v>69</v>
      </c>
      <c r="AC404" t="s">
        <v>82</v>
      </c>
      <c r="AD404" t="s">
        <v>65</v>
      </c>
      <c r="AE404" t="s">
        <v>53</v>
      </c>
      <c r="AF404" t="s">
        <v>65</v>
      </c>
      <c r="AG404" t="s">
        <v>53</v>
      </c>
      <c r="AH404" t="s">
        <v>87</v>
      </c>
      <c r="AI404" t="s">
        <v>53</v>
      </c>
      <c r="AJ404" t="s">
        <v>53</v>
      </c>
      <c r="AK404" t="s">
        <v>88</v>
      </c>
      <c r="AL404" t="s">
        <v>1002</v>
      </c>
      <c r="AM404" t="s">
        <v>53</v>
      </c>
      <c r="AN404" t="s">
        <v>53</v>
      </c>
      <c r="AO404">
        <v>0</v>
      </c>
      <c r="AP404" t="s">
        <v>71</v>
      </c>
      <c r="AQ404" t="s">
        <v>164</v>
      </c>
      <c r="AR404">
        <v>0</v>
      </c>
      <c r="AS404" t="s">
        <v>53</v>
      </c>
      <c r="AT404" t="s">
        <v>53</v>
      </c>
      <c r="AU404" t="s">
        <v>53</v>
      </c>
      <c r="AV404">
        <v>0</v>
      </c>
      <c r="AW404">
        <v>0</v>
      </c>
      <c r="AX404">
        <v>0</v>
      </c>
      <c r="AY404">
        <v>0</v>
      </c>
      <c r="AZ404">
        <v>0</v>
      </c>
      <c r="BA404">
        <v>1</v>
      </c>
      <c r="BB404">
        <v>0</v>
      </c>
      <c r="BC404">
        <v>0</v>
      </c>
      <c r="BD404" s="1">
        <v>44848</v>
      </c>
      <c r="BE404" s="1">
        <v>45345</v>
      </c>
    </row>
    <row r="405" spans="1:57" x14ac:dyDescent="0.35">
      <c r="A405">
        <v>145</v>
      </c>
      <c r="B405" t="s">
        <v>235</v>
      </c>
      <c r="C405" t="s">
        <v>236</v>
      </c>
      <c r="D405" t="s">
        <v>1658</v>
      </c>
      <c r="E405" t="s">
        <v>1659</v>
      </c>
      <c r="F405">
        <v>2167</v>
      </c>
      <c r="G405" t="s">
        <v>696</v>
      </c>
      <c r="H405" t="s">
        <v>697</v>
      </c>
      <c r="I405" s="2">
        <v>44866</v>
      </c>
      <c r="J405" s="2" t="s">
        <v>53</v>
      </c>
      <c r="K405" t="s">
        <v>108</v>
      </c>
      <c r="L405" t="s">
        <v>48</v>
      </c>
      <c r="M405">
        <v>5</v>
      </c>
      <c r="N405" t="s">
        <v>154</v>
      </c>
      <c r="O405">
        <v>3</v>
      </c>
      <c r="P405">
        <v>3</v>
      </c>
      <c r="Q405">
        <v>1</v>
      </c>
      <c r="R405">
        <v>0</v>
      </c>
      <c r="S405">
        <v>0</v>
      </c>
      <c r="T405" t="s">
        <v>53</v>
      </c>
      <c r="U405" t="s">
        <v>698</v>
      </c>
      <c r="V405" t="s">
        <v>699</v>
      </c>
      <c r="W405" t="s">
        <v>465</v>
      </c>
      <c r="X405" t="s">
        <v>53</v>
      </c>
      <c r="Y405" t="s">
        <v>1666</v>
      </c>
      <c r="Z405" t="s">
        <v>82</v>
      </c>
      <c r="AA405" t="s">
        <v>160</v>
      </c>
      <c r="AB405" t="s">
        <v>672</v>
      </c>
      <c r="AC405" t="s">
        <v>82</v>
      </c>
      <c r="AD405" t="s">
        <v>65</v>
      </c>
      <c r="AE405" t="s">
        <v>53</v>
      </c>
      <c r="AF405" t="s">
        <v>65</v>
      </c>
      <c r="AG405" t="s">
        <v>53</v>
      </c>
      <c r="AH405" t="s">
        <v>65</v>
      </c>
      <c r="AI405" t="s">
        <v>53</v>
      </c>
      <c r="AJ405" t="s">
        <v>53</v>
      </c>
      <c r="AK405" t="s">
        <v>88</v>
      </c>
      <c r="AL405" t="s">
        <v>162</v>
      </c>
      <c r="AM405" t="s">
        <v>163</v>
      </c>
      <c r="AN405" t="s">
        <v>53</v>
      </c>
      <c r="AO405">
        <v>0</v>
      </c>
      <c r="AP405" t="s">
        <v>71</v>
      </c>
      <c r="AQ405" t="s">
        <v>164</v>
      </c>
      <c r="AR405">
        <v>2</v>
      </c>
      <c r="AS405" t="s">
        <v>53</v>
      </c>
      <c r="AT405" t="s">
        <v>53</v>
      </c>
      <c r="AU405" t="s">
        <v>164</v>
      </c>
      <c r="AV405">
        <v>2</v>
      </c>
      <c r="AW405">
        <v>1</v>
      </c>
      <c r="AX405">
        <v>0</v>
      </c>
      <c r="AY405">
        <v>0</v>
      </c>
      <c r="AZ405">
        <v>1</v>
      </c>
      <c r="BA405">
        <v>0</v>
      </c>
      <c r="BB405">
        <v>0</v>
      </c>
      <c r="BC405">
        <v>0</v>
      </c>
      <c r="BD405" s="1">
        <v>45037</v>
      </c>
      <c r="BE405" s="1">
        <v>45593</v>
      </c>
    </row>
    <row r="406" spans="1:57" x14ac:dyDescent="0.35">
      <c r="A406">
        <v>145</v>
      </c>
      <c r="B406" t="s">
        <v>235</v>
      </c>
      <c r="C406" t="s">
        <v>236</v>
      </c>
      <c r="D406" t="s">
        <v>1658</v>
      </c>
      <c r="E406" t="s">
        <v>1659</v>
      </c>
      <c r="F406">
        <v>2088</v>
      </c>
      <c r="G406" t="s">
        <v>1667</v>
      </c>
      <c r="H406" t="s">
        <v>1668</v>
      </c>
      <c r="I406" s="2">
        <v>44927</v>
      </c>
      <c r="J406" s="2" t="s">
        <v>53</v>
      </c>
      <c r="K406" t="s">
        <v>108</v>
      </c>
      <c r="L406" t="s">
        <v>52</v>
      </c>
      <c r="M406">
        <v>5</v>
      </c>
      <c r="N406" t="s">
        <v>154</v>
      </c>
      <c r="O406">
        <v>1</v>
      </c>
      <c r="P406">
        <v>1</v>
      </c>
      <c r="Q406">
        <v>1</v>
      </c>
      <c r="R406">
        <v>0</v>
      </c>
      <c r="S406">
        <v>0</v>
      </c>
      <c r="T406" t="s">
        <v>53</v>
      </c>
      <c r="U406" t="s">
        <v>1669</v>
      </c>
      <c r="V406" t="s">
        <v>699</v>
      </c>
      <c r="W406" t="s">
        <v>465</v>
      </c>
      <c r="X406" t="s">
        <v>53</v>
      </c>
      <c r="Y406" t="s">
        <v>1670</v>
      </c>
      <c r="Z406" t="s">
        <v>82</v>
      </c>
      <c r="AA406" t="s">
        <v>160</v>
      </c>
      <c r="AB406" t="s">
        <v>672</v>
      </c>
      <c r="AC406" t="s">
        <v>82</v>
      </c>
      <c r="AD406" t="s">
        <v>65</v>
      </c>
      <c r="AE406" t="s">
        <v>53</v>
      </c>
      <c r="AF406" t="s">
        <v>65</v>
      </c>
      <c r="AG406" t="s">
        <v>53</v>
      </c>
      <c r="AH406" t="s">
        <v>87</v>
      </c>
      <c r="AI406" t="s">
        <v>53</v>
      </c>
      <c r="AJ406" t="s">
        <v>53</v>
      </c>
      <c r="AK406" t="s">
        <v>88</v>
      </c>
      <c r="AL406" t="s">
        <v>162</v>
      </c>
      <c r="AM406" t="s">
        <v>163</v>
      </c>
      <c r="AN406" t="s">
        <v>53</v>
      </c>
      <c r="AO406">
        <v>0</v>
      </c>
      <c r="AP406" t="s">
        <v>71</v>
      </c>
      <c r="AQ406" t="s">
        <v>164</v>
      </c>
      <c r="AR406">
        <v>0</v>
      </c>
      <c r="AS406" t="s">
        <v>53</v>
      </c>
      <c r="AT406" t="s">
        <v>53</v>
      </c>
      <c r="AU406" t="s">
        <v>164</v>
      </c>
      <c r="AV406">
        <v>0</v>
      </c>
      <c r="AW406">
        <v>0</v>
      </c>
      <c r="AX406">
        <v>0</v>
      </c>
      <c r="AY406">
        <v>0</v>
      </c>
      <c r="AZ406">
        <v>0</v>
      </c>
      <c r="BA406">
        <v>1</v>
      </c>
      <c r="BB406">
        <v>0</v>
      </c>
      <c r="BC406">
        <v>0</v>
      </c>
      <c r="BD406" s="1">
        <v>45009</v>
      </c>
      <c r="BE406" s="1">
        <v>45300</v>
      </c>
    </row>
    <row r="407" spans="1:57" x14ac:dyDescent="0.35">
      <c r="A407">
        <v>145</v>
      </c>
      <c r="B407" t="s">
        <v>235</v>
      </c>
      <c r="C407" t="s">
        <v>236</v>
      </c>
      <c r="D407" t="s">
        <v>1658</v>
      </c>
      <c r="E407" t="s">
        <v>1659</v>
      </c>
      <c r="F407">
        <v>2636</v>
      </c>
      <c r="G407" t="s">
        <v>1671</v>
      </c>
      <c r="H407" t="s">
        <v>1672</v>
      </c>
      <c r="I407" s="2">
        <v>45139</v>
      </c>
      <c r="J407" s="2" t="s">
        <v>53</v>
      </c>
      <c r="K407" t="s">
        <v>108</v>
      </c>
      <c r="L407" t="s">
        <v>52</v>
      </c>
      <c r="M407">
        <v>5</v>
      </c>
      <c r="N407" t="s">
        <v>154</v>
      </c>
      <c r="O407">
        <v>1</v>
      </c>
      <c r="P407">
        <v>1</v>
      </c>
      <c r="Q407">
        <v>2</v>
      </c>
      <c r="R407">
        <v>0</v>
      </c>
      <c r="S407">
        <v>0</v>
      </c>
      <c r="T407" t="s">
        <v>53</v>
      </c>
      <c r="U407" t="s">
        <v>1673</v>
      </c>
      <c r="V407" t="s">
        <v>1674</v>
      </c>
      <c r="W407" t="s">
        <v>65</v>
      </c>
      <c r="X407" t="s">
        <v>53</v>
      </c>
      <c r="Y407" t="s">
        <v>1675</v>
      </c>
      <c r="Z407" t="s">
        <v>82</v>
      </c>
      <c r="AA407" t="s">
        <v>160</v>
      </c>
      <c r="AB407" t="s">
        <v>672</v>
      </c>
      <c r="AC407" t="s">
        <v>82</v>
      </c>
      <c r="AD407" t="s">
        <v>65</v>
      </c>
      <c r="AE407" t="s">
        <v>53</v>
      </c>
      <c r="AF407" t="s">
        <v>65</v>
      </c>
      <c r="AG407" t="s">
        <v>53</v>
      </c>
      <c r="AH407" t="s">
        <v>65</v>
      </c>
      <c r="AI407" t="s">
        <v>53</v>
      </c>
      <c r="AJ407" t="s">
        <v>53</v>
      </c>
      <c r="AK407" t="s">
        <v>88</v>
      </c>
      <c r="AL407" t="s">
        <v>162</v>
      </c>
      <c r="AM407" t="s">
        <v>163</v>
      </c>
      <c r="AN407" t="s">
        <v>53</v>
      </c>
      <c r="AO407">
        <v>0</v>
      </c>
      <c r="AP407" t="s">
        <v>71</v>
      </c>
      <c r="AQ407" t="s">
        <v>164</v>
      </c>
      <c r="AR407">
        <v>0</v>
      </c>
      <c r="AS407" t="s">
        <v>53</v>
      </c>
      <c r="AT407" t="s">
        <v>53</v>
      </c>
      <c r="AU407" t="s">
        <v>164</v>
      </c>
      <c r="AV407">
        <v>3</v>
      </c>
      <c r="AW407">
        <v>0</v>
      </c>
      <c r="AX407">
        <v>0</v>
      </c>
      <c r="AY407">
        <v>0</v>
      </c>
      <c r="AZ407">
        <v>0</v>
      </c>
      <c r="BA407">
        <v>1</v>
      </c>
      <c r="BB407">
        <v>0</v>
      </c>
      <c r="BC407">
        <v>0</v>
      </c>
      <c r="BD407" s="1">
        <v>45191</v>
      </c>
      <c r="BE407" s="1">
        <v>45273</v>
      </c>
    </row>
    <row r="408" spans="1:57" x14ac:dyDescent="0.35">
      <c r="A408">
        <v>145</v>
      </c>
      <c r="B408" t="s">
        <v>235</v>
      </c>
      <c r="C408" t="s">
        <v>236</v>
      </c>
      <c r="D408" t="s">
        <v>1658</v>
      </c>
      <c r="E408" t="s">
        <v>1659</v>
      </c>
      <c r="F408">
        <v>2658</v>
      </c>
      <c r="G408" t="s">
        <v>744</v>
      </c>
      <c r="H408" t="s">
        <v>745</v>
      </c>
      <c r="I408" s="2">
        <v>45139</v>
      </c>
      <c r="J408" s="2" t="s">
        <v>53</v>
      </c>
      <c r="K408" t="s">
        <v>108</v>
      </c>
      <c r="L408" t="s">
        <v>52</v>
      </c>
      <c r="M408">
        <v>5</v>
      </c>
      <c r="N408" t="s">
        <v>154</v>
      </c>
      <c r="O408">
        <v>1</v>
      </c>
      <c r="P408">
        <v>1</v>
      </c>
      <c r="Q408">
        <v>1</v>
      </c>
      <c r="R408">
        <v>0</v>
      </c>
      <c r="S408">
        <v>0</v>
      </c>
      <c r="T408" t="s">
        <v>53</v>
      </c>
      <c r="U408" t="s">
        <v>746</v>
      </c>
      <c r="V408" t="s">
        <v>747</v>
      </c>
      <c r="W408" t="s">
        <v>465</v>
      </c>
      <c r="X408" t="s">
        <v>500</v>
      </c>
      <c r="Y408" t="s">
        <v>1676</v>
      </c>
      <c r="Z408" t="s">
        <v>82</v>
      </c>
      <c r="AA408" t="s">
        <v>160</v>
      </c>
      <c r="AB408" t="s">
        <v>672</v>
      </c>
      <c r="AC408" t="s">
        <v>82</v>
      </c>
      <c r="AD408" t="s">
        <v>65</v>
      </c>
      <c r="AE408" t="s">
        <v>53</v>
      </c>
      <c r="AF408" t="s">
        <v>65</v>
      </c>
      <c r="AG408" t="s">
        <v>53</v>
      </c>
      <c r="AH408" t="s">
        <v>65</v>
      </c>
      <c r="AI408" t="s">
        <v>53</v>
      </c>
      <c r="AJ408" t="s">
        <v>53</v>
      </c>
      <c r="AK408" t="s">
        <v>88</v>
      </c>
      <c r="AL408" t="s">
        <v>162</v>
      </c>
      <c r="AM408" t="s">
        <v>163</v>
      </c>
      <c r="AN408" t="s">
        <v>53</v>
      </c>
      <c r="AO408">
        <v>0</v>
      </c>
      <c r="AP408" t="s">
        <v>71</v>
      </c>
      <c r="AQ408" t="s">
        <v>164</v>
      </c>
      <c r="AR408">
        <v>2</v>
      </c>
      <c r="AS408" t="s">
        <v>53</v>
      </c>
      <c r="AT408" t="s">
        <v>53</v>
      </c>
      <c r="AU408" t="s">
        <v>164</v>
      </c>
      <c r="AV408">
        <v>2</v>
      </c>
      <c r="AW408">
        <v>0</v>
      </c>
      <c r="AX408">
        <v>0</v>
      </c>
      <c r="AY408">
        <v>0</v>
      </c>
      <c r="AZ408">
        <v>0</v>
      </c>
      <c r="BA408">
        <v>1</v>
      </c>
      <c r="BB408">
        <v>0</v>
      </c>
      <c r="BC408">
        <v>0</v>
      </c>
      <c r="BD408" s="1">
        <v>45198</v>
      </c>
      <c r="BE408" s="1">
        <v>45218</v>
      </c>
    </row>
    <row r="409" spans="1:57" x14ac:dyDescent="0.35">
      <c r="A409">
        <v>146</v>
      </c>
      <c r="B409" t="s">
        <v>235</v>
      </c>
      <c r="C409" t="s">
        <v>236</v>
      </c>
      <c r="D409" t="s">
        <v>1677</v>
      </c>
      <c r="E409" t="s">
        <v>1678</v>
      </c>
      <c r="F409">
        <v>2353</v>
      </c>
      <c r="G409" t="s">
        <v>708</v>
      </c>
      <c r="H409" t="s">
        <v>709</v>
      </c>
      <c r="I409" s="2">
        <v>44844</v>
      </c>
      <c r="J409" s="2" t="s">
        <v>53</v>
      </c>
      <c r="K409" t="s">
        <v>152</v>
      </c>
      <c r="L409" t="s">
        <v>48</v>
      </c>
      <c r="M409">
        <v>9</v>
      </c>
      <c r="N409" t="s">
        <v>224</v>
      </c>
      <c r="O409">
        <v>3</v>
      </c>
      <c r="P409">
        <v>3</v>
      </c>
      <c r="Q409">
        <v>1</v>
      </c>
      <c r="R409">
        <v>0</v>
      </c>
      <c r="S409">
        <v>0</v>
      </c>
      <c r="T409" t="s">
        <v>53</v>
      </c>
      <c r="U409" t="s">
        <v>710</v>
      </c>
      <c r="V409" t="s">
        <v>711</v>
      </c>
      <c r="W409" t="s">
        <v>79</v>
      </c>
      <c r="X409" t="s">
        <v>80</v>
      </c>
      <c r="Y409" t="s">
        <v>1679</v>
      </c>
      <c r="Z409" t="s">
        <v>82</v>
      </c>
      <c r="AA409" t="s">
        <v>122</v>
      </c>
      <c r="AB409" t="s">
        <v>713</v>
      </c>
      <c r="AC409" t="s">
        <v>493</v>
      </c>
      <c r="AD409" t="s">
        <v>186</v>
      </c>
      <c r="AE409" t="s">
        <v>715</v>
      </c>
      <c r="AF409" t="s">
        <v>85</v>
      </c>
      <c r="AG409" t="s">
        <v>659</v>
      </c>
      <c r="AH409" t="s">
        <v>186</v>
      </c>
      <c r="AI409" t="s">
        <v>53</v>
      </c>
      <c r="AJ409" t="s">
        <v>53</v>
      </c>
      <c r="AK409" t="s">
        <v>88</v>
      </c>
      <c r="AL409" t="s">
        <v>162</v>
      </c>
      <c r="AM409" t="s">
        <v>611</v>
      </c>
      <c r="AN409" t="s">
        <v>53</v>
      </c>
      <c r="AO409">
        <v>0</v>
      </c>
      <c r="AP409" t="s">
        <v>71</v>
      </c>
      <c r="AQ409" t="s">
        <v>612</v>
      </c>
      <c r="AR409">
        <v>0</v>
      </c>
      <c r="AS409" t="s">
        <v>53</v>
      </c>
      <c r="AT409" t="s">
        <v>53</v>
      </c>
      <c r="AU409" t="s">
        <v>685</v>
      </c>
      <c r="AV409">
        <v>14</v>
      </c>
      <c r="AW409">
        <v>1</v>
      </c>
      <c r="AX409">
        <v>0</v>
      </c>
      <c r="AY409">
        <v>0</v>
      </c>
      <c r="AZ409">
        <v>1</v>
      </c>
      <c r="BA409">
        <v>0</v>
      </c>
      <c r="BB409">
        <v>0</v>
      </c>
      <c r="BC409">
        <v>0</v>
      </c>
      <c r="BD409" s="1">
        <v>45093</v>
      </c>
      <c r="BE409" s="1">
        <v>45356</v>
      </c>
    </row>
    <row r="410" spans="1:57" x14ac:dyDescent="0.35">
      <c r="A410">
        <v>147</v>
      </c>
      <c r="B410" t="s">
        <v>235</v>
      </c>
      <c r="C410" t="s">
        <v>236</v>
      </c>
      <c r="D410" t="s">
        <v>1680</v>
      </c>
      <c r="E410" t="s">
        <v>1681</v>
      </c>
      <c r="F410">
        <v>814</v>
      </c>
      <c r="G410" t="s">
        <v>1011</v>
      </c>
      <c r="H410" t="s">
        <v>1012</v>
      </c>
      <c r="I410" s="2">
        <v>42370</v>
      </c>
      <c r="J410" s="2" t="s">
        <v>53</v>
      </c>
      <c r="K410" t="s">
        <v>108</v>
      </c>
      <c r="L410" t="s">
        <v>48</v>
      </c>
      <c r="M410">
        <v>0</v>
      </c>
      <c r="N410" t="s">
        <v>53</v>
      </c>
      <c r="O410">
        <v>3</v>
      </c>
      <c r="P410">
        <v>3</v>
      </c>
      <c r="Q410">
        <v>1</v>
      </c>
      <c r="R410">
        <v>0</v>
      </c>
      <c r="S410">
        <v>0</v>
      </c>
      <c r="T410" t="s">
        <v>53</v>
      </c>
      <c r="U410" t="s">
        <v>1013</v>
      </c>
      <c r="V410" t="s">
        <v>1014</v>
      </c>
      <c r="W410" t="s">
        <v>65</v>
      </c>
      <c r="X410" t="s">
        <v>53</v>
      </c>
      <c r="Y410" t="s">
        <v>1682</v>
      </c>
      <c r="Z410" t="s">
        <v>82</v>
      </c>
      <c r="AA410" t="s">
        <v>174</v>
      </c>
      <c r="AB410" t="s">
        <v>665</v>
      </c>
      <c r="AC410" t="s">
        <v>1683</v>
      </c>
      <c r="AD410" t="s">
        <v>186</v>
      </c>
      <c r="AE410" t="s">
        <v>53</v>
      </c>
      <c r="AF410" t="s">
        <v>85</v>
      </c>
      <c r="AG410" t="s">
        <v>86</v>
      </c>
      <c r="AH410" t="s">
        <v>186</v>
      </c>
      <c r="AI410" t="s">
        <v>53</v>
      </c>
      <c r="AJ410" t="s">
        <v>53</v>
      </c>
      <c r="AK410" t="s">
        <v>88</v>
      </c>
      <c r="AL410" t="s">
        <v>53</v>
      </c>
      <c r="AM410" t="s">
        <v>53</v>
      </c>
      <c r="AN410" t="s">
        <v>53</v>
      </c>
      <c r="AO410">
        <v>0</v>
      </c>
      <c r="AP410" t="s">
        <v>53</v>
      </c>
      <c r="AQ410" t="s">
        <v>53</v>
      </c>
      <c r="AR410">
        <v>0</v>
      </c>
      <c r="AS410" t="s">
        <v>53</v>
      </c>
      <c r="AT410" t="s">
        <v>53</v>
      </c>
      <c r="AU410" t="s">
        <v>53</v>
      </c>
      <c r="AV410">
        <v>0</v>
      </c>
      <c r="AW410">
        <v>1</v>
      </c>
      <c r="AX410">
        <v>0</v>
      </c>
      <c r="AY410">
        <v>0</v>
      </c>
      <c r="AZ410">
        <v>1</v>
      </c>
      <c r="BA410">
        <v>0</v>
      </c>
      <c r="BB410">
        <v>0</v>
      </c>
      <c r="BC410">
        <v>0</v>
      </c>
      <c r="BD410" s="1">
        <v>44788</v>
      </c>
      <c r="BE410" s="1">
        <v>44956</v>
      </c>
    </row>
    <row r="411" spans="1:57" x14ac:dyDescent="0.35">
      <c r="A411">
        <v>147</v>
      </c>
      <c r="B411" t="s">
        <v>235</v>
      </c>
      <c r="C411" t="s">
        <v>236</v>
      </c>
      <c r="D411" t="s">
        <v>1680</v>
      </c>
      <c r="E411" t="s">
        <v>1681</v>
      </c>
      <c r="F411">
        <v>1096</v>
      </c>
      <c r="G411" t="s">
        <v>1353</v>
      </c>
      <c r="H411" t="s">
        <v>1354</v>
      </c>
      <c r="I411" s="2">
        <v>43101</v>
      </c>
      <c r="J411" s="2" t="s">
        <v>53</v>
      </c>
      <c r="K411" t="s">
        <v>108</v>
      </c>
      <c r="L411" t="s">
        <v>48</v>
      </c>
      <c r="M411">
        <v>0</v>
      </c>
      <c r="N411" t="s">
        <v>53</v>
      </c>
      <c r="O411">
        <v>3</v>
      </c>
      <c r="P411">
        <v>3</v>
      </c>
      <c r="Q411">
        <v>1</v>
      </c>
      <c r="R411">
        <v>0</v>
      </c>
      <c r="S411">
        <v>0</v>
      </c>
      <c r="T411" t="s">
        <v>53</v>
      </c>
      <c r="U411" t="s">
        <v>1355</v>
      </c>
      <c r="V411" t="s">
        <v>1356</v>
      </c>
      <c r="W411" t="s">
        <v>465</v>
      </c>
      <c r="X411" t="s">
        <v>53</v>
      </c>
      <c r="Y411" t="s">
        <v>1684</v>
      </c>
      <c r="Z411" t="s">
        <v>82</v>
      </c>
      <c r="AA411" t="s">
        <v>147</v>
      </c>
      <c r="AB411" t="s">
        <v>1358</v>
      </c>
      <c r="AC411" t="s">
        <v>1683</v>
      </c>
      <c r="AD411" t="s">
        <v>65</v>
      </c>
      <c r="AE411" t="s">
        <v>53</v>
      </c>
      <c r="AF411" t="s">
        <v>65</v>
      </c>
      <c r="AG411" t="s">
        <v>53</v>
      </c>
      <c r="AH411" t="s">
        <v>65</v>
      </c>
      <c r="AI411" t="s">
        <v>53</v>
      </c>
      <c r="AJ411" t="s">
        <v>53</v>
      </c>
      <c r="AK411" t="s">
        <v>88</v>
      </c>
      <c r="AL411" t="s">
        <v>53</v>
      </c>
      <c r="AM411" t="s">
        <v>53</v>
      </c>
      <c r="AN411" t="s">
        <v>53</v>
      </c>
      <c r="AO411">
        <v>0</v>
      </c>
      <c r="AP411" t="s">
        <v>53</v>
      </c>
      <c r="AQ411" t="s">
        <v>53</v>
      </c>
      <c r="AR411">
        <v>0</v>
      </c>
      <c r="AS411" t="s">
        <v>53</v>
      </c>
      <c r="AT411" t="s">
        <v>53</v>
      </c>
      <c r="AU411" t="s">
        <v>53</v>
      </c>
      <c r="AV411">
        <v>0</v>
      </c>
      <c r="AW411">
        <v>1</v>
      </c>
      <c r="AX411">
        <v>0</v>
      </c>
      <c r="AY411">
        <v>0</v>
      </c>
      <c r="AZ411">
        <v>1</v>
      </c>
      <c r="BA411">
        <v>0</v>
      </c>
      <c r="BB411">
        <v>0</v>
      </c>
      <c r="BC411">
        <v>0</v>
      </c>
      <c r="BD411" s="1">
        <v>44788</v>
      </c>
      <c r="BE411" s="1">
        <v>44867</v>
      </c>
    </row>
    <row r="412" spans="1:57" x14ac:dyDescent="0.35">
      <c r="A412">
        <v>147</v>
      </c>
      <c r="B412" t="s">
        <v>235</v>
      </c>
      <c r="C412" t="s">
        <v>236</v>
      </c>
      <c r="D412" t="s">
        <v>1680</v>
      </c>
      <c r="E412" t="s">
        <v>1681</v>
      </c>
      <c r="F412">
        <v>1255</v>
      </c>
      <c r="G412" t="s">
        <v>1685</v>
      </c>
      <c r="H412" t="s">
        <v>1686</v>
      </c>
      <c r="I412" s="2">
        <v>43466</v>
      </c>
      <c r="J412" s="2" t="s">
        <v>53</v>
      </c>
      <c r="K412" t="s">
        <v>108</v>
      </c>
      <c r="L412" t="s">
        <v>48</v>
      </c>
      <c r="M412">
        <v>0</v>
      </c>
      <c r="N412" t="s">
        <v>53</v>
      </c>
      <c r="O412">
        <v>3</v>
      </c>
      <c r="P412">
        <v>3</v>
      </c>
      <c r="Q412">
        <v>1</v>
      </c>
      <c r="R412">
        <v>0</v>
      </c>
      <c r="S412">
        <v>0</v>
      </c>
      <c r="T412" t="s">
        <v>53</v>
      </c>
      <c r="U412" t="s">
        <v>1687</v>
      </c>
      <c r="V412" t="s">
        <v>1072</v>
      </c>
      <c r="W412" t="s">
        <v>465</v>
      </c>
      <c r="X412" t="s">
        <v>500</v>
      </c>
      <c r="Y412" t="s">
        <v>1688</v>
      </c>
      <c r="Z412" t="s">
        <v>82</v>
      </c>
      <c r="AA412" t="s">
        <v>68</v>
      </c>
      <c r="AB412" t="s">
        <v>919</v>
      </c>
      <c r="AC412" t="s">
        <v>1683</v>
      </c>
      <c r="AD412" t="s">
        <v>65</v>
      </c>
      <c r="AE412" t="s">
        <v>53</v>
      </c>
      <c r="AF412" t="s">
        <v>65</v>
      </c>
      <c r="AG412" t="s">
        <v>53</v>
      </c>
      <c r="AH412" t="s">
        <v>65</v>
      </c>
      <c r="AI412" t="s">
        <v>53</v>
      </c>
      <c r="AJ412" t="s">
        <v>53</v>
      </c>
      <c r="AK412" t="s">
        <v>88</v>
      </c>
      <c r="AL412" t="s">
        <v>53</v>
      </c>
      <c r="AM412" t="s">
        <v>53</v>
      </c>
      <c r="AN412" t="s">
        <v>53</v>
      </c>
      <c r="AO412">
        <v>0</v>
      </c>
      <c r="AP412" t="s">
        <v>53</v>
      </c>
      <c r="AQ412" t="s">
        <v>53</v>
      </c>
      <c r="AR412">
        <v>0</v>
      </c>
      <c r="AS412" t="s">
        <v>53</v>
      </c>
      <c r="AT412" t="s">
        <v>53</v>
      </c>
      <c r="AU412" t="s">
        <v>53</v>
      </c>
      <c r="AV412">
        <v>0</v>
      </c>
      <c r="AW412">
        <v>1</v>
      </c>
      <c r="AX412">
        <v>0</v>
      </c>
      <c r="AY412">
        <v>0</v>
      </c>
      <c r="AZ412">
        <v>1</v>
      </c>
      <c r="BA412">
        <v>0</v>
      </c>
      <c r="BB412">
        <v>0</v>
      </c>
      <c r="BC412">
        <v>0</v>
      </c>
      <c r="BD412" s="1">
        <v>44788</v>
      </c>
      <c r="BE412" s="1">
        <v>44867</v>
      </c>
    </row>
    <row r="413" spans="1:57" x14ac:dyDescent="0.35">
      <c r="A413">
        <v>147</v>
      </c>
      <c r="B413" t="s">
        <v>235</v>
      </c>
      <c r="C413" t="s">
        <v>236</v>
      </c>
      <c r="D413" t="s">
        <v>1680</v>
      </c>
      <c r="E413" t="s">
        <v>1681</v>
      </c>
      <c r="F413">
        <v>2353</v>
      </c>
      <c r="G413" t="s">
        <v>708</v>
      </c>
      <c r="H413" t="s">
        <v>709</v>
      </c>
      <c r="I413" s="2">
        <v>44844</v>
      </c>
      <c r="J413" s="2" t="s">
        <v>53</v>
      </c>
      <c r="K413" t="s">
        <v>152</v>
      </c>
      <c r="L413" t="s">
        <v>48</v>
      </c>
      <c r="M413">
        <v>9</v>
      </c>
      <c r="N413" t="s">
        <v>224</v>
      </c>
      <c r="O413">
        <v>3</v>
      </c>
      <c r="P413">
        <v>3</v>
      </c>
      <c r="Q413">
        <v>1</v>
      </c>
      <c r="R413">
        <v>0</v>
      </c>
      <c r="S413">
        <v>0</v>
      </c>
      <c r="T413" t="s">
        <v>53</v>
      </c>
      <c r="U413" t="s">
        <v>710</v>
      </c>
      <c r="V413" t="s">
        <v>711</v>
      </c>
      <c r="W413" t="s">
        <v>79</v>
      </c>
      <c r="X413" t="s">
        <v>80</v>
      </c>
      <c r="Y413" t="s">
        <v>1689</v>
      </c>
      <c r="Z413" t="s">
        <v>82</v>
      </c>
      <c r="AA413" t="s">
        <v>122</v>
      </c>
      <c r="AB413" t="s">
        <v>713</v>
      </c>
      <c r="AC413" t="s">
        <v>1683</v>
      </c>
      <c r="AD413" t="s">
        <v>186</v>
      </c>
      <c r="AE413" t="s">
        <v>715</v>
      </c>
      <c r="AF413" t="s">
        <v>85</v>
      </c>
      <c r="AG413" t="s">
        <v>659</v>
      </c>
      <c r="AH413" t="s">
        <v>186</v>
      </c>
      <c r="AI413" t="s">
        <v>53</v>
      </c>
      <c r="AJ413" t="s">
        <v>53</v>
      </c>
      <c r="AK413" t="s">
        <v>88</v>
      </c>
      <c r="AL413" t="s">
        <v>162</v>
      </c>
      <c r="AM413" t="s">
        <v>611</v>
      </c>
      <c r="AN413" t="s">
        <v>53</v>
      </c>
      <c r="AO413">
        <v>0</v>
      </c>
      <c r="AP413" t="s">
        <v>71</v>
      </c>
      <c r="AQ413" t="s">
        <v>612</v>
      </c>
      <c r="AR413">
        <v>0</v>
      </c>
      <c r="AS413" t="s">
        <v>53</v>
      </c>
      <c r="AT413" t="s">
        <v>53</v>
      </c>
      <c r="AU413" t="s">
        <v>685</v>
      </c>
      <c r="AV413">
        <v>14</v>
      </c>
      <c r="AW413">
        <v>1</v>
      </c>
      <c r="AX413">
        <v>0</v>
      </c>
      <c r="AY413">
        <v>0</v>
      </c>
      <c r="AZ413">
        <v>1</v>
      </c>
      <c r="BA413">
        <v>0</v>
      </c>
      <c r="BB413">
        <v>0</v>
      </c>
      <c r="BC413">
        <v>0</v>
      </c>
      <c r="BD413" s="1">
        <v>45093</v>
      </c>
      <c r="BE413" s="1">
        <v>45356</v>
      </c>
    </row>
    <row r="414" spans="1:57" x14ac:dyDescent="0.35">
      <c r="A414">
        <v>147</v>
      </c>
      <c r="B414" t="s">
        <v>235</v>
      </c>
      <c r="C414" t="s">
        <v>236</v>
      </c>
      <c r="D414" t="s">
        <v>1680</v>
      </c>
      <c r="E414" t="s">
        <v>1681</v>
      </c>
      <c r="F414">
        <v>4204</v>
      </c>
      <c r="G414" t="s">
        <v>908</v>
      </c>
      <c r="H414" t="s">
        <v>909</v>
      </c>
      <c r="I414" s="2">
        <v>45108</v>
      </c>
      <c r="J414" s="2" t="s">
        <v>53</v>
      </c>
      <c r="K414" t="s">
        <v>53</v>
      </c>
      <c r="L414" t="s">
        <v>51</v>
      </c>
      <c r="M414">
        <v>0</v>
      </c>
      <c r="N414" t="s">
        <v>53</v>
      </c>
      <c r="O414">
        <v>0</v>
      </c>
      <c r="P414">
        <v>0</v>
      </c>
      <c r="Q414">
        <v>1</v>
      </c>
      <c r="R414">
        <v>0</v>
      </c>
      <c r="S414">
        <v>0</v>
      </c>
      <c r="T414" t="s">
        <v>53</v>
      </c>
      <c r="U414" t="s">
        <v>910</v>
      </c>
      <c r="V414" t="s">
        <v>911</v>
      </c>
      <c r="W414" t="s">
        <v>465</v>
      </c>
      <c r="X414" t="s">
        <v>53</v>
      </c>
      <c r="Y414" t="s">
        <v>1690</v>
      </c>
      <c r="Z414" t="s">
        <v>82</v>
      </c>
      <c r="AA414" t="s">
        <v>68</v>
      </c>
      <c r="AB414" t="s">
        <v>913</v>
      </c>
      <c r="AC414" t="s">
        <v>1683</v>
      </c>
      <c r="AD414" t="s">
        <v>94</v>
      </c>
      <c r="AE414" t="s">
        <v>914</v>
      </c>
      <c r="AF414" t="s">
        <v>53</v>
      </c>
      <c r="AG414" t="s">
        <v>53</v>
      </c>
      <c r="AH414" t="s">
        <v>87</v>
      </c>
      <c r="AI414" t="s">
        <v>53</v>
      </c>
      <c r="AJ414" t="s">
        <v>53</v>
      </c>
      <c r="AK414" t="s">
        <v>53</v>
      </c>
      <c r="AL414" t="s">
        <v>53</v>
      </c>
      <c r="AM414" t="s">
        <v>53</v>
      </c>
      <c r="AN414" t="s">
        <v>53</v>
      </c>
      <c r="AO414">
        <v>0</v>
      </c>
      <c r="AP414" t="s">
        <v>71</v>
      </c>
      <c r="AQ414" t="s">
        <v>53</v>
      </c>
      <c r="AR414">
        <v>0</v>
      </c>
      <c r="AS414" t="s">
        <v>53</v>
      </c>
      <c r="AT414" t="s">
        <v>53</v>
      </c>
      <c r="AU414" t="s">
        <v>53</v>
      </c>
      <c r="AV414">
        <v>0</v>
      </c>
      <c r="AW414">
        <v>0</v>
      </c>
      <c r="AX414">
        <v>0</v>
      </c>
      <c r="AY414">
        <v>0</v>
      </c>
      <c r="AZ414">
        <v>1</v>
      </c>
      <c r="BA414">
        <v>0</v>
      </c>
      <c r="BB414">
        <v>0</v>
      </c>
      <c r="BC414">
        <v>0</v>
      </c>
      <c r="BD414" s="1">
        <v>45670</v>
      </c>
      <c r="BE414" s="1">
        <v>45672</v>
      </c>
    </row>
    <row r="415" spans="1:57" x14ac:dyDescent="0.35">
      <c r="A415">
        <v>148</v>
      </c>
      <c r="B415" t="s">
        <v>235</v>
      </c>
      <c r="C415" t="s">
        <v>236</v>
      </c>
      <c r="D415" t="s">
        <v>1691</v>
      </c>
      <c r="E415" t="s">
        <v>1692</v>
      </c>
      <c r="F415">
        <v>2353</v>
      </c>
      <c r="G415" t="s">
        <v>708</v>
      </c>
      <c r="H415" t="s">
        <v>709</v>
      </c>
      <c r="I415" s="2">
        <v>44844</v>
      </c>
      <c r="J415" s="2" t="s">
        <v>53</v>
      </c>
      <c r="K415" t="s">
        <v>152</v>
      </c>
      <c r="L415" t="s">
        <v>48</v>
      </c>
      <c r="M415">
        <v>9</v>
      </c>
      <c r="N415" t="s">
        <v>224</v>
      </c>
      <c r="O415">
        <v>3</v>
      </c>
      <c r="P415">
        <v>3</v>
      </c>
      <c r="Q415">
        <v>1</v>
      </c>
      <c r="R415">
        <v>0</v>
      </c>
      <c r="S415">
        <v>0</v>
      </c>
      <c r="T415" t="s">
        <v>53</v>
      </c>
      <c r="U415" t="s">
        <v>710</v>
      </c>
      <c r="V415" t="s">
        <v>711</v>
      </c>
      <c r="W415" t="s">
        <v>79</v>
      </c>
      <c r="X415" t="s">
        <v>80</v>
      </c>
      <c r="Y415" t="s">
        <v>1693</v>
      </c>
      <c r="Z415" t="s">
        <v>82</v>
      </c>
      <c r="AA415" t="s">
        <v>122</v>
      </c>
      <c r="AB415" t="s">
        <v>713</v>
      </c>
      <c r="AC415" t="s">
        <v>714</v>
      </c>
      <c r="AD415" t="s">
        <v>186</v>
      </c>
      <c r="AE415" t="s">
        <v>715</v>
      </c>
      <c r="AF415" t="s">
        <v>85</v>
      </c>
      <c r="AG415" t="s">
        <v>659</v>
      </c>
      <c r="AH415" t="s">
        <v>186</v>
      </c>
      <c r="AI415" t="s">
        <v>53</v>
      </c>
      <c r="AJ415" t="s">
        <v>53</v>
      </c>
      <c r="AK415" t="s">
        <v>88</v>
      </c>
      <c r="AL415" t="s">
        <v>162</v>
      </c>
      <c r="AM415" t="s">
        <v>611</v>
      </c>
      <c r="AN415" t="s">
        <v>53</v>
      </c>
      <c r="AO415">
        <v>0</v>
      </c>
      <c r="AP415" t="s">
        <v>71</v>
      </c>
      <c r="AQ415" t="s">
        <v>612</v>
      </c>
      <c r="AR415">
        <v>0</v>
      </c>
      <c r="AS415" t="s">
        <v>53</v>
      </c>
      <c r="AT415" t="s">
        <v>53</v>
      </c>
      <c r="AU415" t="s">
        <v>685</v>
      </c>
      <c r="AV415">
        <v>14</v>
      </c>
      <c r="AW415">
        <v>1</v>
      </c>
      <c r="AX415">
        <v>0</v>
      </c>
      <c r="AY415">
        <v>0</v>
      </c>
      <c r="AZ415">
        <v>1</v>
      </c>
      <c r="BA415">
        <v>0</v>
      </c>
      <c r="BB415">
        <v>0</v>
      </c>
      <c r="BC415">
        <v>0</v>
      </c>
      <c r="BD415" s="1">
        <v>45093</v>
      </c>
      <c r="BE415" s="1">
        <v>45356</v>
      </c>
    </row>
    <row r="416" spans="1:57" x14ac:dyDescent="0.35">
      <c r="A416">
        <v>149</v>
      </c>
      <c r="B416" t="s">
        <v>235</v>
      </c>
      <c r="C416" t="s">
        <v>236</v>
      </c>
      <c r="D416" t="s">
        <v>1694</v>
      </c>
      <c r="E416" t="s">
        <v>1695</v>
      </c>
      <c r="F416">
        <v>2353</v>
      </c>
      <c r="G416" t="s">
        <v>708</v>
      </c>
      <c r="H416" t="s">
        <v>709</v>
      </c>
      <c r="I416" s="2">
        <v>44844</v>
      </c>
      <c r="J416" s="2" t="s">
        <v>53</v>
      </c>
      <c r="K416" t="s">
        <v>152</v>
      </c>
      <c r="L416" t="s">
        <v>48</v>
      </c>
      <c r="M416">
        <v>9</v>
      </c>
      <c r="N416" t="s">
        <v>224</v>
      </c>
      <c r="O416">
        <v>3</v>
      </c>
      <c r="P416">
        <v>3</v>
      </c>
      <c r="Q416">
        <v>1</v>
      </c>
      <c r="R416">
        <v>0</v>
      </c>
      <c r="S416">
        <v>0</v>
      </c>
      <c r="T416" t="s">
        <v>53</v>
      </c>
      <c r="U416" t="s">
        <v>710</v>
      </c>
      <c r="V416" t="s">
        <v>711</v>
      </c>
      <c r="W416" t="s">
        <v>79</v>
      </c>
      <c r="X416" t="s">
        <v>80</v>
      </c>
      <c r="Y416" t="s">
        <v>1696</v>
      </c>
      <c r="Z416" t="s">
        <v>82</v>
      </c>
      <c r="AA416" t="s">
        <v>122</v>
      </c>
      <c r="AB416" t="s">
        <v>713</v>
      </c>
      <c r="AC416" t="s">
        <v>103</v>
      </c>
      <c r="AD416" t="s">
        <v>186</v>
      </c>
      <c r="AE416" t="s">
        <v>715</v>
      </c>
      <c r="AF416" t="s">
        <v>85</v>
      </c>
      <c r="AG416" t="s">
        <v>659</v>
      </c>
      <c r="AH416" t="s">
        <v>186</v>
      </c>
      <c r="AI416" t="s">
        <v>53</v>
      </c>
      <c r="AJ416" t="s">
        <v>53</v>
      </c>
      <c r="AK416" t="s">
        <v>88</v>
      </c>
      <c r="AL416" t="s">
        <v>162</v>
      </c>
      <c r="AM416" t="s">
        <v>611</v>
      </c>
      <c r="AN416" t="s">
        <v>53</v>
      </c>
      <c r="AO416">
        <v>0</v>
      </c>
      <c r="AP416" t="s">
        <v>71</v>
      </c>
      <c r="AQ416" t="s">
        <v>612</v>
      </c>
      <c r="AR416">
        <v>0</v>
      </c>
      <c r="AS416" t="s">
        <v>53</v>
      </c>
      <c r="AT416" t="s">
        <v>53</v>
      </c>
      <c r="AU416" t="s">
        <v>685</v>
      </c>
      <c r="AV416">
        <v>14</v>
      </c>
      <c r="AW416">
        <v>1</v>
      </c>
      <c r="AX416">
        <v>0</v>
      </c>
      <c r="AY416">
        <v>0</v>
      </c>
      <c r="AZ416">
        <v>1</v>
      </c>
      <c r="BA416">
        <v>0</v>
      </c>
      <c r="BB416">
        <v>0</v>
      </c>
      <c r="BC416">
        <v>0</v>
      </c>
      <c r="BD416" s="1">
        <v>45093</v>
      </c>
      <c r="BE416" s="1">
        <v>45356</v>
      </c>
    </row>
    <row r="417" spans="1:57" x14ac:dyDescent="0.35">
      <c r="A417">
        <v>150</v>
      </c>
      <c r="B417" t="s">
        <v>235</v>
      </c>
      <c r="C417" t="s">
        <v>236</v>
      </c>
      <c r="D417" t="s">
        <v>396</v>
      </c>
      <c r="E417" t="s">
        <v>397</v>
      </c>
      <c r="F417">
        <v>18</v>
      </c>
      <c r="G417" t="s">
        <v>1332</v>
      </c>
      <c r="H417" t="s">
        <v>1333</v>
      </c>
      <c r="I417" s="2">
        <v>38353</v>
      </c>
      <c r="J417" s="2" t="s">
        <v>53</v>
      </c>
      <c r="K417" t="s">
        <v>108</v>
      </c>
      <c r="L417" t="s">
        <v>48</v>
      </c>
      <c r="M417">
        <v>0</v>
      </c>
      <c r="N417" t="s">
        <v>53</v>
      </c>
      <c r="O417">
        <v>2</v>
      </c>
      <c r="P417">
        <v>2</v>
      </c>
      <c r="Q417">
        <v>1</v>
      </c>
      <c r="R417">
        <v>0</v>
      </c>
      <c r="S417">
        <v>0</v>
      </c>
      <c r="T417" t="s">
        <v>53</v>
      </c>
      <c r="U417" t="s">
        <v>1334</v>
      </c>
      <c r="V417" t="s">
        <v>764</v>
      </c>
      <c r="W417" t="s">
        <v>465</v>
      </c>
      <c r="X417" t="s">
        <v>53</v>
      </c>
      <c r="Y417" t="s">
        <v>1697</v>
      </c>
      <c r="Z417" t="s">
        <v>82</v>
      </c>
      <c r="AA417" t="s">
        <v>68</v>
      </c>
      <c r="AB417" t="s">
        <v>69</v>
      </c>
      <c r="AC417" t="s">
        <v>402</v>
      </c>
      <c r="AD417" t="s">
        <v>65</v>
      </c>
      <c r="AE417" t="s">
        <v>53</v>
      </c>
      <c r="AF417" t="s">
        <v>65</v>
      </c>
      <c r="AG417" t="s">
        <v>53</v>
      </c>
      <c r="AH417" t="s">
        <v>65</v>
      </c>
      <c r="AI417" t="s">
        <v>53</v>
      </c>
      <c r="AJ417" t="s">
        <v>53</v>
      </c>
      <c r="AK417" t="s">
        <v>88</v>
      </c>
      <c r="AL417" t="s">
        <v>53</v>
      </c>
      <c r="AM417" t="s">
        <v>53</v>
      </c>
      <c r="AN417" t="s">
        <v>53</v>
      </c>
      <c r="AO417">
        <v>0</v>
      </c>
      <c r="AP417" t="s">
        <v>53</v>
      </c>
      <c r="AQ417" t="s">
        <v>53</v>
      </c>
      <c r="AR417">
        <v>0</v>
      </c>
      <c r="AS417" t="s">
        <v>53</v>
      </c>
      <c r="AT417" t="s">
        <v>53</v>
      </c>
      <c r="AU417" t="s">
        <v>53</v>
      </c>
      <c r="AV417">
        <v>0</v>
      </c>
      <c r="AW417">
        <v>1</v>
      </c>
      <c r="AX417">
        <v>0</v>
      </c>
      <c r="AY417">
        <v>0</v>
      </c>
      <c r="AZ417">
        <v>0</v>
      </c>
      <c r="BA417">
        <v>0</v>
      </c>
      <c r="BB417">
        <v>0</v>
      </c>
      <c r="BC417">
        <v>0</v>
      </c>
      <c r="BD417" s="1">
        <v>44788</v>
      </c>
      <c r="BE417" s="1">
        <v>44998</v>
      </c>
    </row>
    <row r="418" spans="1:57" x14ac:dyDescent="0.35">
      <c r="A418">
        <v>150</v>
      </c>
      <c r="B418" t="s">
        <v>235</v>
      </c>
      <c r="C418" t="s">
        <v>236</v>
      </c>
      <c r="D418" t="s">
        <v>396</v>
      </c>
      <c r="E418" t="s">
        <v>397</v>
      </c>
      <c r="F418">
        <v>337</v>
      </c>
      <c r="G418" t="s">
        <v>937</v>
      </c>
      <c r="H418" t="s">
        <v>938</v>
      </c>
      <c r="I418" s="2">
        <v>40940</v>
      </c>
      <c r="J418" s="2" t="s">
        <v>53</v>
      </c>
      <c r="K418" t="s">
        <v>108</v>
      </c>
      <c r="L418" t="s">
        <v>48</v>
      </c>
      <c r="M418">
        <v>0</v>
      </c>
      <c r="N418" t="s">
        <v>53</v>
      </c>
      <c r="O418">
        <v>3</v>
      </c>
      <c r="P418">
        <v>3</v>
      </c>
      <c r="Q418">
        <v>1</v>
      </c>
      <c r="R418">
        <v>0</v>
      </c>
      <c r="S418">
        <v>0</v>
      </c>
      <c r="T418" t="s">
        <v>53</v>
      </c>
      <c r="U418" t="s">
        <v>939</v>
      </c>
      <c r="V418" t="s">
        <v>940</v>
      </c>
      <c r="W418" t="s">
        <v>465</v>
      </c>
      <c r="X418" t="s">
        <v>53</v>
      </c>
      <c r="Y418" t="s">
        <v>1698</v>
      </c>
      <c r="Z418" t="s">
        <v>82</v>
      </c>
      <c r="AA418" t="s">
        <v>68</v>
      </c>
      <c r="AB418" t="s">
        <v>69</v>
      </c>
      <c r="AC418" t="s">
        <v>402</v>
      </c>
      <c r="AD418" t="s">
        <v>65</v>
      </c>
      <c r="AE418" t="s">
        <v>53</v>
      </c>
      <c r="AF418" t="s">
        <v>65</v>
      </c>
      <c r="AG418" t="s">
        <v>53</v>
      </c>
      <c r="AH418" t="s">
        <v>219</v>
      </c>
      <c r="AI418" t="s">
        <v>53</v>
      </c>
      <c r="AJ418" t="s">
        <v>53</v>
      </c>
      <c r="AK418" t="s">
        <v>88</v>
      </c>
      <c r="AL418" t="s">
        <v>53</v>
      </c>
      <c r="AM418" t="s">
        <v>53</v>
      </c>
      <c r="AN418" t="s">
        <v>53</v>
      </c>
      <c r="AO418">
        <v>0</v>
      </c>
      <c r="AP418" t="s">
        <v>53</v>
      </c>
      <c r="AQ418" t="s">
        <v>53</v>
      </c>
      <c r="AR418">
        <v>0</v>
      </c>
      <c r="AS418" t="s">
        <v>53</v>
      </c>
      <c r="AT418" t="s">
        <v>53</v>
      </c>
      <c r="AU418" t="s">
        <v>53</v>
      </c>
      <c r="AV418">
        <v>0</v>
      </c>
      <c r="AW418">
        <v>1</v>
      </c>
      <c r="AX418">
        <v>0</v>
      </c>
      <c r="AY418">
        <v>0</v>
      </c>
      <c r="AZ418">
        <v>1</v>
      </c>
      <c r="BA418">
        <v>0</v>
      </c>
      <c r="BB418">
        <v>0</v>
      </c>
      <c r="BC418">
        <v>0</v>
      </c>
      <c r="BD418" s="1">
        <v>44788</v>
      </c>
      <c r="BE418" s="1">
        <v>45570</v>
      </c>
    </row>
    <row r="419" spans="1:57" x14ac:dyDescent="0.35">
      <c r="A419">
        <v>150</v>
      </c>
      <c r="B419" t="s">
        <v>235</v>
      </c>
      <c r="C419" t="s">
        <v>236</v>
      </c>
      <c r="D419" t="s">
        <v>396</v>
      </c>
      <c r="E419" t="s">
        <v>397</v>
      </c>
      <c r="F419">
        <v>362</v>
      </c>
      <c r="G419" t="s">
        <v>942</v>
      </c>
      <c r="H419" t="s">
        <v>943</v>
      </c>
      <c r="I419" s="2">
        <v>41030</v>
      </c>
      <c r="J419" s="2" t="s">
        <v>53</v>
      </c>
      <c r="K419" t="s">
        <v>108</v>
      </c>
      <c r="L419" t="s">
        <v>48</v>
      </c>
      <c r="M419">
        <v>0</v>
      </c>
      <c r="N419" t="s">
        <v>53</v>
      </c>
      <c r="O419">
        <v>3</v>
      </c>
      <c r="P419">
        <v>3</v>
      </c>
      <c r="Q419">
        <v>1</v>
      </c>
      <c r="R419">
        <v>0</v>
      </c>
      <c r="S419">
        <v>0</v>
      </c>
      <c r="T419" t="s">
        <v>53</v>
      </c>
      <c r="U419" t="s">
        <v>944</v>
      </c>
      <c r="V419" t="s">
        <v>940</v>
      </c>
      <c r="W419" t="s">
        <v>465</v>
      </c>
      <c r="X419" t="s">
        <v>53</v>
      </c>
      <c r="Y419" t="s">
        <v>1699</v>
      </c>
      <c r="Z419" t="s">
        <v>82</v>
      </c>
      <c r="AA419" t="s">
        <v>68</v>
      </c>
      <c r="AB419" t="s">
        <v>69</v>
      </c>
      <c r="AC419" t="s">
        <v>402</v>
      </c>
      <c r="AD419" t="s">
        <v>65</v>
      </c>
      <c r="AE419" t="s">
        <v>53</v>
      </c>
      <c r="AF419" t="s">
        <v>65</v>
      </c>
      <c r="AG419" t="s">
        <v>53</v>
      </c>
      <c r="AH419" t="s">
        <v>65</v>
      </c>
      <c r="AI419" t="s">
        <v>53</v>
      </c>
      <c r="AJ419" t="s">
        <v>53</v>
      </c>
      <c r="AK419" t="s">
        <v>88</v>
      </c>
      <c r="AL419" t="s">
        <v>53</v>
      </c>
      <c r="AM419" t="s">
        <v>53</v>
      </c>
      <c r="AN419" t="s">
        <v>53</v>
      </c>
      <c r="AO419">
        <v>0</v>
      </c>
      <c r="AP419" t="s">
        <v>53</v>
      </c>
      <c r="AQ419" t="s">
        <v>53</v>
      </c>
      <c r="AR419">
        <v>0</v>
      </c>
      <c r="AS419" t="s">
        <v>53</v>
      </c>
      <c r="AT419" t="s">
        <v>53</v>
      </c>
      <c r="AU419" t="s">
        <v>53</v>
      </c>
      <c r="AV419">
        <v>0</v>
      </c>
      <c r="AW419">
        <v>1</v>
      </c>
      <c r="AX419">
        <v>0</v>
      </c>
      <c r="AY419">
        <v>0</v>
      </c>
      <c r="AZ419">
        <v>1</v>
      </c>
      <c r="BA419">
        <v>0</v>
      </c>
      <c r="BB419">
        <v>0</v>
      </c>
      <c r="BC419">
        <v>0</v>
      </c>
      <c r="BD419" s="1">
        <v>44788</v>
      </c>
      <c r="BE419" s="1">
        <v>44867</v>
      </c>
    </row>
    <row r="420" spans="1:57" x14ac:dyDescent="0.35">
      <c r="A420">
        <v>150</v>
      </c>
      <c r="B420" t="s">
        <v>235</v>
      </c>
      <c r="C420" t="s">
        <v>236</v>
      </c>
      <c r="D420" t="s">
        <v>396</v>
      </c>
      <c r="E420" t="s">
        <v>397</v>
      </c>
      <c r="F420">
        <v>759</v>
      </c>
      <c r="G420" t="s">
        <v>1700</v>
      </c>
      <c r="H420" t="s">
        <v>1701</v>
      </c>
      <c r="I420" s="2">
        <v>42278</v>
      </c>
      <c r="J420" s="2" t="s">
        <v>53</v>
      </c>
      <c r="K420" t="s">
        <v>108</v>
      </c>
      <c r="L420" t="s">
        <v>48</v>
      </c>
      <c r="M420">
        <v>0</v>
      </c>
      <c r="N420" t="s">
        <v>53</v>
      </c>
      <c r="O420">
        <v>3</v>
      </c>
      <c r="P420">
        <v>3</v>
      </c>
      <c r="Q420">
        <v>1</v>
      </c>
      <c r="R420">
        <v>0</v>
      </c>
      <c r="S420">
        <v>0</v>
      </c>
      <c r="T420" t="s">
        <v>53</v>
      </c>
      <c r="U420" t="s">
        <v>1702</v>
      </c>
      <c r="V420" t="s">
        <v>1703</v>
      </c>
      <c r="W420" t="s">
        <v>65</v>
      </c>
      <c r="X420" t="s">
        <v>53</v>
      </c>
      <c r="Y420" t="s">
        <v>1704</v>
      </c>
      <c r="Z420" t="s">
        <v>82</v>
      </c>
      <c r="AA420" t="s">
        <v>68</v>
      </c>
      <c r="AB420" t="s">
        <v>1705</v>
      </c>
      <c r="AC420" t="s">
        <v>402</v>
      </c>
      <c r="AD420" t="s">
        <v>65</v>
      </c>
      <c r="AE420" t="s">
        <v>53</v>
      </c>
      <c r="AF420" t="s">
        <v>65</v>
      </c>
      <c r="AG420" t="s">
        <v>53</v>
      </c>
      <c r="AH420" t="s">
        <v>65</v>
      </c>
      <c r="AI420" t="s">
        <v>53</v>
      </c>
      <c r="AJ420" t="s">
        <v>53</v>
      </c>
      <c r="AK420" t="s">
        <v>88</v>
      </c>
      <c r="AL420" t="s">
        <v>53</v>
      </c>
      <c r="AM420" t="s">
        <v>53</v>
      </c>
      <c r="AN420" t="s">
        <v>53</v>
      </c>
      <c r="AO420">
        <v>0</v>
      </c>
      <c r="AP420" t="s">
        <v>53</v>
      </c>
      <c r="AQ420" t="s">
        <v>53</v>
      </c>
      <c r="AR420">
        <v>0</v>
      </c>
      <c r="AS420" t="s">
        <v>53</v>
      </c>
      <c r="AT420" t="s">
        <v>53</v>
      </c>
      <c r="AU420" t="s">
        <v>53</v>
      </c>
      <c r="AV420">
        <v>0</v>
      </c>
      <c r="AW420">
        <v>1</v>
      </c>
      <c r="AX420">
        <v>0</v>
      </c>
      <c r="AY420">
        <v>0</v>
      </c>
      <c r="AZ420">
        <v>1</v>
      </c>
      <c r="BA420">
        <v>0</v>
      </c>
      <c r="BB420">
        <v>0</v>
      </c>
      <c r="BC420">
        <v>0</v>
      </c>
      <c r="BD420" s="1">
        <v>44788</v>
      </c>
      <c r="BE420" s="1">
        <v>44867</v>
      </c>
    </row>
    <row r="421" spans="1:57" x14ac:dyDescent="0.35">
      <c r="A421">
        <v>150</v>
      </c>
      <c r="B421" t="s">
        <v>235</v>
      </c>
      <c r="C421" t="s">
        <v>236</v>
      </c>
      <c r="D421" t="s">
        <v>396</v>
      </c>
      <c r="E421" t="s">
        <v>397</v>
      </c>
      <c r="F421">
        <v>814</v>
      </c>
      <c r="G421" t="s">
        <v>1011</v>
      </c>
      <c r="H421" t="s">
        <v>1012</v>
      </c>
      <c r="I421" s="2">
        <v>42370</v>
      </c>
      <c r="J421" s="2" t="s">
        <v>53</v>
      </c>
      <c r="K421" t="s">
        <v>108</v>
      </c>
      <c r="L421" t="s">
        <v>48</v>
      </c>
      <c r="M421">
        <v>0</v>
      </c>
      <c r="N421" t="s">
        <v>53</v>
      </c>
      <c r="O421">
        <v>3</v>
      </c>
      <c r="P421">
        <v>3</v>
      </c>
      <c r="Q421">
        <v>1</v>
      </c>
      <c r="R421">
        <v>0</v>
      </c>
      <c r="S421">
        <v>0</v>
      </c>
      <c r="T421" t="s">
        <v>53</v>
      </c>
      <c r="U421" t="s">
        <v>1013</v>
      </c>
      <c r="V421" t="s">
        <v>1014</v>
      </c>
      <c r="W421" t="s">
        <v>65</v>
      </c>
      <c r="X421" t="s">
        <v>53</v>
      </c>
      <c r="Y421" t="s">
        <v>1706</v>
      </c>
      <c r="Z421" t="s">
        <v>82</v>
      </c>
      <c r="AA421" t="s">
        <v>174</v>
      </c>
      <c r="AB421" t="s">
        <v>665</v>
      </c>
      <c r="AC421" t="s">
        <v>402</v>
      </c>
      <c r="AD421" t="s">
        <v>186</v>
      </c>
      <c r="AE421" t="s">
        <v>53</v>
      </c>
      <c r="AF421" t="s">
        <v>85</v>
      </c>
      <c r="AG421" t="s">
        <v>86</v>
      </c>
      <c r="AH421" t="s">
        <v>186</v>
      </c>
      <c r="AI421" t="s">
        <v>53</v>
      </c>
      <c r="AJ421" t="s">
        <v>53</v>
      </c>
      <c r="AK421" t="s">
        <v>88</v>
      </c>
      <c r="AL421" t="s">
        <v>53</v>
      </c>
      <c r="AM421" t="s">
        <v>53</v>
      </c>
      <c r="AN421" t="s">
        <v>53</v>
      </c>
      <c r="AO421">
        <v>0</v>
      </c>
      <c r="AP421" t="s">
        <v>53</v>
      </c>
      <c r="AQ421" t="s">
        <v>53</v>
      </c>
      <c r="AR421">
        <v>0</v>
      </c>
      <c r="AS421" t="s">
        <v>53</v>
      </c>
      <c r="AT421" t="s">
        <v>53</v>
      </c>
      <c r="AU421" t="s">
        <v>53</v>
      </c>
      <c r="AV421">
        <v>0</v>
      </c>
      <c r="AW421">
        <v>1</v>
      </c>
      <c r="AX421">
        <v>0</v>
      </c>
      <c r="AY421">
        <v>0</v>
      </c>
      <c r="AZ421">
        <v>1</v>
      </c>
      <c r="BA421">
        <v>0</v>
      </c>
      <c r="BB421">
        <v>0</v>
      </c>
      <c r="BC421">
        <v>0</v>
      </c>
      <c r="BD421" s="1">
        <v>44788</v>
      </c>
      <c r="BE421" s="1">
        <v>44956</v>
      </c>
    </row>
    <row r="422" spans="1:57" x14ac:dyDescent="0.35">
      <c r="A422">
        <v>150</v>
      </c>
      <c r="B422" t="s">
        <v>235</v>
      </c>
      <c r="C422" t="s">
        <v>236</v>
      </c>
      <c r="D422" t="s">
        <v>396</v>
      </c>
      <c r="E422" t="s">
        <v>397</v>
      </c>
      <c r="F422">
        <v>954</v>
      </c>
      <c r="G422" t="s">
        <v>761</v>
      </c>
      <c r="H422" t="s">
        <v>762</v>
      </c>
      <c r="I422" s="2">
        <v>42370</v>
      </c>
      <c r="J422" s="2" t="s">
        <v>53</v>
      </c>
      <c r="K422" t="s">
        <v>108</v>
      </c>
      <c r="L422" t="s">
        <v>48</v>
      </c>
      <c r="M422">
        <v>0</v>
      </c>
      <c r="N422" t="s">
        <v>53</v>
      </c>
      <c r="O422">
        <v>4</v>
      </c>
      <c r="P422">
        <v>4</v>
      </c>
      <c r="Q422">
        <v>1</v>
      </c>
      <c r="R422">
        <v>0</v>
      </c>
      <c r="S422">
        <v>0</v>
      </c>
      <c r="T422" t="s">
        <v>53</v>
      </c>
      <c r="U422" t="s">
        <v>763</v>
      </c>
      <c r="V422" t="s">
        <v>764</v>
      </c>
      <c r="W422" t="s">
        <v>465</v>
      </c>
      <c r="X422" t="s">
        <v>500</v>
      </c>
      <c r="Y422" t="s">
        <v>1707</v>
      </c>
      <c r="Z422" t="s">
        <v>82</v>
      </c>
      <c r="AA422" t="s">
        <v>68</v>
      </c>
      <c r="AB422" t="s">
        <v>69</v>
      </c>
      <c r="AC422" t="s">
        <v>402</v>
      </c>
      <c r="AD422" t="s">
        <v>87</v>
      </c>
      <c r="AE422" t="s">
        <v>53</v>
      </c>
      <c r="AF422" t="s">
        <v>85</v>
      </c>
      <c r="AG422" t="s">
        <v>86</v>
      </c>
      <c r="AH422" t="s">
        <v>87</v>
      </c>
      <c r="AI422" t="s">
        <v>53</v>
      </c>
      <c r="AJ422" t="s">
        <v>53</v>
      </c>
      <c r="AK422" t="s">
        <v>88</v>
      </c>
      <c r="AL422" t="s">
        <v>53</v>
      </c>
      <c r="AM422" t="s">
        <v>53</v>
      </c>
      <c r="AN422" t="s">
        <v>53</v>
      </c>
      <c r="AO422">
        <v>0</v>
      </c>
      <c r="AP422" t="s">
        <v>53</v>
      </c>
      <c r="AQ422" t="s">
        <v>53</v>
      </c>
      <c r="AR422">
        <v>0</v>
      </c>
      <c r="AS422" t="s">
        <v>53</v>
      </c>
      <c r="AT422" t="s">
        <v>53</v>
      </c>
      <c r="AU422" t="s">
        <v>53</v>
      </c>
      <c r="AV422">
        <v>0</v>
      </c>
      <c r="AW422">
        <v>1</v>
      </c>
      <c r="AX422">
        <v>0</v>
      </c>
      <c r="AY422">
        <v>0</v>
      </c>
      <c r="AZ422">
        <v>1</v>
      </c>
      <c r="BA422">
        <v>0</v>
      </c>
      <c r="BB422">
        <v>0</v>
      </c>
      <c r="BC422">
        <v>0</v>
      </c>
      <c r="BD422" s="1">
        <v>44788</v>
      </c>
      <c r="BE422" s="1">
        <v>44998</v>
      </c>
    </row>
    <row r="423" spans="1:57" x14ac:dyDescent="0.35">
      <c r="A423">
        <v>150</v>
      </c>
      <c r="B423" t="s">
        <v>235</v>
      </c>
      <c r="C423" t="s">
        <v>236</v>
      </c>
      <c r="D423" t="s">
        <v>396</v>
      </c>
      <c r="E423" t="s">
        <v>397</v>
      </c>
      <c r="F423">
        <v>1304</v>
      </c>
      <c r="G423" t="s">
        <v>1708</v>
      </c>
      <c r="H423" t="s">
        <v>1709</v>
      </c>
      <c r="I423" s="2">
        <v>44105</v>
      </c>
      <c r="J423" s="2" t="s">
        <v>53</v>
      </c>
      <c r="K423" t="s">
        <v>108</v>
      </c>
      <c r="L423" t="s">
        <v>48</v>
      </c>
      <c r="M423">
        <v>0</v>
      </c>
      <c r="N423" t="s">
        <v>53</v>
      </c>
      <c r="O423">
        <v>3</v>
      </c>
      <c r="P423">
        <v>3</v>
      </c>
      <c r="Q423">
        <v>1</v>
      </c>
      <c r="R423">
        <v>0</v>
      </c>
      <c r="S423">
        <v>0</v>
      </c>
      <c r="T423" t="s">
        <v>53</v>
      </c>
      <c r="U423" t="s">
        <v>1710</v>
      </c>
      <c r="V423" t="s">
        <v>1708</v>
      </c>
      <c r="W423" t="s">
        <v>65</v>
      </c>
      <c r="X423" t="s">
        <v>53</v>
      </c>
      <c r="Y423" t="s">
        <v>1711</v>
      </c>
      <c r="Z423" t="s">
        <v>82</v>
      </c>
      <c r="AA423" t="s">
        <v>68</v>
      </c>
      <c r="AB423" t="s">
        <v>69</v>
      </c>
      <c r="AC423" t="s">
        <v>402</v>
      </c>
      <c r="AD423" t="s">
        <v>87</v>
      </c>
      <c r="AE423" t="s">
        <v>53</v>
      </c>
      <c r="AF423" t="s">
        <v>85</v>
      </c>
      <c r="AG423" t="s">
        <v>86</v>
      </c>
      <c r="AH423" t="s">
        <v>87</v>
      </c>
      <c r="AI423" t="s">
        <v>53</v>
      </c>
      <c r="AJ423" t="s">
        <v>53</v>
      </c>
      <c r="AK423" t="s">
        <v>88</v>
      </c>
      <c r="AL423" t="s">
        <v>53</v>
      </c>
      <c r="AM423" t="s">
        <v>53</v>
      </c>
      <c r="AN423" t="s">
        <v>53</v>
      </c>
      <c r="AO423">
        <v>0</v>
      </c>
      <c r="AP423" t="s">
        <v>53</v>
      </c>
      <c r="AQ423" t="s">
        <v>53</v>
      </c>
      <c r="AR423">
        <v>0</v>
      </c>
      <c r="AS423" t="s">
        <v>53</v>
      </c>
      <c r="AT423" t="s">
        <v>53</v>
      </c>
      <c r="AU423" t="s">
        <v>53</v>
      </c>
      <c r="AV423">
        <v>0</v>
      </c>
      <c r="AW423">
        <v>1</v>
      </c>
      <c r="AX423">
        <v>0</v>
      </c>
      <c r="AY423">
        <v>0</v>
      </c>
      <c r="AZ423">
        <v>1</v>
      </c>
      <c r="BA423">
        <v>0</v>
      </c>
      <c r="BB423">
        <v>0</v>
      </c>
      <c r="BC423">
        <v>0</v>
      </c>
      <c r="BD423" s="1">
        <v>44788</v>
      </c>
      <c r="BE423" s="1">
        <v>44867</v>
      </c>
    </row>
    <row r="424" spans="1:57" x14ac:dyDescent="0.35">
      <c r="A424">
        <v>150</v>
      </c>
      <c r="B424" t="s">
        <v>235</v>
      </c>
      <c r="C424" t="s">
        <v>236</v>
      </c>
      <c r="D424" t="s">
        <v>396</v>
      </c>
      <c r="E424" t="s">
        <v>397</v>
      </c>
      <c r="F424">
        <v>1342</v>
      </c>
      <c r="G424" t="s">
        <v>1712</v>
      </c>
      <c r="H424" t="s">
        <v>1713</v>
      </c>
      <c r="I424" s="2">
        <v>44197</v>
      </c>
      <c r="J424" s="2">
        <v>44349</v>
      </c>
      <c r="K424" t="s">
        <v>108</v>
      </c>
      <c r="L424" t="s">
        <v>52</v>
      </c>
      <c r="M424">
        <v>0</v>
      </c>
      <c r="N424" t="s">
        <v>53</v>
      </c>
      <c r="O424">
        <v>1</v>
      </c>
      <c r="P424">
        <v>1</v>
      </c>
      <c r="Q424">
        <v>1</v>
      </c>
      <c r="R424">
        <v>0</v>
      </c>
      <c r="S424">
        <v>0</v>
      </c>
      <c r="T424" t="s">
        <v>53</v>
      </c>
      <c r="U424" t="s">
        <v>1714</v>
      </c>
      <c r="V424" t="s">
        <v>911</v>
      </c>
      <c r="W424" t="s">
        <v>465</v>
      </c>
      <c r="X424" t="s">
        <v>53</v>
      </c>
      <c r="Y424" t="s">
        <v>1715</v>
      </c>
      <c r="Z424" t="s">
        <v>82</v>
      </c>
      <c r="AA424" t="s">
        <v>68</v>
      </c>
      <c r="AB424" t="s">
        <v>69</v>
      </c>
      <c r="AC424" t="s">
        <v>402</v>
      </c>
      <c r="AD424" t="s">
        <v>65</v>
      </c>
      <c r="AE424" t="s">
        <v>53</v>
      </c>
      <c r="AF424" t="s">
        <v>65</v>
      </c>
      <c r="AG424" t="s">
        <v>53</v>
      </c>
      <c r="AH424" t="s">
        <v>87</v>
      </c>
      <c r="AI424" t="s">
        <v>53</v>
      </c>
      <c r="AJ424" t="s">
        <v>53</v>
      </c>
      <c r="AK424" t="s">
        <v>88</v>
      </c>
      <c r="AL424" t="s">
        <v>53</v>
      </c>
      <c r="AM424" t="s">
        <v>53</v>
      </c>
      <c r="AN424" t="s">
        <v>53</v>
      </c>
      <c r="AO424">
        <v>0</v>
      </c>
      <c r="AP424" t="s">
        <v>53</v>
      </c>
      <c r="AQ424" t="s">
        <v>53</v>
      </c>
      <c r="AR424">
        <v>0</v>
      </c>
      <c r="AS424" t="s">
        <v>53</v>
      </c>
      <c r="AT424" t="s">
        <v>53</v>
      </c>
      <c r="AU424" t="s">
        <v>53</v>
      </c>
      <c r="AV424">
        <v>0</v>
      </c>
      <c r="AW424">
        <v>0</v>
      </c>
      <c r="AX424">
        <v>0</v>
      </c>
      <c r="AY424">
        <v>0</v>
      </c>
      <c r="AZ424">
        <v>0</v>
      </c>
      <c r="BA424">
        <v>1</v>
      </c>
      <c r="BB424">
        <v>0</v>
      </c>
      <c r="BC424">
        <v>0</v>
      </c>
      <c r="BD424" s="1">
        <v>44788</v>
      </c>
      <c r="BE424" s="1">
        <v>44998</v>
      </c>
    </row>
    <row r="425" spans="1:57" x14ac:dyDescent="0.35">
      <c r="A425">
        <v>150</v>
      </c>
      <c r="B425" t="s">
        <v>235</v>
      </c>
      <c r="C425" t="s">
        <v>236</v>
      </c>
      <c r="D425" t="s">
        <v>396</v>
      </c>
      <c r="E425" t="s">
        <v>397</v>
      </c>
      <c r="F425">
        <v>4204</v>
      </c>
      <c r="G425" t="s">
        <v>908</v>
      </c>
      <c r="H425" t="s">
        <v>909</v>
      </c>
      <c r="I425" s="2">
        <v>45108</v>
      </c>
      <c r="J425" s="2" t="s">
        <v>53</v>
      </c>
      <c r="K425" t="s">
        <v>53</v>
      </c>
      <c r="L425" t="s">
        <v>51</v>
      </c>
      <c r="M425">
        <v>0</v>
      </c>
      <c r="N425" t="s">
        <v>53</v>
      </c>
      <c r="O425">
        <v>0</v>
      </c>
      <c r="P425">
        <v>0</v>
      </c>
      <c r="Q425">
        <v>1</v>
      </c>
      <c r="R425">
        <v>0</v>
      </c>
      <c r="S425">
        <v>0</v>
      </c>
      <c r="T425" t="s">
        <v>53</v>
      </c>
      <c r="U425" t="s">
        <v>910</v>
      </c>
      <c r="V425" t="s">
        <v>911</v>
      </c>
      <c r="W425" t="s">
        <v>465</v>
      </c>
      <c r="X425" t="s">
        <v>53</v>
      </c>
      <c r="Y425" t="s">
        <v>1716</v>
      </c>
      <c r="Z425" t="s">
        <v>82</v>
      </c>
      <c r="AA425" t="s">
        <v>68</v>
      </c>
      <c r="AB425" t="s">
        <v>913</v>
      </c>
      <c r="AC425" t="s">
        <v>402</v>
      </c>
      <c r="AD425" t="s">
        <v>94</v>
      </c>
      <c r="AE425" t="s">
        <v>914</v>
      </c>
      <c r="AF425" t="s">
        <v>53</v>
      </c>
      <c r="AG425" t="s">
        <v>53</v>
      </c>
      <c r="AH425" t="s">
        <v>87</v>
      </c>
      <c r="AI425" t="s">
        <v>53</v>
      </c>
      <c r="AJ425" t="s">
        <v>53</v>
      </c>
      <c r="AK425" t="s">
        <v>53</v>
      </c>
      <c r="AL425" t="s">
        <v>53</v>
      </c>
      <c r="AM425" t="s">
        <v>53</v>
      </c>
      <c r="AN425" t="s">
        <v>53</v>
      </c>
      <c r="AO425">
        <v>0</v>
      </c>
      <c r="AP425" t="s">
        <v>71</v>
      </c>
      <c r="AQ425" t="s">
        <v>53</v>
      </c>
      <c r="AR425">
        <v>0</v>
      </c>
      <c r="AS425" t="s">
        <v>53</v>
      </c>
      <c r="AT425" t="s">
        <v>53</v>
      </c>
      <c r="AU425" t="s">
        <v>53</v>
      </c>
      <c r="AV425">
        <v>0</v>
      </c>
      <c r="AW425">
        <v>0</v>
      </c>
      <c r="AX425">
        <v>0</v>
      </c>
      <c r="AY425">
        <v>0</v>
      </c>
      <c r="AZ425">
        <v>1</v>
      </c>
      <c r="BA425">
        <v>0</v>
      </c>
      <c r="BB425">
        <v>0</v>
      </c>
      <c r="BC425">
        <v>0</v>
      </c>
      <c r="BD425" s="1">
        <v>45670</v>
      </c>
      <c r="BE425" s="1">
        <v>45672</v>
      </c>
    </row>
    <row r="426" spans="1:57" x14ac:dyDescent="0.35">
      <c r="A426">
        <v>151</v>
      </c>
      <c r="B426" t="s">
        <v>235</v>
      </c>
      <c r="C426" t="s">
        <v>236</v>
      </c>
      <c r="D426" t="s">
        <v>1717</v>
      </c>
      <c r="E426" t="s">
        <v>1718</v>
      </c>
      <c r="F426">
        <v>2484</v>
      </c>
      <c r="G426" t="s">
        <v>679</v>
      </c>
      <c r="H426" t="s">
        <v>680</v>
      </c>
      <c r="I426" s="2">
        <v>44197</v>
      </c>
      <c r="J426" s="2" t="s">
        <v>53</v>
      </c>
      <c r="K426" t="s">
        <v>108</v>
      </c>
      <c r="L426" t="s">
        <v>52</v>
      </c>
      <c r="M426">
        <v>7</v>
      </c>
      <c r="N426" t="s">
        <v>224</v>
      </c>
      <c r="O426">
        <v>1</v>
      </c>
      <c r="P426">
        <v>1</v>
      </c>
      <c r="Q426">
        <v>1</v>
      </c>
      <c r="R426">
        <v>0</v>
      </c>
      <c r="S426">
        <v>0</v>
      </c>
      <c r="T426" t="s">
        <v>53</v>
      </c>
      <c r="U426" t="s">
        <v>681</v>
      </c>
      <c r="V426" t="s">
        <v>682</v>
      </c>
      <c r="W426" t="s">
        <v>465</v>
      </c>
      <c r="X426" t="s">
        <v>53</v>
      </c>
      <c r="Y426" t="s">
        <v>1719</v>
      </c>
      <c r="Z426" t="s">
        <v>82</v>
      </c>
      <c r="AA426" t="s">
        <v>122</v>
      </c>
      <c r="AB426" t="s">
        <v>684</v>
      </c>
      <c r="AC426" t="s">
        <v>70</v>
      </c>
      <c r="AD426" t="s">
        <v>65</v>
      </c>
      <c r="AE426" t="s">
        <v>53</v>
      </c>
      <c r="AF426" t="s">
        <v>65</v>
      </c>
      <c r="AG426" t="s">
        <v>53</v>
      </c>
      <c r="AH426" t="s">
        <v>87</v>
      </c>
      <c r="AI426" t="s">
        <v>53</v>
      </c>
      <c r="AJ426" t="s">
        <v>53</v>
      </c>
      <c r="AK426" t="s">
        <v>88</v>
      </c>
      <c r="AL426" t="s">
        <v>162</v>
      </c>
      <c r="AM426" t="s">
        <v>163</v>
      </c>
      <c r="AN426" t="s">
        <v>53</v>
      </c>
      <c r="AO426">
        <v>0</v>
      </c>
      <c r="AP426" t="s">
        <v>71</v>
      </c>
      <c r="AQ426" t="s">
        <v>573</v>
      </c>
      <c r="AR426">
        <v>0</v>
      </c>
      <c r="AS426" t="s">
        <v>53</v>
      </c>
      <c r="AT426" t="s">
        <v>53</v>
      </c>
      <c r="AU426" t="s">
        <v>685</v>
      </c>
      <c r="AV426">
        <v>17</v>
      </c>
      <c r="AW426">
        <v>0</v>
      </c>
      <c r="AX426">
        <v>0</v>
      </c>
      <c r="AY426">
        <v>0</v>
      </c>
      <c r="AZ426">
        <v>0</v>
      </c>
      <c r="BA426">
        <v>1</v>
      </c>
      <c r="BB426">
        <v>0</v>
      </c>
      <c r="BC426">
        <v>0</v>
      </c>
      <c r="BD426" s="1">
        <v>45148</v>
      </c>
      <c r="BE426" s="1">
        <v>45345</v>
      </c>
    </row>
    <row r="427" spans="1:57" x14ac:dyDescent="0.35">
      <c r="A427">
        <v>151</v>
      </c>
      <c r="B427" t="s">
        <v>235</v>
      </c>
      <c r="C427" t="s">
        <v>236</v>
      </c>
      <c r="D427" t="s">
        <v>1717</v>
      </c>
      <c r="E427" t="s">
        <v>1718</v>
      </c>
      <c r="F427">
        <v>2353</v>
      </c>
      <c r="G427" t="s">
        <v>708</v>
      </c>
      <c r="H427" t="s">
        <v>709</v>
      </c>
      <c r="I427" s="2">
        <v>44844</v>
      </c>
      <c r="J427" s="2" t="s">
        <v>53</v>
      </c>
      <c r="K427" t="s">
        <v>152</v>
      </c>
      <c r="L427" t="s">
        <v>48</v>
      </c>
      <c r="M427">
        <v>9</v>
      </c>
      <c r="N427" t="s">
        <v>224</v>
      </c>
      <c r="O427">
        <v>3</v>
      </c>
      <c r="P427">
        <v>3</v>
      </c>
      <c r="Q427">
        <v>1</v>
      </c>
      <c r="R427">
        <v>0</v>
      </c>
      <c r="S427">
        <v>0</v>
      </c>
      <c r="T427" t="s">
        <v>53</v>
      </c>
      <c r="U427" t="s">
        <v>710</v>
      </c>
      <c r="V427" t="s">
        <v>711</v>
      </c>
      <c r="W427" t="s">
        <v>79</v>
      </c>
      <c r="X427" t="s">
        <v>80</v>
      </c>
      <c r="Y427" t="s">
        <v>1720</v>
      </c>
      <c r="Z427" t="s">
        <v>82</v>
      </c>
      <c r="AA427" t="s">
        <v>122</v>
      </c>
      <c r="AB427" t="s">
        <v>713</v>
      </c>
      <c r="AC427" t="s">
        <v>70</v>
      </c>
      <c r="AD427" t="s">
        <v>186</v>
      </c>
      <c r="AE427" t="s">
        <v>715</v>
      </c>
      <c r="AF427" t="s">
        <v>85</v>
      </c>
      <c r="AG427" t="s">
        <v>659</v>
      </c>
      <c r="AH427" t="s">
        <v>186</v>
      </c>
      <c r="AI427" t="s">
        <v>53</v>
      </c>
      <c r="AJ427" t="s">
        <v>53</v>
      </c>
      <c r="AK427" t="s">
        <v>88</v>
      </c>
      <c r="AL427" t="s">
        <v>162</v>
      </c>
      <c r="AM427" t="s">
        <v>611</v>
      </c>
      <c r="AN427" t="s">
        <v>53</v>
      </c>
      <c r="AO427">
        <v>0</v>
      </c>
      <c r="AP427" t="s">
        <v>71</v>
      </c>
      <c r="AQ427" t="s">
        <v>612</v>
      </c>
      <c r="AR427">
        <v>0</v>
      </c>
      <c r="AS427" t="s">
        <v>53</v>
      </c>
      <c r="AT427" t="s">
        <v>53</v>
      </c>
      <c r="AU427" t="s">
        <v>685</v>
      </c>
      <c r="AV427">
        <v>14</v>
      </c>
      <c r="AW427">
        <v>1</v>
      </c>
      <c r="AX427">
        <v>0</v>
      </c>
      <c r="AY427">
        <v>0</v>
      </c>
      <c r="AZ427">
        <v>1</v>
      </c>
      <c r="BA427">
        <v>0</v>
      </c>
      <c r="BB427">
        <v>0</v>
      </c>
      <c r="BC427">
        <v>0</v>
      </c>
      <c r="BD427" s="1">
        <v>45093</v>
      </c>
      <c r="BE427" s="1">
        <v>45356</v>
      </c>
    </row>
    <row r="428" spans="1:57" x14ac:dyDescent="0.35">
      <c r="A428">
        <v>152</v>
      </c>
      <c r="B428" t="s">
        <v>235</v>
      </c>
      <c r="C428" t="s">
        <v>236</v>
      </c>
      <c r="D428" t="s">
        <v>1721</v>
      </c>
      <c r="E428" t="s">
        <v>1722</v>
      </c>
      <c r="F428">
        <v>2842</v>
      </c>
      <c r="G428" t="s">
        <v>1723</v>
      </c>
      <c r="H428" t="s">
        <v>1724</v>
      </c>
      <c r="I428" s="2">
        <v>42736</v>
      </c>
      <c r="J428" s="2" t="s">
        <v>53</v>
      </c>
      <c r="K428" t="s">
        <v>288</v>
      </c>
      <c r="L428" t="s">
        <v>48</v>
      </c>
      <c r="M428">
        <v>7</v>
      </c>
      <c r="N428" t="s">
        <v>224</v>
      </c>
      <c r="O428">
        <v>4</v>
      </c>
      <c r="P428">
        <v>4</v>
      </c>
      <c r="Q428">
        <v>1</v>
      </c>
      <c r="R428">
        <v>0</v>
      </c>
      <c r="S428">
        <v>0</v>
      </c>
      <c r="T428" t="s">
        <v>53</v>
      </c>
      <c r="U428" t="s">
        <v>1725</v>
      </c>
      <c r="V428" t="s">
        <v>1726</v>
      </c>
      <c r="W428" t="s">
        <v>65</v>
      </c>
      <c r="X428" t="s">
        <v>53</v>
      </c>
      <c r="Y428" t="s">
        <v>1727</v>
      </c>
      <c r="Z428" t="s">
        <v>1728</v>
      </c>
      <c r="AA428" t="s">
        <v>160</v>
      </c>
      <c r="AB428" t="s">
        <v>227</v>
      </c>
      <c r="AC428" t="s">
        <v>124</v>
      </c>
      <c r="AD428" t="s">
        <v>65</v>
      </c>
      <c r="AE428" t="s">
        <v>53</v>
      </c>
      <c r="AF428" t="s">
        <v>65</v>
      </c>
      <c r="AG428" t="s">
        <v>53</v>
      </c>
      <c r="AH428" t="s">
        <v>87</v>
      </c>
      <c r="AI428" t="s">
        <v>53</v>
      </c>
      <c r="AJ428" t="s">
        <v>53</v>
      </c>
      <c r="AK428" t="s">
        <v>88</v>
      </c>
      <c r="AL428" t="s">
        <v>162</v>
      </c>
      <c r="AM428" t="s">
        <v>228</v>
      </c>
      <c r="AN428" t="s">
        <v>53</v>
      </c>
      <c r="AO428">
        <v>0</v>
      </c>
      <c r="AP428" t="s">
        <v>71</v>
      </c>
      <c r="AQ428" t="s">
        <v>164</v>
      </c>
      <c r="AR428">
        <v>1</v>
      </c>
      <c r="AS428" t="s">
        <v>53</v>
      </c>
      <c r="AT428" t="s">
        <v>53</v>
      </c>
      <c r="AU428" t="s">
        <v>53</v>
      </c>
      <c r="AV428">
        <v>0</v>
      </c>
      <c r="AW428">
        <v>1</v>
      </c>
      <c r="AX428">
        <v>0</v>
      </c>
      <c r="AY428">
        <v>0</v>
      </c>
      <c r="AZ428">
        <v>1</v>
      </c>
      <c r="BA428">
        <v>0</v>
      </c>
      <c r="BB428">
        <v>0</v>
      </c>
      <c r="BC428">
        <v>0</v>
      </c>
      <c r="BD428" s="1">
        <v>45258</v>
      </c>
      <c r="BE428" s="1">
        <v>45481</v>
      </c>
    </row>
    <row r="429" spans="1:57" x14ac:dyDescent="0.35">
      <c r="A429">
        <v>152</v>
      </c>
      <c r="B429" t="s">
        <v>235</v>
      </c>
      <c r="C429" t="s">
        <v>236</v>
      </c>
      <c r="D429" t="s">
        <v>1721</v>
      </c>
      <c r="E429" t="s">
        <v>1722</v>
      </c>
      <c r="F429">
        <v>1258</v>
      </c>
      <c r="G429" t="s">
        <v>775</v>
      </c>
      <c r="H429" t="s">
        <v>776</v>
      </c>
      <c r="I429" s="2">
        <v>43466</v>
      </c>
      <c r="J429" s="2" t="s">
        <v>53</v>
      </c>
      <c r="K429" t="s">
        <v>260</v>
      </c>
      <c r="L429" t="s">
        <v>48</v>
      </c>
      <c r="M429">
        <v>0</v>
      </c>
      <c r="N429" t="s">
        <v>53</v>
      </c>
      <c r="O429">
        <v>4</v>
      </c>
      <c r="P429">
        <v>4</v>
      </c>
      <c r="Q429">
        <v>1</v>
      </c>
      <c r="R429">
        <v>0</v>
      </c>
      <c r="S429">
        <v>0</v>
      </c>
      <c r="T429" t="s">
        <v>53</v>
      </c>
      <c r="U429" t="s">
        <v>777</v>
      </c>
      <c r="V429" t="s">
        <v>778</v>
      </c>
      <c r="W429" t="s">
        <v>111</v>
      </c>
      <c r="X429" t="s">
        <v>53</v>
      </c>
      <c r="Y429" t="s">
        <v>1729</v>
      </c>
      <c r="Z429" t="s">
        <v>82</v>
      </c>
      <c r="AA429" t="s">
        <v>160</v>
      </c>
      <c r="AB429" t="s">
        <v>780</v>
      </c>
      <c r="AC429" t="s">
        <v>124</v>
      </c>
      <c r="AD429" t="s">
        <v>87</v>
      </c>
      <c r="AE429" t="s">
        <v>53</v>
      </c>
      <c r="AF429" t="s">
        <v>85</v>
      </c>
      <c r="AG429" t="s">
        <v>179</v>
      </c>
      <c r="AH429" t="s">
        <v>87</v>
      </c>
      <c r="AI429" t="s">
        <v>53</v>
      </c>
      <c r="AJ429" t="s">
        <v>53</v>
      </c>
      <c r="AK429" t="s">
        <v>88</v>
      </c>
      <c r="AL429" t="s">
        <v>53</v>
      </c>
      <c r="AM429" t="s">
        <v>53</v>
      </c>
      <c r="AN429" t="s">
        <v>53</v>
      </c>
      <c r="AO429">
        <v>0</v>
      </c>
      <c r="AP429" t="s">
        <v>71</v>
      </c>
      <c r="AQ429" t="s">
        <v>53</v>
      </c>
      <c r="AR429">
        <v>0</v>
      </c>
      <c r="AS429" t="s">
        <v>53</v>
      </c>
      <c r="AT429" t="s">
        <v>53</v>
      </c>
      <c r="AU429" t="s">
        <v>53</v>
      </c>
      <c r="AV429">
        <v>0</v>
      </c>
      <c r="AW429">
        <v>1</v>
      </c>
      <c r="AX429">
        <v>0</v>
      </c>
      <c r="AY429">
        <v>0</v>
      </c>
      <c r="AZ429">
        <v>1</v>
      </c>
      <c r="BA429">
        <v>0</v>
      </c>
      <c r="BB429">
        <v>0</v>
      </c>
      <c r="BC429">
        <v>0</v>
      </c>
      <c r="BD429" s="1">
        <v>44788</v>
      </c>
      <c r="BE429" s="1">
        <v>45225</v>
      </c>
    </row>
    <row r="430" spans="1:57" x14ac:dyDescent="0.35">
      <c r="A430">
        <v>152</v>
      </c>
      <c r="B430" t="s">
        <v>235</v>
      </c>
      <c r="C430" t="s">
        <v>236</v>
      </c>
      <c r="D430" t="s">
        <v>1721</v>
      </c>
      <c r="E430" t="s">
        <v>1722</v>
      </c>
      <c r="F430">
        <v>3124</v>
      </c>
      <c r="G430" t="s">
        <v>1247</v>
      </c>
      <c r="H430" t="s">
        <v>1248</v>
      </c>
      <c r="I430" s="2">
        <v>44562</v>
      </c>
      <c r="J430" s="2" t="s">
        <v>53</v>
      </c>
      <c r="K430" t="s">
        <v>260</v>
      </c>
      <c r="L430" t="s">
        <v>48</v>
      </c>
      <c r="M430">
        <v>7</v>
      </c>
      <c r="N430" t="s">
        <v>224</v>
      </c>
      <c r="O430">
        <v>3</v>
      </c>
      <c r="P430">
        <v>3</v>
      </c>
      <c r="Q430">
        <v>2</v>
      </c>
      <c r="R430">
        <v>0</v>
      </c>
      <c r="S430">
        <v>0</v>
      </c>
      <c r="T430" t="s">
        <v>53</v>
      </c>
      <c r="U430" t="s">
        <v>1249</v>
      </c>
      <c r="V430" t="s">
        <v>65</v>
      </c>
      <c r="W430" t="s">
        <v>465</v>
      </c>
      <c r="X430" t="s">
        <v>53</v>
      </c>
      <c r="Y430" t="s">
        <v>1730</v>
      </c>
      <c r="Z430" t="s">
        <v>82</v>
      </c>
      <c r="AA430" t="s">
        <v>68</v>
      </c>
      <c r="AB430" t="s">
        <v>69</v>
      </c>
      <c r="AC430" t="s">
        <v>124</v>
      </c>
      <c r="AD430" t="s">
        <v>53</v>
      </c>
      <c r="AE430" t="s">
        <v>53</v>
      </c>
      <c r="AF430" t="s">
        <v>53</v>
      </c>
      <c r="AG430" t="s">
        <v>53</v>
      </c>
      <c r="AH430" t="s">
        <v>87</v>
      </c>
      <c r="AI430" t="s">
        <v>53</v>
      </c>
      <c r="AJ430" t="s">
        <v>53</v>
      </c>
      <c r="AK430" t="s">
        <v>88</v>
      </c>
      <c r="AL430" t="s">
        <v>162</v>
      </c>
      <c r="AM430" t="s">
        <v>611</v>
      </c>
      <c r="AN430" t="s">
        <v>53</v>
      </c>
      <c r="AO430">
        <v>0</v>
      </c>
      <c r="AP430" t="s">
        <v>71</v>
      </c>
      <c r="AQ430" t="s">
        <v>573</v>
      </c>
      <c r="AR430">
        <v>0</v>
      </c>
      <c r="AS430" t="s">
        <v>53</v>
      </c>
      <c r="AT430" t="s">
        <v>53</v>
      </c>
      <c r="AU430" t="s">
        <v>53</v>
      </c>
      <c r="AV430">
        <v>0</v>
      </c>
      <c r="AW430">
        <v>1</v>
      </c>
      <c r="AX430">
        <v>0</v>
      </c>
      <c r="AY430">
        <v>0</v>
      </c>
      <c r="AZ430">
        <v>1</v>
      </c>
      <c r="BA430">
        <v>0</v>
      </c>
      <c r="BB430">
        <v>0</v>
      </c>
      <c r="BC430">
        <v>0</v>
      </c>
      <c r="BD430" s="1">
        <v>45329</v>
      </c>
      <c r="BE430" s="1">
        <v>45457</v>
      </c>
    </row>
    <row r="431" spans="1:57" x14ac:dyDescent="0.35">
      <c r="A431">
        <v>152</v>
      </c>
      <c r="B431" t="s">
        <v>235</v>
      </c>
      <c r="C431" t="s">
        <v>236</v>
      </c>
      <c r="D431" t="s">
        <v>1721</v>
      </c>
      <c r="E431" t="s">
        <v>1722</v>
      </c>
      <c r="F431">
        <v>2353</v>
      </c>
      <c r="G431" t="s">
        <v>708</v>
      </c>
      <c r="H431" t="s">
        <v>709</v>
      </c>
      <c r="I431" s="2">
        <v>44844</v>
      </c>
      <c r="J431" s="2" t="s">
        <v>53</v>
      </c>
      <c r="K431" t="s">
        <v>152</v>
      </c>
      <c r="L431" t="s">
        <v>48</v>
      </c>
      <c r="M431">
        <v>9</v>
      </c>
      <c r="N431" t="s">
        <v>224</v>
      </c>
      <c r="O431">
        <v>3</v>
      </c>
      <c r="P431">
        <v>3</v>
      </c>
      <c r="Q431">
        <v>1</v>
      </c>
      <c r="R431">
        <v>0</v>
      </c>
      <c r="S431">
        <v>0</v>
      </c>
      <c r="T431" t="s">
        <v>53</v>
      </c>
      <c r="U431" t="s">
        <v>710</v>
      </c>
      <c r="V431" t="s">
        <v>711</v>
      </c>
      <c r="W431" t="s">
        <v>79</v>
      </c>
      <c r="X431" t="s">
        <v>80</v>
      </c>
      <c r="Y431" t="s">
        <v>1731</v>
      </c>
      <c r="Z431" t="s">
        <v>82</v>
      </c>
      <c r="AA431" t="s">
        <v>122</v>
      </c>
      <c r="AB431" t="s">
        <v>713</v>
      </c>
      <c r="AC431" t="s">
        <v>124</v>
      </c>
      <c r="AD431" t="s">
        <v>186</v>
      </c>
      <c r="AE431" t="s">
        <v>715</v>
      </c>
      <c r="AF431" t="s">
        <v>85</v>
      </c>
      <c r="AG431" t="s">
        <v>659</v>
      </c>
      <c r="AH431" t="s">
        <v>186</v>
      </c>
      <c r="AI431" t="s">
        <v>53</v>
      </c>
      <c r="AJ431" t="s">
        <v>53</v>
      </c>
      <c r="AK431" t="s">
        <v>88</v>
      </c>
      <c r="AL431" t="s">
        <v>162</v>
      </c>
      <c r="AM431" t="s">
        <v>611</v>
      </c>
      <c r="AN431" t="s">
        <v>53</v>
      </c>
      <c r="AO431">
        <v>0</v>
      </c>
      <c r="AP431" t="s">
        <v>71</v>
      </c>
      <c r="AQ431" t="s">
        <v>612</v>
      </c>
      <c r="AR431">
        <v>0</v>
      </c>
      <c r="AS431" t="s">
        <v>53</v>
      </c>
      <c r="AT431" t="s">
        <v>53</v>
      </c>
      <c r="AU431" t="s">
        <v>685</v>
      </c>
      <c r="AV431">
        <v>14</v>
      </c>
      <c r="AW431">
        <v>1</v>
      </c>
      <c r="AX431">
        <v>0</v>
      </c>
      <c r="AY431">
        <v>0</v>
      </c>
      <c r="AZ431">
        <v>1</v>
      </c>
      <c r="BA431">
        <v>0</v>
      </c>
      <c r="BB431">
        <v>0</v>
      </c>
      <c r="BC431">
        <v>0</v>
      </c>
      <c r="BD431" s="1">
        <v>45093</v>
      </c>
      <c r="BE431" s="1">
        <v>45356</v>
      </c>
    </row>
    <row r="432" spans="1:57" x14ac:dyDescent="0.35">
      <c r="A432">
        <v>152</v>
      </c>
      <c r="B432" t="s">
        <v>235</v>
      </c>
      <c r="C432" t="s">
        <v>236</v>
      </c>
      <c r="D432" t="s">
        <v>1721</v>
      </c>
      <c r="E432" t="s">
        <v>1722</v>
      </c>
      <c r="F432">
        <v>4290</v>
      </c>
      <c r="G432" t="s">
        <v>1426</v>
      </c>
      <c r="H432" t="s">
        <v>1427</v>
      </c>
      <c r="I432" s="2">
        <v>45627</v>
      </c>
      <c r="J432" s="2" t="s">
        <v>53</v>
      </c>
      <c r="K432" t="s">
        <v>108</v>
      </c>
      <c r="L432" t="s">
        <v>48</v>
      </c>
      <c r="M432">
        <v>0</v>
      </c>
      <c r="N432" t="s">
        <v>53</v>
      </c>
      <c r="O432">
        <v>3</v>
      </c>
      <c r="P432">
        <v>3</v>
      </c>
      <c r="Q432">
        <v>1</v>
      </c>
      <c r="R432">
        <v>0</v>
      </c>
      <c r="S432">
        <v>0</v>
      </c>
      <c r="T432" t="s">
        <v>53</v>
      </c>
      <c r="U432" t="s">
        <v>1428</v>
      </c>
      <c r="V432" t="s">
        <v>1429</v>
      </c>
      <c r="W432" t="s">
        <v>465</v>
      </c>
      <c r="X432" t="s">
        <v>500</v>
      </c>
      <c r="Y432" t="s">
        <v>1732</v>
      </c>
      <c r="Z432" t="s">
        <v>82</v>
      </c>
      <c r="AA432" t="s">
        <v>160</v>
      </c>
      <c r="AB432" t="s">
        <v>1733</v>
      </c>
      <c r="AC432" t="s">
        <v>124</v>
      </c>
      <c r="AD432" t="s">
        <v>53</v>
      </c>
      <c r="AE432" t="s">
        <v>53</v>
      </c>
      <c r="AF432" t="s">
        <v>53</v>
      </c>
      <c r="AG432" t="s">
        <v>53</v>
      </c>
      <c r="AH432" t="s">
        <v>87</v>
      </c>
      <c r="AI432" t="s">
        <v>53</v>
      </c>
      <c r="AJ432" t="s">
        <v>53</v>
      </c>
      <c r="AK432" t="s">
        <v>88</v>
      </c>
      <c r="AL432" t="s">
        <v>53</v>
      </c>
      <c r="AM432" t="s">
        <v>53</v>
      </c>
      <c r="AN432" t="s">
        <v>53</v>
      </c>
      <c r="AO432">
        <v>0</v>
      </c>
      <c r="AP432" t="s">
        <v>71</v>
      </c>
      <c r="AQ432" t="s">
        <v>53</v>
      </c>
      <c r="AR432">
        <v>0</v>
      </c>
      <c r="AS432" t="s">
        <v>53</v>
      </c>
      <c r="AT432" t="s">
        <v>53</v>
      </c>
      <c r="AU432" t="s">
        <v>53</v>
      </c>
      <c r="AV432">
        <v>0</v>
      </c>
      <c r="AW432">
        <v>1</v>
      </c>
      <c r="AX432">
        <v>0</v>
      </c>
      <c r="AY432">
        <v>0</v>
      </c>
      <c r="AZ432">
        <v>1</v>
      </c>
      <c r="BA432">
        <v>0</v>
      </c>
      <c r="BB432">
        <v>0</v>
      </c>
      <c r="BC432">
        <v>0</v>
      </c>
      <c r="BD432" s="1">
        <v>45702</v>
      </c>
      <c r="BE432" s="1">
        <v>45714</v>
      </c>
    </row>
    <row r="433" spans="1:57" x14ac:dyDescent="0.35">
      <c r="A433">
        <v>153</v>
      </c>
      <c r="B433" t="s">
        <v>235</v>
      </c>
      <c r="C433" t="s">
        <v>236</v>
      </c>
      <c r="D433" t="s">
        <v>1734</v>
      </c>
      <c r="E433" t="s">
        <v>1735</v>
      </c>
      <c r="F433">
        <v>3014</v>
      </c>
      <c r="G433" t="s">
        <v>1736</v>
      </c>
      <c r="H433" t="s">
        <v>1737</v>
      </c>
      <c r="I433" s="2">
        <v>45261</v>
      </c>
      <c r="J433" s="2" t="s">
        <v>53</v>
      </c>
      <c r="K433" t="s">
        <v>108</v>
      </c>
      <c r="L433" t="s">
        <v>52</v>
      </c>
      <c r="M433">
        <v>5</v>
      </c>
      <c r="N433" t="s">
        <v>154</v>
      </c>
      <c r="O433">
        <v>1</v>
      </c>
      <c r="P433">
        <v>1</v>
      </c>
      <c r="Q433">
        <v>1</v>
      </c>
      <c r="R433">
        <v>0</v>
      </c>
      <c r="S433">
        <v>0</v>
      </c>
      <c r="T433" t="s">
        <v>53</v>
      </c>
      <c r="U433" t="s">
        <v>1738</v>
      </c>
      <c r="V433" t="s">
        <v>1258</v>
      </c>
      <c r="W433" t="s">
        <v>111</v>
      </c>
      <c r="X433" t="s">
        <v>53</v>
      </c>
      <c r="Y433" t="s">
        <v>1739</v>
      </c>
      <c r="Z433" t="s">
        <v>82</v>
      </c>
      <c r="AA433" t="s">
        <v>160</v>
      </c>
      <c r="AB433" t="s">
        <v>672</v>
      </c>
      <c r="AC433" t="s">
        <v>82</v>
      </c>
      <c r="AD433" t="s">
        <v>65</v>
      </c>
      <c r="AE433" t="s">
        <v>53</v>
      </c>
      <c r="AF433" t="s">
        <v>65</v>
      </c>
      <c r="AG433" t="s">
        <v>53</v>
      </c>
      <c r="AH433" t="s">
        <v>87</v>
      </c>
      <c r="AI433" t="s">
        <v>53</v>
      </c>
      <c r="AJ433" t="s">
        <v>53</v>
      </c>
      <c r="AK433" t="s">
        <v>88</v>
      </c>
      <c r="AL433" t="s">
        <v>162</v>
      </c>
      <c r="AM433" t="s">
        <v>163</v>
      </c>
      <c r="AN433" t="s">
        <v>53</v>
      </c>
      <c r="AO433">
        <v>0</v>
      </c>
      <c r="AP433" t="s">
        <v>71</v>
      </c>
      <c r="AQ433" t="s">
        <v>164</v>
      </c>
      <c r="AR433">
        <v>1</v>
      </c>
      <c r="AS433" t="s">
        <v>53</v>
      </c>
      <c r="AT433" t="s">
        <v>53</v>
      </c>
      <c r="AU433" t="s">
        <v>164</v>
      </c>
      <c r="AV433">
        <v>1</v>
      </c>
      <c r="AW433">
        <v>0</v>
      </c>
      <c r="AX433">
        <v>0</v>
      </c>
      <c r="AY433">
        <v>0</v>
      </c>
      <c r="AZ433">
        <v>0</v>
      </c>
      <c r="BA433">
        <v>1</v>
      </c>
      <c r="BB433">
        <v>0</v>
      </c>
      <c r="BC433">
        <v>0</v>
      </c>
      <c r="BD433" s="1">
        <v>45306</v>
      </c>
      <c r="BE433" s="1">
        <v>45639</v>
      </c>
    </row>
    <row r="434" spans="1:57" x14ac:dyDescent="0.35">
      <c r="A434">
        <v>154</v>
      </c>
      <c r="B434" t="s">
        <v>235</v>
      </c>
      <c r="C434" t="s">
        <v>236</v>
      </c>
      <c r="D434" t="s">
        <v>1740</v>
      </c>
      <c r="E434" t="s">
        <v>1741</v>
      </c>
      <c r="F434">
        <v>3294</v>
      </c>
      <c r="G434" t="s">
        <v>1742</v>
      </c>
      <c r="H434" t="s">
        <v>1743</v>
      </c>
      <c r="I434" s="2">
        <v>44409</v>
      </c>
      <c r="J434" s="2" t="s">
        <v>53</v>
      </c>
      <c r="K434" t="s">
        <v>260</v>
      </c>
      <c r="L434" t="s">
        <v>48</v>
      </c>
      <c r="M434">
        <v>6</v>
      </c>
      <c r="N434" t="s">
        <v>224</v>
      </c>
      <c r="O434">
        <v>3</v>
      </c>
      <c r="P434">
        <v>3</v>
      </c>
      <c r="Q434">
        <v>1</v>
      </c>
      <c r="R434">
        <v>1</v>
      </c>
      <c r="S434">
        <v>1</v>
      </c>
      <c r="T434" t="s">
        <v>53</v>
      </c>
      <c r="U434" t="s">
        <v>1744</v>
      </c>
      <c r="V434" t="s">
        <v>898</v>
      </c>
      <c r="W434" t="s">
        <v>465</v>
      </c>
      <c r="X434" t="s">
        <v>53</v>
      </c>
      <c r="Y434" t="s">
        <v>1745</v>
      </c>
      <c r="Z434" t="s">
        <v>1746</v>
      </c>
      <c r="AA434" t="s">
        <v>68</v>
      </c>
      <c r="AB434" t="s">
        <v>263</v>
      </c>
      <c r="AC434" t="s">
        <v>264</v>
      </c>
      <c r="AD434" t="s">
        <v>65</v>
      </c>
      <c r="AE434" t="s">
        <v>53</v>
      </c>
      <c r="AF434" t="s">
        <v>65</v>
      </c>
      <c r="AG434" t="s">
        <v>53</v>
      </c>
      <c r="AH434" t="s">
        <v>65</v>
      </c>
      <c r="AI434" t="s">
        <v>53</v>
      </c>
      <c r="AJ434" t="s">
        <v>53</v>
      </c>
      <c r="AK434" t="s">
        <v>88</v>
      </c>
      <c r="AL434" t="s">
        <v>162</v>
      </c>
      <c r="AM434" t="s">
        <v>611</v>
      </c>
      <c r="AN434" t="s">
        <v>53</v>
      </c>
      <c r="AO434">
        <v>0</v>
      </c>
      <c r="AP434" t="s">
        <v>71</v>
      </c>
      <c r="AQ434" t="s">
        <v>164</v>
      </c>
      <c r="AR434">
        <v>1</v>
      </c>
      <c r="AS434" t="s">
        <v>53</v>
      </c>
      <c r="AT434" t="s">
        <v>53</v>
      </c>
      <c r="AU434" t="s">
        <v>164</v>
      </c>
      <c r="AV434">
        <v>1</v>
      </c>
      <c r="AW434">
        <v>1</v>
      </c>
      <c r="AX434">
        <v>0</v>
      </c>
      <c r="AY434">
        <v>0</v>
      </c>
      <c r="AZ434">
        <v>1</v>
      </c>
      <c r="BA434">
        <v>0</v>
      </c>
      <c r="BB434">
        <v>0</v>
      </c>
      <c r="BC434">
        <v>0</v>
      </c>
      <c r="BD434" s="1">
        <v>45377</v>
      </c>
      <c r="BE434" s="1">
        <v>45583</v>
      </c>
    </row>
    <row r="435" spans="1:57" x14ac:dyDescent="0.35">
      <c r="A435">
        <v>155</v>
      </c>
      <c r="B435" t="s">
        <v>235</v>
      </c>
      <c r="C435" t="s">
        <v>236</v>
      </c>
      <c r="D435" t="s">
        <v>1747</v>
      </c>
      <c r="E435" t="s">
        <v>1748</v>
      </c>
      <c r="F435">
        <v>2353</v>
      </c>
      <c r="G435" t="s">
        <v>708</v>
      </c>
      <c r="H435" t="s">
        <v>709</v>
      </c>
      <c r="I435" s="2">
        <v>44844</v>
      </c>
      <c r="J435" s="2" t="s">
        <v>53</v>
      </c>
      <c r="K435" t="s">
        <v>152</v>
      </c>
      <c r="L435" t="s">
        <v>48</v>
      </c>
      <c r="M435">
        <v>9</v>
      </c>
      <c r="N435" t="s">
        <v>224</v>
      </c>
      <c r="O435">
        <v>3</v>
      </c>
      <c r="P435">
        <v>3</v>
      </c>
      <c r="Q435">
        <v>1</v>
      </c>
      <c r="R435">
        <v>0</v>
      </c>
      <c r="S435">
        <v>0</v>
      </c>
      <c r="T435" t="s">
        <v>53</v>
      </c>
      <c r="U435" t="s">
        <v>710</v>
      </c>
      <c r="V435" t="s">
        <v>711</v>
      </c>
      <c r="W435" t="s">
        <v>79</v>
      </c>
      <c r="X435" t="s">
        <v>80</v>
      </c>
      <c r="Y435" t="s">
        <v>1749</v>
      </c>
      <c r="Z435" t="s">
        <v>82</v>
      </c>
      <c r="AA435" t="s">
        <v>122</v>
      </c>
      <c r="AB435" t="s">
        <v>713</v>
      </c>
      <c r="AC435" t="s">
        <v>628</v>
      </c>
      <c r="AD435" t="s">
        <v>186</v>
      </c>
      <c r="AE435" t="s">
        <v>715</v>
      </c>
      <c r="AF435" t="s">
        <v>85</v>
      </c>
      <c r="AG435" t="s">
        <v>659</v>
      </c>
      <c r="AH435" t="s">
        <v>186</v>
      </c>
      <c r="AI435" t="s">
        <v>53</v>
      </c>
      <c r="AJ435" t="s">
        <v>53</v>
      </c>
      <c r="AK435" t="s">
        <v>88</v>
      </c>
      <c r="AL435" t="s">
        <v>162</v>
      </c>
      <c r="AM435" t="s">
        <v>611</v>
      </c>
      <c r="AN435" t="s">
        <v>53</v>
      </c>
      <c r="AO435">
        <v>0</v>
      </c>
      <c r="AP435" t="s">
        <v>71</v>
      </c>
      <c r="AQ435" t="s">
        <v>612</v>
      </c>
      <c r="AR435">
        <v>0</v>
      </c>
      <c r="AS435" t="s">
        <v>53</v>
      </c>
      <c r="AT435" t="s">
        <v>53</v>
      </c>
      <c r="AU435" t="s">
        <v>685</v>
      </c>
      <c r="AV435">
        <v>14</v>
      </c>
      <c r="AW435">
        <v>1</v>
      </c>
      <c r="AX435">
        <v>0</v>
      </c>
      <c r="AY435">
        <v>0</v>
      </c>
      <c r="AZ435">
        <v>1</v>
      </c>
      <c r="BA435">
        <v>0</v>
      </c>
      <c r="BB435">
        <v>0</v>
      </c>
      <c r="BC435">
        <v>0</v>
      </c>
      <c r="BD435" s="1">
        <v>45093</v>
      </c>
      <c r="BE435" s="1">
        <v>45356</v>
      </c>
    </row>
    <row r="436" spans="1:57" x14ac:dyDescent="0.35">
      <c r="A436">
        <v>156</v>
      </c>
      <c r="B436" t="s">
        <v>235</v>
      </c>
      <c r="C436" t="s">
        <v>236</v>
      </c>
      <c r="D436" t="s">
        <v>1750</v>
      </c>
      <c r="E436" t="s">
        <v>53</v>
      </c>
      <c r="F436">
        <v>979</v>
      </c>
      <c r="G436" t="s">
        <v>722</v>
      </c>
      <c r="H436" t="s">
        <v>723</v>
      </c>
      <c r="I436" s="2">
        <v>42736</v>
      </c>
      <c r="J436" s="2" t="s">
        <v>53</v>
      </c>
      <c r="K436" t="s">
        <v>108</v>
      </c>
      <c r="L436" t="s">
        <v>48</v>
      </c>
      <c r="M436">
        <v>0</v>
      </c>
      <c r="N436" t="s">
        <v>53</v>
      </c>
      <c r="O436">
        <v>3</v>
      </c>
      <c r="P436">
        <v>3</v>
      </c>
      <c r="Q436">
        <v>1</v>
      </c>
      <c r="R436">
        <v>0</v>
      </c>
      <c r="S436">
        <v>0</v>
      </c>
      <c r="T436" t="s">
        <v>53</v>
      </c>
      <c r="U436" t="s">
        <v>724</v>
      </c>
      <c r="V436" t="s">
        <v>65</v>
      </c>
      <c r="W436" t="s">
        <v>465</v>
      </c>
      <c r="X436" t="s">
        <v>500</v>
      </c>
      <c r="Y436" t="s">
        <v>1751</v>
      </c>
      <c r="Z436" t="s">
        <v>82</v>
      </c>
      <c r="AA436" t="s">
        <v>122</v>
      </c>
      <c r="AB436" t="s">
        <v>726</v>
      </c>
      <c r="AC436" t="s">
        <v>82</v>
      </c>
      <c r="AD436" t="s">
        <v>87</v>
      </c>
      <c r="AE436" t="s">
        <v>53</v>
      </c>
      <c r="AF436" t="s">
        <v>85</v>
      </c>
      <c r="AG436" t="s">
        <v>659</v>
      </c>
      <c r="AH436" t="s">
        <v>87</v>
      </c>
      <c r="AI436" t="s">
        <v>53</v>
      </c>
      <c r="AJ436" t="s">
        <v>53</v>
      </c>
      <c r="AK436" t="s">
        <v>88</v>
      </c>
      <c r="AL436" t="s">
        <v>53</v>
      </c>
      <c r="AM436" t="s">
        <v>53</v>
      </c>
      <c r="AN436" t="s">
        <v>53</v>
      </c>
      <c r="AO436">
        <v>0</v>
      </c>
      <c r="AP436" t="s">
        <v>53</v>
      </c>
      <c r="AQ436" t="s">
        <v>53</v>
      </c>
      <c r="AR436">
        <v>0</v>
      </c>
      <c r="AS436" t="s">
        <v>53</v>
      </c>
      <c r="AT436" t="s">
        <v>53</v>
      </c>
      <c r="AU436" t="s">
        <v>53</v>
      </c>
      <c r="AV436">
        <v>0</v>
      </c>
      <c r="AW436">
        <v>1</v>
      </c>
      <c r="AX436">
        <v>0</v>
      </c>
      <c r="AY436">
        <v>0</v>
      </c>
      <c r="AZ436">
        <v>0</v>
      </c>
      <c r="BA436">
        <v>1</v>
      </c>
      <c r="BB436">
        <v>0</v>
      </c>
      <c r="BC436">
        <v>0</v>
      </c>
      <c r="BD436" s="1">
        <v>44788</v>
      </c>
      <c r="BE436" s="1">
        <v>44867</v>
      </c>
    </row>
    <row r="437" spans="1:57" x14ac:dyDescent="0.35">
      <c r="A437">
        <v>157</v>
      </c>
      <c r="B437" t="s">
        <v>235</v>
      </c>
      <c r="C437" t="s">
        <v>236</v>
      </c>
      <c r="D437" t="s">
        <v>1752</v>
      </c>
      <c r="E437" t="s">
        <v>1753</v>
      </c>
      <c r="F437">
        <v>2353</v>
      </c>
      <c r="G437" t="s">
        <v>708</v>
      </c>
      <c r="H437" t="s">
        <v>709</v>
      </c>
      <c r="I437" s="2">
        <v>44844</v>
      </c>
      <c r="J437" s="2" t="s">
        <v>53</v>
      </c>
      <c r="K437" t="s">
        <v>152</v>
      </c>
      <c r="L437" t="s">
        <v>48</v>
      </c>
      <c r="M437">
        <v>9</v>
      </c>
      <c r="N437" t="s">
        <v>224</v>
      </c>
      <c r="O437">
        <v>3</v>
      </c>
      <c r="P437">
        <v>3</v>
      </c>
      <c r="Q437">
        <v>1</v>
      </c>
      <c r="R437">
        <v>0</v>
      </c>
      <c r="S437">
        <v>0</v>
      </c>
      <c r="T437" t="s">
        <v>53</v>
      </c>
      <c r="U437" t="s">
        <v>710</v>
      </c>
      <c r="V437" t="s">
        <v>711</v>
      </c>
      <c r="W437" t="s">
        <v>79</v>
      </c>
      <c r="X437" t="s">
        <v>80</v>
      </c>
      <c r="Y437" t="s">
        <v>1754</v>
      </c>
      <c r="Z437" t="s">
        <v>82</v>
      </c>
      <c r="AA437" t="s">
        <v>122</v>
      </c>
      <c r="AB437" t="s">
        <v>713</v>
      </c>
      <c r="AC437" t="s">
        <v>714</v>
      </c>
      <c r="AD437" t="s">
        <v>186</v>
      </c>
      <c r="AE437" t="s">
        <v>715</v>
      </c>
      <c r="AF437" t="s">
        <v>85</v>
      </c>
      <c r="AG437" t="s">
        <v>659</v>
      </c>
      <c r="AH437" t="s">
        <v>186</v>
      </c>
      <c r="AI437" t="s">
        <v>53</v>
      </c>
      <c r="AJ437" t="s">
        <v>53</v>
      </c>
      <c r="AK437" t="s">
        <v>88</v>
      </c>
      <c r="AL437" t="s">
        <v>162</v>
      </c>
      <c r="AM437" t="s">
        <v>611</v>
      </c>
      <c r="AN437" t="s">
        <v>53</v>
      </c>
      <c r="AO437">
        <v>0</v>
      </c>
      <c r="AP437" t="s">
        <v>71</v>
      </c>
      <c r="AQ437" t="s">
        <v>612</v>
      </c>
      <c r="AR437">
        <v>0</v>
      </c>
      <c r="AS437" t="s">
        <v>53</v>
      </c>
      <c r="AT437" t="s">
        <v>53</v>
      </c>
      <c r="AU437" t="s">
        <v>685</v>
      </c>
      <c r="AV437">
        <v>14</v>
      </c>
      <c r="AW437">
        <v>1</v>
      </c>
      <c r="AX437">
        <v>0</v>
      </c>
      <c r="AY437">
        <v>0</v>
      </c>
      <c r="AZ437">
        <v>1</v>
      </c>
      <c r="BA437">
        <v>0</v>
      </c>
      <c r="BB437">
        <v>0</v>
      </c>
      <c r="BC437">
        <v>0</v>
      </c>
      <c r="BD437" s="1">
        <v>45093</v>
      </c>
      <c r="BE437" s="1">
        <v>45356</v>
      </c>
    </row>
    <row r="438" spans="1:57" x14ac:dyDescent="0.35">
      <c r="A438">
        <v>158</v>
      </c>
      <c r="B438" t="s">
        <v>235</v>
      </c>
      <c r="C438" t="s">
        <v>236</v>
      </c>
      <c r="D438" t="s">
        <v>1755</v>
      </c>
      <c r="E438" t="s">
        <v>1756</v>
      </c>
      <c r="F438">
        <v>299</v>
      </c>
      <c r="G438" t="s">
        <v>793</v>
      </c>
      <c r="H438" t="s">
        <v>794</v>
      </c>
      <c r="I438" s="2">
        <v>40544</v>
      </c>
      <c r="J438" s="2" t="s">
        <v>53</v>
      </c>
      <c r="K438" t="s">
        <v>260</v>
      </c>
      <c r="L438" t="s">
        <v>48</v>
      </c>
      <c r="M438">
        <v>0</v>
      </c>
      <c r="N438" t="s">
        <v>53</v>
      </c>
      <c r="O438">
        <v>4</v>
      </c>
      <c r="P438">
        <v>4</v>
      </c>
      <c r="Q438">
        <v>2</v>
      </c>
      <c r="R438">
        <v>0</v>
      </c>
      <c r="S438">
        <v>0</v>
      </c>
      <c r="T438" t="s">
        <v>53</v>
      </c>
      <c r="U438" t="s">
        <v>795</v>
      </c>
      <c r="V438" t="s">
        <v>796</v>
      </c>
      <c r="W438" t="s">
        <v>465</v>
      </c>
      <c r="X438" t="s">
        <v>53</v>
      </c>
      <c r="Y438" t="s">
        <v>1757</v>
      </c>
      <c r="Z438" t="s">
        <v>82</v>
      </c>
      <c r="AA438" t="s">
        <v>68</v>
      </c>
      <c r="AB438" t="s">
        <v>69</v>
      </c>
      <c r="AC438" t="s">
        <v>1331</v>
      </c>
      <c r="AD438" t="s">
        <v>87</v>
      </c>
      <c r="AE438" t="s">
        <v>53</v>
      </c>
      <c r="AF438" t="s">
        <v>85</v>
      </c>
      <c r="AG438" t="s">
        <v>179</v>
      </c>
      <c r="AH438" t="s">
        <v>87</v>
      </c>
      <c r="AI438" t="s">
        <v>53</v>
      </c>
      <c r="AJ438" t="s">
        <v>53</v>
      </c>
      <c r="AK438" t="s">
        <v>88</v>
      </c>
      <c r="AL438" t="s">
        <v>53</v>
      </c>
      <c r="AM438" t="s">
        <v>53</v>
      </c>
      <c r="AN438" t="s">
        <v>53</v>
      </c>
      <c r="AO438">
        <v>0</v>
      </c>
      <c r="AP438" t="s">
        <v>71</v>
      </c>
      <c r="AQ438" t="s">
        <v>53</v>
      </c>
      <c r="AR438">
        <v>0</v>
      </c>
      <c r="AS438" t="s">
        <v>53</v>
      </c>
      <c r="AT438" t="s">
        <v>53</v>
      </c>
      <c r="AU438" t="s">
        <v>53</v>
      </c>
      <c r="AV438">
        <v>0</v>
      </c>
      <c r="AW438">
        <v>1</v>
      </c>
      <c r="AX438">
        <v>0</v>
      </c>
      <c r="AY438">
        <v>0</v>
      </c>
      <c r="AZ438">
        <v>1</v>
      </c>
      <c r="BA438">
        <v>0</v>
      </c>
      <c r="BB438">
        <v>0</v>
      </c>
      <c r="BC438">
        <v>0</v>
      </c>
      <c r="BD438" s="1">
        <v>44788</v>
      </c>
      <c r="BE438" s="1">
        <v>45225</v>
      </c>
    </row>
    <row r="439" spans="1:57" x14ac:dyDescent="0.35">
      <c r="A439">
        <v>158</v>
      </c>
      <c r="B439" t="s">
        <v>235</v>
      </c>
      <c r="C439" t="s">
        <v>236</v>
      </c>
      <c r="D439" t="s">
        <v>1755</v>
      </c>
      <c r="E439" t="s">
        <v>1756</v>
      </c>
      <c r="F439">
        <v>1193</v>
      </c>
      <c r="G439" t="s">
        <v>1758</v>
      </c>
      <c r="H439" t="s">
        <v>1759</v>
      </c>
      <c r="I439" s="2">
        <v>43101</v>
      </c>
      <c r="J439" s="2" t="s">
        <v>53</v>
      </c>
      <c r="K439" t="s">
        <v>260</v>
      </c>
      <c r="L439" t="s">
        <v>48</v>
      </c>
      <c r="M439">
        <v>0</v>
      </c>
      <c r="N439" t="s">
        <v>53</v>
      </c>
      <c r="O439">
        <v>3</v>
      </c>
      <c r="P439">
        <v>3</v>
      </c>
      <c r="Q439">
        <v>1</v>
      </c>
      <c r="R439">
        <v>0</v>
      </c>
      <c r="S439">
        <v>0</v>
      </c>
      <c r="T439" t="s">
        <v>53</v>
      </c>
      <c r="U439" t="s">
        <v>1760</v>
      </c>
      <c r="V439" t="s">
        <v>840</v>
      </c>
      <c r="W439" t="s">
        <v>465</v>
      </c>
      <c r="X439" t="s">
        <v>53</v>
      </c>
      <c r="Y439" t="s">
        <v>1761</v>
      </c>
      <c r="Z439" t="s">
        <v>82</v>
      </c>
      <c r="AA439" t="s">
        <v>68</v>
      </c>
      <c r="AB439" t="s">
        <v>69</v>
      </c>
      <c r="AC439" t="s">
        <v>1331</v>
      </c>
      <c r="AD439" t="s">
        <v>65</v>
      </c>
      <c r="AE439" t="s">
        <v>53</v>
      </c>
      <c r="AF439" t="s">
        <v>65</v>
      </c>
      <c r="AG439" t="s">
        <v>53</v>
      </c>
      <c r="AH439" t="s">
        <v>87</v>
      </c>
      <c r="AI439" t="s">
        <v>53</v>
      </c>
      <c r="AJ439" t="s">
        <v>53</v>
      </c>
      <c r="AK439" t="s">
        <v>88</v>
      </c>
      <c r="AL439" t="s">
        <v>53</v>
      </c>
      <c r="AM439" t="s">
        <v>53</v>
      </c>
      <c r="AN439" t="s">
        <v>53</v>
      </c>
      <c r="AO439">
        <v>0</v>
      </c>
      <c r="AP439" t="s">
        <v>53</v>
      </c>
      <c r="AQ439" t="s">
        <v>53</v>
      </c>
      <c r="AR439">
        <v>0</v>
      </c>
      <c r="AS439" t="s">
        <v>53</v>
      </c>
      <c r="AT439" t="s">
        <v>53</v>
      </c>
      <c r="AU439" t="s">
        <v>53</v>
      </c>
      <c r="AV439">
        <v>0</v>
      </c>
      <c r="AW439">
        <v>1</v>
      </c>
      <c r="AX439">
        <v>0</v>
      </c>
      <c r="AY439">
        <v>0</v>
      </c>
      <c r="AZ439">
        <v>1</v>
      </c>
      <c r="BA439">
        <v>0</v>
      </c>
      <c r="BB439">
        <v>0</v>
      </c>
      <c r="BC439">
        <v>0</v>
      </c>
      <c r="BD439" s="1">
        <v>44788</v>
      </c>
      <c r="BE439" s="1">
        <v>45302</v>
      </c>
    </row>
    <row r="440" spans="1:57" x14ac:dyDescent="0.35">
      <c r="A440">
        <v>158</v>
      </c>
      <c r="B440" t="s">
        <v>235</v>
      </c>
      <c r="C440" t="s">
        <v>236</v>
      </c>
      <c r="D440" t="s">
        <v>1755</v>
      </c>
      <c r="E440" t="s">
        <v>1756</v>
      </c>
      <c r="F440">
        <v>1333</v>
      </c>
      <c r="G440" t="s">
        <v>1762</v>
      </c>
      <c r="H440" t="s">
        <v>1763</v>
      </c>
      <c r="I440" s="2">
        <v>44265</v>
      </c>
      <c r="J440" s="2">
        <v>44265</v>
      </c>
      <c r="K440" t="s">
        <v>152</v>
      </c>
      <c r="L440" t="s">
        <v>48</v>
      </c>
      <c r="M440">
        <v>0</v>
      </c>
      <c r="N440" t="s">
        <v>53</v>
      </c>
      <c r="O440">
        <v>3</v>
      </c>
      <c r="P440">
        <v>3</v>
      </c>
      <c r="Q440">
        <v>2</v>
      </c>
      <c r="R440">
        <v>0</v>
      </c>
      <c r="S440">
        <v>0</v>
      </c>
      <c r="T440" t="s">
        <v>53</v>
      </c>
      <c r="U440" t="s">
        <v>1764</v>
      </c>
      <c r="V440" t="s">
        <v>1765</v>
      </c>
      <c r="W440" t="s">
        <v>465</v>
      </c>
      <c r="X440" t="s">
        <v>53</v>
      </c>
      <c r="Y440" t="s">
        <v>1766</v>
      </c>
      <c r="Z440" t="s">
        <v>82</v>
      </c>
      <c r="AA440" t="s">
        <v>68</v>
      </c>
      <c r="AB440" t="s">
        <v>263</v>
      </c>
      <c r="AC440" t="s">
        <v>1331</v>
      </c>
      <c r="AD440" t="s">
        <v>65</v>
      </c>
      <c r="AE440" t="s">
        <v>53</v>
      </c>
      <c r="AF440" t="s">
        <v>65</v>
      </c>
      <c r="AG440" t="s">
        <v>53</v>
      </c>
      <c r="AH440" t="s">
        <v>87</v>
      </c>
      <c r="AI440" t="s">
        <v>53</v>
      </c>
      <c r="AJ440" t="s">
        <v>53</v>
      </c>
      <c r="AK440" t="s">
        <v>88</v>
      </c>
      <c r="AL440" t="s">
        <v>53</v>
      </c>
      <c r="AM440" t="s">
        <v>53</v>
      </c>
      <c r="AN440" t="s">
        <v>53</v>
      </c>
      <c r="AO440">
        <v>0</v>
      </c>
      <c r="AP440" t="s">
        <v>53</v>
      </c>
      <c r="AQ440" t="s">
        <v>53</v>
      </c>
      <c r="AR440">
        <v>0</v>
      </c>
      <c r="AS440" t="s">
        <v>53</v>
      </c>
      <c r="AT440" t="s">
        <v>53</v>
      </c>
      <c r="AU440" t="s">
        <v>53</v>
      </c>
      <c r="AV440">
        <v>0</v>
      </c>
      <c r="AW440">
        <v>1</v>
      </c>
      <c r="AX440">
        <v>0</v>
      </c>
      <c r="AY440">
        <v>0</v>
      </c>
      <c r="AZ440">
        <v>1</v>
      </c>
      <c r="BA440">
        <v>0</v>
      </c>
      <c r="BB440">
        <v>0</v>
      </c>
      <c r="BC440">
        <v>0</v>
      </c>
      <c r="BD440" s="1">
        <v>44788</v>
      </c>
      <c r="BE440" s="1">
        <v>45378</v>
      </c>
    </row>
    <row r="441" spans="1:57" x14ac:dyDescent="0.35">
      <c r="A441">
        <v>158</v>
      </c>
      <c r="B441" t="s">
        <v>235</v>
      </c>
      <c r="C441" t="s">
        <v>236</v>
      </c>
      <c r="D441" t="s">
        <v>1755</v>
      </c>
      <c r="E441" t="s">
        <v>1756</v>
      </c>
      <c r="F441">
        <v>2353</v>
      </c>
      <c r="G441" t="s">
        <v>708</v>
      </c>
      <c r="H441" t="s">
        <v>709</v>
      </c>
      <c r="I441" s="2">
        <v>44844</v>
      </c>
      <c r="J441" s="2" t="s">
        <v>53</v>
      </c>
      <c r="K441" t="s">
        <v>152</v>
      </c>
      <c r="L441" t="s">
        <v>48</v>
      </c>
      <c r="M441">
        <v>9</v>
      </c>
      <c r="N441" t="s">
        <v>224</v>
      </c>
      <c r="O441">
        <v>3</v>
      </c>
      <c r="P441">
        <v>3</v>
      </c>
      <c r="Q441">
        <v>1</v>
      </c>
      <c r="R441">
        <v>0</v>
      </c>
      <c r="S441">
        <v>0</v>
      </c>
      <c r="T441" t="s">
        <v>53</v>
      </c>
      <c r="U441" t="s">
        <v>710</v>
      </c>
      <c r="V441" t="s">
        <v>711</v>
      </c>
      <c r="W441" t="s">
        <v>79</v>
      </c>
      <c r="X441" t="s">
        <v>80</v>
      </c>
      <c r="Y441" t="s">
        <v>1767</v>
      </c>
      <c r="Z441" t="s">
        <v>82</v>
      </c>
      <c r="AA441" t="s">
        <v>122</v>
      </c>
      <c r="AB441" t="s">
        <v>713</v>
      </c>
      <c r="AC441" t="s">
        <v>1331</v>
      </c>
      <c r="AD441" t="s">
        <v>186</v>
      </c>
      <c r="AE441" t="s">
        <v>715</v>
      </c>
      <c r="AF441" t="s">
        <v>85</v>
      </c>
      <c r="AG441" t="s">
        <v>659</v>
      </c>
      <c r="AH441" t="s">
        <v>186</v>
      </c>
      <c r="AI441" t="s">
        <v>53</v>
      </c>
      <c r="AJ441" t="s">
        <v>53</v>
      </c>
      <c r="AK441" t="s">
        <v>88</v>
      </c>
      <c r="AL441" t="s">
        <v>162</v>
      </c>
      <c r="AM441" t="s">
        <v>611</v>
      </c>
      <c r="AN441" t="s">
        <v>53</v>
      </c>
      <c r="AO441">
        <v>0</v>
      </c>
      <c r="AP441" t="s">
        <v>71</v>
      </c>
      <c r="AQ441" t="s">
        <v>612</v>
      </c>
      <c r="AR441">
        <v>0</v>
      </c>
      <c r="AS441" t="s">
        <v>53</v>
      </c>
      <c r="AT441" t="s">
        <v>53</v>
      </c>
      <c r="AU441" t="s">
        <v>685</v>
      </c>
      <c r="AV441">
        <v>14</v>
      </c>
      <c r="AW441">
        <v>1</v>
      </c>
      <c r="AX441">
        <v>0</v>
      </c>
      <c r="AY441">
        <v>0</v>
      </c>
      <c r="AZ441">
        <v>1</v>
      </c>
      <c r="BA441">
        <v>0</v>
      </c>
      <c r="BB441">
        <v>0</v>
      </c>
      <c r="BC441">
        <v>0</v>
      </c>
      <c r="BD441" s="1">
        <v>45093</v>
      </c>
      <c r="BE441" s="1">
        <v>45356</v>
      </c>
    </row>
    <row r="442" spans="1:57" x14ac:dyDescent="0.35">
      <c r="A442">
        <v>159</v>
      </c>
      <c r="B442" t="s">
        <v>235</v>
      </c>
      <c r="C442" t="s">
        <v>236</v>
      </c>
      <c r="D442" t="s">
        <v>53</v>
      </c>
      <c r="E442" t="s">
        <v>53</v>
      </c>
      <c r="F442">
        <v>4326</v>
      </c>
      <c r="G442" t="s">
        <v>1768</v>
      </c>
      <c r="H442" t="s">
        <v>1769</v>
      </c>
      <c r="I442" s="2">
        <v>44197</v>
      </c>
      <c r="J442" s="2" t="s">
        <v>53</v>
      </c>
      <c r="K442" t="s">
        <v>260</v>
      </c>
      <c r="L442" t="s">
        <v>153</v>
      </c>
      <c r="M442">
        <v>0</v>
      </c>
      <c r="N442" t="s">
        <v>53</v>
      </c>
      <c r="O442">
        <v>5</v>
      </c>
      <c r="P442">
        <v>5</v>
      </c>
      <c r="Q442">
        <v>1</v>
      </c>
      <c r="R442">
        <v>1</v>
      </c>
      <c r="S442">
        <v>0</v>
      </c>
      <c r="T442" t="s">
        <v>53</v>
      </c>
      <c r="U442" t="s">
        <v>1770</v>
      </c>
      <c r="V442" t="s">
        <v>1771</v>
      </c>
      <c r="W442" t="s">
        <v>79</v>
      </c>
      <c r="X442" t="s">
        <v>157</v>
      </c>
      <c r="Y442" t="s">
        <v>1772</v>
      </c>
      <c r="Z442" t="s">
        <v>82</v>
      </c>
      <c r="AA442" t="s">
        <v>122</v>
      </c>
      <c r="AB442" t="s">
        <v>1166</v>
      </c>
      <c r="AC442" t="s">
        <v>82</v>
      </c>
      <c r="AD442" t="s">
        <v>65</v>
      </c>
      <c r="AE442" t="s">
        <v>53</v>
      </c>
      <c r="AF442" t="s">
        <v>65</v>
      </c>
      <c r="AG442" t="s">
        <v>53</v>
      </c>
      <c r="AH442" t="s">
        <v>87</v>
      </c>
      <c r="AI442" t="s">
        <v>53</v>
      </c>
      <c r="AJ442" t="s">
        <v>53</v>
      </c>
      <c r="AK442" t="s">
        <v>88</v>
      </c>
      <c r="AL442" t="s">
        <v>53</v>
      </c>
      <c r="AM442" t="s">
        <v>53</v>
      </c>
      <c r="AN442" t="s">
        <v>53</v>
      </c>
      <c r="AO442">
        <v>0</v>
      </c>
      <c r="AP442" t="s">
        <v>71</v>
      </c>
      <c r="AQ442" t="s">
        <v>53</v>
      </c>
      <c r="AR442">
        <v>0</v>
      </c>
      <c r="AS442" t="s">
        <v>53</v>
      </c>
      <c r="AT442" t="s">
        <v>53</v>
      </c>
      <c r="AU442" t="s">
        <v>53</v>
      </c>
      <c r="AV442">
        <v>0</v>
      </c>
      <c r="AW442">
        <v>1</v>
      </c>
      <c r="AX442">
        <v>0</v>
      </c>
      <c r="AY442">
        <v>1</v>
      </c>
      <c r="AZ442">
        <v>1</v>
      </c>
      <c r="BA442">
        <v>0</v>
      </c>
      <c r="BB442">
        <v>0</v>
      </c>
      <c r="BC442">
        <v>1</v>
      </c>
      <c r="BD442" s="1">
        <v>45712</v>
      </c>
      <c r="BE442" s="1">
        <v>45712</v>
      </c>
    </row>
    <row r="443" spans="1:57" x14ac:dyDescent="0.35">
      <c r="A443">
        <v>159</v>
      </c>
      <c r="B443" t="s">
        <v>235</v>
      </c>
      <c r="C443" t="s">
        <v>236</v>
      </c>
      <c r="D443" t="s">
        <v>53</v>
      </c>
      <c r="E443" t="s">
        <v>53</v>
      </c>
      <c r="F443">
        <v>2900</v>
      </c>
      <c r="G443" t="s">
        <v>1773</v>
      </c>
      <c r="H443" t="s">
        <v>1774</v>
      </c>
      <c r="I443" s="2">
        <v>44562</v>
      </c>
      <c r="J443" s="2" t="s">
        <v>53</v>
      </c>
      <c r="K443" t="s">
        <v>288</v>
      </c>
      <c r="L443" t="s">
        <v>52</v>
      </c>
      <c r="M443">
        <v>5</v>
      </c>
      <c r="N443" t="s">
        <v>154</v>
      </c>
      <c r="O443">
        <v>1</v>
      </c>
      <c r="P443">
        <v>1</v>
      </c>
      <c r="Q443">
        <v>4</v>
      </c>
      <c r="R443">
        <v>1</v>
      </c>
      <c r="S443">
        <v>0</v>
      </c>
      <c r="T443" t="s">
        <v>53</v>
      </c>
      <c r="U443" t="s">
        <v>1775</v>
      </c>
      <c r="V443" t="s">
        <v>1258</v>
      </c>
      <c r="W443" t="s">
        <v>465</v>
      </c>
      <c r="X443" t="s">
        <v>500</v>
      </c>
      <c r="Y443" t="s">
        <v>1776</v>
      </c>
      <c r="Z443" t="s">
        <v>82</v>
      </c>
      <c r="AA443" t="s">
        <v>160</v>
      </c>
      <c r="AB443" t="s">
        <v>1777</v>
      </c>
      <c r="AC443" t="s">
        <v>82</v>
      </c>
      <c r="AD443" t="s">
        <v>87</v>
      </c>
      <c r="AE443" t="s">
        <v>1261</v>
      </c>
      <c r="AF443" t="s">
        <v>85</v>
      </c>
      <c r="AG443" t="s">
        <v>659</v>
      </c>
      <c r="AH443" t="s">
        <v>87</v>
      </c>
      <c r="AI443" t="s">
        <v>53</v>
      </c>
      <c r="AJ443" t="s">
        <v>53</v>
      </c>
      <c r="AK443" t="s">
        <v>88</v>
      </c>
      <c r="AL443" t="s">
        <v>162</v>
      </c>
      <c r="AM443" t="s">
        <v>163</v>
      </c>
      <c r="AN443" t="s">
        <v>53</v>
      </c>
      <c r="AO443">
        <v>0</v>
      </c>
      <c r="AP443" t="s">
        <v>71</v>
      </c>
      <c r="AQ443" t="s">
        <v>164</v>
      </c>
      <c r="AR443">
        <v>0</v>
      </c>
      <c r="AS443" t="s">
        <v>53</v>
      </c>
      <c r="AT443" t="s">
        <v>53</v>
      </c>
      <c r="AU443" t="s">
        <v>164</v>
      </c>
      <c r="AV443">
        <v>1</v>
      </c>
      <c r="AW443">
        <v>0</v>
      </c>
      <c r="AX443">
        <v>0</v>
      </c>
      <c r="AY443">
        <v>0</v>
      </c>
      <c r="AZ443">
        <v>0</v>
      </c>
      <c r="BA443">
        <v>1</v>
      </c>
      <c r="BB443">
        <v>0</v>
      </c>
      <c r="BC443">
        <v>0</v>
      </c>
      <c r="BD443" s="1">
        <v>45273</v>
      </c>
      <c r="BE443" s="1">
        <v>45632</v>
      </c>
    </row>
    <row r="444" spans="1:57" x14ac:dyDescent="0.35">
      <c r="A444">
        <v>159</v>
      </c>
      <c r="B444" t="s">
        <v>235</v>
      </c>
      <c r="C444" t="s">
        <v>236</v>
      </c>
      <c r="D444" t="s">
        <v>53</v>
      </c>
      <c r="E444" t="s">
        <v>53</v>
      </c>
      <c r="F444">
        <v>1513</v>
      </c>
      <c r="G444" t="s">
        <v>1778</v>
      </c>
      <c r="H444" t="s">
        <v>1779</v>
      </c>
      <c r="I444" s="2">
        <v>44562</v>
      </c>
      <c r="J444" s="2" t="s">
        <v>53</v>
      </c>
      <c r="K444" t="s">
        <v>108</v>
      </c>
      <c r="L444" t="s">
        <v>51</v>
      </c>
      <c r="M444">
        <v>10</v>
      </c>
      <c r="N444" t="s">
        <v>224</v>
      </c>
      <c r="O444">
        <v>1</v>
      </c>
      <c r="P444">
        <v>1</v>
      </c>
      <c r="Q444">
        <v>1</v>
      </c>
      <c r="R444">
        <v>0</v>
      </c>
      <c r="S444">
        <v>0</v>
      </c>
      <c r="T444" t="s">
        <v>53</v>
      </c>
      <c r="U444" t="s">
        <v>1780</v>
      </c>
      <c r="V444" t="s">
        <v>1781</v>
      </c>
      <c r="W444" t="s">
        <v>465</v>
      </c>
      <c r="X444" t="s">
        <v>53</v>
      </c>
      <c r="Y444" t="s">
        <v>1782</v>
      </c>
      <c r="Z444" t="s">
        <v>82</v>
      </c>
      <c r="AA444" t="s">
        <v>174</v>
      </c>
      <c r="AB444" t="s">
        <v>985</v>
      </c>
      <c r="AC444" t="s">
        <v>82</v>
      </c>
      <c r="AD444" t="s">
        <v>177</v>
      </c>
      <c r="AE444" t="s">
        <v>792</v>
      </c>
      <c r="AF444" t="s">
        <v>85</v>
      </c>
      <c r="AG444" t="s">
        <v>659</v>
      </c>
      <c r="AH444" t="s">
        <v>1282</v>
      </c>
      <c r="AI444" t="s">
        <v>53</v>
      </c>
      <c r="AJ444" t="s">
        <v>53</v>
      </c>
      <c r="AK444" t="s">
        <v>88</v>
      </c>
      <c r="AL444" t="s">
        <v>1002</v>
      </c>
      <c r="AM444" t="s">
        <v>244</v>
      </c>
      <c r="AN444" t="s">
        <v>53</v>
      </c>
      <c r="AO444">
        <v>0</v>
      </c>
      <c r="AP444" t="s">
        <v>71</v>
      </c>
      <c r="AQ444" t="s">
        <v>53</v>
      </c>
      <c r="AR444">
        <v>0</v>
      </c>
      <c r="AS444" t="s">
        <v>53</v>
      </c>
      <c r="AT444" t="s">
        <v>53</v>
      </c>
      <c r="AU444" t="s">
        <v>53</v>
      </c>
      <c r="AV444">
        <v>0</v>
      </c>
      <c r="AW444">
        <v>0</v>
      </c>
      <c r="AX444">
        <v>0</v>
      </c>
      <c r="AY444">
        <v>0</v>
      </c>
      <c r="AZ444">
        <v>1</v>
      </c>
      <c r="BA444">
        <v>0</v>
      </c>
      <c r="BB444">
        <v>0</v>
      </c>
      <c r="BC444">
        <v>0</v>
      </c>
      <c r="BD444" s="1">
        <v>44831</v>
      </c>
      <c r="BE444" s="1">
        <v>45121</v>
      </c>
    </row>
    <row r="445" spans="1:57" x14ac:dyDescent="0.35">
      <c r="A445">
        <v>159</v>
      </c>
      <c r="B445" t="s">
        <v>235</v>
      </c>
      <c r="C445" t="s">
        <v>236</v>
      </c>
      <c r="D445" t="s">
        <v>53</v>
      </c>
      <c r="E445" t="s">
        <v>53</v>
      </c>
      <c r="F445">
        <v>3670</v>
      </c>
      <c r="G445" t="s">
        <v>1783</v>
      </c>
      <c r="H445" t="s">
        <v>1784</v>
      </c>
      <c r="I445" s="2">
        <v>44927</v>
      </c>
      <c r="J445" s="2" t="s">
        <v>53</v>
      </c>
      <c r="K445" t="s">
        <v>108</v>
      </c>
      <c r="L445" t="s">
        <v>51</v>
      </c>
      <c r="M445">
        <v>6</v>
      </c>
      <c r="N445" t="s">
        <v>224</v>
      </c>
      <c r="O445">
        <v>2</v>
      </c>
      <c r="P445">
        <v>2</v>
      </c>
      <c r="Q445">
        <v>1</v>
      </c>
      <c r="R445">
        <v>0</v>
      </c>
      <c r="S445">
        <v>0</v>
      </c>
      <c r="T445" t="s">
        <v>53</v>
      </c>
      <c r="U445" t="s">
        <v>1785</v>
      </c>
      <c r="V445" t="s">
        <v>790</v>
      </c>
      <c r="W445" t="s">
        <v>465</v>
      </c>
      <c r="X445" t="s">
        <v>53</v>
      </c>
      <c r="Y445" t="s">
        <v>1786</v>
      </c>
      <c r="Z445" t="s">
        <v>82</v>
      </c>
      <c r="AA445" t="s">
        <v>160</v>
      </c>
      <c r="AB445" t="s">
        <v>672</v>
      </c>
      <c r="AC445" t="s">
        <v>82</v>
      </c>
      <c r="AD445" t="s">
        <v>65</v>
      </c>
      <c r="AE445" t="s">
        <v>53</v>
      </c>
      <c r="AF445" t="s">
        <v>65</v>
      </c>
      <c r="AG445" t="s">
        <v>53</v>
      </c>
      <c r="AH445" t="s">
        <v>65</v>
      </c>
      <c r="AI445" t="s">
        <v>53</v>
      </c>
      <c r="AJ445" t="s">
        <v>53</v>
      </c>
      <c r="AK445" t="s">
        <v>88</v>
      </c>
      <c r="AL445" t="s">
        <v>162</v>
      </c>
      <c r="AM445" t="s">
        <v>611</v>
      </c>
      <c r="AN445" t="s">
        <v>53</v>
      </c>
      <c r="AO445">
        <v>0</v>
      </c>
      <c r="AP445" t="s">
        <v>71</v>
      </c>
      <c r="AQ445" t="s">
        <v>164</v>
      </c>
      <c r="AR445">
        <v>1</v>
      </c>
      <c r="AS445" t="s">
        <v>53</v>
      </c>
      <c r="AT445" t="s">
        <v>53</v>
      </c>
      <c r="AU445" t="s">
        <v>164</v>
      </c>
      <c r="AV445">
        <v>1</v>
      </c>
      <c r="AW445">
        <v>0</v>
      </c>
      <c r="AX445">
        <v>0</v>
      </c>
      <c r="AY445">
        <v>0</v>
      </c>
      <c r="AZ445">
        <v>1</v>
      </c>
      <c r="BA445">
        <v>0</v>
      </c>
      <c r="BB445">
        <v>0</v>
      </c>
      <c r="BC445">
        <v>0</v>
      </c>
      <c r="BD445" s="1">
        <v>45509</v>
      </c>
      <c r="BE445" s="1">
        <v>45593</v>
      </c>
    </row>
    <row r="446" spans="1:57" x14ac:dyDescent="0.35">
      <c r="A446">
        <v>159</v>
      </c>
      <c r="B446" t="s">
        <v>235</v>
      </c>
      <c r="C446" t="s">
        <v>236</v>
      </c>
      <c r="D446" t="s">
        <v>53</v>
      </c>
      <c r="E446" t="s">
        <v>53</v>
      </c>
      <c r="F446">
        <v>2427</v>
      </c>
      <c r="G446" t="s">
        <v>1787</v>
      </c>
      <c r="H446" t="s">
        <v>1788</v>
      </c>
      <c r="I446" s="2">
        <v>45061</v>
      </c>
      <c r="J446" s="2" t="s">
        <v>53</v>
      </c>
      <c r="K446" t="s">
        <v>108</v>
      </c>
      <c r="L446" t="s">
        <v>48</v>
      </c>
      <c r="M446">
        <v>8</v>
      </c>
      <c r="N446" t="s">
        <v>224</v>
      </c>
      <c r="O446">
        <v>4</v>
      </c>
      <c r="P446">
        <v>4</v>
      </c>
      <c r="Q446">
        <v>1</v>
      </c>
      <c r="R446">
        <v>3</v>
      </c>
      <c r="S446">
        <v>0</v>
      </c>
      <c r="T446" t="s">
        <v>53</v>
      </c>
      <c r="U446" t="s">
        <v>1789</v>
      </c>
      <c r="V446" t="s">
        <v>1790</v>
      </c>
      <c r="W446" t="s">
        <v>111</v>
      </c>
      <c r="X446" t="s">
        <v>53</v>
      </c>
      <c r="Y446" t="s">
        <v>1791</v>
      </c>
      <c r="Z446" t="s">
        <v>82</v>
      </c>
      <c r="AA446" t="s">
        <v>68</v>
      </c>
      <c r="AB446" t="s">
        <v>69</v>
      </c>
      <c r="AC446" t="s">
        <v>82</v>
      </c>
      <c r="AD446" t="s">
        <v>65</v>
      </c>
      <c r="AE446" t="s">
        <v>53</v>
      </c>
      <c r="AF446" t="s">
        <v>65</v>
      </c>
      <c r="AG446" t="s">
        <v>53</v>
      </c>
      <c r="AH446" t="s">
        <v>87</v>
      </c>
      <c r="AI446" t="s">
        <v>53</v>
      </c>
      <c r="AJ446" t="s">
        <v>53</v>
      </c>
      <c r="AK446" t="s">
        <v>88</v>
      </c>
      <c r="AL446" t="s">
        <v>162</v>
      </c>
      <c r="AM446" t="s">
        <v>228</v>
      </c>
      <c r="AN446" t="s">
        <v>53</v>
      </c>
      <c r="AO446">
        <v>0</v>
      </c>
      <c r="AP446" t="s">
        <v>71</v>
      </c>
      <c r="AQ446" t="s">
        <v>573</v>
      </c>
      <c r="AR446">
        <v>0</v>
      </c>
      <c r="AS446" t="s">
        <v>53</v>
      </c>
      <c r="AT446" t="s">
        <v>53</v>
      </c>
      <c r="AU446" t="s">
        <v>164</v>
      </c>
      <c r="AV446">
        <v>0</v>
      </c>
      <c r="AW446">
        <v>1</v>
      </c>
      <c r="AX446">
        <v>0</v>
      </c>
      <c r="AY446">
        <v>0</v>
      </c>
      <c r="AZ446">
        <v>1</v>
      </c>
      <c r="BA446">
        <v>0</v>
      </c>
      <c r="BB446">
        <v>0</v>
      </c>
      <c r="BC446">
        <v>0</v>
      </c>
      <c r="BD446" s="1">
        <v>45120</v>
      </c>
      <c r="BE446" s="1">
        <v>45559</v>
      </c>
    </row>
    <row r="447" spans="1:57" x14ac:dyDescent="0.35">
      <c r="A447">
        <v>159</v>
      </c>
      <c r="B447" t="s">
        <v>235</v>
      </c>
      <c r="C447" t="s">
        <v>236</v>
      </c>
      <c r="D447" t="s">
        <v>53</v>
      </c>
      <c r="E447" t="s">
        <v>53</v>
      </c>
      <c r="F447">
        <v>4148</v>
      </c>
      <c r="G447" t="s">
        <v>1792</v>
      </c>
      <c r="H447" t="s">
        <v>1793</v>
      </c>
      <c r="I447" s="2">
        <v>45411</v>
      </c>
      <c r="J447" s="2">
        <v>45411</v>
      </c>
      <c r="K447" t="s">
        <v>108</v>
      </c>
      <c r="L447" t="s">
        <v>48</v>
      </c>
      <c r="M447">
        <v>6</v>
      </c>
      <c r="N447" t="s">
        <v>224</v>
      </c>
      <c r="O447">
        <v>3</v>
      </c>
      <c r="P447">
        <v>3</v>
      </c>
      <c r="Q447">
        <v>1</v>
      </c>
      <c r="R447">
        <v>0</v>
      </c>
      <c r="S447">
        <v>0</v>
      </c>
      <c r="T447" t="s">
        <v>53</v>
      </c>
      <c r="U447" t="s">
        <v>1794</v>
      </c>
      <c r="V447" t="s">
        <v>65</v>
      </c>
      <c r="W447" t="s">
        <v>465</v>
      </c>
      <c r="X447" t="s">
        <v>500</v>
      </c>
      <c r="Y447" t="s">
        <v>1795</v>
      </c>
      <c r="Z447" t="s">
        <v>82</v>
      </c>
      <c r="AA447" t="s">
        <v>174</v>
      </c>
      <c r="AB447" t="s">
        <v>274</v>
      </c>
      <c r="AC447" t="s">
        <v>82</v>
      </c>
      <c r="AD447" t="s">
        <v>53</v>
      </c>
      <c r="AE447" t="s">
        <v>53</v>
      </c>
      <c r="AF447" t="s">
        <v>53</v>
      </c>
      <c r="AG447" t="s">
        <v>53</v>
      </c>
      <c r="AH447" t="s">
        <v>275</v>
      </c>
      <c r="AI447" t="s">
        <v>53</v>
      </c>
      <c r="AJ447" t="s">
        <v>53</v>
      </c>
      <c r="AK447" t="s">
        <v>88</v>
      </c>
      <c r="AL447" t="s">
        <v>162</v>
      </c>
      <c r="AM447" t="s">
        <v>611</v>
      </c>
      <c r="AN447" t="s">
        <v>53</v>
      </c>
      <c r="AO447">
        <v>0</v>
      </c>
      <c r="AP447" t="s">
        <v>71</v>
      </c>
      <c r="AQ447" t="s">
        <v>164</v>
      </c>
      <c r="AR447">
        <v>0</v>
      </c>
      <c r="AS447" t="s">
        <v>53</v>
      </c>
      <c r="AT447" t="s">
        <v>53</v>
      </c>
      <c r="AU447" t="s">
        <v>164</v>
      </c>
      <c r="AV447">
        <v>0</v>
      </c>
      <c r="AW447">
        <v>1</v>
      </c>
      <c r="AX447">
        <v>0</v>
      </c>
      <c r="AY447">
        <v>0</v>
      </c>
      <c r="AZ447">
        <v>1</v>
      </c>
      <c r="BA447">
        <v>0</v>
      </c>
      <c r="BB447">
        <v>0</v>
      </c>
      <c r="BC447">
        <v>0</v>
      </c>
      <c r="BD447" s="1">
        <v>45643</v>
      </c>
      <c r="BE447" s="1">
        <v>45692</v>
      </c>
    </row>
    <row r="448" spans="1:57" x14ac:dyDescent="0.35">
      <c r="A448">
        <v>159</v>
      </c>
      <c r="B448" t="s">
        <v>235</v>
      </c>
      <c r="C448" t="s">
        <v>236</v>
      </c>
      <c r="D448" t="s">
        <v>53</v>
      </c>
      <c r="E448" t="s">
        <v>53</v>
      </c>
      <c r="F448">
        <v>3737</v>
      </c>
      <c r="G448" t="s">
        <v>1796</v>
      </c>
      <c r="H448" t="s">
        <v>1797</v>
      </c>
      <c r="I448" s="2">
        <v>45455</v>
      </c>
      <c r="J448" s="2" t="s">
        <v>53</v>
      </c>
      <c r="K448" t="s">
        <v>108</v>
      </c>
      <c r="L448" t="s">
        <v>48</v>
      </c>
      <c r="M448">
        <v>6</v>
      </c>
      <c r="N448" t="s">
        <v>224</v>
      </c>
      <c r="O448">
        <v>4</v>
      </c>
      <c r="P448">
        <v>4</v>
      </c>
      <c r="Q448">
        <v>1</v>
      </c>
      <c r="R448">
        <v>0</v>
      </c>
      <c r="S448">
        <v>0</v>
      </c>
      <c r="T448" t="s">
        <v>53</v>
      </c>
      <c r="U448" t="s">
        <v>1798</v>
      </c>
      <c r="V448" t="s">
        <v>65</v>
      </c>
      <c r="W448" t="s">
        <v>465</v>
      </c>
      <c r="X448" t="s">
        <v>53</v>
      </c>
      <c r="Y448" t="s">
        <v>1799</v>
      </c>
      <c r="Z448" t="s">
        <v>82</v>
      </c>
      <c r="AA448" t="s">
        <v>160</v>
      </c>
      <c r="AB448" t="s">
        <v>672</v>
      </c>
      <c r="AC448" t="s">
        <v>82</v>
      </c>
      <c r="AD448" t="s">
        <v>87</v>
      </c>
      <c r="AE448" t="s">
        <v>1261</v>
      </c>
      <c r="AF448" t="s">
        <v>85</v>
      </c>
      <c r="AG448" t="s">
        <v>53</v>
      </c>
      <c r="AH448" t="s">
        <v>87</v>
      </c>
      <c r="AI448" t="s">
        <v>53</v>
      </c>
      <c r="AJ448" t="s">
        <v>53</v>
      </c>
      <c r="AK448" t="s">
        <v>88</v>
      </c>
      <c r="AL448" t="s">
        <v>162</v>
      </c>
      <c r="AM448" t="s">
        <v>611</v>
      </c>
      <c r="AN448" t="s">
        <v>53</v>
      </c>
      <c r="AO448">
        <v>0</v>
      </c>
      <c r="AP448" t="s">
        <v>71</v>
      </c>
      <c r="AQ448" t="s">
        <v>164</v>
      </c>
      <c r="AR448">
        <v>3</v>
      </c>
      <c r="AS448" t="s">
        <v>53</v>
      </c>
      <c r="AT448" t="s">
        <v>53</v>
      </c>
      <c r="AU448" t="s">
        <v>164</v>
      </c>
      <c r="AV448">
        <v>1</v>
      </c>
      <c r="AW448">
        <v>1</v>
      </c>
      <c r="AX448">
        <v>0</v>
      </c>
      <c r="AY448">
        <v>0</v>
      </c>
      <c r="AZ448">
        <v>1</v>
      </c>
      <c r="BA448">
        <v>0</v>
      </c>
      <c r="BB448">
        <v>0</v>
      </c>
      <c r="BC448">
        <v>0</v>
      </c>
      <c r="BD448" s="1">
        <v>45532</v>
      </c>
      <c r="BE448" s="1">
        <v>45719</v>
      </c>
    </row>
    <row r="449" spans="1:57" x14ac:dyDescent="0.35">
      <c r="A449">
        <v>160</v>
      </c>
      <c r="B449" t="s">
        <v>235</v>
      </c>
      <c r="C449" t="s">
        <v>236</v>
      </c>
      <c r="D449" t="s">
        <v>1800</v>
      </c>
      <c r="E449" t="s">
        <v>1801</v>
      </c>
      <c r="F449">
        <v>2353</v>
      </c>
      <c r="G449" t="s">
        <v>708</v>
      </c>
      <c r="H449" t="s">
        <v>709</v>
      </c>
      <c r="I449" s="2">
        <v>44844</v>
      </c>
      <c r="J449" s="2" t="s">
        <v>53</v>
      </c>
      <c r="K449" t="s">
        <v>152</v>
      </c>
      <c r="L449" t="s">
        <v>48</v>
      </c>
      <c r="M449">
        <v>9</v>
      </c>
      <c r="N449" t="s">
        <v>224</v>
      </c>
      <c r="O449">
        <v>3</v>
      </c>
      <c r="P449">
        <v>3</v>
      </c>
      <c r="Q449">
        <v>1</v>
      </c>
      <c r="R449">
        <v>0</v>
      </c>
      <c r="S449">
        <v>0</v>
      </c>
      <c r="T449" t="s">
        <v>53</v>
      </c>
      <c r="U449" t="s">
        <v>710</v>
      </c>
      <c r="V449" t="s">
        <v>711</v>
      </c>
      <c r="W449" t="s">
        <v>79</v>
      </c>
      <c r="X449" t="s">
        <v>80</v>
      </c>
      <c r="Y449" t="s">
        <v>1802</v>
      </c>
      <c r="Z449" t="s">
        <v>82</v>
      </c>
      <c r="AA449" t="s">
        <v>122</v>
      </c>
      <c r="AB449" t="s">
        <v>713</v>
      </c>
      <c r="AC449" t="s">
        <v>344</v>
      </c>
      <c r="AD449" t="s">
        <v>186</v>
      </c>
      <c r="AE449" t="s">
        <v>715</v>
      </c>
      <c r="AF449" t="s">
        <v>85</v>
      </c>
      <c r="AG449" t="s">
        <v>659</v>
      </c>
      <c r="AH449" t="s">
        <v>186</v>
      </c>
      <c r="AI449" t="s">
        <v>53</v>
      </c>
      <c r="AJ449" t="s">
        <v>53</v>
      </c>
      <c r="AK449" t="s">
        <v>88</v>
      </c>
      <c r="AL449" t="s">
        <v>162</v>
      </c>
      <c r="AM449" t="s">
        <v>611</v>
      </c>
      <c r="AN449" t="s">
        <v>53</v>
      </c>
      <c r="AO449">
        <v>0</v>
      </c>
      <c r="AP449" t="s">
        <v>71</v>
      </c>
      <c r="AQ449" t="s">
        <v>612</v>
      </c>
      <c r="AR449">
        <v>0</v>
      </c>
      <c r="AS449" t="s">
        <v>53</v>
      </c>
      <c r="AT449" t="s">
        <v>53</v>
      </c>
      <c r="AU449" t="s">
        <v>685</v>
      </c>
      <c r="AV449">
        <v>14</v>
      </c>
      <c r="AW449">
        <v>1</v>
      </c>
      <c r="AX449">
        <v>0</v>
      </c>
      <c r="AY449">
        <v>0</v>
      </c>
      <c r="AZ449">
        <v>1</v>
      </c>
      <c r="BA449">
        <v>0</v>
      </c>
      <c r="BB449">
        <v>0</v>
      </c>
      <c r="BC449">
        <v>0</v>
      </c>
      <c r="BD449" s="1">
        <v>45093</v>
      </c>
      <c r="BE449" s="1">
        <v>45356</v>
      </c>
    </row>
    <row r="450" spans="1:57" x14ac:dyDescent="0.35">
      <c r="A450">
        <v>161</v>
      </c>
      <c r="B450" t="s">
        <v>235</v>
      </c>
      <c r="C450" t="s">
        <v>236</v>
      </c>
      <c r="D450" t="s">
        <v>72</v>
      </c>
      <c r="E450" t="s">
        <v>73</v>
      </c>
      <c r="F450">
        <v>664</v>
      </c>
      <c r="G450" t="s">
        <v>653</v>
      </c>
      <c r="H450" t="s">
        <v>654</v>
      </c>
      <c r="I450" s="2">
        <v>41640</v>
      </c>
      <c r="J450" s="2" t="s">
        <v>53</v>
      </c>
      <c r="K450" t="s">
        <v>108</v>
      </c>
      <c r="L450" t="s">
        <v>48</v>
      </c>
      <c r="M450">
        <v>0</v>
      </c>
      <c r="N450" t="s">
        <v>53</v>
      </c>
      <c r="O450">
        <v>3</v>
      </c>
      <c r="P450">
        <v>3</v>
      </c>
      <c r="Q450">
        <v>1</v>
      </c>
      <c r="R450">
        <v>0</v>
      </c>
      <c r="S450">
        <v>0</v>
      </c>
      <c r="T450" t="s">
        <v>53</v>
      </c>
      <c r="U450" t="s">
        <v>655</v>
      </c>
      <c r="V450" t="s">
        <v>656</v>
      </c>
      <c r="W450" t="s">
        <v>465</v>
      </c>
      <c r="X450" t="s">
        <v>53</v>
      </c>
      <c r="Y450" t="s">
        <v>1803</v>
      </c>
      <c r="Z450" t="s">
        <v>82</v>
      </c>
      <c r="AA450" t="s">
        <v>122</v>
      </c>
      <c r="AB450" t="s">
        <v>658</v>
      </c>
      <c r="AC450" t="s">
        <v>83</v>
      </c>
      <c r="AD450" t="s">
        <v>87</v>
      </c>
      <c r="AE450" t="s">
        <v>53</v>
      </c>
      <c r="AF450" t="s">
        <v>85</v>
      </c>
      <c r="AG450" t="s">
        <v>659</v>
      </c>
      <c r="AH450" t="s">
        <v>87</v>
      </c>
      <c r="AI450" t="s">
        <v>53</v>
      </c>
      <c r="AJ450" t="s">
        <v>53</v>
      </c>
      <c r="AK450" t="s">
        <v>88</v>
      </c>
      <c r="AL450" t="s">
        <v>53</v>
      </c>
      <c r="AM450" t="s">
        <v>53</v>
      </c>
      <c r="AN450" t="s">
        <v>53</v>
      </c>
      <c r="AO450">
        <v>0</v>
      </c>
      <c r="AP450" t="s">
        <v>53</v>
      </c>
      <c r="AQ450" t="s">
        <v>53</v>
      </c>
      <c r="AR450">
        <v>0</v>
      </c>
      <c r="AS450" t="s">
        <v>53</v>
      </c>
      <c r="AT450" t="s">
        <v>53</v>
      </c>
      <c r="AU450" t="s">
        <v>53</v>
      </c>
      <c r="AV450">
        <v>0</v>
      </c>
      <c r="AW450">
        <v>1</v>
      </c>
      <c r="AX450">
        <v>0</v>
      </c>
      <c r="AY450">
        <v>0</v>
      </c>
      <c r="AZ450">
        <v>1</v>
      </c>
      <c r="BA450">
        <v>0</v>
      </c>
      <c r="BB450">
        <v>0</v>
      </c>
      <c r="BC450">
        <v>0</v>
      </c>
      <c r="BD450" s="1">
        <v>44788</v>
      </c>
      <c r="BE450" s="1">
        <v>45474</v>
      </c>
    </row>
    <row r="451" spans="1:57" x14ac:dyDescent="0.35">
      <c r="A451">
        <v>161</v>
      </c>
      <c r="B451" t="s">
        <v>235</v>
      </c>
      <c r="C451" t="s">
        <v>236</v>
      </c>
      <c r="D451" t="s">
        <v>72</v>
      </c>
      <c r="E451" t="s">
        <v>73</v>
      </c>
      <c r="F451">
        <v>2484</v>
      </c>
      <c r="G451" t="s">
        <v>679</v>
      </c>
      <c r="H451" t="s">
        <v>680</v>
      </c>
      <c r="I451" s="2">
        <v>44197</v>
      </c>
      <c r="J451" s="2" t="s">
        <v>53</v>
      </c>
      <c r="K451" t="s">
        <v>108</v>
      </c>
      <c r="L451" t="s">
        <v>52</v>
      </c>
      <c r="M451">
        <v>7</v>
      </c>
      <c r="N451" t="s">
        <v>224</v>
      </c>
      <c r="O451">
        <v>1</v>
      </c>
      <c r="P451">
        <v>1</v>
      </c>
      <c r="Q451">
        <v>1</v>
      </c>
      <c r="R451">
        <v>0</v>
      </c>
      <c r="S451">
        <v>0</v>
      </c>
      <c r="T451" t="s">
        <v>53</v>
      </c>
      <c r="U451" t="s">
        <v>681</v>
      </c>
      <c r="V451" t="s">
        <v>682</v>
      </c>
      <c r="W451" t="s">
        <v>465</v>
      </c>
      <c r="X451" t="s">
        <v>53</v>
      </c>
      <c r="Y451" t="s">
        <v>1804</v>
      </c>
      <c r="Z451" t="s">
        <v>82</v>
      </c>
      <c r="AA451" t="s">
        <v>122</v>
      </c>
      <c r="AB451" t="s">
        <v>684</v>
      </c>
      <c r="AC451" t="s">
        <v>83</v>
      </c>
      <c r="AD451" t="s">
        <v>65</v>
      </c>
      <c r="AE451" t="s">
        <v>53</v>
      </c>
      <c r="AF451" t="s">
        <v>65</v>
      </c>
      <c r="AG451" t="s">
        <v>53</v>
      </c>
      <c r="AH451" t="s">
        <v>87</v>
      </c>
      <c r="AI451" t="s">
        <v>53</v>
      </c>
      <c r="AJ451" t="s">
        <v>53</v>
      </c>
      <c r="AK451" t="s">
        <v>88</v>
      </c>
      <c r="AL451" t="s">
        <v>162</v>
      </c>
      <c r="AM451" t="s">
        <v>163</v>
      </c>
      <c r="AN451" t="s">
        <v>53</v>
      </c>
      <c r="AO451">
        <v>0</v>
      </c>
      <c r="AP451" t="s">
        <v>71</v>
      </c>
      <c r="AQ451" t="s">
        <v>573</v>
      </c>
      <c r="AR451">
        <v>0</v>
      </c>
      <c r="AS451" t="s">
        <v>53</v>
      </c>
      <c r="AT451" t="s">
        <v>53</v>
      </c>
      <c r="AU451" t="s">
        <v>685</v>
      </c>
      <c r="AV451">
        <v>17</v>
      </c>
      <c r="AW451">
        <v>0</v>
      </c>
      <c r="AX451">
        <v>0</v>
      </c>
      <c r="AY451">
        <v>0</v>
      </c>
      <c r="AZ451">
        <v>0</v>
      </c>
      <c r="BA451">
        <v>1</v>
      </c>
      <c r="BB451">
        <v>0</v>
      </c>
      <c r="BC451">
        <v>0</v>
      </c>
      <c r="BD451" s="1">
        <v>45148</v>
      </c>
      <c r="BE451" s="1">
        <v>45345</v>
      </c>
    </row>
    <row r="452" spans="1:57" x14ac:dyDescent="0.35">
      <c r="A452">
        <v>161</v>
      </c>
      <c r="B452" t="s">
        <v>235</v>
      </c>
      <c r="C452" t="s">
        <v>236</v>
      </c>
      <c r="D452" t="s">
        <v>72</v>
      </c>
      <c r="E452" t="s">
        <v>73</v>
      </c>
      <c r="F452">
        <v>1672</v>
      </c>
      <c r="G452" t="s">
        <v>1050</v>
      </c>
      <c r="H452" t="s">
        <v>1051</v>
      </c>
      <c r="I452" s="2">
        <v>44409</v>
      </c>
      <c r="J452" s="2" t="s">
        <v>53</v>
      </c>
      <c r="K452" t="s">
        <v>108</v>
      </c>
      <c r="L452" t="s">
        <v>48</v>
      </c>
      <c r="M452">
        <v>6</v>
      </c>
      <c r="N452" t="s">
        <v>224</v>
      </c>
      <c r="O452">
        <v>4</v>
      </c>
      <c r="P452">
        <v>4</v>
      </c>
      <c r="Q452">
        <v>1</v>
      </c>
      <c r="R452">
        <v>0</v>
      </c>
      <c r="S452">
        <v>0</v>
      </c>
      <c r="T452" t="s">
        <v>53</v>
      </c>
      <c r="U452" t="s">
        <v>1052</v>
      </c>
      <c r="V452" t="s">
        <v>1046</v>
      </c>
      <c r="W452" t="s">
        <v>465</v>
      </c>
      <c r="X452" t="s">
        <v>500</v>
      </c>
      <c r="Y452" t="s">
        <v>1805</v>
      </c>
      <c r="Z452" t="s">
        <v>82</v>
      </c>
      <c r="AA452" t="s">
        <v>160</v>
      </c>
      <c r="AB452" t="s">
        <v>1054</v>
      </c>
      <c r="AC452" t="s">
        <v>83</v>
      </c>
      <c r="AD452" t="s">
        <v>186</v>
      </c>
      <c r="AE452" t="s">
        <v>1049</v>
      </c>
      <c r="AF452" t="s">
        <v>85</v>
      </c>
      <c r="AG452" t="s">
        <v>659</v>
      </c>
      <c r="AH452" t="s">
        <v>87</v>
      </c>
      <c r="AI452" t="s">
        <v>53</v>
      </c>
      <c r="AJ452" t="s">
        <v>53</v>
      </c>
      <c r="AK452" t="s">
        <v>88</v>
      </c>
      <c r="AL452" t="s">
        <v>162</v>
      </c>
      <c r="AM452" t="s">
        <v>228</v>
      </c>
      <c r="AN452" t="s">
        <v>53</v>
      </c>
      <c r="AO452">
        <v>0</v>
      </c>
      <c r="AP452" t="s">
        <v>71</v>
      </c>
      <c r="AQ452" t="s">
        <v>164</v>
      </c>
      <c r="AR452">
        <v>0</v>
      </c>
      <c r="AS452" t="s">
        <v>53</v>
      </c>
      <c r="AT452" t="s">
        <v>53</v>
      </c>
      <c r="AU452" t="s">
        <v>164</v>
      </c>
      <c r="AV452">
        <v>7</v>
      </c>
      <c r="AW452">
        <v>1</v>
      </c>
      <c r="AX452">
        <v>0</v>
      </c>
      <c r="AY452">
        <v>0</v>
      </c>
      <c r="AZ452">
        <v>1</v>
      </c>
      <c r="BA452">
        <v>0</v>
      </c>
      <c r="BB452">
        <v>0</v>
      </c>
      <c r="BC452">
        <v>0</v>
      </c>
      <c r="BD452" s="1">
        <v>44880</v>
      </c>
      <c r="BE452" s="1">
        <v>45575</v>
      </c>
    </row>
    <row r="453" spans="1:57" x14ac:dyDescent="0.35">
      <c r="A453">
        <v>161</v>
      </c>
      <c r="B453" t="s">
        <v>235</v>
      </c>
      <c r="C453" t="s">
        <v>236</v>
      </c>
      <c r="D453" t="s">
        <v>72</v>
      </c>
      <c r="E453" t="s">
        <v>73</v>
      </c>
      <c r="F453">
        <v>3276</v>
      </c>
      <c r="G453" t="s">
        <v>867</v>
      </c>
      <c r="H453" t="s">
        <v>868</v>
      </c>
      <c r="I453" s="2">
        <v>44562</v>
      </c>
      <c r="J453" s="2" t="s">
        <v>53</v>
      </c>
      <c r="K453" t="s">
        <v>108</v>
      </c>
      <c r="L453" t="s">
        <v>48</v>
      </c>
      <c r="M453">
        <v>10</v>
      </c>
      <c r="N453" t="s">
        <v>224</v>
      </c>
      <c r="O453">
        <v>3</v>
      </c>
      <c r="P453">
        <v>3</v>
      </c>
      <c r="Q453">
        <v>1</v>
      </c>
      <c r="R453">
        <v>0</v>
      </c>
      <c r="S453">
        <v>0</v>
      </c>
      <c r="T453" t="s">
        <v>53</v>
      </c>
      <c r="U453" t="s">
        <v>869</v>
      </c>
      <c r="V453" t="s">
        <v>870</v>
      </c>
      <c r="W453" t="s">
        <v>465</v>
      </c>
      <c r="X453" t="s">
        <v>500</v>
      </c>
      <c r="Y453" t="s">
        <v>1806</v>
      </c>
      <c r="Z453" t="s">
        <v>82</v>
      </c>
      <c r="AA453" t="s">
        <v>872</v>
      </c>
      <c r="AB453" t="s">
        <v>873</v>
      </c>
      <c r="AC453" t="s">
        <v>83</v>
      </c>
      <c r="AD453" t="s">
        <v>65</v>
      </c>
      <c r="AE453" t="s">
        <v>53</v>
      </c>
      <c r="AF453" t="s">
        <v>65</v>
      </c>
      <c r="AG453" t="s">
        <v>53</v>
      </c>
      <c r="AH453" t="s">
        <v>65</v>
      </c>
      <c r="AI453" t="s">
        <v>53</v>
      </c>
      <c r="AJ453" t="s">
        <v>53</v>
      </c>
      <c r="AK453" t="s">
        <v>88</v>
      </c>
      <c r="AL453" t="s">
        <v>162</v>
      </c>
      <c r="AM453" t="s">
        <v>611</v>
      </c>
      <c r="AN453" t="s">
        <v>53</v>
      </c>
      <c r="AO453">
        <v>0</v>
      </c>
      <c r="AP453" t="s">
        <v>71</v>
      </c>
      <c r="AQ453" t="s">
        <v>612</v>
      </c>
      <c r="AR453">
        <v>70</v>
      </c>
      <c r="AS453" t="s">
        <v>53</v>
      </c>
      <c r="AT453" t="s">
        <v>53</v>
      </c>
      <c r="AU453" t="s">
        <v>874</v>
      </c>
      <c r="AV453">
        <v>23</v>
      </c>
      <c r="AW453">
        <v>1</v>
      </c>
      <c r="AX453">
        <v>0</v>
      </c>
      <c r="AY453">
        <v>0</v>
      </c>
      <c r="AZ453">
        <v>1</v>
      </c>
      <c r="BA453">
        <v>0</v>
      </c>
      <c r="BB453">
        <v>0</v>
      </c>
      <c r="BC453">
        <v>0</v>
      </c>
      <c r="BD453" s="1">
        <v>45370</v>
      </c>
      <c r="BE453" s="1">
        <v>45490</v>
      </c>
    </row>
    <row r="454" spans="1:57" x14ac:dyDescent="0.35">
      <c r="A454">
        <v>161</v>
      </c>
      <c r="B454" t="s">
        <v>235</v>
      </c>
      <c r="C454" t="s">
        <v>236</v>
      </c>
      <c r="D454" t="s">
        <v>72</v>
      </c>
      <c r="E454" t="s">
        <v>73</v>
      </c>
      <c r="F454">
        <v>2353</v>
      </c>
      <c r="G454" t="s">
        <v>708</v>
      </c>
      <c r="H454" t="s">
        <v>709</v>
      </c>
      <c r="I454" s="2">
        <v>44844</v>
      </c>
      <c r="J454" s="2" t="s">
        <v>53</v>
      </c>
      <c r="K454" t="s">
        <v>152</v>
      </c>
      <c r="L454" t="s">
        <v>48</v>
      </c>
      <c r="M454">
        <v>9</v>
      </c>
      <c r="N454" t="s">
        <v>224</v>
      </c>
      <c r="O454">
        <v>3</v>
      </c>
      <c r="P454">
        <v>3</v>
      </c>
      <c r="Q454">
        <v>1</v>
      </c>
      <c r="R454">
        <v>0</v>
      </c>
      <c r="S454">
        <v>0</v>
      </c>
      <c r="T454" t="s">
        <v>53</v>
      </c>
      <c r="U454" t="s">
        <v>710</v>
      </c>
      <c r="V454" t="s">
        <v>711</v>
      </c>
      <c r="W454" t="s">
        <v>79</v>
      </c>
      <c r="X454" t="s">
        <v>80</v>
      </c>
      <c r="Y454" t="s">
        <v>1807</v>
      </c>
      <c r="Z454" t="s">
        <v>82</v>
      </c>
      <c r="AA454" t="s">
        <v>122</v>
      </c>
      <c r="AB454" t="s">
        <v>713</v>
      </c>
      <c r="AC454" t="s">
        <v>83</v>
      </c>
      <c r="AD454" t="s">
        <v>186</v>
      </c>
      <c r="AE454" t="s">
        <v>715</v>
      </c>
      <c r="AF454" t="s">
        <v>85</v>
      </c>
      <c r="AG454" t="s">
        <v>659</v>
      </c>
      <c r="AH454" t="s">
        <v>186</v>
      </c>
      <c r="AI454" t="s">
        <v>53</v>
      </c>
      <c r="AJ454" t="s">
        <v>53</v>
      </c>
      <c r="AK454" t="s">
        <v>88</v>
      </c>
      <c r="AL454" t="s">
        <v>162</v>
      </c>
      <c r="AM454" t="s">
        <v>611</v>
      </c>
      <c r="AN454" t="s">
        <v>53</v>
      </c>
      <c r="AO454">
        <v>0</v>
      </c>
      <c r="AP454" t="s">
        <v>71</v>
      </c>
      <c r="AQ454" t="s">
        <v>612</v>
      </c>
      <c r="AR454">
        <v>0</v>
      </c>
      <c r="AS454" t="s">
        <v>53</v>
      </c>
      <c r="AT454" t="s">
        <v>53</v>
      </c>
      <c r="AU454" t="s">
        <v>685</v>
      </c>
      <c r="AV454">
        <v>14</v>
      </c>
      <c r="AW454">
        <v>1</v>
      </c>
      <c r="AX454">
        <v>0</v>
      </c>
      <c r="AY454">
        <v>0</v>
      </c>
      <c r="AZ454">
        <v>1</v>
      </c>
      <c r="BA454">
        <v>0</v>
      </c>
      <c r="BB454">
        <v>0</v>
      </c>
      <c r="BC454">
        <v>0</v>
      </c>
      <c r="BD454" s="1">
        <v>45093</v>
      </c>
      <c r="BE454" s="1">
        <v>45356</v>
      </c>
    </row>
    <row r="455" spans="1:57" x14ac:dyDescent="0.35">
      <c r="A455">
        <v>162</v>
      </c>
      <c r="B455" t="s">
        <v>235</v>
      </c>
      <c r="C455" t="s">
        <v>236</v>
      </c>
      <c r="D455" t="s">
        <v>1808</v>
      </c>
      <c r="E455" t="s">
        <v>1809</v>
      </c>
      <c r="F455">
        <v>2484</v>
      </c>
      <c r="G455" t="s">
        <v>679</v>
      </c>
      <c r="H455" t="s">
        <v>680</v>
      </c>
      <c r="I455" s="2">
        <v>44197</v>
      </c>
      <c r="J455" s="2" t="s">
        <v>53</v>
      </c>
      <c r="K455" t="s">
        <v>108</v>
      </c>
      <c r="L455" t="s">
        <v>52</v>
      </c>
      <c r="M455">
        <v>7</v>
      </c>
      <c r="N455" t="s">
        <v>224</v>
      </c>
      <c r="O455">
        <v>1</v>
      </c>
      <c r="P455">
        <v>1</v>
      </c>
      <c r="Q455">
        <v>1</v>
      </c>
      <c r="R455">
        <v>0</v>
      </c>
      <c r="S455">
        <v>0</v>
      </c>
      <c r="T455" t="s">
        <v>53</v>
      </c>
      <c r="U455" t="s">
        <v>681</v>
      </c>
      <c r="V455" t="s">
        <v>682</v>
      </c>
      <c r="W455" t="s">
        <v>465</v>
      </c>
      <c r="X455" t="s">
        <v>53</v>
      </c>
      <c r="Y455" t="s">
        <v>1810</v>
      </c>
      <c r="Z455" t="s">
        <v>82</v>
      </c>
      <c r="AA455" t="s">
        <v>122</v>
      </c>
      <c r="AB455" t="s">
        <v>684</v>
      </c>
      <c r="AC455" t="s">
        <v>128</v>
      </c>
      <c r="AD455" t="s">
        <v>65</v>
      </c>
      <c r="AE455" t="s">
        <v>53</v>
      </c>
      <c r="AF455" t="s">
        <v>65</v>
      </c>
      <c r="AG455" t="s">
        <v>53</v>
      </c>
      <c r="AH455" t="s">
        <v>87</v>
      </c>
      <c r="AI455" t="s">
        <v>53</v>
      </c>
      <c r="AJ455" t="s">
        <v>53</v>
      </c>
      <c r="AK455" t="s">
        <v>88</v>
      </c>
      <c r="AL455" t="s">
        <v>162</v>
      </c>
      <c r="AM455" t="s">
        <v>163</v>
      </c>
      <c r="AN455" t="s">
        <v>53</v>
      </c>
      <c r="AO455">
        <v>0</v>
      </c>
      <c r="AP455" t="s">
        <v>71</v>
      </c>
      <c r="AQ455" t="s">
        <v>573</v>
      </c>
      <c r="AR455">
        <v>0</v>
      </c>
      <c r="AS455" t="s">
        <v>53</v>
      </c>
      <c r="AT455" t="s">
        <v>53</v>
      </c>
      <c r="AU455" t="s">
        <v>685</v>
      </c>
      <c r="AV455">
        <v>17</v>
      </c>
      <c r="AW455">
        <v>0</v>
      </c>
      <c r="AX455">
        <v>0</v>
      </c>
      <c r="AY455">
        <v>0</v>
      </c>
      <c r="AZ455">
        <v>0</v>
      </c>
      <c r="BA455">
        <v>1</v>
      </c>
      <c r="BB455">
        <v>0</v>
      </c>
      <c r="BC455">
        <v>0</v>
      </c>
      <c r="BD455" s="1">
        <v>45148</v>
      </c>
      <c r="BE455" s="1">
        <v>45345</v>
      </c>
    </row>
    <row r="456" spans="1:57" x14ac:dyDescent="0.35">
      <c r="A456">
        <v>163</v>
      </c>
      <c r="B456" t="s">
        <v>235</v>
      </c>
      <c r="C456" t="s">
        <v>236</v>
      </c>
      <c r="D456" t="s">
        <v>1811</v>
      </c>
      <c r="E456" t="s">
        <v>1812</v>
      </c>
      <c r="F456">
        <v>2353</v>
      </c>
      <c r="G456" t="s">
        <v>708</v>
      </c>
      <c r="H456" t="s">
        <v>709</v>
      </c>
      <c r="I456" s="2">
        <v>44844</v>
      </c>
      <c r="J456" s="2" t="s">
        <v>53</v>
      </c>
      <c r="K456" t="s">
        <v>152</v>
      </c>
      <c r="L456" t="s">
        <v>48</v>
      </c>
      <c r="M456">
        <v>9</v>
      </c>
      <c r="N456" t="s">
        <v>224</v>
      </c>
      <c r="O456">
        <v>3</v>
      </c>
      <c r="P456">
        <v>3</v>
      </c>
      <c r="Q456">
        <v>1</v>
      </c>
      <c r="R456">
        <v>0</v>
      </c>
      <c r="S456">
        <v>0</v>
      </c>
      <c r="T456" t="s">
        <v>53</v>
      </c>
      <c r="U456" t="s">
        <v>710</v>
      </c>
      <c r="V456" t="s">
        <v>711</v>
      </c>
      <c r="W456" t="s">
        <v>79</v>
      </c>
      <c r="X456" t="s">
        <v>80</v>
      </c>
      <c r="Y456" t="s">
        <v>1813</v>
      </c>
      <c r="Z456" t="s">
        <v>82</v>
      </c>
      <c r="AA456" t="s">
        <v>122</v>
      </c>
      <c r="AB456" t="s">
        <v>713</v>
      </c>
      <c r="AC456" t="s">
        <v>628</v>
      </c>
      <c r="AD456" t="s">
        <v>186</v>
      </c>
      <c r="AE456" t="s">
        <v>715</v>
      </c>
      <c r="AF456" t="s">
        <v>85</v>
      </c>
      <c r="AG456" t="s">
        <v>659</v>
      </c>
      <c r="AH456" t="s">
        <v>186</v>
      </c>
      <c r="AI456" t="s">
        <v>53</v>
      </c>
      <c r="AJ456" t="s">
        <v>53</v>
      </c>
      <c r="AK456" t="s">
        <v>88</v>
      </c>
      <c r="AL456" t="s">
        <v>162</v>
      </c>
      <c r="AM456" t="s">
        <v>611</v>
      </c>
      <c r="AN456" t="s">
        <v>53</v>
      </c>
      <c r="AO456">
        <v>0</v>
      </c>
      <c r="AP456" t="s">
        <v>71</v>
      </c>
      <c r="AQ456" t="s">
        <v>612</v>
      </c>
      <c r="AR456">
        <v>0</v>
      </c>
      <c r="AS456" t="s">
        <v>53</v>
      </c>
      <c r="AT456" t="s">
        <v>53</v>
      </c>
      <c r="AU456" t="s">
        <v>685</v>
      </c>
      <c r="AV456">
        <v>14</v>
      </c>
      <c r="AW456">
        <v>1</v>
      </c>
      <c r="AX456">
        <v>0</v>
      </c>
      <c r="AY456">
        <v>0</v>
      </c>
      <c r="AZ456">
        <v>1</v>
      </c>
      <c r="BA456">
        <v>0</v>
      </c>
      <c r="BB456">
        <v>0</v>
      </c>
      <c r="BC456">
        <v>0</v>
      </c>
      <c r="BD456" s="1">
        <v>45093</v>
      </c>
      <c r="BE456" s="1">
        <v>45356</v>
      </c>
    </row>
    <row r="457" spans="1:57" x14ac:dyDescent="0.35">
      <c r="A457">
        <v>164</v>
      </c>
      <c r="B457" t="s">
        <v>235</v>
      </c>
      <c r="C457" t="s">
        <v>236</v>
      </c>
      <c r="D457" t="s">
        <v>1814</v>
      </c>
      <c r="E457" t="s">
        <v>1815</v>
      </c>
      <c r="F457">
        <v>3276</v>
      </c>
      <c r="G457" t="s">
        <v>867</v>
      </c>
      <c r="H457" t="s">
        <v>868</v>
      </c>
      <c r="I457" s="2">
        <v>44562</v>
      </c>
      <c r="J457" s="2" t="s">
        <v>53</v>
      </c>
      <c r="K457" t="s">
        <v>108</v>
      </c>
      <c r="L457" t="s">
        <v>48</v>
      </c>
      <c r="M457">
        <v>10</v>
      </c>
      <c r="N457" t="s">
        <v>224</v>
      </c>
      <c r="O457">
        <v>3</v>
      </c>
      <c r="P457">
        <v>3</v>
      </c>
      <c r="Q457">
        <v>1</v>
      </c>
      <c r="R457">
        <v>0</v>
      </c>
      <c r="S457">
        <v>0</v>
      </c>
      <c r="T457" t="s">
        <v>53</v>
      </c>
      <c r="U457" t="s">
        <v>869</v>
      </c>
      <c r="V457" t="s">
        <v>870</v>
      </c>
      <c r="W457" t="s">
        <v>465</v>
      </c>
      <c r="X457" t="s">
        <v>500</v>
      </c>
      <c r="Y457" t="s">
        <v>1816</v>
      </c>
      <c r="Z457" t="s">
        <v>82</v>
      </c>
      <c r="AA457" t="s">
        <v>872</v>
      </c>
      <c r="AB457" t="s">
        <v>873</v>
      </c>
      <c r="AC457" t="s">
        <v>149</v>
      </c>
      <c r="AD457" t="s">
        <v>65</v>
      </c>
      <c r="AE457" t="s">
        <v>53</v>
      </c>
      <c r="AF457" t="s">
        <v>65</v>
      </c>
      <c r="AG457" t="s">
        <v>53</v>
      </c>
      <c r="AH457" t="s">
        <v>65</v>
      </c>
      <c r="AI457" t="s">
        <v>53</v>
      </c>
      <c r="AJ457" t="s">
        <v>53</v>
      </c>
      <c r="AK457" t="s">
        <v>88</v>
      </c>
      <c r="AL457" t="s">
        <v>162</v>
      </c>
      <c r="AM457" t="s">
        <v>611</v>
      </c>
      <c r="AN457" t="s">
        <v>53</v>
      </c>
      <c r="AO457">
        <v>0</v>
      </c>
      <c r="AP457" t="s">
        <v>71</v>
      </c>
      <c r="AQ457" t="s">
        <v>612</v>
      </c>
      <c r="AR457">
        <v>70</v>
      </c>
      <c r="AS457" t="s">
        <v>53</v>
      </c>
      <c r="AT457" t="s">
        <v>53</v>
      </c>
      <c r="AU457" t="s">
        <v>874</v>
      </c>
      <c r="AV457">
        <v>23</v>
      </c>
      <c r="AW457">
        <v>1</v>
      </c>
      <c r="AX457">
        <v>0</v>
      </c>
      <c r="AY457">
        <v>0</v>
      </c>
      <c r="AZ457">
        <v>1</v>
      </c>
      <c r="BA457">
        <v>0</v>
      </c>
      <c r="BB457">
        <v>0</v>
      </c>
      <c r="BC457">
        <v>0</v>
      </c>
      <c r="BD457" s="1">
        <v>45370</v>
      </c>
      <c r="BE457" s="1">
        <v>45490</v>
      </c>
    </row>
    <row r="458" spans="1:57" x14ac:dyDescent="0.35">
      <c r="A458">
        <v>164</v>
      </c>
      <c r="B458" t="s">
        <v>235</v>
      </c>
      <c r="C458" t="s">
        <v>236</v>
      </c>
      <c r="D458" t="s">
        <v>1814</v>
      </c>
      <c r="E458" t="s">
        <v>1815</v>
      </c>
      <c r="F458">
        <v>2353</v>
      </c>
      <c r="G458" t="s">
        <v>708</v>
      </c>
      <c r="H458" t="s">
        <v>709</v>
      </c>
      <c r="I458" s="2">
        <v>44844</v>
      </c>
      <c r="J458" s="2" t="s">
        <v>53</v>
      </c>
      <c r="K458" t="s">
        <v>152</v>
      </c>
      <c r="L458" t="s">
        <v>48</v>
      </c>
      <c r="M458">
        <v>9</v>
      </c>
      <c r="N458" t="s">
        <v>224</v>
      </c>
      <c r="O458">
        <v>3</v>
      </c>
      <c r="P458">
        <v>3</v>
      </c>
      <c r="Q458">
        <v>1</v>
      </c>
      <c r="R458">
        <v>0</v>
      </c>
      <c r="S458">
        <v>0</v>
      </c>
      <c r="T458" t="s">
        <v>53</v>
      </c>
      <c r="U458" t="s">
        <v>710</v>
      </c>
      <c r="V458" t="s">
        <v>711</v>
      </c>
      <c r="W458" t="s">
        <v>79</v>
      </c>
      <c r="X458" t="s">
        <v>80</v>
      </c>
      <c r="Y458" t="s">
        <v>1817</v>
      </c>
      <c r="Z458" t="s">
        <v>82</v>
      </c>
      <c r="AA458" t="s">
        <v>122</v>
      </c>
      <c r="AB458" t="s">
        <v>713</v>
      </c>
      <c r="AC458" t="s">
        <v>149</v>
      </c>
      <c r="AD458" t="s">
        <v>186</v>
      </c>
      <c r="AE458" t="s">
        <v>715</v>
      </c>
      <c r="AF458" t="s">
        <v>85</v>
      </c>
      <c r="AG458" t="s">
        <v>659</v>
      </c>
      <c r="AH458" t="s">
        <v>186</v>
      </c>
      <c r="AI458" t="s">
        <v>53</v>
      </c>
      <c r="AJ458" t="s">
        <v>53</v>
      </c>
      <c r="AK458" t="s">
        <v>88</v>
      </c>
      <c r="AL458" t="s">
        <v>162</v>
      </c>
      <c r="AM458" t="s">
        <v>611</v>
      </c>
      <c r="AN458" t="s">
        <v>53</v>
      </c>
      <c r="AO458">
        <v>0</v>
      </c>
      <c r="AP458" t="s">
        <v>71</v>
      </c>
      <c r="AQ458" t="s">
        <v>612</v>
      </c>
      <c r="AR458">
        <v>0</v>
      </c>
      <c r="AS458" t="s">
        <v>53</v>
      </c>
      <c r="AT458" t="s">
        <v>53</v>
      </c>
      <c r="AU458" t="s">
        <v>685</v>
      </c>
      <c r="AV458">
        <v>14</v>
      </c>
      <c r="AW458">
        <v>1</v>
      </c>
      <c r="AX458">
        <v>0</v>
      </c>
      <c r="AY458">
        <v>0</v>
      </c>
      <c r="AZ458">
        <v>1</v>
      </c>
      <c r="BA458">
        <v>0</v>
      </c>
      <c r="BB458">
        <v>0</v>
      </c>
      <c r="BC458">
        <v>0</v>
      </c>
      <c r="BD458" s="1">
        <v>45093</v>
      </c>
      <c r="BE458" s="1">
        <v>45356</v>
      </c>
    </row>
    <row r="459" spans="1:57" x14ac:dyDescent="0.35">
      <c r="A459">
        <v>164</v>
      </c>
      <c r="B459" t="s">
        <v>235</v>
      </c>
      <c r="C459" t="s">
        <v>236</v>
      </c>
      <c r="D459" t="s">
        <v>1814</v>
      </c>
      <c r="E459" t="s">
        <v>1815</v>
      </c>
      <c r="F459">
        <v>4084</v>
      </c>
      <c r="G459" t="s">
        <v>1818</v>
      </c>
      <c r="H459" t="s">
        <v>1819</v>
      </c>
      <c r="I459" s="2">
        <v>45383</v>
      </c>
      <c r="J459" s="2">
        <v>45622</v>
      </c>
      <c r="K459" t="s">
        <v>260</v>
      </c>
      <c r="L459" t="s">
        <v>48</v>
      </c>
      <c r="M459">
        <v>10</v>
      </c>
      <c r="N459" t="s">
        <v>224</v>
      </c>
      <c r="O459">
        <v>4</v>
      </c>
      <c r="P459">
        <v>6</v>
      </c>
      <c r="Q459">
        <v>2</v>
      </c>
      <c r="R459">
        <v>1</v>
      </c>
      <c r="S459">
        <v>1</v>
      </c>
      <c r="T459" t="s">
        <v>53</v>
      </c>
      <c r="U459" t="s">
        <v>1820</v>
      </c>
      <c r="V459" t="s">
        <v>65</v>
      </c>
      <c r="W459" t="s">
        <v>79</v>
      </c>
      <c r="X459" t="s">
        <v>517</v>
      </c>
      <c r="Y459" t="s">
        <v>1821</v>
      </c>
      <c r="Z459" t="s">
        <v>82</v>
      </c>
      <c r="AA459" t="s">
        <v>68</v>
      </c>
      <c r="AB459" t="s">
        <v>69</v>
      </c>
      <c r="AC459" t="s">
        <v>149</v>
      </c>
      <c r="AD459" t="s">
        <v>53</v>
      </c>
      <c r="AE459" t="s">
        <v>53</v>
      </c>
      <c r="AF459" t="s">
        <v>53</v>
      </c>
      <c r="AG459" t="s">
        <v>53</v>
      </c>
      <c r="AH459" t="s">
        <v>53</v>
      </c>
      <c r="AI459" t="s">
        <v>53</v>
      </c>
      <c r="AJ459" t="s">
        <v>53</v>
      </c>
      <c r="AK459" t="s">
        <v>1600</v>
      </c>
      <c r="AL459" t="s">
        <v>162</v>
      </c>
      <c r="AM459" t="s">
        <v>454</v>
      </c>
      <c r="AN459" t="s">
        <v>53</v>
      </c>
      <c r="AO459">
        <v>0</v>
      </c>
      <c r="AP459" t="s">
        <v>71</v>
      </c>
      <c r="AQ459" t="s">
        <v>573</v>
      </c>
      <c r="AR459">
        <v>0</v>
      </c>
      <c r="AS459" t="s">
        <v>53</v>
      </c>
      <c r="AT459" t="s">
        <v>53</v>
      </c>
      <c r="AU459" t="s">
        <v>164</v>
      </c>
      <c r="AV459">
        <v>1</v>
      </c>
      <c r="AW459">
        <v>1</v>
      </c>
      <c r="AX459">
        <v>0</v>
      </c>
      <c r="AY459">
        <v>0</v>
      </c>
      <c r="AZ459">
        <v>1</v>
      </c>
      <c r="BA459">
        <v>0</v>
      </c>
      <c r="BB459">
        <v>0</v>
      </c>
      <c r="BC459">
        <v>0</v>
      </c>
      <c r="BD459" s="1">
        <v>45624</v>
      </c>
      <c r="BE459" s="1">
        <v>45719</v>
      </c>
    </row>
    <row r="460" spans="1:57" x14ac:dyDescent="0.35">
      <c r="A460">
        <v>165</v>
      </c>
      <c r="B460" t="s">
        <v>235</v>
      </c>
      <c r="C460" t="s">
        <v>236</v>
      </c>
      <c r="D460" t="s">
        <v>560</v>
      </c>
      <c r="E460" t="s">
        <v>561</v>
      </c>
      <c r="F460">
        <v>2353</v>
      </c>
      <c r="G460" t="s">
        <v>708</v>
      </c>
      <c r="H460" t="s">
        <v>709</v>
      </c>
      <c r="I460" s="2">
        <v>44844</v>
      </c>
      <c r="J460" s="2" t="s">
        <v>53</v>
      </c>
      <c r="K460" t="s">
        <v>152</v>
      </c>
      <c r="L460" t="s">
        <v>48</v>
      </c>
      <c r="M460">
        <v>9</v>
      </c>
      <c r="N460" t="s">
        <v>224</v>
      </c>
      <c r="O460">
        <v>3</v>
      </c>
      <c r="P460">
        <v>3</v>
      </c>
      <c r="Q460">
        <v>1</v>
      </c>
      <c r="R460">
        <v>0</v>
      </c>
      <c r="S460">
        <v>0</v>
      </c>
      <c r="T460" t="s">
        <v>53</v>
      </c>
      <c r="U460" t="s">
        <v>710</v>
      </c>
      <c r="V460" t="s">
        <v>711</v>
      </c>
      <c r="W460" t="s">
        <v>79</v>
      </c>
      <c r="X460" t="s">
        <v>80</v>
      </c>
      <c r="Y460" t="s">
        <v>1822</v>
      </c>
      <c r="Z460" t="s">
        <v>82</v>
      </c>
      <c r="AA460" t="s">
        <v>122</v>
      </c>
      <c r="AB460" t="s">
        <v>713</v>
      </c>
      <c r="AC460" t="s">
        <v>149</v>
      </c>
      <c r="AD460" t="s">
        <v>186</v>
      </c>
      <c r="AE460" t="s">
        <v>715</v>
      </c>
      <c r="AF460" t="s">
        <v>85</v>
      </c>
      <c r="AG460" t="s">
        <v>659</v>
      </c>
      <c r="AH460" t="s">
        <v>186</v>
      </c>
      <c r="AI460" t="s">
        <v>53</v>
      </c>
      <c r="AJ460" t="s">
        <v>53</v>
      </c>
      <c r="AK460" t="s">
        <v>88</v>
      </c>
      <c r="AL460" t="s">
        <v>162</v>
      </c>
      <c r="AM460" t="s">
        <v>611</v>
      </c>
      <c r="AN460" t="s">
        <v>53</v>
      </c>
      <c r="AO460">
        <v>0</v>
      </c>
      <c r="AP460" t="s">
        <v>71</v>
      </c>
      <c r="AQ460" t="s">
        <v>612</v>
      </c>
      <c r="AR460">
        <v>0</v>
      </c>
      <c r="AS460" t="s">
        <v>53</v>
      </c>
      <c r="AT460" t="s">
        <v>53</v>
      </c>
      <c r="AU460" t="s">
        <v>685</v>
      </c>
      <c r="AV460">
        <v>14</v>
      </c>
      <c r="AW460">
        <v>1</v>
      </c>
      <c r="AX460">
        <v>0</v>
      </c>
      <c r="AY460">
        <v>0</v>
      </c>
      <c r="AZ460">
        <v>1</v>
      </c>
      <c r="BA460">
        <v>0</v>
      </c>
      <c r="BB460">
        <v>0</v>
      </c>
      <c r="BC460">
        <v>0</v>
      </c>
      <c r="BD460" s="1">
        <v>45093</v>
      </c>
      <c r="BE460" s="1">
        <v>45356</v>
      </c>
    </row>
    <row r="461" spans="1:57" x14ac:dyDescent="0.35">
      <c r="A461">
        <v>166</v>
      </c>
      <c r="B461" t="s">
        <v>235</v>
      </c>
      <c r="C461" t="s">
        <v>236</v>
      </c>
      <c r="D461" t="s">
        <v>1823</v>
      </c>
      <c r="E461" t="s">
        <v>1824</v>
      </c>
      <c r="F461">
        <v>18</v>
      </c>
      <c r="G461" t="s">
        <v>1332</v>
      </c>
      <c r="H461" t="s">
        <v>1333</v>
      </c>
      <c r="I461" s="2">
        <v>38353</v>
      </c>
      <c r="J461" s="2" t="s">
        <v>53</v>
      </c>
      <c r="K461" t="s">
        <v>108</v>
      </c>
      <c r="L461" t="s">
        <v>48</v>
      </c>
      <c r="M461">
        <v>0</v>
      </c>
      <c r="N461" t="s">
        <v>53</v>
      </c>
      <c r="O461">
        <v>2</v>
      </c>
      <c r="P461">
        <v>2</v>
      </c>
      <c r="Q461">
        <v>1</v>
      </c>
      <c r="R461">
        <v>0</v>
      </c>
      <c r="S461">
        <v>0</v>
      </c>
      <c r="T461" t="s">
        <v>53</v>
      </c>
      <c r="U461" t="s">
        <v>1334</v>
      </c>
      <c r="V461" t="s">
        <v>764</v>
      </c>
      <c r="W461" t="s">
        <v>465</v>
      </c>
      <c r="X461" t="s">
        <v>53</v>
      </c>
      <c r="Y461" t="s">
        <v>1825</v>
      </c>
      <c r="Z461" t="s">
        <v>82</v>
      </c>
      <c r="AA461" t="s">
        <v>68</v>
      </c>
      <c r="AB461" t="s">
        <v>69</v>
      </c>
      <c r="AC461" t="s">
        <v>391</v>
      </c>
      <c r="AD461" t="s">
        <v>65</v>
      </c>
      <c r="AE461" t="s">
        <v>53</v>
      </c>
      <c r="AF461" t="s">
        <v>65</v>
      </c>
      <c r="AG461" t="s">
        <v>53</v>
      </c>
      <c r="AH461" t="s">
        <v>65</v>
      </c>
      <c r="AI461" t="s">
        <v>53</v>
      </c>
      <c r="AJ461" t="s">
        <v>53</v>
      </c>
      <c r="AK461" t="s">
        <v>88</v>
      </c>
      <c r="AL461" t="s">
        <v>53</v>
      </c>
      <c r="AM461" t="s">
        <v>53</v>
      </c>
      <c r="AN461" t="s">
        <v>53</v>
      </c>
      <c r="AO461">
        <v>0</v>
      </c>
      <c r="AP461" t="s">
        <v>53</v>
      </c>
      <c r="AQ461" t="s">
        <v>53</v>
      </c>
      <c r="AR461">
        <v>0</v>
      </c>
      <c r="AS461" t="s">
        <v>53</v>
      </c>
      <c r="AT461" t="s">
        <v>53</v>
      </c>
      <c r="AU461" t="s">
        <v>53</v>
      </c>
      <c r="AV461">
        <v>0</v>
      </c>
      <c r="AW461">
        <v>1</v>
      </c>
      <c r="AX461">
        <v>0</v>
      </c>
      <c r="AY461">
        <v>0</v>
      </c>
      <c r="AZ461">
        <v>0</v>
      </c>
      <c r="BA461">
        <v>0</v>
      </c>
      <c r="BB461">
        <v>0</v>
      </c>
      <c r="BC461">
        <v>0</v>
      </c>
      <c r="BD461" s="1">
        <v>44788</v>
      </c>
      <c r="BE461" s="1">
        <v>44998</v>
      </c>
    </row>
    <row r="462" spans="1:57" x14ac:dyDescent="0.35">
      <c r="A462">
        <v>166</v>
      </c>
      <c r="B462" t="s">
        <v>235</v>
      </c>
      <c r="C462" t="s">
        <v>236</v>
      </c>
      <c r="D462" t="s">
        <v>1823</v>
      </c>
      <c r="E462" t="s">
        <v>1824</v>
      </c>
      <c r="F462">
        <v>85</v>
      </c>
      <c r="G462" t="s">
        <v>800</v>
      </c>
      <c r="H462" t="s">
        <v>801</v>
      </c>
      <c r="I462" s="2">
        <v>39600</v>
      </c>
      <c r="J462" s="2" t="s">
        <v>53</v>
      </c>
      <c r="K462" t="s">
        <v>341</v>
      </c>
      <c r="L462" t="s">
        <v>48</v>
      </c>
      <c r="M462">
        <v>0</v>
      </c>
      <c r="N462" t="s">
        <v>53</v>
      </c>
      <c r="O462">
        <v>2</v>
      </c>
      <c r="P462">
        <v>2</v>
      </c>
      <c r="Q462">
        <v>1</v>
      </c>
      <c r="R462">
        <v>0</v>
      </c>
      <c r="S462">
        <v>0</v>
      </c>
      <c r="T462" t="s">
        <v>53</v>
      </c>
      <c r="U462" t="s">
        <v>802</v>
      </c>
      <c r="V462" t="s">
        <v>803</v>
      </c>
      <c r="W462" t="s">
        <v>65</v>
      </c>
      <c r="X462" t="s">
        <v>53</v>
      </c>
      <c r="Y462" t="s">
        <v>1826</v>
      </c>
      <c r="Z462" t="s">
        <v>82</v>
      </c>
      <c r="AA462" t="s">
        <v>68</v>
      </c>
      <c r="AB462" t="s">
        <v>69</v>
      </c>
      <c r="AC462" t="s">
        <v>391</v>
      </c>
      <c r="AD462" t="s">
        <v>65</v>
      </c>
      <c r="AE462" t="s">
        <v>53</v>
      </c>
      <c r="AF462" t="s">
        <v>65</v>
      </c>
      <c r="AG462" t="s">
        <v>53</v>
      </c>
      <c r="AH462" t="s">
        <v>65</v>
      </c>
      <c r="AI462" t="s">
        <v>53</v>
      </c>
      <c r="AJ462" t="s">
        <v>53</v>
      </c>
      <c r="AK462" t="s">
        <v>88</v>
      </c>
      <c r="AL462" t="s">
        <v>53</v>
      </c>
      <c r="AM462" t="s">
        <v>53</v>
      </c>
      <c r="AN462" t="s">
        <v>53</v>
      </c>
      <c r="AO462">
        <v>0</v>
      </c>
      <c r="AP462" t="s">
        <v>53</v>
      </c>
      <c r="AQ462" t="s">
        <v>53</v>
      </c>
      <c r="AR462">
        <v>0</v>
      </c>
      <c r="AS462" t="s">
        <v>53</v>
      </c>
      <c r="AT462" t="s">
        <v>53</v>
      </c>
      <c r="AU462" t="s">
        <v>53</v>
      </c>
      <c r="AV462">
        <v>0</v>
      </c>
      <c r="AW462">
        <v>1</v>
      </c>
      <c r="AX462">
        <v>0</v>
      </c>
      <c r="AY462">
        <v>0</v>
      </c>
      <c r="AZ462">
        <v>0</v>
      </c>
      <c r="BA462">
        <v>0</v>
      </c>
      <c r="BB462">
        <v>0</v>
      </c>
      <c r="BC462">
        <v>0</v>
      </c>
      <c r="BD462" s="1">
        <v>44788</v>
      </c>
      <c r="BE462" s="1">
        <v>44998</v>
      </c>
    </row>
    <row r="463" spans="1:57" x14ac:dyDescent="0.35">
      <c r="A463">
        <v>166</v>
      </c>
      <c r="B463" t="s">
        <v>235</v>
      </c>
      <c r="C463" t="s">
        <v>236</v>
      </c>
      <c r="D463" t="s">
        <v>1823</v>
      </c>
      <c r="E463" t="s">
        <v>1824</v>
      </c>
      <c r="F463">
        <v>132</v>
      </c>
      <c r="G463" t="s">
        <v>976</v>
      </c>
      <c r="H463" t="s">
        <v>977</v>
      </c>
      <c r="I463" s="2">
        <v>40179</v>
      </c>
      <c r="J463" s="2" t="s">
        <v>53</v>
      </c>
      <c r="K463" t="s">
        <v>108</v>
      </c>
      <c r="L463" t="s">
        <v>48</v>
      </c>
      <c r="M463">
        <v>0</v>
      </c>
      <c r="N463" t="s">
        <v>53</v>
      </c>
      <c r="O463">
        <v>1</v>
      </c>
      <c r="P463">
        <v>1</v>
      </c>
      <c r="Q463">
        <v>1</v>
      </c>
      <c r="R463">
        <v>0</v>
      </c>
      <c r="S463">
        <v>0</v>
      </c>
      <c r="T463" t="s">
        <v>53</v>
      </c>
      <c r="U463" t="s">
        <v>978</v>
      </c>
      <c r="V463" t="s">
        <v>730</v>
      </c>
      <c r="W463" t="s">
        <v>465</v>
      </c>
      <c r="X463" t="s">
        <v>500</v>
      </c>
      <c r="Y463" t="s">
        <v>1827</v>
      </c>
      <c r="Z463" t="s">
        <v>82</v>
      </c>
      <c r="AA463" t="s">
        <v>174</v>
      </c>
      <c r="AB463" t="s">
        <v>980</v>
      </c>
      <c r="AC463" t="s">
        <v>391</v>
      </c>
      <c r="AD463" t="s">
        <v>65</v>
      </c>
      <c r="AE463" t="s">
        <v>53</v>
      </c>
      <c r="AF463" t="s">
        <v>65</v>
      </c>
      <c r="AG463" t="s">
        <v>53</v>
      </c>
      <c r="AH463" t="s">
        <v>65</v>
      </c>
      <c r="AI463" t="s">
        <v>53</v>
      </c>
      <c r="AJ463" t="s">
        <v>53</v>
      </c>
      <c r="AK463" t="s">
        <v>88</v>
      </c>
      <c r="AL463" t="s">
        <v>53</v>
      </c>
      <c r="AM463" t="s">
        <v>53</v>
      </c>
      <c r="AN463" t="s">
        <v>53</v>
      </c>
      <c r="AO463">
        <v>0</v>
      </c>
      <c r="AP463" t="s">
        <v>53</v>
      </c>
      <c r="AQ463" t="s">
        <v>53</v>
      </c>
      <c r="AR463">
        <v>0</v>
      </c>
      <c r="AS463" t="s">
        <v>53</v>
      </c>
      <c r="AT463" t="s">
        <v>53</v>
      </c>
      <c r="AU463" t="s">
        <v>53</v>
      </c>
      <c r="AV463">
        <v>0</v>
      </c>
      <c r="AW463">
        <v>1</v>
      </c>
      <c r="AX463">
        <v>0</v>
      </c>
      <c r="AY463">
        <v>0</v>
      </c>
      <c r="AZ463">
        <v>0</v>
      </c>
      <c r="BA463">
        <v>0</v>
      </c>
      <c r="BB463">
        <v>0</v>
      </c>
      <c r="BC463">
        <v>0</v>
      </c>
      <c r="BD463" s="1">
        <v>44788</v>
      </c>
      <c r="BE463" s="1">
        <v>45062</v>
      </c>
    </row>
    <row r="464" spans="1:57" x14ac:dyDescent="0.35">
      <c r="A464">
        <v>166</v>
      </c>
      <c r="B464" t="s">
        <v>235</v>
      </c>
      <c r="C464" t="s">
        <v>236</v>
      </c>
      <c r="D464" t="s">
        <v>1823</v>
      </c>
      <c r="E464" t="s">
        <v>1824</v>
      </c>
      <c r="F464">
        <v>676</v>
      </c>
      <c r="G464" t="s">
        <v>1828</v>
      </c>
      <c r="H464" t="s">
        <v>1829</v>
      </c>
      <c r="I464" s="2">
        <v>42005</v>
      </c>
      <c r="J464" s="2">
        <v>42309</v>
      </c>
      <c r="K464" t="s">
        <v>108</v>
      </c>
      <c r="L464" t="s">
        <v>48</v>
      </c>
      <c r="M464">
        <v>0</v>
      </c>
      <c r="N464" t="s">
        <v>53</v>
      </c>
      <c r="O464">
        <v>4</v>
      </c>
      <c r="P464">
        <v>4</v>
      </c>
      <c r="Q464">
        <v>1</v>
      </c>
      <c r="R464">
        <v>0</v>
      </c>
      <c r="S464">
        <v>0</v>
      </c>
      <c r="T464" t="s">
        <v>53</v>
      </c>
      <c r="U464" t="s">
        <v>1830</v>
      </c>
      <c r="V464" t="s">
        <v>1133</v>
      </c>
      <c r="W464" t="s">
        <v>465</v>
      </c>
      <c r="X464" t="s">
        <v>53</v>
      </c>
      <c r="Y464" t="s">
        <v>1831</v>
      </c>
      <c r="Z464" t="s">
        <v>82</v>
      </c>
      <c r="AA464" t="s">
        <v>68</v>
      </c>
      <c r="AB464" t="s">
        <v>69</v>
      </c>
      <c r="AC464" t="s">
        <v>391</v>
      </c>
      <c r="AD464" t="s">
        <v>87</v>
      </c>
      <c r="AE464" t="s">
        <v>53</v>
      </c>
      <c r="AF464" t="s">
        <v>85</v>
      </c>
      <c r="AG464" t="s">
        <v>659</v>
      </c>
      <c r="AH464" t="s">
        <v>87</v>
      </c>
      <c r="AI464" t="s">
        <v>53</v>
      </c>
      <c r="AJ464" t="s">
        <v>53</v>
      </c>
      <c r="AK464" t="s">
        <v>88</v>
      </c>
      <c r="AL464" t="s">
        <v>53</v>
      </c>
      <c r="AM464" t="s">
        <v>53</v>
      </c>
      <c r="AN464" t="s">
        <v>53</v>
      </c>
      <c r="AO464">
        <v>0</v>
      </c>
      <c r="AP464" t="s">
        <v>53</v>
      </c>
      <c r="AQ464" t="s">
        <v>53</v>
      </c>
      <c r="AR464">
        <v>0</v>
      </c>
      <c r="AS464" t="s">
        <v>53</v>
      </c>
      <c r="AT464" t="s">
        <v>53</v>
      </c>
      <c r="AU464" t="s">
        <v>53</v>
      </c>
      <c r="AV464">
        <v>0</v>
      </c>
      <c r="AW464">
        <v>1</v>
      </c>
      <c r="AX464">
        <v>0</v>
      </c>
      <c r="AY464">
        <v>0</v>
      </c>
      <c r="AZ464">
        <v>1</v>
      </c>
      <c r="BA464">
        <v>0</v>
      </c>
      <c r="BB464">
        <v>0</v>
      </c>
      <c r="BC464">
        <v>0</v>
      </c>
      <c r="BD464" s="1">
        <v>44788</v>
      </c>
      <c r="BE464" s="1">
        <v>44867</v>
      </c>
    </row>
    <row r="465" spans="1:57" x14ac:dyDescent="0.35">
      <c r="A465">
        <v>166</v>
      </c>
      <c r="B465" t="s">
        <v>235</v>
      </c>
      <c r="C465" t="s">
        <v>236</v>
      </c>
      <c r="D465" t="s">
        <v>1823</v>
      </c>
      <c r="E465" t="s">
        <v>1824</v>
      </c>
      <c r="F465">
        <v>808</v>
      </c>
      <c r="G465" t="s">
        <v>832</v>
      </c>
      <c r="H465" t="s">
        <v>833</v>
      </c>
      <c r="I465" s="2">
        <v>42370</v>
      </c>
      <c r="J465" s="2" t="s">
        <v>53</v>
      </c>
      <c r="K465" t="s">
        <v>108</v>
      </c>
      <c r="L465" t="s">
        <v>48</v>
      </c>
      <c r="M465">
        <v>0</v>
      </c>
      <c r="N465" t="s">
        <v>53</v>
      </c>
      <c r="O465">
        <v>3</v>
      </c>
      <c r="P465">
        <v>3</v>
      </c>
      <c r="Q465">
        <v>1</v>
      </c>
      <c r="R465">
        <v>0</v>
      </c>
      <c r="S465">
        <v>0</v>
      </c>
      <c r="T465" t="s">
        <v>53</v>
      </c>
      <c r="U465" t="s">
        <v>834</v>
      </c>
      <c r="V465" t="s">
        <v>835</v>
      </c>
      <c r="W465" t="s">
        <v>465</v>
      </c>
      <c r="X465" t="s">
        <v>500</v>
      </c>
      <c r="Y465" t="s">
        <v>1832</v>
      </c>
      <c r="Z465" t="s">
        <v>82</v>
      </c>
      <c r="AA465" t="s">
        <v>160</v>
      </c>
      <c r="AB465" t="s">
        <v>672</v>
      </c>
      <c r="AC465" t="s">
        <v>391</v>
      </c>
      <c r="AD465" t="s">
        <v>65</v>
      </c>
      <c r="AE465" t="s">
        <v>53</v>
      </c>
      <c r="AF465" t="s">
        <v>65</v>
      </c>
      <c r="AG465" t="s">
        <v>53</v>
      </c>
      <c r="AH465" t="s">
        <v>65</v>
      </c>
      <c r="AI465" t="s">
        <v>53</v>
      </c>
      <c r="AJ465" t="s">
        <v>53</v>
      </c>
      <c r="AK465" t="s">
        <v>88</v>
      </c>
      <c r="AL465" t="s">
        <v>53</v>
      </c>
      <c r="AM465" t="s">
        <v>53</v>
      </c>
      <c r="AN465" t="s">
        <v>53</v>
      </c>
      <c r="AO465">
        <v>0</v>
      </c>
      <c r="AP465" t="s">
        <v>71</v>
      </c>
      <c r="AQ465" t="s">
        <v>53</v>
      </c>
      <c r="AR465">
        <v>0</v>
      </c>
      <c r="AS465" t="s">
        <v>53</v>
      </c>
      <c r="AT465" t="s">
        <v>53</v>
      </c>
      <c r="AU465" t="s">
        <v>53</v>
      </c>
      <c r="AV465">
        <v>0</v>
      </c>
      <c r="AW465">
        <v>1</v>
      </c>
      <c r="AX465">
        <v>0</v>
      </c>
      <c r="AY465">
        <v>0</v>
      </c>
      <c r="AZ465">
        <v>1</v>
      </c>
      <c r="BA465">
        <v>0</v>
      </c>
      <c r="BB465">
        <v>0</v>
      </c>
      <c r="BC465">
        <v>0</v>
      </c>
      <c r="BD465" s="1">
        <v>44788</v>
      </c>
      <c r="BE465" s="1">
        <v>45195</v>
      </c>
    </row>
    <row r="466" spans="1:57" x14ac:dyDescent="0.35">
      <c r="A466">
        <v>166</v>
      </c>
      <c r="B466" t="s">
        <v>235</v>
      </c>
      <c r="C466" t="s">
        <v>236</v>
      </c>
      <c r="D466" t="s">
        <v>1823</v>
      </c>
      <c r="E466" t="s">
        <v>1824</v>
      </c>
      <c r="F466">
        <v>954</v>
      </c>
      <c r="G466" t="s">
        <v>761</v>
      </c>
      <c r="H466" t="s">
        <v>762</v>
      </c>
      <c r="I466" s="2">
        <v>42370</v>
      </c>
      <c r="J466" s="2" t="s">
        <v>53</v>
      </c>
      <c r="K466" t="s">
        <v>108</v>
      </c>
      <c r="L466" t="s">
        <v>48</v>
      </c>
      <c r="M466">
        <v>0</v>
      </c>
      <c r="N466" t="s">
        <v>53</v>
      </c>
      <c r="O466">
        <v>4</v>
      </c>
      <c r="P466">
        <v>4</v>
      </c>
      <c r="Q466">
        <v>1</v>
      </c>
      <c r="R466">
        <v>0</v>
      </c>
      <c r="S466">
        <v>0</v>
      </c>
      <c r="T466" t="s">
        <v>53</v>
      </c>
      <c r="U466" t="s">
        <v>763</v>
      </c>
      <c r="V466" t="s">
        <v>764</v>
      </c>
      <c r="W466" t="s">
        <v>465</v>
      </c>
      <c r="X466" t="s">
        <v>500</v>
      </c>
      <c r="Y466" t="s">
        <v>1833</v>
      </c>
      <c r="Z466" t="s">
        <v>82</v>
      </c>
      <c r="AA466" t="s">
        <v>68</v>
      </c>
      <c r="AB466" t="s">
        <v>69</v>
      </c>
      <c r="AC466" t="s">
        <v>391</v>
      </c>
      <c r="AD466" t="s">
        <v>87</v>
      </c>
      <c r="AE466" t="s">
        <v>53</v>
      </c>
      <c r="AF466" t="s">
        <v>85</v>
      </c>
      <c r="AG466" t="s">
        <v>86</v>
      </c>
      <c r="AH466" t="s">
        <v>87</v>
      </c>
      <c r="AI466" t="s">
        <v>53</v>
      </c>
      <c r="AJ466" t="s">
        <v>53</v>
      </c>
      <c r="AK466" t="s">
        <v>88</v>
      </c>
      <c r="AL466" t="s">
        <v>53</v>
      </c>
      <c r="AM466" t="s">
        <v>53</v>
      </c>
      <c r="AN466" t="s">
        <v>53</v>
      </c>
      <c r="AO466">
        <v>0</v>
      </c>
      <c r="AP466" t="s">
        <v>53</v>
      </c>
      <c r="AQ466" t="s">
        <v>53</v>
      </c>
      <c r="AR466">
        <v>0</v>
      </c>
      <c r="AS466" t="s">
        <v>53</v>
      </c>
      <c r="AT466" t="s">
        <v>53</v>
      </c>
      <c r="AU466" t="s">
        <v>53</v>
      </c>
      <c r="AV466">
        <v>0</v>
      </c>
      <c r="AW466">
        <v>1</v>
      </c>
      <c r="AX466">
        <v>0</v>
      </c>
      <c r="AY466">
        <v>0</v>
      </c>
      <c r="AZ466">
        <v>1</v>
      </c>
      <c r="BA466">
        <v>0</v>
      </c>
      <c r="BB466">
        <v>0</v>
      </c>
      <c r="BC466">
        <v>0</v>
      </c>
      <c r="BD466" s="1">
        <v>44788</v>
      </c>
      <c r="BE466" s="1">
        <v>44998</v>
      </c>
    </row>
    <row r="467" spans="1:57" x14ac:dyDescent="0.35">
      <c r="A467">
        <v>166</v>
      </c>
      <c r="B467" t="s">
        <v>235</v>
      </c>
      <c r="C467" t="s">
        <v>236</v>
      </c>
      <c r="D467" t="s">
        <v>1823</v>
      </c>
      <c r="E467" t="s">
        <v>1824</v>
      </c>
      <c r="F467">
        <v>893</v>
      </c>
      <c r="G467" t="s">
        <v>1834</v>
      </c>
      <c r="H467" t="s">
        <v>1835</v>
      </c>
      <c r="I467" s="2">
        <v>42563</v>
      </c>
      <c r="J467" s="2">
        <v>42564</v>
      </c>
      <c r="K467" t="s">
        <v>152</v>
      </c>
      <c r="L467" t="s">
        <v>76</v>
      </c>
      <c r="M467">
        <v>0</v>
      </c>
      <c r="N467" t="s">
        <v>53</v>
      </c>
      <c r="O467">
        <v>2</v>
      </c>
      <c r="P467">
        <v>2</v>
      </c>
      <c r="Q467">
        <v>1</v>
      </c>
      <c r="R467">
        <v>0</v>
      </c>
      <c r="S467">
        <v>0</v>
      </c>
      <c r="T467" t="s">
        <v>53</v>
      </c>
      <c r="U467" t="s">
        <v>1836</v>
      </c>
      <c r="V467" t="s">
        <v>65</v>
      </c>
      <c r="W467" t="s">
        <v>65</v>
      </c>
      <c r="X467" t="s">
        <v>53</v>
      </c>
      <c r="Y467" t="s">
        <v>1837</v>
      </c>
      <c r="Z467" t="s">
        <v>82</v>
      </c>
      <c r="AA467" t="s">
        <v>68</v>
      </c>
      <c r="AB467" t="s">
        <v>69</v>
      </c>
      <c r="AC467" t="s">
        <v>391</v>
      </c>
      <c r="AD467" t="s">
        <v>87</v>
      </c>
      <c r="AE467" t="s">
        <v>53</v>
      </c>
      <c r="AF467" t="s">
        <v>85</v>
      </c>
      <c r="AG467" t="s">
        <v>86</v>
      </c>
      <c r="AH467" t="s">
        <v>87</v>
      </c>
      <c r="AI467" t="s">
        <v>53</v>
      </c>
      <c r="AJ467" t="s">
        <v>53</v>
      </c>
      <c r="AK467" t="s">
        <v>88</v>
      </c>
      <c r="AL467" t="s">
        <v>53</v>
      </c>
      <c r="AM467" t="s">
        <v>53</v>
      </c>
      <c r="AN467" t="s">
        <v>53</v>
      </c>
      <c r="AO467">
        <v>0</v>
      </c>
      <c r="AP467" t="s">
        <v>53</v>
      </c>
      <c r="AQ467" t="s">
        <v>53</v>
      </c>
      <c r="AR467">
        <v>0</v>
      </c>
      <c r="AS467" t="s">
        <v>53</v>
      </c>
      <c r="AT467" t="s">
        <v>53</v>
      </c>
      <c r="AU467" t="s">
        <v>53</v>
      </c>
      <c r="AV467">
        <v>0</v>
      </c>
      <c r="AW467">
        <v>0</v>
      </c>
      <c r="AX467">
        <v>0</v>
      </c>
      <c r="AY467">
        <v>1</v>
      </c>
      <c r="AZ467">
        <v>0</v>
      </c>
      <c r="BA467">
        <v>0</v>
      </c>
      <c r="BB467">
        <v>0</v>
      </c>
      <c r="BC467">
        <v>0</v>
      </c>
      <c r="BD467" s="1">
        <v>44788</v>
      </c>
      <c r="BE467" s="1">
        <v>44867</v>
      </c>
    </row>
    <row r="468" spans="1:57" x14ac:dyDescent="0.35">
      <c r="A468">
        <v>166</v>
      </c>
      <c r="B468" t="s">
        <v>235</v>
      </c>
      <c r="C468" t="s">
        <v>236</v>
      </c>
      <c r="D468" t="s">
        <v>1823</v>
      </c>
      <c r="E468" t="s">
        <v>1824</v>
      </c>
      <c r="F468">
        <v>1036</v>
      </c>
      <c r="G468" t="s">
        <v>1283</v>
      </c>
      <c r="H468" t="s">
        <v>1284</v>
      </c>
      <c r="I468" s="2">
        <v>42940</v>
      </c>
      <c r="J468" s="2">
        <v>42940</v>
      </c>
      <c r="K468" t="s">
        <v>108</v>
      </c>
      <c r="L468" t="s">
        <v>48</v>
      </c>
      <c r="M468">
        <v>0</v>
      </c>
      <c r="N468" t="s">
        <v>53</v>
      </c>
      <c r="O468">
        <v>3</v>
      </c>
      <c r="P468">
        <v>3</v>
      </c>
      <c r="Q468">
        <v>1</v>
      </c>
      <c r="R468">
        <v>0</v>
      </c>
      <c r="S468">
        <v>0</v>
      </c>
      <c r="T468" t="s">
        <v>53</v>
      </c>
      <c r="U468" t="s">
        <v>1285</v>
      </c>
      <c r="V468" t="s">
        <v>1286</v>
      </c>
      <c r="W468" t="s">
        <v>465</v>
      </c>
      <c r="X468" t="s">
        <v>53</v>
      </c>
      <c r="Y468" t="s">
        <v>1838</v>
      </c>
      <c r="Z468" t="s">
        <v>82</v>
      </c>
      <c r="AA468" t="s">
        <v>122</v>
      </c>
      <c r="AB468" t="s">
        <v>1288</v>
      </c>
      <c r="AC468" t="s">
        <v>391</v>
      </c>
      <c r="AD468" t="s">
        <v>87</v>
      </c>
      <c r="AE468" t="s">
        <v>53</v>
      </c>
      <c r="AF468" t="s">
        <v>85</v>
      </c>
      <c r="AG468" t="s">
        <v>86</v>
      </c>
      <c r="AH468" t="s">
        <v>87</v>
      </c>
      <c r="AI468" t="s">
        <v>53</v>
      </c>
      <c r="AJ468" t="s">
        <v>53</v>
      </c>
      <c r="AK468" t="s">
        <v>88</v>
      </c>
      <c r="AL468" t="s">
        <v>53</v>
      </c>
      <c r="AM468" t="s">
        <v>53</v>
      </c>
      <c r="AN468" t="s">
        <v>53</v>
      </c>
      <c r="AO468">
        <v>0</v>
      </c>
      <c r="AP468" t="s">
        <v>53</v>
      </c>
      <c r="AQ468" t="s">
        <v>53</v>
      </c>
      <c r="AR468">
        <v>0</v>
      </c>
      <c r="AS468" t="s">
        <v>53</v>
      </c>
      <c r="AT468" t="s">
        <v>53</v>
      </c>
      <c r="AU468" t="s">
        <v>53</v>
      </c>
      <c r="AV468">
        <v>0</v>
      </c>
      <c r="AW468">
        <v>1</v>
      </c>
      <c r="AX468">
        <v>0</v>
      </c>
      <c r="AY468">
        <v>0</v>
      </c>
      <c r="AZ468">
        <v>1</v>
      </c>
      <c r="BA468">
        <v>0</v>
      </c>
      <c r="BB468">
        <v>0</v>
      </c>
      <c r="BC468">
        <v>0</v>
      </c>
      <c r="BD468" s="1">
        <v>44788</v>
      </c>
      <c r="BE468" s="1">
        <v>44867</v>
      </c>
    </row>
    <row r="469" spans="1:57" x14ac:dyDescent="0.35">
      <c r="A469">
        <v>166</v>
      </c>
      <c r="B469" t="s">
        <v>235</v>
      </c>
      <c r="C469" t="s">
        <v>236</v>
      </c>
      <c r="D469" t="s">
        <v>1823</v>
      </c>
      <c r="E469" t="s">
        <v>1824</v>
      </c>
      <c r="F469">
        <v>1186</v>
      </c>
      <c r="G469" t="s">
        <v>1631</v>
      </c>
      <c r="H469" t="s">
        <v>1632</v>
      </c>
      <c r="I469" s="2">
        <v>43405</v>
      </c>
      <c r="J469" s="2" t="s">
        <v>53</v>
      </c>
      <c r="K469" t="s">
        <v>108</v>
      </c>
      <c r="L469" t="s">
        <v>48</v>
      </c>
      <c r="M469">
        <v>0</v>
      </c>
      <c r="N469" t="s">
        <v>53</v>
      </c>
      <c r="O469">
        <v>4</v>
      </c>
      <c r="P469">
        <v>4</v>
      </c>
      <c r="Q469">
        <v>1</v>
      </c>
      <c r="R469">
        <v>0</v>
      </c>
      <c r="S469">
        <v>0</v>
      </c>
      <c r="T469" t="s">
        <v>53</v>
      </c>
      <c r="U469" t="s">
        <v>1633</v>
      </c>
      <c r="V469" t="s">
        <v>1634</v>
      </c>
      <c r="W469" t="s">
        <v>465</v>
      </c>
      <c r="X469" t="s">
        <v>53</v>
      </c>
      <c r="Y469" t="s">
        <v>1839</v>
      </c>
      <c r="Z469" t="s">
        <v>82</v>
      </c>
      <c r="AA469" t="s">
        <v>68</v>
      </c>
      <c r="AB469" t="s">
        <v>69</v>
      </c>
      <c r="AC469" t="s">
        <v>391</v>
      </c>
      <c r="AD469" t="s">
        <v>87</v>
      </c>
      <c r="AE469" t="s">
        <v>53</v>
      </c>
      <c r="AF469" t="s">
        <v>85</v>
      </c>
      <c r="AG469" t="s">
        <v>659</v>
      </c>
      <c r="AH469" t="s">
        <v>87</v>
      </c>
      <c r="AI469" t="s">
        <v>53</v>
      </c>
      <c r="AJ469" t="s">
        <v>53</v>
      </c>
      <c r="AK469" t="s">
        <v>88</v>
      </c>
      <c r="AL469" t="s">
        <v>53</v>
      </c>
      <c r="AM469" t="s">
        <v>53</v>
      </c>
      <c r="AN469" t="s">
        <v>53</v>
      </c>
      <c r="AO469">
        <v>0</v>
      </c>
      <c r="AP469" t="s">
        <v>53</v>
      </c>
      <c r="AQ469" t="s">
        <v>53</v>
      </c>
      <c r="AR469">
        <v>0</v>
      </c>
      <c r="AS469" t="s">
        <v>53</v>
      </c>
      <c r="AT469" t="s">
        <v>53</v>
      </c>
      <c r="AU469" t="s">
        <v>53</v>
      </c>
      <c r="AV469">
        <v>0</v>
      </c>
      <c r="AW469">
        <v>1</v>
      </c>
      <c r="AX469">
        <v>0</v>
      </c>
      <c r="AY469">
        <v>0</v>
      </c>
      <c r="AZ469">
        <v>1</v>
      </c>
      <c r="BA469">
        <v>0</v>
      </c>
      <c r="BB469">
        <v>0</v>
      </c>
      <c r="BC469">
        <v>0</v>
      </c>
      <c r="BD469" s="1">
        <v>44788</v>
      </c>
      <c r="BE469" s="1">
        <v>44867</v>
      </c>
    </row>
    <row r="470" spans="1:57" x14ac:dyDescent="0.35">
      <c r="A470">
        <v>166</v>
      </c>
      <c r="B470" t="s">
        <v>235</v>
      </c>
      <c r="C470" t="s">
        <v>236</v>
      </c>
      <c r="D470" t="s">
        <v>1823</v>
      </c>
      <c r="E470" t="s">
        <v>1824</v>
      </c>
      <c r="F470">
        <v>1235</v>
      </c>
      <c r="G470" t="s">
        <v>771</v>
      </c>
      <c r="H470" t="s">
        <v>772</v>
      </c>
      <c r="I470" s="2">
        <v>43466</v>
      </c>
      <c r="J470" s="2" t="s">
        <v>53</v>
      </c>
      <c r="K470" t="s">
        <v>108</v>
      </c>
      <c r="L470" t="s">
        <v>48</v>
      </c>
      <c r="M470">
        <v>0</v>
      </c>
      <c r="N470" t="s">
        <v>53</v>
      </c>
      <c r="O470">
        <v>4</v>
      </c>
      <c r="P470">
        <v>4</v>
      </c>
      <c r="Q470">
        <v>1</v>
      </c>
      <c r="R470">
        <v>0</v>
      </c>
      <c r="S470">
        <v>0</v>
      </c>
      <c r="T470" t="s">
        <v>53</v>
      </c>
      <c r="U470" t="s">
        <v>773</v>
      </c>
      <c r="V470" t="s">
        <v>764</v>
      </c>
      <c r="W470" t="s">
        <v>465</v>
      </c>
      <c r="X470" t="s">
        <v>500</v>
      </c>
      <c r="Y470" t="s">
        <v>1840</v>
      </c>
      <c r="Z470" t="s">
        <v>82</v>
      </c>
      <c r="AA470" t="s">
        <v>68</v>
      </c>
      <c r="AB470" t="s">
        <v>69</v>
      </c>
      <c r="AC470" t="s">
        <v>391</v>
      </c>
      <c r="AD470" t="s">
        <v>65</v>
      </c>
      <c r="AE470" t="s">
        <v>53</v>
      </c>
      <c r="AF470" t="s">
        <v>65</v>
      </c>
      <c r="AG470" t="s">
        <v>53</v>
      </c>
      <c r="AH470" t="s">
        <v>87</v>
      </c>
      <c r="AI470" t="s">
        <v>53</v>
      </c>
      <c r="AJ470" t="s">
        <v>53</v>
      </c>
      <c r="AK470" t="s">
        <v>88</v>
      </c>
      <c r="AL470" t="s">
        <v>53</v>
      </c>
      <c r="AM470" t="s">
        <v>53</v>
      </c>
      <c r="AN470" t="s">
        <v>53</v>
      </c>
      <c r="AO470">
        <v>0</v>
      </c>
      <c r="AP470" t="s">
        <v>53</v>
      </c>
      <c r="AQ470" t="s">
        <v>53</v>
      </c>
      <c r="AR470">
        <v>0</v>
      </c>
      <c r="AS470" t="s">
        <v>53</v>
      </c>
      <c r="AT470" t="s">
        <v>53</v>
      </c>
      <c r="AU470" t="s">
        <v>53</v>
      </c>
      <c r="AV470">
        <v>0</v>
      </c>
      <c r="AW470">
        <v>1</v>
      </c>
      <c r="AX470">
        <v>0</v>
      </c>
      <c r="AY470">
        <v>1</v>
      </c>
      <c r="AZ470">
        <v>1</v>
      </c>
      <c r="BA470">
        <v>0</v>
      </c>
      <c r="BB470">
        <v>0</v>
      </c>
      <c r="BC470">
        <v>0</v>
      </c>
      <c r="BD470" s="1">
        <v>44788</v>
      </c>
      <c r="BE470" s="1">
        <v>44867</v>
      </c>
    </row>
    <row r="471" spans="1:57" x14ac:dyDescent="0.35">
      <c r="A471">
        <v>166</v>
      </c>
      <c r="B471" t="s">
        <v>235</v>
      </c>
      <c r="C471" t="s">
        <v>236</v>
      </c>
      <c r="D471" t="s">
        <v>1823</v>
      </c>
      <c r="E471" t="s">
        <v>1824</v>
      </c>
      <c r="F471">
        <v>1217</v>
      </c>
      <c r="G471" t="s">
        <v>1289</v>
      </c>
      <c r="H471" t="s">
        <v>1290</v>
      </c>
      <c r="I471" s="2">
        <v>43466</v>
      </c>
      <c r="J471" s="2" t="s">
        <v>53</v>
      </c>
      <c r="K471" t="s">
        <v>108</v>
      </c>
      <c r="L471" t="s">
        <v>48</v>
      </c>
      <c r="M471">
        <v>0</v>
      </c>
      <c r="N471" t="s">
        <v>53</v>
      </c>
      <c r="O471">
        <v>3</v>
      </c>
      <c r="P471">
        <v>3</v>
      </c>
      <c r="Q471">
        <v>1</v>
      </c>
      <c r="R471">
        <v>0</v>
      </c>
      <c r="S471">
        <v>0</v>
      </c>
      <c r="T471" t="s">
        <v>53</v>
      </c>
      <c r="U471" t="s">
        <v>1291</v>
      </c>
      <c r="V471" t="s">
        <v>1286</v>
      </c>
      <c r="W471" t="s">
        <v>465</v>
      </c>
      <c r="X471" t="s">
        <v>53</v>
      </c>
      <c r="Y471" t="s">
        <v>1841</v>
      </c>
      <c r="Z471" t="s">
        <v>82</v>
      </c>
      <c r="AA471" t="s">
        <v>68</v>
      </c>
      <c r="AB471" t="s">
        <v>113</v>
      </c>
      <c r="AC471" t="s">
        <v>391</v>
      </c>
      <c r="AD471" t="s">
        <v>65</v>
      </c>
      <c r="AE471" t="s">
        <v>53</v>
      </c>
      <c r="AF471" t="s">
        <v>65</v>
      </c>
      <c r="AG471" t="s">
        <v>53</v>
      </c>
      <c r="AH471" t="s">
        <v>87</v>
      </c>
      <c r="AI471" t="s">
        <v>53</v>
      </c>
      <c r="AJ471" t="s">
        <v>53</v>
      </c>
      <c r="AK471" t="s">
        <v>88</v>
      </c>
      <c r="AL471" t="s">
        <v>53</v>
      </c>
      <c r="AM471" t="s">
        <v>53</v>
      </c>
      <c r="AN471" t="s">
        <v>53</v>
      </c>
      <c r="AO471">
        <v>0</v>
      </c>
      <c r="AP471" t="s">
        <v>53</v>
      </c>
      <c r="AQ471" t="s">
        <v>53</v>
      </c>
      <c r="AR471">
        <v>0</v>
      </c>
      <c r="AS471" t="s">
        <v>53</v>
      </c>
      <c r="AT471" t="s">
        <v>53</v>
      </c>
      <c r="AU471" t="s">
        <v>53</v>
      </c>
      <c r="AV471">
        <v>0</v>
      </c>
      <c r="AW471">
        <v>1</v>
      </c>
      <c r="AX471">
        <v>0</v>
      </c>
      <c r="AY471">
        <v>0</v>
      </c>
      <c r="AZ471">
        <v>1</v>
      </c>
      <c r="BA471">
        <v>0</v>
      </c>
      <c r="BB471">
        <v>0</v>
      </c>
      <c r="BC471">
        <v>0</v>
      </c>
      <c r="BD471" s="1">
        <v>44788</v>
      </c>
      <c r="BE471" s="1">
        <v>44882</v>
      </c>
    </row>
    <row r="472" spans="1:57" x14ac:dyDescent="0.35">
      <c r="A472">
        <v>166</v>
      </c>
      <c r="B472" t="s">
        <v>235</v>
      </c>
      <c r="C472" t="s">
        <v>236</v>
      </c>
      <c r="D472" t="s">
        <v>1823</v>
      </c>
      <c r="E472" t="s">
        <v>1824</v>
      </c>
      <c r="F472">
        <v>1304</v>
      </c>
      <c r="G472" t="s">
        <v>1708</v>
      </c>
      <c r="H472" t="s">
        <v>1709</v>
      </c>
      <c r="I472" s="2">
        <v>44105</v>
      </c>
      <c r="J472" s="2" t="s">
        <v>53</v>
      </c>
      <c r="K472" t="s">
        <v>108</v>
      </c>
      <c r="L472" t="s">
        <v>48</v>
      </c>
      <c r="M472">
        <v>0</v>
      </c>
      <c r="N472" t="s">
        <v>53</v>
      </c>
      <c r="O472">
        <v>3</v>
      </c>
      <c r="P472">
        <v>3</v>
      </c>
      <c r="Q472">
        <v>1</v>
      </c>
      <c r="R472">
        <v>0</v>
      </c>
      <c r="S472">
        <v>0</v>
      </c>
      <c r="T472" t="s">
        <v>53</v>
      </c>
      <c r="U472" t="s">
        <v>1710</v>
      </c>
      <c r="V472" t="s">
        <v>1708</v>
      </c>
      <c r="W472" t="s">
        <v>65</v>
      </c>
      <c r="X472" t="s">
        <v>53</v>
      </c>
      <c r="Y472" t="s">
        <v>1842</v>
      </c>
      <c r="Z472" t="s">
        <v>82</v>
      </c>
      <c r="AA472" t="s">
        <v>68</v>
      </c>
      <c r="AB472" t="s">
        <v>69</v>
      </c>
      <c r="AC472" t="s">
        <v>391</v>
      </c>
      <c r="AD472" t="s">
        <v>87</v>
      </c>
      <c r="AE472" t="s">
        <v>53</v>
      </c>
      <c r="AF472" t="s">
        <v>85</v>
      </c>
      <c r="AG472" t="s">
        <v>86</v>
      </c>
      <c r="AH472" t="s">
        <v>87</v>
      </c>
      <c r="AI472" t="s">
        <v>53</v>
      </c>
      <c r="AJ472" t="s">
        <v>53</v>
      </c>
      <c r="AK472" t="s">
        <v>88</v>
      </c>
      <c r="AL472" t="s">
        <v>53</v>
      </c>
      <c r="AM472" t="s">
        <v>53</v>
      </c>
      <c r="AN472" t="s">
        <v>53</v>
      </c>
      <c r="AO472">
        <v>0</v>
      </c>
      <c r="AP472" t="s">
        <v>53</v>
      </c>
      <c r="AQ472" t="s">
        <v>53</v>
      </c>
      <c r="AR472">
        <v>0</v>
      </c>
      <c r="AS472" t="s">
        <v>53</v>
      </c>
      <c r="AT472" t="s">
        <v>53</v>
      </c>
      <c r="AU472" t="s">
        <v>53</v>
      </c>
      <c r="AV472">
        <v>0</v>
      </c>
      <c r="AW472">
        <v>1</v>
      </c>
      <c r="AX472">
        <v>0</v>
      </c>
      <c r="AY472">
        <v>0</v>
      </c>
      <c r="AZ472">
        <v>1</v>
      </c>
      <c r="BA472">
        <v>0</v>
      </c>
      <c r="BB472">
        <v>0</v>
      </c>
      <c r="BC472">
        <v>0</v>
      </c>
      <c r="BD472" s="1">
        <v>44788</v>
      </c>
      <c r="BE472" s="1">
        <v>44867</v>
      </c>
    </row>
    <row r="473" spans="1:57" x14ac:dyDescent="0.35">
      <c r="A473">
        <v>166</v>
      </c>
      <c r="B473" t="s">
        <v>235</v>
      </c>
      <c r="C473" t="s">
        <v>236</v>
      </c>
      <c r="D473" t="s">
        <v>1823</v>
      </c>
      <c r="E473" t="s">
        <v>1824</v>
      </c>
      <c r="F473">
        <v>2484</v>
      </c>
      <c r="G473" t="s">
        <v>679</v>
      </c>
      <c r="H473" t="s">
        <v>680</v>
      </c>
      <c r="I473" s="2">
        <v>44197</v>
      </c>
      <c r="J473" s="2" t="s">
        <v>53</v>
      </c>
      <c r="K473" t="s">
        <v>108</v>
      </c>
      <c r="L473" t="s">
        <v>52</v>
      </c>
      <c r="M473">
        <v>7</v>
      </c>
      <c r="N473" t="s">
        <v>224</v>
      </c>
      <c r="O473">
        <v>1</v>
      </c>
      <c r="P473">
        <v>1</v>
      </c>
      <c r="Q473">
        <v>1</v>
      </c>
      <c r="R473">
        <v>0</v>
      </c>
      <c r="S473">
        <v>0</v>
      </c>
      <c r="T473" t="s">
        <v>53</v>
      </c>
      <c r="U473" t="s">
        <v>681</v>
      </c>
      <c r="V473" t="s">
        <v>682</v>
      </c>
      <c r="W473" t="s">
        <v>465</v>
      </c>
      <c r="X473" t="s">
        <v>53</v>
      </c>
      <c r="Y473" t="s">
        <v>1843</v>
      </c>
      <c r="Z473" t="s">
        <v>82</v>
      </c>
      <c r="AA473" t="s">
        <v>122</v>
      </c>
      <c r="AB473" t="s">
        <v>684</v>
      </c>
      <c r="AC473" t="s">
        <v>391</v>
      </c>
      <c r="AD473" t="s">
        <v>65</v>
      </c>
      <c r="AE473" t="s">
        <v>53</v>
      </c>
      <c r="AF473" t="s">
        <v>65</v>
      </c>
      <c r="AG473" t="s">
        <v>53</v>
      </c>
      <c r="AH473" t="s">
        <v>87</v>
      </c>
      <c r="AI473" t="s">
        <v>53</v>
      </c>
      <c r="AJ473" t="s">
        <v>53</v>
      </c>
      <c r="AK473" t="s">
        <v>88</v>
      </c>
      <c r="AL473" t="s">
        <v>162</v>
      </c>
      <c r="AM473" t="s">
        <v>163</v>
      </c>
      <c r="AN473" t="s">
        <v>53</v>
      </c>
      <c r="AO473">
        <v>0</v>
      </c>
      <c r="AP473" t="s">
        <v>71</v>
      </c>
      <c r="AQ473" t="s">
        <v>573</v>
      </c>
      <c r="AR473">
        <v>0</v>
      </c>
      <c r="AS473" t="s">
        <v>53</v>
      </c>
      <c r="AT473" t="s">
        <v>53</v>
      </c>
      <c r="AU473" t="s">
        <v>685</v>
      </c>
      <c r="AV473">
        <v>17</v>
      </c>
      <c r="AW473">
        <v>0</v>
      </c>
      <c r="AX473">
        <v>0</v>
      </c>
      <c r="AY473">
        <v>0</v>
      </c>
      <c r="AZ473">
        <v>0</v>
      </c>
      <c r="BA473">
        <v>1</v>
      </c>
      <c r="BB473">
        <v>0</v>
      </c>
      <c r="BC473">
        <v>0</v>
      </c>
      <c r="BD473" s="1">
        <v>45148</v>
      </c>
      <c r="BE473" s="1">
        <v>45345</v>
      </c>
    </row>
    <row r="474" spans="1:57" x14ac:dyDescent="0.35">
      <c r="A474">
        <v>166</v>
      </c>
      <c r="B474" t="s">
        <v>235</v>
      </c>
      <c r="C474" t="s">
        <v>236</v>
      </c>
      <c r="D474" t="s">
        <v>1823</v>
      </c>
      <c r="E474" t="s">
        <v>1824</v>
      </c>
      <c r="F474">
        <v>1403</v>
      </c>
      <c r="G474" t="s">
        <v>1392</v>
      </c>
      <c r="H474" t="s">
        <v>1393</v>
      </c>
      <c r="I474" s="2">
        <v>44256</v>
      </c>
      <c r="J474" s="2" t="s">
        <v>53</v>
      </c>
      <c r="K474" t="s">
        <v>108</v>
      </c>
      <c r="L474" t="s">
        <v>52</v>
      </c>
      <c r="M474">
        <v>0</v>
      </c>
      <c r="N474" t="s">
        <v>53</v>
      </c>
      <c r="O474">
        <v>1</v>
      </c>
      <c r="P474">
        <v>1</v>
      </c>
      <c r="Q474">
        <v>1</v>
      </c>
      <c r="R474">
        <v>0</v>
      </c>
      <c r="S474">
        <v>0</v>
      </c>
      <c r="T474" t="s">
        <v>53</v>
      </c>
      <c r="U474" t="s">
        <v>1394</v>
      </c>
      <c r="V474" t="s">
        <v>1395</v>
      </c>
      <c r="W474" t="s">
        <v>465</v>
      </c>
      <c r="X474" t="s">
        <v>53</v>
      </c>
      <c r="Y474" t="s">
        <v>1844</v>
      </c>
      <c r="Z474" t="s">
        <v>82</v>
      </c>
      <c r="AA474" t="s">
        <v>68</v>
      </c>
      <c r="AB474" t="s">
        <v>1397</v>
      </c>
      <c r="AC474" t="s">
        <v>391</v>
      </c>
      <c r="AD474" t="s">
        <v>87</v>
      </c>
      <c r="AE474" t="s">
        <v>53</v>
      </c>
      <c r="AF474" t="s">
        <v>85</v>
      </c>
      <c r="AG474" t="s">
        <v>659</v>
      </c>
      <c r="AH474" t="s">
        <v>87</v>
      </c>
      <c r="AI474" t="s">
        <v>53</v>
      </c>
      <c r="AJ474" t="s">
        <v>53</v>
      </c>
      <c r="AK474" t="s">
        <v>88</v>
      </c>
      <c r="AL474" t="s">
        <v>53</v>
      </c>
      <c r="AM474" t="s">
        <v>53</v>
      </c>
      <c r="AN474" t="s">
        <v>53</v>
      </c>
      <c r="AO474">
        <v>0</v>
      </c>
      <c r="AP474" t="s">
        <v>53</v>
      </c>
      <c r="AQ474" t="s">
        <v>53</v>
      </c>
      <c r="AR474">
        <v>0</v>
      </c>
      <c r="AS474" t="s">
        <v>53</v>
      </c>
      <c r="AT474" t="s">
        <v>53</v>
      </c>
      <c r="AU474" t="s">
        <v>53</v>
      </c>
      <c r="AV474">
        <v>0</v>
      </c>
      <c r="AW474">
        <v>0</v>
      </c>
      <c r="AX474">
        <v>0</v>
      </c>
      <c r="AY474">
        <v>0</v>
      </c>
      <c r="AZ474">
        <v>0</v>
      </c>
      <c r="BA474">
        <v>1</v>
      </c>
      <c r="BB474">
        <v>0</v>
      </c>
      <c r="BC474">
        <v>0</v>
      </c>
      <c r="BD474" s="1">
        <v>44788</v>
      </c>
      <c r="BE474" s="1">
        <v>45191</v>
      </c>
    </row>
    <row r="475" spans="1:57" x14ac:dyDescent="0.35">
      <c r="A475">
        <v>166</v>
      </c>
      <c r="B475" t="s">
        <v>235</v>
      </c>
      <c r="C475" t="s">
        <v>236</v>
      </c>
      <c r="D475" t="s">
        <v>1823</v>
      </c>
      <c r="E475" t="s">
        <v>1824</v>
      </c>
      <c r="F475">
        <v>3276</v>
      </c>
      <c r="G475" t="s">
        <v>867</v>
      </c>
      <c r="H475" t="s">
        <v>868</v>
      </c>
      <c r="I475" s="2">
        <v>44562</v>
      </c>
      <c r="J475" s="2" t="s">
        <v>53</v>
      </c>
      <c r="K475" t="s">
        <v>108</v>
      </c>
      <c r="L475" t="s">
        <v>48</v>
      </c>
      <c r="M475">
        <v>10</v>
      </c>
      <c r="N475" t="s">
        <v>224</v>
      </c>
      <c r="O475">
        <v>3</v>
      </c>
      <c r="P475">
        <v>3</v>
      </c>
      <c r="Q475">
        <v>1</v>
      </c>
      <c r="R475">
        <v>0</v>
      </c>
      <c r="S475">
        <v>0</v>
      </c>
      <c r="T475" t="s">
        <v>53</v>
      </c>
      <c r="U475" t="s">
        <v>869</v>
      </c>
      <c r="V475" t="s">
        <v>870</v>
      </c>
      <c r="W475" t="s">
        <v>465</v>
      </c>
      <c r="X475" t="s">
        <v>500</v>
      </c>
      <c r="Y475" t="s">
        <v>1845</v>
      </c>
      <c r="Z475" t="s">
        <v>82</v>
      </c>
      <c r="AA475" t="s">
        <v>872</v>
      </c>
      <c r="AB475" t="s">
        <v>873</v>
      </c>
      <c r="AC475" t="s">
        <v>391</v>
      </c>
      <c r="AD475" t="s">
        <v>65</v>
      </c>
      <c r="AE475" t="s">
        <v>53</v>
      </c>
      <c r="AF475" t="s">
        <v>65</v>
      </c>
      <c r="AG475" t="s">
        <v>53</v>
      </c>
      <c r="AH475" t="s">
        <v>65</v>
      </c>
      <c r="AI475" t="s">
        <v>53</v>
      </c>
      <c r="AJ475" t="s">
        <v>53</v>
      </c>
      <c r="AK475" t="s">
        <v>88</v>
      </c>
      <c r="AL475" t="s">
        <v>162</v>
      </c>
      <c r="AM475" t="s">
        <v>611</v>
      </c>
      <c r="AN475" t="s">
        <v>53</v>
      </c>
      <c r="AO475">
        <v>0</v>
      </c>
      <c r="AP475" t="s">
        <v>71</v>
      </c>
      <c r="AQ475" t="s">
        <v>612</v>
      </c>
      <c r="AR475">
        <v>70</v>
      </c>
      <c r="AS475" t="s">
        <v>53</v>
      </c>
      <c r="AT475" t="s">
        <v>53</v>
      </c>
      <c r="AU475" t="s">
        <v>874</v>
      </c>
      <c r="AV475">
        <v>23</v>
      </c>
      <c r="AW475">
        <v>1</v>
      </c>
      <c r="AX475">
        <v>0</v>
      </c>
      <c r="AY475">
        <v>0</v>
      </c>
      <c r="AZ475">
        <v>1</v>
      </c>
      <c r="BA475">
        <v>0</v>
      </c>
      <c r="BB475">
        <v>0</v>
      </c>
      <c r="BC475">
        <v>0</v>
      </c>
      <c r="BD475" s="1">
        <v>45370</v>
      </c>
      <c r="BE475" s="1">
        <v>45490</v>
      </c>
    </row>
    <row r="476" spans="1:57" x14ac:dyDescent="0.35">
      <c r="A476">
        <v>166</v>
      </c>
      <c r="B476" t="s">
        <v>235</v>
      </c>
      <c r="C476" t="s">
        <v>236</v>
      </c>
      <c r="D476" t="s">
        <v>1823</v>
      </c>
      <c r="E476" t="s">
        <v>1824</v>
      </c>
      <c r="F476">
        <v>2808</v>
      </c>
      <c r="G476" t="s">
        <v>1846</v>
      </c>
      <c r="H476" t="s">
        <v>1847</v>
      </c>
      <c r="I476" s="2">
        <v>45139</v>
      </c>
      <c r="J476" s="2" t="s">
        <v>53</v>
      </c>
      <c r="K476" t="s">
        <v>108</v>
      </c>
      <c r="L476" t="s">
        <v>52</v>
      </c>
      <c r="M476">
        <v>5</v>
      </c>
      <c r="N476" t="s">
        <v>154</v>
      </c>
      <c r="O476">
        <v>1</v>
      </c>
      <c r="P476">
        <v>1</v>
      </c>
      <c r="Q476">
        <v>1</v>
      </c>
      <c r="R476">
        <v>0</v>
      </c>
      <c r="S476">
        <v>0</v>
      </c>
      <c r="T476" t="s">
        <v>53</v>
      </c>
      <c r="U476" t="s">
        <v>1848</v>
      </c>
      <c r="V476" t="s">
        <v>911</v>
      </c>
      <c r="W476" t="s">
        <v>465</v>
      </c>
      <c r="X476" t="s">
        <v>53</v>
      </c>
      <c r="Y476" t="s">
        <v>1849</v>
      </c>
      <c r="Z476" t="s">
        <v>82</v>
      </c>
      <c r="AA476" t="s">
        <v>68</v>
      </c>
      <c r="AB476" t="s">
        <v>69</v>
      </c>
      <c r="AC476" t="s">
        <v>391</v>
      </c>
      <c r="AD476" t="s">
        <v>87</v>
      </c>
      <c r="AE476" t="s">
        <v>914</v>
      </c>
      <c r="AF476" t="s">
        <v>65</v>
      </c>
      <c r="AG476" t="s">
        <v>53</v>
      </c>
      <c r="AH476" t="s">
        <v>87</v>
      </c>
      <c r="AI476" t="s">
        <v>53</v>
      </c>
      <c r="AJ476" t="s">
        <v>53</v>
      </c>
      <c r="AK476" t="s">
        <v>88</v>
      </c>
      <c r="AL476" t="s">
        <v>162</v>
      </c>
      <c r="AM476" t="s">
        <v>163</v>
      </c>
      <c r="AN476" t="s">
        <v>53</v>
      </c>
      <c r="AO476">
        <v>0</v>
      </c>
      <c r="AP476" t="s">
        <v>71</v>
      </c>
      <c r="AQ476" t="s">
        <v>164</v>
      </c>
      <c r="AR476">
        <v>1</v>
      </c>
      <c r="AS476" t="s">
        <v>53</v>
      </c>
      <c r="AT476" t="s">
        <v>53</v>
      </c>
      <c r="AU476" t="s">
        <v>164</v>
      </c>
      <c r="AV476">
        <v>1</v>
      </c>
      <c r="AW476">
        <v>0</v>
      </c>
      <c r="AX476">
        <v>0</v>
      </c>
      <c r="AY476">
        <v>0</v>
      </c>
      <c r="AZ476">
        <v>0</v>
      </c>
      <c r="BA476">
        <v>1</v>
      </c>
      <c r="BB476">
        <v>0</v>
      </c>
      <c r="BC476">
        <v>0</v>
      </c>
      <c r="BD476" s="1">
        <v>45250</v>
      </c>
      <c r="BE476" s="1">
        <v>45378</v>
      </c>
    </row>
    <row r="477" spans="1:57" x14ac:dyDescent="0.35">
      <c r="A477">
        <v>166</v>
      </c>
      <c r="B477" t="s">
        <v>235</v>
      </c>
      <c r="C477" t="s">
        <v>236</v>
      </c>
      <c r="D477" t="s">
        <v>1823</v>
      </c>
      <c r="E477" t="s">
        <v>1824</v>
      </c>
      <c r="F477">
        <v>3823</v>
      </c>
      <c r="G477" t="s">
        <v>1587</v>
      </c>
      <c r="H477" t="s">
        <v>1588</v>
      </c>
      <c r="I477" s="2">
        <v>45474</v>
      </c>
      <c r="J477" s="2" t="s">
        <v>53</v>
      </c>
      <c r="K477" t="s">
        <v>108</v>
      </c>
      <c r="L477" t="s">
        <v>51</v>
      </c>
      <c r="M477">
        <v>6</v>
      </c>
      <c r="N477" t="s">
        <v>224</v>
      </c>
      <c r="O477">
        <v>2</v>
      </c>
      <c r="P477">
        <v>2</v>
      </c>
      <c r="Q477">
        <v>1</v>
      </c>
      <c r="R477">
        <v>0</v>
      </c>
      <c r="S477">
        <v>0</v>
      </c>
      <c r="T477" t="s">
        <v>53</v>
      </c>
      <c r="U477" t="s">
        <v>1589</v>
      </c>
      <c r="V477" t="s">
        <v>1590</v>
      </c>
      <c r="W477" t="s">
        <v>65</v>
      </c>
      <c r="X477" t="s">
        <v>53</v>
      </c>
      <c r="Y477" t="s">
        <v>1850</v>
      </c>
      <c r="Z477" t="s">
        <v>82</v>
      </c>
      <c r="AA477" t="s">
        <v>122</v>
      </c>
      <c r="AB477" t="s">
        <v>1592</v>
      </c>
      <c r="AC477" t="s">
        <v>391</v>
      </c>
      <c r="AD477" t="s">
        <v>65</v>
      </c>
      <c r="AE477" t="s">
        <v>53</v>
      </c>
      <c r="AF477" t="s">
        <v>65</v>
      </c>
      <c r="AG477" t="s">
        <v>53</v>
      </c>
      <c r="AH477" t="s">
        <v>87</v>
      </c>
      <c r="AI477" t="s">
        <v>53</v>
      </c>
      <c r="AJ477" t="s">
        <v>53</v>
      </c>
      <c r="AK477" t="s">
        <v>88</v>
      </c>
      <c r="AL477" t="s">
        <v>162</v>
      </c>
      <c r="AM477" t="s">
        <v>163</v>
      </c>
      <c r="AN477" t="s">
        <v>53</v>
      </c>
      <c r="AO477">
        <v>0</v>
      </c>
      <c r="AP477" t="s">
        <v>71</v>
      </c>
      <c r="AQ477" t="s">
        <v>573</v>
      </c>
      <c r="AR477">
        <v>0</v>
      </c>
      <c r="AS477" t="s">
        <v>53</v>
      </c>
      <c r="AT477" t="s">
        <v>53</v>
      </c>
      <c r="AU477" t="s">
        <v>164</v>
      </c>
      <c r="AV477">
        <v>6</v>
      </c>
      <c r="AW477">
        <v>0</v>
      </c>
      <c r="AX477">
        <v>0</v>
      </c>
      <c r="AY477">
        <v>0</v>
      </c>
      <c r="AZ477">
        <v>1</v>
      </c>
      <c r="BA477">
        <v>0</v>
      </c>
      <c r="BB477">
        <v>0</v>
      </c>
      <c r="BC477">
        <v>0</v>
      </c>
      <c r="BD477" s="1">
        <v>45559</v>
      </c>
      <c r="BE477" s="1">
        <v>45688</v>
      </c>
    </row>
    <row r="478" spans="1:57" x14ac:dyDescent="0.35">
      <c r="A478">
        <v>166</v>
      </c>
      <c r="B478" t="s">
        <v>235</v>
      </c>
      <c r="C478" t="s">
        <v>236</v>
      </c>
      <c r="D478" t="s">
        <v>1823</v>
      </c>
      <c r="E478" t="s">
        <v>1824</v>
      </c>
      <c r="F478">
        <v>2199</v>
      </c>
      <c r="G478" t="s">
        <v>1162</v>
      </c>
      <c r="H478" t="s">
        <v>1163</v>
      </c>
      <c r="I478" s="2" t="s">
        <v>53</v>
      </c>
      <c r="J478" s="2" t="s">
        <v>53</v>
      </c>
      <c r="K478" t="s">
        <v>108</v>
      </c>
      <c r="L478" t="s">
        <v>52</v>
      </c>
      <c r="M478">
        <v>5</v>
      </c>
      <c r="N478" t="s">
        <v>154</v>
      </c>
      <c r="O478">
        <v>1</v>
      </c>
      <c r="P478">
        <v>1</v>
      </c>
      <c r="Q478">
        <v>1</v>
      </c>
      <c r="R478">
        <v>0</v>
      </c>
      <c r="S478">
        <v>0</v>
      </c>
      <c r="T478" t="s">
        <v>53</v>
      </c>
      <c r="U478" t="s">
        <v>1164</v>
      </c>
      <c r="V478" t="s">
        <v>65</v>
      </c>
      <c r="W478" t="s">
        <v>465</v>
      </c>
      <c r="X478" t="s">
        <v>500</v>
      </c>
      <c r="Y478" t="s">
        <v>1851</v>
      </c>
      <c r="Z478" t="s">
        <v>82</v>
      </c>
      <c r="AA478" t="s">
        <v>122</v>
      </c>
      <c r="AB478" t="s">
        <v>1166</v>
      </c>
      <c r="AC478" t="s">
        <v>391</v>
      </c>
      <c r="AD478" t="s">
        <v>65</v>
      </c>
      <c r="AE478" t="s">
        <v>53</v>
      </c>
      <c r="AF478" t="s">
        <v>65</v>
      </c>
      <c r="AG478" t="s">
        <v>53</v>
      </c>
      <c r="AH478" t="s">
        <v>65</v>
      </c>
      <c r="AI478" t="s">
        <v>53</v>
      </c>
      <c r="AJ478" t="s">
        <v>53</v>
      </c>
      <c r="AK478" t="s">
        <v>88</v>
      </c>
      <c r="AL478" t="s">
        <v>162</v>
      </c>
      <c r="AM478" t="s">
        <v>163</v>
      </c>
      <c r="AN478" t="s">
        <v>53</v>
      </c>
      <c r="AO478">
        <v>0</v>
      </c>
      <c r="AP478" t="s">
        <v>71</v>
      </c>
      <c r="AQ478" t="s">
        <v>164</v>
      </c>
      <c r="AR478">
        <v>0</v>
      </c>
      <c r="AS478" t="s">
        <v>53</v>
      </c>
      <c r="AT478" t="s">
        <v>53</v>
      </c>
      <c r="AU478" t="s">
        <v>164</v>
      </c>
      <c r="AV478">
        <v>4</v>
      </c>
      <c r="AW478">
        <v>0</v>
      </c>
      <c r="AX478">
        <v>0</v>
      </c>
      <c r="AY478">
        <v>0</v>
      </c>
      <c r="AZ478">
        <v>0</v>
      </c>
      <c r="BA478">
        <v>1</v>
      </c>
      <c r="BB478">
        <v>0</v>
      </c>
      <c r="BC478">
        <v>0</v>
      </c>
      <c r="BD478" s="1">
        <v>45050</v>
      </c>
      <c r="BE478" s="1">
        <v>45298</v>
      </c>
    </row>
    <row r="479" spans="1:57" x14ac:dyDescent="0.35">
      <c r="A479">
        <v>167</v>
      </c>
      <c r="B479" t="s">
        <v>235</v>
      </c>
      <c r="C479" t="s">
        <v>236</v>
      </c>
      <c r="D479" t="s">
        <v>1852</v>
      </c>
      <c r="E479" t="s">
        <v>1853</v>
      </c>
      <c r="F479">
        <v>2353</v>
      </c>
      <c r="G479" t="s">
        <v>708</v>
      </c>
      <c r="H479" t="s">
        <v>709</v>
      </c>
      <c r="I479" s="2">
        <v>44844</v>
      </c>
      <c r="J479" s="2" t="s">
        <v>53</v>
      </c>
      <c r="K479" t="s">
        <v>152</v>
      </c>
      <c r="L479" t="s">
        <v>48</v>
      </c>
      <c r="M479">
        <v>9</v>
      </c>
      <c r="N479" t="s">
        <v>224</v>
      </c>
      <c r="O479">
        <v>3</v>
      </c>
      <c r="P479">
        <v>3</v>
      </c>
      <c r="Q479">
        <v>1</v>
      </c>
      <c r="R479">
        <v>0</v>
      </c>
      <c r="S479">
        <v>0</v>
      </c>
      <c r="T479" t="s">
        <v>53</v>
      </c>
      <c r="U479" t="s">
        <v>710</v>
      </c>
      <c r="V479" t="s">
        <v>711</v>
      </c>
      <c r="W479" t="s">
        <v>79</v>
      </c>
      <c r="X479" t="s">
        <v>80</v>
      </c>
      <c r="Y479" t="s">
        <v>1854</v>
      </c>
      <c r="Z479" t="s">
        <v>82</v>
      </c>
      <c r="AA479" t="s">
        <v>122</v>
      </c>
      <c r="AB479" t="s">
        <v>713</v>
      </c>
      <c r="AC479" t="s">
        <v>1079</v>
      </c>
      <c r="AD479" t="s">
        <v>186</v>
      </c>
      <c r="AE479" t="s">
        <v>715</v>
      </c>
      <c r="AF479" t="s">
        <v>85</v>
      </c>
      <c r="AG479" t="s">
        <v>659</v>
      </c>
      <c r="AH479" t="s">
        <v>186</v>
      </c>
      <c r="AI479" t="s">
        <v>53</v>
      </c>
      <c r="AJ479" t="s">
        <v>53</v>
      </c>
      <c r="AK479" t="s">
        <v>88</v>
      </c>
      <c r="AL479" t="s">
        <v>162</v>
      </c>
      <c r="AM479" t="s">
        <v>611</v>
      </c>
      <c r="AN479" t="s">
        <v>53</v>
      </c>
      <c r="AO479">
        <v>0</v>
      </c>
      <c r="AP479" t="s">
        <v>71</v>
      </c>
      <c r="AQ479" t="s">
        <v>612</v>
      </c>
      <c r="AR479">
        <v>0</v>
      </c>
      <c r="AS479" t="s">
        <v>53</v>
      </c>
      <c r="AT479" t="s">
        <v>53</v>
      </c>
      <c r="AU479" t="s">
        <v>685</v>
      </c>
      <c r="AV479">
        <v>14</v>
      </c>
      <c r="AW479">
        <v>1</v>
      </c>
      <c r="AX479">
        <v>0</v>
      </c>
      <c r="AY479">
        <v>0</v>
      </c>
      <c r="AZ479">
        <v>1</v>
      </c>
      <c r="BA479">
        <v>0</v>
      </c>
      <c r="BB479">
        <v>0</v>
      </c>
      <c r="BC479">
        <v>0</v>
      </c>
      <c r="BD479" s="1">
        <v>45093</v>
      </c>
      <c r="BE479" s="1">
        <v>45356</v>
      </c>
    </row>
    <row r="480" spans="1:57" x14ac:dyDescent="0.35">
      <c r="A480">
        <v>168</v>
      </c>
      <c r="B480" t="s">
        <v>235</v>
      </c>
      <c r="C480" t="s">
        <v>236</v>
      </c>
      <c r="D480" t="s">
        <v>564</v>
      </c>
      <c r="E480" t="s">
        <v>565</v>
      </c>
      <c r="F480">
        <v>960</v>
      </c>
      <c r="G480" t="s">
        <v>856</v>
      </c>
      <c r="H480" t="s">
        <v>857</v>
      </c>
      <c r="I480" s="2">
        <v>42736</v>
      </c>
      <c r="J480" s="2" t="s">
        <v>53</v>
      </c>
      <c r="K480" t="s">
        <v>108</v>
      </c>
      <c r="L480" t="s">
        <v>48</v>
      </c>
      <c r="M480">
        <v>0</v>
      </c>
      <c r="N480" t="s">
        <v>53</v>
      </c>
      <c r="O480">
        <v>3</v>
      </c>
      <c r="P480">
        <v>3</v>
      </c>
      <c r="Q480">
        <v>1</v>
      </c>
      <c r="R480">
        <v>0</v>
      </c>
      <c r="S480">
        <v>0</v>
      </c>
      <c r="T480" t="s">
        <v>53</v>
      </c>
      <c r="U480" t="s">
        <v>858</v>
      </c>
      <c r="V480" t="s">
        <v>859</v>
      </c>
      <c r="W480" t="s">
        <v>465</v>
      </c>
      <c r="X480" t="s">
        <v>53</v>
      </c>
      <c r="Y480" t="s">
        <v>1855</v>
      </c>
      <c r="Z480" t="s">
        <v>82</v>
      </c>
      <c r="AA480" t="s">
        <v>160</v>
      </c>
      <c r="AB480" t="s">
        <v>861</v>
      </c>
      <c r="AC480" t="s">
        <v>572</v>
      </c>
      <c r="AD480" t="s">
        <v>65</v>
      </c>
      <c r="AE480" t="s">
        <v>53</v>
      </c>
      <c r="AF480" t="s">
        <v>65</v>
      </c>
      <c r="AG480" t="s">
        <v>53</v>
      </c>
      <c r="AH480" t="s">
        <v>65</v>
      </c>
      <c r="AI480" t="s">
        <v>53</v>
      </c>
      <c r="AJ480" t="s">
        <v>53</v>
      </c>
      <c r="AK480" t="s">
        <v>88</v>
      </c>
      <c r="AL480" t="s">
        <v>53</v>
      </c>
      <c r="AM480" t="s">
        <v>53</v>
      </c>
      <c r="AN480" t="s">
        <v>53</v>
      </c>
      <c r="AO480">
        <v>0</v>
      </c>
      <c r="AP480" t="s">
        <v>53</v>
      </c>
      <c r="AQ480" t="s">
        <v>53</v>
      </c>
      <c r="AR480">
        <v>0</v>
      </c>
      <c r="AS480" t="s">
        <v>53</v>
      </c>
      <c r="AT480" t="s">
        <v>53</v>
      </c>
      <c r="AU480" t="s">
        <v>53</v>
      </c>
      <c r="AV480">
        <v>0</v>
      </c>
      <c r="AW480">
        <v>1</v>
      </c>
      <c r="AX480">
        <v>0</v>
      </c>
      <c r="AY480">
        <v>0</v>
      </c>
      <c r="AZ480">
        <v>1</v>
      </c>
      <c r="BA480">
        <v>0</v>
      </c>
      <c r="BB480">
        <v>0</v>
      </c>
      <c r="BC480">
        <v>0</v>
      </c>
      <c r="BD480" s="1">
        <v>44788</v>
      </c>
      <c r="BE480" s="1">
        <v>45573</v>
      </c>
    </row>
    <row r="481" spans="1:57" x14ac:dyDescent="0.35">
      <c r="A481">
        <v>169</v>
      </c>
      <c r="B481" t="s">
        <v>235</v>
      </c>
      <c r="C481" t="s">
        <v>236</v>
      </c>
      <c r="D481" t="s">
        <v>1856</v>
      </c>
      <c r="E481" t="s">
        <v>1857</v>
      </c>
      <c r="F481">
        <v>3708</v>
      </c>
      <c r="G481" t="s">
        <v>1229</v>
      </c>
      <c r="H481" t="s">
        <v>1230</v>
      </c>
      <c r="I481" s="2">
        <v>44562</v>
      </c>
      <c r="J481" s="2" t="s">
        <v>53</v>
      </c>
      <c r="K481" t="s">
        <v>108</v>
      </c>
      <c r="L481" t="s">
        <v>48</v>
      </c>
      <c r="M481">
        <v>8</v>
      </c>
      <c r="N481" t="s">
        <v>224</v>
      </c>
      <c r="O481">
        <v>3</v>
      </c>
      <c r="P481">
        <v>3</v>
      </c>
      <c r="Q481">
        <v>1</v>
      </c>
      <c r="R481">
        <v>0</v>
      </c>
      <c r="S481">
        <v>0</v>
      </c>
      <c r="T481" t="s">
        <v>53</v>
      </c>
      <c r="U481" t="s">
        <v>1231</v>
      </c>
      <c r="V481" t="s">
        <v>65</v>
      </c>
      <c r="W481" t="s">
        <v>465</v>
      </c>
      <c r="X481" t="s">
        <v>53</v>
      </c>
      <c r="Y481" t="s">
        <v>1858</v>
      </c>
      <c r="Z481" t="s">
        <v>82</v>
      </c>
      <c r="AA481" t="s">
        <v>122</v>
      </c>
      <c r="AB481" t="s">
        <v>1233</v>
      </c>
      <c r="AC481" t="s">
        <v>344</v>
      </c>
      <c r="AD481" t="s">
        <v>65</v>
      </c>
      <c r="AE481" t="s">
        <v>53</v>
      </c>
      <c r="AF481" t="s">
        <v>65</v>
      </c>
      <c r="AG481" t="s">
        <v>53</v>
      </c>
      <c r="AH481" t="s">
        <v>87</v>
      </c>
      <c r="AI481" t="s">
        <v>53</v>
      </c>
      <c r="AJ481" t="s">
        <v>53</v>
      </c>
      <c r="AK481" t="s">
        <v>88</v>
      </c>
      <c r="AL481" t="s">
        <v>162</v>
      </c>
      <c r="AM481" t="s">
        <v>228</v>
      </c>
      <c r="AN481" t="s">
        <v>53</v>
      </c>
      <c r="AO481">
        <v>0</v>
      </c>
      <c r="AP481" t="s">
        <v>71</v>
      </c>
      <c r="AQ481" t="s">
        <v>573</v>
      </c>
      <c r="AR481">
        <v>0</v>
      </c>
      <c r="AS481" t="s">
        <v>53</v>
      </c>
      <c r="AT481" t="s">
        <v>53</v>
      </c>
      <c r="AU481" t="s">
        <v>53</v>
      </c>
      <c r="AV481">
        <v>0</v>
      </c>
      <c r="AW481">
        <v>1</v>
      </c>
      <c r="AX481">
        <v>0</v>
      </c>
      <c r="AY481">
        <v>0</v>
      </c>
      <c r="AZ481">
        <v>1</v>
      </c>
      <c r="BA481">
        <v>0</v>
      </c>
      <c r="BB481">
        <v>0</v>
      </c>
      <c r="BC481">
        <v>0</v>
      </c>
      <c r="BD481" s="1">
        <v>45523</v>
      </c>
      <c r="BE481" s="1">
        <v>45610</v>
      </c>
    </row>
    <row r="482" spans="1:57" x14ac:dyDescent="0.35">
      <c r="A482">
        <v>169</v>
      </c>
      <c r="B482" t="s">
        <v>235</v>
      </c>
      <c r="C482" t="s">
        <v>236</v>
      </c>
      <c r="D482" t="s">
        <v>1856</v>
      </c>
      <c r="E482" t="s">
        <v>1857</v>
      </c>
      <c r="F482">
        <v>2353</v>
      </c>
      <c r="G482" t="s">
        <v>708</v>
      </c>
      <c r="H482" t="s">
        <v>709</v>
      </c>
      <c r="I482" s="2">
        <v>44844</v>
      </c>
      <c r="J482" s="2" t="s">
        <v>53</v>
      </c>
      <c r="K482" t="s">
        <v>152</v>
      </c>
      <c r="L482" t="s">
        <v>48</v>
      </c>
      <c r="M482">
        <v>9</v>
      </c>
      <c r="N482" t="s">
        <v>224</v>
      </c>
      <c r="O482">
        <v>3</v>
      </c>
      <c r="P482">
        <v>3</v>
      </c>
      <c r="Q482">
        <v>1</v>
      </c>
      <c r="R482">
        <v>0</v>
      </c>
      <c r="S482">
        <v>0</v>
      </c>
      <c r="T482" t="s">
        <v>53</v>
      </c>
      <c r="U482" t="s">
        <v>710</v>
      </c>
      <c r="V482" t="s">
        <v>711</v>
      </c>
      <c r="W482" t="s">
        <v>79</v>
      </c>
      <c r="X482" t="s">
        <v>80</v>
      </c>
      <c r="Y482" t="s">
        <v>1859</v>
      </c>
      <c r="Z482" t="s">
        <v>82</v>
      </c>
      <c r="AA482" t="s">
        <v>122</v>
      </c>
      <c r="AB482" t="s">
        <v>713</v>
      </c>
      <c r="AC482" t="s">
        <v>344</v>
      </c>
      <c r="AD482" t="s">
        <v>186</v>
      </c>
      <c r="AE482" t="s">
        <v>715</v>
      </c>
      <c r="AF482" t="s">
        <v>85</v>
      </c>
      <c r="AG482" t="s">
        <v>659</v>
      </c>
      <c r="AH482" t="s">
        <v>186</v>
      </c>
      <c r="AI482" t="s">
        <v>53</v>
      </c>
      <c r="AJ482" t="s">
        <v>53</v>
      </c>
      <c r="AK482" t="s">
        <v>88</v>
      </c>
      <c r="AL482" t="s">
        <v>162</v>
      </c>
      <c r="AM482" t="s">
        <v>611</v>
      </c>
      <c r="AN482" t="s">
        <v>53</v>
      </c>
      <c r="AO482">
        <v>0</v>
      </c>
      <c r="AP482" t="s">
        <v>71</v>
      </c>
      <c r="AQ482" t="s">
        <v>612</v>
      </c>
      <c r="AR482">
        <v>0</v>
      </c>
      <c r="AS482" t="s">
        <v>53</v>
      </c>
      <c r="AT482" t="s">
        <v>53</v>
      </c>
      <c r="AU482" t="s">
        <v>685</v>
      </c>
      <c r="AV482">
        <v>14</v>
      </c>
      <c r="AW482">
        <v>1</v>
      </c>
      <c r="AX482">
        <v>0</v>
      </c>
      <c r="AY482">
        <v>0</v>
      </c>
      <c r="AZ482">
        <v>1</v>
      </c>
      <c r="BA482">
        <v>0</v>
      </c>
      <c r="BB482">
        <v>0</v>
      </c>
      <c r="BC482">
        <v>0</v>
      </c>
      <c r="BD482" s="1">
        <v>45093</v>
      </c>
      <c r="BE482" s="1">
        <v>45356</v>
      </c>
    </row>
    <row r="483" spans="1:57" x14ac:dyDescent="0.35">
      <c r="A483">
        <v>170</v>
      </c>
      <c r="B483" t="s">
        <v>235</v>
      </c>
      <c r="C483" t="s">
        <v>236</v>
      </c>
      <c r="D483" t="s">
        <v>1860</v>
      </c>
      <c r="E483" t="s">
        <v>1861</v>
      </c>
      <c r="F483">
        <v>2353</v>
      </c>
      <c r="G483" t="s">
        <v>708</v>
      </c>
      <c r="H483" t="s">
        <v>709</v>
      </c>
      <c r="I483" s="2">
        <v>44844</v>
      </c>
      <c r="J483" s="2" t="s">
        <v>53</v>
      </c>
      <c r="K483" t="s">
        <v>152</v>
      </c>
      <c r="L483" t="s">
        <v>48</v>
      </c>
      <c r="M483">
        <v>9</v>
      </c>
      <c r="N483" t="s">
        <v>224</v>
      </c>
      <c r="O483">
        <v>3</v>
      </c>
      <c r="P483">
        <v>3</v>
      </c>
      <c r="Q483">
        <v>1</v>
      </c>
      <c r="R483">
        <v>0</v>
      </c>
      <c r="S483">
        <v>0</v>
      </c>
      <c r="T483" t="s">
        <v>53</v>
      </c>
      <c r="U483" t="s">
        <v>710</v>
      </c>
      <c r="V483" t="s">
        <v>711</v>
      </c>
      <c r="W483" t="s">
        <v>79</v>
      </c>
      <c r="X483" t="s">
        <v>80</v>
      </c>
      <c r="Y483" t="s">
        <v>1862</v>
      </c>
      <c r="Z483" t="s">
        <v>82</v>
      </c>
      <c r="AA483" t="s">
        <v>122</v>
      </c>
      <c r="AB483" t="s">
        <v>713</v>
      </c>
      <c r="AC483" t="s">
        <v>885</v>
      </c>
      <c r="AD483" t="s">
        <v>186</v>
      </c>
      <c r="AE483" t="s">
        <v>715</v>
      </c>
      <c r="AF483" t="s">
        <v>85</v>
      </c>
      <c r="AG483" t="s">
        <v>659</v>
      </c>
      <c r="AH483" t="s">
        <v>186</v>
      </c>
      <c r="AI483" t="s">
        <v>53</v>
      </c>
      <c r="AJ483" t="s">
        <v>53</v>
      </c>
      <c r="AK483" t="s">
        <v>88</v>
      </c>
      <c r="AL483" t="s">
        <v>162</v>
      </c>
      <c r="AM483" t="s">
        <v>611</v>
      </c>
      <c r="AN483" t="s">
        <v>53</v>
      </c>
      <c r="AO483">
        <v>0</v>
      </c>
      <c r="AP483" t="s">
        <v>71</v>
      </c>
      <c r="AQ483" t="s">
        <v>612</v>
      </c>
      <c r="AR483">
        <v>0</v>
      </c>
      <c r="AS483" t="s">
        <v>53</v>
      </c>
      <c r="AT483" t="s">
        <v>53</v>
      </c>
      <c r="AU483" t="s">
        <v>685</v>
      </c>
      <c r="AV483">
        <v>14</v>
      </c>
      <c r="AW483">
        <v>1</v>
      </c>
      <c r="AX483">
        <v>0</v>
      </c>
      <c r="AY483">
        <v>0</v>
      </c>
      <c r="AZ483">
        <v>1</v>
      </c>
      <c r="BA483">
        <v>0</v>
      </c>
      <c r="BB483">
        <v>0</v>
      </c>
      <c r="BC483">
        <v>0</v>
      </c>
      <c r="BD483" s="1">
        <v>45093</v>
      </c>
      <c r="BE483" s="1">
        <v>45356</v>
      </c>
    </row>
    <row r="484" spans="1:57" x14ac:dyDescent="0.35">
      <c r="A484">
        <v>171</v>
      </c>
      <c r="B484" t="s">
        <v>235</v>
      </c>
      <c r="C484" t="s">
        <v>236</v>
      </c>
      <c r="D484" t="s">
        <v>276</v>
      </c>
      <c r="E484" t="s">
        <v>277</v>
      </c>
      <c r="F484">
        <v>887</v>
      </c>
      <c r="G484" t="s">
        <v>807</v>
      </c>
      <c r="H484" t="s">
        <v>808</v>
      </c>
      <c r="I484" s="2">
        <v>42552</v>
      </c>
      <c r="J484" s="2" t="s">
        <v>53</v>
      </c>
      <c r="K484" t="s">
        <v>108</v>
      </c>
      <c r="L484" t="s">
        <v>48</v>
      </c>
      <c r="M484">
        <v>0</v>
      </c>
      <c r="N484" t="s">
        <v>53</v>
      </c>
      <c r="O484">
        <v>3</v>
      </c>
      <c r="P484">
        <v>3</v>
      </c>
      <c r="Q484">
        <v>1</v>
      </c>
      <c r="R484">
        <v>0</v>
      </c>
      <c r="S484">
        <v>0</v>
      </c>
      <c r="T484" t="s">
        <v>53</v>
      </c>
      <c r="U484" t="s">
        <v>809</v>
      </c>
      <c r="V484" t="s">
        <v>65</v>
      </c>
      <c r="W484" t="s">
        <v>465</v>
      </c>
      <c r="X484" t="s">
        <v>53</v>
      </c>
      <c r="Y484" t="s">
        <v>1863</v>
      </c>
      <c r="Z484" t="s">
        <v>82</v>
      </c>
      <c r="AA484" t="s">
        <v>122</v>
      </c>
      <c r="AB484" t="s">
        <v>811</v>
      </c>
      <c r="AC484" t="s">
        <v>284</v>
      </c>
      <c r="AD484" t="s">
        <v>65</v>
      </c>
      <c r="AE484" t="s">
        <v>53</v>
      </c>
      <c r="AF484" t="s">
        <v>65</v>
      </c>
      <c r="AG484" t="s">
        <v>53</v>
      </c>
      <c r="AH484" t="s">
        <v>65</v>
      </c>
      <c r="AI484" t="s">
        <v>53</v>
      </c>
      <c r="AJ484" t="s">
        <v>53</v>
      </c>
      <c r="AK484" t="s">
        <v>88</v>
      </c>
      <c r="AL484" t="s">
        <v>53</v>
      </c>
      <c r="AM484" t="s">
        <v>53</v>
      </c>
      <c r="AN484" t="s">
        <v>53</v>
      </c>
      <c r="AO484">
        <v>0</v>
      </c>
      <c r="AP484" t="s">
        <v>53</v>
      </c>
      <c r="AQ484" t="s">
        <v>53</v>
      </c>
      <c r="AR484">
        <v>0</v>
      </c>
      <c r="AS484" t="s">
        <v>53</v>
      </c>
      <c r="AT484" t="s">
        <v>53</v>
      </c>
      <c r="AU484" t="s">
        <v>53</v>
      </c>
      <c r="AV484">
        <v>0</v>
      </c>
      <c r="AW484">
        <v>1</v>
      </c>
      <c r="AX484">
        <v>0</v>
      </c>
      <c r="AY484">
        <v>0</v>
      </c>
      <c r="AZ484">
        <v>1</v>
      </c>
      <c r="BA484">
        <v>0</v>
      </c>
      <c r="BB484">
        <v>0</v>
      </c>
      <c r="BC484">
        <v>0</v>
      </c>
      <c r="BD484" s="1">
        <v>44788</v>
      </c>
      <c r="BE484" s="1">
        <v>44867</v>
      </c>
    </row>
    <row r="485" spans="1:57" x14ac:dyDescent="0.35">
      <c r="A485">
        <v>171</v>
      </c>
      <c r="B485" t="s">
        <v>235</v>
      </c>
      <c r="C485" t="s">
        <v>236</v>
      </c>
      <c r="D485" t="s">
        <v>276</v>
      </c>
      <c r="E485" t="s">
        <v>277</v>
      </c>
      <c r="F485">
        <v>1255</v>
      </c>
      <c r="G485" t="s">
        <v>1685</v>
      </c>
      <c r="H485" t="s">
        <v>1686</v>
      </c>
      <c r="I485" s="2">
        <v>43466</v>
      </c>
      <c r="J485" s="2" t="s">
        <v>53</v>
      </c>
      <c r="K485" t="s">
        <v>108</v>
      </c>
      <c r="L485" t="s">
        <v>48</v>
      </c>
      <c r="M485">
        <v>0</v>
      </c>
      <c r="N485" t="s">
        <v>53</v>
      </c>
      <c r="O485">
        <v>3</v>
      </c>
      <c r="P485">
        <v>3</v>
      </c>
      <c r="Q485">
        <v>1</v>
      </c>
      <c r="R485">
        <v>0</v>
      </c>
      <c r="S485">
        <v>0</v>
      </c>
      <c r="T485" t="s">
        <v>53</v>
      </c>
      <c r="U485" t="s">
        <v>1687</v>
      </c>
      <c r="V485" t="s">
        <v>1072</v>
      </c>
      <c r="W485" t="s">
        <v>465</v>
      </c>
      <c r="X485" t="s">
        <v>500</v>
      </c>
      <c r="Y485" t="s">
        <v>1864</v>
      </c>
      <c r="Z485" t="s">
        <v>82</v>
      </c>
      <c r="AA485" t="s">
        <v>68</v>
      </c>
      <c r="AB485" t="s">
        <v>919</v>
      </c>
      <c r="AC485" t="s">
        <v>284</v>
      </c>
      <c r="AD485" t="s">
        <v>65</v>
      </c>
      <c r="AE485" t="s">
        <v>53</v>
      </c>
      <c r="AF485" t="s">
        <v>65</v>
      </c>
      <c r="AG485" t="s">
        <v>53</v>
      </c>
      <c r="AH485" t="s">
        <v>65</v>
      </c>
      <c r="AI485" t="s">
        <v>53</v>
      </c>
      <c r="AJ485" t="s">
        <v>53</v>
      </c>
      <c r="AK485" t="s">
        <v>88</v>
      </c>
      <c r="AL485" t="s">
        <v>53</v>
      </c>
      <c r="AM485" t="s">
        <v>53</v>
      </c>
      <c r="AN485" t="s">
        <v>53</v>
      </c>
      <c r="AO485">
        <v>0</v>
      </c>
      <c r="AP485" t="s">
        <v>53</v>
      </c>
      <c r="AQ485" t="s">
        <v>53</v>
      </c>
      <c r="AR485">
        <v>0</v>
      </c>
      <c r="AS485" t="s">
        <v>53</v>
      </c>
      <c r="AT485" t="s">
        <v>53</v>
      </c>
      <c r="AU485" t="s">
        <v>53</v>
      </c>
      <c r="AV485">
        <v>0</v>
      </c>
      <c r="AW485">
        <v>1</v>
      </c>
      <c r="AX485">
        <v>0</v>
      </c>
      <c r="AY485">
        <v>0</v>
      </c>
      <c r="AZ485">
        <v>1</v>
      </c>
      <c r="BA485">
        <v>0</v>
      </c>
      <c r="BB485">
        <v>0</v>
      </c>
      <c r="BC485">
        <v>0</v>
      </c>
      <c r="BD485" s="1">
        <v>44788</v>
      </c>
      <c r="BE485" s="1">
        <v>44867</v>
      </c>
    </row>
    <row r="486" spans="1:57" x14ac:dyDescent="0.35">
      <c r="A486">
        <v>171</v>
      </c>
      <c r="B486" t="s">
        <v>235</v>
      </c>
      <c r="C486" t="s">
        <v>236</v>
      </c>
      <c r="D486" t="s">
        <v>276</v>
      </c>
      <c r="E486" t="s">
        <v>277</v>
      </c>
      <c r="F486">
        <v>1309</v>
      </c>
      <c r="G486" t="s">
        <v>1865</v>
      </c>
      <c r="H486" t="s">
        <v>1866</v>
      </c>
      <c r="I486" s="2">
        <v>43831</v>
      </c>
      <c r="J486" s="2" t="s">
        <v>53</v>
      </c>
      <c r="K486" t="s">
        <v>260</v>
      </c>
      <c r="L486" t="s">
        <v>48</v>
      </c>
      <c r="M486">
        <v>0</v>
      </c>
      <c r="N486" t="s">
        <v>53</v>
      </c>
      <c r="O486">
        <v>3</v>
      </c>
      <c r="P486">
        <v>3</v>
      </c>
      <c r="Q486">
        <v>1</v>
      </c>
      <c r="R486">
        <v>0</v>
      </c>
      <c r="S486">
        <v>0</v>
      </c>
      <c r="T486" t="s">
        <v>53</v>
      </c>
      <c r="U486" t="s">
        <v>1867</v>
      </c>
      <c r="V486" t="s">
        <v>1868</v>
      </c>
      <c r="W486" t="s">
        <v>465</v>
      </c>
      <c r="X486" t="s">
        <v>53</v>
      </c>
      <c r="Y486" t="s">
        <v>1869</v>
      </c>
      <c r="Z486" t="s">
        <v>82</v>
      </c>
      <c r="AA486" t="s">
        <v>68</v>
      </c>
      <c r="AB486" t="s">
        <v>69</v>
      </c>
      <c r="AC486" t="s">
        <v>284</v>
      </c>
      <c r="AD486" t="s">
        <v>65</v>
      </c>
      <c r="AE486" t="s">
        <v>53</v>
      </c>
      <c r="AF486" t="s">
        <v>65</v>
      </c>
      <c r="AG486" t="s">
        <v>53</v>
      </c>
      <c r="AH486" t="s">
        <v>87</v>
      </c>
      <c r="AI486" t="s">
        <v>53</v>
      </c>
      <c r="AJ486" t="s">
        <v>53</v>
      </c>
      <c r="AK486" t="s">
        <v>88</v>
      </c>
      <c r="AL486" t="s">
        <v>53</v>
      </c>
      <c r="AM486" t="s">
        <v>53</v>
      </c>
      <c r="AN486" t="s">
        <v>53</v>
      </c>
      <c r="AO486">
        <v>0</v>
      </c>
      <c r="AP486" t="s">
        <v>71</v>
      </c>
      <c r="AQ486" t="s">
        <v>53</v>
      </c>
      <c r="AR486">
        <v>0</v>
      </c>
      <c r="AS486" t="s">
        <v>53</v>
      </c>
      <c r="AT486" t="s">
        <v>53</v>
      </c>
      <c r="AU486" t="s">
        <v>53</v>
      </c>
      <c r="AV486">
        <v>0</v>
      </c>
      <c r="AW486">
        <v>1</v>
      </c>
      <c r="AX486">
        <v>0</v>
      </c>
      <c r="AY486">
        <v>0</v>
      </c>
      <c r="AZ486">
        <v>1</v>
      </c>
      <c r="BA486">
        <v>0</v>
      </c>
      <c r="BB486">
        <v>0</v>
      </c>
      <c r="BC486">
        <v>0</v>
      </c>
      <c r="BD486" s="1">
        <v>44788</v>
      </c>
      <c r="BE486" s="1">
        <v>44924</v>
      </c>
    </row>
    <row r="487" spans="1:57" x14ac:dyDescent="0.35">
      <c r="A487">
        <v>171</v>
      </c>
      <c r="B487" t="s">
        <v>235</v>
      </c>
      <c r="C487" t="s">
        <v>236</v>
      </c>
      <c r="D487" t="s">
        <v>276</v>
      </c>
      <c r="E487" t="s">
        <v>277</v>
      </c>
      <c r="F487">
        <v>1683</v>
      </c>
      <c r="G487" t="s">
        <v>673</v>
      </c>
      <c r="H487" t="s">
        <v>674</v>
      </c>
      <c r="I487" s="2">
        <v>44197</v>
      </c>
      <c r="J487" s="2" t="s">
        <v>53</v>
      </c>
      <c r="K487" t="s">
        <v>108</v>
      </c>
      <c r="L487" t="s">
        <v>48</v>
      </c>
      <c r="M487">
        <v>6</v>
      </c>
      <c r="N487" t="s">
        <v>224</v>
      </c>
      <c r="O487">
        <v>3</v>
      </c>
      <c r="P487">
        <v>3</v>
      </c>
      <c r="Q487">
        <v>1</v>
      </c>
      <c r="R487">
        <v>0</v>
      </c>
      <c r="S487">
        <v>0</v>
      </c>
      <c r="T487" t="s">
        <v>53</v>
      </c>
      <c r="U487" t="s">
        <v>675</v>
      </c>
      <c r="V487" t="s">
        <v>676</v>
      </c>
      <c r="W487" t="s">
        <v>465</v>
      </c>
      <c r="X487" t="s">
        <v>500</v>
      </c>
      <c r="Y487" t="s">
        <v>1870</v>
      </c>
      <c r="Z487" t="s">
        <v>82</v>
      </c>
      <c r="AA487" t="s">
        <v>160</v>
      </c>
      <c r="AB487" t="s">
        <v>678</v>
      </c>
      <c r="AC487" t="s">
        <v>284</v>
      </c>
      <c r="AD487" t="s">
        <v>65</v>
      </c>
      <c r="AE487" t="s">
        <v>53</v>
      </c>
      <c r="AF487" t="s">
        <v>65</v>
      </c>
      <c r="AG487" t="s">
        <v>53</v>
      </c>
      <c r="AH487" t="s">
        <v>87</v>
      </c>
      <c r="AI487" t="s">
        <v>53</v>
      </c>
      <c r="AJ487" t="s">
        <v>53</v>
      </c>
      <c r="AK487" t="s">
        <v>88</v>
      </c>
      <c r="AL487" t="s">
        <v>162</v>
      </c>
      <c r="AM487" t="s">
        <v>611</v>
      </c>
      <c r="AN487" t="s">
        <v>53</v>
      </c>
      <c r="AO487">
        <v>0</v>
      </c>
      <c r="AP487" t="s">
        <v>71</v>
      </c>
      <c r="AQ487" t="s">
        <v>164</v>
      </c>
      <c r="AR487">
        <v>0</v>
      </c>
      <c r="AS487" t="s">
        <v>53</v>
      </c>
      <c r="AT487" t="s">
        <v>53</v>
      </c>
      <c r="AU487" t="s">
        <v>164</v>
      </c>
      <c r="AV487">
        <v>4</v>
      </c>
      <c r="AW487">
        <v>1</v>
      </c>
      <c r="AX487">
        <v>0</v>
      </c>
      <c r="AY487">
        <v>0</v>
      </c>
      <c r="AZ487">
        <v>1</v>
      </c>
      <c r="BA487">
        <v>0</v>
      </c>
      <c r="BB487">
        <v>0</v>
      </c>
      <c r="BC487">
        <v>0</v>
      </c>
      <c r="BD487" s="1">
        <v>44887</v>
      </c>
      <c r="BE487" s="1">
        <v>45575</v>
      </c>
    </row>
    <row r="488" spans="1:57" x14ac:dyDescent="0.35">
      <c r="A488">
        <v>171</v>
      </c>
      <c r="B488" t="s">
        <v>235</v>
      </c>
      <c r="C488" t="s">
        <v>236</v>
      </c>
      <c r="D488" t="s">
        <v>276</v>
      </c>
      <c r="E488" t="s">
        <v>277</v>
      </c>
      <c r="F488">
        <v>1782</v>
      </c>
      <c r="G488" t="s">
        <v>1871</v>
      </c>
      <c r="H488" t="s">
        <v>1872</v>
      </c>
      <c r="I488" s="2">
        <v>44378</v>
      </c>
      <c r="J488" s="2" t="s">
        <v>53</v>
      </c>
      <c r="K488" t="s">
        <v>108</v>
      </c>
      <c r="L488" t="s">
        <v>52</v>
      </c>
      <c r="M488">
        <v>5</v>
      </c>
      <c r="N488" t="s">
        <v>154</v>
      </c>
      <c r="O488">
        <v>1</v>
      </c>
      <c r="P488">
        <v>1</v>
      </c>
      <c r="Q488">
        <v>1</v>
      </c>
      <c r="R488">
        <v>0</v>
      </c>
      <c r="S488">
        <v>0</v>
      </c>
      <c r="T488" t="s">
        <v>53</v>
      </c>
      <c r="U488" t="s">
        <v>1873</v>
      </c>
      <c r="V488" t="s">
        <v>1874</v>
      </c>
      <c r="W488" t="s">
        <v>465</v>
      </c>
      <c r="X488" t="s">
        <v>53</v>
      </c>
      <c r="Y488" t="s">
        <v>1875</v>
      </c>
      <c r="Z488" t="s">
        <v>1876</v>
      </c>
      <c r="AA488" t="s">
        <v>68</v>
      </c>
      <c r="AB488" t="s">
        <v>475</v>
      </c>
      <c r="AC488" t="s">
        <v>284</v>
      </c>
      <c r="AD488" t="s">
        <v>65</v>
      </c>
      <c r="AE488" t="s">
        <v>53</v>
      </c>
      <c r="AF488" t="s">
        <v>65</v>
      </c>
      <c r="AG488" t="s">
        <v>53</v>
      </c>
      <c r="AH488" t="s">
        <v>87</v>
      </c>
      <c r="AI488" t="s">
        <v>53</v>
      </c>
      <c r="AJ488" t="s">
        <v>53</v>
      </c>
      <c r="AK488" t="s">
        <v>88</v>
      </c>
      <c r="AL488" t="s">
        <v>162</v>
      </c>
      <c r="AM488" t="s">
        <v>163</v>
      </c>
      <c r="AN488" t="s">
        <v>53</v>
      </c>
      <c r="AO488">
        <v>0</v>
      </c>
      <c r="AP488" t="s">
        <v>71</v>
      </c>
      <c r="AQ488" t="s">
        <v>164</v>
      </c>
      <c r="AR488">
        <v>1</v>
      </c>
      <c r="AS488" t="s">
        <v>53</v>
      </c>
      <c r="AT488" t="s">
        <v>53</v>
      </c>
      <c r="AU488" t="s">
        <v>164</v>
      </c>
      <c r="AV488">
        <v>1</v>
      </c>
      <c r="AW488">
        <v>0</v>
      </c>
      <c r="AX488">
        <v>0</v>
      </c>
      <c r="AY488">
        <v>0</v>
      </c>
      <c r="AZ488">
        <v>0</v>
      </c>
      <c r="BA488">
        <v>1</v>
      </c>
      <c r="BB488">
        <v>0</v>
      </c>
      <c r="BC488">
        <v>0</v>
      </c>
      <c r="BD488" s="1">
        <v>44904</v>
      </c>
      <c r="BE488" s="1">
        <v>45604</v>
      </c>
    </row>
    <row r="489" spans="1:57" x14ac:dyDescent="0.35">
      <c r="A489">
        <v>171</v>
      </c>
      <c r="B489" t="s">
        <v>235</v>
      </c>
      <c r="C489" t="s">
        <v>236</v>
      </c>
      <c r="D489" t="s">
        <v>276</v>
      </c>
      <c r="E489" t="s">
        <v>277</v>
      </c>
      <c r="F489">
        <v>1733</v>
      </c>
      <c r="G489" t="s">
        <v>955</v>
      </c>
      <c r="H489" t="s">
        <v>956</v>
      </c>
      <c r="I489" s="2">
        <v>44562</v>
      </c>
      <c r="J489" s="2" t="s">
        <v>53</v>
      </c>
      <c r="K489" t="s">
        <v>108</v>
      </c>
      <c r="L489" t="s">
        <v>52</v>
      </c>
      <c r="M489">
        <v>6</v>
      </c>
      <c r="N489" t="s">
        <v>224</v>
      </c>
      <c r="O489">
        <v>1</v>
      </c>
      <c r="P489">
        <v>1</v>
      </c>
      <c r="Q489">
        <v>1</v>
      </c>
      <c r="R489">
        <v>0</v>
      </c>
      <c r="S489">
        <v>0</v>
      </c>
      <c r="T489" t="s">
        <v>53</v>
      </c>
      <c r="U489" t="s">
        <v>957</v>
      </c>
      <c r="V489" t="s">
        <v>65</v>
      </c>
      <c r="W489" t="s">
        <v>465</v>
      </c>
      <c r="X489" t="s">
        <v>53</v>
      </c>
      <c r="Y489" t="s">
        <v>1877</v>
      </c>
      <c r="Z489" t="s">
        <v>82</v>
      </c>
      <c r="AA489" t="s">
        <v>122</v>
      </c>
      <c r="AB489" t="s">
        <v>1878</v>
      </c>
      <c r="AC489" t="s">
        <v>284</v>
      </c>
      <c r="AD489" t="s">
        <v>65</v>
      </c>
      <c r="AE489" t="s">
        <v>53</v>
      </c>
      <c r="AF489" t="s">
        <v>65</v>
      </c>
      <c r="AG489" t="s">
        <v>53</v>
      </c>
      <c r="AH489" t="s">
        <v>65</v>
      </c>
      <c r="AI489" t="s">
        <v>53</v>
      </c>
      <c r="AJ489" t="s">
        <v>53</v>
      </c>
      <c r="AK489" t="s">
        <v>88</v>
      </c>
      <c r="AL489" t="s">
        <v>162</v>
      </c>
      <c r="AM489" t="s">
        <v>163</v>
      </c>
      <c r="AN489" t="s">
        <v>53</v>
      </c>
      <c r="AO489">
        <v>0</v>
      </c>
      <c r="AP489" t="s">
        <v>71</v>
      </c>
      <c r="AQ489" t="s">
        <v>164</v>
      </c>
      <c r="AR489">
        <v>0</v>
      </c>
      <c r="AS489" t="s">
        <v>53</v>
      </c>
      <c r="AT489" t="s">
        <v>53</v>
      </c>
      <c r="AU489" t="s">
        <v>685</v>
      </c>
      <c r="AV489">
        <v>0</v>
      </c>
      <c r="AW489">
        <v>0</v>
      </c>
      <c r="AX489">
        <v>0</v>
      </c>
      <c r="AY489">
        <v>0</v>
      </c>
      <c r="AZ489">
        <v>0</v>
      </c>
      <c r="BA489">
        <v>1</v>
      </c>
      <c r="BB489">
        <v>0</v>
      </c>
      <c r="BC489">
        <v>0</v>
      </c>
      <c r="BD489" s="1">
        <v>44900</v>
      </c>
      <c r="BE489" s="1">
        <v>45604</v>
      </c>
    </row>
    <row r="490" spans="1:57" x14ac:dyDescent="0.35">
      <c r="A490">
        <v>171</v>
      </c>
      <c r="B490" t="s">
        <v>235</v>
      </c>
      <c r="C490" t="s">
        <v>236</v>
      </c>
      <c r="D490" t="s">
        <v>276</v>
      </c>
      <c r="E490" t="s">
        <v>277</v>
      </c>
      <c r="F490">
        <v>1439</v>
      </c>
      <c r="G490" t="s">
        <v>813</v>
      </c>
      <c r="H490" t="s">
        <v>814</v>
      </c>
      <c r="I490" s="2">
        <v>44593</v>
      </c>
      <c r="J490" s="2" t="s">
        <v>53</v>
      </c>
      <c r="K490" t="s">
        <v>260</v>
      </c>
      <c r="L490" t="s">
        <v>48</v>
      </c>
      <c r="M490">
        <v>6</v>
      </c>
      <c r="N490" t="s">
        <v>224</v>
      </c>
      <c r="O490">
        <v>4</v>
      </c>
      <c r="P490">
        <v>6</v>
      </c>
      <c r="Q490">
        <v>2</v>
      </c>
      <c r="R490">
        <v>0</v>
      </c>
      <c r="S490">
        <v>0</v>
      </c>
      <c r="T490" t="s">
        <v>53</v>
      </c>
      <c r="U490" t="s">
        <v>815</v>
      </c>
      <c r="V490" t="s">
        <v>65</v>
      </c>
      <c r="W490" t="s">
        <v>111</v>
      </c>
      <c r="X490" t="s">
        <v>53</v>
      </c>
      <c r="Y490" t="s">
        <v>1879</v>
      </c>
      <c r="Z490" t="s">
        <v>82</v>
      </c>
      <c r="AA490" t="s">
        <v>122</v>
      </c>
      <c r="AB490" t="s">
        <v>817</v>
      </c>
      <c r="AC490" t="s">
        <v>284</v>
      </c>
      <c r="AD490" t="s">
        <v>53</v>
      </c>
      <c r="AE490" t="s">
        <v>53</v>
      </c>
      <c r="AF490" t="s">
        <v>53</v>
      </c>
      <c r="AG490" t="s">
        <v>53</v>
      </c>
      <c r="AH490" t="s">
        <v>87</v>
      </c>
      <c r="AI490" t="s">
        <v>818</v>
      </c>
      <c r="AJ490" t="s">
        <v>53</v>
      </c>
      <c r="AK490" t="s">
        <v>88</v>
      </c>
      <c r="AL490" t="s">
        <v>53</v>
      </c>
      <c r="AM490" t="s">
        <v>163</v>
      </c>
      <c r="AN490" t="s">
        <v>53</v>
      </c>
      <c r="AO490">
        <v>0</v>
      </c>
      <c r="AP490" t="s">
        <v>71</v>
      </c>
      <c r="AQ490" t="s">
        <v>819</v>
      </c>
      <c r="AR490">
        <v>0</v>
      </c>
      <c r="AS490" t="s">
        <v>53</v>
      </c>
      <c r="AT490" t="s">
        <v>53</v>
      </c>
      <c r="AU490" t="s">
        <v>53</v>
      </c>
      <c r="AV490">
        <v>0</v>
      </c>
      <c r="AW490">
        <v>1</v>
      </c>
      <c r="AX490">
        <v>0</v>
      </c>
      <c r="AY490">
        <v>1</v>
      </c>
      <c r="AZ490">
        <v>0</v>
      </c>
      <c r="BA490">
        <v>0</v>
      </c>
      <c r="BB490">
        <v>0</v>
      </c>
      <c r="BC490">
        <v>0</v>
      </c>
      <c r="BD490" s="1">
        <v>44788</v>
      </c>
      <c r="BE490" s="1">
        <v>45231</v>
      </c>
    </row>
    <row r="491" spans="1:57" x14ac:dyDescent="0.35">
      <c r="A491">
        <v>171</v>
      </c>
      <c r="B491" t="s">
        <v>235</v>
      </c>
      <c r="C491" t="s">
        <v>236</v>
      </c>
      <c r="D491" t="s">
        <v>276</v>
      </c>
      <c r="E491" t="s">
        <v>277</v>
      </c>
      <c r="F491">
        <v>2445</v>
      </c>
      <c r="G491" t="s">
        <v>1880</v>
      </c>
      <c r="H491" t="s">
        <v>1881</v>
      </c>
      <c r="I491" s="2">
        <v>44713</v>
      </c>
      <c r="J491" s="2" t="s">
        <v>53</v>
      </c>
      <c r="K491" t="s">
        <v>108</v>
      </c>
      <c r="L491" t="s">
        <v>48</v>
      </c>
      <c r="M491">
        <v>7</v>
      </c>
      <c r="N491" t="s">
        <v>224</v>
      </c>
      <c r="O491">
        <v>3</v>
      </c>
      <c r="P491">
        <v>3</v>
      </c>
      <c r="Q491">
        <v>1</v>
      </c>
      <c r="R491">
        <v>0</v>
      </c>
      <c r="S491">
        <v>0</v>
      </c>
      <c r="T491" t="s">
        <v>53</v>
      </c>
      <c r="U491" t="s">
        <v>1882</v>
      </c>
      <c r="V491" t="s">
        <v>1883</v>
      </c>
      <c r="W491" t="s">
        <v>79</v>
      </c>
      <c r="X491" t="s">
        <v>157</v>
      </c>
      <c r="Y491" t="s">
        <v>1884</v>
      </c>
      <c r="Z491" t="s">
        <v>82</v>
      </c>
      <c r="AA491" t="s">
        <v>122</v>
      </c>
      <c r="AB491" t="s">
        <v>1124</v>
      </c>
      <c r="AC491" t="s">
        <v>284</v>
      </c>
      <c r="AD491" t="s">
        <v>65</v>
      </c>
      <c r="AE491" t="s">
        <v>53</v>
      </c>
      <c r="AF491" t="s">
        <v>65</v>
      </c>
      <c r="AG491" t="s">
        <v>53</v>
      </c>
      <c r="AH491" t="s">
        <v>65</v>
      </c>
      <c r="AI491" t="s">
        <v>53</v>
      </c>
      <c r="AJ491" t="s">
        <v>53</v>
      </c>
      <c r="AK491" t="s">
        <v>88</v>
      </c>
      <c r="AL491" t="s">
        <v>162</v>
      </c>
      <c r="AM491" t="s">
        <v>611</v>
      </c>
      <c r="AN491" t="s">
        <v>53</v>
      </c>
      <c r="AO491">
        <v>0</v>
      </c>
      <c r="AP491" t="s">
        <v>71</v>
      </c>
      <c r="AQ491" t="s">
        <v>573</v>
      </c>
      <c r="AR491">
        <v>16</v>
      </c>
      <c r="AS491" t="s">
        <v>53</v>
      </c>
      <c r="AT491" t="s">
        <v>53</v>
      </c>
      <c r="AU491" t="s">
        <v>164</v>
      </c>
      <c r="AV491">
        <v>2</v>
      </c>
      <c r="AW491">
        <v>1</v>
      </c>
      <c r="AX491">
        <v>0</v>
      </c>
      <c r="AY491">
        <v>0</v>
      </c>
      <c r="AZ491">
        <v>1</v>
      </c>
      <c r="BA491">
        <v>0</v>
      </c>
      <c r="BB491">
        <v>0</v>
      </c>
      <c r="BC491">
        <v>0</v>
      </c>
      <c r="BD491" s="1">
        <v>45128</v>
      </c>
      <c r="BE491" s="1">
        <v>45177</v>
      </c>
    </row>
    <row r="492" spans="1:57" x14ac:dyDescent="0.35">
      <c r="A492">
        <v>171</v>
      </c>
      <c r="B492" t="s">
        <v>235</v>
      </c>
      <c r="C492" t="s">
        <v>236</v>
      </c>
      <c r="D492" t="s">
        <v>276</v>
      </c>
      <c r="E492" t="s">
        <v>277</v>
      </c>
      <c r="F492">
        <v>3698</v>
      </c>
      <c r="G492" t="s">
        <v>1885</v>
      </c>
      <c r="H492" t="s">
        <v>1886</v>
      </c>
      <c r="I492" s="2">
        <v>45474</v>
      </c>
      <c r="J492" s="2" t="s">
        <v>53</v>
      </c>
      <c r="K492" t="s">
        <v>108</v>
      </c>
      <c r="L492" t="s">
        <v>51</v>
      </c>
      <c r="M492">
        <v>6</v>
      </c>
      <c r="N492" t="s">
        <v>224</v>
      </c>
      <c r="O492">
        <v>2</v>
      </c>
      <c r="P492">
        <v>2</v>
      </c>
      <c r="Q492">
        <v>1</v>
      </c>
      <c r="R492">
        <v>0</v>
      </c>
      <c r="S492">
        <v>0</v>
      </c>
      <c r="T492" t="s">
        <v>53</v>
      </c>
      <c r="U492" t="s">
        <v>1887</v>
      </c>
      <c r="V492" t="s">
        <v>65</v>
      </c>
      <c r="W492" t="s">
        <v>465</v>
      </c>
      <c r="X492" t="s">
        <v>53</v>
      </c>
      <c r="Y492" t="s">
        <v>1888</v>
      </c>
      <c r="Z492" t="s">
        <v>82</v>
      </c>
      <c r="AA492" t="s">
        <v>68</v>
      </c>
      <c r="AB492" t="s">
        <v>69</v>
      </c>
      <c r="AC492" t="s">
        <v>284</v>
      </c>
      <c r="AD492" t="s">
        <v>65</v>
      </c>
      <c r="AE492" t="s">
        <v>53</v>
      </c>
      <c r="AF492" t="s">
        <v>65</v>
      </c>
      <c r="AG492" t="s">
        <v>53</v>
      </c>
      <c r="AH492" t="s">
        <v>65</v>
      </c>
      <c r="AI492" t="s">
        <v>53</v>
      </c>
      <c r="AJ492" t="s">
        <v>53</v>
      </c>
      <c r="AK492" t="s">
        <v>88</v>
      </c>
      <c r="AL492" t="s">
        <v>162</v>
      </c>
      <c r="AM492" t="s">
        <v>163</v>
      </c>
      <c r="AN492" t="s">
        <v>53</v>
      </c>
      <c r="AO492">
        <v>0</v>
      </c>
      <c r="AP492" t="s">
        <v>71</v>
      </c>
      <c r="AQ492" t="s">
        <v>573</v>
      </c>
      <c r="AR492">
        <v>0</v>
      </c>
      <c r="AS492" t="s">
        <v>53</v>
      </c>
      <c r="AT492" t="s">
        <v>53</v>
      </c>
      <c r="AU492" t="s">
        <v>164</v>
      </c>
      <c r="AV492">
        <v>1</v>
      </c>
      <c r="AW492">
        <v>0</v>
      </c>
      <c r="AX492">
        <v>0</v>
      </c>
      <c r="AY492">
        <v>0</v>
      </c>
      <c r="AZ492">
        <v>1</v>
      </c>
      <c r="BA492">
        <v>0</v>
      </c>
      <c r="BB492">
        <v>0</v>
      </c>
      <c r="BC492">
        <v>0</v>
      </c>
      <c r="BD492" s="1">
        <v>45518</v>
      </c>
      <c r="BE492" s="1">
        <v>45593</v>
      </c>
    </row>
    <row r="493" spans="1:57" x14ac:dyDescent="0.35">
      <c r="A493">
        <v>172</v>
      </c>
      <c r="B493" t="s">
        <v>235</v>
      </c>
      <c r="C493" t="s">
        <v>236</v>
      </c>
      <c r="D493" t="s">
        <v>1889</v>
      </c>
      <c r="E493" t="s">
        <v>1890</v>
      </c>
      <c r="F493">
        <v>3579</v>
      </c>
      <c r="G493" t="s">
        <v>1086</v>
      </c>
      <c r="H493" t="s">
        <v>1087</v>
      </c>
      <c r="I493" s="2">
        <v>45231</v>
      </c>
      <c r="J493" s="2" t="s">
        <v>53</v>
      </c>
      <c r="K493" t="s">
        <v>108</v>
      </c>
      <c r="L493" t="s">
        <v>48</v>
      </c>
      <c r="M493">
        <v>7</v>
      </c>
      <c r="N493" t="s">
        <v>224</v>
      </c>
      <c r="O493">
        <v>3</v>
      </c>
      <c r="P493">
        <v>3</v>
      </c>
      <c r="Q493">
        <v>1</v>
      </c>
      <c r="R493">
        <v>0</v>
      </c>
      <c r="S493">
        <v>0</v>
      </c>
      <c r="T493" t="s">
        <v>53</v>
      </c>
      <c r="U493" t="s">
        <v>1088</v>
      </c>
      <c r="V493" t="s">
        <v>1089</v>
      </c>
      <c r="W493" t="s">
        <v>465</v>
      </c>
      <c r="X493" t="s">
        <v>53</v>
      </c>
      <c r="Y493" t="s">
        <v>1891</v>
      </c>
      <c r="Z493" t="s">
        <v>82</v>
      </c>
      <c r="AA493" t="s">
        <v>147</v>
      </c>
      <c r="AB493" t="s">
        <v>1091</v>
      </c>
      <c r="AC493" t="s">
        <v>415</v>
      </c>
      <c r="AD493" t="s">
        <v>186</v>
      </c>
      <c r="AE493" t="s">
        <v>1049</v>
      </c>
      <c r="AF493" t="s">
        <v>85</v>
      </c>
      <c r="AG493" t="s">
        <v>659</v>
      </c>
      <c r="AH493" t="s">
        <v>186</v>
      </c>
      <c r="AI493" t="s">
        <v>53</v>
      </c>
      <c r="AJ493" t="s">
        <v>53</v>
      </c>
      <c r="AK493" t="s">
        <v>88</v>
      </c>
      <c r="AL493" t="s">
        <v>162</v>
      </c>
      <c r="AM493" t="s">
        <v>611</v>
      </c>
      <c r="AN493" t="s">
        <v>53</v>
      </c>
      <c r="AO493">
        <v>0</v>
      </c>
      <c r="AP493" t="s">
        <v>71</v>
      </c>
      <c r="AQ493" t="s">
        <v>573</v>
      </c>
      <c r="AR493">
        <v>24</v>
      </c>
      <c r="AS493" t="s">
        <v>53</v>
      </c>
      <c r="AT493" t="s">
        <v>53</v>
      </c>
      <c r="AU493" t="s">
        <v>164</v>
      </c>
      <c r="AV493">
        <v>4</v>
      </c>
      <c r="AW493">
        <v>1</v>
      </c>
      <c r="AX493">
        <v>0</v>
      </c>
      <c r="AY493">
        <v>0</v>
      </c>
      <c r="AZ493">
        <v>1</v>
      </c>
      <c r="BA493">
        <v>0</v>
      </c>
      <c r="BB493">
        <v>0</v>
      </c>
      <c r="BC493">
        <v>0</v>
      </c>
      <c r="BD493" s="1">
        <v>45468</v>
      </c>
      <c r="BE493" s="1">
        <v>45715</v>
      </c>
    </row>
    <row r="494" spans="1:57" x14ac:dyDescent="0.35">
      <c r="A494">
        <v>173</v>
      </c>
      <c r="B494" t="s">
        <v>235</v>
      </c>
      <c r="C494" t="s">
        <v>236</v>
      </c>
      <c r="D494" t="s">
        <v>1892</v>
      </c>
      <c r="E494" t="s">
        <v>1893</v>
      </c>
      <c r="F494">
        <v>18</v>
      </c>
      <c r="G494" t="s">
        <v>1332</v>
      </c>
      <c r="H494" t="s">
        <v>1333</v>
      </c>
      <c r="I494" s="2">
        <v>38353</v>
      </c>
      <c r="J494" s="2" t="s">
        <v>53</v>
      </c>
      <c r="K494" t="s">
        <v>108</v>
      </c>
      <c r="L494" t="s">
        <v>48</v>
      </c>
      <c r="M494">
        <v>0</v>
      </c>
      <c r="N494" t="s">
        <v>53</v>
      </c>
      <c r="O494">
        <v>2</v>
      </c>
      <c r="P494">
        <v>2</v>
      </c>
      <c r="Q494">
        <v>1</v>
      </c>
      <c r="R494">
        <v>0</v>
      </c>
      <c r="S494">
        <v>0</v>
      </c>
      <c r="T494" t="s">
        <v>53</v>
      </c>
      <c r="U494" t="s">
        <v>1334</v>
      </c>
      <c r="V494" t="s">
        <v>764</v>
      </c>
      <c r="W494" t="s">
        <v>465</v>
      </c>
      <c r="X494" t="s">
        <v>53</v>
      </c>
      <c r="Y494" t="s">
        <v>1894</v>
      </c>
      <c r="Z494" t="s">
        <v>82</v>
      </c>
      <c r="AA494" t="s">
        <v>68</v>
      </c>
      <c r="AB494" t="s">
        <v>69</v>
      </c>
      <c r="AC494" t="s">
        <v>344</v>
      </c>
      <c r="AD494" t="s">
        <v>65</v>
      </c>
      <c r="AE494" t="s">
        <v>53</v>
      </c>
      <c r="AF494" t="s">
        <v>65</v>
      </c>
      <c r="AG494" t="s">
        <v>53</v>
      </c>
      <c r="AH494" t="s">
        <v>65</v>
      </c>
      <c r="AI494" t="s">
        <v>53</v>
      </c>
      <c r="AJ494" t="s">
        <v>53</v>
      </c>
      <c r="AK494" t="s">
        <v>88</v>
      </c>
      <c r="AL494" t="s">
        <v>53</v>
      </c>
      <c r="AM494" t="s">
        <v>53</v>
      </c>
      <c r="AN494" t="s">
        <v>53</v>
      </c>
      <c r="AO494">
        <v>0</v>
      </c>
      <c r="AP494" t="s">
        <v>53</v>
      </c>
      <c r="AQ494" t="s">
        <v>53</v>
      </c>
      <c r="AR494">
        <v>0</v>
      </c>
      <c r="AS494" t="s">
        <v>53</v>
      </c>
      <c r="AT494" t="s">
        <v>53</v>
      </c>
      <c r="AU494" t="s">
        <v>53</v>
      </c>
      <c r="AV494">
        <v>0</v>
      </c>
      <c r="AW494">
        <v>1</v>
      </c>
      <c r="AX494">
        <v>0</v>
      </c>
      <c r="AY494">
        <v>0</v>
      </c>
      <c r="AZ494">
        <v>0</v>
      </c>
      <c r="BA494">
        <v>0</v>
      </c>
      <c r="BB494">
        <v>0</v>
      </c>
      <c r="BC494">
        <v>0</v>
      </c>
      <c r="BD494" s="1">
        <v>44788</v>
      </c>
      <c r="BE494" s="1">
        <v>44998</v>
      </c>
    </row>
    <row r="495" spans="1:57" x14ac:dyDescent="0.35">
      <c r="A495">
        <v>173</v>
      </c>
      <c r="B495" t="s">
        <v>235</v>
      </c>
      <c r="C495" t="s">
        <v>236</v>
      </c>
      <c r="D495" t="s">
        <v>1892</v>
      </c>
      <c r="E495" t="s">
        <v>1893</v>
      </c>
      <c r="F495">
        <v>299</v>
      </c>
      <c r="G495" t="s">
        <v>793</v>
      </c>
      <c r="H495" t="s">
        <v>794</v>
      </c>
      <c r="I495" s="2">
        <v>40544</v>
      </c>
      <c r="J495" s="2" t="s">
        <v>53</v>
      </c>
      <c r="K495" t="s">
        <v>260</v>
      </c>
      <c r="L495" t="s">
        <v>48</v>
      </c>
      <c r="M495">
        <v>0</v>
      </c>
      <c r="N495" t="s">
        <v>53</v>
      </c>
      <c r="O495">
        <v>4</v>
      </c>
      <c r="P495">
        <v>4</v>
      </c>
      <c r="Q495">
        <v>2</v>
      </c>
      <c r="R495">
        <v>0</v>
      </c>
      <c r="S495">
        <v>0</v>
      </c>
      <c r="T495" t="s">
        <v>53</v>
      </c>
      <c r="U495" t="s">
        <v>795</v>
      </c>
      <c r="V495" t="s">
        <v>796</v>
      </c>
      <c r="W495" t="s">
        <v>465</v>
      </c>
      <c r="X495" t="s">
        <v>53</v>
      </c>
      <c r="Y495" t="s">
        <v>1895</v>
      </c>
      <c r="Z495" t="s">
        <v>82</v>
      </c>
      <c r="AA495" t="s">
        <v>68</v>
      </c>
      <c r="AB495" t="s">
        <v>69</v>
      </c>
      <c r="AC495" t="s">
        <v>344</v>
      </c>
      <c r="AD495" t="s">
        <v>87</v>
      </c>
      <c r="AE495" t="s">
        <v>53</v>
      </c>
      <c r="AF495" t="s">
        <v>85</v>
      </c>
      <c r="AG495" t="s">
        <v>179</v>
      </c>
      <c r="AH495" t="s">
        <v>87</v>
      </c>
      <c r="AI495" t="s">
        <v>53</v>
      </c>
      <c r="AJ495" t="s">
        <v>53</v>
      </c>
      <c r="AK495" t="s">
        <v>88</v>
      </c>
      <c r="AL495" t="s">
        <v>53</v>
      </c>
      <c r="AM495" t="s">
        <v>53</v>
      </c>
      <c r="AN495" t="s">
        <v>53</v>
      </c>
      <c r="AO495">
        <v>0</v>
      </c>
      <c r="AP495" t="s">
        <v>71</v>
      </c>
      <c r="AQ495" t="s">
        <v>53</v>
      </c>
      <c r="AR495">
        <v>0</v>
      </c>
      <c r="AS495" t="s">
        <v>53</v>
      </c>
      <c r="AT495" t="s">
        <v>53</v>
      </c>
      <c r="AU495" t="s">
        <v>53</v>
      </c>
      <c r="AV495">
        <v>0</v>
      </c>
      <c r="AW495">
        <v>1</v>
      </c>
      <c r="AX495">
        <v>0</v>
      </c>
      <c r="AY495">
        <v>0</v>
      </c>
      <c r="AZ495">
        <v>1</v>
      </c>
      <c r="BA495">
        <v>0</v>
      </c>
      <c r="BB495">
        <v>0</v>
      </c>
      <c r="BC495">
        <v>0</v>
      </c>
      <c r="BD495" s="1">
        <v>44788</v>
      </c>
      <c r="BE495" s="1">
        <v>45225</v>
      </c>
    </row>
    <row r="496" spans="1:57" x14ac:dyDescent="0.35">
      <c r="A496">
        <v>173</v>
      </c>
      <c r="B496" t="s">
        <v>235</v>
      </c>
      <c r="C496" t="s">
        <v>236</v>
      </c>
      <c r="D496" t="s">
        <v>1892</v>
      </c>
      <c r="E496" t="s">
        <v>1893</v>
      </c>
      <c r="F496">
        <v>2353</v>
      </c>
      <c r="G496" t="s">
        <v>708</v>
      </c>
      <c r="H496" t="s">
        <v>709</v>
      </c>
      <c r="I496" s="2">
        <v>44844</v>
      </c>
      <c r="J496" s="2" t="s">
        <v>53</v>
      </c>
      <c r="K496" t="s">
        <v>152</v>
      </c>
      <c r="L496" t="s">
        <v>48</v>
      </c>
      <c r="M496">
        <v>9</v>
      </c>
      <c r="N496" t="s">
        <v>224</v>
      </c>
      <c r="O496">
        <v>3</v>
      </c>
      <c r="P496">
        <v>3</v>
      </c>
      <c r="Q496">
        <v>1</v>
      </c>
      <c r="R496">
        <v>0</v>
      </c>
      <c r="S496">
        <v>0</v>
      </c>
      <c r="T496" t="s">
        <v>53</v>
      </c>
      <c r="U496" t="s">
        <v>710</v>
      </c>
      <c r="V496" t="s">
        <v>711</v>
      </c>
      <c r="W496" t="s">
        <v>79</v>
      </c>
      <c r="X496" t="s">
        <v>80</v>
      </c>
      <c r="Y496" t="s">
        <v>1896</v>
      </c>
      <c r="Z496" t="s">
        <v>82</v>
      </c>
      <c r="AA496" t="s">
        <v>122</v>
      </c>
      <c r="AB496" t="s">
        <v>713</v>
      </c>
      <c r="AC496" t="s">
        <v>344</v>
      </c>
      <c r="AD496" t="s">
        <v>186</v>
      </c>
      <c r="AE496" t="s">
        <v>715</v>
      </c>
      <c r="AF496" t="s">
        <v>85</v>
      </c>
      <c r="AG496" t="s">
        <v>659</v>
      </c>
      <c r="AH496" t="s">
        <v>186</v>
      </c>
      <c r="AI496" t="s">
        <v>53</v>
      </c>
      <c r="AJ496" t="s">
        <v>53</v>
      </c>
      <c r="AK496" t="s">
        <v>88</v>
      </c>
      <c r="AL496" t="s">
        <v>162</v>
      </c>
      <c r="AM496" t="s">
        <v>611</v>
      </c>
      <c r="AN496" t="s">
        <v>53</v>
      </c>
      <c r="AO496">
        <v>0</v>
      </c>
      <c r="AP496" t="s">
        <v>71</v>
      </c>
      <c r="AQ496" t="s">
        <v>612</v>
      </c>
      <c r="AR496">
        <v>0</v>
      </c>
      <c r="AS496" t="s">
        <v>53</v>
      </c>
      <c r="AT496" t="s">
        <v>53</v>
      </c>
      <c r="AU496" t="s">
        <v>685</v>
      </c>
      <c r="AV496">
        <v>14</v>
      </c>
      <c r="AW496">
        <v>1</v>
      </c>
      <c r="AX496">
        <v>0</v>
      </c>
      <c r="AY496">
        <v>0</v>
      </c>
      <c r="AZ496">
        <v>1</v>
      </c>
      <c r="BA496">
        <v>0</v>
      </c>
      <c r="BB496">
        <v>0</v>
      </c>
      <c r="BC496">
        <v>0</v>
      </c>
      <c r="BD496" s="1">
        <v>45093</v>
      </c>
      <c r="BE496" s="1">
        <v>45356</v>
      </c>
    </row>
    <row r="497" spans="1:57" x14ac:dyDescent="0.35">
      <c r="A497">
        <v>174</v>
      </c>
      <c r="B497" t="s">
        <v>235</v>
      </c>
      <c r="C497" t="s">
        <v>236</v>
      </c>
      <c r="D497" t="s">
        <v>1897</v>
      </c>
      <c r="E497" t="s">
        <v>1898</v>
      </c>
      <c r="F497">
        <v>2445</v>
      </c>
      <c r="G497" t="s">
        <v>1880</v>
      </c>
      <c r="H497" t="s">
        <v>1881</v>
      </c>
      <c r="I497" s="2">
        <v>44713</v>
      </c>
      <c r="J497" s="2" t="s">
        <v>53</v>
      </c>
      <c r="K497" t="s">
        <v>108</v>
      </c>
      <c r="L497" t="s">
        <v>48</v>
      </c>
      <c r="M497">
        <v>7</v>
      </c>
      <c r="N497" t="s">
        <v>224</v>
      </c>
      <c r="O497">
        <v>3</v>
      </c>
      <c r="P497">
        <v>3</v>
      </c>
      <c r="Q497">
        <v>1</v>
      </c>
      <c r="R497">
        <v>0</v>
      </c>
      <c r="S497">
        <v>0</v>
      </c>
      <c r="T497" t="s">
        <v>53</v>
      </c>
      <c r="U497" t="s">
        <v>1882</v>
      </c>
      <c r="V497" t="s">
        <v>1883</v>
      </c>
      <c r="W497" t="s">
        <v>79</v>
      </c>
      <c r="X497" t="s">
        <v>157</v>
      </c>
      <c r="Y497" t="s">
        <v>1899</v>
      </c>
      <c r="Z497" t="s">
        <v>82</v>
      </c>
      <c r="AA497" t="s">
        <v>122</v>
      </c>
      <c r="AB497" t="s">
        <v>1124</v>
      </c>
      <c r="AC497" t="s">
        <v>1900</v>
      </c>
      <c r="AD497" t="s">
        <v>65</v>
      </c>
      <c r="AE497" t="s">
        <v>53</v>
      </c>
      <c r="AF497" t="s">
        <v>65</v>
      </c>
      <c r="AG497" t="s">
        <v>53</v>
      </c>
      <c r="AH497" t="s">
        <v>65</v>
      </c>
      <c r="AI497" t="s">
        <v>53</v>
      </c>
      <c r="AJ497" t="s">
        <v>53</v>
      </c>
      <c r="AK497" t="s">
        <v>88</v>
      </c>
      <c r="AL497" t="s">
        <v>162</v>
      </c>
      <c r="AM497" t="s">
        <v>611</v>
      </c>
      <c r="AN497" t="s">
        <v>53</v>
      </c>
      <c r="AO497">
        <v>0</v>
      </c>
      <c r="AP497" t="s">
        <v>71</v>
      </c>
      <c r="AQ497" t="s">
        <v>573</v>
      </c>
      <c r="AR497">
        <v>16</v>
      </c>
      <c r="AS497" t="s">
        <v>53</v>
      </c>
      <c r="AT497" t="s">
        <v>53</v>
      </c>
      <c r="AU497" t="s">
        <v>164</v>
      </c>
      <c r="AV497">
        <v>2</v>
      </c>
      <c r="AW497">
        <v>1</v>
      </c>
      <c r="AX497">
        <v>0</v>
      </c>
      <c r="AY497">
        <v>0</v>
      </c>
      <c r="AZ497">
        <v>1</v>
      </c>
      <c r="BA497">
        <v>0</v>
      </c>
      <c r="BB497">
        <v>0</v>
      </c>
      <c r="BC497">
        <v>0</v>
      </c>
      <c r="BD497" s="1">
        <v>45128</v>
      </c>
      <c r="BE497" s="1">
        <v>45177</v>
      </c>
    </row>
    <row r="498" spans="1:57" x14ac:dyDescent="0.35">
      <c r="A498">
        <v>174</v>
      </c>
      <c r="B498" t="s">
        <v>235</v>
      </c>
      <c r="C498" t="s">
        <v>236</v>
      </c>
      <c r="D498" t="s">
        <v>1897</v>
      </c>
      <c r="E498" t="s">
        <v>1898</v>
      </c>
      <c r="F498">
        <v>2353</v>
      </c>
      <c r="G498" t="s">
        <v>708</v>
      </c>
      <c r="H498" t="s">
        <v>709</v>
      </c>
      <c r="I498" s="2">
        <v>44844</v>
      </c>
      <c r="J498" s="2" t="s">
        <v>53</v>
      </c>
      <c r="K498" t="s">
        <v>152</v>
      </c>
      <c r="L498" t="s">
        <v>48</v>
      </c>
      <c r="M498">
        <v>9</v>
      </c>
      <c r="N498" t="s">
        <v>224</v>
      </c>
      <c r="O498">
        <v>3</v>
      </c>
      <c r="P498">
        <v>3</v>
      </c>
      <c r="Q498">
        <v>1</v>
      </c>
      <c r="R498">
        <v>0</v>
      </c>
      <c r="S498">
        <v>0</v>
      </c>
      <c r="T498" t="s">
        <v>53</v>
      </c>
      <c r="U498" t="s">
        <v>710</v>
      </c>
      <c r="V498" t="s">
        <v>711</v>
      </c>
      <c r="W498" t="s">
        <v>79</v>
      </c>
      <c r="X498" t="s">
        <v>80</v>
      </c>
      <c r="Y498" t="s">
        <v>1901</v>
      </c>
      <c r="Z498" t="s">
        <v>82</v>
      </c>
      <c r="AA498" t="s">
        <v>122</v>
      </c>
      <c r="AB498" t="s">
        <v>713</v>
      </c>
      <c r="AC498" t="s">
        <v>1900</v>
      </c>
      <c r="AD498" t="s">
        <v>186</v>
      </c>
      <c r="AE498" t="s">
        <v>715</v>
      </c>
      <c r="AF498" t="s">
        <v>85</v>
      </c>
      <c r="AG498" t="s">
        <v>659</v>
      </c>
      <c r="AH498" t="s">
        <v>186</v>
      </c>
      <c r="AI498" t="s">
        <v>53</v>
      </c>
      <c r="AJ498" t="s">
        <v>53</v>
      </c>
      <c r="AK498" t="s">
        <v>88</v>
      </c>
      <c r="AL498" t="s">
        <v>162</v>
      </c>
      <c r="AM498" t="s">
        <v>611</v>
      </c>
      <c r="AN498" t="s">
        <v>53</v>
      </c>
      <c r="AO498">
        <v>0</v>
      </c>
      <c r="AP498" t="s">
        <v>71</v>
      </c>
      <c r="AQ498" t="s">
        <v>612</v>
      </c>
      <c r="AR498">
        <v>0</v>
      </c>
      <c r="AS498" t="s">
        <v>53</v>
      </c>
      <c r="AT498" t="s">
        <v>53</v>
      </c>
      <c r="AU498" t="s">
        <v>685</v>
      </c>
      <c r="AV498">
        <v>14</v>
      </c>
      <c r="AW498">
        <v>1</v>
      </c>
      <c r="AX498">
        <v>0</v>
      </c>
      <c r="AY498">
        <v>0</v>
      </c>
      <c r="AZ498">
        <v>1</v>
      </c>
      <c r="BA498">
        <v>0</v>
      </c>
      <c r="BB498">
        <v>0</v>
      </c>
      <c r="BC498">
        <v>0</v>
      </c>
      <c r="BD498" s="1">
        <v>45093</v>
      </c>
      <c r="BE498" s="1">
        <v>45356</v>
      </c>
    </row>
    <row r="499" spans="1:57" x14ac:dyDescent="0.35">
      <c r="A499">
        <v>175</v>
      </c>
      <c r="B499" t="s">
        <v>235</v>
      </c>
      <c r="C499" t="s">
        <v>236</v>
      </c>
      <c r="D499" t="s">
        <v>247</v>
      </c>
      <c r="E499" t="s">
        <v>248</v>
      </c>
      <c r="F499">
        <v>18</v>
      </c>
      <c r="G499" t="s">
        <v>1332</v>
      </c>
      <c r="H499" t="s">
        <v>1333</v>
      </c>
      <c r="I499" s="2">
        <v>38353</v>
      </c>
      <c r="J499" s="2" t="s">
        <v>53</v>
      </c>
      <c r="K499" t="s">
        <v>108</v>
      </c>
      <c r="L499" t="s">
        <v>48</v>
      </c>
      <c r="M499">
        <v>0</v>
      </c>
      <c r="N499" t="s">
        <v>53</v>
      </c>
      <c r="O499">
        <v>2</v>
      </c>
      <c r="P499">
        <v>2</v>
      </c>
      <c r="Q499">
        <v>1</v>
      </c>
      <c r="R499">
        <v>0</v>
      </c>
      <c r="S499">
        <v>0</v>
      </c>
      <c r="T499" t="s">
        <v>53</v>
      </c>
      <c r="U499" t="s">
        <v>1334</v>
      </c>
      <c r="V499" t="s">
        <v>764</v>
      </c>
      <c r="W499" t="s">
        <v>465</v>
      </c>
      <c r="X499" t="s">
        <v>53</v>
      </c>
      <c r="Y499" t="s">
        <v>1902</v>
      </c>
      <c r="Z499" t="s">
        <v>82</v>
      </c>
      <c r="AA499" t="s">
        <v>68</v>
      </c>
      <c r="AB499" t="s">
        <v>69</v>
      </c>
      <c r="AC499" t="s">
        <v>251</v>
      </c>
      <c r="AD499" t="s">
        <v>65</v>
      </c>
      <c r="AE499" t="s">
        <v>53</v>
      </c>
      <c r="AF499" t="s">
        <v>65</v>
      </c>
      <c r="AG499" t="s">
        <v>53</v>
      </c>
      <c r="AH499" t="s">
        <v>65</v>
      </c>
      <c r="AI499" t="s">
        <v>53</v>
      </c>
      <c r="AJ499" t="s">
        <v>53</v>
      </c>
      <c r="AK499" t="s">
        <v>88</v>
      </c>
      <c r="AL499" t="s">
        <v>53</v>
      </c>
      <c r="AM499" t="s">
        <v>53</v>
      </c>
      <c r="AN499" t="s">
        <v>53</v>
      </c>
      <c r="AO499">
        <v>0</v>
      </c>
      <c r="AP499" t="s">
        <v>53</v>
      </c>
      <c r="AQ499" t="s">
        <v>53</v>
      </c>
      <c r="AR499">
        <v>0</v>
      </c>
      <c r="AS499" t="s">
        <v>53</v>
      </c>
      <c r="AT499" t="s">
        <v>53</v>
      </c>
      <c r="AU499" t="s">
        <v>53</v>
      </c>
      <c r="AV499">
        <v>0</v>
      </c>
      <c r="AW499">
        <v>1</v>
      </c>
      <c r="AX499">
        <v>0</v>
      </c>
      <c r="AY499">
        <v>0</v>
      </c>
      <c r="AZ499">
        <v>0</v>
      </c>
      <c r="BA499">
        <v>0</v>
      </c>
      <c r="BB499">
        <v>0</v>
      </c>
      <c r="BC499">
        <v>0</v>
      </c>
      <c r="BD499" s="1">
        <v>44788</v>
      </c>
      <c r="BE499" s="1">
        <v>44998</v>
      </c>
    </row>
    <row r="500" spans="1:57" x14ac:dyDescent="0.35">
      <c r="A500">
        <v>175</v>
      </c>
      <c r="B500" t="s">
        <v>235</v>
      </c>
      <c r="C500" t="s">
        <v>236</v>
      </c>
      <c r="D500" t="s">
        <v>247</v>
      </c>
      <c r="E500" t="s">
        <v>248</v>
      </c>
      <c r="F500">
        <v>34</v>
      </c>
      <c r="G500" t="s">
        <v>822</v>
      </c>
      <c r="H500" t="s">
        <v>823</v>
      </c>
      <c r="I500" s="2">
        <v>38718</v>
      </c>
      <c r="J500" s="2" t="s">
        <v>53</v>
      </c>
      <c r="K500" t="s">
        <v>108</v>
      </c>
      <c r="L500" t="s">
        <v>48</v>
      </c>
      <c r="M500">
        <v>0</v>
      </c>
      <c r="N500" t="s">
        <v>53</v>
      </c>
      <c r="O500">
        <v>4</v>
      </c>
      <c r="P500">
        <v>4</v>
      </c>
      <c r="Q500">
        <v>2</v>
      </c>
      <c r="R500">
        <v>0</v>
      </c>
      <c r="S500">
        <v>0</v>
      </c>
      <c r="T500" t="s">
        <v>53</v>
      </c>
      <c r="U500" t="s">
        <v>824</v>
      </c>
      <c r="V500" t="s">
        <v>825</v>
      </c>
      <c r="W500" t="s">
        <v>111</v>
      </c>
      <c r="X500" t="s">
        <v>53</v>
      </c>
      <c r="Y500" t="s">
        <v>1903</v>
      </c>
      <c r="Z500" t="s">
        <v>82</v>
      </c>
      <c r="AA500" t="s">
        <v>68</v>
      </c>
      <c r="AB500" t="s">
        <v>93</v>
      </c>
      <c r="AC500" t="s">
        <v>251</v>
      </c>
      <c r="AD500" t="s">
        <v>65</v>
      </c>
      <c r="AE500" t="s">
        <v>53</v>
      </c>
      <c r="AF500" t="s">
        <v>65</v>
      </c>
      <c r="AG500" t="s">
        <v>53</v>
      </c>
      <c r="AH500" t="s">
        <v>87</v>
      </c>
      <c r="AI500" t="s">
        <v>53</v>
      </c>
      <c r="AJ500" t="s">
        <v>53</v>
      </c>
      <c r="AK500" t="s">
        <v>88</v>
      </c>
      <c r="AL500" t="s">
        <v>53</v>
      </c>
      <c r="AM500" t="s">
        <v>53</v>
      </c>
      <c r="AN500" t="s">
        <v>53</v>
      </c>
      <c r="AO500">
        <v>0</v>
      </c>
      <c r="AP500" t="s">
        <v>71</v>
      </c>
      <c r="AQ500" t="s">
        <v>53</v>
      </c>
      <c r="AR500">
        <v>0</v>
      </c>
      <c r="AS500" t="s">
        <v>53</v>
      </c>
      <c r="AT500" t="s">
        <v>53</v>
      </c>
      <c r="AU500" t="s">
        <v>53</v>
      </c>
      <c r="AV500">
        <v>0</v>
      </c>
      <c r="AW500">
        <v>1</v>
      </c>
      <c r="AX500">
        <v>0</v>
      </c>
      <c r="AY500">
        <v>0</v>
      </c>
      <c r="AZ500">
        <v>1</v>
      </c>
      <c r="BA500">
        <v>0</v>
      </c>
      <c r="BB500">
        <v>0</v>
      </c>
      <c r="BC500">
        <v>0</v>
      </c>
      <c r="BD500" s="1">
        <v>44788</v>
      </c>
      <c r="BE500" s="1">
        <v>45226</v>
      </c>
    </row>
    <row r="501" spans="1:57" x14ac:dyDescent="0.35">
      <c r="A501">
        <v>175</v>
      </c>
      <c r="B501" t="s">
        <v>235</v>
      </c>
      <c r="C501" t="s">
        <v>236</v>
      </c>
      <c r="D501" t="s">
        <v>247</v>
      </c>
      <c r="E501" t="s">
        <v>248</v>
      </c>
      <c r="F501">
        <v>337</v>
      </c>
      <c r="G501" t="s">
        <v>937</v>
      </c>
      <c r="H501" t="s">
        <v>938</v>
      </c>
      <c r="I501" s="2">
        <v>40940</v>
      </c>
      <c r="J501" s="2" t="s">
        <v>53</v>
      </c>
      <c r="K501" t="s">
        <v>108</v>
      </c>
      <c r="L501" t="s">
        <v>48</v>
      </c>
      <c r="M501">
        <v>0</v>
      </c>
      <c r="N501" t="s">
        <v>53</v>
      </c>
      <c r="O501">
        <v>3</v>
      </c>
      <c r="P501">
        <v>3</v>
      </c>
      <c r="Q501">
        <v>1</v>
      </c>
      <c r="R501">
        <v>0</v>
      </c>
      <c r="S501">
        <v>0</v>
      </c>
      <c r="T501" t="s">
        <v>53</v>
      </c>
      <c r="U501" t="s">
        <v>939</v>
      </c>
      <c r="V501" t="s">
        <v>940</v>
      </c>
      <c r="W501" t="s">
        <v>465</v>
      </c>
      <c r="X501" t="s">
        <v>53</v>
      </c>
      <c r="Y501" t="s">
        <v>1904</v>
      </c>
      <c r="Z501" t="s">
        <v>82</v>
      </c>
      <c r="AA501" t="s">
        <v>68</v>
      </c>
      <c r="AB501" t="s">
        <v>69</v>
      </c>
      <c r="AC501" t="s">
        <v>251</v>
      </c>
      <c r="AD501" t="s">
        <v>65</v>
      </c>
      <c r="AE501" t="s">
        <v>53</v>
      </c>
      <c r="AF501" t="s">
        <v>65</v>
      </c>
      <c r="AG501" t="s">
        <v>53</v>
      </c>
      <c r="AH501" t="s">
        <v>219</v>
      </c>
      <c r="AI501" t="s">
        <v>53</v>
      </c>
      <c r="AJ501" t="s">
        <v>53</v>
      </c>
      <c r="AK501" t="s">
        <v>88</v>
      </c>
      <c r="AL501" t="s">
        <v>53</v>
      </c>
      <c r="AM501" t="s">
        <v>53</v>
      </c>
      <c r="AN501" t="s">
        <v>53</v>
      </c>
      <c r="AO501">
        <v>0</v>
      </c>
      <c r="AP501" t="s">
        <v>53</v>
      </c>
      <c r="AQ501" t="s">
        <v>53</v>
      </c>
      <c r="AR501">
        <v>0</v>
      </c>
      <c r="AS501" t="s">
        <v>53</v>
      </c>
      <c r="AT501" t="s">
        <v>53</v>
      </c>
      <c r="AU501" t="s">
        <v>53</v>
      </c>
      <c r="AV501">
        <v>0</v>
      </c>
      <c r="AW501">
        <v>1</v>
      </c>
      <c r="AX501">
        <v>0</v>
      </c>
      <c r="AY501">
        <v>0</v>
      </c>
      <c r="AZ501">
        <v>1</v>
      </c>
      <c r="BA501">
        <v>0</v>
      </c>
      <c r="BB501">
        <v>0</v>
      </c>
      <c r="BC501">
        <v>0</v>
      </c>
      <c r="BD501" s="1">
        <v>44788</v>
      </c>
      <c r="BE501" s="1">
        <v>45570</v>
      </c>
    </row>
    <row r="502" spans="1:57" x14ac:dyDescent="0.35">
      <c r="A502">
        <v>175</v>
      </c>
      <c r="B502" t="s">
        <v>235</v>
      </c>
      <c r="C502" t="s">
        <v>236</v>
      </c>
      <c r="D502" t="s">
        <v>247</v>
      </c>
      <c r="E502" t="s">
        <v>248</v>
      </c>
      <c r="F502">
        <v>362</v>
      </c>
      <c r="G502" t="s">
        <v>942</v>
      </c>
      <c r="H502" t="s">
        <v>943</v>
      </c>
      <c r="I502" s="2">
        <v>41030</v>
      </c>
      <c r="J502" s="2" t="s">
        <v>53</v>
      </c>
      <c r="K502" t="s">
        <v>108</v>
      </c>
      <c r="L502" t="s">
        <v>48</v>
      </c>
      <c r="M502">
        <v>0</v>
      </c>
      <c r="N502" t="s">
        <v>53</v>
      </c>
      <c r="O502">
        <v>3</v>
      </c>
      <c r="P502">
        <v>3</v>
      </c>
      <c r="Q502">
        <v>1</v>
      </c>
      <c r="R502">
        <v>0</v>
      </c>
      <c r="S502">
        <v>0</v>
      </c>
      <c r="T502" t="s">
        <v>53</v>
      </c>
      <c r="U502" t="s">
        <v>944</v>
      </c>
      <c r="V502" t="s">
        <v>940</v>
      </c>
      <c r="W502" t="s">
        <v>465</v>
      </c>
      <c r="X502" t="s">
        <v>53</v>
      </c>
      <c r="Y502" t="s">
        <v>1905</v>
      </c>
      <c r="Z502" t="s">
        <v>82</v>
      </c>
      <c r="AA502" t="s">
        <v>68</v>
      </c>
      <c r="AB502" t="s">
        <v>69</v>
      </c>
      <c r="AC502" t="s">
        <v>251</v>
      </c>
      <c r="AD502" t="s">
        <v>65</v>
      </c>
      <c r="AE502" t="s">
        <v>53</v>
      </c>
      <c r="AF502" t="s">
        <v>65</v>
      </c>
      <c r="AG502" t="s">
        <v>53</v>
      </c>
      <c r="AH502" t="s">
        <v>65</v>
      </c>
      <c r="AI502" t="s">
        <v>53</v>
      </c>
      <c r="AJ502" t="s">
        <v>53</v>
      </c>
      <c r="AK502" t="s">
        <v>88</v>
      </c>
      <c r="AL502" t="s">
        <v>53</v>
      </c>
      <c r="AM502" t="s">
        <v>53</v>
      </c>
      <c r="AN502" t="s">
        <v>53</v>
      </c>
      <c r="AO502">
        <v>0</v>
      </c>
      <c r="AP502" t="s">
        <v>53</v>
      </c>
      <c r="AQ502" t="s">
        <v>53</v>
      </c>
      <c r="AR502">
        <v>0</v>
      </c>
      <c r="AS502" t="s">
        <v>53</v>
      </c>
      <c r="AT502" t="s">
        <v>53</v>
      </c>
      <c r="AU502" t="s">
        <v>53</v>
      </c>
      <c r="AV502">
        <v>0</v>
      </c>
      <c r="AW502">
        <v>1</v>
      </c>
      <c r="AX502">
        <v>0</v>
      </c>
      <c r="AY502">
        <v>0</v>
      </c>
      <c r="AZ502">
        <v>1</v>
      </c>
      <c r="BA502">
        <v>0</v>
      </c>
      <c r="BB502">
        <v>0</v>
      </c>
      <c r="BC502">
        <v>0</v>
      </c>
      <c r="BD502" s="1">
        <v>44788</v>
      </c>
      <c r="BE502" s="1">
        <v>44867</v>
      </c>
    </row>
    <row r="503" spans="1:57" x14ac:dyDescent="0.35">
      <c r="A503">
        <v>175</v>
      </c>
      <c r="B503" t="s">
        <v>235</v>
      </c>
      <c r="C503" t="s">
        <v>236</v>
      </c>
      <c r="D503" t="s">
        <v>247</v>
      </c>
      <c r="E503" t="s">
        <v>248</v>
      </c>
      <c r="F503">
        <v>988</v>
      </c>
      <c r="G503" t="s">
        <v>890</v>
      </c>
      <c r="H503" t="s">
        <v>891</v>
      </c>
      <c r="I503" s="2">
        <v>42767</v>
      </c>
      <c r="J503" s="2" t="s">
        <v>53</v>
      </c>
      <c r="K503" t="s">
        <v>108</v>
      </c>
      <c r="L503" t="s">
        <v>48</v>
      </c>
      <c r="M503">
        <v>0</v>
      </c>
      <c r="N503" t="s">
        <v>53</v>
      </c>
      <c r="O503">
        <v>3</v>
      </c>
      <c r="P503">
        <v>3</v>
      </c>
      <c r="Q503">
        <v>1</v>
      </c>
      <c r="R503">
        <v>0</v>
      </c>
      <c r="S503">
        <v>0</v>
      </c>
      <c r="T503" t="s">
        <v>53</v>
      </c>
      <c r="U503" t="s">
        <v>892</v>
      </c>
      <c r="V503" t="s">
        <v>893</v>
      </c>
      <c r="W503" t="s">
        <v>465</v>
      </c>
      <c r="X503" t="s">
        <v>500</v>
      </c>
      <c r="Y503" t="s">
        <v>1906</v>
      </c>
      <c r="Z503" t="s">
        <v>82</v>
      </c>
      <c r="AA503" t="s">
        <v>68</v>
      </c>
      <c r="AB503" t="s">
        <v>69</v>
      </c>
      <c r="AC503" t="s">
        <v>251</v>
      </c>
      <c r="AD503" t="s">
        <v>65</v>
      </c>
      <c r="AE503" t="s">
        <v>53</v>
      </c>
      <c r="AF503" t="s">
        <v>65</v>
      </c>
      <c r="AG503" t="s">
        <v>53</v>
      </c>
      <c r="AH503" t="s">
        <v>65</v>
      </c>
      <c r="AI503" t="s">
        <v>53</v>
      </c>
      <c r="AJ503" t="s">
        <v>53</v>
      </c>
      <c r="AK503" t="s">
        <v>88</v>
      </c>
      <c r="AL503" t="s">
        <v>53</v>
      </c>
      <c r="AM503" t="s">
        <v>53</v>
      </c>
      <c r="AN503" t="s">
        <v>53</v>
      </c>
      <c r="AO503">
        <v>0</v>
      </c>
      <c r="AP503" t="s">
        <v>53</v>
      </c>
      <c r="AQ503" t="s">
        <v>53</v>
      </c>
      <c r="AR503">
        <v>0</v>
      </c>
      <c r="AS503" t="s">
        <v>53</v>
      </c>
      <c r="AT503" t="s">
        <v>53</v>
      </c>
      <c r="AU503" t="s">
        <v>53</v>
      </c>
      <c r="AV503">
        <v>0</v>
      </c>
      <c r="AW503">
        <v>1</v>
      </c>
      <c r="AX503">
        <v>0</v>
      </c>
      <c r="AY503">
        <v>0</v>
      </c>
      <c r="AZ503">
        <v>1</v>
      </c>
      <c r="BA503">
        <v>0</v>
      </c>
      <c r="BB503">
        <v>0</v>
      </c>
      <c r="BC503">
        <v>0</v>
      </c>
      <c r="BD503" s="1">
        <v>44788</v>
      </c>
      <c r="BE503" s="1">
        <v>44867</v>
      </c>
    </row>
    <row r="504" spans="1:57" x14ac:dyDescent="0.35">
      <c r="A504">
        <v>175</v>
      </c>
      <c r="B504" t="s">
        <v>235</v>
      </c>
      <c r="C504" t="s">
        <v>236</v>
      </c>
      <c r="D504" t="s">
        <v>247</v>
      </c>
      <c r="E504" t="s">
        <v>248</v>
      </c>
      <c r="F504">
        <v>1414</v>
      </c>
      <c r="G504" t="s">
        <v>1169</v>
      </c>
      <c r="H504" t="s">
        <v>1170</v>
      </c>
      <c r="I504" s="2">
        <v>44228</v>
      </c>
      <c r="J504" s="2" t="s">
        <v>53</v>
      </c>
      <c r="K504" t="s">
        <v>152</v>
      </c>
      <c r="L504" t="s">
        <v>48</v>
      </c>
      <c r="M504">
        <v>0</v>
      </c>
      <c r="N504" t="s">
        <v>53</v>
      </c>
      <c r="O504">
        <v>3</v>
      </c>
      <c r="P504">
        <v>3</v>
      </c>
      <c r="Q504">
        <v>1</v>
      </c>
      <c r="R504">
        <v>0</v>
      </c>
      <c r="S504">
        <v>0</v>
      </c>
      <c r="T504" t="s">
        <v>53</v>
      </c>
      <c r="U504" t="s">
        <v>1171</v>
      </c>
      <c r="V504" t="s">
        <v>1172</v>
      </c>
      <c r="W504" t="s">
        <v>465</v>
      </c>
      <c r="X504" t="s">
        <v>53</v>
      </c>
      <c r="Y504" t="s">
        <v>1907</v>
      </c>
      <c r="Z504" t="s">
        <v>82</v>
      </c>
      <c r="AA504" t="s">
        <v>160</v>
      </c>
      <c r="AB504" t="s">
        <v>351</v>
      </c>
      <c r="AC504" t="s">
        <v>251</v>
      </c>
      <c r="AD504" t="s">
        <v>65</v>
      </c>
      <c r="AE504" t="s">
        <v>53</v>
      </c>
      <c r="AF504" t="s">
        <v>65</v>
      </c>
      <c r="AG504" t="s">
        <v>53</v>
      </c>
      <c r="AH504" t="s">
        <v>65</v>
      </c>
      <c r="AI504" t="s">
        <v>53</v>
      </c>
      <c r="AJ504" t="s">
        <v>53</v>
      </c>
      <c r="AK504" t="s">
        <v>88</v>
      </c>
      <c r="AL504" t="s">
        <v>53</v>
      </c>
      <c r="AM504" t="s">
        <v>53</v>
      </c>
      <c r="AN504" t="s">
        <v>53</v>
      </c>
      <c r="AO504">
        <v>0</v>
      </c>
      <c r="AP504" t="s">
        <v>71</v>
      </c>
      <c r="AQ504" t="s">
        <v>53</v>
      </c>
      <c r="AR504">
        <v>0</v>
      </c>
      <c r="AS504" t="s">
        <v>53</v>
      </c>
      <c r="AT504" t="s">
        <v>53</v>
      </c>
      <c r="AU504" t="s">
        <v>53</v>
      </c>
      <c r="AV504">
        <v>0</v>
      </c>
      <c r="AW504">
        <v>1</v>
      </c>
      <c r="AX504">
        <v>0</v>
      </c>
      <c r="AY504">
        <v>0</v>
      </c>
      <c r="AZ504">
        <v>1</v>
      </c>
      <c r="BA504">
        <v>0</v>
      </c>
      <c r="BB504">
        <v>0</v>
      </c>
      <c r="BC504">
        <v>0</v>
      </c>
      <c r="BD504" s="1">
        <v>44788</v>
      </c>
      <c r="BE504" s="1">
        <v>44867</v>
      </c>
    </row>
    <row r="505" spans="1:57" x14ac:dyDescent="0.35">
      <c r="A505">
        <v>175</v>
      </c>
      <c r="B505" t="s">
        <v>235</v>
      </c>
      <c r="C505" t="s">
        <v>236</v>
      </c>
      <c r="D505" t="s">
        <v>247</v>
      </c>
      <c r="E505" t="s">
        <v>248</v>
      </c>
      <c r="F505">
        <v>2674</v>
      </c>
      <c r="G505" t="s">
        <v>1313</v>
      </c>
      <c r="H505" t="s">
        <v>1314</v>
      </c>
      <c r="I505" s="2">
        <v>45159</v>
      </c>
      <c r="J505" s="2" t="s">
        <v>53</v>
      </c>
      <c r="K505" t="s">
        <v>108</v>
      </c>
      <c r="L505" t="s">
        <v>52</v>
      </c>
      <c r="M505">
        <v>5</v>
      </c>
      <c r="N505" t="s">
        <v>154</v>
      </c>
      <c r="O505">
        <v>1</v>
      </c>
      <c r="P505">
        <v>1</v>
      </c>
      <c r="Q505">
        <v>1</v>
      </c>
      <c r="R505">
        <v>0</v>
      </c>
      <c r="S505">
        <v>0</v>
      </c>
      <c r="T505" t="s">
        <v>53</v>
      </c>
      <c r="U505" t="s">
        <v>1315</v>
      </c>
      <c r="V505" t="s">
        <v>65</v>
      </c>
      <c r="W505" t="s">
        <v>465</v>
      </c>
      <c r="X505" t="s">
        <v>53</v>
      </c>
      <c r="Y505" t="s">
        <v>1908</v>
      </c>
      <c r="Z505" t="s">
        <v>82</v>
      </c>
      <c r="AA505" t="s">
        <v>160</v>
      </c>
      <c r="AB505" t="s">
        <v>227</v>
      </c>
      <c r="AC505" t="s">
        <v>251</v>
      </c>
      <c r="AD505" t="s">
        <v>65</v>
      </c>
      <c r="AE505" t="s">
        <v>53</v>
      </c>
      <c r="AF505" t="s">
        <v>65</v>
      </c>
      <c r="AG505" t="s">
        <v>53</v>
      </c>
      <c r="AH505" t="s">
        <v>87</v>
      </c>
      <c r="AI505" t="s">
        <v>53</v>
      </c>
      <c r="AJ505" t="s">
        <v>53</v>
      </c>
      <c r="AK505" t="s">
        <v>88</v>
      </c>
      <c r="AL505" t="s">
        <v>162</v>
      </c>
      <c r="AM505" t="s">
        <v>163</v>
      </c>
      <c r="AN505" t="s">
        <v>53</v>
      </c>
      <c r="AO505">
        <v>0</v>
      </c>
      <c r="AP505" t="s">
        <v>71</v>
      </c>
      <c r="AQ505" t="s">
        <v>164</v>
      </c>
      <c r="AR505">
        <v>1</v>
      </c>
      <c r="AS505" t="s">
        <v>53</v>
      </c>
      <c r="AT505" t="s">
        <v>53</v>
      </c>
      <c r="AU505" t="s">
        <v>164</v>
      </c>
      <c r="AV505">
        <v>1</v>
      </c>
      <c r="AW505">
        <v>0</v>
      </c>
      <c r="AX505">
        <v>0</v>
      </c>
      <c r="AY505">
        <v>0</v>
      </c>
      <c r="AZ505">
        <v>0</v>
      </c>
      <c r="BA505">
        <v>1</v>
      </c>
      <c r="BB505">
        <v>0</v>
      </c>
      <c r="BC505">
        <v>0</v>
      </c>
      <c r="BD505" s="1">
        <v>45208</v>
      </c>
      <c r="BE505" s="1">
        <v>45281</v>
      </c>
    </row>
    <row r="506" spans="1:57" x14ac:dyDescent="0.35">
      <c r="A506">
        <v>175</v>
      </c>
      <c r="B506" t="s">
        <v>235</v>
      </c>
      <c r="C506" t="s">
        <v>236</v>
      </c>
      <c r="D506" t="s">
        <v>247</v>
      </c>
      <c r="E506" t="s">
        <v>248</v>
      </c>
      <c r="F506">
        <v>4017</v>
      </c>
      <c r="G506" t="s">
        <v>1909</v>
      </c>
      <c r="H506" t="s">
        <v>1910</v>
      </c>
      <c r="I506" s="2">
        <v>45444</v>
      </c>
      <c r="J506" s="2" t="s">
        <v>53</v>
      </c>
      <c r="K506" t="s">
        <v>288</v>
      </c>
      <c r="L506" t="s">
        <v>51</v>
      </c>
      <c r="M506">
        <v>5</v>
      </c>
      <c r="N506" t="s">
        <v>154</v>
      </c>
      <c r="O506">
        <v>2</v>
      </c>
      <c r="P506">
        <v>2</v>
      </c>
      <c r="Q506">
        <v>1</v>
      </c>
      <c r="R506">
        <v>0</v>
      </c>
      <c r="S506">
        <v>0</v>
      </c>
      <c r="T506" t="s">
        <v>53</v>
      </c>
      <c r="U506" t="s">
        <v>1911</v>
      </c>
      <c r="V506" t="s">
        <v>1258</v>
      </c>
      <c r="W506" t="s">
        <v>465</v>
      </c>
      <c r="X506" t="s">
        <v>500</v>
      </c>
      <c r="Y506" t="s">
        <v>1912</v>
      </c>
      <c r="Z506" t="s">
        <v>1913</v>
      </c>
      <c r="AA506" t="s">
        <v>160</v>
      </c>
      <c r="AB506" t="s">
        <v>672</v>
      </c>
      <c r="AC506" t="s">
        <v>251</v>
      </c>
      <c r="AD506" t="s">
        <v>53</v>
      </c>
      <c r="AE506" t="s">
        <v>53</v>
      </c>
      <c r="AF506" t="s">
        <v>53</v>
      </c>
      <c r="AG506" t="s">
        <v>53</v>
      </c>
      <c r="AH506" t="s">
        <v>53</v>
      </c>
      <c r="AI506" t="s">
        <v>53</v>
      </c>
      <c r="AJ506" t="s">
        <v>53</v>
      </c>
      <c r="AK506" t="s">
        <v>88</v>
      </c>
      <c r="AL506" t="s">
        <v>162</v>
      </c>
      <c r="AM506" t="s">
        <v>163</v>
      </c>
      <c r="AN506" t="s">
        <v>53</v>
      </c>
      <c r="AO506">
        <v>0</v>
      </c>
      <c r="AP506" t="s">
        <v>71</v>
      </c>
      <c r="AQ506" t="s">
        <v>164</v>
      </c>
      <c r="AR506">
        <v>1</v>
      </c>
      <c r="AS506" t="s">
        <v>53</v>
      </c>
      <c r="AT506" t="s">
        <v>53</v>
      </c>
      <c r="AU506" t="s">
        <v>164</v>
      </c>
      <c r="AV506">
        <v>1</v>
      </c>
      <c r="AW506">
        <v>0</v>
      </c>
      <c r="AX506">
        <v>0</v>
      </c>
      <c r="AY506">
        <v>0</v>
      </c>
      <c r="AZ506">
        <v>1</v>
      </c>
      <c r="BA506">
        <v>0</v>
      </c>
      <c r="BB506">
        <v>0</v>
      </c>
      <c r="BC506">
        <v>0</v>
      </c>
      <c r="BD506" s="1">
        <v>45602</v>
      </c>
      <c r="BE506" s="1">
        <v>45688</v>
      </c>
    </row>
    <row r="507" spans="1:57" x14ac:dyDescent="0.35">
      <c r="A507">
        <v>176</v>
      </c>
      <c r="B507" t="s">
        <v>235</v>
      </c>
      <c r="C507" t="s">
        <v>236</v>
      </c>
      <c r="D507" t="s">
        <v>1914</v>
      </c>
      <c r="E507" t="s">
        <v>1915</v>
      </c>
      <c r="F507">
        <v>2353</v>
      </c>
      <c r="G507" t="s">
        <v>708</v>
      </c>
      <c r="H507" t="s">
        <v>709</v>
      </c>
      <c r="I507" s="2">
        <v>44844</v>
      </c>
      <c r="J507" s="2" t="s">
        <v>53</v>
      </c>
      <c r="K507" t="s">
        <v>152</v>
      </c>
      <c r="L507" t="s">
        <v>48</v>
      </c>
      <c r="M507">
        <v>9</v>
      </c>
      <c r="N507" t="s">
        <v>224</v>
      </c>
      <c r="O507">
        <v>3</v>
      </c>
      <c r="P507">
        <v>3</v>
      </c>
      <c r="Q507">
        <v>1</v>
      </c>
      <c r="R507">
        <v>0</v>
      </c>
      <c r="S507">
        <v>0</v>
      </c>
      <c r="T507" t="s">
        <v>53</v>
      </c>
      <c r="U507" t="s">
        <v>710</v>
      </c>
      <c r="V507" t="s">
        <v>711</v>
      </c>
      <c r="W507" t="s">
        <v>79</v>
      </c>
      <c r="X507" t="s">
        <v>80</v>
      </c>
      <c r="Y507" t="s">
        <v>1916</v>
      </c>
      <c r="Z507" t="s">
        <v>82</v>
      </c>
      <c r="AA507" t="s">
        <v>122</v>
      </c>
      <c r="AB507" t="s">
        <v>713</v>
      </c>
      <c r="AC507" t="s">
        <v>1079</v>
      </c>
      <c r="AD507" t="s">
        <v>186</v>
      </c>
      <c r="AE507" t="s">
        <v>715</v>
      </c>
      <c r="AF507" t="s">
        <v>85</v>
      </c>
      <c r="AG507" t="s">
        <v>659</v>
      </c>
      <c r="AH507" t="s">
        <v>186</v>
      </c>
      <c r="AI507" t="s">
        <v>53</v>
      </c>
      <c r="AJ507" t="s">
        <v>53</v>
      </c>
      <c r="AK507" t="s">
        <v>88</v>
      </c>
      <c r="AL507" t="s">
        <v>162</v>
      </c>
      <c r="AM507" t="s">
        <v>611</v>
      </c>
      <c r="AN507" t="s">
        <v>53</v>
      </c>
      <c r="AO507">
        <v>0</v>
      </c>
      <c r="AP507" t="s">
        <v>71</v>
      </c>
      <c r="AQ507" t="s">
        <v>612</v>
      </c>
      <c r="AR507">
        <v>0</v>
      </c>
      <c r="AS507" t="s">
        <v>53</v>
      </c>
      <c r="AT507" t="s">
        <v>53</v>
      </c>
      <c r="AU507" t="s">
        <v>685</v>
      </c>
      <c r="AV507">
        <v>14</v>
      </c>
      <c r="AW507">
        <v>1</v>
      </c>
      <c r="AX507">
        <v>0</v>
      </c>
      <c r="AY507">
        <v>0</v>
      </c>
      <c r="AZ507">
        <v>1</v>
      </c>
      <c r="BA507">
        <v>0</v>
      </c>
      <c r="BB507">
        <v>0</v>
      </c>
      <c r="BC507">
        <v>0</v>
      </c>
      <c r="BD507" s="1">
        <v>45093</v>
      </c>
      <c r="BE507" s="1">
        <v>45356</v>
      </c>
    </row>
    <row r="508" spans="1:57" x14ac:dyDescent="0.35">
      <c r="A508">
        <v>177</v>
      </c>
      <c r="B508" t="s">
        <v>235</v>
      </c>
      <c r="C508" t="s">
        <v>236</v>
      </c>
      <c r="D508" t="s">
        <v>1917</v>
      </c>
      <c r="E508" t="s">
        <v>1918</v>
      </c>
      <c r="F508">
        <v>3276</v>
      </c>
      <c r="G508" t="s">
        <v>867</v>
      </c>
      <c r="H508" t="s">
        <v>868</v>
      </c>
      <c r="I508" s="2">
        <v>44562</v>
      </c>
      <c r="J508" s="2" t="s">
        <v>53</v>
      </c>
      <c r="K508" t="s">
        <v>108</v>
      </c>
      <c r="L508" t="s">
        <v>48</v>
      </c>
      <c r="M508">
        <v>10</v>
      </c>
      <c r="N508" t="s">
        <v>224</v>
      </c>
      <c r="O508">
        <v>3</v>
      </c>
      <c r="P508">
        <v>3</v>
      </c>
      <c r="Q508">
        <v>1</v>
      </c>
      <c r="R508">
        <v>0</v>
      </c>
      <c r="S508">
        <v>0</v>
      </c>
      <c r="T508" t="s">
        <v>53</v>
      </c>
      <c r="U508" t="s">
        <v>869</v>
      </c>
      <c r="V508" t="s">
        <v>870</v>
      </c>
      <c r="W508" t="s">
        <v>465</v>
      </c>
      <c r="X508" t="s">
        <v>500</v>
      </c>
      <c r="Y508" t="s">
        <v>1919</v>
      </c>
      <c r="Z508" t="s">
        <v>82</v>
      </c>
      <c r="AA508" t="s">
        <v>872</v>
      </c>
      <c r="AB508" t="s">
        <v>873</v>
      </c>
      <c r="AC508" t="s">
        <v>415</v>
      </c>
      <c r="AD508" t="s">
        <v>65</v>
      </c>
      <c r="AE508" t="s">
        <v>53</v>
      </c>
      <c r="AF508" t="s">
        <v>65</v>
      </c>
      <c r="AG508" t="s">
        <v>53</v>
      </c>
      <c r="AH508" t="s">
        <v>65</v>
      </c>
      <c r="AI508" t="s">
        <v>53</v>
      </c>
      <c r="AJ508" t="s">
        <v>53</v>
      </c>
      <c r="AK508" t="s">
        <v>88</v>
      </c>
      <c r="AL508" t="s">
        <v>162</v>
      </c>
      <c r="AM508" t="s">
        <v>611</v>
      </c>
      <c r="AN508" t="s">
        <v>53</v>
      </c>
      <c r="AO508">
        <v>0</v>
      </c>
      <c r="AP508" t="s">
        <v>71</v>
      </c>
      <c r="AQ508" t="s">
        <v>612</v>
      </c>
      <c r="AR508">
        <v>70</v>
      </c>
      <c r="AS508" t="s">
        <v>53</v>
      </c>
      <c r="AT508" t="s">
        <v>53</v>
      </c>
      <c r="AU508" t="s">
        <v>874</v>
      </c>
      <c r="AV508">
        <v>23</v>
      </c>
      <c r="AW508">
        <v>1</v>
      </c>
      <c r="AX508">
        <v>0</v>
      </c>
      <c r="AY508">
        <v>0</v>
      </c>
      <c r="AZ508">
        <v>1</v>
      </c>
      <c r="BA508">
        <v>0</v>
      </c>
      <c r="BB508">
        <v>0</v>
      </c>
      <c r="BC508">
        <v>0</v>
      </c>
      <c r="BD508" s="1">
        <v>45370</v>
      </c>
      <c r="BE508" s="1">
        <v>45490</v>
      </c>
    </row>
    <row r="509" spans="1:57" x14ac:dyDescent="0.35">
      <c r="A509">
        <v>177</v>
      </c>
      <c r="B509" t="s">
        <v>235</v>
      </c>
      <c r="C509" t="s">
        <v>236</v>
      </c>
      <c r="D509" t="s">
        <v>1917</v>
      </c>
      <c r="E509" t="s">
        <v>1918</v>
      </c>
      <c r="F509">
        <v>4290</v>
      </c>
      <c r="G509" t="s">
        <v>1426</v>
      </c>
      <c r="H509" t="s">
        <v>1427</v>
      </c>
      <c r="I509" s="2">
        <v>45627</v>
      </c>
      <c r="J509" s="2" t="s">
        <v>53</v>
      </c>
      <c r="K509" t="s">
        <v>108</v>
      </c>
      <c r="L509" t="s">
        <v>48</v>
      </c>
      <c r="M509">
        <v>0</v>
      </c>
      <c r="N509" t="s">
        <v>53</v>
      </c>
      <c r="O509">
        <v>3</v>
      </c>
      <c r="P509">
        <v>3</v>
      </c>
      <c r="Q509">
        <v>1</v>
      </c>
      <c r="R509">
        <v>0</v>
      </c>
      <c r="S509">
        <v>0</v>
      </c>
      <c r="T509" t="s">
        <v>53</v>
      </c>
      <c r="U509" t="s">
        <v>1428</v>
      </c>
      <c r="V509" t="s">
        <v>1429</v>
      </c>
      <c r="W509" t="s">
        <v>465</v>
      </c>
      <c r="X509" t="s">
        <v>500</v>
      </c>
      <c r="Y509" t="s">
        <v>1920</v>
      </c>
      <c r="Z509" t="s">
        <v>82</v>
      </c>
      <c r="AA509" t="s">
        <v>160</v>
      </c>
      <c r="AB509" t="s">
        <v>672</v>
      </c>
      <c r="AC509" t="s">
        <v>415</v>
      </c>
      <c r="AD509" t="s">
        <v>53</v>
      </c>
      <c r="AE509" t="s">
        <v>53</v>
      </c>
      <c r="AF509" t="s">
        <v>53</v>
      </c>
      <c r="AG509" t="s">
        <v>53</v>
      </c>
      <c r="AH509" t="s">
        <v>87</v>
      </c>
      <c r="AI509" t="s">
        <v>53</v>
      </c>
      <c r="AJ509" t="s">
        <v>53</v>
      </c>
      <c r="AK509" t="s">
        <v>88</v>
      </c>
      <c r="AL509" t="s">
        <v>53</v>
      </c>
      <c r="AM509" t="s">
        <v>53</v>
      </c>
      <c r="AN509" t="s">
        <v>53</v>
      </c>
      <c r="AO509">
        <v>0</v>
      </c>
      <c r="AP509" t="s">
        <v>71</v>
      </c>
      <c r="AQ509" t="s">
        <v>53</v>
      </c>
      <c r="AR509">
        <v>0</v>
      </c>
      <c r="AS509" t="s">
        <v>53</v>
      </c>
      <c r="AT509" t="s">
        <v>53</v>
      </c>
      <c r="AU509" t="s">
        <v>53</v>
      </c>
      <c r="AV509">
        <v>0</v>
      </c>
      <c r="AW509">
        <v>1</v>
      </c>
      <c r="AX509">
        <v>0</v>
      </c>
      <c r="AY509">
        <v>0</v>
      </c>
      <c r="AZ509">
        <v>1</v>
      </c>
      <c r="BA509">
        <v>0</v>
      </c>
      <c r="BB509">
        <v>0</v>
      </c>
      <c r="BC509">
        <v>0</v>
      </c>
      <c r="BD509" s="1">
        <v>45702</v>
      </c>
      <c r="BE509" s="1">
        <v>45714</v>
      </c>
    </row>
    <row r="510" spans="1:57" x14ac:dyDescent="0.35">
      <c r="A510">
        <v>178</v>
      </c>
      <c r="B510" t="s">
        <v>235</v>
      </c>
      <c r="C510" t="s">
        <v>236</v>
      </c>
      <c r="D510" t="s">
        <v>252</v>
      </c>
      <c r="E510" t="s">
        <v>53</v>
      </c>
      <c r="F510">
        <v>1908</v>
      </c>
      <c r="G510" t="s">
        <v>1921</v>
      </c>
      <c r="H510" t="s">
        <v>1922</v>
      </c>
      <c r="I510" s="2" t="s">
        <v>53</v>
      </c>
      <c r="J510" s="2" t="s">
        <v>53</v>
      </c>
      <c r="K510" t="s">
        <v>108</v>
      </c>
      <c r="L510" t="s">
        <v>48</v>
      </c>
      <c r="M510">
        <v>3</v>
      </c>
      <c r="N510" t="s">
        <v>154</v>
      </c>
      <c r="O510">
        <v>1</v>
      </c>
      <c r="P510">
        <v>1</v>
      </c>
      <c r="Q510">
        <v>1</v>
      </c>
      <c r="R510">
        <v>0</v>
      </c>
      <c r="S510">
        <v>0</v>
      </c>
      <c r="T510" t="s">
        <v>53</v>
      </c>
      <c r="U510" t="s">
        <v>1923</v>
      </c>
      <c r="V510" t="s">
        <v>1924</v>
      </c>
      <c r="W510" t="s">
        <v>65</v>
      </c>
      <c r="X510" t="s">
        <v>53</v>
      </c>
      <c r="Y510" t="s">
        <v>1925</v>
      </c>
      <c r="Z510" t="s">
        <v>82</v>
      </c>
      <c r="AA510" t="s">
        <v>68</v>
      </c>
      <c r="AB510" t="s">
        <v>475</v>
      </c>
      <c r="AC510" t="s">
        <v>82</v>
      </c>
      <c r="AD510" t="s">
        <v>65</v>
      </c>
      <c r="AE510" t="s">
        <v>53</v>
      </c>
      <c r="AF510" t="s">
        <v>65</v>
      </c>
      <c r="AG510" t="s">
        <v>53</v>
      </c>
      <c r="AH510" t="s">
        <v>65</v>
      </c>
      <c r="AI510" t="s">
        <v>53</v>
      </c>
      <c r="AJ510" t="s">
        <v>53</v>
      </c>
      <c r="AK510" t="s">
        <v>88</v>
      </c>
      <c r="AL510" t="s">
        <v>162</v>
      </c>
      <c r="AM510" t="s">
        <v>611</v>
      </c>
      <c r="AN510" t="s">
        <v>53</v>
      </c>
      <c r="AO510">
        <v>0</v>
      </c>
      <c r="AP510" t="s">
        <v>71</v>
      </c>
      <c r="AQ510" t="s">
        <v>53</v>
      </c>
      <c r="AR510">
        <v>0</v>
      </c>
      <c r="AS510" t="s">
        <v>53</v>
      </c>
      <c r="AT510" t="s">
        <v>53</v>
      </c>
      <c r="AU510" t="s">
        <v>53</v>
      </c>
      <c r="AV510">
        <v>0</v>
      </c>
      <c r="AW510">
        <v>1</v>
      </c>
      <c r="AX510">
        <v>0</v>
      </c>
      <c r="AY510">
        <v>0</v>
      </c>
      <c r="AZ510">
        <v>0</v>
      </c>
      <c r="BA510">
        <v>0</v>
      </c>
      <c r="BB510">
        <v>0</v>
      </c>
      <c r="BC510">
        <v>0</v>
      </c>
      <c r="BD510" s="1">
        <v>44971</v>
      </c>
      <c r="BE510" s="1">
        <v>45005</v>
      </c>
    </row>
    <row r="511" spans="1:57" x14ac:dyDescent="0.35">
      <c r="A511">
        <v>179</v>
      </c>
      <c r="B511" t="s">
        <v>235</v>
      </c>
      <c r="C511" t="s">
        <v>236</v>
      </c>
      <c r="D511" t="s">
        <v>487</v>
      </c>
      <c r="E511" t="s">
        <v>488</v>
      </c>
      <c r="F511">
        <v>2636</v>
      </c>
      <c r="G511" t="s">
        <v>1671</v>
      </c>
      <c r="H511" t="s">
        <v>1672</v>
      </c>
      <c r="I511" s="2">
        <v>45139</v>
      </c>
      <c r="J511" s="2" t="s">
        <v>53</v>
      </c>
      <c r="K511" t="s">
        <v>108</v>
      </c>
      <c r="L511" t="s">
        <v>52</v>
      </c>
      <c r="M511">
        <v>5</v>
      </c>
      <c r="N511" t="s">
        <v>154</v>
      </c>
      <c r="O511">
        <v>1</v>
      </c>
      <c r="P511">
        <v>1</v>
      </c>
      <c r="Q511">
        <v>2</v>
      </c>
      <c r="R511">
        <v>0</v>
      </c>
      <c r="S511">
        <v>0</v>
      </c>
      <c r="T511" t="s">
        <v>53</v>
      </c>
      <c r="U511" t="s">
        <v>1673</v>
      </c>
      <c r="V511" t="s">
        <v>1674</v>
      </c>
      <c r="W511" t="s">
        <v>65</v>
      </c>
      <c r="X511" t="s">
        <v>53</v>
      </c>
      <c r="Y511" t="s">
        <v>1926</v>
      </c>
      <c r="Z511" t="s">
        <v>82</v>
      </c>
      <c r="AA511" t="s">
        <v>160</v>
      </c>
      <c r="AB511" t="s">
        <v>672</v>
      </c>
      <c r="AC511" t="s">
        <v>82</v>
      </c>
      <c r="AD511" t="s">
        <v>65</v>
      </c>
      <c r="AE511" t="s">
        <v>53</v>
      </c>
      <c r="AF511" t="s">
        <v>65</v>
      </c>
      <c r="AG511" t="s">
        <v>53</v>
      </c>
      <c r="AH511" t="s">
        <v>65</v>
      </c>
      <c r="AI511" t="s">
        <v>53</v>
      </c>
      <c r="AJ511" t="s">
        <v>53</v>
      </c>
      <c r="AK511" t="s">
        <v>88</v>
      </c>
      <c r="AL511" t="s">
        <v>162</v>
      </c>
      <c r="AM511" t="s">
        <v>163</v>
      </c>
      <c r="AN511" t="s">
        <v>53</v>
      </c>
      <c r="AO511">
        <v>0</v>
      </c>
      <c r="AP511" t="s">
        <v>71</v>
      </c>
      <c r="AQ511" t="s">
        <v>164</v>
      </c>
      <c r="AR511">
        <v>0</v>
      </c>
      <c r="AS511" t="s">
        <v>53</v>
      </c>
      <c r="AT511" t="s">
        <v>53</v>
      </c>
      <c r="AU511" t="s">
        <v>164</v>
      </c>
      <c r="AV511">
        <v>3</v>
      </c>
      <c r="AW511">
        <v>0</v>
      </c>
      <c r="AX511">
        <v>0</v>
      </c>
      <c r="AY511">
        <v>0</v>
      </c>
      <c r="AZ511">
        <v>0</v>
      </c>
      <c r="BA511">
        <v>1</v>
      </c>
      <c r="BB511">
        <v>0</v>
      </c>
      <c r="BC511">
        <v>0</v>
      </c>
      <c r="BD511" s="1">
        <v>45191</v>
      </c>
      <c r="BE511" s="1">
        <v>45273</v>
      </c>
    </row>
    <row r="512" spans="1:57" x14ac:dyDescent="0.35">
      <c r="A512">
        <v>180</v>
      </c>
      <c r="B512" t="s">
        <v>235</v>
      </c>
      <c r="C512" t="s">
        <v>236</v>
      </c>
      <c r="D512" t="s">
        <v>1927</v>
      </c>
      <c r="E512" t="s">
        <v>1928</v>
      </c>
      <c r="F512">
        <v>581</v>
      </c>
      <c r="G512" t="s">
        <v>1929</v>
      </c>
      <c r="H512" t="s">
        <v>1930</v>
      </c>
      <c r="I512" s="2">
        <v>41640</v>
      </c>
      <c r="J512" s="2" t="s">
        <v>53</v>
      </c>
      <c r="K512" t="s">
        <v>108</v>
      </c>
      <c r="L512" t="s">
        <v>48</v>
      </c>
      <c r="M512">
        <v>0</v>
      </c>
      <c r="N512" t="s">
        <v>53</v>
      </c>
      <c r="O512">
        <v>3</v>
      </c>
      <c r="P512">
        <v>3</v>
      </c>
      <c r="Q512">
        <v>1</v>
      </c>
      <c r="R512">
        <v>0</v>
      </c>
      <c r="S512">
        <v>0</v>
      </c>
      <c r="T512" t="s">
        <v>53</v>
      </c>
      <c r="U512" t="s">
        <v>1931</v>
      </c>
      <c r="V512" t="s">
        <v>898</v>
      </c>
      <c r="W512" t="s">
        <v>465</v>
      </c>
      <c r="X512" t="s">
        <v>500</v>
      </c>
      <c r="Y512" t="s">
        <v>1932</v>
      </c>
      <c r="Z512" t="s">
        <v>82</v>
      </c>
      <c r="AA512" t="s">
        <v>122</v>
      </c>
      <c r="AB512" t="s">
        <v>936</v>
      </c>
      <c r="AC512" t="s">
        <v>82</v>
      </c>
      <c r="AD512" t="s">
        <v>65</v>
      </c>
      <c r="AE512" t="s">
        <v>53</v>
      </c>
      <c r="AF512" t="s">
        <v>65</v>
      </c>
      <c r="AG512" t="s">
        <v>53</v>
      </c>
      <c r="AH512" t="s">
        <v>87</v>
      </c>
      <c r="AI512" t="s">
        <v>53</v>
      </c>
      <c r="AJ512" t="s">
        <v>53</v>
      </c>
      <c r="AK512" t="s">
        <v>88</v>
      </c>
      <c r="AL512" t="s">
        <v>53</v>
      </c>
      <c r="AM512" t="s">
        <v>53</v>
      </c>
      <c r="AN512" t="s">
        <v>53</v>
      </c>
      <c r="AO512">
        <v>0</v>
      </c>
      <c r="AP512" t="s">
        <v>53</v>
      </c>
      <c r="AQ512" t="s">
        <v>53</v>
      </c>
      <c r="AR512">
        <v>0</v>
      </c>
      <c r="AS512" t="s">
        <v>53</v>
      </c>
      <c r="AT512" t="s">
        <v>53</v>
      </c>
      <c r="AU512" t="s">
        <v>53</v>
      </c>
      <c r="AV512">
        <v>0</v>
      </c>
      <c r="AW512">
        <v>1</v>
      </c>
      <c r="AX512">
        <v>0</v>
      </c>
      <c r="AY512">
        <v>0</v>
      </c>
      <c r="AZ512">
        <v>1</v>
      </c>
      <c r="BA512">
        <v>0</v>
      </c>
      <c r="BB512">
        <v>0</v>
      </c>
      <c r="BC512">
        <v>0</v>
      </c>
      <c r="BD512" s="1">
        <v>44788</v>
      </c>
      <c r="BE512" s="1">
        <v>45048</v>
      </c>
    </row>
    <row r="513" spans="1:57" x14ac:dyDescent="0.35">
      <c r="A513">
        <v>180</v>
      </c>
      <c r="B513" t="s">
        <v>235</v>
      </c>
      <c r="C513" t="s">
        <v>236</v>
      </c>
      <c r="D513" t="s">
        <v>1927</v>
      </c>
      <c r="E513" t="s">
        <v>1928</v>
      </c>
      <c r="F513">
        <v>3493</v>
      </c>
      <c r="G513" t="s">
        <v>1933</v>
      </c>
      <c r="H513" t="s">
        <v>1934</v>
      </c>
      <c r="I513" s="2">
        <v>43101</v>
      </c>
      <c r="J513" s="2" t="s">
        <v>53</v>
      </c>
      <c r="K513" t="s">
        <v>108</v>
      </c>
      <c r="L513" t="s">
        <v>48</v>
      </c>
      <c r="M513">
        <v>6</v>
      </c>
      <c r="N513" t="s">
        <v>224</v>
      </c>
      <c r="O513">
        <v>3</v>
      </c>
      <c r="P513">
        <v>3</v>
      </c>
      <c r="Q513">
        <v>1</v>
      </c>
      <c r="R513">
        <v>0</v>
      </c>
      <c r="S513">
        <v>0</v>
      </c>
      <c r="T513" t="s">
        <v>53</v>
      </c>
      <c r="U513" t="s">
        <v>1935</v>
      </c>
      <c r="V513" t="s">
        <v>1936</v>
      </c>
      <c r="W513" t="s">
        <v>465</v>
      </c>
      <c r="X513" t="s">
        <v>53</v>
      </c>
      <c r="Y513" t="s">
        <v>1937</v>
      </c>
      <c r="Z513" t="s">
        <v>82</v>
      </c>
      <c r="AA513" t="s">
        <v>68</v>
      </c>
      <c r="AB513" t="s">
        <v>644</v>
      </c>
      <c r="AC513" t="s">
        <v>82</v>
      </c>
      <c r="AD513" t="s">
        <v>87</v>
      </c>
      <c r="AE513" t="s">
        <v>914</v>
      </c>
      <c r="AF513" t="s">
        <v>85</v>
      </c>
      <c r="AG513" t="s">
        <v>659</v>
      </c>
      <c r="AH513" t="s">
        <v>87</v>
      </c>
      <c r="AI513" t="s">
        <v>53</v>
      </c>
      <c r="AJ513" t="s">
        <v>53</v>
      </c>
      <c r="AK513" t="s">
        <v>88</v>
      </c>
      <c r="AL513" t="s">
        <v>162</v>
      </c>
      <c r="AM513" t="s">
        <v>611</v>
      </c>
      <c r="AN513" t="s">
        <v>53</v>
      </c>
      <c r="AO513">
        <v>0</v>
      </c>
      <c r="AP513" t="s">
        <v>71</v>
      </c>
      <c r="AQ513" t="s">
        <v>164</v>
      </c>
      <c r="AR513">
        <v>0</v>
      </c>
      <c r="AS513" t="s">
        <v>53</v>
      </c>
      <c r="AT513" t="s">
        <v>53</v>
      </c>
      <c r="AU513" t="s">
        <v>164</v>
      </c>
      <c r="AV513">
        <v>0</v>
      </c>
      <c r="AW513">
        <v>1</v>
      </c>
      <c r="AX513">
        <v>0</v>
      </c>
      <c r="AY513">
        <v>0</v>
      </c>
      <c r="AZ513">
        <v>1</v>
      </c>
      <c r="BA513">
        <v>0</v>
      </c>
      <c r="BB513">
        <v>0</v>
      </c>
      <c r="BC513">
        <v>0</v>
      </c>
      <c r="BD513" s="1">
        <v>45435</v>
      </c>
      <c r="BE513" s="1">
        <v>45487</v>
      </c>
    </row>
    <row r="514" spans="1:57" x14ac:dyDescent="0.35">
      <c r="A514">
        <v>181</v>
      </c>
      <c r="B514" t="s">
        <v>235</v>
      </c>
      <c r="C514" t="s">
        <v>236</v>
      </c>
      <c r="D514" t="s">
        <v>1938</v>
      </c>
      <c r="E514" t="s">
        <v>1939</v>
      </c>
      <c r="F514">
        <v>330</v>
      </c>
      <c r="G514" t="s">
        <v>1940</v>
      </c>
      <c r="H514" t="s">
        <v>1941</v>
      </c>
      <c r="I514" s="2">
        <v>40909</v>
      </c>
      <c r="J514" s="2" t="s">
        <v>53</v>
      </c>
      <c r="K514" t="s">
        <v>108</v>
      </c>
      <c r="L514" t="s">
        <v>48</v>
      </c>
      <c r="M514">
        <v>0</v>
      </c>
      <c r="N514" t="s">
        <v>53</v>
      </c>
      <c r="O514">
        <v>1</v>
      </c>
      <c r="P514">
        <v>1</v>
      </c>
      <c r="Q514">
        <v>1</v>
      </c>
      <c r="R514">
        <v>0</v>
      </c>
      <c r="S514">
        <v>0</v>
      </c>
      <c r="T514" t="s">
        <v>53</v>
      </c>
      <c r="U514" t="s">
        <v>1942</v>
      </c>
      <c r="V514" t="s">
        <v>1943</v>
      </c>
      <c r="W514" t="s">
        <v>65</v>
      </c>
      <c r="X514" t="s">
        <v>53</v>
      </c>
      <c r="Y514" t="s">
        <v>1944</v>
      </c>
      <c r="Z514" t="s">
        <v>82</v>
      </c>
      <c r="AA514" t="s">
        <v>68</v>
      </c>
      <c r="AB514" t="s">
        <v>644</v>
      </c>
      <c r="AC514" t="s">
        <v>82</v>
      </c>
      <c r="AD514" t="s">
        <v>87</v>
      </c>
      <c r="AE514" t="s">
        <v>53</v>
      </c>
      <c r="AF514" t="s">
        <v>85</v>
      </c>
      <c r="AG514" t="s">
        <v>659</v>
      </c>
      <c r="AH514" t="s">
        <v>177</v>
      </c>
      <c r="AI514" t="s">
        <v>53</v>
      </c>
      <c r="AJ514" t="s">
        <v>53</v>
      </c>
      <c r="AK514" t="s">
        <v>88</v>
      </c>
      <c r="AL514" t="s">
        <v>53</v>
      </c>
      <c r="AM514" t="s">
        <v>53</v>
      </c>
      <c r="AN514" t="s">
        <v>53</v>
      </c>
      <c r="AO514">
        <v>0</v>
      </c>
      <c r="AP514" t="s">
        <v>53</v>
      </c>
      <c r="AQ514" t="s">
        <v>53</v>
      </c>
      <c r="AR514">
        <v>0</v>
      </c>
      <c r="AS514" t="s">
        <v>53</v>
      </c>
      <c r="AT514" t="s">
        <v>53</v>
      </c>
      <c r="AU514" t="s">
        <v>53</v>
      </c>
      <c r="AV514">
        <v>0</v>
      </c>
      <c r="AW514">
        <v>1</v>
      </c>
      <c r="AX514">
        <v>0</v>
      </c>
      <c r="AY514">
        <v>0</v>
      </c>
      <c r="AZ514">
        <v>0</v>
      </c>
      <c r="BA514">
        <v>0</v>
      </c>
      <c r="BB514">
        <v>0</v>
      </c>
      <c r="BC514">
        <v>0</v>
      </c>
      <c r="BD514" s="1">
        <v>44788</v>
      </c>
      <c r="BE514" s="1">
        <v>44867</v>
      </c>
    </row>
    <row r="515" spans="1:57" x14ac:dyDescent="0.35">
      <c r="A515">
        <v>181</v>
      </c>
      <c r="B515" t="s">
        <v>235</v>
      </c>
      <c r="C515" t="s">
        <v>236</v>
      </c>
      <c r="D515" t="s">
        <v>1938</v>
      </c>
      <c r="E515" t="s">
        <v>1939</v>
      </c>
      <c r="F515">
        <v>419</v>
      </c>
      <c r="G515" t="s">
        <v>1945</v>
      </c>
      <c r="H515" t="s">
        <v>1946</v>
      </c>
      <c r="I515" s="2">
        <v>41275</v>
      </c>
      <c r="J515" s="2" t="s">
        <v>53</v>
      </c>
      <c r="K515" t="s">
        <v>108</v>
      </c>
      <c r="L515" t="s">
        <v>52</v>
      </c>
      <c r="M515">
        <v>0</v>
      </c>
      <c r="N515" t="s">
        <v>53</v>
      </c>
      <c r="O515">
        <v>1</v>
      </c>
      <c r="P515">
        <v>1</v>
      </c>
      <c r="Q515">
        <v>1</v>
      </c>
      <c r="R515">
        <v>0</v>
      </c>
      <c r="S515">
        <v>0</v>
      </c>
      <c r="T515" t="s">
        <v>53</v>
      </c>
      <c r="U515" t="s">
        <v>1947</v>
      </c>
      <c r="V515" t="s">
        <v>1948</v>
      </c>
      <c r="W515" t="s">
        <v>65</v>
      </c>
      <c r="X515" t="s">
        <v>53</v>
      </c>
      <c r="Y515" t="s">
        <v>1949</v>
      </c>
      <c r="Z515" t="s">
        <v>82</v>
      </c>
      <c r="AA515" t="s">
        <v>160</v>
      </c>
      <c r="AB515" t="s">
        <v>672</v>
      </c>
      <c r="AC515" t="s">
        <v>82</v>
      </c>
      <c r="AD515" t="s">
        <v>65</v>
      </c>
      <c r="AE515" t="s">
        <v>53</v>
      </c>
      <c r="AF515" t="s">
        <v>65</v>
      </c>
      <c r="AG515" t="s">
        <v>53</v>
      </c>
      <c r="AH515" t="s">
        <v>65</v>
      </c>
      <c r="AI515" t="s">
        <v>53</v>
      </c>
      <c r="AJ515" t="s">
        <v>53</v>
      </c>
      <c r="AK515" t="s">
        <v>88</v>
      </c>
      <c r="AL515" t="s">
        <v>53</v>
      </c>
      <c r="AM515" t="s">
        <v>53</v>
      </c>
      <c r="AN515" t="s">
        <v>53</v>
      </c>
      <c r="AO515">
        <v>0</v>
      </c>
      <c r="AP515" t="s">
        <v>53</v>
      </c>
      <c r="AQ515" t="s">
        <v>53</v>
      </c>
      <c r="AR515">
        <v>0</v>
      </c>
      <c r="AS515" t="s">
        <v>53</v>
      </c>
      <c r="AT515" t="s">
        <v>53</v>
      </c>
      <c r="AU515" t="s">
        <v>53</v>
      </c>
      <c r="AV515">
        <v>0</v>
      </c>
      <c r="AW515">
        <v>0</v>
      </c>
      <c r="AX515">
        <v>0</v>
      </c>
      <c r="AY515">
        <v>0</v>
      </c>
      <c r="AZ515">
        <v>0</v>
      </c>
      <c r="BA515">
        <v>1</v>
      </c>
      <c r="BB515">
        <v>0</v>
      </c>
      <c r="BC515">
        <v>0</v>
      </c>
      <c r="BD515" s="1">
        <v>44788</v>
      </c>
      <c r="BE515" s="1">
        <v>45405</v>
      </c>
    </row>
    <row r="516" spans="1:57" x14ac:dyDescent="0.35">
      <c r="A516">
        <v>181</v>
      </c>
      <c r="B516" t="s">
        <v>235</v>
      </c>
      <c r="C516" t="s">
        <v>236</v>
      </c>
      <c r="D516" t="s">
        <v>1938</v>
      </c>
      <c r="E516" t="s">
        <v>1939</v>
      </c>
      <c r="F516">
        <v>1273</v>
      </c>
      <c r="G516" t="s">
        <v>1950</v>
      </c>
      <c r="H516" t="s">
        <v>1951</v>
      </c>
      <c r="I516" s="2">
        <v>42736</v>
      </c>
      <c r="J516" s="2" t="s">
        <v>53</v>
      </c>
      <c r="K516" t="s">
        <v>108</v>
      </c>
      <c r="L516" t="s">
        <v>48</v>
      </c>
      <c r="M516">
        <v>0</v>
      </c>
      <c r="N516" t="s">
        <v>53</v>
      </c>
      <c r="O516">
        <v>4</v>
      </c>
      <c r="P516">
        <v>4</v>
      </c>
      <c r="Q516">
        <v>1</v>
      </c>
      <c r="R516">
        <v>0</v>
      </c>
      <c r="S516">
        <v>0</v>
      </c>
      <c r="T516" t="s">
        <v>53</v>
      </c>
      <c r="U516" t="s">
        <v>1952</v>
      </c>
      <c r="V516" t="s">
        <v>1953</v>
      </c>
      <c r="W516" t="s">
        <v>465</v>
      </c>
      <c r="X516" t="s">
        <v>53</v>
      </c>
      <c r="Y516" t="s">
        <v>1954</v>
      </c>
      <c r="Z516" t="s">
        <v>82</v>
      </c>
      <c r="AA516" t="s">
        <v>160</v>
      </c>
      <c r="AB516" t="s">
        <v>672</v>
      </c>
      <c r="AC516" t="s">
        <v>82</v>
      </c>
      <c r="AD516" t="s">
        <v>87</v>
      </c>
      <c r="AE516" t="s">
        <v>53</v>
      </c>
      <c r="AF516" t="s">
        <v>85</v>
      </c>
      <c r="AG516" t="s">
        <v>86</v>
      </c>
      <c r="AH516" t="s">
        <v>87</v>
      </c>
      <c r="AI516" t="s">
        <v>53</v>
      </c>
      <c r="AJ516" t="s">
        <v>53</v>
      </c>
      <c r="AK516" t="s">
        <v>88</v>
      </c>
      <c r="AL516" t="s">
        <v>53</v>
      </c>
      <c r="AM516" t="s">
        <v>53</v>
      </c>
      <c r="AN516" t="s">
        <v>53</v>
      </c>
      <c r="AO516">
        <v>0</v>
      </c>
      <c r="AP516" t="s">
        <v>53</v>
      </c>
      <c r="AQ516" t="s">
        <v>53</v>
      </c>
      <c r="AR516">
        <v>0</v>
      </c>
      <c r="AS516" t="s">
        <v>53</v>
      </c>
      <c r="AT516" t="s">
        <v>53</v>
      </c>
      <c r="AU516" t="s">
        <v>53</v>
      </c>
      <c r="AV516">
        <v>0</v>
      </c>
      <c r="AW516">
        <v>1</v>
      </c>
      <c r="AX516">
        <v>0</v>
      </c>
      <c r="AY516">
        <v>0</v>
      </c>
      <c r="AZ516">
        <v>1</v>
      </c>
      <c r="BA516">
        <v>0</v>
      </c>
      <c r="BB516">
        <v>0</v>
      </c>
      <c r="BC516">
        <v>0</v>
      </c>
      <c r="BD516" s="1">
        <v>44788</v>
      </c>
      <c r="BE516" s="1">
        <v>45162</v>
      </c>
    </row>
    <row r="517" spans="1:57" x14ac:dyDescent="0.35">
      <c r="A517">
        <v>181</v>
      </c>
      <c r="B517" t="s">
        <v>235</v>
      </c>
      <c r="C517" t="s">
        <v>236</v>
      </c>
      <c r="D517" t="s">
        <v>1938</v>
      </c>
      <c r="E517" t="s">
        <v>1939</v>
      </c>
      <c r="F517">
        <v>970</v>
      </c>
      <c r="G517" t="s">
        <v>1955</v>
      </c>
      <c r="H517" t="s">
        <v>1956</v>
      </c>
      <c r="I517" s="2">
        <v>42736</v>
      </c>
      <c r="J517" s="2" t="s">
        <v>53</v>
      </c>
      <c r="K517" t="s">
        <v>108</v>
      </c>
      <c r="L517" t="s">
        <v>48</v>
      </c>
      <c r="M517">
        <v>0</v>
      </c>
      <c r="N517" t="s">
        <v>53</v>
      </c>
      <c r="O517">
        <v>3</v>
      </c>
      <c r="P517">
        <v>3</v>
      </c>
      <c r="Q517">
        <v>1</v>
      </c>
      <c r="R517">
        <v>0</v>
      </c>
      <c r="S517">
        <v>0</v>
      </c>
      <c r="T517" t="s">
        <v>53</v>
      </c>
      <c r="U517" t="s">
        <v>1957</v>
      </c>
      <c r="V517" t="s">
        <v>1948</v>
      </c>
      <c r="W517" t="s">
        <v>65</v>
      </c>
      <c r="X517" t="s">
        <v>53</v>
      </c>
      <c r="Y517" t="s">
        <v>1958</v>
      </c>
      <c r="Z517" t="s">
        <v>82</v>
      </c>
      <c r="AA517" t="s">
        <v>160</v>
      </c>
      <c r="AB517" t="s">
        <v>1959</v>
      </c>
      <c r="AC517" t="s">
        <v>82</v>
      </c>
      <c r="AD517" t="s">
        <v>65</v>
      </c>
      <c r="AE517" t="s">
        <v>53</v>
      </c>
      <c r="AF517" t="s">
        <v>65</v>
      </c>
      <c r="AG517" t="s">
        <v>53</v>
      </c>
      <c r="AH517" t="s">
        <v>87</v>
      </c>
      <c r="AI517" t="s">
        <v>53</v>
      </c>
      <c r="AJ517" t="s">
        <v>53</v>
      </c>
      <c r="AK517" t="s">
        <v>88</v>
      </c>
      <c r="AL517" t="s">
        <v>53</v>
      </c>
      <c r="AM517" t="s">
        <v>53</v>
      </c>
      <c r="AN517" t="s">
        <v>53</v>
      </c>
      <c r="AO517">
        <v>0</v>
      </c>
      <c r="AP517" t="s">
        <v>53</v>
      </c>
      <c r="AQ517" t="s">
        <v>53</v>
      </c>
      <c r="AR517">
        <v>0</v>
      </c>
      <c r="AS517" t="s">
        <v>53</v>
      </c>
      <c r="AT517" t="s">
        <v>53</v>
      </c>
      <c r="AU517" t="s">
        <v>53</v>
      </c>
      <c r="AV517">
        <v>0</v>
      </c>
      <c r="AW517">
        <v>1</v>
      </c>
      <c r="AX517">
        <v>0</v>
      </c>
      <c r="AY517">
        <v>0</v>
      </c>
      <c r="AZ517">
        <v>1</v>
      </c>
      <c r="BA517">
        <v>0</v>
      </c>
      <c r="BB517">
        <v>0</v>
      </c>
      <c r="BC517">
        <v>0</v>
      </c>
      <c r="BD517" s="1">
        <v>44788</v>
      </c>
      <c r="BE517" s="1">
        <v>45611</v>
      </c>
    </row>
    <row r="518" spans="1:57" x14ac:dyDescent="0.35">
      <c r="A518">
        <v>181</v>
      </c>
      <c r="B518" t="s">
        <v>235</v>
      </c>
      <c r="C518" t="s">
        <v>236</v>
      </c>
      <c r="D518" t="s">
        <v>1938</v>
      </c>
      <c r="E518" t="s">
        <v>1939</v>
      </c>
      <c r="F518">
        <v>1096</v>
      </c>
      <c r="G518" t="s">
        <v>1353</v>
      </c>
      <c r="H518" t="s">
        <v>1354</v>
      </c>
      <c r="I518" s="2">
        <v>43101</v>
      </c>
      <c r="J518" s="2" t="s">
        <v>53</v>
      </c>
      <c r="K518" t="s">
        <v>108</v>
      </c>
      <c r="L518" t="s">
        <v>48</v>
      </c>
      <c r="M518">
        <v>0</v>
      </c>
      <c r="N518" t="s">
        <v>53</v>
      </c>
      <c r="O518">
        <v>3</v>
      </c>
      <c r="P518">
        <v>3</v>
      </c>
      <c r="Q518">
        <v>1</v>
      </c>
      <c r="R518">
        <v>0</v>
      </c>
      <c r="S518">
        <v>0</v>
      </c>
      <c r="T518" t="s">
        <v>53</v>
      </c>
      <c r="U518" t="s">
        <v>1355</v>
      </c>
      <c r="V518" t="s">
        <v>1356</v>
      </c>
      <c r="W518" t="s">
        <v>465</v>
      </c>
      <c r="X518" t="s">
        <v>53</v>
      </c>
      <c r="Y518" t="s">
        <v>1960</v>
      </c>
      <c r="Z518" t="s">
        <v>82</v>
      </c>
      <c r="AA518" t="s">
        <v>147</v>
      </c>
      <c r="AB518" t="s">
        <v>1358</v>
      </c>
      <c r="AC518" t="s">
        <v>82</v>
      </c>
      <c r="AD518" t="s">
        <v>65</v>
      </c>
      <c r="AE518" t="s">
        <v>53</v>
      </c>
      <c r="AF518" t="s">
        <v>65</v>
      </c>
      <c r="AG518" t="s">
        <v>53</v>
      </c>
      <c r="AH518" t="s">
        <v>65</v>
      </c>
      <c r="AI518" t="s">
        <v>53</v>
      </c>
      <c r="AJ518" t="s">
        <v>53</v>
      </c>
      <c r="AK518" t="s">
        <v>88</v>
      </c>
      <c r="AL518" t="s">
        <v>53</v>
      </c>
      <c r="AM518" t="s">
        <v>53</v>
      </c>
      <c r="AN518" t="s">
        <v>53</v>
      </c>
      <c r="AO518">
        <v>0</v>
      </c>
      <c r="AP518" t="s">
        <v>53</v>
      </c>
      <c r="AQ518" t="s">
        <v>53</v>
      </c>
      <c r="AR518">
        <v>0</v>
      </c>
      <c r="AS518" t="s">
        <v>53</v>
      </c>
      <c r="AT518" t="s">
        <v>53</v>
      </c>
      <c r="AU518" t="s">
        <v>53</v>
      </c>
      <c r="AV518">
        <v>0</v>
      </c>
      <c r="AW518">
        <v>1</v>
      </c>
      <c r="AX518">
        <v>0</v>
      </c>
      <c r="AY518">
        <v>0</v>
      </c>
      <c r="AZ518">
        <v>1</v>
      </c>
      <c r="BA518">
        <v>0</v>
      </c>
      <c r="BB518">
        <v>0</v>
      </c>
      <c r="BC518">
        <v>0</v>
      </c>
      <c r="BD518" s="1">
        <v>44788</v>
      </c>
      <c r="BE518" s="1">
        <v>44867</v>
      </c>
    </row>
    <row r="519" spans="1:57" x14ac:dyDescent="0.35">
      <c r="A519">
        <v>181</v>
      </c>
      <c r="B519" t="s">
        <v>235</v>
      </c>
      <c r="C519" t="s">
        <v>236</v>
      </c>
      <c r="D519" t="s">
        <v>1938</v>
      </c>
      <c r="E519" t="s">
        <v>1939</v>
      </c>
      <c r="F519">
        <v>1184</v>
      </c>
      <c r="G519" t="s">
        <v>1961</v>
      </c>
      <c r="H519" t="s">
        <v>1962</v>
      </c>
      <c r="I519" s="2">
        <v>43160</v>
      </c>
      <c r="J519" s="2" t="s">
        <v>53</v>
      </c>
      <c r="K519" t="s">
        <v>108</v>
      </c>
      <c r="L519" t="s">
        <v>51</v>
      </c>
      <c r="M519">
        <v>0</v>
      </c>
      <c r="N519" t="s">
        <v>53</v>
      </c>
      <c r="O519">
        <v>2</v>
      </c>
      <c r="P519">
        <v>2</v>
      </c>
      <c r="Q519">
        <v>1</v>
      </c>
      <c r="R519">
        <v>0</v>
      </c>
      <c r="S519">
        <v>0</v>
      </c>
      <c r="T519" t="s">
        <v>53</v>
      </c>
      <c r="U519" t="s">
        <v>1963</v>
      </c>
      <c r="V519" t="s">
        <v>1964</v>
      </c>
      <c r="W519" t="s">
        <v>65</v>
      </c>
      <c r="X519" t="s">
        <v>53</v>
      </c>
      <c r="Y519" t="s">
        <v>1965</v>
      </c>
      <c r="Z519" t="s">
        <v>82</v>
      </c>
      <c r="AA519" t="s">
        <v>68</v>
      </c>
      <c r="AB519" t="s">
        <v>69</v>
      </c>
      <c r="AC519" t="s">
        <v>82</v>
      </c>
      <c r="AD519" t="s">
        <v>65</v>
      </c>
      <c r="AE519" t="s">
        <v>53</v>
      </c>
      <c r="AF519" t="s">
        <v>65</v>
      </c>
      <c r="AG519" t="s">
        <v>53</v>
      </c>
      <c r="AH519" t="s">
        <v>65</v>
      </c>
      <c r="AI519" t="s">
        <v>53</v>
      </c>
      <c r="AJ519" t="s">
        <v>53</v>
      </c>
      <c r="AK519" t="s">
        <v>88</v>
      </c>
      <c r="AL519" t="s">
        <v>53</v>
      </c>
      <c r="AM519" t="s">
        <v>53</v>
      </c>
      <c r="AN519" t="s">
        <v>53</v>
      </c>
      <c r="AO519">
        <v>0</v>
      </c>
      <c r="AP519" t="s">
        <v>53</v>
      </c>
      <c r="AQ519" t="s">
        <v>53</v>
      </c>
      <c r="AR519">
        <v>0</v>
      </c>
      <c r="AS519" t="s">
        <v>53</v>
      </c>
      <c r="AT519" t="s">
        <v>53</v>
      </c>
      <c r="AU519" t="s">
        <v>53</v>
      </c>
      <c r="AV519">
        <v>0</v>
      </c>
      <c r="AW519">
        <v>0</v>
      </c>
      <c r="AX519">
        <v>0</v>
      </c>
      <c r="AY519">
        <v>0</v>
      </c>
      <c r="AZ519">
        <v>1</v>
      </c>
      <c r="BA519">
        <v>0</v>
      </c>
      <c r="BB519">
        <v>0</v>
      </c>
      <c r="BC519">
        <v>0</v>
      </c>
      <c r="BD519" s="1">
        <v>44788</v>
      </c>
      <c r="BE519" s="1">
        <v>44867</v>
      </c>
    </row>
    <row r="520" spans="1:57" x14ac:dyDescent="0.35">
      <c r="A520">
        <v>181</v>
      </c>
      <c r="B520" t="s">
        <v>235</v>
      </c>
      <c r="C520" t="s">
        <v>236</v>
      </c>
      <c r="D520" t="s">
        <v>1938</v>
      </c>
      <c r="E520" t="s">
        <v>1939</v>
      </c>
      <c r="F520">
        <v>1186</v>
      </c>
      <c r="G520" t="s">
        <v>1631</v>
      </c>
      <c r="H520" t="s">
        <v>1632</v>
      </c>
      <c r="I520" s="2">
        <v>43405</v>
      </c>
      <c r="J520" s="2" t="s">
        <v>53</v>
      </c>
      <c r="K520" t="s">
        <v>108</v>
      </c>
      <c r="L520" t="s">
        <v>48</v>
      </c>
      <c r="M520">
        <v>0</v>
      </c>
      <c r="N520" t="s">
        <v>53</v>
      </c>
      <c r="O520">
        <v>4</v>
      </c>
      <c r="P520">
        <v>4</v>
      </c>
      <c r="Q520">
        <v>1</v>
      </c>
      <c r="R520">
        <v>0</v>
      </c>
      <c r="S520">
        <v>0</v>
      </c>
      <c r="T520" t="s">
        <v>53</v>
      </c>
      <c r="U520" t="s">
        <v>1633</v>
      </c>
      <c r="V520" t="s">
        <v>1634</v>
      </c>
      <c r="W520" t="s">
        <v>465</v>
      </c>
      <c r="X520" t="s">
        <v>53</v>
      </c>
      <c r="Y520" t="s">
        <v>1966</v>
      </c>
      <c r="Z520" t="s">
        <v>82</v>
      </c>
      <c r="AA520" t="s">
        <v>68</v>
      </c>
      <c r="AB520" t="s">
        <v>69</v>
      </c>
      <c r="AC520" t="s">
        <v>82</v>
      </c>
      <c r="AD520" t="s">
        <v>87</v>
      </c>
      <c r="AE520" t="s">
        <v>53</v>
      </c>
      <c r="AF520" t="s">
        <v>85</v>
      </c>
      <c r="AG520" t="s">
        <v>659</v>
      </c>
      <c r="AH520" t="s">
        <v>87</v>
      </c>
      <c r="AI520" t="s">
        <v>53</v>
      </c>
      <c r="AJ520" t="s">
        <v>53</v>
      </c>
      <c r="AK520" t="s">
        <v>88</v>
      </c>
      <c r="AL520" t="s">
        <v>53</v>
      </c>
      <c r="AM520" t="s">
        <v>53</v>
      </c>
      <c r="AN520" t="s">
        <v>53</v>
      </c>
      <c r="AO520">
        <v>0</v>
      </c>
      <c r="AP520" t="s">
        <v>53</v>
      </c>
      <c r="AQ520" t="s">
        <v>53</v>
      </c>
      <c r="AR520">
        <v>0</v>
      </c>
      <c r="AS520" t="s">
        <v>53</v>
      </c>
      <c r="AT520" t="s">
        <v>53</v>
      </c>
      <c r="AU520" t="s">
        <v>53</v>
      </c>
      <c r="AV520">
        <v>0</v>
      </c>
      <c r="AW520">
        <v>1</v>
      </c>
      <c r="AX520">
        <v>0</v>
      </c>
      <c r="AY520">
        <v>0</v>
      </c>
      <c r="AZ520">
        <v>1</v>
      </c>
      <c r="BA520">
        <v>0</v>
      </c>
      <c r="BB520">
        <v>0</v>
      </c>
      <c r="BC520">
        <v>0</v>
      </c>
      <c r="BD520" s="1">
        <v>44788</v>
      </c>
      <c r="BE520" s="1">
        <v>44867</v>
      </c>
    </row>
    <row r="521" spans="1:57" x14ac:dyDescent="0.35">
      <c r="A521">
        <v>181</v>
      </c>
      <c r="B521" t="s">
        <v>235</v>
      </c>
      <c r="C521" t="s">
        <v>236</v>
      </c>
      <c r="D521" t="s">
        <v>1938</v>
      </c>
      <c r="E521" t="s">
        <v>1939</v>
      </c>
      <c r="F521">
        <v>1304</v>
      </c>
      <c r="G521" t="s">
        <v>1708</v>
      </c>
      <c r="H521" t="s">
        <v>1709</v>
      </c>
      <c r="I521" s="2">
        <v>44105</v>
      </c>
      <c r="J521" s="2" t="s">
        <v>53</v>
      </c>
      <c r="K521" t="s">
        <v>108</v>
      </c>
      <c r="L521" t="s">
        <v>48</v>
      </c>
      <c r="M521">
        <v>0</v>
      </c>
      <c r="N521" t="s">
        <v>53</v>
      </c>
      <c r="O521">
        <v>3</v>
      </c>
      <c r="P521">
        <v>3</v>
      </c>
      <c r="Q521">
        <v>1</v>
      </c>
      <c r="R521">
        <v>0</v>
      </c>
      <c r="S521">
        <v>0</v>
      </c>
      <c r="T521" t="s">
        <v>53</v>
      </c>
      <c r="U521" t="s">
        <v>1710</v>
      </c>
      <c r="V521" t="s">
        <v>1708</v>
      </c>
      <c r="W521" t="s">
        <v>65</v>
      </c>
      <c r="X521" t="s">
        <v>53</v>
      </c>
      <c r="Y521" t="s">
        <v>1967</v>
      </c>
      <c r="Z521" t="s">
        <v>82</v>
      </c>
      <c r="AA521" t="s">
        <v>68</v>
      </c>
      <c r="AB521" t="s">
        <v>69</v>
      </c>
      <c r="AC521" t="s">
        <v>82</v>
      </c>
      <c r="AD521" t="s">
        <v>87</v>
      </c>
      <c r="AE521" t="s">
        <v>53</v>
      </c>
      <c r="AF521" t="s">
        <v>85</v>
      </c>
      <c r="AG521" t="s">
        <v>86</v>
      </c>
      <c r="AH521" t="s">
        <v>87</v>
      </c>
      <c r="AI521" t="s">
        <v>53</v>
      </c>
      <c r="AJ521" t="s">
        <v>53</v>
      </c>
      <c r="AK521" t="s">
        <v>88</v>
      </c>
      <c r="AL521" t="s">
        <v>53</v>
      </c>
      <c r="AM521" t="s">
        <v>53</v>
      </c>
      <c r="AN521" t="s">
        <v>53</v>
      </c>
      <c r="AO521">
        <v>0</v>
      </c>
      <c r="AP521" t="s">
        <v>53</v>
      </c>
      <c r="AQ521" t="s">
        <v>53</v>
      </c>
      <c r="AR521">
        <v>0</v>
      </c>
      <c r="AS521" t="s">
        <v>53</v>
      </c>
      <c r="AT521" t="s">
        <v>53</v>
      </c>
      <c r="AU521" t="s">
        <v>53</v>
      </c>
      <c r="AV521">
        <v>0</v>
      </c>
      <c r="AW521">
        <v>1</v>
      </c>
      <c r="AX521">
        <v>0</v>
      </c>
      <c r="AY521">
        <v>0</v>
      </c>
      <c r="AZ521">
        <v>1</v>
      </c>
      <c r="BA521">
        <v>0</v>
      </c>
      <c r="BB521">
        <v>0</v>
      </c>
      <c r="BC521">
        <v>0</v>
      </c>
      <c r="BD521" s="1">
        <v>44788</v>
      </c>
      <c r="BE521" s="1">
        <v>44867</v>
      </c>
    </row>
    <row r="522" spans="1:57" x14ac:dyDescent="0.35">
      <c r="A522">
        <v>181</v>
      </c>
      <c r="B522" t="s">
        <v>235</v>
      </c>
      <c r="C522" t="s">
        <v>236</v>
      </c>
      <c r="D522" t="s">
        <v>1938</v>
      </c>
      <c r="E522" t="s">
        <v>1939</v>
      </c>
      <c r="F522">
        <v>2642</v>
      </c>
      <c r="G522" t="s">
        <v>1968</v>
      </c>
      <c r="H522" t="s">
        <v>1969</v>
      </c>
      <c r="I522" s="2">
        <v>44287</v>
      </c>
      <c r="J522" s="2" t="s">
        <v>53</v>
      </c>
      <c r="K522" t="s">
        <v>108</v>
      </c>
      <c r="L522" t="s">
        <v>48</v>
      </c>
      <c r="M522">
        <v>7</v>
      </c>
      <c r="N522" t="s">
        <v>224</v>
      </c>
      <c r="O522">
        <v>4</v>
      </c>
      <c r="P522">
        <v>4</v>
      </c>
      <c r="Q522">
        <v>1</v>
      </c>
      <c r="R522">
        <v>0</v>
      </c>
      <c r="S522">
        <v>0</v>
      </c>
      <c r="T522" t="s">
        <v>53</v>
      </c>
      <c r="U522" t="s">
        <v>1970</v>
      </c>
      <c r="V522" t="s">
        <v>911</v>
      </c>
      <c r="W522" t="s">
        <v>465</v>
      </c>
      <c r="X522" t="s">
        <v>500</v>
      </c>
      <c r="Y522" t="s">
        <v>1971</v>
      </c>
      <c r="Z522" t="s">
        <v>82</v>
      </c>
      <c r="AA522" t="s">
        <v>68</v>
      </c>
      <c r="AB522" t="s">
        <v>69</v>
      </c>
      <c r="AC522" t="s">
        <v>82</v>
      </c>
      <c r="AD522" t="s">
        <v>65</v>
      </c>
      <c r="AE522" t="s">
        <v>53</v>
      </c>
      <c r="AF522" t="s">
        <v>65</v>
      </c>
      <c r="AG522" t="s">
        <v>53</v>
      </c>
      <c r="AH522" t="s">
        <v>65</v>
      </c>
      <c r="AI522" t="s">
        <v>53</v>
      </c>
      <c r="AJ522" t="s">
        <v>53</v>
      </c>
      <c r="AK522" t="s">
        <v>88</v>
      </c>
      <c r="AL522" t="s">
        <v>162</v>
      </c>
      <c r="AM522" t="s">
        <v>228</v>
      </c>
      <c r="AN522" t="s">
        <v>53</v>
      </c>
      <c r="AO522">
        <v>0</v>
      </c>
      <c r="AP522" t="s">
        <v>71</v>
      </c>
      <c r="AQ522" t="s">
        <v>164</v>
      </c>
      <c r="AR522">
        <v>1</v>
      </c>
      <c r="AS522" t="s">
        <v>53</v>
      </c>
      <c r="AT522" t="s">
        <v>53</v>
      </c>
      <c r="AU522" t="s">
        <v>164</v>
      </c>
      <c r="AV522">
        <v>1</v>
      </c>
      <c r="AW522">
        <v>1</v>
      </c>
      <c r="AX522">
        <v>0</v>
      </c>
      <c r="AY522">
        <v>0</v>
      </c>
      <c r="AZ522">
        <v>1</v>
      </c>
      <c r="BA522">
        <v>0</v>
      </c>
      <c r="BB522">
        <v>0</v>
      </c>
      <c r="BC522">
        <v>0</v>
      </c>
      <c r="BD522" s="1">
        <v>45194</v>
      </c>
      <c r="BE522" s="1">
        <v>45624</v>
      </c>
    </row>
    <row r="523" spans="1:57" x14ac:dyDescent="0.35">
      <c r="A523">
        <v>181</v>
      </c>
      <c r="B523" t="s">
        <v>235</v>
      </c>
      <c r="C523" t="s">
        <v>236</v>
      </c>
      <c r="D523" t="s">
        <v>1938</v>
      </c>
      <c r="E523" t="s">
        <v>1939</v>
      </c>
      <c r="F523">
        <v>2643</v>
      </c>
      <c r="G523" t="s">
        <v>1972</v>
      </c>
      <c r="H523" t="s">
        <v>1973</v>
      </c>
      <c r="I523" s="2">
        <v>44562</v>
      </c>
      <c r="J523" s="2" t="s">
        <v>53</v>
      </c>
      <c r="K523" t="s">
        <v>108</v>
      </c>
      <c r="L523" t="s">
        <v>52</v>
      </c>
      <c r="M523">
        <v>5</v>
      </c>
      <c r="N523" t="s">
        <v>154</v>
      </c>
      <c r="O523">
        <v>1</v>
      </c>
      <c r="P523">
        <v>0</v>
      </c>
      <c r="Q523">
        <v>1</v>
      </c>
      <c r="R523">
        <v>0</v>
      </c>
      <c r="S523">
        <v>0</v>
      </c>
      <c r="T523" t="s">
        <v>53</v>
      </c>
      <c r="U523" t="s">
        <v>1974</v>
      </c>
      <c r="V523" t="s">
        <v>699</v>
      </c>
      <c r="W523" t="s">
        <v>465</v>
      </c>
      <c r="X523" t="s">
        <v>53</v>
      </c>
      <c r="Y523" t="s">
        <v>1975</v>
      </c>
      <c r="Z523" t="s">
        <v>82</v>
      </c>
      <c r="AA523" t="s">
        <v>68</v>
      </c>
      <c r="AB523" t="s">
        <v>69</v>
      </c>
      <c r="AC523" t="s">
        <v>82</v>
      </c>
      <c r="AD523" t="s">
        <v>65</v>
      </c>
      <c r="AE523" t="s">
        <v>53</v>
      </c>
      <c r="AF523" t="s">
        <v>65</v>
      </c>
      <c r="AG523" t="s">
        <v>53</v>
      </c>
      <c r="AH523" t="s">
        <v>65</v>
      </c>
      <c r="AI523" t="s">
        <v>53</v>
      </c>
      <c r="AJ523" t="s">
        <v>53</v>
      </c>
      <c r="AK523" t="s">
        <v>53</v>
      </c>
      <c r="AL523" t="s">
        <v>162</v>
      </c>
      <c r="AM523" t="s">
        <v>163</v>
      </c>
      <c r="AN523" t="s">
        <v>53</v>
      </c>
      <c r="AO523">
        <v>0</v>
      </c>
      <c r="AP523" t="s">
        <v>71</v>
      </c>
      <c r="AQ523" t="s">
        <v>164</v>
      </c>
      <c r="AR523">
        <v>1</v>
      </c>
      <c r="AS523" t="s">
        <v>53</v>
      </c>
      <c r="AT523" t="s">
        <v>53</v>
      </c>
      <c r="AU523" t="s">
        <v>164</v>
      </c>
      <c r="AV523">
        <v>1</v>
      </c>
      <c r="AW523">
        <v>0</v>
      </c>
      <c r="AX523">
        <v>0</v>
      </c>
      <c r="AY523">
        <v>0</v>
      </c>
      <c r="AZ523">
        <v>0</v>
      </c>
      <c r="BA523">
        <v>1</v>
      </c>
      <c r="BB523">
        <v>0</v>
      </c>
      <c r="BC523">
        <v>0</v>
      </c>
      <c r="BD523" s="1">
        <v>45194</v>
      </c>
      <c r="BE523" s="1">
        <v>45709</v>
      </c>
    </row>
    <row r="524" spans="1:57" x14ac:dyDescent="0.35">
      <c r="A524">
        <v>181</v>
      </c>
      <c r="B524" t="s">
        <v>235</v>
      </c>
      <c r="C524" t="s">
        <v>236</v>
      </c>
      <c r="D524" t="s">
        <v>1938</v>
      </c>
      <c r="E524" t="s">
        <v>1939</v>
      </c>
      <c r="F524">
        <v>2038</v>
      </c>
      <c r="G524" t="s">
        <v>1976</v>
      </c>
      <c r="H524" t="s">
        <v>1977</v>
      </c>
      <c r="I524" s="2">
        <v>44562</v>
      </c>
      <c r="J524" s="2" t="s">
        <v>53</v>
      </c>
      <c r="K524" t="s">
        <v>108</v>
      </c>
      <c r="L524" t="s">
        <v>48</v>
      </c>
      <c r="M524">
        <v>5</v>
      </c>
      <c r="N524" t="s">
        <v>154</v>
      </c>
      <c r="O524">
        <v>3</v>
      </c>
      <c r="P524">
        <v>3</v>
      </c>
      <c r="Q524">
        <v>1</v>
      </c>
      <c r="R524">
        <v>0</v>
      </c>
      <c r="S524">
        <v>0</v>
      </c>
      <c r="T524" t="s">
        <v>53</v>
      </c>
      <c r="U524" t="s">
        <v>1978</v>
      </c>
      <c r="V524" t="s">
        <v>1979</v>
      </c>
      <c r="W524" t="s">
        <v>465</v>
      </c>
      <c r="X524" t="s">
        <v>53</v>
      </c>
      <c r="Y524" t="s">
        <v>1980</v>
      </c>
      <c r="Z524" t="s">
        <v>82</v>
      </c>
      <c r="AA524" t="s">
        <v>68</v>
      </c>
      <c r="AB524" t="s">
        <v>69</v>
      </c>
      <c r="AC524" t="s">
        <v>82</v>
      </c>
      <c r="AD524" t="s">
        <v>65</v>
      </c>
      <c r="AE524" t="s">
        <v>53</v>
      </c>
      <c r="AF524" t="s">
        <v>65</v>
      </c>
      <c r="AG524" t="s">
        <v>53</v>
      </c>
      <c r="AH524" t="s">
        <v>65</v>
      </c>
      <c r="AI524" t="s">
        <v>53</v>
      </c>
      <c r="AJ524" t="s">
        <v>53</v>
      </c>
      <c r="AK524" t="s">
        <v>88</v>
      </c>
      <c r="AL524" t="s">
        <v>162</v>
      </c>
      <c r="AM524" t="s">
        <v>611</v>
      </c>
      <c r="AN524" t="s">
        <v>53</v>
      </c>
      <c r="AO524">
        <v>0</v>
      </c>
      <c r="AP524" t="s">
        <v>71</v>
      </c>
      <c r="AQ524" t="s">
        <v>164</v>
      </c>
      <c r="AR524">
        <v>1</v>
      </c>
      <c r="AS524" t="s">
        <v>53</v>
      </c>
      <c r="AT524" t="s">
        <v>53</v>
      </c>
      <c r="AU524" t="s">
        <v>164</v>
      </c>
      <c r="AV524">
        <v>1</v>
      </c>
      <c r="AW524">
        <v>1</v>
      </c>
      <c r="AX524">
        <v>0</v>
      </c>
      <c r="AY524">
        <v>0</v>
      </c>
      <c r="AZ524">
        <v>1</v>
      </c>
      <c r="BA524">
        <v>0</v>
      </c>
      <c r="BB524">
        <v>0</v>
      </c>
      <c r="BC524">
        <v>0</v>
      </c>
      <c r="BD524" s="1">
        <v>44993</v>
      </c>
      <c r="BE524" s="1">
        <v>45447</v>
      </c>
    </row>
    <row r="525" spans="1:57" x14ac:dyDescent="0.35">
      <c r="A525">
        <v>181</v>
      </c>
      <c r="B525" t="s">
        <v>235</v>
      </c>
      <c r="C525" t="s">
        <v>236</v>
      </c>
      <c r="D525" t="s">
        <v>1938</v>
      </c>
      <c r="E525" t="s">
        <v>1939</v>
      </c>
      <c r="F525">
        <v>3526</v>
      </c>
      <c r="G525" t="s">
        <v>1981</v>
      </c>
      <c r="H525" t="s">
        <v>1982</v>
      </c>
      <c r="I525" s="2">
        <v>44621</v>
      </c>
      <c r="J525" s="2" t="s">
        <v>53</v>
      </c>
      <c r="K525" t="s">
        <v>108</v>
      </c>
      <c r="L525" t="s">
        <v>48</v>
      </c>
      <c r="M525">
        <v>7</v>
      </c>
      <c r="N525" t="s">
        <v>224</v>
      </c>
      <c r="O525">
        <v>4</v>
      </c>
      <c r="P525">
        <v>4</v>
      </c>
      <c r="Q525">
        <v>1</v>
      </c>
      <c r="R525">
        <v>0</v>
      </c>
      <c r="S525">
        <v>0</v>
      </c>
      <c r="T525" t="s">
        <v>53</v>
      </c>
      <c r="U525" t="s">
        <v>1983</v>
      </c>
      <c r="V525" t="s">
        <v>1984</v>
      </c>
      <c r="W525" t="s">
        <v>465</v>
      </c>
      <c r="X525" t="s">
        <v>53</v>
      </c>
      <c r="Y525" t="s">
        <v>1985</v>
      </c>
      <c r="Z525" t="s">
        <v>82</v>
      </c>
      <c r="AA525" t="s">
        <v>68</v>
      </c>
      <c r="AB525" t="s">
        <v>69</v>
      </c>
      <c r="AC525" t="s">
        <v>82</v>
      </c>
      <c r="AD525" t="s">
        <v>87</v>
      </c>
      <c r="AE525" t="s">
        <v>914</v>
      </c>
      <c r="AF525" t="s">
        <v>85</v>
      </c>
      <c r="AG525" t="s">
        <v>659</v>
      </c>
      <c r="AH525" t="s">
        <v>87</v>
      </c>
      <c r="AI525" t="s">
        <v>53</v>
      </c>
      <c r="AJ525" t="s">
        <v>53</v>
      </c>
      <c r="AK525" t="s">
        <v>88</v>
      </c>
      <c r="AL525" t="s">
        <v>162</v>
      </c>
      <c r="AM525" t="s">
        <v>228</v>
      </c>
      <c r="AN525" t="s">
        <v>53</v>
      </c>
      <c r="AO525">
        <v>0</v>
      </c>
      <c r="AP525" t="s">
        <v>71</v>
      </c>
      <c r="AQ525" t="s">
        <v>164</v>
      </c>
      <c r="AR525">
        <v>1</v>
      </c>
      <c r="AS525" t="s">
        <v>53</v>
      </c>
      <c r="AT525" t="s">
        <v>53</v>
      </c>
      <c r="AU525" t="s">
        <v>164</v>
      </c>
      <c r="AV525">
        <v>1</v>
      </c>
      <c r="AW525">
        <v>1</v>
      </c>
      <c r="AX525">
        <v>0</v>
      </c>
      <c r="AY525">
        <v>0</v>
      </c>
      <c r="AZ525">
        <v>1</v>
      </c>
      <c r="BA525">
        <v>0</v>
      </c>
      <c r="BB525">
        <v>0</v>
      </c>
      <c r="BC525">
        <v>0</v>
      </c>
      <c r="BD525" s="1">
        <v>45449</v>
      </c>
      <c r="BE525" s="1">
        <v>45583</v>
      </c>
    </row>
    <row r="526" spans="1:57" x14ac:dyDescent="0.35">
      <c r="A526">
        <v>181</v>
      </c>
      <c r="B526" t="s">
        <v>235</v>
      </c>
      <c r="C526" t="s">
        <v>236</v>
      </c>
      <c r="D526" t="s">
        <v>1938</v>
      </c>
      <c r="E526" t="s">
        <v>1939</v>
      </c>
      <c r="F526">
        <v>1589</v>
      </c>
      <c r="G526" t="s">
        <v>1661</v>
      </c>
      <c r="H526" t="s">
        <v>1662</v>
      </c>
      <c r="I526" s="2">
        <v>44652</v>
      </c>
      <c r="J526" s="2">
        <v>44847</v>
      </c>
      <c r="K526" t="s">
        <v>108</v>
      </c>
      <c r="L526" t="s">
        <v>52</v>
      </c>
      <c r="M526">
        <v>7</v>
      </c>
      <c r="N526" t="s">
        <v>224</v>
      </c>
      <c r="O526">
        <v>1</v>
      </c>
      <c r="P526">
        <v>1</v>
      </c>
      <c r="Q526">
        <v>2</v>
      </c>
      <c r="R526">
        <v>0</v>
      </c>
      <c r="S526">
        <v>0</v>
      </c>
      <c r="T526" t="s">
        <v>53</v>
      </c>
      <c r="U526" t="s">
        <v>1663</v>
      </c>
      <c r="V526" t="s">
        <v>1664</v>
      </c>
      <c r="W526" t="s">
        <v>465</v>
      </c>
      <c r="X526" t="s">
        <v>500</v>
      </c>
      <c r="Y526" t="s">
        <v>1986</v>
      </c>
      <c r="Z526" t="s">
        <v>82</v>
      </c>
      <c r="AA526" t="s">
        <v>160</v>
      </c>
      <c r="AB526" t="s">
        <v>161</v>
      </c>
      <c r="AC526" t="s">
        <v>82</v>
      </c>
      <c r="AD526" t="s">
        <v>65</v>
      </c>
      <c r="AE526" t="s">
        <v>53</v>
      </c>
      <c r="AF526" t="s">
        <v>65</v>
      </c>
      <c r="AG526" t="s">
        <v>53</v>
      </c>
      <c r="AH526" t="s">
        <v>87</v>
      </c>
      <c r="AI526" t="s">
        <v>53</v>
      </c>
      <c r="AJ526" t="s">
        <v>53</v>
      </c>
      <c r="AK526" t="s">
        <v>88</v>
      </c>
      <c r="AL526" t="s">
        <v>1002</v>
      </c>
      <c r="AM526" t="s">
        <v>53</v>
      </c>
      <c r="AN526" t="s">
        <v>53</v>
      </c>
      <c r="AO526">
        <v>0</v>
      </c>
      <c r="AP526" t="s">
        <v>71</v>
      </c>
      <c r="AQ526" t="s">
        <v>164</v>
      </c>
      <c r="AR526">
        <v>0</v>
      </c>
      <c r="AS526" t="s">
        <v>53</v>
      </c>
      <c r="AT526" t="s">
        <v>53</v>
      </c>
      <c r="AU526" t="s">
        <v>53</v>
      </c>
      <c r="AV526">
        <v>0</v>
      </c>
      <c r="AW526">
        <v>0</v>
      </c>
      <c r="AX526">
        <v>0</v>
      </c>
      <c r="AY526">
        <v>0</v>
      </c>
      <c r="AZ526">
        <v>0</v>
      </c>
      <c r="BA526">
        <v>1</v>
      </c>
      <c r="BB526">
        <v>0</v>
      </c>
      <c r="BC526">
        <v>0</v>
      </c>
      <c r="BD526" s="1">
        <v>44848</v>
      </c>
      <c r="BE526" s="1">
        <v>45345</v>
      </c>
    </row>
    <row r="527" spans="1:57" x14ac:dyDescent="0.35">
      <c r="A527">
        <v>181</v>
      </c>
      <c r="B527" t="s">
        <v>235</v>
      </c>
      <c r="C527" t="s">
        <v>236</v>
      </c>
      <c r="D527" t="s">
        <v>1938</v>
      </c>
      <c r="E527" t="s">
        <v>1939</v>
      </c>
      <c r="F527">
        <v>2063</v>
      </c>
      <c r="G527" t="s">
        <v>1987</v>
      </c>
      <c r="H527" t="s">
        <v>1988</v>
      </c>
      <c r="I527" s="2">
        <v>44958</v>
      </c>
      <c r="J527" s="2" t="s">
        <v>53</v>
      </c>
      <c r="K527" t="s">
        <v>108</v>
      </c>
      <c r="L527" t="s">
        <v>48</v>
      </c>
      <c r="M527">
        <v>3</v>
      </c>
      <c r="N527" t="s">
        <v>154</v>
      </c>
      <c r="O527">
        <v>3</v>
      </c>
      <c r="P527">
        <v>3</v>
      </c>
      <c r="Q527">
        <v>1</v>
      </c>
      <c r="R527">
        <v>0</v>
      </c>
      <c r="S527">
        <v>0</v>
      </c>
      <c r="T527" t="s">
        <v>53</v>
      </c>
      <c r="U527" t="s">
        <v>1989</v>
      </c>
      <c r="V527" t="s">
        <v>1990</v>
      </c>
      <c r="W527" t="s">
        <v>65</v>
      </c>
      <c r="X527" t="s">
        <v>53</v>
      </c>
      <c r="Y527" t="s">
        <v>1991</v>
      </c>
      <c r="Z527" t="s">
        <v>82</v>
      </c>
      <c r="AA527" t="s">
        <v>68</v>
      </c>
      <c r="AB527" t="s">
        <v>644</v>
      </c>
      <c r="AC527" t="s">
        <v>82</v>
      </c>
      <c r="AD527" t="s">
        <v>65</v>
      </c>
      <c r="AE527" t="s">
        <v>53</v>
      </c>
      <c r="AF527" t="s">
        <v>65</v>
      </c>
      <c r="AG527" t="s">
        <v>53</v>
      </c>
      <c r="AH527" t="s">
        <v>87</v>
      </c>
      <c r="AI527" t="s">
        <v>53</v>
      </c>
      <c r="AJ527" t="s">
        <v>53</v>
      </c>
      <c r="AK527" t="s">
        <v>88</v>
      </c>
      <c r="AL527" t="s">
        <v>162</v>
      </c>
      <c r="AM527" t="s">
        <v>611</v>
      </c>
      <c r="AN527" t="s">
        <v>53</v>
      </c>
      <c r="AO527">
        <v>0</v>
      </c>
      <c r="AP527" t="s">
        <v>71</v>
      </c>
      <c r="AQ527" t="s">
        <v>53</v>
      </c>
      <c r="AR527">
        <v>0</v>
      </c>
      <c r="AS527" t="s">
        <v>53</v>
      </c>
      <c r="AT527" t="s">
        <v>53</v>
      </c>
      <c r="AU527" t="s">
        <v>53</v>
      </c>
      <c r="AV527">
        <v>0</v>
      </c>
      <c r="AW527">
        <v>1</v>
      </c>
      <c r="AX527">
        <v>0</v>
      </c>
      <c r="AY527">
        <v>0</v>
      </c>
      <c r="AZ527">
        <v>1</v>
      </c>
      <c r="BA527">
        <v>0</v>
      </c>
      <c r="BB527">
        <v>0</v>
      </c>
      <c r="BC527">
        <v>0</v>
      </c>
      <c r="BD527" s="1">
        <v>44999</v>
      </c>
      <c r="BE527" s="1">
        <v>45078</v>
      </c>
    </row>
    <row r="528" spans="1:57" x14ac:dyDescent="0.35">
      <c r="A528">
        <v>181</v>
      </c>
      <c r="B528" t="s">
        <v>235</v>
      </c>
      <c r="C528" t="s">
        <v>236</v>
      </c>
      <c r="D528" t="s">
        <v>1938</v>
      </c>
      <c r="E528" t="s">
        <v>1939</v>
      </c>
      <c r="F528">
        <v>4136</v>
      </c>
      <c r="G528" t="s">
        <v>1992</v>
      </c>
      <c r="H528" t="s">
        <v>1993</v>
      </c>
      <c r="I528" s="2">
        <v>45200</v>
      </c>
      <c r="J528" s="2">
        <v>45539</v>
      </c>
      <c r="K528" t="s">
        <v>108</v>
      </c>
      <c r="L528" t="s">
        <v>48</v>
      </c>
      <c r="M528">
        <v>7</v>
      </c>
      <c r="N528" t="s">
        <v>224</v>
      </c>
      <c r="O528">
        <v>3</v>
      </c>
      <c r="P528">
        <v>3</v>
      </c>
      <c r="Q528">
        <v>1</v>
      </c>
      <c r="R528">
        <v>0</v>
      </c>
      <c r="S528">
        <v>0</v>
      </c>
      <c r="T528" t="s">
        <v>53</v>
      </c>
      <c r="U528" t="s">
        <v>1994</v>
      </c>
      <c r="V528" t="s">
        <v>65</v>
      </c>
      <c r="W528" t="s">
        <v>65</v>
      </c>
      <c r="X528" t="s">
        <v>53</v>
      </c>
      <c r="Y528" t="s">
        <v>1995</v>
      </c>
      <c r="Z528" t="s">
        <v>82</v>
      </c>
      <c r="AA528" t="s">
        <v>122</v>
      </c>
      <c r="AB528" t="s">
        <v>1996</v>
      </c>
      <c r="AC528" t="s">
        <v>82</v>
      </c>
      <c r="AD528" t="s">
        <v>65</v>
      </c>
      <c r="AE528" t="s">
        <v>53</v>
      </c>
      <c r="AF528" t="s">
        <v>65</v>
      </c>
      <c r="AG528" t="s">
        <v>53</v>
      </c>
      <c r="AH528" t="s">
        <v>65</v>
      </c>
      <c r="AI528" t="s">
        <v>53</v>
      </c>
      <c r="AJ528" t="s">
        <v>53</v>
      </c>
      <c r="AK528" t="s">
        <v>88</v>
      </c>
      <c r="AL528" t="s">
        <v>162</v>
      </c>
      <c r="AM528" t="s">
        <v>228</v>
      </c>
      <c r="AN528" t="s">
        <v>53</v>
      </c>
      <c r="AO528">
        <v>0</v>
      </c>
      <c r="AP528" t="s">
        <v>71</v>
      </c>
      <c r="AQ528" t="s">
        <v>164</v>
      </c>
      <c r="AR528">
        <v>0</v>
      </c>
      <c r="AS528" t="s">
        <v>53</v>
      </c>
      <c r="AT528" t="s">
        <v>53</v>
      </c>
      <c r="AU528" t="s">
        <v>164</v>
      </c>
      <c r="AV528">
        <v>0</v>
      </c>
      <c r="AW528">
        <v>1</v>
      </c>
      <c r="AX528">
        <v>0</v>
      </c>
      <c r="AY528">
        <v>0</v>
      </c>
      <c r="AZ528">
        <v>1</v>
      </c>
      <c r="BA528">
        <v>0</v>
      </c>
      <c r="BB528">
        <v>0</v>
      </c>
      <c r="BC528">
        <v>0</v>
      </c>
      <c r="BD528" s="1">
        <v>45639</v>
      </c>
      <c r="BE528" s="1">
        <v>45692</v>
      </c>
    </row>
    <row r="529" spans="1:57" x14ac:dyDescent="0.35">
      <c r="A529">
        <v>181</v>
      </c>
      <c r="B529" t="s">
        <v>235</v>
      </c>
      <c r="C529" t="s">
        <v>236</v>
      </c>
      <c r="D529" t="s">
        <v>1938</v>
      </c>
      <c r="E529" t="s">
        <v>1939</v>
      </c>
      <c r="F529">
        <v>3283</v>
      </c>
      <c r="G529" t="s">
        <v>1318</v>
      </c>
      <c r="H529" t="s">
        <v>1319</v>
      </c>
      <c r="I529" s="2">
        <v>45200</v>
      </c>
      <c r="J529" s="2" t="s">
        <v>53</v>
      </c>
      <c r="K529" t="s">
        <v>108</v>
      </c>
      <c r="L529" t="s">
        <v>52</v>
      </c>
      <c r="M529">
        <v>5</v>
      </c>
      <c r="N529" t="s">
        <v>154</v>
      </c>
      <c r="O529">
        <v>1</v>
      </c>
      <c r="P529">
        <v>1</v>
      </c>
      <c r="Q529">
        <v>1</v>
      </c>
      <c r="R529">
        <v>0</v>
      </c>
      <c r="S529">
        <v>0</v>
      </c>
      <c r="T529" t="s">
        <v>53</v>
      </c>
      <c r="U529" t="s">
        <v>1320</v>
      </c>
      <c r="V529" t="s">
        <v>1321</v>
      </c>
      <c r="W529" t="s">
        <v>79</v>
      </c>
      <c r="X529" t="s">
        <v>517</v>
      </c>
      <c r="Y529" t="s">
        <v>1997</v>
      </c>
      <c r="Z529" t="s">
        <v>82</v>
      </c>
      <c r="AA529" t="s">
        <v>160</v>
      </c>
      <c r="AB529" t="s">
        <v>1733</v>
      </c>
      <c r="AC529" t="s">
        <v>82</v>
      </c>
      <c r="AD529" t="s">
        <v>65</v>
      </c>
      <c r="AE529" t="s">
        <v>53</v>
      </c>
      <c r="AF529" t="s">
        <v>65</v>
      </c>
      <c r="AG529" t="s">
        <v>53</v>
      </c>
      <c r="AH529" t="s">
        <v>65</v>
      </c>
      <c r="AI529" t="s">
        <v>53</v>
      </c>
      <c r="AJ529" t="s">
        <v>53</v>
      </c>
      <c r="AK529" t="s">
        <v>88</v>
      </c>
      <c r="AL529" t="s">
        <v>162</v>
      </c>
      <c r="AM529" t="s">
        <v>163</v>
      </c>
      <c r="AN529" t="s">
        <v>53</v>
      </c>
      <c r="AO529">
        <v>0</v>
      </c>
      <c r="AP529" t="s">
        <v>71</v>
      </c>
      <c r="AQ529" t="s">
        <v>164</v>
      </c>
      <c r="AR529">
        <v>0</v>
      </c>
      <c r="AS529" t="s">
        <v>53</v>
      </c>
      <c r="AT529" t="s">
        <v>53</v>
      </c>
      <c r="AU529" t="s">
        <v>164</v>
      </c>
      <c r="AV529">
        <v>0</v>
      </c>
      <c r="AW529">
        <v>0</v>
      </c>
      <c r="AX529">
        <v>0</v>
      </c>
      <c r="AY529">
        <v>0</v>
      </c>
      <c r="AZ529">
        <v>0</v>
      </c>
      <c r="BA529">
        <v>1</v>
      </c>
      <c r="BB529">
        <v>0</v>
      </c>
      <c r="BC529">
        <v>0</v>
      </c>
      <c r="BD529" s="1">
        <v>45373</v>
      </c>
      <c r="BE529" s="1">
        <v>45559</v>
      </c>
    </row>
    <row r="530" spans="1:57" x14ac:dyDescent="0.35">
      <c r="A530">
        <v>181</v>
      </c>
      <c r="B530" t="s">
        <v>235</v>
      </c>
      <c r="C530" t="s">
        <v>236</v>
      </c>
      <c r="D530" t="s">
        <v>1938</v>
      </c>
      <c r="E530" t="s">
        <v>1939</v>
      </c>
      <c r="F530">
        <v>2670</v>
      </c>
      <c r="G530" t="s">
        <v>1998</v>
      </c>
      <c r="H530" t="s">
        <v>1999</v>
      </c>
      <c r="I530" s="2" t="s">
        <v>53</v>
      </c>
      <c r="J530" s="2" t="s">
        <v>53</v>
      </c>
      <c r="K530" t="s">
        <v>108</v>
      </c>
      <c r="L530" t="s">
        <v>48</v>
      </c>
      <c r="M530">
        <v>7</v>
      </c>
      <c r="N530" t="s">
        <v>224</v>
      </c>
      <c r="O530">
        <v>4</v>
      </c>
      <c r="P530">
        <v>4</v>
      </c>
      <c r="Q530">
        <v>1</v>
      </c>
      <c r="R530">
        <v>0</v>
      </c>
      <c r="S530">
        <v>0</v>
      </c>
      <c r="T530" t="s">
        <v>53</v>
      </c>
      <c r="U530" t="s">
        <v>2000</v>
      </c>
      <c r="V530" t="s">
        <v>65</v>
      </c>
      <c r="W530" t="s">
        <v>465</v>
      </c>
      <c r="X530" t="s">
        <v>53</v>
      </c>
      <c r="Y530" t="s">
        <v>2001</v>
      </c>
      <c r="Z530" t="s">
        <v>82</v>
      </c>
      <c r="AA530" t="s">
        <v>68</v>
      </c>
      <c r="AB530" t="s">
        <v>69</v>
      </c>
      <c r="AC530" t="s">
        <v>82</v>
      </c>
      <c r="AD530" t="s">
        <v>177</v>
      </c>
      <c r="AE530" t="s">
        <v>2002</v>
      </c>
      <c r="AF530" t="s">
        <v>65</v>
      </c>
      <c r="AG530" t="s">
        <v>53</v>
      </c>
      <c r="AH530" t="s">
        <v>177</v>
      </c>
      <c r="AI530" t="s">
        <v>53</v>
      </c>
      <c r="AJ530" t="s">
        <v>53</v>
      </c>
      <c r="AK530" t="s">
        <v>88</v>
      </c>
      <c r="AL530" t="s">
        <v>162</v>
      </c>
      <c r="AM530" t="s">
        <v>228</v>
      </c>
      <c r="AN530" t="s">
        <v>53</v>
      </c>
      <c r="AO530">
        <v>0</v>
      </c>
      <c r="AP530" t="s">
        <v>71</v>
      </c>
      <c r="AQ530" t="s">
        <v>164</v>
      </c>
      <c r="AR530">
        <v>0</v>
      </c>
      <c r="AS530" t="s">
        <v>53</v>
      </c>
      <c r="AT530" t="s">
        <v>53</v>
      </c>
      <c r="AU530" t="s">
        <v>164</v>
      </c>
      <c r="AV530">
        <v>2</v>
      </c>
      <c r="AW530">
        <v>1</v>
      </c>
      <c r="AX530">
        <v>0</v>
      </c>
      <c r="AY530">
        <v>0</v>
      </c>
      <c r="AZ530">
        <v>1</v>
      </c>
      <c r="BA530">
        <v>0</v>
      </c>
      <c r="BB530">
        <v>0</v>
      </c>
      <c r="BC530">
        <v>0</v>
      </c>
      <c r="BD530" s="1">
        <v>45205</v>
      </c>
      <c r="BE530" s="1">
        <v>45282</v>
      </c>
    </row>
    <row r="531" spans="1:57" x14ac:dyDescent="0.35">
      <c r="A531">
        <v>182</v>
      </c>
      <c r="B531" t="s">
        <v>235</v>
      </c>
      <c r="C531" t="s">
        <v>236</v>
      </c>
      <c r="D531" t="s">
        <v>576</v>
      </c>
      <c r="E531" t="s">
        <v>577</v>
      </c>
      <c r="F531">
        <v>960</v>
      </c>
      <c r="G531" t="s">
        <v>856</v>
      </c>
      <c r="H531" t="s">
        <v>857</v>
      </c>
      <c r="I531" s="2">
        <v>42736</v>
      </c>
      <c r="J531" s="2" t="s">
        <v>53</v>
      </c>
      <c r="K531" t="s">
        <v>108</v>
      </c>
      <c r="L531" t="s">
        <v>48</v>
      </c>
      <c r="M531">
        <v>0</v>
      </c>
      <c r="N531" t="s">
        <v>53</v>
      </c>
      <c r="O531">
        <v>3</v>
      </c>
      <c r="P531">
        <v>3</v>
      </c>
      <c r="Q531">
        <v>1</v>
      </c>
      <c r="R531">
        <v>0</v>
      </c>
      <c r="S531">
        <v>0</v>
      </c>
      <c r="T531" t="s">
        <v>53</v>
      </c>
      <c r="U531" t="s">
        <v>858</v>
      </c>
      <c r="V531" t="s">
        <v>859</v>
      </c>
      <c r="W531" t="s">
        <v>465</v>
      </c>
      <c r="X531" t="s">
        <v>53</v>
      </c>
      <c r="Y531" t="s">
        <v>2003</v>
      </c>
      <c r="Z531" t="s">
        <v>82</v>
      </c>
      <c r="AA531" t="s">
        <v>160</v>
      </c>
      <c r="AB531" t="s">
        <v>861</v>
      </c>
      <c r="AC531" t="s">
        <v>572</v>
      </c>
      <c r="AD531" t="s">
        <v>65</v>
      </c>
      <c r="AE531" t="s">
        <v>53</v>
      </c>
      <c r="AF531" t="s">
        <v>65</v>
      </c>
      <c r="AG531" t="s">
        <v>53</v>
      </c>
      <c r="AH531" t="s">
        <v>65</v>
      </c>
      <c r="AI531" t="s">
        <v>53</v>
      </c>
      <c r="AJ531" t="s">
        <v>53</v>
      </c>
      <c r="AK531" t="s">
        <v>88</v>
      </c>
      <c r="AL531" t="s">
        <v>53</v>
      </c>
      <c r="AM531" t="s">
        <v>53</v>
      </c>
      <c r="AN531" t="s">
        <v>53</v>
      </c>
      <c r="AO531">
        <v>0</v>
      </c>
      <c r="AP531" t="s">
        <v>53</v>
      </c>
      <c r="AQ531" t="s">
        <v>53</v>
      </c>
      <c r="AR531">
        <v>0</v>
      </c>
      <c r="AS531" t="s">
        <v>53</v>
      </c>
      <c r="AT531" t="s">
        <v>53</v>
      </c>
      <c r="AU531" t="s">
        <v>53</v>
      </c>
      <c r="AV531">
        <v>0</v>
      </c>
      <c r="AW531">
        <v>1</v>
      </c>
      <c r="AX531">
        <v>0</v>
      </c>
      <c r="AY531">
        <v>0</v>
      </c>
      <c r="AZ531">
        <v>1</v>
      </c>
      <c r="BA531">
        <v>0</v>
      </c>
      <c r="BB531">
        <v>0</v>
      </c>
      <c r="BC531">
        <v>0</v>
      </c>
      <c r="BD531" s="1">
        <v>44788</v>
      </c>
      <c r="BE531" s="1">
        <v>45573</v>
      </c>
    </row>
    <row r="532" spans="1:57" x14ac:dyDescent="0.35">
      <c r="A532">
        <v>182</v>
      </c>
      <c r="B532" t="s">
        <v>235</v>
      </c>
      <c r="C532" t="s">
        <v>236</v>
      </c>
      <c r="D532" t="s">
        <v>576</v>
      </c>
      <c r="E532" t="s">
        <v>577</v>
      </c>
      <c r="F532">
        <v>2353</v>
      </c>
      <c r="G532" t="s">
        <v>708</v>
      </c>
      <c r="H532" t="s">
        <v>709</v>
      </c>
      <c r="I532" s="2">
        <v>44844</v>
      </c>
      <c r="J532" s="2" t="s">
        <v>53</v>
      </c>
      <c r="K532" t="s">
        <v>152</v>
      </c>
      <c r="L532" t="s">
        <v>48</v>
      </c>
      <c r="M532">
        <v>9</v>
      </c>
      <c r="N532" t="s">
        <v>224</v>
      </c>
      <c r="O532">
        <v>3</v>
      </c>
      <c r="P532">
        <v>3</v>
      </c>
      <c r="Q532">
        <v>1</v>
      </c>
      <c r="R532">
        <v>0</v>
      </c>
      <c r="S532">
        <v>0</v>
      </c>
      <c r="T532" t="s">
        <v>53</v>
      </c>
      <c r="U532" t="s">
        <v>710</v>
      </c>
      <c r="V532" t="s">
        <v>711</v>
      </c>
      <c r="W532" t="s">
        <v>79</v>
      </c>
      <c r="X532" t="s">
        <v>80</v>
      </c>
      <c r="Y532" t="s">
        <v>2004</v>
      </c>
      <c r="Z532" t="s">
        <v>82</v>
      </c>
      <c r="AA532" t="s">
        <v>122</v>
      </c>
      <c r="AB532" t="s">
        <v>713</v>
      </c>
      <c r="AC532" t="s">
        <v>572</v>
      </c>
      <c r="AD532" t="s">
        <v>186</v>
      </c>
      <c r="AE532" t="s">
        <v>715</v>
      </c>
      <c r="AF532" t="s">
        <v>85</v>
      </c>
      <c r="AG532" t="s">
        <v>659</v>
      </c>
      <c r="AH532" t="s">
        <v>186</v>
      </c>
      <c r="AI532" t="s">
        <v>53</v>
      </c>
      <c r="AJ532" t="s">
        <v>53</v>
      </c>
      <c r="AK532" t="s">
        <v>88</v>
      </c>
      <c r="AL532" t="s">
        <v>162</v>
      </c>
      <c r="AM532" t="s">
        <v>611</v>
      </c>
      <c r="AN532" t="s">
        <v>53</v>
      </c>
      <c r="AO532">
        <v>0</v>
      </c>
      <c r="AP532" t="s">
        <v>71</v>
      </c>
      <c r="AQ532" t="s">
        <v>612</v>
      </c>
      <c r="AR532">
        <v>0</v>
      </c>
      <c r="AS532" t="s">
        <v>53</v>
      </c>
      <c r="AT532" t="s">
        <v>53</v>
      </c>
      <c r="AU532" t="s">
        <v>685</v>
      </c>
      <c r="AV532">
        <v>14</v>
      </c>
      <c r="AW532">
        <v>1</v>
      </c>
      <c r="AX532">
        <v>0</v>
      </c>
      <c r="AY532">
        <v>0</v>
      </c>
      <c r="AZ532">
        <v>1</v>
      </c>
      <c r="BA532">
        <v>0</v>
      </c>
      <c r="BB532">
        <v>0</v>
      </c>
      <c r="BC532">
        <v>0</v>
      </c>
      <c r="BD532" s="1">
        <v>45093</v>
      </c>
      <c r="BE532" s="1">
        <v>45356</v>
      </c>
    </row>
    <row r="533" spans="1:57" x14ac:dyDescent="0.35">
      <c r="A533">
        <v>183</v>
      </c>
      <c r="B533" t="s">
        <v>235</v>
      </c>
      <c r="C533" t="s">
        <v>236</v>
      </c>
      <c r="D533" t="s">
        <v>420</v>
      </c>
      <c r="E533" t="s">
        <v>421</v>
      </c>
      <c r="F533">
        <v>2353</v>
      </c>
      <c r="G533" t="s">
        <v>708</v>
      </c>
      <c r="H533" t="s">
        <v>709</v>
      </c>
      <c r="I533" s="2">
        <v>44844</v>
      </c>
      <c r="J533" s="2" t="s">
        <v>53</v>
      </c>
      <c r="K533" t="s">
        <v>152</v>
      </c>
      <c r="L533" t="s">
        <v>48</v>
      </c>
      <c r="M533">
        <v>9</v>
      </c>
      <c r="N533" t="s">
        <v>224</v>
      </c>
      <c r="O533">
        <v>3</v>
      </c>
      <c r="P533">
        <v>3</v>
      </c>
      <c r="Q533">
        <v>1</v>
      </c>
      <c r="R533">
        <v>0</v>
      </c>
      <c r="S533">
        <v>0</v>
      </c>
      <c r="T533" t="s">
        <v>53</v>
      </c>
      <c r="U533" t="s">
        <v>710</v>
      </c>
      <c r="V533" t="s">
        <v>711</v>
      </c>
      <c r="W533" t="s">
        <v>79</v>
      </c>
      <c r="X533" t="s">
        <v>80</v>
      </c>
      <c r="Y533" t="s">
        <v>2005</v>
      </c>
      <c r="Z533" t="s">
        <v>82</v>
      </c>
      <c r="AA533" t="s">
        <v>122</v>
      </c>
      <c r="AB533" t="s">
        <v>713</v>
      </c>
      <c r="AC533" t="s">
        <v>70</v>
      </c>
      <c r="AD533" t="s">
        <v>186</v>
      </c>
      <c r="AE533" t="s">
        <v>715</v>
      </c>
      <c r="AF533" t="s">
        <v>85</v>
      </c>
      <c r="AG533" t="s">
        <v>659</v>
      </c>
      <c r="AH533" t="s">
        <v>186</v>
      </c>
      <c r="AI533" t="s">
        <v>53</v>
      </c>
      <c r="AJ533" t="s">
        <v>53</v>
      </c>
      <c r="AK533" t="s">
        <v>88</v>
      </c>
      <c r="AL533" t="s">
        <v>162</v>
      </c>
      <c r="AM533" t="s">
        <v>611</v>
      </c>
      <c r="AN533" t="s">
        <v>53</v>
      </c>
      <c r="AO533">
        <v>0</v>
      </c>
      <c r="AP533" t="s">
        <v>71</v>
      </c>
      <c r="AQ533" t="s">
        <v>612</v>
      </c>
      <c r="AR533">
        <v>0</v>
      </c>
      <c r="AS533" t="s">
        <v>53</v>
      </c>
      <c r="AT533" t="s">
        <v>53</v>
      </c>
      <c r="AU533" t="s">
        <v>685</v>
      </c>
      <c r="AV533">
        <v>14</v>
      </c>
      <c r="AW533">
        <v>1</v>
      </c>
      <c r="AX533">
        <v>0</v>
      </c>
      <c r="AY533">
        <v>0</v>
      </c>
      <c r="AZ533">
        <v>1</v>
      </c>
      <c r="BA533">
        <v>0</v>
      </c>
      <c r="BB533">
        <v>0</v>
      </c>
      <c r="BC533">
        <v>0</v>
      </c>
      <c r="BD533" s="1">
        <v>45093</v>
      </c>
      <c r="BE533" s="1">
        <v>45356</v>
      </c>
    </row>
    <row r="534" spans="1:57" x14ac:dyDescent="0.35">
      <c r="A534">
        <v>184</v>
      </c>
      <c r="B534" t="s">
        <v>235</v>
      </c>
      <c r="C534" t="s">
        <v>236</v>
      </c>
      <c r="D534" t="s">
        <v>2006</v>
      </c>
      <c r="E534" t="s">
        <v>2007</v>
      </c>
      <c r="F534">
        <v>578</v>
      </c>
      <c r="G534" t="s">
        <v>1463</v>
      </c>
      <c r="H534" t="s">
        <v>1464</v>
      </c>
      <c r="I534" s="2">
        <v>41640</v>
      </c>
      <c r="J534" s="2" t="s">
        <v>53</v>
      </c>
      <c r="K534" t="s">
        <v>108</v>
      </c>
      <c r="L534" t="s">
        <v>48</v>
      </c>
      <c r="M534">
        <v>0</v>
      </c>
      <c r="N534" t="s">
        <v>53</v>
      </c>
      <c r="O534">
        <v>4</v>
      </c>
      <c r="P534">
        <v>4</v>
      </c>
      <c r="Q534">
        <v>2</v>
      </c>
      <c r="R534">
        <v>0</v>
      </c>
      <c r="S534">
        <v>0</v>
      </c>
      <c r="T534" t="s">
        <v>53</v>
      </c>
      <c r="U534" t="s">
        <v>1465</v>
      </c>
      <c r="V534" t="s">
        <v>853</v>
      </c>
      <c r="W534" t="s">
        <v>111</v>
      </c>
      <c r="X534" t="s">
        <v>53</v>
      </c>
      <c r="Y534" t="s">
        <v>2008</v>
      </c>
      <c r="Z534" t="s">
        <v>2009</v>
      </c>
      <c r="AA534" t="s">
        <v>160</v>
      </c>
      <c r="AB534" t="s">
        <v>1468</v>
      </c>
      <c r="AC534" t="s">
        <v>1174</v>
      </c>
      <c r="AD534" t="s">
        <v>65</v>
      </c>
      <c r="AE534" t="s">
        <v>53</v>
      </c>
      <c r="AF534" t="s">
        <v>65</v>
      </c>
      <c r="AG534" t="s">
        <v>53</v>
      </c>
      <c r="AH534" t="s">
        <v>65</v>
      </c>
      <c r="AI534" t="s">
        <v>53</v>
      </c>
      <c r="AJ534" t="s">
        <v>53</v>
      </c>
      <c r="AK534" t="s">
        <v>88</v>
      </c>
      <c r="AL534" t="s">
        <v>53</v>
      </c>
      <c r="AM534" t="s">
        <v>53</v>
      </c>
      <c r="AN534" t="s">
        <v>53</v>
      </c>
      <c r="AO534">
        <v>0</v>
      </c>
      <c r="AP534" t="s">
        <v>71</v>
      </c>
      <c r="AQ534" t="s">
        <v>53</v>
      </c>
      <c r="AR534">
        <v>0</v>
      </c>
      <c r="AS534" t="s">
        <v>53</v>
      </c>
      <c r="AT534" t="s">
        <v>53</v>
      </c>
      <c r="AU534" t="s">
        <v>53</v>
      </c>
      <c r="AV534">
        <v>0</v>
      </c>
      <c r="AW534">
        <v>1</v>
      </c>
      <c r="AX534">
        <v>0</v>
      </c>
      <c r="AY534">
        <v>0</v>
      </c>
      <c r="AZ534">
        <v>1</v>
      </c>
      <c r="BA534">
        <v>0</v>
      </c>
      <c r="BB534">
        <v>0</v>
      </c>
      <c r="BC534">
        <v>0</v>
      </c>
      <c r="BD534" s="1">
        <v>44788</v>
      </c>
      <c r="BE534" s="1">
        <v>45712</v>
      </c>
    </row>
    <row r="535" spans="1:57" x14ac:dyDescent="0.35">
      <c r="A535">
        <v>185</v>
      </c>
      <c r="B535" t="s">
        <v>235</v>
      </c>
      <c r="C535" t="s">
        <v>236</v>
      </c>
      <c r="D535" t="s">
        <v>2010</v>
      </c>
      <c r="E535" t="s">
        <v>2011</v>
      </c>
      <c r="F535">
        <v>34</v>
      </c>
      <c r="G535" t="s">
        <v>822</v>
      </c>
      <c r="H535" t="s">
        <v>823</v>
      </c>
      <c r="I535" s="2">
        <v>38718</v>
      </c>
      <c r="J535" s="2" t="s">
        <v>53</v>
      </c>
      <c r="K535" t="s">
        <v>108</v>
      </c>
      <c r="L535" t="s">
        <v>48</v>
      </c>
      <c r="M535">
        <v>0</v>
      </c>
      <c r="N535" t="s">
        <v>53</v>
      </c>
      <c r="O535">
        <v>4</v>
      </c>
      <c r="P535">
        <v>4</v>
      </c>
      <c r="Q535">
        <v>2</v>
      </c>
      <c r="R535">
        <v>0</v>
      </c>
      <c r="S535">
        <v>0</v>
      </c>
      <c r="T535" t="s">
        <v>53</v>
      </c>
      <c r="U535" t="s">
        <v>824</v>
      </c>
      <c r="V535" t="s">
        <v>825</v>
      </c>
      <c r="W535" t="s">
        <v>111</v>
      </c>
      <c r="X535" t="s">
        <v>53</v>
      </c>
      <c r="Y535" t="s">
        <v>2012</v>
      </c>
      <c r="Z535" t="s">
        <v>82</v>
      </c>
      <c r="AA535" t="s">
        <v>68</v>
      </c>
      <c r="AB535" t="s">
        <v>93</v>
      </c>
      <c r="AC535" t="s">
        <v>2013</v>
      </c>
      <c r="AD535" t="s">
        <v>65</v>
      </c>
      <c r="AE535" t="s">
        <v>53</v>
      </c>
      <c r="AF535" t="s">
        <v>65</v>
      </c>
      <c r="AG535" t="s">
        <v>53</v>
      </c>
      <c r="AH535" t="s">
        <v>87</v>
      </c>
      <c r="AI535" t="s">
        <v>53</v>
      </c>
      <c r="AJ535" t="s">
        <v>53</v>
      </c>
      <c r="AK535" t="s">
        <v>88</v>
      </c>
      <c r="AL535" t="s">
        <v>53</v>
      </c>
      <c r="AM535" t="s">
        <v>53</v>
      </c>
      <c r="AN535" t="s">
        <v>53</v>
      </c>
      <c r="AO535">
        <v>0</v>
      </c>
      <c r="AP535" t="s">
        <v>71</v>
      </c>
      <c r="AQ535" t="s">
        <v>53</v>
      </c>
      <c r="AR535">
        <v>0</v>
      </c>
      <c r="AS535" t="s">
        <v>53</v>
      </c>
      <c r="AT535" t="s">
        <v>53</v>
      </c>
      <c r="AU535" t="s">
        <v>53</v>
      </c>
      <c r="AV535">
        <v>0</v>
      </c>
      <c r="AW535">
        <v>1</v>
      </c>
      <c r="AX535">
        <v>0</v>
      </c>
      <c r="AY535">
        <v>0</v>
      </c>
      <c r="AZ535">
        <v>1</v>
      </c>
      <c r="BA535">
        <v>0</v>
      </c>
      <c r="BB535">
        <v>0</v>
      </c>
      <c r="BC535">
        <v>0</v>
      </c>
      <c r="BD535" s="1">
        <v>44788</v>
      </c>
      <c r="BE535" s="1">
        <v>45226</v>
      </c>
    </row>
    <row r="536" spans="1:57" x14ac:dyDescent="0.35">
      <c r="A536">
        <v>185</v>
      </c>
      <c r="B536" t="s">
        <v>235</v>
      </c>
      <c r="C536" t="s">
        <v>236</v>
      </c>
      <c r="D536" t="s">
        <v>2010</v>
      </c>
      <c r="E536" t="s">
        <v>2011</v>
      </c>
      <c r="F536">
        <v>26</v>
      </c>
      <c r="G536" t="s">
        <v>850</v>
      </c>
      <c r="H536" t="s">
        <v>851</v>
      </c>
      <c r="I536" s="2">
        <v>38718</v>
      </c>
      <c r="J536" s="2" t="s">
        <v>53</v>
      </c>
      <c r="K536" t="s">
        <v>260</v>
      </c>
      <c r="L536" t="s">
        <v>48</v>
      </c>
      <c r="M536">
        <v>0</v>
      </c>
      <c r="N536" t="s">
        <v>53</v>
      </c>
      <c r="O536">
        <v>2</v>
      </c>
      <c r="P536">
        <v>2</v>
      </c>
      <c r="Q536">
        <v>2</v>
      </c>
      <c r="R536">
        <v>0</v>
      </c>
      <c r="S536">
        <v>0</v>
      </c>
      <c r="T536" t="s">
        <v>53</v>
      </c>
      <c r="U536" t="s">
        <v>852</v>
      </c>
      <c r="V536" t="s">
        <v>853</v>
      </c>
      <c r="W536" t="s">
        <v>465</v>
      </c>
      <c r="X536" t="s">
        <v>53</v>
      </c>
      <c r="Y536" t="s">
        <v>2014</v>
      </c>
      <c r="Z536" t="s">
        <v>82</v>
      </c>
      <c r="AA536" t="s">
        <v>122</v>
      </c>
      <c r="AB536" t="s">
        <v>855</v>
      </c>
      <c r="AC536" t="s">
        <v>2013</v>
      </c>
      <c r="AD536" t="s">
        <v>65</v>
      </c>
      <c r="AE536" t="s">
        <v>53</v>
      </c>
      <c r="AF536" t="s">
        <v>65</v>
      </c>
      <c r="AG536" t="s">
        <v>53</v>
      </c>
      <c r="AH536" t="s">
        <v>87</v>
      </c>
      <c r="AI536" t="s">
        <v>53</v>
      </c>
      <c r="AJ536" t="s">
        <v>53</v>
      </c>
      <c r="AK536" t="s">
        <v>88</v>
      </c>
      <c r="AL536" t="s">
        <v>53</v>
      </c>
      <c r="AM536" t="s">
        <v>53</v>
      </c>
      <c r="AN536" t="s">
        <v>53</v>
      </c>
      <c r="AO536">
        <v>0</v>
      </c>
      <c r="AP536" t="s">
        <v>71</v>
      </c>
      <c r="AQ536" t="s">
        <v>53</v>
      </c>
      <c r="AR536">
        <v>0</v>
      </c>
      <c r="AS536" t="s">
        <v>53</v>
      </c>
      <c r="AT536" t="s">
        <v>53</v>
      </c>
      <c r="AU536" t="s">
        <v>53</v>
      </c>
      <c r="AV536">
        <v>0</v>
      </c>
      <c r="AW536">
        <v>1</v>
      </c>
      <c r="AX536">
        <v>0</v>
      </c>
      <c r="AY536">
        <v>0</v>
      </c>
      <c r="AZ536">
        <v>0</v>
      </c>
      <c r="BA536">
        <v>0</v>
      </c>
      <c r="BB536">
        <v>0</v>
      </c>
      <c r="BC536">
        <v>0</v>
      </c>
      <c r="BD536" s="1">
        <v>44788</v>
      </c>
      <c r="BE536" s="1">
        <v>45225</v>
      </c>
    </row>
    <row r="537" spans="1:57" x14ac:dyDescent="0.35">
      <c r="A537">
        <v>185</v>
      </c>
      <c r="B537" t="s">
        <v>235</v>
      </c>
      <c r="C537" t="s">
        <v>236</v>
      </c>
      <c r="D537" t="s">
        <v>2010</v>
      </c>
      <c r="E537" t="s">
        <v>2011</v>
      </c>
      <c r="F537">
        <v>2353</v>
      </c>
      <c r="G537" t="s">
        <v>708</v>
      </c>
      <c r="H537" t="s">
        <v>709</v>
      </c>
      <c r="I537" s="2">
        <v>44844</v>
      </c>
      <c r="J537" s="2" t="s">
        <v>53</v>
      </c>
      <c r="K537" t="s">
        <v>152</v>
      </c>
      <c r="L537" t="s">
        <v>48</v>
      </c>
      <c r="M537">
        <v>9</v>
      </c>
      <c r="N537" t="s">
        <v>224</v>
      </c>
      <c r="O537">
        <v>3</v>
      </c>
      <c r="P537">
        <v>3</v>
      </c>
      <c r="Q537">
        <v>1</v>
      </c>
      <c r="R537">
        <v>0</v>
      </c>
      <c r="S537">
        <v>0</v>
      </c>
      <c r="T537" t="s">
        <v>53</v>
      </c>
      <c r="U537" t="s">
        <v>710</v>
      </c>
      <c r="V537" t="s">
        <v>711</v>
      </c>
      <c r="W537" t="s">
        <v>79</v>
      </c>
      <c r="X537" t="s">
        <v>80</v>
      </c>
      <c r="Y537" t="s">
        <v>2015</v>
      </c>
      <c r="Z537" t="s">
        <v>82</v>
      </c>
      <c r="AA537" t="s">
        <v>122</v>
      </c>
      <c r="AB537" t="s">
        <v>713</v>
      </c>
      <c r="AC537" t="s">
        <v>2013</v>
      </c>
      <c r="AD537" t="s">
        <v>186</v>
      </c>
      <c r="AE537" t="s">
        <v>715</v>
      </c>
      <c r="AF537" t="s">
        <v>85</v>
      </c>
      <c r="AG537" t="s">
        <v>659</v>
      </c>
      <c r="AH537" t="s">
        <v>186</v>
      </c>
      <c r="AI537" t="s">
        <v>53</v>
      </c>
      <c r="AJ537" t="s">
        <v>53</v>
      </c>
      <c r="AK537" t="s">
        <v>88</v>
      </c>
      <c r="AL537" t="s">
        <v>162</v>
      </c>
      <c r="AM537" t="s">
        <v>611</v>
      </c>
      <c r="AN537" t="s">
        <v>53</v>
      </c>
      <c r="AO537">
        <v>0</v>
      </c>
      <c r="AP537" t="s">
        <v>71</v>
      </c>
      <c r="AQ537" t="s">
        <v>612</v>
      </c>
      <c r="AR537">
        <v>0</v>
      </c>
      <c r="AS537" t="s">
        <v>53</v>
      </c>
      <c r="AT537" t="s">
        <v>53</v>
      </c>
      <c r="AU537" t="s">
        <v>685</v>
      </c>
      <c r="AV537">
        <v>14</v>
      </c>
      <c r="AW537">
        <v>1</v>
      </c>
      <c r="AX537">
        <v>0</v>
      </c>
      <c r="AY537">
        <v>0</v>
      </c>
      <c r="AZ537">
        <v>1</v>
      </c>
      <c r="BA537">
        <v>0</v>
      </c>
      <c r="BB537">
        <v>0</v>
      </c>
      <c r="BC537">
        <v>0</v>
      </c>
      <c r="BD537" s="1">
        <v>45093</v>
      </c>
      <c r="BE537" s="1">
        <v>45356</v>
      </c>
    </row>
    <row r="538" spans="1:57" x14ac:dyDescent="0.35">
      <c r="A538">
        <v>186</v>
      </c>
      <c r="B538" t="s">
        <v>235</v>
      </c>
      <c r="C538" t="s">
        <v>236</v>
      </c>
      <c r="D538" t="s">
        <v>2016</v>
      </c>
      <c r="E538" t="s">
        <v>2017</v>
      </c>
      <c r="F538">
        <v>4</v>
      </c>
      <c r="G538" t="s">
        <v>2018</v>
      </c>
      <c r="H538" t="s">
        <v>2019</v>
      </c>
      <c r="I538" s="2">
        <v>36666</v>
      </c>
      <c r="J538" s="2">
        <v>36666</v>
      </c>
      <c r="K538" t="s">
        <v>61</v>
      </c>
      <c r="L538" t="s">
        <v>76</v>
      </c>
      <c r="M538">
        <v>0</v>
      </c>
      <c r="N538" t="s">
        <v>53</v>
      </c>
      <c r="O538">
        <v>1</v>
      </c>
      <c r="P538">
        <v>1</v>
      </c>
      <c r="Q538">
        <v>1</v>
      </c>
      <c r="R538">
        <v>0</v>
      </c>
      <c r="S538">
        <v>0</v>
      </c>
      <c r="T538" t="s">
        <v>53</v>
      </c>
      <c r="U538" t="s">
        <v>2020</v>
      </c>
      <c r="V538" t="s">
        <v>65</v>
      </c>
      <c r="W538" t="s">
        <v>79</v>
      </c>
      <c r="X538" t="s">
        <v>80</v>
      </c>
      <c r="Y538" t="s">
        <v>2021</v>
      </c>
      <c r="Z538" t="s">
        <v>82</v>
      </c>
      <c r="AA538" t="s">
        <v>68</v>
      </c>
      <c r="AB538" t="s">
        <v>69</v>
      </c>
      <c r="AC538" t="s">
        <v>879</v>
      </c>
      <c r="AD538" t="s">
        <v>104</v>
      </c>
      <c r="AE538" t="s">
        <v>53</v>
      </c>
      <c r="AF538" t="s">
        <v>85</v>
      </c>
      <c r="AG538" t="s">
        <v>659</v>
      </c>
      <c r="AH538" t="s">
        <v>104</v>
      </c>
      <c r="AI538" t="s">
        <v>53</v>
      </c>
      <c r="AJ538" t="s">
        <v>53</v>
      </c>
      <c r="AK538" t="s">
        <v>88</v>
      </c>
      <c r="AL538" t="s">
        <v>53</v>
      </c>
      <c r="AM538" t="s">
        <v>53</v>
      </c>
      <c r="AN538" t="s">
        <v>53</v>
      </c>
      <c r="AO538">
        <v>0</v>
      </c>
      <c r="AP538" t="s">
        <v>71</v>
      </c>
      <c r="AQ538" t="s">
        <v>53</v>
      </c>
      <c r="AR538">
        <v>0</v>
      </c>
      <c r="AS538" t="s">
        <v>53</v>
      </c>
      <c r="AT538" t="s">
        <v>53</v>
      </c>
      <c r="AU538" t="s">
        <v>53</v>
      </c>
      <c r="AV538">
        <v>0</v>
      </c>
      <c r="AW538">
        <v>0</v>
      </c>
      <c r="AX538">
        <v>0</v>
      </c>
      <c r="AY538">
        <v>1</v>
      </c>
      <c r="AZ538">
        <v>0</v>
      </c>
      <c r="BA538">
        <v>0</v>
      </c>
      <c r="BB538">
        <v>0</v>
      </c>
      <c r="BC538">
        <v>0</v>
      </c>
      <c r="BD538" s="1">
        <v>44788</v>
      </c>
      <c r="BE538" s="1">
        <v>45345</v>
      </c>
    </row>
    <row r="539" spans="1:57" x14ac:dyDescent="0.35">
      <c r="A539">
        <v>186</v>
      </c>
      <c r="B539" t="s">
        <v>235</v>
      </c>
      <c r="C539" t="s">
        <v>236</v>
      </c>
      <c r="D539" t="s">
        <v>2016</v>
      </c>
      <c r="E539" t="s">
        <v>2017</v>
      </c>
      <c r="F539">
        <v>14</v>
      </c>
      <c r="G539" t="s">
        <v>2022</v>
      </c>
      <c r="H539" t="s">
        <v>2023</v>
      </c>
      <c r="I539" s="2">
        <v>38169</v>
      </c>
      <c r="J539" s="2" t="s">
        <v>53</v>
      </c>
      <c r="K539" t="s">
        <v>341</v>
      </c>
      <c r="L539" t="s">
        <v>76</v>
      </c>
      <c r="M539">
        <v>0</v>
      </c>
      <c r="N539" t="s">
        <v>53</v>
      </c>
      <c r="O539">
        <v>1</v>
      </c>
      <c r="P539">
        <v>1</v>
      </c>
      <c r="Q539">
        <v>2</v>
      </c>
      <c r="R539">
        <v>0</v>
      </c>
      <c r="S539">
        <v>0</v>
      </c>
      <c r="T539" t="s">
        <v>53</v>
      </c>
      <c r="U539" t="s">
        <v>2024</v>
      </c>
      <c r="V539" t="s">
        <v>65</v>
      </c>
      <c r="W539" t="s">
        <v>101</v>
      </c>
      <c r="X539" t="s">
        <v>53</v>
      </c>
      <c r="Y539" t="s">
        <v>2025</v>
      </c>
      <c r="Z539" t="s">
        <v>82</v>
      </c>
      <c r="AA539" t="s">
        <v>68</v>
      </c>
      <c r="AB539" t="s">
        <v>595</v>
      </c>
      <c r="AC539" t="s">
        <v>879</v>
      </c>
      <c r="AD539" t="s">
        <v>87</v>
      </c>
      <c r="AE539" t="s">
        <v>53</v>
      </c>
      <c r="AF539" t="s">
        <v>85</v>
      </c>
      <c r="AG539" t="s">
        <v>659</v>
      </c>
      <c r="AH539" t="s">
        <v>87</v>
      </c>
      <c r="AI539" t="s">
        <v>53</v>
      </c>
      <c r="AJ539" t="s">
        <v>53</v>
      </c>
      <c r="AK539" t="s">
        <v>88</v>
      </c>
      <c r="AL539" t="s">
        <v>53</v>
      </c>
      <c r="AM539" t="s">
        <v>53</v>
      </c>
      <c r="AN539" t="s">
        <v>53</v>
      </c>
      <c r="AO539">
        <v>0</v>
      </c>
      <c r="AP539" t="s">
        <v>71</v>
      </c>
      <c r="AQ539" t="s">
        <v>53</v>
      </c>
      <c r="AR539">
        <v>0</v>
      </c>
      <c r="AS539" t="s">
        <v>53</v>
      </c>
      <c r="AT539" t="s">
        <v>53</v>
      </c>
      <c r="AU539" t="s">
        <v>53</v>
      </c>
      <c r="AV539">
        <v>0</v>
      </c>
      <c r="AW539">
        <v>0</v>
      </c>
      <c r="AX539">
        <v>0</v>
      </c>
      <c r="AY539">
        <v>1</v>
      </c>
      <c r="AZ539">
        <v>0</v>
      </c>
      <c r="BA539">
        <v>0</v>
      </c>
      <c r="BB539">
        <v>0</v>
      </c>
      <c r="BC539">
        <v>0</v>
      </c>
      <c r="BD539" s="1">
        <v>44788</v>
      </c>
      <c r="BE539" s="1">
        <v>44998</v>
      </c>
    </row>
    <row r="540" spans="1:57" x14ac:dyDescent="0.35">
      <c r="A540">
        <v>186</v>
      </c>
      <c r="B540" t="s">
        <v>235</v>
      </c>
      <c r="C540" t="s">
        <v>236</v>
      </c>
      <c r="D540" t="s">
        <v>2016</v>
      </c>
      <c r="E540" t="s">
        <v>2017</v>
      </c>
      <c r="F540">
        <v>25</v>
      </c>
      <c r="G540" t="s">
        <v>923</v>
      </c>
      <c r="H540" t="s">
        <v>924</v>
      </c>
      <c r="I540" s="2">
        <v>38718</v>
      </c>
      <c r="J540" s="2" t="s">
        <v>53</v>
      </c>
      <c r="K540" t="s">
        <v>108</v>
      </c>
      <c r="L540" t="s">
        <v>48</v>
      </c>
      <c r="M540">
        <v>0</v>
      </c>
      <c r="N540" t="s">
        <v>53</v>
      </c>
      <c r="O540">
        <v>2</v>
      </c>
      <c r="P540">
        <v>2</v>
      </c>
      <c r="Q540">
        <v>3</v>
      </c>
      <c r="R540">
        <v>0</v>
      </c>
      <c r="S540">
        <v>0</v>
      </c>
      <c r="T540" t="s">
        <v>53</v>
      </c>
      <c r="U540" t="s">
        <v>925</v>
      </c>
      <c r="V540" t="s">
        <v>825</v>
      </c>
      <c r="W540" t="s">
        <v>79</v>
      </c>
      <c r="X540" t="s">
        <v>157</v>
      </c>
      <c r="Y540" t="s">
        <v>2026</v>
      </c>
      <c r="Z540" t="s">
        <v>82</v>
      </c>
      <c r="AA540" t="s">
        <v>872</v>
      </c>
      <c r="AB540" t="s">
        <v>927</v>
      </c>
      <c r="AC540" t="s">
        <v>879</v>
      </c>
      <c r="AD540" t="s">
        <v>65</v>
      </c>
      <c r="AE540" t="s">
        <v>53</v>
      </c>
      <c r="AF540" t="s">
        <v>65</v>
      </c>
      <c r="AG540" t="s">
        <v>53</v>
      </c>
      <c r="AH540" t="s">
        <v>65</v>
      </c>
      <c r="AI540" t="s">
        <v>53</v>
      </c>
      <c r="AJ540" t="s">
        <v>53</v>
      </c>
      <c r="AK540" t="s">
        <v>88</v>
      </c>
      <c r="AL540" t="s">
        <v>53</v>
      </c>
      <c r="AM540" t="s">
        <v>53</v>
      </c>
      <c r="AN540" t="s">
        <v>53</v>
      </c>
      <c r="AO540">
        <v>0</v>
      </c>
      <c r="AP540" t="s">
        <v>53</v>
      </c>
      <c r="AQ540" t="s">
        <v>53</v>
      </c>
      <c r="AR540">
        <v>0</v>
      </c>
      <c r="AS540" t="s">
        <v>53</v>
      </c>
      <c r="AT540" t="s">
        <v>53</v>
      </c>
      <c r="AU540" t="s">
        <v>53</v>
      </c>
      <c r="AV540">
        <v>0</v>
      </c>
      <c r="AW540">
        <v>1</v>
      </c>
      <c r="AX540">
        <v>0</v>
      </c>
      <c r="AY540">
        <v>0</v>
      </c>
      <c r="AZ540">
        <v>0</v>
      </c>
      <c r="BA540">
        <v>0</v>
      </c>
      <c r="BB540">
        <v>0</v>
      </c>
      <c r="BC540">
        <v>0</v>
      </c>
      <c r="BD540" s="1">
        <v>44788</v>
      </c>
      <c r="BE540" s="1">
        <v>45405</v>
      </c>
    </row>
    <row r="541" spans="1:57" x14ac:dyDescent="0.35">
      <c r="A541">
        <v>186</v>
      </c>
      <c r="B541" t="s">
        <v>235</v>
      </c>
      <c r="C541" t="s">
        <v>236</v>
      </c>
      <c r="D541" t="s">
        <v>2016</v>
      </c>
      <c r="E541" t="s">
        <v>2017</v>
      </c>
      <c r="F541">
        <v>34</v>
      </c>
      <c r="G541" t="s">
        <v>822</v>
      </c>
      <c r="H541" t="s">
        <v>823</v>
      </c>
      <c r="I541" s="2">
        <v>38718</v>
      </c>
      <c r="J541" s="2" t="s">
        <v>53</v>
      </c>
      <c r="K541" t="s">
        <v>108</v>
      </c>
      <c r="L541" t="s">
        <v>48</v>
      </c>
      <c r="M541">
        <v>0</v>
      </c>
      <c r="N541" t="s">
        <v>53</v>
      </c>
      <c r="O541">
        <v>4</v>
      </c>
      <c r="P541">
        <v>4</v>
      </c>
      <c r="Q541">
        <v>2</v>
      </c>
      <c r="R541">
        <v>0</v>
      </c>
      <c r="S541">
        <v>0</v>
      </c>
      <c r="T541" t="s">
        <v>53</v>
      </c>
      <c r="U541" t="s">
        <v>824</v>
      </c>
      <c r="V541" t="s">
        <v>825</v>
      </c>
      <c r="W541" t="s">
        <v>111</v>
      </c>
      <c r="X541" t="s">
        <v>53</v>
      </c>
      <c r="Y541" t="s">
        <v>2027</v>
      </c>
      <c r="Z541" t="s">
        <v>82</v>
      </c>
      <c r="AA541" t="s">
        <v>68</v>
      </c>
      <c r="AB541" t="s">
        <v>93</v>
      </c>
      <c r="AC541" t="s">
        <v>879</v>
      </c>
      <c r="AD541" t="s">
        <v>65</v>
      </c>
      <c r="AE541" t="s">
        <v>53</v>
      </c>
      <c r="AF541" t="s">
        <v>65</v>
      </c>
      <c r="AG541" t="s">
        <v>53</v>
      </c>
      <c r="AH541" t="s">
        <v>87</v>
      </c>
      <c r="AI541" t="s">
        <v>53</v>
      </c>
      <c r="AJ541" t="s">
        <v>53</v>
      </c>
      <c r="AK541" t="s">
        <v>88</v>
      </c>
      <c r="AL541" t="s">
        <v>53</v>
      </c>
      <c r="AM541" t="s">
        <v>53</v>
      </c>
      <c r="AN541" t="s">
        <v>53</v>
      </c>
      <c r="AO541">
        <v>0</v>
      </c>
      <c r="AP541" t="s">
        <v>71</v>
      </c>
      <c r="AQ541" t="s">
        <v>53</v>
      </c>
      <c r="AR541">
        <v>0</v>
      </c>
      <c r="AS541" t="s">
        <v>53</v>
      </c>
      <c r="AT541" t="s">
        <v>53</v>
      </c>
      <c r="AU541" t="s">
        <v>53</v>
      </c>
      <c r="AV541">
        <v>0</v>
      </c>
      <c r="AW541">
        <v>1</v>
      </c>
      <c r="AX541">
        <v>0</v>
      </c>
      <c r="AY541">
        <v>0</v>
      </c>
      <c r="AZ541">
        <v>1</v>
      </c>
      <c r="BA541">
        <v>0</v>
      </c>
      <c r="BB541">
        <v>0</v>
      </c>
      <c r="BC541">
        <v>0</v>
      </c>
      <c r="BD541" s="1">
        <v>44788</v>
      </c>
      <c r="BE541" s="1">
        <v>45226</v>
      </c>
    </row>
    <row r="542" spans="1:57" x14ac:dyDescent="0.35">
      <c r="A542">
        <v>186</v>
      </c>
      <c r="B542" t="s">
        <v>235</v>
      </c>
      <c r="C542" t="s">
        <v>236</v>
      </c>
      <c r="D542" t="s">
        <v>2016</v>
      </c>
      <c r="E542" t="s">
        <v>2017</v>
      </c>
      <c r="F542">
        <v>85</v>
      </c>
      <c r="G542" t="s">
        <v>800</v>
      </c>
      <c r="H542" t="s">
        <v>801</v>
      </c>
      <c r="I542" s="2">
        <v>39600</v>
      </c>
      <c r="J542" s="2" t="s">
        <v>53</v>
      </c>
      <c r="K542" t="s">
        <v>341</v>
      </c>
      <c r="L542" t="s">
        <v>48</v>
      </c>
      <c r="M542">
        <v>0</v>
      </c>
      <c r="N542" t="s">
        <v>53</v>
      </c>
      <c r="O542">
        <v>2</v>
      </c>
      <c r="P542">
        <v>2</v>
      </c>
      <c r="Q542">
        <v>1</v>
      </c>
      <c r="R542">
        <v>0</v>
      </c>
      <c r="S542">
        <v>0</v>
      </c>
      <c r="T542" t="s">
        <v>53</v>
      </c>
      <c r="U542" t="s">
        <v>802</v>
      </c>
      <c r="V542" t="s">
        <v>803</v>
      </c>
      <c r="W542" t="s">
        <v>65</v>
      </c>
      <c r="X542" t="s">
        <v>53</v>
      </c>
      <c r="Y542" t="s">
        <v>2028</v>
      </c>
      <c r="Z542" t="s">
        <v>82</v>
      </c>
      <c r="AA542" t="s">
        <v>68</v>
      </c>
      <c r="AB542" t="s">
        <v>69</v>
      </c>
      <c r="AC542" t="s">
        <v>879</v>
      </c>
      <c r="AD542" t="s">
        <v>65</v>
      </c>
      <c r="AE542" t="s">
        <v>53</v>
      </c>
      <c r="AF542" t="s">
        <v>65</v>
      </c>
      <c r="AG542" t="s">
        <v>53</v>
      </c>
      <c r="AH542" t="s">
        <v>65</v>
      </c>
      <c r="AI542" t="s">
        <v>53</v>
      </c>
      <c r="AJ542" t="s">
        <v>53</v>
      </c>
      <c r="AK542" t="s">
        <v>88</v>
      </c>
      <c r="AL542" t="s">
        <v>53</v>
      </c>
      <c r="AM542" t="s">
        <v>53</v>
      </c>
      <c r="AN542" t="s">
        <v>53</v>
      </c>
      <c r="AO542">
        <v>0</v>
      </c>
      <c r="AP542" t="s">
        <v>53</v>
      </c>
      <c r="AQ542" t="s">
        <v>53</v>
      </c>
      <c r="AR542">
        <v>0</v>
      </c>
      <c r="AS542" t="s">
        <v>53</v>
      </c>
      <c r="AT542" t="s">
        <v>53</v>
      </c>
      <c r="AU542" t="s">
        <v>53</v>
      </c>
      <c r="AV542">
        <v>0</v>
      </c>
      <c r="AW542">
        <v>1</v>
      </c>
      <c r="AX542">
        <v>0</v>
      </c>
      <c r="AY542">
        <v>0</v>
      </c>
      <c r="AZ542">
        <v>0</v>
      </c>
      <c r="BA542">
        <v>0</v>
      </c>
      <c r="BB542">
        <v>0</v>
      </c>
      <c r="BC542">
        <v>0</v>
      </c>
      <c r="BD542" s="1">
        <v>44788</v>
      </c>
      <c r="BE542" s="1">
        <v>44998</v>
      </c>
    </row>
    <row r="543" spans="1:57" x14ac:dyDescent="0.35">
      <c r="A543">
        <v>186</v>
      </c>
      <c r="B543" t="s">
        <v>235</v>
      </c>
      <c r="C543" t="s">
        <v>236</v>
      </c>
      <c r="D543" t="s">
        <v>2016</v>
      </c>
      <c r="E543" t="s">
        <v>2017</v>
      </c>
      <c r="F543">
        <v>126</v>
      </c>
      <c r="G543" t="s">
        <v>1104</v>
      </c>
      <c r="H543" t="s">
        <v>1105</v>
      </c>
      <c r="I543" s="2">
        <v>40148</v>
      </c>
      <c r="J543" s="2" t="s">
        <v>53</v>
      </c>
      <c r="K543" t="s">
        <v>108</v>
      </c>
      <c r="L543" t="s">
        <v>48</v>
      </c>
      <c r="M543">
        <v>0</v>
      </c>
      <c r="N543" t="s">
        <v>53</v>
      </c>
      <c r="O543">
        <v>4</v>
      </c>
      <c r="P543">
        <v>4</v>
      </c>
      <c r="Q543">
        <v>1</v>
      </c>
      <c r="R543">
        <v>0</v>
      </c>
      <c r="S543">
        <v>0</v>
      </c>
      <c r="T543" t="s">
        <v>53</v>
      </c>
      <c r="U543" t="s">
        <v>1106</v>
      </c>
      <c r="V543" t="s">
        <v>65</v>
      </c>
      <c r="W543" t="s">
        <v>65</v>
      </c>
      <c r="X543" t="s">
        <v>53</v>
      </c>
      <c r="Y543" t="s">
        <v>2029</v>
      </c>
      <c r="Z543" t="s">
        <v>82</v>
      </c>
      <c r="AA543" t="s">
        <v>160</v>
      </c>
      <c r="AB543" t="s">
        <v>672</v>
      </c>
      <c r="AC543" t="s">
        <v>879</v>
      </c>
      <c r="AD543" t="s">
        <v>65</v>
      </c>
      <c r="AE543" t="s">
        <v>53</v>
      </c>
      <c r="AF543" t="s">
        <v>65</v>
      </c>
      <c r="AG543" t="s">
        <v>53</v>
      </c>
      <c r="AH543" t="s">
        <v>65</v>
      </c>
      <c r="AI543" t="s">
        <v>53</v>
      </c>
      <c r="AJ543" t="s">
        <v>53</v>
      </c>
      <c r="AK543" t="s">
        <v>88</v>
      </c>
      <c r="AL543" t="s">
        <v>53</v>
      </c>
      <c r="AM543" t="s">
        <v>53</v>
      </c>
      <c r="AN543" t="s">
        <v>53</v>
      </c>
      <c r="AO543">
        <v>0</v>
      </c>
      <c r="AP543" t="s">
        <v>53</v>
      </c>
      <c r="AQ543" t="s">
        <v>53</v>
      </c>
      <c r="AR543">
        <v>0</v>
      </c>
      <c r="AS543" t="s">
        <v>53</v>
      </c>
      <c r="AT543" t="s">
        <v>53</v>
      </c>
      <c r="AU543" t="s">
        <v>53</v>
      </c>
      <c r="AV543">
        <v>0</v>
      </c>
      <c r="AW543">
        <v>1</v>
      </c>
      <c r="AX543">
        <v>0</v>
      </c>
      <c r="AY543">
        <v>0</v>
      </c>
      <c r="AZ543">
        <v>1</v>
      </c>
      <c r="BA543">
        <v>0</v>
      </c>
      <c r="BB543">
        <v>0</v>
      </c>
      <c r="BC543">
        <v>0</v>
      </c>
      <c r="BD543" s="1">
        <v>44788</v>
      </c>
      <c r="BE543" s="1">
        <v>44998</v>
      </c>
    </row>
    <row r="544" spans="1:57" x14ac:dyDescent="0.35">
      <c r="A544">
        <v>186</v>
      </c>
      <c r="B544" t="s">
        <v>235</v>
      </c>
      <c r="C544" t="s">
        <v>236</v>
      </c>
      <c r="D544" t="s">
        <v>2016</v>
      </c>
      <c r="E544" t="s">
        <v>2017</v>
      </c>
      <c r="F544">
        <v>417</v>
      </c>
      <c r="G544" t="s">
        <v>991</v>
      </c>
      <c r="H544" t="s">
        <v>992</v>
      </c>
      <c r="I544" s="2">
        <v>41275</v>
      </c>
      <c r="J544" s="2" t="s">
        <v>53</v>
      </c>
      <c r="K544" t="s">
        <v>108</v>
      </c>
      <c r="L544" t="s">
        <v>48</v>
      </c>
      <c r="M544">
        <v>0</v>
      </c>
      <c r="N544" t="s">
        <v>53</v>
      </c>
      <c r="O544">
        <v>3</v>
      </c>
      <c r="P544">
        <v>3</v>
      </c>
      <c r="Q544">
        <v>1</v>
      </c>
      <c r="R544">
        <v>0</v>
      </c>
      <c r="S544">
        <v>0</v>
      </c>
      <c r="T544" t="s">
        <v>53</v>
      </c>
      <c r="U544" t="s">
        <v>993</v>
      </c>
      <c r="V544" t="s">
        <v>994</v>
      </c>
      <c r="W544" t="s">
        <v>65</v>
      </c>
      <c r="X544" t="s">
        <v>53</v>
      </c>
      <c r="Y544" t="s">
        <v>2030</v>
      </c>
      <c r="Z544" t="s">
        <v>82</v>
      </c>
      <c r="AA544" t="s">
        <v>68</v>
      </c>
      <c r="AB544" t="s">
        <v>69</v>
      </c>
      <c r="AC544" t="s">
        <v>879</v>
      </c>
      <c r="AD544" t="s">
        <v>65</v>
      </c>
      <c r="AE544" t="s">
        <v>53</v>
      </c>
      <c r="AF544" t="s">
        <v>65</v>
      </c>
      <c r="AG544" t="s">
        <v>53</v>
      </c>
      <c r="AH544" t="s">
        <v>65</v>
      </c>
      <c r="AI544" t="s">
        <v>53</v>
      </c>
      <c r="AJ544" t="s">
        <v>53</v>
      </c>
      <c r="AK544" t="s">
        <v>88</v>
      </c>
      <c r="AL544" t="s">
        <v>53</v>
      </c>
      <c r="AM544" t="s">
        <v>53</v>
      </c>
      <c r="AN544" t="s">
        <v>53</v>
      </c>
      <c r="AO544">
        <v>0</v>
      </c>
      <c r="AP544" t="s">
        <v>53</v>
      </c>
      <c r="AQ544" t="s">
        <v>53</v>
      </c>
      <c r="AR544">
        <v>0</v>
      </c>
      <c r="AS544" t="s">
        <v>53</v>
      </c>
      <c r="AT544" t="s">
        <v>53</v>
      </c>
      <c r="AU544" t="s">
        <v>53</v>
      </c>
      <c r="AV544">
        <v>0</v>
      </c>
      <c r="AW544">
        <v>1</v>
      </c>
      <c r="AX544">
        <v>0</v>
      </c>
      <c r="AY544">
        <v>0</v>
      </c>
      <c r="AZ544">
        <v>1</v>
      </c>
      <c r="BA544">
        <v>0</v>
      </c>
      <c r="BB544">
        <v>0</v>
      </c>
      <c r="BC544">
        <v>0</v>
      </c>
      <c r="BD544" s="1">
        <v>44788</v>
      </c>
      <c r="BE544" s="1">
        <v>45013</v>
      </c>
    </row>
    <row r="545" spans="1:57" x14ac:dyDescent="0.35">
      <c r="A545">
        <v>186</v>
      </c>
      <c r="B545" t="s">
        <v>235</v>
      </c>
      <c r="C545" t="s">
        <v>236</v>
      </c>
      <c r="D545" t="s">
        <v>2016</v>
      </c>
      <c r="E545" t="s">
        <v>2017</v>
      </c>
      <c r="F545">
        <v>762</v>
      </c>
      <c r="G545" t="s">
        <v>2031</v>
      </c>
      <c r="H545" t="s">
        <v>2032</v>
      </c>
      <c r="I545" s="2">
        <v>42309</v>
      </c>
      <c r="J545" s="2" t="s">
        <v>53</v>
      </c>
      <c r="K545" t="s">
        <v>108</v>
      </c>
      <c r="L545" t="s">
        <v>48</v>
      </c>
      <c r="M545">
        <v>0</v>
      </c>
      <c r="N545" t="s">
        <v>53</v>
      </c>
      <c r="O545">
        <v>1</v>
      </c>
      <c r="P545">
        <v>1</v>
      </c>
      <c r="Q545">
        <v>1</v>
      </c>
      <c r="R545">
        <v>0</v>
      </c>
      <c r="S545">
        <v>0</v>
      </c>
      <c r="T545" t="s">
        <v>53</v>
      </c>
      <c r="U545" t="s">
        <v>2033</v>
      </c>
      <c r="V545" t="s">
        <v>1473</v>
      </c>
      <c r="W545" t="s">
        <v>465</v>
      </c>
      <c r="X545" t="s">
        <v>53</v>
      </c>
      <c r="Y545" t="s">
        <v>2034</v>
      </c>
      <c r="Z545" t="s">
        <v>82</v>
      </c>
      <c r="AA545" t="s">
        <v>68</v>
      </c>
      <c r="AB545" t="s">
        <v>452</v>
      </c>
      <c r="AC545" t="s">
        <v>879</v>
      </c>
      <c r="AD545" t="s">
        <v>186</v>
      </c>
      <c r="AE545" t="s">
        <v>53</v>
      </c>
      <c r="AF545" t="s">
        <v>85</v>
      </c>
      <c r="AG545" t="s">
        <v>659</v>
      </c>
      <c r="AH545" t="s">
        <v>186</v>
      </c>
      <c r="AI545" t="s">
        <v>53</v>
      </c>
      <c r="AJ545" t="s">
        <v>53</v>
      </c>
      <c r="AK545" t="s">
        <v>88</v>
      </c>
      <c r="AL545" t="s">
        <v>53</v>
      </c>
      <c r="AM545" t="s">
        <v>53</v>
      </c>
      <c r="AN545" t="s">
        <v>53</v>
      </c>
      <c r="AO545">
        <v>0</v>
      </c>
      <c r="AP545" t="s">
        <v>53</v>
      </c>
      <c r="AQ545" t="s">
        <v>53</v>
      </c>
      <c r="AR545">
        <v>0</v>
      </c>
      <c r="AS545" t="s">
        <v>53</v>
      </c>
      <c r="AT545" t="s">
        <v>53</v>
      </c>
      <c r="AU545" t="s">
        <v>53</v>
      </c>
      <c r="AV545">
        <v>0</v>
      </c>
      <c r="AW545">
        <v>1</v>
      </c>
      <c r="AX545">
        <v>0</v>
      </c>
      <c r="AY545">
        <v>0</v>
      </c>
      <c r="AZ545">
        <v>0</v>
      </c>
      <c r="BA545">
        <v>0</v>
      </c>
      <c r="BB545">
        <v>0</v>
      </c>
      <c r="BC545">
        <v>0</v>
      </c>
      <c r="BD545" s="1">
        <v>44788</v>
      </c>
      <c r="BE545" s="1">
        <v>44867</v>
      </c>
    </row>
    <row r="546" spans="1:57" x14ac:dyDescent="0.35">
      <c r="A546">
        <v>186</v>
      </c>
      <c r="B546" t="s">
        <v>235</v>
      </c>
      <c r="C546" t="s">
        <v>236</v>
      </c>
      <c r="D546" t="s">
        <v>2016</v>
      </c>
      <c r="E546" t="s">
        <v>2017</v>
      </c>
      <c r="F546">
        <v>771</v>
      </c>
      <c r="G546" t="s">
        <v>1470</v>
      </c>
      <c r="H546" t="s">
        <v>1471</v>
      </c>
      <c r="I546" s="2">
        <v>42334</v>
      </c>
      <c r="J546" s="2">
        <v>42339</v>
      </c>
      <c r="K546" t="s">
        <v>108</v>
      </c>
      <c r="L546" t="s">
        <v>48</v>
      </c>
      <c r="M546">
        <v>0</v>
      </c>
      <c r="N546" t="s">
        <v>53</v>
      </c>
      <c r="O546">
        <v>3</v>
      </c>
      <c r="P546">
        <v>3</v>
      </c>
      <c r="Q546">
        <v>1</v>
      </c>
      <c r="R546">
        <v>0</v>
      </c>
      <c r="S546">
        <v>0</v>
      </c>
      <c r="T546" t="s">
        <v>53</v>
      </c>
      <c r="U546" t="s">
        <v>1472</v>
      </c>
      <c r="V546" t="s">
        <v>1473</v>
      </c>
      <c r="W546" t="s">
        <v>65</v>
      </c>
      <c r="X546" t="s">
        <v>53</v>
      </c>
      <c r="Y546" t="s">
        <v>2035</v>
      </c>
      <c r="Z546" t="s">
        <v>82</v>
      </c>
      <c r="AA546" t="s">
        <v>68</v>
      </c>
      <c r="AB546" t="s">
        <v>69</v>
      </c>
      <c r="AC546" t="s">
        <v>879</v>
      </c>
      <c r="AD546" t="s">
        <v>186</v>
      </c>
      <c r="AE546" t="s">
        <v>53</v>
      </c>
      <c r="AF546" t="s">
        <v>85</v>
      </c>
      <c r="AG546" t="s">
        <v>659</v>
      </c>
      <c r="AH546" t="s">
        <v>186</v>
      </c>
      <c r="AI546" t="s">
        <v>53</v>
      </c>
      <c r="AJ546" t="s">
        <v>53</v>
      </c>
      <c r="AK546" t="s">
        <v>88</v>
      </c>
      <c r="AL546" t="s">
        <v>53</v>
      </c>
      <c r="AM546" t="s">
        <v>53</v>
      </c>
      <c r="AN546" t="s">
        <v>53</v>
      </c>
      <c r="AO546">
        <v>0</v>
      </c>
      <c r="AP546" t="s">
        <v>53</v>
      </c>
      <c r="AQ546" t="s">
        <v>53</v>
      </c>
      <c r="AR546">
        <v>0</v>
      </c>
      <c r="AS546" t="s">
        <v>53</v>
      </c>
      <c r="AT546" t="s">
        <v>53</v>
      </c>
      <c r="AU546" t="s">
        <v>53</v>
      </c>
      <c r="AV546">
        <v>0</v>
      </c>
      <c r="AW546">
        <v>1</v>
      </c>
      <c r="AX546">
        <v>0</v>
      </c>
      <c r="AY546">
        <v>0</v>
      </c>
      <c r="AZ546">
        <v>1</v>
      </c>
      <c r="BA546">
        <v>0</v>
      </c>
      <c r="BB546">
        <v>0</v>
      </c>
      <c r="BC546">
        <v>0</v>
      </c>
      <c r="BD546" s="1">
        <v>44788</v>
      </c>
      <c r="BE546" s="1">
        <v>44867</v>
      </c>
    </row>
    <row r="547" spans="1:57" x14ac:dyDescent="0.35">
      <c r="A547">
        <v>186</v>
      </c>
      <c r="B547" t="s">
        <v>235</v>
      </c>
      <c r="C547" t="s">
        <v>236</v>
      </c>
      <c r="D547" t="s">
        <v>2016</v>
      </c>
      <c r="E547" t="s">
        <v>2017</v>
      </c>
      <c r="F547">
        <v>814</v>
      </c>
      <c r="G547" t="s">
        <v>1011</v>
      </c>
      <c r="H547" t="s">
        <v>1012</v>
      </c>
      <c r="I547" s="2">
        <v>42370</v>
      </c>
      <c r="J547" s="2" t="s">
        <v>53</v>
      </c>
      <c r="K547" t="s">
        <v>108</v>
      </c>
      <c r="L547" t="s">
        <v>48</v>
      </c>
      <c r="M547">
        <v>0</v>
      </c>
      <c r="N547" t="s">
        <v>53</v>
      </c>
      <c r="O547">
        <v>3</v>
      </c>
      <c r="P547">
        <v>3</v>
      </c>
      <c r="Q547">
        <v>1</v>
      </c>
      <c r="R547">
        <v>0</v>
      </c>
      <c r="S547">
        <v>0</v>
      </c>
      <c r="T547" t="s">
        <v>53</v>
      </c>
      <c r="U547" t="s">
        <v>1013</v>
      </c>
      <c r="V547" t="s">
        <v>1014</v>
      </c>
      <c r="W547" t="s">
        <v>65</v>
      </c>
      <c r="X547" t="s">
        <v>53</v>
      </c>
      <c r="Y547" t="s">
        <v>2036</v>
      </c>
      <c r="Z547" t="s">
        <v>82</v>
      </c>
      <c r="AA547" t="s">
        <v>174</v>
      </c>
      <c r="AB547" t="s">
        <v>665</v>
      </c>
      <c r="AC547" t="s">
        <v>879</v>
      </c>
      <c r="AD547" t="s">
        <v>186</v>
      </c>
      <c r="AE547" t="s">
        <v>53</v>
      </c>
      <c r="AF547" t="s">
        <v>85</v>
      </c>
      <c r="AG547" t="s">
        <v>86</v>
      </c>
      <c r="AH547" t="s">
        <v>186</v>
      </c>
      <c r="AI547" t="s">
        <v>53</v>
      </c>
      <c r="AJ547" t="s">
        <v>53</v>
      </c>
      <c r="AK547" t="s">
        <v>88</v>
      </c>
      <c r="AL547" t="s">
        <v>53</v>
      </c>
      <c r="AM547" t="s">
        <v>53</v>
      </c>
      <c r="AN547" t="s">
        <v>53</v>
      </c>
      <c r="AO547">
        <v>0</v>
      </c>
      <c r="AP547" t="s">
        <v>53</v>
      </c>
      <c r="AQ547" t="s">
        <v>53</v>
      </c>
      <c r="AR547">
        <v>0</v>
      </c>
      <c r="AS547" t="s">
        <v>53</v>
      </c>
      <c r="AT547" t="s">
        <v>53</v>
      </c>
      <c r="AU547" t="s">
        <v>53</v>
      </c>
      <c r="AV547">
        <v>0</v>
      </c>
      <c r="AW547">
        <v>1</v>
      </c>
      <c r="AX547">
        <v>0</v>
      </c>
      <c r="AY547">
        <v>0</v>
      </c>
      <c r="AZ547">
        <v>1</v>
      </c>
      <c r="BA547">
        <v>0</v>
      </c>
      <c r="BB547">
        <v>0</v>
      </c>
      <c r="BC547">
        <v>0</v>
      </c>
      <c r="BD547" s="1">
        <v>44788</v>
      </c>
      <c r="BE547" s="1">
        <v>44956</v>
      </c>
    </row>
    <row r="548" spans="1:57" x14ac:dyDescent="0.35">
      <c r="A548">
        <v>186</v>
      </c>
      <c r="B548" t="s">
        <v>235</v>
      </c>
      <c r="C548" t="s">
        <v>236</v>
      </c>
      <c r="D548" t="s">
        <v>2016</v>
      </c>
      <c r="E548" t="s">
        <v>2017</v>
      </c>
      <c r="F548">
        <v>859</v>
      </c>
      <c r="G548" t="s">
        <v>2037</v>
      </c>
      <c r="H548" t="s">
        <v>2038</v>
      </c>
      <c r="I548" s="2">
        <v>42461</v>
      </c>
      <c r="J548" s="2" t="s">
        <v>53</v>
      </c>
      <c r="K548" t="s">
        <v>108</v>
      </c>
      <c r="L548" t="s">
        <v>76</v>
      </c>
      <c r="M548">
        <v>0</v>
      </c>
      <c r="N548" t="s">
        <v>53</v>
      </c>
      <c r="O548">
        <v>1</v>
      </c>
      <c r="P548">
        <v>1</v>
      </c>
      <c r="Q548">
        <v>1</v>
      </c>
      <c r="R548">
        <v>0</v>
      </c>
      <c r="S548">
        <v>0</v>
      </c>
      <c r="T548" t="s">
        <v>53</v>
      </c>
      <c r="U548" t="s">
        <v>2039</v>
      </c>
      <c r="V548" t="s">
        <v>65</v>
      </c>
      <c r="W548" t="s">
        <v>111</v>
      </c>
      <c r="X548" t="s">
        <v>53</v>
      </c>
      <c r="Y548" t="s">
        <v>2040</v>
      </c>
      <c r="Z548" t="s">
        <v>82</v>
      </c>
      <c r="AA548" t="s">
        <v>68</v>
      </c>
      <c r="AB548" t="s">
        <v>308</v>
      </c>
      <c r="AC548" t="s">
        <v>879</v>
      </c>
      <c r="AD548" t="s">
        <v>186</v>
      </c>
      <c r="AE548" t="s">
        <v>53</v>
      </c>
      <c r="AF548" t="s">
        <v>85</v>
      </c>
      <c r="AG548" t="s">
        <v>659</v>
      </c>
      <c r="AH548" t="s">
        <v>186</v>
      </c>
      <c r="AI548" t="s">
        <v>53</v>
      </c>
      <c r="AJ548" t="s">
        <v>53</v>
      </c>
      <c r="AK548" t="s">
        <v>88</v>
      </c>
      <c r="AL548" t="s">
        <v>53</v>
      </c>
      <c r="AM548" t="s">
        <v>53</v>
      </c>
      <c r="AN548" t="s">
        <v>53</v>
      </c>
      <c r="AO548">
        <v>0</v>
      </c>
      <c r="AP548" t="s">
        <v>53</v>
      </c>
      <c r="AQ548" t="s">
        <v>53</v>
      </c>
      <c r="AR548">
        <v>0</v>
      </c>
      <c r="AS548" t="s">
        <v>53</v>
      </c>
      <c r="AT548" t="s">
        <v>53</v>
      </c>
      <c r="AU548" t="s">
        <v>53</v>
      </c>
      <c r="AV548">
        <v>0</v>
      </c>
      <c r="AW548">
        <v>0</v>
      </c>
      <c r="AX548">
        <v>0</v>
      </c>
      <c r="AY548">
        <v>1</v>
      </c>
      <c r="AZ548">
        <v>0</v>
      </c>
      <c r="BA548">
        <v>0</v>
      </c>
      <c r="BB548">
        <v>0</v>
      </c>
      <c r="BC548">
        <v>0</v>
      </c>
      <c r="BD548" s="1">
        <v>44788</v>
      </c>
      <c r="BE548" s="1">
        <v>44867</v>
      </c>
    </row>
    <row r="549" spans="1:57" x14ac:dyDescent="0.35">
      <c r="A549">
        <v>186</v>
      </c>
      <c r="B549" t="s">
        <v>235</v>
      </c>
      <c r="C549" t="s">
        <v>236</v>
      </c>
      <c r="D549" t="s">
        <v>2016</v>
      </c>
      <c r="E549" t="s">
        <v>2017</v>
      </c>
      <c r="F549">
        <v>1036</v>
      </c>
      <c r="G549" t="s">
        <v>1283</v>
      </c>
      <c r="H549" t="s">
        <v>1284</v>
      </c>
      <c r="I549" s="2">
        <v>42940</v>
      </c>
      <c r="J549" s="2">
        <v>42940</v>
      </c>
      <c r="K549" t="s">
        <v>108</v>
      </c>
      <c r="L549" t="s">
        <v>48</v>
      </c>
      <c r="M549">
        <v>0</v>
      </c>
      <c r="N549" t="s">
        <v>53</v>
      </c>
      <c r="O549">
        <v>3</v>
      </c>
      <c r="P549">
        <v>3</v>
      </c>
      <c r="Q549">
        <v>1</v>
      </c>
      <c r="R549">
        <v>0</v>
      </c>
      <c r="S549">
        <v>0</v>
      </c>
      <c r="T549" t="s">
        <v>53</v>
      </c>
      <c r="U549" t="s">
        <v>1285</v>
      </c>
      <c r="V549" t="s">
        <v>1286</v>
      </c>
      <c r="W549" t="s">
        <v>465</v>
      </c>
      <c r="X549" t="s">
        <v>53</v>
      </c>
      <c r="Y549" t="s">
        <v>2041</v>
      </c>
      <c r="Z549" t="s">
        <v>82</v>
      </c>
      <c r="AA549" t="s">
        <v>122</v>
      </c>
      <c r="AB549" t="s">
        <v>1288</v>
      </c>
      <c r="AC549" t="s">
        <v>879</v>
      </c>
      <c r="AD549" t="s">
        <v>87</v>
      </c>
      <c r="AE549" t="s">
        <v>53</v>
      </c>
      <c r="AF549" t="s">
        <v>85</v>
      </c>
      <c r="AG549" t="s">
        <v>86</v>
      </c>
      <c r="AH549" t="s">
        <v>87</v>
      </c>
      <c r="AI549" t="s">
        <v>53</v>
      </c>
      <c r="AJ549" t="s">
        <v>53</v>
      </c>
      <c r="AK549" t="s">
        <v>88</v>
      </c>
      <c r="AL549" t="s">
        <v>53</v>
      </c>
      <c r="AM549" t="s">
        <v>53</v>
      </c>
      <c r="AN549" t="s">
        <v>53</v>
      </c>
      <c r="AO549">
        <v>0</v>
      </c>
      <c r="AP549" t="s">
        <v>53</v>
      </c>
      <c r="AQ549" t="s">
        <v>53</v>
      </c>
      <c r="AR549">
        <v>0</v>
      </c>
      <c r="AS549" t="s">
        <v>53</v>
      </c>
      <c r="AT549" t="s">
        <v>53</v>
      </c>
      <c r="AU549" t="s">
        <v>53</v>
      </c>
      <c r="AV549">
        <v>0</v>
      </c>
      <c r="AW549">
        <v>1</v>
      </c>
      <c r="AX549">
        <v>0</v>
      </c>
      <c r="AY549">
        <v>0</v>
      </c>
      <c r="AZ549">
        <v>1</v>
      </c>
      <c r="BA549">
        <v>0</v>
      </c>
      <c r="BB549">
        <v>0</v>
      </c>
      <c r="BC549">
        <v>0</v>
      </c>
      <c r="BD549" s="1">
        <v>44788</v>
      </c>
      <c r="BE549" s="1">
        <v>44867</v>
      </c>
    </row>
    <row r="550" spans="1:57" x14ac:dyDescent="0.35">
      <c r="A550">
        <v>186</v>
      </c>
      <c r="B550" t="s">
        <v>235</v>
      </c>
      <c r="C550" t="s">
        <v>236</v>
      </c>
      <c r="D550" t="s">
        <v>2016</v>
      </c>
      <c r="E550" t="s">
        <v>2017</v>
      </c>
      <c r="F550">
        <v>1100</v>
      </c>
      <c r="G550" t="s">
        <v>2042</v>
      </c>
      <c r="H550" t="s">
        <v>2043</v>
      </c>
      <c r="I550" s="2">
        <v>43101</v>
      </c>
      <c r="J550" s="2" t="s">
        <v>53</v>
      </c>
      <c r="K550" t="s">
        <v>152</v>
      </c>
      <c r="L550" t="s">
        <v>48</v>
      </c>
      <c r="M550">
        <v>0</v>
      </c>
      <c r="N550" t="s">
        <v>53</v>
      </c>
      <c r="O550">
        <v>1</v>
      </c>
      <c r="P550">
        <v>1</v>
      </c>
      <c r="Q550">
        <v>1</v>
      </c>
      <c r="R550">
        <v>0</v>
      </c>
      <c r="S550">
        <v>0</v>
      </c>
      <c r="T550" t="s">
        <v>53</v>
      </c>
      <c r="U550" t="s">
        <v>2044</v>
      </c>
      <c r="V550" t="s">
        <v>1538</v>
      </c>
      <c r="W550" t="s">
        <v>465</v>
      </c>
      <c r="X550" t="s">
        <v>53</v>
      </c>
      <c r="Y550" t="s">
        <v>2045</v>
      </c>
      <c r="Z550" t="s">
        <v>82</v>
      </c>
      <c r="AA550" t="s">
        <v>68</v>
      </c>
      <c r="AB550" t="s">
        <v>69</v>
      </c>
      <c r="AC550" t="s">
        <v>879</v>
      </c>
      <c r="AD550" t="s">
        <v>186</v>
      </c>
      <c r="AE550" t="s">
        <v>53</v>
      </c>
      <c r="AF550" t="s">
        <v>85</v>
      </c>
      <c r="AG550" t="s">
        <v>659</v>
      </c>
      <c r="AH550" t="s">
        <v>186</v>
      </c>
      <c r="AI550" t="s">
        <v>53</v>
      </c>
      <c r="AJ550" t="s">
        <v>53</v>
      </c>
      <c r="AK550" t="s">
        <v>88</v>
      </c>
      <c r="AL550" t="s">
        <v>53</v>
      </c>
      <c r="AM550" t="s">
        <v>53</v>
      </c>
      <c r="AN550" t="s">
        <v>53</v>
      </c>
      <c r="AO550">
        <v>0</v>
      </c>
      <c r="AP550" t="s">
        <v>53</v>
      </c>
      <c r="AQ550" t="s">
        <v>53</v>
      </c>
      <c r="AR550">
        <v>0</v>
      </c>
      <c r="AS550" t="s">
        <v>53</v>
      </c>
      <c r="AT550" t="s">
        <v>53</v>
      </c>
      <c r="AU550" t="s">
        <v>53</v>
      </c>
      <c r="AV550">
        <v>0</v>
      </c>
      <c r="AW550">
        <v>1</v>
      </c>
      <c r="AX550">
        <v>0</v>
      </c>
      <c r="AY550">
        <v>0</v>
      </c>
      <c r="AZ550">
        <v>0</v>
      </c>
      <c r="BA550">
        <v>0</v>
      </c>
      <c r="BB550">
        <v>0</v>
      </c>
      <c r="BC550">
        <v>0</v>
      </c>
      <c r="BD550" s="1">
        <v>44788</v>
      </c>
      <c r="BE550" s="1">
        <v>44869</v>
      </c>
    </row>
    <row r="551" spans="1:57" x14ac:dyDescent="0.35">
      <c r="A551">
        <v>186</v>
      </c>
      <c r="B551" t="s">
        <v>235</v>
      </c>
      <c r="C551" t="s">
        <v>236</v>
      </c>
      <c r="D551" t="s">
        <v>2016</v>
      </c>
      <c r="E551" t="s">
        <v>2017</v>
      </c>
      <c r="F551">
        <v>1141</v>
      </c>
      <c r="G551" t="s">
        <v>2046</v>
      </c>
      <c r="H551" t="s">
        <v>2047</v>
      </c>
      <c r="I551" s="2">
        <v>43284</v>
      </c>
      <c r="J551" s="2">
        <v>43284</v>
      </c>
      <c r="K551" t="s">
        <v>61</v>
      </c>
      <c r="L551" t="s">
        <v>76</v>
      </c>
      <c r="M551">
        <v>0</v>
      </c>
      <c r="N551" t="s">
        <v>53</v>
      </c>
      <c r="O551">
        <v>1</v>
      </c>
      <c r="P551">
        <v>1</v>
      </c>
      <c r="Q551">
        <v>1</v>
      </c>
      <c r="R551">
        <v>0</v>
      </c>
      <c r="S551">
        <v>0</v>
      </c>
      <c r="T551" t="s">
        <v>53</v>
      </c>
      <c r="U551" t="s">
        <v>2048</v>
      </c>
      <c r="V551" t="s">
        <v>65</v>
      </c>
      <c r="W551" t="s">
        <v>79</v>
      </c>
      <c r="X551" t="s">
        <v>80</v>
      </c>
      <c r="Y551" t="s">
        <v>2049</v>
      </c>
      <c r="Z551" t="s">
        <v>82</v>
      </c>
      <c r="AA551" t="s">
        <v>68</v>
      </c>
      <c r="AB551" t="s">
        <v>308</v>
      </c>
      <c r="AC551" t="s">
        <v>879</v>
      </c>
      <c r="AD551" t="s">
        <v>186</v>
      </c>
      <c r="AE551" t="s">
        <v>53</v>
      </c>
      <c r="AF551" t="s">
        <v>85</v>
      </c>
      <c r="AG551" t="s">
        <v>659</v>
      </c>
      <c r="AH551" t="s">
        <v>186</v>
      </c>
      <c r="AI551" t="s">
        <v>53</v>
      </c>
      <c r="AJ551" t="s">
        <v>53</v>
      </c>
      <c r="AK551" t="s">
        <v>88</v>
      </c>
      <c r="AL551" t="s">
        <v>53</v>
      </c>
      <c r="AM551" t="s">
        <v>53</v>
      </c>
      <c r="AN551" t="s">
        <v>53</v>
      </c>
      <c r="AO551">
        <v>0</v>
      </c>
      <c r="AP551" t="s">
        <v>53</v>
      </c>
      <c r="AQ551" t="s">
        <v>53</v>
      </c>
      <c r="AR551">
        <v>0</v>
      </c>
      <c r="AS551" t="s">
        <v>53</v>
      </c>
      <c r="AT551" t="s">
        <v>53</v>
      </c>
      <c r="AU551" t="s">
        <v>53</v>
      </c>
      <c r="AV551">
        <v>0</v>
      </c>
      <c r="AW551">
        <v>0</v>
      </c>
      <c r="AX551">
        <v>0</v>
      </c>
      <c r="AY551">
        <v>1</v>
      </c>
      <c r="AZ551">
        <v>0</v>
      </c>
      <c r="BA551">
        <v>0</v>
      </c>
      <c r="BB551">
        <v>0</v>
      </c>
      <c r="BC551">
        <v>0</v>
      </c>
      <c r="BD551" s="1">
        <v>44788</v>
      </c>
      <c r="BE551" s="1">
        <v>44867</v>
      </c>
    </row>
    <row r="552" spans="1:57" x14ac:dyDescent="0.35">
      <c r="A552">
        <v>186</v>
      </c>
      <c r="B552" t="s">
        <v>235</v>
      </c>
      <c r="C552" t="s">
        <v>236</v>
      </c>
      <c r="D552" t="s">
        <v>2016</v>
      </c>
      <c r="E552" t="s">
        <v>2017</v>
      </c>
      <c r="F552">
        <v>1186</v>
      </c>
      <c r="G552" t="s">
        <v>1631</v>
      </c>
      <c r="H552" t="s">
        <v>1632</v>
      </c>
      <c r="I552" s="2">
        <v>43405</v>
      </c>
      <c r="J552" s="2" t="s">
        <v>53</v>
      </c>
      <c r="K552" t="s">
        <v>108</v>
      </c>
      <c r="L552" t="s">
        <v>48</v>
      </c>
      <c r="M552">
        <v>0</v>
      </c>
      <c r="N552" t="s">
        <v>53</v>
      </c>
      <c r="O552">
        <v>4</v>
      </c>
      <c r="P552">
        <v>4</v>
      </c>
      <c r="Q552">
        <v>1</v>
      </c>
      <c r="R552">
        <v>0</v>
      </c>
      <c r="S552">
        <v>0</v>
      </c>
      <c r="T552" t="s">
        <v>53</v>
      </c>
      <c r="U552" t="s">
        <v>1633</v>
      </c>
      <c r="V552" t="s">
        <v>1634</v>
      </c>
      <c r="W552" t="s">
        <v>465</v>
      </c>
      <c r="X552" t="s">
        <v>53</v>
      </c>
      <c r="Y552" t="s">
        <v>2050</v>
      </c>
      <c r="Z552" t="s">
        <v>82</v>
      </c>
      <c r="AA552" t="s">
        <v>68</v>
      </c>
      <c r="AB552" t="s">
        <v>69</v>
      </c>
      <c r="AC552" t="s">
        <v>879</v>
      </c>
      <c r="AD552" t="s">
        <v>87</v>
      </c>
      <c r="AE552" t="s">
        <v>53</v>
      </c>
      <c r="AF552" t="s">
        <v>85</v>
      </c>
      <c r="AG552" t="s">
        <v>659</v>
      </c>
      <c r="AH552" t="s">
        <v>87</v>
      </c>
      <c r="AI552" t="s">
        <v>53</v>
      </c>
      <c r="AJ552" t="s">
        <v>53</v>
      </c>
      <c r="AK552" t="s">
        <v>88</v>
      </c>
      <c r="AL552" t="s">
        <v>53</v>
      </c>
      <c r="AM552" t="s">
        <v>53</v>
      </c>
      <c r="AN552" t="s">
        <v>53</v>
      </c>
      <c r="AO552">
        <v>0</v>
      </c>
      <c r="AP552" t="s">
        <v>53</v>
      </c>
      <c r="AQ552" t="s">
        <v>53</v>
      </c>
      <c r="AR552">
        <v>0</v>
      </c>
      <c r="AS552" t="s">
        <v>53</v>
      </c>
      <c r="AT552" t="s">
        <v>53</v>
      </c>
      <c r="AU552" t="s">
        <v>53</v>
      </c>
      <c r="AV552">
        <v>0</v>
      </c>
      <c r="AW552">
        <v>1</v>
      </c>
      <c r="AX552">
        <v>0</v>
      </c>
      <c r="AY552">
        <v>0</v>
      </c>
      <c r="AZ552">
        <v>1</v>
      </c>
      <c r="BA552">
        <v>0</v>
      </c>
      <c r="BB552">
        <v>0</v>
      </c>
      <c r="BC552">
        <v>0</v>
      </c>
      <c r="BD552" s="1">
        <v>44788</v>
      </c>
      <c r="BE552" s="1">
        <v>44867</v>
      </c>
    </row>
    <row r="553" spans="1:57" x14ac:dyDescent="0.35">
      <c r="A553">
        <v>186</v>
      </c>
      <c r="B553" t="s">
        <v>235</v>
      </c>
      <c r="C553" t="s">
        <v>236</v>
      </c>
      <c r="D553" t="s">
        <v>2016</v>
      </c>
      <c r="E553" t="s">
        <v>2017</v>
      </c>
      <c r="F553">
        <v>1671</v>
      </c>
      <c r="G553" t="s">
        <v>1043</v>
      </c>
      <c r="H553" t="s">
        <v>1044</v>
      </c>
      <c r="I553" s="2">
        <v>43952</v>
      </c>
      <c r="J553" s="2" t="s">
        <v>53</v>
      </c>
      <c r="K553" t="s">
        <v>108</v>
      </c>
      <c r="L553" t="s">
        <v>48</v>
      </c>
      <c r="M553">
        <v>5</v>
      </c>
      <c r="N553" t="s">
        <v>154</v>
      </c>
      <c r="O553">
        <v>4</v>
      </c>
      <c r="P553">
        <v>4</v>
      </c>
      <c r="Q553">
        <v>1</v>
      </c>
      <c r="R553">
        <v>0</v>
      </c>
      <c r="S553">
        <v>0</v>
      </c>
      <c r="T553" t="s">
        <v>53</v>
      </c>
      <c r="U553" t="s">
        <v>1045</v>
      </c>
      <c r="V553" t="s">
        <v>1046</v>
      </c>
      <c r="W553" t="s">
        <v>465</v>
      </c>
      <c r="X553" t="s">
        <v>500</v>
      </c>
      <c r="Y553" t="s">
        <v>2051</v>
      </c>
      <c r="Z553" t="s">
        <v>82</v>
      </c>
      <c r="AA553" t="s">
        <v>68</v>
      </c>
      <c r="AB553" t="s">
        <v>69</v>
      </c>
      <c r="AC553" t="s">
        <v>879</v>
      </c>
      <c r="AD553" t="s">
        <v>186</v>
      </c>
      <c r="AE553" t="s">
        <v>1049</v>
      </c>
      <c r="AF553" t="s">
        <v>85</v>
      </c>
      <c r="AG553" t="s">
        <v>659</v>
      </c>
      <c r="AH553" t="s">
        <v>186</v>
      </c>
      <c r="AI553" t="s">
        <v>53</v>
      </c>
      <c r="AJ553" t="s">
        <v>53</v>
      </c>
      <c r="AK553" t="s">
        <v>88</v>
      </c>
      <c r="AL553" t="s">
        <v>53</v>
      </c>
      <c r="AM553" t="s">
        <v>228</v>
      </c>
      <c r="AN553" t="s">
        <v>53</v>
      </c>
      <c r="AO553">
        <v>0</v>
      </c>
      <c r="AP553" t="s">
        <v>71</v>
      </c>
      <c r="AQ553" t="s">
        <v>164</v>
      </c>
      <c r="AR553">
        <v>0</v>
      </c>
      <c r="AS553" t="s">
        <v>53</v>
      </c>
      <c r="AT553" t="s">
        <v>53</v>
      </c>
      <c r="AU553" t="s">
        <v>164</v>
      </c>
      <c r="AV553">
        <v>2</v>
      </c>
      <c r="AW553">
        <v>1</v>
      </c>
      <c r="AX553">
        <v>0</v>
      </c>
      <c r="AY553">
        <v>0</v>
      </c>
      <c r="AZ553">
        <v>1</v>
      </c>
      <c r="BA553">
        <v>0</v>
      </c>
      <c r="BB553">
        <v>0</v>
      </c>
      <c r="BC553">
        <v>0</v>
      </c>
      <c r="BD553" s="1">
        <v>44880</v>
      </c>
      <c r="BE553" s="1">
        <v>45575</v>
      </c>
    </row>
    <row r="554" spans="1:57" x14ac:dyDescent="0.35">
      <c r="A554">
        <v>186</v>
      </c>
      <c r="B554" t="s">
        <v>235</v>
      </c>
      <c r="C554" t="s">
        <v>236</v>
      </c>
      <c r="D554" t="s">
        <v>2016</v>
      </c>
      <c r="E554" t="s">
        <v>2017</v>
      </c>
      <c r="F554">
        <v>1323</v>
      </c>
      <c r="G554" t="s">
        <v>2052</v>
      </c>
      <c r="H554" t="s">
        <v>2053</v>
      </c>
      <c r="I554" s="2">
        <v>44166</v>
      </c>
      <c r="J554" s="2" t="s">
        <v>53</v>
      </c>
      <c r="K554" t="s">
        <v>108</v>
      </c>
      <c r="L554" t="s">
        <v>48</v>
      </c>
      <c r="M554">
        <v>0</v>
      </c>
      <c r="N554" t="s">
        <v>53</v>
      </c>
      <c r="O554">
        <v>3</v>
      </c>
      <c r="P554">
        <v>3</v>
      </c>
      <c r="Q554">
        <v>1</v>
      </c>
      <c r="R554">
        <v>0</v>
      </c>
      <c r="S554">
        <v>0</v>
      </c>
      <c r="T554" t="s">
        <v>53</v>
      </c>
      <c r="U554" t="s">
        <v>2054</v>
      </c>
      <c r="V554" t="s">
        <v>2055</v>
      </c>
      <c r="W554" t="s">
        <v>465</v>
      </c>
      <c r="X554" t="s">
        <v>53</v>
      </c>
      <c r="Y554" t="s">
        <v>2056</v>
      </c>
      <c r="Z554" t="s">
        <v>82</v>
      </c>
      <c r="AA554" t="s">
        <v>160</v>
      </c>
      <c r="AB554" t="s">
        <v>1048</v>
      </c>
      <c r="AC554" t="s">
        <v>879</v>
      </c>
      <c r="AD554" t="s">
        <v>65</v>
      </c>
      <c r="AE554" t="s">
        <v>53</v>
      </c>
      <c r="AF554" t="s">
        <v>65</v>
      </c>
      <c r="AG554" t="s">
        <v>53</v>
      </c>
      <c r="AH554" t="s">
        <v>87</v>
      </c>
      <c r="AI554" t="s">
        <v>53</v>
      </c>
      <c r="AJ554" t="s">
        <v>53</v>
      </c>
      <c r="AK554" t="s">
        <v>88</v>
      </c>
      <c r="AL554" t="s">
        <v>53</v>
      </c>
      <c r="AM554" t="s">
        <v>53</v>
      </c>
      <c r="AN554" t="s">
        <v>53</v>
      </c>
      <c r="AO554">
        <v>0</v>
      </c>
      <c r="AP554" t="s">
        <v>53</v>
      </c>
      <c r="AQ554" t="s">
        <v>53</v>
      </c>
      <c r="AR554">
        <v>0</v>
      </c>
      <c r="AS554" t="s">
        <v>53</v>
      </c>
      <c r="AT554" t="s">
        <v>53</v>
      </c>
      <c r="AU554" t="s">
        <v>53</v>
      </c>
      <c r="AV554">
        <v>0</v>
      </c>
      <c r="AW554">
        <v>1</v>
      </c>
      <c r="AX554">
        <v>0</v>
      </c>
      <c r="AY554">
        <v>0</v>
      </c>
      <c r="AZ554">
        <v>1</v>
      </c>
      <c r="BA554">
        <v>0</v>
      </c>
      <c r="BB554">
        <v>0</v>
      </c>
      <c r="BC554">
        <v>0</v>
      </c>
      <c r="BD554" s="1">
        <v>44788</v>
      </c>
      <c r="BE554" s="1">
        <v>44958</v>
      </c>
    </row>
    <row r="555" spans="1:57" x14ac:dyDescent="0.35">
      <c r="A555">
        <v>186</v>
      </c>
      <c r="B555" t="s">
        <v>235</v>
      </c>
      <c r="C555" t="s">
        <v>236</v>
      </c>
      <c r="D555" t="s">
        <v>2016</v>
      </c>
      <c r="E555" t="s">
        <v>2017</v>
      </c>
      <c r="F555">
        <v>1364</v>
      </c>
      <c r="G555" t="s">
        <v>1651</v>
      </c>
      <c r="H555" t="s">
        <v>1652</v>
      </c>
      <c r="I555" s="2">
        <v>44197</v>
      </c>
      <c r="J555" s="2" t="s">
        <v>53</v>
      </c>
      <c r="K555" t="s">
        <v>108</v>
      </c>
      <c r="L555" t="s">
        <v>48</v>
      </c>
      <c r="M555">
        <v>0</v>
      </c>
      <c r="N555" t="s">
        <v>53</v>
      </c>
      <c r="O555">
        <v>3</v>
      </c>
      <c r="P555">
        <v>3</v>
      </c>
      <c r="Q555">
        <v>1</v>
      </c>
      <c r="R555">
        <v>0</v>
      </c>
      <c r="S555">
        <v>0</v>
      </c>
      <c r="T555" t="s">
        <v>53</v>
      </c>
      <c r="U555" t="s">
        <v>1653</v>
      </c>
      <c r="V555" t="s">
        <v>1654</v>
      </c>
      <c r="W555" t="s">
        <v>465</v>
      </c>
      <c r="X555" t="s">
        <v>500</v>
      </c>
      <c r="Y555" t="s">
        <v>2057</v>
      </c>
      <c r="Z555" t="s">
        <v>82</v>
      </c>
      <c r="AA555" t="s">
        <v>160</v>
      </c>
      <c r="AB555" t="s">
        <v>1599</v>
      </c>
      <c r="AC555" t="s">
        <v>879</v>
      </c>
      <c r="AD555" t="s">
        <v>65</v>
      </c>
      <c r="AE555" t="s">
        <v>53</v>
      </c>
      <c r="AF555" t="s">
        <v>65</v>
      </c>
      <c r="AG555" t="s">
        <v>53</v>
      </c>
      <c r="AH555" t="s">
        <v>87</v>
      </c>
      <c r="AI555" t="s">
        <v>53</v>
      </c>
      <c r="AJ555" t="s">
        <v>53</v>
      </c>
      <c r="AK555" t="s">
        <v>88</v>
      </c>
      <c r="AL555" t="s">
        <v>53</v>
      </c>
      <c r="AM555" t="s">
        <v>53</v>
      </c>
      <c r="AN555" t="s">
        <v>53</v>
      </c>
      <c r="AO555">
        <v>0</v>
      </c>
      <c r="AP555" t="s">
        <v>53</v>
      </c>
      <c r="AQ555" t="s">
        <v>53</v>
      </c>
      <c r="AR555">
        <v>0</v>
      </c>
      <c r="AS555" t="s">
        <v>53</v>
      </c>
      <c r="AT555" t="s">
        <v>53</v>
      </c>
      <c r="AU555" t="s">
        <v>53</v>
      </c>
      <c r="AV555">
        <v>0</v>
      </c>
      <c r="AW555">
        <v>1</v>
      </c>
      <c r="AX555">
        <v>0</v>
      </c>
      <c r="AY555">
        <v>0</v>
      </c>
      <c r="AZ555">
        <v>1</v>
      </c>
      <c r="BA555">
        <v>0</v>
      </c>
      <c r="BB555">
        <v>0</v>
      </c>
      <c r="BC555">
        <v>0</v>
      </c>
      <c r="BD555" s="1">
        <v>44788</v>
      </c>
      <c r="BE555" s="1">
        <v>45523</v>
      </c>
    </row>
    <row r="556" spans="1:57" x14ac:dyDescent="0.35">
      <c r="A556">
        <v>186</v>
      </c>
      <c r="B556" t="s">
        <v>235</v>
      </c>
      <c r="C556" t="s">
        <v>236</v>
      </c>
      <c r="D556" t="s">
        <v>2016</v>
      </c>
      <c r="E556" t="s">
        <v>2017</v>
      </c>
      <c r="F556">
        <v>2484</v>
      </c>
      <c r="G556" t="s">
        <v>679</v>
      </c>
      <c r="H556" t="s">
        <v>680</v>
      </c>
      <c r="I556" s="2">
        <v>44197</v>
      </c>
      <c r="J556" s="2" t="s">
        <v>53</v>
      </c>
      <c r="K556" t="s">
        <v>108</v>
      </c>
      <c r="L556" t="s">
        <v>52</v>
      </c>
      <c r="M556">
        <v>7</v>
      </c>
      <c r="N556" t="s">
        <v>224</v>
      </c>
      <c r="O556">
        <v>1</v>
      </c>
      <c r="P556">
        <v>1</v>
      </c>
      <c r="Q556">
        <v>1</v>
      </c>
      <c r="R556">
        <v>0</v>
      </c>
      <c r="S556">
        <v>0</v>
      </c>
      <c r="T556" t="s">
        <v>53</v>
      </c>
      <c r="U556" t="s">
        <v>681</v>
      </c>
      <c r="V556" t="s">
        <v>682</v>
      </c>
      <c r="W556" t="s">
        <v>465</v>
      </c>
      <c r="X556" t="s">
        <v>53</v>
      </c>
      <c r="Y556" t="s">
        <v>2058</v>
      </c>
      <c r="Z556" t="s">
        <v>82</v>
      </c>
      <c r="AA556" t="s">
        <v>122</v>
      </c>
      <c r="AB556" t="s">
        <v>2059</v>
      </c>
      <c r="AC556" t="s">
        <v>879</v>
      </c>
      <c r="AD556" t="s">
        <v>65</v>
      </c>
      <c r="AE556" t="s">
        <v>53</v>
      </c>
      <c r="AF556" t="s">
        <v>65</v>
      </c>
      <c r="AG556" t="s">
        <v>53</v>
      </c>
      <c r="AH556" t="s">
        <v>87</v>
      </c>
      <c r="AI556" t="s">
        <v>53</v>
      </c>
      <c r="AJ556" t="s">
        <v>53</v>
      </c>
      <c r="AK556" t="s">
        <v>88</v>
      </c>
      <c r="AL556" t="s">
        <v>162</v>
      </c>
      <c r="AM556" t="s">
        <v>163</v>
      </c>
      <c r="AN556" t="s">
        <v>53</v>
      </c>
      <c r="AO556">
        <v>0</v>
      </c>
      <c r="AP556" t="s">
        <v>71</v>
      </c>
      <c r="AQ556" t="s">
        <v>573</v>
      </c>
      <c r="AR556">
        <v>0</v>
      </c>
      <c r="AS556" t="s">
        <v>53</v>
      </c>
      <c r="AT556" t="s">
        <v>53</v>
      </c>
      <c r="AU556" t="s">
        <v>685</v>
      </c>
      <c r="AV556">
        <v>17</v>
      </c>
      <c r="AW556">
        <v>0</v>
      </c>
      <c r="AX556">
        <v>0</v>
      </c>
      <c r="AY556">
        <v>0</v>
      </c>
      <c r="AZ556">
        <v>0</v>
      </c>
      <c r="BA556">
        <v>1</v>
      </c>
      <c r="BB556">
        <v>0</v>
      </c>
      <c r="BC556">
        <v>0</v>
      </c>
      <c r="BD556" s="1">
        <v>45148</v>
      </c>
      <c r="BE556" s="1">
        <v>45345</v>
      </c>
    </row>
    <row r="557" spans="1:57" x14ac:dyDescent="0.35">
      <c r="A557">
        <v>186</v>
      </c>
      <c r="B557" t="s">
        <v>235</v>
      </c>
      <c r="C557" t="s">
        <v>236</v>
      </c>
      <c r="D557" t="s">
        <v>2016</v>
      </c>
      <c r="E557" t="s">
        <v>2017</v>
      </c>
      <c r="F557">
        <v>1672</v>
      </c>
      <c r="G557" t="s">
        <v>1050</v>
      </c>
      <c r="H557" t="s">
        <v>1051</v>
      </c>
      <c r="I557" s="2">
        <v>44409</v>
      </c>
      <c r="J557" s="2" t="s">
        <v>53</v>
      </c>
      <c r="K557" t="s">
        <v>108</v>
      </c>
      <c r="L557" t="s">
        <v>48</v>
      </c>
      <c r="M557">
        <v>6</v>
      </c>
      <c r="N557" t="s">
        <v>224</v>
      </c>
      <c r="O557">
        <v>4</v>
      </c>
      <c r="P557">
        <v>4</v>
      </c>
      <c r="Q557">
        <v>1</v>
      </c>
      <c r="R557">
        <v>0</v>
      </c>
      <c r="S557">
        <v>0</v>
      </c>
      <c r="T557" t="s">
        <v>53</v>
      </c>
      <c r="U557" t="s">
        <v>1052</v>
      </c>
      <c r="V557" t="s">
        <v>1046</v>
      </c>
      <c r="W557" t="s">
        <v>465</v>
      </c>
      <c r="X557" t="s">
        <v>500</v>
      </c>
      <c r="Y557" t="s">
        <v>2060</v>
      </c>
      <c r="Z557" t="s">
        <v>82</v>
      </c>
      <c r="AA557" t="s">
        <v>160</v>
      </c>
      <c r="AB557" t="s">
        <v>1054</v>
      </c>
      <c r="AC557" t="s">
        <v>879</v>
      </c>
      <c r="AD557" t="s">
        <v>186</v>
      </c>
      <c r="AE557" t="s">
        <v>1049</v>
      </c>
      <c r="AF557" t="s">
        <v>85</v>
      </c>
      <c r="AG557" t="s">
        <v>659</v>
      </c>
      <c r="AH557" t="s">
        <v>87</v>
      </c>
      <c r="AI557" t="s">
        <v>53</v>
      </c>
      <c r="AJ557" t="s">
        <v>53</v>
      </c>
      <c r="AK557" t="s">
        <v>88</v>
      </c>
      <c r="AL557" t="s">
        <v>162</v>
      </c>
      <c r="AM557" t="s">
        <v>228</v>
      </c>
      <c r="AN557" t="s">
        <v>53</v>
      </c>
      <c r="AO557">
        <v>0</v>
      </c>
      <c r="AP557" t="s">
        <v>71</v>
      </c>
      <c r="AQ557" t="s">
        <v>164</v>
      </c>
      <c r="AR557">
        <v>0</v>
      </c>
      <c r="AS557" t="s">
        <v>53</v>
      </c>
      <c r="AT557" t="s">
        <v>53</v>
      </c>
      <c r="AU557" t="s">
        <v>164</v>
      </c>
      <c r="AV557">
        <v>7</v>
      </c>
      <c r="AW557">
        <v>1</v>
      </c>
      <c r="AX557">
        <v>0</v>
      </c>
      <c r="AY557">
        <v>0</v>
      </c>
      <c r="AZ557">
        <v>1</v>
      </c>
      <c r="BA557">
        <v>0</v>
      </c>
      <c r="BB557">
        <v>0</v>
      </c>
      <c r="BC557">
        <v>0</v>
      </c>
      <c r="BD557" s="1">
        <v>44880</v>
      </c>
      <c r="BE557" s="1">
        <v>45575</v>
      </c>
    </row>
    <row r="558" spans="1:57" x14ac:dyDescent="0.35">
      <c r="A558">
        <v>186</v>
      </c>
      <c r="B558" t="s">
        <v>235</v>
      </c>
      <c r="C558" t="s">
        <v>236</v>
      </c>
      <c r="D558" t="s">
        <v>2016</v>
      </c>
      <c r="E558" t="s">
        <v>2017</v>
      </c>
      <c r="F558">
        <v>1399</v>
      </c>
      <c r="G558" t="s">
        <v>2061</v>
      </c>
      <c r="H558" t="s">
        <v>2062</v>
      </c>
      <c r="I558" s="2">
        <v>44501</v>
      </c>
      <c r="J558" s="2" t="s">
        <v>53</v>
      </c>
      <c r="K558" t="s">
        <v>108</v>
      </c>
      <c r="L558" t="s">
        <v>48</v>
      </c>
      <c r="M558">
        <v>0</v>
      </c>
      <c r="N558" t="s">
        <v>53</v>
      </c>
      <c r="O558">
        <v>3</v>
      </c>
      <c r="P558">
        <v>3</v>
      </c>
      <c r="Q558">
        <v>1</v>
      </c>
      <c r="R558">
        <v>0</v>
      </c>
      <c r="S558">
        <v>0</v>
      </c>
      <c r="T558" t="s">
        <v>53</v>
      </c>
      <c r="U558" t="s">
        <v>2063</v>
      </c>
      <c r="V558" t="s">
        <v>853</v>
      </c>
      <c r="W558" t="s">
        <v>465</v>
      </c>
      <c r="X558" t="s">
        <v>500</v>
      </c>
      <c r="Y558" t="s">
        <v>2064</v>
      </c>
      <c r="Z558" t="s">
        <v>82</v>
      </c>
      <c r="AA558" t="s">
        <v>160</v>
      </c>
      <c r="AB558" t="s">
        <v>1048</v>
      </c>
      <c r="AC558" t="s">
        <v>879</v>
      </c>
      <c r="AD558" t="s">
        <v>186</v>
      </c>
      <c r="AE558" t="s">
        <v>1049</v>
      </c>
      <c r="AF558" t="s">
        <v>85</v>
      </c>
      <c r="AG558" t="s">
        <v>659</v>
      </c>
      <c r="AH558" t="s">
        <v>87</v>
      </c>
      <c r="AI558" t="s">
        <v>53</v>
      </c>
      <c r="AJ558" t="s">
        <v>53</v>
      </c>
      <c r="AK558" t="s">
        <v>88</v>
      </c>
      <c r="AL558" t="s">
        <v>53</v>
      </c>
      <c r="AM558" t="s">
        <v>53</v>
      </c>
      <c r="AN558" t="s">
        <v>53</v>
      </c>
      <c r="AO558">
        <v>0</v>
      </c>
      <c r="AP558" t="s">
        <v>71</v>
      </c>
      <c r="AQ558" t="s">
        <v>53</v>
      </c>
      <c r="AR558">
        <v>0</v>
      </c>
      <c r="AS558" t="s">
        <v>53</v>
      </c>
      <c r="AT558" t="s">
        <v>53</v>
      </c>
      <c r="AU558" t="s">
        <v>53</v>
      </c>
      <c r="AV558">
        <v>0</v>
      </c>
      <c r="AW558">
        <v>1</v>
      </c>
      <c r="AX558">
        <v>0</v>
      </c>
      <c r="AY558">
        <v>0</v>
      </c>
      <c r="AZ558">
        <v>1</v>
      </c>
      <c r="BA558">
        <v>0</v>
      </c>
      <c r="BB558">
        <v>0</v>
      </c>
      <c r="BC558">
        <v>0</v>
      </c>
      <c r="BD558" s="1">
        <v>44788</v>
      </c>
      <c r="BE558" s="1">
        <v>45121</v>
      </c>
    </row>
    <row r="559" spans="1:57" x14ac:dyDescent="0.35">
      <c r="A559">
        <v>186</v>
      </c>
      <c r="B559" t="s">
        <v>235</v>
      </c>
      <c r="C559" t="s">
        <v>236</v>
      </c>
      <c r="D559" t="s">
        <v>2016</v>
      </c>
      <c r="E559" t="s">
        <v>2017</v>
      </c>
      <c r="F559">
        <v>2353</v>
      </c>
      <c r="G559" t="s">
        <v>708</v>
      </c>
      <c r="H559" t="s">
        <v>709</v>
      </c>
      <c r="I559" s="2">
        <v>44844</v>
      </c>
      <c r="J559" s="2" t="s">
        <v>53</v>
      </c>
      <c r="K559" t="s">
        <v>152</v>
      </c>
      <c r="L559" t="s">
        <v>48</v>
      </c>
      <c r="M559">
        <v>9</v>
      </c>
      <c r="N559" t="s">
        <v>224</v>
      </c>
      <c r="O559">
        <v>3</v>
      </c>
      <c r="P559">
        <v>3</v>
      </c>
      <c r="Q559">
        <v>1</v>
      </c>
      <c r="R559">
        <v>0</v>
      </c>
      <c r="S559">
        <v>0</v>
      </c>
      <c r="T559" t="s">
        <v>53</v>
      </c>
      <c r="U559" t="s">
        <v>710</v>
      </c>
      <c r="V559" t="s">
        <v>711</v>
      </c>
      <c r="W559" t="s">
        <v>79</v>
      </c>
      <c r="X559" t="s">
        <v>80</v>
      </c>
      <c r="Y559" t="s">
        <v>2065</v>
      </c>
      <c r="Z559" t="s">
        <v>82</v>
      </c>
      <c r="AA559" t="s">
        <v>872</v>
      </c>
      <c r="AB559" t="s">
        <v>1056</v>
      </c>
      <c r="AC559" t="s">
        <v>879</v>
      </c>
      <c r="AD559" t="s">
        <v>186</v>
      </c>
      <c r="AE559" t="s">
        <v>715</v>
      </c>
      <c r="AF559" t="s">
        <v>85</v>
      </c>
      <c r="AG559" t="s">
        <v>659</v>
      </c>
      <c r="AH559" t="s">
        <v>186</v>
      </c>
      <c r="AI559" t="s">
        <v>53</v>
      </c>
      <c r="AJ559" t="s">
        <v>53</v>
      </c>
      <c r="AK559" t="s">
        <v>88</v>
      </c>
      <c r="AL559" t="s">
        <v>162</v>
      </c>
      <c r="AM559" t="s">
        <v>611</v>
      </c>
      <c r="AN559" t="s">
        <v>53</v>
      </c>
      <c r="AO559">
        <v>0</v>
      </c>
      <c r="AP559" t="s">
        <v>71</v>
      </c>
      <c r="AQ559" t="s">
        <v>612</v>
      </c>
      <c r="AR559">
        <v>0</v>
      </c>
      <c r="AS559" t="s">
        <v>53</v>
      </c>
      <c r="AT559" t="s">
        <v>53</v>
      </c>
      <c r="AU559" t="s">
        <v>685</v>
      </c>
      <c r="AV559">
        <v>14</v>
      </c>
      <c r="AW559">
        <v>1</v>
      </c>
      <c r="AX559">
        <v>0</v>
      </c>
      <c r="AY559">
        <v>0</v>
      </c>
      <c r="AZ559">
        <v>1</v>
      </c>
      <c r="BA559">
        <v>0</v>
      </c>
      <c r="BB559">
        <v>0</v>
      </c>
      <c r="BC559">
        <v>0</v>
      </c>
      <c r="BD559" s="1">
        <v>45093</v>
      </c>
      <c r="BE559" s="1">
        <v>45356</v>
      </c>
    </row>
    <row r="560" spans="1:57" x14ac:dyDescent="0.35">
      <c r="A560">
        <v>186</v>
      </c>
      <c r="B560" t="s">
        <v>235</v>
      </c>
      <c r="C560" t="s">
        <v>236</v>
      </c>
      <c r="D560" t="s">
        <v>2016</v>
      </c>
      <c r="E560" t="s">
        <v>2017</v>
      </c>
      <c r="F560">
        <v>2322</v>
      </c>
      <c r="G560" t="s">
        <v>2066</v>
      </c>
      <c r="H560" t="s">
        <v>2067</v>
      </c>
      <c r="I560" s="2">
        <v>44958</v>
      </c>
      <c r="J560" s="2" t="s">
        <v>53</v>
      </c>
      <c r="K560" t="s">
        <v>108</v>
      </c>
      <c r="L560" t="s">
        <v>52</v>
      </c>
      <c r="M560">
        <v>5</v>
      </c>
      <c r="N560" t="s">
        <v>154</v>
      </c>
      <c r="O560">
        <v>1</v>
      </c>
      <c r="P560">
        <v>1</v>
      </c>
      <c r="Q560">
        <v>1</v>
      </c>
      <c r="R560">
        <v>0</v>
      </c>
      <c r="S560">
        <v>0</v>
      </c>
      <c r="T560" t="s">
        <v>53</v>
      </c>
      <c r="U560" t="s">
        <v>2068</v>
      </c>
      <c r="V560" t="s">
        <v>65</v>
      </c>
      <c r="W560" t="s">
        <v>65</v>
      </c>
      <c r="X560" t="s">
        <v>53</v>
      </c>
      <c r="Y560" t="s">
        <v>2069</v>
      </c>
      <c r="Z560" t="s">
        <v>2070</v>
      </c>
      <c r="AA560" t="s">
        <v>68</v>
      </c>
      <c r="AB560" t="s">
        <v>2071</v>
      </c>
      <c r="AC560" t="s">
        <v>879</v>
      </c>
      <c r="AD560" t="s">
        <v>186</v>
      </c>
      <c r="AE560" t="s">
        <v>1049</v>
      </c>
      <c r="AF560" t="s">
        <v>65</v>
      </c>
      <c r="AG560" t="s">
        <v>53</v>
      </c>
      <c r="AH560" t="s">
        <v>186</v>
      </c>
      <c r="AI560" t="s">
        <v>53</v>
      </c>
      <c r="AJ560" t="s">
        <v>53</v>
      </c>
      <c r="AK560" t="s">
        <v>88</v>
      </c>
      <c r="AL560" t="s">
        <v>162</v>
      </c>
      <c r="AM560" t="s">
        <v>163</v>
      </c>
      <c r="AN560" t="s">
        <v>53</v>
      </c>
      <c r="AO560">
        <v>0</v>
      </c>
      <c r="AP560" t="s">
        <v>71</v>
      </c>
      <c r="AQ560" t="s">
        <v>164</v>
      </c>
      <c r="AR560">
        <v>1</v>
      </c>
      <c r="AS560" t="s">
        <v>53</v>
      </c>
      <c r="AT560" t="s">
        <v>53</v>
      </c>
      <c r="AU560" t="s">
        <v>164</v>
      </c>
      <c r="AV560">
        <v>1</v>
      </c>
      <c r="AW560">
        <v>0</v>
      </c>
      <c r="AX560">
        <v>0</v>
      </c>
      <c r="AY560">
        <v>0</v>
      </c>
      <c r="AZ560">
        <v>0</v>
      </c>
      <c r="BA560">
        <v>1</v>
      </c>
      <c r="BB560">
        <v>0</v>
      </c>
      <c r="BC560">
        <v>0</v>
      </c>
      <c r="BD560" s="1">
        <v>45082</v>
      </c>
      <c r="BE560" s="1">
        <v>45282</v>
      </c>
    </row>
    <row r="561" spans="1:57" x14ac:dyDescent="0.35">
      <c r="A561">
        <v>186</v>
      </c>
      <c r="B561" t="s">
        <v>235</v>
      </c>
      <c r="C561" t="s">
        <v>236</v>
      </c>
      <c r="D561" t="s">
        <v>2016</v>
      </c>
      <c r="E561" t="s">
        <v>2017</v>
      </c>
      <c r="F561">
        <v>3671</v>
      </c>
      <c r="G561" t="s">
        <v>2072</v>
      </c>
      <c r="H561" t="s">
        <v>2073</v>
      </c>
      <c r="I561" s="2">
        <v>45108</v>
      </c>
      <c r="J561" s="2" t="s">
        <v>53</v>
      </c>
      <c r="K561" t="s">
        <v>108</v>
      </c>
      <c r="L561" t="s">
        <v>48</v>
      </c>
      <c r="M561">
        <v>6</v>
      </c>
      <c r="N561" t="s">
        <v>224</v>
      </c>
      <c r="O561">
        <v>3</v>
      </c>
      <c r="P561">
        <v>3</v>
      </c>
      <c r="Q561">
        <v>1</v>
      </c>
      <c r="R561">
        <v>0</v>
      </c>
      <c r="S561">
        <v>0</v>
      </c>
      <c r="T561" t="s">
        <v>53</v>
      </c>
      <c r="U561" t="s">
        <v>2074</v>
      </c>
      <c r="V561" t="s">
        <v>1172</v>
      </c>
      <c r="W561" t="s">
        <v>465</v>
      </c>
      <c r="X561" t="s">
        <v>53</v>
      </c>
      <c r="Y561" t="s">
        <v>2075</v>
      </c>
      <c r="Z561" t="s">
        <v>82</v>
      </c>
      <c r="AA561" t="s">
        <v>160</v>
      </c>
      <c r="AB561" t="s">
        <v>1733</v>
      </c>
      <c r="AC561" t="s">
        <v>879</v>
      </c>
      <c r="AD561" t="s">
        <v>186</v>
      </c>
      <c r="AE561" t="s">
        <v>1049</v>
      </c>
      <c r="AF561" t="s">
        <v>85</v>
      </c>
      <c r="AG561" t="s">
        <v>659</v>
      </c>
      <c r="AH561" t="s">
        <v>186</v>
      </c>
      <c r="AI561" t="s">
        <v>53</v>
      </c>
      <c r="AJ561" t="s">
        <v>53</v>
      </c>
      <c r="AK561" t="s">
        <v>88</v>
      </c>
      <c r="AL561" t="s">
        <v>162</v>
      </c>
      <c r="AM561" t="s">
        <v>611</v>
      </c>
      <c r="AN561" t="s">
        <v>53</v>
      </c>
      <c r="AO561">
        <v>0</v>
      </c>
      <c r="AP561" t="s">
        <v>71</v>
      </c>
      <c r="AQ561" t="s">
        <v>164</v>
      </c>
      <c r="AR561">
        <v>1</v>
      </c>
      <c r="AS561" t="s">
        <v>53</v>
      </c>
      <c r="AT561" t="s">
        <v>53</v>
      </c>
      <c r="AU561" t="s">
        <v>164</v>
      </c>
      <c r="AV561">
        <v>1</v>
      </c>
      <c r="AW561">
        <v>1</v>
      </c>
      <c r="AX561">
        <v>0</v>
      </c>
      <c r="AY561">
        <v>0</v>
      </c>
      <c r="AZ561">
        <v>1</v>
      </c>
      <c r="BA561">
        <v>0</v>
      </c>
      <c r="BB561">
        <v>0</v>
      </c>
      <c r="BC561">
        <v>0</v>
      </c>
      <c r="BD561" s="1">
        <v>45509</v>
      </c>
      <c r="BE561" s="1">
        <v>45593</v>
      </c>
    </row>
    <row r="562" spans="1:57" x14ac:dyDescent="0.35">
      <c r="A562">
        <v>186</v>
      </c>
      <c r="B562" t="s">
        <v>235</v>
      </c>
      <c r="C562" t="s">
        <v>236</v>
      </c>
      <c r="D562" t="s">
        <v>2016</v>
      </c>
      <c r="E562" t="s">
        <v>2017</v>
      </c>
      <c r="F562">
        <v>4204</v>
      </c>
      <c r="G562" t="s">
        <v>908</v>
      </c>
      <c r="H562" t="s">
        <v>909</v>
      </c>
      <c r="I562" s="2">
        <v>45108</v>
      </c>
      <c r="J562" s="2" t="s">
        <v>53</v>
      </c>
      <c r="K562" t="s">
        <v>53</v>
      </c>
      <c r="L562" t="s">
        <v>51</v>
      </c>
      <c r="M562">
        <v>0</v>
      </c>
      <c r="N562" t="s">
        <v>53</v>
      </c>
      <c r="O562">
        <v>0</v>
      </c>
      <c r="P562">
        <v>0</v>
      </c>
      <c r="Q562">
        <v>1</v>
      </c>
      <c r="R562">
        <v>0</v>
      </c>
      <c r="S562">
        <v>0</v>
      </c>
      <c r="T562" t="s">
        <v>53</v>
      </c>
      <c r="U562" t="s">
        <v>910</v>
      </c>
      <c r="V562" t="s">
        <v>911</v>
      </c>
      <c r="W562" t="s">
        <v>465</v>
      </c>
      <c r="X562" t="s">
        <v>53</v>
      </c>
      <c r="Y562" t="s">
        <v>2076</v>
      </c>
      <c r="Z562" t="s">
        <v>82</v>
      </c>
      <c r="AA562" t="s">
        <v>68</v>
      </c>
      <c r="AB562" t="s">
        <v>913</v>
      </c>
      <c r="AC562" t="s">
        <v>879</v>
      </c>
      <c r="AD562" t="s">
        <v>94</v>
      </c>
      <c r="AE562" t="s">
        <v>914</v>
      </c>
      <c r="AF562" t="s">
        <v>53</v>
      </c>
      <c r="AG562" t="s">
        <v>53</v>
      </c>
      <c r="AH562" t="s">
        <v>87</v>
      </c>
      <c r="AI562" t="s">
        <v>53</v>
      </c>
      <c r="AJ562" t="s">
        <v>53</v>
      </c>
      <c r="AK562" t="s">
        <v>53</v>
      </c>
      <c r="AL562" t="s">
        <v>53</v>
      </c>
      <c r="AM562" t="s">
        <v>53</v>
      </c>
      <c r="AN562" t="s">
        <v>53</v>
      </c>
      <c r="AO562">
        <v>0</v>
      </c>
      <c r="AP562" t="s">
        <v>71</v>
      </c>
      <c r="AQ562" t="s">
        <v>53</v>
      </c>
      <c r="AR562">
        <v>0</v>
      </c>
      <c r="AS562" t="s">
        <v>53</v>
      </c>
      <c r="AT562" t="s">
        <v>53</v>
      </c>
      <c r="AU562" t="s">
        <v>53</v>
      </c>
      <c r="AV562">
        <v>0</v>
      </c>
      <c r="AW562">
        <v>0</v>
      </c>
      <c r="AX562">
        <v>0</v>
      </c>
      <c r="AY562">
        <v>0</v>
      </c>
      <c r="AZ562">
        <v>1</v>
      </c>
      <c r="BA562">
        <v>0</v>
      </c>
      <c r="BB562">
        <v>0</v>
      </c>
      <c r="BC562">
        <v>0</v>
      </c>
      <c r="BD562" s="1">
        <v>45670</v>
      </c>
      <c r="BE562" s="1">
        <v>45672</v>
      </c>
    </row>
    <row r="563" spans="1:57" x14ac:dyDescent="0.35">
      <c r="A563">
        <v>186</v>
      </c>
      <c r="B563" t="s">
        <v>235</v>
      </c>
      <c r="C563" t="s">
        <v>236</v>
      </c>
      <c r="D563" t="s">
        <v>2016</v>
      </c>
      <c r="E563" t="s">
        <v>2017</v>
      </c>
      <c r="F563">
        <v>2674</v>
      </c>
      <c r="G563" t="s">
        <v>1313</v>
      </c>
      <c r="H563" t="s">
        <v>1314</v>
      </c>
      <c r="I563" s="2">
        <v>45159</v>
      </c>
      <c r="J563" s="2" t="s">
        <v>53</v>
      </c>
      <c r="K563" t="s">
        <v>108</v>
      </c>
      <c r="L563" t="s">
        <v>52</v>
      </c>
      <c r="M563">
        <v>5</v>
      </c>
      <c r="N563" t="s">
        <v>154</v>
      </c>
      <c r="O563">
        <v>1</v>
      </c>
      <c r="P563">
        <v>1</v>
      </c>
      <c r="Q563">
        <v>1</v>
      </c>
      <c r="R563">
        <v>0</v>
      </c>
      <c r="S563">
        <v>0</v>
      </c>
      <c r="T563" t="s">
        <v>53</v>
      </c>
      <c r="U563" t="s">
        <v>1315</v>
      </c>
      <c r="V563" t="s">
        <v>65</v>
      </c>
      <c r="W563" t="s">
        <v>465</v>
      </c>
      <c r="X563" t="s">
        <v>53</v>
      </c>
      <c r="Y563" t="s">
        <v>2077</v>
      </c>
      <c r="Z563" t="s">
        <v>82</v>
      </c>
      <c r="AA563" t="s">
        <v>160</v>
      </c>
      <c r="AB563" t="s">
        <v>227</v>
      </c>
      <c r="AC563" t="s">
        <v>879</v>
      </c>
      <c r="AD563" t="s">
        <v>65</v>
      </c>
      <c r="AE563" t="s">
        <v>53</v>
      </c>
      <c r="AF563" t="s">
        <v>65</v>
      </c>
      <c r="AG563" t="s">
        <v>53</v>
      </c>
      <c r="AH563" t="s">
        <v>87</v>
      </c>
      <c r="AI563" t="s">
        <v>53</v>
      </c>
      <c r="AJ563" t="s">
        <v>53</v>
      </c>
      <c r="AK563" t="s">
        <v>88</v>
      </c>
      <c r="AL563" t="s">
        <v>162</v>
      </c>
      <c r="AM563" t="s">
        <v>163</v>
      </c>
      <c r="AN563" t="s">
        <v>53</v>
      </c>
      <c r="AO563">
        <v>0</v>
      </c>
      <c r="AP563" t="s">
        <v>71</v>
      </c>
      <c r="AQ563" t="s">
        <v>164</v>
      </c>
      <c r="AR563">
        <v>1</v>
      </c>
      <c r="AS563" t="s">
        <v>53</v>
      </c>
      <c r="AT563" t="s">
        <v>53</v>
      </c>
      <c r="AU563" t="s">
        <v>164</v>
      </c>
      <c r="AV563">
        <v>1</v>
      </c>
      <c r="AW563">
        <v>0</v>
      </c>
      <c r="AX563">
        <v>0</v>
      </c>
      <c r="AY563">
        <v>0</v>
      </c>
      <c r="AZ563">
        <v>0</v>
      </c>
      <c r="BA563">
        <v>1</v>
      </c>
      <c r="BB563">
        <v>0</v>
      </c>
      <c r="BC563">
        <v>0</v>
      </c>
      <c r="BD563" s="1">
        <v>45208</v>
      </c>
      <c r="BE563" s="1">
        <v>45281</v>
      </c>
    </row>
    <row r="564" spans="1:57" x14ac:dyDescent="0.35">
      <c r="A564">
        <v>186</v>
      </c>
      <c r="B564" t="s">
        <v>235</v>
      </c>
      <c r="C564" t="s">
        <v>236</v>
      </c>
      <c r="D564" t="s">
        <v>2016</v>
      </c>
      <c r="E564" t="s">
        <v>2017</v>
      </c>
      <c r="F564">
        <v>3251</v>
      </c>
      <c r="G564" t="s">
        <v>787</v>
      </c>
      <c r="H564" t="s">
        <v>788</v>
      </c>
      <c r="I564" s="2">
        <v>45170</v>
      </c>
      <c r="J564" s="2" t="s">
        <v>53</v>
      </c>
      <c r="K564" t="s">
        <v>108</v>
      </c>
      <c r="L564" t="s">
        <v>52</v>
      </c>
      <c r="M564">
        <v>5</v>
      </c>
      <c r="N564" t="s">
        <v>154</v>
      </c>
      <c r="O564">
        <v>1</v>
      </c>
      <c r="P564">
        <v>1</v>
      </c>
      <c r="Q564">
        <v>1</v>
      </c>
      <c r="R564">
        <v>0</v>
      </c>
      <c r="S564">
        <v>0</v>
      </c>
      <c r="T564" t="s">
        <v>53</v>
      </c>
      <c r="U564" t="s">
        <v>789</v>
      </c>
      <c r="V564" t="s">
        <v>790</v>
      </c>
      <c r="W564" t="s">
        <v>465</v>
      </c>
      <c r="X564" t="s">
        <v>500</v>
      </c>
      <c r="Y564" t="s">
        <v>2078</v>
      </c>
      <c r="Z564" t="s">
        <v>82</v>
      </c>
      <c r="AA564" t="s">
        <v>174</v>
      </c>
      <c r="AB564" t="s">
        <v>665</v>
      </c>
      <c r="AC564" t="s">
        <v>879</v>
      </c>
      <c r="AD564" t="s">
        <v>177</v>
      </c>
      <c r="AE564" t="s">
        <v>792</v>
      </c>
      <c r="AF564" t="s">
        <v>65</v>
      </c>
      <c r="AG564" t="s">
        <v>53</v>
      </c>
      <c r="AH564" t="s">
        <v>177</v>
      </c>
      <c r="AI564" t="s">
        <v>53</v>
      </c>
      <c r="AJ564" t="s">
        <v>53</v>
      </c>
      <c r="AK564" t="s">
        <v>88</v>
      </c>
      <c r="AL564" t="s">
        <v>162</v>
      </c>
      <c r="AM564" t="s">
        <v>163</v>
      </c>
      <c r="AN564" t="s">
        <v>53</v>
      </c>
      <c r="AO564">
        <v>0</v>
      </c>
      <c r="AP564" t="s">
        <v>71</v>
      </c>
      <c r="AQ564" t="s">
        <v>164</v>
      </c>
      <c r="AR564">
        <v>0</v>
      </c>
      <c r="AS564" t="s">
        <v>53</v>
      </c>
      <c r="AT564" t="s">
        <v>53</v>
      </c>
      <c r="AU564" t="s">
        <v>164</v>
      </c>
      <c r="AV564">
        <v>6</v>
      </c>
      <c r="AW564">
        <v>0</v>
      </c>
      <c r="AX564">
        <v>0</v>
      </c>
      <c r="AY564">
        <v>0</v>
      </c>
      <c r="AZ564">
        <v>0</v>
      </c>
      <c r="BA564">
        <v>1</v>
      </c>
      <c r="BB564">
        <v>0</v>
      </c>
      <c r="BC564">
        <v>0</v>
      </c>
      <c r="BD564" s="1">
        <v>45359</v>
      </c>
      <c r="BE564" s="1">
        <v>45559</v>
      </c>
    </row>
    <row r="565" spans="1:57" x14ac:dyDescent="0.35">
      <c r="A565">
        <v>186</v>
      </c>
      <c r="B565" t="s">
        <v>235</v>
      </c>
      <c r="C565" t="s">
        <v>236</v>
      </c>
      <c r="D565" t="s">
        <v>2016</v>
      </c>
      <c r="E565" t="s">
        <v>2017</v>
      </c>
      <c r="F565">
        <v>3579</v>
      </c>
      <c r="G565" t="s">
        <v>1086</v>
      </c>
      <c r="H565" t="s">
        <v>1087</v>
      </c>
      <c r="I565" s="2">
        <v>45231</v>
      </c>
      <c r="J565" s="2" t="s">
        <v>53</v>
      </c>
      <c r="K565" t="s">
        <v>108</v>
      </c>
      <c r="L565" t="s">
        <v>48</v>
      </c>
      <c r="M565">
        <v>7</v>
      </c>
      <c r="N565" t="s">
        <v>224</v>
      </c>
      <c r="O565">
        <v>3</v>
      </c>
      <c r="P565">
        <v>3</v>
      </c>
      <c r="Q565">
        <v>1</v>
      </c>
      <c r="R565">
        <v>0</v>
      </c>
      <c r="S565">
        <v>0</v>
      </c>
      <c r="T565" t="s">
        <v>53</v>
      </c>
      <c r="U565" t="s">
        <v>1088</v>
      </c>
      <c r="V565" t="s">
        <v>1089</v>
      </c>
      <c r="W565" t="s">
        <v>465</v>
      </c>
      <c r="X565" t="s">
        <v>53</v>
      </c>
      <c r="Y565" t="s">
        <v>2079</v>
      </c>
      <c r="Z565" t="s">
        <v>82</v>
      </c>
      <c r="AA565" t="s">
        <v>872</v>
      </c>
      <c r="AB565" t="s">
        <v>2080</v>
      </c>
      <c r="AC565" t="s">
        <v>879</v>
      </c>
      <c r="AD565" t="s">
        <v>186</v>
      </c>
      <c r="AE565" t="s">
        <v>1049</v>
      </c>
      <c r="AF565" t="s">
        <v>85</v>
      </c>
      <c r="AG565" t="s">
        <v>659</v>
      </c>
      <c r="AH565" t="s">
        <v>186</v>
      </c>
      <c r="AI565" t="s">
        <v>53</v>
      </c>
      <c r="AJ565" t="s">
        <v>53</v>
      </c>
      <c r="AK565" t="s">
        <v>88</v>
      </c>
      <c r="AL565" t="s">
        <v>162</v>
      </c>
      <c r="AM565" t="s">
        <v>611</v>
      </c>
      <c r="AN565" t="s">
        <v>53</v>
      </c>
      <c r="AO565">
        <v>0</v>
      </c>
      <c r="AP565" t="s">
        <v>71</v>
      </c>
      <c r="AQ565" t="s">
        <v>573</v>
      </c>
      <c r="AR565">
        <v>24</v>
      </c>
      <c r="AS565" t="s">
        <v>53</v>
      </c>
      <c r="AT565" t="s">
        <v>53</v>
      </c>
      <c r="AU565" t="s">
        <v>164</v>
      </c>
      <c r="AV565">
        <v>4</v>
      </c>
      <c r="AW565">
        <v>1</v>
      </c>
      <c r="AX565">
        <v>0</v>
      </c>
      <c r="AY565">
        <v>0</v>
      </c>
      <c r="AZ565">
        <v>1</v>
      </c>
      <c r="BA565">
        <v>0</v>
      </c>
      <c r="BB565">
        <v>0</v>
      </c>
      <c r="BC565">
        <v>0</v>
      </c>
      <c r="BD565" s="1">
        <v>45468</v>
      </c>
      <c r="BE565" s="1">
        <v>45715</v>
      </c>
    </row>
    <row r="566" spans="1:57" x14ac:dyDescent="0.35">
      <c r="A566">
        <v>186</v>
      </c>
      <c r="B566" t="s">
        <v>235</v>
      </c>
      <c r="C566" t="s">
        <v>236</v>
      </c>
      <c r="D566" t="s">
        <v>2016</v>
      </c>
      <c r="E566" t="s">
        <v>2017</v>
      </c>
      <c r="F566">
        <v>3768</v>
      </c>
      <c r="G566" t="s">
        <v>2081</v>
      </c>
      <c r="H566" t="s">
        <v>2082</v>
      </c>
      <c r="I566" s="2">
        <v>45383</v>
      </c>
      <c r="J566" s="2" t="s">
        <v>53</v>
      </c>
      <c r="K566" t="s">
        <v>108</v>
      </c>
      <c r="L566" t="s">
        <v>52</v>
      </c>
      <c r="M566">
        <v>5</v>
      </c>
      <c r="N566" t="s">
        <v>154</v>
      </c>
      <c r="O566">
        <v>1</v>
      </c>
      <c r="P566">
        <v>1</v>
      </c>
      <c r="Q566">
        <v>1</v>
      </c>
      <c r="R566">
        <v>0</v>
      </c>
      <c r="S566">
        <v>0</v>
      </c>
      <c r="T566" t="s">
        <v>53</v>
      </c>
      <c r="U566" t="s">
        <v>2083</v>
      </c>
      <c r="V566" t="s">
        <v>2084</v>
      </c>
      <c r="W566" t="s">
        <v>65</v>
      </c>
      <c r="X566" t="s">
        <v>53</v>
      </c>
      <c r="Y566" t="s">
        <v>2085</v>
      </c>
      <c r="Z566" t="s">
        <v>82</v>
      </c>
      <c r="AA566" t="s">
        <v>160</v>
      </c>
      <c r="AB566" t="s">
        <v>2086</v>
      </c>
      <c r="AC566" t="s">
        <v>879</v>
      </c>
      <c r="AD566" t="s">
        <v>186</v>
      </c>
      <c r="AE566" t="s">
        <v>1049</v>
      </c>
      <c r="AF566" t="s">
        <v>85</v>
      </c>
      <c r="AG566" t="s">
        <v>53</v>
      </c>
      <c r="AH566" t="s">
        <v>87</v>
      </c>
      <c r="AI566" t="s">
        <v>53</v>
      </c>
      <c r="AJ566" t="s">
        <v>53</v>
      </c>
      <c r="AK566" t="s">
        <v>88</v>
      </c>
      <c r="AL566" t="s">
        <v>162</v>
      </c>
      <c r="AM566" t="s">
        <v>163</v>
      </c>
      <c r="AN566" t="s">
        <v>53</v>
      </c>
      <c r="AO566">
        <v>0</v>
      </c>
      <c r="AP566" t="s">
        <v>71</v>
      </c>
      <c r="AQ566" t="s">
        <v>164</v>
      </c>
      <c r="AR566">
        <v>0</v>
      </c>
      <c r="AS566" t="s">
        <v>53</v>
      </c>
      <c r="AT566" t="s">
        <v>53</v>
      </c>
      <c r="AU566" t="s">
        <v>164</v>
      </c>
      <c r="AV566">
        <v>1</v>
      </c>
      <c r="AW566">
        <v>0</v>
      </c>
      <c r="AX566">
        <v>0</v>
      </c>
      <c r="AY566">
        <v>0</v>
      </c>
      <c r="AZ566">
        <v>0</v>
      </c>
      <c r="BA566">
        <v>1</v>
      </c>
      <c r="BB566">
        <v>0</v>
      </c>
      <c r="BC566">
        <v>0</v>
      </c>
      <c r="BD566" s="1">
        <v>45544</v>
      </c>
      <c r="BE566" s="1">
        <v>45655</v>
      </c>
    </row>
    <row r="567" spans="1:57" x14ac:dyDescent="0.35">
      <c r="A567">
        <v>186</v>
      </c>
      <c r="B567" t="s">
        <v>235</v>
      </c>
      <c r="C567" t="s">
        <v>236</v>
      </c>
      <c r="D567" t="s">
        <v>2016</v>
      </c>
      <c r="E567" t="s">
        <v>2017</v>
      </c>
      <c r="F567">
        <v>3823</v>
      </c>
      <c r="G567" t="s">
        <v>1587</v>
      </c>
      <c r="H567" t="s">
        <v>1588</v>
      </c>
      <c r="I567" s="2">
        <v>45474</v>
      </c>
      <c r="J567" s="2" t="s">
        <v>53</v>
      </c>
      <c r="K567" t="s">
        <v>108</v>
      </c>
      <c r="L567" t="s">
        <v>51</v>
      </c>
      <c r="M567">
        <v>6</v>
      </c>
      <c r="N567" t="s">
        <v>224</v>
      </c>
      <c r="O567">
        <v>2</v>
      </c>
      <c r="P567">
        <v>2</v>
      </c>
      <c r="Q567">
        <v>1</v>
      </c>
      <c r="R567">
        <v>0</v>
      </c>
      <c r="S567">
        <v>0</v>
      </c>
      <c r="T567" t="s">
        <v>53</v>
      </c>
      <c r="U567" t="s">
        <v>1589</v>
      </c>
      <c r="V567" t="s">
        <v>1590</v>
      </c>
      <c r="W567" t="s">
        <v>65</v>
      </c>
      <c r="X567" t="s">
        <v>53</v>
      </c>
      <c r="Y567" t="s">
        <v>2087</v>
      </c>
      <c r="Z567" t="s">
        <v>82</v>
      </c>
      <c r="AA567" t="s">
        <v>122</v>
      </c>
      <c r="AB567" t="s">
        <v>1592</v>
      </c>
      <c r="AC567" t="s">
        <v>879</v>
      </c>
      <c r="AD567" t="s">
        <v>65</v>
      </c>
      <c r="AE567" t="s">
        <v>53</v>
      </c>
      <c r="AF567" t="s">
        <v>65</v>
      </c>
      <c r="AG567" t="s">
        <v>53</v>
      </c>
      <c r="AH567" t="s">
        <v>87</v>
      </c>
      <c r="AI567" t="s">
        <v>53</v>
      </c>
      <c r="AJ567" t="s">
        <v>53</v>
      </c>
      <c r="AK567" t="s">
        <v>88</v>
      </c>
      <c r="AL567" t="s">
        <v>162</v>
      </c>
      <c r="AM567" t="s">
        <v>163</v>
      </c>
      <c r="AN567" t="s">
        <v>53</v>
      </c>
      <c r="AO567">
        <v>0</v>
      </c>
      <c r="AP567" t="s">
        <v>71</v>
      </c>
      <c r="AQ567" t="s">
        <v>573</v>
      </c>
      <c r="AR567">
        <v>0</v>
      </c>
      <c r="AS567" t="s">
        <v>53</v>
      </c>
      <c r="AT567" t="s">
        <v>53</v>
      </c>
      <c r="AU567" t="s">
        <v>164</v>
      </c>
      <c r="AV567">
        <v>6</v>
      </c>
      <c r="AW567">
        <v>0</v>
      </c>
      <c r="AX567">
        <v>0</v>
      </c>
      <c r="AY567">
        <v>0</v>
      </c>
      <c r="AZ567">
        <v>1</v>
      </c>
      <c r="BA567">
        <v>0</v>
      </c>
      <c r="BB567">
        <v>0</v>
      </c>
      <c r="BC567">
        <v>0</v>
      </c>
      <c r="BD567" s="1">
        <v>45559</v>
      </c>
      <c r="BE567" s="1">
        <v>45688</v>
      </c>
    </row>
    <row r="568" spans="1:57" x14ac:dyDescent="0.35">
      <c r="A568">
        <v>186</v>
      </c>
      <c r="B568" t="s">
        <v>235</v>
      </c>
      <c r="C568" t="s">
        <v>236</v>
      </c>
      <c r="D568" t="s">
        <v>2016</v>
      </c>
      <c r="E568" t="s">
        <v>2017</v>
      </c>
      <c r="F568">
        <v>2199</v>
      </c>
      <c r="G568" t="s">
        <v>1162</v>
      </c>
      <c r="H568" t="s">
        <v>1163</v>
      </c>
      <c r="I568" s="2" t="s">
        <v>53</v>
      </c>
      <c r="J568" s="2" t="s">
        <v>53</v>
      </c>
      <c r="K568" t="s">
        <v>108</v>
      </c>
      <c r="L568" t="s">
        <v>52</v>
      </c>
      <c r="M568">
        <v>5</v>
      </c>
      <c r="N568" t="s">
        <v>154</v>
      </c>
      <c r="O568">
        <v>1</v>
      </c>
      <c r="P568">
        <v>1</v>
      </c>
      <c r="Q568">
        <v>1</v>
      </c>
      <c r="R568">
        <v>0</v>
      </c>
      <c r="S568">
        <v>0</v>
      </c>
      <c r="T568" t="s">
        <v>53</v>
      </c>
      <c r="U568" t="s">
        <v>1164</v>
      </c>
      <c r="V568" t="s">
        <v>65</v>
      </c>
      <c r="W568" t="s">
        <v>465</v>
      </c>
      <c r="X568" t="s">
        <v>500</v>
      </c>
      <c r="Y568" t="s">
        <v>2088</v>
      </c>
      <c r="Z568" t="s">
        <v>82</v>
      </c>
      <c r="AA568" t="s">
        <v>122</v>
      </c>
      <c r="AB568" t="s">
        <v>1166</v>
      </c>
      <c r="AC568" t="s">
        <v>879</v>
      </c>
      <c r="AD568" t="s">
        <v>65</v>
      </c>
      <c r="AE568" t="s">
        <v>53</v>
      </c>
      <c r="AF568" t="s">
        <v>65</v>
      </c>
      <c r="AG568" t="s">
        <v>53</v>
      </c>
      <c r="AH568" t="s">
        <v>65</v>
      </c>
      <c r="AI568" t="s">
        <v>53</v>
      </c>
      <c r="AJ568" t="s">
        <v>53</v>
      </c>
      <c r="AK568" t="s">
        <v>88</v>
      </c>
      <c r="AL568" t="s">
        <v>162</v>
      </c>
      <c r="AM568" t="s">
        <v>163</v>
      </c>
      <c r="AN568" t="s">
        <v>53</v>
      </c>
      <c r="AO568">
        <v>0</v>
      </c>
      <c r="AP568" t="s">
        <v>71</v>
      </c>
      <c r="AQ568" t="s">
        <v>164</v>
      </c>
      <c r="AR568">
        <v>0</v>
      </c>
      <c r="AS568" t="s">
        <v>53</v>
      </c>
      <c r="AT568" t="s">
        <v>53</v>
      </c>
      <c r="AU568" t="s">
        <v>164</v>
      </c>
      <c r="AV568">
        <v>4</v>
      </c>
      <c r="AW568">
        <v>0</v>
      </c>
      <c r="AX568">
        <v>0</v>
      </c>
      <c r="AY568">
        <v>0</v>
      </c>
      <c r="AZ568">
        <v>0</v>
      </c>
      <c r="BA568">
        <v>1</v>
      </c>
      <c r="BB568">
        <v>0</v>
      </c>
      <c r="BC568">
        <v>0</v>
      </c>
      <c r="BD568" s="1">
        <v>45050</v>
      </c>
      <c r="BE568" s="1">
        <v>45298</v>
      </c>
    </row>
    <row r="569" spans="1:57" x14ac:dyDescent="0.35">
      <c r="A569">
        <v>187</v>
      </c>
      <c r="B569" t="s">
        <v>235</v>
      </c>
      <c r="C569" t="s">
        <v>236</v>
      </c>
      <c r="D569" t="s">
        <v>2089</v>
      </c>
      <c r="E569" t="s">
        <v>2090</v>
      </c>
      <c r="F569">
        <v>2629</v>
      </c>
      <c r="G569" t="s">
        <v>732</v>
      </c>
      <c r="H569" t="s">
        <v>733</v>
      </c>
      <c r="I569" s="2">
        <v>44562</v>
      </c>
      <c r="J569" s="2" t="s">
        <v>53</v>
      </c>
      <c r="K569" t="s">
        <v>108</v>
      </c>
      <c r="L569" t="s">
        <v>48</v>
      </c>
      <c r="M569">
        <v>7</v>
      </c>
      <c r="N569" t="s">
        <v>224</v>
      </c>
      <c r="O569">
        <v>3</v>
      </c>
      <c r="P569">
        <v>3</v>
      </c>
      <c r="Q569">
        <v>1</v>
      </c>
      <c r="R569">
        <v>0</v>
      </c>
      <c r="S569">
        <v>0</v>
      </c>
      <c r="T569" t="s">
        <v>53</v>
      </c>
      <c r="U569" t="s">
        <v>734</v>
      </c>
      <c r="V569" t="s">
        <v>735</v>
      </c>
      <c r="W569" t="s">
        <v>65</v>
      </c>
      <c r="X569" t="s">
        <v>53</v>
      </c>
      <c r="Y569" t="s">
        <v>2091</v>
      </c>
      <c r="Z569" t="s">
        <v>82</v>
      </c>
      <c r="AA569" t="s">
        <v>122</v>
      </c>
      <c r="AB569" t="s">
        <v>737</v>
      </c>
      <c r="AC569" t="s">
        <v>415</v>
      </c>
      <c r="AD569" t="s">
        <v>65</v>
      </c>
      <c r="AE569" t="s">
        <v>53</v>
      </c>
      <c r="AF569" t="s">
        <v>65</v>
      </c>
      <c r="AG569" t="s">
        <v>53</v>
      </c>
      <c r="AH569" t="s">
        <v>65</v>
      </c>
      <c r="AI569" t="s">
        <v>53</v>
      </c>
      <c r="AJ569" t="s">
        <v>53</v>
      </c>
      <c r="AK569" t="s">
        <v>88</v>
      </c>
      <c r="AL569" t="s">
        <v>162</v>
      </c>
      <c r="AM569" t="s">
        <v>611</v>
      </c>
      <c r="AN569" t="s">
        <v>53</v>
      </c>
      <c r="AO569">
        <v>0</v>
      </c>
      <c r="AP569" t="s">
        <v>71</v>
      </c>
      <c r="AQ569" t="s">
        <v>573</v>
      </c>
      <c r="AR569">
        <v>29</v>
      </c>
      <c r="AS569" t="s">
        <v>53</v>
      </c>
      <c r="AT569" t="s">
        <v>53</v>
      </c>
      <c r="AU569" t="s">
        <v>164</v>
      </c>
      <c r="AV569">
        <v>9</v>
      </c>
      <c r="AW569">
        <v>1</v>
      </c>
      <c r="AX569">
        <v>0</v>
      </c>
      <c r="AY569">
        <v>0</v>
      </c>
      <c r="AZ569">
        <v>1</v>
      </c>
      <c r="BA569">
        <v>0</v>
      </c>
      <c r="BB569">
        <v>0</v>
      </c>
      <c r="BC569">
        <v>0</v>
      </c>
      <c r="BD569" s="1">
        <v>45189</v>
      </c>
      <c r="BE569" s="1">
        <v>45229</v>
      </c>
    </row>
    <row r="570" spans="1:57" x14ac:dyDescent="0.35">
      <c r="A570">
        <v>188</v>
      </c>
      <c r="B570" t="s">
        <v>235</v>
      </c>
      <c r="C570" t="s">
        <v>236</v>
      </c>
      <c r="D570" t="s">
        <v>2092</v>
      </c>
      <c r="E570" t="s">
        <v>2093</v>
      </c>
      <c r="F570">
        <v>18</v>
      </c>
      <c r="G570" t="s">
        <v>1332</v>
      </c>
      <c r="H570" t="s">
        <v>1333</v>
      </c>
      <c r="I570" s="2">
        <v>38353</v>
      </c>
      <c r="J570" s="2" t="s">
        <v>53</v>
      </c>
      <c r="K570" t="s">
        <v>108</v>
      </c>
      <c r="L570" t="s">
        <v>48</v>
      </c>
      <c r="M570">
        <v>0</v>
      </c>
      <c r="N570" t="s">
        <v>53</v>
      </c>
      <c r="O570">
        <v>2</v>
      </c>
      <c r="P570">
        <v>2</v>
      </c>
      <c r="Q570">
        <v>1</v>
      </c>
      <c r="R570">
        <v>0</v>
      </c>
      <c r="S570">
        <v>0</v>
      </c>
      <c r="T570" t="s">
        <v>53</v>
      </c>
      <c r="U570" t="s">
        <v>1334</v>
      </c>
      <c r="V570" t="s">
        <v>764</v>
      </c>
      <c r="W570" t="s">
        <v>465</v>
      </c>
      <c r="X570" t="s">
        <v>53</v>
      </c>
      <c r="Y570" t="s">
        <v>2094</v>
      </c>
      <c r="Z570" t="s">
        <v>82</v>
      </c>
      <c r="AA570" t="s">
        <v>68</v>
      </c>
      <c r="AB570" t="s">
        <v>69</v>
      </c>
      <c r="AC570" t="s">
        <v>402</v>
      </c>
      <c r="AD570" t="s">
        <v>65</v>
      </c>
      <c r="AE570" t="s">
        <v>53</v>
      </c>
      <c r="AF570" t="s">
        <v>65</v>
      </c>
      <c r="AG570" t="s">
        <v>53</v>
      </c>
      <c r="AH570" t="s">
        <v>65</v>
      </c>
      <c r="AI570" t="s">
        <v>53</v>
      </c>
      <c r="AJ570" t="s">
        <v>53</v>
      </c>
      <c r="AK570" t="s">
        <v>88</v>
      </c>
      <c r="AL570" t="s">
        <v>53</v>
      </c>
      <c r="AM570" t="s">
        <v>53</v>
      </c>
      <c r="AN570" t="s">
        <v>53</v>
      </c>
      <c r="AO570">
        <v>0</v>
      </c>
      <c r="AP570" t="s">
        <v>53</v>
      </c>
      <c r="AQ570" t="s">
        <v>53</v>
      </c>
      <c r="AR570">
        <v>0</v>
      </c>
      <c r="AS570" t="s">
        <v>53</v>
      </c>
      <c r="AT570" t="s">
        <v>53</v>
      </c>
      <c r="AU570" t="s">
        <v>53</v>
      </c>
      <c r="AV570">
        <v>0</v>
      </c>
      <c r="AW570">
        <v>1</v>
      </c>
      <c r="AX570">
        <v>0</v>
      </c>
      <c r="AY570">
        <v>0</v>
      </c>
      <c r="AZ570">
        <v>0</v>
      </c>
      <c r="BA570">
        <v>0</v>
      </c>
      <c r="BB570">
        <v>0</v>
      </c>
      <c r="BC570">
        <v>0</v>
      </c>
      <c r="BD570" s="1">
        <v>44788</v>
      </c>
      <c r="BE570" s="1">
        <v>44998</v>
      </c>
    </row>
    <row r="571" spans="1:57" x14ac:dyDescent="0.35">
      <c r="A571">
        <v>188</v>
      </c>
      <c r="B571" t="s">
        <v>235</v>
      </c>
      <c r="C571" t="s">
        <v>236</v>
      </c>
      <c r="D571" t="s">
        <v>2092</v>
      </c>
      <c r="E571" t="s">
        <v>2093</v>
      </c>
      <c r="F571">
        <v>99</v>
      </c>
      <c r="G571" t="s">
        <v>970</v>
      </c>
      <c r="H571" t="s">
        <v>971</v>
      </c>
      <c r="I571" s="2">
        <v>39814</v>
      </c>
      <c r="J571" s="2" t="s">
        <v>53</v>
      </c>
      <c r="K571" t="s">
        <v>108</v>
      </c>
      <c r="L571" t="s">
        <v>48</v>
      </c>
      <c r="M571">
        <v>0</v>
      </c>
      <c r="N571" t="s">
        <v>53</v>
      </c>
      <c r="O571">
        <v>2</v>
      </c>
      <c r="P571">
        <v>2</v>
      </c>
      <c r="Q571">
        <v>1</v>
      </c>
      <c r="R571">
        <v>0</v>
      </c>
      <c r="S571">
        <v>0</v>
      </c>
      <c r="T571" t="s">
        <v>53</v>
      </c>
      <c r="U571" t="s">
        <v>972</v>
      </c>
      <c r="V571" t="s">
        <v>973</v>
      </c>
      <c r="W571" t="s">
        <v>465</v>
      </c>
      <c r="X571" t="s">
        <v>53</v>
      </c>
      <c r="Y571" t="s">
        <v>2095</v>
      </c>
      <c r="Z571" t="s">
        <v>82</v>
      </c>
      <c r="AA571" t="s">
        <v>147</v>
      </c>
      <c r="AB571" t="s">
        <v>975</v>
      </c>
      <c r="AC571" t="s">
        <v>402</v>
      </c>
      <c r="AD571" t="s">
        <v>65</v>
      </c>
      <c r="AE571" t="s">
        <v>53</v>
      </c>
      <c r="AF571" t="s">
        <v>65</v>
      </c>
      <c r="AG571" t="s">
        <v>53</v>
      </c>
      <c r="AH571" t="s">
        <v>87</v>
      </c>
      <c r="AI571" t="s">
        <v>53</v>
      </c>
      <c r="AJ571" t="s">
        <v>53</v>
      </c>
      <c r="AK571" t="s">
        <v>88</v>
      </c>
      <c r="AL571" t="s">
        <v>53</v>
      </c>
      <c r="AM571" t="s">
        <v>53</v>
      </c>
      <c r="AN571" t="s">
        <v>53</v>
      </c>
      <c r="AO571">
        <v>0</v>
      </c>
      <c r="AP571" t="s">
        <v>53</v>
      </c>
      <c r="AQ571" t="s">
        <v>53</v>
      </c>
      <c r="AR571">
        <v>0</v>
      </c>
      <c r="AS571" t="s">
        <v>53</v>
      </c>
      <c r="AT571" t="s">
        <v>53</v>
      </c>
      <c r="AU571" t="s">
        <v>53</v>
      </c>
      <c r="AV571">
        <v>0</v>
      </c>
      <c r="AW571">
        <v>1</v>
      </c>
      <c r="AX571">
        <v>0</v>
      </c>
      <c r="AY571">
        <v>0</v>
      </c>
      <c r="AZ571">
        <v>0</v>
      </c>
      <c r="BA571">
        <v>0</v>
      </c>
      <c r="BB571">
        <v>0</v>
      </c>
      <c r="BC571">
        <v>0</v>
      </c>
      <c r="BD571" s="1">
        <v>44788</v>
      </c>
      <c r="BE571" s="1">
        <v>44998</v>
      </c>
    </row>
    <row r="572" spans="1:57" x14ac:dyDescent="0.35">
      <c r="A572">
        <v>188</v>
      </c>
      <c r="B572" t="s">
        <v>235</v>
      </c>
      <c r="C572" t="s">
        <v>236</v>
      </c>
      <c r="D572" t="s">
        <v>2092</v>
      </c>
      <c r="E572" t="s">
        <v>2093</v>
      </c>
      <c r="F572">
        <v>954</v>
      </c>
      <c r="G572" t="s">
        <v>761</v>
      </c>
      <c r="H572" t="s">
        <v>762</v>
      </c>
      <c r="I572" s="2">
        <v>42370</v>
      </c>
      <c r="J572" s="2" t="s">
        <v>53</v>
      </c>
      <c r="K572" t="s">
        <v>108</v>
      </c>
      <c r="L572" t="s">
        <v>48</v>
      </c>
      <c r="M572">
        <v>0</v>
      </c>
      <c r="N572" t="s">
        <v>53</v>
      </c>
      <c r="O572">
        <v>4</v>
      </c>
      <c r="P572">
        <v>4</v>
      </c>
      <c r="Q572">
        <v>1</v>
      </c>
      <c r="R572">
        <v>0</v>
      </c>
      <c r="S572">
        <v>0</v>
      </c>
      <c r="T572" t="s">
        <v>53</v>
      </c>
      <c r="U572" t="s">
        <v>763</v>
      </c>
      <c r="V572" t="s">
        <v>764</v>
      </c>
      <c r="W572" t="s">
        <v>465</v>
      </c>
      <c r="X572" t="s">
        <v>500</v>
      </c>
      <c r="Y572" t="s">
        <v>2096</v>
      </c>
      <c r="Z572" t="s">
        <v>82</v>
      </c>
      <c r="AA572" t="s">
        <v>68</v>
      </c>
      <c r="AB572" t="s">
        <v>69</v>
      </c>
      <c r="AC572" t="s">
        <v>402</v>
      </c>
      <c r="AD572" t="s">
        <v>87</v>
      </c>
      <c r="AE572" t="s">
        <v>53</v>
      </c>
      <c r="AF572" t="s">
        <v>85</v>
      </c>
      <c r="AG572" t="s">
        <v>86</v>
      </c>
      <c r="AH572" t="s">
        <v>87</v>
      </c>
      <c r="AI572" t="s">
        <v>53</v>
      </c>
      <c r="AJ572" t="s">
        <v>53</v>
      </c>
      <c r="AK572" t="s">
        <v>88</v>
      </c>
      <c r="AL572" t="s">
        <v>53</v>
      </c>
      <c r="AM572" t="s">
        <v>53</v>
      </c>
      <c r="AN572" t="s">
        <v>53</v>
      </c>
      <c r="AO572">
        <v>0</v>
      </c>
      <c r="AP572" t="s">
        <v>53</v>
      </c>
      <c r="AQ572" t="s">
        <v>53</v>
      </c>
      <c r="AR572">
        <v>0</v>
      </c>
      <c r="AS572" t="s">
        <v>53</v>
      </c>
      <c r="AT572" t="s">
        <v>53</v>
      </c>
      <c r="AU572" t="s">
        <v>53</v>
      </c>
      <c r="AV572">
        <v>0</v>
      </c>
      <c r="AW572">
        <v>1</v>
      </c>
      <c r="AX572">
        <v>0</v>
      </c>
      <c r="AY572">
        <v>0</v>
      </c>
      <c r="AZ572">
        <v>1</v>
      </c>
      <c r="BA572">
        <v>0</v>
      </c>
      <c r="BB572">
        <v>0</v>
      </c>
      <c r="BC572">
        <v>0</v>
      </c>
      <c r="BD572" s="1">
        <v>44788</v>
      </c>
      <c r="BE572" s="1">
        <v>44998</v>
      </c>
    </row>
    <row r="573" spans="1:57" x14ac:dyDescent="0.35">
      <c r="A573">
        <v>188</v>
      </c>
      <c r="B573" t="s">
        <v>235</v>
      </c>
      <c r="C573" t="s">
        <v>236</v>
      </c>
      <c r="D573" t="s">
        <v>2092</v>
      </c>
      <c r="E573" t="s">
        <v>2093</v>
      </c>
      <c r="F573">
        <v>988</v>
      </c>
      <c r="G573" t="s">
        <v>890</v>
      </c>
      <c r="H573" t="s">
        <v>891</v>
      </c>
      <c r="I573" s="2">
        <v>42767</v>
      </c>
      <c r="J573" s="2" t="s">
        <v>53</v>
      </c>
      <c r="K573" t="s">
        <v>108</v>
      </c>
      <c r="L573" t="s">
        <v>48</v>
      </c>
      <c r="M573">
        <v>0</v>
      </c>
      <c r="N573" t="s">
        <v>53</v>
      </c>
      <c r="O573">
        <v>3</v>
      </c>
      <c r="P573">
        <v>3</v>
      </c>
      <c r="Q573">
        <v>1</v>
      </c>
      <c r="R573">
        <v>0</v>
      </c>
      <c r="S573">
        <v>0</v>
      </c>
      <c r="T573" t="s">
        <v>53</v>
      </c>
      <c r="U573" t="s">
        <v>892</v>
      </c>
      <c r="V573" t="s">
        <v>893</v>
      </c>
      <c r="W573" t="s">
        <v>465</v>
      </c>
      <c r="X573" t="s">
        <v>500</v>
      </c>
      <c r="Y573" t="s">
        <v>2097</v>
      </c>
      <c r="Z573" t="s">
        <v>82</v>
      </c>
      <c r="AA573" t="s">
        <v>68</v>
      </c>
      <c r="AB573" t="s">
        <v>69</v>
      </c>
      <c r="AC573" t="s">
        <v>402</v>
      </c>
      <c r="AD573" t="s">
        <v>65</v>
      </c>
      <c r="AE573" t="s">
        <v>53</v>
      </c>
      <c r="AF573" t="s">
        <v>65</v>
      </c>
      <c r="AG573" t="s">
        <v>53</v>
      </c>
      <c r="AH573" t="s">
        <v>65</v>
      </c>
      <c r="AI573" t="s">
        <v>53</v>
      </c>
      <c r="AJ573" t="s">
        <v>53</v>
      </c>
      <c r="AK573" t="s">
        <v>88</v>
      </c>
      <c r="AL573" t="s">
        <v>53</v>
      </c>
      <c r="AM573" t="s">
        <v>53</v>
      </c>
      <c r="AN573" t="s">
        <v>53</v>
      </c>
      <c r="AO573">
        <v>0</v>
      </c>
      <c r="AP573" t="s">
        <v>53</v>
      </c>
      <c r="AQ573" t="s">
        <v>53</v>
      </c>
      <c r="AR573">
        <v>0</v>
      </c>
      <c r="AS573" t="s">
        <v>53</v>
      </c>
      <c r="AT573" t="s">
        <v>53</v>
      </c>
      <c r="AU573" t="s">
        <v>53</v>
      </c>
      <c r="AV573">
        <v>0</v>
      </c>
      <c r="AW573">
        <v>1</v>
      </c>
      <c r="AX573">
        <v>0</v>
      </c>
      <c r="AY573">
        <v>0</v>
      </c>
      <c r="AZ573">
        <v>1</v>
      </c>
      <c r="BA573">
        <v>0</v>
      </c>
      <c r="BB573">
        <v>0</v>
      </c>
      <c r="BC573">
        <v>0</v>
      </c>
      <c r="BD573" s="1">
        <v>44788</v>
      </c>
      <c r="BE573" s="1">
        <v>44867</v>
      </c>
    </row>
    <row r="574" spans="1:57" x14ac:dyDescent="0.35">
      <c r="A574">
        <v>188</v>
      </c>
      <c r="B574" t="s">
        <v>235</v>
      </c>
      <c r="C574" t="s">
        <v>236</v>
      </c>
      <c r="D574" t="s">
        <v>2092</v>
      </c>
      <c r="E574" t="s">
        <v>2093</v>
      </c>
      <c r="F574">
        <v>1036</v>
      </c>
      <c r="G574" t="s">
        <v>1283</v>
      </c>
      <c r="H574" t="s">
        <v>1284</v>
      </c>
      <c r="I574" s="2">
        <v>42940</v>
      </c>
      <c r="J574" s="2">
        <v>42940</v>
      </c>
      <c r="K574" t="s">
        <v>108</v>
      </c>
      <c r="L574" t="s">
        <v>48</v>
      </c>
      <c r="M574">
        <v>0</v>
      </c>
      <c r="N574" t="s">
        <v>53</v>
      </c>
      <c r="O574">
        <v>3</v>
      </c>
      <c r="P574">
        <v>3</v>
      </c>
      <c r="Q574">
        <v>1</v>
      </c>
      <c r="R574">
        <v>0</v>
      </c>
      <c r="S574">
        <v>0</v>
      </c>
      <c r="T574" t="s">
        <v>53</v>
      </c>
      <c r="U574" t="s">
        <v>1285</v>
      </c>
      <c r="V574" t="s">
        <v>1286</v>
      </c>
      <c r="W574" t="s">
        <v>465</v>
      </c>
      <c r="X574" t="s">
        <v>53</v>
      </c>
      <c r="Y574" t="s">
        <v>2098</v>
      </c>
      <c r="Z574" t="s">
        <v>82</v>
      </c>
      <c r="AA574" t="s">
        <v>122</v>
      </c>
      <c r="AB574" t="s">
        <v>1288</v>
      </c>
      <c r="AC574" t="s">
        <v>402</v>
      </c>
      <c r="AD574" t="s">
        <v>87</v>
      </c>
      <c r="AE574" t="s">
        <v>53</v>
      </c>
      <c r="AF574" t="s">
        <v>85</v>
      </c>
      <c r="AG574" t="s">
        <v>86</v>
      </c>
      <c r="AH574" t="s">
        <v>87</v>
      </c>
      <c r="AI574" t="s">
        <v>53</v>
      </c>
      <c r="AJ574" t="s">
        <v>53</v>
      </c>
      <c r="AK574" t="s">
        <v>88</v>
      </c>
      <c r="AL574" t="s">
        <v>53</v>
      </c>
      <c r="AM574" t="s">
        <v>53</v>
      </c>
      <c r="AN574" t="s">
        <v>53</v>
      </c>
      <c r="AO574">
        <v>0</v>
      </c>
      <c r="AP574" t="s">
        <v>53</v>
      </c>
      <c r="AQ574" t="s">
        <v>53</v>
      </c>
      <c r="AR574">
        <v>0</v>
      </c>
      <c r="AS574" t="s">
        <v>53</v>
      </c>
      <c r="AT574" t="s">
        <v>53</v>
      </c>
      <c r="AU574" t="s">
        <v>53</v>
      </c>
      <c r="AV574">
        <v>0</v>
      </c>
      <c r="AW574">
        <v>1</v>
      </c>
      <c r="AX574">
        <v>0</v>
      </c>
      <c r="AY574">
        <v>0</v>
      </c>
      <c r="AZ574">
        <v>1</v>
      </c>
      <c r="BA574">
        <v>0</v>
      </c>
      <c r="BB574">
        <v>0</v>
      </c>
      <c r="BC574">
        <v>0</v>
      </c>
      <c r="BD574" s="1">
        <v>44788</v>
      </c>
      <c r="BE574" s="1">
        <v>44867</v>
      </c>
    </row>
    <row r="575" spans="1:57" x14ac:dyDescent="0.35">
      <c r="A575">
        <v>188</v>
      </c>
      <c r="B575" t="s">
        <v>235</v>
      </c>
      <c r="C575" t="s">
        <v>236</v>
      </c>
      <c r="D575" t="s">
        <v>2092</v>
      </c>
      <c r="E575" t="s">
        <v>2093</v>
      </c>
      <c r="F575">
        <v>1235</v>
      </c>
      <c r="G575" t="s">
        <v>771</v>
      </c>
      <c r="H575" t="s">
        <v>772</v>
      </c>
      <c r="I575" s="2">
        <v>43466</v>
      </c>
      <c r="J575" s="2" t="s">
        <v>53</v>
      </c>
      <c r="K575" t="s">
        <v>108</v>
      </c>
      <c r="L575" t="s">
        <v>48</v>
      </c>
      <c r="M575">
        <v>0</v>
      </c>
      <c r="N575" t="s">
        <v>53</v>
      </c>
      <c r="O575">
        <v>4</v>
      </c>
      <c r="P575">
        <v>4</v>
      </c>
      <c r="Q575">
        <v>1</v>
      </c>
      <c r="R575">
        <v>0</v>
      </c>
      <c r="S575">
        <v>0</v>
      </c>
      <c r="T575" t="s">
        <v>53</v>
      </c>
      <c r="U575" t="s">
        <v>773</v>
      </c>
      <c r="V575" t="s">
        <v>764</v>
      </c>
      <c r="W575" t="s">
        <v>465</v>
      </c>
      <c r="X575" t="s">
        <v>500</v>
      </c>
      <c r="Y575" t="s">
        <v>2099</v>
      </c>
      <c r="Z575" t="s">
        <v>82</v>
      </c>
      <c r="AA575" t="s">
        <v>68</v>
      </c>
      <c r="AB575" t="s">
        <v>69</v>
      </c>
      <c r="AC575" t="s">
        <v>402</v>
      </c>
      <c r="AD575" t="s">
        <v>65</v>
      </c>
      <c r="AE575" t="s">
        <v>53</v>
      </c>
      <c r="AF575" t="s">
        <v>65</v>
      </c>
      <c r="AG575" t="s">
        <v>53</v>
      </c>
      <c r="AH575" t="s">
        <v>87</v>
      </c>
      <c r="AI575" t="s">
        <v>53</v>
      </c>
      <c r="AJ575" t="s">
        <v>53</v>
      </c>
      <c r="AK575" t="s">
        <v>88</v>
      </c>
      <c r="AL575" t="s">
        <v>53</v>
      </c>
      <c r="AM575" t="s">
        <v>53</v>
      </c>
      <c r="AN575" t="s">
        <v>53</v>
      </c>
      <c r="AO575">
        <v>0</v>
      </c>
      <c r="AP575" t="s">
        <v>53</v>
      </c>
      <c r="AQ575" t="s">
        <v>53</v>
      </c>
      <c r="AR575">
        <v>0</v>
      </c>
      <c r="AS575" t="s">
        <v>53</v>
      </c>
      <c r="AT575" t="s">
        <v>53</v>
      </c>
      <c r="AU575" t="s">
        <v>53</v>
      </c>
      <c r="AV575">
        <v>0</v>
      </c>
      <c r="AW575">
        <v>1</v>
      </c>
      <c r="AX575">
        <v>0</v>
      </c>
      <c r="AY575">
        <v>1</v>
      </c>
      <c r="AZ575">
        <v>1</v>
      </c>
      <c r="BA575">
        <v>0</v>
      </c>
      <c r="BB575">
        <v>0</v>
      </c>
      <c r="BC575">
        <v>0</v>
      </c>
      <c r="BD575" s="1">
        <v>44788</v>
      </c>
      <c r="BE575" s="1">
        <v>44867</v>
      </c>
    </row>
    <row r="576" spans="1:57" x14ac:dyDescent="0.35">
      <c r="A576">
        <v>188</v>
      </c>
      <c r="B576" t="s">
        <v>235</v>
      </c>
      <c r="C576" t="s">
        <v>236</v>
      </c>
      <c r="D576" t="s">
        <v>2092</v>
      </c>
      <c r="E576" t="s">
        <v>2093</v>
      </c>
      <c r="F576">
        <v>1214</v>
      </c>
      <c r="G576" t="s">
        <v>1359</v>
      </c>
      <c r="H576" t="s">
        <v>1360</v>
      </c>
      <c r="I576" s="2">
        <v>43466</v>
      </c>
      <c r="J576" s="2" t="s">
        <v>53</v>
      </c>
      <c r="K576" t="s">
        <v>341</v>
      </c>
      <c r="L576" t="s">
        <v>48</v>
      </c>
      <c r="M576">
        <v>0</v>
      </c>
      <c r="N576" t="s">
        <v>53</v>
      </c>
      <c r="O576">
        <v>2</v>
      </c>
      <c r="P576">
        <v>2</v>
      </c>
      <c r="Q576">
        <v>2</v>
      </c>
      <c r="R576">
        <v>0</v>
      </c>
      <c r="S576">
        <v>0</v>
      </c>
      <c r="T576" t="s">
        <v>53</v>
      </c>
      <c r="U576" t="s">
        <v>1361</v>
      </c>
      <c r="V576" t="s">
        <v>65</v>
      </c>
      <c r="W576" t="s">
        <v>465</v>
      </c>
      <c r="X576" t="s">
        <v>500</v>
      </c>
      <c r="Y576" t="s">
        <v>2100</v>
      </c>
      <c r="Z576" t="s">
        <v>82</v>
      </c>
      <c r="AA576" t="s">
        <v>160</v>
      </c>
      <c r="AB576" t="s">
        <v>351</v>
      </c>
      <c r="AC576" t="s">
        <v>402</v>
      </c>
      <c r="AD576" t="s">
        <v>84</v>
      </c>
      <c r="AE576" t="s">
        <v>53</v>
      </c>
      <c r="AF576" t="s">
        <v>85</v>
      </c>
      <c r="AG576" t="s">
        <v>659</v>
      </c>
      <c r="AH576" t="s">
        <v>186</v>
      </c>
      <c r="AI576" t="s">
        <v>53</v>
      </c>
      <c r="AJ576" t="s">
        <v>53</v>
      </c>
      <c r="AK576" t="s">
        <v>88</v>
      </c>
      <c r="AL576" t="s">
        <v>53</v>
      </c>
      <c r="AM576" t="s">
        <v>53</v>
      </c>
      <c r="AN576" t="s">
        <v>53</v>
      </c>
      <c r="AO576">
        <v>0</v>
      </c>
      <c r="AP576" t="s">
        <v>53</v>
      </c>
      <c r="AQ576" t="s">
        <v>53</v>
      </c>
      <c r="AR576">
        <v>0</v>
      </c>
      <c r="AS576" t="s">
        <v>53</v>
      </c>
      <c r="AT576" t="s">
        <v>53</v>
      </c>
      <c r="AU576" t="s">
        <v>53</v>
      </c>
      <c r="AV576">
        <v>0</v>
      </c>
      <c r="AW576">
        <v>1</v>
      </c>
      <c r="AX576">
        <v>0</v>
      </c>
      <c r="AY576">
        <v>0</v>
      </c>
      <c r="AZ576">
        <v>0</v>
      </c>
      <c r="BA576">
        <v>0</v>
      </c>
      <c r="BB576">
        <v>0</v>
      </c>
      <c r="BC576">
        <v>0</v>
      </c>
      <c r="BD576" s="1">
        <v>44788</v>
      </c>
      <c r="BE576" s="1">
        <v>44949</v>
      </c>
    </row>
    <row r="577" spans="1:57" x14ac:dyDescent="0.35">
      <c r="A577">
        <v>188</v>
      </c>
      <c r="B577" t="s">
        <v>235</v>
      </c>
      <c r="C577" t="s">
        <v>236</v>
      </c>
      <c r="D577" t="s">
        <v>2092</v>
      </c>
      <c r="E577" t="s">
        <v>2093</v>
      </c>
      <c r="F577">
        <v>2484</v>
      </c>
      <c r="G577" t="s">
        <v>679</v>
      </c>
      <c r="H577" t="s">
        <v>680</v>
      </c>
      <c r="I577" s="2">
        <v>44197</v>
      </c>
      <c r="J577" s="2" t="s">
        <v>53</v>
      </c>
      <c r="K577" t="s">
        <v>108</v>
      </c>
      <c r="L577" t="s">
        <v>52</v>
      </c>
      <c r="M577">
        <v>7</v>
      </c>
      <c r="N577" t="s">
        <v>224</v>
      </c>
      <c r="O577">
        <v>1</v>
      </c>
      <c r="P577">
        <v>1</v>
      </c>
      <c r="Q577">
        <v>1</v>
      </c>
      <c r="R577">
        <v>0</v>
      </c>
      <c r="S577">
        <v>0</v>
      </c>
      <c r="T577" t="s">
        <v>53</v>
      </c>
      <c r="U577" t="s">
        <v>681</v>
      </c>
      <c r="V577" t="s">
        <v>682</v>
      </c>
      <c r="W577" t="s">
        <v>465</v>
      </c>
      <c r="X577" t="s">
        <v>53</v>
      </c>
      <c r="Y577" t="s">
        <v>2101</v>
      </c>
      <c r="Z577" t="s">
        <v>82</v>
      </c>
      <c r="AA577" t="s">
        <v>122</v>
      </c>
      <c r="AB577" t="s">
        <v>684</v>
      </c>
      <c r="AC577" t="s">
        <v>402</v>
      </c>
      <c r="AD577" t="s">
        <v>65</v>
      </c>
      <c r="AE577" t="s">
        <v>53</v>
      </c>
      <c r="AF577" t="s">
        <v>65</v>
      </c>
      <c r="AG577" t="s">
        <v>53</v>
      </c>
      <c r="AH577" t="s">
        <v>87</v>
      </c>
      <c r="AI577" t="s">
        <v>53</v>
      </c>
      <c r="AJ577" t="s">
        <v>53</v>
      </c>
      <c r="AK577" t="s">
        <v>88</v>
      </c>
      <c r="AL577" t="s">
        <v>162</v>
      </c>
      <c r="AM577" t="s">
        <v>163</v>
      </c>
      <c r="AN577" t="s">
        <v>53</v>
      </c>
      <c r="AO577">
        <v>0</v>
      </c>
      <c r="AP577" t="s">
        <v>71</v>
      </c>
      <c r="AQ577" t="s">
        <v>573</v>
      </c>
      <c r="AR577">
        <v>0</v>
      </c>
      <c r="AS577" t="s">
        <v>53</v>
      </c>
      <c r="AT577" t="s">
        <v>53</v>
      </c>
      <c r="AU577" t="s">
        <v>685</v>
      </c>
      <c r="AV577">
        <v>17</v>
      </c>
      <c r="AW577">
        <v>0</v>
      </c>
      <c r="AX577">
        <v>0</v>
      </c>
      <c r="AY577">
        <v>0</v>
      </c>
      <c r="AZ577">
        <v>0</v>
      </c>
      <c r="BA577">
        <v>1</v>
      </c>
      <c r="BB577">
        <v>0</v>
      </c>
      <c r="BC577">
        <v>0</v>
      </c>
      <c r="BD577" s="1">
        <v>45148</v>
      </c>
      <c r="BE577" s="1">
        <v>45345</v>
      </c>
    </row>
    <row r="578" spans="1:57" x14ac:dyDescent="0.35">
      <c r="A578">
        <v>188</v>
      </c>
      <c r="B578" t="s">
        <v>235</v>
      </c>
      <c r="C578" t="s">
        <v>236</v>
      </c>
      <c r="D578" t="s">
        <v>2092</v>
      </c>
      <c r="E578" t="s">
        <v>2093</v>
      </c>
      <c r="F578">
        <v>1403</v>
      </c>
      <c r="G578" t="s">
        <v>1392</v>
      </c>
      <c r="H578" t="s">
        <v>1393</v>
      </c>
      <c r="I578" s="2">
        <v>44256</v>
      </c>
      <c r="J578" s="2" t="s">
        <v>53</v>
      </c>
      <c r="K578" t="s">
        <v>108</v>
      </c>
      <c r="L578" t="s">
        <v>52</v>
      </c>
      <c r="M578">
        <v>0</v>
      </c>
      <c r="N578" t="s">
        <v>53</v>
      </c>
      <c r="O578">
        <v>1</v>
      </c>
      <c r="P578">
        <v>1</v>
      </c>
      <c r="Q578">
        <v>1</v>
      </c>
      <c r="R578">
        <v>0</v>
      </c>
      <c r="S578">
        <v>0</v>
      </c>
      <c r="T578" t="s">
        <v>53</v>
      </c>
      <c r="U578" t="s">
        <v>1394</v>
      </c>
      <c r="V578" t="s">
        <v>1395</v>
      </c>
      <c r="W578" t="s">
        <v>465</v>
      </c>
      <c r="X578" t="s">
        <v>53</v>
      </c>
      <c r="Y578" t="s">
        <v>2102</v>
      </c>
      <c r="Z578" t="s">
        <v>82</v>
      </c>
      <c r="AA578" t="s">
        <v>68</v>
      </c>
      <c r="AB578" t="s">
        <v>1397</v>
      </c>
      <c r="AC578" t="s">
        <v>402</v>
      </c>
      <c r="AD578" t="s">
        <v>87</v>
      </c>
      <c r="AE578" t="s">
        <v>53</v>
      </c>
      <c r="AF578" t="s">
        <v>85</v>
      </c>
      <c r="AG578" t="s">
        <v>659</v>
      </c>
      <c r="AH578" t="s">
        <v>87</v>
      </c>
      <c r="AI578" t="s">
        <v>53</v>
      </c>
      <c r="AJ578" t="s">
        <v>53</v>
      </c>
      <c r="AK578" t="s">
        <v>88</v>
      </c>
      <c r="AL578" t="s">
        <v>53</v>
      </c>
      <c r="AM578" t="s">
        <v>53</v>
      </c>
      <c r="AN578" t="s">
        <v>53</v>
      </c>
      <c r="AO578">
        <v>0</v>
      </c>
      <c r="AP578" t="s">
        <v>53</v>
      </c>
      <c r="AQ578" t="s">
        <v>53</v>
      </c>
      <c r="AR578">
        <v>0</v>
      </c>
      <c r="AS578" t="s">
        <v>53</v>
      </c>
      <c r="AT578" t="s">
        <v>53</v>
      </c>
      <c r="AU578" t="s">
        <v>53</v>
      </c>
      <c r="AV578">
        <v>0</v>
      </c>
      <c r="AW578">
        <v>0</v>
      </c>
      <c r="AX578">
        <v>0</v>
      </c>
      <c r="AY578">
        <v>0</v>
      </c>
      <c r="AZ578">
        <v>0</v>
      </c>
      <c r="BA578">
        <v>1</v>
      </c>
      <c r="BB578">
        <v>0</v>
      </c>
      <c r="BC578">
        <v>0</v>
      </c>
      <c r="BD578" s="1">
        <v>44788</v>
      </c>
      <c r="BE578" s="1">
        <v>45191</v>
      </c>
    </row>
    <row r="579" spans="1:57" x14ac:dyDescent="0.35">
      <c r="A579">
        <v>188</v>
      </c>
      <c r="B579" t="s">
        <v>235</v>
      </c>
      <c r="C579" t="s">
        <v>236</v>
      </c>
      <c r="D579" t="s">
        <v>2092</v>
      </c>
      <c r="E579" t="s">
        <v>2093</v>
      </c>
      <c r="F579">
        <v>1672</v>
      </c>
      <c r="G579" t="s">
        <v>1050</v>
      </c>
      <c r="H579" t="s">
        <v>1051</v>
      </c>
      <c r="I579" s="2">
        <v>44409</v>
      </c>
      <c r="J579" s="2" t="s">
        <v>53</v>
      </c>
      <c r="K579" t="s">
        <v>108</v>
      </c>
      <c r="L579" t="s">
        <v>48</v>
      </c>
      <c r="M579">
        <v>6</v>
      </c>
      <c r="N579" t="s">
        <v>224</v>
      </c>
      <c r="O579">
        <v>4</v>
      </c>
      <c r="P579">
        <v>4</v>
      </c>
      <c r="Q579">
        <v>1</v>
      </c>
      <c r="R579">
        <v>0</v>
      </c>
      <c r="S579">
        <v>0</v>
      </c>
      <c r="T579" t="s">
        <v>53</v>
      </c>
      <c r="U579" t="s">
        <v>1052</v>
      </c>
      <c r="V579" t="s">
        <v>1046</v>
      </c>
      <c r="W579" t="s">
        <v>465</v>
      </c>
      <c r="X579" t="s">
        <v>500</v>
      </c>
      <c r="Y579" t="s">
        <v>2103</v>
      </c>
      <c r="Z579" t="s">
        <v>82</v>
      </c>
      <c r="AA579" t="s">
        <v>160</v>
      </c>
      <c r="AB579" t="s">
        <v>1054</v>
      </c>
      <c r="AC579" t="s">
        <v>402</v>
      </c>
      <c r="AD579" t="s">
        <v>186</v>
      </c>
      <c r="AE579" t="s">
        <v>1049</v>
      </c>
      <c r="AF579" t="s">
        <v>85</v>
      </c>
      <c r="AG579" t="s">
        <v>659</v>
      </c>
      <c r="AH579" t="s">
        <v>87</v>
      </c>
      <c r="AI579" t="s">
        <v>53</v>
      </c>
      <c r="AJ579" t="s">
        <v>53</v>
      </c>
      <c r="AK579" t="s">
        <v>88</v>
      </c>
      <c r="AL579" t="s">
        <v>162</v>
      </c>
      <c r="AM579" t="s">
        <v>228</v>
      </c>
      <c r="AN579" t="s">
        <v>53</v>
      </c>
      <c r="AO579">
        <v>0</v>
      </c>
      <c r="AP579" t="s">
        <v>71</v>
      </c>
      <c r="AQ579" t="s">
        <v>164</v>
      </c>
      <c r="AR579">
        <v>0</v>
      </c>
      <c r="AS579" t="s">
        <v>53</v>
      </c>
      <c r="AT579" t="s">
        <v>53</v>
      </c>
      <c r="AU579" t="s">
        <v>164</v>
      </c>
      <c r="AV579">
        <v>7</v>
      </c>
      <c r="AW579">
        <v>1</v>
      </c>
      <c r="AX579">
        <v>0</v>
      </c>
      <c r="AY579">
        <v>0</v>
      </c>
      <c r="AZ579">
        <v>1</v>
      </c>
      <c r="BA579">
        <v>0</v>
      </c>
      <c r="BB579">
        <v>0</v>
      </c>
      <c r="BC579">
        <v>0</v>
      </c>
      <c r="BD579" s="1">
        <v>44880</v>
      </c>
      <c r="BE579" s="1">
        <v>45575</v>
      </c>
    </row>
    <row r="580" spans="1:57" x14ac:dyDescent="0.35">
      <c r="A580">
        <v>188</v>
      </c>
      <c r="B580" t="s">
        <v>235</v>
      </c>
      <c r="C580" t="s">
        <v>236</v>
      </c>
      <c r="D580" t="s">
        <v>2092</v>
      </c>
      <c r="E580" t="s">
        <v>2093</v>
      </c>
      <c r="F580">
        <v>3276</v>
      </c>
      <c r="G580" t="s">
        <v>867</v>
      </c>
      <c r="H580" t="s">
        <v>868</v>
      </c>
      <c r="I580" s="2">
        <v>44562</v>
      </c>
      <c r="J580" s="2" t="s">
        <v>53</v>
      </c>
      <c r="K580" t="s">
        <v>108</v>
      </c>
      <c r="L580" t="s">
        <v>48</v>
      </c>
      <c r="M580">
        <v>10</v>
      </c>
      <c r="N580" t="s">
        <v>224</v>
      </c>
      <c r="O580">
        <v>3</v>
      </c>
      <c r="P580">
        <v>3</v>
      </c>
      <c r="Q580">
        <v>1</v>
      </c>
      <c r="R580">
        <v>0</v>
      </c>
      <c r="S580">
        <v>0</v>
      </c>
      <c r="T580" t="s">
        <v>53</v>
      </c>
      <c r="U580" t="s">
        <v>869</v>
      </c>
      <c r="V580" t="s">
        <v>870</v>
      </c>
      <c r="W580" t="s">
        <v>465</v>
      </c>
      <c r="X580" t="s">
        <v>500</v>
      </c>
      <c r="Y580" t="s">
        <v>2104</v>
      </c>
      <c r="Z580" t="s">
        <v>82</v>
      </c>
      <c r="AA580" t="s">
        <v>872</v>
      </c>
      <c r="AB580" t="s">
        <v>873</v>
      </c>
      <c r="AC580" t="s">
        <v>402</v>
      </c>
      <c r="AD580" t="s">
        <v>65</v>
      </c>
      <c r="AE580" t="s">
        <v>53</v>
      </c>
      <c r="AF580" t="s">
        <v>65</v>
      </c>
      <c r="AG580" t="s">
        <v>53</v>
      </c>
      <c r="AH580" t="s">
        <v>65</v>
      </c>
      <c r="AI580" t="s">
        <v>53</v>
      </c>
      <c r="AJ580" t="s">
        <v>53</v>
      </c>
      <c r="AK580" t="s">
        <v>88</v>
      </c>
      <c r="AL580" t="s">
        <v>162</v>
      </c>
      <c r="AM580" t="s">
        <v>611</v>
      </c>
      <c r="AN580" t="s">
        <v>53</v>
      </c>
      <c r="AO580">
        <v>0</v>
      </c>
      <c r="AP580" t="s">
        <v>71</v>
      </c>
      <c r="AQ580" t="s">
        <v>612</v>
      </c>
      <c r="AR580">
        <v>70</v>
      </c>
      <c r="AS580" t="s">
        <v>53</v>
      </c>
      <c r="AT580" t="s">
        <v>53</v>
      </c>
      <c r="AU580" t="s">
        <v>874</v>
      </c>
      <c r="AV580">
        <v>23</v>
      </c>
      <c r="AW580">
        <v>1</v>
      </c>
      <c r="AX580">
        <v>0</v>
      </c>
      <c r="AY580">
        <v>0</v>
      </c>
      <c r="AZ580">
        <v>1</v>
      </c>
      <c r="BA580">
        <v>0</v>
      </c>
      <c r="BB580">
        <v>0</v>
      </c>
      <c r="BC580">
        <v>0</v>
      </c>
      <c r="BD580" s="1">
        <v>45370</v>
      </c>
      <c r="BE580" s="1">
        <v>45490</v>
      </c>
    </row>
    <row r="581" spans="1:57" x14ac:dyDescent="0.35">
      <c r="A581">
        <v>188</v>
      </c>
      <c r="B581" t="s">
        <v>235</v>
      </c>
      <c r="C581" t="s">
        <v>236</v>
      </c>
      <c r="D581" t="s">
        <v>2092</v>
      </c>
      <c r="E581" t="s">
        <v>2093</v>
      </c>
      <c r="F581">
        <v>3708</v>
      </c>
      <c r="G581" t="s">
        <v>1229</v>
      </c>
      <c r="H581" t="s">
        <v>1230</v>
      </c>
      <c r="I581" s="2">
        <v>44562</v>
      </c>
      <c r="J581" s="2" t="s">
        <v>53</v>
      </c>
      <c r="K581" t="s">
        <v>108</v>
      </c>
      <c r="L581" t="s">
        <v>48</v>
      </c>
      <c r="M581">
        <v>8</v>
      </c>
      <c r="N581" t="s">
        <v>224</v>
      </c>
      <c r="O581">
        <v>3</v>
      </c>
      <c r="P581">
        <v>3</v>
      </c>
      <c r="Q581">
        <v>1</v>
      </c>
      <c r="R581">
        <v>0</v>
      </c>
      <c r="S581">
        <v>0</v>
      </c>
      <c r="T581" t="s">
        <v>53</v>
      </c>
      <c r="U581" t="s">
        <v>1231</v>
      </c>
      <c r="V581" t="s">
        <v>65</v>
      </c>
      <c r="W581" t="s">
        <v>465</v>
      </c>
      <c r="X581" t="s">
        <v>53</v>
      </c>
      <c r="Y581" t="s">
        <v>2105</v>
      </c>
      <c r="Z581" t="s">
        <v>82</v>
      </c>
      <c r="AA581" t="s">
        <v>122</v>
      </c>
      <c r="AB581" t="s">
        <v>1233</v>
      </c>
      <c r="AC581" t="s">
        <v>402</v>
      </c>
      <c r="AD581" t="s">
        <v>65</v>
      </c>
      <c r="AE581" t="s">
        <v>53</v>
      </c>
      <c r="AF581" t="s">
        <v>65</v>
      </c>
      <c r="AG581" t="s">
        <v>53</v>
      </c>
      <c r="AH581" t="s">
        <v>87</v>
      </c>
      <c r="AI581" t="s">
        <v>53</v>
      </c>
      <c r="AJ581" t="s">
        <v>53</v>
      </c>
      <c r="AK581" t="s">
        <v>88</v>
      </c>
      <c r="AL581" t="s">
        <v>162</v>
      </c>
      <c r="AM581" t="s">
        <v>228</v>
      </c>
      <c r="AN581" t="s">
        <v>53</v>
      </c>
      <c r="AO581">
        <v>0</v>
      </c>
      <c r="AP581" t="s">
        <v>71</v>
      </c>
      <c r="AQ581" t="s">
        <v>573</v>
      </c>
      <c r="AR581">
        <v>0</v>
      </c>
      <c r="AS581" t="s">
        <v>53</v>
      </c>
      <c r="AT581" t="s">
        <v>53</v>
      </c>
      <c r="AU581" t="s">
        <v>53</v>
      </c>
      <c r="AV581">
        <v>0</v>
      </c>
      <c r="AW581">
        <v>1</v>
      </c>
      <c r="AX581">
        <v>0</v>
      </c>
      <c r="AY581">
        <v>0</v>
      </c>
      <c r="AZ581">
        <v>1</v>
      </c>
      <c r="BA581">
        <v>0</v>
      </c>
      <c r="BB581">
        <v>0</v>
      </c>
      <c r="BC581">
        <v>0</v>
      </c>
      <c r="BD581" s="1">
        <v>45523</v>
      </c>
      <c r="BE581" s="1">
        <v>45610</v>
      </c>
    </row>
    <row r="582" spans="1:57" x14ac:dyDescent="0.35">
      <c r="A582">
        <v>188</v>
      </c>
      <c r="B582" t="s">
        <v>235</v>
      </c>
      <c r="C582" t="s">
        <v>236</v>
      </c>
      <c r="D582" t="s">
        <v>2092</v>
      </c>
      <c r="E582" t="s">
        <v>2093</v>
      </c>
      <c r="F582">
        <v>2353</v>
      </c>
      <c r="G582" t="s">
        <v>708</v>
      </c>
      <c r="H582" t="s">
        <v>709</v>
      </c>
      <c r="I582" s="2">
        <v>44844</v>
      </c>
      <c r="J582" s="2" t="s">
        <v>53</v>
      </c>
      <c r="K582" t="s">
        <v>152</v>
      </c>
      <c r="L582" t="s">
        <v>48</v>
      </c>
      <c r="M582">
        <v>9</v>
      </c>
      <c r="N582" t="s">
        <v>224</v>
      </c>
      <c r="O582">
        <v>3</v>
      </c>
      <c r="P582">
        <v>3</v>
      </c>
      <c r="Q582">
        <v>1</v>
      </c>
      <c r="R582">
        <v>0</v>
      </c>
      <c r="S582">
        <v>0</v>
      </c>
      <c r="T582" t="s">
        <v>53</v>
      </c>
      <c r="U582" t="s">
        <v>710</v>
      </c>
      <c r="V582" t="s">
        <v>711</v>
      </c>
      <c r="W582" t="s">
        <v>79</v>
      </c>
      <c r="X582" t="s">
        <v>80</v>
      </c>
      <c r="Y582" t="s">
        <v>2106</v>
      </c>
      <c r="Z582" t="s">
        <v>82</v>
      </c>
      <c r="AA582" t="s">
        <v>122</v>
      </c>
      <c r="AB582" t="s">
        <v>713</v>
      </c>
      <c r="AC582" t="s">
        <v>402</v>
      </c>
      <c r="AD582" t="s">
        <v>186</v>
      </c>
      <c r="AE582" t="s">
        <v>715</v>
      </c>
      <c r="AF582" t="s">
        <v>85</v>
      </c>
      <c r="AG582" t="s">
        <v>659</v>
      </c>
      <c r="AH582" t="s">
        <v>186</v>
      </c>
      <c r="AI582" t="s">
        <v>53</v>
      </c>
      <c r="AJ582" t="s">
        <v>53</v>
      </c>
      <c r="AK582" t="s">
        <v>88</v>
      </c>
      <c r="AL582" t="s">
        <v>162</v>
      </c>
      <c r="AM582" t="s">
        <v>611</v>
      </c>
      <c r="AN582" t="s">
        <v>53</v>
      </c>
      <c r="AO582">
        <v>0</v>
      </c>
      <c r="AP582" t="s">
        <v>71</v>
      </c>
      <c r="AQ582" t="s">
        <v>612</v>
      </c>
      <c r="AR582">
        <v>0</v>
      </c>
      <c r="AS582" t="s">
        <v>53</v>
      </c>
      <c r="AT582" t="s">
        <v>53</v>
      </c>
      <c r="AU582" t="s">
        <v>685</v>
      </c>
      <c r="AV582">
        <v>14</v>
      </c>
      <c r="AW582">
        <v>1</v>
      </c>
      <c r="AX582">
        <v>0</v>
      </c>
      <c r="AY582">
        <v>0</v>
      </c>
      <c r="AZ582">
        <v>1</v>
      </c>
      <c r="BA582">
        <v>0</v>
      </c>
      <c r="BB582">
        <v>0</v>
      </c>
      <c r="BC582">
        <v>0</v>
      </c>
      <c r="BD582" s="1">
        <v>45093</v>
      </c>
      <c r="BE582" s="1">
        <v>45356</v>
      </c>
    </row>
    <row r="583" spans="1:57" x14ac:dyDescent="0.35">
      <c r="A583">
        <v>188</v>
      </c>
      <c r="B583" t="s">
        <v>235</v>
      </c>
      <c r="C583" t="s">
        <v>236</v>
      </c>
      <c r="D583" t="s">
        <v>2092</v>
      </c>
      <c r="E583" t="s">
        <v>2093</v>
      </c>
      <c r="F583">
        <v>3905</v>
      </c>
      <c r="G583" t="s">
        <v>2107</v>
      </c>
      <c r="H583" t="s">
        <v>2108</v>
      </c>
      <c r="I583" s="2">
        <v>44927</v>
      </c>
      <c r="J583" s="2" t="s">
        <v>53</v>
      </c>
      <c r="K583" t="s">
        <v>108</v>
      </c>
      <c r="L583" t="s">
        <v>62</v>
      </c>
      <c r="M583">
        <v>9</v>
      </c>
      <c r="N583" t="s">
        <v>224</v>
      </c>
      <c r="O583">
        <v>3</v>
      </c>
      <c r="P583">
        <v>3</v>
      </c>
      <c r="Q583">
        <v>1</v>
      </c>
      <c r="R583">
        <v>0</v>
      </c>
      <c r="S583">
        <v>0</v>
      </c>
      <c r="T583" t="s">
        <v>53</v>
      </c>
      <c r="U583" t="s">
        <v>2109</v>
      </c>
      <c r="V583" t="s">
        <v>2110</v>
      </c>
      <c r="W583" t="s">
        <v>65</v>
      </c>
      <c r="X583" t="s">
        <v>53</v>
      </c>
      <c r="Y583" t="s">
        <v>2111</v>
      </c>
      <c r="Z583" t="s">
        <v>82</v>
      </c>
      <c r="AA583" t="s">
        <v>68</v>
      </c>
      <c r="AB583" t="s">
        <v>69</v>
      </c>
      <c r="AC583" t="s">
        <v>402</v>
      </c>
      <c r="AD583" t="s">
        <v>53</v>
      </c>
      <c r="AE583" t="s">
        <v>53</v>
      </c>
      <c r="AF583" t="s">
        <v>53</v>
      </c>
      <c r="AG583" t="s">
        <v>53</v>
      </c>
      <c r="AH583" t="s">
        <v>53</v>
      </c>
      <c r="AI583" t="s">
        <v>53</v>
      </c>
      <c r="AJ583" t="s">
        <v>53</v>
      </c>
      <c r="AK583" t="s">
        <v>88</v>
      </c>
      <c r="AL583" t="s">
        <v>162</v>
      </c>
      <c r="AM583" t="s">
        <v>454</v>
      </c>
      <c r="AN583" t="s">
        <v>53</v>
      </c>
      <c r="AO583">
        <v>0</v>
      </c>
      <c r="AP583" t="s">
        <v>71</v>
      </c>
      <c r="AQ583" t="s">
        <v>164</v>
      </c>
      <c r="AR583">
        <v>0</v>
      </c>
      <c r="AS583" t="s">
        <v>53</v>
      </c>
      <c r="AT583" t="s">
        <v>53</v>
      </c>
      <c r="AU583" t="s">
        <v>164</v>
      </c>
      <c r="AV583">
        <v>1</v>
      </c>
      <c r="AW583">
        <v>0</v>
      </c>
      <c r="AX583">
        <v>1</v>
      </c>
      <c r="AY583">
        <v>0</v>
      </c>
      <c r="AZ583">
        <v>1</v>
      </c>
      <c r="BA583">
        <v>0</v>
      </c>
      <c r="BB583">
        <v>0</v>
      </c>
      <c r="BC583">
        <v>0</v>
      </c>
      <c r="BD583" s="1">
        <v>45574</v>
      </c>
      <c r="BE583" s="1">
        <v>45690</v>
      </c>
    </row>
    <row r="584" spans="1:57" x14ac:dyDescent="0.35">
      <c r="A584">
        <v>188</v>
      </c>
      <c r="B584" t="s">
        <v>235</v>
      </c>
      <c r="C584" t="s">
        <v>236</v>
      </c>
      <c r="D584" t="s">
        <v>2092</v>
      </c>
      <c r="E584" t="s">
        <v>2093</v>
      </c>
      <c r="F584">
        <v>3823</v>
      </c>
      <c r="G584" t="s">
        <v>1587</v>
      </c>
      <c r="H584" t="s">
        <v>1588</v>
      </c>
      <c r="I584" s="2">
        <v>45474</v>
      </c>
      <c r="J584" s="2" t="s">
        <v>53</v>
      </c>
      <c r="K584" t="s">
        <v>108</v>
      </c>
      <c r="L584" t="s">
        <v>51</v>
      </c>
      <c r="M584">
        <v>6</v>
      </c>
      <c r="N584" t="s">
        <v>224</v>
      </c>
      <c r="O584">
        <v>2</v>
      </c>
      <c r="P584">
        <v>2</v>
      </c>
      <c r="Q584">
        <v>1</v>
      </c>
      <c r="R584">
        <v>0</v>
      </c>
      <c r="S584">
        <v>0</v>
      </c>
      <c r="T584" t="s">
        <v>53</v>
      </c>
      <c r="U584" t="s">
        <v>1589</v>
      </c>
      <c r="V584" t="s">
        <v>1590</v>
      </c>
      <c r="W584" t="s">
        <v>65</v>
      </c>
      <c r="X584" t="s">
        <v>53</v>
      </c>
      <c r="Y584" t="s">
        <v>2112</v>
      </c>
      <c r="Z584" t="s">
        <v>82</v>
      </c>
      <c r="AA584" t="s">
        <v>122</v>
      </c>
      <c r="AB584" t="s">
        <v>1592</v>
      </c>
      <c r="AC584" t="s">
        <v>402</v>
      </c>
      <c r="AD584" t="s">
        <v>65</v>
      </c>
      <c r="AE584" t="s">
        <v>53</v>
      </c>
      <c r="AF584" t="s">
        <v>65</v>
      </c>
      <c r="AG584" t="s">
        <v>53</v>
      </c>
      <c r="AH584" t="s">
        <v>87</v>
      </c>
      <c r="AI584" t="s">
        <v>53</v>
      </c>
      <c r="AJ584" t="s">
        <v>53</v>
      </c>
      <c r="AK584" t="s">
        <v>88</v>
      </c>
      <c r="AL584" t="s">
        <v>162</v>
      </c>
      <c r="AM584" t="s">
        <v>163</v>
      </c>
      <c r="AN584" t="s">
        <v>53</v>
      </c>
      <c r="AO584">
        <v>0</v>
      </c>
      <c r="AP584" t="s">
        <v>71</v>
      </c>
      <c r="AQ584" t="s">
        <v>573</v>
      </c>
      <c r="AR584">
        <v>0</v>
      </c>
      <c r="AS584" t="s">
        <v>53</v>
      </c>
      <c r="AT584" t="s">
        <v>53</v>
      </c>
      <c r="AU584" t="s">
        <v>164</v>
      </c>
      <c r="AV584">
        <v>6</v>
      </c>
      <c r="AW584">
        <v>0</v>
      </c>
      <c r="AX584">
        <v>0</v>
      </c>
      <c r="AY584">
        <v>0</v>
      </c>
      <c r="AZ584">
        <v>1</v>
      </c>
      <c r="BA584">
        <v>0</v>
      </c>
      <c r="BB584">
        <v>0</v>
      </c>
      <c r="BC584">
        <v>0</v>
      </c>
      <c r="BD584" s="1">
        <v>45559</v>
      </c>
      <c r="BE584" s="1">
        <v>45688</v>
      </c>
    </row>
    <row r="585" spans="1:57" x14ac:dyDescent="0.35">
      <c r="A585">
        <v>188</v>
      </c>
      <c r="B585" t="s">
        <v>235</v>
      </c>
      <c r="C585" t="s">
        <v>236</v>
      </c>
      <c r="D585" t="s">
        <v>2092</v>
      </c>
      <c r="E585" t="s">
        <v>2093</v>
      </c>
      <c r="F585">
        <v>4290</v>
      </c>
      <c r="G585" t="s">
        <v>1426</v>
      </c>
      <c r="H585" t="s">
        <v>1427</v>
      </c>
      <c r="I585" s="2">
        <v>45627</v>
      </c>
      <c r="J585" s="2" t="s">
        <v>53</v>
      </c>
      <c r="K585" t="s">
        <v>108</v>
      </c>
      <c r="L585" t="s">
        <v>48</v>
      </c>
      <c r="M585">
        <v>0</v>
      </c>
      <c r="N585" t="s">
        <v>53</v>
      </c>
      <c r="O585">
        <v>3</v>
      </c>
      <c r="P585">
        <v>3</v>
      </c>
      <c r="Q585">
        <v>1</v>
      </c>
      <c r="R585">
        <v>0</v>
      </c>
      <c r="S585">
        <v>0</v>
      </c>
      <c r="T585" t="s">
        <v>53</v>
      </c>
      <c r="U585" t="s">
        <v>1428</v>
      </c>
      <c r="V585" t="s">
        <v>1429</v>
      </c>
      <c r="W585" t="s">
        <v>465</v>
      </c>
      <c r="X585" t="s">
        <v>500</v>
      </c>
      <c r="Y585" t="s">
        <v>2113</v>
      </c>
      <c r="Z585" t="s">
        <v>82</v>
      </c>
      <c r="AA585" t="s">
        <v>160</v>
      </c>
      <c r="AB585" t="s">
        <v>672</v>
      </c>
      <c r="AC585" t="s">
        <v>402</v>
      </c>
      <c r="AD585" t="s">
        <v>53</v>
      </c>
      <c r="AE585" t="s">
        <v>53</v>
      </c>
      <c r="AF585" t="s">
        <v>53</v>
      </c>
      <c r="AG585" t="s">
        <v>53</v>
      </c>
      <c r="AH585" t="s">
        <v>87</v>
      </c>
      <c r="AI585" t="s">
        <v>53</v>
      </c>
      <c r="AJ585" t="s">
        <v>53</v>
      </c>
      <c r="AK585" t="s">
        <v>88</v>
      </c>
      <c r="AL585" t="s">
        <v>53</v>
      </c>
      <c r="AM585" t="s">
        <v>53</v>
      </c>
      <c r="AN585" t="s">
        <v>53</v>
      </c>
      <c r="AO585">
        <v>0</v>
      </c>
      <c r="AP585" t="s">
        <v>71</v>
      </c>
      <c r="AQ585" t="s">
        <v>53</v>
      </c>
      <c r="AR585">
        <v>0</v>
      </c>
      <c r="AS585" t="s">
        <v>53</v>
      </c>
      <c r="AT585" t="s">
        <v>53</v>
      </c>
      <c r="AU585" t="s">
        <v>53</v>
      </c>
      <c r="AV585">
        <v>0</v>
      </c>
      <c r="AW585">
        <v>1</v>
      </c>
      <c r="AX585">
        <v>0</v>
      </c>
      <c r="AY585">
        <v>0</v>
      </c>
      <c r="AZ585">
        <v>1</v>
      </c>
      <c r="BA585">
        <v>0</v>
      </c>
      <c r="BB585">
        <v>0</v>
      </c>
      <c r="BC585">
        <v>0</v>
      </c>
      <c r="BD585" s="1">
        <v>45702</v>
      </c>
      <c r="BE585" s="1">
        <v>45714</v>
      </c>
    </row>
    <row r="586" spans="1:57" x14ac:dyDescent="0.35">
      <c r="A586">
        <v>188</v>
      </c>
      <c r="B586" t="s">
        <v>235</v>
      </c>
      <c r="C586" t="s">
        <v>236</v>
      </c>
      <c r="D586" t="s">
        <v>2092</v>
      </c>
      <c r="E586" t="s">
        <v>2093</v>
      </c>
      <c r="F586">
        <v>2199</v>
      </c>
      <c r="G586" t="s">
        <v>1162</v>
      </c>
      <c r="H586" t="s">
        <v>1163</v>
      </c>
      <c r="I586" s="2" t="s">
        <v>53</v>
      </c>
      <c r="J586" s="2" t="s">
        <v>53</v>
      </c>
      <c r="K586" t="s">
        <v>108</v>
      </c>
      <c r="L586" t="s">
        <v>52</v>
      </c>
      <c r="M586">
        <v>5</v>
      </c>
      <c r="N586" t="s">
        <v>154</v>
      </c>
      <c r="O586">
        <v>1</v>
      </c>
      <c r="P586">
        <v>1</v>
      </c>
      <c r="Q586">
        <v>1</v>
      </c>
      <c r="R586">
        <v>0</v>
      </c>
      <c r="S586">
        <v>0</v>
      </c>
      <c r="T586" t="s">
        <v>53</v>
      </c>
      <c r="U586" t="s">
        <v>1164</v>
      </c>
      <c r="V586" t="s">
        <v>65</v>
      </c>
      <c r="W586" t="s">
        <v>465</v>
      </c>
      <c r="X586" t="s">
        <v>500</v>
      </c>
      <c r="Y586" t="s">
        <v>2114</v>
      </c>
      <c r="Z586" t="s">
        <v>82</v>
      </c>
      <c r="AA586" t="s">
        <v>122</v>
      </c>
      <c r="AB586" t="s">
        <v>1166</v>
      </c>
      <c r="AC586" t="s">
        <v>402</v>
      </c>
      <c r="AD586" t="s">
        <v>65</v>
      </c>
      <c r="AE586" t="s">
        <v>53</v>
      </c>
      <c r="AF586" t="s">
        <v>65</v>
      </c>
      <c r="AG586" t="s">
        <v>53</v>
      </c>
      <c r="AH586" t="s">
        <v>65</v>
      </c>
      <c r="AI586" t="s">
        <v>53</v>
      </c>
      <c r="AJ586" t="s">
        <v>53</v>
      </c>
      <c r="AK586" t="s">
        <v>88</v>
      </c>
      <c r="AL586" t="s">
        <v>162</v>
      </c>
      <c r="AM586" t="s">
        <v>163</v>
      </c>
      <c r="AN586" t="s">
        <v>53</v>
      </c>
      <c r="AO586">
        <v>0</v>
      </c>
      <c r="AP586" t="s">
        <v>71</v>
      </c>
      <c r="AQ586" t="s">
        <v>164</v>
      </c>
      <c r="AR586">
        <v>0</v>
      </c>
      <c r="AS586" t="s">
        <v>53</v>
      </c>
      <c r="AT586" t="s">
        <v>53</v>
      </c>
      <c r="AU586" t="s">
        <v>164</v>
      </c>
      <c r="AV586">
        <v>4</v>
      </c>
      <c r="AW586">
        <v>0</v>
      </c>
      <c r="AX586">
        <v>0</v>
      </c>
      <c r="AY586">
        <v>0</v>
      </c>
      <c r="AZ586">
        <v>0</v>
      </c>
      <c r="BA586">
        <v>1</v>
      </c>
      <c r="BB586">
        <v>0</v>
      </c>
      <c r="BC586">
        <v>0</v>
      </c>
      <c r="BD586" s="1">
        <v>45050</v>
      </c>
      <c r="BE586" s="1">
        <v>45298</v>
      </c>
    </row>
    <row r="587" spans="1:57" x14ac:dyDescent="0.35">
      <c r="A587">
        <v>189</v>
      </c>
      <c r="B587" t="s">
        <v>235</v>
      </c>
      <c r="C587" t="s">
        <v>236</v>
      </c>
      <c r="D587" t="s">
        <v>2115</v>
      </c>
      <c r="E587" t="s">
        <v>2116</v>
      </c>
      <c r="F587">
        <v>2353</v>
      </c>
      <c r="G587" t="s">
        <v>708</v>
      </c>
      <c r="H587" t="s">
        <v>709</v>
      </c>
      <c r="I587" s="2">
        <v>44844</v>
      </c>
      <c r="J587" s="2" t="s">
        <v>53</v>
      </c>
      <c r="K587" t="s">
        <v>152</v>
      </c>
      <c r="L587" t="s">
        <v>48</v>
      </c>
      <c r="M587">
        <v>9</v>
      </c>
      <c r="N587" t="s">
        <v>224</v>
      </c>
      <c r="O587">
        <v>3</v>
      </c>
      <c r="P587">
        <v>3</v>
      </c>
      <c r="Q587">
        <v>1</v>
      </c>
      <c r="R587">
        <v>0</v>
      </c>
      <c r="S587">
        <v>0</v>
      </c>
      <c r="T587" t="s">
        <v>53</v>
      </c>
      <c r="U587" t="s">
        <v>710</v>
      </c>
      <c r="V587" t="s">
        <v>711</v>
      </c>
      <c r="W587" t="s">
        <v>79</v>
      </c>
      <c r="X587" t="s">
        <v>80</v>
      </c>
      <c r="Y587" t="s">
        <v>2117</v>
      </c>
      <c r="Z587" t="s">
        <v>82</v>
      </c>
      <c r="AA587" t="s">
        <v>122</v>
      </c>
      <c r="AB587" t="s">
        <v>713</v>
      </c>
      <c r="AC587" t="s">
        <v>103</v>
      </c>
      <c r="AD587" t="s">
        <v>186</v>
      </c>
      <c r="AE587" t="s">
        <v>715</v>
      </c>
      <c r="AF587" t="s">
        <v>85</v>
      </c>
      <c r="AG587" t="s">
        <v>659</v>
      </c>
      <c r="AH587" t="s">
        <v>186</v>
      </c>
      <c r="AI587" t="s">
        <v>53</v>
      </c>
      <c r="AJ587" t="s">
        <v>53</v>
      </c>
      <c r="AK587" t="s">
        <v>88</v>
      </c>
      <c r="AL587" t="s">
        <v>162</v>
      </c>
      <c r="AM587" t="s">
        <v>611</v>
      </c>
      <c r="AN587" t="s">
        <v>53</v>
      </c>
      <c r="AO587">
        <v>0</v>
      </c>
      <c r="AP587" t="s">
        <v>71</v>
      </c>
      <c r="AQ587" t="s">
        <v>612</v>
      </c>
      <c r="AR587">
        <v>0</v>
      </c>
      <c r="AS587" t="s">
        <v>53</v>
      </c>
      <c r="AT587" t="s">
        <v>53</v>
      </c>
      <c r="AU587" t="s">
        <v>685</v>
      </c>
      <c r="AV587">
        <v>14</v>
      </c>
      <c r="AW587">
        <v>1</v>
      </c>
      <c r="AX587">
        <v>0</v>
      </c>
      <c r="AY587">
        <v>0</v>
      </c>
      <c r="AZ587">
        <v>1</v>
      </c>
      <c r="BA587">
        <v>0</v>
      </c>
      <c r="BB587">
        <v>0</v>
      </c>
      <c r="BC587">
        <v>0</v>
      </c>
      <c r="BD587" s="1">
        <v>45093</v>
      </c>
      <c r="BE587" s="1">
        <v>45356</v>
      </c>
    </row>
    <row r="588" spans="1:57" x14ac:dyDescent="0.35">
      <c r="A588">
        <v>190</v>
      </c>
      <c r="B588" t="s">
        <v>235</v>
      </c>
      <c r="C588" t="s">
        <v>236</v>
      </c>
      <c r="D588" t="s">
        <v>211</v>
      </c>
      <c r="E588" t="s">
        <v>212</v>
      </c>
      <c r="F588">
        <v>950</v>
      </c>
      <c r="G588" t="s">
        <v>2118</v>
      </c>
      <c r="H588" t="s">
        <v>2119</v>
      </c>
      <c r="I588" s="2">
        <v>42675</v>
      </c>
      <c r="J588" s="2" t="s">
        <v>53</v>
      </c>
      <c r="K588" t="s">
        <v>288</v>
      </c>
      <c r="L588" t="s">
        <v>48</v>
      </c>
      <c r="M588">
        <v>0</v>
      </c>
      <c r="N588" t="s">
        <v>53</v>
      </c>
      <c r="O588">
        <v>3</v>
      </c>
      <c r="P588">
        <v>3</v>
      </c>
      <c r="Q588">
        <v>1</v>
      </c>
      <c r="R588">
        <v>0</v>
      </c>
      <c r="S588">
        <v>0</v>
      </c>
      <c r="T588" t="s">
        <v>53</v>
      </c>
      <c r="U588" t="s">
        <v>2120</v>
      </c>
      <c r="V588" t="s">
        <v>730</v>
      </c>
      <c r="W588" t="s">
        <v>465</v>
      </c>
      <c r="X588" t="s">
        <v>53</v>
      </c>
      <c r="Y588" t="s">
        <v>2121</v>
      </c>
      <c r="Z588" t="s">
        <v>82</v>
      </c>
      <c r="AA588" t="s">
        <v>68</v>
      </c>
      <c r="AB588" t="s">
        <v>69</v>
      </c>
      <c r="AC588" t="s">
        <v>218</v>
      </c>
      <c r="AD588" t="s">
        <v>65</v>
      </c>
      <c r="AE588" t="s">
        <v>53</v>
      </c>
      <c r="AF588" t="s">
        <v>65</v>
      </c>
      <c r="AG588" t="s">
        <v>53</v>
      </c>
      <c r="AH588" t="s">
        <v>65</v>
      </c>
      <c r="AI588" t="s">
        <v>53</v>
      </c>
      <c r="AJ588" t="s">
        <v>53</v>
      </c>
      <c r="AK588" t="s">
        <v>88</v>
      </c>
      <c r="AL588" t="s">
        <v>53</v>
      </c>
      <c r="AM588" t="s">
        <v>53</v>
      </c>
      <c r="AN588" t="s">
        <v>53</v>
      </c>
      <c r="AO588">
        <v>0</v>
      </c>
      <c r="AP588" t="s">
        <v>53</v>
      </c>
      <c r="AQ588" t="s">
        <v>53</v>
      </c>
      <c r="AR588">
        <v>0</v>
      </c>
      <c r="AS588" t="s">
        <v>53</v>
      </c>
      <c r="AT588" t="s">
        <v>53</v>
      </c>
      <c r="AU588" t="s">
        <v>53</v>
      </c>
      <c r="AV588">
        <v>0</v>
      </c>
      <c r="AW588">
        <v>1</v>
      </c>
      <c r="AX588">
        <v>0</v>
      </c>
      <c r="AY588">
        <v>0</v>
      </c>
      <c r="AZ588">
        <v>1</v>
      </c>
      <c r="BA588">
        <v>0</v>
      </c>
      <c r="BB588">
        <v>0</v>
      </c>
      <c r="BC588">
        <v>0</v>
      </c>
      <c r="BD588" s="1">
        <v>44788</v>
      </c>
      <c r="BE588" s="1">
        <v>44867</v>
      </c>
    </row>
    <row r="589" spans="1:57" x14ac:dyDescent="0.35">
      <c r="A589">
        <v>190</v>
      </c>
      <c r="B589" t="s">
        <v>235</v>
      </c>
      <c r="C589" t="s">
        <v>236</v>
      </c>
      <c r="D589" t="s">
        <v>211</v>
      </c>
      <c r="E589" t="s">
        <v>212</v>
      </c>
      <c r="F589">
        <v>1668</v>
      </c>
      <c r="G589" t="s">
        <v>660</v>
      </c>
      <c r="H589" t="s">
        <v>661</v>
      </c>
      <c r="I589" s="2">
        <v>43101</v>
      </c>
      <c r="J589" s="2" t="s">
        <v>53</v>
      </c>
      <c r="K589" t="s">
        <v>108</v>
      </c>
      <c r="L589" t="s">
        <v>48</v>
      </c>
      <c r="M589">
        <v>6</v>
      </c>
      <c r="N589" t="s">
        <v>224</v>
      </c>
      <c r="O589">
        <v>3</v>
      </c>
      <c r="P589">
        <v>3</v>
      </c>
      <c r="Q589">
        <v>1</v>
      </c>
      <c r="R589">
        <v>0</v>
      </c>
      <c r="S589">
        <v>0</v>
      </c>
      <c r="T589" t="s">
        <v>53</v>
      </c>
      <c r="U589" t="s">
        <v>662</v>
      </c>
      <c r="V589" t="s">
        <v>663</v>
      </c>
      <c r="W589" t="s">
        <v>465</v>
      </c>
      <c r="X589" t="s">
        <v>500</v>
      </c>
      <c r="Y589" t="s">
        <v>2122</v>
      </c>
      <c r="Z589" t="s">
        <v>82</v>
      </c>
      <c r="AA589" t="s">
        <v>174</v>
      </c>
      <c r="AB589" t="s">
        <v>665</v>
      </c>
      <c r="AC589" t="s">
        <v>218</v>
      </c>
      <c r="AD589" t="s">
        <v>186</v>
      </c>
      <c r="AE589" t="s">
        <v>666</v>
      </c>
      <c r="AF589" t="s">
        <v>85</v>
      </c>
      <c r="AG589" t="s">
        <v>659</v>
      </c>
      <c r="AH589" t="s">
        <v>186</v>
      </c>
      <c r="AI589" t="s">
        <v>53</v>
      </c>
      <c r="AJ589" t="s">
        <v>53</v>
      </c>
      <c r="AK589" t="s">
        <v>88</v>
      </c>
      <c r="AL589" t="s">
        <v>162</v>
      </c>
      <c r="AM589" t="s">
        <v>611</v>
      </c>
      <c r="AN589" t="s">
        <v>53</v>
      </c>
      <c r="AO589">
        <v>0</v>
      </c>
      <c r="AP589" t="s">
        <v>71</v>
      </c>
      <c r="AQ589" t="s">
        <v>164</v>
      </c>
      <c r="AR589">
        <v>0</v>
      </c>
      <c r="AS589" t="s">
        <v>53</v>
      </c>
      <c r="AT589" t="s">
        <v>53</v>
      </c>
      <c r="AU589" t="s">
        <v>164</v>
      </c>
      <c r="AV589">
        <v>3</v>
      </c>
      <c r="AW589">
        <v>1</v>
      </c>
      <c r="AX589">
        <v>0</v>
      </c>
      <c r="AY589">
        <v>0</v>
      </c>
      <c r="AZ589">
        <v>1</v>
      </c>
      <c r="BA589">
        <v>0</v>
      </c>
      <c r="BB589">
        <v>0</v>
      </c>
      <c r="BC589">
        <v>0</v>
      </c>
      <c r="BD589" s="1">
        <v>44879</v>
      </c>
      <c r="BE589" s="1">
        <v>45575</v>
      </c>
    </row>
    <row r="590" spans="1:57" x14ac:dyDescent="0.35">
      <c r="A590">
        <v>190</v>
      </c>
      <c r="B590" t="s">
        <v>235</v>
      </c>
      <c r="C590" t="s">
        <v>236</v>
      </c>
      <c r="D590" t="s">
        <v>211</v>
      </c>
      <c r="E590" t="s">
        <v>212</v>
      </c>
      <c r="F590">
        <v>1214</v>
      </c>
      <c r="G590" t="s">
        <v>1359</v>
      </c>
      <c r="H590" t="s">
        <v>1360</v>
      </c>
      <c r="I590" s="2">
        <v>43466</v>
      </c>
      <c r="J590" s="2" t="s">
        <v>53</v>
      </c>
      <c r="K590" t="s">
        <v>341</v>
      </c>
      <c r="L590" t="s">
        <v>48</v>
      </c>
      <c r="M590">
        <v>0</v>
      </c>
      <c r="N590" t="s">
        <v>53</v>
      </c>
      <c r="O590">
        <v>2</v>
      </c>
      <c r="P590">
        <v>2</v>
      </c>
      <c r="Q590">
        <v>2</v>
      </c>
      <c r="R590">
        <v>0</v>
      </c>
      <c r="S590">
        <v>0</v>
      </c>
      <c r="T590" t="s">
        <v>53</v>
      </c>
      <c r="U590" t="s">
        <v>1361</v>
      </c>
      <c r="V590" t="s">
        <v>65</v>
      </c>
      <c r="W590" t="s">
        <v>465</v>
      </c>
      <c r="X590" t="s">
        <v>500</v>
      </c>
      <c r="Y590" t="s">
        <v>2123</v>
      </c>
      <c r="Z590" t="s">
        <v>82</v>
      </c>
      <c r="AA590" t="s">
        <v>160</v>
      </c>
      <c r="AB590" t="s">
        <v>351</v>
      </c>
      <c r="AC590" t="s">
        <v>218</v>
      </c>
      <c r="AD590" t="s">
        <v>84</v>
      </c>
      <c r="AE590" t="s">
        <v>53</v>
      </c>
      <c r="AF590" t="s">
        <v>85</v>
      </c>
      <c r="AG590" t="s">
        <v>659</v>
      </c>
      <c r="AH590" t="s">
        <v>186</v>
      </c>
      <c r="AI590" t="s">
        <v>53</v>
      </c>
      <c r="AJ590" t="s">
        <v>53</v>
      </c>
      <c r="AK590" t="s">
        <v>88</v>
      </c>
      <c r="AL590" t="s">
        <v>53</v>
      </c>
      <c r="AM590" t="s">
        <v>53</v>
      </c>
      <c r="AN590" t="s">
        <v>53</v>
      </c>
      <c r="AO590">
        <v>0</v>
      </c>
      <c r="AP590" t="s">
        <v>53</v>
      </c>
      <c r="AQ590" t="s">
        <v>53</v>
      </c>
      <c r="AR590">
        <v>0</v>
      </c>
      <c r="AS590" t="s">
        <v>53</v>
      </c>
      <c r="AT590" t="s">
        <v>53</v>
      </c>
      <c r="AU590" t="s">
        <v>53</v>
      </c>
      <c r="AV590">
        <v>0</v>
      </c>
      <c r="AW590">
        <v>1</v>
      </c>
      <c r="AX590">
        <v>0</v>
      </c>
      <c r="AY590">
        <v>0</v>
      </c>
      <c r="AZ590">
        <v>0</v>
      </c>
      <c r="BA590">
        <v>0</v>
      </c>
      <c r="BB590">
        <v>0</v>
      </c>
      <c r="BC590">
        <v>0</v>
      </c>
      <c r="BD590" s="1">
        <v>44788</v>
      </c>
      <c r="BE590" s="1">
        <v>44949</v>
      </c>
    </row>
    <row r="591" spans="1:57" x14ac:dyDescent="0.35">
      <c r="A591">
        <v>190</v>
      </c>
      <c r="B591" t="s">
        <v>235</v>
      </c>
      <c r="C591" t="s">
        <v>236</v>
      </c>
      <c r="D591" t="s">
        <v>211</v>
      </c>
      <c r="E591" t="s">
        <v>212</v>
      </c>
      <c r="F591">
        <v>2353</v>
      </c>
      <c r="G591" t="s">
        <v>708</v>
      </c>
      <c r="H591" t="s">
        <v>709</v>
      </c>
      <c r="I591" s="2">
        <v>44844</v>
      </c>
      <c r="J591" s="2" t="s">
        <v>53</v>
      </c>
      <c r="K591" t="s">
        <v>152</v>
      </c>
      <c r="L591" t="s">
        <v>48</v>
      </c>
      <c r="M591">
        <v>9</v>
      </c>
      <c r="N591" t="s">
        <v>224</v>
      </c>
      <c r="O591">
        <v>3</v>
      </c>
      <c r="P591">
        <v>3</v>
      </c>
      <c r="Q591">
        <v>1</v>
      </c>
      <c r="R591">
        <v>0</v>
      </c>
      <c r="S591">
        <v>0</v>
      </c>
      <c r="T591" t="s">
        <v>53</v>
      </c>
      <c r="U591" t="s">
        <v>710</v>
      </c>
      <c r="V591" t="s">
        <v>711</v>
      </c>
      <c r="W591" t="s">
        <v>79</v>
      </c>
      <c r="X591" t="s">
        <v>80</v>
      </c>
      <c r="Y591" t="s">
        <v>2124</v>
      </c>
      <c r="Z591" t="s">
        <v>82</v>
      </c>
      <c r="AA591" t="s">
        <v>122</v>
      </c>
      <c r="AB591" t="s">
        <v>713</v>
      </c>
      <c r="AC591" t="s">
        <v>218</v>
      </c>
      <c r="AD591" t="s">
        <v>186</v>
      </c>
      <c r="AE591" t="s">
        <v>715</v>
      </c>
      <c r="AF591" t="s">
        <v>85</v>
      </c>
      <c r="AG591" t="s">
        <v>659</v>
      </c>
      <c r="AH591" t="s">
        <v>186</v>
      </c>
      <c r="AI591" t="s">
        <v>53</v>
      </c>
      <c r="AJ591" t="s">
        <v>53</v>
      </c>
      <c r="AK591" t="s">
        <v>88</v>
      </c>
      <c r="AL591" t="s">
        <v>162</v>
      </c>
      <c r="AM591" t="s">
        <v>611</v>
      </c>
      <c r="AN591" t="s">
        <v>53</v>
      </c>
      <c r="AO591">
        <v>0</v>
      </c>
      <c r="AP591" t="s">
        <v>71</v>
      </c>
      <c r="AQ591" t="s">
        <v>612</v>
      </c>
      <c r="AR591">
        <v>0</v>
      </c>
      <c r="AS591" t="s">
        <v>53</v>
      </c>
      <c r="AT591" t="s">
        <v>53</v>
      </c>
      <c r="AU591" t="s">
        <v>685</v>
      </c>
      <c r="AV591">
        <v>14</v>
      </c>
      <c r="AW591">
        <v>1</v>
      </c>
      <c r="AX591">
        <v>0</v>
      </c>
      <c r="AY591">
        <v>0</v>
      </c>
      <c r="AZ591">
        <v>1</v>
      </c>
      <c r="BA591">
        <v>0</v>
      </c>
      <c r="BB591">
        <v>0</v>
      </c>
      <c r="BC591">
        <v>0</v>
      </c>
      <c r="BD591" s="1">
        <v>45093</v>
      </c>
      <c r="BE591" s="1">
        <v>45356</v>
      </c>
    </row>
    <row r="592" spans="1:57" x14ac:dyDescent="0.35">
      <c r="A592">
        <v>191</v>
      </c>
      <c r="B592" t="s">
        <v>235</v>
      </c>
      <c r="C592" t="s">
        <v>236</v>
      </c>
      <c r="D592" t="s">
        <v>2125</v>
      </c>
      <c r="E592" t="s">
        <v>2126</v>
      </c>
      <c r="F592">
        <v>2353</v>
      </c>
      <c r="G592" t="s">
        <v>708</v>
      </c>
      <c r="H592" t="s">
        <v>709</v>
      </c>
      <c r="I592" s="2">
        <v>44844</v>
      </c>
      <c r="J592" s="2" t="s">
        <v>53</v>
      </c>
      <c r="K592" t="s">
        <v>152</v>
      </c>
      <c r="L592" t="s">
        <v>48</v>
      </c>
      <c r="M592">
        <v>9</v>
      </c>
      <c r="N592" t="s">
        <v>224</v>
      </c>
      <c r="O592">
        <v>3</v>
      </c>
      <c r="P592">
        <v>3</v>
      </c>
      <c r="Q592">
        <v>1</v>
      </c>
      <c r="R592">
        <v>0</v>
      </c>
      <c r="S592">
        <v>0</v>
      </c>
      <c r="T592" t="s">
        <v>53</v>
      </c>
      <c r="U592" t="s">
        <v>710</v>
      </c>
      <c r="V592" t="s">
        <v>711</v>
      </c>
      <c r="W592" t="s">
        <v>79</v>
      </c>
      <c r="X592" t="s">
        <v>80</v>
      </c>
      <c r="Y592" t="s">
        <v>2127</v>
      </c>
      <c r="Z592" t="s">
        <v>82</v>
      </c>
      <c r="AA592" t="s">
        <v>122</v>
      </c>
      <c r="AB592" t="s">
        <v>713</v>
      </c>
      <c r="AC592" t="s">
        <v>415</v>
      </c>
      <c r="AD592" t="s">
        <v>186</v>
      </c>
      <c r="AE592" t="s">
        <v>715</v>
      </c>
      <c r="AF592" t="s">
        <v>85</v>
      </c>
      <c r="AG592" t="s">
        <v>659</v>
      </c>
      <c r="AH592" t="s">
        <v>186</v>
      </c>
      <c r="AI592" t="s">
        <v>53</v>
      </c>
      <c r="AJ592" t="s">
        <v>53</v>
      </c>
      <c r="AK592" t="s">
        <v>88</v>
      </c>
      <c r="AL592" t="s">
        <v>162</v>
      </c>
      <c r="AM592" t="s">
        <v>611</v>
      </c>
      <c r="AN592" t="s">
        <v>53</v>
      </c>
      <c r="AO592">
        <v>0</v>
      </c>
      <c r="AP592" t="s">
        <v>71</v>
      </c>
      <c r="AQ592" t="s">
        <v>612</v>
      </c>
      <c r="AR592">
        <v>0</v>
      </c>
      <c r="AS592" t="s">
        <v>53</v>
      </c>
      <c r="AT592" t="s">
        <v>53</v>
      </c>
      <c r="AU592" t="s">
        <v>685</v>
      </c>
      <c r="AV592">
        <v>14</v>
      </c>
      <c r="AW592">
        <v>1</v>
      </c>
      <c r="AX592">
        <v>0</v>
      </c>
      <c r="AY592">
        <v>0</v>
      </c>
      <c r="AZ592">
        <v>1</v>
      </c>
      <c r="BA592">
        <v>0</v>
      </c>
      <c r="BB592">
        <v>0</v>
      </c>
      <c r="BC592">
        <v>0</v>
      </c>
      <c r="BD592" s="1">
        <v>45093</v>
      </c>
      <c r="BE592" s="1">
        <v>45356</v>
      </c>
    </row>
    <row r="593" spans="1:57" x14ac:dyDescent="0.35">
      <c r="A593">
        <v>192</v>
      </c>
      <c r="B593" t="s">
        <v>235</v>
      </c>
      <c r="C593" t="s">
        <v>236</v>
      </c>
      <c r="D593" t="s">
        <v>490</v>
      </c>
      <c r="E593" t="s">
        <v>491</v>
      </c>
      <c r="F593">
        <v>1683</v>
      </c>
      <c r="G593" t="s">
        <v>673</v>
      </c>
      <c r="H593" t="s">
        <v>674</v>
      </c>
      <c r="I593" s="2">
        <v>44197</v>
      </c>
      <c r="J593" s="2" t="s">
        <v>53</v>
      </c>
      <c r="K593" t="s">
        <v>108</v>
      </c>
      <c r="L593" t="s">
        <v>48</v>
      </c>
      <c r="M593">
        <v>6</v>
      </c>
      <c r="N593" t="s">
        <v>224</v>
      </c>
      <c r="O593">
        <v>3</v>
      </c>
      <c r="P593">
        <v>3</v>
      </c>
      <c r="Q593">
        <v>1</v>
      </c>
      <c r="R593">
        <v>0</v>
      </c>
      <c r="S593">
        <v>0</v>
      </c>
      <c r="T593" t="s">
        <v>53</v>
      </c>
      <c r="U593" t="s">
        <v>675</v>
      </c>
      <c r="V593" t="s">
        <v>676</v>
      </c>
      <c r="W593" t="s">
        <v>465</v>
      </c>
      <c r="X593" t="s">
        <v>500</v>
      </c>
      <c r="Y593" t="s">
        <v>2128</v>
      </c>
      <c r="Z593" t="s">
        <v>82</v>
      </c>
      <c r="AA593" t="s">
        <v>160</v>
      </c>
      <c r="AB593" t="s">
        <v>678</v>
      </c>
      <c r="AC593" t="s">
        <v>493</v>
      </c>
      <c r="AD593" t="s">
        <v>65</v>
      </c>
      <c r="AE593" t="s">
        <v>53</v>
      </c>
      <c r="AF593" t="s">
        <v>65</v>
      </c>
      <c r="AG593" t="s">
        <v>53</v>
      </c>
      <c r="AH593" t="s">
        <v>87</v>
      </c>
      <c r="AI593" t="s">
        <v>53</v>
      </c>
      <c r="AJ593" t="s">
        <v>53</v>
      </c>
      <c r="AK593" t="s">
        <v>88</v>
      </c>
      <c r="AL593" t="s">
        <v>162</v>
      </c>
      <c r="AM593" t="s">
        <v>611</v>
      </c>
      <c r="AN593" t="s">
        <v>53</v>
      </c>
      <c r="AO593">
        <v>0</v>
      </c>
      <c r="AP593" t="s">
        <v>71</v>
      </c>
      <c r="AQ593" t="s">
        <v>164</v>
      </c>
      <c r="AR593">
        <v>0</v>
      </c>
      <c r="AS593" t="s">
        <v>53</v>
      </c>
      <c r="AT593" t="s">
        <v>53</v>
      </c>
      <c r="AU593" t="s">
        <v>164</v>
      </c>
      <c r="AV593">
        <v>4</v>
      </c>
      <c r="AW593">
        <v>1</v>
      </c>
      <c r="AX593">
        <v>0</v>
      </c>
      <c r="AY593">
        <v>0</v>
      </c>
      <c r="AZ593">
        <v>1</v>
      </c>
      <c r="BA593">
        <v>0</v>
      </c>
      <c r="BB593">
        <v>0</v>
      </c>
      <c r="BC593">
        <v>0</v>
      </c>
      <c r="BD593" s="1">
        <v>44887</v>
      </c>
      <c r="BE593" s="1">
        <v>45575</v>
      </c>
    </row>
    <row r="594" spans="1:57" x14ac:dyDescent="0.35">
      <c r="A594">
        <v>192</v>
      </c>
      <c r="B594" t="s">
        <v>235</v>
      </c>
      <c r="C594" t="s">
        <v>236</v>
      </c>
      <c r="D594" t="s">
        <v>490</v>
      </c>
      <c r="E594" t="s">
        <v>491</v>
      </c>
      <c r="F594">
        <v>1672</v>
      </c>
      <c r="G594" t="s">
        <v>1050</v>
      </c>
      <c r="H594" t="s">
        <v>1051</v>
      </c>
      <c r="I594" s="2">
        <v>44409</v>
      </c>
      <c r="J594" s="2" t="s">
        <v>53</v>
      </c>
      <c r="K594" t="s">
        <v>108</v>
      </c>
      <c r="L594" t="s">
        <v>48</v>
      </c>
      <c r="M594">
        <v>6</v>
      </c>
      <c r="N594" t="s">
        <v>224</v>
      </c>
      <c r="O594">
        <v>4</v>
      </c>
      <c r="P594">
        <v>4</v>
      </c>
      <c r="Q594">
        <v>1</v>
      </c>
      <c r="R594">
        <v>0</v>
      </c>
      <c r="S594">
        <v>0</v>
      </c>
      <c r="T594" t="s">
        <v>53</v>
      </c>
      <c r="U594" t="s">
        <v>1052</v>
      </c>
      <c r="V594" t="s">
        <v>1046</v>
      </c>
      <c r="W594" t="s">
        <v>465</v>
      </c>
      <c r="X594" t="s">
        <v>500</v>
      </c>
      <c r="Y594" t="s">
        <v>2129</v>
      </c>
      <c r="Z594" t="s">
        <v>82</v>
      </c>
      <c r="AA594" t="s">
        <v>160</v>
      </c>
      <c r="AB594" t="s">
        <v>1054</v>
      </c>
      <c r="AC594" t="s">
        <v>493</v>
      </c>
      <c r="AD594" t="s">
        <v>186</v>
      </c>
      <c r="AE594" t="s">
        <v>1049</v>
      </c>
      <c r="AF594" t="s">
        <v>85</v>
      </c>
      <c r="AG594" t="s">
        <v>659</v>
      </c>
      <c r="AH594" t="s">
        <v>87</v>
      </c>
      <c r="AI594" t="s">
        <v>53</v>
      </c>
      <c r="AJ594" t="s">
        <v>53</v>
      </c>
      <c r="AK594" t="s">
        <v>88</v>
      </c>
      <c r="AL594" t="s">
        <v>162</v>
      </c>
      <c r="AM594" t="s">
        <v>228</v>
      </c>
      <c r="AN594" t="s">
        <v>53</v>
      </c>
      <c r="AO594">
        <v>0</v>
      </c>
      <c r="AP594" t="s">
        <v>71</v>
      </c>
      <c r="AQ594" t="s">
        <v>164</v>
      </c>
      <c r="AR594">
        <v>0</v>
      </c>
      <c r="AS594" t="s">
        <v>53</v>
      </c>
      <c r="AT594" t="s">
        <v>53</v>
      </c>
      <c r="AU594" t="s">
        <v>164</v>
      </c>
      <c r="AV594">
        <v>7</v>
      </c>
      <c r="AW594">
        <v>1</v>
      </c>
      <c r="AX594">
        <v>0</v>
      </c>
      <c r="AY594">
        <v>0</v>
      </c>
      <c r="AZ594">
        <v>1</v>
      </c>
      <c r="BA594">
        <v>0</v>
      </c>
      <c r="BB594">
        <v>0</v>
      </c>
      <c r="BC594">
        <v>0</v>
      </c>
      <c r="BD594" s="1">
        <v>44880</v>
      </c>
      <c r="BE594" s="1">
        <v>45575</v>
      </c>
    </row>
    <row r="595" spans="1:57" x14ac:dyDescent="0.35">
      <c r="A595">
        <v>192</v>
      </c>
      <c r="B595" t="s">
        <v>235</v>
      </c>
      <c r="C595" t="s">
        <v>236</v>
      </c>
      <c r="D595" t="s">
        <v>490</v>
      </c>
      <c r="E595" t="s">
        <v>491</v>
      </c>
      <c r="F595">
        <v>1733</v>
      </c>
      <c r="G595" t="s">
        <v>955</v>
      </c>
      <c r="H595" t="s">
        <v>956</v>
      </c>
      <c r="I595" s="2">
        <v>44562</v>
      </c>
      <c r="J595" s="2" t="s">
        <v>53</v>
      </c>
      <c r="K595" t="s">
        <v>108</v>
      </c>
      <c r="L595" t="s">
        <v>52</v>
      </c>
      <c r="M595">
        <v>6</v>
      </c>
      <c r="N595" t="s">
        <v>224</v>
      </c>
      <c r="O595">
        <v>1</v>
      </c>
      <c r="P595">
        <v>1</v>
      </c>
      <c r="Q595">
        <v>1</v>
      </c>
      <c r="R595">
        <v>0</v>
      </c>
      <c r="S595">
        <v>0</v>
      </c>
      <c r="T595" t="s">
        <v>53</v>
      </c>
      <c r="U595" t="s">
        <v>957</v>
      </c>
      <c r="V595" t="s">
        <v>65</v>
      </c>
      <c r="W595" t="s">
        <v>465</v>
      </c>
      <c r="X595" t="s">
        <v>53</v>
      </c>
      <c r="Y595" t="s">
        <v>2130</v>
      </c>
      <c r="Z595" t="s">
        <v>82</v>
      </c>
      <c r="AA595" t="s">
        <v>68</v>
      </c>
      <c r="AB595" t="s">
        <v>644</v>
      </c>
      <c r="AC595" t="s">
        <v>493</v>
      </c>
      <c r="AD595" t="s">
        <v>65</v>
      </c>
      <c r="AE595" t="s">
        <v>53</v>
      </c>
      <c r="AF595" t="s">
        <v>65</v>
      </c>
      <c r="AG595" t="s">
        <v>53</v>
      </c>
      <c r="AH595" t="s">
        <v>65</v>
      </c>
      <c r="AI595" t="s">
        <v>53</v>
      </c>
      <c r="AJ595" t="s">
        <v>53</v>
      </c>
      <c r="AK595" t="s">
        <v>88</v>
      </c>
      <c r="AL595" t="s">
        <v>162</v>
      </c>
      <c r="AM595" t="s">
        <v>163</v>
      </c>
      <c r="AN595" t="s">
        <v>53</v>
      </c>
      <c r="AO595">
        <v>0</v>
      </c>
      <c r="AP595" t="s">
        <v>71</v>
      </c>
      <c r="AQ595" t="s">
        <v>164</v>
      </c>
      <c r="AR595">
        <v>0</v>
      </c>
      <c r="AS595" t="s">
        <v>53</v>
      </c>
      <c r="AT595" t="s">
        <v>53</v>
      </c>
      <c r="AU595" t="s">
        <v>685</v>
      </c>
      <c r="AV595">
        <v>0</v>
      </c>
      <c r="AW595">
        <v>0</v>
      </c>
      <c r="AX595">
        <v>0</v>
      </c>
      <c r="AY595">
        <v>0</v>
      </c>
      <c r="AZ595">
        <v>0</v>
      </c>
      <c r="BA595">
        <v>1</v>
      </c>
      <c r="BB595">
        <v>0</v>
      </c>
      <c r="BC595">
        <v>0</v>
      </c>
      <c r="BD595" s="1">
        <v>44900</v>
      </c>
      <c r="BE595" s="1">
        <v>45604</v>
      </c>
    </row>
    <row r="596" spans="1:57" x14ac:dyDescent="0.35">
      <c r="A596">
        <v>192</v>
      </c>
      <c r="B596" t="s">
        <v>235</v>
      </c>
      <c r="C596" t="s">
        <v>236</v>
      </c>
      <c r="D596" t="s">
        <v>490</v>
      </c>
      <c r="E596" t="s">
        <v>491</v>
      </c>
      <c r="F596">
        <v>1439</v>
      </c>
      <c r="G596" t="s">
        <v>813</v>
      </c>
      <c r="H596" t="s">
        <v>814</v>
      </c>
      <c r="I596" s="2">
        <v>44593</v>
      </c>
      <c r="J596" s="2" t="s">
        <v>53</v>
      </c>
      <c r="K596" t="s">
        <v>260</v>
      </c>
      <c r="L596" t="s">
        <v>48</v>
      </c>
      <c r="M596">
        <v>6</v>
      </c>
      <c r="N596" t="s">
        <v>224</v>
      </c>
      <c r="O596">
        <v>4</v>
      </c>
      <c r="P596">
        <v>6</v>
      </c>
      <c r="Q596">
        <v>2</v>
      </c>
      <c r="R596">
        <v>0</v>
      </c>
      <c r="S596">
        <v>0</v>
      </c>
      <c r="T596" t="s">
        <v>53</v>
      </c>
      <c r="U596" t="s">
        <v>815</v>
      </c>
      <c r="V596" t="s">
        <v>65</v>
      </c>
      <c r="W596" t="s">
        <v>111</v>
      </c>
      <c r="X596" t="s">
        <v>53</v>
      </c>
      <c r="Y596" t="s">
        <v>2131</v>
      </c>
      <c r="Z596" t="s">
        <v>82</v>
      </c>
      <c r="AA596" t="s">
        <v>122</v>
      </c>
      <c r="AB596" t="s">
        <v>817</v>
      </c>
      <c r="AC596" t="s">
        <v>493</v>
      </c>
      <c r="AD596" t="s">
        <v>53</v>
      </c>
      <c r="AE596" t="s">
        <v>53</v>
      </c>
      <c r="AF596" t="s">
        <v>53</v>
      </c>
      <c r="AG596" t="s">
        <v>53</v>
      </c>
      <c r="AH596" t="s">
        <v>87</v>
      </c>
      <c r="AI596" t="s">
        <v>818</v>
      </c>
      <c r="AJ596" t="s">
        <v>53</v>
      </c>
      <c r="AK596" t="s">
        <v>88</v>
      </c>
      <c r="AL596" t="s">
        <v>53</v>
      </c>
      <c r="AM596" t="s">
        <v>163</v>
      </c>
      <c r="AN596" t="s">
        <v>53</v>
      </c>
      <c r="AO596">
        <v>0</v>
      </c>
      <c r="AP596" t="s">
        <v>71</v>
      </c>
      <c r="AQ596" t="s">
        <v>819</v>
      </c>
      <c r="AR596">
        <v>0</v>
      </c>
      <c r="AS596" t="s">
        <v>53</v>
      </c>
      <c r="AT596" t="s">
        <v>53</v>
      </c>
      <c r="AU596" t="s">
        <v>53</v>
      </c>
      <c r="AV596">
        <v>0</v>
      </c>
      <c r="AW596">
        <v>1</v>
      </c>
      <c r="AX596">
        <v>0</v>
      </c>
      <c r="AY596">
        <v>1</v>
      </c>
      <c r="AZ596">
        <v>0</v>
      </c>
      <c r="BA596">
        <v>0</v>
      </c>
      <c r="BB596">
        <v>0</v>
      </c>
      <c r="BC596">
        <v>0</v>
      </c>
      <c r="BD596" s="1">
        <v>44788</v>
      </c>
      <c r="BE596" s="1">
        <v>45231</v>
      </c>
    </row>
    <row r="597" spans="1:57" x14ac:dyDescent="0.35">
      <c r="A597">
        <v>193</v>
      </c>
      <c r="B597" t="s">
        <v>235</v>
      </c>
      <c r="C597" t="s">
        <v>236</v>
      </c>
      <c r="D597" t="s">
        <v>579</v>
      </c>
      <c r="E597" t="s">
        <v>580</v>
      </c>
      <c r="F597">
        <v>26</v>
      </c>
      <c r="G597" t="s">
        <v>850</v>
      </c>
      <c r="H597" t="s">
        <v>851</v>
      </c>
      <c r="I597" s="2">
        <v>38718</v>
      </c>
      <c r="J597" s="2" t="s">
        <v>53</v>
      </c>
      <c r="K597" t="s">
        <v>260</v>
      </c>
      <c r="L597" t="s">
        <v>48</v>
      </c>
      <c r="M597">
        <v>0</v>
      </c>
      <c r="N597" t="s">
        <v>53</v>
      </c>
      <c r="O597">
        <v>2</v>
      </c>
      <c r="P597">
        <v>2</v>
      </c>
      <c r="Q597">
        <v>2</v>
      </c>
      <c r="R597">
        <v>0</v>
      </c>
      <c r="S597">
        <v>0</v>
      </c>
      <c r="T597" t="s">
        <v>53</v>
      </c>
      <c r="U597" t="s">
        <v>852</v>
      </c>
      <c r="V597" t="s">
        <v>853</v>
      </c>
      <c r="W597" t="s">
        <v>465</v>
      </c>
      <c r="X597" t="s">
        <v>53</v>
      </c>
      <c r="Y597" t="s">
        <v>2132</v>
      </c>
      <c r="Z597" t="s">
        <v>82</v>
      </c>
      <c r="AA597" t="s">
        <v>122</v>
      </c>
      <c r="AB597" t="s">
        <v>855</v>
      </c>
      <c r="AC597" t="s">
        <v>344</v>
      </c>
      <c r="AD597" t="s">
        <v>65</v>
      </c>
      <c r="AE597" t="s">
        <v>53</v>
      </c>
      <c r="AF597" t="s">
        <v>65</v>
      </c>
      <c r="AG597" t="s">
        <v>53</v>
      </c>
      <c r="AH597" t="s">
        <v>87</v>
      </c>
      <c r="AI597" t="s">
        <v>53</v>
      </c>
      <c r="AJ597" t="s">
        <v>53</v>
      </c>
      <c r="AK597" t="s">
        <v>88</v>
      </c>
      <c r="AL597" t="s">
        <v>53</v>
      </c>
      <c r="AM597" t="s">
        <v>53</v>
      </c>
      <c r="AN597" t="s">
        <v>53</v>
      </c>
      <c r="AO597">
        <v>0</v>
      </c>
      <c r="AP597" t="s">
        <v>71</v>
      </c>
      <c r="AQ597" t="s">
        <v>53</v>
      </c>
      <c r="AR597">
        <v>0</v>
      </c>
      <c r="AS597" t="s">
        <v>53</v>
      </c>
      <c r="AT597" t="s">
        <v>53</v>
      </c>
      <c r="AU597" t="s">
        <v>53</v>
      </c>
      <c r="AV597">
        <v>0</v>
      </c>
      <c r="AW597">
        <v>1</v>
      </c>
      <c r="AX597">
        <v>0</v>
      </c>
      <c r="AY597">
        <v>0</v>
      </c>
      <c r="AZ597">
        <v>0</v>
      </c>
      <c r="BA597">
        <v>0</v>
      </c>
      <c r="BB597">
        <v>0</v>
      </c>
      <c r="BC597">
        <v>0</v>
      </c>
      <c r="BD597" s="1">
        <v>44788</v>
      </c>
      <c r="BE597" s="1">
        <v>45225</v>
      </c>
    </row>
    <row r="598" spans="1:57" x14ac:dyDescent="0.35">
      <c r="A598">
        <v>193</v>
      </c>
      <c r="B598" t="s">
        <v>235</v>
      </c>
      <c r="C598" t="s">
        <v>236</v>
      </c>
      <c r="D598" t="s">
        <v>579</v>
      </c>
      <c r="E598" t="s">
        <v>580</v>
      </c>
      <c r="F598">
        <v>3708</v>
      </c>
      <c r="G598" t="s">
        <v>1229</v>
      </c>
      <c r="H598" t="s">
        <v>1230</v>
      </c>
      <c r="I598" s="2">
        <v>44562</v>
      </c>
      <c r="J598" s="2" t="s">
        <v>53</v>
      </c>
      <c r="K598" t="s">
        <v>108</v>
      </c>
      <c r="L598" t="s">
        <v>48</v>
      </c>
      <c r="M598">
        <v>8</v>
      </c>
      <c r="N598" t="s">
        <v>224</v>
      </c>
      <c r="O598">
        <v>3</v>
      </c>
      <c r="P598">
        <v>3</v>
      </c>
      <c r="Q598">
        <v>1</v>
      </c>
      <c r="R598">
        <v>0</v>
      </c>
      <c r="S598">
        <v>0</v>
      </c>
      <c r="T598" t="s">
        <v>53</v>
      </c>
      <c r="U598" t="s">
        <v>1231</v>
      </c>
      <c r="V598" t="s">
        <v>65</v>
      </c>
      <c r="W598" t="s">
        <v>465</v>
      </c>
      <c r="X598" t="s">
        <v>53</v>
      </c>
      <c r="Y598" t="s">
        <v>2133</v>
      </c>
      <c r="Z598" t="s">
        <v>82</v>
      </c>
      <c r="AA598" t="s">
        <v>122</v>
      </c>
      <c r="AB598" t="s">
        <v>1233</v>
      </c>
      <c r="AC598" t="s">
        <v>344</v>
      </c>
      <c r="AD598" t="s">
        <v>65</v>
      </c>
      <c r="AE598" t="s">
        <v>53</v>
      </c>
      <c r="AF598" t="s">
        <v>65</v>
      </c>
      <c r="AG598" t="s">
        <v>53</v>
      </c>
      <c r="AH598" t="s">
        <v>87</v>
      </c>
      <c r="AI598" t="s">
        <v>53</v>
      </c>
      <c r="AJ598" t="s">
        <v>53</v>
      </c>
      <c r="AK598" t="s">
        <v>88</v>
      </c>
      <c r="AL598" t="s">
        <v>162</v>
      </c>
      <c r="AM598" t="s">
        <v>228</v>
      </c>
      <c r="AN598" t="s">
        <v>53</v>
      </c>
      <c r="AO598">
        <v>0</v>
      </c>
      <c r="AP598" t="s">
        <v>71</v>
      </c>
      <c r="AQ598" t="s">
        <v>573</v>
      </c>
      <c r="AR598">
        <v>0</v>
      </c>
      <c r="AS598" t="s">
        <v>53</v>
      </c>
      <c r="AT598" t="s">
        <v>53</v>
      </c>
      <c r="AU598" t="s">
        <v>53</v>
      </c>
      <c r="AV598">
        <v>0</v>
      </c>
      <c r="AW598">
        <v>1</v>
      </c>
      <c r="AX598">
        <v>0</v>
      </c>
      <c r="AY598">
        <v>0</v>
      </c>
      <c r="AZ598">
        <v>1</v>
      </c>
      <c r="BA598">
        <v>0</v>
      </c>
      <c r="BB598">
        <v>0</v>
      </c>
      <c r="BC598">
        <v>0</v>
      </c>
      <c r="BD598" s="1">
        <v>45523</v>
      </c>
      <c r="BE598" s="1">
        <v>45610</v>
      </c>
    </row>
    <row r="599" spans="1:57" x14ac:dyDescent="0.35">
      <c r="A599">
        <v>193</v>
      </c>
      <c r="B599" t="s">
        <v>235</v>
      </c>
      <c r="C599" t="s">
        <v>236</v>
      </c>
      <c r="D599" t="s">
        <v>579</v>
      </c>
      <c r="E599" t="s">
        <v>580</v>
      </c>
      <c r="F599">
        <v>2353</v>
      </c>
      <c r="G599" t="s">
        <v>708</v>
      </c>
      <c r="H599" t="s">
        <v>709</v>
      </c>
      <c r="I599" s="2">
        <v>44844</v>
      </c>
      <c r="J599" s="2" t="s">
        <v>53</v>
      </c>
      <c r="K599" t="s">
        <v>152</v>
      </c>
      <c r="L599" t="s">
        <v>48</v>
      </c>
      <c r="M599">
        <v>9</v>
      </c>
      <c r="N599" t="s">
        <v>224</v>
      </c>
      <c r="O599">
        <v>3</v>
      </c>
      <c r="P599">
        <v>3</v>
      </c>
      <c r="Q599">
        <v>1</v>
      </c>
      <c r="R599">
        <v>0</v>
      </c>
      <c r="S599">
        <v>0</v>
      </c>
      <c r="T599" t="s">
        <v>53</v>
      </c>
      <c r="U599" t="s">
        <v>710</v>
      </c>
      <c r="V599" t="s">
        <v>711</v>
      </c>
      <c r="W599" t="s">
        <v>79</v>
      </c>
      <c r="X599" t="s">
        <v>80</v>
      </c>
      <c r="Y599" t="s">
        <v>2134</v>
      </c>
      <c r="Z599" t="s">
        <v>82</v>
      </c>
      <c r="AA599" t="s">
        <v>122</v>
      </c>
      <c r="AB599" t="s">
        <v>713</v>
      </c>
      <c r="AC599" t="s">
        <v>344</v>
      </c>
      <c r="AD599" t="s">
        <v>186</v>
      </c>
      <c r="AE599" t="s">
        <v>715</v>
      </c>
      <c r="AF599" t="s">
        <v>85</v>
      </c>
      <c r="AG599" t="s">
        <v>659</v>
      </c>
      <c r="AH599" t="s">
        <v>186</v>
      </c>
      <c r="AI599" t="s">
        <v>53</v>
      </c>
      <c r="AJ599" t="s">
        <v>53</v>
      </c>
      <c r="AK599" t="s">
        <v>88</v>
      </c>
      <c r="AL599" t="s">
        <v>162</v>
      </c>
      <c r="AM599" t="s">
        <v>611</v>
      </c>
      <c r="AN599" t="s">
        <v>53</v>
      </c>
      <c r="AO599">
        <v>0</v>
      </c>
      <c r="AP599" t="s">
        <v>71</v>
      </c>
      <c r="AQ599" t="s">
        <v>612</v>
      </c>
      <c r="AR599">
        <v>0</v>
      </c>
      <c r="AS599" t="s">
        <v>53</v>
      </c>
      <c r="AT599" t="s">
        <v>53</v>
      </c>
      <c r="AU599" t="s">
        <v>685</v>
      </c>
      <c r="AV599">
        <v>14</v>
      </c>
      <c r="AW599">
        <v>1</v>
      </c>
      <c r="AX599">
        <v>0</v>
      </c>
      <c r="AY599">
        <v>0</v>
      </c>
      <c r="AZ599">
        <v>1</v>
      </c>
      <c r="BA599">
        <v>0</v>
      </c>
      <c r="BB599">
        <v>0</v>
      </c>
      <c r="BC599">
        <v>0</v>
      </c>
      <c r="BD599" s="1">
        <v>45093</v>
      </c>
      <c r="BE599" s="1">
        <v>45356</v>
      </c>
    </row>
    <row r="600" spans="1:57" x14ac:dyDescent="0.35">
      <c r="A600">
        <v>194</v>
      </c>
      <c r="B600" t="s">
        <v>235</v>
      </c>
      <c r="C600" t="s">
        <v>236</v>
      </c>
      <c r="D600" t="s">
        <v>132</v>
      </c>
      <c r="E600" t="s">
        <v>133</v>
      </c>
      <c r="F600">
        <v>11</v>
      </c>
      <c r="G600" t="s">
        <v>2135</v>
      </c>
      <c r="H600" t="s">
        <v>2136</v>
      </c>
      <c r="I600" s="2">
        <v>37622</v>
      </c>
      <c r="J600" s="2" t="s">
        <v>53</v>
      </c>
      <c r="K600" t="s">
        <v>152</v>
      </c>
      <c r="L600" t="s">
        <v>48</v>
      </c>
      <c r="M600">
        <v>0</v>
      </c>
      <c r="N600" t="s">
        <v>53</v>
      </c>
      <c r="O600">
        <v>2</v>
      </c>
      <c r="P600">
        <v>2</v>
      </c>
      <c r="Q600">
        <v>2</v>
      </c>
      <c r="R600">
        <v>0</v>
      </c>
      <c r="S600">
        <v>0</v>
      </c>
      <c r="T600" t="s">
        <v>53</v>
      </c>
      <c r="U600" t="s">
        <v>2137</v>
      </c>
      <c r="V600" t="s">
        <v>65</v>
      </c>
      <c r="W600" t="s">
        <v>465</v>
      </c>
      <c r="X600" t="s">
        <v>53</v>
      </c>
      <c r="Y600" t="s">
        <v>2138</v>
      </c>
      <c r="Z600" t="s">
        <v>82</v>
      </c>
      <c r="AA600" t="s">
        <v>122</v>
      </c>
      <c r="AB600" t="s">
        <v>1878</v>
      </c>
      <c r="AC600" t="s">
        <v>135</v>
      </c>
      <c r="AD600" t="s">
        <v>65</v>
      </c>
      <c r="AE600" t="s">
        <v>53</v>
      </c>
      <c r="AF600" t="s">
        <v>65</v>
      </c>
      <c r="AG600" t="s">
        <v>53</v>
      </c>
      <c r="AH600" t="s">
        <v>65</v>
      </c>
      <c r="AI600" t="s">
        <v>53</v>
      </c>
      <c r="AJ600" t="s">
        <v>53</v>
      </c>
      <c r="AK600" t="s">
        <v>88</v>
      </c>
      <c r="AL600" t="s">
        <v>53</v>
      </c>
      <c r="AM600" t="s">
        <v>53</v>
      </c>
      <c r="AN600" t="s">
        <v>53</v>
      </c>
      <c r="AO600">
        <v>0</v>
      </c>
      <c r="AP600" t="s">
        <v>53</v>
      </c>
      <c r="AQ600" t="s">
        <v>53</v>
      </c>
      <c r="AR600">
        <v>0</v>
      </c>
      <c r="AS600" t="s">
        <v>53</v>
      </c>
      <c r="AT600" t="s">
        <v>53</v>
      </c>
      <c r="AU600" t="s">
        <v>53</v>
      </c>
      <c r="AV600">
        <v>0</v>
      </c>
      <c r="AW600">
        <v>1</v>
      </c>
      <c r="AX600">
        <v>0</v>
      </c>
      <c r="AY600">
        <v>0</v>
      </c>
      <c r="AZ600">
        <v>0</v>
      </c>
      <c r="BA600">
        <v>0</v>
      </c>
      <c r="BB600">
        <v>0</v>
      </c>
      <c r="BC600">
        <v>0</v>
      </c>
      <c r="BD600" s="1">
        <v>44788</v>
      </c>
      <c r="BE600" s="1">
        <v>45643</v>
      </c>
    </row>
    <row r="601" spans="1:57" x14ac:dyDescent="0.35">
      <c r="A601">
        <v>194</v>
      </c>
      <c r="B601" t="s">
        <v>235</v>
      </c>
      <c r="C601" t="s">
        <v>236</v>
      </c>
      <c r="D601" t="s">
        <v>132</v>
      </c>
      <c r="E601" t="s">
        <v>133</v>
      </c>
      <c r="F601">
        <v>25</v>
      </c>
      <c r="G601" t="s">
        <v>923</v>
      </c>
      <c r="H601" t="s">
        <v>924</v>
      </c>
      <c r="I601" s="2">
        <v>38718</v>
      </c>
      <c r="J601" s="2" t="s">
        <v>53</v>
      </c>
      <c r="K601" t="s">
        <v>108</v>
      </c>
      <c r="L601" t="s">
        <v>48</v>
      </c>
      <c r="M601">
        <v>0</v>
      </c>
      <c r="N601" t="s">
        <v>53</v>
      </c>
      <c r="O601">
        <v>2</v>
      </c>
      <c r="P601">
        <v>2</v>
      </c>
      <c r="Q601">
        <v>3</v>
      </c>
      <c r="R601">
        <v>0</v>
      </c>
      <c r="S601">
        <v>0</v>
      </c>
      <c r="T601" t="s">
        <v>53</v>
      </c>
      <c r="U601" t="s">
        <v>925</v>
      </c>
      <c r="V601" t="s">
        <v>825</v>
      </c>
      <c r="W601" t="s">
        <v>79</v>
      </c>
      <c r="X601" t="s">
        <v>157</v>
      </c>
      <c r="Y601" t="s">
        <v>2139</v>
      </c>
      <c r="Z601" t="s">
        <v>82</v>
      </c>
      <c r="AA601" t="s">
        <v>872</v>
      </c>
      <c r="AB601" t="s">
        <v>927</v>
      </c>
      <c r="AC601" t="s">
        <v>135</v>
      </c>
      <c r="AD601" t="s">
        <v>65</v>
      </c>
      <c r="AE601" t="s">
        <v>53</v>
      </c>
      <c r="AF601" t="s">
        <v>65</v>
      </c>
      <c r="AG601" t="s">
        <v>53</v>
      </c>
      <c r="AH601" t="s">
        <v>65</v>
      </c>
      <c r="AI601" t="s">
        <v>53</v>
      </c>
      <c r="AJ601" t="s">
        <v>53</v>
      </c>
      <c r="AK601" t="s">
        <v>88</v>
      </c>
      <c r="AL601" t="s">
        <v>53</v>
      </c>
      <c r="AM601" t="s">
        <v>53</v>
      </c>
      <c r="AN601" t="s">
        <v>53</v>
      </c>
      <c r="AO601">
        <v>0</v>
      </c>
      <c r="AP601" t="s">
        <v>53</v>
      </c>
      <c r="AQ601" t="s">
        <v>53</v>
      </c>
      <c r="AR601">
        <v>0</v>
      </c>
      <c r="AS601" t="s">
        <v>53</v>
      </c>
      <c r="AT601" t="s">
        <v>53</v>
      </c>
      <c r="AU601" t="s">
        <v>53</v>
      </c>
      <c r="AV601">
        <v>0</v>
      </c>
      <c r="AW601">
        <v>1</v>
      </c>
      <c r="AX601">
        <v>0</v>
      </c>
      <c r="AY601">
        <v>0</v>
      </c>
      <c r="AZ601">
        <v>0</v>
      </c>
      <c r="BA601">
        <v>0</v>
      </c>
      <c r="BB601">
        <v>0</v>
      </c>
      <c r="BC601">
        <v>0</v>
      </c>
      <c r="BD601" s="1">
        <v>44788</v>
      </c>
      <c r="BE601" s="1">
        <v>45405</v>
      </c>
    </row>
    <row r="602" spans="1:57" x14ac:dyDescent="0.35">
      <c r="A602">
        <v>194</v>
      </c>
      <c r="B602" t="s">
        <v>235</v>
      </c>
      <c r="C602" t="s">
        <v>236</v>
      </c>
      <c r="D602" t="s">
        <v>132</v>
      </c>
      <c r="E602" t="s">
        <v>133</v>
      </c>
      <c r="F602">
        <v>34</v>
      </c>
      <c r="G602" t="s">
        <v>822</v>
      </c>
      <c r="H602" t="s">
        <v>823</v>
      </c>
      <c r="I602" s="2">
        <v>38718</v>
      </c>
      <c r="J602" s="2" t="s">
        <v>53</v>
      </c>
      <c r="K602" t="s">
        <v>108</v>
      </c>
      <c r="L602" t="s">
        <v>48</v>
      </c>
      <c r="M602">
        <v>0</v>
      </c>
      <c r="N602" t="s">
        <v>53</v>
      </c>
      <c r="O602">
        <v>4</v>
      </c>
      <c r="P602">
        <v>4</v>
      </c>
      <c r="Q602">
        <v>2</v>
      </c>
      <c r="R602">
        <v>0</v>
      </c>
      <c r="S602">
        <v>0</v>
      </c>
      <c r="T602" t="s">
        <v>53</v>
      </c>
      <c r="U602" t="s">
        <v>824</v>
      </c>
      <c r="V602" t="s">
        <v>825</v>
      </c>
      <c r="W602" t="s">
        <v>111</v>
      </c>
      <c r="X602" t="s">
        <v>53</v>
      </c>
      <c r="Y602" t="s">
        <v>2140</v>
      </c>
      <c r="Z602" t="s">
        <v>82</v>
      </c>
      <c r="AA602" t="s">
        <v>68</v>
      </c>
      <c r="AB602" t="s">
        <v>93</v>
      </c>
      <c r="AC602" t="s">
        <v>135</v>
      </c>
      <c r="AD602" t="s">
        <v>65</v>
      </c>
      <c r="AE602" t="s">
        <v>53</v>
      </c>
      <c r="AF602" t="s">
        <v>65</v>
      </c>
      <c r="AG602" t="s">
        <v>53</v>
      </c>
      <c r="AH602" t="s">
        <v>87</v>
      </c>
      <c r="AI602" t="s">
        <v>53</v>
      </c>
      <c r="AJ602" t="s">
        <v>53</v>
      </c>
      <c r="AK602" t="s">
        <v>88</v>
      </c>
      <c r="AL602" t="s">
        <v>53</v>
      </c>
      <c r="AM602" t="s">
        <v>53</v>
      </c>
      <c r="AN602" t="s">
        <v>53</v>
      </c>
      <c r="AO602">
        <v>0</v>
      </c>
      <c r="AP602" t="s">
        <v>71</v>
      </c>
      <c r="AQ602" t="s">
        <v>53</v>
      </c>
      <c r="AR602">
        <v>0</v>
      </c>
      <c r="AS602" t="s">
        <v>53</v>
      </c>
      <c r="AT602" t="s">
        <v>53</v>
      </c>
      <c r="AU602" t="s">
        <v>53</v>
      </c>
      <c r="AV602">
        <v>0</v>
      </c>
      <c r="AW602">
        <v>1</v>
      </c>
      <c r="AX602">
        <v>0</v>
      </c>
      <c r="AY602">
        <v>0</v>
      </c>
      <c r="AZ602">
        <v>1</v>
      </c>
      <c r="BA602">
        <v>0</v>
      </c>
      <c r="BB602">
        <v>0</v>
      </c>
      <c r="BC602">
        <v>0</v>
      </c>
      <c r="BD602" s="1">
        <v>44788</v>
      </c>
      <c r="BE602" s="1">
        <v>45226</v>
      </c>
    </row>
    <row r="603" spans="1:57" x14ac:dyDescent="0.35">
      <c r="A603">
        <v>194</v>
      </c>
      <c r="B603" t="s">
        <v>235</v>
      </c>
      <c r="C603" t="s">
        <v>236</v>
      </c>
      <c r="D603" t="s">
        <v>132</v>
      </c>
      <c r="E603" t="s">
        <v>133</v>
      </c>
      <c r="F603">
        <v>26</v>
      </c>
      <c r="G603" t="s">
        <v>850</v>
      </c>
      <c r="H603" t="s">
        <v>851</v>
      </c>
      <c r="I603" s="2">
        <v>38718</v>
      </c>
      <c r="J603" s="2" t="s">
        <v>53</v>
      </c>
      <c r="K603" t="s">
        <v>260</v>
      </c>
      <c r="L603" t="s">
        <v>48</v>
      </c>
      <c r="M603">
        <v>0</v>
      </c>
      <c r="N603" t="s">
        <v>53</v>
      </c>
      <c r="O603">
        <v>2</v>
      </c>
      <c r="P603">
        <v>2</v>
      </c>
      <c r="Q603">
        <v>2</v>
      </c>
      <c r="R603">
        <v>0</v>
      </c>
      <c r="S603">
        <v>0</v>
      </c>
      <c r="T603" t="s">
        <v>53</v>
      </c>
      <c r="U603" t="s">
        <v>852</v>
      </c>
      <c r="V603" t="s">
        <v>853</v>
      </c>
      <c r="W603" t="s">
        <v>465</v>
      </c>
      <c r="X603" t="s">
        <v>53</v>
      </c>
      <c r="Y603" t="s">
        <v>2141</v>
      </c>
      <c r="Z603" t="s">
        <v>82</v>
      </c>
      <c r="AA603" t="s">
        <v>122</v>
      </c>
      <c r="AB603" t="s">
        <v>855</v>
      </c>
      <c r="AC603" t="s">
        <v>135</v>
      </c>
      <c r="AD603" t="s">
        <v>65</v>
      </c>
      <c r="AE603" t="s">
        <v>53</v>
      </c>
      <c r="AF603" t="s">
        <v>65</v>
      </c>
      <c r="AG603" t="s">
        <v>53</v>
      </c>
      <c r="AH603" t="s">
        <v>87</v>
      </c>
      <c r="AI603" t="s">
        <v>53</v>
      </c>
      <c r="AJ603" t="s">
        <v>53</v>
      </c>
      <c r="AK603" t="s">
        <v>88</v>
      </c>
      <c r="AL603" t="s">
        <v>53</v>
      </c>
      <c r="AM603" t="s">
        <v>53</v>
      </c>
      <c r="AN603" t="s">
        <v>53</v>
      </c>
      <c r="AO603">
        <v>0</v>
      </c>
      <c r="AP603" t="s">
        <v>71</v>
      </c>
      <c r="AQ603" t="s">
        <v>53</v>
      </c>
      <c r="AR603">
        <v>0</v>
      </c>
      <c r="AS603" t="s">
        <v>53</v>
      </c>
      <c r="AT603" t="s">
        <v>53</v>
      </c>
      <c r="AU603" t="s">
        <v>53</v>
      </c>
      <c r="AV603">
        <v>0</v>
      </c>
      <c r="AW603">
        <v>1</v>
      </c>
      <c r="AX603">
        <v>0</v>
      </c>
      <c r="AY603">
        <v>0</v>
      </c>
      <c r="AZ603">
        <v>0</v>
      </c>
      <c r="BA603">
        <v>0</v>
      </c>
      <c r="BB603">
        <v>0</v>
      </c>
      <c r="BC603">
        <v>0</v>
      </c>
      <c r="BD603" s="1">
        <v>44788</v>
      </c>
      <c r="BE603" s="1">
        <v>45225</v>
      </c>
    </row>
    <row r="604" spans="1:57" x14ac:dyDescent="0.35">
      <c r="A604">
        <v>194</v>
      </c>
      <c r="B604" t="s">
        <v>235</v>
      </c>
      <c r="C604" t="s">
        <v>236</v>
      </c>
      <c r="D604" t="s">
        <v>132</v>
      </c>
      <c r="E604" t="s">
        <v>133</v>
      </c>
      <c r="F604">
        <v>3388</v>
      </c>
      <c r="G604" t="s">
        <v>1200</v>
      </c>
      <c r="H604" t="s">
        <v>1201</v>
      </c>
      <c r="I604" s="2">
        <v>40179</v>
      </c>
      <c r="J604" s="2">
        <v>42119</v>
      </c>
      <c r="K604" t="s">
        <v>288</v>
      </c>
      <c r="L604" t="s">
        <v>48</v>
      </c>
      <c r="M604">
        <v>7</v>
      </c>
      <c r="N604" t="s">
        <v>224</v>
      </c>
      <c r="O604">
        <v>4</v>
      </c>
      <c r="P604">
        <v>4</v>
      </c>
      <c r="Q604">
        <v>1</v>
      </c>
      <c r="R604">
        <v>0</v>
      </c>
      <c r="S604">
        <v>0</v>
      </c>
      <c r="T604" t="s">
        <v>53</v>
      </c>
      <c r="U604" t="s">
        <v>1202</v>
      </c>
      <c r="V604" t="s">
        <v>65</v>
      </c>
      <c r="W604" t="s">
        <v>111</v>
      </c>
      <c r="X604" t="s">
        <v>53</v>
      </c>
      <c r="Y604" t="s">
        <v>2142</v>
      </c>
      <c r="Z604" t="s">
        <v>2143</v>
      </c>
      <c r="AA604" t="s">
        <v>160</v>
      </c>
      <c r="AB604" t="s">
        <v>227</v>
      </c>
      <c r="AC604" t="s">
        <v>135</v>
      </c>
      <c r="AD604" t="s">
        <v>53</v>
      </c>
      <c r="AE604" t="s">
        <v>53</v>
      </c>
      <c r="AF604" t="s">
        <v>53</v>
      </c>
      <c r="AG604" t="s">
        <v>53</v>
      </c>
      <c r="AH604" t="s">
        <v>87</v>
      </c>
      <c r="AI604" t="s">
        <v>53</v>
      </c>
      <c r="AJ604" t="s">
        <v>53</v>
      </c>
      <c r="AK604" t="s">
        <v>88</v>
      </c>
      <c r="AL604" t="s">
        <v>162</v>
      </c>
      <c r="AM604" t="s">
        <v>228</v>
      </c>
      <c r="AN604" t="s">
        <v>53</v>
      </c>
      <c r="AO604">
        <v>0</v>
      </c>
      <c r="AP604" t="s">
        <v>71</v>
      </c>
      <c r="AQ604" t="s">
        <v>164</v>
      </c>
      <c r="AR604">
        <v>3</v>
      </c>
      <c r="AS604" t="s">
        <v>53</v>
      </c>
      <c r="AT604" t="s">
        <v>53</v>
      </c>
      <c r="AU604" t="s">
        <v>53</v>
      </c>
      <c r="AV604">
        <v>0</v>
      </c>
      <c r="AW604">
        <v>1</v>
      </c>
      <c r="AX604">
        <v>0</v>
      </c>
      <c r="AY604">
        <v>0</v>
      </c>
      <c r="AZ604">
        <v>1</v>
      </c>
      <c r="BA604">
        <v>0</v>
      </c>
      <c r="BB604">
        <v>0</v>
      </c>
      <c r="BC604">
        <v>0</v>
      </c>
      <c r="BD604" s="1">
        <v>45404</v>
      </c>
      <c r="BE604" s="1">
        <v>45637</v>
      </c>
    </row>
    <row r="605" spans="1:57" x14ac:dyDescent="0.35">
      <c r="A605">
        <v>194</v>
      </c>
      <c r="B605" t="s">
        <v>235</v>
      </c>
      <c r="C605" t="s">
        <v>236</v>
      </c>
      <c r="D605" t="s">
        <v>132</v>
      </c>
      <c r="E605" t="s">
        <v>133</v>
      </c>
      <c r="F605">
        <v>133</v>
      </c>
      <c r="G605" t="s">
        <v>1180</v>
      </c>
      <c r="H605" t="s">
        <v>1181</v>
      </c>
      <c r="I605" s="2">
        <v>40179</v>
      </c>
      <c r="J605" s="2" t="s">
        <v>53</v>
      </c>
      <c r="K605" t="s">
        <v>341</v>
      </c>
      <c r="L605" t="s">
        <v>48</v>
      </c>
      <c r="M605">
        <v>0</v>
      </c>
      <c r="N605" t="s">
        <v>53</v>
      </c>
      <c r="O605">
        <v>2</v>
      </c>
      <c r="P605">
        <v>2</v>
      </c>
      <c r="Q605">
        <v>2</v>
      </c>
      <c r="R605">
        <v>0</v>
      </c>
      <c r="S605">
        <v>0</v>
      </c>
      <c r="T605" t="s">
        <v>53</v>
      </c>
      <c r="U605" t="s">
        <v>1182</v>
      </c>
      <c r="V605" t="s">
        <v>1183</v>
      </c>
      <c r="W605" t="s">
        <v>465</v>
      </c>
      <c r="X605" t="s">
        <v>53</v>
      </c>
      <c r="Y605" t="s">
        <v>2144</v>
      </c>
      <c r="Z605" t="s">
        <v>82</v>
      </c>
      <c r="AA605" t="s">
        <v>160</v>
      </c>
      <c r="AB605" t="s">
        <v>1054</v>
      </c>
      <c r="AC605" t="s">
        <v>135</v>
      </c>
      <c r="AD605" t="s">
        <v>65</v>
      </c>
      <c r="AE605" t="s">
        <v>53</v>
      </c>
      <c r="AF605" t="s">
        <v>65</v>
      </c>
      <c r="AG605" t="s">
        <v>53</v>
      </c>
      <c r="AH605" t="s">
        <v>87</v>
      </c>
      <c r="AI605" t="s">
        <v>53</v>
      </c>
      <c r="AJ605" t="s">
        <v>53</v>
      </c>
      <c r="AK605" t="s">
        <v>88</v>
      </c>
      <c r="AL605" t="s">
        <v>53</v>
      </c>
      <c r="AM605" t="s">
        <v>53</v>
      </c>
      <c r="AN605" t="s">
        <v>53</v>
      </c>
      <c r="AO605">
        <v>0</v>
      </c>
      <c r="AP605" t="s">
        <v>71</v>
      </c>
      <c r="AQ605" t="s">
        <v>53</v>
      </c>
      <c r="AR605">
        <v>0</v>
      </c>
      <c r="AS605" t="s">
        <v>53</v>
      </c>
      <c r="AT605" t="s">
        <v>53</v>
      </c>
      <c r="AU605" t="s">
        <v>53</v>
      </c>
      <c r="AV605">
        <v>0</v>
      </c>
      <c r="AW605">
        <v>1</v>
      </c>
      <c r="AX605">
        <v>0</v>
      </c>
      <c r="AY605">
        <v>0</v>
      </c>
      <c r="AZ605">
        <v>0</v>
      </c>
      <c r="BA605">
        <v>0</v>
      </c>
      <c r="BB605">
        <v>0</v>
      </c>
      <c r="BC605">
        <v>0</v>
      </c>
      <c r="BD605" s="1">
        <v>44788</v>
      </c>
      <c r="BE605" s="1">
        <v>45225</v>
      </c>
    </row>
    <row r="606" spans="1:57" x14ac:dyDescent="0.35">
      <c r="A606">
        <v>194</v>
      </c>
      <c r="B606" t="s">
        <v>235</v>
      </c>
      <c r="C606" t="s">
        <v>236</v>
      </c>
      <c r="D606" t="s">
        <v>132</v>
      </c>
      <c r="E606" t="s">
        <v>133</v>
      </c>
      <c r="F606">
        <v>299</v>
      </c>
      <c r="G606" t="s">
        <v>793</v>
      </c>
      <c r="H606" t="s">
        <v>794</v>
      </c>
      <c r="I606" s="2">
        <v>40544</v>
      </c>
      <c r="J606" s="2" t="s">
        <v>53</v>
      </c>
      <c r="K606" t="s">
        <v>260</v>
      </c>
      <c r="L606" t="s">
        <v>48</v>
      </c>
      <c r="M606">
        <v>0</v>
      </c>
      <c r="N606" t="s">
        <v>53</v>
      </c>
      <c r="O606">
        <v>4</v>
      </c>
      <c r="P606">
        <v>4</v>
      </c>
      <c r="Q606">
        <v>2</v>
      </c>
      <c r="R606">
        <v>0</v>
      </c>
      <c r="S606">
        <v>0</v>
      </c>
      <c r="T606" t="s">
        <v>53</v>
      </c>
      <c r="U606" t="s">
        <v>795</v>
      </c>
      <c r="V606" t="s">
        <v>796</v>
      </c>
      <c r="W606" t="s">
        <v>465</v>
      </c>
      <c r="X606" t="s">
        <v>53</v>
      </c>
      <c r="Y606" t="s">
        <v>2145</v>
      </c>
      <c r="Z606" t="s">
        <v>82</v>
      </c>
      <c r="AA606" t="s">
        <v>68</v>
      </c>
      <c r="AB606" t="s">
        <v>69</v>
      </c>
      <c r="AC606" t="s">
        <v>135</v>
      </c>
      <c r="AD606" t="s">
        <v>87</v>
      </c>
      <c r="AE606" t="s">
        <v>53</v>
      </c>
      <c r="AF606" t="s">
        <v>85</v>
      </c>
      <c r="AG606" t="s">
        <v>179</v>
      </c>
      <c r="AH606" t="s">
        <v>87</v>
      </c>
      <c r="AI606" t="s">
        <v>53</v>
      </c>
      <c r="AJ606" t="s">
        <v>53</v>
      </c>
      <c r="AK606" t="s">
        <v>88</v>
      </c>
      <c r="AL606" t="s">
        <v>53</v>
      </c>
      <c r="AM606" t="s">
        <v>53</v>
      </c>
      <c r="AN606" t="s">
        <v>53</v>
      </c>
      <c r="AO606">
        <v>0</v>
      </c>
      <c r="AP606" t="s">
        <v>71</v>
      </c>
      <c r="AQ606" t="s">
        <v>53</v>
      </c>
      <c r="AR606">
        <v>0</v>
      </c>
      <c r="AS606" t="s">
        <v>53</v>
      </c>
      <c r="AT606" t="s">
        <v>53</v>
      </c>
      <c r="AU606" t="s">
        <v>53</v>
      </c>
      <c r="AV606">
        <v>0</v>
      </c>
      <c r="AW606">
        <v>1</v>
      </c>
      <c r="AX606">
        <v>0</v>
      </c>
      <c r="AY606">
        <v>0</v>
      </c>
      <c r="AZ606">
        <v>1</v>
      </c>
      <c r="BA606">
        <v>0</v>
      </c>
      <c r="BB606">
        <v>0</v>
      </c>
      <c r="BC606">
        <v>0</v>
      </c>
      <c r="BD606" s="1">
        <v>44788</v>
      </c>
      <c r="BE606" s="1">
        <v>45225</v>
      </c>
    </row>
    <row r="607" spans="1:57" x14ac:dyDescent="0.35">
      <c r="A607">
        <v>194</v>
      </c>
      <c r="B607" t="s">
        <v>235</v>
      </c>
      <c r="C607" t="s">
        <v>236</v>
      </c>
      <c r="D607" t="s">
        <v>132</v>
      </c>
      <c r="E607" t="s">
        <v>133</v>
      </c>
      <c r="F607">
        <v>871</v>
      </c>
      <c r="G607" t="s">
        <v>2146</v>
      </c>
      <c r="H607" t="s">
        <v>2147</v>
      </c>
      <c r="I607" s="2">
        <v>42491</v>
      </c>
      <c r="J607" s="2" t="s">
        <v>53</v>
      </c>
      <c r="K607" t="s">
        <v>108</v>
      </c>
      <c r="L607" t="s">
        <v>48</v>
      </c>
      <c r="M607">
        <v>0</v>
      </c>
      <c r="N607" t="s">
        <v>53</v>
      </c>
      <c r="O607">
        <v>3</v>
      </c>
      <c r="P607">
        <v>3</v>
      </c>
      <c r="Q607">
        <v>1</v>
      </c>
      <c r="R607">
        <v>0</v>
      </c>
      <c r="S607">
        <v>0</v>
      </c>
      <c r="T607" t="s">
        <v>53</v>
      </c>
      <c r="U607" t="s">
        <v>2148</v>
      </c>
      <c r="V607" t="s">
        <v>663</v>
      </c>
      <c r="W607" t="s">
        <v>65</v>
      </c>
      <c r="X607" t="s">
        <v>53</v>
      </c>
      <c r="Y607" t="s">
        <v>2149</v>
      </c>
      <c r="Z607" t="s">
        <v>82</v>
      </c>
      <c r="AA607" t="s">
        <v>160</v>
      </c>
      <c r="AB607" t="s">
        <v>678</v>
      </c>
      <c r="AC607" t="s">
        <v>135</v>
      </c>
      <c r="AD607" t="s">
        <v>65</v>
      </c>
      <c r="AE607" t="s">
        <v>53</v>
      </c>
      <c r="AF607" t="s">
        <v>65</v>
      </c>
      <c r="AG607" t="s">
        <v>53</v>
      </c>
      <c r="AH607" t="s">
        <v>87</v>
      </c>
      <c r="AI607" t="s">
        <v>53</v>
      </c>
      <c r="AJ607" t="s">
        <v>53</v>
      </c>
      <c r="AK607" t="s">
        <v>88</v>
      </c>
      <c r="AL607" t="s">
        <v>53</v>
      </c>
      <c r="AM607" t="s">
        <v>53</v>
      </c>
      <c r="AN607" t="s">
        <v>53</v>
      </c>
      <c r="AO607">
        <v>0</v>
      </c>
      <c r="AP607" t="s">
        <v>53</v>
      </c>
      <c r="AQ607" t="s">
        <v>53</v>
      </c>
      <c r="AR607">
        <v>0</v>
      </c>
      <c r="AS607" t="s">
        <v>53</v>
      </c>
      <c r="AT607" t="s">
        <v>53</v>
      </c>
      <c r="AU607" t="s">
        <v>53</v>
      </c>
      <c r="AV607">
        <v>0</v>
      </c>
      <c r="AW607">
        <v>1</v>
      </c>
      <c r="AX607">
        <v>0</v>
      </c>
      <c r="AY607">
        <v>0</v>
      </c>
      <c r="AZ607">
        <v>1</v>
      </c>
      <c r="BA607">
        <v>0</v>
      </c>
      <c r="BB607">
        <v>0</v>
      </c>
      <c r="BC607">
        <v>0</v>
      </c>
      <c r="BD607" s="1">
        <v>44788</v>
      </c>
      <c r="BE607" s="1">
        <v>44945</v>
      </c>
    </row>
    <row r="608" spans="1:57" x14ac:dyDescent="0.35">
      <c r="A608">
        <v>194</v>
      </c>
      <c r="B608" t="s">
        <v>235</v>
      </c>
      <c r="C608" t="s">
        <v>236</v>
      </c>
      <c r="D608" t="s">
        <v>132</v>
      </c>
      <c r="E608" t="s">
        <v>133</v>
      </c>
      <c r="F608">
        <v>960</v>
      </c>
      <c r="G608" t="s">
        <v>856</v>
      </c>
      <c r="H608" t="s">
        <v>857</v>
      </c>
      <c r="I608" s="2">
        <v>42736</v>
      </c>
      <c r="J608" s="2" t="s">
        <v>53</v>
      </c>
      <c r="K608" t="s">
        <v>108</v>
      </c>
      <c r="L608" t="s">
        <v>48</v>
      </c>
      <c r="M608">
        <v>0</v>
      </c>
      <c r="N608" t="s">
        <v>53</v>
      </c>
      <c r="O608">
        <v>3</v>
      </c>
      <c r="P608">
        <v>3</v>
      </c>
      <c r="Q608">
        <v>1</v>
      </c>
      <c r="R608">
        <v>0</v>
      </c>
      <c r="S608">
        <v>0</v>
      </c>
      <c r="T608" t="s">
        <v>53</v>
      </c>
      <c r="U608" t="s">
        <v>858</v>
      </c>
      <c r="V608" t="s">
        <v>859</v>
      </c>
      <c r="W608" t="s">
        <v>465</v>
      </c>
      <c r="X608" t="s">
        <v>53</v>
      </c>
      <c r="Y608" t="s">
        <v>2150</v>
      </c>
      <c r="Z608" t="s">
        <v>82</v>
      </c>
      <c r="AA608" t="s">
        <v>160</v>
      </c>
      <c r="AB608" t="s">
        <v>861</v>
      </c>
      <c r="AC608" t="s">
        <v>135</v>
      </c>
      <c r="AD608" t="s">
        <v>65</v>
      </c>
      <c r="AE608" t="s">
        <v>53</v>
      </c>
      <c r="AF608" t="s">
        <v>65</v>
      </c>
      <c r="AG608" t="s">
        <v>53</v>
      </c>
      <c r="AH608" t="s">
        <v>65</v>
      </c>
      <c r="AI608" t="s">
        <v>53</v>
      </c>
      <c r="AJ608" t="s">
        <v>53</v>
      </c>
      <c r="AK608" t="s">
        <v>88</v>
      </c>
      <c r="AL608" t="s">
        <v>53</v>
      </c>
      <c r="AM608" t="s">
        <v>53</v>
      </c>
      <c r="AN608" t="s">
        <v>53</v>
      </c>
      <c r="AO608">
        <v>0</v>
      </c>
      <c r="AP608" t="s">
        <v>53</v>
      </c>
      <c r="AQ608" t="s">
        <v>53</v>
      </c>
      <c r="AR608">
        <v>0</v>
      </c>
      <c r="AS608" t="s">
        <v>53</v>
      </c>
      <c r="AT608" t="s">
        <v>53</v>
      </c>
      <c r="AU608" t="s">
        <v>53</v>
      </c>
      <c r="AV608">
        <v>0</v>
      </c>
      <c r="AW608">
        <v>1</v>
      </c>
      <c r="AX608">
        <v>0</v>
      </c>
      <c r="AY608">
        <v>0</v>
      </c>
      <c r="AZ608">
        <v>1</v>
      </c>
      <c r="BA608">
        <v>0</v>
      </c>
      <c r="BB608">
        <v>0</v>
      </c>
      <c r="BC608">
        <v>0</v>
      </c>
      <c r="BD608" s="1">
        <v>44788</v>
      </c>
      <c r="BE608" s="1">
        <v>45573</v>
      </c>
    </row>
    <row r="609" spans="1:57" x14ac:dyDescent="0.35">
      <c r="A609">
        <v>194</v>
      </c>
      <c r="B609" t="s">
        <v>235</v>
      </c>
      <c r="C609" t="s">
        <v>236</v>
      </c>
      <c r="D609" t="s">
        <v>132</v>
      </c>
      <c r="E609" t="s">
        <v>133</v>
      </c>
      <c r="F609">
        <v>1011</v>
      </c>
      <c r="G609" t="s">
        <v>2151</v>
      </c>
      <c r="H609" t="s">
        <v>2152</v>
      </c>
      <c r="I609" s="2">
        <v>42826</v>
      </c>
      <c r="J609" s="2" t="s">
        <v>53</v>
      </c>
      <c r="K609" t="s">
        <v>108</v>
      </c>
      <c r="L609" t="s">
        <v>48</v>
      </c>
      <c r="M609">
        <v>0</v>
      </c>
      <c r="N609" t="s">
        <v>53</v>
      </c>
      <c r="O609">
        <v>1</v>
      </c>
      <c r="P609">
        <v>1</v>
      </c>
      <c r="Q609">
        <v>1</v>
      </c>
      <c r="R609">
        <v>0</v>
      </c>
      <c r="S609">
        <v>0</v>
      </c>
      <c r="T609" t="s">
        <v>53</v>
      </c>
      <c r="U609" t="s">
        <v>2153</v>
      </c>
      <c r="V609" t="s">
        <v>2154</v>
      </c>
      <c r="W609" t="s">
        <v>465</v>
      </c>
      <c r="X609" t="s">
        <v>53</v>
      </c>
      <c r="Y609" t="s">
        <v>2155</v>
      </c>
      <c r="Z609" t="s">
        <v>82</v>
      </c>
      <c r="AA609" t="s">
        <v>174</v>
      </c>
      <c r="AB609" t="s">
        <v>2156</v>
      </c>
      <c r="AC609" t="s">
        <v>135</v>
      </c>
      <c r="AD609" t="s">
        <v>65</v>
      </c>
      <c r="AE609" t="s">
        <v>53</v>
      </c>
      <c r="AF609" t="s">
        <v>65</v>
      </c>
      <c r="AG609" t="s">
        <v>53</v>
      </c>
      <c r="AH609" t="s">
        <v>65</v>
      </c>
      <c r="AI609" t="s">
        <v>53</v>
      </c>
      <c r="AJ609" t="s">
        <v>53</v>
      </c>
      <c r="AK609" t="s">
        <v>88</v>
      </c>
      <c r="AL609" t="s">
        <v>53</v>
      </c>
      <c r="AM609" t="s">
        <v>53</v>
      </c>
      <c r="AN609" t="s">
        <v>53</v>
      </c>
      <c r="AO609">
        <v>0</v>
      </c>
      <c r="AP609" t="s">
        <v>53</v>
      </c>
      <c r="AQ609" t="s">
        <v>53</v>
      </c>
      <c r="AR609">
        <v>0</v>
      </c>
      <c r="AS609" t="s">
        <v>53</v>
      </c>
      <c r="AT609" t="s">
        <v>53</v>
      </c>
      <c r="AU609" t="s">
        <v>53</v>
      </c>
      <c r="AV609">
        <v>0</v>
      </c>
      <c r="AW609">
        <v>1</v>
      </c>
      <c r="AX609">
        <v>0</v>
      </c>
      <c r="AY609">
        <v>0</v>
      </c>
      <c r="AZ609">
        <v>0</v>
      </c>
      <c r="BA609">
        <v>0</v>
      </c>
      <c r="BB609">
        <v>0</v>
      </c>
      <c r="BC609">
        <v>0</v>
      </c>
      <c r="BD609" s="1">
        <v>44788</v>
      </c>
      <c r="BE609" s="1">
        <v>45114</v>
      </c>
    </row>
    <row r="610" spans="1:57" x14ac:dyDescent="0.35">
      <c r="A610">
        <v>194</v>
      </c>
      <c r="B610" t="s">
        <v>235</v>
      </c>
      <c r="C610" t="s">
        <v>236</v>
      </c>
      <c r="D610" t="s">
        <v>132</v>
      </c>
      <c r="E610" t="s">
        <v>133</v>
      </c>
      <c r="F610">
        <v>2481</v>
      </c>
      <c r="G610" t="s">
        <v>2157</v>
      </c>
      <c r="H610" t="s">
        <v>2158</v>
      </c>
      <c r="I610" s="2">
        <v>44409</v>
      </c>
      <c r="J610" s="2" t="s">
        <v>53</v>
      </c>
      <c r="K610" t="s">
        <v>260</v>
      </c>
      <c r="L610" t="s">
        <v>48</v>
      </c>
      <c r="M610">
        <v>6</v>
      </c>
      <c r="N610" t="s">
        <v>224</v>
      </c>
      <c r="O610">
        <v>3</v>
      </c>
      <c r="P610">
        <v>3</v>
      </c>
      <c r="Q610">
        <v>1</v>
      </c>
      <c r="R610">
        <v>1</v>
      </c>
      <c r="S610">
        <v>0</v>
      </c>
      <c r="T610" t="s">
        <v>53</v>
      </c>
      <c r="U610" t="s">
        <v>2159</v>
      </c>
      <c r="V610" t="s">
        <v>65</v>
      </c>
      <c r="W610" t="s">
        <v>465</v>
      </c>
      <c r="X610" t="s">
        <v>53</v>
      </c>
      <c r="Y610" t="s">
        <v>2160</v>
      </c>
      <c r="Z610" t="s">
        <v>82</v>
      </c>
      <c r="AA610" t="s">
        <v>68</v>
      </c>
      <c r="AB610" t="s">
        <v>185</v>
      </c>
      <c r="AC610" t="s">
        <v>1331</v>
      </c>
      <c r="AD610" t="s">
        <v>65</v>
      </c>
      <c r="AE610" t="s">
        <v>53</v>
      </c>
      <c r="AF610" t="s">
        <v>65</v>
      </c>
      <c r="AG610" t="s">
        <v>53</v>
      </c>
      <c r="AH610" t="s">
        <v>65</v>
      </c>
      <c r="AI610" t="s">
        <v>53</v>
      </c>
      <c r="AJ610" t="s">
        <v>53</v>
      </c>
      <c r="AK610" t="s">
        <v>88</v>
      </c>
      <c r="AL610" t="s">
        <v>162</v>
      </c>
      <c r="AM610" t="s">
        <v>611</v>
      </c>
      <c r="AN610" t="s">
        <v>53</v>
      </c>
      <c r="AO610">
        <v>0</v>
      </c>
      <c r="AP610" t="s">
        <v>71</v>
      </c>
      <c r="AQ610" t="s">
        <v>164</v>
      </c>
      <c r="AR610">
        <v>1</v>
      </c>
      <c r="AS610" t="s">
        <v>53</v>
      </c>
      <c r="AT610" t="s">
        <v>53</v>
      </c>
      <c r="AU610" t="s">
        <v>164</v>
      </c>
      <c r="AV610">
        <v>1</v>
      </c>
      <c r="AW610">
        <v>1</v>
      </c>
      <c r="AX610">
        <v>0</v>
      </c>
      <c r="AY610">
        <v>0</v>
      </c>
      <c r="AZ610">
        <v>1</v>
      </c>
      <c r="BA610">
        <v>0</v>
      </c>
      <c r="BB610">
        <v>0</v>
      </c>
      <c r="BC610">
        <v>0</v>
      </c>
      <c r="BD610" s="1">
        <v>45147</v>
      </c>
      <c r="BE610" s="1">
        <v>45504</v>
      </c>
    </row>
    <row r="611" spans="1:57" x14ac:dyDescent="0.35">
      <c r="A611">
        <v>194</v>
      </c>
      <c r="B611" t="s">
        <v>235</v>
      </c>
      <c r="C611" t="s">
        <v>236</v>
      </c>
      <c r="D611" t="s">
        <v>132</v>
      </c>
      <c r="E611" t="s">
        <v>133</v>
      </c>
      <c r="F611">
        <v>3276</v>
      </c>
      <c r="G611" t="s">
        <v>867</v>
      </c>
      <c r="H611" t="s">
        <v>868</v>
      </c>
      <c r="I611" s="2">
        <v>44562</v>
      </c>
      <c r="J611" s="2" t="s">
        <v>53</v>
      </c>
      <c r="K611" t="s">
        <v>108</v>
      </c>
      <c r="L611" t="s">
        <v>48</v>
      </c>
      <c r="M611">
        <v>10</v>
      </c>
      <c r="N611" t="s">
        <v>224</v>
      </c>
      <c r="O611">
        <v>3</v>
      </c>
      <c r="P611">
        <v>3</v>
      </c>
      <c r="Q611">
        <v>1</v>
      </c>
      <c r="R611">
        <v>0</v>
      </c>
      <c r="S611">
        <v>0</v>
      </c>
      <c r="T611" t="s">
        <v>53</v>
      </c>
      <c r="U611" t="s">
        <v>869</v>
      </c>
      <c r="V611" t="s">
        <v>870</v>
      </c>
      <c r="W611" t="s">
        <v>465</v>
      </c>
      <c r="X611" t="s">
        <v>500</v>
      </c>
      <c r="Y611" t="s">
        <v>2161</v>
      </c>
      <c r="Z611" t="s">
        <v>82</v>
      </c>
      <c r="AA611" t="s">
        <v>872</v>
      </c>
      <c r="AB611" t="s">
        <v>873</v>
      </c>
      <c r="AC611" t="s">
        <v>1331</v>
      </c>
      <c r="AD611" t="s">
        <v>65</v>
      </c>
      <c r="AE611" t="s">
        <v>53</v>
      </c>
      <c r="AF611" t="s">
        <v>65</v>
      </c>
      <c r="AG611" t="s">
        <v>53</v>
      </c>
      <c r="AH611" t="s">
        <v>65</v>
      </c>
      <c r="AI611" t="s">
        <v>53</v>
      </c>
      <c r="AJ611" t="s">
        <v>53</v>
      </c>
      <c r="AK611" t="s">
        <v>88</v>
      </c>
      <c r="AL611" t="s">
        <v>162</v>
      </c>
      <c r="AM611" t="s">
        <v>611</v>
      </c>
      <c r="AN611" t="s">
        <v>53</v>
      </c>
      <c r="AO611">
        <v>0</v>
      </c>
      <c r="AP611" t="s">
        <v>71</v>
      </c>
      <c r="AQ611" t="s">
        <v>612</v>
      </c>
      <c r="AR611">
        <v>70</v>
      </c>
      <c r="AS611" t="s">
        <v>53</v>
      </c>
      <c r="AT611" t="s">
        <v>53</v>
      </c>
      <c r="AU611" t="s">
        <v>874</v>
      </c>
      <c r="AV611">
        <v>23</v>
      </c>
      <c r="AW611">
        <v>1</v>
      </c>
      <c r="AX611">
        <v>0</v>
      </c>
      <c r="AY611">
        <v>0</v>
      </c>
      <c r="AZ611">
        <v>1</v>
      </c>
      <c r="BA611">
        <v>0</v>
      </c>
      <c r="BB611">
        <v>0</v>
      </c>
      <c r="BC611">
        <v>0</v>
      </c>
      <c r="BD611" s="1">
        <v>45370</v>
      </c>
      <c r="BE611" s="1">
        <v>45490</v>
      </c>
    </row>
    <row r="612" spans="1:57" x14ac:dyDescent="0.35">
      <c r="A612">
        <v>194</v>
      </c>
      <c r="B612" t="s">
        <v>235</v>
      </c>
      <c r="C612" t="s">
        <v>236</v>
      </c>
      <c r="D612" t="s">
        <v>132</v>
      </c>
      <c r="E612" t="s">
        <v>133</v>
      </c>
      <c r="F612">
        <v>2353</v>
      </c>
      <c r="G612" t="s">
        <v>708</v>
      </c>
      <c r="H612" t="s">
        <v>709</v>
      </c>
      <c r="I612" s="2">
        <v>44844</v>
      </c>
      <c r="J612" s="2" t="s">
        <v>53</v>
      </c>
      <c r="K612" t="s">
        <v>152</v>
      </c>
      <c r="L612" t="s">
        <v>48</v>
      </c>
      <c r="M612">
        <v>9</v>
      </c>
      <c r="N612" t="s">
        <v>224</v>
      </c>
      <c r="O612">
        <v>3</v>
      </c>
      <c r="P612">
        <v>3</v>
      </c>
      <c r="Q612">
        <v>1</v>
      </c>
      <c r="R612">
        <v>0</v>
      </c>
      <c r="S612">
        <v>0</v>
      </c>
      <c r="T612" t="s">
        <v>53</v>
      </c>
      <c r="U612" t="s">
        <v>710</v>
      </c>
      <c r="V612" t="s">
        <v>711</v>
      </c>
      <c r="W612" t="s">
        <v>79</v>
      </c>
      <c r="X612" t="s">
        <v>80</v>
      </c>
      <c r="Y612" t="s">
        <v>2162</v>
      </c>
      <c r="Z612" t="s">
        <v>82</v>
      </c>
      <c r="AA612" t="s">
        <v>122</v>
      </c>
      <c r="AB612" t="s">
        <v>713</v>
      </c>
      <c r="AC612" t="s">
        <v>1331</v>
      </c>
      <c r="AD612" t="s">
        <v>186</v>
      </c>
      <c r="AE612" t="s">
        <v>715</v>
      </c>
      <c r="AF612" t="s">
        <v>85</v>
      </c>
      <c r="AG612" t="s">
        <v>659</v>
      </c>
      <c r="AH612" t="s">
        <v>186</v>
      </c>
      <c r="AI612" t="s">
        <v>53</v>
      </c>
      <c r="AJ612" t="s">
        <v>53</v>
      </c>
      <c r="AK612" t="s">
        <v>88</v>
      </c>
      <c r="AL612" t="s">
        <v>162</v>
      </c>
      <c r="AM612" t="s">
        <v>611</v>
      </c>
      <c r="AN612" t="s">
        <v>53</v>
      </c>
      <c r="AO612">
        <v>0</v>
      </c>
      <c r="AP612" t="s">
        <v>71</v>
      </c>
      <c r="AQ612" t="s">
        <v>612</v>
      </c>
      <c r="AR612">
        <v>0</v>
      </c>
      <c r="AS612" t="s">
        <v>53</v>
      </c>
      <c r="AT612" t="s">
        <v>53</v>
      </c>
      <c r="AU612" t="s">
        <v>685</v>
      </c>
      <c r="AV612">
        <v>14</v>
      </c>
      <c r="AW612">
        <v>1</v>
      </c>
      <c r="AX612">
        <v>0</v>
      </c>
      <c r="AY612">
        <v>0</v>
      </c>
      <c r="AZ612">
        <v>1</v>
      </c>
      <c r="BA612">
        <v>0</v>
      </c>
      <c r="BB612">
        <v>0</v>
      </c>
      <c r="BC612">
        <v>0</v>
      </c>
      <c r="BD612" s="1">
        <v>45093</v>
      </c>
      <c r="BE612" s="1">
        <v>45356</v>
      </c>
    </row>
    <row r="613" spans="1:57" x14ac:dyDescent="0.35">
      <c r="A613">
        <v>194</v>
      </c>
      <c r="B613" t="s">
        <v>235</v>
      </c>
      <c r="C613" t="s">
        <v>236</v>
      </c>
      <c r="D613" t="s">
        <v>132</v>
      </c>
      <c r="E613" t="s">
        <v>133</v>
      </c>
      <c r="F613">
        <v>3283</v>
      </c>
      <c r="G613" t="s">
        <v>1318</v>
      </c>
      <c r="H613" t="s">
        <v>1319</v>
      </c>
      <c r="I613" s="2">
        <v>45200</v>
      </c>
      <c r="J613" s="2" t="s">
        <v>53</v>
      </c>
      <c r="K613" t="s">
        <v>108</v>
      </c>
      <c r="L613" t="s">
        <v>52</v>
      </c>
      <c r="M613">
        <v>5</v>
      </c>
      <c r="N613" t="s">
        <v>154</v>
      </c>
      <c r="O613">
        <v>1</v>
      </c>
      <c r="P613">
        <v>1</v>
      </c>
      <c r="Q613">
        <v>1</v>
      </c>
      <c r="R613">
        <v>0</v>
      </c>
      <c r="S613">
        <v>0</v>
      </c>
      <c r="T613" t="s">
        <v>53</v>
      </c>
      <c r="U613" t="s">
        <v>1320</v>
      </c>
      <c r="V613" t="s">
        <v>1321</v>
      </c>
      <c r="W613" t="s">
        <v>79</v>
      </c>
      <c r="X613" t="s">
        <v>517</v>
      </c>
      <c r="Y613" t="s">
        <v>2163</v>
      </c>
      <c r="Z613" t="s">
        <v>82</v>
      </c>
      <c r="AA613" t="s">
        <v>68</v>
      </c>
      <c r="AB613" t="s">
        <v>69</v>
      </c>
      <c r="AC613" t="s">
        <v>1331</v>
      </c>
      <c r="AD613" t="s">
        <v>65</v>
      </c>
      <c r="AE613" t="s">
        <v>53</v>
      </c>
      <c r="AF613" t="s">
        <v>65</v>
      </c>
      <c r="AG613" t="s">
        <v>53</v>
      </c>
      <c r="AH613" t="s">
        <v>65</v>
      </c>
      <c r="AI613" t="s">
        <v>53</v>
      </c>
      <c r="AJ613" t="s">
        <v>53</v>
      </c>
      <c r="AK613" t="s">
        <v>88</v>
      </c>
      <c r="AL613" t="s">
        <v>162</v>
      </c>
      <c r="AM613" t="s">
        <v>163</v>
      </c>
      <c r="AN613" t="s">
        <v>53</v>
      </c>
      <c r="AO613">
        <v>0</v>
      </c>
      <c r="AP613" t="s">
        <v>71</v>
      </c>
      <c r="AQ613" t="s">
        <v>164</v>
      </c>
      <c r="AR613">
        <v>0</v>
      </c>
      <c r="AS613" t="s">
        <v>53</v>
      </c>
      <c r="AT613" t="s">
        <v>53</v>
      </c>
      <c r="AU613" t="s">
        <v>164</v>
      </c>
      <c r="AV613">
        <v>0</v>
      </c>
      <c r="AW613">
        <v>0</v>
      </c>
      <c r="AX613">
        <v>0</v>
      </c>
      <c r="AY613">
        <v>0</v>
      </c>
      <c r="AZ613">
        <v>0</v>
      </c>
      <c r="BA613">
        <v>1</v>
      </c>
      <c r="BB613">
        <v>0</v>
      </c>
      <c r="BC613">
        <v>0</v>
      </c>
      <c r="BD613" s="1">
        <v>45373</v>
      </c>
      <c r="BE613" s="1">
        <v>45559</v>
      </c>
    </row>
    <row r="614" spans="1:57" x14ac:dyDescent="0.35">
      <c r="A614">
        <v>194</v>
      </c>
      <c r="B614" t="s">
        <v>235</v>
      </c>
      <c r="C614" t="s">
        <v>236</v>
      </c>
      <c r="D614" t="s">
        <v>132</v>
      </c>
      <c r="E614" t="s">
        <v>133</v>
      </c>
      <c r="F614">
        <v>3449</v>
      </c>
      <c r="G614" t="s">
        <v>2164</v>
      </c>
      <c r="H614" t="s">
        <v>2165</v>
      </c>
      <c r="I614" s="2">
        <v>45383</v>
      </c>
      <c r="J614" s="2" t="s">
        <v>53</v>
      </c>
      <c r="K614" t="s">
        <v>288</v>
      </c>
      <c r="L614" t="s">
        <v>48</v>
      </c>
      <c r="M614">
        <v>7</v>
      </c>
      <c r="N614" t="s">
        <v>224</v>
      </c>
      <c r="O614">
        <v>4</v>
      </c>
      <c r="P614">
        <v>4</v>
      </c>
      <c r="Q614">
        <v>3</v>
      </c>
      <c r="R614">
        <v>1</v>
      </c>
      <c r="S614">
        <v>1</v>
      </c>
      <c r="T614" t="s">
        <v>53</v>
      </c>
      <c r="U614" t="s">
        <v>2166</v>
      </c>
      <c r="V614" t="s">
        <v>65</v>
      </c>
      <c r="W614" t="s">
        <v>111</v>
      </c>
      <c r="X614" t="s">
        <v>53</v>
      </c>
      <c r="Y614" t="s">
        <v>2167</v>
      </c>
      <c r="Z614" t="s">
        <v>2168</v>
      </c>
      <c r="AA614" t="s">
        <v>68</v>
      </c>
      <c r="AB614" t="s">
        <v>69</v>
      </c>
      <c r="AC614" t="s">
        <v>1331</v>
      </c>
      <c r="AD614" t="s">
        <v>65</v>
      </c>
      <c r="AE614" t="s">
        <v>53</v>
      </c>
      <c r="AF614" t="s">
        <v>65</v>
      </c>
      <c r="AG614" t="s">
        <v>53</v>
      </c>
      <c r="AH614" t="s">
        <v>87</v>
      </c>
      <c r="AI614" t="s">
        <v>53</v>
      </c>
      <c r="AJ614" t="s">
        <v>53</v>
      </c>
      <c r="AK614" t="s">
        <v>88</v>
      </c>
      <c r="AL614" t="s">
        <v>162</v>
      </c>
      <c r="AM614" t="s">
        <v>228</v>
      </c>
      <c r="AN614" t="s">
        <v>53</v>
      </c>
      <c r="AO614">
        <v>0</v>
      </c>
      <c r="AP614" t="s">
        <v>71</v>
      </c>
      <c r="AQ614" t="s">
        <v>164</v>
      </c>
      <c r="AR614">
        <v>2</v>
      </c>
      <c r="AS614" t="s">
        <v>53</v>
      </c>
      <c r="AT614" t="s">
        <v>53</v>
      </c>
      <c r="AU614" t="s">
        <v>164</v>
      </c>
      <c r="AV614">
        <v>1</v>
      </c>
      <c r="AW614">
        <v>1</v>
      </c>
      <c r="AX614">
        <v>0</v>
      </c>
      <c r="AY614">
        <v>0</v>
      </c>
      <c r="AZ614">
        <v>1</v>
      </c>
      <c r="BA614">
        <v>0</v>
      </c>
      <c r="BB614">
        <v>0</v>
      </c>
      <c r="BC614">
        <v>0</v>
      </c>
      <c r="BD614" s="1">
        <v>45420</v>
      </c>
      <c r="BE614" s="1">
        <v>45547</v>
      </c>
    </row>
    <row r="615" spans="1:57" x14ac:dyDescent="0.35">
      <c r="A615">
        <v>194</v>
      </c>
      <c r="B615" t="s">
        <v>235</v>
      </c>
      <c r="C615" t="s">
        <v>236</v>
      </c>
      <c r="D615" t="s">
        <v>132</v>
      </c>
      <c r="E615" t="s">
        <v>133</v>
      </c>
      <c r="F615">
        <v>4290</v>
      </c>
      <c r="G615" t="s">
        <v>1426</v>
      </c>
      <c r="H615" t="s">
        <v>1427</v>
      </c>
      <c r="I615" s="2">
        <v>45627</v>
      </c>
      <c r="J615" s="2" t="s">
        <v>53</v>
      </c>
      <c r="K615" t="s">
        <v>108</v>
      </c>
      <c r="L615" t="s">
        <v>48</v>
      </c>
      <c r="M615">
        <v>0</v>
      </c>
      <c r="N615" t="s">
        <v>53</v>
      </c>
      <c r="O615">
        <v>3</v>
      </c>
      <c r="P615">
        <v>3</v>
      </c>
      <c r="Q615">
        <v>1</v>
      </c>
      <c r="R615">
        <v>0</v>
      </c>
      <c r="S615">
        <v>0</v>
      </c>
      <c r="T615" t="s">
        <v>53</v>
      </c>
      <c r="U615" t="s">
        <v>1428</v>
      </c>
      <c r="V615" t="s">
        <v>1429</v>
      </c>
      <c r="W615" t="s">
        <v>465</v>
      </c>
      <c r="X615" t="s">
        <v>500</v>
      </c>
      <c r="Y615" t="s">
        <v>2169</v>
      </c>
      <c r="Z615" t="s">
        <v>82</v>
      </c>
      <c r="AA615" t="s">
        <v>160</v>
      </c>
      <c r="AB615" t="s">
        <v>672</v>
      </c>
      <c r="AC615" t="s">
        <v>1331</v>
      </c>
      <c r="AD615" t="s">
        <v>53</v>
      </c>
      <c r="AE615" t="s">
        <v>53</v>
      </c>
      <c r="AF615" t="s">
        <v>53</v>
      </c>
      <c r="AG615" t="s">
        <v>53</v>
      </c>
      <c r="AH615" t="s">
        <v>87</v>
      </c>
      <c r="AI615" t="s">
        <v>53</v>
      </c>
      <c r="AJ615" t="s">
        <v>53</v>
      </c>
      <c r="AK615" t="s">
        <v>88</v>
      </c>
      <c r="AL615" t="s">
        <v>53</v>
      </c>
      <c r="AM615" t="s">
        <v>53</v>
      </c>
      <c r="AN615" t="s">
        <v>53</v>
      </c>
      <c r="AO615">
        <v>0</v>
      </c>
      <c r="AP615" t="s">
        <v>71</v>
      </c>
      <c r="AQ615" t="s">
        <v>53</v>
      </c>
      <c r="AR615">
        <v>0</v>
      </c>
      <c r="AS615" t="s">
        <v>53</v>
      </c>
      <c r="AT615" t="s">
        <v>53</v>
      </c>
      <c r="AU615" t="s">
        <v>53</v>
      </c>
      <c r="AV615">
        <v>0</v>
      </c>
      <c r="AW615">
        <v>1</v>
      </c>
      <c r="AX615">
        <v>0</v>
      </c>
      <c r="AY615">
        <v>0</v>
      </c>
      <c r="AZ615">
        <v>1</v>
      </c>
      <c r="BA615">
        <v>0</v>
      </c>
      <c r="BB615">
        <v>0</v>
      </c>
      <c r="BC615">
        <v>0</v>
      </c>
      <c r="BD615" s="1">
        <v>45702</v>
      </c>
      <c r="BE615" s="1">
        <v>45714</v>
      </c>
    </row>
    <row r="616" spans="1:57" x14ac:dyDescent="0.35">
      <c r="A616">
        <v>195</v>
      </c>
      <c r="B616" t="s">
        <v>235</v>
      </c>
      <c r="C616" t="s">
        <v>236</v>
      </c>
      <c r="D616" t="s">
        <v>2170</v>
      </c>
      <c r="E616" t="s">
        <v>53</v>
      </c>
      <c r="F616">
        <v>146</v>
      </c>
      <c r="G616" t="s">
        <v>981</v>
      </c>
      <c r="H616" t="s">
        <v>982</v>
      </c>
      <c r="I616" s="2">
        <v>40270</v>
      </c>
      <c r="J616" s="2">
        <v>40270</v>
      </c>
      <c r="K616" t="s">
        <v>341</v>
      </c>
      <c r="L616" t="s">
        <v>48</v>
      </c>
      <c r="M616">
        <v>0</v>
      </c>
      <c r="N616" t="s">
        <v>53</v>
      </c>
      <c r="O616">
        <v>2</v>
      </c>
      <c r="P616">
        <v>2</v>
      </c>
      <c r="Q616">
        <v>1</v>
      </c>
      <c r="R616">
        <v>0</v>
      </c>
      <c r="S616">
        <v>0</v>
      </c>
      <c r="T616" t="s">
        <v>53</v>
      </c>
      <c r="U616" t="s">
        <v>983</v>
      </c>
      <c r="V616" t="s">
        <v>65</v>
      </c>
      <c r="W616" t="s">
        <v>65</v>
      </c>
      <c r="X616" t="s">
        <v>53</v>
      </c>
      <c r="Y616" t="s">
        <v>2171</v>
      </c>
      <c r="Z616" t="s">
        <v>82</v>
      </c>
      <c r="AA616" t="s">
        <v>174</v>
      </c>
      <c r="AB616" t="s">
        <v>985</v>
      </c>
      <c r="AC616" t="s">
        <v>82</v>
      </c>
      <c r="AD616" t="s">
        <v>186</v>
      </c>
      <c r="AE616" t="s">
        <v>53</v>
      </c>
      <c r="AF616" t="s">
        <v>85</v>
      </c>
      <c r="AG616" t="s">
        <v>86</v>
      </c>
      <c r="AH616" t="s">
        <v>186</v>
      </c>
      <c r="AI616" t="s">
        <v>53</v>
      </c>
      <c r="AJ616" t="s">
        <v>53</v>
      </c>
      <c r="AK616" t="s">
        <v>88</v>
      </c>
      <c r="AL616" t="s">
        <v>53</v>
      </c>
      <c r="AM616" t="s">
        <v>53</v>
      </c>
      <c r="AN616" t="s">
        <v>53</v>
      </c>
      <c r="AO616">
        <v>0</v>
      </c>
      <c r="AP616" t="s">
        <v>53</v>
      </c>
      <c r="AQ616" t="s">
        <v>53</v>
      </c>
      <c r="AR616">
        <v>0</v>
      </c>
      <c r="AS616" t="s">
        <v>53</v>
      </c>
      <c r="AT616" t="s">
        <v>53</v>
      </c>
      <c r="AU616" t="s">
        <v>53</v>
      </c>
      <c r="AV616">
        <v>0</v>
      </c>
      <c r="AW616">
        <v>1</v>
      </c>
      <c r="AX616">
        <v>0</v>
      </c>
      <c r="AY616">
        <v>0</v>
      </c>
      <c r="AZ616">
        <v>0</v>
      </c>
      <c r="BA616">
        <v>0</v>
      </c>
      <c r="BB616">
        <v>0</v>
      </c>
      <c r="BC616">
        <v>0</v>
      </c>
      <c r="BD616" s="1">
        <v>44788</v>
      </c>
      <c r="BE616" s="1">
        <v>44998</v>
      </c>
    </row>
    <row r="617" spans="1:57" x14ac:dyDescent="0.35">
      <c r="A617">
        <v>196</v>
      </c>
      <c r="B617" t="s">
        <v>235</v>
      </c>
      <c r="C617" t="s">
        <v>236</v>
      </c>
      <c r="D617" t="s">
        <v>136</v>
      </c>
      <c r="E617" t="s">
        <v>137</v>
      </c>
      <c r="F617">
        <v>5</v>
      </c>
      <c r="G617" t="s">
        <v>2172</v>
      </c>
      <c r="H617" t="s">
        <v>2173</v>
      </c>
      <c r="I617" s="2">
        <v>36982</v>
      </c>
      <c r="J617" s="2" t="s">
        <v>53</v>
      </c>
      <c r="K617" t="s">
        <v>108</v>
      </c>
      <c r="L617" t="s">
        <v>76</v>
      </c>
      <c r="M617">
        <v>0</v>
      </c>
      <c r="N617" t="s">
        <v>53</v>
      </c>
      <c r="O617">
        <v>1</v>
      </c>
      <c r="P617">
        <v>1</v>
      </c>
      <c r="Q617">
        <v>1</v>
      </c>
      <c r="R617">
        <v>0</v>
      </c>
      <c r="S617">
        <v>0</v>
      </c>
      <c r="T617" t="s">
        <v>53</v>
      </c>
      <c r="U617" t="s">
        <v>2174</v>
      </c>
      <c r="V617" t="s">
        <v>2175</v>
      </c>
      <c r="W617" t="s">
        <v>79</v>
      </c>
      <c r="X617" t="s">
        <v>80</v>
      </c>
      <c r="Y617" t="s">
        <v>2176</v>
      </c>
      <c r="Z617" t="s">
        <v>82</v>
      </c>
      <c r="AA617" t="s">
        <v>68</v>
      </c>
      <c r="AB617" t="s">
        <v>69</v>
      </c>
      <c r="AC617" t="s">
        <v>139</v>
      </c>
      <c r="AD617" t="s">
        <v>219</v>
      </c>
      <c r="AE617" t="s">
        <v>53</v>
      </c>
      <c r="AF617" t="s">
        <v>65</v>
      </c>
      <c r="AG617" t="s">
        <v>53</v>
      </c>
      <c r="AH617" t="s">
        <v>219</v>
      </c>
      <c r="AI617" t="s">
        <v>53</v>
      </c>
      <c r="AJ617" t="s">
        <v>53</v>
      </c>
      <c r="AK617" t="s">
        <v>88</v>
      </c>
      <c r="AL617" t="s">
        <v>53</v>
      </c>
      <c r="AM617" t="s">
        <v>53</v>
      </c>
      <c r="AN617" t="s">
        <v>53</v>
      </c>
      <c r="AO617">
        <v>0</v>
      </c>
      <c r="AP617" t="s">
        <v>71</v>
      </c>
      <c r="AQ617" t="s">
        <v>53</v>
      </c>
      <c r="AR617">
        <v>0</v>
      </c>
      <c r="AS617" t="s">
        <v>53</v>
      </c>
      <c r="AT617" t="s">
        <v>53</v>
      </c>
      <c r="AU617" t="s">
        <v>53</v>
      </c>
      <c r="AV617">
        <v>0</v>
      </c>
      <c r="AW617">
        <v>0</v>
      </c>
      <c r="AX617">
        <v>0</v>
      </c>
      <c r="AY617">
        <v>1</v>
      </c>
      <c r="AZ617">
        <v>0</v>
      </c>
      <c r="BA617">
        <v>0</v>
      </c>
      <c r="BB617">
        <v>0</v>
      </c>
      <c r="BC617">
        <v>0</v>
      </c>
      <c r="BD617" s="1">
        <v>44788</v>
      </c>
      <c r="BE617" s="1">
        <v>45345</v>
      </c>
    </row>
    <row r="618" spans="1:57" x14ac:dyDescent="0.35">
      <c r="A618">
        <v>196</v>
      </c>
      <c r="B618" t="s">
        <v>235</v>
      </c>
      <c r="C618" t="s">
        <v>236</v>
      </c>
      <c r="D618" t="s">
        <v>136</v>
      </c>
      <c r="E618" t="s">
        <v>137</v>
      </c>
      <c r="F618">
        <v>11</v>
      </c>
      <c r="G618" t="s">
        <v>2135</v>
      </c>
      <c r="H618" t="s">
        <v>2136</v>
      </c>
      <c r="I618" s="2">
        <v>37622</v>
      </c>
      <c r="J618" s="2" t="s">
        <v>53</v>
      </c>
      <c r="K618" t="s">
        <v>152</v>
      </c>
      <c r="L618" t="s">
        <v>48</v>
      </c>
      <c r="M618">
        <v>0</v>
      </c>
      <c r="N618" t="s">
        <v>53</v>
      </c>
      <c r="O618">
        <v>2</v>
      </c>
      <c r="P618">
        <v>2</v>
      </c>
      <c r="Q618">
        <v>2</v>
      </c>
      <c r="R618">
        <v>0</v>
      </c>
      <c r="S618">
        <v>0</v>
      </c>
      <c r="T618" t="s">
        <v>53</v>
      </c>
      <c r="U618" t="s">
        <v>2137</v>
      </c>
      <c r="V618" t="s">
        <v>65</v>
      </c>
      <c r="W618" t="s">
        <v>465</v>
      </c>
      <c r="X618" t="s">
        <v>53</v>
      </c>
      <c r="Y618" t="s">
        <v>2177</v>
      </c>
      <c r="Z618" t="s">
        <v>82</v>
      </c>
      <c r="AA618" t="s">
        <v>122</v>
      </c>
      <c r="AB618" t="s">
        <v>1878</v>
      </c>
      <c r="AC618" t="s">
        <v>139</v>
      </c>
      <c r="AD618" t="s">
        <v>65</v>
      </c>
      <c r="AE618" t="s">
        <v>53</v>
      </c>
      <c r="AF618" t="s">
        <v>65</v>
      </c>
      <c r="AG618" t="s">
        <v>53</v>
      </c>
      <c r="AH618" t="s">
        <v>65</v>
      </c>
      <c r="AI618" t="s">
        <v>53</v>
      </c>
      <c r="AJ618" t="s">
        <v>53</v>
      </c>
      <c r="AK618" t="s">
        <v>88</v>
      </c>
      <c r="AL618" t="s">
        <v>53</v>
      </c>
      <c r="AM618" t="s">
        <v>53</v>
      </c>
      <c r="AN618" t="s">
        <v>53</v>
      </c>
      <c r="AO618">
        <v>0</v>
      </c>
      <c r="AP618" t="s">
        <v>53</v>
      </c>
      <c r="AQ618" t="s">
        <v>53</v>
      </c>
      <c r="AR618">
        <v>0</v>
      </c>
      <c r="AS618" t="s">
        <v>53</v>
      </c>
      <c r="AT618" t="s">
        <v>53</v>
      </c>
      <c r="AU618" t="s">
        <v>53</v>
      </c>
      <c r="AV618">
        <v>0</v>
      </c>
      <c r="AW618">
        <v>1</v>
      </c>
      <c r="AX618">
        <v>0</v>
      </c>
      <c r="AY618">
        <v>0</v>
      </c>
      <c r="AZ618">
        <v>0</v>
      </c>
      <c r="BA618">
        <v>0</v>
      </c>
      <c r="BB618">
        <v>0</v>
      </c>
      <c r="BC618">
        <v>0</v>
      </c>
      <c r="BD618" s="1">
        <v>44788</v>
      </c>
      <c r="BE618" s="1">
        <v>45643</v>
      </c>
    </row>
    <row r="619" spans="1:57" x14ac:dyDescent="0.35">
      <c r="A619">
        <v>196</v>
      </c>
      <c r="B619" t="s">
        <v>235</v>
      </c>
      <c r="C619" t="s">
        <v>236</v>
      </c>
      <c r="D619" t="s">
        <v>136</v>
      </c>
      <c r="E619" t="s">
        <v>137</v>
      </c>
      <c r="F619">
        <v>18</v>
      </c>
      <c r="G619" t="s">
        <v>1332</v>
      </c>
      <c r="H619" t="s">
        <v>1333</v>
      </c>
      <c r="I619" s="2">
        <v>38353</v>
      </c>
      <c r="J619" s="2" t="s">
        <v>53</v>
      </c>
      <c r="K619" t="s">
        <v>108</v>
      </c>
      <c r="L619" t="s">
        <v>48</v>
      </c>
      <c r="M619">
        <v>0</v>
      </c>
      <c r="N619" t="s">
        <v>53</v>
      </c>
      <c r="O619">
        <v>2</v>
      </c>
      <c r="P619">
        <v>2</v>
      </c>
      <c r="Q619">
        <v>1</v>
      </c>
      <c r="R619">
        <v>0</v>
      </c>
      <c r="S619">
        <v>0</v>
      </c>
      <c r="T619" t="s">
        <v>53</v>
      </c>
      <c r="U619" t="s">
        <v>1334</v>
      </c>
      <c r="V619" t="s">
        <v>764</v>
      </c>
      <c r="W619" t="s">
        <v>465</v>
      </c>
      <c r="X619" t="s">
        <v>53</v>
      </c>
      <c r="Y619" t="s">
        <v>2178</v>
      </c>
      <c r="Z619" t="s">
        <v>82</v>
      </c>
      <c r="AA619" t="s">
        <v>68</v>
      </c>
      <c r="AB619" t="s">
        <v>69</v>
      </c>
      <c r="AC619" t="s">
        <v>139</v>
      </c>
      <c r="AD619" t="s">
        <v>65</v>
      </c>
      <c r="AE619" t="s">
        <v>53</v>
      </c>
      <c r="AF619" t="s">
        <v>65</v>
      </c>
      <c r="AG619" t="s">
        <v>53</v>
      </c>
      <c r="AH619" t="s">
        <v>65</v>
      </c>
      <c r="AI619" t="s">
        <v>53</v>
      </c>
      <c r="AJ619" t="s">
        <v>53</v>
      </c>
      <c r="AK619" t="s">
        <v>88</v>
      </c>
      <c r="AL619" t="s">
        <v>53</v>
      </c>
      <c r="AM619" t="s">
        <v>53</v>
      </c>
      <c r="AN619" t="s">
        <v>53</v>
      </c>
      <c r="AO619">
        <v>0</v>
      </c>
      <c r="AP619" t="s">
        <v>53</v>
      </c>
      <c r="AQ619" t="s">
        <v>53</v>
      </c>
      <c r="AR619">
        <v>0</v>
      </c>
      <c r="AS619" t="s">
        <v>53</v>
      </c>
      <c r="AT619" t="s">
        <v>53</v>
      </c>
      <c r="AU619" t="s">
        <v>53</v>
      </c>
      <c r="AV619">
        <v>0</v>
      </c>
      <c r="AW619">
        <v>1</v>
      </c>
      <c r="AX619">
        <v>0</v>
      </c>
      <c r="AY619">
        <v>0</v>
      </c>
      <c r="AZ619">
        <v>0</v>
      </c>
      <c r="BA619">
        <v>0</v>
      </c>
      <c r="BB619">
        <v>0</v>
      </c>
      <c r="BC619">
        <v>0</v>
      </c>
      <c r="BD619" s="1">
        <v>44788</v>
      </c>
      <c r="BE619" s="1">
        <v>44998</v>
      </c>
    </row>
    <row r="620" spans="1:57" x14ac:dyDescent="0.35">
      <c r="A620">
        <v>196</v>
      </c>
      <c r="B620" t="s">
        <v>235</v>
      </c>
      <c r="C620" t="s">
        <v>236</v>
      </c>
      <c r="D620" t="s">
        <v>136</v>
      </c>
      <c r="E620" t="s">
        <v>137</v>
      </c>
      <c r="F620">
        <v>25</v>
      </c>
      <c r="G620" t="s">
        <v>923</v>
      </c>
      <c r="H620" t="s">
        <v>924</v>
      </c>
      <c r="I620" s="2">
        <v>38718</v>
      </c>
      <c r="J620" s="2" t="s">
        <v>53</v>
      </c>
      <c r="K620" t="s">
        <v>108</v>
      </c>
      <c r="L620" t="s">
        <v>48</v>
      </c>
      <c r="M620">
        <v>0</v>
      </c>
      <c r="N620" t="s">
        <v>53</v>
      </c>
      <c r="O620">
        <v>2</v>
      </c>
      <c r="P620">
        <v>2</v>
      </c>
      <c r="Q620">
        <v>3</v>
      </c>
      <c r="R620">
        <v>0</v>
      </c>
      <c r="S620">
        <v>0</v>
      </c>
      <c r="T620" t="s">
        <v>53</v>
      </c>
      <c r="U620" t="s">
        <v>925</v>
      </c>
      <c r="V620" t="s">
        <v>825</v>
      </c>
      <c r="W620" t="s">
        <v>79</v>
      </c>
      <c r="X620" t="s">
        <v>157</v>
      </c>
      <c r="Y620" t="s">
        <v>2179</v>
      </c>
      <c r="Z620" t="s">
        <v>82</v>
      </c>
      <c r="AA620" t="s">
        <v>872</v>
      </c>
      <c r="AB620" t="s">
        <v>927</v>
      </c>
      <c r="AC620" t="s">
        <v>139</v>
      </c>
      <c r="AD620" t="s">
        <v>65</v>
      </c>
      <c r="AE620" t="s">
        <v>53</v>
      </c>
      <c r="AF620" t="s">
        <v>65</v>
      </c>
      <c r="AG620" t="s">
        <v>53</v>
      </c>
      <c r="AH620" t="s">
        <v>65</v>
      </c>
      <c r="AI620" t="s">
        <v>53</v>
      </c>
      <c r="AJ620" t="s">
        <v>53</v>
      </c>
      <c r="AK620" t="s">
        <v>88</v>
      </c>
      <c r="AL620" t="s">
        <v>53</v>
      </c>
      <c r="AM620" t="s">
        <v>53</v>
      </c>
      <c r="AN620" t="s">
        <v>53</v>
      </c>
      <c r="AO620">
        <v>0</v>
      </c>
      <c r="AP620" t="s">
        <v>53</v>
      </c>
      <c r="AQ620" t="s">
        <v>53</v>
      </c>
      <c r="AR620">
        <v>0</v>
      </c>
      <c r="AS620" t="s">
        <v>53</v>
      </c>
      <c r="AT620" t="s">
        <v>53</v>
      </c>
      <c r="AU620" t="s">
        <v>53</v>
      </c>
      <c r="AV620">
        <v>0</v>
      </c>
      <c r="AW620">
        <v>1</v>
      </c>
      <c r="AX620">
        <v>0</v>
      </c>
      <c r="AY620">
        <v>0</v>
      </c>
      <c r="AZ620">
        <v>0</v>
      </c>
      <c r="BA620">
        <v>0</v>
      </c>
      <c r="BB620">
        <v>0</v>
      </c>
      <c r="BC620">
        <v>0</v>
      </c>
      <c r="BD620" s="1">
        <v>44788</v>
      </c>
      <c r="BE620" s="1">
        <v>45405</v>
      </c>
    </row>
    <row r="621" spans="1:57" x14ac:dyDescent="0.35">
      <c r="A621">
        <v>196</v>
      </c>
      <c r="B621" t="s">
        <v>235</v>
      </c>
      <c r="C621" t="s">
        <v>236</v>
      </c>
      <c r="D621" t="s">
        <v>136</v>
      </c>
      <c r="E621" t="s">
        <v>137</v>
      </c>
      <c r="F621">
        <v>24</v>
      </c>
      <c r="G621" t="s">
        <v>2180</v>
      </c>
      <c r="H621" t="s">
        <v>2181</v>
      </c>
      <c r="I621" s="2">
        <v>38718</v>
      </c>
      <c r="J621" s="2" t="s">
        <v>53</v>
      </c>
      <c r="K621" t="s">
        <v>152</v>
      </c>
      <c r="L621" t="s">
        <v>48</v>
      </c>
      <c r="M621">
        <v>0</v>
      </c>
      <c r="N621" t="s">
        <v>53</v>
      </c>
      <c r="O621">
        <v>1</v>
      </c>
      <c r="P621">
        <v>1</v>
      </c>
      <c r="Q621">
        <v>1</v>
      </c>
      <c r="R621">
        <v>0</v>
      </c>
      <c r="S621">
        <v>0</v>
      </c>
      <c r="T621" t="s">
        <v>53</v>
      </c>
      <c r="U621" t="s">
        <v>2182</v>
      </c>
      <c r="V621" t="s">
        <v>65</v>
      </c>
      <c r="W621" t="s">
        <v>111</v>
      </c>
      <c r="X621" t="s">
        <v>53</v>
      </c>
      <c r="Y621" t="s">
        <v>2183</v>
      </c>
      <c r="Z621" t="s">
        <v>82</v>
      </c>
      <c r="AA621" t="s">
        <v>68</v>
      </c>
      <c r="AB621" t="s">
        <v>644</v>
      </c>
      <c r="AC621" t="s">
        <v>139</v>
      </c>
      <c r="AD621" t="s">
        <v>65</v>
      </c>
      <c r="AE621" t="s">
        <v>53</v>
      </c>
      <c r="AF621" t="s">
        <v>65</v>
      </c>
      <c r="AG621" t="s">
        <v>53</v>
      </c>
      <c r="AH621" t="s">
        <v>65</v>
      </c>
      <c r="AI621" t="s">
        <v>53</v>
      </c>
      <c r="AJ621" t="s">
        <v>53</v>
      </c>
      <c r="AK621" t="s">
        <v>88</v>
      </c>
      <c r="AL621" t="s">
        <v>53</v>
      </c>
      <c r="AM621" t="s">
        <v>53</v>
      </c>
      <c r="AN621" t="s">
        <v>53</v>
      </c>
      <c r="AO621">
        <v>0</v>
      </c>
      <c r="AP621" t="s">
        <v>53</v>
      </c>
      <c r="AQ621" t="s">
        <v>53</v>
      </c>
      <c r="AR621">
        <v>0</v>
      </c>
      <c r="AS621" t="s">
        <v>53</v>
      </c>
      <c r="AT621" t="s">
        <v>53</v>
      </c>
      <c r="AU621" t="s">
        <v>53</v>
      </c>
      <c r="AV621">
        <v>0</v>
      </c>
      <c r="AW621">
        <v>1</v>
      </c>
      <c r="AX621">
        <v>0</v>
      </c>
      <c r="AY621">
        <v>0</v>
      </c>
      <c r="AZ621">
        <v>0</v>
      </c>
      <c r="BA621">
        <v>0</v>
      </c>
      <c r="BB621">
        <v>0</v>
      </c>
      <c r="BC621">
        <v>0</v>
      </c>
      <c r="BD621" s="1">
        <v>44788</v>
      </c>
      <c r="BE621" s="1">
        <v>44998</v>
      </c>
    </row>
    <row r="622" spans="1:57" x14ac:dyDescent="0.35">
      <c r="A622">
        <v>196</v>
      </c>
      <c r="B622" t="s">
        <v>235</v>
      </c>
      <c r="C622" t="s">
        <v>236</v>
      </c>
      <c r="D622" t="s">
        <v>136</v>
      </c>
      <c r="E622" t="s">
        <v>137</v>
      </c>
      <c r="F622">
        <v>23</v>
      </c>
      <c r="G622" t="s">
        <v>2184</v>
      </c>
      <c r="H622" t="s">
        <v>2185</v>
      </c>
      <c r="I622" s="2">
        <v>38718</v>
      </c>
      <c r="J622" s="2">
        <v>41640</v>
      </c>
      <c r="K622" t="s">
        <v>260</v>
      </c>
      <c r="L622" t="s">
        <v>48</v>
      </c>
      <c r="M622">
        <v>0</v>
      </c>
      <c r="N622" t="s">
        <v>53</v>
      </c>
      <c r="O622">
        <v>2</v>
      </c>
      <c r="P622">
        <v>2</v>
      </c>
      <c r="Q622">
        <v>1</v>
      </c>
      <c r="R622">
        <v>0</v>
      </c>
      <c r="S622">
        <v>0</v>
      </c>
      <c r="T622" t="s">
        <v>53</v>
      </c>
      <c r="U622" t="s">
        <v>2186</v>
      </c>
      <c r="V622" t="s">
        <v>825</v>
      </c>
      <c r="W622" t="s">
        <v>111</v>
      </c>
      <c r="X622" t="s">
        <v>53</v>
      </c>
      <c r="Y622" t="s">
        <v>2187</v>
      </c>
      <c r="Z622" t="s">
        <v>82</v>
      </c>
      <c r="AA622" t="s">
        <v>174</v>
      </c>
      <c r="AB622" t="s">
        <v>175</v>
      </c>
      <c r="AC622" t="s">
        <v>139</v>
      </c>
      <c r="AD622" t="s">
        <v>65</v>
      </c>
      <c r="AE622" t="s">
        <v>53</v>
      </c>
      <c r="AF622" t="s">
        <v>65</v>
      </c>
      <c r="AG622" t="s">
        <v>53</v>
      </c>
      <c r="AH622" t="s">
        <v>87</v>
      </c>
      <c r="AI622" t="s">
        <v>53</v>
      </c>
      <c r="AJ622" t="s">
        <v>53</v>
      </c>
      <c r="AK622" t="s">
        <v>88</v>
      </c>
      <c r="AL622" t="s">
        <v>53</v>
      </c>
      <c r="AM622" t="s">
        <v>53</v>
      </c>
      <c r="AN622" t="s">
        <v>53</v>
      </c>
      <c r="AO622">
        <v>0</v>
      </c>
      <c r="AP622" t="s">
        <v>71</v>
      </c>
      <c r="AQ622" t="s">
        <v>53</v>
      </c>
      <c r="AR622">
        <v>0</v>
      </c>
      <c r="AS622" t="s">
        <v>53</v>
      </c>
      <c r="AT622" t="s">
        <v>53</v>
      </c>
      <c r="AU622" t="s">
        <v>53</v>
      </c>
      <c r="AV622">
        <v>0</v>
      </c>
      <c r="AW622">
        <v>1</v>
      </c>
      <c r="AX622">
        <v>0</v>
      </c>
      <c r="AY622">
        <v>0</v>
      </c>
      <c r="AZ622">
        <v>0</v>
      </c>
      <c r="BA622">
        <v>0</v>
      </c>
      <c r="BB622">
        <v>0</v>
      </c>
      <c r="BC622">
        <v>0</v>
      </c>
      <c r="BD622" s="1">
        <v>44788</v>
      </c>
      <c r="BE622" s="1">
        <v>45069</v>
      </c>
    </row>
    <row r="623" spans="1:57" x14ac:dyDescent="0.35">
      <c r="A623">
        <v>196</v>
      </c>
      <c r="B623" t="s">
        <v>235</v>
      </c>
      <c r="C623" t="s">
        <v>236</v>
      </c>
      <c r="D623" t="s">
        <v>136</v>
      </c>
      <c r="E623" t="s">
        <v>137</v>
      </c>
      <c r="F623">
        <v>34</v>
      </c>
      <c r="G623" t="s">
        <v>822</v>
      </c>
      <c r="H623" t="s">
        <v>823</v>
      </c>
      <c r="I623" s="2">
        <v>38718</v>
      </c>
      <c r="J623" s="2" t="s">
        <v>53</v>
      </c>
      <c r="K623" t="s">
        <v>108</v>
      </c>
      <c r="L623" t="s">
        <v>48</v>
      </c>
      <c r="M623">
        <v>0</v>
      </c>
      <c r="N623" t="s">
        <v>53</v>
      </c>
      <c r="O623">
        <v>4</v>
      </c>
      <c r="P623">
        <v>4</v>
      </c>
      <c r="Q623">
        <v>2</v>
      </c>
      <c r="R623">
        <v>0</v>
      </c>
      <c r="S623">
        <v>0</v>
      </c>
      <c r="T623" t="s">
        <v>53</v>
      </c>
      <c r="U623" t="s">
        <v>824</v>
      </c>
      <c r="V623" t="s">
        <v>825</v>
      </c>
      <c r="W623" t="s">
        <v>111</v>
      </c>
      <c r="X623" t="s">
        <v>53</v>
      </c>
      <c r="Y623" t="s">
        <v>2188</v>
      </c>
      <c r="Z623" t="s">
        <v>82</v>
      </c>
      <c r="AA623" t="s">
        <v>68</v>
      </c>
      <c r="AB623" t="s">
        <v>93</v>
      </c>
      <c r="AC623" t="s">
        <v>139</v>
      </c>
      <c r="AD623" t="s">
        <v>65</v>
      </c>
      <c r="AE623" t="s">
        <v>53</v>
      </c>
      <c r="AF623" t="s">
        <v>65</v>
      </c>
      <c r="AG623" t="s">
        <v>53</v>
      </c>
      <c r="AH623" t="s">
        <v>87</v>
      </c>
      <c r="AI623" t="s">
        <v>53</v>
      </c>
      <c r="AJ623" t="s">
        <v>53</v>
      </c>
      <c r="AK623" t="s">
        <v>88</v>
      </c>
      <c r="AL623" t="s">
        <v>53</v>
      </c>
      <c r="AM623" t="s">
        <v>53</v>
      </c>
      <c r="AN623" t="s">
        <v>53</v>
      </c>
      <c r="AO623">
        <v>0</v>
      </c>
      <c r="AP623" t="s">
        <v>71</v>
      </c>
      <c r="AQ623" t="s">
        <v>53</v>
      </c>
      <c r="AR623">
        <v>0</v>
      </c>
      <c r="AS623" t="s">
        <v>53</v>
      </c>
      <c r="AT623" t="s">
        <v>53</v>
      </c>
      <c r="AU623" t="s">
        <v>53</v>
      </c>
      <c r="AV623">
        <v>0</v>
      </c>
      <c r="AW623">
        <v>1</v>
      </c>
      <c r="AX623">
        <v>0</v>
      </c>
      <c r="AY623">
        <v>0</v>
      </c>
      <c r="AZ623">
        <v>1</v>
      </c>
      <c r="BA623">
        <v>0</v>
      </c>
      <c r="BB623">
        <v>0</v>
      </c>
      <c r="BC623">
        <v>0</v>
      </c>
      <c r="BD623" s="1">
        <v>44788</v>
      </c>
      <c r="BE623" s="1">
        <v>45226</v>
      </c>
    </row>
    <row r="624" spans="1:57" x14ac:dyDescent="0.35">
      <c r="A624">
        <v>196</v>
      </c>
      <c r="B624" t="s">
        <v>235</v>
      </c>
      <c r="C624" t="s">
        <v>236</v>
      </c>
      <c r="D624" t="s">
        <v>136</v>
      </c>
      <c r="E624" t="s">
        <v>137</v>
      </c>
      <c r="F624">
        <v>26</v>
      </c>
      <c r="G624" t="s">
        <v>850</v>
      </c>
      <c r="H624" t="s">
        <v>851</v>
      </c>
      <c r="I624" s="2">
        <v>38718</v>
      </c>
      <c r="J624" s="2" t="s">
        <v>53</v>
      </c>
      <c r="K624" t="s">
        <v>260</v>
      </c>
      <c r="L624" t="s">
        <v>48</v>
      </c>
      <c r="M624">
        <v>0</v>
      </c>
      <c r="N624" t="s">
        <v>53</v>
      </c>
      <c r="O624">
        <v>2</v>
      </c>
      <c r="P624">
        <v>2</v>
      </c>
      <c r="Q624">
        <v>2</v>
      </c>
      <c r="R624">
        <v>0</v>
      </c>
      <c r="S624">
        <v>0</v>
      </c>
      <c r="T624" t="s">
        <v>53</v>
      </c>
      <c r="U624" t="s">
        <v>852</v>
      </c>
      <c r="V624" t="s">
        <v>853</v>
      </c>
      <c r="W624" t="s">
        <v>465</v>
      </c>
      <c r="X624" t="s">
        <v>53</v>
      </c>
      <c r="Y624" t="s">
        <v>2189</v>
      </c>
      <c r="Z624" t="s">
        <v>82</v>
      </c>
      <c r="AA624" t="s">
        <v>122</v>
      </c>
      <c r="AB624" t="s">
        <v>855</v>
      </c>
      <c r="AC624" t="s">
        <v>139</v>
      </c>
      <c r="AD624" t="s">
        <v>65</v>
      </c>
      <c r="AE624" t="s">
        <v>53</v>
      </c>
      <c r="AF624" t="s">
        <v>65</v>
      </c>
      <c r="AG624" t="s">
        <v>53</v>
      </c>
      <c r="AH624" t="s">
        <v>87</v>
      </c>
      <c r="AI624" t="s">
        <v>53</v>
      </c>
      <c r="AJ624" t="s">
        <v>53</v>
      </c>
      <c r="AK624" t="s">
        <v>88</v>
      </c>
      <c r="AL624" t="s">
        <v>53</v>
      </c>
      <c r="AM624" t="s">
        <v>53</v>
      </c>
      <c r="AN624" t="s">
        <v>53</v>
      </c>
      <c r="AO624">
        <v>0</v>
      </c>
      <c r="AP624" t="s">
        <v>71</v>
      </c>
      <c r="AQ624" t="s">
        <v>53</v>
      </c>
      <c r="AR624">
        <v>0</v>
      </c>
      <c r="AS624" t="s">
        <v>53</v>
      </c>
      <c r="AT624" t="s">
        <v>53</v>
      </c>
      <c r="AU624" t="s">
        <v>53</v>
      </c>
      <c r="AV624">
        <v>0</v>
      </c>
      <c r="AW624">
        <v>1</v>
      </c>
      <c r="AX624">
        <v>0</v>
      </c>
      <c r="AY624">
        <v>0</v>
      </c>
      <c r="AZ624">
        <v>0</v>
      </c>
      <c r="BA624">
        <v>0</v>
      </c>
      <c r="BB624">
        <v>0</v>
      </c>
      <c r="BC624">
        <v>0</v>
      </c>
      <c r="BD624" s="1">
        <v>44788</v>
      </c>
      <c r="BE624" s="1">
        <v>45225</v>
      </c>
    </row>
    <row r="625" spans="1:57" x14ac:dyDescent="0.35">
      <c r="A625">
        <v>196</v>
      </c>
      <c r="B625" t="s">
        <v>235</v>
      </c>
      <c r="C625" t="s">
        <v>236</v>
      </c>
      <c r="D625" t="s">
        <v>136</v>
      </c>
      <c r="E625" t="s">
        <v>137</v>
      </c>
      <c r="F625">
        <v>29</v>
      </c>
      <c r="G625" t="s">
        <v>2190</v>
      </c>
      <c r="H625" t="s">
        <v>2191</v>
      </c>
      <c r="I625" s="2">
        <v>38869</v>
      </c>
      <c r="J625" s="2" t="s">
        <v>53</v>
      </c>
      <c r="K625" t="s">
        <v>152</v>
      </c>
      <c r="L625" t="s">
        <v>48</v>
      </c>
      <c r="M625">
        <v>0</v>
      </c>
      <c r="N625" t="s">
        <v>53</v>
      </c>
      <c r="O625">
        <v>3</v>
      </c>
      <c r="P625">
        <v>3</v>
      </c>
      <c r="Q625">
        <v>2</v>
      </c>
      <c r="R625">
        <v>0</v>
      </c>
      <c r="S625">
        <v>0</v>
      </c>
      <c r="T625" t="s">
        <v>53</v>
      </c>
      <c r="U625" t="s">
        <v>2192</v>
      </c>
      <c r="V625" t="s">
        <v>65</v>
      </c>
      <c r="W625" t="s">
        <v>65</v>
      </c>
      <c r="X625" t="s">
        <v>53</v>
      </c>
      <c r="Y625" t="s">
        <v>2193</v>
      </c>
      <c r="Z625" t="s">
        <v>82</v>
      </c>
      <c r="AA625" t="s">
        <v>68</v>
      </c>
      <c r="AB625" t="s">
        <v>69</v>
      </c>
      <c r="AC625" t="s">
        <v>139</v>
      </c>
      <c r="AD625" t="s">
        <v>65</v>
      </c>
      <c r="AE625" t="s">
        <v>53</v>
      </c>
      <c r="AF625" t="s">
        <v>65</v>
      </c>
      <c r="AG625" t="s">
        <v>53</v>
      </c>
      <c r="AH625" t="s">
        <v>65</v>
      </c>
      <c r="AI625" t="s">
        <v>53</v>
      </c>
      <c r="AJ625" t="s">
        <v>53</v>
      </c>
      <c r="AK625" t="s">
        <v>88</v>
      </c>
      <c r="AL625" t="s">
        <v>53</v>
      </c>
      <c r="AM625" t="s">
        <v>53</v>
      </c>
      <c r="AN625" t="s">
        <v>53</v>
      </c>
      <c r="AO625">
        <v>0</v>
      </c>
      <c r="AP625" t="s">
        <v>53</v>
      </c>
      <c r="AQ625" t="s">
        <v>53</v>
      </c>
      <c r="AR625">
        <v>0</v>
      </c>
      <c r="AS625" t="s">
        <v>53</v>
      </c>
      <c r="AT625" t="s">
        <v>53</v>
      </c>
      <c r="AU625" t="s">
        <v>53</v>
      </c>
      <c r="AV625">
        <v>0</v>
      </c>
      <c r="AW625">
        <v>1</v>
      </c>
      <c r="AX625">
        <v>0</v>
      </c>
      <c r="AY625">
        <v>0</v>
      </c>
      <c r="AZ625">
        <v>0</v>
      </c>
      <c r="BA625">
        <v>1</v>
      </c>
      <c r="BB625">
        <v>0</v>
      </c>
      <c r="BC625">
        <v>0</v>
      </c>
      <c r="BD625" s="1">
        <v>44788</v>
      </c>
      <c r="BE625" s="1">
        <v>44998</v>
      </c>
    </row>
    <row r="626" spans="1:57" x14ac:dyDescent="0.35">
      <c r="A626">
        <v>196</v>
      </c>
      <c r="B626" t="s">
        <v>235</v>
      </c>
      <c r="C626" t="s">
        <v>236</v>
      </c>
      <c r="D626" t="s">
        <v>136</v>
      </c>
      <c r="E626" t="s">
        <v>137</v>
      </c>
      <c r="F626">
        <v>32</v>
      </c>
      <c r="G626" t="s">
        <v>2194</v>
      </c>
      <c r="H626" t="s">
        <v>2195</v>
      </c>
      <c r="I626" s="2">
        <v>38930</v>
      </c>
      <c r="J626" s="2" t="s">
        <v>53</v>
      </c>
      <c r="K626" t="s">
        <v>152</v>
      </c>
      <c r="L626" t="s">
        <v>52</v>
      </c>
      <c r="M626">
        <v>0</v>
      </c>
      <c r="N626" t="s">
        <v>53</v>
      </c>
      <c r="O626">
        <v>1</v>
      </c>
      <c r="P626">
        <v>1</v>
      </c>
      <c r="Q626">
        <v>2</v>
      </c>
      <c r="R626">
        <v>0</v>
      </c>
      <c r="S626">
        <v>0</v>
      </c>
      <c r="T626" t="s">
        <v>53</v>
      </c>
      <c r="U626" t="s">
        <v>2196</v>
      </c>
      <c r="V626" t="s">
        <v>65</v>
      </c>
      <c r="W626" t="s">
        <v>465</v>
      </c>
      <c r="X626" t="s">
        <v>53</v>
      </c>
      <c r="Y626" t="s">
        <v>2197</v>
      </c>
      <c r="Z626" t="s">
        <v>82</v>
      </c>
      <c r="AA626" t="s">
        <v>68</v>
      </c>
      <c r="AB626" t="s">
        <v>93</v>
      </c>
      <c r="AC626" t="s">
        <v>139</v>
      </c>
      <c r="AD626" t="s">
        <v>65</v>
      </c>
      <c r="AE626" t="s">
        <v>53</v>
      </c>
      <c r="AF626" t="s">
        <v>65</v>
      </c>
      <c r="AG626" t="s">
        <v>53</v>
      </c>
      <c r="AH626" t="s">
        <v>177</v>
      </c>
      <c r="AI626" t="s">
        <v>53</v>
      </c>
      <c r="AJ626" t="s">
        <v>53</v>
      </c>
      <c r="AK626" t="s">
        <v>88</v>
      </c>
      <c r="AL626" t="s">
        <v>53</v>
      </c>
      <c r="AM626" t="s">
        <v>53</v>
      </c>
      <c r="AN626" t="s">
        <v>53</v>
      </c>
      <c r="AO626">
        <v>0</v>
      </c>
      <c r="AP626" t="s">
        <v>53</v>
      </c>
      <c r="AQ626" t="s">
        <v>53</v>
      </c>
      <c r="AR626">
        <v>0</v>
      </c>
      <c r="AS626" t="s">
        <v>53</v>
      </c>
      <c r="AT626" t="s">
        <v>53</v>
      </c>
      <c r="AU626" t="s">
        <v>53</v>
      </c>
      <c r="AV626">
        <v>0</v>
      </c>
      <c r="AW626">
        <v>0</v>
      </c>
      <c r="AX626">
        <v>0</v>
      </c>
      <c r="AY626">
        <v>0</v>
      </c>
      <c r="AZ626">
        <v>0</v>
      </c>
      <c r="BA626">
        <v>1</v>
      </c>
      <c r="BB626">
        <v>0</v>
      </c>
      <c r="BC626">
        <v>0</v>
      </c>
      <c r="BD626" s="1">
        <v>44788</v>
      </c>
      <c r="BE626" s="1">
        <v>44998</v>
      </c>
    </row>
    <row r="627" spans="1:57" x14ac:dyDescent="0.35">
      <c r="A627">
        <v>196</v>
      </c>
      <c r="B627" t="s">
        <v>235</v>
      </c>
      <c r="C627" t="s">
        <v>236</v>
      </c>
      <c r="D627" t="s">
        <v>136</v>
      </c>
      <c r="E627" t="s">
        <v>137</v>
      </c>
      <c r="F627">
        <v>31</v>
      </c>
      <c r="G627" t="s">
        <v>2198</v>
      </c>
      <c r="H627" t="s">
        <v>2199</v>
      </c>
      <c r="I627" s="2">
        <v>38930</v>
      </c>
      <c r="J627" s="2" t="s">
        <v>53</v>
      </c>
      <c r="K627" t="s">
        <v>152</v>
      </c>
      <c r="L627" t="s">
        <v>48</v>
      </c>
      <c r="M627">
        <v>0</v>
      </c>
      <c r="N627" t="s">
        <v>53</v>
      </c>
      <c r="O627">
        <v>2</v>
      </c>
      <c r="P627">
        <v>2</v>
      </c>
      <c r="Q627">
        <v>1</v>
      </c>
      <c r="R627">
        <v>0</v>
      </c>
      <c r="S627">
        <v>0</v>
      </c>
      <c r="T627" t="s">
        <v>53</v>
      </c>
      <c r="U627" t="s">
        <v>2200</v>
      </c>
      <c r="V627" t="s">
        <v>65</v>
      </c>
      <c r="W627" t="s">
        <v>111</v>
      </c>
      <c r="X627" t="s">
        <v>53</v>
      </c>
      <c r="Y627" t="s">
        <v>2201</v>
      </c>
      <c r="Z627" t="s">
        <v>82</v>
      </c>
      <c r="AA627" t="s">
        <v>68</v>
      </c>
      <c r="AB627" t="s">
        <v>263</v>
      </c>
      <c r="AC627" t="s">
        <v>139</v>
      </c>
      <c r="AD627" t="s">
        <v>65</v>
      </c>
      <c r="AE627" t="s">
        <v>53</v>
      </c>
      <c r="AF627" t="s">
        <v>65</v>
      </c>
      <c r="AG627" t="s">
        <v>53</v>
      </c>
      <c r="AH627" t="s">
        <v>105</v>
      </c>
      <c r="AI627" t="s">
        <v>53</v>
      </c>
      <c r="AJ627" t="s">
        <v>53</v>
      </c>
      <c r="AK627" t="s">
        <v>88</v>
      </c>
      <c r="AL627" t="s">
        <v>53</v>
      </c>
      <c r="AM627" t="s">
        <v>53</v>
      </c>
      <c r="AN627" t="s">
        <v>53</v>
      </c>
      <c r="AO627">
        <v>0</v>
      </c>
      <c r="AP627" t="s">
        <v>53</v>
      </c>
      <c r="AQ627" t="s">
        <v>53</v>
      </c>
      <c r="AR627">
        <v>0</v>
      </c>
      <c r="AS627" t="s">
        <v>53</v>
      </c>
      <c r="AT627" t="s">
        <v>53</v>
      </c>
      <c r="AU627" t="s">
        <v>53</v>
      </c>
      <c r="AV627">
        <v>0</v>
      </c>
      <c r="AW627">
        <v>1</v>
      </c>
      <c r="AX627">
        <v>0</v>
      </c>
      <c r="AY627">
        <v>0</v>
      </c>
      <c r="AZ627">
        <v>0</v>
      </c>
      <c r="BA627">
        <v>0</v>
      </c>
      <c r="BB627">
        <v>0</v>
      </c>
      <c r="BC627">
        <v>0</v>
      </c>
      <c r="BD627" s="1">
        <v>44788</v>
      </c>
      <c r="BE627" s="1">
        <v>44998</v>
      </c>
    </row>
    <row r="628" spans="1:57" x14ac:dyDescent="0.35">
      <c r="A628">
        <v>196</v>
      </c>
      <c r="B628" t="s">
        <v>235</v>
      </c>
      <c r="C628" t="s">
        <v>236</v>
      </c>
      <c r="D628" t="s">
        <v>136</v>
      </c>
      <c r="E628" t="s">
        <v>137</v>
      </c>
      <c r="F628">
        <v>33</v>
      </c>
      <c r="G628" t="s">
        <v>2202</v>
      </c>
      <c r="H628" t="s">
        <v>2203</v>
      </c>
      <c r="I628" s="2">
        <v>39036</v>
      </c>
      <c r="J628" s="2">
        <v>39055</v>
      </c>
      <c r="K628" t="s">
        <v>288</v>
      </c>
      <c r="L628" t="s">
        <v>48</v>
      </c>
      <c r="M628">
        <v>0</v>
      </c>
      <c r="N628" t="s">
        <v>53</v>
      </c>
      <c r="O628">
        <v>2</v>
      </c>
      <c r="P628">
        <v>2</v>
      </c>
      <c r="Q628">
        <v>1</v>
      </c>
      <c r="R628">
        <v>0</v>
      </c>
      <c r="S628">
        <v>0</v>
      </c>
      <c r="T628" t="s">
        <v>53</v>
      </c>
      <c r="U628" t="s">
        <v>2204</v>
      </c>
      <c r="V628" t="s">
        <v>65</v>
      </c>
      <c r="W628" t="s">
        <v>465</v>
      </c>
      <c r="X628" t="s">
        <v>53</v>
      </c>
      <c r="Y628" t="s">
        <v>2205</v>
      </c>
      <c r="Z628" t="s">
        <v>82</v>
      </c>
      <c r="AA628" t="s">
        <v>68</v>
      </c>
      <c r="AB628" t="s">
        <v>113</v>
      </c>
      <c r="AC628" t="s">
        <v>139</v>
      </c>
      <c r="AD628" t="s">
        <v>65</v>
      </c>
      <c r="AE628" t="s">
        <v>53</v>
      </c>
      <c r="AF628" t="s">
        <v>65</v>
      </c>
      <c r="AG628" t="s">
        <v>53</v>
      </c>
      <c r="AH628" t="s">
        <v>65</v>
      </c>
      <c r="AI628" t="s">
        <v>53</v>
      </c>
      <c r="AJ628" t="s">
        <v>53</v>
      </c>
      <c r="AK628" t="s">
        <v>88</v>
      </c>
      <c r="AL628" t="s">
        <v>53</v>
      </c>
      <c r="AM628" t="s">
        <v>53</v>
      </c>
      <c r="AN628" t="s">
        <v>53</v>
      </c>
      <c r="AO628">
        <v>0</v>
      </c>
      <c r="AP628" t="s">
        <v>53</v>
      </c>
      <c r="AQ628" t="s">
        <v>53</v>
      </c>
      <c r="AR628">
        <v>0</v>
      </c>
      <c r="AS628" t="s">
        <v>53</v>
      </c>
      <c r="AT628" t="s">
        <v>53</v>
      </c>
      <c r="AU628" t="s">
        <v>53</v>
      </c>
      <c r="AV628">
        <v>0</v>
      </c>
      <c r="AW628">
        <v>1</v>
      </c>
      <c r="AX628">
        <v>0</v>
      </c>
      <c r="AY628">
        <v>1</v>
      </c>
      <c r="AZ628">
        <v>0</v>
      </c>
      <c r="BA628">
        <v>0</v>
      </c>
      <c r="BB628">
        <v>0</v>
      </c>
      <c r="BC628">
        <v>0</v>
      </c>
      <c r="BD628" s="1">
        <v>44788</v>
      </c>
      <c r="BE628" s="1">
        <v>44998</v>
      </c>
    </row>
    <row r="629" spans="1:57" x14ac:dyDescent="0.35">
      <c r="A629">
        <v>196</v>
      </c>
      <c r="B629" t="s">
        <v>235</v>
      </c>
      <c r="C629" t="s">
        <v>236</v>
      </c>
      <c r="D629" t="s">
        <v>136</v>
      </c>
      <c r="E629" t="s">
        <v>137</v>
      </c>
      <c r="F629">
        <v>36</v>
      </c>
      <c r="G629" t="s">
        <v>2206</v>
      </c>
      <c r="H629" t="s">
        <v>2207</v>
      </c>
      <c r="I629" s="2">
        <v>39083</v>
      </c>
      <c r="J629" s="2" t="s">
        <v>53</v>
      </c>
      <c r="K629" t="s">
        <v>152</v>
      </c>
      <c r="L629" t="s">
        <v>48</v>
      </c>
      <c r="M629">
        <v>0</v>
      </c>
      <c r="N629" t="s">
        <v>53</v>
      </c>
      <c r="O629">
        <v>2</v>
      </c>
      <c r="P629">
        <v>2</v>
      </c>
      <c r="Q629">
        <v>2</v>
      </c>
      <c r="R629">
        <v>0</v>
      </c>
      <c r="S629">
        <v>0</v>
      </c>
      <c r="T629" t="s">
        <v>53</v>
      </c>
      <c r="U629" t="s">
        <v>2208</v>
      </c>
      <c r="V629" t="s">
        <v>65</v>
      </c>
      <c r="W629" t="s">
        <v>111</v>
      </c>
      <c r="X629" t="s">
        <v>53</v>
      </c>
      <c r="Y629" t="s">
        <v>2209</v>
      </c>
      <c r="Z629" t="s">
        <v>82</v>
      </c>
      <c r="AA629" t="s">
        <v>160</v>
      </c>
      <c r="AB629" t="s">
        <v>678</v>
      </c>
      <c r="AC629" t="s">
        <v>139</v>
      </c>
      <c r="AD629" t="s">
        <v>65</v>
      </c>
      <c r="AE629" t="s">
        <v>53</v>
      </c>
      <c r="AF629" t="s">
        <v>65</v>
      </c>
      <c r="AG629" t="s">
        <v>53</v>
      </c>
      <c r="AH629" t="s">
        <v>65</v>
      </c>
      <c r="AI629" t="s">
        <v>53</v>
      </c>
      <c r="AJ629" t="s">
        <v>53</v>
      </c>
      <c r="AK629" t="s">
        <v>88</v>
      </c>
      <c r="AL629" t="s">
        <v>53</v>
      </c>
      <c r="AM629" t="s">
        <v>53</v>
      </c>
      <c r="AN629" t="s">
        <v>53</v>
      </c>
      <c r="AO629">
        <v>0</v>
      </c>
      <c r="AP629" t="s">
        <v>71</v>
      </c>
      <c r="AQ629" t="s">
        <v>53</v>
      </c>
      <c r="AR629">
        <v>0</v>
      </c>
      <c r="AS629" t="s">
        <v>53</v>
      </c>
      <c r="AT629" t="s">
        <v>53</v>
      </c>
      <c r="AU629" t="s">
        <v>53</v>
      </c>
      <c r="AV629">
        <v>0</v>
      </c>
      <c r="AW629">
        <v>1</v>
      </c>
      <c r="AX629">
        <v>0</v>
      </c>
      <c r="AY629">
        <v>0</v>
      </c>
      <c r="AZ629">
        <v>0</v>
      </c>
      <c r="BA629">
        <v>0</v>
      </c>
      <c r="BB629">
        <v>0</v>
      </c>
      <c r="BC629">
        <v>0</v>
      </c>
      <c r="BD629" s="1">
        <v>44788</v>
      </c>
      <c r="BE629" s="1">
        <v>45344</v>
      </c>
    </row>
    <row r="630" spans="1:57" x14ac:dyDescent="0.35">
      <c r="A630">
        <v>196</v>
      </c>
      <c r="B630" t="s">
        <v>235</v>
      </c>
      <c r="C630" t="s">
        <v>236</v>
      </c>
      <c r="D630" t="s">
        <v>136</v>
      </c>
      <c r="E630" t="s">
        <v>137</v>
      </c>
      <c r="F630">
        <v>44</v>
      </c>
      <c r="G630" t="s">
        <v>1115</v>
      </c>
      <c r="H630" t="s">
        <v>1116</v>
      </c>
      <c r="I630" s="2">
        <v>39083</v>
      </c>
      <c r="J630" s="2" t="s">
        <v>53</v>
      </c>
      <c r="K630" t="s">
        <v>108</v>
      </c>
      <c r="L630" t="s">
        <v>48</v>
      </c>
      <c r="M630">
        <v>0</v>
      </c>
      <c r="N630" t="s">
        <v>53</v>
      </c>
      <c r="O630">
        <v>2</v>
      </c>
      <c r="P630">
        <v>2</v>
      </c>
      <c r="Q630">
        <v>1</v>
      </c>
      <c r="R630">
        <v>0</v>
      </c>
      <c r="S630">
        <v>0</v>
      </c>
      <c r="T630" t="s">
        <v>53</v>
      </c>
      <c r="U630" t="s">
        <v>1117</v>
      </c>
      <c r="V630" t="s">
        <v>934</v>
      </c>
      <c r="W630" t="s">
        <v>111</v>
      </c>
      <c r="X630" t="s">
        <v>53</v>
      </c>
      <c r="Y630" t="s">
        <v>2210</v>
      </c>
      <c r="Z630" t="s">
        <v>82</v>
      </c>
      <c r="AA630" t="s">
        <v>122</v>
      </c>
      <c r="AB630" t="s">
        <v>1119</v>
      </c>
      <c r="AC630" t="s">
        <v>139</v>
      </c>
      <c r="AD630" t="s">
        <v>87</v>
      </c>
      <c r="AE630" t="s">
        <v>53</v>
      </c>
      <c r="AF630" t="s">
        <v>85</v>
      </c>
      <c r="AG630" t="s">
        <v>659</v>
      </c>
      <c r="AH630" t="s">
        <v>87</v>
      </c>
      <c r="AI630" t="s">
        <v>53</v>
      </c>
      <c r="AJ630" t="s">
        <v>53</v>
      </c>
      <c r="AK630" t="s">
        <v>88</v>
      </c>
      <c r="AL630" t="s">
        <v>53</v>
      </c>
      <c r="AM630" t="s">
        <v>53</v>
      </c>
      <c r="AN630" t="s">
        <v>53</v>
      </c>
      <c r="AO630">
        <v>0</v>
      </c>
      <c r="AP630" t="s">
        <v>53</v>
      </c>
      <c r="AQ630" t="s">
        <v>53</v>
      </c>
      <c r="AR630">
        <v>0</v>
      </c>
      <c r="AS630" t="s">
        <v>53</v>
      </c>
      <c r="AT630" t="s">
        <v>53</v>
      </c>
      <c r="AU630" t="s">
        <v>53</v>
      </c>
      <c r="AV630">
        <v>0</v>
      </c>
      <c r="AW630">
        <v>1</v>
      </c>
      <c r="AX630">
        <v>0</v>
      </c>
      <c r="AY630">
        <v>0</v>
      </c>
      <c r="AZ630">
        <v>0</v>
      </c>
      <c r="BA630">
        <v>0</v>
      </c>
      <c r="BB630">
        <v>0</v>
      </c>
      <c r="BC630">
        <v>0</v>
      </c>
      <c r="BD630" s="1">
        <v>44788</v>
      </c>
      <c r="BE630" s="1">
        <v>44998</v>
      </c>
    </row>
    <row r="631" spans="1:57" x14ac:dyDescent="0.35">
      <c r="A631">
        <v>196</v>
      </c>
      <c r="B631" t="s">
        <v>235</v>
      </c>
      <c r="C631" t="s">
        <v>236</v>
      </c>
      <c r="D631" t="s">
        <v>136</v>
      </c>
      <c r="E631" t="s">
        <v>137</v>
      </c>
      <c r="F631">
        <v>57</v>
      </c>
      <c r="G631" t="s">
        <v>2211</v>
      </c>
      <c r="H631" t="s">
        <v>2212</v>
      </c>
      <c r="I631" s="2">
        <v>39234</v>
      </c>
      <c r="J631" s="2" t="s">
        <v>53</v>
      </c>
      <c r="K631" t="s">
        <v>152</v>
      </c>
      <c r="L631" t="s">
        <v>48</v>
      </c>
      <c r="M631">
        <v>0</v>
      </c>
      <c r="N631" t="s">
        <v>53</v>
      </c>
      <c r="O631">
        <v>1</v>
      </c>
      <c r="P631">
        <v>1</v>
      </c>
      <c r="Q631">
        <v>1</v>
      </c>
      <c r="R631">
        <v>0</v>
      </c>
      <c r="S631">
        <v>0</v>
      </c>
      <c r="T631" t="s">
        <v>53</v>
      </c>
      <c r="U631" t="s">
        <v>2213</v>
      </c>
      <c r="V631" t="s">
        <v>65</v>
      </c>
      <c r="W631" t="s">
        <v>111</v>
      </c>
      <c r="X631" t="s">
        <v>53</v>
      </c>
      <c r="Y631" t="s">
        <v>2214</v>
      </c>
      <c r="Z631" t="s">
        <v>82</v>
      </c>
      <c r="AA631" t="s">
        <v>68</v>
      </c>
      <c r="AB631" t="s">
        <v>644</v>
      </c>
      <c r="AC631" t="s">
        <v>139</v>
      </c>
      <c r="AD631" t="s">
        <v>65</v>
      </c>
      <c r="AE631" t="s">
        <v>53</v>
      </c>
      <c r="AF631" t="s">
        <v>65</v>
      </c>
      <c r="AG631" t="s">
        <v>53</v>
      </c>
      <c r="AH631" t="s">
        <v>87</v>
      </c>
      <c r="AI631" t="s">
        <v>53</v>
      </c>
      <c r="AJ631" t="s">
        <v>53</v>
      </c>
      <c r="AK631" t="s">
        <v>88</v>
      </c>
      <c r="AL631" t="s">
        <v>53</v>
      </c>
      <c r="AM631" t="s">
        <v>53</v>
      </c>
      <c r="AN631" t="s">
        <v>53</v>
      </c>
      <c r="AO631">
        <v>0</v>
      </c>
      <c r="AP631" t="s">
        <v>53</v>
      </c>
      <c r="AQ631" t="s">
        <v>53</v>
      </c>
      <c r="AR631">
        <v>0</v>
      </c>
      <c r="AS631" t="s">
        <v>53</v>
      </c>
      <c r="AT631" t="s">
        <v>53</v>
      </c>
      <c r="AU631" t="s">
        <v>53</v>
      </c>
      <c r="AV631">
        <v>0</v>
      </c>
      <c r="AW631">
        <v>1</v>
      </c>
      <c r="AX631">
        <v>0</v>
      </c>
      <c r="AY631">
        <v>0</v>
      </c>
      <c r="AZ631">
        <v>0</v>
      </c>
      <c r="BA631">
        <v>0</v>
      </c>
      <c r="BB631">
        <v>0</v>
      </c>
      <c r="BC631">
        <v>0</v>
      </c>
      <c r="BD631" s="1">
        <v>44788</v>
      </c>
      <c r="BE631" s="1">
        <v>45688</v>
      </c>
    </row>
    <row r="632" spans="1:57" x14ac:dyDescent="0.35">
      <c r="A632">
        <v>196</v>
      </c>
      <c r="B632" t="s">
        <v>235</v>
      </c>
      <c r="C632" t="s">
        <v>236</v>
      </c>
      <c r="D632" t="s">
        <v>136</v>
      </c>
      <c r="E632" t="s">
        <v>137</v>
      </c>
      <c r="F632">
        <v>66</v>
      </c>
      <c r="G632" t="s">
        <v>2215</v>
      </c>
      <c r="H632" t="s">
        <v>2216</v>
      </c>
      <c r="I632" s="2">
        <v>39448</v>
      </c>
      <c r="J632" s="2" t="s">
        <v>53</v>
      </c>
      <c r="K632" t="s">
        <v>152</v>
      </c>
      <c r="L632" t="s">
        <v>48</v>
      </c>
      <c r="M632">
        <v>0</v>
      </c>
      <c r="N632" t="s">
        <v>53</v>
      </c>
      <c r="O632">
        <v>1</v>
      </c>
      <c r="P632">
        <v>1</v>
      </c>
      <c r="Q632">
        <v>1</v>
      </c>
      <c r="R632">
        <v>0</v>
      </c>
      <c r="S632">
        <v>0</v>
      </c>
      <c r="T632" t="s">
        <v>53</v>
      </c>
      <c r="U632" t="s">
        <v>2217</v>
      </c>
      <c r="V632" t="s">
        <v>65</v>
      </c>
      <c r="W632" t="s">
        <v>111</v>
      </c>
      <c r="X632" t="s">
        <v>53</v>
      </c>
      <c r="Y632" t="s">
        <v>2218</v>
      </c>
      <c r="Z632" t="s">
        <v>82</v>
      </c>
      <c r="AA632" t="s">
        <v>68</v>
      </c>
      <c r="AB632" t="s">
        <v>2219</v>
      </c>
      <c r="AC632" t="s">
        <v>139</v>
      </c>
      <c r="AD632" t="s">
        <v>65</v>
      </c>
      <c r="AE632" t="s">
        <v>53</v>
      </c>
      <c r="AF632" t="s">
        <v>65</v>
      </c>
      <c r="AG632" t="s">
        <v>53</v>
      </c>
      <c r="AH632" t="s">
        <v>87</v>
      </c>
      <c r="AI632" t="s">
        <v>53</v>
      </c>
      <c r="AJ632" t="s">
        <v>53</v>
      </c>
      <c r="AK632" t="s">
        <v>88</v>
      </c>
      <c r="AL632" t="s">
        <v>53</v>
      </c>
      <c r="AM632" t="s">
        <v>53</v>
      </c>
      <c r="AN632" t="s">
        <v>53</v>
      </c>
      <c r="AO632">
        <v>0</v>
      </c>
      <c r="AP632" t="s">
        <v>53</v>
      </c>
      <c r="AQ632" t="s">
        <v>53</v>
      </c>
      <c r="AR632">
        <v>0</v>
      </c>
      <c r="AS632" t="s">
        <v>53</v>
      </c>
      <c r="AT632" t="s">
        <v>53</v>
      </c>
      <c r="AU632" t="s">
        <v>53</v>
      </c>
      <c r="AV632">
        <v>0</v>
      </c>
      <c r="AW632">
        <v>1</v>
      </c>
      <c r="AX632">
        <v>0</v>
      </c>
      <c r="AY632">
        <v>0</v>
      </c>
      <c r="AZ632">
        <v>0</v>
      </c>
      <c r="BA632">
        <v>0</v>
      </c>
      <c r="BB632">
        <v>0</v>
      </c>
      <c r="BC632">
        <v>0</v>
      </c>
      <c r="BD632" s="1">
        <v>44788</v>
      </c>
      <c r="BE632" s="1">
        <v>45147</v>
      </c>
    </row>
    <row r="633" spans="1:57" x14ac:dyDescent="0.35">
      <c r="A633">
        <v>196</v>
      </c>
      <c r="B633" t="s">
        <v>235</v>
      </c>
      <c r="C633" t="s">
        <v>236</v>
      </c>
      <c r="D633" t="s">
        <v>136</v>
      </c>
      <c r="E633" t="s">
        <v>137</v>
      </c>
      <c r="F633">
        <v>77</v>
      </c>
      <c r="G633" t="s">
        <v>965</v>
      </c>
      <c r="H633" t="s">
        <v>966</v>
      </c>
      <c r="I633" s="2">
        <v>39508</v>
      </c>
      <c r="J633" s="2" t="s">
        <v>53</v>
      </c>
      <c r="K633" t="s">
        <v>108</v>
      </c>
      <c r="L633" t="s">
        <v>48</v>
      </c>
      <c r="M633">
        <v>0</v>
      </c>
      <c r="N633" t="s">
        <v>53</v>
      </c>
      <c r="O633">
        <v>1</v>
      </c>
      <c r="P633">
        <v>1</v>
      </c>
      <c r="Q633">
        <v>1</v>
      </c>
      <c r="R633">
        <v>0</v>
      </c>
      <c r="S633">
        <v>0</v>
      </c>
      <c r="T633" t="s">
        <v>53</v>
      </c>
      <c r="U633" t="s">
        <v>967</v>
      </c>
      <c r="V633" t="s">
        <v>65</v>
      </c>
      <c r="W633" t="s">
        <v>65</v>
      </c>
      <c r="X633" t="s">
        <v>53</v>
      </c>
      <c r="Y633" t="s">
        <v>2220</v>
      </c>
      <c r="Z633" t="s">
        <v>82</v>
      </c>
      <c r="AA633" t="s">
        <v>174</v>
      </c>
      <c r="AB633" t="s">
        <v>175</v>
      </c>
      <c r="AC633" t="s">
        <v>139</v>
      </c>
      <c r="AD633" t="s">
        <v>186</v>
      </c>
      <c r="AE633" t="s">
        <v>53</v>
      </c>
      <c r="AF633" t="s">
        <v>85</v>
      </c>
      <c r="AG633" t="s">
        <v>86</v>
      </c>
      <c r="AH633" t="s">
        <v>186</v>
      </c>
      <c r="AI633" t="s">
        <v>53</v>
      </c>
      <c r="AJ633" t="s">
        <v>53</v>
      </c>
      <c r="AK633" t="s">
        <v>88</v>
      </c>
      <c r="AL633" t="s">
        <v>53</v>
      </c>
      <c r="AM633" t="s">
        <v>53</v>
      </c>
      <c r="AN633" t="s">
        <v>53</v>
      </c>
      <c r="AO633">
        <v>0</v>
      </c>
      <c r="AP633" t="s">
        <v>53</v>
      </c>
      <c r="AQ633" t="s">
        <v>53</v>
      </c>
      <c r="AR633">
        <v>0</v>
      </c>
      <c r="AS633" t="s">
        <v>53</v>
      </c>
      <c r="AT633" t="s">
        <v>53</v>
      </c>
      <c r="AU633" t="s">
        <v>53</v>
      </c>
      <c r="AV633">
        <v>0</v>
      </c>
      <c r="AW633">
        <v>1</v>
      </c>
      <c r="AX633">
        <v>0</v>
      </c>
      <c r="AY633">
        <v>0</v>
      </c>
      <c r="AZ633">
        <v>0</v>
      </c>
      <c r="BA633">
        <v>0</v>
      </c>
      <c r="BB633">
        <v>0</v>
      </c>
      <c r="BC633">
        <v>0</v>
      </c>
      <c r="BD633" s="1">
        <v>44788</v>
      </c>
      <c r="BE633" s="1">
        <v>44998</v>
      </c>
    </row>
    <row r="634" spans="1:57" x14ac:dyDescent="0.35">
      <c r="A634">
        <v>196</v>
      </c>
      <c r="B634" t="s">
        <v>235</v>
      </c>
      <c r="C634" t="s">
        <v>236</v>
      </c>
      <c r="D634" t="s">
        <v>136</v>
      </c>
      <c r="E634" t="s">
        <v>137</v>
      </c>
      <c r="F634">
        <v>78</v>
      </c>
      <c r="G634" t="s">
        <v>2221</v>
      </c>
      <c r="H634" t="s">
        <v>2222</v>
      </c>
      <c r="I634" s="2">
        <v>39514</v>
      </c>
      <c r="J634" s="2">
        <v>39514</v>
      </c>
      <c r="K634" t="s">
        <v>61</v>
      </c>
      <c r="L634" t="s">
        <v>48</v>
      </c>
      <c r="M634">
        <v>0</v>
      </c>
      <c r="N634" t="s">
        <v>53</v>
      </c>
      <c r="O634">
        <v>1</v>
      </c>
      <c r="P634">
        <v>1</v>
      </c>
      <c r="Q634">
        <v>1</v>
      </c>
      <c r="R634">
        <v>0</v>
      </c>
      <c r="S634">
        <v>0</v>
      </c>
      <c r="T634" t="s">
        <v>53</v>
      </c>
      <c r="U634" t="s">
        <v>2223</v>
      </c>
      <c r="V634" t="s">
        <v>65</v>
      </c>
      <c r="W634" t="s">
        <v>65</v>
      </c>
      <c r="X634" t="s">
        <v>53</v>
      </c>
      <c r="Y634" t="s">
        <v>2224</v>
      </c>
      <c r="Z634" t="s">
        <v>82</v>
      </c>
      <c r="AA634" t="s">
        <v>68</v>
      </c>
      <c r="AB634" t="s">
        <v>69</v>
      </c>
      <c r="AC634" t="s">
        <v>139</v>
      </c>
      <c r="AD634" t="s">
        <v>65</v>
      </c>
      <c r="AE634" t="s">
        <v>53</v>
      </c>
      <c r="AF634" t="s">
        <v>65</v>
      </c>
      <c r="AG634" t="s">
        <v>53</v>
      </c>
      <c r="AH634" t="s">
        <v>65</v>
      </c>
      <c r="AI634" t="s">
        <v>53</v>
      </c>
      <c r="AJ634" t="s">
        <v>53</v>
      </c>
      <c r="AK634" t="s">
        <v>88</v>
      </c>
      <c r="AL634" t="s">
        <v>53</v>
      </c>
      <c r="AM634" t="s">
        <v>53</v>
      </c>
      <c r="AN634" t="s">
        <v>53</v>
      </c>
      <c r="AO634">
        <v>0</v>
      </c>
      <c r="AP634" t="s">
        <v>53</v>
      </c>
      <c r="AQ634" t="s">
        <v>53</v>
      </c>
      <c r="AR634">
        <v>0</v>
      </c>
      <c r="AS634" t="s">
        <v>53</v>
      </c>
      <c r="AT634" t="s">
        <v>53</v>
      </c>
      <c r="AU634" t="s">
        <v>53</v>
      </c>
      <c r="AV634">
        <v>0</v>
      </c>
      <c r="AW634">
        <v>1</v>
      </c>
      <c r="AX634">
        <v>0</v>
      </c>
      <c r="AY634">
        <v>0</v>
      </c>
      <c r="AZ634">
        <v>0</v>
      </c>
      <c r="BA634">
        <v>0</v>
      </c>
      <c r="BB634">
        <v>0</v>
      </c>
      <c r="BC634">
        <v>0</v>
      </c>
      <c r="BD634" s="1">
        <v>44788</v>
      </c>
      <c r="BE634" s="1">
        <v>45573</v>
      </c>
    </row>
    <row r="635" spans="1:57" x14ac:dyDescent="0.35">
      <c r="A635">
        <v>196</v>
      </c>
      <c r="B635" t="s">
        <v>235</v>
      </c>
      <c r="C635" t="s">
        <v>236</v>
      </c>
      <c r="D635" t="s">
        <v>136</v>
      </c>
      <c r="E635" t="s">
        <v>137</v>
      </c>
      <c r="F635">
        <v>79</v>
      </c>
      <c r="G635" t="s">
        <v>2225</v>
      </c>
      <c r="H635" t="s">
        <v>2226</v>
      </c>
      <c r="I635" s="2">
        <v>39539</v>
      </c>
      <c r="J635" s="2" t="s">
        <v>53</v>
      </c>
      <c r="K635" t="s">
        <v>341</v>
      </c>
      <c r="L635" t="s">
        <v>48</v>
      </c>
      <c r="M635">
        <v>0</v>
      </c>
      <c r="N635" t="s">
        <v>53</v>
      </c>
      <c r="O635">
        <v>1</v>
      </c>
      <c r="P635">
        <v>1</v>
      </c>
      <c r="Q635">
        <v>1</v>
      </c>
      <c r="R635">
        <v>0</v>
      </c>
      <c r="S635">
        <v>0</v>
      </c>
      <c r="T635" t="s">
        <v>53</v>
      </c>
      <c r="U635" t="s">
        <v>2227</v>
      </c>
      <c r="V635" t="s">
        <v>825</v>
      </c>
      <c r="W635" t="s">
        <v>111</v>
      </c>
      <c r="X635" t="s">
        <v>53</v>
      </c>
      <c r="Y635" t="s">
        <v>2228</v>
      </c>
      <c r="Z635" t="s">
        <v>82</v>
      </c>
      <c r="AA635" t="s">
        <v>68</v>
      </c>
      <c r="AB635" t="s">
        <v>185</v>
      </c>
      <c r="AC635" t="s">
        <v>139</v>
      </c>
      <c r="AD635" t="s">
        <v>65</v>
      </c>
      <c r="AE635" t="s">
        <v>53</v>
      </c>
      <c r="AF635" t="s">
        <v>65</v>
      </c>
      <c r="AG635" t="s">
        <v>53</v>
      </c>
      <c r="AH635" t="s">
        <v>87</v>
      </c>
      <c r="AI635" t="s">
        <v>53</v>
      </c>
      <c r="AJ635" t="s">
        <v>53</v>
      </c>
      <c r="AK635" t="s">
        <v>88</v>
      </c>
      <c r="AL635" t="s">
        <v>53</v>
      </c>
      <c r="AM635" t="s">
        <v>53</v>
      </c>
      <c r="AN635" t="s">
        <v>53</v>
      </c>
      <c r="AO635">
        <v>0</v>
      </c>
      <c r="AP635" t="s">
        <v>53</v>
      </c>
      <c r="AQ635" t="s">
        <v>53</v>
      </c>
      <c r="AR635">
        <v>0</v>
      </c>
      <c r="AS635" t="s">
        <v>53</v>
      </c>
      <c r="AT635" t="s">
        <v>53</v>
      </c>
      <c r="AU635" t="s">
        <v>53</v>
      </c>
      <c r="AV635">
        <v>0</v>
      </c>
      <c r="AW635">
        <v>1</v>
      </c>
      <c r="AX635">
        <v>0</v>
      </c>
      <c r="AY635">
        <v>0</v>
      </c>
      <c r="AZ635">
        <v>0</v>
      </c>
      <c r="BA635">
        <v>0</v>
      </c>
      <c r="BB635">
        <v>0</v>
      </c>
      <c r="BC635">
        <v>0</v>
      </c>
      <c r="BD635" s="1">
        <v>44788</v>
      </c>
      <c r="BE635" s="1">
        <v>44998</v>
      </c>
    </row>
    <row r="636" spans="1:57" x14ac:dyDescent="0.35">
      <c r="A636">
        <v>196</v>
      </c>
      <c r="B636" t="s">
        <v>235</v>
      </c>
      <c r="C636" t="s">
        <v>236</v>
      </c>
      <c r="D636" t="s">
        <v>136</v>
      </c>
      <c r="E636" t="s">
        <v>137</v>
      </c>
      <c r="F636">
        <v>85</v>
      </c>
      <c r="G636" t="s">
        <v>800</v>
      </c>
      <c r="H636" t="s">
        <v>801</v>
      </c>
      <c r="I636" s="2">
        <v>39600</v>
      </c>
      <c r="J636" s="2" t="s">
        <v>53</v>
      </c>
      <c r="K636" t="s">
        <v>341</v>
      </c>
      <c r="L636" t="s">
        <v>48</v>
      </c>
      <c r="M636">
        <v>0</v>
      </c>
      <c r="N636" t="s">
        <v>53</v>
      </c>
      <c r="O636">
        <v>2</v>
      </c>
      <c r="P636">
        <v>2</v>
      </c>
      <c r="Q636">
        <v>1</v>
      </c>
      <c r="R636">
        <v>0</v>
      </c>
      <c r="S636">
        <v>0</v>
      </c>
      <c r="T636" t="s">
        <v>53</v>
      </c>
      <c r="U636" t="s">
        <v>802</v>
      </c>
      <c r="V636" t="s">
        <v>803</v>
      </c>
      <c r="W636" t="s">
        <v>65</v>
      </c>
      <c r="X636" t="s">
        <v>53</v>
      </c>
      <c r="Y636" t="s">
        <v>2229</v>
      </c>
      <c r="Z636" t="s">
        <v>82</v>
      </c>
      <c r="AA636" t="s">
        <v>68</v>
      </c>
      <c r="AB636" t="s">
        <v>69</v>
      </c>
      <c r="AC636" t="s">
        <v>139</v>
      </c>
      <c r="AD636" t="s">
        <v>65</v>
      </c>
      <c r="AE636" t="s">
        <v>53</v>
      </c>
      <c r="AF636" t="s">
        <v>65</v>
      </c>
      <c r="AG636" t="s">
        <v>53</v>
      </c>
      <c r="AH636" t="s">
        <v>65</v>
      </c>
      <c r="AI636" t="s">
        <v>53</v>
      </c>
      <c r="AJ636" t="s">
        <v>53</v>
      </c>
      <c r="AK636" t="s">
        <v>88</v>
      </c>
      <c r="AL636" t="s">
        <v>53</v>
      </c>
      <c r="AM636" t="s">
        <v>53</v>
      </c>
      <c r="AN636" t="s">
        <v>53</v>
      </c>
      <c r="AO636">
        <v>0</v>
      </c>
      <c r="AP636" t="s">
        <v>53</v>
      </c>
      <c r="AQ636" t="s">
        <v>53</v>
      </c>
      <c r="AR636">
        <v>0</v>
      </c>
      <c r="AS636" t="s">
        <v>53</v>
      </c>
      <c r="AT636" t="s">
        <v>53</v>
      </c>
      <c r="AU636" t="s">
        <v>53</v>
      </c>
      <c r="AV636">
        <v>0</v>
      </c>
      <c r="AW636">
        <v>1</v>
      </c>
      <c r="AX636">
        <v>0</v>
      </c>
      <c r="AY636">
        <v>0</v>
      </c>
      <c r="AZ636">
        <v>0</v>
      </c>
      <c r="BA636">
        <v>0</v>
      </c>
      <c r="BB636">
        <v>0</v>
      </c>
      <c r="BC636">
        <v>0</v>
      </c>
      <c r="BD636" s="1">
        <v>44788</v>
      </c>
      <c r="BE636" s="1">
        <v>44998</v>
      </c>
    </row>
    <row r="637" spans="1:57" x14ac:dyDescent="0.35">
      <c r="A637">
        <v>196</v>
      </c>
      <c r="B637" t="s">
        <v>235</v>
      </c>
      <c r="C637" t="s">
        <v>236</v>
      </c>
      <c r="D637" t="s">
        <v>136</v>
      </c>
      <c r="E637" t="s">
        <v>137</v>
      </c>
      <c r="F637">
        <v>99</v>
      </c>
      <c r="G637" t="s">
        <v>970</v>
      </c>
      <c r="H637" t="s">
        <v>971</v>
      </c>
      <c r="I637" s="2">
        <v>39814</v>
      </c>
      <c r="J637" s="2" t="s">
        <v>53</v>
      </c>
      <c r="K637" t="s">
        <v>108</v>
      </c>
      <c r="L637" t="s">
        <v>48</v>
      </c>
      <c r="M637">
        <v>0</v>
      </c>
      <c r="N637" t="s">
        <v>53</v>
      </c>
      <c r="O637">
        <v>2</v>
      </c>
      <c r="P637">
        <v>2</v>
      </c>
      <c r="Q637">
        <v>1</v>
      </c>
      <c r="R637">
        <v>0</v>
      </c>
      <c r="S637">
        <v>0</v>
      </c>
      <c r="T637" t="s">
        <v>53</v>
      </c>
      <c r="U637" t="s">
        <v>972</v>
      </c>
      <c r="V637" t="s">
        <v>973</v>
      </c>
      <c r="W637" t="s">
        <v>465</v>
      </c>
      <c r="X637" t="s">
        <v>53</v>
      </c>
      <c r="Y637" t="s">
        <v>2230</v>
      </c>
      <c r="Z637" t="s">
        <v>82</v>
      </c>
      <c r="AA637" t="s">
        <v>147</v>
      </c>
      <c r="AB637" t="s">
        <v>975</v>
      </c>
      <c r="AC637" t="s">
        <v>139</v>
      </c>
      <c r="AD637" t="s">
        <v>65</v>
      </c>
      <c r="AE637" t="s">
        <v>53</v>
      </c>
      <c r="AF637" t="s">
        <v>65</v>
      </c>
      <c r="AG637" t="s">
        <v>53</v>
      </c>
      <c r="AH637" t="s">
        <v>87</v>
      </c>
      <c r="AI637" t="s">
        <v>53</v>
      </c>
      <c r="AJ637" t="s">
        <v>53</v>
      </c>
      <c r="AK637" t="s">
        <v>88</v>
      </c>
      <c r="AL637" t="s">
        <v>53</v>
      </c>
      <c r="AM637" t="s">
        <v>53</v>
      </c>
      <c r="AN637" t="s">
        <v>53</v>
      </c>
      <c r="AO637">
        <v>0</v>
      </c>
      <c r="AP637" t="s">
        <v>53</v>
      </c>
      <c r="AQ637" t="s">
        <v>53</v>
      </c>
      <c r="AR637">
        <v>0</v>
      </c>
      <c r="AS637" t="s">
        <v>53</v>
      </c>
      <c r="AT637" t="s">
        <v>53</v>
      </c>
      <c r="AU637" t="s">
        <v>53</v>
      </c>
      <c r="AV637">
        <v>0</v>
      </c>
      <c r="AW637">
        <v>1</v>
      </c>
      <c r="AX637">
        <v>0</v>
      </c>
      <c r="AY637">
        <v>0</v>
      </c>
      <c r="AZ637">
        <v>0</v>
      </c>
      <c r="BA637">
        <v>0</v>
      </c>
      <c r="BB637">
        <v>0</v>
      </c>
      <c r="BC637">
        <v>0</v>
      </c>
      <c r="BD637" s="1">
        <v>44788</v>
      </c>
      <c r="BE637" s="1">
        <v>44998</v>
      </c>
    </row>
    <row r="638" spans="1:57" x14ac:dyDescent="0.35">
      <c r="A638">
        <v>196</v>
      </c>
      <c r="B638" t="s">
        <v>235</v>
      </c>
      <c r="C638" t="s">
        <v>236</v>
      </c>
      <c r="D638" t="s">
        <v>136</v>
      </c>
      <c r="E638" t="s">
        <v>137</v>
      </c>
      <c r="F638">
        <v>113</v>
      </c>
      <c r="G638" t="s">
        <v>2231</v>
      </c>
      <c r="H638" t="s">
        <v>2232</v>
      </c>
      <c r="I638" s="2">
        <v>39845</v>
      </c>
      <c r="J638" s="2" t="s">
        <v>53</v>
      </c>
      <c r="K638" t="s">
        <v>152</v>
      </c>
      <c r="L638" t="s">
        <v>48</v>
      </c>
      <c r="M638">
        <v>0</v>
      </c>
      <c r="N638" t="s">
        <v>53</v>
      </c>
      <c r="O638">
        <v>1</v>
      </c>
      <c r="P638">
        <v>1</v>
      </c>
      <c r="Q638">
        <v>1</v>
      </c>
      <c r="R638">
        <v>0</v>
      </c>
      <c r="S638">
        <v>0</v>
      </c>
      <c r="T638" t="s">
        <v>53</v>
      </c>
      <c r="U638" t="s">
        <v>2233</v>
      </c>
      <c r="V638" t="s">
        <v>65</v>
      </c>
      <c r="W638" t="s">
        <v>65</v>
      </c>
      <c r="X638" t="s">
        <v>53</v>
      </c>
      <c r="Y638" t="s">
        <v>2234</v>
      </c>
      <c r="Z638" t="s">
        <v>82</v>
      </c>
      <c r="AA638" t="s">
        <v>68</v>
      </c>
      <c r="AB638" t="s">
        <v>263</v>
      </c>
      <c r="AC638" t="s">
        <v>139</v>
      </c>
      <c r="AD638" t="s">
        <v>65</v>
      </c>
      <c r="AE638" t="s">
        <v>53</v>
      </c>
      <c r="AF638" t="s">
        <v>65</v>
      </c>
      <c r="AG638" t="s">
        <v>53</v>
      </c>
      <c r="AH638" t="s">
        <v>65</v>
      </c>
      <c r="AI638" t="s">
        <v>53</v>
      </c>
      <c r="AJ638" t="s">
        <v>53</v>
      </c>
      <c r="AK638" t="s">
        <v>88</v>
      </c>
      <c r="AL638" t="s">
        <v>53</v>
      </c>
      <c r="AM638" t="s">
        <v>53</v>
      </c>
      <c r="AN638" t="s">
        <v>53</v>
      </c>
      <c r="AO638">
        <v>0</v>
      </c>
      <c r="AP638" t="s">
        <v>53</v>
      </c>
      <c r="AQ638" t="s">
        <v>53</v>
      </c>
      <c r="AR638">
        <v>0</v>
      </c>
      <c r="AS638" t="s">
        <v>53</v>
      </c>
      <c r="AT638" t="s">
        <v>53</v>
      </c>
      <c r="AU638" t="s">
        <v>53</v>
      </c>
      <c r="AV638">
        <v>0</v>
      </c>
      <c r="AW638">
        <v>1</v>
      </c>
      <c r="AX638">
        <v>0</v>
      </c>
      <c r="AY638">
        <v>0</v>
      </c>
      <c r="AZ638">
        <v>0</v>
      </c>
      <c r="BA638">
        <v>0</v>
      </c>
      <c r="BB638">
        <v>0</v>
      </c>
      <c r="BC638">
        <v>0</v>
      </c>
      <c r="BD638" s="1">
        <v>44788</v>
      </c>
      <c r="BE638" s="1">
        <v>44998</v>
      </c>
    </row>
    <row r="639" spans="1:57" x14ac:dyDescent="0.35">
      <c r="A639">
        <v>196</v>
      </c>
      <c r="B639" t="s">
        <v>235</v>
      </c>
      <c r="C639" t="s">
        <v>236</v>
      </c>
      <c r="D639" t="s">
        <v>136</v>
      </c>
      <c r="E639" t="s">
        <v>137</v>
      </c>
      <c r="F639">
        <v>133</v>
      </c>
      <c r="G639" t="s">
        <v>1180</v>
      </c>
      <c r="H639" t="s">
        <v>1181</v>
      </c>
      <c r="I639" s="2">
        <v>40179</v>
      </c>
      <c r="J639" s="2" t="s">
        <v>53</v>
      </c>
      <c r="K639" t="s">
        <v>341</v>
      </c>
      <c r="L639" t="s">
        <v>48</v>
      </c>
      <c r="M639">
        <v>0</v>
      </c>
      <c r="N639" t="s">
        <v>53</v>
      </c>
      <c r="O639">
        <v>2</v>
      </c>
      <c r="P639">
        <v>2</v>
      </c>
      <c r="Q639">
        <v>2</v>
      </c>
      <c r="R639">
        <v>0</v>
      </c>
      <c r="S639">
        <v>0</v>
      </c>
      <c r="T639" t="s">
        <v>53</v>
      </c>
      <c r="U639" t="s">
        <v>1182</v>
      </c>
      <c r="V639" t="s">
        <v>1183</v>
      </c>
      <c r="W639" t="s">
        <v>465</v>
      </c>
      <c r="X639" t="s">
        <v>53</v>
      </c>
      <c r="Y639" t="s">
        <v>2235</v>
      </c>
      <c r="Z639" t="s">
        <v>82</v>
      </c>
      <c r="AA639" t="s">
        <v>160</v>
      </c>
      <c r="AB639" t="s">
        <v>1054</v>
      </c>
      <c r="AC639" t="s">
        <v>139</v>
      </c>
      <c r="AD639" t="s">
        <v>65</v>
      </c>
      <c r="AE639" t="s">
        <v>53</v>
      </c>
      <c r="AF639" t="s">
        <v>65</v>
      </c>
      <c r="AG639" t="s">
        <v>53</v>
      </c>
      <c r="AH639" t="s">
        <v>87</v>
      </c>
      <c r="AI639" t="s">
        <v>53</v>
      </c>
      <c r="AJ639" t="s">
        <v>53</v>
      </c>
      <c r="AK639" t="s">
        <v>88</v>
      </c>
      <c r="AL639" t="s">
        <v>53</v>
      </c>
      <c r="AM639" t="s">
        <v>53</v>
      </c>
      <c r="AN639" t="s">
        <v>53</v>
      </c>
      <c r="AO639">
        <v>0</v>
      </c>
      <c r="AP639" t="s">
        <v>71</v>
      </c>
      <c r="AQ639" t="s">
        <v>53</v>
      </c>
      <c r="AR639">
        <v>0</v>
      </c>
      <c r="AS639" t="s">
        <v>53</v>
      </c>
      <c r="AT639" t="s">
        <v>53</v>
      </c>
      <c r="AU639" t="s">
        <v>53</v>
      </c>
      <c r="AV639">
        <v>0</v>
      </c>
      <c r="AW639">
        <v>1</v>
      </c>
      <c r="AX639">
        <v>0</v>
      </c>
      <c r="AY639">
        <v>0</v>
      </c>
      <c r="AZ639">
        <v>0</v>
      </c>
      <c r="BA639">
        <v>0</v>
      </c>
      <c r="BB639">
        <v>0</v>
      </c>
      <c r="BC639">
        <v>0</v>
      </c>
      <c r="BD639" s="1">
        <v>44788</v>
      </c>
      <c r="BE639" s="1">
        <v>45225</v>
      </c>
    </row>
    <row r="640" spans="1:57" x14ac:dyDescent="0.35">
      <c r="A640">
        <v>196</v>
      </c>
      <c r="B640" t="s">
        <v>235</v>
      </c>
      <c r="C640" t="s">
        <v>236</v>
      </c>
      <c r="D640" t="s">
        <v>136</v>
      </c>
      <c r="E640" t="s">
        <v>137</v>
      </c>
      <c r="F640">
        <v>144</v>
      </c>
      <c r="G640" t="s">
        <v>2236</v>
      </c>
      <c r="H640" t="s">
        <v>2237</v>
      </c>
      <c r="I640" s="2">
        <v>40269</v>
      </c>
      <c r="J640" s="2" t="s">
        <v>53</v>
      </c>
      <c r="K640" t="s">
        <v>152</v>
      </c>
      <c r="L640" t="s">
        <v>48</v>
      </c>
      <c r="M640">
        <v>0</v>
      </c>
      <c r="N640" t="s">
        <v>53</v>
      </c>
      <c r="O640">
        <v>1</v>
      </c>
      <c r="P640">
        <v>1</v>
      </c>
      <c r="Q640">
        <v>1</v>
      </c>
      <c r="R640">
        <v>0</v>
      </c>
      <c r="S640">
        <v>0</v>
      </c>
      <c r="T640" t="s">
        <v>53</v>
      </c>
      <c r="U640" t="s">
        <v>2238</v>
      </c>
      <c r="V640" t="s">
        <v>2239</v>
      </c>
      <c r="W640" t="s">
        <v>465</v>
      </c>
      <c r="X640" t="s">
        <v>53</v>
      </c>
      <c r="Y640" t="s">
        <v>2240</v>
      </c>
      <c r="Z640" t="s">
        <v>82</v>
      </c>
      <c r="AA640" t="s">
        <v>68</v>
      </c>
      <c r="AB640" t="s">
        <v>69</v>
      </c>
      <c r="AC640" t="s">
        <v>139</v>
      </c>
      <c r="AD640" t="s">
        <v>65</v>
      </c>
      <c r="AE640" t="s">
        <v>53</v>
      </c>
      <c r="AF640" t="s">
        <v>65</v>
      </c>
      <c r="AG640" t="s">
        <v>53</v>
      </c>
      <c r="AH640" t="s">
        <v>65</v>
      </c>
      <c r="AI640" t="s">
        <v>53</v>
      </c>
      <c r="AJ640" t="s">
        <v>53</v>
      </c>
      <c r="AK640" t="s">
        <v>88</v>
      </c>
      <c r="AL640" t="s">
        <v>53</v>
      </c>
      <c r="AM640" t="s">
        <v>53</v>
      </c>
      <c r="AN640" t="s">
        <v>53</v>
      </c>
      <c r="AO640">
        <v>0</v>
      </c>
      <c r="AP640" t="s">
        <v>53</v>
      </c>
      <c r="AQ640" t="s">
        <v>53</v>
      </c>
      <c r="AR640">
        <v>0</v>
      </c>
      <c r="AS640" t="s">
        <v>53</v>
      </c>
      <c r="AT640" t="s">
        <v>53</v>
      </c>
      <c r="AU640" t="s">
        <v>53</v>
      </c>
      <c r="AV640">
        <v>0</v>
      </c>
      <c r="AW640">
        <v>1</v>
      </c>
      <c r="AX640">
        <v>0</v>
      </c>
      <c r="AY640">
        <v>0</v>
      </c>
      <c r="AZ640">
        <v>0</v>
      </c>
      <c r="BA640">
        <v>0</v>
      </c>
      <c r="BB640">
        <v>0</v>
      </c>
      <c r="BC640">
        <v>0</v>
      </c>
      <c r="BD640" s="1">
        <v>44788</v>
      </c>
      <c r="BE640" s="1">
        <v>45048</v>
      </c>
    </row>
    <row r="641" spans="1:57" x14ac:dyDescent="0.35">
      <c r="A641">
        <v>196</v>
      </c>
      <c r="B641" t="s">
        <v>235</v>
      </c>
      <c r="C641" t="s">
        <v>236</v>
      </c>
      <c r="D641" t="s">
        <v>136</v>
      </c>
      <c r="E641" t="s">
        <v>137</v>
      </c>
      <c r="F641">
        <v>167</v>
      </c>
      <c r="G641" t="s">
        <v>2241</v>
      </c>
      <c r="H641" t="s">
        <v>2242</v>
      </c>
      <c r="I641" s="2">
        <v>40544</v>
      </c>
      <c r="J641" s="2" t="s">
        <v>53</v>
      </c>
      <c r="K641" t="s">
        <v>260</v>
      </c>
      <c r="L641" t="s">
        <v>48</v>
      </c>
      <c r="M641">
        <v>0</v>
      </c>
      <c r="N641" t="s">
        <v>53</v>
      </c>
      <c r="O641">
        <v>2</v>
      </c>
      <c r="P641">
        <v>2</v>
      </c>
      <c r="Q641">
        <v>2</v>
      </c>
      <c r="R641">
        <v>0</v>
      </c>
      <c r="S641">
        <v>0</v>
      </c>
      <c r="T641" t="s">
        <v>53</v>
      </c>
      <c r="U641" t="s">
        <v>2243</v>
      </c>
      <c r="V641" t="s">
        <v>2244</v>
      </c>
      <c r="W641" t="s">
        <v>465</v>
      </c>
      <c r="X641" t="s">
        <v>500</v>
      </c>
      <c r="Y641" t="s">
        <v>2245</v>
      </c>
      <c r="Z641" t="s">
        <v>2246</v>
      </c>
      <c r="AA641" t="s">
        <v>160</v>
      </c>
      <c r="AB641" t="s">
        <v>1048</v>
      </c>
      <c r="AC641" t="s">
        <v>139</v>
      </c>
      <c r="AD641" t="s">
        <v>87</v>
      </c>
      <c r="AE641" t="s">
        <v>1261</v>
      </c>
      <c r="AF641" t="s">
        <v>85</v>
      </c>
      <c r="AG641" t="s">
        <v>179</v>
      </c>
      <c r="AH641" t="s">
        <v>87</v>
      </c>
      <c r="AI641" t="s">
        <v>53</v>
      </c>
      <c r="AJ641" t="s">
        <v>53</v>
      </c>
      <c r="AK641" t="s">
        <v>88</v>
      </c>
      <c r="AL641" t="s">
        <v>53</v>
      </c>
      <c r="AM641" t="s">
        <v>53</v>
      </c>
      <c r="AN641" t="s">
        <v>53</v>
      </c>
      <c r="AO641">
        <v>0</v>
      </c>
      <c r="AP641" t="s">
        <v>71</v>
      </c>
      <c r="AQ641" t="s">
        <v>53</v>
      </c>
      <c r="AR641">
        <v>0</v>
      </c>
      <c r="AS641" t="s">
        <v>53</v>
      </c>
      <c r="AT641" t="s">
        <v>53</v>
      </c>
      <c r="AU641" t="s">
        <v>53</v>
      </c>
      <c r="AV641">
        <v>0</v>
      </c>
      <c r="AW641">
        <v>1</v>
      </c>
      <c r="AX641">
        <v>0</v>
      </c>
      <c r="AY641">
        <v>0</v>
      </c>
      <c r="AZ641">
        <v>0</v>
      </c>
      <c r="BA641">
        <v>0</v>
      </c>
      <c r="BB641">
        <v>0</v>
      </c>
      <c r="BC641">
        <v>0</v>
      </c>
      <c r="BD641" s="1">
        <v>44788</v>
      </c>
      <c r="BE641" s="1">
        <v>45195</v>
      </c>
    </row>
    <row r="642" spans="1:57" x14ac:dyDescent="0.35">
      <c r="A642">
        <v>196</v>
      </c>
      <c r="B642" t="s">
        <v>235</v>
      </c>
      <c r="C642" t="s">
        <v>236</v>
      </c>
      <c r="D642" t="s">
        <v>136</v>
      </c>
      <c r="E642" t="s">
        <v>137</v>
      </c>
      <c r="F642">
        <v>299</v>
      </c>
      <c r="G642" t="s">
        <v>793</v>
      </c>
      <c r="H642" t="s">
        <v>794</v>
      </c>
      <c r="I642" s="2">
        <v>40544</v>
      </c>
      <c r="J642" s="2" t="s">
        <v>53</v>
      </c>
      <c r="K642" t="s">
        <v>260</v>
      </c>
      <c r="L642" t="s">
        <v>48</v>
      </c>
      <c r="M642">
        <v>0</v>
      </c>
      <c r="N642" t="s">
        <v>53</v>
      </c>
      <c r="O642">
        <v>4</v>
      </c>
      <c r="P642">
        <v>4</v>
      </c>
      <c r="Q642">
        <v>2</v>
      </c>
      <c r="R642">
        <v>0</v>
      </c>
      <c r="S642">
        <v>0</v>
      </c>
      <c r="T642" t="s">
        <v>53</v>
      </c>
      <c r="U642" t="s">
        <v>795</v>
      </c>
      <c r="V642" t="s">
        <v>796</v>
      </c>
      <c r="W642" t="s">
        <v>465</v>
      </c>
      <c r="X642" t="s">
        <v>53</v>
      </c>
      <c r="Y642" t="s">
        <v>2247</v>
      </c>
      <c r="Z642" t="s">
        <v>82</v>
      </c>
      <c r="AA642" t="s">
        <v>68</v>
      </c>
      <c r="AB642" t="s">
        <v>69</v>
      </c>
      <c r="AC642" t="s">
        <v>139</v>
      </c>
      <c r="AD642" t="s">
        <v>87</v>
      </c>
      <c r="AE642" t="s">
        <v>53</v>
      </c>
      <c r="AF642" t="s">
        <v>85</v>
      </c>
      <c r="AG642" t="s">
        <v>179</v>
      </c>
      <c r="AH642" t="s">
        <v>87</v>
      </c>
      <c r="AI642" t="s">
        <v>53</v>
      </c>
      <c r="AJ642" t="s">
        <v>53</v>
      </c>
      <c r="AK642" t="s">
        <v>88</v>
      </c>
      <c r="AL642" t="s">
        <v>53</v>
      </c>
      <c r="AM642" t="s">
        <v>53</v>
      </c>
      <c r="AN642" t="s">
        <v>53</v>
      </c>
      <c r="AO642">
        <v>0</v>
      </c>
      <c r="AP642" t="s">
        <v>71</v>
      </c>
      <c r="AQ642" t="s">
        <v>53</v>
      </c>
      <c r="AR642">
        <v>0</v>
      </c>
      <c r="AS642" t="s">
        <v>53</v>
      </c>
      <c r="AT642" t="s">
        <v>53</v>
      </c>
      <c r="AU642" t="s">
        <v>53</v>
      </c>
      <c r="AV642">
        <v>0</v>
      </c>
      <c r="AW642">
        <v>1</v>
      </c>
      <c r="AX642">
        <v>0</v>
      </c>
      <c r="AY642">
        <v>0</v>
      </c>
      <c r="AZ642">
        <v>1</v>
      </c>
      <c r="BA642">
        <v>0</v>
      </c>
      <c r="BB642">
        <v>0</v>
      </c>
      <c r="BC642">
        <v>0</v>
      </c>
      <c r="BD642" s="1">
        <v>44788</v>
      </c>
      <c r="BE642" s="1">
        <v>45225</v>
      </c>
    </row>
    <row r="643" spans="1:57" x14ac:dyDescent="0.35">
      <c r="A643">
        <v>196</v>
      </c>
      <c r="B643" t="s">
        <v>235</v>
      </c>
      <c r="C643" t="s">
        <v>236</v>
      </c>
      <c r="D643" t="s">
        <v>136</v>
      </c>
      <c r="E643" t="s">
        <v>137</v>
      </c>
      <c r="F643">
        <v>178</v>
      </c>
      <c r="G643" t="s">
        <v>2248</v>
      </c>
      <c r="H643" t="s">
        <v>2249</v>
      </c>
      <c r="I643" s="2">
        <v>40544</v>
      </c>
      <c r="J643" s="2" t="s">
        <v>53</v>
      </c>
      <c r="K643" t="s">
        <v>152</v>
      </c>
      <c r="L643" t="s">
        <v>48</v>
      </c>
      <c r="M643">
        <v>0</v>
      </c>
      <c r="N643" t="s">
        <v>53</v>
      </c>
      <c r="O643">
        <v>2</v>
      </c>
      <c r="P643">
        <v>2</v>
      </c>
      <c r="Q643">
        <v>3</v>
      </c>
      <c r="R643">
        <v>0</v>
      </c>
      <c r="S643">
        <v>0</v>
      </c>
      <c r="T643" t="s">
        <v>53</v>
      </c>
      <c r="U643" t="s">
        <v>2250</v>
      </c>
      <c r="V643" t="s">
        <v>2251</v>
      </c>
      <c r="W643" t="s">
        <v>465</v>
      </c>
      <c r="X643" t="s">
        <v>500</v>
      </c>
      <c r="Y643" t="s">
        <v>2252</v>
      </c>
      <c r="Z643" t="s">
        <v>82</v>
      </c>
      <c r="AA643" t="s">
        <v>68</v>
      </c>
      <c r="AB643" t="s">
        <v>69</v>
      </c>
      <c r="AC643" t="s">
        <v>139</v>
      </c>
      <c r="AD643" t="s">
        <v>65</v>
      </c>
      <c r="AE643" t="s">
        <v>53</v>
      </c>
      <c r="AF643" t="s">
        <v>65</v>
      </c>
      <c r="AG643" t="s">
        <v>53</v>
      </c>
      <c r="AH643" t="s">
        <v>65</v>
      </c>
      <c r="AI643" t="s">
        <v>53</v>
      </c>
      <c r="AJ643" t="s">
        <v>53</v>
      </c>
      <c r="AK643" t="s">
        <v>88</v>
      </c>
      <c r="AL643" t="s">
        <v>53</v>
      </c>
      <c r="AM643" t="s">
        <v>53</v>
      </c>
      <c r="AN643" t="s">
        <v>53</v>
      </c>
      <c r="AO643">
        <v>0</v>
      </c>
      <c r="AP643" t="s">
        <v>53</v>
      </c>
      <c r="AQ643" t="s">
        <v>53</v>
      </c>
      <c r="AR643">
        <v>0</v>
      </c>
      <c r="AS643" t="s">
        <v>53</v>
      </c>
      <c r="AT643" t="s">
        <v>53</v>
      </c>
      <c r="AU643" t="s">
        <v>53</v>
      </c>
      <c r="AV643">
        <v>0</v>
      </c>
      <c r="AW643">
        <v>1</v>
      </c>
      <c r="AX643">
        <v>0</v>
      </c>
      <c r="AY643">
        <v>0</v>
      </c>
      <c r="AZ643">
        <v>0</v>
      </c>
      <c r="BA643">
        <v>0</v>
      </c>
      <c r="BB643">
        <v>0</v>
      </c>
      <c r="BC643">
        <v>0</v>
      </c>
      <c r="BD643" s="1">
        <v>44788</v>
      </c>
      <c r="BE643" s="1">
        <v>44998</v>
      </c>
    </row>
    <row r="644" spans="1:57" x14ac:dyDescent="0.35">
      <c r="A644">
        <v>196</v>
      </c>
      <c r="B644" t="s">
        <v>235</v>
      </c>
      <c r="C644" t="s">
        <v>236</v>
      </c>
      <c r="D644" t="s">
        <v>136</v>
      </c>
      <c r="E644" t="s">
        <v>137</v>
      </c>
      <c r="F644">
        <v>203</v>
      </c>
      <c r="G644" t="s">
        <v>718</v>
      </c>
      <c r="H644" t="s">
        <v>719</v>
      </c>
      <c r="I644" s="2">
        <v>40664</v>
      </c>
      <c r="J644" s="2" t="s">
        <v>53</v>
      </c>
      <c r="K644" t="s">
        <v>152</v>
      </c>
      <c r="L644" t="s">
        <v>48</v>
      </c>
      <c r="M644">
        <v>0</v>
      </c>
      <c r="N644" t="s">
        <v>53</v>
      </c>
      <c r="O644">
        <v>1</v>
      </c>
      <c r="P644">
        <v>1</v>
      </c>
      <c r="Q644">
        <v>1</v>
      </c>
      <c r="R644">
        <v>0</v>
      </c>
      <c r="S644">
        <v>0</v>
      </c>
      <c r="T644" t="s">
        <v>53</v>
      </c>
      <c r="U644" t="s">
        <v>720</v>
      </c>
      <c r="V644" t="s">
        <v>65</v>
      </c>
      <c r="W644" t="s">
        <v>465</v>
      </c>
      <c r="X644" t="s">
        <v>53</v>
      </c>
      <c r="Y644" t="s">
        <v>2253</v>
      </c>
      <c r="Z644" t="s">
        <v>82</v>
      </c>
      <c r="AA644" t="s">
        <v>68</v>
      </c>
      <c r="AB644" t="s">
        <v>644</v>
      </c>
      <c r="AC644" t="s">
        <v>139</v>
      </c>
      <c r="AD644" t="s">
        <v>65</v>
      </c>
      <c r="AE644" t="s">
        <v>53</v>
      </c>
      <c r="AF644" t="s">
        <v>65</v>
      </c>
      <c r="AG644" t="s">
        <v>53</v>
      </c>
      <c r="AH644" t="s">
        <v>65</v>
      </c>
      <c r="AI644" t="s">
        <v>53</v>
      </c>
      <c r="AJ644" t="s">
        <v>53</v>
      </c>
      <c r="AK644" t="s">
        <v>88</v>
      </c>
      <c r="AL644" t="s">
        <v>53</v>
      </c>
      <c r="AM644" t="s">
        <v>53</v>
      </c>
      <c r="AN644" t="s">
        <v>53</v>
      </c>
      <c r="AO644">
        <v>0</v>
      </c>
      <c r="AP644" t="s">
        <v>71</v>
      </c>
      <c r="AQ644" t="s">
        <v>53</v>
      </c>
      <c r="AR644">
        <v>0</v>
      </c>
      <c r="AS644" t="s">
        <v>53</v>
      </c>
      <c r="AT644" t="s">
        <v>53</v>
      </c>
      <c r="AU644" t="s">
        <v>53</v>
      </c>
      <c r="AV644">
        <v>0</v>
      </c>
      <c r="AW644">
        <v>1</v>
      </c>
      <c r="AX644">
        <v>0</v>
      </c>
      <c r="AY644">
        <v>0</v>
      </c>
      <c r="AZ644">
        <v>0</v>
      </c>
      <c r="BA644">
        <v>0</v>
      </c>
      <c r="BB644">
        <v>0</v>
      </c>
      <c r="BC644">
        <v>0</v>
      </c>
      <c r="BD644" s="1">
        <v>44788</v>
      </c>
      <c r="BE644" s="1">
        <v>45264</v>
      </c>
    </row>
    <row r="645" spans="1:57" x14ac:dyDescent="0.35">
      <c r="A645">
        <v>196</v>
      </c>
      <c r="B645" t="s">
        <v>235</v>
      </c>
      <c r="C645" t="s">
        <v>236</v>
      </c>
      <c r="D645" t="s">
        <v>136</v>
      </c>
      <c r="E645" t="s">
        <v>137</v>
      </c>
      <c r="F645">
        <v>259</v>
      </c>
      <c r="G645" t="s">
        <v>2254</v>
      </c>
      <c r="H645" t="s">
        <v>2255</v>
      </c>
      <c r="I645" s="2">
        <v>40787</v>
      </c>
      <c r="J645" s="2" t="s">
        <v>53</v>
      </c>
      <c r="K645" t="s">
        <v>260</v>
      </c>
      <c r="L645" t="s">
        <v>48</v>
      </c>
      <c r="M645">
        <v>0</v>
      </c>
      <c r="N645" t="s">
        <v>53</v>
      </c>
      <c r="O645">
        <v>2</v>
      </c>
      <c r="P645">
        <v>2</v>
      </c>
      <c r="Q645">
        <v>2</v>
      </c>
      <c r="R645">
        <v>0</v>
      </c>
      <c r="S645">
        <v>0</v>
      </c>
      <c r="T645" t="s">
        <v>53</v>
      </c>
      <c r="U645" t="s">
        <v>2256</v>
      </c>
      <c r="V645" t="s">
        <v>825</v>
      </c>
      <c r="W645" t="s">
        <v>111</v>
      </c>
      <c r="X645" t="s">
        <v>53</v>
      </c>
      <c r="Y645" t="s">
        <v>2257</v>
      </c>
      <c r="Z645" t="s">
        <v>82</v>
      </c>
      <c r="AA645" t="s">
        <v>160</v>
      </c>
      <c r="AB645" t="s">
        <v>1777</v>
      </c>
      <c r="AC645" t="s">
        <v>139</v>
      </c>
      <c r="AD645" t="s">
        <v>87</v>
      </c>
      <c r="AE645" t="s">
        <v>53</v>
      </c>
      <c r="AF645" t="s">
        <v>85</v>
      </c>
      <c r="AG645" t="s">
        <v>179</v>
      </c>
      <c r="AH645" t="s">
        <v>87</v>
      </c>
      <c r="AI645" t="s">
        <v>53</v>
      </c>
      <c r="AJ645" t="s">
        <v>53</v>
      </c>
      <c r="AK645" t="s">
        <v>88</v>
      </c>
      <c r="AL645" t="s">
        <v>53</v>
      </c>
      <c r="AM645" t="s">
        <v>53</v>
      </c>
      <c r="AN645" t="s">
        <v>53</v>
      </c>
      <c r="AO645">
        <v>0</v>
      </c>
      <c r="AP645" t="s">
        <v>53</v>
      </c>
      <c r="AQ645" t="s">
        <v>53</v>
      </c>
      <c r="AR645">
        <v>0</v>
      </c>
      <c r="AS645" t="s">
        <v>53</v>
      </c>
      <c r="AT645" t="s">
        <v>53</v>
      </c>
      <c r="AU645" t="s">
        <v>53</v>
      </c>
      <c r="AV645">
        <v>0</v>
      </c>
      <c r="AW645">
        <v>1</v>
      </c>
      <c r="AX645">
        <v>0</v>
      </c>
      <c r="AY645">
        <v>0</v>
      </c>
      <c r="AZ645">
        <v>0</v>
      </c>
      <c r="BA645">
        <v>0</v>
      </c>
      <c r="BB645">
        <v>0</v>
      </c>
      <c r="BC645">
        <v>0</v>
      </c>
      <c r="BD645" s="1">
        <v>44788</v>
      </c>
      <c r="BE645" s="1">
        <v>44952</v>
      </c>
    </row>
    <row r="646" spans="1:57" x14ac:dyDescent="0.35">
      <c r="A646">
        <v>196</v>
      </c>
      <c r="B646" t="s">
        <v>235</v>
      </c>
      <c r="C646" t="s">
        <v>236</v>
      </c>
      <c r="D646" t="s">
        <v>136</v>
      </c>
      <c r="E646" t="s">
        <v>137</v>
      </c>
      <c r="F646">
        <v>329</v>
      </c>
      <c r="G646" t="s">
        <v>2258</v>
      </c>
      <c r="H646" t="s">
        <v>2259</v>
      </c>
      <c r="I646" s="2">
        <v>40909</v>
      </c>
      <c r="J646" s="2" t="s">
        <v>53</v>
      </c>
      <c r="K646" t="s">
        <v>108</v>
      </c>
      <c r="L646" t="s">
        <v>48</v>
      </c>
      <c r="M646">
        <v>0</v>
      </c>
      <c r="N646" t="s">
        <v>53</v>
      </c>
      <c r="O646">
        <v>1</v>
      </c>
      <c r="P646">
        <v>1</v>
      </c>
      <c r="Q646">
        <v>1</v>
      </c>
      <c r="R646">
        <v>0</v>
      </c>
      <c r="S646">
        <v>0</v>
      </c>
      <c r="T646" t="s">
        <v>53</v>
      </c>
      <c r="U646" t="s">
        <v>2260</v>
      </c>
      <c r="V646" t="s">
        <v>65</v>
      </c>
      <c r="W646" t="s">
        <v>465</v>
      </c>
      <c r="X646" t="s">
        <v>53</v>
      </c>
      <c r="Y646" t="s">
        <v>2261</v>
      </c>
      <c r="Z646" t="s">
        <v>82</v>
      </c>
      <c r="AA646" t="s">
        <v>160</v>
      </c>
      <c r="AB646" t="s">
        <v>678</v>
      </c>
      <c r="AC646" t="s">
        <v>139</v>
      </c>
      <c r="AD646" t="s">
        <v>87</v>
      </c>
      <c r="AE646" t="s">
        <v>53</v>
      </c>
      <c r="AF646" t="s">
        <v>85</v>
      </c>
      <c r="AG646" t="s">
        <v>179</v>
      </c>
      <c r="AH646" t="s">
        <v>87</v>
      </c>
      <c r="AI646" t="s">
        <v>53</v>
      </c>
      <c r="AJ646" t="s">
        <v>53</v>
      </c>
      <c r="AK646" t="s">
        <v>88</v>
      </c>
      <c r="AL646" t="s">
        <v>53</v>
      </c>
      <c r="AM646" t="s">
        <v>53</v>
      </c>
      <c r="AN646" t="s">
        <v>53</v>
      </c>
      <c r="AO646">
        <v>0</v>
      </c>
      <c r="AP646" t="s">
        <v>53</v>
      </c>
      <c r="AQ646" t="s">
        <v>53</v>
      </c>
      <c r="AR646">
        <v>0</v>
      </c>
      <c r="AS646" t="s">
        <v>53</v>
      </c>
      <c r="AT646" t="s">
        <v>53</v>
      </c>
      <c r="AU646" t="s">
        <v>53</v>
      </c>
      <c r="AV646">
        <v>0</v>
      </c>
      <c r="AW646">
        <v>1</v>
      </c>
      <c r="AX646">
        <v>0</v>
      </c>
      <c r="AY646">
        <v>0</v>
      </c>
      <c r="AZ646">
        <v>0</v>
      </c>
      <c r="BA646">
        <v>0</v>
      </c>
      <c r="BB646">
        <v>0</v>
      </c>
      <c r="BC646">
        <v>0</v>
      </c>
      <c r="BD646" s="1">
        <v>44788</v>
      </c>
      <c r="BE646" s="1">
        <v>44867</v>
      </c>
    </row>
    <row r="647" spans="1:57" x14ac:dyDescent="0.35">
      <c r="A647">
        <v>196</v>
      </c>
      <c r="B647" t="s">
        <v>235</v>
      </c>
      <c r="C647" t="s">
        <v>236</v>
      </c>
      <c r="D647" t="s">
        <v>136</v>
      </c>
      <c r="E647" t="s">
        <v>137</v>
      </c>
      <c r="F647">
        <v>330</v>
      </c>
      <c r="G647" t="s">
        <v>1940</v>
      </c>
      <c r="H647" t="s">
        <v>1941</v>
      </c>
      <c r="I647" s="2">
        <v>40909</v>
      </c>
      <c r="J647" s="2" t="s">
        <v>53</v>
      </c>
      <c r="K647" t="s">
        <v>108</v>
      </c>
      <c r="L647" t="s">
        <v>48</v>
      </c>
      <c r="M647">
        <v>0</v>
      </c>
      <c r="N647" t="s">
        <v>53</v>
      </c>
      <c r="O647">
        <v>1</v>
      </c>
      <c r="P647">
        <v>1</v>
      </c>
      <c r="Q647">
        <v>1</v>
      </c>
      <c r="R647">
        <v>0</v>
      </c>
      <c r="S647">
        <v>0</v>
      </c>
      <c r="T647" t="s">
        <v>53</v>
      </c>
      <c r="U647" t="s">
        <v>1942</v>
      </c>
      <c r="V647" t="s">
        <v>1943</v>
      </c>
      <c r="W647" t="s">
        <v>65</v>
      </c>
      <c r="X647" t="s">
        <v>53</v>
      </c>
      <c r="Y647" t="s">
        <v>2262</v>
      </c>
      <c r="Z647" t="s">
        <v>82</v>
      </c>
      <c r="AA647" t="s">
        <v>68</v>
      </c>
      <c r="AB647" t="s">
        <v>644</v>
      </c>
      <c r="AC647" t="s">
        <v>139</v>
      </c>
      <c r="AD647" t="s">
        <v>87</v>
      </c>
      <c r="AE647" t="s">
        <v>53</v>
      </c>
      <c r="AF647" t="s">
        <v>85</v>
      </c>
      <c r="AG647" t="s">
        <v>659</v>
      </c>
      <c r="AH647" t="s">
        <v>177</v>
      </c>
      <c r="AI647" t="s">
        <v>53</v>
      </c>
      <c r="AJ647" t="s">
        <v>53</v>
      </c>
      <c r="AK647" t="s">
        <v>88</v>
      </c>
      <c r="AL647" t="s">
        <v>53</v>
      </c>
      <c r="AM647" t="s">
        <v>53</v>
      </c>
      <c r="AN647" t="s">
        <v>53</v>
      </c>
      <c r="AO647">
        <v>0</v>
      </c>
      <c r="AP647" t="s">
        <v>53</v>
      </c>
      <c r="AQ647" t="s">
        <v>53</v>
      </c>
      <c r="AR647">
        <v>0</v>
      </c>
      <c r="AS647" t="s">
        <v>53</v>
      </c>
      <c r="AT647" t="s">
        <v>53</v>
      </c>
      <c r="AU647" t="s">
        <v>53</v>
      </c>
      <c r="AV647">
        <v>0</v>
      </c>
      <c r="AW647">
        <v>1</v>
      </c>
      <c r="AX647">
        <v>0</v>
      </c>
      <c r="AY647">
        <v>0</v>
      </c>
      <c r="AZ647">
        <v>0</v>
      </c>
      <c r="BA647">
        <v>0</v>
      </c>
      <c r="BB647">
        <v>0</v>
      </c>
      <c r="BC647">
        <v>0</v>
      </c>
      <c r="BD647" s="1">
        <v>44788</v>
      </c>
      <c r="BE647" s="1">
        <v>44867</v>
      </c>
    </row>
    <row r="648" spans="1:57" x14ac:dyDescent="0.35">
      <c r="A648">
        <v>196</v>
      </c>
      <c r="B648" t="s">
        <v>235</v>
      </c>
      <c r="C648" t="s">
        <v>236</v>
      </c>
      <c r="D648" t="s">
        <v>136</v>
      </c>
      <c r="E648" t="s">
        <v>137</v>
      </c>
      <c r="F648">
        <v>337</v>
      </c>
      <c r="G648" t="s">
        <v>937</v>
      </c>
      <c r="H648" t="s">
        <v>938</v>
      </c>
      <c r="I648" s="2">
        <v>40940</v>
      </c>
      <c r="J648" s="2" t="s">
        <v>53</v>
      </c>
      <c r="K648" t="s">
        <v>108</v>
      </c>
      <c r="L648" t="s">
        <v>48</v>
      </c>
      <c r="M648">
        <v>0</v>
      </c>
      <c r="N648" t="s">
        <v>53</v>
      </c>
      <c r="O648">
        <v>3</v>
      </c>
      <c r="P648">
        <v>3</v>
      </c>
      <c r="Q648">
        <v>1</v>
      </c>
      <c r="R648">
        <v>0</v>
      </c>
      <c r="S648">
        <v>0</v>
      </c>
      <c r="T648" t="s">
        <v>53</v>
      </c>
      <c r="U648" t="s">
        <v>939</v>
      </c>
      <c r="V648" t="s">
        <v>940</v>
      </c>
      <c r="W648" t="s">
        <v>465</v>
      </c>
      <c r="X648" t="s">
        <v>53</v>
      </c>
      <c r="Y648" t="s">
        <v>2263</v>
      </c>
      <c r="Z648" t="s">
        <v>82</v>
      </c>
      <c r="AA648" t="s">
        <v>68</v>
      </c>
      <c r="AB648" t="s">
        <v>69</v>
      </c>
      <c r="AC648" t="s">
        <v>139</v>
      </c>
      <c r="AD648" t="s">
        <v>65</v>
      </c>
      <c r="AE648" t="s">
        <v>53</v>
      </c>
      <c r="AF648" t="s">
        <v>65</v>
      </c>
      <c r="AG648" t="s">
        <v>53</v>
      </c>
      <c r="AH648" t="s">
        <v>219</v>
      </c>
      <c r="AI648" t="s">
        <v>53</v>
      </c>
      <c r="AJ648" t="s">
        <v>53</v>
      </c>
      <c r="AK648" t="s">
        <v>88</v>
      </c>
      <c r="AL648" t="s">
        <v>53</v>
      </c>
      <c r="AM648" t="s">
        <v>53</v>
      </c>
      <c r="AN648" t="s">
        <v>53</v>
      </c>
      <c r="AO648">
        <v>0</v>
      </c>
      <c r="AP648" t="s">
        <v>53</v>
      </c>
      <c r="AQ648" t="s">
        <v>53</v>
      </c>
      <c r="AR648">
        <v>0</v>
      </c>
      <c r="AS648" t="s">
        <v>53</v>
      </c>
      <c r="AT648" t="s">
        <v>53</v>
      </c>
      <c r="AU648" t="s">
        <v>53</v>
      </c>
      <c r="AV648">
        <v>0</v>
      </c>
      <c r="AW648">
        <v>1</v>
      </c>
      <c r="AX648">
        <v>0</v>
      </c>
      <c r="AY648">
        <v>0</v>
      </c>
      <c r="AZ648">
        <v>1</v>
      </c>
      <c r="BA648">
        <v>0</v>
      </c>
      <c r="BB648">
        <v>0</v>
      </c>
      <c r="BC648">
        <v>0</v>
      </c>
      <c r="BD648" s="1">
        <v>44788</v>
      </c>
      <c r="BE648" s="1">
        <v>45570</v>
      </c>
    </row>
    <row r="649" spans="1:57" x14ac:dyDescent="0.35">
      <c r="A649">
        <v>196</v>
      </c>
      <c r="B649" t="s">
        <v>235</v>
      </c>
      <c r="C649" t="s">
        <v>236</v>
      </c>
      <c r="D649" t="s">
        <v>136</v>
      </c>
      <c r="E649" t="s">
        <v>137</v>
      </c>
      <c r="F649">
        <v>362</v>
      </c>
      <c r="G649" t="s">
        <v>942</v>
      </c>
      <c r="H649" t="s">
        <v>943</v>
      </c>
      <c r="I649" s="2">
        <v>41030</v>
      </c>
      <c r="J649" s="2" t="s">
        <v>53</v>
      </c>
      <c r="K649" t="s">
        <v>108</v>
      </c>
      <c r="L649" t="s">
        <v>48</v>
      </c>
      <c r="M649">
        <v>0</v>
      </c>
      <c r="N649" t="s">
        <v>53</v>
      </c>
      <c r="O649">
        <v>3</v>
      </c>
      <c r="P649">
        <v>3</v>
      </c>
      <c r="Q649">
        <v>1</v>
      </c>
      <c r="R649">
        <v>0</v>
      </c>
      <c r="S649">
        <v>0</v>
      </c>
      <c r="T649" t="s">
        <v>53</v>
      </c>
      <c r="U649" t="s">
        <v>944</v>
      </c>
      <c r="V649" t="s">
        <v>940</v>
      </c>
      <c r="W649" t="s">
        <v>465</v>
      </c>
      <c r="X649" t="s">
        <v>53</v>
      </c>
      <c r="Y649" t="s">
        <v>2264</v>
      </c>
      <c r="Z649" t="s">
        <v>82</v>
      </c>
      <c r="AA649" t="s">
        <v>68</v>
      </c>
      <c r="AB649" t="s">
        <v>69</v>
      </c>
      <c r="AC649" t="s">
        <v>139</v>
      </c>
      <c r="AD649" t="s">
        <v>65</v>
      </c>
      <c r="AE649" t="s">
        <v>53</v>
      </c>
      <c r="AF649" t="s">
        <v>65</v>
      </c>
      <c r="AG649" t="s">
        <v>53</v>
      </c>
      <c r="AH649" t="s">
        <v>65</v>
      </c>
      <c r="AI649" t="s">
        <v>53</v>
      </c>
      <c r="AJ649" t="s">
        <v>53</v>
      </c>
      <c r="AK649" t="s">
        <v>88</v>
      </c>
      <c r="AL649" t="s">
        <v>53</v>
      </c>
      <c r="AM649" t="s">
        <v>53</v>
      </c>
      <c r="AN649" t="s">
        <v>53</v>
      </c>
      <c r="AO649">
        <v>0</v>
      </c>
      <c r="AP649" t="s">
        <v>53</v>
      </c>
      <c r="AQ649" t="s">
        <v>53</v>
      </c>
      <c r="AR649">
        <v>0</v>
      </c>
      <c r="AS649" t="s">
        <v>53</v>
      </c>
      <c r="AT649" t="s">
        <v>53</v>
      </c>
      <c r="AU649" t="s">
        <v>53</v>
      </c>
      <c r="AV649">
        <v>0</v>
      </c>
      <c r="AW649">
        <v>1</v>
      </c>
      <c r="AX649">
        <v>0</v>
      </c>
      <c r="AY649">
        <v>0</v>
      </c>
      <c r="AZ649">
        <v>1</v>
      </c>
      <c r="BA649">
        <v>0</v>
      </c>
      <c r="BB649">
        <v>0</v>
      </c>
      <c r="BC649">
        <v>0</v>
      </c>
      <c r="BD649" s="1">
        <v>44788</v>
      </c>
      <c r="BE649" s="1">
        <v>44867</v>
      </c>
    </row>
    <row r="650" spans="1:57" x14ac:dyDescent="0.35">
      <c r="A650">
        <v>196</v>
      </c>
      <c r="B650" t="s">
        <v>235</v>
      </c>
      <c r="C650" t="s">
        <v>236</v>
      </c>
      <c r="D650" t="s">
        <v>136</v>
      </c>
      <c r="E650" t="s">
        <v>137</v>
      </c>
      <c r="F650">
        <v>390</v>
      </c>
      <c r="G650" t="s">
        <v>2265</v>
      </c>
      <c r="H650" t="s">
        <v>2266</v>
      </c>
      <c r="I650" s="2">
        <v>41153</v>
      </c>
      <c r="J650" s="2" t="s">
        <v>53</v>
      </c>
      <c r="K650" t="s">
        <v>152</v>
      </c>
      <c r="L650" t="s">
        <v>48</v>
      </c>
      <c r="M650">
        <v>0</v>
      </c>
      <c r="N650" t="s">
        <v>53</v>
      </c>
      <c r="O650">
        <v>1</v>
      </c>
      <c r="P650">
        <v>1</v>
      </c>
      <c r="Q650">
        <v>1</v>
      </c>
      <c r="R650">
        <v>0</v>
      </c>
      <c r="S650">
        <v>0</v>
      </c>
      <c r="T650" t="s">
        <v>53</v>
      </c>
      <c r="U650" t="s">
        <v>2267</v>
      </c>
      <c r="V650" t="s">
        <v>65</v>
      </c>
      <c r="W650" t="s">
        <v>65</v>
      </c>
      <c r="X650" t="s">
        <v>53</v>
      </c>
      <c r="Y650" t="s">
        <v>2268</v>
      </c>
      <c r="Z650" t="s">
        <v>2269</v>
      </c>
      <c r="AA650" t="s">
        <v>122</v>
      </c>
      <c r="AB650" t="s">
        <v>336</v>
      </c>
      <c r="AC650" t="s">
        <v>139</v>
      </c>
      <c r="AD650" t="s">
        <v>65</v>
      </c>
      <c r="AE650" t="s">
        <v>53</v>
      </c>
      <c r="AF650" t="s">
        <v>65</v>
      </c>
      <c r="AG650" t="s">
        <v>53</v>
      </c>
      <c r="AH650" t="s">
        <v>65</v>
      </c>
      <c r="AI650" t="s">
        <v>53</v>
      </c>
      <c r="AJ650" t="s">
        <v>53</v>
      </c>
      <c r="AK650" t="s">
        <v>88</v>
      </c>
      <c r="AL650" t="s">
        <v>53</v>
      </c>
      <c r="AM650" t="s">
        <v>53</v>
      </c>
      <c r="AN650" t="s">
        <v>53</v>
      </c>
      <c r="AO650">
        <v>0</v>
      </c>
      <c r="AP650" t="s">
        <v>71</v>
      </c>
      <c r="AQ650" t="s">
        <v>53</v>
      </c>
      <c r="AR650">
        <v>0</v>
      </c>
      <c r="AS650" t="s">
        <v>53</v>
      </c>
      <c r="AT650" t="s">
        <v>53</v>
      </c>
      <c r="AU650" t="s">
        <v>53</v>
      </c>
      <c r="AV650">
        <v>0</v>
      </c>
      <c r="AW650">
        <v>1</v>
      </c>
      <c r="AX650">
        <v>0</v>
      </c>
      <c r="AY650">
        <v>0</v>
      </c>
      <c r="AZ650">
        <v>0</v>
      </c>
      <c r="BA650">
        <v>0</v>
      </c>
      <c r="BB650">
        <v>0</v>
      </c>
      <c r="BC650">
        <v>0</v>
      </c>
      <c r="BD650" s="1">
        <v>44788</v>
      </c>
      <c r="BE650" s="1">
        <v>45095</v>
      </c>
    </row>
    <row r="651" spans="1:57" x14ac:dyDescent="0.35">
      <c r="A651">
        <v>196</v>
      </c>
      <c r="B651" t="s">
        <v>235</v>
      </c>
      <c r="C651" t="s">
        <v>236</v>
      </c>
      <c r="D651" t="s">
        <v>136</v>
      </c>
      <c r="E651" t="s">
        <v>137</v>
      </c>
      <c r="F651">
        <v>398</v>
      </c>
      <c r="G651" t="s">
        <v>2270</v>
      </c>
      <c r="H651" t="s">
        <v>2271</v>
      </c>
      <c r="I651" s="2">
        <v>41183</v>
      </c>
      <c r="J651" s="2" t="s">
        <v>53</v>
      </c>
      <c r="K651" t="s">
        <v>288</v>
      </c>
      <c r="L651" t="s">
        <v>76</v>
      </c>
      <c r="M651">
        <v>0</v>
      </c>
      <c r="N651" t="s">
        <v>53</v>
      </c>
      <c r="O651">
        <v>1</v>
      </c>
      <c r="P651">
        <v>1</v>
      </c>
      <c r="Q651">
        <v>1</v>
      </c>
      <c r="R651">
        <v>0</v>
      </c>
      <c r="S651">
        <v>0</v>
      </c>
      <c r="T651" t="s">
        <v>53</v>
      </c>
      <c r="U651" t="s">
        <v>2272</v>
      </c>
      <c r="V651" t="s">
        <v>65</v>
      </c>
      <c r="W651" t="s">
        <v>111</v>
      </c>
      <c r="X651" t="s">
        <v>53</v>
      </c>
      <c r="Y651" t="s">
        <v>2273</v>
      </c>
      <c r="Z651" t="s">
        <v>82</v>
      </c>
      <c r="AA651" t="s">
        <v>68</v>
      </c>
      <c r="AB651" t="s">
        <v>113</v>
      </c>
      <c r="AC651" t="s">
        <v>139</v>
      </c>
      <c r="AD651" t="s">
        <v>87</v>
      </c>
      <c r="AE651" t="s">
        <v>53</v>
      </c>
      <c r="AF651" t="s">
        <v>85</v>
      </c>
      <c r="AG651" t="s">
        <v>179</v>
      </c>
      <c r="AH651" t="s">
        <v>87</v>
      </c>
      <c r="AI651" t="s">
        <v>53</v>
      </c>
      <c r="AJ651" t="s">
        <v>53</v>
      </c>
      <c r="AK651" t="s">
        <v>88</v>
      </c>
      <c r="AL651" t="s">
        <v>53</v>
      </c>
      <c r="AM651" t="s">
        <v>53</v>
      </c>
      <c r="AN651" t="s">
        <v>53</v>
      </c>
      <c r="AO651">
        <v>0</v>
      </c>
      <c r="AP651" t="s">
        <v>53</v>
      </c>
      <c r="AQ651" t="s">
        <v>53</v>
      </c>
      <c r="AR651">
        <v>0</v>
      </c>
      <c r="AS651" t="s">
        <v>53</v>
      </c>
      <c r="AT651" t="s">
        <v>53</v>
      </c>
      <c r="AU651" t="s">
        <v>53</v>
      </c>
      <c r="AV651">
        <v>0</v>
      </c>
      <c r="AW651">
        <v>0</v>
      </c>
      <c r="AX651">
        <v>0</v>
      </c>
      <c r="AY651">
        <v>1</v>
      </c>
      <c r="AZ651">
        <v>0</v>
      </c>
      <c r="BA651">
        <v>0</v>
      </c>
      <c r="BB651">
        <v>0</v>
      </c>
      <c r="BC651">
        <v>0</v>
      </c>
      <c r="BD651" s="1">
        <v>44788</v>
      </c>
      <c r="BE651" s="1">
        <v>44867</v>
      </c>
    </row>
    <row r="652" spans="1:57" x14ac:dyDescent="0.35">
      <c r="A652">
        <v>196</v>
      </c>
      <c r="B652" t="s">
        <v>235</v>
      </c>
      <c r="C652" t="s">
        <v>236</v>
      </c>
      <c r="D652" t="s">
        <v>136</v>
      </c>
      <c r="E652" t="s">
        <v>137</v>
      </c>
      <c r="F652">
        <v>435</v>
      </c>
      <c r="G652" t="s">
        <v>2274</v>
      </c>
      <c r="H652" t="s">
        <v>2275</v>
      </c>
      <c r="I652" s="2">
        <v>41275</v>
      </c>
      <c r="J652" s="2" t="s">
        <v>53</v>
      </c>
      <c r="K652" t="s">
        <v>108</v>
      </c>
      <c r="L652" t="s">
        <v>48</v>
      </c>
      <c r="M652">
        <v>0</v>
      </c>
      <c r="N652" t="s">
        <v>53</v>
      </c>
      <c r="O652">
        <v>4</v>
      </c>
      <c r="P652">
        <v>4</v>
      </c>
      <c r="Q652">
        <v>1</v>
      </c>
      <c r="R652">
        <v>0</v>
      </c>
      <c r="S652">
        <v>0</v>
      </c>
      <c r="T652" t="s">
        <v>53</v>
      </c>
      <c r="U652" t="s">
        <v>2276</v>
      </c>
      <c r="V652" t="s">
        <v>730</v>
      </c>
      <c r="W652" t="s">
        <v>465</v>
      </c>
      <c r="X652" t="s">
        <v>500</v>
      </c>
      <c r="Y652" t="s">
        <v>2277</v>
      </c>
      <c r="Z652" t="s">
        <v>82</v>
      </c>
      <c r="AA652" t="s">
        <v>160</v>
      </c>
      <c r="AB652" t="s">
        <v>678</v>
      </c>
      <c r="AC652" t="s">
        <v>139</v>
      </c>
      <c r="AD652" t="s">
        <v>87</v>
      </c>
      <c r="AE652" t="s">
        <v>53</v>
      </c>
      <c r="AF652" t="s">
        <v>85</v>
      </c>
      <c r="AG652" t="s">
        <v>179</v>
      </c>
      <c r="AH652" t="s">
        <v>87</v>
      </c>
      <c r="AI652" t="s">
        <v>53</v>
      </c>
      <c r="AJ652" t="s">
        <v>53</v>
      </c>
      <c r="AK652" t="s">
        <v>88</v>
      </c>
      <c r="AL652" t="s">
        <v>53</v>
      </c>
      <c r="AM652" t="s">
        <v>53</v>
      </c>
      <c r="AN652" t="s">
        <v>53</v>
      </c>
      <c r="AO652">
        <v>0</v>
      </c>
      <c r="AP652" t="s">
        <v>53</v>
      </c>
      <c r="AQ652" t="s">
        <v>53</v>
      </c>
      <c r="AR652">
        <v>0</v>
      </c>
      <c r="AS652" t="s">
        <v>53</v>
      </c>
      <c r="AT652" t="s">
        <v>53</v>
      </c>
      <c r="AU652" t="s">
        <v>53</v>
      </c>
      <c r="AV652">
        <v>0</v>
      </c>
      <c r="AW652">
        <v>1</v>
      </c>
      <c r="AX652">
        <v>0</v>
      </c>
      <c r="AY652">
        <v>0</v>
      </c>
      <c r="AZ652">
        <v>1</v>
      </c>
      <c r="BA652">
        <v>0</v>
      </c>
      <c r="BB652">
        <v>0</v>
      </c>
      <c r="BC652">
        <v>0</v>
      </c>
      <c r="BD652" s="1">
        <v>44788</v>
      </c>
      <c r="BE652" s="1">
        <v>44987</v>
      </c>
    </row>
    <row r="653" spans="1:57" x14ac:dyDescent="0.35">
      <c r="A653">
        <v>196</v>
      </c>
      <c r="B653" t="s">
        <v>235</v>
      </c>
      <c r="C653" t="s">
        <v>236</v>
      </c>
      <c r="D653" t="s">
        <v>136</v>
      </c>
      <c r="E653" t="s">
        <v>137</v>
      </c>
      <c r="F653">
        <v>434</v>
      </c>
      <c r="G653" t="s">
        <v>2278</v>
      </c>
      <c r="H653" t="s">
        <v>2279</v>
      </c>
      <c r="I653" s="2">
        <v>41275</v>
      </c>
      <c r="J653" s="2" t="s">
        <v>53</v>
      </c>
      <c r="K653" t="s">
        <v>152</v>
      </c>
      <c r="L653" t="s">
        <v>48</v>
      </c>
      <c r="M653">
        <v>0</v>
      </c>
      <c r="N653" t="s">
        <v>53</v>
      </c>
      <c r="O653">
        <v>1</v>
      </c>
      <c r="P653">
        <v>1</v>
      </c>
      <c r="Q653">
        <v>1</v>
      </c>
      <c r="R653">
        <v>0</v>
      </c>
      <c r="S653">
        <v>0</v>
      </c>
      <c r="T653" t="s">
        <v>53</v>
      </c>
      <c r="U653" t="s">
        <v>2280</v>
      </c>
      <c r="V653" t="s">
        <v>65</v>
      </c>
      <c r="W653" t="s">
        <v>111</v>
      </c>
      <c r="X653" t="s">
        <v>53</v>
      </c>
      <c r="Y653" t="s">
        <v>2281</v>
      </c>
      <c r="Z653" t="s">
        <v>82</v>
      </c>
      <c r="AA653" t="s">
        <v>68</v>
      </c>
      <c r="AB653" t="s">
        <v>69</v>
      </c>
      <c r="AC653" t="s">
        <v>139</v>
      </c>
      <c r="AD653" t="s">
        <v>65</v>
      </c>
      <c r="AE653" t="s">
        <v>53</v>
      </c>
      <c r="AF653" t="s">
        <v>65</v>
      </c>
      <c r="AG653" t="s">
        <v>53</v>
      </c>
      <c r="AH653" t="s">
        <v>65</v>
      </c>
      <c r="AI653" t="s">
        <v>53</v>
      </c>
      <c r="AJ653" t="s">
        <v>53</v>
      </c>
      <c r="AK653" t="s">
        <v>88</v>
      </c>
      <c r="AL653" t="s">
        <v>53</v>
      </c>
      <c r="AM653" t="s">
        <v>53</v>
      </c>
      <c r="AN653" t="s">
        <v>53</v>
      </c>
      <c r="AO653">
        <v>0</v>
      </c>
      <c r="AP653" t="s">
        <v>53</v>
      </c>
      <c r="AQ653" t="s">
        <v>53</v>
      </c>
      <c r="AR653">
        <v>0</v>
      </c>
      <c r="AS653" t="s">
        <v>53</v>
      </c>
      <c r="AT653" t="s">
        <v>53</v>
      </c>
      <c r="AU653" t="s">
        <v>53</v>
      </c>
      <c r="AV653">
        <v>0</v>
      </c>
      <c r="AW653">
        <v>1</v>
      </c>
      <c r="AX653">
        <v>0</v>
      </c>
      <c r="AY653">
        <v>0</v>
      </c>
      <c r="AZ653">
        <v>0</v>
      </c>
      <c r="BA653">
        <v>0</v>
      </c>
      <c r="BB653">
        <v>0</v>
      </c>
      <c r="BC653">
        <v>0</v>
      </c>
      <c r="BD653" s="1">
        <v>44788</v>
      </c>
      <c r="BE653" s="1">
        <v>44867</v>
      </c>
    </row>
    <row r="654" spans="1:57" x14ac:dyDescent="0.35">
      <c r="A654">
        <v>196</v>
      </c>
      <c r="B654" t="s">
        <v>235</v>
      </c>
      <c r="C654" t="s">
        <v>236</v>
      </c>
      <c r="D654" t="s">
        <v>136</v>
      </c>
      <c r="E654" t="s">
        <v>137</v>
      </c>
      <c r="F654">
        <v>433</v>
      </c>
      <c r="G654" t="s">
        <v>2282</v>
      </c>
      <c r="H654" t="s">
        <v>2283</v>
      </c>
      <c r="I654" s="2">
        <v>41275</v>
      </c>
      <c r="J654" s="2" t="s">
        <v>53</v>
      </c>
      <c r="K654" t="s">
        <v>152</v>
      </c>
      <c r="L654" t="s">
        <v>48</v>
      </c>
      <c r="M654">
        <v>0</v>
      </c>
      <c r="N654" t="s">
        <v>53</v>
      </c>
      <c r="O654">
        <v>2</v>
      </c>
      <c r="P654">
        <v>2</v>
      </c>
      <c r="Q654">
        <v>1</v>
      </c>
      <c r="R654">
        <v>0</v>
      </c>
      <c r="S654">
        <v>0</v>
      </c>
      <c r="T654" t="s">
        <v>53</v>
      </c>
      <c r="U654" t="s">
        <v>2284</v>
      </c>
      <c r="V654" t="s">
        <v>65</v>
      </c>
      <c r="W654" t="s">
        <v>465</v>
      </c>
      <c r="X654" t="s">
        <v>53</v>
      </c>
      <c r="Y654" t="s">
        <v>2285</v>
      </c>
      <c r="Z654" t="s">
        <v>82</v>
      </c>
      <c r="AA654" t="s">
        <v>68</v>
      </c>
      <c r="AB654" t="s">
        <v>113</v>
      </c>
      <c r="AC654" t="s">
        <v>139</v>
      </c>
      <c r="AD654" t="s">
        <v>65</v>
      </c>
      <c r="AE654" t="s">
        <v>53</v>
      </c>
      <c r="AF654" t="s">
        <v>65</v>
      </c>
      <c r="AG654" t="s">
        <v>53</v>
      </c>
      <c r="AH654" t="s">
        <v>65</v>
      </c>
      <c r="AI654" t="s">
        <v>53</v>
      </c>
      <c r="AJ654" t="s">
        <v>53</v>
      </c>
      <c r="AK654" t="s">
        <v>88</v>
      </c>
      <c r="AL654" t="s">
        <v>53</v>
      </c>
      <c r="AM654" t="s">
        <v>53</v>
      </c>
      <c r="AN654" t="s">
        <v>53</v>
      </c>
      <c r="AO654">
        <v>0</v>
      </c>
      <c r="AP654" t="s">
        <v>53</v>
      </c>
      <c r="AQ654" t="s">
        <v>53</v>
      </c>
      <c r="AR654">
        <v>0</v>
      </c>
      <c r="AS654" t="s">
        <v>53</v>
      </c>
      <c r="AT654" t="s">
        <v>53</v>
      </c>
      <c r="AU654" t="s">
        <v>53</v>
      </c>
      <c r="AV654">
        <v>0</v>
      </c>
      <c r="AW654">
        <v>1</v>
      </c>
      <c r="AX654">
        <v>0</v>
      </c>
      <c r="AY654">
        <v>0</v>
      </c>
      <c r="AZ654">
        <v>0</v>
      </c>
      <c r="BA654">
        <v>0</v>
      </c>
      <c r="BB654">
        <v>0</v>
      </c>
      <c r="BC654">
        <v>0</v>
      </c>
      <c r="BD654" s="1">
        <v>44788</v>
      </c>
      <c r="BE654" s="1">
        <v>44867</v>
      </c>
    </row>
    <row r="655" spans="1:57" x14ac:dyDescent="0.35">
      <c r="A655">
        <v>196</v>
      </c>
      <c r="B655" t="s">
        <v>235</v>
      </c>
      <c r="C655" t="s">
        <v>236</v>
      </c>
      <c r="D655" t="s">
        <v>136</v>
      </c>
      <c r="E655" t="s">
        <v>137</v>
      </c>
      <c r="F655">
        <v>431</v>
      </c>
      <c r="G655" t="s">
        <v>2286</v>
      </c>
      <c r="H655" t="s">
        <v>2287</v>
      </c>
      <c r="I655" s="2">
        <v>41275</v>
      </c>
      <c r="J655" s="2" t="s">
        <v>53</v>
      </c>
      <c r="K655" t="s">
        <v>288</v>
      </c>
      <c r="L655" t="s">
        <v>48</v>
      </c>
      <c r="M655">
        <v>0</v>
      </c>
      <c r="N655" t="s">
        <v>53</v>
      </c>
      <c r="O655">
        <v>2</v>
      </c>
      <c r="P655">
        <v>2</v>
      </c>
      <c r="Q655">
        <v>3</v>
      </c>
      <c r="R655">
        <v>0</v>
      </c>
      <c r="S655">
        <v>0</v>
      </c>
      <c r="T655" t="s">
        <v>53</v>
      </c>
      <c r="U655" t="s">
        <v>2288</v>
      </c>
      <c r="V655" t="s">
        <v>1183</v>
      </c>
      <c r="W655" t="s">
        <v>465</v>
      </c>
      <c r="X655" t="s">
        <v>53</v>
      </c>
      <c r="Y655" t="s">
        <v>2289</v>
      </c>
      <c r="Z655" t="s">
        <v>82</v>
      </c>
      <c r="AA655" t="s">
        <v>68</v>
      </c>
      <c r="AB655" t="s">
        <v>93</v>
      </c>
      <c r="AC655" t="s">
        <v>139</v>
      </c>
      <c r="AD655" t="s">
        <v>87</v>
      </c>
      <c r="AE655" t="s">
        <v>53</v>
      </c>
      <c r="AF655" t="s">
        <v>85</v>
      </c>
      <c r="AG655" t="s">
        <v>659</v>
      </c>
      <c r="AH655" t="s">
        <v>87</v>
      </c>
      <c r="AI655" t="s">
        <v>53</v>
      </c>
      <c r="AJ655" t="s">
        <v>53</v>
      </c>
      <c r="AK655" t="s">
        <v>88</v>
      </c>
      <c r="AL655" t="s">
        <v>53</v>
      </c>
      <c r="AM655" t="s">
        <v>53</v>
      </c>
      <c r="AN655" t="s">
        <v>53</v>
      </c>
      <c r="AO655">
        <v>0</v>
      </c>
      <c r="AP655" t="s">
        <v>53</v>
      </c>
      <c r="AQ655" t="s">
        <v>53</v>
      </c>
      <c r="AR655">
        <v>0</v>
      </c>
      <c r="AS655" t="s">
        <v>53</v>
      </c>
      <c r="AT655" t="s">
        <v>53</v>
      </c>
      <c r="AU655" t="s">
        <v>53</v>
      </c>
      <c r="AV655">
        <v>0</v>
      </c>
      <c r="AW655">
        <v>1</v>
      </c>
      <c r="AX655">
        <v>0</v>
      </c>
      <c r="AY655">
        <v>0</v>
      </c>
      <c r="AZ655">
        <v>0</v>
      </c>
      <c r="BA655">
        <v>0</v>
      </c>
      <c r="BB655">
        <v>0</v>
      </c>
      <c r="BC655">
        <v>0</v>
      </c>
      <c r="BD655" s="1">
        <v>44788</v>
      </c>
      <c r="BE655" s="1">
        <v>45667</v>
      </c>
    </row>
    <row r="656" spans="1:57" x14ac:dyDescent="0.35">
      <c r="A656">
        <v>196</v>
      </c>
      <c r="B656" t="s">
        <v>235</v>
      </c>
      <c r="C656" t="s">
        <v>236</v>
      </c>
      <c r="D656" t="s">
        <v>136</v>
      </c>
      <c r="E656" t="s">
        <v>137</v>
      </c>
      <c r="F656">
        <v>422</v>
      </c>
      <c r="G656" t="s">
        <v>2290</v>
      </c>
      <c r="H656" t="s">
        <v>2291</v>
      </c>
      <c r="I656" s="2">
        <v>41275</v>
      </c>
      <c r="J656" s="2" t="s">
        <v>53</v>
      </c>
      <c r="K656" t="s">
        <v>108</v>
      </c>
      <c r="L656" t="s">
        <v>52</v>
      </c>
      <c r="M656">
        <v>0</v>
      </c>
      <c r="N656" t="s">
        <v>53</v>
      </c>
      <c r="O656">
        <v>1</v>
      </c>
      <c r="P656">
        <v>1</v>
      </c>
      <c r="Q656">
        <v>2</v>
      </c>
      <c r="R656">
        <v>0</v>
      </c>
      <c r="S656">
        <v>0</v>
      </c>
      <c r="T656" t="s">
        <v>53</v>
      </c>
      <c r="U656" t="s">
        <v>2292</v>
      </c>
      <c r="V656" t="s">
        <v>973</v>
      </c>
      <c r="W656" t="s">
        <v>465</v>
      </c>
      <c r="X656" t="s">
        <v>500</v>
      </c>
      <c r="Y656" t="s">
        <v>2293</v>
      </c>
      <c r="Z656" t="s">
        <v>82</v>
      </c>
      <c r="AA656" t="s">
        <v>68</v>
      </c>
      <c r="AB656" t="s">
        <v>113</v>
      </c>
      <c r="AC656" t="s">
        <v>139</v>
      </c>
      <c r="AD656" t="s">
        <v>87</v>
      </c>
      <c r="AE656" t="s">
        <v>53</v>
      </c>
      <c r="AF656" t="s">
        <v>85</v>
      </c>
      <c r="AG656" t="s">
        <v>659</v>
      </c>
      <c r="AH656" t="s">
        <v>105</v>
      </c>
      <c r="AI656" t="s">
        <v>53</v>
      </c>
      <c r="AJ656" t="s">
        <v>53</v>
      </c>
      <c r="AK656" t="s">
        <v>88</v>
      </c>
      <c r="AL656" t="s">
        <v>53</v>
      </c>
      <c r="AM656" t="s">
        <v>53</v>
      </c>
      <c r="AN656" t="s">
        <v>53</v>
      </c>
      <c r="AO656">
        <v>0</v>
      </c>
      <c r="AP656" t="s">
        <v>53</v>
      </c>
      <c r="AQ656" t="s">
        <v>53</v>
      </c>
      <c r="AR656">
        <v>0</v>
      </c>
      <c r="AS656" t="s">
        <v>53</v>
      </c>
      <c r="AT656" t="s">
        <v>53</v>
      </c>
      <c r="AU656" t="s">
        <v>53</v>
      </c>
      <c r="AV656">
        <v>0</v>
      </c>
      <c r="AW656">
        <v>0</v>
      </c>
      <c r="AX656">
        <v>0</v>
      </c>
      <c r="AY656">
        <v>0</v>
      </c>
      <c r="AZ656">
        <v>0</v>
      </c>
      <c r="BA656">
        <v>1</v>
      </c>
      <c r="BB656">
        <v>0</v>
      </c>
      <c r="BC656">
        <v>0</v>
      </c>
      <c r="BD656" s="1">
        <v>44788</v>
      </c>
      <c r="BE656" s="1">
        <v>44867</v>
      </c>
    </row>
    <row r="657" spans="1:57" x14ac:dyDescent="0.35">
      <c r="A657">
        <v>196</v>
      </c>
      <c r="B657" t="s">
        <v>235</v>
      </c>
      <c r="C657" t="s">
        <v>236</v>
      </c>
      <c r="D657" t="s">
        <v>136</v>
      </c>
      <c r="E657" t="s">
        <v>137</v>
      </c>
      <c r="F657">
        <v>420</v>
      </c>
      <c r="G657" t="s">
        <v>2294</v>
      </c>
      <c r="H657" t="s">
        <v>2295</v>
      </c>
      <c r="I657" s="2">
        <v>41275</v>
      </c>
      <c r="J657" s="2" t="s">
        <v>53</v>
      </c>
      <c r="K657" t="s">
        <v>108</v>
      </c>
      <c r="L657" t="s">
        <v>48</v>
      </c>
      <c r="M657">
        <v>0</v>
      </c>
      <c r="N657" t="s">
        <v>53</v>
      </c>
      <c r="O657">
        <v>4</v>
      </c>
      <c r="P657">
        <v>4</v>
      </c>
      <c r="Q657">
        <v>1</v>
      </c>
      <c r="R657">
        <v>0</v>
      </c>
      <c r="S657">
        <v>0</v>
      </c>
      <c r="T657" t="s">
        <v>53</v>
      </c>
      <c r="U657" t="s">
        <v>2296</v>
      </c>
      <c r="V657" t="s">
        <v>730</v>
      </c>
      <c r="W657" t="s">
        <v>465</v>
      </c>
      <c r="X657" t="s">
        <v>500</v>
      </c>
      <c r="Y657" t="s">
        <v>2297</v>
      </c>
      <c r="Z657" t="s">
        <v>82</v>
      </c>
      <c r="AA657" t="s">
        <v>160</v>
      </c>
      <c r="AB657" t="s">
        <v>1959</v>
      </c>
      <c r="AC657" t="s">
        <v>139</v>
      </c>
      <c r="AD657" t="s">
        <v>87</v>
      </c>
      <c r="AE657" t="s">
        <v>53</v>
      </c>
      <c r="AF657" t="s">
        <v>85</v>
      </c>
      <c r="AG657" t="s">
        <v>659</v>
      </c>
      <c r="AH657" t="s">
        <v>87</v>
      </c>
      <c r="AI657" t="s">
        <v>53</v>
      </c>
      <c r="AJ657" t="s">
        <v>53</v>
      </c>
      <c r="AK657" t="s">
        <v>88</v>
      </c>
      <c r="AL657" t="s">
        <v>53</v>
      </c>
      <c r="AM657" t="s">
        <v>53</v>
      </c>
      <c r="AN657" t="s">
        <v>53</v>
      </c>
      <c r="AO657">
        <v>0</v>
      </c>
      <c r="AP657" t="s">
        <v>53</v>
      </c>
      <c r="AQ657" t="s">
        <v>53</v>
      </c>
      <c r="AR657">
        <v>0</v>
      </c>
      <c r="AS657" t="s">
        <v>53</v>
      </c>
      <c r="AT657" t="s">
        <v>53</v>
      </c>
      <c r="AU657" t="s">
        <v>53</v>
      </c>
      <c r="AV657">
        <v>0</v>
      </c>
      <c r="AW657">
        <v>1</v>
      </c>
      <c r="AX657">
        <v>0</v>
      </c>
      <c r="AY657">
        <v>0</v>
      </c>
      <c r="AZ657">
        <v>1</v>
      </c>
      <c r="BA657">
        <v>0</v>
      </c>
      <c r="BB657">
        <v>0</v>
      </c>
      <c r="BC657">
        <v>0</v>
      </c>
      <c r="BD657" s="1">
        <v>44788</v>
      </c>
      <c r="BE657" s="1">
        <v>45062</v>
      </c>
    </row>
    <row r="658" spans="1:57" x14ac:dyDescent="0.35">
      <c r="A658">
        <v>196</v>
      </c>
      <c r="B658" t="s">
        <v>235</v>
      </c>
      <c r="C658" t="s">
        <v>236</v>
      </c>
      <c r="D658" t="s">
        <v>136</v>
      </c>
      <c r="E658" t="s">
        <v>137</v>
      </c>
      <c r="F658">
        <v>419</v>
      </c>
      <c r="G658" t="s">
        <v>1945</v>
      </c>
      <c r="H658" t="s">
        <v>1946</v>
      </c>
      <c r="I658" s="2">
        <v>41275</v>
      </c>
      <c r="J658" s="2" t="s">
        <v>53</v>
      </c>
      <c r="K658" t="s">
        <v>108</v>
      </c>
      <c r="L658" t="s">
        <v>52</v>
      </c>
      <c r="M658">
        <v>0</v>
      </c>
      <c r="N658" t="s">
        <v>53</v>
      </c>
      <c r="O658">
        <v>1</v>
      </c>
      <c r="P658">
        <v>1</v>
      </c>
      <c r="Q658">
        <v>1</v>
      </c>
      <c r="R658">
        <v>0</v>
      </c>
      <c r="S658">
        <v>0</v>
      </c>
      <c r="T658" t="s">
        <v>53</v>
      </c>
      <c r="U658" t="s">
        <v>1947</v>
      </c>
      <c r="V658" t="s">
        <v>1948</v>
      </c>
      <c r="W658" t="s">
        <v>65</v>
      </c>
      <c r="X658" t="s">
        <v>53</v>
      </c>
      <c r="Y658" t="s">
        <v>2298</v>
      </c>
      <c r="Z658" t="s">
        <v>82</v>
      </c>
      <c r="AA658" t="s">
        <v>160</v>
      </c>
      <c r="AB658" t="s">
        <v>672</v>
      </c>
      <c r="AC658" t="s">
        <v>139</v>
      </c>
      <c r="AD658" t="s">
        <v>65</v>
      </c>
      <c r="AE658" t="s">
        <v>53</v>
      </c>
      <c r="AF658" t="s">
        <v>65</v>
      </c>
      <c r="AG658" t="s">
        <v>53</v>
      </c>
      <c r="AH658" t="s">
        <v>65</v>
      </c>
      <c r="AI658" t="s">
        <v>53</v>
      </c>
      <c r="AJ658" t="s">
        <v>53</v>
      </c>
      <c r="AK658" t="s">
        <v>88</v>
      </c>
      <c r="AL658" t="s">
        <v>53</v>
      </c>
      <c r="AM658" t="s">
        <v>53</v>
      </c>
      <c r="AN658" t="s">
        <v>53</v>
      </c>
      <c r="AO658">
        <v>0</v>
      </c>
      <c r="AP658" t="s">
        <v>53</v>
      </c>
      <c r="AQ658" t="s">
        <v>53</v>
      </c>
      <c r="AR658">
        <v>0</v>
      </c>
      <c r="AS658" t="s">
        <v>53</v>
      </c>
      <c r="AT658" t="s">
        <v>53</v>
      </c>
      <c r="AU658" t="s">
        <v>53</v>
      </c>
      <c r="AV658">
        <v>0</v>
      </c>
      <c r="AW658">
        <v>0</v>
      </c>
      <c r="AX658">
        <v>0</v>
      </c>
      <c r="AY658">
        <v>0</v>
      </c>
      <c r="AZ658">
        <v>0</v>
      </c>
      <c r="BA658">
        <v>1</v>
      </c>
      <c r="BB658">
        <v>0</v>
      </c>
      <c r="BC658">
        <v>0</v>
      </c>
      <c r="BD658" s="1">
        <v>44788</v>
      </c>
      <c r="BE658" s="1">
        <v>45405</v>
      </c>
    </row>
    <row r="659" spans="1:57" x14ac:dyDescent="0.35">
      <c r="A659">
        <v>196</v>
      </c>
      <c r="B659" t="s">
        <v>235</v>
      </c>
      <c r="C659" t="s">
        <v>236</v>
      </c>
      <c r="D659" t="s">
        <v>136</v>
      </c>
      <c r="E659" t="s">
        <v>137</v>
      </c>
      <c r="F659">
        <v>449</v>
      </c>
      <c r="G659" t="s">
        <v>2299</v>
      </c>
      <c r="H659" t="s">
        <v>2300</v>
      </c>
      <c r="I659" s="2">
        <v>41343</v>
      </c>
      <c r="J659" s="2">
        <v>41345</v>
      </c>
      <c r="K659" t="s">
        <v>61</v>
      </c>
      <c r="L659" t="s">
        <v>48</v>
      </c>
      <c r="M659">
        <v>0</v>
      </c>
      <c r="N659" t="s">
        <v>53</v>
      </c>
      <c r="O659">
        <v>1</v>
      </c>
      <c r="P659">
        <v>1</v>
      </c>
      <c r="Q659">
        <v>1</v>
      </c>
      <c r="R659">
        <v>0</v>
      </c>
      <c r="S659">
        <v>0</v>
      </c>
      <c r="T659" t="s">
        <v>53</v>
      </c>
      <c r="U659" t="s">
        <v>2301</v>
      </c>
      <c r="V659" t="s">
        <v>65</v>
      </c>
      <c r="W659" t="s">
        <v>2302</v>
      </c>
      <c r="X659" t="s">
        <v>80</v>
      </c>
      <c r="Y659" t="s">
        <v>2303</v>
      </c>
      <c r="Z659" t="s">
        <v>82</v>
      </c>
      <c r="AA659" t="s">
        <v>68</v>
      </c>
      <c r="AB659" t="s">
        <v>69</v>
      </c>
      <c r="AC659" t="s">
        <v>139</v>
      </c>
      <c r="AD659" t="s">
        <v>65</v>
      </c>
      <c r="AE659" t="s">
        <v>53</v>
      </c>
      <c r="AF659" t="s">
        <v>65</v>
      </c>
      <c r="AG659" t="s">
        <v>53</v>
      </c>
      <c r="AH659" t="s">
        <v>105</v>
      </c>
      <c r="AI659" t="s">
        <v>53</v>
      </c>
      <c r="AJ659" t="s">
        <v>53</v>
      </c>
      <c r="AK659" t="s">
        <v>88</v>
      </c>
      <c r="AL659" t="s">
        <v>53</v>
      </c>
      <c r="AM659" t="s">
        <v>53</v>
      </c>
      <c r="AN659" t="s">
        <v>53</v>
      </c>
      <c r="AO659">
        <v>0</v>
      </c>
      <c r="AP659" t="s">
        <v>53</v>
      </c>
      <c r="AQ659" t="s">
        <v>53</v>
      </c>
      <c r="AR659">
        <v>0</v>
      </c>
      <c r="AS659" t="s">
        <v>53</v>
      </c>
      <c r="AT659" t="s">
        <v>53</v>
      </c>
      <c r="AU659" t="s">
        <v>53</v>
      </c>
      <c r="AV659">
        <v>0</v>
      </c>
      <c r="AW659">
        <v>1</v>
      </c>
      <c r="AX659">
        <v>0</v>
      </c>
      <c r="AY659">
        <v>0</v>
      </c>
      <c r="AZ659">
        <v>0</v>
      </c>
      <c r="BA659">
        <v>0</v>
      </c>
      <c r="BB659">
        <v>0</v>
      </c>
      <c r="BC659">
        <v>0</v>
      </c>
      <c r="BD659" s="1">
        <v>44788</v>
      </c>
      <c r="BE659" s="1">
        <v>44998</v>
      </c>
    </row>
    <row r="660" spans="1:57" x14ac:dyDescent="0.35">
      <c r="A660">
        <v>196</v>
      </c>
      <c r="B660" t="s">
        <v>235</v>
      </c>
      <c r="C660" t="s">
        <v>236</v>
      </c>
      <c r="D660" t="s">
        <v>136</v>
      </c>
      <c r="E660" t="s">
        <v>137</v>
      </c>
      <c r="F660">
        <v>571</v>
      </c>
      <c r="G660" t="s">
        <v>2304</v>
      </c>
      <c r="H660" t="s">
        <v>2305</v>
      </c>
      <c r="I660" s="2">
        <v>41640</v>
      </c>
      <c r="J660" s="2" t="s">
        <v>53</v>
      </c>
      <c r="K660" t="s">
        <v>152</v>
      </c>
      <c r="L660" t="s">
        <v>48</v>
      </c>
      <c r="M660">
        <v>0</v>
      </c>
      <c r="N660" t="s">
        <v>53</v>
      </c>
      <c r="O660">
        <v>1</v>
      </c>
      <c r="P660">
        <v>1</v>
      </c>
      <c r="Q660">
        <v>2</v>
      </c>
      <c r="R660">
        <v>0</v>
      </c>
      <c r="S660">
        <v>0</v>
      </c>
      <c r="T660" t="s">
        <v>53</v>
      </c>
      <c r="U660" t="s">
        <v>2306</v>
      </c>
      <c r="V660" t="s">
        <v>65</v>
      </c>
      <c r="W660" t="s">
        <v>465</v>
      </c>
      <c r="X660" t="s">
        <v>53</v>
      </c>
      <c r="Y660" t="s">
        <v>2307</v>
      </c>
      <c r="Z660" t="s">
        <v>82</v>
      </c>
      <c r="AA660" t="s">
        <v>68</v>
      </c>
      <c r="AB660" t="s">
        <v>93</v>
      </c>
      <c r="AC660" t="s">
        <v>139</v>
      </c>
      <c r="AD660" t="s">
        <v>87</v>
      </c>
      <c r="AE660" t="s">
        <v>53</v>
      </c>
      <c r="AF660" t="s">
        <v>85</v>
      </c>
      <c r="AG660" t="s">
        <v>179</v>
      </c>
      <c r="AH660" t="s">
        <v>87</v>
      </c>
      <c r="AI660" t="s">
        <v>53</v>
      </c>
      <c r="AJ660" t="s">
        <v>53</v>
      </c>
      <c r="AK660" t="s">
        <v>88</v>
      </c>
      <c r="AL660" t="s">
        <v>53</v>
      </c>
      <c r="AM660" t="s">
        <v>53</v>
      </c>
      <c r="AN660" t="s">
        <v>53</v>
      </c>
      <c r="AO660">
        <v>0</v>
      </c>
      <c r="AP660" t="s">
        <v>53</v>
      </c>
      <c r="AQ660" t="s">
        <v>53</v>
      </c>
      <c r="AR660">
        <v>0</v>
      </c>
      <c r="AS660" t="s">
        <v>53</v>
      </c>
      <c r="AT660" t="s">
        <v>53</v>
      </c>
      <c r="AU660" t="s">
        <v>53</v>
      </c>
      <c r="AV660">
        <v>0</v>
      </c>
      <c r="AW660">
        <v>1</v>
      </c>
      <c r="AX660">
        <v>0</v>
      </c>
      <c r="AY660">
        <v>0</v>
      </c>
      <c r="AZ660">
        <v>0</v>
      </c>
      <c r="BA660">
        <v>0</v>
      </c>
      <c r="BB660">
        <v>0</v>
      </c>
      <c r="BC660">
        <v>0</v>
      </c>
      <c r="BD660" s="1">
        <v>44788</v>
      </c>
      <c r="BE660" s="1">
        <v>45453</v>
      </c>
    </row>
    <row r="661" spans="1:57" x14ac:dyDescent="0.35">
      <c r="A661">
        <v>196</v>
      </c>
      <c r="B661" t="s">
        <v>235</v>
      </c>
      <c r="C661" t="s">
        <v>236</v>
      </c>
      <c r="D661" t="s">
        <v>136</v>
      </c>
      <c r="E661" t="s">
        <v>137</v>
      </c>
      <c r="F661">
        <v>595</v>
      </c>
      <c r="G661" t="s">
        <v>2308</v>
      </c>
      <c r="H661" t="s">
        <v>2309</v>
      </c>
      <c r="I661" s="2">
        <v>41640</v>
      </c>
      <c r="J661" s="2" t="s">
        <v>53</v>
      </c>
      <c r="K661" t="s">
        <v>260</v>
      </c>
      <c r="L661" t="s">
        <v>48</v>
      </c>
      <c r="M661">
        <v>0</v>
      </c>
      <c r="N661" t="s">
        <v>53</v>
      </c>
      <c r="O661">
        <v>4</v>
      </c>
      <c r="P661">
        <v>4</v>
      </c>
      <c r="Q661">
        <v>1</v>
      </c>
      <c r="R661">
        <v>0</v>
      </c>
      <c r="S661">
        <v>0</v>
      </c>
      <c r="T661" t="s">
        <v>53</v>
      </c>
      <c r="U661" t="s">
        <v>2310</v>
      </c>
      <c r="V661" t="s">
        <v>2311</v>
      </c>
      <c r="W661" t="s">
        <v>465</v>
      </c>
      <c r="X661" t="s">
        <v>53</v>
      </c>
      <c r="Y661" t="s">
        <v>2312</v>
      </c>
      <c r="Z661" t="s">
        <v>82</v>
      </c>
      <c r="AA661" t="s">
        <v>160</v>
      </c>
      <c r="AB661" t="s">
        <v>1129</v>
      </c>
      <c r="AC661" t="s">
        <v>139</v>
      </c>
      <c r="AD661" t="s">
        <v>87</v>
      </c>
      <c r="AE661" t="s">
        <v>53</v>
      </c>
      <c r="AF661" t="s">
        <v>85</v>
      </c>
      <c r="AG661" t="s">
        <v>659</v>
      </c>
      <c r="AH661" t="s">
        <v>87</v>
      </c>
      <c r="AI661" t="s">
        <v>53</v>
      </c>
      <c r="AJ661" t="s">
        <v>53</v>
      </c>
      <c r="AK661" t="s">
        <v>88</v>
      </c>
      <c r="AL661" t="s">
        <v>53</v>
      </c>
      <c r="AM661" t="s">
        <v>53</v>
      </c>
      <c r="AN661" t="s">
        <v>53</v>
      </c>
      <c r="AO661">
        <v>0</v>
      </c>
      <c r="AP661" t="s">
        <v>53</v>
      </c>
      <c r="AQ661" t="s">
        <v>53</v>
      </c>
      <c r="AR661">
        <v>0</v>
      </c>
      <c r="AS661" t="s">
        <v>53</v>
      </c>
      <c r="AT661" t="s">
        <v>53</v>
      </c>
      <c r="AU661" t="s">
        <v>53</v>
      </c>
      <c r="AV661">
        <v>0</v>
      </c>
      <c r="AW661">
        <v>1</v>
      </c>
      <c r="AX661">
        <v>0</v>
      </c>
      <c r="AY661">
        <v>0</v>
      </c>
      <c r="AZ661">
        <v>1</v>
      </c>
      <c r="BA661">
        <v>0</v>
      </c>
      <c r="BB661">
        <v>0</v>
      </c>
      <c r="BC661">
        <v>0</v>
      </c>
      <c r="BD661" s="1">
        <v>44788</v>
      </c>
      <c r="BE661" s="1">
        <v>44867</v>
      </c>
    </row>
    <row r="662" spans="1:57" x14ac:dyDescent="0.35">
      <c r="A662">
        <v>196</v>
      </c>
      <c r="B662" t="s">
        <v>235</v>
      </c>
      <c r="C662" t="s">
        <v>236</v>
      </c>
      <c r="D662" t="s">
        <v>136</v>
      </c>
      <c r="E662" t="s">
        <v>137</v>
      </c>
      <c r="F662">
        <v>592</v>
      </c>
      <c r="G662" t="s">
        <v>2313</v>
      </c>
      <c r="H662" t="s">
        <v>2314</v>
      </c>
      <c r="I662" s="2">
        <v>41640</v>
      </c>
      <c r="J662" s="2" t="s">
        <v>53</v>
      </c>
      <c r="K662" t="s">
        <v>152</v>
      </c>
      <c r="L662" t="s">
        <v>48</v>
      </c>
      <c r="M662">
        <v>0</v>
      </c>
      <c r="N662" t="s">
        <v>53</v>
      </c>
      <c r="O662">
        <v>2</v>
      </c>
      <c r="P662">
        <v>2</v>
      </c>
      <c r="Q662">
        <v>2</v>
      </c>
      <c r="R662">
        <v>0</v>
      </c>
      <c r="S662">
        <v>0</v>
      </c>
      <c r="T662" t="s">
        <v>53</v>
      </c>
      <c r="U662" t="s">
        <v>2315</v>
      </c>
      <c r="V662" t="s">
        <v>2316</v>
      </c>
      <c r="W662" t="s">
        <v>465</v>
      </c>
      <c r="X662" t="s">
        <v>53</v>
      </c>
      <c r="Y662" t="s">
        <v>2317</v>
      </c>
      <c r="Z662" t="s">
        <v>82</v>
      </c>
      <c r="AA662" t="s">
        <v>160</v>
      </c>
      <c r="AB662" t="s">
        <v>161</v>
      </c>
      <c r="AC662" t="s">
        <v>139</v>
      </c>
      <c r="AD662" t="s">
        <v>87</v>
      </c>
      <c r="AE662" t="s">
        <v>53</v>
      </c>
      <c r="AF662" t="s">
        <v>85</v>
      </c>
      <c r="AG662" t="s">
        <v>659</v>
      </c>
      <c r="AH662" t="s">
        <v>87</v>
      </c>
      <c r="AI662" t="s">
        <v>53</v>
      </c>
      <c r="AJ662" t="s">
        <v>53</v>
      </c>
      <c r="AK662" t="s">
        <v>88</v>
      </c>
      <c r="AL662" t="s">
        <v>53</v>
      </c>
      <c r="AM662" t="s">
        <v>53</v>
      </c>
      <c r="AN662" t="s">
        <v>53</v>
      </c>
      <c r="AO662">
        <v>0</v>
      </c>
      <c r="AP662" t="s">
        <v>53</v>
      </c>
      <c r="AQ662" t="s">
        <v>53</v>
      </c>
      <c r="AR662">
        <v>0</v>
      </c>
      <c r="AS662" t="s">
        <v>53</v>
      </c>
      <c r="AT662" t="s">
        <v>53</v>
      </c>
      <c r="AU662" t="s">
        <v>53</v>
      </c>
      <c r="AV662">
        <v>0</v>
      </c>
      <c r="AW662">
        <v>1</v>
      </c>
      <c r="AX662">
        <v>0</v>
      </c>
      <c r="AY662">
        <v>0</v>
      </c>
      <c r="AZ662">
        <v>0</v>
      </c>
      <c r="BA662">
        <v>0</v>
      </c>
      <c r="BB662">
        <v>0</v>
      </c>
      <c r="BC662">
        <v>0</v>
      </c>
      <c r="BD662" s="1">
        <v>44788</v>
      </c>
      <c r="BE662" s="1">
        <v>44867</v>
      </c>
    </row>
    <row r="663" spans="1:57" x14ac:dyDescent="0.35">
      <c r="A663">
        <v>196</v>
      </c>
      <c r="B663" t="s">
        <v>235</v>
      </c>
      <c r="C663" t="s">
        <v>236</v>
      </c>
      <c r="D663" t="s">
        <v>136</v>
      </c>
      <c r="E663" t="s">
        <v>137</v>
      </c>
      <c r="F663">
        <v>581</v>
      </c>
      <c r="G663" t="s">
        <v>1929</v>
      </c>
      <c r="H663" t="s">
        <v>1930</v>
      </c>
      <c r="I663" s="2">
        <v>41640</v>
      </c>
      <c r="J663" s="2" t="s">
        <v>53</v>
      </c>
      <c r="K663" t="s">
        <v>108</v>
      </c>
      <c r="L663" t="s">
        <v>48</v>
      </c>
      <c r="M663">
        <v>0</v>
      </c>
      <c r="N663" t="s">
        <v>53</v>
      </c>
      <c r="O663">
        <v>3</v>
      </c>
      <c r="P663">
        <v>3</v>
      </c>
      <c r="Q663">
        <v>1</v>
      </c>
      <c r="R663">
        <v>0</v>
      </c>
      <c r="S663">
        <v>0</v>
      </c>
      <c r="T663" t="s">
        <v>53</v>
      </c>
      <c r="U663" t="s">
        <v>1931</v>
      </c>
      <c r="V663" t="s">
        <v>898</v>
      </c>
      <c r="W663" t="s">
        <v>465</v>
      </c>
      <c r="X663" t="s">
        <v>500</v>
      </c>
      <c r="Y663" t="s">
        <v>2318</v>
      </c>
      <c r="Z663" t="s">
        <v>82</v>
      </c>
      <c r="AA663" t="s">
        <v>122</v>
      </c>
      <c r="AB663" t="s">
        <v>936</v>
      </c>
      <c r="AC663" t="s">
        <v>139</v>
      </c>
      <c r="AD663" t="s">
        <v>65</v>
      </c>
      <c r="AE663" t="s">
        <v>53</v>
      </c>
      <c r="AF663" t="s">
        <v>65</v>
      </c>
      <c r="AG663" t="s">
        <v>53</v>
      </c>
      <c r="AH663" t="s">
        <v>87</v>
      </c>
      <c r="AI663" t="s">
        <v>53</v>
      </c>
      <c r="AJ663" t="s">
        <v>53</v>
      </c>
      <c r="AK663" t="s">
        <v>88</v>
      </c>
      <c r="AL663" t="s">
        <v>53</v>
      </c>
      <c r="AM663" t="s">
        <v>53</v>
      </c>
      <c r="AN663" t="s">
        <v>53</v>
      </c>
      <c r="AO663">
        <v>0</v>
      </c>
      <c r="AP663" t="s">
        <v>53</v>
      </c>
      <c r="AQ663" t="s">
        <v>53</v>
      </c>
      <c r="AR663">
        <v>0</v>
      </c>
      <c r="AS663" t="s">
        <v>53</v>
      </c>
      <c r="AT663" t="s">
        <v>53</v>
      </c>
      <c r="AU663" t="s">
        <v>53</v>
      </c>
      <c r="AV663">
        <v>0</v>
      </c>
      <c r="AW663">
        <v>1</v>
      </c>
      <c r="AX663">
        <v>0</v>
      </c>
      <c r="AY663">
        <v>0</v>
      </c>
      <c r="AZ663">
        <v>1</v>
      </c>
      <c r="BA663">
        <v>0</v>
      </c>
      <c r="BB663">
        <v>0</v>
      </c>
      <c r="BC663">
        <v>0</v>
      </c>
      <c r="BD663" s="1">
        <v>44788</v>
      </c>
      <c r="BE663" s="1">
        <v>45048</v>
      </c>
    </row>
    <row r="664" spans="1:57" x14ac:dyDescent="0.35">
      <c r="A664">
        <v>196</v>
      </c>
      <c r="B664" t="s">
        <v>235</v>
      </c>
      <c r="C664" t="s">
        <v>236</v>
      </c>
      <c r="D664" t="s">
        <v>136</v>
      </c>
      <c r="E664" t="s">
        <v>137</v>
      </c>
      <c r="F664">
        <v>578</v>
      </c>
      <c r="G664" t="s">
        <v>1463</v>
      </c>
      <c r="H664" t="s">
        <v>1464</v>
      </c>
      <c r="I664" s="2">
        <v>41640</v>
      </c>
      <c r="J664" s="2" t="s">
        <v>53</v>
      </c>
      <c r="K664" t="s">
        <v>108</v>
      </c>
      <c r="L664" t="s">
        <v>48</v>
      </c>
      <c r="M664">
        <v>0</v>
      </c>
      <c r="N664" t="s">
        <v>53</v>
      </c>
      <c r="O664">
        <v>4</v>
      </c>
      <c r="P664">
        <v>4</v>
      </c>
      <c r="Q664">
        <v>2</v>
      </c>
      <c r="R664">
        <v>0</v>
      </c>
      <c r="S664">
        <v>0</v>
      </c>
      <c r="T664" t="s">
        <v>53</v>
      </c>
      <c r="U664" t="s">
        <v>1465</v>
      </c>
      <c r="V664" t="s">
        <v>853</v>
      </c>
      <c r="W664" t="s">
        <v>111</v>
      </c>
      <c r="X664" t="s">
        <v>53</v>
      </c>
      <c r="Y664" t="s">
        <v>2319</v>
      </c>
      <c r="Z664" t="s">
        <v>2320</v>
      </c>
      <c r="AA664" t="s">
        <v>160</v>
      </c>
      <c r="AB664" t="s">
        <v>1468</v>
      </c>
      <c r="AC664" t="s">
        <v>139</v>
      </c>
      <c r="AD664" t="s">
        <v>65</v>
      </c>
      <c r="AE664" t="s">
        <v>53</v>
      </c>
      <c r="AF664" t="s">
        <v>65</v>
      </c>
      <c r="AG664" t="s">
        <v>53</v>
      </c>
      <c r="AH664" t="s">
        <v>65</v>
      </c>
      <c r="AI664" t="s">
        <v>53</v>
      </c>
      <c r="AJ664" t="s">
        <v>53</v>
      </c>
      <c r="AK664" t="s">
        <v>88</v>
      </c>
      <c r="AL664" t="s">
        <v>53</v>
      </c>
      <c r="AM664" t="s">
        <v>53</v>
      </c>
      <c r="AN664" t="s">
        <v>53</v>
      </c>
      <c r="AO664">
        <v>0</v>
      </c>
      <c r="AP664" t="s">
        <v>71</v>
      </c>
      <c r="AQ664" t="s">
        <v>53</v>
      </c>
      <c r="AR664">
        <v>0</v>
      </c>
      <c r="AS664" t="s">
        <v>53</v>
      </c>
      <c r="AT664" t="s">
        <v>53</v>
      </c>
      <c r="AU664" t="s">
        <v>53</v>
      </c>
      <c r="AV664">
        <v>0</v>
      </c>
      <c r="AW664">
        <v>1</v>
      </c>
      <c r="AX664">
        <v>0</v>
      </c>
      <c r="AY664">
        <v>0</v>
      </c>
      <c r="AZ664">
        <v>1</v>
      </c>
      <c r="BA664">
        <v>0</v>
      </c>
      <c r="BB664">
        <v>0</v>
      </c>
      <c r="BC664">
        <v>0</v>
      </c>
      <c r="BD664" s="1">
        <v>44788</v>
      </c>
      <c r="BE664" s="1">
        <v>45712</v>
      </c>
    </row>
    <row r="665" spans="1:57" x14ac:dyDescent="0.35">
      <c r="A665">
        <v>196</v>
      </c>
      <c r="B665" t="s">
        <v>235</v>
      </c>
      <c r="C665" t="s">
        <v>236</v>
      </c>
      <c r="D665" t="s">
        <v>136</v>
      </c>
      <c r="E665" t="s">
        <v>137</v>
      </c>
      <c r="F665">
        <v>588</v>
      </c>
      <c r="G665" t="s">
        <v>2321</v>
      </c>
      <c r="H665" t="s">
        <v>2322</v>
      </c>
      <c r="I665" s="2">
        <v>41760</v>
      </c>
      <c r="J665" s="2" t="s">
        <v>53</v>
      </c>
      <c r="K665" t="s">
        <v>260</v>
      </c>
      <c r="L665" t="s">
        <v>48</v>
      </c>
      <c r="M665">
        <v>0</v>
      </c>
      <c r="N665" t="s">
        <v>53</v>
      </c>
      <c r="O665">
        <v>3</v>
      </c>
      <c r="P665">
        <v>3</v>
      </c>
      <c r="Q665">
        <v>2</v>
      </c>
      <c r="R665">
        <v>0</v>
      </c>
      <c r="S665">
        <v>0</v>
      </c>
      <c r="T665" t="s">
        <v>53</v>
      </c>
      <c r="U665" t="s">
        <v>2323</v>
      </c>
      <c r="V665" t="s">
        <v>835</v>
      </c>
      <c r="W665" t="s">
        <v>465</v>
      </c>
      <c r="X665" t="s">
        <v>53</v>
      </c>
      <c r="Y665" t="s">
        <v>2324</v>
      </c>
      <c r="Z665" t="s">
        <v>2325</v>
      </c>
      <c r="AA665" t="s">
        <v>160</v>
      </c>
      <c r="AB665" t="s">
        <v>1369</v>
      </c>
      <c r="AC665" t="s">
        <v>139</v>
      </c>
      <c r="AD665" t="s">
        <v>87</v>
      </c>
      <c r="AE665" t="s">
        <v>1261</v>
      </c>
      <c r="AF665" t="s">
        <v>85</v>
      </c>
      <c r="AG665" t="s">
        <v>179</v>
      </c>
      <c r="AH665" t="s">
        <v>87</v>
      </c>
      <c r="AI665" t="s">
        <v>53</v>
      </c>
      <c r="AJ665" t="s">
        <v>53</v>
      </c>
      <c r="AK665" t="s">
        <v>88</v>
      </c>
      <c r="AL665" t="s">
        <v>53</v>
      </c>
      <c r="AM665" t="s">
        <v>53</v>
      </c>
      <c r="AN665" t="s">
        <v>53</v>
      </c>
      <c r="AO665">
        <v>0</v>
      </c>
      <c r="AP665" t="s">
        <v>71</v>
      </c>
      <c r="AQ665" t="s">
        <v>53</v>
      </c>
      <c r="AR665">
        <v>0</v>
      </c>
      <c r="AS665" t="s">
        <v>53</v>
      </c>
      <c r="AT665" t="s">
        <v>53</v>
      </c>
      <c r="AU665" t="s">
        <v>53</v>
      </c>
      <c r="AV665">
        <v>0</v>
      </c>
      <c r="AW665">
        <v>1</v>
      </c>
      <c r="AX665">
        <v>0</v>
      </c>
      <c r="AY665">
        <v>0</v>
      </c>
      <c r="AZ665">
        <v>1</v>
      </c>
      <c r="BA665">
        <v>0</v>
      </c>
      <c r="BB665">
        <v>0</v>
      </c>
      <c r="BC665">
        <v>0</v>
      </c>
      <c r="BD665" s="1">
        <v>44788</v>
      </c>
      <c r="BE665" s="1">
        <v>45345</v>
      </c>
    </row>
    <row r="666" spans="1:57" x14ac:dyDescent="0.35">
      <c r="A666">
        <v>196</v>
      </c>
      <c r="B666" t="s">
        <v>235</v>
      </c>
      <c r="C666" t="s">
        <v>236</v>
      </c>
      <c r="D666" t="s">
        <v>136</v>
      </c>
      <c r="E666" t="s">
        <v>137</v>
      </c>
      <c r="F666">
        <v>621</v>
      </c>
      <c r="G666" t="s">
        <v>2326</v>
      </c>
      <c r="H666" t="s">
        <v>2327</v>
      </c>
      <c r="I666" s="2">
        <v>41764</v>
      </c>
      <c r="J666" s="2" t="s">
        <v>53</v>
      </c>
      <c r="K666" t="s">
        <v>152</v>
      </c>
      <c r="L666" t="s">
        <v>48</v>
      </c>
      <c r="M666">
        <v>0</v>
      </c>
      <c r="N666" t="s">
        <v>53</v>
      </c>
      <c r="O666">
        <v>1</v>
      </c>
      <c r="P666">
        <v>1</v>
      </c>
      <c r="Q666">
        <v>1</v>
      </c>
      <c r="R666">
        <v>0</v>
      </c>
      <c r="S666">
        <v>0</v>
      </c>
      <c r="T666" t="s">
        <v>53</v>
      </c>
      <c r="U666" t="s">
        <v>2328</v>
      </c>
      <c r="V666" t="s">
        <v>1072</v>
      </c>
      <c r="W666" t="s">
        <v>465</v>
      </c>
      <c r="X666" t="s">
        <v>53</v>
      </c>
      <c r="Y666" t="s">
        <v>2329</v>
      </c>
      <c r="Z666" t="s">
        <v>82</v>
      </c>
      <c r="AA666" t="s">
        <v>160</v>
      </c>
      <c r="AB666" t="s">
        <v>161</v>
      </c>
      <c r="AC666" t="s">
        <v>139</v>
      </c>
      <c r="AD666" t="s">
        <v>65</v>
      </c>
      <c r="AE666" t="s">
        <v>53</v>
      </c>
      <c r="AF666" t="s">
        <v>65</v>
      </c>
      <c r="AG666" t="s">
        <v>53</v>
      </c>
      <c r="AH666" t="s">
        <v>177</v>
      </c>
      <c r="AI666" t="s">
        <v>53</v>
      </c>
      <c r="AJ666" t="s">
        <v>53</v>
      </c>
      <c r="AK666" t="s">
        <v>88</v>
      </c>
      <c r="AL666" t="s">
        <v>53</v>
      </c>
      <c r="AM666" t="s">
        <v>53</v>
      </c>
      <c r="AN666" t="s">
        <v>53</v>
      </c>
      <c r="AO666">
        <v>0</v>
      </c>
      <c r="AP666" t="s">
        <v>53</v>
      </c>
      <c r="AQ666" t="s">
        <v>53</v>
      </c>
      <c r="AR666">
        <v>0</v>
      </c>
      <c r="AS666" t="s">
        <v>53</v>
      </c>
      <c r="AT666" t="s">
        <v>53</v>
      </c>
      <c r="AU666" t="s">
        <v>53</v>
      </c>
      <c r="AV666">
        <v>0</v>
      </c>
      <c r="AW666">
        <v>1</v>
      </c>
      <c r="AX666">
        <v>0</v>
      </c>
      <c r="AY666">
        <v>0</v>
      </c>
      <c r="AZ666">
        <v>0</v>
      </c>
      <c r="BA666">
        <v>0</v>
      </c>
      <c r="BB666">
        <v>0</v>
      </c>
      <c r="BC666">
        <v>0</v>
      </c>
      <c r="BD666" s="1">
        <v>44788</v>
      </c>
      <c r="BE666" s="1">
        <v>44867</v>
      </c>
    </row>
    <row r="667" spans="1:57" x14ac:dyDescent="0.35">
      <c r="A667">
        <v>196</v>
      </c>
      <c r="B667" t="s">
        <v>235</v>
      </c>
      <c r="C667" t="s">
        <v>236</v>
      </c>
      <c r="D667" t="s">
        <v>136</v>
      </c>
      <c r="E667" t="s">
        <v>137</v>
      </c>
      <c r="F667">
        <v>665</v>
      </c>
      <c r="G667" t="s">
        <v>2330</v>
      </c>
      <c r="H667" t="s">
        <v>776</v>
      </c>
      <c r="I667" s="2">
        <v>41974</v>
      </c>
      <c r="J667" s="2" t="s">
        <v>53</v>
      </c>
      <c r="K667" t="s">
        <v>260</v>
      </c>
      <c r="L667" t="s">
        <v>48</v>
      </c>
      <c r="M667">
        <v>0</v>
      </c>
      <c r="N667" t="s">
        <v>53</v>
      </c>
      <c r="O667">
        <v>4</v>
      </c>
      <c r="P667">
        <v>4</v>
      </c>
      <c r="Q667">
        <v>1</v>
      </c>
      <c r="R667">
        <v>0</v>
      </c>
      <c r="S667">
        <v>0</v>
      </c>
      <c r="T667" t="s">
        <v>53</v>
      </c>
      <c r="U667" t="s">
        <v>2331</v>
      </c>
      <c r="V667" t="s">
        <v>1133</v>
      </c>
      <c r="W667" t="s">
        <v>111</v>
      </c>
      <c r="X667" t="s">
        <v>53</v>
      </c>
      <c r="Y667" t="s">
        <v>2332</v>
      </c>
      <c r="Z667" t="s">
        <v>82</v>
      </c>
      <c r="AA667" t="s">
        <v>160</v>
      </c>
      <c r="AB667" t="s">
        <v>678</v>
      </c>
      <c r="AC667" t="s">
        <v>139</v>
      </c>
      <c r="AD667" t="s">
        <v>87</v>
      </c>
      <c r="AE667" t="s">
        <v>53</v>
      </c>
      <c r="AF667" t="s">
        <v>85</v>
      </c>
      <c r="AG667" t="s">
        <v>179</v>
      </c>
      <c r="AH667" t="s">
        <v>87</v>
      </c>
      <c r="AI667" t="s">
        <v>53</v>
      </c>
      <c r="AJ667" t="s">
        <v>53</v>
      </c>
      <c r="AK667" t="s">
        <v>88</v>
      </c>
      <c r="AL667" t="s">
        <v>53</v>
      </c>
      <c r="AM667" t="s">
        <v>53</v>
      </c>
      <c r="AN667" t="s">
        <v>53</v>
      </c>
      <c r="AO667">
        <v>0</v>
      </c>
      <c r="AP667" t="s">
        <v>53</v>
      </c>
      <c r="AQ667" t="s">
        <v>53</v>
      </c>
      <c r="AR667">
        <v>0</v>
      </c>
      <c r="AS667" t="s">
        <v>53</v>
      </c>
      <c r="AT667" t="s">
        <v>53</v>
      </c>
      <c r="AU667" t="s">
        <v>53</v>
      </c>
      <c r="AV667">
        <v>0</v>
      </c>
      <c r="AW667">
        <v>1</v>
      </c>
      <c r="AX667">
        <v>0</v>
      </c>
      <c r="AY667">
        <v>0</v>
      </c>
      <c r="AZ667">
        <v>1</v>
      </c>
      <c r="BA667">
        <v>0</v>
      </c>
      <c r="BB667">
        <v>0</v>
      </c>
      <c r="BC667">
        <v>0</v>
      </c>
      <c r="BD667" s="1">
        <v>44788</v>
      </c>
      <c r="BE667" s="1">
        <v>44867</v>
      </c>
    </row>
    <row r="668" spans="1:57" x14ac:dyDescent="0.35">
      <c r="A668">
        <v>196</v>
      </c>
      <c r="B668" t="s">
        <v>235</v>
      </c>
      <c r="C668" t="s">
        <v>236</v>
      </c>
      <c r="D668" t="s">
        <v>136</v>
      </c>
      <c r="E668" t="s">
        <v>137</v>
      </c>
      <c r="F668">
        <v>788</v>
      </c>
      <c r="G668" t="s">
        <v>2333</v>
      </c>
      <c r="H668" t="s">
        <v>776</v>
      </c>
      <c r="I668" s="2">
        <v>42005</v>
      </c>
      <c r="J668" s="2" t="s">
        <v>53</v>
      </c>
      <c r="K668" t="s">
        <v>260</v>
      </c>
      <c r="L668" t="s">
        <v>48</v>
      </c>
      <c r="M668">
        <v>0</v>
      </c>
      <c r="N668" t="s">
        <v>53</v>
      </c>
      <c r="O668">
        <v>4</v>
      </c>
      <c r="P668">
        <v>4</v>
      </c>
      <c r="Q668">
        <v>1</v>
      </c>
      <c r="R668">
        <v>0</v>
      </c>
      <c r="S668">
        <v>0</v>
      </c>
      <c r="T668" t="s">
        <v>53</v>
      </c>
      <c r="U668" t="s">
        <v>2334</v>
      </c>
      <c r="V668" t="s">
        <v>1133</v>
      </c>
      <c r="W668" t="s">
        <v>111</v>
      </c>
      <c r="X668" t="s">
        <v>53</v>
      </c>
      <c r="Y668" t="s">
        <v>2335</v>
      </c>
      <c r="Z668" t="s">
        <v>82</v>
      </c>
      <c r="AA668" t="s">
        <v>160</v>
      </c>
      <c r="AB668" t="s">
        <v>678</v>
      </c>
      <c r="AC668" t="s">
        <v>139</v>
      </c>
      <c r="AD668" t="s">
        <v>87</v>
      </c>
      <c r="AE668" t="s">
        <v>53</v>
      </c>
      <c r="AF668" t="s">
        <v>85</v>
      </c>
      <c r="AG668" t="s">
        <v>179</v>
      </c>
      <c r="AH668" t="s">
        <v>87</v>
      </c>
      <c r="AI668" t="s">
        <v>53</v>
      </c>
      <c r="AJ668" t="s">
        <v>53</v>
      </c>
      <c r="AK668" t="s">
        <v>88</v>
      </c>
      <c r="AL668" t="s">
        <v>53</v>
      </c>
      <c r="AM668" t="s">
        <v>53</v>
      </c>
      <c r="AN668" t="s">
        <v>53</v>
      </c>
      <c r="AO668">
        <v>0</v>
      </c>
      <c r="AP668" t="s">
        <v>53</v>
      </c>
      <c r="AQ668" t="s">
        <v>53</v>
      </c>
      <c r="AR668">
        <v>0</v>
      </c>
      <c r="AS668" t="s">
        <v>53</v>
      </c>
      <c r="AT668" t="s">
        <v>53</v>
      </c>
      <c r="AU668" t="s">
        <v>53</v>
      </c>
      <c r="AV668">
        <v>0</v>
      </c>
      <c r="AW668">
        <v>1</v>
      </c>
      <c r="AX668">
        <v>0</v>
      </c>
      <c r="AY668">
        <v>0</v>
      </c>
      <c r="AZ668">
        <v>1</v>
      </c>
      <c r="BA668">
        <v>0</v>
      </c>
      <c r="BB668">
        <v>0</v>
      </c>
      <c r="BC668">
        <v>0</v>
      </c>
      <c r="BD668" s="1">
        <v>44788</v>
      </c>
      <c r="BE668" s="1">
        <v>44867</v>
      </c>
    </row>
    <row r="669" spans="1:57" x14ac:dyDescent="0.35">
      <c r="A669">
        <v>196</v>
      </c>
      <c r="B669" t="s">
        <v>235</v>
      </c>
      <c r="C669" t="s">
        <v>236</v>
      </c>
      <c r="D669" t="s">
        <v>136</v>
      </c>
      <c r="E669" t="s">
        <v>137</v>
      </c>
      <c r="F669">
        <v>669</v>
      </c>
      <c r="G669" t="s">
        <v>2336</v>
      </c>
      <c r="H669" t="s">
        <v>2337</v>
      </c>
      <c r="I669" s="2">
        <v>42005</v>
      </c>
      <c r="J669" s="2" t="s">
        <v>53</v>
      </c>
      <c r="K669" t="s">
        <v>288</v>
      </c>
      <c r="L669" t="s">
        <v>48</v>
      </c>
      <c r="M669">
        <v>0</v>
      </c>
      <c r="N669" t="s">
        <v>53</v>
      </c>
      <c r="O669">
        <v>3</v>
      </c>
      <c r="P669">
        <v>3</v>
      </c>
      <c r="Q669">
        <v>1</v>
      </c>
      <c r="R669">
        <v>0</v>
      </c>
      <c r="S669">
        <v>0</v>
      </c>
      <c r="T669" t="s">
        <v>53</v>
      </c>
      <c r="U669" t="s">
        <v>2338</v>
      </c>
      <c r="V669" t="s">
        <v>1072</v>
      </c>
      <c r="W669" t="s">
        <v>111</v>
      </c>
      <c r="X669" t="s">
        <v>53</v>
      </c>
      <c r="Y669" t="s">
        <v>2339</v>
      </c>
      <c r="Z669" t="s">
        <v>82</v>
      </c>
      <c r="AA669" t="s">
        <v>160</v>
      </c>
      <c r="AB669" t="s">
        <v>672</v>
      </c>
      <c r="AC669" t="s">
        <v>139</v>
      </c>
      <c r="AD669" t="s">
        <v>87</v>
      </c>
      <c r="AE669" t="s">
        <v>53</v>
      </c>
      <c r="AF669" t="s">
        <v>85</v>
      </c>
      <c r="AG669" t="s">
        <v>179</v>
      </c>
      <c r="AH669" t="s">
        <v>87</v>
      </c>
      <c r="AI669" t="s">
        <v>53</v>
      </c>
      <c r="AJ669" t="s">
        <v>53</v>
      </c>
      <c r="AK669" t="s">
        <v>88</v>
      </c>
      <c r="AL669" t="s">
        <v>53</v>
      </c>
      <c r="AM669" t="s">
        <v>53</v>
      </c>
      <c r="AN669" t="s">
        <v>53</v>
      </c>
      <c r="AO669">
        <v>0</v>
      </c>
      <c r="AP669" t="s">
        <v>53</v>
      </c>
      <c r="AQ669" t="s">
        <v>53</v>
      </c>
      <c r="AR669">
        <v>0</v>
      </c>
      <c r="AS669" t="s">
        <v>53</v>
      </c>
      <c r="AT669" t="s">
        <v>53</v>
      </c>
      <c r="AU669" t="s">
        <v>53</v>
      </c>
      <c r="AV669">
        <v>0</v>
      </c>
      <c r="AW669">
        <v>1</v>
      </c>
      <c r="AX669">
        <v>0</v>
      </c>
      <c r="AY669">
        <v>0</v>
      </c>
      <c r="AZ669">
        <v>1</v>
      </c>
      <c r="BA669">
        <v>0</v>
      </c>
      <c r="BB669">
        <v>0</v>
      </c>
      <c r="BC669">
        <v>0</v>
      </c>
      <c r="BD669" s="1">
        <v>44788</v>
      </c>
      <c r="BE669" s="1">
        <v>44867</v>
      </c>
    </row>
    <row r="670" spans="1:57" x14ac:dyDescent="0.35">
      <c r="A670">
        <v>196</v>
      </c>
      <c r="B670" t="s">
        <v>235</v>
      </c>
      <c r="C670" t="s">
        <v>236</v>
      </c>
      <c r="D670" t="s">
        <v>136</v>
      </c>
      <c r="E670" t="s">
        <v>137</v>
      </c>
      <c r="F670">
        <v>2429</v>
      </c>
      <c r="G670" t="s">
        <v>2340</v>
      </c>
      <c r="H670" t="s">
        <v>2341</v>
      </c>
      <c r="I670" s="2">
        <v>42156</v>
      </c>
      <c r="J670" s="2" t="s">
        <v>53</v>
      </c>
      <c r="K670" t="s">
        <v>53</v>
      </c>
      <c r="L670" t="s">
        <v>52</v>
      </c>
      <c r="M670">
        <v>5</v>
      </c>
      <c r="N670" t="s">
        <v>154</v>
      </c>
      <c r="O670">
        <v>1</v>
      </c>
      <c r="P670">
        <v>1</v>
      </c>
      <c r="Q670">
        <v>1</v>
      </c>
      <c r="R670">
        <v>0</v>
      </c>
      <c r="S670">
        <v>0</v>
      </c>
      <c r="T670" t="s">
        <v>53</v>
      </c>
      <c r="U670" t="s">
        <v>2342</v>
      </c>
      <c r="V670" t="s">
        <v>835</v>
      </c>
      <c r="W670" t="s">
        <v>465</v>
      </c>
      <c r="X670" t="s">
        <v>53</v>
      </c>
      <c r="Y670" t="s">
        <v>2343</v>
      </c>
      <c r="Z670" t="s">
        <v>82</v>
      </c>
      <c r="AA670" t="s">
        <v>160</v>
      </c>
      <c r="AB670" t="s">
        <v>2344</v>
      </c>
      <c r="AC670" t="s">
        <v>139</v>
      </c>
      <c r="AD670" t="s">
        <v>87</v>
      </c>
      <c r="AE670" t="s">
        <v>1261</v>
      </c>
      <c r="AF670" t="s">
        <v>85</v>
      </c>
      <c r="AG670" t="s">
        <v>179</v>
      </c>
      <c r="AH670" t="s">
        <v>87</v>
      </c>
      <c r="AI670" t="s">
        <v>53</v>
      </c>
      <c r="AJ670" t="s">
        <v>53</v>
      </c>
      <c r="AK670" t="s">
        <v>88</v>
      </c>
      <c r="AL670" t="s">
        <v>162</v>
      </c>
      <c r="AM670" t="s">
        <v>163</v>
      </c>
      <c r="AN670" t="s">
        <v>53</v>
      </c>
      <c r="AO670">
        <v>0</v>
      </c>
      <c r="AP670" t="s">
        <v>71</v>
      </c>
      <c r="AQ670" t="s">
        <v>164</v>
      </c>
      <c r="AR670">
        <v>0</v>
      </c>
      <c r="AS670" t="s">
        <v>53</v>
      </c>
      <c r="AT670" t="s">
        <v>53</v>
      </c>
      <c r="AU670" t="s">
        <v>164</v>
      </c>
      <c r="AV670">
        <v>1</v>
      </c>
      <c r="AW670">
        <v>0</v>
      </c>
      <c r="AX670">
        <v>0</v>
      </c>
      <c r="AY670">
        <v>0</v>
      </c>
      <c r="AZ670">
        <v>0</v>
      </c>
      <c r="BA670">
        <v>1</v>
      </c>
      <c r="BB670">
        <v>0</v>
      </c>
      <c r="BC670">
        <v>0</v>
      </c>
      <c r="BD670" s="1">
        <v>45121</v>
      </c>
      <c r="BE670" s="1">
        <v>45558</v>
      </c>
    </row>
    <row r="671" spans="1:57" x14ac:dyDescent="0.35">
      <c r="A671">
        <v>196</v>
      </c>
      <c r="B671" t="s">
        <v>235</v>
      </c>
      <c r="C671" t="s">
        <v>236</v>
      </c>
      <c r="D671" t="s">
        <v>136</v>
      </c>
      <c r="E671" t="s">
        <v>137</v>
      </c>
      <c r="F671">
        <v>777</v>
      </c>
      <c r="G671" t="s">
        <v>2345</v>
      </c>
      <c r="H671" t="s">
        <v>2346</v>
      </c>
      <c r="I671" s="2">
        <v>42339</v>
      </c>
      <c r="J671" s="2" t="s">
        <v>53</v>
      </c>
      <c r="K671" t="s">
        <v>260</v>
      </c>
      <c r="L671" t="s">
        <v>48</v>
      </c>
      <c r="M671">
        <v>0</v>
      </c>
      <c r="N671" t="s">
        <v>53</v>
      </c>
      <c r="O671">
        <v>4</v>
      </c>
      <c r="P671">
        <v>4</v>
      </c>
      <c r="Q671">
        <v>2</v>
      </c>
      <c r="R671">
        <v>0</v>
      </c>
      <c r="S671">
        <v>0</v>
      </c>
      <c r="T671" t="s">
        <v>53</v>
      </c>
      <c r="U671" t="s">
        <v>2347</v>
      </c>
      <c r="V671" t="s">
        <v>835</v>
      </c>
      <c r="W671" t="s">
        <v>465</v>
      </c>
      <c r="X671" t="s">
        <v>53</v>
      </c>
      <c r="Y671" t="s">
        <v>2348</v>
      </c>
      <c r="Z671" t="s">
        <v>2349</v>
      </c>
      <c r="AA671" t="s">
        <v>160</v>
      </c>
      <c r="AB671" t="s">
        <v>672</v>
      </c>
      <c r="AC671" t="s">
        <v>139</v>
      </c>
      <c r="AD671" t="s">
        <v>87</v>
      </c>
      <c r="AE671" t="s">
        <v>1261</v>
      </c>
      <c r="AF671" t="s">
        <v>85</v>
      </c>
      <c r="AG671" t="s">
        <v>659</v>
      </c>
      <c r="AH671" t="s">
        <v>87</v>
      </c>
      <c r="AI671" t="s">
        <v>53</v>
      </c>
      <c r="AJ671" t="s">
        <v>53</v>
      </c>
      <c r="AK671" t="s">
        <v>88</v>
      </c>
      <c r="AL671" t="s">
        <v>53</v>
      </c>
      <c r="AM671" t="s">
        <v>53</v>
      </c>
      <c r="AN671" t="s">
        <v>53</v>
      </c>
      <c r="AO671">
        <v>0</v>
      </c>
      <c r="AP671" t="s">
        <v>71</v>
      </c>
      <c r="AQ671" t="s">
        <v>53</v>
      </c>
      <c r="AR671">
        <v>0</v>
      </c>
      <c r="AS671" t="s">
        <v>53</v>
      </c>
      <c r="AT671" t="s">
        <v>53</v>
      </c>
      <c r="AU671" t="s">
        <v>53</v>
      </c>
      <c r="AV671">
        <v>0</v>
      </c>
      <c r="AW671">
        <v>1</v>
      </c>
      <c r="AX671">
        <v>0</v>
      </c>
      <c r="AY671">
        <v>0</v>
      </c>
      <c r="AZ671">
        <v>1</v>
      </c>
      <c r="BA671">
        <v>0</v>
      </c>
      <c r="BB671">
        <v>0</v>
      </c>
      <c r="BC671">
        <v>0</v>
      </c>
      <c r="BD671" s="1">
        <v>44788</v>
      </c>
      <c r="BE671" s="1">
        <v>45195</v>
      </c>
    </row>
    <row r="672" spans="1:57" x14ac:dyDescent="0.35">
      <c r="A672">
        <v>196</v>
      </c>
      <c r="B672" t="s">
        <v>235</v>
      </c>
      <c r="C672" t="s">
        <v>236</v>
      </c>
      <c r="D672" t="s">
        <v>136</v>
      </c>
      <c r="E672" t="s">
        <v>137</v>
      </c>
      <c r="F672">
        <v>1269</v>
      </c>
      <c r="G672" t="s">
        <v>1016</v>
      </c>
      <c r="H672" t="s">
        <v>1017</v>
      </c>
      <c r="I672" s="2">
        <v>42370</v>
      </c>
      <c r="J672" s="2" t="s">
        <v>53</v>
      </c>
      <c r="K672" t="s">
        <v>108</v>
      </c>
      <c r="L672" t="s">
        <v>48</v>
      </c>
      <c r="M672">
        <v>0</v>
      </c>
      <c r="N672" t="s">
        <v>53</v>
      </c>
      <c r="O672">
        <v>1</v>
      </c>
      <c r="P672">
        <v>1</v>
      </c>
      <c r="Q672">
        <v>1</v>
      </c>
      <c r="R672">
        <v>0</v>
      </c>
      <c r="S672">
        <v>0</v>
      </c>
      <c r="T672" t="s">
        <v>53</v>
      </c>
      <c r="U672" t="s">
        <v>1018</v>
      </c>
      <c r="V672" t="s">
        <v>65</v>
      </c>
      <c r="W672" t="s">
        <v>111</v>
      </c>
      <c r="X672" t="s">
        <v>53</v>
      </c>
      <c r="Y672" t="s">
        <v>2350</v>
      </c>
      <c r="Z672" t="s">
        <v>82</v>
      </c>
      <c r="AA672" t="s">
        <v>174</v>
      </c>
      <c r="AB672" t="s">
        <v>467</v>
      </c>
      <c r="AC672" t="s">
        <v>139</v>
      </c>
      <c r="AD672" t="s">
        <v>524</v>
      </c>
      <c r="AE672" t="s">
        <v>53</v>
      </c>
      <c r="AF672" t="s">
        <v>85</v>
      </c>
      <c r="AG672" t="s">
        <v>179</v>
      </c>
      <c r="AH672" t="s">
        <v>104</v>
      </c>
      <c r="AI672" t="s">
        <v>53</v>
      </c>
      <c r="AJ672" t="s">
        <v>53</v>
      </c>
      <c r="AK672" t="s">
        <v>88</v>
      </c>
      <c r="AL672" t="s">
        <v>53</v>
      </c>
      <c r="AM672" t="s">
        <v>53</v>
      </c>
      <c r="AN672" t="s">
        <v>53</v>
      </c>
      <c r="AO672">
        <v>0</v>
      </c>
      <c r="AP672" t="s">
        <v>53</v>
      </c>
      <c r="AQ672" t="s">
        <v>53</v>
      </c>
      <c r="AR672">
        <v>0</v>
      </c>
      <c r="AS672" t="s">
        <v>53</v>
      </c>
      <c r="AT672" t="s">
        <v>53</v>
      </c>
      <c r="AU672" t="s">
        <v>53</v>
      </c>
      <c r="AV672">
        <v>0</v>
      </c>
      <c r="AW672">
        <v>1</v>
      </c>
      <c r="AX672">
        <v>0</v>
      </c>
      <c r="AY672">
        <v>0</v>
      </c>
      <c r="AZ672">
        <v>0</v>
      </c>
      <c r="BA672">
        <v>0</v>
      </c>
      <c r="BB672">
        <v>0</v>
      </c>
      <c r="BC672">
        <v>0</v>
      </c>
      <c r="BD672" s="1">
        <v>44788</v>
      </c>
      <c r="BE672" s="1">
        <v>45063</v>
      </c>
    </row>
    <row r="673" spans="1:57" x14ac:dyDescent="0.35">
      <c r="A673">
        <v>196</v>
      </c>
      <c r="B673" t="s">
        <v>235</v>
      </c>
      <c r="C673" t="s">
        <v>236</v>
      </c>
      <c r="D673" t="s">
        <v>136</v>
      </c>
      <c r="E673" t="s">
        <v>137</v>
      </c>
      <c r="F673">
        <v>960</v>
      </c>
      <c r="G673" t="s">
        <v>856</v>
      </c>
      <c r="H673" t="s">
        <v>857</v>
      </c>
      <c r="I673" s="2">
        <v>42736</v>
      </c>
      <c r="J673" s="2" t="s">
        <v>53</v>
      </c>
      <c r="K673" t="s">
        <v>108</v>
      </c>
      <c r="L673" t="s">
        <v>48</v>
      </c>
      <c r="M673">
        <v>0</v>
      </c>
      <c r="N673" t="s">
        <v>53</v>
      </c>
      <c r="O673">
        <v>3</v>
      </c>
      <c r="P673">
        <v>3</v>
      </c>
      <c r="Q673">
        <v>1</v>
      </c>
      <c r="R673">
        <v>0</v>
      </c>
      <c r="S673">
        <v>0</v>
      </c>
      <c r="T673" t="s">
        <v>53</v>
      </c>
      <c r="U673" t="s">
        <v>858</v>
      </c>
      <c r="V673" t="s">
        <v>859</v>
      </c>
      <c r="W673" t="s">
        <v>465</v>
      </c>
      <c r="X673" t="s">
        <v>53</v>
      </c>
      <c r="Y673" t="s">
        <v>2351</v>
      </c>
      <c r="Z673" t="s">
        <v>82</v>
      </c>
      <c r="AA673" t="s">
        <v>160</v>
      </c>
      <c r="AB673" t="s">
        <v>861</v>
      </c>
      <c r="AC673" t="s">
        <v>139</v>
      </c>
      <c r="AD673" t="s">
        <v>65</v>
      </c>
      <c r="AE673" t="s">
        <v>53</v>
      </c>
      <c r="AF673" t="s">
        <v>65</v>
      </c>
      <c r="AG673" t="s">
        <v>53</v>
      </c>
      <c r="AH673" t="s">
        <v>65</v>
      </c>
      <c r="AI673" t="s">
        <v>53</v>
      </c>
      <c r="AJ673" t="s">
        <v>53</v>
      </c>
      <c r="AK673" t="s">
        <v>88</v>
      </c>
      <c r="AL673" t="s">
        <v>53</v>
      </c>
      <c r="AM673" t="s">
        <v>53</v>
      </c>
      <c r="AN673" t="s">
        <v>53</v>
      </c>
      <c r="AO673">
        <v>0</v>
      </c>
      <c r="AP673" t="s">
        <v>53</v>
      </c>
      <c r="AQ673" t="s">
        <v>53</v>
      </c>
      <c r="AR673">
        <v>0</v>
      </c>
      <c r="AS673" t="s">
        <v>53</v>
      </c>
      <c r="AT673" t="s">
        <v>53</v>
      </c>
      <c r="AU673" t="s">
        <v>53</v>
      </c>
      <c r="AV673">
        <v>0</v>
      </c>
      <c r="AW673">
        <v>1</v>
      </c>
      <c r="AX673">
        <v>0</v>
      </c>
      <c r="AY673">
        <v>0</v>
      </c>
      <c r="AZ673">
        <v>1</v>
      </c>
      <c r="BA673">
        <v>0</v>
      </c>
      <c r="BB673">
        <v>0</v>
      </c>
      <c r="BC673">
        <v>0</v>
      </c>
      <c r="BD673" s="1">
        <v>44788</v>
      </c>
      <c r="BE673" s="1">
        <v>45573</v>
      </c>
    </row>
    <row r="674" spans="1:57" x14ac:dyDescent="0.35">
      <c r="A674">
        <v>196</v>
      </c>
      <c r="B674" t="s">
        <v>235</v>
      </c>
      <c r="C674" t="s">
        <v>236</v>
      </c>
      <c r="D674" t="s">
        <v>136</v>
      </c>
      <c r="E674" t="s">
        <v>137</v>
      </c>
      <c r="F674">
        <v>970</v>
      </c>
      <c r="G674" t="s">
        <v>1955</v>
      </c>
      <c r="H674" t="s">
        <v>1956</v>
      </c>
      <c r="I674" s="2">
        <v>42736</v>
      </c>
      <c r="J674" s="2" t="s">
        <v>53</v>
      </c>
      <c r="K674" t="s">
        <v>108</v>
      </c>
      <c r="L674" t="s">
        <v>48</v>
      </c>
      <c r="M674">
        <v>0</v>
      </c>
      <c r="N674" t="s">
        <v>53</v>
      </c>
      <c r="O674">
        <v>3</v>
      </c>
      <c r="P674">
        <v>3</v>
      </c>
      <c r="Q674">
        <v>1</v>
      </c>
      <c r="R674">
        <v>0</v>
      </c>
      <c r="S674">
        <v>0</v>
      </c>
      <c r="T674" t="s">
        <v>53</v>
      </c>
      <c r="U674" t="s">
        <v>1957</v>
      </c>
      <c r="V674" t="s">
        <v>1948</v>
      </c>
      <c r="W674" t="s">
        <v>65</v>
      </c>
      <c r="X674" t="s">
        <v>53</v>
      </c>
      <c r="Y674" t="s">
        <v>2352</v>
      </c>
      <c r="Z674" t="s">
        <v>82</v>
      </c>
      <c r="AA674" t="s">
        <v>160</v>
      </c>
      <c r="AB674" t="s">
        <v>1959</v>
      </c>
      <c r="AC674" t="s">
        <v>139</v>
      </c>
      <c r="AD674" t="s">
        <v>65</v>
      </c>
      <c r="AE674" t="s">
        <v>53</v>
      </c>
      <c r="AF674" t="s">
        <v>65</v>
      </c>
      <c r="AG674" t="s">
        <v>53</v>
      </c>
      <c r="AH674" t="s">
        <v>87</v>
      </c>
      <c r="AI674" t="s">
        <v>53</v>
      </c>
      <c r="AJ674" t="s">
        <v>53</v>
      </c>
      <c r="AK674" t="s">
        <v>88</v>
      </c>
      <c r="AL674" t="s">
        <v>53</v>
      </c>
      <c r="AM674" t="s">
        <v>53</v>
      </c>
      <c r="AN674" t="s">
        <v>53</v>
      </c>
      <c r="AO674">
        <v>0</v>
      </c>
      <c r="AP674" t="s">
        <v>53</v>
      </c>
      <c r="AQ674" t="s">
        <v>53</v>
      </c>
      <c r="AR674">
        <v>0</v>
      </c>
      <c r="AS674" t="s">
        <v>53</v>
      </c>
      <c r="AT674" t="s">
        <v>53</v>
      </c>
      <c r="AU674" t="s">
        <v>53</v>
      </c>
      <c r="AV674">
        <v>0</v>
      </c>
      <c r="AW674">
        <v>1</v>
      </c>
      <c r="AX674">
        <v>0</v>
      </c>
      <c r="AY674">
        <v>0</v>
      </c>
      <c r="AZ674">
        <v>1</v>
      </c>
      <c r="BA674">
        <v>0</v>
      </c>
      <c r="BB674">
        <v>0</v>
      </c>
      <c r="BC674">
        <v>0</v>
      </c>
      <c r="BD674" s="1">
        <v>44788</v>
      </c>
      <c r="BE674" s="1">
        <v>45611</v>
      </c>
    </row>
    <row r="675" spans="1:57" x14ac:dyDescent="0.35">
      <c r="A675">
        <v>196</v>
      </c>
      <c r="B675" t="s">
        <v>235</v>
      </c>
      <c r="C675" t="s">
        <v>236</v>
      </c>
      <c r="D675" t="s">
        <v>136</v>
      </c>
      <c r="E675" t="s">
        <v>137</v>
      </c>
      <c r="F675">
        <v>1020</v>
      </c>
      <c r="G675" t="s">
        <v>2353</v>
      </c>
      <c r="H675" t="s">
        <v>2354</v>
      </c>
      <c r="I675" s="2">
        <v>42856</v>
      </c>
      <c r="J675" s="2" t="s">
        <v>53</v>
      </c>
      <c r="K675" t="s">
        <v>152</v>
      </c>
      <c r="L675" t="s">
        <v>48</v>
      </c>
      <c r="M675">
        <v>0</v>
      </c>
      <c r="N675" t="s">
        <v>53</v>
      </c>
      <c r="O675">
        <v>4</v>
      </c>
      <c r="P675">
        <v>4</v>
      </c>
      <c r="Q675">
        <v>1</v>
      </c>
      <c r="R675">
        <v>0</v>
      </c>
      <c r="S675">
        <v>0</v>
      </c>
      <c r="T675" t="s">
        <v>53</v>
      </c>
      <c r="U675" t="s">
        <v>2355</v>
      </c>
      <c r="V675" t="s">
        <v>1072</v>
      </c>
      <c r="W675" t="s">
        <v>111</v>
      </c>
      <c r="X675" t="s">
        <v>53</v>
      </c>
      <c r="Y675" t="s">
        <v>2356</v>
      </c>
      <c r="Z675" t="s">
        <v>82</v>
      </c>
      <c r="AA675" t="s">
        <v>160</v>
      </c>
      <c r="AB675" t="s">
        <v>1048</v>
      </c>
      <c r="AC675" t="s">
        <v>139</v>
      </c>
      <c r="AD675" t="s">
        <v>65</v>
      </c>
      <c r="AE675" t="s">
        <v>53</v>
      </c>
      <c r="AF675" t="s">
        <v>65</v>
      </c>
      <c r="AG675" t="s">
        <v>53</v>
      </c>
      <c r="AH675" t="s">
        <v>65</v>
      </c>
      <c r="AI675" t="s">
        <v>53</v>
      </c>
      <c r="AJ675" t="s">
        <v>53</v>
      </c>
      <c r="AK675" t="s">
        <v>88</v>
      </c>
      <c r="AL675" t="s">
        <v>53</v>
      </c>
      <c r="AM675" t="s">
        <v>53</v>
      </c>
      <c r="AN675" t="s">
        <v>53</v>
      </c>
      <c r="AO675">
        <v>0</v>
      </c>
      <c r="AP675" t="s">
        <v>53</v>
      </c>
      <c r="AQ675" t="s">
        <v>53</v>
      </c>
      <c r="AR675">
        <v>0</v>
      </c>
      <c r="AS675" t="s">
        <v>53</v>
      </c>
      <c r="AT675" t="s">
        <v>53</v>
      </c>
      <c r="AU675" t="s">
        <v>53</v>
      </c>
      <c r="AV675">
        <v>0</v>
      </c>
      <c r="AW675">
        <v>1</v>
      </c>
      <c r="AX675">
        <v>0</v>
      </c>
      <c r="AY675">
        <v>0</v>
      </c>
      <c r="AZ675">
        <v>1</v>
      </c>
      <c r="BA675">
        <v>0</v>
      </c>
      <c r="BB675">
        <v>0</v>
      </c>
      <c r="BC675">
        <v>0</v>
      </c>
      <c r="BD675" s="1">
        <v>44788</v>
      </c>
      <c r="BE675" s="1">
        <v>45323</v>
      </c>
    </row>
    <row r="676" spans="1:57" x14ac:dyDescent="0.35">
      <c r="A676">
        <v>196</v>
      </c>
      <c r="B676" t="s">
        <v>235</v>
      </c>
      <c r="C676" t="s">
        <v>236</v>
      </c>
      <c r="D676" t="s">
        <v>136</v>
      </c>
      <c r="E676" t="s">
        <v>137</v>
      </c>
      <c r="F676">
        <v>1055</v>
      </c>
      <c r="G676" t="s">
        <v>2357</v>
      </c>
      <c r="H676" t="s">
        <v>2358</v>
      </c>
      <c r="I676" s="2">
        <v>43009</v>
      </c>
      <c r="J676" s="2" t="s">
        <v>53</v>
      </c>
      <c r="K676" t="s">
        <v>152</v>
      </c>
      <c r="L676" t="s">
        <v>76</v>
      </c>
      <c r="M676">
        <v>0</v>
      </c>
      <c r="N676" t="s">
        <v>53</v>
      </c>
      <c r="O676">
        <v>1</v>
      </c>
      <c r="P676">
        <v>1</v>
      </c>
      <c r="Q676">
        <v>2</v>
      </c>
      <c r="R676">
        <v>0</v>
      </c>
      <c r="S676">
        <v>0</v>
      </c>
      <c r="T676" t="s">
        <v>53</v>
      </c>
      <c r="U676" t="s">
        <v>2359</v>
      </c>
      <c r="V676" t="s">
        <v>65</v>
      </c>
      <c r="W676" t="s">
        <v>465</v>
      </c>
      <c r="X676" t="s">
        <v>53</v>
      </c>
      <c r="Y676" t="s">
        <v>2360</v>
      </c>
      <c r="Z676" t="s">
        <v>82</v>
      </c>
      <c r="AA676" t="s">
        <v>174</v>
      </c>
      <c r="AB676" t="s">
        <v>2156</v>
      </c>
      <c r="AC676" t="s">
        <v>139</v>
      </c>
      <c r="AD676" t="s">
        <v>87</v>
      </c>
      <c r="AE676" t="s">
        <v>53</v>
      </c>
      <c r="AF676" t="s">
        <v>85</v>
      </c>
      <c r="AG676" t="s">
        <v>659</v>
      </c>
      <c r="AH676" t="s">
        <v>87</v>
      </c>
      <c r="AI676" t="s">
        <v>53</v>
      </c>
      <c r="AJ676" t="s">
        <v>53</v>
      </c>
      <c r="AK676" t="s">
        <v>88</v>
      </c>
      <c r="AL676" t="s">
        <v>53</v>
      </c>
      <c r="AM676" t="s">
        <v>53</v>
      </c>
      <c r="AN676" t="s">
        <v>53</v>
      </c>
      <c r="AO676">
        <v>0</v>
      </c>
      <c r="AP676" t="s">
        <v>53</v>
      </c>
      <c r="AQ676" t="s">
        <v>53</v>
      </c>
      <c r="AR676">
        <v>0</v>
      </c>
      <c r="AS676" t="s">
        <v>53</v>
      </c>
      <c r="AT676" t="s">
        <v>53</v>
      </c>
      <c r="AU676" t="s">
        <v>53</v>
      </c>
      <c r="AV676">
        <v>0</v>
      </c>
      <c r="AW676">
        <v>0</v>
      </c>
      <c r="AX676">
        <v>0</v>
      </c>
      <c r="AY676">
        <v>1</v>
      </c>
      <c r="AZ676">
        <v>0</v>
      </c>
      <c r="BA676">
        <v>0</v>
      </c>
      <c r="BB676">
        <v>0</v>
      </c>
      <c r="BC676">
        <v>0</v>
      </c>
      <c r="BD676" s="1">
        <v>44788</v>
      </c>
      <c r="BE676" s="1">
        <v>45114</v>
      </c>
    </row>
    <row r="677" spans="1:57" x14ac:dyDescent="0.35">
      <c r="A677">
        <v>196</v>
      </c>
      <c r="B677" t="s">
        <v>235</v>
      </c>
      <c r="C677" t="s">
        <v>236</v>
      </c>
      <c r="D677" t="s">
        <v>136</v>
      </c>
      <c r="E677" t="s">
        <v>137</v>
      </c>
      <c r="F677">
        <v>1082</v>
      </c>
      <c r="G677" t="s">
        <v>2361</v>
      </c>
      <c r="H677" t="s">
        <v>2362</v>
      </c>
      <c r="I677" s="2">
        <v>43101</v>
      </c>
      <c r="J677" s="2" t="s">
        <v>53</v>
      </c>
      <c r="K677" t="s">
        <v>260</v>
      </c>
      <c r="L677" t="s">
        <v>48</v>
      </c>
      <c r="M677">
        <v>6</v>
      </c>
      <c r="N677" t="s">
        <v>224</v>
      </c>
      <c r="O677">
        <v>2</v>
      </c>
      <c r="P677">
        <v>2</v>
      </c>
      <c r="Q677">
        <v>1</v>
      </c>
      <c r="R677">
        <v>0</v>
      </c>
      <c r="S677">
        <v>1</v>
      </c>
      <c r="T677" t="s">
        <v>53</v>
      </c>
      <c r="U677" t="s">
        <v>2363</v>
      </c>
      <c r="V677" t="s">
        <v>1133</v>
      </c>
      <c r="W677" t="s">
        <v>111</v>
      </c>
      <c r="X677" t="s">
        <v>53</v>
      </c>
      <c r="Y677" t="s">
        <v>2364</v>
      </c>
      <c r="Z677" t="s">
        <v>82</v>
      </c>
      <c r="AA677" t="s">
        <v>160</v>
      </c>
      <c r="AB677" t="s">
        <v>678</v>
      </c>
      <c r="AC677" t="s">
        <v>139</v>
      </c>
      <c r="AD677" t="s">
        <v>87</v>
      </c>
      <c r="AE677" t="s">
        <v>1261</v>
      </c>
      <c r="AF677" t="s">
        <v>85</v>
      </c>
      <c r="AG677" t="s">
        <v>659</v>
      </c>
      <c r="AH677" t="s">
        <v>87</v>
      </c>
      <c r="AI677" t="s">
        <v>53</v>
      </c>
      <c r="AJ677" t="s">
        <v>53</v>
      </c>
      <c r="AK677" t="s">
        <v>88</v>
      </c>
      <c r="AL677" t="s">
        <v>162</v>
      </c>
      <c r="AM677" t="s">
        <v>228</v>
      </c>
      <c r="AN677" t="s">
        <v>53</v>
      </c>
      <c r="AO677">
        <v>0</v>
      </c>
      <c r="AP677" t="s">
        <v>71</v>
      </c>
      <c r="AQ677" t="s">
        <v>164</v>
      </c>
      <c r="AR677">
        <v>1</v>
      </c>
      <c r="AS677" t="s">
        <v>53</v>
      </c>
      <c r="AT677" t="s">
        <v>53</v>
      </c>
      <c r="AU677" t="s">
        <v>164</v>
      </c>
      <c r="AV677">
        <v>1</v>
      </c>
      <c r="AW677">
        <v>1</v>
      </c>
      <c r="AX677">
        <v>0</v>
      </c>
      <c r="AY677">
        <v>0</v>
      </c>
      <c r="AZ677">
        <v>0</v>
      </c>
      <c r="BA677">
        <v>0</v>
      </c>
      <c r="BB677">
        <v>0</v>
      </c>
      <c r="BC677">
        <v>0</v>
      </c>
      <c r="BD677" s="1">
        <v>44788</v>
      </c>
      <c r="BE677" s="1">
        <v>45282</v>
      </c>
    </row>
    <row r="678" spans="1:57" x14ac:dyDescent="0.35">
      <c r="A678">
        <v>196</v>
      </c>
      <c r="B678" t="s">
        <v>235</v>
      </c>
      <c r="C678" t="s">
        <v>236</v>
      </c>
      <c r="D678" t="s">
        <v>136</v>
      </c>
      <c r="E678" t="s">
        <v>137</v>
      </c>
      <c r="F678">
        <v>1258</v>
      </c>
      <c r="G678" t="s">
        <v>775</v>
      </c>
      <c r="H678" t="s">
        <v>776</v>
      </c>
      <c r="I678" s="2">
        <v>43466</v>
      </c>
      <c r="J678" s="2" t="s">
        <v>53</v>
      </c>
      <c r="K678" t="s">
        <v>260</v>
      </c>
      <c r="L678" t="s">
        <v>48</v>
      </c>
      <c r="M678">
        <v>0</v>
      </c>
      <c r="N678" t="s">
        <v>53</v>
      </c>
      <c r="O678">
        <v>4</v>
      </c>
      <c r="P678">
        <v>4</v>
      </c>
      <c r="Q678">
        <v>1</v>
      </c>
      <c r="R678">
        <v>0</v>
      </c>
      <c r="S678">
        <v>0</v>
      </c>
      <c r="T678" t="s">
        <v>53</v>
      </c>
      <c r="U678" t="s">
        <v>777</v>
      </c>
      <c r="V678" t="s">
        <v>778</v>
      </c>
      <c r="W678" t="s">
        <v>111</v>
      </c>
      <c r="X678" t="s">
        <v>53</v>
      </c>
      <c r="Y678" t="s">
        <v>2365</v>
      </c>
      <c r="Z678" t="s">
        <v>82</v>
      </c>
      <c r="AA678" t="s">
        <v>160</v>
      </c>
      <c r="AB678" t="s">
        <v>780</v>
      </c>
      <c r="AC678" t="s">
        <v>139</v>
      </c>
      <c r="AD678" t="s">
        <v>87</v>
      </c>
      <c r="AE678" t="s">
        <v>53</v>
      </c>
      <c r="AF678" t="s">
        <v>85</v>
      </c>
      <c r="AG678" t="s">
        <v>179</v>
      </c>
      <c r="AH678" t="s">
        <v>87</v>
      </c>
      <c r="AI678" t="s">
        <v>53</v>
      </c>
      <c r="AJ678" t="s">
        <v>53</v>
      </c>
      <c r="AK678" t="s">
        <v>88</v>
      </c>
      <c r="AL678" t="s">
        <v>53</v>
      </c>
      <c r="AM678" t="s">
        <v>53</v>
      </c>
      <c r="AN678" t="s">
        <v>53</v>
      </c>
      <c r="AO678">
        <v>0</v>
      </c>
      <c r="AP678" t="s">
        <v>71</v>
      </c>
      <c r="AQ678" t="s">
        <v>53</v>
      </c>
      <c r="AR678">
        <v>0</v>
      </c>
      <c r="AS678" t="s">
        <v>53</v>
      </c>
      <c r="AT678" t="s">
        <v>53</v>
      </c>
      <c r="AU678" t="s">
        <v>53</v>
      </c>
      <c r="AV678">
        <v>0</v>
      </c>
      <c r="AW678">
        <v>1</v>
      </c>
      <c r="AX678">
        <v>0</v>
      </c>
      <c r="AY678">
        <v>0</v>
      </c>
      <c r="AZ678">
        <v>1</v>
      </c>
      <c r="BA678">
        <v>0</v>
      </c>
      <c r="BB678">
        <v>0</v>
      </c>
      <c r="BC678">
        <v>0</v>
      </c>
      <c r="BD678" s="1">
        <v>44788</v>
      </c>
      <c r="BE678" s="1">
        <v>45225</v>
      </c>
    </row>
    <row r="679" spans="1:57" x14ac:dyDescent="0.35">
      <c r="A679">
        <v>196</v>
      </c>
      <c r="B679" t="s">
        <v>235</v>
      </c>
      <c r="C679" t="s">
        <v>236</v>
      </c>
      <c r="D679" t="s">
        <v>136</v>
      </c>
      <c r="E679" t="s">
        <v>137</v>
      </c>
      <c r="F679">
        <v>1221</v>
      </c>
      <c r="G679" t="s">
        <v>2366</v>
      </c>
      <c r="H679" t="s">
        <v>2367</v>
      </c>
      <c r="I679" s="2">
        <v>43617</v>
      </c>
      <c r="J679" s="2" t="s">
        <v>53</v>
      </c>
      <c r="K679" t="s">
        <v>341</v>
      </c>
      <c r="L679" t="s">
        <v>48</v>
      </c>
      <c r="M679">
        <v>0</v>
      </c>
      <c r="N679" t="s">
        <v>53</v>
      </c>
      <c r="O679">
        <v>1</v>
      </c>
      <c r="P679">
        <v>1</v>
      </c>
      <c r="Q679">
        <v>1</v>
      </c>
      <c r="R679">
        <v>0</v>
      </c>
      <c r="S679">
        <v>0</v>
      </c>
      <c r="T679" t="s">
        <v>53</v>
      </c>
      <c r="U679" t="s">
        <v>2368</v>
      </c>
      <c r="V679" t="s">
        <v>65</v>
      </c>
      <c r="W679" t="s">
        <v>111</v>
      </c>
      <c r="X679" t="s">
        <v>53</v>
      </c>
      <c r="Y679" t="s">
        <v>2369</v>
      </c>
      <c r="Z679" t="s">
        <v>82</v>
      </c>
      <c r="AA679" t="s">
        <v>174</v>
      </c>
      <c r="AB679" t="s">
        <v>2156</v>
      </c>
      <c r="AC679" t="s">
        <v>139</v>
      </c>
      <c r="AD679" t="s">
        <v>87</v>
      </c>
      <c r="AE679" t="s">
        <v>53</v>
      </c>
      <c r="AF679" t="s">
        <v>85</v>
      </c>
      <c r="AG679" t="s">
        <v>659</v>
      </c>
      <c r="AH679" t="s">
        <v>87</v>
      </c>
      <c r="AI679" t="s">
        <v>53</v>
      </c>
      <c r="AJ679" t="s">
        <v>53</v>
      </c>
      <c r="AK679" t="s">
        <v>88</v>
      </c>
      <c r="AL679" t="s">
        <v>53</v>
      </c>
      <c r="AM679" t="s">
        <v>53</v>
      </c>
      <c r="AN679" t="s">
        <v>53</v>
      </c>
      <c r="AO679">
        <v>0</v>
      </c>
      <c r="AP679" t="s">
        <v>53</v>
      </c>
      <c r="AQ679" t="s">
        <v>53</v>
      </c>
      <c r="AR679">
        <v>0</v>
      </c>
      <c r="AS679" t="s">
        <v>53</v>
      </c>
      <c r="AT679" t="s">
        <v>53</v>
      </c>
      <c r="AU679" t="s">
        <v>53</v>
      </c>
      <c r="AV679">
        <v>0</v>
      </c>
      <c r="AW679">
        <v>1</v>
      </c>
      <c r="AX679">
        <v>0</v>
      </c>
      <c r="AY679">
        <v>0</v>
      </c>
      <c r="AZ679">
        <v>0</v>
      </c>
      <c r="BA679">
        <v>0</v>
      </c>
      <c r="BB679">
        <v>0</v>
      </c>
      <c r="BC679">
        <v>0</v>
      </c>
      <c r="BD679" s="1">
        <v>44788</v>
      </c>
      <c r="BE679" s="1">
        <v>44867</v>
      </c>
    </row>
    <row r="680" spans="1:57" x14ac:dyDescent="0.35">
      <c r="A680">
        <v>196</v>
      </c>
      <c r="B680" t="s">
        <v>235</v>
      </c>
      <c r="C680" t="s">
        <v>236</v>
      </c>
      <c r="D680" t="s">
        <v>136</v>
      </c>
      <c r="E680" t="s">
        <v>137</v>
      </c>
      <c r="F680">
        <v>1736</v>
      </c>
      <c r="G680" t="s">
        <v>2370</v>
      </c>
      <c r="H680" t="s">
        <v>2371</v>
      </c>
      <c r="I680" s="2">
        <v>43983</v>
      </c>
      <c r="J680" s="2" t="s">
        <v>53</v>
      </c>
      <c r="K680" t="s">
        <v>260</v>
      </c>
      <c r="L680" t="s">
        <v>51</v>
      </c>
      <c r="M680">
        <v>9</v>
      </c>
      <c r="N680" t="s">
        <v>224</v>
      </c>
      <c r="O680">
        <v>2</v>
      </c>
      <c r="P680">
        <v>2</v>
      </c>
      <c r="Q680">
        <v>1</v>
      </c>
      <c r="R680">
        <v>0</v>
      </c>
      <c r="S680">
        <v>0</v>
      </c>
      <c r="T680" t="s">
        <v>53</v>
      </c>
      <c r="U680" t="s">
        <v>2372</v>
      </c>
      <c r="V680" t="s">
        <v>1172</v>
      </c>
      <c r="W680" t="s">
        <v>465</v>
      </c>
      <c r="X680" t="s">
        <v>53</v>
      </c>
      <c r="Y680" t="s">
        <v>2373</v>
      </c>
      <c r="Z680" t="s">
        <v>82</v>
      </c>
      <c r="AA680" t="s">
        <v>68</v>
      </c>
      <c r="AB680" t="s">
        <v>93</v>
      </c>
      <c r="AC680" t="s">
        <v>139</v>
      </c>
      <c r="AD680" t="s">
        <v>65</v>
      </c>
      <c r="AE680" t="s">
        <v>53</v>
      </c>
      <c r="AF680" t="s">
        <v>65</v>
      </c>
      <c r="AG680" t="s">
        <v>53</v>
      </c>
      <c r="AH680" t="s">
        <v>65</v>
      </c>
      <c r="AI680" t="s">
        <v>53</v>
      </c>
      <c r="AJ680" t="s">
        <v>53</v>
      </c>
      <c r="AK680" t="s">
        <v>88</v>
      </c>
      <c r="AL680" t="s">
        <v>162</v>
      </c>
      <c r="AM680" t="s">
        <v>611</v>
      </c>
      <c r="AN680" t="s">
        <v>2374</v>
      </c>
      <c r="AO680">
        <v>0</v>
      </c>
      <c r="AP680" t="s">
        <v>71</v>
      </c>
      <c r="AQ680" t="s">
        <v>573</v>
      </c>
      <c r="AR680">
        <v>0</v>
      </c>
      <c r="AS680" t="s">
        <v>53</v>
      </c>
      <c r="AT680" t="s">
        <v>53</v>
      </c>
      <c r="AU680" t="s">
        <v>164</v>
      </c>
      <c r="AV680">
        <v>1</v>
      </c>
      <c r="AW680">
        <v>0</v>
      </c>
      <c r="AX680">
        <v>0</v>
      </c>
      <c r="AY680">
        <v>0</v>
      </c>
      <c r="AZ680">
        <v>1</v>
      </c>
      <c r="BA680">
        <v>0</v>
      </c>
      <c r="BB680">
        <v>0</v>
      </c>
      <c r="BC680">
        <v>0</v>
      </c>
      <c r="BD680" s="1">
        <v>44901</v>
      </c>
      <c r="BE680" s="1">
        <v>44966</v>
      </c>
    </row>
    <row r="681" spans="1:57" x14ac:dyDescent="0.35">
      <c r="A681">
        <v>196</v>
      </c>
      <c r="B681" t="s">
        <v>235</v>
      </c>
      <c r="C681" t="s">
        <v>236</v>
      </c>
      <c r="D681" t="s">
        <v>136</v>
      </c>
      <c r="E681" t="s">
        <v>137</v>
      </c>
      <c r="F681">
        <v>1300</v>
      </c>
      <c r="G681" t="s">
        <v>1135</v>
      </c>
      <c r="H681" t="s">
        <v>1136</v>
      </c>
      <c r="I681" s="2">
        <v>44044</v>
      </c>
      <c r="J681" s="2" t="s">
        <v>53</v>
      </c>
      <c r="K681" t="s">
        <v>108</v>
      </c>
      <c r="L681" t="s">
        <v>48</v>
      </c>
      <c r="M681">
        <v>0</v>
      </c>
      <c r="N681" t="s">
        <v>53</v>
      </c>
      <c r="O681">
        <v>3</v>
      </c>
      <c r="P681">
        <v>3</v>
      </c>
      <c r="Q681">
        <v>1</v>
      </c>
      <c r="R681">
        <v>0</v>
      </c>
      <c r="S681">
        <v>0</v>
      </c>
      <c r="T681" t="s">
        <v>53</v>
      </c>
      <c r="U681" t="s">
        <v>1137</v>
      </c>
      <c r="V681" t="s">
        <v>1138</v>
      </c>
      <c r="W681" t="s">
        <v>465</v>
      </c>
      <c r="X681" t="s">
        <v>53</v>
      </c>
      <c r="Y681" t="s">
        <v>2375</v>
      </c>
      <c r="Z681" t="s">
        <v>82</v>
      </c>
      <c r="AA681" t="s">
        <v>122</v>
      </c>
      <c r="AB681" t="s">
        <v>1140</v>
      </c>
      <c r="AC681" t="s">
        <v>139</v>
      </c>
      <c r="AD681" t="s">
        <v>87</v>
      </c>
      <c r="AE681" t="s">
        <v>53</v>
      </c>
      <c r="AF681" t="s">
        <v>85</v>
      </c>
      <c r="AG681" t="s">
        <v>659</v>
      </c>
      <c r="AH681" t="s">
        <v>87</v>
      </c>
      <c r="AI681" t="s">
        <v>53</v>
      </c>
      <c r="AJ681" t="s">
        <v>53</v>
      </c>
      <c r="AK681" t="s">
        <v>88</v>
      </c>
      <c r="AL681" t="s">
        <v>53</v>
      </c>
      <c r="AM681" t="s">
        <v>53</v>
      </c>
      <c r="AN681" t="s">
        <v>53</v>
      </c>
      <c r="AO681">
        <v>0</v>
      </c>
      <c r="AP681" t="s">
        <v>53</v>
      </c>
      <c r="AQ681" t="s">
        <v>53</v>
      </c>
      <c r="AR681">
        <v>0</v>
      </c>
      <c r="AS681" t="s">
        <v>53</v>
      </c>
      <c r="AT681" t="s">
        <v>53</v>
      </c>
      <c r="AU681" t="s">
        <v>53</v>
      </c>
      <c r="AV681">
        <v>0</v>
      </c>
      <c r="AW681">
        <v>1</v>
      </c>
      <c r="AX681">
        <v>0</v>
      </c>
      <c r="AY681">
        <v>0</v>
      </c>
      <c r="AZ681">
        <v>1</v>
      </c>
      <c r="BA681">
        <v>0</v>
      </c>
      <c r="BB681">
        <v>0</v>
      </c>
      <c r="BC681">
        <v>0</v>
      </c>
      <c r="BD681" s="1">
        <v>44788</v>
      </c>
      <c r="BE681" s="1">
        <v>44972</v>
      </c>
    </row>
    <row r="682" spans="1:57" x14ac:dyDescent="0.35">
      <c r="A682">
        <v>196</v>
      </c>
      <c r="B682" t="s">
        <v>235</v>
      </c>
      <c r="C682" t="s">
        <v>236</v>
      </c>
      <c r="D682" t="s">
        <v>136</v>
      </c>
      <c r="E682" t="s">
        <v>137</v>
      </c>
      <c r="F682">
        <v>2484</v>
      </c>
      <c r="G682" t="s">
        <v>679</v>
      </c>
      <c r="H682" t="s">
        <v>680</v>
      </c>
      <c r="I682" s="2">
        <v>44197</v>
      </c>
      <c r="J682" s="2" t="s">
        <v>53</v>
      </c>
      <c r="K682" t="s">
        <v>108</v>
      </c>
      <c r="L682" t="s">
        <v>52</v>
      </c>
      <c r="M682">
        <v>7</v>
      </c>
      <c r="N682" t="s">
        <v>224</v>
      </c>
      <c r="O682">
        <v>1</v>
      </c>
      <c r="P682">
        <v>1</v>
      </c>
      <c r="Q682">
        <v>1</v>
      </c>
      <c r="R682">
        <v>0</v>
      </c>
      <c r="S682">
        <v>0</v>
      </c>
      <c r="T682" t="s">
        <v>53</v>
      </c>
      <c r="U682" t="s">
        <v>681</v>
      </c>
      <c r="V682" t="s">
        <v>682</v>
      </c>
      <c r="W682" t="s">
        <v>465</v>
      </c>
      <c r="X682" t="s">
        <v>53</v>
      </c>
      <c r="Y682" t="s">
        <v>2376</v>
      </c>
      <c r="Z682" t="s">
        <v>82</v>
      </c>
      <c r="AA682" t="s">
        <v>122</v>
      </c>
      <c r="AB682" t="s">
        <v>684</v>
      </c>
      <c r="AC682" t="s">
        <v>139</v>
      </c>
      <c r="AD682" t="s">
        <v>65</v>
      </c>
      <c r="AE682" t="s">
        <v>53</v>
      </c>
      <c r="AF682" t="s">
        <v>65</v>
      </c>
      <c r="AG682" t="s">
        <v>53</v>
      </c>
      <c r="AH682" t="s">
        <v>87</v>
      </c>
      <c r="AI682" t="s">
        <v>53</v>
      </c>
      <c r="AJ682" t="s">
        <v>53</v>
      </c>
      <c r="AK682" t="s">
        <v>88</v>
      </c>
      <c r="AL682" t="s">
        <v>162</v>
      </c>
      <c r="AM682" t="s">
        <v>163</v>
      </c>
      <c r="AN682" t="s">
        <v>53</v>
      </c>
      <c r="AO682">
        <v>0</v>
      </c>
      <c r="AP682" t="s">
        <v>71</v>
      </c>
      <c r="AQ682" t="s">
        <v>573</v>
      </c>
      <c r="AR682">
        <v>0</v>
      </c>
      <c r="AS682" t="s">
        <v>53</v>
      </c>
      <c r="AT682" t="s">
        <v>53</v>
      </c>
      <c r="AU682" t="s">
        <v>685</v>
      </c>
      <c r="AV682">
        <v>17</v>
      </c>
      <c r="AW682">
        <v>0</v>
      </c>
      <c r="AX682">
        <v>0</v>
      </c>
      <c r="AY682">
        <v>0</v>
      </c>
      <c r="AZ682">
        <v>0</v>
      </c>
      <c r="BA682">
        <v>1</v>
      </c>
      <c r="BB682">
        <v>0</v>
      </c>
      <c r="BC682">
        <v>0</v>
      </c>
      <c r="BD682" s="1">
        <v>45148</v>
      </c>
      <c r="BE682" s="1">
        <v>45345</v>
      </c>
    </row>
    <row r="683" spans="1:57" x14ac:dyDescent="0.35">
      <c r="A683">
        <v>196</v>
      </c>
      <c r="B683" t="s">
        <v>235</v>
      </c>
      <c r="C683" t="s">
        <v>236</v>
      </c>
      <c r="D683" t="s">
        <v>136</v>
      </c>
      <c r="E683" t="s">
        <v>137</v>
      </c>
      <c r="F683">
        <v>1340</v>
      </c>
      <c r="G683" t="s">
        <v>1141</v>
      </c>
      <c r="H683" t="s">
        <v>1142</v>
      </c>
      <c r="I683" s="2">
        <v>44197</v>
      </c>
      <c r="J683" s="2" t="s">
        <v>53</v>
      </c>
      <c r="K683" t="s">
        <v>108</v>
      </c>
      <c r="L683" t="s">
        <v>48</v>
      </c>
      <c r="M683">
        <v>0</v>
      </c>
      <c r="N683" t="s">
        <v>53</v>
      </c>
      <c r="O683">
        <v>3</v>
      </c>
      <c r="P683">
        <v>3</v>
      </c>
      <c r="Q683">
        <v>1</v>
      </c>
      <c r="R683">
        <v>0</v>
      </c>
      <c r="S683">
        <v>0</v>
      </c>
      <c r="T683" t="s">
        <v>53</v>
      </c>
      <c r="U683" t="s">
        <v>1143</v>
      </c>
      <c r="V683" t="s">
        <v>1144</v>
      </c>
      <c r="W683" t="s">
        <v>465</v>
      </c>
      <c r="X683" t="s">
        <v>53</v>
      </c>
      <c r="Y683" t="s">
        <v>2377</v>
      </c>
      <c r="Z683" t="s">
        <v>82</v>
      </c>
      <c r="AA683" t="s">
        <v>122</v>
      </c>
      <c r="AB683" t="s">
        <v>1146</v>
      </c>
      <c r="AC683" t="s">
        <v>139</v>
      </c>
      <c r="AD683" t="s">
        <v>87</v>
      </c>
      <c r="AE683" t="s">
        <v>53</v>
      </c>
      <c r="AF683" t="s">
        <v>85</v>
      </c>
      <c r="AG683" t="s">
        <v>659</v>
      </c>
      <c r="AH683" t="s">
        <v>87</v>
      </c>
      <c r="AI683" t="s">
        <v>53</v>
      </c>
      <c r="AJ683" t="s">
        <v>53</v>
      </c>
      <c r="AK683" t="s">
        <v>88</v>
      </c>
      <c r="AL683" t="s">
        <v>53</v>
      </c>
      <c r="AM683" t="s">
        <v>53</v>
      </c>
      <c r="AN683" t="s">
        <v>53</v>
      </c>
      <c r="AO683">
        <v>0</v>
      </c>
      <c r="AP683" t="s">
        <v>53</v>
      </c>
      <c r="AQ683" t="s">
        <v>53</v>
      </c>
      <c r="AR683">
        <v>0</v>
      </c>
      <c r="AS683" t="s">
        <v>53</v>
      </c>
      <c r="AT683" t="s">
        <v>53</v>
      </c>
      <c r="AU683" t="s">
        <v>53</v>
      </c>
      <c r="AV683">
        <v>0</v>
      </c>
      <c r="AW683">
        <v>1</v>
      </c>
      <c r="AX683">
        <v>0</v>
      </c>
      <c r="AY683">
        <v>0</v>
      </c>
      <c r="AZ683">
        <v>1</v>
      </c>
      <c r="BA683">
        <v>0</v>
      </c>
      <c r="BB683">
        <v>0</v>
      </c>
      <c r="BC683">
        <v>0</v>
      </c>
      <c r="BD683" s="1">
        <v>44788</v>
      </c>
      <c r="BE683" s="1">
        <v>45310</v>
      </c>
    </row>
    <row r="684" spans="1:57" x14ac:dyDescent="0.35">
      <c r="A684">
        <v>196</v>
      </c>
      <c r="B684" t="s">
        <v>235</v>
      </c>
      <c r="C684" t="s">
        <v>236</v>
      </c>
      <c r="D684" t="s">
        <v>136</v>
      </c>
      <c r="E684" t="s">
        <v>137</v>
      </c>
      <c r="F684">
        <v>2276</v>
      </c>
      <c r="G684" t="s">
        <v>1255</v>
      </c>
      <c r="H684" t="s">
        <v>1256</v>
      </c>
      <c r="I684" s="2">
        <v>44197</v>
      </c>
      <c r="J684" s="2" t="s">
        <v>53</v>
      </c>
      <c r="K684" t="s">
        <v>260</v>
      </c>
      <c r="L684" t="s">
        <v>48</v>
      </c>
      <c r="M684">
        <v>6</v>
      </c>
      <c r="N684" t="s">
        <v>224</v>
      </c>
      <c r="O684">
        <v>3</v>
      </c>
      <c r="P684">
        <v>3</v>
      </c>
      <c r="Q684">
        <v>2</v>
      </c>
      <c r="R684">
        <v>2</v>
      </c>
      <c r="S684">
        <v>0</v>
      </c>
      <c r="T684" t="s">
        <v>53</v>
      </c>
      <c r="U684" t="s">
        <v>1257</v>
      </c>
      <c r="V684" t="s">
        <v>1258</v>
      </c>
      <c r="W684" t="s">
        <v>465</v>
      </c>
      <c r="X684" t="s">
        <v>53</v>
      </c>
      <c r="Y684" t="s">
        <v>2378</v>
      </c>
      <c r="Z684" t="s">
        <v>82</v>
      </c>
      <c r="AA684" t="s">
        <v>122</v>
      </c>
      <c r="AB684" t="s">
        <v>1260</v>
      </c>
      <c r="AC684" t="s">
        <v>139</v>
      </c>
      <c r="AD684" t="s">
        <v>87</v>
      </c>
      <c r="AE684" t="s">
        <v>1261</v>
      </c>
      <c r="AF684" t="s">
        <v>85</v>
      </c>
      <c r="AG684" t="s">
        <v>659</v>
      </c>
      <c r="AH684" t="s">
        <v>87</v>
      </c>
      <c r="AI684" t="s">
        <v>53</v>
      </c>
      <c r="AJ684" t="s">
        <v>53</v>
      </c>
      <c r="AK684" t="s">
        <v>88</v>
      </c>
      <c r="AL684" t="s">
        <v>162</v>
      </c>
      <c r="AM684" t="s">
        <v>611</v>
      </c>
      <c r="AN684" t="s">
        <v>53</v>
      </c>
      <c r="AO684">
        <v>0</v>
      </c>
      <c r="AP684" t="s">
        <v>71</v>
      </c>
      <c r="AQ684" t="s">
        <v>164</v>
      </c>
      <c r="AR684">
        <v>0</v>
      </c>
      <c r="AS684" t="s">
        <v>53</v>
      </c>
      <c r="AT684" t="s">
        <v>53</v>
      </c>
      <c r="AU684" t="s">
        <v>164</v>
      </c>
      <c r="AV684">
        <v>2</v>
      </c>
      <c r="AW684">
        <v>1</v>
      </c>
      <c r="AX684">
        <v>0</v>
      </c>
      <c r="AY684">
        <v>0</v>
      </c>
      <c r="AZ684">
        <v>1</v>
      </c>
      <c r="BA684">
        <v>0</v>
      </c>
      <c r="BB684">
        <v>0</v>
      </c>
      <c r="BC684">
        <v>0</v>
      </c>
      <c r="BD684" s="1">
        <v>45071</v>
      </c>
      <c r="BE684" s="1">
        <v>45631</v>
      </c>
    </row>
    <row r="685" spans="1:57" x14ac:dyDescent="0.35">
      <c r="A685">
        <v>196</v>
      </c>
      <c r="B685" t="s">
        <v>235</v>
      </c>
      <c r="C685" t="s">
        <v>236</v>
      </c>
      <c r="D685" t="s">
        <v>136</v>
      </c>
      <c r="E685" t="s">
        <v>137</v>
      </c>
      <c r="F685">
        <v>1364</v>
      </c>
      <c r="G685" t="s">
        <v>1651</v>
      </c>
      <c r="H685" t="s">
        <v>1652</v>
      </c>
      <c r="I685" s="2">
        <v>44197</v>
      </c>
      <c r="J685" s="2" t="s">
        <v>53</v>
      </c>
      <c r="K685" t="s">
        <v>108</v>
      </c>
      <c r="L685" t="s">
        <v>48</v>
      </c>
      <c r="M685">
        <v>0</v>
      </c>
      <c r="N685" t="s">
        <v>53</v>
      </c>
      <c r="O685">
        <v>3</v>
      </c>
      <c r="P685">
        <v>3</v>
      </c>
      <c r="Q685">
        <v>1</v>
      </c>
      <c r="R685">
        <v>0</v>
      </c>
      <c r="S685">
        <v>0</v>
      </c>
      <c r="T685" t="s">
        <v>53</v>
      </c>
      <c r="U685" t="s">
        <v>1653</v>
      </c>
      <c r="V685" t="s">
        <v>1654</v>
      </c>
      <c r="W685" t="s">
        <v>465</v>
      </c>
      <c r="X685" t="s">
        <v>500</v>
      </c>
      <c r="Y685" t="s">
        <v>2379</v>
      </c>
      <c r="Z685" t="s">
        <v>82</v>
      </c>
      <c r="AA685" t="s">
        <v>160</v>
      </c>
      <c r="AB685" t="s">
        <v>1599</v>
      </c>
      <c r="AC685" t="s">
        <v>139</v>
      </c>
      <c r="AD685" t="s">
        <v>65</v>
      </c>
      <c r="AE685" t="s">
        <v>53</v>
      </c>
      <c r="AF685" t="s">
        <v>65</v>
      </c>
      <c r="AG685" t="s">
        <v>53</v>
      </c>
      <c r="AH685" t="s">
        <v>87</v>
      </c>
      <c r="AI685" t="s">
        <v>53</v>
      </c>
      <c r="AJ685" t="s">
        <v>53</v>
      </c>
      <c r="AK685" t="s">
        <v>88</v>
      </c>
      <c r="AL685" t="s">
        <v>53</v>
      </c>
      <c r="AM685" t="s">
        <v>53</v>
      </c>
      <c r="AN685" t="s">
        <v>53</v>
      </c>
      <c r="AO685">
        <v>0</v>
      </c>
      <c r="AP685" t="s">
        <v>53</v>
      </c>
      <c r="AQ685" t="s">
        <v>53</v>
      </c>
      <c r="AR685">
        <v>0</v>
      </c>
      <c r="AS685" t="s">
        <v>53</v>
      </c>
      <c r="AT685" t="s">
        <v>53</v>
      </c>
      <c r="AU685" t="s">
        <v>53</v>
      </c>
      <c r="AV685">
        <v>0</v>
      </c>
      <c r="AW685">
        <v>1</v>
      </c>
      <c r="AX685">
        <v>0</v>
      </c>
      <c r="AY685">
        <v>0</v>
      </c>
      <c r="AZ685">
        <v>1</v>
      </c>
      <c r="BA685">
        <v>0</v>
      </c>
      <c r="BB685">
        <v>0</v>
      </c>
      <c r="BC685">
        <v>0</v>
      </c>
      <c r="BD685" s="1">
        <v>44788</v>
      </c>
      <c r="BE685" s="1">
        <v>45523</v>
      </c>
    </row>
    <row r="686" spans="1:57" x14ac:dyDescent="0.35">
      <c r="A686">
        <v>196</v>
      </c>
      <c r="B686" t="s">
        <v>235</v>
      </c>
      <c r="C686" t="s">
        <v>236</v>
      </c>
      <c r="D686" t="s">
        <v>136</v>
      </c>
      <c r="E686" t="s">
        <v>137</v>
      </c>
      <c r="F686">
        <v>1341</v>
      </c>
      <c r="G686" t="s">
        <v>2380</v>
      </c>
      <c r="H686" t="s">
        <v>2381</v>
      </c>
      <c r="I686" s="2">
        <v>44287</v>
      </c>
      <c r="J686" s="2">
        <v>44307</v>
      </c>
      <c r="K686" t="s">
        <v>288</v>
      </c>
      <c r="L686" t="s">
        <v>52</v>
      </c>
      <c r="M686">
        <v>0</v>
      </c>
      <c r="N686" t="s">
        <v>53</v>
      </c>
      <c r="O686">
        <v>1</v>
      </c>
      <c r="P686">
        <v>1</v>
      </c>
      <c r="Q686">
        <v>2</v>
      </c>
      <c r="R686">
        <v>0</v>
      </c>
      <c r="S686">
        <v>0</v>
      </c>
      <c r="T686" t="s">
        <v>53</v>
      </c>
      <c r="U686" t="s">
        <v>2382</v>
      </c>
      <c r="V686" t="s">
        <v>1144</v>
      </c>
      <c r="W686" t="s">
        <v>465</v>
      </c>
      <c r="X686" t="s">
        <v>53</v>
      </c>
      <c r="Y686" t="s">
        <v>2383</v>
      </c>
      <c r="Z686" t="s">
        <v>82</v>
      </c>
      <c r="AA686" t="s">
        <v>160</v>
      </c>
      <c r="AB686" t="s">
        <v>351</v>
      </c>
      <c r="AC686" t="s">
        <v>139</v>
      </c>
      <c r="AD686" t="s">
        <v>87</v>
      </c>
      <c r="AE686" t="s">
        <v>53</v>
      </c>
      <c r="AF686" t="s">
        <v>85</v>
      </c>
      <c r="AG686" t="s">
        <v>659</v>
      </c>
      <c r="AH686" t="s">
        <v>87</v>
      </c>
      <c r="AI686" t="s">
        <v>53</v>
      </c>
      <c r="AJ686" t="s">
        <v>53</v>
      </c>
      <c r="AK686" t="s">
        <v>88</v>
      </c>
      <c r="AL686" t="s">
        <v>53</v>
      </c>
      <c r="AM686" t="s">
        <v>53</v>
      </c>
      <c r="AN686" t="s">
        <v>53</v>
      </c>
      <c r="AO686">
        <v>0</v>
      </c>
      <c r="AP686" t="s">
        <v>53</v>
      </c>
      <c r="AQ686" t="s">
        <v>53</v>
      </c>
      <c r="AR686">
        <v>0</v>
      </c>
      <c r="AS686" t="s">
        <v>53</v>
      </c>
      <c r="AT686" t="s">
        <v>53</v>
      </c>
      <c r="AU686" t="s">
        <v>53</v>
      </c>
      <c r="AV686">
        <v>0</v>
      </c>
      <c r="AW686">
        <v>0</v>
      </c>
      <c r="AX686">
        <v>0</v>
      </c>
      <c r="AY686">
        <v>0</v>
      </c>
      <c r="AZ686">
        <v>0</v>
      </c>
      <c r="BA686">
        <v>1</v>
      </c>
      <c r="BB686">
        <v>0</v>
      </c>
      <c r="BC686">
        <v>0</v>
      </c>
      <c r="BD686" s="1">
        <v>44788</v>
      </c>
      <c r="BE686" s="1">
        <v>45561</v>
      </c>
    </row>
    <row r="687" spans="1:57" x14ac:dyDescent="0.35">
      <c r="A687">
        <v>196</v>
      </c>
      <c r="B687" t="s">
        <v>235</v>
      </c>
      <c r="C687" t="s">
        <v>236</v>
      </c>
      <c r="D687" t="s">
        <v>136</v>
      </c>
      <c r="E687" t="s">
        <v>137</v>
      </c>
      <c r="F687">
        <v>1401</v>
      </c>
      <c r="G687" t="s">
        <v>2384</v>
      </c>
      <c r="H687" t="s">
        <v>2385</v>
      </c>
      <c r="I687" s="2">
        <v>44317</v>
      </c>
      <c r="J687" s="2" t="s">
        <v>53</v>
      </c>
      <c r="K687" t="s">
        <v>108</v>
      </c>
      <c r="L687" t="s">
        <v>48</v>
      </c>
      <c r="M687">
        <v>0</v>
      </c>
      <c r="N687" t="s">
        <v>53</v>
      </c>
      <c r="O687">
        <v>3</v>
      </c>
      <c r="P687">
        <v>3</v>
      </c>
      <c r="Q687">
        <v>1</v>
      </c>
      <c r="R687">
        <v>0</v>
      </c>
      <c r="S687">
        <v>0</v>
      </c>
      <c r="T687" t="s">
        <v>53</v>
      </c>
      <c r="U687" t="s">
        <v>2386</v>
      </c>
      <c r="V687" t="s">
        <v>1172</v>
      </c>
      <c r="W687" t="s">
        <v>465</v>
      </c>
      <c r="X687" t="s">
        <v>53</v>
      </c>
      <c r="Y687" t="s">
        <v>2387</v>
      </c>
      <c r="Z687" t="s">
        <v>82</v>
      </c>
      <c r="AA687" t="s">
        <v>68</v>
      </c>
      <c r="AB687" t="s">
        <v>69</v>
      </c>
      <c r="AC687" t="s">
        <v>139</v>
      </c>
      <c r="AD687" t="s">
        <v>87</v>
      </c>
      <c r="AE687" t="s">
        <v>1261</v>
      </c>
      <c r="AF687" t="s">
        <v>85</v>
      </c>
      <c r="AG687" t="s">
        <v>659</v>
      </c>
      <c r="AH687" t="s">
        <v>65</v>
      </c>
      <c r="AI687" t="s">
        <v>53</v>
      </c>
      <c r="AJ687" t="s">
        <v>53</v>
      </c>
      <c r="AK687" t="s">
        <v>88</v>
      </c>
      <c r="AL687" t="s">
        <v>53</v>
      </c>
      <c r="AM687" t="s">
        <v>53</v>
      </c>
      <c r="AN687" t="s">
        <v>53</v>
      </c>
      <c r="AO687">
        <v>0</v>
      </c>
      <c r="AP687" t="s">
        <v>71</v>
      </c>
      <c r="AQ687" t="s">
        <v>53</v>
      </c>
      <c r="AR687">
        <v>0</v>
      </c>
      <c r="AS687" t="s">
        <v>53</v>
      </c>
      <c r="AT687" t="s">
        <v>53</v>
      </c>
      <c r="AU687" t="s">
        <v>53</v>
      </c>
      <c r="AV687">
        <v>0</v>
      </c>
      <c r="AW687">
        <v>1</v>
      </c>
      <c r="AX687">
        <v>0</v>
      </c>
      <c r="AY687">
        <v>0</v>
      </c>
      <c r="AZ687">
        <v>1</v>
      </c>
      <c r="BA687">
        <v>0</v>
      </c>
      <c r="BB687">
        <v>0</v>
      </c>
      <c r="BC687">
        <v>0</v>
      </c>
      <c r="BD687" s="1">
        <v>44788</v>
      </c>
      <c r="BE687" s="1">
        <v>45121</v>
      </c>
    </row>
    <row r="688" spans="1:57" x14ac:dyDescent="0.35">
      <c r="A688">
        <v>196</v>
      </c>
      <c r="B688" t="s">
        <v>235</v>
      </c>
      <c r="C688" t="s">
        <v>236</v>
      </c>
      <c r="D688" t="s">
        <v>136</v>
      </c>
      <c r="E688" t="s">
        <v>137</v>
      </c>
      <c r="F688">
        <v>1538</v>
      </c>
      <c r="G688" t="s">
        <v>862</v>
      </c>
      <c r="H688" t="s">
        <v>863</v>
      </c>
      <c r="I688" s="2">
        <v>44348</v>
      </c>
      <c r="J688" s="2" t="s">
        <v>53</v>
      </c>
      <c r="K688" t="s">
        <v>108</v>
      </c>
      <c r="L688" t="s">
        <v>153</v>
      </c>
      <c r="M688">
        <v>1</v>
      </c>
      <c r="N688" t="s">
        <v>154</v>
      </c>
      <c r="O688">
        <v>5</v>
      </c>
      <c r="P688">
        <v>5</v>
      </c>
      <c r="Q688">
        <v>3</v>
      </c>
      <c r="R688">
        <v>0</v>
      </c>
      <c r="S688">
        <v>0</v>
      </c>
      <c r="T688" t="s">
        <v>53</v>
      </c>
      <c r="U688" t="s">
        <v>864</v>
      </c>
      <c r="V688" t="s">
        <v>865</v>
      </c>
      <c r="W688" t="s">
        <v>465</v>
      </c>
      <c r="X688" t="s">
        <v>53</v>
      </c>
      <c r="Y688" t="s">
        <v>2388</v>
      </c>
      <c r="Z688" t="s">
        <v>82</v>
      </c>
      <c r="AA688" t="s">
        <v>122</v>
      </c>
      <c r="AB688" t="s">
        <v>571</v>
      </c>
      <c r="AC688" t="s">
        <v>139</v>
      </c>
      <c r="AD688" t="s">
        <v>65</v>
      </c>
      <c r="AE688" t="s">
        <v>53</v>
      </c>
      <c r="AF688" t="s">
        <v>65</v>
      </c>
      <c r="AG688" t="s">
        <v>53</v>
      </c>
      <c r="AH688" t="s">
        <v>87</v>
      </c>
      <c r="AI688" t="s">
        <v>53</v>
      </c>
      <c r="AJ688" t="s">
        <v>53</v>
      </c>
      <c r="AK688" t="s">
        <v>88</v>
      </c>
      <c r="AL688" t="s">
        <v>53</v>
      </c>
      <c r="AM688" t="s">
        <v>53</v>
      </c>
      <c r="AN688" t="s">
        <v>53</v>
      </c>
      <c r="AO688">
        <v>0</v>
      </c>
      <c r="AP688" t="s">
        <v>71</v>
      </c>
      <c r="AQ688" t="s">
        <v>53</v>
      </c>
      <c r="AR688">
        <v>0</v>
      </c>
      <c r="AS688" t="s">
        <v>53</v>
      </c>
      <c r="AT688" t="s">
        <v>53</v>
      </c>
      <c r="AU688" t="s">
        <v>53</v>
      </c>
      <c r="AV688">
        <v>0</v>
      </c>
      <c r="AW688">
        <v>1</v>
      </c>
      <c r="AX688">
        <v>0</v>
      </c>
      <c r="AY688">
        <v>1</v>
      </c>
      <c r="AZ688">
        <v>1</v>
      </c>
      <c r="BA688">
        <v>0</v>
      </c>
      <c r="BB688">
        <v>0</v>
      </c>
      <c r="BC688">
        <v>1</v>
      </c>
      <c r="BD688" s="1">
        <v>44834</v>
      </c>
      <c r="BE688" s="1">
        <v>45481</v>
      </c>
    </row>
    <row r="689" spans="1:57" x14ac:dyDescent="0.35">
      <c r="A689">
        <v>196</v>
      </c>
      <c r="B689" t="s">
        <v>235</v>
      </c>
      <c r="C689" t="s">
        <v>236</v>
      </c>
      <c r="D689" t="s">
        <v>136</v>
      </c>
      <c r="E689" t="s">
        <v>137</v>
      </c>
      <c r="F689">
        <v>1400</v>
      </c>
      <c r="G689" t="s">
        <v>1242</v>
      </c>
      <c r="H689" t="s">
        <v>1243</v>
      </c>
      <c r="I689" s="2">
        <v>44404</v>
      </c>
      <c r="J689" s="2" t="s">
        <v>53</v>
      </c>
      <c r="K689" t="s">
        <v>108</v>
      </c>
      <c r="L689" t="s">
        <v>52</v>
      </c>
      <c r="M689">
        <v>0</v>
      </c>
      <c r="N689" t="s">
        <v>53</v>
      </c>
      <c r="O689">
        <v>1</v>
      </c>
      <c r="P689">
        <v>1</v>
      </c>
      <c r="Q689">
        <v>1</v>
      </c>
      <c r="R689">
        <v>0</v>
      </c>
      <c r="S689">
        <v>0</v>
      </c>
      <c r="T689" t="s">
        <v>53</v>
      </c>
      <c r="U689" t="s">
        <v>1244</v>
      </c>
      <c r="V689" t="s">
        <v>730</v>
      </c>
      <c r="W689" t="s">
        <v>465</v>
      </c>
      <c r="X689" t="s">
        <v>53</v>
      </c>
      <c r="Y689" t="s">
        <v>2389</v>
      </c>
      <c r="Z689" t="s">
        <v>82</v>
      </c>
      <c r="AA689" t="s">
        <v>160</v>
      </c>
      <c r="AB689" t="s">
        <v>1246</v>
      </c>
      <c r="AC689" t="s">
        <v>139</v>
      </c>
      <c r="AD689" t="s">
        <v>87</v>
      </c>
      <c r="AE689" t="s">
        <v>53</v>
      </c>
      <c r="AF689" t="s">
        <v>85</v>
      </c>
      <c r="AG689" t="s">
        <v>659</v>
      </c>
      <c r="AH689" t="s">
        <v>87</v>
      </c>
      <c r="AI689" t="s">
        <v>53</v>
      </c>
      <c r="AJ689" t="s">
        <v>53</v>
      </c>
      <c r="AK689" t="s">
        <v>88</v>
      </c>
      <c r="AL689" t="s">
        <v>53</v>
      </c>
      <c r="AM689" t="s">
        <v>53</v>
      </c>
      <c r="AN689" t="s">
        <v>53</v>
      </c>
      <c r="AO689">
        <v>0</v>
      </c>
      <c r="AP689" t="s">
        <v>53</v>
      </c>
      <c r="AQ689" t="s">
        <v>53</v>
      </c>
      <c r="AR689">
        <v>0</v>
      </c>
      <c r="AS689" t="s">
        <v>53</v>
      </c>
      <c r="AT689" t="s">
        <v>53</v>
      </c>
      <c r="AU689" t="s">
        <v>53</v>
      </c>
      <c r="AV689">
        <v>0</v>
      </c>
      <c r="AW689">
        <v>0</v>
      </c>
      <c r="AX689">
        <v>0</v>
      </c>
      <c r="AY689">
        <v>0</v>
      </c>
      <c r="AZ689">
        <v>0</v>
      </c>
      <c r="BA689">
        <v>1</v>
      </c>
      <c r="BB689">
        <v>0</v>
      </c>
      <c r="BC689">
        <v>0</v>
      </c>
      <c r="BD689" s="1">
        <v>44788</v>
      </c>
      <c r="BE689" s="1">
        <v>45345</v>
      </c>
    </row>
    <row r="690" spans="1:57" x14ac:dyDescent="0.35">
      <c r="A690">
        <v>196</v>
      </c>
      <c r="B690" t="s">
        <v>235</v>
      </c>
      <c r="C690" t="s">
        <v>236</v>
      </c>
      <c r="D690" t="s">
        <v>136</v>
      </c>
      <c r="E690" t="s">
        <v>137</v>
      </c>
      <c r="F690">
        <v>2900</v>
      </c>
      <c r="G690" t="s">
        <v>1773</v>
      </c>
      <c r="H690" t="s">
        <v>1774</v>
      </c>
      <c r="I690" s="2">
        <v>44562</v>
      </c>
      <c r="J690" s="2" t="s">
        <v>53</v>
      </c>
      <c r="K690" t="s">
        <v>288</v>
      </c>
      <c r="L690" t="s">
        <v>52</v>
      </c>
      <c r="M690">
        <v>5</v>
      </c>
      <c r="N690" t="s">
        <v>154</v>
      </c>
      <c r="O690">
        <v>1</v>
      </c>
      <c r="P690">
        <v>1</v>
      </c>
      <c r="Q690">
        <v>4</v>
      </c>
      <c r="R690">
        <v>1</v>
      </c>
      <c r="S690">
        <v>0</v>
      </c>
      <c r="T690" t="s">
        <v>53</v>
      </c>
      <c r="U690" t="s">
        <v>1775</v>
      </c>
      <c r="V690" t="s">
        <v>1258</v>
      </c>
      <c r="W690" t="s">
        <v>465</v>
      </c>
      <c r="X690" t="s">
        <v>500</v>
      </c>
      <c r="Y690" t="s">
        <v>2390</v>
      </c>
      <c r="Z690" t="s">
        <v>82</v>
      </c>
      <c r="AA690" t="s">
        <v>160</v>
      </c>
      <c r="AB690" t="s">
        <v>2391</v>
      </c>
      <c r="AC690" t="s">
        <v>139</v>
      </c>
      <c r="AD690" t="s">
        <v>87</v>
      </c>
      <c r="AE690" t="s">
        <v>1261</v>
      </c>
      <c r="AF690" t="s">
        <v>85</v>
      </c>
      <c r="AG690" t="s">
        <v>659</v>
      </c>
      <c r="AH690" t="s">
        <v>87</v>
      </c>
      <c r="AI690" t="s">
        <v>53</v>
      </c>
      <c r="AJ690" t="s">
        <v>53</v>
      </c>
      <c r="AK690" t="s">
        <v>88</v>
      </c>
      <c r="AL690" t="s">
        <v>162</v>
      </c>
      <c r="AM690" t="s">
        <v>163</v>
      </c>
      <c r="AN690" t="s">
        <v>53</v>
      </c>
      <c r="AO690">
        <v>0</v>
      </c>
      <c r="AP690" t="s">
        <v>71</v>
      </c>
      <c r="AQ690" t="s">
        <v>164</v>
      </c>
      <c r="AR690">
        <v>0</v>
      </c>
      <c r="AS690" t="s">
        <v>53</v>
      </c>
      <c r="AT690" t="s">
        <v>53</v>
      </c>
      <c r="AU690" t="s">
        <v>164</v>
      </c>
      <c r="AV690">
        <v>1</v>
      </c>
      <c r="AW690">
        <v>0</v>
      </c>
      <c r="AX690">
        <v>0</v>
      </c>
      <c r="AY690">
        <v>0</v>
      </c>
      <c r="AZ690">
        <v>0</v>
      </c>
      <c r="BA690">
        <v>1</v>
      </c>
      <c r="BB690">
        <v>0</v>
      </c>
      <c r="BC690">
        <v>0</v>
      </c>
      <c r="BD690" s="1">
        <v>45273</v>
      </c>
      <c r="BE690" s="1">
        <v>45632</v>
      </c>
    </row>
    <row r="691" spans="1:57" x14ac:dyDescent="0.35">
      <c r="A691">
        <v>196</v>
      </c>
      <c r="B691" t="s">
        <v>235</v>
      </c>
      <c r="C691" t="s">
        <v>236</v>
      </c>
      <c r="D691" t="s">
        <v>136</v>
      </c>
      <c r="E691" t="s">
        <v>137</v>
      </c>
      <c r="F691">
        <v>2629</v>
      </c>
      <c r="G691" t="s">
        <v>732</v>
      </c>
      <c r="H691" t="s">
        <v>733</v>
      </c>
      <c r="I691" s="2">
        <v>44562</v>
      </c>
      <c r="J691" s="2" t="s">
        <v>53</v>
      </c>
      <c r="K691" t="s">
        <v>108</v>
      </c>
      <c r="L691" t="s">
        <v>48</v>
      </c>
      <c r="M691">
        <v>7</v>
      </c>
      <c r="N691" t="s">
        <v>224</v>
      </c>
      <c r="O691">
        <v>3</v>
      </c>
      <c r="P691">
        <v>3</v>
      </c>
      <c r="Q691">
        <v>1</v>
      </c>
      <c r="R691">
        <v>0</v>
      </c>
      <c r="S691">
        <v>0</v>
      </c>
      <c r="T691" t="s">
        <v>53</v>
      </c>
      <c r="U691" t="s">
        <v>734</v>
      </c>
      <c r="V691" t="s">
        <v>735</v>
      </c>
      <c r="W691" t="s">
        <v>65</v>
      </c>
      <c r="X691" t="s">
        <v>53</v>
      </c>
      <c r="Y691" t="s">
        <v>2392</v>
      </c>
      <c r="Z691" t="s">
        <v>82</v>
      </c>
      <c r="AA691" t="s">
        <v>122</v>
      </c>
      <c r="AB691" t="s">
        <v>737</v>
      </c>
      <c r="AC691" t="s">
        <v>139</v>
      </c>
      <c r="AD691" t="s">
        <v>65</v>
      </c>
      <c r="AE691" t="s">
        <v>53</v>
      </c>
      <c r="AF691" t="s">
        <v>65</v>
      </c>
      <c r="AG691" t="s">
        <v>53</v>
      </c>
      <c r="AH691" t="s">
        <v>65</v>
      </c>
      <c r="AI691" t="s">
        <v>53</v>
      </c>
      <c r="AJ691" t="s">
        <v>53</v>
      </c>
      <c r="AK691" t="s">
        <v>88</v>
      </c>
      <c r="AL691" t="s">
        <v>162</v>
      </c>
      <c r="AM691" t="s">
        <v>611</v>
      </c>
      <c r="AN691" t="s">
        <v>53</v>
      </c>
      <c r="AO691">
        <v>0</v>
      </c>
      <c r="AP691" t="s">
        <v>71</v>
      </c>
      <c r="AQ691" t="s">
        <v>573</v>
      </c>
      <c r="AR691">
        <v>29</v>
      </c>
      <c r="AS691" t="s">
        <v>53</v>
      </c>
      <c r="AT691" t="s">
        <v>53</v>
      </c>
      <c r="AU691" t="s">
        <v>164</v>
      </c>
      <c r="AV691">
        <v>9</v>
      </c>
      <c r="AW691">
        <v>1</v>
      </c>
      <c r="AX691">
        <v>0</v>
      </c>
      <c r="AY691">
        <v>0</v>
      </c>
      <c r="AZ691">
        <v>1</v>
      </c>
      <c r="BA691">
        <v>0</v>
      </c>
      <c r="BB691">
        <v>0</v>
      </c>
      <c r="BC691">
        <v>0</v>
      </c>
      <c r="BD691" s="1">
        <v>45189</v>
      </c>
      <c r="BE691" s="1">
        <v>45229</v>
      </c>
    </row>
    <row r="692" spans="1:57" x14ac:dyDescent="0.35">
      <c r="A692">
        <v>196</v>
      </c>
      <c r="B692" t="s">
        <v>235</v>
      </c>
      <c r="C692" t="s">
        <v>236</v>
      </c>
      <c r="D692" t="s">
        <v>136</v>
      </c>
      <c r="E692" t="s">
        <v>137</v>
      </c>
      <c r="F692">
        <v>1589</v>
      </c>
      <c r="G692" t="s">
        <v>1661</v>
      </c>
      <c r="H692" t="s">
        <v>1662</v>
      </c>
      <c r="I692" s="2">
        <v>44652</v>
      </c>
      <c r="J692" s="2">
        <v>44847</v>
      </c>
      <c r="K692" t="s">
        <v>108</v>
      </c>
      <c r="L692" t="s">
        <v>52</v>
      </c>
      <c r="M692">
        <v>7</v>
      </c>
      <c r="N692" t="s">
        <v>224</v>
      </c>
      <c r="O692">
        <v>1</v>
      </c>
      <c r="P692">
        <v>1</v>
      </c>
      <c r="Q692">
        <v>2</v>
      </c>
      <c r="R692">
        <v>0</v>
      </c>
      <c r="S692">
        <v>0</v>
      </c>
      <c r="T692" t="s">
        <v>53</v>
      </c>
      <c r="U692" t="s">
        <v>1663</v>
      </c>
      <c r="V692" t="s">
        <v>1664</v>
      </c>
      <c r="W692" t="s">
        <v>465</v>
      </c>
      <c r="X692" t="s">
        <v>500</v>
      </c>
      <c r="Y692" t="s">
        <v>2393</v>
      </c>
      <c r="Z692" t="s">
        <v>82</v>
      </c>
      <c r="AA692" t="s">
        <v>68</v>
      </c>
      <c r="AB692" t="s">
        <v>263</v>
      </c>
      <c r="AC692" t="s">
        <v>139</v>
      </c>
      <c r="AD692" t="s">
        <v>65</v>
      </c>
      <c r="AE692" t="s">
        <v>53</v>
      </c>
      <c r="AF692" t="s">
        <v>65</v>
      </c>
      <c r="AG692" t="s">
        <v>53</v>
      </c>
      <c r="AH692" t="s">
        <v>87</v>
      </c>
      <c r="AI692" t="s">
        <v>53</v>
      </c>
      <c r="AJ692" t="s">
        <v>53</v>
      </c>
      <c r="AK692" t="s">
        <v>88</v>
      </c>
      <c r="AL692" t="s">
        <v>1002</v>
      </c>
      <c r="AM692" t="s">
        <v>53</v>
      </c>
      <c r="AN692" t="s">
        <v>53</v>
      </c>
      <c r="AO692">
        <v>0</v>
      </c>
      <c r="AP692" t="s">
        <v>71</v>
      </c>
      <c r="AQ692" t="s">
        <v>164</v>
      </c>
      <c r="AR692">
        <v>0</v>
      </c>
      <c r="AS692" t="s">
        <v>53</v>
      </c>
      <c r="AT692" t="s">
        <v>53</v>
      </c>
      <c r="AU692" t="s">
        <v>53</v>
      </c>
      <c r="AV692">
        <v>0</v>
      </c>
      <c r="AW692">
        <v>0</v>
      </c>
      <c r="AX692">
        <v>0</v>
      </c>
      <c r="AY692">
        <v>0</v>
      </c>
      <c r="AZ692">
        <v>0</v>
      </c>
      <c r="BA692">
        <v>1</v>
      </c>
      <c r="BB692">
        <v>0</v>
      </c>
      <c r="BC692">
        <v>0</v>
      </c>
      <c r="BD692" s="1">
        <v>44848</v>
      </c>
      <c r="BE692" s="1">
        <v>45345</v>
      </c>
    </row>
    <row r="693" spans="1:57" x14ac:dyDescent="0.35">
      <c r="A693">
        <v>196</v>
      </c>
      <c r="B693" t="s">
        <v>235</v>
      </c>
      <c r="C693" t="s">
        <v>236</v>
      </c>
      <c r="D693" t="s">
        <v>136</v>
      </c>
      <c r="E693" t="s">
        <v>137</v>
      </c>
      <c r="F693">
        <v>2353</v>
      </c>
      <c r="G693" t="s">
        <v>708</v>
      </c>
      <c r="H693" t="s">
        <v>709</v>
      </c>
      <c r="I693" s="2">
        <v>44844</v>
      </c>
      <c r="J693" s="2" t="s">
        <v>53</v>
      </c>
      <c r="K693" t="s">
        <v>152</v>
      </c>
      <c r="L693" t="s">
        <v>48</v>
      </c>
      <c r="M693">
        <v>9</v>
      </c>
      <c r="N693" t="s">
        <v>224</v>
      </c>
      <c r="O693">
        <v>3</v>
      </c>
      <c r="P693">
        <v>3</v>
      </c>
      <c r="Q693">
        <v>1</v>
      </c>
      <c r="R693">
        <v>0</v>
      </c>
      <c r="S693">
        <v>0</v>
      </c>
      <c r="T693" t="s">
        <v>53</v>
      </c>
      <c r="U693" t="s">
        <v>710</v>
      </c>
      <c r="V693" t="s">
        <v>711</v>
      </c>
      <c r="W693" t="s">
        <v>79</v>
      </c>
      <c r="X693" t="s">
        <v>80</v>
      </c>
      <c r="Y693" t="s">
        <v>2394</v>
      </c>
      <c r="Z693" t="s">
        <v>82</v>
      </c>
      <c r="AA693" t="s">
        <v>122</v>
      </c>
      <c r="AB693" t="s">
        <v>952</v>
      </c>
      <c r="AC693" t="s">
        <v>139</v>
      </c>
      <c r="AD693" t="s">
        <v>186</v>
      </c>
      <c r="AE693" t="s">
        <v>715</v>
      </c>
      <c r="AF693" t="s">
        <v>85</v>
      </c>
      <c r="AG693" t="s">
        <v>659</v>
      </c>
      <c r="AH693" t="s">
        <v>186</v>
      </c>
      <c r="AI693" t="s">
        <v>53</v>
      </c>
      <c r="AJ693" t="s">
        <v>53</v>
      </c>
      <c r="AK693" t="s">
        <v>88</v>
      </c>
      <c r="AL693" t="s">
        <v>162</v>
      </c>
      <c r="AM693" t="s">
        <v>611</v>
      </c>
      <c r="AN693" t="s">
        <v>53</v>
      </c>
      <c r="AO693">
        <v>0</v>
      </c>
      <c r="AP693" t="s">
        <v>71</v>
      </c>
      <c r="AQ693" t="s">
        <v>612</v>
      </c>
      <c r="AR693">
        <v>0</v>
      </c>
      <c r="AS693" t="s">
        <v>53</v>
      </c>
      <c r="AT693" t="s">
        <v>53</v>
      </c>
      <c r="AU693" t="s">
        <v>685</v>
      </c>
      <c r="AV693">
        <v>14</v>
      </c>
      <c r="AW693">
        <v>1</v>
      </c>
      <c r="AX693">
        <v>0</v>
      </c>
      <c r="AY693">
        <v>0</v>
      </c>
      <c r="AZ693">
        <v>1</v>
      </c>
      <c r="BA693">
        <v>0</v>
      </c>
      <c r="BB693">
        <v>0</v>
      </c>
      <c r="BC693">
        <v>0</v>
      </c>
      <c r="BD693" s="1">
        <v>45093</v>
      </c>
      <c r="BE693" s="1">
        <v>45356</v>
      </c>
    </row>
    <row r="694" spans="1:57" x14ac:dyDescent="0.35">
      <c r="A694">
        <v>196</v>
      </c>
      <c r="B694" t="s">
        <v>235</v>
      </c>
      <c r="C694" t="s">
        <v>236</v>
      </c>
      <c r="D694" t="s">
        <v>136</v>
      </c>
      <c r="E694" t="s">
        <v>137</v>
      </c>
      <c r="F694">
        <v>2427</v>
      </c>
      <c r="G694" t="s">
        <v>1787</v>
      </c>
      <c r="H694" t="s">
        <v>1788</v>
      </c>
      <c r="I694" s="2">
        <v>45061</v>
      </c>
      <c r="J694" s="2" t="s">
        <v>53</v>
      </c>
      <c r="K694" t="s">
        <v>108</v>
      </c>
      <c r="L694" t="s">
        <v>48</v>
      </c>
      <c r="M694">
        <v>8</v>
      </c>
      <c r="N694" t="s">
        <v>224</v>
      </c>
      <c r="O694">
        <v>4</v>
      </c>
      <c r="P694">
        <v>4</v>
      </c>
      <c r="Q694">
        <v>1</v>
      </c>
      <c r="R694">
        <v>3</v>
      </c>
      <c r="S694">
        <v>0</v>
      </c>
      <c r="T694" t="s">
        <v>53</v>
      </c>
      <c r="U694" t="s">
        <v>1789</v>
      </c>
      <c r="V694" t="s">
        <v>1790</v>
      </c>
      <c r="W694" t="s">
        <v>111</v>
      </c>
      <c r="X694" t="s">
        <v>53</v>
      </c>
      <c r="Y694" t="s">
        <v>2395</v>
      </c>
      <c r="Z694" t="s">
        <v>82</v>
      </c>
      <c r="AA694" t="s">
        <v>147</v>
      </c>
      <c r="AB694" t="s">
        <v>2396</v>
      </c>
      <c r="AC694" t="s">
        <v>139</v>
      </c>
      <c r="AD694" t="s">
        <v>65</v>
      </c>
      <c r="AE694" t="s">
        <v>53</v>
      </c>
      <c r="AF694" t="s">
        <v>65</v>
      </c>
      <c r="AG694" t="s">
        <v>53</v>
      </c>
      <c r="AH694" t="s">
        <v>87</v>
      </c>
      <c r="AI694" t="s">
        <v>53</v>
      </c>
      <c r="AJ694" t="s">
        <v>53</v>
      </c>
      <c r="AK694" t="s">
        <v>88</v>
      </c>
      <c r="AL694" t="s">
        <v>162</v>
      </c>
      <c r="AM694" t="s">
        <v>228</v>
      </c>
      <c r="AN694" t="s">
        <v>53</v>
      </c>
      <c r="AO694">
        <v>0</v>
      </c>
      <c r="AP694" t="s">
        <v>71</v>
      </c>
      <c r="AQ694" t="s">
        <v>573</v>
      </c>
      <c r="AR694">
        <v>0</v>
      </c>
      <c r="AS694" t="s">
        <v>53</v>
      </c>
      <c r="AT694" t="s">
        <v>53</v>
      </c>
      <c r="AU694" t="s">
        <v>164</v>
      </c>
      <c r="AV694">
        <v>0</v>
      </c>
      <c r="AW694">
        <v>1</v>
      </c>
      <c r="AX694">
        <v>0</v>
      </c>
      <c r="AY694">
        <v>0</v>
      </c>
      <c r="AZ694">
        <v>1</v>
      </c>
      <c r="BA694">
        <v>0</v>
      </c>
      <c r="BB694">
        <v>0</v>
      </c>
      <c r="BC694">
        <v>0</v>
      </c>
      <c r="BD694" s="1">
        <v>45120</v>
      </c>
      <c r="BE694" s="1">
        <v>45559</v>
      </c>
    </row>
    <row r="695" spans="1:57" x14ac:dyDescent="0.35">
      <c r="A695">
        <v>196</v>
      </c>
      <c r="B695" t="s">
        <v>235</v>
      </c>
      <c r="C695" t="s">
        <v>236</v>
      </c>
      <c r="D695" t="s">
        <v>136</v>
      </c>
      <c r="E695" t="s">
        <v>137</v>
      </c>
      <c r="F695">
        <v>3251</v>
      </c>
      <c r="G695" t="s">
        <v>787</v>
      </c>
      <c r="H695" t="s">
        <v>788</v>
      </c>
      <c r="I695" s="2">
        <v>45170</v>
      </c>
      <c r="J695" s="2" t="s">
        <v>53</v>
      </c>
      <c r="K695" t="s">
        <v>108</v>
      </c>
      <c r="L695" t="s">
        <v>52</v>
      </c>
      <c r="M695">
        <v>5</v>
      </c>
      <c r="N695" t="s">
        <v>154</v>
      </c>
      <c r="O695">
        <v>1</v>
      </c>
      <c r="P695">
        <v>1</v>
      </c>
      <c r="Q695">
        <v>1</v>
      </c>
      <c r="R695">
        <v>0</v>
      </c>
      <c r="S695">
        <v>0</v>
      </c>
      <c r="T695" t="s">
        <v>53</v>
      </c>
      <c r="U695" t="s">
        <v>789</v>
      </c>
      <c r="V695" t="s">
        <v>790</v>
      </c>
      <c r="W695" t="s">
        <v>465</v>
      </c>
      <c r="X695" t="s">
        <v>500</v>
      </c>
      <c r="Y695" t="s">
        <v>2397</v>
      </c>
      <c r="Z695" t="s">
        <v>82</v>
      </c>
      <c r="AA695" t="s">
        <v>174</v>
      </c>
      <c r="AB695" t="s">
        <v>665</v>
      </c>
      <c r="AC695" t="s">
        <v>139</v>
      </c>
      <c r="AD695" t="s">
        <v>177</v>
      </c>
      <c r="AE695" t="s">
        <v>792</v>
      </c>
      <c r="AF695" t="s">
        <v>65</v>
      </c>
      <c r="AG695" t="s">
        <v>53</v>
      </c>
      <c r="AH695" t="s">
        <v>177</v>
      </c>
      <c r="AI695" t="s">
        <v>53</v>
      </c>
      <c r="AJ695" t="s">
        <v>53</v>
      </c>
      <c r="AK695" t="s">
        <v>88</v>
      </c>
      <c r="AL695" t="s">
        <v>162</v>
      </c>
      <c r="AM695" t="s">
        <v>163</v>
      </c>
      <c r="AN695" t="s">
        <v>53</v>
      </c>
      <c r="AO695">
        <v>0</v>
      </c>
      <c r="AP695" t="s">
        <v>71</v>
      </c>
      <c r="AQ695" t="s">
        <v>164</v>
      </c>
      <c r="AR695">
        <v>0</v>
      </c>
      <c r="AS695" t="s">
        <v>53</v>
      </c>
      <c r="AT695" t="s">
        <v>53</v>
      </c>
      <c r="AU695" t="s">
        <v>164</v>
      </c>
      <c r="AV695">
        <v>6</v>
      </c>
      <c r="AW695">
        <v>0</v>
      </c>
      <c r="AX695">
        <v>0</v>
      </c>
      <c r="AY695">
        <v>0</v>
      </c>
      <c r="AZ695">
        <v>0</v>
      </c>
      <c r="BA695">
        <v>1</v>
      </c>
      <c r="BB695">
        <v>0</v>
      </c>
      <c r="BC695">
        <v>0</v>
      </c>
      <c r="BD695" s="1">
        <v>45359</v>
      </c>
      <c r="BE695" s="1">
        <v>45559</v>
      </c>
    </row>
    <row r="696" spans="1:57" x14ac:dyDescent="0.35">
      <c r="A696">
        <v>196</v>
      </c>
      <c r="B696" t="s">
        <v>235</v>
      </c>
      <c r="C696" t="s">
        <v>236</v>
      </c>
      <c r="D696" t="s">
        <v>136</v>
      </c>
      <c r="E696" t="s">
        <v>137</v>
      </c>
      <c r="F696">
        <v>3283</v>
      </c>
      <c r="G696" t="s">
        <v>1318</v>
      </c>
      <c r="H696" t="s">
        <v>1319</v>
      </c>
      <c r="I696" s="2">
        <v>45200</v>
      </c>
      <c r="J696" s="2" t="s">
        <v>53</v>
      </c>
      <c r="K696" t="s">
        <v>108</v>
      </c>
      <c r="L696" t="s">
        <v>52</v>
      </c>
      <c r="M696">
        <v>5</v>
      </c>
      <c r="N696" t="s">
        <v>154</v>
      </c>
      <c r="O696">
        <v>1</v>
      </c>
      <c r="P696">
        <v>1</v>
      </c>
      <c r="Q696">
        <v>1</v>
      </c>
      <c r="R696">
        <v>0</v>
      </c>
      <c r="S696">
        <v>0</v>
      </c>
      <c r="T696" t="s">
        <v>53</v>
      </c>
      <c r="U696" t="s">
        <v>1320</v>
      </c>
      <c r="V696" t="s">
        <v>1321</v>
      </c>
      <c r="W696" t="s">
        <v>79</v>
      </c>
      <c r="X696" t="s">
        <v>517</v>
      </c>
      <c r="Y696" t="s">
        <v>2398</v>
      </c>
      <c r="Z696" t="s">
        <v>82</v>
      </c>
      <c r="AA696" t="s">
        <v>122</v>
      </c>
      <c r="AB696" t="s">
        <v>1584</v>
      </c>
      <c r="AC696" t="s">
        <v>139</v>
      </c>
      <c r="AD696" t="s">
        <v>65</v>
      </c>
      <c r="AE696" t="s">
        <v>53</v>
      </c>
      <c r="AF696" t="s">
        <v>65</v>
      </c>
      <c r="AG696" t="s">
        <v>53</v>
      </c>
      <c r="AH696" t="s">
        <v>65</v>
      </c>
      <c r="AI696" t="s">
        <v>53</v>
      </c>
      <c r="AJ696" t="s">
        <v>53</v>
      </c>
      <c r="AK696" t="s">
        <v>88</v>
      </c>
      <c r="AL696" t="s">
        <v>162</v>
      </c>
      <c r="AM696" t="s">
        <v>163</v>
      </c>
      <c r="AN696" t="s">
        <v>53</v>
      </c>
      <c r="AO696">
        <v>0</v>
      </c>
      <c r="AP696" t="s">
        <v>71</v>
      </c>
      <c r="AQ696" t="s">
        <v>164</v>
      </c>
      <c r="AR696">
        <v>0</v>
      </c>
      <c r="AS696" t="s">
        <v>53</v>
      </c>
      <c r="AT696" t="s">
        <v>53</v>
      </c>
      <c r="AU696" t="s">
        <v>164</v>
      </c>
      <c r="AV696">
        <v>0</v>
      </c>
      <c r="AW696">
        <v>0</v>
      </c>
      <c r="AX696">
        <v>0</v>
      </c>
      <c r="AY696">
        <v>0</v>
      </c>
      <c r="AZ696">
        <v>0</v>
      </c>
      <c r="BA696">
        <v>1</v>
      </c>
      <c r="BB696">
        <v>0</v>
      </c>
      <c r="BC696">
        <v>0</v>
      </c>
      <c r="BD696" s="1">
        <v>45373</v>
      </c>
      <c r="BE696" s="1">
        <v>45559</v>
      </c>
    </row>
    <row r="697" spans="1:57" x14ac:dyDescent="0.35">
      <c r="A697">
        <v>196</v>
      </c>
      <c r="B697" t="s">
        <v>235</v>
      </c>
      <c r="C697" t="s">
        <v>236</v>
      </c>
      <c r="D697" t="s">
        <v>136</v>
      </c>
      <c r="E697" t="s">
        <v>137</v>
      </c>
      <c r="F697">
        <v>3579</v>
      </c>
      <c r="G697" t="s">
        <v>1086</v>
      </c>
      <c r="H697" t="s">
        <v>1087</v>
      </c>
      <c r="I697" s="2">
        <v>45231</v>
      </c>
      <c r="J697" s="2" t="s">
        <v>53</v>
      </c>
      <c r="K697" t="s">
        <v>108</v>
      </c>
      <c r="L697" t="s">
        <v>48</v>
      </c>
      <c r="M697">
        <v>7</v>
      </c>
      <c r="N697" t="s">
        <v>224</v>
      </c>
      <c r="O697">
        <v>3</v>
      </c>
      <c r="P697">
        <v>3</v>
      </c>
      <c r="Q697">
        <v>1</v>
      </c>
      <c r="R697">
        <v>0</v>
      </c>
      <c r="S697">
        <v>0</v>
      </c>
      <c r="T697" t="s">
        <v>53</v>
      </c>
      <c r="U697" t="s">
        <v>1088</v>
      </c>
      <c r="V697" t="s">
        <v>1089</v>
      </c>
      <c r="W697" t="s">
        <v>465</v>
      </c>
      <c r="X697" t="s">
        <v>53</v>
      </c>
      <c r="Y697" t="s">
        <v>2399</v>
      </c>
      <c r="Z697" t="s">
        <v>82</v>
      </c>
      <c r="AA697" t="s">
        <v>147</v>
      </c>
      <c r="AB697" t="s">
        <v>1091</v>
      </c>
      <c r="AC697" t="s">
        <v>139</v>
      </c>
      <c r="AD697" t="s">
        <v>186</v>
      </c>
      <c r="AE697" t="s">
        <v>1049</v>
      </c>
      <c r="AF697" t="s">
        <v>85</v>
      </c>
      <c r="AG697" t="s">
        <v>659</v>
      </c>
      <c r="AH697" t="s">
        <v>186</v>
      </c>
      <c r="AI697" t="s">
        <v>53</v>
      </c>
      <c r="AJ697" t="s">
        <v>53</v>
      </c>
      <c r="AK697" t="s">
        <v>88</v>
      </c>
      <c r="AL697" t="s">
        <v>162</v>
      </c>
      <c r="AM697" t="s">
        <v>611</v>
      </c>
      <c r="AN697" t="s">
        <v>53</v>
      </c>
      <c r="AO697">
        <v>0</v>
      </c>
      <c r="AP697" t="s">
        <v>71</v>
      </c>
      <c r="AQ697" t="s">
        <v>573</v>
      </c>
      <c r="AR697">
        <v>24</v>
      </c>
      <c r="AS697" t="s">
        <v>53</v>
      </c>
      <c r="AT697" t="s">
        <v>53</v>
      </c>
      <c r="AU697" t="s">
        <v>164</v>
      </c>
      <c r="AV697">
        <v>4</v>
      </c>
      <c r="AW697">
        <v>1</v>
      </c>
      <c r="AX697">
        <v>0</v>
      </c>
      <c r="AY697">
        <v>0</v>
      </c>
      <c r="AZ697">
        <v>1</v>
      </c>
      <c r="BA697">
        <v>0</v>
      </c>
      <c r="BB697">
        <v>0</v>
      </c>
      <c r="BC697">
        <v>0</v>
      </c>
      <c r="BD697" s="1">
        <v>45468</v>
      </c>
      <c r="BE697" s="1">
        <v>45715</v>
      </c>
    </row>
    <row r="698" spans="1:57" x14ac:dyDescent="0.35">
      <c r="A698">
        <v>196</v>
      </c>
      <c r="B698" t="s">
        <v>235</v>
      </c>
      <c r="C698" t="s">
        <v>236</v>
      </c>
      <c r="D698" t="s">
        <v>136</v>
      </c>
      <c r="E698" t="s">
        <v>137</v>
      </c>
      <c r="F698">
        <v>3853</v>
      </c>
      <c r="G698" t="s">
        <v>2400</v>
      </c>
      <c r="H698" t="s">
        <v>2401</v>
      </c>
      <c r="I698" s="2">
        <v>45292</v>
      </c>
      <c r="J698" s="2">
        <v>45561</v>
      </c>
      <c r="K698" t="s">
        <v>288</v>
      </c>
      <c r="L698" t="s">
        <v>52</v>
      </c>
      <c r="M698">
        <v>5</v>
      </c>
      <c r="N698" t="s">
        <v>154</v>
      </c>
      <c r="O698">
        <v>1</v>
      </c>
      <c r="P698">
        <v>1</v>
      </c>
      <c r="Q698">
        <v>1</v>
      </c>
      <c r="R698">
        <v>5</v>
      </c>
      <c r="S698">
        <v>1</v>
      </c>
      <c r="T698" t="s">
        <v>53</v>
      </c>
      <c r="U698" t="s">
        <v>2402</v>
      </c>
      <c r="V698" t="s">
        <v>1429</v>
      </c>
      <c r="W698" t="s">
        <v>465</v>
      </c>
      <c r="X698" t="s">
        <v>53</v>
      </c>
      <c r="Y698" t="s">
        <v>2403</v>
      </c>
      <c r="Z698" t="s">
        <v>82</v>
      </c>
      <c r="AA698" t="s">
        <v>160</v>
      </c>
      <c r="AB698" t="s">
        <v>672</v>
      </c>
      <c r="AC698" t="s">
        <v>139</v>
      </c>
      <c r="AD698" t="s">
        <v>87</v>
      </c>
      <c r="AE698" t="s">
        <v>1261</v>
      </c>
      <c r="AF698" t="s">
        <v>65</v>
      </c>
      <c r="AG698" t="s">
        <v>53</v>
      </c>
      <c r="AH698" t="s">
        <v>87</v>
      </c>
      <c r="AI698" t="s">
        <v>53</v>
      </c>
      <c r="AJ698" t="s">
        <v>53</v>
      </c>
      <c r="AK698" t="s">
        <v>88</v>
      </c>
      <c r="AL698" t="s">
        <v>162</v>
      </c>
      <c r="AM698" t="s">
        <v>163</v>
      </c>
      <c r="AN698" t="s">
        <v>53</v>
      </c>
      <c r="AO698">
        <v>0</v>
      </c>
      <c r="AP698" t="s">
        <v>71</v>
      </c>
      <c r="AQ698" t="s">
        <v>164</v>
      </c>
      <c r="AR698">
        <v>0</v>
      </c>
      <c r="AS698" t="s">
        <v>53</v>
      </c>
      <c r="AT698" t="s">
        <v>53</v>
      </c>
      <c r="AU698" t="s">
        <v>164</v>
      </c>
      <c r="AV698">
        <v>1</v>
      </c>
      <c r="AW698">
        <v>0</v>
      </c>
      <c r="AX698">
        <v>0</v>
      </c>
      <c r="AY698">
        <v>0</v>
      </c>
      <c r="AZ698">
        <v>0</v>
      </c>
      <c r="BA698">
        <v>1</v>
      </c>
      <c r="BB698">
        <v>0</v>
      </c>
      <c r="BC698">
        <v>0</v>
      </c>
      <c r="BD698" s="1">
        <v>45562</v>
      </c>
      <c r="BE698" s="1">
        <v>45719</v>
      </c>
    </row>
    <row r="699" spans="1:57" x14ac:dyDescent="0.35">
      <c r="A699">
        <v>196</v>
      </c>
      <c r="B699" t="s">
        <v>235</v>
      </c>
      <c r="C699" t="s">
        <v>236</v>
      </c>
      <c r="D699" t="s">
        <v>136</v>
      </c>
      <c r="E699" t="s">
        <v>137</v>
      </c>
      <c r="F699">
        <v>3737</v>
      </c>
      <c r="G699" t="s">
        <v>1796</v>
      </c>
      <c r="H699" t="s">
        <v>1797</v>
      </c>
      <c r="I699" s="2">
        <v>45455</v>
      </c>
      <c r="J699" s="2" t="s">
        <v>53</v>
      </c>
      <c r="K699" t="s">
        <v>108</v>
      </c>
      <c r="L699" t="s">
        <v>48</v>
      </c>
      <c r="M699">
        <v>6</v>
      </c>
      <c r="N699" t="s">
        <v>224</v>
      </c>
      <c r="O699">
        <v>4</v>
      </c>
      <c r="P699">
        <v>4</v>
      </c>
      <c r="Q699">
        <v>1</v>
      </c>
      <c r="R699">
        <v>0</v>
      </c>
      <c r="S699">
        <v>0</v>
      </c>
      <c r="T699" t="s">
        <v>53</v>
      </c>
      <c r="U699" t="s">
        <v>1798</v>
      </c>
      <c r="V699" t="s">
        <v>65</v>
      </c>
      <c r="W699" t="s">
        <v>465</v>
      </c>
      <c r="X699" t="s">
        <v>53</v>
      </c>
      <c r="Y699" t="s">
        <v>2404</v>
      </c>
      <c r="Z699" t="s">
        <v>82</v>
      </c>
      <c r="AA699" t="s">
        <v>160</v>
      </c>
      <c r="AB699" t="s">
        <v>2405</v>
      </c>
      <c r="AC699" t="s">
        <v>139</v>
      </c>
      <c r="AD699" t="s">
        <v>87</v>
      </c>
      <c r="AE699" t="s">
        <v>1261</v>
      </c>
      <c r="AF699" t="s">
        <v>85</v>
      </c>
      <c r="AG699" t="s">
        <v>53</v>
      </c>
      <c r="AH699" t="s">
        <v>87</v>
      </c>
      <c r="AI699" t="s">
        <v>53</v>
      </c>
      <c r="AJ699" t="s">
        <v>53</v>
      </c>
      <c r="AK699" t="s">
        <v>88</v>
      </c>
      <c r="AL699" t="s">
        <v>162</v>
      </c>
      <c r="AM699" t="s">
        <v>611</v>
      </c>
      <c r="AN699" t="s">
        <v>53</v>
      </c>
      <c r="AO699">
        <v>0</v>
      </c>
      <c r="AP699" t="s">
        <v>71</v>
      </c>
      <c r="AQ699" t="s">
        <v>164</v>
      </c>
      <c r="AR699">
        <v>3</v>
      </c>
      <c r="AS699" t="s">
        <v>53</v>
      </c>
      <c r="AT699" t="s">
        <v>53</v>
      </c>
      <c r="AU699" t="s">
        <v>164</v>
      </c>
      <c r="AV699">
        <v>1</v>
      </c>
      <c r="AW699">
        <v>1</v>
      </c>
      <c r="AX699">
        <v>0</v>
      </c>
      <c r="AY699">
        <v>0</v>
      </c>
      <c r="AZ699">
        <v>1</v>
      </c>
      <c r="BA699">
        <v>0</v>
      </c>
      <c r="BB699">
        <v>0</v>
      </c>
      <c r="BC699">
        <v>0</v>
      </c>
      <c r="BD699" s="1">
        <v>45532</v>
      </c>
      <c r="BE699" s="1">
        <v>45719</v>
      </c>
    </row>
    <row r="700" spans="1:57" x14ac:dyDescent="0.35">
      <c r="A700">
        <v>196</v>
      </c>
      <c r="B700" t="s">
        <v>235</v>
      </c>
      <c r="C700" t="s">
        <v>236</v>
      </c>
      <c r="D700" t="s">
        <v>136</v>
      </c>
      <c r="E700" t="s">
        <v>137</v>
      </c>
      <c r="F700">
        <v>4290</v>
      </c>
      <c r="G700" t="s">
        <v>1426</v>
      </c>
      <c r="H700" t="s">
        <v>1427</v>
      </c>
      <c r="I700" s="2">
        <v>45627</v>
      </c>
      <c r="J700" s="2" t="s">
        <v>53</v>
      </c>
      <c r="K700" t="s">
        <v>108</v>
      </c>
      <c r="L700" t="s">
        <v>48</v>
      </c>
      <c r="M700">
        <v>0</v>
      </c>
      <c r="N700" t="s">
        <v>53</v>
      </c>
      <c r="O700">
        <v>3</v>
      </c>
      <c r="P700">
        <v>3</v>
      </c>
      <c r="Q700">
        <v>1</v>
      </c>
      <c r="R700">
        <v>0</v>
      </c>
      <c r="S700">
        <v>0</v>
      </c>
      <c r="T700" t="s">
        <v>53</v>
      </c>
      <c r="U700" t="s">
        <v>1428</v>
      </c>
      <c r="V700" t="s">
        <v>1429</v>
      </c>
      <c r="W700" t="s">
        <v>465</v>
      </c>
      <c r="X700" t="s">
        <v>500</v>
      </c>
      <c r="Y700" t="s">
        <v>2406</v>
      </c>
      <c r="Z700" t="s">
        <v>82</v>
      </c>
      <c r="AA700" t="s">
        <v>160</v>
      </c>
      <c r="AB700" t="s">
        <v>2407</v>
      </c>
      <c r="AC700" t="s">
        <v>139</v>
      </c>
      <c r="AD700" t="s">
        <v>53</v>
      </c>
      <c r="AE700" t="s">
        <v>53</v>
      </c>
      <c r="AF700" t="s">
        <v>53</v>
      </c>
      <c r="AG700" t="s">
        <v>53</v>
      </c>
      <c r="AH700" t="s">
        <v>87</v>
      </c>
      <c r="AI700" t="s">
        <v>53</v>
      </c>
      <c r="AJ700" t="s">
        <v>53</v>
      </c>
      <c r="AK700" t="s">
        <v>88</v>
      </c>
      <c r="AL700" t="s">
        <v>53</v>
      </c>
      <c r="AM700" t="s">
        <v>53</v>
      </c>
      <c r="AN700" t="s">
        <v>53</v>
      </c>
      <c r="AO700">
        <v>0</v>
      </c>
      <c r="AP700" t="s">
        <v>71</v>
      </c>
      <c r="AQ700" t="s">
        <v>53</v>
      </c>
      <c r="AR700">
        <v>0</v>
      </c>
      <c r="AS700" t="s">
        <v>53</v>
      </c>
      <c r="AT700" t="s">
        <v>53</v>
      </c>
      <c r="AU700" t="s">
        <v>53</v>
      </c>
      <c r="AV700">
        <v>0</v>
      </c>
      <c r="AW700">
        <v>1</v>
      </c>
      <c r="AX700">
        <v>0</v>
      </c>
      <c r="AY700">
        <v>0</v>
      </c>
      <c r="AZ700">
        <v>1</v>
      </c>
      <c r="BA700">
        <v>0</v>
      </c>
      <c r="BB700">
        <v>0</v>
      </c>
      <c r="BC700">
        <v>0</v>
      </c>
      <c r="BD700" s="1">
        <v>45702</v>
      </c>
      <c r="BE700" s="1">
        <v>45714</v>
      </c>
    </row>
    <row r="701" spans="1:57" x14ac:dyDescent="0.35">
      <c r="A701">
        <v>196</v>
      </c>
      <c r="B701" t="s">
        <v>235</v>
      </c>
      <c r="C701" t="s">
        <v>236</v>
      </c>
      <c r="D701" t="s">
        <v>136</v>
      </c>
      <c r="E701" t="s">
        <v>137</v>
      </c>
      <c r="F701">
        <v>4173</v>
      </c>
      <c r="G701" t="s">
        <v>2408</v>
      </c>
      <c r="H701" t="s">
        <v>2409</v>
      </c>
      <c r="I701" s="2">
        <v>45628</v>
      </c>
      <c r="J701" s="2">
        <v>45663</v>
      </c>
      <c r="K701" t="s">
        <v>61</v>
      </c>
      <c r="L701" t="s">
        <v>48</v>
      </c>
      <c r="M701">
        <v>0</v>
      </c>
      <c r="N701" t="s">
        <v>53</v>
      </c>
      <c r="O701">
        <v>0</v>
      </c>
      <c r="P701">
        <v>0</v>
      </c>
      <c r="Q701">
        <v>1</v>
      </c>
      <c r="R701">
        <v>1</v>
      </c>
      <c r="S701">
        <v>0</v>
      </c>
      <c r="T701" t="s">
        <v>53</v>
      </c>
      <c r="U701" t="s">
        <v>2410</v>
      </c>
      <c r="V701" t="s">
        <v>1765</v>
      </c>
      <c r="W701" t="s">
        <v>465</v>
      </c>
      <c r="X701" t="s">
        <v>53</v>
      </c>
      <c r="Y701" t="s">
        <v>2411</v>
      </c>
      <c r="Z701" t="s">
        <v>2412</v>
      </c>
      <c r="AA701" t="s">
        <v>68</v>
      </c>
      <c r="AB701" t="s">
        <v>69</v>
      </c>
      <c r="AC701" t="s">
        <v>139</v>
      </c>
      <c r="AD701" t="s">
        <v>87</v>
      </c>
      <c r="AE701" t="s">
        <v>1261</v>
      </c>
      <c r="AF701" t="s">
        <v>85</v>
      </c>
      <c r="AG701" t="s">
        <v>659</v>
      </c>
      <c r="AH701" t="s">
        <v>87</v>
      </c>
      <c r="AI701" t="s">
        <v>53</v>
      </c>
      <c r="AJ701" t="s">
        <v>53</v>
      </c>
      <c r="AK701" t="s">
        <v>53</v>
      </c>
      <c r="AL701" t="s">
        <v>53</v>
      </c>
      <c r="AM701" t="s">
        <v>53</v>
      </c>
      <c r="AN701" t="s">
        <v>53</v>
      </c>
      <c r="AO701">
        <v>0</v>
      </c>
      <c r="AP701" t="s">
        <v>71</v>
      </c>
      <c r="AQ701" t="s">
        <v>53</v>
      </c>
      <c r="AR701">
        <v>0</v>
      </c>
      <c r="AS701" t="s">
        <v>53</v>
      </c>
      <c r="AT701" t="s">
        <v>53</v>
      </c>
      <c r="AU701" t="s">
        <v>53</v>
      </c>
      <c r="AV701">
        <v>0</v>
      </c>
      <c r="AW701">
        <v>1</v>
      </c>
      <c r="AX701">
        <v>0</v>
      </c>
      <c r="AY701">
        <v>0</v>
      </c>
      <c r="AZ701">
        <v>0</v>
      </c>
      <c r="BA701">
        <v>0</v>
      </c>
      <c r="BB701">
        <v>0</v>
      </c>
      <c r="BC701">
        <v>0</v>
      </c>
      <c r="BD701" s="1">
        <v>45664</v>
      </c>
      <c r="BE701" s="1">
        <v>45719</v>
      </c>
    </row>
    <row r="702" spans="1:57" x14ac:dyDescent="0.35">
      <c r="A702">
        <v>196</v>
      </c>
      <c r="B702" t="s">
        <v>235</v>
      </c>
      <c r="C702" t="s">
        <v>236</v>
      </c>
      <c r="D702" t="s">
        <v>136</v>
      </c>
      <c r="E702" t="s">
        <v>137</v>
      </c>
      <c r="F702">
        <v>2656</v>
      </c>
      <c r="G702" t="s">
        <v>1535</v>
      </c>
      <c r="H702" t="s">
        <v>1536</v>
      </c>
      <c r="I702" s="2" t="s">
        <v>53</v>
      </c>
      <c r="J702" s="2" t="s">
        <v>53</v>
      </c>
      <c r="K702" t="s">
        <v>260</v>
      </c>
      <c r="L702" t="s">
        <v>52</v>
      </c>
      <c r="M702">
        <v>4</v>
      </c>
      <c r="N702" t="s">
        <v>154</v>
      </c>
      <c r="O702">
        <v>1</v>
      </c>
      <c r="P702">
        <v>1</v>
      </c>
      <c r="Q702">
        <v>1</v>
      </c>
      <c r="R702">
        <v>1</v>
      </c>
      <c r="S702">
        <v>0</v>
      </c>
      <c r="T702" t="s">
        <v>53</v>
      </c>
      <c r="U702" t="s">
        <v>1537</v>
      </c>
      <c r="V702" t="s">
        <v>1538</v>
      </c>
      <c r="W702" t="s">
        <v>65</v>
      </c>
      <c r="X702" t="s">
        <v>53</v>
      </c>
      <c r="Y702" t="s">
        <v>2413</v>
      </c>
      <c r="Z702" t="s">
        <v>82</v>
      </c>
      <c r="AA702" t="s">
        <v>122</v>
      </c>
      <c r="AB702" t="s">
        <v>726</v>
      </c>
      <c r="AC702" t="s">
        <v>139</v>
      </c>
      <c r="AD702" t="s">
        <v>65</v>
      </c>
      <c r="AE702" t="s">
        <v>53</v>
      </c>
      <c r="AF702" t="s">
        <v>65</v>
      </c>
      <c r="AG702" t="s">
        <v>53</v>
      </c>
      <c r="AH702" t="s">
        <v>65</v>
      </c>
      <c r="AI702" t="s">
        <v>53</v>
      </c>
      <c r="AJ702" t="s">
        <v>53</v>
      </c>
      <c r="AK702" t="s">
        <v>88</v>
      </c>
      <c r="AL702" t="s">
        <v>162</v>
      </c>
      <c r="AM702" t="s">
        <v>163</v>
      </c>
      <c r="AN702" t="s">
        <v>53</v>
      </c>
      <c r="AO702">
        <v>0</v>
      </c>
      <c r="AP702" t="s">
        <v>71</v>
      </c>
      <c r="AQ702" t="s">
        <v>53</v>
      </c>
      <c r="AR702">
        <v>0</v>
      </c>
      <c r="AS702" t="s">
        <v>53</v>
      </c>
      <c r="AT702" t="s">
        <v>53</v>
      </c>
      <c r="AU702" t="s">
        <v>164</v>
      </c>
      <c r="AV702">
        <v>2</v>
      </c>
      <c r="AW702">
        <v>0</v>
      </c>
      <c r="AX702">
        <v>0</v>
      </c>
      <c r="AY702">
        <v>0</v>
      </c>
      <c r="AZ702">
        <v>0</v>
      </c>
      <c r="BA702">
        <v>1</v>
      </c>
      <c r="BB702">
        <v>0</v>
      </c>
      <c r="BC702">
        <v>0</v>
      </c>
      <c r="BD702" s="1">
        <v>45197</v>
      </c>
      <c r="BE702" s="1">
        <v>45222</v>
      </c>
    </row>
    <row r="703" spans="1:57" x14ac:dyDescent="0.35">
      <c r="A703">
        <v>197</v>
      </c>
      <c r="B703" t="s">
        <v>235</v>
      </c>
      <c r="C703" t="s">
        <v>236</v>
      </c>
      <c r="D703" t="s">
        <v>65</v>
      </c>
      <c r="E703" t="s">
        <v>65</v>
      </c>
      <c r="F703">
        <v>1322</v>
      </c>
      <c r="G703" t="s">
        <v>2414</v>
      </c>
      <c r="H703" t="s">
        <v>2415</v>
      </c>
      <c r="I703" s="2">
        <v>43904</v>
      </c>
      <c r="J703" s="2">
        <v>44540</v>
      </c>
      <c r="K703" t="s">
        <v>108</v>
      </c>
      <c r="L703" t="s">
        <v>48</v>
      </c>
      <c r="M703">
        <v>0</v>
      </c>
      <c r="N703" t="s">
        <v>53</v>
      </c>
      <c r="O703">
        <v>3</v>
      </c>
      <c r="P703">
        <v>3</v>
      </c>
      <c r="Q703">
        <v>1</v>
      </c>
      <c r="R703">
        <v>0</v>
      </c>
      <c r="S703">
        <v>0</v>
      </c>
      <c r="T703" t="s">
        <v>53</v>
      </c>
      <c r="U703" t="s">
        <v>2416</v>
      </c>
      <c r="V703" t="s">
        <v>1172</v>
      </c>
      <c r="W703" t="s">
        <v>465</v>
      </c>
      <c r="X703" t="s">
        <v>500</v>
      </c>
      <c r="Y703" t="s">
        <v>2417</v>
      </c>
      <c r="Z703" t="s">
        <v>82</v>
      </c>
      <c r="AA703" t="s">
        <v>160</v>
      </c>
      <c r="AB703" t="s">
        <v>351</v>
      </c>
      <c r="AC703" t="s">
        <v>82</v>
      </c>
      <c r="AD703" t="s">
        <v>65</v>
      </c>
      <c r="AE703" t="s">
        <v>53</v>
      </c>
      <c r="AF703" t="s">
        <v>65</v>
      </c>
      <c r="AG703" t="s">
        <v>53</v>
      </c>
      <c r="AH703" t="s">
        <v>87</v>
      </c>
      <c r="AI703" t="s">
        <v>53</v>
      </c>
      <c r="AJ703" t="s">
        <v>53</v>
      </c>
      <c r="AK703" t="s">
        <v>88</v>
      </c>
      <c r="AL703" t="s">
        <v>53</v>
      </c>
      <c r="AM703" t="s">
        <v>53</v>
      </c>
      <c r="AN703" t="s">
        <v>53</v>
      </c>
      <c r="AO703">
        <v>0</v>
      </c>
      <c r="AP703" t="s">
        <v>53</v>
      </c>
      <c r="AQ703" t="s">
        <v>53</v>
      </c>
      <c r="AR703">
        <v>0</v>
      </c>
      <c r="AS703" t="s">
        <v>53</v>
      </c>
      <c r="AT703" t="s">
        <v>53</v>
      </c>
      <c r="AU703" t="s">
        <v>53</v>
      </c>
      <c r="AV703">
        <v>0</v>
      </c>
      <c r="AW703">
        <v>1</v>
      </c>
      <c r="AX703">
        <v>0</v>
      </c>
      <c r="AY703">
        <v>0</v>
      </c>
      <c r="AZ703">
        <v>1</v>
      </c>
      <c r="BA703">
        <v>0</v>
      </c>
      <c r="BB703">
        <v>0</v>
      </c>
      <c r="BC703">
        <v>0</v>
      </c>
      <c r="BD703" s="1">
        <v>44788</v>
      </c>
      <c r="BE703" s="1">
        <v>44867</v>
      </c>
    </row>
    <row r="704" spans="1:57" x14ac:dyDescent="0.35">
      <c r="A704">
        <v>197</v>
      </c>
      <c r="B704" t="s">
        <v>235</v>
      </c>
      <c r="C704" t="s">
        <v>236</v>
      </c>
      <c r="D704" t="s">
        <v>65</v>
      </c>
      <c r="E704" t="s">
        <v>65</v>
      </c>
      <c r="F704">
        <v>1329</v>
      </c>
      <c r="G704" t="s">
        <v>2418</v>
      </c>
      <c r="H704" t="s">
        <v>2419</v>
      </c>
      <c r="I704" s="2">
        <v>44197</v>
      </c>
      <c r="J704" s="2" t="s">
        <v>53</v>
      </c>
      <c r="K704" t="s">
        <v>108</v>
      </c>
      <c r="L704" t="s">
        <v>48</v>
      </c>
      <c r="M704">
        <v>0</v>
      </c>
      <c r="N704" t="s">
        <v>53</v>
      </c>
      <c r="O704">
        <v>3</v>
      </c>
      <c r="P704">
        <v>3</v>
      </c>
      <c r="Q704">
        <v>1</v>
      </c>
      <c r="R704">
        <v>0</v>
      </c>
      <c r="S704">
        <v>0</v>
      </c>
      <c r="T704" t="s">
        <v>53</v>
      </c>
      <c r="U704" t="s">
        <v>2420</v>
      </c>
      <c r="V704" t="s">
        <v>1781</v>
      </c>
      <c r="W704" t="s">
        <v>465</v>
      </c>
      <c r="X704" t="s">
        <v>53</v>
      </c>
      <c r="Y704" t="s">
        <v>2421</v>
      </c>
      <c r="Z704" t="s">
        <v>82</v>
      </c>
      <c r="AA704" t="s">
        <v>174</v>
      </c>
      <c r="AB704" t="s">
        <v>467</v>
      </c>
      <c r="AC704" t="s">
        <v>82</v>
      </c>
      <c r="AD704" t="s">
        <v>177</v>
      </c>
      <c r="AE704" t="s">
        <v>53</v>
      </c>
      <c r="AF704" t="s">
        <v>85</v>
      </c>
      <c r="AG704" t="s">
        <v>659</v>
      </c>
      <c r="AH704" t="s">
        <v>104</v>
      </c>
      <c r="AI704" t="s">
        <v>53</v>
      </c>
      <c r="AJ704" t="s">
        <v>53</v>
      </c>
      <c r="AK704" t="s">
        <v>88</v>
      </c>
      <c r="AL704" t="s">
        <v>53</v>
      </c>
      <c r="AM704" t="s">
        <v>53</v>
      </c>
      <c r="AN704" t="s">
        <v>53</v>
      </c>
      <c r="AO704">
        <v>0</v>
      </c>
      <c r="AP704" t="s">
        <v>53</v>
      </c>
      <c r="AQ704" t="s">
        <v>53</v>
      </c>
      <c r="AR704">
        <v>0</v>
      </c>
      <c r="AS704" t="s">
        <v>53</v>
      </c>
      <c r="AT704" t="s">
        <v>53</v>
      </c>
      <c r="AU704" t="s">
        <v>53</v>
      </c>
      <c r="AV704">
        <v>0</v>
      </c>
      <c r="AW704">
        <v>1</v>
      </c>
      <c r="AX704">
        <v>0</v>
      </c>
      <c r="AY704">
        <v>0</v>
      </c>
      <c r="AZ704">
        <v>1</v>
      </c>
      <c r="BA704">
        <v>0</v>
      </c>
      <c r="BB704">
        <v>0</v>
      </c>
      <c r="BC704">
        <v>0</v>
      </c>
      <c r="BD704" s="1">
        <v>44788</v>
      </c>
      <c r="BE704" s="1">
        <v>45610</v>
      </c>
    </row>
    <row r="705" spans="1:57" x14ac:dyDescent="0.35">
      <c r="A705">
        <v>197</v>
      </c>
      <c r="B705" t="s">
        <v>235</v>
      </c>
      <c r="C705" t="s">
        <v>236</v>
      </c>
      <c r="D705" t="s">
        <v>65</v>
      </c>
      <c r="E705" t="s">
        <v>65</v>
      </c>
      <c r="F705">
        <v>1376</v>
      </c>
      <c r="G705" t="s">
        <v>2422</v>
      </c>
      <c r="H705" t="s">
        <v>2423</v>
      </c>
      <c r="I705" s="2">
        <v>44409</v>
      </c>
      <c r="J705" s="2" t="s">
        <v>53</v>
      </c>
      <c r="K705" t="s">
        <v>108</v>
      </c>
      <c r="L705" t="s">
        <v>48</v>
      </c>
      <c r="M705">
        <v>0</v>
      </c>
      <c r="N705" t="s">
        <v>53</v>
      </c>
      <c r="O705">
        <v>3</v>
      </c>
      <c r="P705">
        <v>3</v>
      </c>
      <c r="Q705">
        <v>1</v>
      </c>
      <c r="R705">
        <v>0</v>
      </c>
      <c r="S705">
        <v>0</v>
      </c>
      <c r="T705" t="s">
        <v>53</v>
      </c>
      <c r="U705" t="s">
        <v>2424</v>
      </c>
      <c r="V705" t="s">
        <v>2425</v>
      </c>
      <c r="W705" t="s">
        <v>65</v>
      </c>
      <c r="X705" t="s">
        <v>53</v>
      </c>
      <c r="Y705" t="s">
        <v>2426</v>
      </c>
      <c r="Z705" t="s">
        <v>82</v>
      </c>
      <c r="AA705" t="s">
        <v>122</v>
      </c>
      <c r="AB705" t="s">
        <v>811</v>
      </c>
      <c r="AC705" t="s">
        <v>82</v>
      </c>
      <c r="AD705" t="s">
        <v>65</v>
      </c>
      <c r="AE705" t="s">
        <v>53</v>
      </c>
      <c r="AF705" t="s">
        <v>65</v>
      </c>
      <c r="AG705" t="s">
        <v>53</v>
      </c>
      <c r="AH705" t="s">
        <v>65</v>
      </c>
      <c r="AI705" t="s">
        <v>53</v>
      </c>
      <c r="AJ705" t="s">
        <v>53</v>
      </c>
      <c r="AK705" t="s">
        <v>88</v>
      </c>
      <c r="AL705" t="s">
        <v>53</v>
      </c>
      <c r="AM705" t="s">
        <v>53</v>
      </c>
      <c r="AN705" t="s">
        <v>53</v>
      </c>
      <c r="AO705">
        <v>0</v>
      </c>
      <c r="AP705" t="s">
        <v>53</v>
      </c>
      <c r="AQ705" t="s">
        <v>53</v>
      </c>
      <c r="AR705">
        <v>0</v>
      </c>
      <c r="AS705" t="s">
        <v>53</v>
      </c>
      <c r="AT705" t="s">
        <v>53</v>
      </c>
      <c r="AU705" t="s">
        <v>53</v>
      </c>
      <c r="AV705">
        <v>0</v>
      </c>
      <c r="AW705">
        <v>1</v>
      </c>
      <c r="AX705">
        <v>0</v>
      </c>
      <c r="AY705">
        <v>0</v>
      </c>
      <c r="AZ705">
        <v>1</v>
      </c>
      <c r="BA705">
        <v>0</v>
      </c>
      <c r="BB705">
        <v>0</v>
      </c>
      <c r="BC705">
        <v>0</v>
      </c>
      <c r="BD705" s="1">
        <v>44788</v>
      </c>
      <c r="BE705" s="1">
        <v>44867</v>
      </c>
    </row>
    <row r="706" spans="1:57" x14ac:dyDescent="0.35">
      <c r="A706">
        <v>198</v>
      </c>
      <c r="B706" t="s">
        <v>235</v>
      </c>
      <c r="C706" t="s">
        <v>236</v>
      </c>
      <c r="D706" t="s">
        <v>2427</v>
      </c>
      <c r="E706" t="s">
        <v>2428</v>
      </c>
      <c r="F706">
        <v>3276</v>
      </c>
      <c r="G706" t="s">
        <v>867</v>
      </c>
      <c r="H706" t="s">
        <v>868</v>
      </c>
      <c r="I706" s="2">
        <v>44562</v>
      </c>
      <c r="J706" s="2" t="s">
        <v>53</v>
      </c>
      <c r="K706" t="s">
        <v>108</v>
      </c>
      <c r="L706" t="s">
        <v>48</v>
      </c>
      <c r="M706">
        <v>10</v>
      </c>
      <c r="N706" t="s">
        <v>224</v>
      </c>
      <c r="O706">
        <v>3</v>
      </c>
      <c r="P706">
        <v>3</v>
      </c>
      <c r="Q706">
        <v>1</v>
      </c>
      <c r="R706">
        <v>0</v>
      </c>
      <c r="S706">
        <v>0</v>
      </c>
      <c r="T706" t="s">
        <v>53</v>
      </c>
      <c r="U706" t="s">
        <v>869</v>
      </c>
      <c r="V706" t="s">
        <v>870</v>
      </c>
      <c r="W706" t="s">
        <v>465</v>
      </c>
      <c r="X706" t="s">
        <v>500</v>
      </c>
      <c r="Y706" t="s">
        <v>2429</v>
      </c>
      <c r="Z706" t="s">
        <v>82</v>
      </c>
      <c r="AA706" t="s">
        <v>872</v>
      </c>
      <c r="AB706" t="s">
        <v>873</v>
      </c>
      <c r="AC706" t="s">
        <v>2430</v>
      </c>
      <c r="AD706" t="s">
        <v>65</v>
      </c>
      <c r="AE706" t="s">
        <v>53</v>
      </c>
      <c r="AF706" t="s">
        <v>65</v>
      </c>
      <c r="AG706" t="s">
        <v>53</v>
      </c>
      <c r="AH706" t="s">
        <v>65</v>
      </c>
      <c r="AI706" t="s">
        <v>53</v>
      </c>
      <c r="AJ706" t="s">
        <v>53</v>
      </c>
      <c r="AK706" t="s">
        <v>88</v>
      </c>
      <c r="AL706" t="s">
        <v>162</v>
      </c>
      <c r="AM706" t="s">
        <v>611</v>
      </c>
      <c r="AN706" t="s">
        <v>53</v>
      </c>
      <c r="AO706">
        <v>0</v>
      </c>
      <c r="AP706" t="s">
        <v>71</v>
      </c>
      <c r="AQ706" t="s">
        <v>612</v>
      </c>
      <c r="AR706">
        <v>70</v>
      </c>
      <c r="AS706" t="s">
        <v>53</v>
      </c>
      <c r="AT706" t="s">
        <v>53</v>
      </c>
      <c r="AU706" t="s">
        <v>874</v>
      </c>
      <c r="AV706">
        <v>23</v>
      </c>
      <c r="AW706">
        <v>1</v>
      </c>
      <c r="AX706">
        <v>0</v>
      </c>
      <c r="AY706">
        <v>0</v>
      </c>
      <c r="AZ706">
        <v>1</v>
      </c>
      <c r="BA706">
        <v>0</v>
      </c>
      <c r="BB706">
        <v>0</v>
      </c>
      <c r="BC706">
        <v>0</v>
      </c>
      <c r="BD706" s="1">
        <v>45370</v>
      </c>
      <c r="BE706" s="1">
        <v>45490</v>
      </c>
    </row>
    <row r="707" spans="1:57" x14ac:dyDescent="0.35">
      <c r="A707">
        <v>199</v>
      </c>
      <c r="B707" t="s">
        <v>235</v>
      </c>
      <c r="C707" t="s">
        <v>236</v>
      </c>
      <c r="D707" t="s">
        <v>2431</v>
      </c>
      <c r="E707" t="s">
        <v>2432</v>
      </c>
      <c r="F707">
        <v>18</v>
      </c>
      <c r="G707" t="s">
        <v>1332</v>
      </c>
      <c r="H707" t="s">
        <v>1333</v>
      </c>
      <c r="I707" s="2">
        <v>38353</v>
      </c>
      <c r="J707" s="2" t="s">
        <v>53</v>
      </c>
      <c r="K707" t="s">
        <v>108</v>
      </c>
      <c r="L707" t="s">
        <v>48</v>
      </c>
      <c r="M707">
        <v>0</v>
      </c>
      <c r="N707" t="s">
        <v>53</v>
      </c>
      <c r="O707">
        <v>2</v>
      </c>
      <c r="P707">
        <v>2</v>
      </c>
      <c r="Q707">
        <v>1</v>
      </c>
      <c r="R707">
        <v>0</v>
      </c>
      <c r="S707">
        <v>0</v>
      </c>
      <c r="T707" t="s">
        <v>53</v>
      </c>
      <c r="U707" t="s">
        <v>1334</v>
      </c>
      <c r="V707" t="s">
        <v>764</v>
      </c>
      <c r="W707" t="s">
        <v>465</v>
      </c>
      <c r="X707" t="s">
        <v>53</v>
      </c>
      <c r="Y707" t="s">
        <v>2433</v>
      </c>
      <c r="Z707" t="s">
        <v>82</v>
      </c>
      <c r="AA707" t="s">
        <v>68</v>
      </c>
      <c r="AB707" t="s">
        <v>69</v>
      </c>
      <c r="AC707" t="s">
        <v>391</v>
      </c>
      <c r="AD707" t="s">
        <v>65</v>
      </c>
      <c r="AE707" t="s">
        <v>53</v>
      </c>
      <c r="AF707" t="s">
        <v>65</v>
      </c>
      <c r="AG707" t="s">
        <v>53</v>
      </c>
      <c r="AH707" t="s">
        <v>65</v>
      </c>
      <c r="AI707" t="s">
        <v>53</v>
      </c>
      <c r="AJ707" t="s">
        <v>53</v>
      </c>
      <c r="AK707" t="s">
        <v>88</v>
      </c>
      <c r="AL707" t="s">
        <v>53</v>
      </c>
      <c r="AM707" t="s">
        <v>53</v>
      </c>
      <c r="AN707" t="s">
        <v>53</v>
      </c>
      <c r="AO707">
        <v>0</v>
      </c>
      <c r="AP707" t="s">
        <v>53</v>
      </c>
      <c r="AQ707" t="s">
        <v>53</v>
      </c>
      <c r="AR707">
        <v>0</v>
      </c>
      <c r="AS707" t="s">
        <v>53</v>
      </c>
      <c r="AT707" t="s">
        <v>53</v>
      </c>
      <c r="AU707" t="s">
        <v>53</v>
      </c>
      <c r="AV707">
        <v>0</v>
      </c>
      <c r="AW707">
        <v>1</v>
      </c>
      <c r="AX707">
        <v>0</v>
      </c>
      <c r="AY707">
        <v>0</v>
      </c>
      <c r="AZ707">
        <v>0</v>
      </c>
      <c r="BA707">
        <v>0</v>
      </c>
      <c r="BB707">
        <v>0</v>
      </c>
      <c r="BC707">
        <v>0</v>
      </c>
      <c r="BD707" s="1">
        <v>44788</v>
      </c>
      <c r="BE707" s="1">
        <v>44998</v>
      </c>
    </row>
    <row r="708" spans="1:57" x14ac:dyDescent="0.35">
      <c r="A708">
        <v>199</v>
      </c>
      <c r="B708" t="s">
        <v>235</v>
      </c>
      <c r="C708" t="s">
        <v>236</v>
      </c>
      <c r="D708" t="s">
        <v>2431</v>
      </c>
      <c r="E708" t="s">
        <v>2432</v>
      </c>
      <c r="F708">
        <v>25</v>
      </c>
      <c r="G708" t="s">
        <v>923</v>
      </c>
      <c r="H708" t="s">
        <v>924</v>
      </c>
      <c r="I708" s="2">
        <v>38718</v>
      </c>
      <c r="J708" s="2" t="s">
        <v>53</v>
      </c>
      <c r="K708" t="s">
        <v>108</v>
      </c>
      <c r="L708" t="s">
        <v>48</v>
      </c>
      <c r="M708">
        <v>0</v>
      </c>
      <c r="N708" t="s">
        <v>53</v>
      </c>
      <c r="O708">
        <v>2</v>
      </c>
      <c r="P708">
        <v>2</v>
      </c>
      <c r="Q708">
        <v>3</v>
      </c>
      <c r="R708">
        <v>0</v>
      </c>
      <c r="S708">
        <v>0</v>
      </c>
      <c r="T708" t="s">
        <v>53</v>
      </c>
      <c r="U708" t="s">
        <v>925</v>
      </c>
      <c r="V708" t="s">
        <v>825</v>
      </c>
      <c r="W708" t="s">
        <v>79</v>
      </c>
      <c r="X708" t="s">
        <v>157</v>
      </c>
      <c r="Y708" t="s">
        <v>2434</v>
      </c>
      <c r="Z708" t="s">
        <v>82</v>
      </c>
      <c r="AA708" t="s">
        <v>872</v>
      </c>
      <c r="AB708" t="s">
        <v>927</v>
      </c>
      <c r="AC708" t="s">
        <v>391</v>
      </c>
      <c r="AD708" t="s">
        <v>65</v>
      </c>
      <c r="AE708" t="s">
        <v>53</v>
      </c>
      <c r="AF708" t="s">
        <v>65</v>
      </c>
      <c r="AG708" t="s">
        <v>53</v>
      </c>
      <c r="AH708" t="s">
        <v>65</v>
      </c>
      <c r="AI708" t="s">
        <v>53</v>
      </c>
      <c r="AJ708" t="s">
        <v>53</v>
      </c>
      <c r="AK708" t="s">
        <v>88</v>
      </c>
      <c r="AL708" t="s">
        <v>53</v>
      </c>
      <c r="AM708" t="s">
        <v>53</v>
      </c>
      <c r="AN708" t="s">
        <v>53</v>
      </c>
      <c r="AO708">
        <v>0</v>
      </c>
      <c r="AP708" t="s">
        <v>53</v>
      </c>
      <c r="AQ708" t="s">
        <v>53</v>
      </c>
      <c r="AR708">
        <v>0</v>
      </c>
      <c r="AS708" t="s">
        <v>53</v>
      </c>
      <c r="AT708" t="s">
        <v>53</v>
      </c>
      <c r="AU708" t="s">
        <v>53</v>
      </c>
      <c r="AV708">
        <v>0</v>
      </c>
      <c r="AW708">
        <v>1</v>
      </c>
      <c r="AX708">
        <v>0</v>
      </c>
      <c r="AY708">
        <v>0</v>
      </c>
      <c r="AZ708">
        <v>0</v>
      </c>
      <c r="BA708">
        <v>0</v>
      </c>
      <c r="BB708">
        <v>0</v>
      </c>
      <c r="BC708">
        <v>0</v>
      </c>
      <c r="BD708" s="1">
        <v>44788</v>
      </c>
      <c r="BE708" s="1">
        <v>45405</v>
      </c>
    </row>
    <row r="709" spans="1:57" x14ac:dyDescent="0.35">
      <c r="A709">
        <v>199</v>
      </c>
      <c r="B709" t="s">
        <v>235</v>
      </c>
      <c r="C709" t="s">
        <v>236</v>
      </c>
      <c r="D709" t="s">
        <v>2431</v>
      </c>
      <c r="E709" t="s">
        <v>2432</v>
      </c>
      <c r="F709">
        <v>85</v>
      </c>
      <c r="G709" t="s">
        <v>800</v>
      </c>
      <c r="H709" t="s">
        <v>801</v>
      </c>
      <c r="I709" s="2">
        <v>39600</v>
      </c>
      <c r="J709" s="2" t="s">
        <v>53</v>
      </c>
      <c r="K709" t="s">
        <v>341</v>
      </c>
      <c r="L709" t="s">
        <v>48</v>
      </c>
      <c r="M709">
        <v>0</v>
      </c>
      <c r="N709" t="s">
        <v>53</v>
      </c>
      <c r="O709">
        <v>2</v>
      </c>
      <c r="P709">
        <v>2</v>
      </c>
      <c r="Q709">
        <v>1</v>
      </c>
      <c r="R709">
        <v>0</v>
      </c>
      <c r="S709">
        <v>0</v>
      </c>
      <c r="T709" t="s">
        <v>53</v>
      </c>
      <c r="U709" t="s">
        <v>802</v>
      </c>
      <c r="V709" t="s">
        <v>803</v>
      </c>
      <c r="W709" t="s">
        <v>65</v>
      </c>
      <c r="X709" t="s">
        <v>53</v>
      </c>
      <c r="Y709" t="s">
        <v>2435</v>
      </c>
      <c r="Z709" t="s">
        <v>82</v>
      </c>
      <c r="AA709" t="s">
        <v>68</v>
      </c>
      <c r="AB709" t="s">
        <v>69</v>
      </c>
      <c r="AC709" t="s">
        <v>391</v>
      </c>
      <c r="AD709" t="s">
        <v>65</v>
      </c>
      <c r="AE709" t="s">
        <v>53</v>
      </c>
      <c r="AF709" t="s">
        <v>65</v>
      </c>
      <c r="AG709" t="s">
        <v>53</v>
      </c>
      <c r="AH709" t="s">
        <v>65</v>
      </c>
      <c r="AI709" t="s">
        <v>53</v>
      </c>
      <c r="AJ709" t="s">
        <v>53</v>
      </c>
      <c r="AK709" t="s">
        <v>88</v>
      </c>
      <c r="AL709" t="s">
        <v>53</v>
      </c>
      <c r="AM709" t="s">
        <v>53</v>
      </c>
      <c r="AN709" t="s">
        <v>53</v>
      </c>
      <c r="AO709">
        <v>0</v>
      </c>
      <c r="AP709" t="s">
        <v>53</v>
      </c>
      <c r="AQ709" t="s">
        <v>53</v>
      </c>
      <c r="AR709">
        <v>0</v>
      </c>
      <c r="AS709" t="s">
        <v>53</v>
      </c>
      <c r="AT709" t="s">
        <v>53</v>
      </c>
      <c r="AU709" t="s">
        <v>53</v>
      </c>
      <c r="AV709">
        <v>0</v>
      </c>
      <c r="AW709">
        <v>1</v>
      </c>
      <c r="AX709">
        <v>0</v>
      </c>
      <c r="AY709">
        <v>0</v>
      </c>
      <c r="AZ709">
        <v>0</v>
      </c>
      <c r="BA709">
        <v>0</v>
      </c>
      <c r="BB709">
        <v>0</v>
      </c>
      <c r="BC709">
        <v>0</v>
      </c>
      <c r="BD709" s="1">
        <v>44788</v>
      </c>
      <c r="BE709" s="1">
        <v>44998</v>
      </c>
    </row>
    <row r="710" spans="1:57" x14ac:dyDescent="0.35">
      <c r="A710">
        <v>199</v>
      </c>
      <c r="B710" t="s">
        <v>235</v>
      </c>
      <c r="C710" t="s">
        <v>236</v>
      </c>
      <c r="D710" t="s">
        <v>2431</v>
      </c>
      <c r="E710" t="s">
        <v>2432</v>
      </c>
      <c r="F710">
        <v>808</v>
      </c>
      <c r="G710" t="s">
        <v>832</v>
      </c>
      <c r="H710" t="s">
        <v>833</v>
      </c>
      <c r="I710" s="2">
        <v>42370</v>
      </c>
      <c r="J710" s="2" t="s">
        <v>53</v>
      </c>
      <c r="K710" t="s">
        <v>108</v>
      </c>
      <c r="L710" t="s">
        <v>48</v>
      </c>
      <c r="M710">
        <v>0</v>
      </c>
      <c r="N710" t="s">
        <v>53</v>
      </c>
      <c r="O710">
        <v>3</v>
      </c>
      <c r="P710">
        <v>3</v>
      </c>
      <c r="Q710">
        <v>1</v>
      </c>
      <c r="R710">
        <v>0</v>
      </c>
      <c r="S710">
        <v>0</v>
      </c>
      <c r="T710" t="s">
        <v>53</v>
      </c>
      <c r="U710" t="s">
        <v>834</v>
      </c>
      <c r="V710" t="s">
        <v>835</v>
      </c>
      <c r="W710" t="s">
        <v>465</v>
      </c>
      <c r="X710" t="s">
        <v>500</v>
      </c>
      <c r="Y710" t="s">
        <v>2436</v>
      </c>
      <c r="Z710" t="s">
        <v>82</v>
      </c>
      <c r="AA710" t="s">
        <v>160</v>
      </c>
      <c r="AB710" t="s">
        <v>672</v>
      </c>
      <c r="AC710" t="s">
        <v>391</v>
      </c>
      <c r="AD710" t="s">
        <v>65</v>
      </c>
      <c r="AE710" t="s">
        <v>53</v>
      </c>
      <c r="AF710" t="s">
        <v>65</v>
      </c>
      <c r="AG710" t="s">
        <v>53</v>
      </c>
      <c r="AH710" t="s">
        <v>65</v>
      </c>
      <c r="AI710" t="s">
        <v>53</v>
      </c>
      <c r="AJ710" t="s">
        <v>53</v>
      </c>
      <c r="AK710" t="s">
        <v>88</v>
      </c>
      <c r="AL710" t="s">
        <v>53</v>
      </c>
      <c r="AM710" t="s">
        <v>53</v>
      </c>
      <c r="AN710" t="s">
        <v>53</v>
      </c>
      <c r="AO710">
        <v>0</v>
      </c>
      <c r="AP710" t="s">
        <v>71</v>
      </c>
      <c r="AQ710" t="s">
        <v>53</v>
      </c>
      <c r="AR710">
        <v>0</v>
      </c>
      <c r="AS710" t="s">
        <v>53</v>
      </c>
      <c r="AT710" t="s">
        <v>53</v>
      </c>
      <c r="AU710" t="s">
        <v>53</v>
      </c>
      <c r="AV710">
        <v>0</v>
      </c>
      <c r="AW710">
        <v>1</v>
      </c>
      <c r="AX710">
        <v>0</v>
      </c>
      <c r="AY710">
        <v>0</v>
      </c>
      <c r="AZ710">
        <v>1</v>
      </c>
      <c r="BA710">
        <v>0</v>
      </c>
      <c r="BB710">
        <v>0</v>
      </c>
      <c r="BC710">
        <v>0</v>
      </c>
      <c r="BD710" s="1">
        <v>44788</v>
      </c>
      <c r="BE710" s="1">
        <v>45195</v>
      </c>
    </row>
    <row r="711" spans="1:57" x14ac:dyDescent="0.35">
      <c r="A711">
        <v>199</v>
      </c>
      <c r="B711" t="s">
        <v>235</v>
      </c>
      <c r="C711" t="s">
        <v>236</v>
      </c>
      <c r="D711" t="s">
        <v>2431</v>
      </c>
      <c r="E711" t="s">
        <v>2432</v>
      </c>
      <c r="F711">
        <v>954</v>
      </c>
      <c r="G711" t="s">
        <v>761</v>
      </c>
      <c r="H711" t="s">
        <v>762</v>
      </c>
      <c r="I711" s="2">
        <v>42370</v>
      </c>
      <c r="J711" s="2" t="s">
        <v>53</v>
      </c>
      <c r="K711" t="s">
        <v>108</v>
      </c>
      <c r="L711" t="s">
        <v>48</v>
      </c>
      <c r="M711">
        <v>0</v>
      </c>
      <c r="N711" t="s">
        <v>53</v>
      </c>
      <c r="O711">
        <v>4</v>
      </c>
      <c r="P711">
        <v>4</v>
      </c>
      <c r="Q711">
        <v>1</v>
      </c>
      <c r="R711">
        <v>0</v>
      </c>
      <c r="S711">
        <v>0</v>
      </c>
      <c r="T711" t="s">
        <v>53</v>
      </c>
      <c r="U711" t="s">
        <v>763</v>
      </c>
      <c r="V711" t="s">
        <v>764</v>
      </c>
      <c r="W711" t="s">
        <v>465</v>
      </c>
      <c r="X711" t="s">
        <v>500</v>
      </c>
      <c r="Y711" t="s">
        <v>2437</v>
      </c>
      <c r="Z711" t="s">
        <v>82</v>
      </c>
      <c r="AA711" t="s">
        <v>68</v>
      </c>
      <c r="AB711" t="s">
        <v>69</v>
      </c>
      <c r="AC711" t="s">
        <v>391</v>
      </c>
      <c r="AD711" t="s">
        <v>87</v>
      </c>
      <c r="AE711" t="s">
        <v>53</v>
      </c>
      <c r="AF711" t="s">
        <v>85</v>
      </c>
      <c r="AG711" t="s">
        <v>86</v>
      </c>
      <c r="AH711" t="s">
        <v>87</v>
      </c>
      <c r="AI711" t="s">
        <v>53</v>
      </c>
      <c r="AJ711" t="s">
        <v>53</v>
      </c>
      <c r="AK711" t="s">
        <v>88</v>
      </c>
      <c r="AL711" t="s">
        <v>53</v>
      </c>
      <c r="AM711" t="s">
        <v>53</v>
      </c>
      <c r="AN711" t="s">
        <v>53</v>
      </c>
      <c r="AO711">
        <v>0</v>
      </c>
      <c r="AP711" t="s">
        <v>53</v>
      </c>
      <c r="AQ711" t="s">
        <v>53</v>
      </c>
      <c r="AR711">
        <v>0</v>
      </c>
      <c r="AS711" t="s">
        <v>53</v>
      </c>
      <c r="AT711" t="s">
        <v>53</v>
      </c>
      <c r="AU711" t="s">
        <v>53</v>
      </c>
      <c r="AV711">
        <v>0</v>
      </c>
      <c r="AW711">
        <v>1</v>
      </c>
      <c r="AX711">
        <v>0</v>
      </c>
      <c r="AY711">
        <v>0</v>
      </c>
      <c r="AZ711">
        <v>1</v>
      </c>
      <c r="BA711">
        <v>0</v>
      </c>
      <c r="BB711">
        <v>0</v>
      </c>
      <c r="BC711">
        <v>0</v>
      </c>
      <c r="BD711" s="1">
        <v>44788</v>
      </c>
      <c r="BE711" s="1">
        <v>44998</v>
      </c>
    </row>
    <row r="712" spans="1:57" x14ac:dyDescent="0.35">
      <c r="A712">
        <v>199</v>
      </c>
      <c r="B712" t="s">
        <v>235</v>
      </c>
      <c r="C712" t="s">
        <v>236</v>
      </c>
      <c r="D712" t="s">
        <v>2431</v>
      </c>
      <c r="E712" t="s">
        <v>2432</v>
      </c>
      <c r="F712">
        <v>895</v>
      </c>
      <c r="G712" t="s">
        <v>2438</v>
      </c>
      <c r="H712" t="s">
        <v>2439</v>
      </c>
      <c r="I712" s="2">
        <v>42580</v>
      </c>
      <c r="J712" s="2">
        <v>42580</v>
      </c>
      <c r="K712" t="s">
        <v>61</v>
      </c>
      <c r="L712" t="s">
        <v>76</v>
      </c>
      <c r="M712">
        <v>0</v>
      </c>
      <c r="N712" t="s">
        <v>53</v>
      </c>
      <c r="O712">
        <v>1</v>
      </c>
      <c r="P712">
        <v>1</v>
      </c>
      <c r="Q712">
        <v>1</v>
      </c>
      <c r="R712">
        <v>0</v>
      </c>
      <c r="S712">
        <v>0</v>
      </c>
      <c r="T712" t="s">
        <v>53</v>
      </c>
      <c r="U712" t="s">
        <v>2440</v>
      </c>
      <c r="V712" t="s">
        <v>2441</v>
      </c>
      <c r="W712" t="s">
        <v>79</v>
      </c>
      <c r="X712" t="s">
        <v>80</v>
      </c>
      <c r="Y712" t="s">
        <v>2442</v>
      </c>
      <c r="Z712" t="s">
        <v>82</v>
      </c>
      <c r="AA712" t="s">
        <v>160</v>
      </c>
      <c r="AB712" t="s">
        <v>351</v>
      </c>
      <c r="AC712" t="s">
        <v>391</v>
      </c>
      <c r="AD712" t="s">
        <v>177</v>
      </c>
      <c r="AE712" t="s">
        <v>53</v>
      </c>
      <c r="AF712" t="s">
        <v>85</v>
      </c>
      <c r="AG712" t="s">
        <v>86</v>
      </c>
      <c r="AH712" t="s">
        <v>177</v>
      </c>
      <c r="AI712" t="s">
        <v>53</v>
      </c>
      <c r="AJ712" t="s">
        <v>53</v>
      </c>
      <c r="AK712" t="s">
        <v>88</v>
      </c>
      <c r="AL712" t="s">
        <v>53</v>
      </c>
      <c r="AM712" t="s">
        <v>53</v>
      </c>
      <c r="AN712" t="s">
        <v>53</v>
      </c>
      <c r="AO712">
        <v>0</v>
      </c>
      <c r="AP712" t="s">
        <v>53</v>
      </c>
      <c r="AQ712" t="s">
        <v>53</v>
      </c>
      <c r="AR712">
        <v>0</v>
      </c>
      <c r="AS712" t="s">
        <v>53</v>
      </c>
      <c r="AT712" t="s">
        <v>53</v>
      </c>
      <c r="AU712" t="s">
        <v>53</v>
      </c>
      <c r="AV712">
        <v>0</v>
      </c>
      <c r="AW712">
        <v>0</v>
      </c>
      <c r="AX712">
        <v>0</v>
      </c>
      <c r="AY712">
        <v>1</v>
      </c>
      <c r="AZ712">
        <v>0</v>
      </c>
      <c r="BA712">
        <v>0</v>
      </c>
      <c r="BB712">
        <v>0</v>
      </c>
      <c r="BC712">
        <v>0</v>
      </c>
      <c r="BD712" s="1">
        <v>44788</v>
      </c>
      <c r="BE712" s="1">
        <v>44867</v>
      </c>
    </row>
    <row r="713" spans="1:57" x14ac:dyDescent="0.35">
      <c r="A713">
        <v>199</v>
      </c>
      <c r="B713" t="s">
        <v>235</v>
      </c>
      <c r="C713" t="s">
        <v>236</v>
      </c>
      <c r="D713" t="s">
        <v>2431</v>
      </c>
      <c r="E713" t="s">
        <v>2432</v>
      </c>
      <c r="F713">
        <v>1036</v>
      </c>
      <c r="G713" t="s">
        <v>1283</v>
      </c>
      <c r="H713" t="s">
        <v>1284</v>
      </c>
      <c r="I713" s="2">
        <v>42940</v>
      </c>
      <c r="J713" s="2">
        <v>42940</v>
      </c>
      <c r="K713" t="s">
        <v>108</v>
      </c>
      <c r="L713" t="s">
        <v>48</v>
      </c>
      <c r="M713">
        <v>0</v>
      </c>
      <c r="N713" t="s">
        <v>53</v>
      </c>
      <c r="O713">
        <v>3</v>
      </c>
      <c r="P713">
        <v>3</v>
      </c>
      <c r="Q713">
        <v>1</v>
      </c>
      <c r="R713">
        <v>0</v>
      </c>
      <c r="S713">
        <v>0</v>
      </c>
      <c r="T713" t="s">
        <v>53</v>
      </c>
      <c r="U713" t="s">
        <v>1285</v>
      </c>
      <c r="V713" t="s">
        <v>1286</v>
      </c>
      <c r="W713" t="s">
        <v>465</v>
      </c>
      <c r="X713" t="s">
        <v>53</v>
      </c>
      <c r="Y713" t="s">
        <v>2443</v>
      </c>
      <c r="Z713" t="s">
        <v>82</v>
      </c>
      <c r="AA713" t="s">
        <v>122</v>
      </c>
      <c r="AB713" t="s">
        <v>1288</v>
      </c>
      <c r="AC713" t="s">
        <v>391</v>
      </c>
      <c r="AD713" t="s">
        <v>87</v>
      </c>
      <c r="AE713" t="s">
        <v>53</v>
      </c>
      <c r="AF713" t="s">
        <v>85</v>
      </c>
      <c r="AG713" t="s">
        <v>86</v>
      </c>
      <c r="AH713" t="s">
        <v>87</v>
      </c>
      <c r="AI713" t="s">
        <v>53</v>
      </c>
      <c r="AJ713" t="s">
        <v>53</v>
      </c>
      <c r="AK713" t="s">
        <v>88</v>
      </c>
      <c r="AL713" t="s">
        <v>53</v>
      </c>
      <c r="AM713" t="s">
        <v>53</v>
      </c>
      <c r="AN713" t="s">
        <v>53</v>
      </c>
      <c r="AO713">
        <v>0</v>
      </c>
      <c r="AP713" t="s">
        <v>53</v>
      </c>
      <c r="AQ713" t="s">
        <v>53</v>
      </c>
      <c r="AR713">
        <v>0</v>
      </c>
      <c r="AS713" t="s">
        <v>53</v>
      </c>
      <c r="AT713" t="s">
        <v>53</v>
      </c>
      <c r="AU713" t="s">
        <v>53</v>
      </c>
      <c r="AV713">
        <v>0</v>
      </c>
      <c r="AW713">
        <v>1</v>
      </c>
      <c r="AX713">
        <v>0</v>
      </c>
      <c r="AY713">
        <v>0</v>
      </c>
      <c r="AZ713">
        <v>1</v>
      </c>
      <c r="BA713">
        <v>0</v>
      </c>
      <c r="BB713">
        <v>0</v>
      </c>
      <c r="BC713">
        <v>0</v>
      </c>
      <c r="BD713" s="1">
        <v>44788</v>
      </c>
      <c r="BE713" s="1">
        <v>44867</v>
      </c>
    </row>
    <row r="714" spans="1:57" x14ac:dyDescent="0.35">
      <c r="A714">
        <v>199</v>
      </c>
      <c r="B714" t="s">
        <v>235</v>
      </c>
      <c r="C714" t="s">
        <v>236</v>
      </c>
      <c r="D714" t="s">
        <v>2431</v>
      </c>
      <c r="E714" t="s">
        <v>2432</v>
      </c>
      <c r="F714">
        <v>1186</v>
      </c>
      <c r="G714" t="s">
        <v>1631</v>
      </c>
      <c r="H714" t="s">
        <v>1632</v>
      </c>
      <c r="I714" s="2">
        <v>43405</v>
      </c>
      <c r="J714" s="2" t="s">
        <v>53</v>
      </c>
      <c r="K714" t="s">
        <v>108</v>
      </c>
      <c r="L714" t="s">
        <v>48</v>
      </c>
      <c r="M714">
        <v>0</v>
      </c>
      <c r="N714" t="s">
        <v>53</v>
      </c>
      <c r="O714">
        <v>4</v>
      </c>
      <c r="P714">
        <v>4</v>
      </c>
      <c r="Q714">
        <v>1</v>
      </c>
      <c r="R714">
        <v>0</v>
      </c>
      <c r="S714">
        <v>0</v>
      </c>
      <c r="T714" t="s">
        <v>53</v>
      </c>
      <c r="U714" t="s">
        <v>1633</v>
      </c>
      <c r="V714" t="s">
        <v>1634</v>
      </c>
      <c r="W714" t="s">
        <v>465</v>
      </c>
      <c r="X714" t="s">
        <v>53</v>
      </c>
      <c r="Y714" t="s">
        <v>2444</v>
      </c>
      <c r="Z714" t="s">
        <v>82</v>
      </c>
      <c r="AA714" t="s">
        <v>68</v>
      </c>
      <c r="AB714" t="s">
        <v>69</v>
      </c>
      <c r="AC714" t="s">
        <v>391</v>
      </c>
      <c r="AD714" t="s">
        <v>87</v>
      </c>
      <c r="AE714" t="s">
        <v>53</v>
      </c>
      <c r="AF714" t="s">
        <v>85</v>
      </c>
      <c r="AG714" t="s">
        <v>659</v>
      </c>
      <c r="AH714" t="s">
        <v>87</v>
      </c>
      <c r="AI714" t="s">
        <v>53</v>
      </c>
      <c r="AJ714" t="s">
        <v>53</v>
      </c>
      <c r="AK714" t="s">
        <v>88</v>
      </c>
      <c r="AL714" t="s">
        <v>53</v>
      </c>
      <c r="AM714" t="s">
        <v>53</v>
      </c>
      <c r="AN714" t="s">
        <v>53</v>
      </c>
      <c r="AO714">
        <v>0</v>
      </c>
      <c r="AP714" t="s">
        <v>53</v>
      </c>
      <c r="AQ714" t="s">
        <v>53</v>
      </c>
      <c r="AR714">
        <v>0</v>
      </c>
      <c r="AS714" t="s">
        <v>53</v>
      </c>
      <c r="AT714" t="s">
        <v>53</v>
      </c>
      <c r="AU714" t="s">
        <v>53</v>
      </c>
      <c r="AV714">
        <v>0</v>
      </c>
      <c r="AW714">
        <v>1</v>
      </c>
      <c r="AX714">
        <v>0</v>
      </c>
      <c r="AY714">
        <v>0</v>
      </c>
      <c r="AZ714">
        <v>1</v>
      </c>
      <c r="BA714">
        <v>0</v>
      </c>
      <c r="BB714">
        <v>0</v>
      </c>
      <c r="BC714">
        <v>0</v>
      </c>
      <c r="BD714" s="1">
        <v>44788</v>
      </c>
      <c r="BE714" s="1">
        <v>44867</v>
      </c>
    </row>
    <row r="715" spans="1:57" x14ac:dyDescent="0.35">
      <c r="A715">
        <v>199</v>
      </c>
      <c r="B715" t="s">
        <v>235</v>
      </c>
      <c r="C715" t="s">
        <v>236</v>
      </c>
      <c r="D715" t="s">
        <v>2431</v>
      </c>
      <c r="E715" t="s">
        <v>2432</v>
      </c>
      <c r="F715">
        <v>1235</v>
      </c>
      <c r="G715" t="s">
        <v>771</v>
      </c>
      <c r="H715" t="s">
        <v>772</v>
      </c>
      <c r="I715" s="2">
        <v>43466</v>
      </c>
      <c r="J715" s="2" t="s">
        <v>53</v>
      </c>
      <c r="K715" t="s">
        <v>108</v>
      </c>
      <c r="L715" t="s">
        <v>48</v>
      </c>
      <c r="M715">
        <v>0</v>
      </c>
      <c r="N715" t="s">
        <v>53</v>
      </c>
      <c r="O715">
        <v>4</v>
      </c>
      <c r="P715">
        <v>4</v>
      </c>
      <c r="Q715">
        <v>1</v>
      </c>
      <c r="R715">
        <v>0</v>
      </c>
      <c r="S715">
        <v>0</v>
      </c>
      <c r="T715" t="s">
        <v>53</v>
      </c>
      <c r="U715" t="s">
        <v>773</v>
      </c>
      <c r="V715" t="s">
        <v>764</v>
      </c>
      <c r="W715" t="s">
        <v>465</v>
      </c>
      <c r="X715" t="s">
        <v>500</v>
      </c>
      <c r="Y715" t="s">
        <v>2445</v>
      </c>
      <c r="Z715" t="s">
        <v>82</v>
      </c>
      <c r="AA715" t="s">
        <v>68</v>
      </c>
      <c r="AB715" t="s">
        <v>69</v>
      </c>
      <c r="AC715" t="s">
        <v>391</v>
      </c>
      <c r="AD715" t="s">
        <v>65</v>
      </c>
      <c r="AE715" t="s">
        <v>53</v>
      </c>
      <c r="AF715" t="s">
        <v>65</v>
      </c>
      <c r="AG715" t="s">
        <v>53</v>
      </c>
      <c r="AH715" t="s">
        <v>87</v>
      </c>
      <c r="AI715" t="s">
        <v>53</v>
      </c>
      <c r="AJ715" t="s">
        <v>53</v>
      </c>
      <c r="AK715" t="s">
        <v>88</v>
      </c>
      <c r="AL715" t="s">
        <v>53</v>
      </c>
      <c r="AM715" t="s">
        <v>53</v>
      </c>
      <c r="AN715" t="s">
        <v>53</v>
      </c>
      <c r="AO715">
        <v>0</v>
      </c>
      <c r="AP715" t="s">
        <v>53</v>
      </c>
      <c r="AQ715" t="s">
        <v>53</v>
      </c>
      <c r="AR715">
        <v>0</v>
      </c>
      <c r="AS715" t="s">
        <v>53</v>
      </c>
      <c r="AT715" t="s">
        <v>53</v>
      </c>
      <c r="AU715" t="s">
        <v>53</v>
      </c>
      <c r="AV715">
        <v>0</v>
      </c>
      <c r="AW715">
        <v>1</v>
      </c>
      <c r="AX715">
        <v>0</v>
      </c>
      <c r="AY715">
        <v>1</v>
      </c>
      <c r="AZ715">
        <v>1</v>
      </c>
      <c r="BA715">
        <v>0</v>
      </c>
      <c r="BB715">
        <v>0</v>
      </c>
      <c r="BC715">
        <v>0</v>
      </c>
      <c r="BD715" s="1">
        <v>44788</v>
      </c>
      <c r="BE715" s="1">
        <v>44867</v>
      </c>
    </row>
    <row r="716" spans="1:57" x14ac:dyDescent="0.35">
      <c r="A716">
        <v>199</v>
      </c>
      <c r="B716" t="s">
        <v>235</v>
      </c>
      <c r="C716" t="s">
        <v>236</v>
      </c>
      <c r="D716" t="s">
        <v>2431</v>
      </c>
      <c r="E716" t="s">
        <v>2432</v>
      </c>
      <c r="F716">
        <v>1217</v>
      </c>
      <c r="G716" t="s">
        <v>1289</v>
      </c>
      <c r="H716" t="s">
        <v>1290</v>
      </c>
      <c r="I716" s="2">
        <v>43466</v>
      </c>
      <c r="J716" s="2" t="s">
        <v>53</v>
      </c>
      <c r="K716" t="s">
        <v>108</v>
      </c>
      <c r="L716" t="s">
        <v>48</v>
      </c>
      <c r="M716">
        <v>0</v>
      </c>
      <c r="N716" t="s">
        <v>53</v>
      </c>
      <c r="O716">
        <v>3</v>
      </c>
      <c r="P716">
        <v>3</v>
      </c>
      <c r="Q716">
        <v>1</v>
      </c>
      <c r="R716">
        <v>0</v>
      </c>
      <c r="S716">
        <v>0</v>
      </c>
      <c r="T716" t="s">
        <v>53</v>
      </c>
      <c r="U716" t="s">
        <v>1291</v>
      </c>
      <c r="V716" t="s">
        <v>1286</v>
      </c>
      <c r="W716" t="s">
        <v>465</v>
      </c>
      <c r="X716" t="s">
        <v>53</v>
      </c>
      <c r="Y716" t="s">
        <v>2446</v>
      </c>
      <c r="Z716" t="s">
        <v>82</v>
      </c>
      <c r="AA716" t="s">
        <v>68</v>
      </c>
      <c r="AB716" t="s">
        <v>113</v>
      </c>
      <c r="AC716" t="s">
        <v>391</v>
      </c>
      <c r="AD716" t="s">
        <v>65</v>
      </c>
      <c r="AE716" t="s">
        <v>53</v>
      </c>
      <c r="AF716" t="s">
        <v>65</v>
      </c>
      <c r="AG716" t="s">
        <v>53</v>
      </c>
      <c r="AH716" t="s">
        <v>87</v>
      </c>
      <c r="AI716" t="s">
        <v>53</v>
      </c>
      <c r="AJ716" t="s">
        <v>53</v>
      </c>
      <c r="AK716" t="s">
        <v>88</v>
      </c>
      <c r="AL716" t="s">
        <v>53</v>
      </c>
      <c r="AM716" t="s">
        <v>53</v>
      </c>
      <c r="AN716" t="s">
        <v>53</v>
      </c>
      <c r="AO716">
        <v>0</v>
      </c>
      <c r="AP716" t="s">
        <v>53</v>
      </c>
      <c r="AQ716" t="s">
        <v>53</v>
      </c>
      <c r="AR716">
        <v>0</v>
      </c>
      <c r="AS716" t="s">
        <v>53</v>
      </c>
      <c r="AT716" t="s">
        <v>53</v>
      </c>
      <c r="AU716" t="s">
        <v>53</v>
      </c>
      <c r="AV716">
        <v>0</v>
      </c>
      <c r="AW716">
        <v>1</v>
      </c>
      <c r="AX716">
        <v>0</v>
      </c>
      <c r="AY716">
        <v>0</v>
      </c>
      <c r="AZ716">
        <v>1</v>
      </c>
      <c r="BA716">
        <v>0</v>
      </c>
      <c r="BB716">
        <v>0</v>
      </c>
      <c r="BC716">
        <v>0</v>
      </c>
      <c r="BD716" s="1">
        <v>44788</v>
      </c>
      <c r="BE716" s="1">
        <v>44882</v>
      </c>
    </row>
    <row r="717" spans="1:57" x14ac:dyDescent="0.35">
      <c r="A717">
        <v>199</v>
      </c>
      <c r="B717" t="s">
        <v>235</v>
      </c>
      <c r="C717" t="s">
        <v>236</v>
      </c>
      <c r="D717" t="s">
        <v>2431</v>
      </c>
      <c r="E717" t="s">
        <v>2432</v>
      </c>
      <c r="F717">
        <v>2484</v>
      </c>
      <c r="G717" t="s">
        <v>679</v>
      </c>
      <c r="H717" t="s">
        <v>680</v>
      </c>
      <c r="I717" s="2">
        <v>44197</v>
      </c>
      <c r="J717" s="2" t="s">
        <v>53</v>
      </c>
      <c r="K717" t="s">
        <v>108</v>
      </c>
      <c r="L717" t="s">
        <v>52</v>
      </c>
      <c r="M717">
        <v>7</v>
      </c>
      <c r="N717" t="s">
        <v>224</v>
      </c>
      <c r="O717">
        <v>1</v>
      </c>
      <c r="P717">
        <v>1</v>
      </c>
      <c r="Q717">
        <v>1</v>
      </c>
      <c r="R717">
        <v>0</v>
      </c>
      <c r="S717">
        <v>0</v>
      </c>
      <c r="T717" t="s">
        <v>53</v>
      </c>
      <c r="U717" t="s">
        <v>681</v>
      </c>
      <c r="V717" t="s">
        <v>682</v>
      </c>
      <c r="W717" t="s">
        <v>465</v>
      </c>
      <c r="X717" t="s">
        <v>53</v>
      </c>
      <c r="Y717" t="s">
        <v>2447</v>
      </c>
      <c r="Z717" t="s">
        <v>82</v>
      </c>
      <c r="AA717" t="s">
        <v>122</v>
      </c>
      <c r="AB717" t="s">
        <v>684</v>
      </c>
      <c r="AC717" t="s">
        <v>391</v>
      </c>
      <c r="AD717" t="s">
        <v>65</v>
      </c>
      <c r="AE717" t="s">
        <v>53</v>
      </c>
      <c r="AF717" t="s">
        <v>65</v>
      </c>
      <c r="AG717" t="s">
        <v>53</v>
      </c>
      <c r="AH717" t="s">
        <v>87</v>
      </c>
      <c r="AI717" t="s">
        <v>53</v>
      </c>
      <c r="AJ717" t="s">
        <v>53</v>
      </c>
      <c r="AK717" t="s">
        <v>88</v>
      </c>
      <c r="AL717" t="s">
        <v>162</v>
      </c>
      <c r="AM717" t="s">
        <v>163</v>
      </c>
      <c r="AN717" t="s">
        <v>53</v>
      </c>
      <c r="AO717">
        <v>0</v>
      </c>
      <c r="AP717" t="s">
        <v>71</v>
      </c>
      <c r="AQ717" t="s">
        <v>573</v>
      </c>
      <c r="AR717">
        <v>0</v>
      </c>
      <c r="AS717" t="s">
        <v>53</v>
      </c>
      <c r="AT717" t="s">
        <v>53</v>
      </c>
      <c r="AU717" t="s">
        <v>685</v>
      </c>
      <c r="AV717">
        <v>17</v>
      </c>
      <c r="AW717">
        <v>0</v>
      </c>
      <c r="AX717">
        <v>0</v>
      </c>
      <c r="AY717">
        <v>0</v>
      </c>
      <c r="AZ717">
        <v>0</v>
      </c>
      <c r="BA717">
        <v>1</v>
      </c>
      <c r="BB717">
        <v>0</v>
      </c>
      <c r="BC717">
        <v>0</v>
      </c>
      <c r="BD717" s="1">
        <v>45148</v>
      </c>
      <c r="BE717" s="1">
        <v>45345</v>
      </c>
    </row>
    <row r="718" spans="1:57" x14ac:dyDescent="0.35">
      <c r="A718">
        <v>199</v>
      </c>
      <c r="B718" t="s">
        <v>235</v>
      </c>
      <c r="C718" t="s">
        <v>236</v>
      </c>
      <c r="D718" t="s">
        <v>2431</v>
      </c>
      <c r="E718" t="s">
        <v>2432</v>
      </c>
      <c r="F718">
        <v>1364</v>
      </c>
      <c r="G718" t="s">
        <v>1651</v>
      </c>
      <c r="H718" t="s">
        <v>1652</v>
      </c>
      <c r="I718" s="2">
        <v>44197</v>
      </c>
      <c r="J718" s="2" t="s">
        <v>53</v>
      </c>
      <c r="K718" t="s">
        <v>108</v>
      </c>
      <c r="L718" t="s">
        <v>48</v>
      </c>
      <c r="M718">
        <v>0</v>
      </c>
      <c r="N718" t="s">
        <v>53</v>
      </c>
      <c r="O718">
        <v>3</v>
      </c>
      <c r="P718">
        <v>3</v>
      </c>
      <c r="Q718">
        <v>1</v>
      </c>
      <c r="R718">
        <v>0</v>
      </c>
      <c r="S718">
        <v>0</v>
      </c>
      <c r="T718" t="s">
        <v>53</v>
      </c>
      <c r="U718" t="s">
        <v>1653</v>
      </c>
      <c r="V718" t="s">
        <v>1654</v>
      </c>
      <c r="W718" t="s">
        <v>465</v>
      </c>
      <c r="X718" t="s">
        <v>500</v>
      </c>
      <c r="Y718" t="s">
        <v>2448</v>
      </c>
      <c r="Z718" t="s">
        <v>82</v>
      </c>
      <c r="AA718" t="s">
        <v>160</v>
      </c>
      <c r="AB718" t="s">
        <v>1599</v>
      </c>
      <c r="AC718" t="s">
        <v>391</v>
      </c>
      <c r="AD718" t="s">
        <v>65</v>
      </c>
      <c r="AE718" t="s">
        <v>53</v>
      </c>
      <c r="AF718" t="s">
        <v>65</v>
      </c>
      <c r="AG718" t="s">
        <v>53</v>
      </c>
      <c r="AH718" t="s">
        <v>87</v>
      </c>
      <c r="AI718" t="s">
        <v>53</v>
      </c>
      <c r="AJ718" t="s">
        <v>53</v>
      </c>
      <c r="AK718" t="s">
        <v>88</v>
      </c>
      <c r="AL718" t="s">
        <v>53</v>
      </c>
      <c r="AM718" t="s">
        <v>53</v>
      </c>
      <c r="AN718" t="s">
        <v>53</v>
      </c>
      <c r="AO718">
        <v>0</v>
      </c>
      <c r="AP718" t="s">
        <v>53</v>
      </c>
      <c r="AQ718" t="s">
        <v>53</v>
      </c>
      <c r="AR718">
        <v>0</v>
      </c>
      <c r="AS718" t="s">
        <v>53</v>
      </c>
      <c r="AT718" t="s">
        <v>53</v>
      </c>
      <c r="AU718" t="s">
        <v>53</v>
      </c>
      <c r="AV718">
        <v>0</v>
      </c>
      <c r="AW718">
        <v>1</v>
      </c>
      <c r="AX718">
        <v>0</v>
      </c>
      <c r="AY718">
        <v>0</v>
      </c>
      <c r="AZ718">
        <v>1</v>
      </c>
      <c r="BA718">
        <v>0</v>
      </c>
      <c r="BB718">
        <v>0</v>
      </c>
      <c r="BC718">
        <v>0</v>
      </c>
      <c r="BD718" s="1">
        <v>44788</v>
      </c>
      <c r="BE718" s="1">
        <v>45523</v>
      </c>
    </row>
    <row r="719" spans="1:57" x14ac:dyDescent="0.35">
      <c r="A719">
        <v>199</v>
      </c>
      <c r="B719" t="s">
        <v>235</v>
      </c>
      <c r="C719" t="s">
        <v>236</v>
      </c>
      <c r="D719" t="s">
        <v>2431</v>
      </c>
      <c r="E719" t="s">
        <v>2432</v>
      </c>
      <c r="F719">
        <v>1403</v>
      </c>
      <c r="G719" t="s">
        <v>1392</v>
      </c>
      <c r="H719" t="s">
        <v>1393</v>
      </c>
      <c r="I719" s="2">
        <v>44256</v>
      </c>
      <c r="J719" s="2" t="s">
        <v>53</v>
      </c>
      <c r="K719" t="s">
        <v>108</v>
      </c>
      <c r="L719" t="s">
        <v>52</v>
      </c>
      <c r="M719">
        <v>0</v>
      </c>
      <c r="N719" t="s">
        <v>53</v>
      </c>
      <c r="O719">
        <v>1</v>
      </c>
      <c r="P719">
        <v>1</v>
      </c>
      <c r="Q719">
        <v>1</v>
      </c>
      <c r="R719">
        <v>0</v>
      </c>
      <c r="S719">
        <v>0</v>
      </c>
      <c r="T719" t="s">
        <v>53</v>
      </c>
      <c r="U719" t="s">
        <v>1394</v>
      </c>
      <c r="V719" t="s">
        <v>1395</v>
      </c>
      <c r="W719" t="s">
        <v>465</v>
      </c>
      <c r="X719" t="s">
        <v>53</v>
      </c>
      <c r="Y719" t="s">
        <v>2449</v>
      </c>
      <c r="Z719" t="s">
        <v>82</v>
      </c>
      <c r="AA719" t="s">
        <v>68</v>
      </c>
      <c r="AB719" t="s">
        <v>1397</v>
      </c>
      <c r="AC719" t="s">
        <v>391</v>
      </c>
      <c r="AD719" t="s">
        <v>87</v>
      </c>
      <c r="AE719" t="s">
        <v>53</v>
      </c>
      <c r="AF719" t="s">
        <v>85</v>
      </c>
      <c r="AG719" t="s">
        <v>659</v>
      </c>
      <c r="AH719" t="s">
        <v>87</v>
      </c>
      <c r="AI719" t="s">
        <v>53</v>
      </c>
      <c r="AJ719" t="s">
        <v>53</v>
      </c>
      <c r="AK719" t="s">
        <v>88</v>
      </c>
      <c r="AL719" t="s">
        <v>53</v>
      </c>
      <c r="AM719" t="s">
        <v>53</v>
      </c>
      <c r="AN719" t="s">
        <v>53</v>
      </c>
      <c r="AO719">
        <v>0</v>
      </c>
      <c r="AP719" t="s">
        <v>53</v>
      </c>
      <c r="AQ719" t="s">
        <v>53</v>
      </c>
      <c r="AR719">
        <v>0</v>
      </c>
      <c r="AS719" t="s">
        <v>53</v>
      </c>
      <c r="AT719" t="s">
        <v>53</v>
      </c>
      <c r="AU719" t="s">
        <v>53</v>
      </c>
      <c r="AV719">
        <v>0</v>
      </c>
      <c r="AW719">
        <v>0</v>
      </c>
      <c r="AX719">
        <v>0</v>
      </c>
      <c r="AY719">
        <v>0</v>
      </c>
      <c r="AZ719">
        <v>0</v>
      </c>
      <c r="BA719">
        <v>1</v>
      </c>
      <c r="BB719">
        <v>0</v>
      </c>
      <c r="BC719">
        <v>0</v>
      </c>
      <c r="BD719" s="1">
        <v>44788</v>
      </c>
      <c r="BE719" s="1">
        <v>45191</v>
      </c>
    </row>
    <row r="720" spans="1:57" x14ac:dyDescent="0.35">
      <c r="A720">
        <v>199</v>
      </c>
      <c r="B720" t="s">
        <v>235</v>
      </c>
      <c r="C720" t="s">
        <v>236</v>
      </c>
      <c r="D720" t="s">
        <v>2431</v>
      </c>
      <c r="E720" t="s">
        <v>2432</v>
      </c>
      <c r="F720">
        <v>3276</v>
      </c>
      <c r="G720" t="s">
        <v>867</v>
      </c>
      <c r="H720" t="s">
        <v>868</v>
      </c>
      <c r="I720" s="2">
        <v>44562</v>
      </c>
      <c r="J720" s="2" t="s">
        <v>53</v>
      </c>
      <c r="K720" t="s">
        <v>108</v>
      </c>
      <c r="L720" t="s">
        <v>48</v>
      </c>
      <c r="M720">
        <v>10</v>
      </c>
      <c r="N720" t="s">
        <v>224</v>
      </c>
      <c r="O720">
        <v>3</v>
      </c>
      <c r="P720">
        <v>3</v>
      </c>
      <c r="Q720">
        <v>1</v>
      </c>
      <c r="R720">
        <v>0</v>
      </c>
      <c r="S720">
        <v>0</v>
      </c>
      <c r="T720" t="s">
        <v>53</v>
      </c>
      <c r="U720" t="s">
        <v>869</v>
      </c>
      <c r="V720" t="s">
        <v>870</v>
      </c>
      <c r="W720" t="s">
        <v>465</v>
      </c>
      <c r="X720" t="s">
        <v>500</v>
      </c>
      <c r="Y720" t="s">
        <v>2450</v>
      </c>
      <c r="Z720" t="s">
        <v>82</v>
      </c>
      <c r="AA720" t="s">
        <v>872</v>
      </c>
      <c r="AB720" t="s">
        <v>873</v>
      </c>
      <c r="AC720" t="s">
        <v>391</v>
      </c>
      <c r="AD720" t="s">
        <v>65</v>
      </c>
      <c r="AE720" t="s">
        <v>53</v>
      </c>
      <c r="AF720" t="s">
        <v>65</v>
      </c>
      <c r="AG720" t="s">
        <v>53</v>
      </c>
      <c r="AH720" t="s">
        <v>65</v>
      </c>
      <c r="AI720" t="s">
        <v>53</v>
      </c>
      <c r="AJ720" t="s">
        <v>53</v>
      </c>
      <c r="AK720" t="s">
        <v>88</v>
      </c>
      <c r="AL720" t="s">
        <v>162</v>
      </c>
      <c r="AM720" t="s">
        <v>611</v>
      </c>
      <c r="AN720" t="s">
        <v>53</v>
      </c>
      <c r="AO720">
        <v>0</v>
      </c>
      <c r="AP720" t="s">
        <v>71</v>
      </c>
      <c r="AQ720" t="s">
        <v>612</v>
      </c>
      <c r="AR720">
        <v>70</v>
      </c>
      <c r="AS720" t="s">
        <v>53</v>
      </c>
      <c r="AT720" t="s">
        <v>53</v>
      </c>
      <c r="AU720" t="s">
        <v>874</v>
      </c>
      <c r="AV720">
        <v>23</v>
      </c>
      <c r="AW720">
        <v>1</v>
      </c>
      <c r="AX720">
        <v>0</v>
      </c>
      <c r="AY720">
        <v>0</v>
      </c>
      <c r="AZ720">
        <v>1</v>
      </c>
      <c r="BA720">
        <v>0</v>
      </c>
      <c r="BB720">
        <v>0</v>
      </c>
      <c r="BC720">
        <v>0</v>
      </c>
      <c r="BD720" s="1">
        <v>45370</v>
      </c>
      <c r="BE720" s="1">
        <v>45490</v>
      </c>
    </row>
    <row r="721" spans="1:57" x14ac:dyDescent="0.35">
      <c r="A721">
        <v>199</v>
      </c>
      <c r="B721" t="s">
        <v>235</v>
      </c>
      <c r="C721" t="s">
        <v>236</v>
      </c>
      <c r="D721" t="s">
        <v>2431</v>
      </c>
      <c r="E721" t="s">
        <v>2432</v>
      </c>
      <c r="F721">
        <v>2353</v>
      </c>
      <c r="G721" t="s">
        <v>708</v>
      </c>
      <c r="H721" t="s">
        <v>709</v>
      </c>
      <c r="I721" s="2">
        <v>44844</v>
      </c>
      <c r="J721" s="2" t="s">
        <v>53</v>
      </c>
      <c r="K721" t="s">
        <v>152</v>
      </c>
      <c r="L721" t="s">
        <v>48</v>
      </c>
      <c r="M721">
        <v>9</v>
      </c>
      <c r="N721" t="s">
        <v>224</v>
      </c>
      <c r="O721">
        <v>3</v>
      </c>
      <c r="P721">
        <v>3</v>
      </c>
      <c r="Q721">
        <v>1</v>
      </c>
      <c r="R721">
        <v>0</v>
      </c>
      <c r="S721">
        <v>0</v>
      </c>
      <c r="T721" t="s">
        <v>53</v>
      </c>
      <c r="U721" t="s">
        <v>710</v>
      </c>
      <c r="V721" t="s">
        <v>711</v>
      </c>
      <c r="W721" t="s">
        <v>79</v>
      </c>
      <c r="X721" t="s">
        <v>80</v>
      </c>
      <c r="Y721" t="s">
        <v>2451</v>
      </c>
      <c r="Z721" t="s">
        <v>82</v>
      </c>
      <c r="AA721" t="s">
        <v>122</v>
      </c>
      <c r="AB721" t="s">
        <v>713</v>
      </c>
      <c r="AC721" t="s">
        <v>391</v>
      </c>
      <c r="AD721" t="s">
        <v>186</v>
      </c>
      <c r="AE721" t="s">
        <v>715</v>
      </c>
      <c r="AF721" t="s">
        <v>85</v>
      </c>
      <c r="AG721" t="s">
        <v>659</v>
      </c>
      <c r="AH721" t="s">
        <v>186</v>
      </c>
      <c r="AI721" t="s">
        <v>53</v>
      </c>
      <c r="AJ721" t="s">
        <v>53</v>
      </c>
      <c r="AK721" t="s">
        <v>88</v>
      </c>
      <c r="AL721" t="s">
        <v>162</v>
      </c>
      <c r="AM721" t="s">
        <v>611</v>
      </c>
      <c r="AN721" t="s">
        <v>53</v>
      </c>
      <c r="AO721">
        <v>0</v>
      </c>
      <c r="AP721" t="s">
        <v>71</v>
      </c>
      <c r="AQ721" t="s">
        <v>612</v>
      </c>
      <c r="AR721">
        <v>0</v>
      </c>
      <c r="AS721" t="s">
        <v>53</v>
      </c>
      <c r="AT721" t="s">
        <v>53</v>
      </c>
      <c r="AU721" t="s">
        <v>685</v>
      </c>
      <c r="AV721">
        <v>14</v>
      </c>
      <c r="AW721">
        <v>1</v>
      </c>
      <c r="AX721">
        <v>0</v>
      </c>
      <c r="AY721">
        <v>0</v>
      </c>
      <c r="AZ721">
        <v>1</v>
      </c>
      <c r="BA721">
        <v>0</v>
      </c>
      <c r="BB721">
        <v>0</v>
      </c>
      <c r="BC721">
        <v>0</v>
      </c>
      <c r="BD721" s="1">
        <v>45093</v>
      </c>
      <c r="BE721" s="1">
        <v>45356</v>
      </c>
    </row>
    <row r="722" spans="1:57" x14ac:dyDescent="0.35">
      <c r="A722">
        <v>199</v>
      </c>
      <c r="B722" t="s">
        <v>235</v>
      </c>
      <c r="C722" t="s">
        <v>236</v>
      </c>
      <c r="D722" t="s">
        <v>2431</v>
      </c>
      <c r="E722" t="s">
        <v>2432</v>
      </c>
      <c r="F722">
        <v>2482</v>
      </c>
      <c r="G722" t="s">
        <v>2452</v>
      </c>
      <c r="H722" t="s">
        <v>2453</v>
      </c>
      <c r="I722" s="2">
        <v>44866</v>
      </c>
      <c r="J722" s="2" t="s">
        <v>53</v>
      </c>
      <c r="K722" t="s">
        <v>108</v>
      </c>
      <c r="L722" t="s">
        <v>52</v>
      </c>
      <c r="M722">
        <v>5</v>
      </c>
      <c r="N722" t="s">
        <v>154</v>
      </c>
      <c r="O722">
        <v>1</v>
      </c>
      <c r="P722">
        <v>1</v>
      </c>
      <c r="Q722">
        <v>1</v>
      </c>
      <c r="R722">
        <v>0</v>
      </c>
      <c r="S722">
        <v>0</v>
      </c>
      <c r="T722" t="s">
        <v>53</v>
      </c>
      <c r="U722" t="s">
        <v>2454</v>
      </c>
      <c r="V722" t="s">
        <v>682</v>
      </c>
      <c r="W722" t="s">
        <v>465</v>
      </c>
      <c r="X722" t="s">
        <v>53</v>
      </c>
      <c r="Y722" t="s">
        <v>2455</v>
      </c>
      <c r="Z722" t="s">
        <v>2456</v>
      </c>
      <c r="AA722" t="s">
        <v>68</v>
      </c>
      <c r="AB722" t="s">
        <v>93</v>
      </c>
      <c r="AC722" t="s">
        <v>391</v>
      </c>
      <c r="AD722" t="s">
        <v>65</v>
      </c>
      <c r="AE722" t="s">
        <v>53</v>
      </c>
      <c r="AF722" t="s">
        <v>65</v>
      </c>
      <c r="AG722" t="s">
        <v>53</v>
      </c>
      <c r="AH722" t="s">
        <v>65</v>
      </c>
      <c r="AI722" t="s">
        <v>53</v>
      </c>
      <c r="AJ722" t="s">
        <v>53</v>
      </c>
      <c r="AK722" t="s">
        <v>88</v>
      </c>
      <c r="AL722" t="s">
        <v>162</v>
      </c>
      <c r="AM722" t="s">
        <v>163</v>
      </c>
      <c r="AN722" t="s">
        <v>53</v>
      </c>
      <c r="AO722">
        <v>0</v>
      </c>
      <c r="AP722" t="s">
        <v>71</v>
      </c>
      <c r="AQ722" t="s">
        <v>164</v>
      </c>
      <c r="AR722">
        <v>1</v>
      </c>
      <c r="AS722" t="s">
        <v>53</v>
      </c>
      <c r="AT722" t="s">
        <v>53</v>
      </c>
      <c r="AU722" t="s">
        <v>164</v>
      </c>
      <c r="AV722">
        <v>1</v>
      </c>
      <c r="AW722">
        <v>0</v>
      </c>
      <c r="AX722">
        <v>0</v>
      </c>
      <c r="AY722">
        <v>0</v>
      </c>
      <c r="AZ722">
        <v>0</v>
      </c>
      <c r="BA722">
        <v>1</v>
      </c>
      <c r="BB722">
        <v>0</v>
      </c>
      <c r="BC722">
        <v>0</v>
      </c>
      <c r="BD722" s="1">
        <v>45147</v>
      </c>
      <c r="BE722" s="1">
        <v>45345</v>
      </c>
    </row>
    <row r="723" spans="1:57" x14ac:dyDescent="0.35">
      <c r="A723">
        <v>199</v>
      </c>
      <c r="B723" t="s">
        <v>235</v>
      </c>
      <c r="C723" t="s">
        <v>236</v>
      </c>
      <c r="D723" t="s">
        <v>2431</v>
      </c>
      <c r="E723" t="s">
        <v>2432</v>
      </c>
      <c r="F723">
        <v>4204</v>
      </c>
      <c r="G723" t="s">
        <v>908</v>
      </c>
      <c r="H723" t="s">
        <v>909</v>
      </c>
      <c r="I723" s="2">
        <v>45108</v>
      </c>
      <c r="J723" s="2" t="s">
        <v>53</v>
      </c>
      <c r="K723" t="s">
        <v>53</v>
      </c>
      <c r="L723" t="s">
        <v>51</v>
      </c>
      <c r="M723">
        <v>0</v>
      </c>
      <c r="N723" t="s">
        <v>53</v>
      </c>
      <c r="O723">
        <v>0</v>
      </c>
      <c r="P723">
        <v>0</v>
      </c>
      <c r="Q723">
        <v>1</v>
      </c>
      <c r="R723">
        <v>0</v>
      </c>
      <c r="S723">
        <v>0</v>
      </c>
      <c r="T723" t="s">
        <v>53</v>
      </c>
      <c r="U723" t="s">
        <v>910</v>
      </c>
      <c r="V723" t="s">
        <v>911</v>
      </c>
      <c r="W723" t="s">
        <v>465</v>
      </c>
      <c r="X723" t="s">
        <v>53</v>
      </c>
      <c r="Y723" t="s">
        <v>2457</v>
      </c>
      <c r="Z723" t="s">
        <v>82</v>
      </c>
      <c r="AA723" t="s">
        <v>68</v>
      </c>
      <c r="AB723" t="s">
        <v>913</v>
      </c>
      <c r="AC723" t="s">
        <v>391</v>
      </c>
      <c r="AD723" t="s">
        <v>94</v>
      </c>
      <c r="AE723" t="s">
        <v>914</v>
      </c>
      <c r="AF723" t="s">
        <v>53</v>
      </c>
      <c r="AG723" t="s">
        <v>53</v>
      </c>
      <c r="AH723" t="s">
        <v>87</v>
      </c>
      <c r="AI723" t="s">
        <v>53</v>
      </c>
      <c r="AJ723" t="s">
        <v>53</v>
      </c>
      <c r="AK723" t="s">
        <v>53</v>
      </c>
      <c r="AL723" t="s">
        <v>53</v>
      </c>
      <c r="AM723" t="s">
        <v>53</v>
      </c>
      <c r="AN723" t="s">
        <v>53</v>
      </c>
      <c r="AO723">
        <v>0</v>
      </c>
      <c r="AP723" t="s">
        <v>71</v>
      </c>
      <c r="AQ723" t="s">
        <v>53</v>
      </c>
      <c r="AR723">
        <v>0</v>
      </c>
      <c r="AS723" t="s">
        <v>53</v>
      </c>
      <c r="AT723" t="s">
        <v>53</v>
      </c>
      <c r="AU723" t="s">
        <v>53</v>
      </c>
      <c r="AV723">
        <v>0</v>
      </c>
      <c r="AW723">
        <v>0</v>
      </c>
      <c r="AX723">
        <v>0</v>
      </c>
      <c r="AY723">
        <v>0</v>
      </c>
      <c r="AZ723">
        <v>1</v>
      </c>
      <c r="BA723">
        <v>0</v>
      </c>
      <c r="BB723">
        <v>0</v>
      </c>
      <c r="BC723">
        <v>0</v>
      </c>
      <c r="BD723" s="1">
        <v>45670</v>
      </c>
      <c r="BE723" s="1">
        <v>45672</v>
      </c>
    </row>
    <row r="724" spans="1:57" x14ac:dyDescent="0.35">
      <c r="A724">
        <v>199</v>
      </c>
      <c r="B724" t="s">
        <v>235</v>
      </c>
      <c r="C724" t="s">
        <v>236</v>
      </c>
      <c r="D724" t="s">
        <v>2431</v>
      </c>
      <c r="E724" t="s">
        <v>2432</v>
      </c>
      <c r="F724">
        <v>3823</v>
      </c>
      <c r="G724" t="s">
        <v>1587</v>
      </c>
      <c r="H724" t="s">
        <v>1588</v>
      </c>
      <c r="I724" s="2">
        <v>45474</v>
      </c>
      <c r="J724" s="2" t="s">
        <v>53</v>
      </c>
      <c r="K724" t="s">
        <v>108</v>
      </c>
      <c r="L724" t="s">
        <v>51</v>
      </c>
      <c r="M724">
        <v>6</v>
      </c>
      <c r="N724" t="s">
        <v>224</v>
      </c>
      <c r="O724">
        <v>2</v>
      </c>
      <c r="P724">
        <v>2</v>
      </c>
      <c r="Q724">
        <v>1</v>
      </c>
      <c r="R724">
        <v>0</v>
      </c>
      <c r="S724">
        <v>0</v>
      </c>
      <c r="T724" t="s">
        <v>53</v>
      </c>
      <c r="U724" t="s">
        <v>1589</v>
      </c>
      <c r="V724" t="s">
        <v>1590</v>
      </c>
      <c r="W724" t="s">
        <v>65</v>
      </c>
      <c r="X724" t="s">
        <v>53</v>
      </c>
      <c r="Y724" t="s">
        <v>2458</v>
      </c>
      <c r="Z724" t="s">
        <v>82</v>
      </c>
      <c r="AA724" t="s">
        <v>122</v>
      </c>
      <c r="AB724" t="s">
        <v>1592</v>
      </c>
      <c r="AC724" t="s">
        <v>391</v>
      </c>
      <c r="AD724" t="s">
        <v>65</v>
      </c>
      <c r="AE724" t="s">
        <v>53</v>
      </c>
      <c r="AF724" t="s">
        <v>65</v>
      </c>
      <c r="AG724" t="s">
        <v>53</v>
      </c>
      <c r="AH724" t="s">
        <v>87</v>
      </c>
      <c r="AI724" t="s">
        <v>53</v>
      </c>
      <c r="AJ724" t="s">
        <v>53</v>
      </c>
      <c r="AK724" t="s">
        <v>88</v>
      </c>
      <c r="AL724" t="s">
        <v>162</v>
      </c>
      <c r="AM724" t="s">
        <v>163</v>
      </c>
      <c r="AN724" t="s">
        <v>53</v>
      </c>
      <c r="AO724">
        <v>0</v>
      </c>
      <c r="AP724" t="s">
        <v>71</v>
      </c>
      <c r="AQ724" t="s">
        <v>573</v>
      </c>
      <c r="AR724">
        <v>0</v>
      </c>
      <c r="AS724" t="s">
        <v>53</v>
      </c>
      <c r="AT724" t="s">
        <v>53</v>
      </c>
      <c r="AU724" t="s">
        <v>164</v>
      </c>
      <c r="AV724">
        <v>6</v>
      </c>
      <c r="AW724">
        <v>0</v>
      </c>
      <c r="AX724">
        <v>0</v>
      </c>
      <c r="AY724">
        <v>0</v>
      </c>
      <c r="AZ724">
        <v>1</v>
      </c>
      <c r="BA724">
        <v>0</v>
      </c>
      <c r="BB724">
        <v>0</v>
      </c>
      <c r="BC724">
        <v>0</v>
      </c>
      <c r="BD724" s="1">
        <v>45559</v>
      </c>
      <c r="BE724" s="1">
        <v>45688</v>
      </c>
    </row>
    <row r="725" spans="1:57" x14ac:dyDescent="0.35">
      <c r="A725">
        <v>200</v>
      </c>
      <c r="B725" t="s">
        <v>235</v>
      </c>
      <c r="C725" t="s">
        <v>236</v>
      </c>
      <c r="D725" t="s">
        <v>2459</v>
      </c>
      <c r="E725" t="s">
        <v>2460</v>
      </c>
      <c r="F725">
        <v>581</v>
      </c>
      <c r="G725" t="s">
        <v>1929</v>
      </c>
      <c r="H725" t="s">
        <v>1930</v>
      </c>
      <c r="I725" s="2">
        <v>41640</v>
      </c>
      <c r="J725" s="2" t="s">
        <v>53</v>
      </c>
      <c r="K725" t="s">
        <v>108</v>
      </c>
      <c r="L725" t="s">
        <v>48</v>
      </c>
      <c r="M725">
        <v>0</v>
      </c>
      <c r="N725" t="s">
        <v>53</v>
      </c>
      <c r="O725">
        <v>3</v>
      </c>
      <c r="P725">
        <v>3</v>
      </c>
      <c r="Q725">
        <v>1</v>
      </c>
      <c r="R725">
        <v>0</v>
      </c>
      <c r="S725">
        <v>0</v>
      </c>
      <c r="T725" t="s">
        <v>53</v>
      </c>
      <c r="U725" t="s">
        <v>1931</v>
      </c>
      <c r="V725" t="s">
        <v>898</v>
      </c>
      <c r="W725" t="s">
        <v>465</v>
      </c>
      <c r="X725" t="s">
        <v>500</v>
      </c>
      <c r="Y725" t="s">
        <v>2461</v>
      </c>
      <c r="Z725" t="s">
        <v>82</v>
      </c>
      <c r="AA725" t="s">
        <v>122</v>
      </c>
      <c r="AB725" t="s">
        <v>936</v>
      </c>
      <c r="AC725" t="s">
        <v>82</v>
      </c>
      <c r="AD725" t="s">
        <v>65</v>
      </c>
      <c r="AE725" t="s">
        <v>53</v>
      </c>
      <c r="AF725" t="s">
        <v>65</v>
      </c>
      <c r="AG725" t="s">
        <v>53</v>
      </c>
      <c r="AH725" t="s">
        <v>87</v>
      </c>
      <c r="AI725" t="s">
        <v>53</v>
      </c>
      <c r="AJ725" t="s">
        <v>53</v>
      </c>
      <c r="AK725" t="s">
        <v>88</v>
      </c>
      <c r="AL725" t="s">
        <v>53</v>
      </c>
      <c r="AM725" t="s">
        <v>53</v>
      </c>
      <c r="AN725" t="s">
        <v>53</v>
      </c>
      <c r="AO725">
        <v>0</v>
      </c>
      <c r="AP725" t="s">
        <v>53</v>
      </c>
      <c r="AQ725" t="s">
        <v>53</v>
      </c>
      <c r="AR725">
        <v>0</v>
      </c>
      <c r="AS725" t="s">
        <v>53</v>
      </c>
      <c r="AT725" t="s">
        <v>53</v>
      </c>
      <c r="AU725" t="s">
        <v>53</v>
      </c>
      <c r="AV725">
        <v>0</v>
      </c>
      <c r="AW725">
        <v>1</v>
      </c>
      <c r="AX725">
        <v>0</v>
      </c>
      <c r="AY725">
        <v>0</v>
      </c>
      <c r="AZ725">
        <v>1</v>
      </c>
      <c r="BA725">
        <v>0</v>
      </c>
      <c r="BB725">
        <v>0</v>
      </c>
      <c r="BC725">
        <v>0</v>
      </c>
      <c r="BD725" s="1">
        <v>44788</v>
      </c>
      <c r="BE725" s="1">
        <v>45048</v>
      </c>
    </row>
    <row r="726" spans="1:57" x14ac:dyDescent="0.35">
      <c r="A726">
        <v>200</v>
      </c>
      <c r="B726" t="s">
        <v>235</v>
      </c>
      <c r="C726" t="s">
        <v>236</v>
      </c>
      <c r="D726" t="s">
        <v>2459</v>
      </c>
      <c r="E726" t="s">
        <v>2460</v>
      </c>
      <c r="F726">
        <v>2427</v>
      </c>
      <c r="G726" t="s">
        <v>1787</v>
      </c>
      <c r="H726" t="s">
        <v>1788</v>
      </c>
      <c r="I726" s="2">
        <v>45061</v>
      </c>
      <c r="J726" s="2" t="s">
        <v>53</v>
      </c>
      <c r="K726" t="s">
        <v>108</v>
      </c>
      <c r="L726" t="s">
        <v>48</v>
      </c>
      <c r="M726">
        <v>8</v>
      </c>
      <c r="N726" t="s">
        <v>224</v>
      </c>
      <c r="O726">
        <v>4</v>
      </c>
      <c r="P726">
        <v>4</v>
      </c>
      <c r="Q726">
        <v>1</v>
      </c>
      <c r="R726">
        <v>3</v>
      </c>
      <c r="S726">
        <v>0</v>
      </c>
      <c r="T726" t="s">
        <v>53</v>
      </c>
      <c r="U726" t="s">
        <v>1789</v>
      </c>
      <c r="V726" t="s">
        <v>1790</v>
      </c>
      <c r="W726" t="s">
        <v>111</v>
      </c>
      <c r="X726" t="s">
        <v>53</v>
      </c>
      <c r="Y726" t="s">
        <v>2462</v>
      </c>
      <c r="Z726" t="s">
        <v>82</v>
      </c>
      <c r="AA726" t="s">
        <v>68</v>
      </c>
      <c r="AB726" t="s">
        <v>69</v>
      </c>
      <c r="AC726" t="s">
        <v>82</v>
      </c>
      <c r="AD726" t="s">
        <v>65</v>
      </c>
      <c r="AE726" t="s">
        <v>53</v>
      </c>
      <c r="AF726" t="s">
        <v>65</v>
      </c>
      <c r="AG726" t="s">
        <v>53</v>
      </c>
      <c r="AH726" t="s">
        <v>87</v>
      </c>
      <c r="AI726" t="s">
        <v>53</v>
      </c>
      <c r="AJ726" t="s">
        <v>53</v>
      </c>
      <c r="AK726" t="s">
        <v>88</v>
      </c>
      <c r="AL726" t="s">
        <v>162</v>
      </c>
      <c r="AM726" t="s">
        <v>228</v>
      </c>
      <c r="AN726" t="s">
        <v>53</v>
      </c>
      <c r="AO726">
        <v>0</v>
      </c>
      <c r="AP726" t="s">
        <v>71</v>
      </c>
      <c r="AQ726" t="s">
        <v>573</v>
      </c>
      <c r="AR726">
        <v>0</v>
      </c>
      <c r="AS726" t="s">
        <v>53</v>
      </c>
      <c r="AT726" t="s">
        <v>53</v>
      </c>
      <c r="AU726" t="s">
        <v>164</v>
      </c>
      <c r="AV726">
        <v>0</v>
      </c>
      <c r="AW726">
        <v>1</v>
      </c>
      <c r="AX726">
        <v>0</v>
      </c>
      <c r="AY726">
        <v>0</v>
      </c>
      <c r="AZ726">
        <v>1</v>
      </c>
      <c r="BA726">
        <v>0</v>
      </c>
      <c r="BB726">
        <v>0</v>
      </c>
      <c r="BC726">
        <v>0</v>
      </c>
      <c r="BD726" s="1">
        <v>45120</v>
      </c>
      <c r="BE726" s="1">
        <v>45559</v>
      </c>
    </row>
    <row r="727" spans="1:57" x14ac:dyDescent="0.35">
      <c r="A727">
        <v>200</v>
      </c>
      <c r="B727" t="s">
        <v>235</v>
      </c>
      <c r="C727" t="s">
        <v>236</v>
      </c>
      <c r="D727" t="s">
        <v>2459</v>
      </c>
      <c r="E727" t="s">
        <v>2460</v>
      </c>
      <c r="F727">
        <v>2636</v>
      </c>
      <c r="G727" t="s">
        <v>1671</v>
      </c>
      <c r="H727" t="s">
        <v>1672</v>
      </c>
      <c r="I727" s="2">
        <v>45139</v>
      </c>
      <c r="J727" s="2" t="s">
        <v>53</v>
      </c>
      <c r="K727" t="s">
        <v>108</v>
      </c>
      <c r="L727" t="s">
        <v>52</v>
      </c>
      <c r="M727">
        <v>5</v>
      </c>
      <c r="N727" t="s">
        <v>154</v>
      </c>
      <c r="O727">
        <v>1</v>
      </c>
      <c r="P727">
        <v>1</v>
      </c>
      <c r="Q727">
        <v>2</v>
      </c>
      <c r="R727">
        <v>0</v>
      </c>
      <c r="S727">
        <v>0</v>
      </c>
      <c r="T727" t="s">
        <v>53</v>
      </c>
      <c r="U727" t="s">
        <v>1673</v>
      </c>
      <c r="V727" t="s">
        <v>1674</v>
      </c>
      <c r="W727" t="s">
        <v>65</v>
      </c>
      <c r="X727" t="s">
        <v>53</v>
      </c>
      <c r="Y727" t="s">
        <v>2463</v>
      </c>
      <c r="Z727" t="s">
        <v>82</v>
      </c>
      <c r="AA727" t="s">
        <v>160</v>
      </c>
      <c r="AB727" t="s">
        <v>672</v>
      </c>
      <c r="AC727" t="s">
        <v>82</v>
      </c>
      <c r="AD727" t="s">
        <v>65</v>
      </c>
      <c r="AE727" t="s">
        <v>53</v>
      </c>
      <c r="AF727" t="s">
        <v>65</v>
      </c>
      <c r="AG727" t="s">
        <v>53</v>
      </c>
      <c r="AH727" t="s">
        <v>65</v>
      </c>
      <c r="AI727" t="s">
        <v>53</v>
      </c>
      <c r="AJ727" t="s">
        <v>53</v>
      </c>
      <c r="AK727" t="s">
        <v>88</v>
      </c>
      <c r="AL727" t="s">
        <v>162</v>
      </c>
      <c r="AM727" t="s">
        <v>163</v>
      </c>
      <c r="AN727" t="s">
        <v>53</v>
      </c>
      <c r="AO727">
        <v>0</v>
      </c>
      <c r="AP727" t="s">
        <v>71</v>
      </c>
      <c r="AQ727" t="s">
        <v>164</v>
      </c>
      <c r="AR727">
        <v>0</v>
      </c>
      <c r="AS727" t="s">
        <v>53</v>
      </c>
      <c r="AT727" t="s">
        <v>53</v>
      </c>
      <c r="AU727" t="s">
        <v>164</v>
      </c>
      <c r="AV727">
        <v>3</v>
      </c>
      <c r="AW727">
        <v>0</v>
      </c>
      <c r="AX727">
        <v>0</v>
      </c>
      <c r="AY727">
        <v>0</v>
      </c>
      <c r="AZ727">
        <v>0</v>
      </c>
      <c r="BA727">
        <v>1</v>
      </c>
      <c r="BB727">
        <v>0</v>
      </c>
      <c r="BC727">
        <v>0</v>
      </c>
      <c r="BD727" s="1">
        <v>45191</v>
      </c>
      <c r="BE727" s="1">
        <v>45273</v>
      </c>
    </row>
    <row r="728" spans="1:57" x14ac:dyDescent="0.35">
      <c r="A728">
        <v>201</v>
      </c>
      <c r="B728" t="s">
        <v>235</v>
      </c>
      <c r="C728" t="s">
        <v>236</v>
      </c>
      <c r="D728" t="s">
        <v>2464</v>
      </c>
      <c r="E728" t="s">
        <v>2465</v>
      </c>
      <c r="F728">
        <v>2353</v>
      </c>
      <c r="G728" t="s">
        <v>708</v>
      </c>
      <c r="H728" t="s">
        <v>709</v>
      </c>
      <c r="I728" s="2">
        <v>44844</v>
      </c>
      <c r="J728" s="2" t="s">
        <v>53</v>
      </c>
      <c r="K728" t="s">
        <v>152</v>
      </c>
      <c r="L728" t="s">
        <v>48</v>
      </c>
      <c r="M728">
        <v>9</v>
      </c>
      <c r="N728" t="s">
        <v>224</v>
      </c>
      <c r="O728">
        <v>3</v>
      </c>
      <c r="P728">
        <v>3</v>
      </c>
      <c r="Q728">
        <v>1</v>
      </c>
      <c r="R728">
        <v>0</v>
      </c>
      <c r="S728">
        <v>0</v>
      </c>
      <c r="T728" t="s">
        <v>53</v>
      </c>
      <c r="U728" t="s">
        <v>710</v>
      </c>
      <c r="V728" t="s">
        <v>711</v>
      </c>
      <c r="W728" t="s">
        <v>79</v>
      </c>
      <c r="X728" t="s">
        <v>80</v>
      </c>
      <c r="Y728" t="s">
        <v>2466</v>
      </c>
      <c r="Z728" t="s">
        <v>82</v>
      </c>
      <c r="AA728" t="s">
        <v>122</v>
      </c>
      <c r="AB728" t="s">
        <v>713</v>
      </c>
      <c r="AC728" t="s">
        <v>128</v>
      </c>
      <c r="AD728" t="s">
        <v>186</v>
      </c>
      <c r="AE728" t="s">
        <v>715</v>
      </c>
      <c r="AF728" t="s">
        <v>85</v>
      </c>
      <c r="AG728" t="s">
        <v>659</v>
      </c>
      <c r="AH728" t="s">
        <v>186</v>
      </c>
      <c r="AI728" t="s">
        <v>53</v>
      </c>
      <c r="AJ728" t="s">
        <v>53</v>
      </c>
      <c r="AK728" t="s">
        <v>88</v>
      </c>
      <c r="AL728" t="s">
        <v>162</v>
      </c>
      <c r="AM728" t="s">
        <v>611</v>
      </c>
      <c r="AN728" t="s">
        <v>53</v>
      </c>
      <c r="AO728">
        <v>0</v>
      </c>
      <c r="AP728" t="s">
        <v>71</v>
      </c>
      <c r="AQ728" t="s">
        <v>612</v>
      </c>
      <c r="AR728">
        <v>0</v>
      </c>
      <c r="AS728" t="s">
        <v>53</v>
      </c>
      <c r="AT728" t="s">
        <v>53</v>
      </c>
      <c r="AU728" t="s">
        <v>685</v>
      </c>
      <c r="AV728">
        <v>14</v>
      </c>
      <c r="AW728">
        <v>1</v>
      </c>
      <c r="AX728">
        <v>0</v>
      </c>
      <c r="AY728">
        <v>0</v>
      </c>
      <c r="AZ728">
        <v>1</v>
      </c>
      <c r="BA728">
        <v>0</v>
      </c>
      <c r="BB728">
        <v>0</v>
      </c>
      <c r="BC728">
        <v>0</v>
      </c>
      <c r="BD728" s="1">
        <v>45093</v>
      </c>
      <c r="BE728" s="1">
        <v>45356</v>
      </c>
    </row>
    <row r="729" spans="1:57" x14ac:dyDescent="0.35">
      <c r="A729">
        <v>202</v>
      </c>
      <c r="B729" t="s">
        <v>235</v>
      </c>
      <c r="C729" t="s">
        <v>236</v>
      </c>
      <c r="D729" t="s">
        <v>2467</v>
      </c>
      <c r="E729" t="s">
        <v>2468</v>
      </c>
      <c r="F729">
        <v>2629</v>
      </c>
      <c r="G729" t="s">
        <v>732</v>
      </c>
      <c r="H729" t="s">
        <v>733</v>
      </c>
      <c r="I729" s="2">
        <v>44562</v>
      </c>
      <c r="J729" s="2" t="s">
        <v>53</v>
      </c>
      <c r="K729" t="s">
        <v>108</v>
      </c>
      <c r="L729" t="s">
        <v>48</v>
      </c>
      <c r="M729">
        <v>7</v>
      </c>
      <c r="N729" t="s">
        <v>224</v>
      </c>
      <c r="O729">
        <v>3</v>
      </c>
      <c r="P729">
        <v>3</v>
      </c>
      <c r="Q729">
        <v>1</v>
      </c>
      <c r="R729">
        <v>0</v>
      </c>
      <c r="S729">
        <v>0</v>
      </c>
      <c r="T729" t="s">
        <v>53</v>
      </c>
      <c r="U729" t="s">
        <v>734</v>
      </c>
      <c r="V729" t="s">
        <v>735</v>
      </c>
      <c r="W729" t="s">
        <v>65</v>
      </c>
      <c r="X729" t="s">
        <v>53</v>
      </c>
      <c r="Y729" t="s">
        <v>2469</v>
      </c>
      <c r="Z729" t="s">
        <v>82</v>
      </c>
      <c r="AA729" t="s">
        <v>122</v>
      </c>
      <c r="AB729" t="s">
        <v>737</v>
      </c>
      <c r="AC729" t="s">
        <v>415</v>
      </c>
      <c r="AD729" t="s">
        <v>65</v>
      </c>
      <c r="AE729" t="s">
        <v>53</v>
      </c>
      <c r="AF729" t="s">
        <v>65</v>
      </c>
      <c r="AG729" t="s">
        <v>53</v>
      </c>
      <c r="AH729" t="s">
        <v>65</v>
      </c>
      <c r="AI729" t="s">
        <v>53</v>
      </c>
      <c r="AJ729" t="s">
        <v>53</v>
      </c>
      <c r="AK729" t="s">
        <v>88</v>
      </c>
      <c r="AL729" t="s">
        <v>162</v>
      </c>
      <c r="AM729" t="s">
        <v>611</v>
      </c>
      <c r="AN729" t="s">
        <v>53</v>
      </c>
      <c r="AO729">
        <v>0</v>
      </c>
      <c r="AP729" t="s">
        <v>71</v>
      </c>
      <c r="AQ729" t="s">
        <v>573</v>
      </c>
      <c r="AR729">
        <v>29</v>
      </c>
      <c r="AS729" t="s">
        <v>53</v>
      </c>
      <c r="AT729" t="s">
        <v>53</v>
      </c>
      <c r="AU729" t="s">
        <v>164</v>
      </c>
      <c r="AV729">
        <v>9</v>
      </c>
      <c r="AW729">
        <v>1</v>
      </c>
      <c r="AX729">
        <v>0</v>
      </c>
      <c r="AY729">
        <v>0</v>
      </c>
      <c r="AZ729">
        <v>1</v>
      </c>
      <c r="BA729">
        <v>0</v>
      </c>
      <c r="BB729">
        <v>0</v>
      </c>
      <c r="BC729">
        <v>0</v>
      </c>
      <c r="BD729" s="1">
        <v>45189</v>
      </c>
      <c r="BE729" s="1">
        <v>45229</v>
      </c>
    </row>
    <row r="730" spans="1:57" x14ac:dyDescent="0.35">
      <c r="A730">
        <v>203</v>
      </c>
      <c r="B730" t="s">
        <v>2470</v>
      </c>
      <c r="C730" t="s">
        <v>2471</v>
      </c>
      <c r="D730" t="s">
        <v>370</v>
      </c>
      <c r="E730" t="s">
        <v>371</v>
      </c>
      <c r="F730">
        <v>698</v>
      </c>
      <c r="G730" t="s">
        <v>2472</v>
      </c>
      <c r="H730" t="s">
        <v>2473</v>
      </c>
      <c r="I730" s="2">
        <v>42064</v>
      </c>
      <c r="J730" s="2" t="s">
        <v>53</v>
      </c>
      <c r="K730" t="s">
        <v>61</v>
      </c>
      <c r="L730" t="s">
        <v>48</v>
      </c>
      <c r="M730">
        <v>0</v>
      </c>
      <c r="N730" t="s">
        <v>53</v>
      </c>
      <c r="O730">
        <v>2</v>
      </c>
      <c r="P730">
        <v>2</v>
      </c>
      <c r="Q730">
        <v>1</v>
      </c>
      <c r="R730">
        <v>0</v>
      </c>
      <c r="S730">
        <v>0</v>
      </c>
      <c r="T730" t="s">
        <v>53</v>
      </c>
      <c r="U730" t="s">
        <v>2474</v>
      </c>
      <c r="V730" t="s">
        <v>65</v>
      </c>
      <c r="W730" t="s">
        <v>65</v>
      </c>
      <c r="X730" t="s">
        <v>53</v>
      </c>
      <c r="Y730" t="s">
        <v>2475</v>
      </c>
      <c r="Z730" t="s">
        <v>82</v>
      </c>
      <c r="AA730" t="s">
        <v>68</v>
      </c>
      <c r="AB730" t="s">
        <v>113</v>
      </c>
      <c r="AC730" t="s">
        <v>83</v>
      </c>
      <c r="AD730" t="s">
        <v>65</v>
      </c>
      <c r="AE730" t="s">
        <v>53</v>
      </c>
      <c r="AF730" t="s">
        <v>65</v>
      </c>
      <c r="AG730" t="s">
        <v>53</v>
      </c>
      <c r="AH730" t="s">
        <v>65</v>
      </c>
      <c r="AI730" t="s">
        <v>53</v>
      </c>
      <c r="AJ730" t="s">
        <v>53</v>
      </c>
      <c r="AK730" t="s">
        <v>88</v>
      </c>
      <c r="AL730" t="s">
        <v>53</v>
      </c>
      <c r="AM730" t="s">
        <v>53</v>
      </c>
      <c r="AN730" t="s">
        <v>53</v>
      </c>
      <c r="AO730">
        <v>0</v>
      </c>
      <c r="AP730" t="s">
        <v>53</v>
      </c>
      <c r="AQ730" t="s">
        <v>53</v>
      </c>
      <c r="AR730">
        <v>0</v>
      </c>
      <c r="AS730" t="s">
        <v>53</v>
      </c>
      <c r="AT730" t="s">
        <v>53</v>
      </c>
      <c r="AU730" t="s">
        <v>53</v>
      </c>
      <c r="AV730">
        <v>0</v>
      </c>
      <c r="AW730">
        <v>1</v>
      </c>
      <c r="AX730">
        <v>0</v>
      </c>
      <c r="AY730">
        <v>0</v>
      </c>
      <c r="AZ730">
        <v>0</v>
      </c>
      <c r="BA730">
        <v>0</v>
      </c>
      <c r="BB730">
        <v>0</v>
      </c>
      <c r="BC730">
        <v>0</v>
      </c>
      <c r="BD730" s="1">
        <v>44788</v>
      </c>
      <c r="BE730" s="1">
        <v>44998</v>
      </c>
    </row>
    <row r="731" spans="1:57" x14ac:dyDescent="0.35">
      <c r="A731">
        <v>204</v>
      </c>
      <c r="B731" t="s">
        <v>2476</v>
      </c>
      <c r="C731" t="s">
        <v>2477</v>
      </c>
      <c r="D731" t="s">
        <v>57</v>
      </c>
      <c r="E731" t="s">
        <v>58</v>
      </c>
      <c r="F731">
        <v>35</v>
      </c>
      <c r="G731" t="s">
        <v>2478</v>
      </c>
      <c r="H731" t="s">
        <v>2479</v>
      </c>
      <c r="I731" s="2">
        <v>39083</v>
      </c>
      <c r="J731" s="2" t="s">
        <v>53</v>
      </c>
      <c r="K731" t="s">
        <v>108</v>
      </c>
      <c r="L731" t="s">
        <v>48</v>
      </c>
      <c r="M731">
        <v>0</v>
      </c>
      <c r="N731" t="s">
        <v>53</v>
      </c>
      <c r="O731">
        <v>2</v>
      </c>
      <c r="P731">
        <v>2</v>
      </c>
      <c r="Q731">
        <v>1</v>
      </c>
      <c r="R731">
        <v>0</v>
      </c>
      <c r="S731">
        <v>0</v>
      </c>
      <c r="T731" t="s">
        <v>53</v>
      </c>
      <c r="U731" t="s">
        <v>2480</v>
      </c>
      <c r="V731" t="s">
        <v>65</v>
      </c>
      <c r="W731" t="s">
        <v>65</v>
      </c>
      <c r="X731" t="s">
        <v>53</v>
      </c>
      <c r="Y731" t="s">
        <v>2481</v>
      </c>
      <c r="Z731" t="s">
        <v>82</v>
      </c>
      <c r="AA731" t="s">
        <v>122</v>
      </c>
      <c r="AB731" t="s">
        <v>2482</v>
      </c>
      <c r="AC731" t="s">
        <v>70</v>
      </c>
      <c r="AD731" t="s">
        <v>65</v>
      </c>
      <c r="AE731" t="s">
        <v>53</v>
      </c>
      <c r="AF731" t="s">
        <v>65</v>
      </c>
      <c r="AG731" t="s">
        <v>53</v>
      </c>
      <c r="AH731" t="s">
        <v>65</v>
      </c>
      <c r="AI731" t="s">
        <v>53</v>
      </c>
      <c r="AJ731" t="s">
        <v>53</v>
      </c>
      <c r="AK731" t="s">
        <v>88</v>
      </c>
      <c r="AL731" t="s">
        <v>53</v>
      </c>
      <c r="AM731" t="s">
        <v>53</v>
      </c>
      <c r="AN731" t="s">
        <v>53</v>
      </c>
      <c r="AO731">
        <v>0</v>
      </c>
      <c r="AP731" t="s">
        <v>53</v>
      </c>
      <c r="AQ731" t="s">
        <v>53</v>
      </c>
      <c r="AR731">
        <v>0</v>
      </c>
      <c r="AS731" t="s">
        <v>53</v>
      </c>
      <c r="AT731" t="s">
        <v>53</v>
      </c>
      <c r="AU731" t="s">
        <v>53</v>
      </c>
      <c r="AV731">
        <v>0</v>
      </c>
      <c r="AW731">
        <v>1</v>
      </c>
      <c r="AX731">
        <v>0</v>
      </c>
      <c r="AY731">
        <v>0</v>
      </c>
      <c r="AZ731">
        <v>0</v>
      </c>
      <c r="BA731">
        <v>0</v>
      </c>
      <c r="BB731">
        <v>0</v>
      </c>
      <c r="BC731">
        <v>0</v>
      </c>
      <c r="BD731" s="1">
        <v>44788</v>
      </c>
      <c r="BE731" s="1">
        <v>44998</v>
      </c>
    </row>
    <row r="732" spans="1:57" x14ac:dyDescent="0.35">
      <c r="A732">
        <v>205</v>
      </c>
      <c r="B732" t="s">
        <v>2476</v>
      </c>
      <c r="C732" t="s">
        <v>2477</v>
      </c>
      <c r="D732" t="s">
        <v>165</v>
      </c>
      <c r="E732" t="s">
        <v>166</v>
      </c>
      <c r="F732">
        <v>35</v>
      </c>
      <c r="G732" t="s">
        <v>2478</v>
      </c>
      <c r="H732" t="s">
        <v>2479</v>
      </c>
      <c r="I732" s="2">
        <v>39083</v>
      </c>
      <c r="J732" s="2" t="s">
        <v>53</v>
      </c>
      <c r="K732" t="s">
        <v>108</v>
      </c>
      <c r="L732" t="s">
        <v>48</v>
      </c>
      <c r="M732">
        <v>0</v>
      </c>
      <c r="N732" t="s">
        <v>53</v>
      </c>
      <c r="O732">
        <v>2</v>
      </c>
      <c r="P732">
        <v>2</v>
      </c>
      <c r="Q732">
        <v>1</v>
      </c>
      <c r="R732">
        <v>0</v>
      </c>
      <c r="S732">
        <v>0</v>
      </c>
      <c r="T732" t="s">
        <v>53</v>
      </c>
      <c r="U732" t="s">
        <v>2480</v>
      </c>
      <c r="V732" t="s">
        <v>65</v>
      </c>
      <c r="W732" t="s">
        <v>65</v>
      </c>
      <c r="X732" t="s">
        <v>53</v>
      </c>
      <c r="Y732" t="s">
        <v>2483</v>
      </c>
      <c r="Z732" t="s">
        <v>82</v>
      </c>
      <c r="AA732" t="s">
        <v>122</v>
      </c>
      <c r="AB732" t="s">
        <v>2482</v>
      </c>
      <c r="AC732" t="s">
        <v>313</v>
      </c>
      <c r="AD732" t="s">
        <v>65</v>
      </c>
      <c r="AE732" t="s">
        <v>53</v>
      </c>
      <c r="AF732" t="s">
        <v>65</v>
      </c>
      <c r="AG732" t="s">
        <v>53</v>
      </c>
      <c r="AH732" t="s">
        <v>65</v>
      </c>
      <c r="AI732" t="s">
        <v>53</v>
      </c>
      <c r="AJ732" t="s">
        <v>53</v>
      </c>
      <c r="AK732" t="s">
        <v>88</v>
      </c>
      <c r="AL732" t="s">
        <v>53</v>
      </c>
      <c r="AM732" t="s">
        <v>53</v>
      </c>
      <c r="AN732" t="s">
        <v>53</v>
      </c>
      <c r="AO732">
        <v>0</v>
      </c>
      <c r="AP732" t="s">
        <v>53</v>
      </c>
      <c r="AQ732" t="s">
        <v>53</v>
      </c>
      <c r="AR732">
        <v>0</v>
      </c>
      <c r="AS732" t="s">
        <v>53</v>
      </c>
      <c r="AT732" t="s">
        <v>53</v>
      </c>
      <c r="AU732" t="s">
        <v>53</v>
      </c>
      <c r="AV732">
        <v>0</v>
      </c>
      <c r="AW732">
        <v>1</v>
      </c>
      <c r="AX732">
        <v>0</v>
      </c>
      <c r="AY732">
        <v>0</v>
      </c>
      <c r="AZ732">
        <v>0</v>
      </c>
      <c r="BA732">
        <v>0</v>
      </c>
      <c r="BB732">
        <v>0</v>
      </c>
      <c r="BC732">
        <v>0</v>
      </c>
      <c r="BD732" s="1">
        <v>44788</v>
      </c>
      <c r="BE732" s="1">
        <v>44998</v>
      </c>
    </row>
    <row r="733" spans="1:57" x14ac:dyDescent="0.35">
      <c r="A733">
        <v>206</v>
      </c>
      <c r="B733" t="s">
        <v>2476</v>
      </c>
      <c r="C733" t="s">
        <v>2477</v>
      </c>
      <c r="D733" t="s">
        <v>167</v>
      </c>
      <c r="E733" t="s">
        <v>168</v>
      </c>
      <c r="F733">
        <v>35</v>
      </c>
      <c r="G733" t="s">
        <v>2478</v>
      </c>
      <c r="H733" t="s">
        <v>2479</v>
      </c>
      <c r="I733" s="2">
        <v>39083</v>
      </c>
      <c r="J733" s="2" t="s">
        <v>53</v>
      </c>
      <c r="K733" t="s">
        <v>108</v>
      </c>
      <c r="L733" t="s">
        <v>48</v>
      </c>
      <c r="M733">
        <v>0</v>
      </c>
      <c r="N733" t="s">
        <v>53</v>
      </c>
      <c r="O733">
        <v>2</v>
      </c>
      <c r="P733">
        <v>2</v>
      </c>
      <c r="Q733">
        <v>1</v>
      </c>
      <c r="R733">
        <v>0</v>
      </c>
      <c r="S733">
        <v>0</v>
      </c>
      <c r="T733" t="s">
        <v>53</v>
      </c>
      <c r="U733" t="s">
        <v>2480</v>
      </c>
      <c r="V733" t="s">
        <v>65</v>
      </c>
      <c r="W733" t="s">
        <v>65</v>
      </c>
      <c r="X733" t="s">
        <v>53</v>
      </c>
      <c r="Y733" t="s">
        <v>2484</v>
      </c>
      <c r="Z733" t="s">
        <v>82</v>
      </c>
      <c r="AA733" t="s">
        <v>122</v>
      </c>
      <c r="AB733" t="s">
        <v>2482</v>
      </c>
      <c r="AC733" t="s">
        <v>176</v>
      </c>
      <c r="AD733" t="s">
        <v>65</v>
      </c>
      <c r="AE733" t="s">
        <v>53</v>
      </c>
      <c r="AF733" t="s">
        <v>65</v>
      </c>
      <c r="AG733" t="s">
        <v>53</v>
      </c>
      <c r="AH733" t="s">
        <v>65</v>
      </c>
      <c r="AI733" t="s">
        <v>53</v>
      </c>
      <c r="AJ733" t="s">
        <v>53</v>
      </c>
      <c r="AK733" t="s">
        <v>88</v>
      </c>
      <c r="AL733" t="s">
        <v>53</v>
      </c>
      <c r="AM733" t="s">
        <v>53</v>
      </c>
      <c r="AN733" t="s">
        <v>53</v>
      </c>
      <c r="AO733">
        <v>0</v>
      </c>
      <c r="AP733" t="s">
        <v>53</v>
      </c>
      <c r="AQ733" t="s">
        <v>53</v>
      </c>
      <c r="AR733">
        <v>0</v>
      </c>
      <c r="AS733" t="s">
        <v>53</v>
      </c>
      <c r="AT733" t="s">
        <v>53</v>
      </c>
      <c r="AU733" t="s">
        <v>53</v>
      </c>
      <c r="AV733">
        <v>0</v>
      </c>
      <c r="AW733">
        <v>1</v>
      </c>
      <c r="AX733">
        <v>0</v>
      </c>
      <c r="AY733">
        <v>0</v>
      </c>
      <c r="AZ733">
        <v>0</v>
      </c>
      <c r="BA733">
        <v>0</v>
      </c>
      <c r="BB733">
        <v>0</v>
      </c>
      <c r="BC733">
        <v>0</v>
      </c>
      <c r="BD733" s="1">
        <v>44788</v>
      </c>
      <c r="BE733" s="1">
        <v>44998</v>
      </c>
    </row>
    <row r="734" spans="1:57" x14ac:dyDescent="0.35">
      <c r="A734">
        <v>207</v>
      </c>
      <c r="B734" t="s">
        <v>2476</v>
      </c>
      <c r="C734" t="s">
        <v>2477</v>
      </c>
      <c r="D734" t="s">
        <v>820</v>
      </c>
      <c r="E734" t="s">
        <v>821</v>
      </c>
      <c r="F734">
        <v>35</v>
      </c>
      <c r="G734" t="s">
        <v>2478</v>
      </c>
      <c r="H734" t="s">
        <v>2479</v>
      </c>
      <c r="I734" s="2">
        <v>39083</v>
      </c>
      <c r="J734" s="2" t="s">
        <v>53</v>
      </c>
      <c r="K734" t="s">
        <v>108</v>
      </c>
      <c r="L734" t="s">
        <v>48</v>
      </c>
      <c r="M734">
        <v>0</v>
      </c>
      <c r="N734" t="s">
        <v>53</v>
      </c>
      <c r="O734">
        <v>2</v>
      </c>
      <c r="P734">
        <v>2</v>
      </c>
      <c r="Q734">
        <v>1</v>
      </c>
      <c r="R734">
        <v>0</v>
      </c>
      <c r="S734">
        <v>0</v>
      </c>
      <c r="T734" t="s">
        <v>53</v>
      </c>
      <c r="U734" t="s">
        <v>2480</v>
      </c>
      <c r="V734" t="s">
        <v>65</v>
      </c>
      <c r="W734" t="s">
        <v>65</v>
      </c>
      <c r="X734" t="s">
        <v>53</v>
      </c>
      <c r="Y734" t="s">
        <v>2485</v>
      </c>
      <c r="Z734" t="s">
        <v>82</v>
      </c>
      <c r="AA734" t="s">
        <v>122</v>
      </c>
      <c r="AB734" t="s">
        <v>2482</v>
      </c>
      <c r="AC734" t="s">
        <v>827</v>
      </c>
      <c r="AD734" t="s">
        <v>65</v>
      </c>
      <c r="AE734" t="s">
        <v>53</v>
      </c>
      <c r="AF734" t="s">
        <v>65</v>
      </c>
      <c r="AG734" t="s">
        <v>53</v>
      </c>
      <c r="AH734" t="s">
        <v>65</v>
      </c>
      <c r="AI734" t="s">
        <v>53</v>
      </c>
      <c r="AJ734" t="s">
        <v>53</v>
      </c>
      <c r="AK734" t="s">
        <v>88</v>
      </c>
      <c r="AL734" t="s">
        <v>53</v>
      </c>
      <c r="AM734" t="s">
        <v>53</v>
      </c>
      <c r="AN734" t="s">
        <v>53</v>
      </c>
      <c r="AO734">
        <v>0</v>
      </c>
      <c r="AP734" t="s">
        <v>53</v>
      </c>
      <c r="AQ734" t="s">
        <v>53</v>
      </c>
      <c r="AR734">
        <v>0</v>
      </c>
      <c r="AS734" t="s">
        <v>53</v>
      </c>
      <c r="AT734" t="s">
        <v>53</v>
      </c>
      <c r="AU734" t="s">
        <v>53</v>
      </c>
      <c r="AV734">
        <v>0</v>
      </c>
      <c r="AW734">
        <v>1</v>
      </c>
      <c r="AX734">
        <v>0</v>
      </c>
      <c r="AY734">
        <v>0</v>
      </c>
      <c r="AZ734">
        <v>0</v>
      </c>
      <c r="BA734">
        <v>0</v>
      </c>
      <c r="BB734">
        <v>0</v>
      </c>
      <c r="BC734">
        <v>0</v>
      </c>
      <c r="BD734" s="1">
        <v>44788</v>
      </c>
      <c r="BE734" s="1">
        <v>44998</v>
      </c>
    </row>
    <row r="735" spans="1:57" x14ac:dyDescent="0.35">
      <c r="A735">
        <v>208</v>
      </c>
      <c r="B735" t="s">
        <v>2476</v>
      </c>
      <c r="C735" t="s">
        <v>2477</v>
      </c>
      <c r="D735" t="s">
        <v>370</v>
      </c>
      <c r="E735" t="s">
        <v>371</v>
      </c>
      <c r="F735">
        <v>35</v>
      </c>
      <c r="G735" t="s">
        <v>2478</v>
      </c>
      <c r="H735" t="s">
        <v>2479</v>
      </c>
      <c r="I735" s="2">
        <v>39083</v>
      </c>
      <c r="J735" s="2" t="s">
        <v>53</v>
      </c>
      <c r="K735" t="s">
        <v>108</v>
      </c>
      <c r="L735" t="s">
        <v>48</v>
      </c>
      <c r="M735">
        <v>0</v>
      </c>
      <c r="N735" t="s">
        <v>53</v>
      </c>
      <c r="O735">
        <v>2</v>
      </c>
      <c r="P735">
        <v>2</v>
      </c>
      <c r="Q735">
        <v>1</v>
      </c>
      <c r="R735">
        <v>0</v>
      </c>
      <c r="S735">
        <v>0</v>
      </c>
      <c r="T735" t="s">
        <v>53</v>
      </c>
      <c r="U735" t="s">
        <v>2480</v>
      </c>
      <c r="V735" t="s">
        <v>65</v>
      </c>
      <c r="W735" t="s">
        <v>65</v>
      </c>
      <c r="X735" t="s">
        <v>53</v>
      </c>
      <c r="Y735" t="s">
        <v>2486</v>
      </c>
      <c r="Z735" t="s">
        <v>82</v>
      </c>
      <c r="AA735" t="s">
        <v>122</v>
      </c>
      <c r="AB735" t="s">
        <v>2482</v>
      </c>
      <c r="AC735" t="s">
        <v>83</v>
      </c>
      <c r="AD735" t="s">
        <v>65</v>
      </c>
      <c r="AE735" t="s">
        <v>53</v>
      </c>
      <c r="AF735" t="s">
        <v>65</v>
      </c>
      <c r="AG735" t="s">
        <v>53</v>
      </c>
      <c r="AH735" t="s">
        <v>65</v>
      </c>
      <c r="AI735" t="s">
        <v>53</v>
      </c>
      <c r="AJ735" t="s">
        <v>53</v>
      </c>
      <c r="AK735" t="s">
        <v>88</v>
      </c>
      <c r="AL735" t="s">
        <v>53</v>
      </c>
      <c r="AM735" t="s">
        <v>53</v>
      </c>
      <c r="AN735" t="s">
        <v>53</v>
      </c>
      <c r="AO735">
        <v>0</v>
      </c>
      <c r="AP735" t="s">
        <v>53</v>
      </c>
      <c r="AQ735" t="s">
        <v>53</v>
      </c>
      <c r="AR735">
        <v>0</v>
      </c>
      <c r="AS735" t="s">
        <v>53</v>
      </c>
      <c r="AT735" t="s">
        <v>53</v>
      </c>
      <c r="AU735" t="s">
        <v>53</v>
      </c>
      <c r="AV735">
        <v>0</v>
      </c>
      <c r="AW735">
        <v>1</v>
      </c>
      <c r="AX735">
        <v>0</v>
      </c>
      <c r="AY735">
        <v>0</v>
      </c>
      <c r="AZ735">
        <v>0</v>
      </c>
      <c r="BA735">
        <v>0</v>
      </c>
      <c r="BB735">
        <v>0</v>
      </c>
      <c r="BC735">
        <v>0</v>
      </c>
      <c r="BD735" s="1">
        <v>44788</v>
      </c>
      <c r="BE735" s="1">
        <v>44998</v>
      </c>
    </row>
    <row r="736" spans="1:57" x14ac:dyDescent="0.35">
      <c r="A736">
        <v>209</v>
      </c>
      <c r="B736" t="s">
        <v>2476</v>
      </c>
      <c r="C736" t="s">
        <v>2477</v>
      </c>
      <c r="D736" t="s">
        <v>1401</v>
      </c>
      <c r="E736" t="s">
        <v>1402</v>
      </c>
      <c r="F736">
        <v>35</v>
      </c>
      <c r="G736" t="s">
        <v>2478</v>
      </c>
      <c r="H736" t="s">
        <v>2479</v>
      </c>
      <c r="I736" s="2">
        <v>39083</v>
      </c>
      <c r="J736" s="2" t="s">
        <v>53</v>
      </c>
      <c r="K736" t="s">
        <v>108</v>
      </c>
      <c r="L736" t="s">
        <v>48</v>
      </c>
      <c r="M736">
        <v>0</v>
      </c>
      <c r="N736" t="s">
        <v>53</v>
      </c>
      <c r="O736">
        <v>2</v>
      </c>
      <c r="P736">
        <v>2</v>
      </c>
      <c r="Q736">
        <v>1</v>
      </c>
      <c r="R736">
        <v>0</v>
      </c>
      <c r="S736">
        <v>0</v>
      </c>
      <c r="T736" t="s">
        <v>53</v>
      </c>
      <c r="U736" t="s">
        <v>2480</v>
      </c>
      <c r="V736" t="s">
        <v>65</v>
      </c>
      <c r="W736" t="s">
        <v>65</v>
      </c>
      <c r="X736" t="s">
        <v>53</v>
      </c>
      <c r="Y736" t="s">
        <v>2487</v>
      </c>
      <c r="Z736" t="s">
        <v>82</v>
      </c>
      <c r="AA736" t="s">
        <v>122</v>
      </c>
      <c r="AB736" t="s">
        <v>2482</v>
      </c>
      <c r="AC736" t="s">
        <v>128</v>
      </c>
      <c r="AD736" t="s">
        <v>65</v>
      </c>
      <c r="AE736" t="s">
        <v>53</v>
      </c>
      <c r="AF736" t="s">
        <v>65</v>
      </c>
      <c r="AG736" t="s">
        <v>53</v>
      </c>
      <c r="AH736" t="s">
        <v>65</v>
      </c>
      <c r="AI736" t="s">
        <v>53</v>
      </c>
      <c r="AJ736" t="s">
        <v>53</v>
      </c>
      <c r="AK736" t="s">
        <v>88</v>
      </c>
      <c r="AL736" t="s">
        <v>53</v>
      </c>
      <c r="AM736" t="s">
        <v>53</v>
      </c>
      <c r="AN736" t="s">
        <v>53</v>
      </c>
      <c r="AO736">
        <v>0</v>
      </c>
      <c r="AP736" t="s">
        <v>53</v>
      </c>
      <c r="AQ736" t="s">
        <v>53</v>
      </c>
      <c r="AR736">
        <v>0</v>
      </c>
      <c r="AS736" t="s">
        <v>53</v>
      </c>
      <c r="AT736" t="s">
        <v>53</v>
      </c>
      <c r="AU736" t="s">
        <v>53</v>
      </c>
      <c r="AV736">
        <v>0</v>
      </c>
      <c r="AW736">
        <v>1</v>
      </c>
      <c r="AX736">
        <v>0</v>
      </c>
      <c r="AY736">
        <v>0</v>
      </c>
      <c r="AZ736">
        <v>0</v>
      </c>
      <c r="BA736">
        <v>0</v>
      </c>
      <c r="BB736">
        <v>0</v>
      </c>
      <c r="BC736">
        <v>0</v>
      </c>
      <c r="BD736" s="1">
        <v>44788</v>
      </c>
      <c r="BE736" s="1">
        <v>44998</v>
      </c>
    </row>
    <row r="737" spans="1:57" x14ac:dyDescent="0.35">
      <c r="A737">
        <v>210</v>
      </c>
      <c r="B737" t="s">
        <v>2476</v>
      </c>
      <c r="C737" t="s">
        <v>2477</v>
      </c>
      <c r="D737" t="s">
        <v>552</v>
      </c>
      <c r="E737" t="s">
        <v>553</v>
      </c>
      <c r="F737">
        <v>35</v>
      </c>
      <c r="G737" t="s">
        <v>2478</v>
      </c>
      <c r="H737" t="s">
        <v>2479</v>
      </c>
      <c r="I737" s="2">
        <v>39083</v>
      </c>
      <c r="J737" s="2" t="s">
        <v>53</v>
      </c>
      <c r="K737" t="s">
        <v>108</v>
      </c>
      <c r="L737" t="s">
        <v>48</v>
      </c>
      <c r="M737">
        <v>0</v>
      </c>
      <c r="N737" t="s">
        <v>53</v>
      </c>
      <c r="O737">
        <v>2</v>
      </c>
      <c r="P737">
        <v>2</v>
      </c>
      <c r="Q737">
        <v>1</v>
      </c>
      <c r="R737">
        <v>0</v>
      </c>
      <c r="S737">
        <v>0</v>
      </c>
      <c r="T737" t="s">
        <v>53</v>
      </c>
      <c r="U737" t="s">
        <v>2480</v>
      </c>
      <c r="V737" t="s">
        <v>65</v>
      </c>
      <c r="W737" t="s">
        <v>65</v>
      </c>
      <c r="X737" t="s">
        <v>53</v>
      </c>
      <c r="Y737" t="s">
        <v>2488</v>
      </c>
      <c r="Z737" t="s">
        <v>82</v>
      </c>
      <c r="AA737" t="s">
        <v>122</v>
      </c>
      <c r="AB737" t="s">
        <v>2482</v>
      </c>
      <c r="AC737" t="s">
        <v>555</v>
      </c>
      <c r="AD737" t="s">
        <v>65</v>
      </c>
      <c r="AE737" t="s">
        <v>53</v>
      </c>
      <c r="AF737" t="s">
        <v>65</v>
      </c>
      <c r="AG737" t="s">
        <v>53</v>
      </c>
      <c r="AH737" t="s">
        <v>65</v>
      </c>
      <c r="AI737" t="s">
        <v>53</v>
      </c>
      <c r="AJ737" t="s">
        <v>53</v>
      </c>
      <c r="AK737" t="s">
        <v>88</v>
      </c>
      <c r="AL737" t="s">
        <v>53</v>
      </c>
      <c r="AM737" t="s">
        <v>53</v>
      </c>
      <c r="AN737" t="s">
        <v>53</v>
      </c>
      <c r="AO737">
        <v>0</v>
      </c>
      <c r="AP737" t="s">
        <v>53</v>
      </c>
      <c r="AQ737" t="s">
        <v>53</v>
      </c>
      <c r="AR737">
        <v>0</v>
      </c>
      <c r="AS737" t="s">
        <v>53</v>
      </c>
      <c r="AT737" t="s">
        <v>53</v>
      </c>
      <c r="AU737" t="s">
        <v>53</v>
      </c>
      <c r="AV737">
        <v>0</v>
      </c>
      <c r="AW737">
        <v>1</v>
      </c>
      <c r="AX737">
        <v>0</v>
      </c>
      <c r="AY737">
        <v>0</v>
      </c>
      <c r="AZ737">
        <v>0</v>
      </c>
      <c r="BA737">
        <v>0</v>
      </c>
      <c r="BB737">
        <v>0</v>
      </c>
      <c r="BC737">
        <v>0</v>
      </c>
      <c r="BD737" s="1">
        <v>44788</v>
      </c>
      <c r="BE737" s="1">
        <v>44998</v>
      </c>
    </row>
    <row r="738" spans="1:57" x14ac:dyDescent="0.35">
      <c r="A738">
        <v>211</v>
      </c>
      <c r="B738" t="s">
        <v>2476</v>
      </c>
      <c r="C738" t="s">
        <v>2477</v>
      </c>
      <c r="D738" t="s">
        <v>276</v>
      </c>
      <c r="E738" t="s">
        <v>277</v>
      </c>
      <c r="F738">
        <v>35</v>
      </c>
      <c r="G738" t="s">
        <v>2478</v>
      </c>
      <c r="H738" t="s">
        <v>2479</v>
      </c>
      <c r="I738" s="2">
        <v>39083</v>
      </c>
      <c r="J738" s="2" t="s">
        <v>53</v>
      </c>
      <c r="K738" t="s">
        <v>108</v>
      </c>
      <c r="L738" t="s">
        <v>48</v>
      </c>
      <c r="M738">
        <v>0</v>
      </c>
      <c r="N738" t="s">
        <v>53</v>
      </c>
      <c r="O738">
        <v>2</v>
      </c>
      <c r="P738">
        <v>2</v>
      </c>
      <c r="Q738">
        <v>1</v>
      </c>
      <c r="R738">
        <v>0</v>
      </c>
      <c r="S738">
        <v>0</v>
      </c>
      <c r="T738" t="s">
        <v>53</v>
      </c>
      <c r="U738" t="s">
        <v>2480</v>
      </c>
      <c r="V738" t="s">
        <v>65</v>
      </c>
      <c r="W738" t="s">
        <v>65</v>
      </c>
      <c r="X738" t="s">
        <v>53</v>
      </c>
      <c r="Y738" t="s">
        <v>2489</v>
      </c>
      <c r="Z738" t="s">
        <v>82</v>
      </c>
      <c r="AA738" t="s">
        <v>122</v>
      </c>
      <c r="AB738" t="s">
        <v>2482</v>
      </c>
      <c r="AC738" t="s">
        <v>284</v>
      </c>
      <c r="AD738" t="s">
        <v>65</v>
      </c>
      <c r="AE738" t="s">
        <v>53</v>
      </c>
      <c r="AF738" t="s">
        <v>65</v>
      </c>
      <c r="AG738" t="s">
        <v>53</v>
      </c>
      <c r="AH738" t="s">
        <v>65</v>
      </c>
      <c r="AI738" t="s">
        <v>53</v>
      </c>
      <c r="AJ738" t="s">
        <v>53</v>
      </c>
      <c r="AK738" t="s">
        <v>88</v>
      </c>
      <c r="AL738" t="s">
        <v>53</v>
      </c>
      <c r="AM738" t="s">
        <v>53</v>
      </c>
      <c r="AN738" t="s">
        <v>53</v>
      </c>
      <c r="AO738">
        <v>0</v>
      </c>
      <c r="AP738" t="s">
        <v>53</v>
      </c>
      <c r="AQ738" t="s">
        <v>53</v>
      </c>
      <c r="AR738">
        <v>0</v>
      </c>
      <c r="AS738" t="s">
        <v>53</v>
      </c>
      <c r="AT738" t="s">
        <v>53</v>
      </c>
      <c r="AU738" t="s">
        <v>53</v>
      </c>
      <c r="AV738">
        <v>0</v>
      </c>
      <c r="AW738">
        <v>1</v>
      </c>
      <c r="AX738">
        <v>0</v>
      </c>
      <c r="AY738">
        <v>0</v>
      </c>
      <c r="AZ738">
        <v>0</v>
      </c>
      <c r="BA738">
        <v>0</v>
      </c>
      <c r="BB738">
        <v>0</v>
      </c>
      <c r="BC738">
        <v>0</v>
      </c>
      <c r="BD738" s="1">
        <v>44788</v>
      </c>
      <c r="BE738" s="1">
        <v>44998</v>
      </c>
    </row>
    <row r="739" spans="1:57" x14ac:dyDescent="0.35">
      <c r="A739">
        <v>212</v>
      </c>
      <c r="B739" t="s">
        <v>2476</v>
      </c>
      <c r="C739" t="s">
        <v>2477</v>
      </c>
      <c r="D739" t="s">
        <v>2490</v>
      </c>
      <c r="E739" t="s">
        <v>2491</v>
      </c>
      <c r="F739">
        <v>35</v>
      </c>
      <c r="G739" t="s">
        <v>2478</v>
      </c>
      <c r="H739" t="s">
        <v>2479</v>
      </c>
      <c r="I739" s="2">
        <v>39083</v>
      </c>
      <c r="J739" s="2" t="s">
        <v>53</v>
      </c>
      <c r="K739" t="s">
        <v>108</v>
      </c>
      <c r="L739" t="s">
        <v>48</v>
      </c>
      <c r="M739">
        <v>0</v>
      </c>
      <c r="N739" t="s">
        <v>53</v>
      </c>
      <c r="O739">
        <v>2</v>
      </c>
      <c r="P739">
        <v>2</v>
      </c>
      <c r="Q739">
        <v>1</v>
      </c>
      <c r="R739">
        <v>0</v>
      </c>
      <c r="S739">
        <v>0</v>
      </c>
      <c r="T739" t="s">
        <v>53</v>
      </c>
      <c r="U739" t="s">
        <v>2480</v>
      </c>
      <c r="V739" t="s">
        <v>65</v>
      </c>
      <c r="W739" t="s">
        <v>65</v>
      </c>
      <c r="X739" t="s">
        <v>53</v>
      </c>
      <c r="Y739" t="s">
        <v>2492</v>
      </c>
      <c r="Z739" t="s">
        <v>82</v>
      </c>
      <c r="AA739" t="s">
        <v>122</v>
      </c>
      <c r="AB739" t="s">
        <v>2482</v>
      </c>
      <c r="AC739" t="s">
        <v>251</v>
      </c>
      <c r="AD739" t="s">
        <v>65</v>
      </c>
      <c r="AE739" t="s">
        <v>53</v>
      </c>
      <c r="AF739" t="s">
        <v>65</v>
      </c>
      <c r="AG739" t="s">
        <v>53</v>
      </c>
      <c r="AH739" t="s">
        <v>65</v>
      </c>
      <c r="AI739" t="s">
        <v>53</v>
      </c>
      <c r="AJ739" t="s">
        <v>53</v>
      </c>
      <c r="AK739" t="s">
        <v>88</v>
      </c>
      <c r="AL739" t="s">
        <v>53</v>
      </c>
      <c r="AM739" t="s">
        <v>53</v>
      </c>
      <c r="AN739" t="s">
        <v>53</v>
      </c>
      <c r="AO739">
        <v>0</v>
      </c>
      <c r="AP739" t="s">
        <v>53</v>
      </c>
      <c r="AQ739" t="s">
        <v>53</v>
      </c>
      <c r="AR739">
        <v>0</v>
      </c>
      <c r="AS739" t="s">
        <v>53</v>
      </c>
      <c r="AT739" t="s">
        <v>53</v>
      </c>
      <c r="AU739" t="s">
        <v>53</v>
      </c>
      <c r="AV739">
        <v>0</v>
      </c>
      <c r="AW739">
        <v>1</v>
      </c>
      <c r="AX739">
        <v>0</v>
      </c>
      <c r="AY739">
        <v>0</v>
      </c>
      <c r="AZ739">
        <v>0</v>
      </c>
      <c r="BA739">
        <v>0</v>
      </c>
      <c r="BB739">
        <v>0</v>
      </c>
      <c r="BC739">
        <v>0</v>
      </c>
      <c r="BD739" s="1">
        <v>44788</v>
      </c>
      <c r="BE739" s="1">
        <v>44998</v>
      </c>
    </row>
    <row r="740" spans="1:57" x14ac:dyDescent="0.35">
      <c r="A740">
        <v>213</v>
      </c>
      <c r="B740" t="s">
        <v>2476</v>
      </c>
      <c r="C740" t="s">
        <v>2477</v>
      </c>
      <c r="D740" t="s">
        <v>490</v>
      </c>
      <c r="E740" t="s">
        <v>491</v>
      </c>
      <c r="F740">
        <v>35</v>
      </c>
      <c r="G740" t="s">
        <v>2478</v>
      </c>
      <c r="H740" t="s">
        <v>2479</v>
      </c>
      <c r="I740" s="2">
        <v>39083</v>
      </c>
      <c r="J740" s="2" t="s">
        <v>53</v>
      </c>
      <c r="K740" t="s">
        <v>108</v>
      </c>
      <c r="L740" t="s">
        <v>48</v>
      </c>
      <c r="M740">
        <v>0</v>
      </c>
      <c r="N740" t="s">
        <v>53</v>
      </c>
      <c r="O740">
        <v>2</v>
      </c>
      <c r="P740">
        <v>2</v>
      </c>
      <c r="Q740">
        <v>1</v>
      </c>
      <c r="R740">
        <v>0</v>
      </c>
      <c r="S740">
        <v>0</v>
      </c>
      <c r="T740" t="s">
        <v>53</v>
      </c>
      <c r="U740" t="s">
        <v>2480</v>
      </c>
      <c r="V740" t="s">
        <v>65</v>
      </c>
      <c r="W740" t="s">
        <v>65</v>
      </c>
      <c r="X740" t="s">
        <v>53</v>
      </c>
      <c r="Y740" t="s">
        <v>2493</v>
      </c>
      <c r="Z740" t="s">
        <v>82</v>
      </c>
      <c r="AA740" t="s">
        <v>122</v>
      </c>
      <c r="AB740" t="s">
        <v>2482</v>
      </c>
      <c r="AC740" t="s">
        <v>493</v>
      </c>
      <c r="AD740" t="s">
        <v>65</v>
      </c>
      <c r="AE740" t="s">
        <v>53</v>
      </c>
      <c r="AF740" t="s">
        <v>65</v>
      </c>
      <c r="AG740" t="s">
        <v>53</v>
      </c>
      <c r="AH740" t="s">
        <v>65</v>
      </c>
      <c r="AI740" t="s">
        <v>53</v>
      </c>
      <c r="AJ740" t="s">
        <v>53</v>
      </c>
      <c r="AK740" t="s">
        <v>88</v>
      </c>
      <c r="AL740" t="s">
        <v>53</v>
      </c>
      <c r="AM740" t="s">
        <v>53</v>
      </c>
      <c r="AN740" t="s">
        <v>53</v>
      </c>
      <c r="AO740">
        <v>0</v>
      </c>
      <c r="AP740" t="s">
        <v>53</v>
      </c>
      <c r="AQ740" t="s">
        <v>53</v>
      </c>
      <c r="AR740">
        <v>0</v>
      </c>
      <c r="AS740" t="s">
        <v>53</v>
      </c>
      <c r="AT740" t="s">
        <v>53</v>
      </c>
      <c r="AU740" t="s">
        <v>53</v>
      </c>
      <c r="AV740">
        <v>0</v>
      </c>
      <c r="AW740">
        <v>1</v>
      </c>
      <c r="AX740">
        <v>0</v>
      </c>
      <c r="AY740">
        <v>0</v>
      </c>
      <c r="AZ740">
        <v>0</v>
      </c>
      <c r="BA740">
        <v>0</v>
      </c>
      <c r="BB740">
        <v>0</v>
      </c>
      <c r="BC740">
        <v>0</v>
      </c>
      <c r="BD740" s="1">
        <v>44788</v>
      </c>
      <c r="BE740" s="1">
        <v>44998</v>
      </c>
    </row>
    <row r="741" spans="1:57" x14ac:dyDescent="0.35">
      <c r="A741">
        <v>214</v>
      </c>
      <c r="B741" t="s">
        <v>2476</v>
      </c>
      <c r="C741" t="s">
        <v>2477</v>
      </c>
      <c r="D741" t="s">
        <v>132</v>
      </c>
      <c r="E741" t="s">
        <v>133</v>
      </c>
      <c r="F741">
        <v>1143</v>
      </c>
      <c r="G741" t="s">
        <v>2494</v>
      </c>
      <c r="H741" t="s">
        <v>2495</v>
      </c>
      <c r="I741" s="2">
        <v>43316</v>
      </c>
      <c r="J741" s="2">
        <v>43317</v>
      </c>
      <c r="K741" t="s">
        <v>288</v>
      </c>
      <c r="L741" t="s">
        <v>48</v>
      </c>
      <c r="M741">
        <v>0</v>
      </c>
      <c r="N741" t="s">
        <v>53</v>
      </c>
      <c r="O741">
        <v>1</v>
      </c>
      <c r="P741">
        <v>1</v>
      </c>
      <c r="Q741">
        <v>1</v>
      </c>
      <c r="R741">
        <v>0</v>
      </c>
      <c r="S741">
        <v>0</v>
      </c>
      <c r="T741" t="s">
        <v>53</v>
      </c>
      <c r="U741" t="s">
        <v>2496</v>
      </c>
      <c r="V741" t="s">
        <v>65</v>
      </c>
      <c r="W741" t="s">
        <v>465</v>
      </c>
      <c r="X741" t="s">
        <v>53</v>
      </c>
      <c r="Y741" t="s">
        <v>2497</v>
      </c>
      <c r="Z741" t="s">
        <v>82</v>
      </c>
      <c r="AA741" t="s">
        <v>68</v>
      </c>
      <c r="AB741" t="s">
        <v>113</v>
      </c>
      <c r="AC741" t="s">
        <v>135</v>
      </c>
      <c r="AD741" t="s">
        <v>65</v>
      </c>
      <c r="AE741" t="s">
        <v>53</v>
      </c>
      <c r="AF741" t="s">
        <v>65</v>
      </c>
      <c r="AG741" t="s">
        <v>53</v>
      </c>
      <c r="AH741" t="s">
        <v>65</v>
      </c>
      <c r="AI741" t="s">
        <v>53</v>
      </c>
      <c r="AJ741" t="s">
        <v>53</v>
      </c>
      <c r="AK741" t="s">
        <v>88</v>
      </c>
      <c r="AL741" t="s">
        <v>53</v>
      </c>
      <c r="AM741" t="s">
        <v>53</v>
      </c>
      <c r="AN741" t="s">
        <v>53</v>
      </c>
      <c r="AO741">
        <v>0</v>
      </c>
      <c r="AP741" t="s">
        <v>53</v>
      </c>
      <c r="AQ741" t="s">
        <v>53</v>
      </c>
      <c r="AR741">
        <v>0</v>
      </c>
      <c r="AS741" t="s">
        <v>53</v>
      </c>
      <c r="AT741" t="s">
        <v>53</v>
      </c>
      <c r="AU741" t="s">
        <v>53</v>
      </c>
      <c r="AV741">
        <v>0</v>
      </c>
      <c r="AW741">
        <v>1</v>
      </c>
      <c r="AX741">
        <v>0</v>
      </c>
      <c r="AY741">
        <v>0</v>
      </c>
      <c r="AZ741">
        <v>0</v>
      </c>
      <c r="BA741">
        <v>0</v>
      </c>
      <c r="BB741">
        <v>0</v>
      </c>
      <c r="BC741">
        <v>0</v>
      </c>
      <c r="BD741" s="1">
        <v>44788</v>
      </c>
      <c r="BE741" s="1">
        <v>45698</v>
      </c>
    </row>
    <row r="742" spans="1:57" x14ac:dyDescent="0.35">
      <c r="A742">
        <v>215</v>
      </c>
      <c r="B742" t="s">
        <v>2476</v>
      </c>
      <c r="C742" t="s">
        <v>2477</v>
      </c>
      <c r="D742" t="s">
        <v>136</v>
      </c>
      <c r="E742" t="s">
        <v>137</v>
      </c>
      <c r="F742">
        <v>118</v>
      </c>
      <c r="G742" t="s">
        <v>2498</v>
      </c>
      <c r="H742" t="s">
        <v>2499</v>
      </c>
      <c r="I742" s="2">
        <v>39904</v>
      </c>
      <c r="J742" s="2" t="s">
        <v>53</v>
      </c>
      <c r="K742" t="s">
        <v>260</v>
      </c>
      <c r="L742" t="s">
        <v>52</v>
      </c>
      <c r="M742">
        <v>0</v>
      </c>
      <c r="N742" t="s">
        <v>53</v>
      </c>
      <c r="O742">
        <v>1</v>
      </c>
      <c r="P742">
        <v>1</v>
      </c>
      <c r="Q742">
        <v>1</v>
      </c>
      <c r="R742">
        <v>0</v>
      </c>
      <c r="S742">
        <v>0</v>
      </c>
      <c r="T742" t="s">
        <v>53</v>
      </c>
      <c r="U742" t="s">
        <v>2500</v>
      </c>
      <c r="V742" t="s">
        <v>65</v>
      </c>
      <c r="W742" t="s">
        <v>465</v>
      </c>
      <c r="X742" t="s">
        <v>53</v>
      </c>
      <c r="Y742" t="s">
        <v>2501</v>
      </c>
      <c r="Z742" t="s">
        <v>82</v>
      </c>
      <c r="AA742" t="s">
        <v>160</v>
      </c>
      <c r="AB742" t="s">
        <v>1777</v>
      </c>
      <c r="AC742" t="s">
        <v>139</v>
      </c>
      <c r="AD742" t="s">
        <v>65</v>
      </c>
      <c r="AE742" t="s">
        <v>53</v>
      </c>
      <c r="AF742" t="s">
        <v>65</v>
      </c>
      <c r="AG742" t="s">
        <v>53</v>
      </c>
      <c r="AH742" t="s">
        <v>87</v>
      </c>
      <c r="AI742" t="s">
        <v>53</v>
      </c>
      <c r="AJ742" t="s">
        <v>53</v>
      </c>
      <c r="AK742" t="s">
        <v>88</v>
      </c>
      <c r="AL742" t="s">
        <v>53</v>
      </c>
      <c r="AM742" t="s">
        <v>53</v>
      </c>
      <c r="AN742" t="s">
        <v>53</v>
      </c>
      <c r="AO742">
        <v>0</v>
      </c>
      <c r="AP742" t="s">
        <v>71</v>
      </c>
      <c r="AQ742" t="s">
        <v>53</v>
      </c>
      <c r="AR742">
        <v>0</v>
      </c>
      <c r="AS742" t="s">
        <v>53</v>
      </c>
      <c r="AT742" t="s">
        <v>53</v>
      </c>
      <c r="AU742" t="s">
        <v>53</v>
      </c>
      <c r="AV742">
        <v>0</v>
      </c>
      <c r="AW742">
        <v>0</v>
      </c>
      <c r="AX742">
        <v>0</v>
      </c>
      <c r="AY742">
        <v>0</v>
      </c>
      <c r="AZ742">
        <v>0</v>
      </c>
      <c r="BA742">
        <v>1</v>
      </c>
      <c r="BB742">
        <v>0</v>
      </c>
      <c r="BC742">
        <v>0</v>
      </c>
      <c r="BD742" s="1">
        <v>44788</v>
      </c>
      <c r="BE742" s="1">
        <v>45581</v>
      </c>
    </row>
    <row r="743" spans="1:57" x14ac:dyDescent="0.35">
      <c r="A743">
        <v>216</v>
      </c>
      <c r="B743" t="s">
        <v>535</v>
      </c>
      <c r="C743" t="s">
        <v>536</v>
      </c>
      <c r="D743" t="s">
        <v>535</v>
      </c>
      <c r="E743" t="s">
        <v>536</v>
      </c>
      <c r="F743">
        <v>239</v>
      </c>
      <c r="G743" t="s">
        <v>2502</v>
      </c>
      <c r="H743" t="s">
        <v>2503</v>
      </c>
      <c r="I743" s="2">
        <v>40747</v>
      </c>
      <c r="J743" s="2">
        <v>40747</v>
      </c>
      <c r="K743" t="s">
        <v>61</v>
      </c>
      <c r="L743" t="s">
        <v>62</v>
      </c>
      <c r="M743">
        <v>0</v>
      </c>
      <c r="N743" t="s">
        <v>53</v>
      </c>
      <c r="O743">
        <v>2</v>
      </c>
      <c r="P743">
        <v>2</v>
      </c>
      <c r="Q743">
        <v>1</v>
      </c>
      <c r="R743">
        <v>0</v>
      </c>
      <c r="S743">
        <v>0</v>
      </c>
      <c r="T743" t="s">
        <v>53</v>
      </c>
      <c r="U743" t="s">
        <v>2504</v>
      </c>
      <c r="V743" t="s">
        <v>216</v>
      </c>
      <c r="W743" t="s">
        <v>79</v>
      </c>
      <c r="X743" t="s">
        <v>80</v>
      </c>
      <c r="Y743" t="s">
        <v>2505</v>
      </c>
      <c r="Z743" t="s">
        <v>82</v>
      </c>
      <c r="AA743" t="s">
        <v>68</v>
      </c>
      <c r="AB743" t="s">
        <v>301</v>
      </c>
      <c r="AC743" t="s">
        <v>149</v>
      </c>
      <c r="AD743" t="s">
        <v>65</v>
      </c>
      <c r="AE743" t="s">
        <v>53</v>
      </c>
      <c r="AF743" t="s">
        <v>65</v>
      </c>
      <c r="AG743" t="s">
        <v>53</v>
      </c>
      <c r="AH743" t="s">
        <v>65</v>
      </c>
      <c r="AI743" t="s">
        <v>53</v>
      </c>
      <c r="AJ743" t="s">
        <v>53</v>
      </c>
      <c r="AK743" t="s">
        <v>88</v>
      </c>
      <c r="AL743" t="s">
        <v>53</v>
      </c>
      <c r="AM743" t="s">
        <v>53</v>
      </c>
      <c r="AN743" t="s">
        <v>53</v>
      </c>
      <c r="AO743">
        <v>0</v>
      </c>
      <c r="AP743" t="s">
        <v>53</v>
      </c>
      <c r="AQ743" t="s">
        <v>53</v>
      </c>
      <c r="AR743">
        <v>0</v>
      </c>
      <c r="AS743" t="s">
        <v>53</v>
      </c>
      <c r="AT743" t="s">
        <v>53</v>
      </c>
      <c r="AU743" t="s">
        <v>53</v>
      </c>
      <c r="AV743">
        <v>0</v>
      </c>
      <c r="AW743">
        <v>0</v>
      </c>
      <c r="AX743">
        <v>1</v>
      </c>
      <c r="AY743">
        <v>1</v>
      </c>
      <c r="AZ743">
        <v>0</v>
      </c>
      <c r="BA743">
        <v>0</v>
      </c>
      <c r="BB743">
        <v>0</v>
      </c>
      <c r="BC743">
        <v>0</v>
      </c>
      <c r="BD743" s="1">
        <v>44788</v>
      </c>
      <c r="BE743" s="1">
        <v>44998</v>
      </c>
    </row>
    <row r="744" spans="1:57" x14ac:dyDescent="0.35">
      <c r="A744">
        <v>216</v>
      </c>
      <c r="B744" t="s">
        <v>535</v>
      </c>
      <c r="C744" t="s">
        <v>536</v>
      </c>
      <c r="D744" t="s">
        <v>535</v>
      </c>
      <c r="E744" t="s">
        <v>536</v>
      </c>
      <c r="F744">
        <v>248</v>
      </c>
      <c r="G744" t="s">
        <v>2506</v>
      </c>
      <c r="H744" t="s">
        <v>2507</v>
      </c>
      <c r="I744" s="2">
        <v>40757</v>
      </c>
      <c r="J744" s="2">
        <v>40757</v>
      </c>
      <c r="K744" t="s">
        <v>61</v>
      </c>
      <c r="L744" t="s">
        <v>76</v>
      </c>
      <c r="M744">
        <v>0</v>
      </c>
      <c r="N744" t="s">
        <v>53</v>
      </c>
      <c r="O744">
        <v>1</v>
      </c>
      <c r="P744">
        <v>1</v>
      </c>
      <c r="Q744">
        <v>1</v>
      </c>
      <c r="R744">
        <v>0</v>
      </c>
      <c r="S744">
        <v>0</v>
      </c>
      <c r="T744" t="s">
        <v>53</v>
      </c>
      <c r="U744" t="s">
        <v>2508</v>
      </c>
      <c r="V744" t="s">
        <v>216</v>
      </c>
      <c r="W744" t="s">
        <v>79</v>
      </c>
      <c r="X744" t="s">
        <v>80</v>
      </c>
      <c r="Y744" t="s">
        <v>2509</v>
      </c>
      <c r="Z744" t="s">
        <v>82</v>
      </c>
      <c r="AA744" t="s">
        <v>68</v>
      </c>
      <c r="AB744" t="s">
        <v>2510</v>
      </c>
      <c r="AC744" t="s">
        <v>149</v>
      </c>
      <c r="AD744" t="s">
        <v>65</v>
      </c>
      <c r="AE744" t="s">
        <v>53</v>
      </c>
      <c r="AF744" t="s">
        <v>65</v>
      </c>
      <c r="AG744" t="s">
        <v>53</v>
      </c>
      <c r="AH744" t="s">
        <v>105</v>
      </c>
      <c r="AI744" t="s">
        <v>53</v>
      </c>
      <c r="AJ744" t="s">
        <v>53</v>
      </c>
      <c r="AK744" t="s">
        <v>88</v>
      </c>
      <c r="AL744" t="s">
        <v>53</v>
      </c>
      <c r="AM744" t="s">
        <v>53</v>
      </c>
      <c r="AN744" t="s">
        <v>53</v>
      </c>
      <c r="AO744">
        <v>0</v>
      </c>
      <c r="AP744" t="s">
        <v>53</v>
      </c>
      <c r="AQ744" t="s">
        <v>53</v>
      </c>
      <c r="AR744">
        <v>0</v>
      </c>
      <c r="AS744" t="s">
        <v>53</v>
      </c>
      <c r="AT744" t="s">
        <v>53</v>
      </c>
      <c r="AU744" t="s">
        <v>53</v>
      </c>
      <c r="AV744">
        <v>0</v>
      </c>
      <c r="AW744">
        <v>0</v>
      </c>
      <c r="AX744">
        <v>0</v>
      </c>
      <c r="AY744">
        <v>1</v>
      </c>
      <c r="AZ744">
        <v>0</v>
      </c>
      <c r="BA744">
        <v>0</v>
      </c>
      <c r="BB744">
        <v>0</v>
      </c>
      <c r="BC744">
        <v>0</v>
      </c>
      <c r="BD744" s="1">
        <v>44788</v>
      </c>
      <c r="BE744" s="1">
        <v>44867</v>
      </c>
    </row>
    <row r="745" spans="1:57" x14ac:dyDescent="0.35">
      <c r="A745">
        <v>217</v>
      </c>
      <c r="B745" t="s">
        <v>535</v>
      </c>
      <c r="C745" t="s">
        <v>536</v>
      </c>
      <c r="D745" t="s">
        <v>585</v>
      </c>
      <c r="E745" t="s">
        <v>586</v>
      </c>
      <c r="F745">
        <v>1252</v>
      </c>
      <c r="G745" t="s">
        <v>2511</v>
      </c>
      <c r="H745" t="s">
        <v>2512</v>
      </c>
      <c r="I745" s="2">
        <v>43466</v>
      </c>
      <c r="J745" s="2" t="s">
        <v>53</v>
      </c>
      <c r="K745" t="s">
        <v>108</v>
      </c>
      <c r="L745" t="s">
        <v>48</v>
      </c>
      <c r="M745">
        <v>0</v>
      </c>
      <c r="N745" t="s">
        <v>53</v>
      </c>
      <c r="O745">
        <v>3</v>
      </c>
      <c r="P745">
        <v>3</v>
      </c>
      <c r="Q745">
        <v>1</v>
      </c>
      <c r="R745">
        <v>0</v>
      </c>
      <c r="S745">
        <v>0</v>
      </c>
      <c r="T745" t="s">
        <v>53</v>
      </c>
      <c r="U745" t="s">
        <v>2513</v>
      </c>
      <c r="V745" t="s">
        <v>2514</v>
      </c>
      <c r="W745" t="s">
        <v>465</v>
      </c>
      <c r="X745" t="s">
        <v>53</v>
      </c>
      <c r="Y745" t="s">
        <v>2515</v>
      </c>
      <c r="Z745" t="s">
        <v>82</v>
      </c>
      <c r="AA745" t="s">
        <v>68</v>
      </c>
      <c r="AB745" t="s">
        <v>113</v>
      </c>
      <c r="AC745" t="s">
        <v>149</v>
      </c>
      <c r="AD745" t="s">
        <v>84</v>
      </c>
      <c r="AE745" t="s">
        <v>53</v>
      </c>
      <c r="AF745" t="s">
        <v>85</v>
      </c>
      <c r="AG745" t="s">
        <v>86</v>
      </c>
      <c r="AH745" t="s">
        <v>104</v>
      </c>
      <c r="AI745" t="s">
        <v>53</v>
      </c>
      <c r="AJ745" t="s">
        <v>53</v>
      </c>
      <c r="AK745" t="s">
        <v>88</v>
      </c>
      <c r="AL745" t="s">
        <v>53</v>
      </c>
      <c r="AM745" t="s">
        <v>53</v>
      </c>
      <c r="AN745" t="s">
        <v>53</v>
      </c>
      <c r="AO745">
        <v>0</v>
      </c>
      <c r="AP745" t="s">
        <v>53</v>
      </c>
      <c r="AQ745" t="s">
        <v>53</v>
      </c>
      <c r="AR745">
        <v>0</v>
      </c>
      <c r="AS745" t="s">
        <v>53</v>
      </c>
      <c r="AT745" t="s">
        <v>53</v>
      </c>
      <c r="AU745" t="s">
        <v>53</v>
      </c>
      <c r="AV745">
        <v>0</v>
      </c>
      <c r="AW745">
        <v>1</v>
      </c>
      <c r="AX745">
        <v>0</v>
      </c>
      <c r="AY745">
        <v>0</v>
      </c>
      <c r="AZ745">
        <v>1</v>
      </c>
      <c r="BA745">
        <v>0</v>
      </c>
      <c r="BB745">
        <v>0</v>
      </c>
      <c r="BC745">
        <v>0</v>
      </c>
      <c r="BD745" s="1">
        <v>44788</v>
      </c>
      <c r="BE745" s="1">
        <v>44867</v>
      </c>
    </row>
    <row r="746" spans="1:57" x14ac:dyDescent="0.35">
      <c r="A746">
        <v>218</v>
      </c>
      <c r="B746" t="s">
        <v>543</v>
      </c>
      <c r="C746" t="s">
        <v>544</v>
      </c>
      <c r="D746" t="s">
        <v>543</v>
      </c>
      <c r="E746" t="s">
        <v>544</v>
      </c>
      <c r="F746">
        <v>1829</v>
      </c>
      <c r="G746" t="s">
        <v>2516</v>
      </c>
      <c r="H746" t="s">
        <v>2517</v>
      </c>
      <c r="I746" s="2">
        <v>44927</v>
      </c>
      <c r="J746" s="2">
        <v>44927</v>
      </c>
      <c r="K746" t="s">
        <v>61</v>
      </c>
      <c r="L746" t="s">
        <v>76</v>
      </c>
      <c r="M746">
        <v>5</v>
      </c>
      <c r="N746" t="s">
        <v>154</v>
      </c>
      <c r="O746">
        <v>2</v>
      </c>
      <c r="P746">
        <v>2</v>
      </c>
      <c r="Q746">
        <v>1</v>
      </c>
      <c r="R746">
        <v>0</v>
      </c>
      <c r="S746">
        <v>0</v>
      </c>
      <c r="T746" t="s">
        <v>53</v>
      </c>
      <c r="U746" t="s">
        <v>2518</v>
      </c>
      <c r="V746" t="s">
        <v>2519</v>
      </c>
      <c r="W746" t="s">
        <v>79</v>
      </c>
      <c r="X746" t="s">
        <v>80</v>
      </c>
      <c r="Y746" t="s">
        <v>2520</v>
      </c>
      <c r="Z746" t="s">
        <v>2521</v>
      </c>
      <c r="AA746" t="s">
        <v>122</v>
      </c>
      <c r="AB746" t="s">
        <v>336</v>
      </c>
      <c r="AC746" t="s">
        <v>82</v>
      </c>
      <c r="AD746" t="s">
        <v>104</v>
      </c>
      <c r="AE746" t="s">
        <v>2522</v>
      </c>
      <c r="AF746" t="s">
        <v>85</v>
      </c>
      <c r="AG746" t="s">
        <v>86</v>
      </c>
      <c r="AH746" t="s">
        <v>105</v>
      </c>
      <c r="AI746" t="s">
        <v>53</v>
      </c>
      <c r="AJ746" t="s">
        <v>53</v>
      </c>
      <c r="AK746" t="s">
        <v>88</v>
      </c>
      <c r="AL746" t="s">
        <v>265</v>
      </c>
      <c r="AM746" t="s">
        <v>163</v>
      </c>
      <c r="AN746" t="s">
        <v>53</v>
      </c>
      <c r="AO746">
        <v>0</v>
      </c>
      <c r="AP746" t="s">
        <v>71</v>
      </c>
      <c r="AQ746" t="s">
        <v>164</v>
      </c>
      <c r="AR746">
        <v>0</v>
      </c>
      <c r="AS746" t="s">
        <v>53</v>
      </c>
      <c r="AT746" t="s">
        <v>53</v>
      </c>
      <c r="AU746" t="s">
        <v>164</v>
      </c>
      <c r="AV746">
        <v>1</v>
      </c>
      <c r="AW746">
        <v>0</v>
      </c>
      <c r="AX746">
        <v>0</v>
      </c>
      <c r="AY746">
        <v>1</v>
      </c>
      <c r="AZ746">
        <v>0</v>
      </c>
      <c r="BA746">
        <v>0</v>
      </c>
      <c r="BB746">
        <v>0</v>
      </c>
      <c r="BC746">
        <v>0</v>
      </c>
      <c r="BD746" s="1">
        <v>44935</v>
      </c>
      <c r="BE746" s="1">
        <v>45107</v>
      </c>
    </row>
    <row r="747" spans="1:57" x14ac:dyDescent="0.35">
      <c r="A747">
        <v>219</v>
      </c>
      <c r="B747" t="s">
        <v>1076</v>
      </c>
      <c r="C747" t="s">
        <v>1077</v>
      </c>
      <c r="D747" t="s">
        <v>1076</v>
      </c>
      <c r="E747" t="s">
        <v>1077</v>
      </c>
      <c r="F747">
        <v>794</v>
      </c>
      <c r="G747" t="s">
        <v>2523</v>
      </c>
      <c r="H747" t="s">
        <v>2524</v>
      </c>
      <c r="I747" s="2">
        <v>42370</v>
      </c>
      <c r="J747" s="2" t="s">
        <v>53</v>
      </c>
      <c r="K747" t="s">
        <v>61</v>
      </c>
      <c r="L747" t="s">
        <v>62</v>
      </c>
      <c r="M747">
        <v>0</v>
      </c>
      <c r="N747" t="s">
        <v>53</v>
      </c>
      <c r="O747">
        <v>1</v>
      </c>
      <c r="P747">
        <v>1</v>
      </c>
      <c r="Q747">
        <v>1</v>
      </c>
      <c r="R747">
        <v>0</v>
      </c>
      <c r="S747">
        <v>0</v>
      </c>
      <c r="T747" t="s">
        <v>53</v>
      </c>
      <c r="U747" t="s">
        <v>2525</v>
      </c>
      <c r="V747" t="s">
        <v>2526</v>
      </c>
      <c r="W747" t="s">
        <v>79</v>
      </c>
      <c r="X747" t="s">
        <v>80</v>
      </c>
      <c r="Y747" t="s">
        <v>2527</v>
      </c>
      <c r="Z747" t="s">
        <v>82</v>
      </c>
      <c r="AA747" t="s">
        <v>68</v>
      </c>
      <c r="AB747" t="s">
        <v>69</v>
      </c>
      <c r="AC747" t="s">
        <v>1079</v>
      </c>
      <c r="AD747" t="s">
        <v>65</v>
      </c>
      <c r="AE747" t="s">
        <v>53</v>
      </c>
      <c r="AF747" t="s">
        <v>65</v>
      </c>
      <c r="AG747" t="s">
        <v>53</v>
      </c>
      <c r="AH747" t="s">
        <v>105</v>
      </c>
      <c r="AI747" t="s">
        <v>53</v>
      </c>
      <c r="AJ747" t="s">
        <v>53</v>
      </c>
      <c r="AK747" t="s">
        <v>88</v>
      </c>
      <c r="AL747" t="s">
        <v>53</v>
      </c>
      <c r="AM747" t="s">
        <v>53</v>
      </c>
      <c r="AN747" t="s">
        <v>53</v>
      </c>
      <c r="AO747">
        <v>0</v>
      </c>
      <c r="AP747" t="s">
        <v>53</v>
      </c>
      <c r="AQ747" t="s">
        <v>53</v>
      </c>
      <c r="AR747">
        <v>0</v>
      </c>
      <c r="AS747" t="s">
        <v>53</v>
      </c>
      <c r="AT747" t="s">
        <v>53</v>
      </c>
      <c r="AU747" t="s">
        <v>53</v>
      </c>
      <c r="AV747">
        <v>0</v>
      </c>
      <c r="AW747">
        <v>0</v>
      </c>
      <c r="AX747">
        <v>1</v>
      </c>
      <c r="AY747">
        <v>0</v>
      </c>
      <c r="AZ747">
        <v>0</v>
      </c>
      <c r="BA747">
        <v>0</v>
      </c>
      <c r="BB747">
        <v>0</v>
      </c>
      <c r="BC747">
        <v>0</v>
      </c>
      <c r="BD747" s="1">
        <v>44788</v>
      </c>
      <c r="BE747" s="1">
        <v>44867</v>
      </c>
    </row>
    <row r="748" spans="1:57" x14ac:dyDescent="0.35">
      <c r="A748">
        <v>219</v>
      </c>
      <c r="B748" t="s">
        <v>1076</v>
      </c>
      <c r="C748" t="s">
        <v>1077</v>
      </c>
      <c r="D748" t="s">
        <v>1076</v>
      </c>
      <c r="E748" t="s">
        <v>1077</v>
      </c>
      <c r="F748">
        <v>878</v>
      </c>
      <c r="G748" t="s">
        <v>2528</v>
      </c>
      <c r="H748" t="s">
        <v>2529</v>
      </c>
      <c r="I748" s="2">
        <v>42520</v>
      </c>
      <c r="J748" s="2">
        <v>42520</v>
      </c>
      <c r="K748" t="s">
        <v>61</v>
      </c>
      <c r="L748" t="s">
        <v>76</v>
      </c>
      <c r="M748">
        <v>0</v>
      </c>
      <c r="N748" t="s">
        <v>53</v>
      </c>
      <c r="O748">
        <v>1</v>
      </c>
      <c r="P748">
        <v>1</v>
      </c>
      <c r="Q748">
        <v>1</v>
      </c>
      <c r="R748">
        <v>0</v>
      </c>
      <c r="S748">
        <v>0</v>
      </c>
      <c r="T748" t="s">
        <v>53</v>
      </c>
      <c r="U748" t="s">
        <v>2530</v>
      </c>
      <c r="V748" t="s">
        <v>216</v>
      </c>
      <c r="W748" t="s">
        <v>79</v>
      </c>
      <c r="X748" t="s">
        <v>80</v>
      </c>
      <c r="Y748" t="s">
        <v>2531</v>
      </c>
      <c r="Z748" t="s">
        <v>82</v>
      </c>
      <c r="AA748" t="s">
        <v>68</v>
      </c>
      <c r="AB748" t="s">
        <v>2532</v>
      </c>
      <c r="AC748" t="s">
        <v>1079</v>
      </c>
      <c r="AD748" t="s">
        <v>65</v>
      </c>
      <c r="AE748" t="s">
        <v>53</v>
      </c>
      <c r="AF748" t="s">
        <v>65</v>
      </c>
      <c r="AG748" t="s">
        <v>53</v>
      </c>
      <c r="AH748" t="s">
        <v>275</v>
      </c>
      <c r="AI748" t="s">
        <v>53</v>
      </c>
      <c r="AJ748" t="s">
        <v>53</v>
      </c>
      <c r="AK748" t="s">
        <v>88</v>
      </c>
      <c r="AL748" t="s">
        <v>53</v>
      </c>
      <c r="AM748" t="s">
        <v>53</v>
      </c>
      <c r="AN748" t="s">
        <v>53</v>
      </c>
      <c r="AO748">
        <v>0</v>
      </c>
      <c r="AP748" t="s">
        <v>53</v>
      </c>
      <c r="AQ748" t="s">
        <v>53</v>
      </c>
      <c r="AR748">
        <v>0</v>
      </c>
      <c r="AS748" t="s">
        <v>53</v>
      </c>
      <c r="AT748" t="s">
        <v>53</v>
      </c>
      <c r="AU748" t="s">
        <v>53</v>
      </c>
      <c r="AV748">
        <v>0</v>
      </c>
      <c r="AW748">
        <v>0</v>
      </c>
      <c r="AX748">
        <v>0</v>
      </c>
      <c r="AY748">
        <v>1</v>
      </c>
      <c r="AZ748">
        <v>0</v>
      </c>
      <c r="BA748">
        <v>0</v>
      </c>
      <c r="BB748">
        <v>0</v>
      </c>
      <c r="BC748">
        <v>0</v>
      </c>
      <c r="BD748" s="1">
        <v>44788</v>
      </c>
      <c r="BE748" s="1">
        <v>44867</v>
      </c>
    </row>
    <row r="749" spans="1:57" x14ac:dyDescent="0.35">
      <c r="A749">
        <v>220</v>
      </c>
      <c r="B749" t="s">
        <v>1096</v>
      </c>
      <c r="C749" t="s">
        <v>1094</v>
      </c>
      <c r="D749" t="s">
        <v>276</v>
      </c>
      <c r="E749" t="s">
        <v>277</v>
      </c>
      <c r="F749">
        <v>3184</v>
      </c>
      <c r="G749" t="s">
        <v>278</v>
      </c>
      <c r="H749" t="s">
        <v>279</v>
      </c>
      <c r="I749" s="2">
        <v>44197</v>
      </c>
      <c r="J749" s="2" t="s">
        <v>53</v>
      </c>
      <c r="K749" t="s">
        <v>61</v>
      </c>
      <c r="L749" t="s">
        <v>48</v>
      </c>
      <c r="M749">
        <v>9</v>
      </c>
      <c r="N749" t="s">
        <v>224</v>
      </c>
      <c r="O749">
        <v>6</v>
      </c>
      <c r="P749">
        <v>6</v>
      </c>
      <c r="Q749">
        <v>1</v>
      </c>
      <c r="R749">
        <v>0</v>
      </c>
      <c r="S749">
        <v>0</v>
      </c>
      <c r="T749" t="s">
        <v>53</v>
      </c>
      <c r="U749" t="s">
        <v>280</v>
      </c>
      <c r="V749" t="s">
        <v>2533</v>
      </c>
      <c r="W749" t="s">
        <v>111</v>
      </c>
      <c r="X749" t="s">
        <v>53</v>
      </c>
      <c r="Y749" t="s">
        <v>282</v>
      </c>
      <c r="Z749" t="s">
        <v>283</v>
      </c>
      <c r="AA749" t="s">
        <v>174</v>
      </c>
      <c r="AB749" t="s">
        <v>274</v>
      </c>
      <c r="AC749" t="s">
        <v>284</v>
      </c>
      <c r="AD749" t="s">
        <v>53</v>
      </c>
      <c r="AE749" t="s">
        <v>53</v>
      </c>
      <c r="AF749" t="s">
        <v>53</v>
      </c>
      <c r="AG749" t="s">
        <v>53</v>
      </c>
      <c r="AH749" t="s">
        <v>275</v>
      </c>
      <c r="AI749" t="s">
        <v>53</v>
      </c>
      <c r="AJ749" t="s">
        <v>53</v>
      </c>
      <c r="AK749" t="s">
        <v>88</v>
      </c>
      <c r="AL749" t="s">
        <v>285</v>
      </c>
      <c r="AM749" t="s">
        <v>228</v>
      </c>
      <c r="AN749" t="s">
        <v>53</v>
      </c>
      <c r="AO749">
        <v>0</v>
      </c>
      <c r="AP749" t="s">
        <v>71</v>
      </c>
      <c r="AQ749" t="s">
        <v>164</v>
      </c>
      <c r="AR749">
        <v>1</v>
      </c>
      <c r="AS749" t="s">
        <v>53</v>
      </c>
      <c r="AT749" t="s">
        <v>53</v>
      </c>
      <c r="AU749" t="s">
        <v>164</v>
      </c>
      <c r="AV749">
        <v>1</v>
      </c>
      <c r="AW749">
        <v>1</v>
      </c>
      <c r="AX749">
        <v>0</v>
      </c>
      <c r="AY749">
        <v>1</v>
      </c>
      <c r="AZ749">
        <v>1</v>
      </c>
      <c r="BA749">
        <v>0</v>
      </c>
      <c r="BB749">
        <v>0</v>
      </c>
      <c r="BC749">
        <v>0</v>
      </c>
      <c r="BD749" s="1">
        <v>45343</v>
      </c>
      <c r="BE749" s="1">
        <v>45646</v>
      </c>
    </row>
    <row r="750" spans="1:57" x14ac:dyDescent="0.35">
      <c r="A750">
        <v>221</v>
      </c>
      <c r="B750" t="s">
        <v>468</v>
      </c>
      <c r="C750" t="s">
        <v>469</v>
      </c>
      <c r="D750" t="s">
        <v>136</v>
      </c>
      <c r="E750" t="s">
        <v>137</v>
      </c>
      <c r="F750">
        <v>2211</v>
      </c>
      <c r="G750" t="s">
        <v>2534</v>
      </c>
      <c r="H750" t="s">
        <v>2535</v>
      </c>
      <c r="I750" s="2">
        <v>45023</v>
      </c>
      <c r="J750" s="2">
        <v>45023</v>
      </c>
      <c r="K750" t="s">
        <v>260</v>
      </c>
      <c r="L750" t="s">
        <v>153</v>
      </c>
      <c r="M750">
        <v>7</v>
      </c>
      <c r="N750" t="s">
        <v>224</v>
      </c>
      <c r="O750">
        <v>4</v>
      </c>
      <c r="P750">
        <v>6</v>
      </c>
      <c r="Q750">
        <v>1</v>
      </c>
      <c r="R750">
        <v>0</v>
      </c>
      <c r="S750">
        <v>1</v>
      </c>
      <c r="T750" t="s">
        <v>53</v>
      </c>
      <c r="U750" t="s">
        <v>2536</v>
      </c>
      <c r="V750" t="s">
        <v>65</v>
      </c>
      <c r="W750" t="s">
        <v>65</v>
      </c>
      <c r="X750" t="s">
        <v>53</v>
      </c>
      <c r="Y750" t="s">
        <v>2537</v>
      </c>
      <c r="Z750" t="s">
        <v>2538</v>
      </c>
      <c r="AA750" t="s">
        <v>68</v>
      </c>
      <c r="AB750" t="s">
        <v>301</v>
      </c>
      <c r="AC750" t="s">
        <v>139</v>
      </c>
      <c r="AD750" t="s">
        <v>53</v>
      </c>
      <c r="AE750" t="s">
        <v>53</v>
      </c>
      <c r="AF750" t="s">
        <v>53</v>
      </c>
      <c r="AG750" t="s">
        <v>53</v>
      </c>
      <c r="AH750" t="s">
        <v>65</v>
      </c>
      <c r="AI750" t="s">
        <v>53</v>
      </c>
      <c r="AJ750" t="s">
        <v>53</v>
      </c>
      <c r="AK750" t="s">
        <v>1600</v>
      </c>
      <c r="AL750" t="s">
        <v>265</v>
      </c>
      <c r="AM750" t="s">
        <v>163</v>
      </c>
      <c r="AN750">
        <v>0</v>
      </c>
      <c r="AO750">
        <v>0</v>
      </c>
      <c r="AP750" t="s">
        <v>2539</v>
      </c>
      <c r="AQ750" t="s">
        <v>164</v>
      </c>
      <c r="AR750">
        <v>1</v>
      </c>
      <c r="AS750" t="s">
        <v>53</v>
      </c>
      <c r="AT750" t="s">
        <v>53</v>
      </c>
      <c r="AU750" t="s">
        <v>164</v>
      </c>
      <c r="AV750">
        <v>1</v>
      </c>
      <c r="AW750">
        <v>0</v>
      </c>
      <c r="AX750">
        <v>0</v>
      </c>
      <c r="AY750">
        <v>1</v>
      </c>
      <c r="AZ750">
        <v>1</v>
      </c>
      <c r="BA750">
        <v>0</v>
      </c>
      <c r="BB750">
        <v>0</v>
      </c>
      <c r="BC750">
        <v>1</v>
      </c>
      <c r="BD750" s="1">
        <v>45054</v>
      </c>
      <c r="BE750" s="1">
        <v>45111</v>
      </c>
    </row>
    <row r="751" spans="1:57" x14ac:dyDescent="0.35">
      <c r="A751">
        <v>222</v>
      </c>
      <c r="B751" t="s">
        <v>2540</v>
      </c>
      <c r="C751" t="s">
        <v>2541</v>
      </c>
      <c r="D751" t="s">
        <v>136</v>
      </c>
      <c r="E751" t="s">
        <v>137</v>
      </c>
      <c r="F751">
        <v>2109</v>
      </c>
      <c r="G751" t="s">
        <v>2542</v>
      </c>
      <c r="H751" t="s">
        <v>2543</v>
      </c>
      <c r="I751" s="2">
        <v>44802</v>
      </c>
      <c r="J751" s="2">
        <v>44802</v>
      </c>
      <c r="K751" t="s">
        <v>288</v>
      </c>
      <c r="L751" t="s">
        <v>153</v>
      </c>
      <c r="M751">
        <v>5</v>
      </c>
      <c r="N751" t="s">
        <v>154</v>
      </c>
      <c r="O751">
        <v>3</v>
      </c>
      <c r="P751">
        <v>3</v>
      </c>
      <c r="Q751">
        <v>1</v>
      </c>
      <c r="R751">
        <v>0</v>
      </c>
      <c r="S751">
        <v>0</v>
      </c>
      <c r="T751" t="s">
        <v>53</v>
      </c>
      <c r="U751" t="s">
        <v>2544</v>
      </c>
      <c r="V751" t="s">
        <v>65</v>
      </c>
      <c r="W751" t="s">
        <v>65</v>
      </c>
      <c r="X751" t="s">
        <v>53</v>
      </c>
      <c r="Y751" t="s">
        <v>2545</v>
      </c>
      <c r="Z751" t="s">
        <v>2546</v>
      </c>
      <c r="AA751" t="s">
        <v>68</v>
      </c>
      <c r="AB751" t="s">
        <v>93</v>
      </c>
      <c r="AC751" t="s">
        <v>139</v>
      </c>
      <c r="AD751" t="s">
        <v>65</v>
      </c>
      <c r="AE751" t="s">
        <v>53</v>
      </c>
      <c r="AF751" t="s">
        <v>65</v>
      </c>
      <c r="AG751" t="s">
        <v>53</v>
      </c>
      <c r="AH751" t="s">
        <v>65</v>
      </c>
      <c r="AI751" t="s">
        <v>53</v>
      </c>
      <c r="AJ751" t="s">
        <v>53</v>
      </c>
      <c r="AK751" t="s">
        <v>88</v>
      </c>
      <c r="AL751" t="s">
        <v>265</v>
      </c>
      <c r="AM751" t="s">
        <v>163</v>
      </c>
      <c r="AN751" t="s">
        <v>53</v>
      </c>
      <c r="AO751">
        <v>0</v>
      </c>
      <c r="AP751" t="s">
        <v>71</v>
      </c>
      <c r="AQ751" t="s">
        <v>164</v>
      </c>
      <c r="AR751">
        <v>0</v>
      </c>
      <c r="AS751" t="s">
        <v>53</v>
      </c>
      <c r="AT751" t="s">
        <v>53</v>
      </c>
      <c r="AU751" t="s">
        <v>164</v>
      </c>
      <c r="AV751">
        <v>1</v>
      </c>
      <c r="AW751">
        <v>0</v>
      </c>
      <c r="AX751">
        <v>0</v>
      </c>
      <c r="AY751">
        <v>1</v>
      </c>
      <c r="AZ751">
        <v>1</v>
      </c>
      <c r="BA751">
        <v>0</v>
      </c>
      <c r="BB751">
        <v>0</v>
      </c>
      <c r="BC751">
        <v>1</v>
      </c>
      <c r="BD751" s="1">
        <v>45016</v>
      </c>
      <c r="BE751" s="1">
        <v>45121</v>
      </c>
    </row>
    <row r="752" spans="1:57" x14ac:dyDescent="0.35">
      <c r="A752">
        <v>223</v>
      </c>
      <c r="B752" t="s">
        <v>1109</v>
      </c>
      <c r="C752" t="s">
        <v>1110</v>
      </c>
      <c r="D752" t="s">
        <v>125</v>
      </c>
      <c r="E752" t="s">
        <v>126</v>
      </c>
      <c r="F752">
        <v>253</v>
      </c>
      <c r="G752" t="s">
        <v>2547</v>
      </c>
      <c r="H752" t="s">
        <v>2548</v>
      </c>
      <c r="I752" s="2">
        <v>40776</v>
      </c>
      <c r="J752" s="2">
        <v>40776</v>
      </c>
      <c r="K752" t="s">
        <v>61</v>
      </c>
      <c r="L752" t="s">
        <v>76</v>
      </c>
      <c r="M752">
        <v>0</v>
      </c>
      <c r="N752" t="s">
        <v>53</v>
      </c>
      <c r="O752">
        <v>1</v>
      </c>
      <c r="P752">
        <v>1</v>
      </c>
      <c r="Q752">
        <v>1</v>
      </c>
      <c r="R752">
        <v>0</v>
      </c>
      <c r="S752">
        <v>0</v>
      </c>
      <c r="T752" t="s">
        <v>53</v>
      </c>
      <c r="U752" t="s">
        <v>2549</v>
      </c>
      <c r="V752" t="s">
        <v>2550</v>
      </c>
      <c r="W752" t="s">
        <v>79</v>
      </c>
      <c r="X752" t="s">
        <v>376</v>
      </c>
      <c r="Y752" t="s">
        <v>2551</v>
      </c>
      <c r="Z752" t="s">
        <v>82</v>
      </c>
      <c r="AA752" t="s">
        <v>68</v>
      </c>
      <c r="AB752" t="s">
        <v>69</v>
      </c>
      <c r="AC752" t="s">
        <v>128</v>
      </c>
      <c r="AD752" t="s">
        <v>65</v>
      </c>
      <c r="AE752" t="s">
        <v>53</v>
      </c>
      <c r="AF752" t="s">
        <v>65</v>
      </c>
      <c r="AG752" t="s">
        <v>53</v>
      </c>
      <c r="AH752" t="s">
        <v>87</v>
      </c>
      <c r="AI752" t="s">
        <v>53</v>
      </c>
      <c r="AJ752" t="s">
        <v>53</v>
      </c>
      <c r="AK752" t="s">
        <v>88</v>
      </c>
      <c r="AL752" t="s">
        <v>53</v>
      </c>
      <c r="AM752" t="s">
        <v>53</v>
      </c>
      <c r="AN752" t="s">
        <v>53</v>
      </c>
      <c r="AO752">
        <v>0</v>
      </c>
      <c r="AP752" t="s">
        <v>53</v>
      </c>
      <c r="AQ752" t="s">
        <v>53</v>
      </c>
      <c r="AR752">
        <v>0</v>
      </c>
      <c r="AS752" t="s">
        <v>53</v>
      </c>
      <c r="AT752" t="s">
        <v>53</v>
      </c>
      <c r="AU752" t="s">
        <v>53</v>
      </c>
      <c r="AV752">
        <v>0</v>
      </c>
      <c r="AW752">
        <v>0</v>
      </c>
      <c r="AX752">
        <v>0</v>
      </c>
      <c r="AY752">
        <v>1</v>
      </c>
      <c r="AZ752">
        <v>0</v>
      </c>
      <c r="BA752">
        <v>0</v>
      </c>
      <c r="BB752">
        <v>0</v>
      </c>
      <c r="BC752">
        <v>0</v>
      </c>
      <c r="BD752" s="1">
        <v>44788</v>
      </c>
      <c r="BE752" s="1">
        <v>44867</v>
      </c>
    </row>
    <row r="753" spans="1:57" x14ac:dyDescent="0.35">
      <c r="A753">
        <v>224</v>
      </c>
      <c r="B753" t="s">
        <v>1109</v>
      </c>
      <c r="C753" t="s">
        <v>1110</v>
      </c>
      <c r="D753" t="s">
        <v>2552</v>
      </c>
      <c r="E753" t="s">
        <v>2553</v>
      </c>
      <c r="F753">
        <v>654</v>
      </c>
      <c r="G753" t="s">
        <v>2554</v>
      </c>
      <c r="H753" t="s">
        <v>2555</v>
      </c>
      <c r="I753" s="2">
        <v>41944</v>
      </c>
      <c r="J753" s="2" t="s">
        <v>53</v>
      </c>
      <c r="K753" t="s">
        <v>61</v>
      </c>
      <c r="L753" t="s">
        <v>76</v>
      </c>
      <c r="M753">
        <v>0</v>
      </c>
      <c r="N753" t="s">
        <v>53</v>
      </c>
      <c r="O753">
        <v>1</v>
      </c>
      <c r="P753">
        <v>1</v>
      </c>
      <c r="Q753">
        <v>1</v>
      </c>
      <c r="R753">
        <v>0</v>
      </c>
      <c r="S753">
        <v>0</v>
      </c>
      <c r="T753" t="s">
        <v>53</v>
      </c>
      <c r="U753" t="s">
        <v>2556</v>
      </c>
      <c r="V753" t="s">
        <v>2557</v>
      </c>
      <c r="W753" t="s">
        <v>79</v>
      </c>
      <c r="X753" t="s">
        <v>80</v>
      </c>
      <c r="Y753" t="s">
        <v>2558</v>
      </c>
      <c r="Z753" t="s">
        <v>82</v>
      </c>
      <c r="AA753" t="s">
        <v>174</v>
      </c>
      <c r="AB753" t="s">
        <v>293</v>
      </c>
      <c r="AC753" t="s">
        <v>128</v>
      </c>
      <c r="AD753" t="s">
        <v>65</v>
      </c>
      <c r="AE753" t="s">
        <v>53</v>
      </c>
      <c r="AF753" t="s">
        <v>65</v>
      </c>
      <c r="AG753" t="s">
        <v>53</v>
      </c>
      <c r="AH753" t="s">
        <v>105</v>
      </c>
      <c r="AI753" t="s">
        <v>53</v>
      </c>
      <c r="AJ753" t="s">
        <v>53</v>
      </c>
      <c r="AK753" t="s">
        <v>88</v>
      </c>
      <c r="AL753" t="s">
        <v>53</v>
      </c>
      <c r="AM753" t="s">
        <v>53</v>
      </c>
      <c r="AN753" t="s">
        <v>53</v>
      </c>
      <c r="AO753">
        <v>0</v>
      </c>
      <c r="AP753" t="s">
        <v>53</v>
      </c>
      <c r="AQ753" t="s">
        <v>53</v>
      </c>
      <c r="AR753">
        <v>0</v>
      </c>
      <c r="AS753" t="s">
        <v>53</v>
      </c>
      <c r="AT753" t="s">
        <v>53</v>
      </c>
      <c r="AU753" t="s">
        <v>53</v>
      </c>
      <c r="AV753">
        <v>0</v>
      </c>
      <c r="AW753">
        <v>0</v>
      </c>
      <c r="AX753">
        <v>0</v>
      </c>
      <c r="AY753">
        <v>1</v>
      </c>
      <c r="AZ753">
        <v>0</v>
      </c>
      <c r="BA753">
        <v>0</v>
      </c>
      <c r="BB753">
        <v>0</v>
      </c>
      <c r="BC753">
        <v>0</v>
      </c>
      <c r="BD753" s="1">
        <v>44788</v>
      </c>
      <c r="BE753" s="1">
        <v>44867</v>
      </c>
    </row>
    <row r="754" spans="1:57" x14ac:dyDescent="0.35">
      <c r="A754">
        <v>225</v>
      </c>
      <c r="B754" t="s">
        <v>623</v>
      </c>
      <c r="C754" t="s">
        <v>624</v>
      </c>
      <c r="D754" t="s">
        <v>623</v>
      </c>
      <c r="E754" t="s">
        <v>624</v>
      </c>
      <c r="F754">
        <v>1318</v>
      </c>
      <c r="G754" t="s">
        <v>2559</v>
      </c>
      <c r="H754" t="s">
        <v>2560</v>
      </c>
      <c r="I754" s="2">
        <v>44013</v>
      </c>
      <c r="J754" s="2" t="s">
        <v>53</v>
      </c>
      <c r="K754" t="s">
        <v>341</v>
      </c>
      <c r="L754" t="s">
        <v>48</v>
      </c>
      <c r="M754">
        <v>0</v>
      </c>
      <c r="N754" t="s">
        <v>53</v>
      </c>
      <c r="O754">
        <v>3</v>
      </c>
      <c r="P754">
        <v>3</v>
      </c>
      <c r="Q754">
        <v>2</v>
      </c>
      <c r="R754">
        <v>0</v>
      </c>
      <c r="S754">
        <v>0</v>
      </c>
      <c r="T754" t="s">
        <v>53</v>
      </c>
      <c r="U754" t="s">
        <v>2561</v>
      </c>
      <c r="V754" t="s">
        <v>2562</v>
      </c>
      <c r="W754" t="s">
        <v>111</v>
      </c>
      <c r="X754" t="s">
        <v>53</v>
      </c>
      <c r="Y754" t="s">
        <v>2563</v>
      </c>
      <c r="Z754" t="s">
        <v>82</v>
      </c>
      <c r="AA754" t="s">
        <v>174</v>
      </c>
      <c r="AB754" t="s">
        <v>2564</v>
      </c>
      <c r="AC754" t="s">
        <v>628</v>
      </c>
      <c r="AD754" t="s">
        <v>65</v>
      </c>
      <c r="AE754" t="s">
        <v>53</v>
      </c>
      <c r="AF754" t="s">
        <v>65</v>
      </c>
      <c r="AG754" t="s">
        <v>53</v>
      </c>
      <c r="AH754" t="s">
        <v>104</v>
      </c>
      <c r="AI754" t="s">
        <v>53</v>
      </c>
      <c r="AJ754" t="s">
        <v>53</v>
      </c>
      <c r="AK754" t="s">
        <v>88</v>
      </c>
      <c r="AL754" t="s">
        <v>53</v>
      </c>
      <c r="AM754" t="s">
        <v>53</v>
      </c>
      <c r="AN754" t="s">
        <v>53</v>
      </c>
      <c r="AO754">
        <v>0</v>
      </c>
      <c r="AP754" t="s">
        <v>71</v>
      </c>
      <c r="AQ754" t="s">
        <v>53</v>
      </c>
      <c r="AR754">
        <v>0</v>
      </c>
      <c r="AS754" t="s">
        <v>53</v>
      </c>
      <c r="AT754" t="s">
        <v>53</v>
      </c>
      <c r="AU754" t="s">
        <v>53</v>
      </c>
      <c r="AV754">
        <v>0</v>
      </c>
      <c r="AW754">
        <v>1</v>
      </c>
      <c r="AX754">
        <v>0</v>
      </c>
      <c r="AY754">
        <v>0</v>
      </c>
      <c r="AZ754">
        <v>1</v>
      </c>
      <c r="BA754">
        <v>0</v>
      </c>
      <c r="BB754">
        <v>0</v>
      </c>
      <c r="BC754">
        <v>0</v>
      </c>
      <c r="BD754" s="1">
        <v>44788</v>
      </c>
      <c r="BE754" s="1">
        <v>45489</v>
      </c>
    </row>
    <row r="755" spans="1:57" x14ac:dyDescent="0.35">
      <c r="A755">
        <v>226</v>
      </c>
      <c r="B755" t="s">
        <v>2565</v>
      </c>
      <c r="C755" t="s">
        <v>2566</v>
      </c>
      <c r="D755" t="s">
        <v>229</v>
      </c>
      <c r="E755" t="s">
        <v>230</v>
      </c>
      <c r="F755">
        <v>800</v>
      </c>
      <c r="G755" t="s">
        <v>2567</v>
      </c>
      <c r="H755" t="s">
        <v>2568</v>
      </c>
      <c r="I755" s="2">
        <v>42370</v>
      </c>
      <c r="J755" s="2" t="s">
        <v>53</v>
      </c>
      <c r="K755" t="s">
        <v>341</v>
      </c>
      <c r="L755" t="s">
        <v>48</v>
      </c>
      <c r="M755">
        <v>0</v>
      </c>
      <c r="N755" t="s">
        <v>53</v>
      </c>
      <c r="O755">
        <v>3</v>
      </c>
      <c r="P755">
        <v>3</v>
      </c>
      <c r="Q755">
        <v>1</v>
      </c>
      <c r="R755">
        <v>0</v>
      </c>
      <c r="S755">
        <v>0</v>
      </c>
      <c r="T755" t="s">
        <v>53</v>
      </c>
      <c r="U755" t="s">
        <v>2569</v>
      </c>
      <c r="V755" t="s">
        <v>65</v>
      </c>
      <c r="W755" t="s">
        <v>111</v>
      </c>
      <c r="X755" t="s">
        <v>53</v>
      </c>
      <c r="Y755" t="s">
        <v>2570</v>
      </c>
      <c r="Z755" t="s">
        <v>82</v>
      </c>
      <c r="AA755" t="s">
        <v>174</v>
      </c>
      <c r="AB755" t="s">
        <v>467</v>
      </c>
      <c r="AC755" t="s">
        <v>139</v>
      </c>
      <c r="AD755" t="s">
        <v>186</v>
      </c>
      <c r="AE755" t="s">
        <v>53</v>
      </c>
      <c r="AF755" t="s">
        <v>85</v>
      </c>
      <c r="AG755" t="s">
        <v>86</v>
      </c>
      <c r="AH755" t="s">
        <v>186</v>
      </c>
      <c r="AI755" t="s">
        <v>53</v>
      </c>
      <c r="AJ755" t="s">
        <v>53</v>
      </c>
      <c r="AK755" t="s">
        <v>88</v>
      </c>
      <c r="AL755" t="s">
        <v>53</v>
      </c>
      <c r="AM755" t="s">
        <v>53</v>
      </c>
      <c r="AN755" t="s">
        <v>53</v>
      </c>
      <c r="AO755">
        <v>0</v>
      </c>
      <c r="AP755" t="s">
        <v>53</v>
      </c>
      <c r="AQ755" t="s">
        <v>53</v>
      </c>
      <c r="AR755">
        <v>0</v>
      </c>
      <c r="AS755" t="s">
        <v>53</v>
      </c>
      <c r="AT755" t="s">
        <v>53</v>
      </c>
      <c r="AU755" t="s">
        <v>53</v>
      </c>
      <c r="AV755">
        <v>0</v>
      </c>
      <c r="AW755">
        <v>1</v>
      </c>
      <c r="AX755">
        <v>0</v>
      </c>
      <c r="AY755">
        <v>0</v>
      </c>
      <c r="AZ755">
        <v>1</v>
      </c>
      <c r="BA755">
        <v>0</v>
      </c>
      <c r="BB755">
        <v>0</v>
      </c>
      <c r="BC755">
        <v>0</v>
      </c>
      <c r="BD755" s="1">
        <v>44788</v>
      </c>
      <c r="BE755" s="1">
        <v>45151</v>
      </c>
    </row>
    <row r="756" spans="1:57" x14ac:dyDescent="0.35">
      <c r="A756">
        <v>227</v>
      </c>
      <c r="B756" t="s">
        <v>2565</v>
      </c>
      <c r="C756" t="s">
        <v>2566</v>
      </c>
      <c r="D756" t="s">
        <v>1192</v>
      </c>
      <c r="E756" t="s">
        <v>1193</v>
      </c>
      <c r="F756">
        <v>800</v>
      </c>
      <c r="G756" t="s">
        <v>2567</v>
      </c>
      <c r="H756" t="s">
        <v>2568</v>
      </c>
      <c r="I756" s="2">
        <v>42370</v>
      </c>
      <c r="J756" s="2" t="s">
        <v>53</v>
      </c>
      <c r="K756" t="s">
        <v>341</v>
      </c>
      <c r="L756" t="s">
        <v>48</v>
      </c>
      <c r="M756">
        <v>0</v>
      </c>
      <c r="N756" t="s">
        <v>53</v>
      </c>
      <c r="O756">
        <v>3</v>
      </c>
      <c r="P756">
        <v>3</v>
      </c>
      <c r="Q756">
        <v>1</v>
      </c>
      <c r="R756">
        <v>0</v>
      </c>
      <c r="S756">
        <v>0</v>
      </c>
      <c r="T756" t="s">
        <v>53</v>
      </c>
      <c r="U756" t="s">
        <v>2569</v>
      </c>
      <c r="V756" t="s">
        <v>65</v>
      </c>
      <c r="W756" t="s">
        <v>111</v>
      </c>
      <c r="X756" t="s">
        <v>53</v>
      </c>
      <c r="Y756" t="s">
        <v>2571</v>
      </c>
      <c r="Z756" t="s">
        <v>82</v>
      </c>
      <c r="AA756" t="s">
        <v>174</v>
      </c>
      <c r="AB756" t="s">
        <v>467</v>
      </c>
      <c r="AC756" t="s">
        <v>124</v>
      </c>
      <c r="AD756" t="s">
        <v>186</v>
      </c>
      <c r="AE756" t="s">
        <v>53</v>
      </c>
      <c r="AF756" t="s">
        <v>85</v>
      </c>
      <c r="AG756" t="s">
        <v>86</v>
      </c>
      <c r="AH756" t="s">
        <v>186</v>
      </c>
      <c r="AI756" t="s">
        <v>53</v>
      </c>
      <c r="AJ756" t="s">
        <v>53</v>
      </c>
      <c r="AK756" t="s">
        <v>88</v>
      </c>
      <c r="AL756" t="s">
        <v>53</v>
      </c>
      <c r="AM756" t="s">
        <v>53</v>
      </c>
      <c r="AN756" t="s">
        <v>53</v>
      </c>
      <c r="AO756">
        <v>0</v>
      </c>
      <c r="AP756" t="s">
        <v>53</v>
      </c>
      <c r="AQ756" t="s">
        <v>53</v>
      </c>
      <c r="AR756">
        <v>0</v>
      </c>
      <c r="AS756" t="s">
        <v>53</v>
      </c>
      <c r="AT756" t="s">
        <v>53</v>
      </c>
      <c r="AU756" t="s">
        <v>53</v>
      </c>
      <c r="AV756">
        <v>0</v>
      </c>
      <c r="AW756">
        <v>1</v>
      </c>
      <c r="AX756">
        <v>0</v>
      </c>
      <c r="AY756">
        <v>0</v>
      </c>
      <c r="AZ756">
        <v>1</v>
      </c>
      <c r="BA756">
        <v>0</v>
      </c>
      <c r="BB756">
        <v>0</v>
      </c>
      <c r="BC756">
        <v>0</v>
      </c>
      <c r="BD756" s="1">
        <v>44788</v>
      </c>
      <c r="BE756" s="1">
        <v>45151</v>
      </c>
    </row>
    <row r="757" spans="1:57" x14ac:dyDescent="0.35">
      <c r="A757">
        <v>228</v>
      </c>
      <c r="B757" t="s">
        <v>2565</v>
      </c>
      <c r="C757" t="s">
        <v>2566</v>
      </c>
      <c r="D757" t="s">
        <v>1755</v>
      </c>
      <c r="E757" t="s">
        <v>1756</v>
      </c>
      <c r="F757">
        <v>800</v>
      </c>
      <c r="G757" t="s">
        <v>2567</v>
      </c>
      <c r="H757" t="s">
        <v>2568</v>
      </c>
      <c r="I757" s="2">
        <v>42370</v>
      </c>
      <c r="J757" s="2" t="s">
        <v>53</v>
      </c>
      <c r="K757" t="s">
        <v>341</v>
      </c>
      <c r="L757" t="s">
        <v>48</v>
      </c>
      <c r="M757">
        <v>0</v>
      </c>
      <c r="N757" t="s">
        <v>53</v>
      </c>
      <c r="O757">
        <v>3</v>
      </c>
      <c r="P757">
        <v>3</v>
      </c>
      <c r="Q757">
        <v>1</v>
      </c>
      <c r="R757">
        <v>0</v>
      </c>
      <c r="S757">
        <v>0</v>
      </c>
      <c r="T757" t="s">
        <v>53</v>
      </c>
      <c r="U757" t="s">
        <v>2569</v>
      </c>
      <c r="V757" t="s">
        <v>65</v>
      </c>
      <c r="W757" t="s">
        <v>111</v>
      </c>
      <c r="X757" t="s">
        <v>53</v>
      </c>
      <c r="Y757" t="s">
        <v>2572</v>
      </c>
      <c r="Z757" t="s">
        <v>82</v>
      </c>
      <c r="AA757" t="s">
        <v>174</v>
      </c>
      <c r="AB757" t="s">
        <v>467</v>
      </c>
      <c r="AC757" t="s">
        <v>1331</v>
      </c>
      <c r="AD757" t="s">
        <v>186</v>
      </c>
      <c r="AE757" t="s">
        <v>53</v>
      </c>
      <c r="AF757" t="s">
        <v>85</v>
      </c>
      <c r="AG757" t="s">
        <v>86</v>
      </c>
      <c r="AH757" t="s">
        <v>186</v>
      </c>
      <c r="AI757" t="s">
        <v>53</v>
      </c>
      <c r="AJ757" t="s">
        <v>53</v>
      </c>
      <c r="AK757" t="s">
        <v>88</v>
      </c>
      <c r="AL757" t="s">
        <v>53</v>
      </c>
      <c r="AM757" t="s">
        <v>53</v>
      </c>
      <c r="AN757" t="s">
        <v>53</v>
      </c>
      <c r="AO757">
        <v>0</v>
      </c>
      <c r="AP757" t="s">
        <v>53</v>
      </c>
      <c r="AQ757" t="s">
        <v>53</v>
      </c>
      <c r="AR757">
        <v>0</v>
      </c>
      <c r="AS757" t="s">
        <v>53</v>
      </c>
      <c r="AT757" t="s">
        <v>53</v>
      </c>
      <c r="AU757" t="s">
        <v>53</v>
      </c>
      <c r="AV757">
        <v>0</v>
      </c>
      <c r="AW757">
        <v>1</v>
      </c>
      <c r="AX757">
        <v>0</v>
      </c>
      <c r="AY757">
        <v>0</v>
      </c>
      <c r="AZ757">
        <v>1</v>
      </c>
      <c r="BA757">
        <v>0</v>
      </c>
      <c r="BB757">
        <v>0</v>
      </c>
      <c r="BC757">
        <v>0</v>
      </c>
      <c r="BD757" s="1">
        <v>44788</v>
      </c>
      <c r="BE757" s="1">
        <v>45151</v>
      </c>
    </row>
    <row r="758" spans="1:57" x14ac:dyDescent="0.35">
      <c r="A758">
        <v>229</v>
      </c>
      <c r="B758" t="s">
        <v>2565</v>
      </c>
      <c r="C758" t="s">
        <v>2566</v>
      </c>
      <c r="D758" t="s">
        <v>132</v>
      </c>
      <c r="E758" t="s">
        <v>133</v>
      </c>
      <c r="F758">
        <v>800</v>
      </c>
      <c r="G758" t="s">
        <v>2567</v>
      </c>
      <c r="H758" t="s">
        <v>2568</v>
      </c>
      <c r="I758" s="2">
        <v>42370</v>
      </c>
      <c r="J758" s="2" t="s">
        <v>53</v>
      </c>
      <c r="K758" t="s">
        <v>341</v>
      </c>
      <c r="L758" t="s">
        <v>48</v>
      </c>
      <c r="M758">
        <v>0</v>
      </c>
      <c r="N758" t="s">
        <v>53</v>
      </c>
      <c r="O758">
        <v>3</v>
      </c>
      <c r="P758">
        <v>3</v>
      </c>
      <c r="Q758">
        <v>1</v>
      </c>
      <c r="R758">
        <v>0</v>
      </c>
      <c r="S758">
        <v>0</v>
      </c>
      <c r="T758" t="s">
        <v>53</v>
      </c>
      <c r="U758" t="s">
        <v>2569</v>
      </c>
      <c r="V758" t="s">
        <v>65</v>
      </c>
      <c r="W758" t="s">
        <v>111</v>
      </c>
      <c r="X758" t="s">
        <v>53</v>
      </c>
      <c r="Y758" t="s">
        <v>2573</v>
      </c>
      <c r="Z758" t="s">
        <v>82</v>
      </c>
      <c r="AA758" t="s">
        <v>174</v>
      </c>
      <c r="AB758" t="s">
        <v>467</v>
      </c>
      <c r="AC758" t="s">
        <v>135</v>
      </c>
      <c r="AD758" t="s">
        <v>186</v>
      </c>
      <c r="AE758" t="s">
        <v>53</v>
      </c>
      <c r="AF758" t="s">
        <v>85</v>
      </c>
      <c r="AG758" t="s">
        <v>86</v>
      </c>
      <c r="AH758" t="s">
        <v>186</v>
      </c>
      <c r="AI758" t="s">
        <v>53</v>
      </c>
      <c r="AJ758" t="s">
        <v>53</v>
      </c>
      <c r="AK758" t="s">
        <v>88</v>
      </c>
      <c r="AL758" t="s">
        <v>53</v>
      </c>
      <c r="AM758" t="s">
        <v>53</v>
      </c>
      <c r="AN758" t="s">
        <v>53</v>
      </c>
      <c r="AO758">
        <v>0</v>
      </c>
      <c r="AP758" t="s">
        <v>53</v>
      </c>
      <c r="AQ758" t="s">
        <v>53</v>
      </c>
      <c r="AR758">
        <v>0</v>
      </c>
      <c r="AS758" t="s">
        <v>53</v>
      </c>
      <c r="AT758" t="s">
        <v>53</v>
      </c>
      <c r="AU758" t="s">
        <v>53</v>
      </c>
      <c r="AV758">
        <v>0</v>
      </c>
      <c r="AW758">
        <v>1</v>
      </c>
      <c r="AX758">
        <v>0</v>
      </c>
      <c r="AY758">
        <v>0</v>
      </c>
      <c r="AZ758">
        <v>1</v>
      </c>
      <c r="BA758">
        <v>0</v>
      </c>
      <c r="BB758">
        <v>0</v>
      </c>
      <c r="BC758">
        <v>0</v>
      </c>
      <c r="BD758" s="1">
        <v>44788</v>
      </c>
      <c r="BE758" s="1">
        <v>45151</v>
      </c>
    </row>
    <row r="759" spans="1:57" x14ac:dyDescent="0.35">
      <c r="A759">
        <v>230</v>
      </c>
      <c r="B759" t="s">
        <v>2565</v>
      </c>
      <c r="C759" t="s">
        <v>2566</v>
      </c>
      <c r="D759" t="s">
        <v>136</v>
      </c>
      <c r="E759" t="s">
        <v>137</v>
      </c>
      <c r="F759">
        <v>800</v>
      </c>
      <c r="G759" t="s">
        <v>2567</v>
      </c>
      <c r="H759" t="s">
        <v>2568</v>
      </c>
      <c r="I759" s="2">
        <v>42370</v>
      </c>
      <c r="J759" s="2" t="s">
        <v>53</v>
      </c>
      <c r="K759" t="s">
        <v>341</v>
      </c>
      <c r="L759" t="s">
        <v>48</v>
      </c>
      <c r="M759">
        <v>0</v>
      </c>
      <c r="N759" t="s">
        <v>53</v>
      </c>
      <c r="O759">
        <v>3</v>
      </c>
      <c r="P759">
        <v>3</v>
      </c>
      <c r="Q759">
        <v>1</v>
      </c>
      <c r="R759">
        <v>0</v>
      </c>
      <c r="S759">
        <v>0</v>
      </c>
      <c r="T759" t="s">
        <v>53</v>
      </c>
      <c r="U759" t="s">
        <v>2569</v>
      </c>
      <c r="V759" t="s">
        <v>65</v>
      </c>
      <c r="W759" t="s">
        <v>111</v>
      </c>
      <c r="X759" t="s">
        <v>53</v>
      </c>
      <c r="Y759" t="s">
        <v>2574</v>
      </c>
      <c r="Z759" t="s">
        <v>82</v>
      </c>
      <c r="AA759" t="s">
        <v>174</v>
      </c>
      <c r="AB759" t="s">
        <v>467</v>
      </c>
      <c r="AC759" t="s">
        <v>139</v>
      </c>
      <c r="AD759" t="s">
        <v>186</v>
      </c>
      <c r="AE759" t="s">
        <v>53</v>
      </c>
      <c r="AF759" t="s">
        <v>85</v>
      </c>
      <c r="AG759" t="s">
        <v>86</v>
      </c>
      <c r="AH759" t="s">
        <v>186</v>
      </c>
      <c r="AI759" t="s">
        <v>53</v>
      </c>
      <c r="AJ759" t="s">
        <v>53</v>
      </c>
      <c r="AK759" t="s">
        <v>88</v>
      </c>
      <c r="AL759" t="s">
        <v>53</v>
      </c>
      <c r="AM759" t="s">
        <v>53</v>
      </c>
      <c r="AN759" t="s">
        <v>53</v>
      </c>
      <c r="AO759">
        <v>0</v>
      </c>
      <c r="AP759" t="s">
        <v>53</v>
      </c>
      <c r="AQ759" t="s">
        <v>53</v>
      </c>
      <c r="AR759">
        <v>0</v>
      </c>
      <c r="AS759" t="s">
        <v>53</v>
      </c>
      <c r="AT759" t="s">
        <v>53</v>
      </c>
      <c r="AU759" t="s">
        <v>53</v>
      </c>
      <c r="AV759">
        <v>0</v>
      </c>
      <c r="AW759">
        <v>1</v>
      </c>
      <c r="AX759">
        <v>0</v>
      </c>
      <c r="AY759">
        <v>0</v>
      </c>
      <c r="AZ759">
        <v>1</v>
      </c>
      <c r="BA759">
        <v>0</v>
      </c>
      <c r="BB759">
        <v>0</v>
      </c>
      <c r="BC759">
        <v>0</v>
      </c>
      <c r="BD759" s="1">
        <v>44788</v>
      </c>
      <c r="BE759" s="1">
        <v>45151</v>
      </c>
    </row>
    <row r="760" spans="1:57" x14ac:dyDescent="0.35">
      <c r="A760">
        <v>231</v>
      </c>
      <c r="B760" t="s">
        <v>2575</v>
      </c>
      <c r="C760" t="s">
        <v>2576</v>
      </c>
      <c r="D760" t="s">
        <v>623</v>
      </c>
      <c r="E760" t="s">
        <v>624</v>
      </c>
      <c r="F760">
        <v>1372</v>
      </c>
      <c r="G760" t="s">
        <v>2577</v>
      </c>
      <c r="H760" t="s">
        <v>2578</v>
      </c>
      <c r="I760" s="2">
        <v>44440</v>
      </c>
      <c r="J760" s="2" t="s">
        <v>53</v>
      </c>
      <c r="K760" t="s">
        <v>341</v>
      </c>
      <c r="L760" t="s">
        <v>62</v>
      </c>
      <c r="M760">
        <v>0</v>
      </c>
      <c r="N760" t="s">
        <v>53</v>
      </c>
      <c r="O760">
        <v>3</v>
      </c>
      <c r="P760">
        <v>3</v>
      </c>
      <c r="Q760">
        <v>1</v>
      </c>
      <c r="R760">
        <v>0</v>
      </c>
      <c r="S760">
        <v>0</v>
      </c>
      <c r="T760" t="s">
        <v>53</v>
      </c>
      <c r="U760" t="s">
        <v>2579</v>
      </c>
      <c r="V760" t="s">
        <v>2580</v>
      </c>
      <c r="W760" t="s">
        <v>79</v>
      </c>
      <c r="X760" t="s">
        <v>80</v>
      </c>
      <c r="Y760" t="s">
        <v>2581</v>
      </c>
      <c r="Z760" t="s">
        <v>82</v>
      </c>
      <c r="AA760" t="s">
        <v>68</v>
      </c>
      <c r="AB760" t="s">
        <v>301</v>
      </c>
      <c r="AC760" t="s">
        <v>628</v>
      </c>
      <c r="AD760" t="s">
        <v>65</v>
      </c>
      <c r="AE760" t="s">
        <v>53</v>
      </c>
      <c r="AF760" t="s">
        <v>65</v>
      </c>
      <c r="AG760" t="s">
        <v>53</v>
      </c>
      <c r="AH760" t="s">
        <v>105</v>
      </c>
      <c r="AI760" t="s">
        <v>53</v>
      </c>
      <c r="AJ760" t="s">
        <v>53</v>
      </c>
      <c r="AK760" t="s">
        <v>88</v>
      </c>
      <c r="AL760" t="s">
        <v>53</v>
      </c>
      <c r="AM760" t="s">
        <v>53</v>
      </c>
      <c r="AN760" t="s">
        <v>53</v>
      </c>
      <c r="AO760">
        <v>0</v>
      </c>
      <c r="AP760" t="s">
        <v>53</v>
      </c>
      <c r="AQ760" t="s">
        <v>53</v>
      </c>
      <c r="AR760">
        <v>0</v>
      </c>
      <c r="AS760" t="s">
        <v>53</v>
      </c>
      <c r="AT760" t="s">
        <v>53</v>
      </c>
      <c r="AU760" t="s">
        <v>53</v>
      </c>
      <c r="AV760">
        <v>0</v>
      </c>
      <c r="AW760">
        <v>0</v>
      </c>
      <c r="AX760">
        <v>1</v>
      </c>
      <c r="AY760">
        <v>0</v>
      </c>
      <c r="AZ760">
        <v>1</v>
      </c>
      <c r="BA760">
        <v>0</v>
      </c>
      <c r="BB760">
        <v>0</v>
      </c>
      <c r="BC760">
        <v>0</v>
      </c>
      <c r="BD760" s="1">
        <v>44788</v>
      </c>
      <c r="BE760" s="1">
        <v>44867</v>
      </c>
    </row>
    <row r="761" spans="1:57" x14ac:dyDescent="0.35">
      <c r="A761">
        <v>232</v>
      </c>
      <c r="B761" t="s">
        <v>1167</v>
      </c>
      <c r="C761" t="s">
        <v>1168</v>
      </c>
      <c r="D761" t="s">
        <v>276</v>
      </c>
      <c r="E761" t="s">
        <v>277</v>
      </c>
      <c r="F761">
        <v>3184</v>
      </c>
      <c r="G761" t="s">
        <v>278</v>
      </c>
      <c r="H761" t="s">
        <v>279</v>
      </c>
      <c r="I761" s="2">
        <v>44197</v>
      </c>
      <c r="J761" s="2" t="s">
        <v>53</v>
      </c>
      <c r="K761" t="s">
        <v>61</v>
      </c>
      <c r="L761" t="s">
        <v>48</v>
      </c>
      <c r="M761">
        <v>9</v>
      </c>
      <c r="N761" t="s">
        <v>224</v>
      </c>
      <c r="O761">
        <v>6</v>
      </c>
      <c r="P761">
        <v>6</v>
      </c>
      <c r="Q761">
        <v>1</v>
      </c>
      <c r="R761">
        <v>0</v>
      </c>
      <c r="S761">
        <v>0</v>
      </c>
      <c r="T761" t="s">
        <v>53</v>
      </c>
      <c r="U761" t="s">
        <v>280</v>
      </c>
      <c r="V761" t="s">
        <v>2582</v>
      </c>
      <c r="W761" t="s">
        <v>111</v>
      </c>
      <c r="X761" t="s">
        <v>53</v>
      </c>
      <c r="Y761" t="s">
        <v>282</v>
      </c>
      <c r="Z761" t="s">
        <v>283</v>
      </c>
      <c r="AA761" t="s">
        <v>174</v>
      </c>
      <c r="AB761" t="s">
        <v>274</v>
      </c>
      <c r="AC761" t="s">
        <v>284</v>
      </c>
      <c r="AD761" t="s">
        <v>53</v>
      </c>
      <c r="AE761" t="s">
        <v>53</v>
      </c>
      <c r="AF761" t="s">
        <v>53</v>
      </c>
      <c r="AG761" t="s">
        <v>53</v>
      </c>
      <c r="AH761" t="s">
        <v>275</v>
      </c>
      <c r="AI761" t="s">
        <v>53</v>
      </c>
      <c r="AJ761" t="s">
        <v>53</v>
      </c>
      <c r="AK761" t="s">
        <v>88</v>
      </c>
      <c r="AL761" t="s">
        <v>285</v>
      </c>
      <c r="AM761" t="s">
        <v>228</v>
      </c>
      <c r="AN761" t="s">
        <v>53</v>
      </c>
      <c r="AO761">
        <v>0</v>
      </c>
      <c r="AP761" t="s">
        <v>71</v>
      </c>
      <c r="AQ761" t="s">
        <v>164</v>
      </c>
      <c r="AR761">
        <v>1</v>
      </c>
      <c r="AS761" t="s">
        <v>53</v>
      </c>
      <c r="AT761" t="s">
        <v>53</v>
      </c>
      <c r="AU761" t="s">
        <v>164</v>
      </c>
      <c r="AV761">
        <v>1</v>
      </c>
      <c r="AW761">
        <v>1</v>
      </c>
      <c r="AX761">
        <v>0</v>
      </c>
      <c r="AY761">
        <v>1</v>
      </c>
      <c r="AZ761">
        <v>1</v>
      </c>
      <c r="BA761">
        <v>0</v>
      </c>
      <c r="BB761">
        <v>0</v>
      </c>
      <c r="BC761">
        <v>0</v>
      </c>
      <c r="BD761" s="1">
        <v>45343</v>
      </c>
      <c r="BE761" s="1">
        <v>45646</v>
      </c>
    </row>
    <row r="762" spans="1:57" x14ac:dyDescent="0.35">
      <c r="A762">
        <v>233</v>
      </c>
      <c r="B762" t="s">
        <v>114</v>
      </c>
      <c r="C762" t="s">
        <v>115</v>
      </c>
      <c r="D762" t="s">
        <v>95</v>
      </c>
      <c r="E762" t="s">
        <v>96</v>
      </c>
      <c r="F762">
        <v>107</v>
      </c>
      <c r="G762" t="s">
        <v>2583</v>
      </c>
      <c r="H762" t="s">
        <v>2584</v>
      </c>
      <c r="I762" s="2">
        <v>39814</v>
      </c>
      <c r="J762" s="2" t="s">
        <v>53</v>
      </c>
      <c r="K762" t="s">
        <v>341</v>
      </c>
      <c r="L762" t="s">
        <v>48</v>
      </c>
      <c r="M762">
        <v>0</v>
      </c>
      <c r="N762" t="s">
        <v>53</v>
      </c>
      <c r="O762">
        <v>2</v>
      </c>
      <c r="P762">
        <v>2</v>
      </c>
      <c r="Q762">
        <v>3</v>
      </c>
      <c r="R762">
        <v>0</v>
      </c>
      <c r="S762">
        <v>0</v>
      </c>
      <c r="T762" t="s">
        <v>53</v>
      </c>
      <c r="U762" t="s">
        <v>2585</v>
      </c>
      <c r="V762" t="s">
        <v>2586</v>
      </c>
      <c r="W762" t="s">
        <v>111</v>
      </c>
      <c r="X762" t="s">
        <v>53</v>
      </c>
      <c r="Y762" t="s">
        <v>2587</v>
      </c>
      <c r="Z762" t="s">
        <v>82</v>
      </c>
      <c r="AA762" t="s">
        <v>1533</v>
      </c>
      <c r="AB762" t="s">
        <v>2588</v>
      </c>
      <c r="AC762" t="s">
        <v>103</v>
      </c>
      <c r="AD762" t="s">
        <v>65</v>
      </c>
      <c r="AE762" t="s">
        <v>53</v>
      </c>
      <c r="AF762" t="s">
        <v>65</v>
      </c>
      <c r="AG762" t="s">
        <v>53</v>
      </c>
      <c r="AH762" t="s">
        <v>65</v>
      </c>
      <c r="AI762" t="s">
        <v>53</v>
      </c>
      <c r="AJ762" t="s">
        <v>53</v>
      </c>
      <c r="AK762" t="s">
        <v>88</v>
      </c>
      <c r="AL762" t="s">
        <v>53</v>
      </c>
      <c r="AM762" t="s">
        <v>53</v>
      </c>
      <c r="AN762" t="s">
        <v>53</v>
      </c>
      <c r="AO762">
        <v>0</v>
      </c>
      <c r="AP762" t="s">
        <v>71</v>
      </c>
      <c r="AQ762" t="s">
        <v>53</v>
      </c>
      <c r="AR762">
        <v>0</v>
      </c>
      <c r="AS762" t="s">
        <v>53</v>
      </c>
      <c r="AT762" t="s">
        <v>53</v>
      </c>
      <c r="AU762" t="s">
        <v>53</v>
      </c>
      <c r="AV762">
        <v>0</v>
      </c>
      <c r="AW762">
        <v>1</v>
      </c>
      <c r="AX762">
        <v>0</v>
      </c>
      <c r="AY762">
        <v>0</v>
      </c>
      <c r="AZ762">
        <v>0</v>
      </c>
      <c r="BA762">
        <v>0</v>
      </c>
      <c r="BB762">
        <v>0</v>
      </c>
      <c r="BC762">
        <v>0</v>
      </c>
      <c r="BD762" s="1">
        <v>44788</v>
      </c>
      <c r="BE762" s="1">
        <v>45692</v>
      </c>
    </row>
    <row r="763" spans="1:57" x14ac:dyDescent="0.35">
      <c r="A763">
        <v>234</v>
      </c>
      <c r="B763" t="s">
        <v>114</v>
      </c>
      <c r="C763" t="s">
        <v>115</v>
      </c>
      <c r="D763" t="s">
        <v>235</v>
      </c>
      <c r="E763" t="s">
        <v>236</v>
      </c>
      <c r="F763">
        <v>107</v>
      </c>
      <c r="G763" t="s">
        <v>2583</v>
      </c>
      <c r="H763" t="s">
        <v>2584</v>
      </c>
      <c r="I763" s="2">
        <v>39814</v>
      </c>
      <c r="J763" s="2" t="s">
        <v>53</v>
      </c>
      <c r="K763" t="s">
        <v>341</v>
      </c>
      <c r="L763" t="s">
        <v>48</v>
      </c>
      <c r="M763">
        <v>0</v>
      </c>
      <c r="N763" t="s">
        <v>53</v>
      </c>
      <c r="O763">
        <v>2</v>
      </c>
      <c r="P763">
        <v>2</v>
      </c>
      <c r="Q763">
        <v>3</v>
      </c>
      <c r="R763">
        <v>0</v>
      </c>
      <c r="S763">
        <v>0</v>
      </c>
      <c r="T763" t="s">
        <v>53</v>
      </c>
      <c r="U763" t="s">
        <v>2585</v>
      </c>
      <c r="V763" t="s">
        <v>2586</v>
      </c>
      <c r="W763" t="s">
        <v>111</v>
      </c>
      <c r="X763" t="s">
        <v>53</v>
      </c>
      <c r="Y763" t="s">
        <v>2589</v>
      </c>
      <c r="Z763" t="s">
        <v>82</v>
      </c>
      <c r="AA763" t="s">
        <v>1533</v>
      </c>
      <c r="AB763" t="s">
        <v>2588</v>
      </c>
      <c r="AC763" t="s">
        <v>243</v>
      </c>
      <c r="AD763" t="s">
        <v>65</v>
      </c>
      <c r="AE763" t="s">
        <v>53</v>
      </c>
      <c r="AF763" t="s">
        <v>65</v>
      </c>
      <c r="AG763" t="s">
        <v>53</v>
      </c>
      <c r="AH763" t="s">
        <v>65</v>
      </c>
      <c r="AI763" t="s">
        <v>53</v>
      </c>
      <c r="AJ763" t="s">
        <v>53</v>
      </c>
      <c r="AK763" t="s">
        <v>88</v>
      </c>
      <c r="AL763" t="s">
        <v>53</v>
      </c>
      <c r="AM763" t="s">
        <v>53</v>
      </c>
      <c r="AN763" t="s">
        <v>53</v>
      </c>
      <c r="AO763">
        <v>0</v>
      </c>
      <c r="AP763" t="s">
        <v>71</v>
      </c>
      <c r="AQ763" t="s">
        <v>53</v>
      </c>
      <c r="AR763">
        <v>0</v>
      </c>
      <c r="AS763" t="s">
        <v>53</v>
      </c>
      <c r="AT763" t="s">
        <v>53</v>
      </c>
      <c r="AU763" t="s">
        <v>53</v>
      </c>
      <c r="AV763">
        <v>0</v>
      </c>
      <c r="AW763">
        <v>1</v>
      </c>
      <c r="AX763">
        <v>0</v>
      </c>
      <c r="AY763">
        <v>0</v>
      </c>
      <c r="AZ763">
        <v>0</v>
      </c>
      <c r="BA763">
        <v>0</v>
      </c>
      <c r="BB763">
        <v>0</v>
      </c>
      <c r="BC763">
        <v>0</v>
      </c>
      <c r="BD763" s="1">
        <v>44788</v>
      </c>
      <c r="BE763" s="1">
        <v>45692</v>
      </c>
    </row>
    <row r="764" spans="1:57" x14ac:dyDescent="0.35">
      <c r="A764">
        <v>235</v>
      </c>
      <c r="B764" t="s">
        <v>114</v>
      </c>
      <c r="C764" t="s">
        <v>115</v>
      </c>
      <c r="D764" t="s">
        <v>114</v>
      </c>
      <c r="E764" t="s">
        <v>115</v>
      </c>
      <c r="F764">
        <v>3635</v>
      </c>
      <c r="G764" t="s">
        <v>2590</v>
      </c>
      <c r="H764" t="s">
        <v>2591</v>
      </c>
      <c r="I764" s="2">
        <v>45201</v>
      </c>
      <c r="J764" s="2" t="s">
        <v>53</v>
      </c>
      <c r="K764" t="s">
        <v>53</v>
      </c>
      <c r="L764" t="s">
        <v>153</v>
      </c>
      <c r="M764">
        <v>7</v>
      </c>
      <c r="N764" t="s">
        <v>224</v>
      </c>
      <c r="O764">
        <v>4</v>
      </c>
      <c r="P764">
        <v>4</v>
      </c>
      <c r="Q764">
        <v>1</v>
      </c>
      <c r="R764">
        <v>0</v>
      </c>
      <c r="S764">
        <v>1</v>
      </c>
      <c r="T764" t="s">
        <v>53</v>
      </c>
      <c r="U764" t="s">
        <v>2592</v>
      </c>
      <c r="V764" t="s">
        <v>65</v>
      </c>
      <c r="W764" t="s">
        <v>101</v>
      </c>
      <c r="X764" t="s">
        <v>53</v>
      </c>
      <c r="Y764" t="s">
        <v>2593</v>
      </c>
      <c r="Z764" t="s">
        <v>82</v>
      </c>
      <c r="AA764" t="s">
        <v>160</v>
      </c>
      <c r="AB764" t="s">
        <v>1468</v>
      </c>
      <c r="AC764" t="s">
        <v>124</v>
      </c>
      <c r="AD764" t="s">
        <v>53</v>
      </c>
      <c r="AE764" t="s">
        <v>53</v>
      </c>
      <c r="AF764" t="s">
        <v>53</v>
      </c>
      <c r="AG764" t="s">
        <v>53</v>
      </c>
      <c r="AH764" t="s">
        <v>65</v>
      </c>
      <c r="AI764" t="s">
        <v>53</v>
      </c>
      <c r="AJ764" t="s">
        <v>53</v>
      </c>
      <c r="AK764" t="s">
        <v>88</v>
      </c>
      <c r="AL764" t="s">
        <v>285</v>
      </c>
      <c r="AM764" t="s">
        <v>163</v>
      </c>
      <c r="AN764" t="s">
        <v>53</v>
      </c>
      <c r="AO764">
        <v>0</v>
      </c>
      <c r="AP764" t="s">
        <v>71</v>
      </c>
      <c r="AQ764" t="s">
        <v>164</v>
      </c>
      <c r="AR764">
        <v>1</v>
      </c>
      <c r="AS764" t="s">
        <v>53</v>
      </c>
      <c r="AT764" t="s">
        <v>53</v>
      </c>
      <c r="AU764" t="s">
        <v>53</v>
      </c>
      <c r="AV764">
        <v>0</v>
      </c>
      <c r="AW764">
        <v>0</v>
      </c>
      <c r="AX764">
        <v>0</v>
      </c>
      <c r="AY764">
        <v>1</v>
      </c>
      <c r="AZ764">
        <v>1</v>
      </c>
      <c r="BA764">
        <v>0</v>
      </c>
      <c r="BB764">
        <v>0</v>
      </c>
      <c r="BC764">
        <v>1</v>
      </c>
      <c r="BD764" s="1">
        <v>45495</v>
      </c>
      <c r="BE764" s="1">
        <v>45629</v>
      </c>
    </row>
    <row r="765" spans="1:57" x14ac:dyDescent="0.35">
      <c r="A765">
        <v>236</v>
      </c>
      <c r="B765" t="s">
        <v>114</v>
      </c>
      <c r="C765" t="s">
        <v>115</v>
      </c>
      <c r="D765" t="s">
        <v>1192</v>
      </c>
      <c r="E765" t="s">
        <v>1193</v>
      </c>
      <c r="F765">
        <v>107</v>
      </c>
      <c r="G765" t="s">
        <v>2583</v>
      </c>
      <c r="H765" t="s">
        <v>2584</v>
      </c>
      <c r="I765" s="2">
        <v>39814</v>
      </c>
      <c r="J765" s="2" t="s">
        <v>53</v>
      </c>
      <c r="K765" t="s">
        <v>341</v>
      </c>
      <c r="L765" t="s">
        <v>48</v>
      </c>
      <c r="M765">
        <v>0</v>
      </c>
      <c r="N765" t="s">
        <v>53</v>
      </c>
      <c r="O765">
        <v>2</v>
      </c>
      <c r="P765">
        <v>2</v>
      </c>
      <c r="Q765">
        <v>3</v>
      </c>
      <c r="R765">
        <v>0</v>
      </c>
      <c r="S765">
        <v>0</v>
      </c>
      <c r="T765" t="s">
        <v>53</v>
      </c>
      <c r="U765" t="s">
        <v>2585</v>
      </c>
      <c r="V765" t="s">
        <v>2586</v>
      </c>
      <c r="W765" t="s">
        <v>111</v>
      </c>
      <c r="X765" t="s">
        <v>53</v>
      </c>
      <c r="Y765" t="s">
        <v>2594</v>
      </c>
      <c r="Z765" t="s">
        <v>82</v>
      </c>
      <c r="AA765" t="s">
        <v>1533</v>
      </c>
      <c r="AB765" t="s">
        <v>2588</v>
      </c>
      <c r="AC765" t="s">
        <v>124</v>
      </c>
      <c r="AD765" t="s">
        <v>65</v>
      </c>
      <c r="AE765" t="s">
        <v>53</v>
      </c>
      <c r="AF765" t="s">
        <v>65</v>
      </c>
      <c r="AG765" t="s">
        <v>53</v>
      </c>
      <c r="AH765" t="s">
        <v>65</v>
      </c>
      <c r="AI765" t="s">
        <v>53</v>
      </c>
      <c r="AJ765" t="s">
        <v>53</v>
      </c>
      <c r="AK765" t="s">
        <v>88</v>
      </c>
      <c r="AL765" t="s">
        <v>53</v>
      </c>
      <c r="AM765" t="s">
        <v>53</v>
      </c>
      <c r="AN765" t="s">
        <v>53</v>
      </c>
      <c r="AO765">
        <v>0</v>
      </c>
      <c r="AP765" t="s">
        <v>71</v>
      </c>
      <c r="AQ765" t="s">
        <v>53</v>
      </c>
      <c r="AR765">
        <v>0</v>
      </c>
      <c r="AS765" t="s">
        <v>53</v>
      </c>
      <c r="AT765" t="s">
        <v>53</v>
      </c>
      <c r="AU765" t="s">
        <v>53</v>
      </c>
      <c r="AV765">
        <v>0</v>
      </c>
      <c r="AW765">
        <v>1</v>
      </c>
      <c r="AX765">
        <v>0</v>
      </c>
      <c r="AY765">
        <v>0</v>
      </c>
      <c r="AZ765">
        <v>0</v>
      </c>
      <c r="BA765">
        <v>0</v>
      </c>
      <c r="BB765">
        <v>0</v>
      </c>
      <c r="BC765">
        <v>0</v>
      </c>
      <c r="BD765" s="1">
        <v>44788</v>
      </c>
      <c r="BE765" s="1">
        <v>45692</v>
      </c>
    </row>
    <row r="766" spans="1:57" x14ac:dyDescent="0.35">
      <c r="A766">
        <v>237</v>
      </c>
      <c r="B766" t="s">
        <v>114</v>
      </c>
      <c r="C766" t="s">
        <v>115</v>
      </c>
      <c r="D766" t="s">
        <v>266</v>
      </c>
      <c r="E766" t="s">
        <v>267</v>
      </c>
      <c r="F766">
        <v>3795</v>
      </c>
      <c r="G766" t="s">
        <v>268</v>
      </c>
      <c r="H766" t="s">
        <v>269</v>
      </c>
      <c r="I766" s="2">
        <v>44621</v>
      </c>
      <c r="J766" s="2">
        <v>45553</v>
      </c>
      <c r="K766" t="s">
        <v>260</v>
      </c>
      <c r="L766" t="s">
        <v>48</v>
      </c>
      <c r="M766">
        <v>5</v>
      </c>
      <c r="N766" t="s">
        <v>154</v>
      </c>
      <c r="O766">
        <v>4</v>
      </c>
      <c r="P766">
        <v>0</v>
      </c>
      <c r="Q766">
        <v>1</v>
      </c>
      <c r="R766">
        <v>0</v>
      </c>
      <c r="S766">
        <v>0</v>
      </c>
      <c r="T766" t="s">
        <v>53</v>
      </c>
      <c r="U766" t="s">
        <v>270</v>
      </c>
      <c r="V766" t="s">
        <v>2595</v>
      </c>
      <c r="W766" t="s">
        <v>111</v>
      </c>
      <c r="X766" t="s">
        <v>53</v>
      </c>
      <c r="Y766" t="s">
        <v>272</v>
      </c>
      <c r="Z766" t="s">
        <v>273</v>
      </c>
      <c r="AA766" t="s">
        <v>174</v>
      </c>
      <c r="AB766" t="s">
        <v>274</v>
      </c>
      <c r="AC766" t="s">
        <v>82</v>
      </c>
      <c r="AD766" t="s">
        <v>53</v>
      </c>
      <c r="AE766" t="s">
        <v>53</v>
      </c>
      <c r="AF766" t="s">
        <v>53</v>
      </c>
      <c r="AG766" t="s">
        <v>53</v>
      </c>
      <c r="AH766" t="s">
        <v>275</v>
      </c>
      <c r="AI766" t="s">
        <v>53</v>
      </c>
      <c r="AJ766" t="s">
        <v>53</v>
      </c>
      <c r="AK766" t="s">
        <v>53</v>
      </c>
      <c r="AL766" t="s">
        <v>162</v>
      </c>
      <c r="AM766" t="s">
        <v>163</v>
      </c>
      <c r="AN766" t="s">
        <v>53</v>
      </c>
      <c r="AO766">
        <v>0</v>
      </c>
      <c r="AP766" t="s">
        <v>71</v>
      </c>
      <c r="AQ766" t="s">
        <v>164</v>
      </c>
      <c r="AR766">
        <v>1</v>
      </c>
      <c r="AS766" t="s">
        <v>53</v>
      </c>
      <c r="AT766" t="s">
        <v>53</v>
      </c>
      <c r="AU766" t="s">
        <v>164</v>
      </c>
      <c r="AV766">
        <v>1</v>
      </c>
      <c r="AW766">
        <v>1</v>
      </c>
      <c r="AX766">
        <v>0</v>
      </c>
      <c r="AY766">
        <v>0</v>
      </c>
      <c r="AZ766">
        <v>0</v>
      </c>
      <c r="BA766">
        <v>1</v>
      </c>
      <c r="BB766">
        <v>0</v>
      </c>
      <c r="BC766">
        <v>0</v>
      </c>
      <c r="BD766" s="1">
        <v>45555</v>
      </c>
      <c r="BE766" s="1">
        <v>45630</v>
      </c>
    </row>
    <row r="767" spans="1:57" x14ac:dyDescent="0.35">
      <c r="A767">
        <v>238</v>
      </c>
      <c r="B767" t="s">
        <v>114</v>
      </c>
      <c r="C767" t="s">
        <v>115</v>
      </c>
      <c r="D767" t="s">
        <v>1401</v>
      </c>
      <c r="E767" t="s">
        <v>1402</v>
      </c>
      <c r="F767">
        <v>107</v>
      </c>
      <c r="G767" t="s">
        <v>2583</v>
      </c>
      <c r="H767" t="s">
        <v>2584</v>
      </c>
      <c r="I767" s="2">
        <v>39814</v>
      </c>
      <c r="J767" s="2" t="s">
        <v>53</v>
      </c>
      <c r="K767" t="s">
        <v>341</v>
      </c>
      <c r="L767" t="s">
        <v>48</v>
      </c>
      <c r="M767">
        <v>0</v>
      </c>
      <c r="N767" t="s">
        <v>53</v>
      </c>
      <c r="O767">
        <v>2</v>
      </c>
      <c r="P767">
        <v>2</v>
      </c>
      <c r="Q767">
        <v>3</v>
      </c>
      <c r="R767">
        <v>0</v>
      </c>
      <c r="S767">
        <v>0</v>
      </c>
      <c r="T767" t="s">
        <v>53</v>
      </c>
      <c r="U767" t="s">
        <v>2585</v>
      </c>
      <c r="V767" t="s">
        <v>2586</v>
      </c>
      <c r="W767" t="s">
        <v>111</v>
      </c>
      <c r="X767" t="s">
        <v>53</v>
      </c>
      <c r="Y767" t="s">
        <v>2596</v>
      </c>
      <c r="Z767" t="s">
        <v>82</v>
      </c>
      <c r="AA767" t="s">
        <v>1533</v>
      </c>
      <c r="AB767" t="s">
        <v>2588</v>
      </c>
      <c r="AC767" t="s">
        <v>128</v>
      </c>
      <c r="AD767" t="s">
        <v>65</v>
      </c>
      <c r="AE767" t="s">
        <v>53</v>
      </c>
      <c r="AF767" t="s">
        <v>65</v>
      </c>
      <c r="AG767" t="s">
        <v>53</v>
      </c>
      <c r="AH767" t="s">
        <v>65</v>
      </c>
      <c r="AI767" t="s">
        <v>53</v>
      </c>
      <c r="AJ767" t="s">
        <v>53</v>
      </c>
      <c r="AK767" t="s">
        <v>88</v>
      </c>
      <c r="AL767" t="s">
        <v>53</v>
      </c>
      <c r="AM767" t="s">
        <v>53</v>
      </c>
      <c r="AN767" t="s">
        <v>53</v>
      </c>
      <c r="AO767">
        <v>0</v>
      </c>
      <c r="AP767" t="s">
        <v>71</v>
      </c>
      <c r="AQ767" t="s">
        <v>53</v>
      </c>
      <c r="AR767">
        <v>0</v>
      </c>
      <c r="AS767" t="s">
        <v>53</v>
      </c>
      <c r="AT767" t="s">
        <v>53</v>
      </c>
      <c r="AU767" t="s">
        <v>53</v>
      </c>
      <c r="AV767">
        <v>0</v>
      </c>
      <c r="AW767">
        <v>1</v>
      </c>
      <c r="AX767">
        <v>0</v>
      </c>
      <c r="AY767">
        <v>0</v>
      </c>
      <c r="AZ767">
        <v>0</v>
      </c>
      <c r="BA767">
        <v>0</v>
      </c>
      <c r="BB767">
        <v>0</v>
      </c>
      <c r="BC767">
        <v>0</v>
      </c>
      <c r="BD767" s="1">
        <v>44788</v>
      </c>
      <c r="BE767" s="1">
        <v>45692</v>
      </c>
    </row>
    <row r="768" spans="1:57" x14ac:dyDescent="0.35">
      <c r="A768">
        <v>239</v>
      </c>
      <c r="B768" t="s">
        <v>114</v>
      </c>
      <c r="C768" t="s">
        <v>115</v>
      </c>
      <c r="D768" t="s">
        <v>1721</v>
      </c>
      <c r="E768" t="s">
        <v>1722</v>
      </c>
      <c r="F768">
        <v>107</v>
      </c>
      <c r="G768" t="s">
        <v>2583</v>
      </c>
      <c r="H768" t="s">
        <v>2584</v>
      </c>
      <c r="I768" s="2">
        <v>39814</v>
      </c>
      <c r="J768" s="2" t="s">
        <v>53</v>
      </c>
      <c r="K768" t="s">
        <v>341</v>
      </c>
      <c r="L768" t="s">
        <v>48</v>
      </c>
      <c r="M768">
        <v>0</v>
      </c>
      <c r="N768" t="s">
        <v>53</v>
      </c>
      <c r="O768">
        <v>2</v>
      </c>
      <c r="P768">
        <v>2</v>
      </c>
      <c r="Q768">
        <v>3</v>
      </c>
      <c r="R768">
        <v>0</v>
      </c>
      <c r="S768">
        <v>0</v>
      </c>
      <c r="T768" t="s">
        <v>53</v>
      </c>
      <c r="U768" t="s">
        <v>2585</v>
      </c>
      <c r="V768" t="s">
        <v>2586</v>
      </c>
      <c r="W768" t="s">
        <v>111</v>
      </c>
      <c r="X768" t="s">
        <v>53</v>
      </c>
      <c r="Y768" t="s">
        <v>2597</v>
      </c>
      <c r="Z768" t="s">
        <v>82</v>
      </c>
      <c r="AA768" t="s">
        <v>1533</v>
      </c>
      <c r="AB768" t="s">
        <v>2588</v>
      </c>
      <c r="AC768" t="s">
        <v>124</v>
      </c>
      <c r="AD768" t="s">
        <v>65</v>
      </c>
      <c r="AE768" t="s">
        <v>53</v>
      </c>
      <c r="AF768" t="s">
        <v>65</v>
      </c>
      <c r="AG768" t="s">
        <v>53</v>
      </c>
      <c r="AH768" t="s">
        <v>65</v>
      </c>
      <c r="AI768" t="s">
        <v>53</v>
      </c>
      <c r="AJ768" t="s">
        <v>53</v>
      </c>
      <c r="AK768" t="s">
        <v>88</v>
      </c>
      <c r="AL768" t="s">
        <v>53</v>
      </c>
      <c r="AM768" t="s">
        <v>53</v>
      </c>
      <c r="AN768" t="s">
        <v>53</v>
      </c>
      <c r="AO768">
        <v>0</v>
      </c>
      <c r="AP768" t="s">
        <v>71</v>
      </c>
      <c r="AQ768" t="s">
        <v>53</v>
      </c>
      <c r="AR768">
        <v>0</v>
      </c>
      <c r="AS768" t="s">
        <v>53</v>
      </c>
      <c r="AT768" t="s">
        <v>53</v>
      </c>
      <c r="AU768" t="s">
        <v>53</v>
      </c>
      <c r="AV768">
        <v>0</v>
      </c>
      <c r="AW768">
        <v>1</v>
      </c>
      <c r="AX768">
        <v>0</v>
      </c>
      <c r="AY768">
        <v>0</v>
      </c>
      <c r="AZ768">
        <v>0</v>
      </c>
      <c r="BA768">
        <v>0</v>
      </c>
      <c r="BB768">
        <v>0</v>
      </c>
      <c r="BC768">
        <v>0</v>
      </c>
      <c r="BD768" s="1">
        <v>44788</v>
      </c>
      <c r="BE768" s="1">
        <v>45692</v>
      </c>
    </row>
    <row r="769" spans="1:57" x14ac:dyDescent="0.35">
      <c r="A769">
        <v>240</v>
      </c>
      <c r="B769" t="s">
        <v>114</v>
      </c>
      <c r="C769" t="s">
        <v>115</v>
      </c>
      <c r="D769" t="s">
        <v>1755</v>
      </c>
      <c r="E769" t="s">
        <v>1756</v>
      </c>
      <c r="F769">
        <v>107</v>
      </c>
      <c r="G769" t="s">
        <v>2583</v>
      </c>
      <c r="H769" t="s">
        <v>2584</v>
      </c>
      <c r="I769" s="2">
        <v>39814</v>
      </c>
      <c r="J769" s="2" t="s">
        <v>53</v>
      </c>
      <c r="K769" t="s">
        <v>341</v>
      </c>
      <c r="L769" t="s">
        <v>48</v>
      </c>
      <c r="M769">
        <v>0</v>
      </c>
      <c r="N769" t="s">
        <v>53</v>
      </c>
      <c r="O769">
        <v>2</v>
      </c>
      <c r="P769">
        <v>2</v>
      </c>
      <c r="Q769">
        <v>3</v>
      </c>
      <c r="R769">
        <v>0</v>
      </c>
      <c r="S769">
        <v>0</v>
      </c>
      <c r="T769" t="s">
        <v>53</v>
      </c>
      <c r="U769" t="s">
        <v>2585</v>
      </c>
      <c r="V769" t="s">
        <v>2586</v>
      </c>
      <c r="W769" t="s">
        <v>111</v>
      </c>
      <c r="X769" t="s">
        <v>53</v>
      </c>
      <c r="Y769" t="s">
        <v>2598</v>
      </c>
      <c r="Z769" t="s">
        <v>82</v>
      </c>
      <c r="AA769" t="s">
        <v>1533</v>
      </c>
      <c r="AB769" t="s">
        <v>2588</v>
      </c>
      <c r="AC769" t="s">
        <v>1331</v>
      </c>
      <c r="AD769" t="s">
        <v>65</v>
      </c>
      <c r="AE769" t="s">
        <v>53</v>
      </c>
      <c r="AF769" t="s">
        <v>65</v>
      </c>
      <c r="AG769" t="s">
        <v>53</v>
      </c>
      <c r="AH769" t="s">
        <v>65</v>
      </c>
      <c r="AI769" t="s">
        <v>53</v>
      </c>
      <c r="AJ769" t="s">
        <v>53</v>
      </c>
      <c r="AK769" t="s">
        <v>88</v>
      </c>
      <c r="AL769" t="s">
        <v>53</v>
      </c>
      <c r="AM769" t="s">
        <v>53</v>
      </c>
      <c r="AN769" t="s">
        <v>53</v>
      </c>
      <c r="AO769">
        <v>0</v>
      </c>
      <c r="AP769" t="s">
        <v>71</v>
      </c>
      <c r="AQ769" t="s">
        <v>53</v>
      </c>
      <c r="AR769">
        <v>0</v>
      </c>
      <c r="AS769" t="s">
        <v>53</v>
      </c>
      <c r="AT769" t="s">
        <v>53</v>
      </c>
      <c r="AU769" t="s">
        <v>53</v>
      </c>
      <c r="AV769">
        <v>0</v>
      </c>
      <c r="AW769">
        <v>1</v>
      </c>
      <c r="AX769">
        <v>0</v>
      </c>
      <c r="AY769">
        <v>0</v>
      </c>
      <c r="AZ769">
        <v>0</v>
      </c>
      <c r="BA769">
        <v>0</v>
      </c>
      <c r="BB769">
        <v>0</v>
      </c>
      <c r="BC769">
        <v>0</v>
      </c>
      <c r="BD769" s="1">
        <v>44788</v>
      </c>
      <c r="BE769" s="1">
        <v>45692</v>
      </c>
    </row>
    <row r="770" spans="1:57" x14ac:dyDescent="0.35">
      <c r="A770">
        <v>241</v>
      </c>
      <c r="B770" t="s">
        <v>114</v>
      </c>
      <c r="C770" t="s">
        <v>115</v>
      </c>
      <c r="D770" t="s">
        <v>276</v>
      </c>
      <c r="E770" t="s">
        <v>277</v>
      </c>
      <c r="F770">
        <v>107</v>
      </c>
      <c r="G770" t="s">
        <v>2583</v>
      </c>
      <c r="H770" t="s">
        <v>2584</v>
      </c>
      <c r="I770" s="2">
        <v>39814</v>
      </c>
      <c r="J770" s="2" t="s">
        <v>53</v>
      </c>
      <c r="K770" t="s">
        <v>341</v>
      </c>
      <c r="L770" t="s">
        <v>48</v>
      </c>
      <c r="M770">
        <v>0</v>
      </c>
      <c r="N770" t="s">
        <v>53</v>
      </c>
      <c r="O770">
        <v>2</v>
      </c>
      <c r="P770">
        <v>2</v>
      </c>
      <c r="Q770">
        <v>3</v>
      </c>
      <c r="R770">
        <v>0</v>
      </c>
      <c r="S770">
        <v>0</v>
      </c>
      <c r="T770" t="s">
        <v>53</v>
      </c>
      <c r="U770" t="s">
        <v>2585</v>
      </c>
      <c r="V770" t="s">
        <v>2586</v>
      </c>
      <c r="W770" t="s">
        <v>111</v>
      </c>
      <c r="X770" t="s">
        <v>53</v>
      </c>
      <c r="Y770" t="s">
        <v>2599</v>
      </c>
      <c r="Z770" t="s">
        <v>82</v>
      </c>
      <c r="AA770" t="s">
        <v>1533</v>
      </c>
      <c r="AB770" t="s">
        <v>2588</v>
      </c>
      <c r="AC770" t="s">
        <v>284</v>
      </c>
      <c r="AD770" t="s">
        <v>65</v>
      </c>
      <c r="AE770" t="s">
        <v>53</v>
      </c>
      <c r="AF770" t="s">
        <v>65</v>
      </c>
      <c r="AG770" t="s">
        <v>53</v>
      </c>
      <c r="AH770" t="s">
        <v>65</v>
      </c>
      <c r="AI770" t="s">
        <v>53</v>
      </c>
      <c r="AJ770" t="s">
        <v>53</v>
      </c>
      <c r="AK770" t="s">
        <v>88</v>
      </c>
      <c r="AL770" t="s">
        <v>53</v>
      </c>
      <c r="AM770" t="s">
        <v>53</v>
      </c>
      <c r="AN770" t="s">
        <v>53</v>
      </c>
      <c r="AO770">
        <v>0</v>
      </c>
      <c r="AP770" t="s">
        <v>71</v>
      </c>
      <c r="AQ770" t="s">
        <v>53</v>
      </c>
      <c r="AR770">
        <v>0</v>
      </c>
      <c r="AS770" t="s">
        <v>53</v>
      </c>
      <c r="AT770" t="s">
        <v>53</v>
      </c>
      <c r="AU770" t="s">
        <v>53</v>
      </c>
      <c r="AV770">
        <v>0</v>
      </c>
      <c r="AW770">
        <v>1</v>
      </c>
      <c r="AX770">
        <v>0</v>
      </c>
      <c r="AY770">
        <v>0</v>
      </c>
      <c r="AZ770">
        <v>0</v>
      </c>
      <c r="BA770">
        <v>0</v>
      </c>
      <c r="BB770">
        <v>0</v>
      </c>
      <c r="BC770">
        <v>0</v>
      </c>
      <c r="BD770" s="1">
        <v>44788</v>
      </c>
      <c r="BE770" s="1">
        <v>45692</v>
      </c>
    </row>
    <row r="771" spans="1:57" x14ac:dyDescent="0.35">
      <c r="A771">
        <v>241</v>
      </c>
      <c r="B771" t="s">
        <v>114</v>
      </c>
      <c r="C771" t="s">
        <v>115</v>
      </c>
      <c r="D771" t="s">
        <v>276</v>
      </c>
      <c r="E771" t="s">
        <v>277</v>
      </c>
      <c r="F771">
        <v>3184</v>
      </c>
      <c r="G771" t="s">
        <v>278</v>
      </c>
      <c r="H771" t="s">
        <v>279</v>
      </c>
      <c r="I771" s="2">
        <v>44197</v>
      </c>
      <c r="J771" s="2" t="s">
        <v>53</v>
      </c>
      <c r="K771" t="s">
        <v>61</v>
      </c>
      <c r="L771" t="s">
        <v>48</v>
      </c>
      <c r="M771">
        <v>9</v>
      </c>
      <c r="N771" t="s">
        <v>224</v>
      </c>
      <c r="O771">
        <v>6</v>
      </c>
      <c r="P771">
        <v>6</v>
      </c>
      <c r="Q771">
        <v>1</v>
      </c>
      <c r="R771">
        <v>0</v>
      </c>
      <c r="S771">
        <v>0</v>
      </c>
      <c r="T771" t="s">
        <v>53</v>
      </c>
      <c r="U771" t="s">
        <v>280</v>
      </c>
      <c r="V771" t="s">
        <v>2600</v>
      </c>
      <c r="W771" t="s">
        <v>111</v>
      </c>
      <c r="X771" t="s">
        <v>53</v>
      </c>
      <c r="Y771" t="s">
        <v>282</v>
      </c>
      <c r="Z771" t="s">
        <v>283</v>
      </c>
      <c r="AA771" t="s">
        <v>174</v>
      </c>
      <c r="AB771" t="s">
        <v>274</v>
      </c>
      <c r="AC771" t="s">
        <v>284</v>
      </c>
      <c r="AD771" t="s">
        <v>53</v>
      </c>
      <c r="AE771" t="s">
        <v>53</v>
      </c>
      <c r="AF771" t="s">
        <v>53</v>
      </c>
      <c r="AG771" t="s">
        <v>53</v>
      </c>
      <c r="AH771" t="s">
        <v>275</v>
      </c>
      <c r="AI771" t="s">
        <v>53</v>
      </c>
      <c r="AJ771" t="s">
        <v>53</v>
      </c>
      <c r="AK771" t="s">
        <v>88</v>
      </c>
      <c r="AL771" t="s">
        <v>285</v>
      </c>
      <c r="AM771" t="s">
        <v>228</v>
      </c>
      <c r="AN771" t="s">
        <v>53</v>
      </c>
      <c r="AO771">
        <v>0</v>
      </c>
      <c r="AP771" t="s">
        <v>71</v>
      </c>
      <c r="AQ771" t="s">
        <v>164</v>
      </c>
      <c r="AR771">
        <v>1</v>
      </c>
      <c r="AS771" t="s">
        <v>53</v>
      </c>
      <c r="AT771" t="s">
        <v>53</v>
      </c>
      <c r="AU771" t="s">
        <v>164</v>
      </c>
      <c r="AV771">
        <v>1</v>
      </c>
      <c r="AW771">
        <v>1</v>
      </c>
      <c r="AX771">
        <v>0</v>
      </c>
      <c r="AY771">
        <v>1</v>
      </c>
      <c r="AZ771">
        <v>1</v>
      </c>
      <c r="BA771">
        <v>0</v>
      </c>
      <c r="BB771">
        <v>0</v>
      </c>
      <c r="BC771">
        <v>0</v>
      </c>
      <c r="BD771" s="1">
        <v>45343</v>
      </c>
      <c r="BE771" s="1">
        <v>45646</v>
      </c>
    </row>
    <row r="772" spans="1:57" x14ac:dyDescent="0.35">
      <c r="A772">
        <v>242</v>
      </c>
      <c r="B772" t="s">
        <v>114</v>
      </c>
      <c r="C772" t="s">
        <v>115</v>
      </c>
      <c r="D772" t="s">
        <v>576</v>
      </c>
      <c r="E772" t="s">
        <v>577</v>
      </c>
      <c r="F772">
        <v>107</v>
      </c>
      <c r="G772" t="s">
        <v>2583</v>
      </c>
      <c r="H772" t="s">
        <v>2584</v>
      </c>
      <c r="I772" s="2">
        <v>39814</v>
      </c>
      <c r="J772" s="2" t="s">
        <v>53</v>
      </c>
      <c r="K772" t="s">
        <v>341</v>
      </c>
      <c r="L772" t="s">
        <v>48</v>
      </c>
      <c r="M772">
        <v>0</v>
      </c>
      <c r="N772" t="s">
        <v>53</v>
      </c>
      <c r="O772">
        <v>2</v>
      </c>
      <c r="P772">
        <v>2</v>
      </c>
      <c r="Q772">
        <v>3</v>
      </c>
      <c r="R772">
        <v>0</v>
      </c>
      <c r="S772">
        <v>0</v>
      </c>
      <c r="T772" t="s">
        <v>53</v>
      </c>
      <c r="U772" t="s">
        <v>2585</v>
      </c>
      <c r="V772" t="s">
        <v>2586</v>
      </c>
      <c r="W772" t="s">
        <v>111</v>
      </c>
      <c r="X772" t="s">
        <v>53</v>
      </c>
      <c r="Y772" t="s">
        <v>2601</v>
      </c>
      <c r="Z772" t="s">
        <v>82</v>
      </c>
      <c r="AA772" t="s">
        <v>1533</v>
      </c>
      <c r="AB772" t="s">
        <v>2588</v>
      </c>
      <c r="AC772" t="s">
        <v>572</v>
      </c>
      <c r="AD772" t="s">
        <v>65</v>
      </c>
      <c r="AE772" t="s">
        <v>53</v>
      </c>
      <c r="AF772" t="s">
        <v>65</v>
      </c>
      <c r="AG772" t="s">
        <v>53</v>
      </c>
      <c r="AH772" t="s">
        <v>65</v>
      </c>
      <c r="AI772" t="s">
        <v>53</v>
      </c>
      <c r="AJ772" t="s">
        <v>53</v>
      </c>
      <c r="AK772" t="s">
        <v>88</v>
      </c>
      <c r="AL772" t="s">
        <v>53</v>
      </c>
      <c r="AM772" t="s">
        <v>53</v>
      </c>
      <c r="AN772" t="s">
        <v>53</v>
      </c>
      <c r="AO772">
        <v>0</v>
      </c>
      <c r="AP772" t="s">
        <v>71</v>
      </c>
      <c r="AQ772" t="s">
        <v>53</v>
      </c>
      <c r="AR772">
        <v>0</v>
      </c>
      <c r="AS772" t="s">
        <v>53</v>
      </c>
      <c r="AT772" t="s">
        <v>53</v>
      </c>
      <c r="AU772" t="s">
        <v>53</v>
      </c>
      <c r="AV772">
        <v>0</v>
      </c>
      <c r="AW772">
        <v>1</v>
      </c>
      <c r="AX772">
        <v>0</v>
      </c>
      <c r="AY772">
        <v>0</v>
      </c>
      <c r="AZ772">
        <v>0</v>
      </c>
      <c r="BA772">
        <v>0</v>
      </c>
      <c r="BB772">
        <v>0</v>
      </c>
      <c r="BC772">
        <v>0</v>
      </c>
      <c r="BD772" s="1">
        <v>44788</v>
      </c>
      <c r="BE772" s="1">
        <v>45692</v>
      </c>
    </row>
    <row r="773" spans="1:57" x14ac:dyDescent="0.35">
      <c r="A773">
        <v>243</v>
      </c>
      <c r="B773" t="s">
        <v>114</v>
      </c>
      <c r="C773" t="s">
        <v>115</v>
      </c>
      <c r="D773" t="s">
        <v>2552</v>
      </c>
      <c r="E773" t="s">
        <v>2553</v>
      </c>
      <c r="F773">
        <v>107</v>
      </c>
      <c r="G773" t="s">
        <v>2583</v>
      </c>
      <c r="H773" t="s">
        <v>2584</v>
      </c>
      <c r="I773" s="2">
        <v>39814</v>
      </c>
      <c r="J773" s="2" t="s">
        <v>53</v>
      </c>
      <c r="K773" t="s">
        <v>341</v>
      </c>
      <c r="L773" t="s">
        <v>48</v>
      </c>
      <c r="M773">
        <v>0</v>
      </c>
      <c r="N773" t="s">
        <v>53</v>
      </c>
      <c r="O773">
        <v>2</v>
      </c>
      <c r="P773">
        <v>2</v>
      </c>
      <c r="Q773">
        <v>3</v>
      </c>
      <c r="R773">
        <v>0</v>
      </c>
      <c r="S773">
        <v>0</v>
      </c>
      <c r="T773" t="s">
        <v>53</v>
      </c>
      <c r="U773" t="s">
        <v>2585</v>
      </c>
      <c r="V773" t="s">
        <v>2586</v>
      </c>
      <c r="W773" t="s">
        <v>111</v>
      </c>
      <c r="X773" t="s">
        <v>53</v>
      </c>
      <c r="Y773" t="s">
        <v>2602</v>
      </c>
      <c r="Z773" t="s">
        <v>82</v>
      </c>
      <c r="AA773" t="s">
        <v>1533</v>
      </c>
      <c r="AB773" t="s">
        <v>2588</v>
      </c>
      <c r="AC773" t="s">
        <v>128</v>
      </c>
      <c r="AD773" t="s">
        <v>65</v>
      </c>
      <c r="AE773" t="s">
        <v>53</v>
      </c>
      <c r="AF773" t="s">
        <v>65</v>
      </c>
      <c r="AG773" t="s">
        <v>53</v>
      </c>
      <c r="AH773" t="s">
        <v>65</v>
      </c>
      <c r="AI773" t="s">
        <v>53</v>
      </c>
      <c r="AJ773" t="s">
        <v>53</v>
      </c>
      <c r="AK773" t="s">
        <v>88</v>
      </c>
      <c r="AL773" t="s">
        <v>53</v>
      </c>
      <c r="AM773" t="s">
        <v>53</v>
      </c>
      <c r="AN773" t="s">
        <v>53</v>
      </c>
      <c r="AO773">
        <v>0</v>
      </c>
      <c r="AP773" t="s">
        <v>71</v>
      </c>
      <c r="AQ773" t="s">
        <v>53</v>
      </c>
      <c r="AR773">
        <v>0</v>
      </c>
      <c r="AS773" t="s">
        <v>53</v>
      </c>
      <c r="AT773" t="s">
        <v>53</v>
      </c>
      <c r="AU773" t="s">
        <v>53</v>
      </c>
      <c r="AV773">
        <v>0</v>
      </c>
      <c r="AW773">
        <v>1</v>
      </c>
      <c r="AX773">
        <v>0</v>
      </c>
      <c r="AY773">
        <v>0</v>
      </c>
      <c r="AZ773">
        <v>0</v>
      </c>
      <c r="BA773">
        <v>0</v>
      </c>
      <c r="BB773">
        <v>0</v>
      </c>
      <c r="BC773">
        <v>0</v>
      </c>
      <c r="BD773" s="1">
        <v>44788</v>
      </c>
      <c r="BE773" s="1">
        <v>45692</v>
      </c>
    </row>
    <row r="774" spans="1:57" x14ac:dyDescent="0.35">
      <c r="A774">
        <v>244</v>
      </c>
      <c r="B774" t="s">
        <v>114</v>
      </c>
      <c r="C774" t="s">
        <v>115</v>
      </c>
      <c r="D774" t="s">
        <v>136</v>
      </c>
      <c r="E774" t="s">
        <v>137</v>
      </c>
      <c r="F774">
        <v>107</v>
      </c>
      <c r="G774" t="s">
        <v>2583</v>
      </c>
      <c r="H774" t="s">
        <v>2584</v>
      </c>
      <c r="I774" s="2">
        <v>39814</v>
      </c>
      <c r="J774" s="2" t="s">
        <v>53</v>
      </c>
      <c r="K774" t="s">
        <v>341</v>
      </c>
      <c r="L774" t="s">
        <v>48</v>
      </c>
      <c r="M774">
        <v>0</v>
      </c>
      <c r="N774" t="s">
        <v>53</v>
      </c>
      <c r="O774">
        <v>2</v>
      </c>
      <c r="P774">
        <v>2</v>
      </c>
      <c r="Q774">
        <v>3</v>
      </c>
      <c r="R774">
        <v>0</v>
      </c>
      <c r="S774">
        <v>0</v>
      </c>
      <c r="T774" t="s">
        <v>53</v>
      </c>
      <c r="U774" t="s">
        <v>2585</v>
      </c>
      <c r="V774" t="s">
        <v>2586</v>
      </c>
      <c r="W774" t="s">
        <v>111</v>
      </c>
      <c r="X774" t="s">
        <v>53</v>
      </c>
      <c r="Y774" t="s">
        <v>2603</v>
      </c>
      <c r="Z774" t="s">
        <v>82</v>
      </c>
      <c r="AA774" t="s">
        <v>1533</v>
      </c>
      <c r="AB774" t="s">
        <v>2588</v>
      </c>
      <c r="AC774" t="s">
        <v>139</v>
      </c>
      <c r="AD774" t="s">
        <v>65</v>
      </c>
      <c r="AE774" t="s">
        <v>53</v>
      </c>
      <c r="AF774" t="s">
        <v>65</v>
      </c>
      <c r="AG774" t="s">
        <v>53</v>
      </c>
      <c r="AH774" t="s">
        <v>65</v>
      </c>
      <c r="AI774" t="s">
        <v>53</v>
      </c>
      <c r="AJ774" t="s">
        <v>53</v>
      </c>
      <c r="AK774" t="s">
        <v>88</v>
      </c>
      <c r="AL774" t="s">
        <v>53</v>
      </c>
      <c r="AM774" t="s">
        <v>53</v>
      </c>
      <c r="AN774" t="s">
        <v>53</v>
      </c>
      <c r="AO774">
        <v>0</v>
      </c>
      <c r="AP774" t="s">
        <v>71</v>
      </c>
      <c r="AQ774" t="s">
        <v>53</v>
      </c>
      <c r="AR774">
        <v>0</v>
      </c>
      <c r="AS774" t="s">
        <v>53</v>
      </c>
      <c r="AT774" t="s">
        <v>53</v>
      </c>
      <c r="AU774" t="s">
        <v>53</v>
      </c>
      <c r="AV774">
        <v>0</v>
      </c>
      <c r="AW774">
        <v>1</v>
      </c>
      <c r="AX774">
        <v>0</v>
      </c>
      <c r="AY774">
        <v>0</v>
      </c>
      <c r="AZ774">
        <v>0</v>
      </c>
      <c r="BA774">
        <v>0</v>
      </c>
      <c r="BB774">
        <v>0</v>
      </c>
      <c r="BC774">
        <v>0</v>
      </c>
      <c r="BD774" s="1">
        <v>44788</v>
      </c>
      <c r="BE774" s="1">
        <v>45692</v>
      </c>
    </row>
    <row r="775" spans="1:57" x14ac:dyDescent="0.35">
      <c r="A775">
        <v>245</v>
      </c>
      <c r="B775" t="s">
        <v>2604</v>
      </c>
      <c r="C775" t="s">
        <v>2605</v>
      </c>
      <c r="D775" t="s">
        <v>65</v>
      </c>
      <c r="E775" t="s">
        <v>65</v>
      </c>
      <c r="F775">
        <v>288</v>
      </c>
      <c r="G775" t="s">
        <v>2606</v>
      </c>
      <c r="H775" t="s">
        <v>2607</v>
      </c>
      <c r="I775" s="2">
        <v>40858</v>
      </c>
      <c r="J775" s="2">
        <v>40858</v>
      </c>
      <c r="K775" t="s">
        <v>61</v>
      </c>
      <c r="L775" t="s">
        <v>76</v>
      </c>
      <c r="M775">
        <v>0</v>
      </c>
      <c r="N775" t="s">
        <v>53</v>
      </c>
      <c r="O775">
        <v>1</v>
      </c>
      <c r="P775">
        <v>1</v>
      </c>
      <c r="Q775">
        <v>2</v>
      </c>
      <c r="R775">
        <v>0</v>
      </c>
      <c r="S775">
        <v>0</v>
      </c>
      <c r="T775" t="s">
        <v>53</v>
      </c>
      <c r="U775" t="s">
        <v>2608</v>
      </c>
      <c r="V775" t="s">
        <v>216</v>
      </c>
      <c r="W775" t="s">
        <v>79</v>
      </c>
      <c r="X775" t="s">
        <v>80</v>
      </c>
      <c r="Y775" t="s">
        <v>2609</v>
      </c>
      <c r="Z775" t="s">
        <v>82</v>
      </c>
      <c r="AA775" t="s">
        <v>68</v>
      </c>
      <c r="AB775" t="s">
        <v>308</v>
      </c>
      <c r="AC775" t="s">
        <v>82</v>
      </c>
      <c r="AD775" t="s">
        <v>65</v>
      </c>
      <c r="AE775" t="s">
        <v>53</v>
      </c>
      <c r="AF775" t="s">
        <v>65</v>
      </c>
      <c r="AG775" t="s">
        <v>53</v>
      </c>
      <c r="AH775" t="s">
        <v>105</v>
      </c>
      <c r="AI775" t="s">
        <v>53</v>
      </c>
      <c r="AJ775" t="s">
        <v>53</v>
      </c>
      <c r="AK775" t="s">
        <v>88</v>
      </c>
      <c r="AL775" t="s">
        <v>53</v>
      </c>
      <c r="AM775" t="s">
        <v>53</v>
      </c>
      <c r="AN775" t="s">
        <v>53</v>
      </c>
      <c r="AO775">
        <v>0</v>
      </c>
      <c r="AP775" t="s">
        <v>53</v>
      </c>
      <c r="AQ775" t="s">
        <v>53</v>
      </c>
      <c r="AR775">
        <v>0</v>
      </c>
      <c r="AS775" t="s">
        <v>53</v>
      </c>
      <c r="AT775" t="s">
        <v>53</v>
      </c>
      <c r="AU775" t="s">
        <v>53</v>
      </c>
      <c r="AV775">
        <v>0</v>
      </c>
      <c r="AW775">
        <v>0</v>
      </c>
      <c r="AX775">
        <v>0</v>
      </c>
      <c r="AY775">
        <v>1</v>
      </c>
      <c r="AZ775">
        <v>0</v>
      </c>
      <c r="BA775">
        <v>0</v>
      </c>
      <c r="BB775">
        <v>0</v>
      </c>
      <c r="BC775">
        <v>0</v>
      </c>
      <c r="BD775" s="1">
        <v>44788</v>
      </c>
      <c r="BE775" s="1">
        <v>45253</v>
      </c>
    </row>
    <row r="776" spans="1:57" x14ac:dyDescent="0.35">
      <c r="A776">
        <v>246</v>
      </c>
      <c r="B776" t="s">
        <v>2610</v>
      </c>
      <c r="C776" t="s">
        <v>2611</v>
      </c>
      <c r="D776" t="s">
        <v>276</v>
      </c>
      <c r="E776" t="s">
        <v>277</v>
      </c>
      <c r="F776">
        <v>88</v>
      </c>
      <c r="G776" t="s">
        <v>2612</v>
      </c>
      <c r="H776" t="s">
        <v>2613</v>
      </c>
      <c r="I776" s="2">
        <v>39670</v>
      </c>
      <c r="J776" s="2">
        <v>39670</v>
      </c>
      <c r="K776" t="s">
        <v>61</v>
      </c>
      <c r="L776" t="s">
        <v>76</v>
      </c>
      <c r="M776">
        <v>0</v>
      </c>
      <c r="N776" t="s">
        <v>53</v>
      </c>
      <c r="O776">
        <v>1</v>
      </c>
      <c r="P776">
        <v>1</v>
      </c>
      <c r="Q776">
        <v>1</v>
      </c>
      <c r="R776">
        <v>0</v>
      </c>
      <c r="S776">
        <v>0</v>
      </c>
      <c r="T776" t="s">
        <v>53</v>
      </c>
      <c r="U776" t="s">
        <v>2614</v>
      </c>
      <c r="V776" t="s">
        <v>65</v>
      </c>
      <c r="W776" t="s">
        <v>79</v>
      </c>
      <c r="X776" t="s">
        <v>80</v>
      </c>
      <c r="Y776" t="s">
        <v>2615</v>
      </c>
      <c r="Z776" t="s">
        <v>82</v>
      </c>
      <c r="AA776" t="s">
        <v>68</v>
      </c>
      <c r="AB776" t="s">
        <v>69</v>
      </c>
      <c r="AC776" t="s">
        <v>284</v>
      </c>
      <c r="AD776" t="s">
        <v>87</v>
      </c>
      <c r="AE776" t="s">
        <v>53</v>
      </c>
      <c r="AF776" t="s">
        <v>85</v>
      </c>
      <c r="AG776" t="s">
        <v>294</v>
      </c>
      <c r="AH776" t="s">
        <v>186</v>
      </c>
      <c r="AI776" t="s">
        <v>53</v>
      </c>
      <c r="AJ776" t="s">
        <v>53</v>
      </c>
      <c r="AK776" t="s">
        <v>88</v>
      </c>
      <c r="AL776" t="s">
        <v>53</v>
      </c>
      <c r="AM776" t="s">
        <v>53</v>
      </c>
      <c r="AN776" t="s">
        <v>53</v>
      </c>
      <c r="AO776">
        <v>0</v>
      </c>
      <c r="AP776" t="s">
        <v>71</v>
      </c>
      <c r="AQ776" t="s">
        <v>53</v>
      </c>
      <c r="AR776">
        <v>0</v>
      </c>
      <c r="AS776" t="s">
        <v>53</v>
      </c>
      <c r="AT776" t="s">
        <v>53</v>
      </c>
      <c r="AU776" t="s">
        <v>53</v>
      </c>
      <c r="AV776">
        <v>0</v>
      </c>
      <c r="AW776">
        <v>0</v>
      </c>
      <c r="AX776">
        <v>0</v>
      </c>
      <c r="AY776">
        <v>1</v>
      </c>
      <c r="AZ776">
        <v>0</v>
      </c>
      <c r="BA776">
        <v>0</v>
      </c>
      <c r="BB776">
        <v>0</v>
      </c>
      <c r="BC776">
        <v>0</v>
      </c>
      <c r="BD776" s="1">
        <v>44788</v>
      </c>
      <c r="BE776" s="1">
        <v>44998</v>
      </c>
    </row>
    <row r="777" spans="1:57" x14ac:dyDescent="0.35">
      <c r="A777">
        <v>247</v>
      </c>
      <c r="B777" t="s">
        <v>1192</v>
      </c>
      <c r="C777" t="s">
        <v>1193</v>
      </c>
      <c r="D777" t="s">
        <v>57</v>
      </c>
      <c r="E777" t="s">
        <v>58</v>
      </c>
      <c r="F777">
        <v>30</v>
      </c>
      <c r="G777" t="s">
        <v>2616</v>
      </c>
      <c r="H777" t="s">
        <v>2617</v>
      </c>
      <c r="I777" s="2">
        <v>38876</v>
      </c>
      <c r="J777" s="2">
        <v>39052</v>
      </c>
      <c r="K777" t="s">
        <v>152</v>
      </c>
      <c r="L777" t="s">
        <v>48</v>
      </c>
      <c r="M777">
        <v>0</v>
      </c>
      <c r="N777" t="s">
        <v>53</v>
      </c>
      <c r="O777">
        <v>1</v>
      </c>
      <c r="P777">
        <v>1</v>
      </c>
      <c r="Q777">
        <v>1</v>
      </c>
      <c r="R777">
        <v>0</v>
      </c>
      <c r="S777">
        <v>0</v>
      </c>
      <c r="T777" t="s">
        <v>53</v>
      </c>
      <c r="U777" t="s">
        <v>2618</v>
      </c>
      <c r="V777" t="s">
        <v>2619</v>
      </c>
      <c r="W777" t="s">
        <v>111</v>
      </c>
      <c r="X777" t="s">
        <v>53</v>
      </c>
      <c r="Y777" t="s">
        <v>2620</v>
      </c>
      <c r="Z777" t="s">
        <v>82</v>
      </c>
      <c r="AA777" t="s">
        <v>68</v>
      </c>
      <c r="AB777" t="s">
        <v>69</v>
      </c>
      <c r="AC777" t="s">
        <v>70</v>
      </c>
      <c r="AD777" t="s">
        <v>65</v>
      </c>
      <c r="AE777" t="s">
        <v>53</v>
      </c>
      <c r="AF777" t="s">
        <v>65</v>
      </c>
      <c r="AG777" t="s">
        <v>53</v>
      </c>
      <c r="AH777" t="s">
        <v>65</v>
      </c>
      <c r="AI777" t="s">
        <v>53</v>
      </c>
      <c r="AJ777" t="s">
        <v>53</v>
      </c>
      <c r="AK777" t="s">
        <v>88</v>
      </c>
      <c r="AL777" t="s">
        <v>53</v>
      </c>
      <c r="AM777" t="s">
        <v>53</v>
      </c>
      <c r="AN777" t="s">
        <v>53</v>
      </c>
      <c r="AO777">
        <v>0</v>
      </c>
      <c r="AP777" t="s">
        <v>71</v>
      </c>
      <c r="AQ777" t="s">
        <v>53</v>
      </c>
      <c r="AR777">
        <v>0</v>
      </c>
      <c r="AS777" t="s">
        <v>53</v>
      </c>
      <c r="AT777" t="s">
        <v>53</v>
      </c>
      <c r="AU777" t="s">
        <v>53</v>
      </c>
      <c r="AV777">
        <v>0</v>
      </c>
      <c r="AW777">
        <v>1</v>
      </c>
      <c r="AX777">
        <v>0</v>
      </c>
      <c r="AY777">
        <v>0</v>
      </c>
      <c r="AZ777">
        <v>0</v>
      </c>
      <c r="BA777">
        <v>0</v>
      </c>
      <c r="BB777">
        <v>0</v>
      </c>
      <c r="BC777">
        <v>0</v>
      </c>
      <c r="BD777" s="1">
        <v>44788</v>
      </c>
      <c r="BE777" s="1">
        <v>45002</v>
      </c>
    </row>
    <row r="778" spans="1:57" x14ac:dyDescent="0.35">
      <c r="A778">
        <v>247</v>
      </c>
      <c r="B778" t="s">
        <v>1192</v>
      </c>
      <c r="C778" t="s">
        <v>1193</v>
      </c>
      <c r="D778" t="s">
        <v>57</v>
      </c>
      <c r="E778" t="s">
        <v>58</v>
      </c>
      <c r="F778">
        <v>746</v>
      </c>
      <c r="G778" t="s">
        <v>2621</v>
      </c>
      <c r="H778" t="s">
        <v>2622</v>
      </c>
      <c r="I778" s="2">
        <v>42248</v>
      </c>
      <c r="J778" s="2" t="s">
        <v>53</v>
      </c>
      <c r="K778" t="s">
        <v>288</v>
      </c>
      <c r="L778" t="s">
        <v>48</v>
      </c>
      <c r="M778">
        <v>0</v>
      </c>
      <c r="N778" t="s">
        <v>53</v>
      </c>
      <c r="O778">
        <v>2</v>
      </c>
      <c r="P778">
        <v>2</v>
      </c>
      <c r="Q778">
        <v>1</v>
      </c>
      <c r="R778">
        <v>0</v>
      </c>
      <c r="S778">
        <v>0</v>
      </c>
      <c r="T778" t="s">
        <v>53</v>
      </c>
      <c r="U778" t="s">
        <v>2623</v>
      </c>
      <c r="V778" t="s">
        <v>2624</v>
      </c>
      <c r="W778" t="s">
        <v>111</v>
      </c>
      <c r="X778" t="s">
        <v>53</v>
      </c>
      <c r="Y778" t="s">
        <v>2625</v>
      </c>
      <c r="Z778" t="s">
        <v>82</v>
      </c>
      <c r="AA778" t="s">
        <v>160</v>
      </c>
      <c r="AB778" t="s">
        <v>672</v>
      </c>
      <c r="AC778" t="s">
        <v>70</v>
      </c>
      <c r="AD778" t="s">
        <v>65</v>
      </c>
      <c r="AE778" t="s">
        <v>53</v>
      </c>
      <c r="AF778" t="s">
        <v>65</v>
      </c>
      <c r="AG778" t="s">
        <v>53</v>
      </c>
      <c r="AH778" t="s">
        <v>219</v>
      </c>
      <c r="AI778" t="s">
        <v>53</v>
      </c>
      <c r="AJ778" t="s">
        <v>53</v>
      </c>
      <c r="AK778" t="s">
        <v>88</v>
      </c>
      <c r="AL778" t="s">
        <v>53</v>
      </c>
      <c r="AM778" t="s">
        <v>53</v>
      </c>
      <c r="AN778" t="s">
        <v>53</v>
      </c>
      <c r="AO778">
        <v>0</v>
      </c>
      <c r="AP778" t="s">
        <v>53</v>
      </c>
      <c r="AQ778" t="s">
        <v>53</v>
      </c>
      <c r="AR778">
        <v>0</v>
      </c>
      <c r="AS778" t="s">
        <v>53</v>
      </c>
      <c r="AT778" t="s">
        <v>53</v>
      </c>
      <c r="AU778" t="s">
        <v>53</v>
      </c>
      <c r="AV778">
        <v>0</v>
      </c>
      <c r="AW778">
        <v>1</v>
      </c>
      <c r="AX778">
        <v>0</v>
      </c>
      <c r="AY778">
        <v>0</v>
      </c>
      <c r="AZ778">
        <v>0</v>
      </c>
      <c r="BA778">
        <v>0</v>
      </c>
      <c r="BB778">
        <v>0</v>
      </c>
      <c r="BC778">
        <v>0</v>
      </c>
      <c r="BD778" s="1">
        <v>44788</v>
      </c>
      <c r="BE778" s="1">
        <v>45630</v>
      </c>
    </row>
    <row r="779" spans="1:57" x14ac:dyDescent="0.35">
      <c r="A779">
        <v>248</v>
      </c>
      <c r="B779" t="s">
        <v>1192</v>
      </c>
      <c r="C779" t="s">
        <v>1193</v>
      </c>
      <c r="D779" t="s">
        <v>1192</v>
      </c>
      <c r="E779" t="s">
        <v>1193</v>
      </c>
      <c r="F779">
        <v>30</v>
      </c>
      <c r="G779" t="s">
        <v>2616</v>
      </c>
      <c r="H779" t="s">
        <v>2617</v>
      </c>
      <c r="I779" s="2">
        <v>38876</v>
      </c>
      <c r="J779" s="2">
        <v>39052</v>
      </c>
      <c r="K779" t="s">
        <v>152</v>
      </c>
      <c r="L779" t="s">
        <v>48</v>
      </c>
      <c r="M779">
        <v>0</v>
      </c>
      <c r="N779" t="s">
        <v>53</v>
      </c>
      <c r="O779">
        <v>1</v>
      </c>
      <c r="P779">
        <v>1</v>
      </c>
      <c r="Q779">
        <v>1</v>
      </c>
      <c r="R779">
        <v>0</v>
      </c>
      <c r="S779">
        <v>0</v>
      </c>
      <c r="T779" t="s">
        <v>53</v>
      </c>
      <c r="U779" t="s">
        <v>2618</v>
      </c>
      <c r="V779" t="s">
        <v>2619</v>
      </c>
      <c r="W779" t="s">
        <v>111</v>
      </c>
      <c r="X779" t="s">
        <v>53</v>
      </c>
      <c r="Y779" t="s">
        <v>2626</v>
      </c>
      <c r="Z779" t="s">
        <v>82</v>
      </c>
      <c r="AA779" t="s">
        <v>68</v>
      </c>
      <c r="AB779" t="s">
        <v>69</v>
      </c>
      <c r="AC779" t="s">
        <v>124</v>
      </c>
      <c r="AD779" t="s">
        <v>65</v>
      </c>
      <c r="AE779" t="s">
        <v>53</v>
      </c>
      <c r="AF779" t="s">
        <v>65</v>
      </c>
      <c r="AG779" t="s">
        <v>53</v>
      </c>
      <c r="AH779" t="s">
        <v>65</v>
      </c>
      <c r="AI779" t="s">
        <v>53</v>
      </c>
      <c r="AJ779" t="s">
        <v>53</v>
      </c>
      <c r="AK779" t="s">
        <v>88</v>
      </c>
      <c r="AL779" t="s">
        <v>53</v>
      </c>
      <c r="AM779" t="s">
        <v>53</v>
      </c>
      <c r="AN779" t="s">
        <v>53</v>
      </c>
      <c r="AO779">
        <v>0</v>
      </c>
      <c r="AP779" t="s">
        <v>71</v>
      </c>
      <c r="AQ779" t="s">
        <v>53</v>
      </c>
      <c r="AR779">
        <v>0</v>
      </c>
      <c r="AS779" t="s">
        <v>53</v>
      </c>
      <c r="AT779" t="s">
        <v>53</v>
      </c>
      <c r="AU779" t="s">
        <v>53</v>
      </c>
      <c r="AV779">
        <v>0</v>
      </c>
      <c r="AW779">
        <v>1</v>
      </c>
      <c r="AX779">
        <v>0</v>
      </c>
      <c r="AY779">
        <v>0</v>
      </c>
      <c r="AZ779">
        <v>0</v>
      </c>
      <c r="BA779">
        <v>0</v>
      </c>
      <c r="BB779">
        <v>0</v>
      </c>
      <c r="BC779">
        <v>0</v>
      </c>
      <c r="BD779" s="1">
        <v>44788</v>
      </c>
      <c r="BE779" s="1">
        <v>45002</v>
      </c>
    </row>
    <row r="780" spans="1:57" x14ac:dyDescent="0.35">
      <c r="A780">
        <v>248</v>
      </c>
      <c r="B780" t="s">
        <v>1192</v>
      </c>
      <c r="C780" t="s">
        <v>1193</v>
      </c>
      <c r="D780" t="s">
        <v>1192</v>
      </c>
      <c r="E780" t="s">
        <v>1193</v>
      </c>
      <c r="F780">
        <v>230</v>
      </c>
      <c r="G780" t="s">
        <v>2627</v>
      </c>
      <c r="H780" t="s">
        <v>2628</v>
      </c>
      <c r="I780" s="2">
        <v>40732</v>
      </c>
      <c r="J780" s="2">
        <v>40732</v>
      </c>
      <c r="K780" t="s">
        <v>61</v>
      </c>
      <c r="L780" t="s">
        <v>62</v>
      </c>
      <c r="M780">
        <v>0</v>
      </c>
      <c r="N780" t="s">
        <v>53</v>
      </c>
      <c r="O780">
        <v>2</v>
      </c>
      <c r="P780">
        <v>2</v>
      </c>
      <c r="Q780">
        <v>1</v>
      </c>
      <c r="R780">
        <v>0</v>
      </c>
      <c r="S780">
        <v>0</v>
      </c>
      <c r="T780" t="s">
        <v>53</v>
      </c>
      <c r="U780" t="s">
        <v>2629</v>
      </c>
      <c r="V780" t="s">
        <v>2627</v>
      </c>
      <c r="W780" t="s">
        <v>79</v>
      </c>
      <c r="X780" t="s">
        <v>80</v>
      </c>
      <c r="Y780" t="s">
        <v>2630</v>
      </c>
      <c r="Z780" t="s">
        <v>82</v>
      </c>
      <c r="AA780" t="s">
        <v>68</v>
      </c>
      <c r="AB780" t="s">
        <v>301</v>
      </c>
      <c r="AC780" t="s">
        <v>124</v>
      </c>
      <c r="AD780" t="s">
        <v>65</v>
      </c>
      <c r="AE780" t="s">
        <v>53</v>
      </c>
      <c r="AF780" t="s">
        <v>65</v>
      </c>
      <c r="AG780" t="s">
        <v>53</v>
      </c>
      <c r="AH780" t="s">
        <v>105</v>
      </c>
      <c r="AI780" t="s">
        <v>53</v>
      </c>
      <c r="AJ780" t="s">
        <v>53</v>
      </c>
      <c r="AK780" t="s">
        <v>88</v>
      </c>
      <c r="AL780" t="s">
        <v>53</v>
      </c>
      <c r="AM780" t="s">
        <v>53</v>
      </c>
      <c r="AN780" t="s">
        <v>53</v>
      </c>
      <c r="AO780">
        <v>0</v>
      </c>
      <c r="AP780" t="s">
        <v>53</v>
      </c>
      <c r="AQ780" t="s">
        <v>53</v>
      </c>
      <c r="AR780">
        <v>0</v>
      </c>
      <c r="AS780" t="s">
        <v>53</v>
      </c>
      <c r="AT780" t="s">
        <v>53</v>
      </c>
      <c r="AU780" t="s">
        <v>53</v>
      </c>
      <c r="AV780">
        <v>0</v>
      </c>
      <c r="AW780">
        <v>0</v>
      </c>
      <c r="AX780">
        <v>1</v>
      </c>
      <c r="AY780">
        <v>0</v>
      </c>
      <c r="AZ780">
        <v>0</v>
      </c>
      <c r="BA780">
        <v>0</v>
      </c>
      <c r="BB780">
        <v>0</v>
      </c>
      <c r="BC780">
        <v>0</v>
      </c>
      <c r="BD780" s="1">
        <v>44788</v>
      </c>
      <c r="BE780" s="1">
        <v>44867</v>
      </c>
    </row>
    <row r="781" spans="1:57" x14ac:dyDescent="0.35">
      <c r="A781">
        <v>248</v>
      </c>
      <c r="B781" t="s">
        <v>1192</v>
      </c>
      <c r="C781" t="s">
        <v>1193</v>
      </c>
      <c r="D781" t="s">
        <v>1192</v>
      </c>
      <c r="E781" t="s">
        <v>1193</v>
      </c>
      <c r="F781">
        <v>1432</v>
      </c>
      <c r="G781" t="s">
        <v>2631</v>
      </c>
      <c r="H781" t="s">
        <v>2632</v>
      </c>
      <c r="I781" s="2">
        <v>44593</v>
      </c>
      <c r="J781" s="2">
        <v>44624</v>
      </c>
      <c r="K781" t="s">
        <v>260</v>
      </c>
      <c r="L781" t="s">
        <v>48</v>
      </c>
      <c r="M781">
        <v>2</v>
      </c>
      <c r="N781" t="s">
        <v>154</v>
      </c>
      <c r="O781">
        <v>2</v>
      </c>
      <c r="P781">
        <v>2</v>
      </c>
      <c r="Q781">
        <v>2</v>
      </c>
      <c r="R781">
        <v>1</v>
      </c>
      <c r="S781">
        <v>0</v>
      </c>
      <c r="T781" t="s">
        <v>53</v>
      </c>
      <c r="U781" t="s">
        <v>2633</v>
      </c>
      <c r="V781" t="s">
        <v>2634</v>
      </c>
      <c r="W781" t="s">
        <v>79</v>
      </c>
      <c r="X781" t="s">
        <v>80</v>
      </c>
      <c r="Y781" t="s">
        <v>2635</v>
      </c>
      <c r="Z781" t="s">
        <v>2636</v>
      </c>
      <c r="AA781" t="s">
        <v>160</v>
      </c>
      <c r="AB781" t="s">
        <v>1777</v>
      </c>
      <c r="AC781" t="s">
        <v>124</v>
      </c>
      <c r="AD781" t="s">
        <v>84</v>
      </c>
      <c r="AE781" t="s">
        <v>445</v>
      </c>
      <c r="AF781" t="s">
        <v>85</v>
      </c>
      <c r="AG781" t="s">
        <v>294</v>
      </c>
      <c r="AH781" t="s">
        <v>105</v>
      </c>
      <c r="AI781" t="s">
        <v>53</v>
      </c>
      <c r="AJ781" t="s">
        <v>53</v>
      </c>
      <c r="AK781" t="s">
        <v>88</v>
      </c>
      <c r="AL781" t="s">
        <v>265</v>
      </c>
      <c r="AM781" t="s">
        <v>53</v>
      </c>
      <c r="AN781" t="s">
        <v>53</v>
      </c>
      <c r="AO781">
        <v>0</v>
      </c>
      <c r="AP781" t="s">
        <v>71</v>
      </c>
      <c r="AQ781" t="s">
        <v>53</v>
      </c>
      <c r="AR781">
        <v>0</v>
      </c>
      <c r="AS781" t="s">
        <v>53</v>
      </c>
      <c r="AT781" t="s">
        <v>53</v>
      </c>
      <c r="AU781" t="s">
        <v>53</v>
      </c>
      <c r="AV781">
        <v>0</v>
      </c>
      <c r="AW781">
        <v>0</v>
      </c>
      <c r="AX781">
        <v>0</v>
      </c>
      <c r="AY781">
        <v>1</v>
      </c>
      <c r="AZ781">
        <v>0</v>
      </c>
      <c r="BA781">
        <v>1</v>
      </c>
      <c r="BB781">
        <v>0</v>
      </c>
      <c r="BC781">
        <v>0</v>
      </c>
      <c r="BD781" s="1">
        <v>44788</v>
      </c>
      <c r="BE781" s="1">
        <v>45694</v>
      </c>
    </row>
    <row r="782" spans="1:57" x14ac:dyDescent="0.35">
      <c r="A782">
        <v>249</v>
      </c>
      <c r="B782" t="s">
        <v>1192</v>
      </c>
      <c r="C782" t="s">
        <v>1193</v>
      </c>
      <c r="D782" t="s">
        <v>276</v>
      </c>
      <c r="E782" t="s">
        <v>277</v>
      </c>
      <c r="F782">
        <v>3184</v>
      </c>
      <c r="G782" t="s">
        <v>278</v>
      </c>
      <c r="H782" t="s">
        <v>279</v>
      </c>
      <c r="I782" s="2">
        <v>44197</v>
      </c>
      <c r="J782" s="2" t="s">
        <v>53</v>
      </c>
      <c r="K782" t="s">
        <v>61</v>
      </c>
      <c r="L782" t="s">
        <v>48</v>
      </c>
      <c r="M782">
        <v>9</v>
      </c>
      <c r="N782" t="s">
        <v>224</v>
      </c>
      <c r="O782">
        <v>6</v>
      </c>
      <c r="P782">
        <v>6</v>
      </c>
      <c r="Q782">
        <v>1</v>
      </c>
      <c r="R782">
        <v>0</v>
      </c>
      <c r="S782">
        <v>0</v>
      </c>
      <c r="T782" t="s">
        <v>53</v>
      </c>
      <c r="U782" t="s">
        <v>280</v>
      </c>
      <c r="V782" t="s">
        <v>2637</v>
      </c>
      <c r="W782" t="s">
        <v>111</v>
      </c>
      <c r="X782" t="s">
        <v>53</v>
      </c>
      <c r="Y782" t="s">
        <v>282</v>
      </c>
      <c r="Z782" t="s">
        <v>283</v>
      </c>
      <c r="AA782" t="s">
        <v>174</v>
      </c>
      <c r="AB782" t="s">
        <v>274</v>
      </c>
      <c r="AC782" t="s">
        <v>284</v>
      </c>
      <c r="AD782" t="s">
        <v>53</v>
      </c>
      <c r="AE782" t="s">
        <v>53</v>
      </c>
      <c r="AF782" t="s">
        <v>53</v>
      </c>
      <c r="AG782" t="s">
        <v>53</v>
      </c>
      <c r="AH782" t="s">
        <v>275</v>
      </c>
      <c r="AI782" t="s">
        <v>53</v>
      </c>
      <c r="AJ782" t="s">
        <v>53</v>
      </c>
      <c r="AK782" t="s">
        <v>88</v>
      </c>
      <c r="AL782" t="s">
        <v>285</v>
      </c>
      <c r="AM782" t="s">
        <v>228</v>
      </c>
      <c r="AN782" t="s">
        <v>53</v>
      </c>
      <c r="AO782">
        <v>0</v>
      </c>
      <c r="AP782" t="s">
        <v>71</v>
      </c>
      <c r="AQ782" t="s">
        <v>164</v>
      </c>
      <c r="AR782">
        <v>1</v>
      </c>
      <c r="AS782" t="s">
        <v>53</v>
      </c>
      <c r="AT782" t="s">
        <v>53</v>
      </c>
      <c r="AU782" t="s">
        <v>164</v>
      </c>
      <c r="AV782">
        <v>1</v>
      </c>
      <c r="AW782">
        <v>1</v>
      </c>
      <c r="AX782">
        <v>0</v>
      </c>
      <c r="AY782">
        <v>1</v>
      </c>
      <c r="AZ782">
        <v>1</v>
      </c>
      <c r="BA782">
        <v>0</v>
      </c>
      <c r="BB782">
        <v>0</v>
      </c>
      <c r="BC782">
        <v>0</v>
      </c>
      <c r="BD782" s="1">
        <v>45343</v>
      </c>
      <c r="BE782" s="1">
        <v>45646</v>
      </c>
    </row>
    <row r="783" spans="1:57" x14ac:dyDescent="0.35">
      <c r="A783">
        <v>250</v>
      </c>
      <c r="B783" t="s">
        <v>1192</v>
      </c>
      <c r="C783" t="s">
        <v>1193</v>
      </c>
      <c r="D783" t="s">
        <v>211</v>
      </c>
      <c r="E783" t="s">
        <v>212</v>
      </c>
      <c r="F783">
        <v>453</v>
      </c>
      <c r="G783" t="s">
        <v>2638</v>
      </c>
      <c r="H783" t="s">
        <v>2639</v>
      </c>
      <c r="I783" s="2">
        <v>41351</v>
      </c>
      <c r="J783" s="2">
        <v>41351</v>
      </c>
      <c r="K783" t="s">
        <v>61</v>
      </c>
      <c r="L783" t="s">
        <v>62</v>
      </c>
      <c r="M783">
        <v>0</v>
      </c>
      <c r="N783" t="s">
        <v>53</v>
      </c>
      <c r="O783">
        <v>1</v>
      </c>
      <c r="P783">
        <v>1</v>
      </c>
      <c r="Q783">
        <v>1</v>
      </c>
      <c r="R783">
        <v>0</v>
      </c>
      <c r="S783">
        <v>0</v>
      </c>
      <c r="T783" t="s">
        <v>53</v>
      </c>
      <c r="U783" t="s">
        <v>2640</v>
      </c>
      <c r="V783" t="s">
        <v>2641</v>
      </c>
      <c r="W783" t="s">
        <v>79</v>
      </c>
      <c r="X783" t="s">
        <v>517</v>
      </c>
      <c r="Y783" t="s">
        <v>2642</v>
      </c>
      <c r="Z783" t="s">
        <v>82</v>
      </c>
      <c r="AA783" t="s">
        <v>68</v>
      </c>
      <c r="AB783" t="s">
        <v>69</v>
      </c>
      <c r="AC783" t="s">
        <v>218</v>
      </c>
      <c r="AD783" t="s">
        <v>65</v>
      </c>
      <c r="AE783" t="s">
        <v>53</v>
      </c>
      <c r="AF783" t="s">
        <v>65</v>
      </c>
      <c r="AG783" t="s">
        <v>53</v>
      </c>
      <c r="AH783" t="s">
        <v>275</v>
      </c>
      <c r="AI783" t="s">
        <v>53</v>
      </c>
      <c r="AJ783" t="s">
        <v>53</v>
      </c>
      <c r="AK783" t="s">
        <v>88</v>
      </c>
      <c r="AL783" t="s">
        <v>53</v>
      </c>
      <c r="AM783" t="s">
        <v>53</v>
      </c>
      <c r="AN783" t="s">
        <v>53</v>
      </c>
      <c r="AO783">
        <v>0</v>
      </c>
      <c r="AP783" t="s">
        <v>53</v>
      </c>
      <c r="AQ783" t="s">
        <v>53</v>
      </c>
      <c r="AR783">
        <v>0</v>
      </c>
      <c r="AS783" t="s">
        <v>53</v>
      </c>
      <c r="AT783" t="s">
        <v>53</v>
      </c>
      <c r="AU783" t="s">
        <v>53</v>
      </c>
      <c r="AV783">
        <v>0</v>
      </c>
      <c r="AW783">
        <v>0</v>
      </c>
      <c r="AX783">
        <v>1</v>
      </c>
      <c r="AY783">
        <v>0</v>
      </c>
      <c r="AZ783">
        <v>0</v>
      </c>
      <c r="BA783">
        <v>0</v>
      </c>
      <c r="BB783">
        <v>0</v>
      </c>
      <c r="BC783">
        <v>0</v>
      </c>
      <c r="BD783" s="1">
        <v>44788</v>
      </c>
      <c r="BE783" s="1">
        <v>45630</v>
      </c>
    </row>
    <row r="784" spans="1:57" x14ac:dyDescent="0.35">
      <c r="A784">
        <v>251</v>
      </c>
      <c r="B784" t="s">
        <v>2643</v>
      </c>
      <c r="C784" t="s">
        <v>2644</v>
      </c>
      <c r="D784" t="s">
        <v>211</v>
      </c>
      <c r="E784" t="s">
        <v>212</v>
      </c>
      <c r="F784">
        <v>1175</v>
      </c>
      <c r="G784" t="s">
        <v>2645</v>
      </c>
      <c r="H784" t="s">
        <v>2646</v>
      </c>
      <c r="I784" s="2">
        <v>43220</v>
      </c>
      <c r="J784" s="2">
        <v>43220</v>
      </c>
      <c r="K784" t="s">
        <v>61</v>
      </c>
      <c r="L784" t="s">
        <v>76</v>
      </c>
      <c r="M784">
        <v>0</v>
      </c>
      <c r="N784" t="s">
        <v>53</v>
      </c>
      <c r="O784">
        <v>1</v>
      </c>
      <c r="P784">
        <v>1</v>
      </c>
      <c r="Q784">
        <v>1</v>
      </c>
      <c r="R784">
        <v>0</v>
      </c>
      <c r="S784">
        <v>0</v>
      </c>
      <c r="T784" t="s">
        <v>53</v>
      </c>
      <c r="U784" t="s">
        <v>2647</v>
      </c>
      <c r="V784" t="s">
        <v>2648</v>
      </c>
      <c r="W784" t="s">
        <v>79</v>
      </c>
      <c r="X784" t="s">
        <v>80</v>
      </c>
      <c r="Y784" t="s">
        <v>2649</v>
      </c>
      <c r="Z784" t="s">
        <v>82</v>
      </c>
      <c r="AA784" t="s">
        <v>160</v>
      </c>
      <c r="AB784" t="s">
        <v>672</v>
      </c>
      <c r="AC784" t="s">
        <v>218</v>
      </c>
      <c r="AD784" t="s">
        <v>177</v>
      </c>
      <c r="AE784" t="s">
        <v>53</v>
      </c>
      <c r="AF784" t="s">
        <v>85</v>
      </c>
      <c r="AG784" t="s">
        <v>659</v>
      </c>
      <c r="AH784" t="s">
        <v>219</v>
      </c>
      <c r="AI784" t="s">
        <v>53</v>
      </c>
      <c r="AJ784" t="s">
        <v>53</v>
      </c>
      <c r="AK784" t="s">
        <v>88</v>
      </c>
      <c r="AL784" t="s">
        <v>53</v>
      </c>
      <c r="AM784" t="s">
        <v>53</v>
      </c>
      <c r="AN784" t="s">
        <v>53</v>
      </c>
      <c r="AO784">
        <v>0</v>
      </c>
      <c r="AP784" t="s">
        <v>71</v>
      </c>
      <c r="AQ784" t="s">
        <v>53</v>
      </c>
      <c r="AR784">
        <v>0</v>
      </c>
      <c r="AS784" t="s">
        <v>53</v>
      </c>
      <c r="AT784" t="s">
        <v>53</v>
      </c>
      <c r="AU784" t="s">
        <v>53</v>
      </c>
      <c r="AV784">
        <v>0</v>
      </c>
      <c r="AW784">
        <v>0</v>
      </c>
      <c r="AX784">
        <v>0</v>
      </c>
      <c r="AY784">
        <v>1</v>
      </c>
      <c r="AZ784">
        <v>0</v>
      </c>
      <c r="BA784">
        <v>0</v>
      </c>
      <c r="BB784">
        <v>0</v>
      </c>
      <c r="BC784">
        <v>0</v>
      </c>
      <c r="BD784" s="1">
        <v>44788</v>
      </c>
      <c r="BE784" s="1">
        <v>45198</v>
      </c>
    </row>
    <row r="785" spans="1:57" x14ac:dyDescent="0.35">
      <c r="A785">
        <v>252</v>
      </c>
      <c r="B785" t="s">
        <v>2650</v>
      </c>
      <c r="C785" t="s">
        <v>2651</v>
      </c>
      <c r="D785" t="s">
        <v>2650</v>
      </c>
      <c r="E785" t="s">
        <v>2651</v>
      </c>
      <c r="F785">
        <v>414</v>
      </c>
      <c r="G785" t="s">
        <v>2652</v>
      </c>
      <c r="H785" t="s">
        <v>2653</v>
      </c>
      <c r="I785" s="2">
        <v>40909</v>
      </c>
      <c r="J785" s="2" t="s">
        <v>53</v>
      </c>
      <c r="K785" t="s">
        <v>288</v>
      </c>
      <c r="L785" t="s">
        <v>48</v>
      </c>
      <c r="M785">
        <v>0</v>
      </c>
      <c r="N785" t="s">
        <v>53</v>
      </c>
      <c r="O785">
        <v>4</v>
      </c>
      <c r="P785">
        <v>4</v>
      </c>
      <c r="Q785">
        <v>2</v>
      </c>
      <c r="R785">
        <v>0</v>
      </c>
      <c r="S785">
        <v>0</v>
      </c>
      <c r="T785" t="s">
        <v>53</v>
      </c>
      <c r="U785" t="s">
        <v>2654</v>
      </c>
      <c r="V785" t="s">
        <v>2655</v>
      </c>
      <c r="W785" t="s">
        <v>111</v>
      </c>
      <c r="X785" t="s">
        <v>53</v>
      </c>
      <c r="Y785" t="s">
        <v>2656</v>
      </c>
      <c r="Z785" t="s">
        <v>82</v>
      </c>
      <c r="AA785" t="s">
        <v>174</v>
      </c>
      <c r="AB785" t="s">
        <v>467</v>
      </c>
      <c r="AC785" t="s">
        <v>628</v>
      </c>
      <c r="AD785" t="s">
        <v>524</v>
      </c>
      <c r="AE785" t="s">
        <v>53</v>
      </c>
      <c r="AF785" t="s">
        <v>85</v>
      </c>
      <c r="AG785" t="s">
        <v>86</v>
      </c>
      <c r="AH785" t="s">
        <v>105</v>
      </c>
      <c r="AI785" t="s">
        <v>53</v>
      </c>
      <c r="AJ785" t="s">
        <v>53</v>
      </c>
      <c r="AK785" t="s">
        <v>88</v>
      </c>
      <c r="AL785" t="s">
        <v>53</v>
      </c>
      <c r="AM785" t="s">
        <v>53</v>
      </c>
      <c r="AN785" t="s">
        <v>53</v>
      </c>
      <c r="AO785">
        <v>0</v>
      </c>
      <c r="AP785" t="s">
        <v>53</v>
      </c>
      <c r="AQ785" t="s">
        <v>53</v>
      </c>
      <c r="AR785">
        <v>0</v>
      </c>
      <c r="AS785" t="s">
        <v>53</v>
      </c>
      <c r="AT785" t="s">
        <v>53</v>
      </c>
      <c r="AU785" t="s">
        <v>53</v>
      </c>
      <c r="AV785">
        <v>0</v>
      </c>
      <c r="AW785">
        <v>1</v>
      </c>
      <c r="AX785">
        <v>0</v>
      </c>
      <c r="AY785">
        <v>0</v>
      </c>
      <c r="AZ785">
        <v>1</v>
      </c>
      <c r="BA785">
        <v>0</v>
      </c>
      <c r="BB785">
        <v>0</v>
      </c>
      <c r="BC785">
        <v>0</v>
      </c>
      <c r="BD785" s="1">
        <v>44788</v>
      </c>
      <c r="BE785" s="1">
        <v>45328</v>
      </c>
    </row>
    <row r="786" spans="1:57" x14ac:dyDescent="0.35">
      <c r="A786">
        <v>253</v>
      </c>
      <c r="B786" t="s">
        <v>2657</v>
      </c>
      <c r="C786" t="s">
        <v>2658</v>
      </c>
      <c r="D786" t="s">
        <v>1109</v>
      </c>
      <c r="E786" t="s">
        <v>1110</v>
      </c>
      <c r="F786">
        <v>1097</v>
      </c>
      <c r="G786" t="s">
        <v>2659</v>
      </c>
      <c r="H786" t="s">
        <v>2660</v>
      </c>
      <c r="I786" s="2">
        <v>43101</v>
      </c>
      <c r="J786" s="2" t="s">
        <v>53</v>
      </c>
      <c r="K786" t="s">
        <v>341</v>
      </c>
      <c r="L786" t="s">
        <v>48</v>
      </c>
      <c r="M786">
        <v>0</v>
      </c>
      <c r="N786" t="s">
        <v>53</v>
      </c>
      <c r="O786">
        <v>1</v>
      </c>
      <c r="P786">
        <v>1</v>
      </c>
      <c r="Q786">
        <v>1</v>
      </c>
      <c r="R786">
        <v>0</v>
      </c>
      <c r="S786">
        <v>0</v>
      </c>
      <c r="T786" t="s">
        <v>53</v>
      </c>
      <c r="U786" t="s">
        <v>2661</v>
      </c>
      <c r="V786" t="s">
        <v>65</v>
      </c>
      <c r="W786" t="s">
        <v>65</v>
      </c>
      <c r="X786" t="s">
        <v>53</v>
      </c>
      <c r="Y786" t="s">
        <v>2662</v>
      </c>
      <c r="Z786" t="s">
        <v>82</v>
      </c>
      <c r="AA786" t="s">
        <v>174</v>
      </c>
      <c r="AB786" t="s">
        <v>2663</v>
      </c>
      <c r="AC786" t="s">
        <v>1112</v>
      </c>
      <c r="AD786" t="s">
        <v>65</v>
      </c>
      <c r="AE786" t="s">
        <v>53</v>
      </c>
      <c r="AF786" t="s">
        <v>65</v>
      </c>
      <c r="AG786" t="s">
        <v>53</v>
      </c>
      <c r="AH786" t="s">
        <v>65</v>
      </c>
      <c r="AI786" t="s">
        <v>53</v>
      </c>
      <c r="AJ786" t="s">
        <v>53</v>
      </c>
      <c r="AK786" t="s">
        <v>88</v>
      </c>
      <c r="AL786" t="s">
        <v>53</v>
      </c>
      <c r="AM786" t="s">
        <v>53</v>
      </c>
      <c r="AN786" t="s">
        <v>53</v>
      </c>
      <c r="AO786">
        <v>0</v>
      </c>
      <c r="AP786" t="s">
        <v>53</v>
      </c>
      <c r="AQ786" t="s">
        <v>53</v>
      </c>
      <c r="AR786">
        <v>0</v>
      </c>
      <c r="AS786" t="s">
        <v>53</v>
      </c>
      <c r="AT786" t="s">
        <v>53</v>
      </c>
      <c r="AU786" t="s">
        <v>53</v>
      </c>
      <c r="AV786">
        <v>0</v>
      </c>
      <c r="AW786">
        <v>1</v>
      </c>
      <c r="AX786">
        <v>0</v>
      </c>
      <c r="AY786">
        <v>0</v>
      </c>
      <c r="AZ786">
        <v>0</v>
      </c>
      <c r="BA786">
        <v>0</v>
      </c>
      <c r="BB786">
        <v>0</v>
      </c>
      <c r="BC786">
        <v>0</v>
      </c>
      <c r="BD786" s="1">
        <v>44788</v>
      </c>
      <c r="BE786" s="1">
        <v>44867</v>
      </c>
    </row>
    <row r="787" spans="1:57" x14ac:dyDescent="0.35">
      <c r="A787">
        <v>254</v>
      </c>
      <c r="B787" t="s">
        <v>2657</v>
      </c>
      <c r="C787" t="s">
        <v>2658</v>
      </c>
      <c r="D787" t="s">
        <v>1644</v>
      </c>
      <c r="E787" t="s">
        <v>1645</v>
      </c>
      <c r="F787">
        <v>1097</v>
      </c>
      <c r="G787" t="s">
        <v>2659</v>
      </c>
      <c r="H787" t="s">
        <v>2660</v>
      </c>
      <c r="I787" s="2">
        <v>43101</v>
      </c>
      <c r="J787" s="2" t="s">
        <v>53</v>
      </c>
      <c r="K787" t="s">
        <v>341</v>
      </c>
      <c r="L787" t="s">
        <v>48</v>
      </c>
      <c r="M787">
        <v>0</v>
      </c>
      <c r="N787" t="s">
        <v>53</v>
      </c>
      <c r="O787">
        <v>1</v>
      </c>
      <c r="P787">
        <v>1</v>
      </c>
      <c r="Q787">
        <v>1</v>
      </c>
      <c r="R787">
        <v>0</v>
      </c>
      <c r="S787">
        <v>0</v>
      </c>
      <c r="T787" t="s">
        <v>53</v>
      </c>
      <c r="U787" t="s">
        <v>2661</v>
      </c>
      <c r="V787" t="s">
        <v>65</v>
      </c>
      <c r="W787" t="s">
        <v>65</v>
      </c>
      <c r="X787" t="s">
        <v>53</v>
      </c>
      <c r="Y787" t="s">
        <v>2664</v>
      </c>
      <c r="Z787" t="s">
        <v>82</v>
      </c>
      <c r="AA787" t="s">
        <v>174</v>
      </c>
      <c r="AB787" t="s">
        <v>2663</v>
      </c>
      <c r="AC787" t="s">
        <v>82</v>
      </c>
      <c r="AD787" t="s">
        <v>65</v>
      </c>
      <c r="AE787" t="s">
        <v>53</v>
      </c>
      <c r="AF787" t="s">
        <v>65</v>
      </c>
      <c r="AG787" t="s">
        <v>53</v>
      </c>
      <c r="AH787" t="s">
        <v>65</v>
      </c>
      <c r="AI787" t="s">
        <v>53</v>
      </c>
      <c r="AJ787" t="s">
        <v>53</v>
      </c>
      <c r="AK787" t="s">
        <v>88</v>
      </c>
      <c r="AL787" t="s">
        <v>53</v>
      </c>
      <c r="AM787" t="s">
        <v>53</v>
      </c>
      <c r="AN787" t="s">
        <v>53</v>
      </c>
      <c r="AO787">
        <v>0</v>
      </c>
      <c r="AP787" t="s">
        <v>53</v>
      </c>
      <c r="AQ787" t="s">
        <v>53</v>
      </c>
      <c r="AR787">
        <v>0</v>
      </c>
      <c r="AS787" t="s">
        <v>53</v>
      </c>
      <c r="AT787" t="s">
        <v>53</v>
      </c>
      <c r="AU787" t="s">
        <v>53</v>
      </c>
      <c r="AV787">
        <v>0</v>
      </c>
      <c r="AW787">
        <v>1</v>
      </c>
      <c r="AX787">
        <v>0</v>
      </c>
      <c r="AY787">
        <v>0</v>
      </c>
      <c r="AZ787">
        <v>0</v>
      </c>
      <c r="BA787">
        <v>0</v>
      </c>
      <c r="BB787">
        <v>0</v>
      </c>
      <c r="BC787">
        <v>0</v>
      </c>
      <c r="BD787" s="1">
        <v>44788</v>
      </c>
      <c r="BE787" s="1">
        <v>44867</v>
      </c>
    </row>
    <row r="788" spans="1:57" x14ac:dyDescent="0.35">
      <c r="A788">
        <v>255</v>
      </c>
      <c r="B788" t="s">
        <v>2657</v>
      </c>
      <c r="C788" t="s">
        <v>2658</v>
      </c>
      <c r="D788" t="s">
        <v>1808</v>
      </c>
      <c r="E788" t="s">
        <v>1809</v>
      </c>
      <c r="F788">
        <v>1097</v>
      </c>
      <c r="G788" t="s">
        <v>2659</v>
      </c>
      <c r="H788" t="s">
        <v>2660</v>
      </c>
      <c r="I788" s="2">
        <v>43101</v>
      </c>
      <c r="J788" s="2" t="s">
        <v>53</v>
      </c>
      <c r="K788" t="s">
        <v>341</v>
      </c>
      <c r="L788" t="s">
        <v>48</v>
      </c>
      <c r="M788">
        <v>0</v>
      </c>
      <c r="N788" t="s">
        <v>53</v>
      </c>
      <c r="O788">
        <v>1</v>
      </c>
      <c r="P788">
        <v>1</v>
      </c>
      <c r="Q788">
        <v>1</v>
      </c>
      <c r="R788">
        <v>0</v>
      </c>
      <c r="S788">
        <v>0</v>
      </c>
      <c r="T788" t="s">
        <v>53</v>
      </c>
      <c r="U788" t="s">
        <v>2661</v>
      </c>
      <c r="V788" t="s">
        <v>65</v>
      </c>
      <c r="W788" t="s">
        <v>65</v>
      </c>
      <c r="X788" t="s">
        <v>53</v>
      </c>
      <c r="Y788" t="s">
        <v>2665</v>
      </c>
      <c r="Z788" t="s">
        <v>82</v>
      </c>
      <c r="AA788" t="s">
        <v>174</v>
      </c>
      <c r="AB788" t="s">
        <v>2663</v>
      </c>
      <c r="AC788" t="s">
        <v>128</v>
      </c>
      <c r="AD788" t="s">
        <v>65</v>
      </c>
      <c r="AE788" t="s">
        <v>53</v>
      </c>
      <c r="AF788" t="s">
        <v>65</v>
      </c>
      <c r="AG788" t="s">
        <v>53</v>
      </c>
      <c r="AH788" t="s">
        <v>65</v>
      </c>
      <c r="AI788" t="s">
        <v>53</v>
      </c>
      <c r="AJ788" t="s">
        <v>53</v>
      </c>
      <c r="AK788" t="s">
        <v>88</v>
      </c>
      <c r="AL788" t="s">
        <v>53</v>
      </c>
      <c r="AM788" t="s">
        <v>53</v>
      </c>
      <c r="AN788" t="s">
        <v>53</v>
      </c>
      <c r="AO788">
        <v>0</v>
      </c>
      <c r="AP788" t="s">
        <v>53</v>
      </c>
      <c r="AQ788" t="s">
        <v>53</v>
      </c>
      <c r="AR788">
        <v>0</v>
      </c>
      <c r="AS788" t="s">
        <v>53</v>
      </c>
      <c r="AT788" t="s">
        <v>53</v>
      </c>
      <c r="AU788" t="s">
        <v>53</v>
      </c>
      <c r="AV788">
        <v>0</v>
      </c>
      <c r="AW788">
        <v>1</v>
      </c>
      <c r="AX788">
        <v>0</v>
      </c>
      <c r="AY788">
        <v>0</v>
      </c>
      <c r="AZ788">
        <v>0</v>
      </c>
      <c r="BA788">
        <v>0</v>
      </c>
      <c r="BB788">
        <v>0</v>
      </c>
      <c r="BC788">
        <v>0</v>
      </c>
      <c r="BD788" s="1">
        <v>44788</v>
      </c>
      <c r="BE788" s="1">
        <v>44867</v>
      </c>
    </row>
    <row r="789" spans="1:57" x14ac:dyDescent="0.35">
      <c r="A789">
        <v>256</v>
      </c>
      <c r="B789" t="s">
        <v>2657</v>
      </c>
      <c r="C789" t="s">
        <v>2658</v>
      </c>
      <c r="D789" t="s">
        <v>579</v>
      </c>
      <c r="E789" t="s">
        <v>580</v>
      </c>
      <c r="F789">
        <v>1097</v>
      </c>
      <c r="G789" t="s">
        <v>2659</v>
      </c>
      <c r="H789" t="s">
        <v>2660</v>
      </c>
      <c r="I789" s="2">
        <v>43101</v>
      </c>
      <c r="J789" s="2" t="s">
        <v>53</v>
      </c>
      <c r="K789" t="s">
        <v>341</v>
      </c>
      <c r="L789" t="s">
        <v>48</v>
      </c>
      <c r="M789">
        <v>0</v>
      </c>
      <c r="N789" t="s">
        <v>53</v>
      </c>
      <c r="O789">
        <v>1</v>
      </c>
      <c r="P789">
        <v>1</v>
      </c>
      <c r="Q789">
        <v>1</v>
      </c>
      <c r="R789">
        <v>0</v>
      </c>
      <c r="S789">
        <v>0</v>
      </c>
      <c r="T789" t="s">
        <v>53</v>
      </c>
      <c r="U789" t="s">
        <v>2661</v>
      </c>
      <c r="V789" t="s">
        <v>65</v>
      </c>
      <c r="W789" t="s">
        <v>65</v>
      </c>
      <c r="X789" t="s">
        <v>53</v>
      </c>
      <c r="Y789" t="s">
        <v>2666</v>
      </c>
      <c r="Z789" t="s">
        <v>82</v>
      </c>
      <c r="AA789" t="s">
        <v>174</v>
      </c>
      <c r="AB789" t="s">
        <v>2663</v>
      </c>
      <c r="AC789" t="s">
        <v>344</v>
      </c>
      <c r="AD789" t="s">
        <v>65</v>
      </c>
      <c r="AE789" t="s">
        <v>53</v>
      </c>
      <c r="AF789" t="s">
        <v>65</v>
      </c>
      <c r="AG789" t="s">
        <v>53</v>
      </c>
      <c r="AH789" t="s">
        <v>65</v>
      </c>
      <c r="AI789" t="s">
        <v>53</v>
      </c>
      <c r="AJ789" t="s">
        <v>53</v>
      </c>
      <c r="AK789" t="s">
        <v>88</v>
      </c>
      <c r="AL789" t="s">
        <v>53</v>
      </c>
      <c r="AM789" t="s">
        <v>53</v>
      </c>
      <c r="AN789" t="s">
        <v>53</v>
      </c>
      <c r="AO789">
        <v>0</v>
      </c>
      <c r="AP789" t="s">
        <v>53</v>
      </c>
      <c r="AQ789" t="s">
        <v>53</v>
      </c>
      <c r="AR789">
        <v>0</v>
      </c>
      <c r="AS789" t="s">
        <v>53</v>
      </c>
      <c r="AT789" t="s">
        <v>53</v>
      </c>
      <c r="AU789" t="s">
        <v>53</v>
      </c>
      <c r="AV789">
        <v>0</v>
      </c>
      <c r="AW789">
        <v>1</v>
      </c>
      <c r="AX789">
        <v>0</v>
      </c>
      <c r="AY789">
        <v>0</v>
      </c>
      <c r="AZ789">
        <v>0</v>
      </c>
      <c r="BA789">
        <v>0</v>
      </c>
      <c r="BB789">
        <v>0</v>
      </c>
      <c r="BC789">
        <v>0</v>
      </c>
      <c r="BD789" s="1">
        <v>44788</v>
      </c>
      <c r="BE789" s="1">
        <v>44867</v>
      </c>
    </row>
    <row r="790" spans="1:57" x14ac:dyDescent="0.35">
      <c r="A790">
        <v>257</v>
      </c>
      <c r="B790" t="s">
        <v>2657</v>
      </c>
      <c r="C790" t="s">
        <v>2658</v>
      </c>
      <c r="D790" t="s">
        <v>2464</v>
      </c>
      <c r="E790" t="s">
        <v>2465</v>
      </c>
      <c r="F790">
        <v>1097</v>
      </c>
      <c r="G790" t="s">
        <v>2659</v>
      </c>
      <c r="H790" t="s">
        <v>2660</v>
      </c>
      <c r="I790" s="2">
        <v>43101</v>
      </c>
      <c r="J790" s="2" t="s">
        <v>53</v>
      </c>
      <c r="K790" t="s">
        <v>341</v>
      </c>
      <c r="L790" t="s">
        <v>48</v>
      </c>
      <c r="M790">
        <v>0</v>
      </c>
      <c r="N790" t="s">
        <v>53</v>
      </c>
      <c r="O790">
        <v>1</v>
      </c>
      <c r="P790">
        <v>1</v>
      </c>
      <c r="Q790">
        <v>1</v>
      </c>
      <c r="R790">
        <v>0</v>
      </c>
      <c r="S790">
        <v>0</v>
      </c>
      <c r="T790" t="s">
        <v>53</v>
      </c>
      <c r="U790" t="s">
        <v>2661</v>
      </c>
      <c r="V790" t="s">
        <v>65</v>
      </c>
      <c r="W790" t="s">
        <v>65</v>
      </c>
      <c r="X790" t="s">
        <v>53</v>
      </c>
      <c r="Y790" t="s">
        <v>2667</v>
      </c>
      <c r="Z790" t="s">
        <v>82</v>
      </c>
      <c r="AA790" t="s">
        <v>174</v>
      </c>
      <c r="AB790" t="s">
        <v>2663</v>
      </c>
      <c r="AC790" t="s">
        <v>128</v>
      </c>
      <c r="AD790" t="s">
        <v>65</v>
      </c>
      <c r="AE790" t="s">
        <v>53</v>
      </c>
      <c r="AF790" t="s">
        <v>65</v>
      </c>
      <c r="AG790" t="s">
        <v>53</v>
      </c>
      <c r="AH790" t="s">
        <v>65</v>
      </c>
      <c r="AI790" t="s">
        <v>53</v>
      </c>
      <c r="AJ790" t="s">
        <v>53</v>
      </c>
      <c r="AK790" t="s">
        <v>88</v>
      </c>
      <c r="AL790" t="s">
        <v>53</v>
      </c>
      <c r="AM790" t="s">
        <v>53</v>
      </c>
      <c r="AN790" t="s">
        <v>53</v>
      </c>
      <c r="AO790">
        <v>0</v>
      </c>
      <c r="AP790" t="s">
        <v>53</v>
      </c>
      <c r="AQ790" t="s">
        <v>53</v>
      </c>
      <c r="AR790">
        <v>0</v>
      </c>
      <c r="AS790" t="s">
        <v>53</v>
      </c>
      <c r="AT790" t="s">
        <v>53</v>
      </c>
      <c r="AU790" t="s">
        <v>53</v>
      </c>
      <c r="AV790">
        <v>0</v>
      </c>
      <c r="AW790">
        <v>1</v>
      </c>
      <c r="AX790">
        <v>0</v>
      </c>
      <c r="AY790">
        <v>0</v>
      </c>
      <c r="AZ790">
        <v>0</v>
      </c>
      <c r="BA790">
        <v>0</v>
      </c>
      <c r="BB790">
        <v>0</v>
      </c>
      <c r="BC790">
        <v>0</v>
      </c>
      <c r="BD790" s="1">
        <v>44788</v>
      </c>
      <c r="BE790" s="1">
        <v>44867</v>
      </c>
    </row>
    <row r="791" spans="1:57" x14ac:dyDescent="0.35">
      <c r="A791">
        <v>258</v>
      </c>
      <c r="B791" t="s">
        <v>1328</v>
      </c>
      <c r="C791" t="s">
        <v>1329</v>
      </c>
      <c r="D791" t="s">
        <v>266</v>
      </c>
      <c r="E791" t="s">
        <v>267</v>
      </c>
      <c r="F791">
        <v>3795</v>
      </c>
      <c r="G791" t="s">
        <v>268</v>
      </c>
      <c r="H791" t="s">
        <v>269</v>
      </c>
      <c r="I791" s="2">
        <v>44621</v>
      </c>
      <c r="J791" s="2">
        <v>45553</v>
      </c>
      <c r="K791" t="s">
        <v>260</v>
      </c>
      <c r="L791" t="s">
        <v>48</v>
      </c>
      <c r="M791">
        <v>5</v>
      </c>
      <c r="N791" t="s">
        <v>154</v>
      </c>
      <c r="O791">
        <v>4</v>
      </c>
      <c r="P791">
        <v>0</v>
      </c>
      <c r="Q791">
        <v>1</v>
      </c>
      <c r="R791">
        <v>0</v>
      </c>
      <c r="S791">
        <v>0</v>
      </c>
      <c r="T791" t="s">
        <v>53</v>
      </c>
      <c r="U791" t="s">
        <v>270</v>
      </c>
      <c r="V791" t="s">
        <v>2668</v>
      </c>
      <c r="W791" t="s">
        <v>111</v>
      </c>
      <c r="X791" t="s">
        <v>53</v>
      </c>
      <c r="Y791" t="s">
        <v>272</v>
      </c>
      <c r="Z791" t="s">
        <v>273</v>
      </c>
      <c r="AA791" t="s">
        <v>174</v>
      </c>
      <c r="AB791" t="s">
        <v>274</v>
      </c>
      <c r="AC791" t="s">
        <v>82</v>
      </c>
      <c r="AD791" t="s">
        <v>53</v>
      </c>
      <c r="AE791" t="s">
        <v>53</v>
      </c>
      <c r="AF791" t="s">
        <v>53</v>
      </c>
      <c r="AG791" t="s">
        <v>53</v>
      </c>
      <c r="AH791" t="s">
        <v>275</v>
      </c>
      <c r="AI791" t="s">
        <v>53</v>
      </c>
      <c r="AJ791" t="s">
        <v>53</v>
      </c>
      <c r="AK791" t="s">
        <v>53</v>
      </c>
      <c r="AL791" t="s">
        <v>162</v>
      </c>
      <c r="AM791" t="s">
        <v>163</v>
      </c>
      <c r="AN791" t="s">
        <v>53</v>
      </c>
      <c r="AO791">
        <v>0</v>
      </c>
      <c r="AP791" t="s">
        <v>71</v>
      </c>
      <c r="AQ791" t="s">
        <v>164</v>
      </c>
      <c r="AR791">
        <v>1</v>
      </c>
      <c r="AS791" t="s">
        <v>53</v>
      </c>
      <c r="AT791" t="s">
        <v>53</v>
      </c>
      <c r="AU791" t="s">
        <v>164</v>
      </c>
      <c r="AV791">
        <v>1</v>
      </c>
      <c r="AW791">
        <v>1</v>
      </c>
      <c r="AX791">
        <v>0</v>
      </c>
      <c r="AY791">
        <v>0</v>
      </c>
      <c r="AZ791">
        <v>0</v>
      </c>
      <c r="BA791">
        <v>1</v>
      </c>
      <c r="BB791">
        <v>0</v>
      </c>
      <c r="BC791">
        <v>0</v>
      </c>
      <c r="BD791" s="1">
        <v>45555</v>
      </c>
      <c r="BE791" s="1">
        <v>45630</v>
      </c>
    </row>
    <row r="792" spans="1:57" x14ac:dyDescent="0.35">
      <c r="A792">
        <v>259</v>
      </c>
      <c r="B792" t="s">
        <v>370</v>
      </c>
      <c r="C792" t="s">
        <v>371</v>
      </c>
      <c r="D792" t="s">
        <v>354</v>
      </c>
      <c r="E792" t="s">
        <v>355</v>
      </c>
      <c r="F792">
        <v>339</v>
      </c>
      <c r="G792" t="s">
        <v>2669</v>
      </c>
      <c r="H792" t="s">
        <v>2670</v>
      </c>
      <c r="I792" s="2">
        <v>40948</v>
      </c>
      <c r="J792" s="2">
        <v>40948</v>
      </c>
      <c r="K792" t="s">
        <v>61</v>
      </c>
      <c r="L792" t="s">
        <v>52</v>
      </c>
      <c r="M792">
        <v>0</v>
      </c>
      <c r="N792" t="s">
        <v>53</v>
      </c>
      <c r="O792">
        <v>1</v>
      </c>
      <c r="P792">
        <v>1</v>
      </c>
      <c r="Q792">
        <v>1</v>
      </c>
      <c r="R792">
        <v>0</v>
      </c>
      <c r="S792">
        <v>0</v>
      </c>
      <c r="T792" t="s">
        <v>53</v>
      </c>
      <c r="U792" t="s">
        <v>2671</v>
      </c>
      <c r="V792" t="s">
        <v>2672</v>
      </c>
      <c r="W792" t="s">
        <v>79</v>
      </c>
      <c r="X792" t="s">
        <v>376</v>
      </c>
      <c r="Y792" t="s">
        <v>2673</v>
      </c>
      <c r="Z792" t="s">
        <v>82</v>
      </c>
      <c r="AA792" t="s">
        <v>68</v>
      </c>
      <c r="AB792" t="s">
        <v>69</v>
      </c>
      <c r="AC792" t="s">
        <v>70</v>
      </c>
      <c r="AD792" t="s">
        <v>65</v>
      </c>
      <c r="AE792" t="s">
        <v>53</v>
      </c>
      <c r="AF792" t="s">
        <v>65</v>
      </c>
      <c r="AG792" t="s">
        <v>53</v>
      </c>
      <c r="AH792" t="s">
        <v>94</v>
      </c>
      <c r="AI792" t="s">
        <v>53</v>
      </c>
      <c r="AJ792" t="s">
        <v>53</v>
      </c>
      <c r="AK792" t="s">
        <v>88</v>
      </c>
      <c r="AL792" t="s">
        <v>53</v>
      </c>
      <c r="AM792" t="s">
        <v>53</v>
      </c>
      <c r="AN792" t="s">
        <v>53</v>
      </c>
      <c r="AO792">
        <v>0</v>
      </c>
      <c r="AP792" t="s">
        <v>53</v>
      </c>
      <c r="AQ792" t="s">
        <v>53</v>
      </c>
      <c r="AR792">
        <v>0</v>
      </c>
      <c r="AS792" t="s">
        <v>53</v>
      </c>
      <c r="AT792" t="s">
        <v>53</v>
      </c>
      <c r="AU792" t="s">
        <v>53</v>
      </c>
      <c r="AV792">
        <v>0</v>
      </c>
      <c r="AW792">
        <v>0</v>
      </c>
      <c r="AX792">
        <v>0</v>
      </c>
      <c r="AY792">
        <v>0</v>
      </c>
      <c r="AZ792">
        <v>0</v>
      </c>
      <c r="BA792">
        <v>1</v>
      </c>
      <c r="BB792">
        <v>0</v>
      </c>
      <c r="BC792">
        <v>0</v>
      </c>
      <c r="BD792" s="1">
        <v>44788</v>
      </c>
      <c r="BE792" s="1">
        <v>44867</v>
      </c>
    </row>
    <row r="793" spans="1:57" x14ac:dyDescent="0.35">
      <c r="A793">
        <v>259</v>
      </c>
      <c r="B793" t="s">
        <v>370</v>
      </c>
      <c r="C793" t="s">
        <v>371</v>
      </c>
      <c r="D793" t="s">
        <v>354</v>
      </c>
      <c r="E793" t="s">
        <v>355</v>
      </c>
      <c r="F793">
        <v>341</v>
      </c>
      <c r="G793" t="s">
        <v>2674</v>
      </c>
      <c r="H793" t="s">
        <v>2675</v>
      </c>
      <c r="I793" s="2">
        <v>40950</v>
      </c>
      <c r="J793" s="2">
        <v>40950</v>
      </c>
      <c r="K793" t="s">
        <v>61</v>
      </c>
      <c r="L793" t="s">
        <v>52</v>
      </c>
      <c r="M793">
        <v>0</v>
      </c>
      <c r="N793" t="s">
        <v>53</v>
      </c>
      <c r="O793">
        <v>1</v>
      </c>
      <c r="P793">
        <v>1</v>
      </c>
      <c r="Q793">
        <v>1</v>
      </c>
      <c r="R793">
        <v>0</v>
      </c>
      <c r="S793">
        <v>0</v>
      </c>
      <c r="T793" t="s">
        <v>53</v>
      </c>
      <c r="U793" t="s">
        <v>2676</v>
      </c>
      <c r="V793" t="s">
        <v>2677</v>
      </c>
      <c r="W793" t="s">
        <v>79</v>
      </c>
      <c r="X793" t="s">
        <v>376</v>
      </c>
      <c r="Y793" t="s">
        <v>2678</v>
      </c>
      <c r="Z793" t="s">
        <v>82</v>
      </c>
      <c r="AA793" t="s">
        <v>68</v>
      </c>
      <c r="AB793" t="s">
        <v>69</v>
      </c>
      <c r="AC793" t="s">
        <v>70</v>
      </c>
      <c r="AD793" t="s">
        <v>65</v>
      </c>
      <c r="AE793" t="s">
        <v>53</v>
      </c>
      <c r="AF793" t="s">
        <v>65</v>
      </c>
      <c r="AG793" t="s">
        <v>53</v>
      </c>
      <c r="AH793" t="s">
        <v>94</v>
      </c>
      <c r="AI793" t="s">
        <v>53</v>
      </c>
      <c r="AJ793" t="s">
        <v>53</v>
      </c>
      <c r="AK793" t="s">
        <v>88</v>
      </c>
      <c r="AL793" t="s">
        <v>53</v>
      </c>
      <c r="AM793" t="s">
        <v>53</v>
      </c>
      <c r="AN793" t="s">
        <v>53</v>
      </c>
      <c r="AO793">
        <v>0</v>
      </c>
      <c r="AP793" t="s">
        <v>53</v>
      </c>
      <c r="AQ793" t="s">
        <v>53</v>
      </c>
      <c r="AR793">
        <v>0</v>
      </c>
      <c r="AS793" t="s">
        <v>53</v>
      </c>
      <c r="AT793" t="s">
        <v>53</v>
      </c>
      <c r="AU793" t="s">
        <v>53</v>
      </c>
      <c r="AV793">
        <v>0</v>
      </c>
      <c r="AW793">
        <v>0</v>
      </c>
      <c r="AX793">
        <v>0</v>
      </c>
      <c r="AY793">
        <v>0</v>
      </c>
      <c r="AZ793">
        <v>0</v>
      </c>
      <c r="BA793">
        <v>1</v>
      </c>
      <c r="BB793">
        <v>0</v>
      </c>
      <c r="BC793">
        <v>0</v>
      </c>
      <c r="BD793" s="1">
        <v>44788</v>
      </c>
      <c r="BE793" s="1">
        <v>44867</v>
      </c>
    </row>
    <row r="794" spans="1:57" x14ac:dyDescent="0.35">
      <c r="A794">
        <v>259</v>
      </c>
      <c r="B794" t="s">
        <v>370</v>
      </c>
      <c r="C794" t="s">
        <v>371</v>
      </c>
      <c r="D794" t="s">
        <v>354</v>
      </c>
      <c r="E794" t="s">
        <v>355</v>
      </c>
      <c r="F794">
        <v>3615</v>
      </c>
      <c r="G794" t="s">
        <v>2679</v>
      </c>
      <c r="H794" t="s">
        <v>2680</v>
      </c>
      <c r="I794" s="2">
        <v>45482</v>
      </c>
      <c r="J794" s="2">
        <v>45482</v>
      </c>
      <c r="K794" t="s">
        <v>260</v>
      </c>
      <c r="L794" t="s">
        <v>51</v>
      </c>
      <c r="M794">
        <v>6</v>
      </c>
      <c r="N794" t="s">
        <v>224</v>
      </c>
      <c r="O794">
        <v>2</v>
      </c>
      <c r="P794">
        <v>2</v>
      </c>
      <c r="Q794">
        <v>1</v>
      </c>
      <c r="R794">
        <v>0</v>
      </c>
      <c r="S794">
        <v>0</v>
      </c>
      <c r="T794" t="s">
        <v>53</v>
      </c>
      <c r="U794" t="s">
        <v>2681</v>
      </c>
      <c r="V794" t="s">
        <v>65</v>
      </c>
      <c r="W794" t="s">
        <v>79</v>
      </c>
      <c r="X794" t="s">
        <v>80</v>
      </c>
      <c r="Y794" t="s">
        <v>2682</v>
      </c>
      <c r="Z794" t="s">
        <v>82</v>
      </c>
      <c r="AA794" t="s">
        <v>68</v>
      </c>
      <c r="AB794" t="s">
        <v>93</v>
      </c>
      <c r="AC794" t="s">
        <v>70</v>
      </c>
      <c r="AD794" t="s">
        <v>65</v>
      </c>
      <c r="AE794" t="s">
        <v>53</v>
      </c>
      <c r="AF794" t="s">
        <v>65</v>
      </c>
      <c r="AG794" t="s">
        <v>53</v>
      </c>
      <c r="AH794" t="s">
        <v>65</v>
      </c>
      <c r="AI794" t="s">
        <v>53</v>
      </c>
      <c r="AJ794" t="s">
        <v>53</v>
      </c>
      <c r="AK794" t="s">
        <v>88</v>
      </c>
      <c r="AL794" t="s">
        <v>265</v>
      </c>
      <c r="AM794" t="s">
        <v>163</v>
      </c>
      <c r="AN794" t="s">
        <v>53</v>
      </c>
      <c r="AO794">
        <v>0</v>
      </c>
      <c r="AP794" t="s">
        <v>71</v>
      </c>
      <c r="AQ794" t="s">
        <v>164</v>
      </c>
      <c r="AR794">
        <v>1</v>
      </c>
      <c r="AS794" t="s">
        <v>53</v>
      </c>
      <c r="AT794" t="s">
        <v>53</v>
      </c>
      <c r="AU794" t="s">
        <v>164</v>
      </c>
      <c r="AV794">
        <v>1</v>
      </c>
      <c r="AW794">
        <v>0</v>
      </c>
      <c r="AX794">
        <v>0</v>
      </c>
      <c r="AY794">
        <v>0</v>
      </c>
      <c r="AZ794">
        <v>1</v>
      </c>
      <c r="BA794">
        <v>0</v>
      </c>
      <c r="BB794">
        <v>0</v>
      </c>
      <c r="BC794">
        <v>0</v>
      </c>
      <c r="BD794" s="1">
        <v>45484</v>
      </c>
      <c r="BE794" s="1">
        <v>45590</v>
      </c>
    </row>
    <row r="795" spans="1:57" x14ac:dyDescent="0.35">
      <c r="A795">
        <v>260</v>
      </c>
      <c r="B795" t="s">
        <v>370</v>
      </c>
      <c r="C795" t="s">
        <v>371</v>
      </c>
      <c r="D795" t="s">
        <v>229</v>
      </c>
      <c r="E795" t="s">
        <v>230</v>
      </c>
      <c r="F795">
        <v>2683</v>
      </c>
      <c r="G795" t="s">
        <v>2683</v>
      </c>
      <c r="H795" t="s">
        <v>2684</v>
      </c>
      <c r="I795" s="2">
        <v>45195</v>
      </c>
      <c r="J795" s="2">
        <v>45196</v>
      </c>
      <c r="K795" t="s">
        <v>61</v>
      </c>
      <c r="L795" t="s">
        <v>76</v>
      </c>
      <c r="M795">
        <v>6</v>
      </c>
      <c r="N795" t="s">
        <v>224</v>
      </c>
      <c r="O795">
        <v>1</v>
      </c>
      <c r="P795">
        <v>1</v>
      </c>
      <c r="Q795">
        <v>2</v>
      </c>
      <c r="R795">
        <v>0</v>
      </c>
      <c r="S795">
        <v>1</v>
      </c>
      <c r="T795" t="s">
        <v>53</v>
      </c>
      <c r="U795" t="s">
        <v>2685</v>
      </c>
      <c r="V795" t="s">
        <v>2686</v>
      </c>
      <c r="W795" t="s">
        <v>79</v>
      </c>
      <c r="X795" t="s">
        <v>80</v>
      </c>
      <c r="Y795" t="s">
        <v>2687</v>
      </c>
      <c r="Z795" t="s">
        <v>2688</v>
      </c>
      <c r="AA795" t="s">
        <v>122</v>
      </c>
      <c r="AB795" t="s">
        <v>2689</v>
      </c>
      <c r="AC795" t="s">
        <v>139</v>
      </c>
      <c r="AD795" t="s">
        <v>65</v>
      </c>
      <c r="AE795" t="s">
        <v>53</v>
      </c>
      <c r="AF795" t="s">
        <v>65</v>
      </c>
      <c r="AG795" t="s">
        <v>53</v>
      </c>
      <c r="AH795" t="s">
        <v>219</v>
      </c>
      <c r="AI795" t="s">
        <v>53</v>
      </c>
      <c r="AJ795" t="s">
        <v>53</v>
      </c>
      <c r="AK795" t="s">
        <v>88</v>
      </c>
      <c r="AL795" t="s">
        <v>265</v>
      </c>
      <c r="AM795" t="s">
        <v>163</v>
      </c>
      <c r="AN795" t="s">
        <v>53</v>
      </c>
      <c r="AO795">
        <v>0</v>
      </c>
      <c r="AP795" t="s">
        <v>71</v>
      </c>
      <c r="AQ795" t="s">
        <v>164</v>
      </c>
      <c r="AR795">
        <v>3</v>
      </c>
      <c r="AS795" t="s">
        <v>53</v>
      </c>
      <c r="AT795" t="s">
        <v>53</v>
      </c>
      <c r="AU795" t="s">
        <v>164</v>
      </c>
      <c r="AV795">
        <v>1</v>
      </c>
      <c r="AW795">
        <v>0</v>
      </c>
      <c r="AX795">
        <v>0</v>
      </c>
      <c r="AY795">
        <v>1</v>
      </c>
      <c r="AZ795">
        <v>0</v>
      </c>
      <c r="BA795">
        <v>0</v>
      </c>
      <c r="BB795">
        <v>0</v>
      </c>
      <c r="BC795">
        <v>0</v>
      </c>
      <c r="BD795" s="1">
        <v>45210</v>
      </c>
      <c r="BE795" s="1">
        <v>45280</v>
      </c>
    </row>
    <row r="796" spans="1:57" x14ac:dyDescent="0.35">
      <c r="A796">
        <v>261</v>
      </c>
      <c r="B796" t="s">
        <v>370</v>
      </c>
      <c r="C796" t="s">
        <v>371</v>
      </c>
      <c r="D796" t="s">
        <v>235</v>
      </c>
      <c r="E796" t="s">
        <v>236</v>
      </c>
      <c r="F796">
        <v>789</v>
      </c>
      <c r="G796" t="s">
        <v>2690</v>
      </c>
      <c r="H796" t="s">
        <v>2691</v>
      </c>
      <c r="I796" s="2">
        <v>42339</v>
      </c>
      <c r="J796" s="2" t="s">
        <v>53</v>
      </c>
      <c r="K796" t="s">
        <v>108</v>
      </c>
      <c r="L796" t="s">
        <v>48</v>
      </c>
      <c r="M796">
        <v>0</v>
      </c>
      <c r="N796" t="s">
        <v>53</v>
      </c>
      <c r="O796">
        <v>4</v>
      </c>
      <c r="P796">
        <v>4</v>
      </c>
      <c r="Q796">
        <v>1</v>
      </c>
      <c r="R796">
        <v>0</v>
      </c>
      <c r="S796">
        <v>0</v>
      </c>
      <c r="T796" t="s">
        <v>53</v>
      </c>
      <c r="U796" t="s">
        <v>2692</v>
      </c>
      <c r="V796" t="s">
        <v>2693</v>
      </c>
      <c r="W796" t="s">
        <v>79</v>
      </c>
      <c r="X796" t="s">
        <v>517</v>
      </c>
      <c r="Y796" t="s">
        <v>2694</v>
      </c>
      <c r="Z796" t="s">
        <v>82</v>
      </c>
      <c r="AA796" t="s">
        <v>147</v>
      </c>
      <c r="AB796" t="s">
        <v>2695</v>
      </c>
      <c r="AC796" t="s">
        <v>243</v>
      </c>
      <c r="AD796" t="s">
        <v>65</v>
      </c>
      <c r="AE796" t="s">
        <v>53</v>
      </c>
      <c r="AF796" t="s">
        <v>65</v>
      </c>
      <c r="AG796" t="s">
        <v>53</v>
      </c>
      <c r="AH796" t="s">
        <v>87</v>
      </c>
      <c r="AI796" t="s">
        <v>53</v>
      </c>
      <c r="AJ796" t="s">
        <v>53</v>
      </c>
      <c r="AK796" t="s">
        <v>88</v>
      </c>
      <c r="AL796" t="s">
        <v>53</v>
      </c>
      <c r="AM796" t="s">
        <v>53</v>
      </c>
      <c r="AN796" t="s">
        <v>53</v>
      </c>
      <c r="AO796">
        <v>0</v>
      </c>
      <c r="AP796" t="s">
        <v>53</v>
      </c>
      <c r="AQ796" t="s">
        <v>53</v>
      </c>
      <c r="AR796">
        <v>0</v>
      </c>
      <c r="AS796" t="s">
        <v>53</v>
      </c>
      <c r="AT796" t="s">
        <v>53</v>
      </c>
      <c r="AU796" t="s">
        <v>53</v>
      </c>
      <c r="AV796">
        <v>0</v>
      </c>
      <c r="AW796">
        <v>1</v>
      </c>
      <c r="AX796">
        <v>0</v>
      </c>
      <c r="AY796">
        <v>0</v>
      </c>
      <c r="AZ796">
        <v>1</v>
      </c>
      <c r="BA796">
        <v>0</v>
      </c>
      <c r="BB796">
        <v>0</v>
      </c>
      <c r="BC796">
        <v>0</v>
      </c>
      <c r="BD796" s="1">
        <v>44788</v>
      </c>
      <c r="BE796" s="1">
        <v>45327</v>
      </c>
    </row>
    <row r="797" spans="1:57" x14ac:dyDescent="0.35">
      <c r="A797">
        <v>261</v>
      </c>
      <c r="B797" t="s">
        <v>370</v>
      </c>
      <c r="C797" t="s">
        <v>371</v>
      </c>
      <c r="D797" t="s">
        <v>235</v>
      </c>
      <c r="E797" t="s">
        <v>236</v>
      </c>
      <c r="F797">
        <v>1078</v>
      </c>
      <c r="G797" t="s">
        <v>2696</v>
      </c>
      <c r="H797" t="s">
        <v>2697</v>
      </c>
      <c r="I797" s="2">
        <v>42736</v>
      </c>
      <c r="J797" s="2" t="s">
        <v>53</v>
      </c>
      <c r="K797" t="s">
        <v>108</v>
      </c>
      <c r="L797" t="s">
        <v>48</v>
      </c>
      <c r="M797">
        <v>0</v>
      </c>
      <c r="N797" t="s">
        <v>53</v>
      </c>
      <c r="O797">
        <v>3</v>
      </c>
      <c r="P797">
        <v>3</v>
      </c>
      <c r="Q797">
        <v>1</v>
      </c>
      <c r="R797">
        <v>0</v>
      </c>
      <c r="S797">
        <v>0</v>
      </c>
      <c r="T797" t="s">
        <v>53</v>
      </c>
      <c r="U797" t="s">
        <v>2698</v>
      </c>
      <c r="V797" t="s">
        <v>2699</v>
      </c>
      <c r="W797" t="s">
        <v>65</v>
      </c>
      <c r="X797" t="s">
        <v>53</v>
      </c>
      <c r="Y797" t="s">
        <v>2700</v>
      </c>
      <c r="Z797" t="s">
        <v>82</v>
      </c>
      <c r="AA797" t="s">
        <v>160</v>
      </c>
      <c r="AB797" t="s">
        <v>2701</v>
      </c>
      <c r="AC797" t="s">
        <v>243</v>
      </c>
      <c r="AD797" t="s">
        <v>65</v>
      </c>
      <c r="AE797" t="s">
        <v>53</v>
      </c>
      <c r="AF797" t="s">
        <v>65</v>
      </c>
      <c r="AG797" t="s">
        <v>53</v>
      </c>
      <c r="AH797" t="s">
        <v>87</v>
      </c>
      <c r="AI797" t="s">
        <v>53</v>
      </c>
      <c r="AJ797" t="s">
        <v>53</v>
      </c>
      <c r="AK797" t="s">
        <v>88</v>
      </c>
      <c r="AL797" t="s">
        <v>53</v>
      </c>
      <c r="AM797" t="s">
        <v>53</v>
      </c>
      <c r="AN797" t="s">
        <v>53</v>
      </c>
      <c r="AO797">
        <v>0</v>
      </c>
      <c r="AP797" t="s">
        <v>53</v>
      </c>
      <c r="AQ797" t="s">
        <v>53</v>
      </c>
      <c r="AR797">
        <v>0</v>
      </c>
      <c r="AS797" t="s">
        <v>53</v>
      </c>
      <c r="AT797" t="s">
        <v>53</v>
      </c>
      <c r="AU797" t="s">
        <v>53</v>
      </c>
      <c r="AV797">
        <v>0</v>
      </c>
      <c r="AW797">
        <v>1</v>
      </c>
      <c r="AX797">
        <v>0</v>
      </c>
      <c r="AY797">
        <v>0</v>
      </c>
      <c r="AZ797">
        <v>1</v>
      </c>
      <c r="BA797">
        <v>0</v>
      </c>
      <c r="BB797">
        <v>0</v>
      </c>
      <c r="BC797">
        <v>0</v>
      </c>
      <c r="BD797" s="1">
        <v>44788</v>
      </c>
      <c r="BE797" s="1">
        <v>45204</v>
      </c>
    </row>
    <row r="798" spans="1:57" x14ac:dyDescent="0.35">
      <c r="A798">
        <v>262</v>
      </c>
      <c r="B798" t="s">
        <v>370</v>
      </c>
      <c r="C798" t="s">
        <v>371</v>
      </c>
      <c r="D798" t="s">
        <v>468</v>
      </c>
      <c r="E798" t="s">
        <v>469</v>
      </c>
      <c r="F798">
        <v>839</v>
      </c>
      <c r="G798" t="s">
        <v>2702</v>
      </c>
      <c r="H798" t="s">
        <v>2703</v>
      </c>
      <c r="I798" s="2">
        <v>42401</v>
      </c>
      <c r="J798" s="2" t="s">
        <v>53</v>
      </c>
      <c r="K798" t="s">
        <v>260</v>
      </c>
      <c r="L798" t="s">
        <v>48</v>
      </c>
      <c r="M798">
        <v>0</v>
      </c>
      <c r="N798" t="s">
        <v>53</v>
      </c>
      <c r="O798">
        <v>1</v>
      </c>
      <c r="P798">
        <v>1</v>
      </c>
      <c r="Q798">
        <v>1</v>
      </c>
      <c r="R798">
        <v>0</v>
      </c>
      <c r="S798">
        <v>0</v>
      </c>
      <c r="T798" t="s">
        <v>53</v>
      </c>
      <c r="U798" t="s">
        <v>2704</v>
      </c>
      <c r="V798" t="s">
        <v>2705</v>
      </c>
      <c r="W798" t="s">
        <v>79</v>
      </c>
      <c r="X798" t="s">
        <v>517</v>
      </c>
      <c r="Y798" t="s">
        <v>2706</v>
      </c>
      <c r="Z798" t="s">
        <v>82</v>
      </c>
      <c r="AA798" t="s">
        <v>68</v>
      </c>
      <c r="AB798" t="s">
        <v>2707</v>
      </c>
      <c r="AC798" t="s">
        <v>82</v>
      </c>
      <c r="AD798" t="s">
        <v>65</v>
      </c>
      <c r="AE798" t="s">
        <v>53</v>
      </c>
      <c r="AF798" t="s">
        <v>65</v>
      </c>
      <c r="AG798" t="s">
        <v>53</v>
      </c>
      <c r="AH798" t="s">
        <v>65</v>
      </c>
      <c r="AI798" t="s">
        <v>53</v>
      </c>
      <c r="AJ798" t="s">
        <v>53</v>
      </c>
      <c r="AK798" t="s">
        <v>88</v>
      </c>
      <c r="AL798" t="s">
        <v>53</v>
      </c>
      <c r="AM798" t="s">
        <v>53</v>
      </c>
      <c r="AN798" t="s">
        <v>53</v>
      </c>
      <c r="AO798">
        <v>0</v>
      </c>
      <c r="AP798" t="s">
        <v>53</v>
      </c>
      <c r="AQ798" t="s">
        <v>53</v>
      </c>
      <c r="AR798">
        <v>0</v>
      </c>
      <c r="AS798" t="s">
        <v>53</v>
      </c>
      <c r="AT798" t="s">
        <v>53</v>
      </c>
      <c r="AU798" t="s">
        <v>53</v>
      </c>
      <c r="AV798">
        <v>0</v>
      </c>
      <c r="AW798">
        <v>1</v>
      </c>
      <c r="AX798">
        <v>0</v>
      </c>
      <c r="AY798">
        <v>0</v>
      </c>
      <c r="AZ798">
        <v>0</v>
      </c>
      <c r="BA798">
        <v>0</v>
      </c>
      <c r="BB798">
        <v>0</v>
      </c>
      <c r="BC798">
        <v>0</v>
      </c>
      <c r="BD798" s="1">
        <v>44788</v>
      </c>
      <c r="BE798" s="1">
        <v>44867</v>
      </c>
    </row>
    <row r="799" spans="1:57" x14ac:dyDescent="0.35">
      <c r="A799">
        <v>263</v>
      </c>
      <c r="B799" t="s">
        <v>370</v>
      </c>
      <c r="C799" t="s">
        <v>371</v>
      </c>
      <c r="D799" t="s">
        <v>266</v>
      </c>
      <c r="E799" t="s">
        <v>267</v>
      </c>
      <c r="F799">
        <v>779</v>
      </c>
      <c r="G799" t="s">
        <v>2708</v>
      </c>
      <c r="H799" t="s">
        <v>2709</v>
      </c>
      <c r="I799" s="2">
        <v>42339</v>
      </c>
      <c r="J799" s="2" t="s">
        <v>53</v>
      </c>
      <c r="K799" t="s">
        <v>108</v>
      </c>
      <c r="L799" t="s">
        <v>48</v>
      </c>
      <c r="M799">
        <v>0</v>
      </c>
      <c r="N799" t="s">
        <v>53</v>
      </c>
      <c r="O799">
        <v>1</v>
      </c>
      <c r="P799">
        <v>1</v>
      </c>
      <c r="Q799">
        <v>1</v>
      </c>
      <c r="R799">
        <v>0</v>
      </c>
      <c r="S799">
        <v>0</v>
      </c>
      <c r="T799" t="s">
        <v>53</v>
      </c>
      <c r="U799" t="s">
        <v>2710</v>
      </c>
      <c r="V799" t="s">
        <v>2699</v>
      </c>
      <c r="W799" t="s">
        <v>65</v>
      </c>
      <c r="X799" t="s">
        <v>53</v>
      </c>
      <c r="Y799" t="s">
        <v>2711</v>
      </c>
      <c r="Z799" t="s">
        <v>82</v>
      </c>
      <c r="AA799" t="s">
        <v>68</v>
      </c>
      <c r="AB799" t="s">
        <v>541</v>
      </c>
      <c r="AC799" t="s">
        <v>82</v>
      </c>
      <c r="AD799" t="s">
        <v>65</v>
      </c>
      <c r="AE799" t="s">
        <v>53</v>
      </c>
      <c r="AF799" t="s">
        <v>65</v>
      </c>
      <c r="AG799" t="s">
        <v>53</v>
      </c>
      <c r="AH799" t="s">
        <v>65</v>
      </c>
      <c r="AI799" t="s">
        <v>53</v>
      </c>
      <c r="AJ799" t="s">
        <v>53</v>
      </c>
      <c r="AK799" t="s">
        <v>88</v>
      </c>
      <c r="AL799" t="s">
        <v>53</v>
      </c>
      <c r="AM799" t="s">
        <v>53</v>
      </c>
      <c r="AN799" t="s">
        <v>53</v>
      </c>
      <c r="AO799">
        <v>0</v>
      </c>
      <c r="AP799" t="s">
        <v>53</v>
      </c>
      <c r="AQ799" t="s">
        <v>53</v>
      </c>
      <c r="AR799">
        <v>0</v>
      </c>
      <c r="AS799" t="s">
        <v>53</v>
      </c>
      <c r="AT799" t="s">
        <v>53</v>
      </c>
      <c r="AU799" t="s">
        <v>53</v>
      </c>
      <c r="AV799">
        <v>0</v>
      </c>
      <c r="AW799">
        <v>1</v>
      </c>
      <c r="AX799">
        <v>0</v>
      </c>
      <c r="AY799">
        <v>0</v>
      </c>
      <c r="AZ799">
        <v>0</v>
      </c>
      <c r="BA799">
        <v>0</v>
      </c>
      <c r="BB799">
        <v>0</v>
      </c>
      <c r="BC799">
        <v>0</v>
      </c>
      <c r="BD799" s="1">
        <v>44788</v>
      </c>
      <c r="BE799" s="1">
        <v>45204</v>
      </c>
    </row>
    <row r="800" spans="1:57" x14ac:dyDescent="0.35">
      <c r="A800">
        <v>264</v>
      </c>
      <c r="B800" t="s">
        <v>370</v>
      </c>
      <c r="C800" t="s">
        <v>371</v>
      </c>
      <c r="D800" t="s">
        <v>370</v>
      </c>
      <c r="E800" t="s">
        <v>371</v>
      </c>
      <c r="F800">
        <v>919</v>
      </c>
      <c r="G800" t="s">
        <v>2712</v>
      </c>
      <c r="H800" t="s">
        <v>2713</v>
      </c>
      <c r="I800" s="2">
        <v>42675</v>
      </c>
      <c r="J800" s="2" t="s">
        <v>53</v>
      </c>
      <c r="K800" t="s">
        <v>61</v>
      </c>
      <c r="L800" t="s">
        <v>62</v>
      </c>
      <c r="M800">
        <v>0</v>
      </c>
      <c r="N800" t="s">
        <v>53</v>
      </c>
      <c r="O800">
        <v>2</v>
      </c>
      <c r="P800">
        <v>2</v>
      </c>
      <c r="Q800">
        <v>1</v>
      </c>
      <c r="R800">
        <v>0</v>
      </c>
      <c r="S800">
        <v>0</v>
      </c>
      <c r="T800" t="s">
        <v>53</v>
      </c>
      <c r="U800" t="s">
        <v>2714</v>
      </c>
      <c r="V800" t="s">
        <v>2715</v>
      </c>
      <c r="W800" t="s">
        <v>101</v>
      </c>
      <c r="X800" t="s">
        <v>53</v>
      </c>
      <c r="Y800" t="s">
        <v>2716</v>
      </c>
      <c r="Z800" t="s">
        <v>82</v>
      </c>
      <c r="AA800" t="s">
        <v>68</v>
      </c>
      <c r="AB800" t="s">
        <v>93</v>
      </c>
      <c r="AC800" t="s">
        <v>83</v>
      </c>
      <c r="AD800" t="s">
        <v>65</v>
      </c>
      <c r="AE800" t="s">
        <v>53</v>
      </c>
      <c r="AF800" t="s">
        <v>65</v>
      </c>
      <c r="AG800" t="s">
        <v>53</v>
      </c>
      <c r="AH800" t="s">
        <v>275</v>
      </c>
      <c r="AI800" t="s">
        <v>53</v>
      </c>
      <c r="AJ800" t="s">
        <v>53</v>
      </c>
      <c r="AK800" t="s">
        <v>88</v>
      </c>
      <c r="AL800" t="s">
        <v>53</v>
      </c>
      <c r="AM800" t="s">
        <v>53</v>
      </c>
      <c r="AN800" t="s">
        <v>53</v>
      </c>
      <c r="AO800">
        <v>0</v>
      </c>
      <c r="AP800" t="s">
        <v>53</v>
      </c>
      <c r="AQ800" t="s">
        <v>53</v>
      </c>
      <c r="AR800">
        <v>0</v>
      </c>
      <c r="AS800" t="s">
        <v>53</v>
      </c>
      <c r="AT800" t="s">
        <v>53</v>
      </c>
      <c r="AU800" t="s">
        <v>53</v>
      </c>
      <c r="AV800">
        <v>0</v>
      </c>
      <c r="AW800">
        <v>0</v>
      </c>
      <c r="AX800">
        <v>1</v>
      </c>
      <c r="AY800">
        <v>0</v>
      </c>
      <c r="AZ800">
        <v>0</v>
      </c>
      <c r="BA800">
        <v>0</v>
      </c>
      <c r="BB800">
        <v>0</v>
      </c>
      <c r="BC800">
        <v>0</v>
      </c>
      <c r="BD800" s="1">
        <v>44788</v>
      </c>
      <c r="BE800" s="1">
        <v>44867</v>
      </c>
    </row>
    <row r="801" spans="1:57" x14ac:dyDescent="0.35">
      <c r="A801">
        <v>264</v>
      </c>
      <c r="B801" t="s">
        <v>370</v>
      </c>
      <c r="C801" t="s">
        <v>371</v>
      </c>
      <c r="D801" t="s">
        <v>370</v>
      </c>
      <c r="E801" t="s">
        <v>371</v>
      </c>
      <c r="F801">
        <v>1276</v>
      </c>
      <c r="G801" t="s">
        <v>2717</v>
      </c>
      <c r="H801" t="s">
        <v>2718</v>
      </c>
      <c r="I801" s="2">
        <v>43101</v>
      </c>
      <c r="J801" s="2" t="s">
        <v>53</v>
      </c>
      <c r="K801" t="s">
        <v>108</v>
      </c>
      <c r="L801" t="s">
        <v>48</v>
      </c>
      <c r="M801">
        <v>0</v>
      </c>
      <c r="N801" t="s">
        <v>53</v>
      </c>
      <c r="O801">
        <v>4</v>
      </c>
      <c r="P801">
        <v>4</v>
      </c>
      <c r="Q801">
        <v>1</v>
      </c>
      <c r="R801">
        <v>0</v>
      </c>
      <c r="S801">
        <v>0</v>
      </c>
      <c r="T801" t="s">
        <v>53</v>
      </c>
      <c r="U801" t="s">
        <v>2719</v>
      </c>
      <c r="V801" t="s">
        <v>2720</v>
      </c>
      <c r="W801" t="s">
        <v>465</v>
      </c>
      <c r="X801" t="s">
        <v>53</v>
      </c>
      <c r="Y801" t="s">
        <v>2721</v>
      </c>
      <c r="Z801" t="s">
        <v>82</v>
      </c>
      <c r="AA801" t="s">
        <v>68</v>
      </c>
      <c r="AB801" t="s">
        <v>2722</v>
      </c>
      <c r="AC801" t="s">
        <v>83</v>
      </c>
      <c r="AD801" t="s">
        <v>87</v>
      </c>
      <c r="AE801" t="s">
        <v>53</v>
      </c>
      <c r="AF801" t="s">
        <v>85</v>
      </c>
      <c r="AG801" t="s">
        <v>2723</v>
      </c>
      <c r="AH801" t="s">
        <v>87</v>
      </c>
      <c r="AI801" t="s">
        <v>53</v>
      </c>
      <c r="AJ801" t="s">
        <v>53</v>
      </c>
      <c r="AK801" t="s">
        <v>88</v>
      </c>
      <c r="AL801" t="s">
        <v>53</v>
      </c>
      <c r="AM801" t="s">
        <v>53</v>
      </c>
      <c r="AN801" t="s">
        <v>53</v>
      </c>
      <c r="AO801">
        <v>0</v>
      </c>
      <c r="AP801" t="s">
        <v>53</v>
      </c>
      <c r="AQ801" t="s">
        <v>53</v>
      </c>
      <c r="AR801">
        <v>0</v>
      </c>
      <c r="AS801" t="s">
        <v>53</v>
      </c>
      <c r="AT801" t="s">
        <v>53</v>
      </c>
      <c r="AU801" t="s">
        <v>53</v>
      </c>
      <c r="AV801">
        <v>0</v>
      </c>
      <c r="AW801">
        <v>1</v>
      </c>
      <c r="AX801">
        <v>0</v>
      </c>
      <c r="AY801">
        <v>0</v>
      </c>
      <c r="AZ801">
        <v>1</v>
      </c>
      <c r="BA801">
        <v>0</v>
      </c>
      <c r="BB801">
        <v>0</v>
      </c>
      <c r="BC801">
        <v>0</v>
      </c>
      <c r="BD801" s="1">
        <v>44788</v>
      </c>
      <c r="BE801" s="1">
        <v>44878</v>
      </c>
    </row>
    <row r="802" spans="1:57" x14ac:dyDescent="0.35">
      <c r="A802">
        <v>265</v>
      </c>
      <c r="B802" t="s">
        <v>370</v>
      </c>
      <c r="C802" t="s">
        <v>371</v>
      </c>
      <c r="D802" t="s">
        <v>1401</v>
      </c>
      <c r="E802" t="s">
        <v>1402</v>
      </c>
      <c r="F802">
        <v>139</v>
      </c>
      <c r="G802" t="s">
        <v>2693</v>
      </c>
      <c r="H802" t="s">
        <v>2724</v>
      </c>
      <c r="I802" s="2">
        <v>40179</v>
      </c>
      <c r="J802" s="2" t="s">
        <v>53</v>
      </c>
      <c r="K802" t="s">
        <v>108</v>
      </c>
      <c r="L802" t="s">
        <v>48</v>
      </c>
      <c r="M802">
        <v>0</v>
      </c>
      <c r="N802" t="s">
        <v>53</v>
      </c>
      <c r="O802">
        <v>1</v>
      </c>
      <c r="P802">
        <v>1</v>
      </c>
      <c r="Q802">
        <v>1</v>
      </c>
      <c r="R802">
        <v>0</v>
      </c>
      <c r="S802">
        <v>0</v>
      </c>
      <c r="T802" t="s">
        <v>53</v>
      </c>
      <c r="U802" t="s">
        <v>2725</v>
      </c>
      <c r="V802" t="s">
        <v>65</v>
      </c>
      <c r="W802" t="s">
        <v>79</v>
      </c>
      <c r="X802" t="s">
        <v>157</v>
      </c>
      <c r="Y802" t="s">
        <v>2726</v>
      </c>
      <c r="Z802" t="s">
        <v>82</v>
      </c>
      <c r="AA802" t="s">
        <v>160</v>
      </c>
      <c r="AB802" t="s">
        <v>672</v>
      </c>
      <c r="AC802" t="s">
        <v>128</v>
      </c>
      <c r="AD802" t="s">
        <v>65</v>
      </c>
      <c r="AE802" t="s">
        <v>53</v>
      </c>
      <c r="AF802" t="s">
        <v>65</v>
      </c>
      <c r="AG802" t="s">
        <v>53</v>
      </c>
      <c r="AH802" t="s">
        <v>65</v>
      </c>
      <c r="AI802" t="s">
        <v>53</v>
      </c>
      <c r="AJ802" t="s">
        <v>53</v>
      </c>
      <c r="AK802" t="s">
        <v>88</v>
      </c>
      <c r="AL802" t="s">
        <v>53</v>
      </c>
      <c r="AM802" t="s">
        <v>53</v>
      </c>
      <c r="AN802" t="s">
        <v>53</v>
      </c>
      <c r="AO802">
        <v>0</v>
      </c>
      <c r="AP802" t="s">
        <v>53</v>
      </c>
      <c r="AQ802" t="s">
        <v>53</v>
      </c>
      <c r="AR802">
        <v>0</v>
      </c>
      <c r="AS802" t="s">
        <v>53</v>
      </c>
      <c r="AT802" t="s">
        <v>53</v>
      </c>
      <c r="AU802" t="s">
        <v>53</v>
      </c>
      <c r="AV802">
        <v>0</v>
      </c>
      <c r="AW802">
        <v>1</v>
      </c>
      <c r="AX802">
        <v>0</v>
      </c>
      <c r="AY802">
        <v>0</v>
      </c>
      <c r="AZ802">
        <v>0</v>
      </c>
      <c r="BA802">
        <v>0</v>
      </c>
      <c r="BB802">
        <v>0</v>
      </c>
      <c r="BC802">
        <v>0</v>
      </c>
      <c r="BD802" s="1">
        <v>44788</v>
      </c>
      <c r="BE802" s="1">
        <v>44998</v>
      </c>
    </row>
    <row r="803" spans="1:57" x14ac:dyDescent="0.35">
      <c r="A803">
        <v>266</v>
      </c>
      <c r="B803" t="s">
        <v>370</v>
      </c>
      <c r="C803" t="s">
        <v>371</v>
      </c>
      <c r="D803" t="s">
        <v>125</v>
      </c>
      <c r="E803" t="s">
        <v>126</v>
      </c>
      <c r="F803">
        <v>1078</v>
      </c>
      <c r="G803" t="s">
        <v>2696</v>
      </c>
      <c r="H803" t="s">
        <v>2697</v>
      </c>
      <c r="I803" s="2">
        <v>42736</v>
      </c>
      <c r="J803" s="2" t="s">
        <v>53</v>
      </c>
      <c r="K803" t="s">
        <v>108</v>
      </c>
      <c r="L803" t="s">
        <v>48</v>
      </c>
      <c r="M803">
        <v>0</v>
      </c>
      <c r="N803" t="s">
        <v>53</v>
      </c>
      <c r="O803">
        <v>3</v>
      </c>
      <c r="P803">
        <v>3</v>
      </c>
      <c r="Q803">
        <v>1</v>
      </c>
      <c r="R803">
        <v>0</v>
      </c>
      <c r="S803">
        <v>0</v>
      </c>
      <c r="T803" t="s">
        <v>53</v>
      </c>
      <c r="U803" t="s">
        <v>2698</v>
      </c>
      <c r="V803" t="s">
        <v>2699</v>
      </c>
      <c r="W803" t="s">
        <v>65</v>
      </c>
      <c r="X803" t="s">
        <v>53</v>
      </c>
      <c r="Y803" t="s">
        <v>2727</v>
      </c>
      <c r="Z803" t="s">
        <v>82</v>
      </c>
      <c r="AA803" t="s">
        <v>160</v>
      </c>
      <c r="AB803" t="s">
        <v>2701</v>
      </c>
      <c r="AC803" t="s">
        <v>128</v>
      </c>
      <c r="AD803" t="s">
        <v>65</v>
      </c>
      <c r="AE803" t="s">
        <v>53</v>
      </c>
      <c r="AF803" t="s">
        <v>65</v>
      </c>
      <c r="AG803" t="s">
        <v>53</v>
      </c>
      <c r="AH803" t="s">
        <v>87</v>
      </c>
      <c r="AI803" t="s">
        <v>53</v>
      </c>
      <c r="AJ803" t="s">
        <v>53</v>
      </c>
      <c r="AK803" t="s">
        <v>88</v>
      </c>
      <c r="AL803" t="s">
        <v>53</v>
      </c>
      <c r="AM803" t="s">
        <v>53</v>
      </c>
      <c r="AN803" t="s">
        <v>53</v>
      </c>
      <c r="AO803">
        <v>0</v>
      </c>
      <c r="AP803" t="s">
        <v>53</v>
      </c>
      <c r="AQ803" t="s">
        <v>53</v>
      </c>
      <c r="AR803">
        <v>0</v>
      </c>
      <c r="AS803" t="s">
        <v>53</v>
      </c>
      <c r="AT803" t="s">
        <v>53</v>
      </c>
      <c r="AU803" t="s">
        <v>53</v>
      </c>
      <c r="AV803">
        <v>0</v>
      </c>
      <c r="AW803">
        <v>1</v>
      </c>
      <c r="AX803">
        <v>0</v>
      </c>
      <c r="AY803">
        <v>0</v>
      </c>
      <c r="AZ803">
        <v>1</v>
      </c>
      <c r="BA803">
        <v>0</v>
      </c>
      <c r="BB803">
        <v>0</v>
      </c>
      <c r="BC803">
        <v>0</v>
      </c>
      <c r="BD803" s="1">
        <v>44788</v>
      </c>
      <c r="BE803" s="1">
        <v>45204</v>
      </c>
    </row>
    <row r="804" spans="1:57" x14ac:dyDescent="0.35">
      <c r="A804">
        <v>267</v>
      </c>
      <c r="B804" t="s">
        <v>370</v>
      </c>
      <c r="C804" t="s">
        <v>371</v>
      </c>
      <c r="D804" t="s">
        <v>556</v>
      </c>
      <c r="E804" t="s">
        <v>557</v>
      </c>
      <c r="F804">
        <v>789</v>
      </c>
      <c r="G804" t="s">
        <v>2690</v>
      </c>
      <c r="H804" t="s">
        <v>2691</v>
      </c>
      <c r="I804" s="2">
        <v>42339</v>
      </c>
      <c r="J804" s="2" t="s">
        <v>53</v>
      </c>
      <c r="K804" t="s">
        <v>108</v>
      </c>
      <c r="L804" t="s">
        <v>48</v>
      </c>
      <c r="M804">
        <v>0</v>
      </c>
      <c r="N804" t="s">
        <v>53</v>
      </c>
      <c r="O804">
        <v>4</v>
      </c>
      <c r="P804">
        <v>4</v>
      </c>
      <c r="Q804">
        <v>1</v>
      </c>
      <c r="R804">
        <v>0</v>
      </c>
      <c r="S804">
        <v>0</v>
      </c>
      <c r="T804" t="s">
        <v>53</v>
      </c>
      <c r="U804" t="s">
        <v>2692</v>
      </c>
      <c r="V804" t="s">
        <v>2693</v>
      </c>
      <c r="W804" t="s">
        <v>79</v>
      </c>
      <c r="X804" t="s">
        <v>517</v>
      </c>
      <c r="Y804" t="s">
        <v>2728</v>
      </c>
      <c r="Z804" t="s">
        <v>82</v>
      </c>
      <c r="AA804" t="s">
        <v>147</v>
      </c>
      <c r="AB804" t="s">
        <v>2695</v>
      </c>
      <c r="AC804" t="s">
        <v>559</v>
      </c>
      <c r="AD804" t="s">
        <v>65</v>
      </c>
      <c r="AE804" t="s">
        <v>53</v>
      </c>
      <c r="AF804" t="s">
        <v>65</v>
      </c>
      <c r="AG804" t="s">
        <v>53</v>
      </c>
      <c r="AH804" t="s">
        <v>87</v>
      </c>
      <c r="AI804" t="s">
        <v>53</v>
      </c>
      <c r="AJ804" t="s">
        <v>53</v>
      </c>
      <c r="AK804" t="s">
        <v>88</v>
      </c>
      <c r="AL804" t="s">
        <v>53</v>
      </c>
      <c r="AM804" t="s">
        <v>53</v>
      </c>
      <c r="AN804" t="s">
        <v>53</v>
      </c>
      <c r="AO804">
        <v>0</v>
      </c>
      <c r="AP804" t="s">
        <v>53</v>
      </c>
      <c r="AQ804" t="s">
        <v>53</v>
      </c>
      <c r="AR804">
        <v>0</v>
      </c>
      <c r="AS804" t="s">
        <v>53</v>
      </c>
      <c r="AT804" t="s">
        <v>53</v>
      </c>
      <c r="AU804" t="s">
        <v>53</v>
      </c>
      <c r="AV804">
        <v>0</v>
      </c>
      <c r="AW804">
        <v>1</v>
      </c>
      <c r="AX804">
        <v>0</v>
      </c>
      <c r="AY804">
        <v>0</v>
      </c>
      <c r="AZ804">
        <v>1</v>
      </c>
      <c r="BA804">
        <v>0</v>
      </c>
      <c r="BB804">
        <v>0</v>
      </c>
      <c r="BC804">
        <v>0</v>
      </c>
      <c r="BD804" s="1">
        <v>44788</v>
      </c>
      <c r="BE804" s="1">
        <v>45327</v>
      </c>
    </row>
    <row r="805" spans="1:57" x14ac:dyDescent="0.35">
      <c r="A805">
        <v>268</v>
      </c>
      <c r="B805" t="s">
        <v>370</v>
      </c>
      <c r="C805" t="s">
        <v>371</v>
      </c>
      <c r="D805" t="s">
        <v>2729</v>
      </c>
      <c r="E805" t="s">
        <v>2730</v>
      </c>
      <c r="F805">
        <v>3008</v>
      </c>
      <c r="G805" t="s">
        <v>2731</v>
      </c>
      <c r="H805" t="s">
        <v>2732</v>
      </c>
      <c r="I805" s="2">
        <v>45301</v>
      </c>
      <c r="J805" s="2">
        <v>45301</v>
      </c>
      <c r="K805" t="s">
        <v>61</v>
      </c>
      <c r="L805" t="s">
        <v>51</v>
      </c>
      <c r="M805">
        <v>5</v>
      </c>
      <c r="N805" t="s">
        <v>154</v>
      </c>
      <c r="O805">
        <v>2</v>
      </c>
      <c r="P805">
        <v>2</v>
      </c>
      <c r="Q805">
        <v>1</v>
      </c>
      <c r="R805">
        <v>0</v>
      </c>
      <c r="S805">
        <v>0</v>
      </c>
      <c r="T805" t="s">
        <v>53</v>
      </c>
      <c r="U805" t="s">
        <v>2733</v>
      </c>
      <c r="V805" t="s">
        <v>2734</v>
      </c>
      <c r="W805" t="s">
        <v>79</v>
      </c>
      <c r="X805" t="s">
        <v>80</v>
      </c>
      <c r="Y805" t="s">
        <v>2735</v>
      </c>
      <c r="Z805" t="s">
        <v>2736</v>
      </c>
      <c r="AA805" t="s">
        <v>68</v>
      </c>
      <c r="AB805" t="s">
        <v>529</v>
      </c>
      <c r="AC805" t="s">
        <v>70</v>
      </c>
      <c r="AD805" t="s">
        <v>524</v>
      </c>
      <c r="AE805" t="s">
        <v>53</v>
      </c>
      <c r="AF805" t="s">
        <v>65</v>
      </c>
      <c r="AG805" t="s">
        <v>53</v>
      </c>
      <c r="AH805" t="s">
        <v>105</v>
      </c>
      <c r="AI805" t="s">
        <v>53</v>
      </c>
      <c r="AJ805" t="s">
        <v>53</v>
      </c>
      <c r="AK805" t="s">
        <v>88</v>
      </c>
      <c r="AL805" t="s">
        <v>162</v>
      </c>
      <c r="AM805" t="s">
        <v>163</v>
      </c>
      <c r="AN805" t="s">
        <v>53</v>
      </c>
      <c r="AO805">
        <v>0</v>
      </c>
      <c r="AP805" t="s">
        <v>71</v>
      </c>
      <c r="AQ805" t="s">
        <v>164</v>
      </c>
      <c r="AR805">
        <v>1</v>
      </c>
      <c r="AS805" t="s">
        <v>53</v>
      </c>
      <c r="AT805" t="s">
        <v>53</v>
      </c>
      <c r="AU805" t="s">
        <v>164</v>
      </c>
      <c r="AV805">
        <v>1</v>
      </c>
      <c r="AW805">
        <v>0</v>
      </c>
      <c r="AX805">
        <v>0</v>
      </c>
      <c r="AY805">
        <v>0</v>
      </c>
      <c r="AZ805">
        <v>1</v>
      </c>
      <c r="BA805">
        <v>0</v>
      </c>
      <c r="BB805">
        <v>0</v>
      </c>
      <c r="BC805">
        <v>0</v>
      </c>
      <c r="BD805" s="1">
        <v>45302</v>
      </c>
      <c r="BE805" s="1">
        <v>45575</v>
      </c>
    </row>
    <row r="806" spans="1:57" x14ac:dyDescent="0.35">
      <c r="A806">
        <v>269</v>
      </c>
      <c r="B806" t="s">
        <v>370</v>
      </c>
      <c r="C806" t="s">
        <v>371</v>
      </c>
      <c r="D806" t="s">
        <v>1755</v>
      </c>
      <c r="E806" t="s">
        <v>1756</v>
      </c>
      <c r="F806">
        <v>139</v>
      </c>
      <c r="G806" t="s">
        <v>2693</v>
      </c>
      <c r="H806" t="s">
        <v>2724</v>
      </c>
      <c r="I806" s="2">
        <v>40179</v>
      </c>
      <c r="J806" s="2" t="s">
        <v>53</v>
      </c>
      <c r="K806" t="s">
        <v>108</v>
      </c>
      <c r="L806" t="s">
        <v>48</v>
      </c>
      <c r="M806">
        <v>0</v>
      </c>
      <c r="N806" t="s">
        <v>53</v>
      </c>
      <c r="O806">
        <v>1</v>
      </c>
      <c r="P806">
        <v>1</v>
      </c>
      <c r="Q806">
        <v>1</v>
      </c>
      <c r="R806">
        <v>0</v>
      </c>
      <c r="S806">
        <v>0</v>
      </c>
      <c r="T806" t="s">
        <v>53</v>
      </c>
      <c r="U806" t="s">
        <v>2725</v>
      </c>
      <c r="V806" t="s">
        <v>65</v>
      </c>
      <c r="W806" t="s">
        <v>79</v>
      </c>
      <c r="X806" t="s">
        <v>157</v>
      </c>
      <c r="Y806" t="s">
        <v>2737</v>
      </c>
      <c r="Z806" t="s">
        <v>82</v>
      </c>
      <c r="AA806" t="s">
        <v>160</v>
      </c>
      <c r="AB806" t="s">
        <v>672</v>
      </c>
      <c r="AC806" t="s">
        <v>1331</v>
      </c>
      <c r="AD806" t="s">
        <v>65</v>
      </c>
      <c r="AE806" t="s">
        <v>53</v>
      </c>
      <c r="AF806" t="s">
        <v>65</v>
      </c>
      <c r="AG806" t="s">
        <v>53</v>
      </c>
      <c r="AH806" t="s">
        <v>65</v>
      </c>
      <c r="AI806" t="s">
        <v>53</v>
      </c>
      <c r="AJ806" t="s">
        <v>53</v>
      </c>
      <c r="AK806" t="s">
        <v>88</v>
      </c>
      <c r="AL806" t="s">
        <v>53</v>
      </c>
      <c r="AM806" t="s">
        <v>53</v>
      </c>
      <c r="AN806" t="s">
        <v>53</v>
      </c>
      <c r="AO806">
        <v>0</v>
      </c>
      <c r="AP806" t="s">
        <v>53</v>
      </c>
      <c r="AQ806" t="s">
        <v>53</v>
      </c>
      <c r="AR806">
        <v>0</v>
      </c>
      <c r="AS806" t="s">
        <v>53</v>
      </c>
      <c r="AT806" t="s">
        <v>53</v>
      </c>
      <c r="AU806" t="s">
        <v>53</v>
      </c>
      <c r="AV806">
        <v>0</v>
      </c>
      <c r="AW806">
        <v>1</v>
      </c>
      <c r="AX806">
        <v>0</v>
      </c>
      <c r="AY806">
        <v>0</v>
      </c>
      <c r="AZ806">
        <v>0</v>
      </c>
      <c r="BA806">
        <v>0</v>
      </c>
      <c r="BB806">
        <v>0</v>
      </c>
      <c r="BC806">
        <v>0</v>
      </c>
      <c r="BD806" s="1">
        <v>44788</v>
      </c>
      <c r="BE806" s="1">
        <v>44998</v>
      </c>
    </row>
    <row r="807" spans="1:57" x14ac:dyDescent="0.35">
      <c r="A807">
        <v>270</v>
      </c>
      <c r="B807" t="s">
        <v>370</v>
      </c>
      <c r="C807" t="s">
        <v>371</v>
      </c>
      <c r="D807" t="s">
        <v>72</v>
      </c>
      <c r="E807" t="s">
        <v>73</v>
      </c>
      <c r="F807">
        <v>139</v>
      </c>
      <c r="G807" t="s">
        <v>2693</v>
      </c>
      <c r="H807" t="s">
        <v>2724</v>
      </c>
      <c r="I807" s="2">
        <v>40179</v>
      </c>
      <c r="J807" s="2" t="s">
        <v>53</v>
      </c>
      <c r="K807" t="s">
        <v>108</v>
      </c>
      <c r="L807" t="s">
        <v>48</v>
      </c>
      <c r="M807">
        <v>0</v>
      </c>
      <c r="N807" t="s">
        <v>53</v>
      </c>
      <c r="O807">
        <v>1</v>
      </c>
      <c r="P807">
        <v>1</v>
      </c>
      <c r="Q807">
        <v>1</v>
      </c>
      <c r="R807">
        <v>0</v>
      </c>
      <c r="S807">
        <v>0</v>
      </c>
      <c r="T807" t="s">
        <v>53</v>
      </c>
      <c r="U807" t="s">
        <v>2725</v>
      </c>
      <c r="V807" t="s">
        <v>65</v>
      </c>
      <c r="W807" t="s">
        <v>79</v>
      </c>
      <c r="X807" t="s">
        <v>157</v>
      </c>
      <c r="Y807" t="s">
        <v>2738</v>
      </c>
      <c r="Z807" t="s">
        <v>82</v>
      </c>
      <c r="AA807" t="s">
        <v>160</v>
      </c>
      <c r="AB807" t="s">
        <v>672</v>
      </c>
      <c r="AC807" t="s">
        <v>83</v>
      </c>
      <c r="AD807" t="s">
        <v>65</v>
      </c>
      <c r="AE807" t="s">
        <v>53</v>
      </c>
      <c r="AF807" t="s">
        <v>65</v>
      </c>
      <c r="AG807" t="s">
        <v>53</v>
      </c>
      <c r="AH807" t="s">
        <v>65</v>
      </c>
      <c r="AI807" t="s">
        <v>53</v>
      </c>
      <c r="AJ807" t="s">
        <v>53</v>
      </c>
      <c r="AK807" t="s">
        <v>88</v>
      </c>
      <c r="AL807" t="s">
        <v>53</v>
      </c>
      <c r="AM807" t="s">
        <v>53</v>
      </c>
      <c r="AN807" t="s">
        <v>53</v>
      </c>
      <c r="AO807">
        <v>0</v>
      </c>
      <c r="AP807" t="s">
        <v>53</v>
      </c>
      <c r="AQ807" t="s">
        <v>53</v>
      </c>
      <c r="AR807">
        <v>0</v>
      </c>
      <c r="AS807" t="s">
        <v>53</v>
      </c>
      <c r="AT807" t="s">
        <v>53</v>
      </c>
      <c r="AU807" t="s">
        <v>53</v>
      </c>
      <c r="AV807">
        <v>0</v>
      </c>
      <c r="AW807">
        <v>1</v>
      </c>
      <c r="AX807">
        <v>0</v>
      </c>
      <c r="AY807">
        <v>0</v>
      </c>
      <c r="AZ807">
        <v>0</v>
      </c>
      <c r="BA807">
        <v>0</v>
      </c>
      <c r="BB807">
        <v>0</v>
      </c>
      <c r="BC807">
        <v>0</v>
      </c>
      <c r="BD807" s="1">
        <v>44788</v>
      </c>
      <c r="BE807" s="1">
        <v>44998</v>
      </c>
    </row>
    <row r="808" spans="1:57" x14ac:dyDescent="0.35">
      <c r="A808">
        <v>270</v>
      </c>
      <c r="B808" t="s">
        <v>370</v>
      </c>
      <c r="C808" t="s">
        <v>371</v>
      </c>
      <c r="D808" t="s">
        <v>72</v>
      </c>
      <c r="E808" t="s">
        <v>73</v>
      </c>
      <c r="F808">
        <v>450</v>
      </c>
      <c r="G808" t="s">
        <v>2739</v>
      </c>
      <c r="H808" t="s">
        <v>2740</v>
      </c>
      <c r="I808" s="2">
        <v>41344</v>
      </c>
      <c r="J808" s="2">
        <v>41346</v>
      </c>
      <c r="K808" t="s">
        <v>61</v>
      </c>
      <c r="L808" t="s">
        <v>62</v>
      </c>
      <c r="M808">
        <v>0</v>
      </c>
      <c r="N808" t="s">
        <v>53</v>
      </c>
      <c r="O808">
        <v>2</v>
      </c>
      <c r="P808">
        <v>2</v>
      </c>
      <c r="Q808">
        <v>1</v>
      </c>
      <c r="R808">
        <v>0</v>
      </c>
      <c r="S808">
        <v>0</v>
      </c>
      <c r="T808" t="s">
        <v>53</v>
      </c>
      <c r="U808" t="s">
        <v>2741</v>
      </c>
      <c r="V808" t="s">
        <v>2742</v>
      </c>
      <c r="W808" t="s">
        <v>79</v>
      </c>
      <c r="X808" t="s">
        <v>80</v>
      </c>
      <c r="Y808" t="s">
        <v>2743</v>
      </c>
      <c r="Z808" t="s">
        <v>82</v>
      </c>
      <c r="AA808" t="s">
        <v>68</v>
      </c>
      <c r="AB808" t="s">
        <v>69</v>
      </c>
      <c r="AC808" t="s">
        <v>83</v>
      </c>
      <c r="AD808" t="s">
        <v>87</v>
      </c>
      <c r="AE808" t="s">
        <v>53</v>
      </c>
      <c r="AF808" t="s">
        <v>85</v>
      </c>
      <c r="AG808" t="s">
        <v>86</v>
      </c>
      <c r="AH808" t="s">
        <v>87</v>
      </c>
      <c r="AI808" t="s">
        <v>53</v>
      </c>
      <c r="AJ808" t="s">
        <v>53</v>
      </c>
      <c r="AK808" t="s">
        <v>88</v>
      </c>
      <c r="AL808" t="s">
        <v>53</v>
      </c>
      <c r="AM808" t="s">
        <v>53</v>
      </c>
      <c r="AN808" t="s">
        <v>53</v>
      </c>
      <c r="AO808">
        <v>0</v>
      </c>
      <c r="AP808" t="s">
        <v>53</v>
      </c>
      <c r="AQ808" t="s">
        <v>53</v>
      </c>
      <c r="AR808">
        <v>0</v>
      </c>
      <c r="AS808" t="s">
        <v>53</v>
      </c>
      <c r="AT808" t="s">
        <v>53</v>
      </c>
      <c r="AU808" t="s">
        <v>53</v>
      </c>
      <c r="AV808">
        <v>0</v>
      </c>
      <c r="AW808">
        <v>0</v>
      </c>
      <c r="AX808">
        <v>1</v>
      </c>
      <c r="AY808">
        <v>1</v>
      </c>
      <c r="AZ808">
        <v>0</v>
      </c>
      <c r="BA808">
        <v>0</v>
      </c>
      <c r="BB808">
        <v>0</v>
      </c>
      <c r="BC808">
        <v>0</v>
      </c>
      <c r="BD808" s="1">
        <v>44788</v>
      </c>
      <c r="BE808" s="1">
        <v>44867</v>
      </c>
    </row>
    <row r="809" spans="1:57" x14ac:dyDescent="0.35">
      <c r="A809">
        <v>270</v>
      </c>
      <c r="B809" t="s">
        <v>370</v>
      </c>
      <c r="C809" t="s">
        <v>371</v>
      </c>
      <c r="D809" t="s">
        <v>72</v>
      </c>
      <c r="E809" t="s">
        <v>73</v>
      </c>
      <c r="F809">
        <v>614</v>
      </c>
      <c r="G809" t="s">
        <v>2744</v>
      </c>
      <c r="H809" t="s">
        <v>2745</v>
      </c>
      <c r="I809" s="2">
        <v>41730</v>
      </c>
      <c r="J809" s="2" t="s">
        <v>53</v>
      </c>
      <c r="K809" t="s">
        <v>61</v>
      </c>
      <c r="L809" t="s">
        <v>76</v>
      </c>
      <c r="M809">
        <v>0</v>
      </c>
      <c r="N809" t="s">
        <v>53</v>
      </c>
      <c r="O809">
        <v>1</v>
      </c>
      <c r="P809">
        <v>1</v>
      </c>
      <c r="Q809">
        <v>1</v>
      </c>
      <c r="R809">
        <v>0</v>
      </c>
      <c r="S809">
        <v>0</v>
      </c>
      <c r="T809" t="s">
        <v>53</v>
      </c>
      <c r="U809" t="s">
        <v>2746</v>
      </c>
      <c r="V809" t="s">
        <v>2747</v>
      </c>
      <c r="W809" t="s">
        <v>79</v>
      </c>
      <c r="X809" t="s">
        <v>80</v>
      </c>
      <c r="Y809" t="s">
        <v>2748</v>
      </c>
      <c r="Z809" t="s">
        <v>82</v>
      </c>
      <c r="AA809" t="s">
        <v>68</v>
      </c>
      <c r="AB809" t="s">
        <v>69</v>
      </c>
      <c r="AC809" t="s">
        <v>83</v>
      </c>
      <c r="AD809" t="s">
        <v>87</v>
      </c>
      <c r="AE809" t="s">
        <v>53</v>
      </c>
      <c r="AF809" t="s">
        <v>85</v>
      </c>
      <c r="AG809" t="s">
        <v>86</v>
      </c>
      <c r="AH809" t="s">
        <v>87</v>
      </c>
      <c r="AI809" t="s">
        <v>53</v>
      </c>
      <c r="AJ809" t="s">
        <v>53</v>
      </c>
      <c r="AK809" t="s">
        <v>88</v>
      </c>
      <c r="AL809" t="s">
        <v>53</v>
      </c>
      <c r="AM809" t="s">
        <v>53</v>
      </c>
      <c r="AN809" t="s">
        <v>53</v>
      </c>
      <c r="AO809">
        <v>0</v>
      </c>
      <c r="AP809" t="s">
        <v>53</v>
      </c>
      <c r="AQ809" t="s">
        <v>53</v>
      </c>
      <c r="AR809">
        <v>0</v>
      </c>
      <c r="AS809" t="s">
        <v>53</v>
      </c>
      <c r="AT809" t="s">
        <v>53</v>
      </c>
      <c r="AU809" t="s">
        <v>53</v>
      </c>
      <c r="AV809">
        <v>0</v>
      </c>
      <c r="AW809">
        <v>0</v>
      </c>
      <c r="AX809">
        <v>0</v>
      </c>
      <c r="AY809">
        <v>1</v>
      </c>
      <c r="AZ809">
        <v>0</v>
      </c>
      <c r="BA809">
        <v>0</v>
      </c>
      <c r="BB809">
        <v>0</v>
      </c>
      <c r="BC809">
        <v>0</v>
      </c>
      <c r="BD809" s="1">
        <v>44788</v>
      </c>
      <c r="BE809" s="1">
        <v>44867</v>
      </c>
    </row>
    <row r="810" spans="1:57" x14ac:dyDescent="0.35">
      <c r="A810">
        <v>270</v>
      </c>
      <c r="B810" t="s">
        <v>370</v>
      </c>
      <c r="C810" t="s">
        <v>371</v>
      </c>
      <c r="D810" t="s">
        <v>72</v>
      </c>
      <c r="E810" t="s">
        <v>73</v>
      </c>
      <c r="F810">
        <v>760</v>
      </c>
      <c r="G810" t="s">
        <v>2749</v>
      </c>
      <c r="H810" t="s">
        <v>2750</v>
      </c>
      <c r="I810" s="2">
        <v>41920</v>
      </c>
      <c r="J810" s="2">
        <v>41920</v>
      </c>
      <c r="K810" t="s">
        <v>61</v>
      </c>
      <c r="L810" t="s">
        <v>76</v>
      </c>
      <c r="M810">
        <v>0</v>
      </c>
      <c r="N810" t="s">
        <v>53</v>
      </c>
      <c r="O810">
        <v>1</v>
      </c>
      <c r="P810">
        <v>1</v>
      </c>
      <c r="Q810">
        <v>1</v>
      </c>
      <c r="R810">
        <v>0</v>
      </c>
      <c r="S810">
        <v>0</v>
      </c>
      <c r="T810" t="s">
        <v>53</v>
      </c>
      <c r="U810" t="s">
        <v>2751</v>
      </c>
      <c r="V810" t="s">
        <v>2752</v>
      </c>
      <c r="W810" t="s">
        <v>79</v>
      </c>
      <c r="X810" t="s">
        <v>80</v>
      </c>
      <c r="Y810" t="s">
        <v>2753</v>
      </c>
      <c r="Z810" t="s">
        <v>82</v>
      </c>
      <c r="AA810" t="s">
        <v>68</v>
      </c>
      <c r="AB810" t="s">
        <v>308</v>
      </c>
      <c r="AC810" t="s">
        <v>83</v>
      </c>
      <c r="AD810" t="s">
        <v>87</v>
      </c>
      <c r="AE810" t="s">
        <v>53</v>
      </c>
      <c r="AF810" t="s">
        <v>85</v>
      </c>
      <c r="AG810" t="s">
        <v>86</v>
      </c>
      <c r="AH810" t="s">
        <v>94</v>
      </c>
      <c r="AI810" t="s">
        <v>53</v>
      </c>
      <c r="AJ810" t="s">
        <v>53</v>
      </c>
      <c r="AK810" t="s">
        <v>88</v>
      </c>
      <c r="AL810" t="s">
        <v>53</v>
      </c>
      <c r="AM810" t="s">
        <v>53</v>
      </c>
      <c r="AN810" t="s">
        <v>53</v>
      </c>
      <c r="AO810">
        <v>0</v>
      </c>
      <c r="AP810" t="s">
        <v>71</v>
      </c>
      <c r="AQ810" t="s">
        <v>53</v>
      </c>
      <c r="AR810">
        <v>0</v>
      </c>
      <c r="AS810" t="s">
        <v>53</v>
      </c>
      <c r="AT810" t="s">
        <v>53</v>
      </c>
      <c r="AU810" t="s">
        <v>53</v>
      </c>
      <c r="AV810">
        <v>0</v>
      </c>
      <c r="AW810">
        <v>0</v>
      </c>
      <c r="AX810">
        <v>0</v>
      </c>
      <c r="AY810">
        <v>1</v>
      </c>
      <c r="AZ810">
        <v>0</v>
      </c>
      <c r="BA810">
        <v>0</v>
      </c>
      <c r="BB810">
        <v>0</v>
      </c>
      <c r="BC810">
        <v>0</v>
      </c>
      <c r="BD810" s="1">
        <v>44788</v>
      </c>
      <c r="BE810" s="1">
        <v>45211</v>
      </c>
    </row>
    <row r="811" spans="1:57" x14ac:dyDescent="0.35">
      <c r="A811">
        <v>270</v>
      </c>
      <c r="B811" t="s">
        <v>370</v>
      </c>
      <c r="C811" t="s">
        <v>371</v>
      </c>
      <c r="D811" t="s">
        <v>72</v>
      </c>
      <c r="E811" t="s">
        <v>73</v>
      </c>
      <c r="F811">
        <v>650</v>
      </c>
      <c r="G811" t="s">
        <v>2754</v>
      </c>
      <c r="H811" t="s">
        <v>2755</v>
      </c>
      <c r="I811" s="2">
        <v>41921</v>
      </c>
      <c r="J811" s="2">
        <v>41921</v>
      </c>
      <c r="K811" t="s">
        <v>61</v>
      </c>
      <c r="L811" t="s">
        <v>76</v>
      </c>
      <c r="M811">
        <v>0</v>
      </c>
      <c r="N811" t="s">
        <v>53</v>
      </c>
      <c r="O811">
        <v>1</v>
      </c>
      <c r="P811">
        <v>1</v>
      </c>
      <c r="Q811">
        <v>1</v>
      </c>
      <c r="R811">
        <v>0</v>
      </c>
      <c r="S811">
        <v>0</v>
      </c>
      <c r="T811" t="s">
        <v>53</v>
      </c>
      <c r="U811" t="s">
        <v>2756</v>
      </c>
      <c r="V811" t="s">
        <v>2757</v>
      </c>
      <c r="W811" t="s">
        <v>79</v>
      </c>
      <c r="X811" t="s">
        <v>80</v>
      </c>
      <c r="Y811" t="s">
        <v>2758</v>
      </c>
      <c r="Z811" t="s">
        <v>82</v>
      </c>
      <c r="AA811" t="s">
        <v>68</v>
      </c>
      <c r="AB811" t="s">
        <v>452</v>
      </c>
      <c r="AC811" t="s">
        <v>83</v>
      </c>
      <c r="AD811" t="s">
        <v>87</v>
      </c>
      <c r="AE811" t="s">
        <v>53</v>
      </c>
      <c r="AF811" t="s">
        <v>85</v>
      </c>
      <c r="AG811" t="s">
        <v>86</v>
      </c>
      <c r="AH811" t="s">
        <v>87</v>
      </c>
      <c r="AI811" t="s">
        <v>53</v>
      </c>
      <c r="AJ811" t="s">
        <v>53</v>
      </c>
      <c r="AK811" t="s">
        <v>88</v>
      </c>
      <c r="AL811" t="s">
        <v>53</v>
      </c>
      <c r="AM811" t="s">
        <v>53</v>
      </c>
      <c r="AN811" t="s">
        <v>53</v>
      </c>
      <c r="AO811">
        <v>0</v>
      </c>
      <c r="AP811" t="s">
        <v>53</v>
      </c>
      <c r="AQ811" t="s">
        <v>53</v>
      </c>
      <c r="AR811">
        <v>0</v>
      </c>
      <c r="AS811" t="s">
        <v>53</v>
      </c>
      <c r="AT811" t="s">
        <v>53</v>
      </c>
      <c r="AU811" t="s">
        <v>53</v>
      </c>
      <c r="AV811">
        <v>0</v>
      </c>
      <c r="AW811">
        <v>0</v>
      </c>
      <c r="AX811">
        <v>0</v>
      </c>
      <c r="AY811">
        <v>1</v>
      </c>
      <c r="AZ811">
        <v>0</v>
      </c>
      <c r="BA811">
        <v>0</v>
      </c>
      <c r="BB811">
        <v>0</v>
      </c>
      <c r="BC811">
        <v>0</v>
      </c>
      <c r="BD811" s="1">
        <v>44788</v>
      </c>
      <c r="BE811" s="1">
        <v>44867</v>
      </c>
    </row>
    <row r="812" spans="1:57" x14ac:dyDescent="0.35">
      <c r="A812">
        <v>270</v>
      </c>
      <c r="B812" t="s">
        <v>370</v>
      </c>
      <c r="C812" t="s">
        <v>371</v>
      </c>
      <c r="D812" t="s">
        <v>72</v>
      </c>
      <c r="E812" t="s">
        <v>73</v>
      </c>
      <c r="F812">
        <v>751</v>
      </c>
      <c r="G812" t="s">
        <v>2759</v>
      </c>
      <c r="H812" t="s">
        <v>2760</v>
      </c>
      <c r="I812" s="2">
        <v>42274</v>
      </c>
      <c r="J812" s="2">
        <v>42274</v>
      </c>
      <c r="K812" t="s">
        <v>61</v>
      </c>
      <c r="L812" t="s">
        <v>76</v>
      </c>
      <c r="M812">
        <v>0</v>
      </c>
      <c r="N812" t="s">
        <v>53</v>
      </c>
      <c r="O812">
        <v>1</v>
      </c>
      <c r="P812">
        <v>1</v>
      </c>
      <c r="Q812">
        <v>1</v>
      </c>
      <c r="R812">
        <v>0</v>
      </c>
      <c r="S812">
        <v>0</v>
      </c>
      <c r="T812" t="s">
        <v>53</v>
      </c>
      <c r="U812" t="s">
        <v>2761</v>
      </c>
      <c r="V812" t="s">
        <v>2757</v>
      </c>
      <c r="W812" t="s">
        <v>79</v>
      </c>
      <c r="X812" t="s">
        <v>80</v>
      </c>
      <c r="Y812" t="s">
        <v>2762</v>
      </c>
      <c r="Z812" t="s">
        <v>82</v>
      </c>
      <c r="AA812" t="s">
        <v>68</v>
      </c>
      <c r="AB812" t="s">
        <v>69</v>
      </c>
      <c r="AC812" t="s">
        <v>83</v>
      </c>
      <c r="AD812" t="s">
        <v>87</v>
      </c>
      <c r="AE812" t="s">
        <v>53</v>
      </c>
      <c r="AF812" t="s">
        <v>85</v>
      </c>
      <c r="AG812" t="s">
        <v>86</v>
      </c>
      <c r="AH812" t="s">
        <v>94</v>
      </c>
      <c r="AI812" t="s">
        <v>53</v>
      </c>
      <c r="AJ812" t="s">
        <v>53</v>
      </c>
      <c r="AK812" t="s">
        <v>88</v>
      </c>
      <c r="AL812" t="s">
        <v>53</v>
      </c>
      <c r="AM812" t="s">
        <v>53</v>
      </c>
      <c r="AN812" t="s">
        <v>53</v>
      </c>
      <c r="AO812">
        <v>0</v>
      </c>
      <c r="AP812" t="s">
        <v>53</v>
      </c>
      <c r="AQ812" t="s">
        <v>53</v>
      </c>
      <c r="AR812">
        <v>0</v>
      </c>
      <c r="AS812" t="s">
        <v>53</v>
      </c>
      <c r="AT812" t="s">
        <v>53</v>
      </c>
      <c r="AU812" t="s">
        <v>53</v>
      </c>
      <c r="AV812">
        <v>0</v>
      </c>
      <c r="AW812">
        <v>0</v>
      </c>
      <c r="AX812">
        <v>0</v>
      </c>
      <c r="AY812">
        <v>1</v>
      </c>
      <c r="AZ812">
        <v>0</v>
      </c>
      <c r="BA812">
        <v>0</v>
      </c>
      <c r="BB812">
        <v>0</v>
      </c>
      <c r="BC812">
        <v>0</v>
      </c>
      <c r="BD812" s="1">
        <v>44788</v>
      </c>
      <c r="BE812" s="1">
        <v>44867</v>
      </c>
    </row>
    <row r="813" spans="1:57" x14ac:dyDescent="0.35">
      <c r="A813">
        <v>270</v>
      </c>
      <c r="B813" t="s">
        <v>370</v>
      </c>
      <c r="C813" t="s">
        <v>371</v>
      </c>
      <c r="D813" t="s">
        <v>72</v>
      </c>
      <c r="E813" t="s">
        <v>73</v>
      </c>
      <c r="F813">
        <v>772</v>
      </c>
      <c r="G813" t="s">
        <v>2763</v>
      </c>
      <c r="H813" t="s">
        <v>2764</v>
      </c>
      <c r="I813" s="2">
        <v>42334</v>
      </c>
      <c r="J813" s="2">
        <v>42334</v>
      </c>
      <c r="K813" t="s">
        <v>61</v>
      </c>
      <c r="L813" t="s">
        <v>76</v>
      </c>
      <c r="M813">
        <v>0</v>
      </c>
      <c r="N813" t="s">
        <v>53</v>
      </c>
      <c r="O813">
        <v>1</v>
      </c>
      <c r="P813">
        <v>1</v>
      </c>
      <c r="Q813">
        <v>1</v>
      </c>
      <c r="R813">
        <v>0</v>
      </c>
      <c r="S813">
        <v>0</v>
      </c>
      <c r="T813" t="s">
        <v>53</v>
      </c>
      <c r="U813" t="s">
        <v>2765</v>
      </c>
      <c r="V813" t="s">
        <v>2766</v>
      </c>
      <c r="W813" t="s">
        <v>79</v>
      </c>
      <c r="X813" t="s">
        <v>80</v>
      </c>
      <c r="Y813" t="s">
        <v>2767</v>
      </c>
      <c r="Z813" t="s">
        <v>82</v>
      </c>
      <c r="AA813" t="s">
        <v>68</v>
      </c>
      <c r="AB813" t="s">
        <v>69</v>
      </c>
      <c r="AC813" t="s">
        <v>83</v>
      </c>
      <c r="AD813" t="s">
        <v>87</v>
      </c>
      <c r="AE813" t="s">
        <v>53</v>
      </c>
      <c r="AF813" t="s">
        <v>85</v>
      </c>
      <c r="AG813" t="s">
        <v>86</v>
      </c>
      <c r="AH813" t="s">
        <v>105</v>
      </c>
      <c r="AI813" t="s">
        <v>53</v>
      </c>
      <c r="AJ813" t="s">
        <v>53</v>
      </c>
      <c r="AK813" t="s">
        <v>88</v>
      </c>
      <c r="AL813" t="s">
        <v>53</v>
      </c>
      <c r="AM813" t="s">
        <v>53</v>
      </c>
      <c r="AN813" t="s">
        <v>53</v>
      </c>
      <c r="AO813">
        <v>0</v>
      </c>
      <c r="AP813" t="s">
        <v>53</v>
      </c>
      <c r="AQ813" t="s">
        <v>53</v>
      </c>
      <c r="AR813">
        <v>0</v>
      </c>
      <c r="AS813" t="s">
        <v>53</v>
      </c>
      <c r="AT813" t="s">
        <v>53</v>
      </c>
      <c r="AU813" t="s">
        <v>53</v>
      </c>
      <c r="AV813">
        <v>0</v>
      </c>
      <c r="AW813">
        <v>0</v>
      </c>
      <c r="AX813">
        <v>0</v>
      </c>
      <c r="AY813">
        <v>1</v>
      </c>
      <c r="AZ813">
        <v>0</v>
      </c>
      <c r="BA813">
        <v>0</v>
      </c>
      <c r="BB813">
        <v>0</v>
      </c>
      <c r="BC813">
        <v>0</v>
      </c>
      <c r="BD813" s="1">
        <v>44788</v>
      </c>
      <c r="BE813" s="1">
        <v>44895</v>
      </c>
    </row>
    <row r="814" spans="1:57" x14ac:dyDescent="0.35">
      <c r="A814">
        <v>270</v>
      </c>
      <c r="B814" t="s">
        <v>370</v>
      </c>
      <c r="C814" t="s">
        <v>371</v>
      </c>
      <c r="D814" t="s">
        <v>72</v>
      </c>
      <c r="E814" t="s">
        <v>73</v>
      </c>
      <c r="F814">
        <v>828</v>
      </c>
      <c r="G814" t="s">
        <v>2768</v>
      </c>
      <c r="H814" t="s">
        <v>2769</v>
      </c>
      <c r="I814" s="2">
        <v>42377</v>
      </c>
      <c r="J814" s="2">
        <v>42377</v>
      </c>
      <c r="K814" t="s">
        <v>61</v>
      </c>
      <c r="L814" t="s">
        <v>76</v>
      </c>
      <c r="M814">
        <v>0</v>
      </c>
      <c r="N814" t="s">
        <v>53</v>
      </c>
      <c r="O814">
        <v>1</v>
      </c>
      <c r="P814">
        <v>1</v>
      </c>
      <c r="Q814">
        <v>1</v>
      </c>
      <c r="R814">
        <v>0</v>
      </c>
      <c r="S814">
        <v>0</v>
      </c>
      <c r="T814" t="s">
        <v>53</v>
      </c>
      <c r="U814" t="s">
        <v>2770</v>
      </c>
      <c r="V814" t="s">
        <v>2771</v>
      </c>
      <c r="W814" t="s">
        <v>79</v>
      </c>
      <c r="X814" t="s">
        <v>80</v>
      </c>
      <c r="Y814" t="s">
        <v>2772</v>
      </c>
      <c r="Z814" t="s">
        <v>82</v>
      </c>
      <c r="AA814" t="s">
        <v>68</v>
      </c>
      <c r="AB814" t="s">
        <v>93</v>
      </c>
      <c r="AC814" t="s">
        <v>83</v>
      </c>
      <c r="AD814" t="s">
        <v>87</v>
      </c>
      <c r="AE814" t="s">
        <v>53</v>
      </c>
      <c r="AF814" t="s">
        <v>85</v>
      </c>
      <c r="AG814" t="s">
        <v>2723</v>
      </c>
      <c r="AH814" t="s">
        <v>87</v>
      </c>
      <c r="AI814" t="s">
        <v>53</v>
      </c>
      <c r="AJ814" t="s">
        <v>53</v>
      </c>
      <c r="AK814" t="s">
        <v>88</v>
      </c>
      <c r="AL814" t="s">
        <v>53</v>
      </c>
      <c r="AM814" t="s">
        <v>53</v>
      </c>
      <c r="AN814" t="s">
        <v>53</v>
      </c>
      <c r="AO814">
        <v>0</v>
      </c>
      <c r="AP814" t="s">
        <v>53</v>
      </c>
      <c r="AQ814" t="s">
        <v>53</v>
      </c>
      <c r="AR814">
        <v>0</v>
      </c>
      <c r="AS814" t="s">
        <v>53</v>
      </c>
      <c r="AT814" t="s">
        <v>53</v>
      </c>
      <c r="AU814" t="s">
        <v>53</v>
      </c>
      <c r="AV814">
        <v>0</v>
      </c>
      <c r="AW814">
        <v>0</v>
      </c>
      <c r="AX814">
        <v>0</v>
      </c>
      <c r="AY814">
        <v>1</v>
      </c>
      <c r="AZ814">
        <v>0</v>
      </c>
      <c r="BA814">
        <v>0</v>
      </c>
      <c r="BB814">
        <v>0</v>
      </c>
      <c r="BC814">
        <v>0</v>
      </c>
      <c r="BD814" s="1">
        <v>44788</v>
      </c>
      <c r="BE814" s="1">
        <v>44867</v>
      </c>
    </row>
    <row r="815" spans="1:57" x14ac:dyDescent="0.35">
      <c r="A815">
        <v>270</v>
      </c>
      <c r="B815" t="s">
        <v>370</v>
      </c>
      <c r="C815" t="s">
        <v>371</v>
      </c>
      <c r="D815" t="s">
        <v>72</v>
      </c>
      <c r="E815" t="s">
        <v>73</v>
      </c>
      <c r="F815">
        <v>974</v>
      </c>
      <c r="G815" t="s">
        <v>2773</v>
      </c>
      <c r="H815" t="s">
        <v>2774</v>
      </c>
      <c r="I815" s="2">
        <v>42736</v>
      </c>
      <c r="J815" s="2" t="s">
        <v>53</v>
      </c>
      <c r="K815" t="s">
        <v>61</v>
      </c>
      <c r="L815" t="s">
        <v>153</v>
      </c>
      <c r="M815">
        <v>0</v>
      </c>
      <c r="N815" t="s">
        <v>53</v>
      </c>
      <c r="O815">
        <v>2</v>
      </c>
      <c r="P815">
        <v>2</v>
      </c>
      <c r="Q815">
        <v>1</v>
      </c>
      <c r="R815">
        <v>0</v>
      </c>
      <c r="S815">
        <v>0</v>
      </c>
      <c r="T815" t="s">
        <v>53</v>
      </c>
      <c r="U815" t="s">
        <v>2775</v>
      </c>
      <c r="V815" t="s">
        <v>2757</v>
      </c>
      <c r="W815" t="s">
        <v>79</v>
      </c>
      <c r="X815" t="s">
        <v>80</v>
      </c>
      <c r="Y815" t="s">
        <v>2776</v>
      </c>
      <c r="Z815" t="s">
        <v>82</v>
      </c>
      <c r="AA815" t="s">
        <v>160</v>
      </c>
      <c r="AB815" t="s">
        <v>351</v>
      </c>
      <c r="AC815" t="s">
        <v>83</v>
      </c>
      <c r="AD815" t="s">
        <v>87</v>
      </c>
      <c r="AE815" t="s">
        <v>53</v>
      </c>
      <c r="AF815" t="s">
        <v>85</v>
      </c>
      <c r="AG815" t="s">
        <v>86</v>
      </c>
      <c r="AH815" t="s">
        <v>87</v>
      </c>
      <c r="AI815" t="s">
        <v>53</v>
      </c>
      <c r="AJ815" t="s">
        <v>53</v>
      </c>
      <c r="AK815" t="s">
        <v>88</v>
      </c>
      <c r="AL815" t="s">
        <v>53</v>
      </c>
      <c r="AM815" t="s">
        <v>53</v>
      </c>
      <c r="AN815" t="s">
        <v>53</v>
      </c>
      <c r="AO815">
        <v>0</v>
      </c>
      <c r="AP815" t="s">
        <v>71</v>
      </c>
      <c r="AQ815" t="s">
        <v>53</v>
      </c>
      <c r="AR815">
        <v>0</v>
      </c>
      <c r="AS815" t="s">
        <v>53</v>
      </c>
      <c r="AT815" t="s">
        <v>53</v>
      </c>
      <c r="AU815" t="s">
        <v>53</v>
      </c>
      <c r="AV815">
        <v>0</v>
      </c>
      <c r="AW815">
        <v>0</v>
      </c>
      <c r="AX815">
        <v>0</v>
      </c>
      <c r="AY815">
        <v>1</v>
      </c>
      <c r="AZ815">
        <v>0</v>
      </c>
      <c r="BA815">
        <v>0</v>
      </c>
      <c r="BB815">
        <v>0</v>
      </c>
      <c r="BC815">
        <v>1</v>
      </c>
      <c r="BD815" s="1">
        <v>44788</v>
      </c>
      <c r="BE815" s="1">
        <v>44867</v>
      </c>
    </row>
    <row r="816" spans="1:57" x14ac:dyDescent="0.35">
      <c r="A816">
        <v>270</v>
      </c>
      <c r="B816" t="s">
        <v>370</v>
      </c>
      <c r="C816" t="s">
        <v>371</v>
      </c>
      <c r="D816" t="s">
        <v>72</v>
      </c>
      <c r="E816" t="s">
        <v>73</v>
      </c>
      <c r="F816">
        <v>1042</v>
      </c>
      <c r="G816" t="s">
        <v>2777</v>
      </c>
      <c r="H816" t="s">
        <v>2778</v>
      </c>
      <c r="I816" s="2">
        <v>42950</v>
      </c>
      <c r="J816" s="2">
        <v>42950</v>
      </c>
      <c r="K816" t="s">
        <v>61</v>
      </c>
      <c r="L816" t="s">
        <v>76</v>
      </c>
      <c r="M816">
        <v>0</v>
      </c>
      <c r="N816" t="s">
        <v>53</v>
      </c>
      <c r="O816">
        <v>1</v>
      </c>
      <c r="P816">
        <v>1</v>
      </c>
      <c r="Q816">
        <v>1</v>
      </c>
      <c r="R816">
        <v>0</v>
      </c>
      <c r="S816">
        <v>0</v>
      </c>
      <c r="T816" t="s">
        <v>53</v>
      </c>
      <c r="U816" t="s">
        <v>2779</v>
      </c>
      <c r="V816" t="s">
        <v>65</v>
      </c>
      <c r="W816" t="s">
        <v>79</v>
      </c>
      <c r="X816" t="s">
        <v>80</v>
      </c>
      <c r="Y816" t="s">
        <v>2780</v>
      </c>
      <c r="Z816" t="s">
        <v>82</v>
      </c>
      <c r="AA816" t="s">
        <v>68</v>
      </c>
      <c r="AB816" t="s">
        <v>69</v>
      </c>
      <c r="AC816" t="s">
        <v>83</v>
      </c>
      <c r="AD816" t="s">
        <v>87</v>
      </c>
      <c r="AE816" t="s">
        <v>53</v>
      </c>
      <c r="AF816" t="s">
        <v>85</v>
      </c>
      <c r="AG816" t="s">
        <v>86</v>
      </c>
      <c r="AH816" t="s">
        <v>94</v>
      </c>
      <c r="AI816" t="s">
        <v>53</v>
      </c>
      <c r="AJ816" t="s">
        <v>53</v>
      </c>
      <c r="AK816" t="s">
        <v>88</v>
      </c>
      <c r="AL816" t="s">
        <v>53</v>
      </c>
      <c r="AM816" t="s">
        <v>53</v>
      </c>
      <c r="AN816" t="s">
        <v>53</v>
      </c>
      <c r="AO816">
        <v>0</v>
      </c>
      <c r="AP816" t="s">
        <v>53</v>
      </c>
      <c r="AQ816" t="s">
        <v>53</v>
      </c>
      <c r="AR816">
        <v>0</v>
      </c>
      <c r="AS816" t="s">
        <v>53</v>
      </c>
      <c r="AT816" t="s">
        <v>53</v>
      </c>
      <c r="AU816" t="s">
        <v>53</v>
      </c>
      <c r="AV816">
        <v>0</v>
      </c>
      <c r="AW816">
        <v>0</v>
      </c>
      <c r="AX816">
        <v>0</v>
      </c>
      <c r="AY816">
        <v>1</v>
      </c>
      <c r="AZ816">
        <v>0</v>
      </c>
      <c r="BA816">
        <v>0</v>
      </c>
      <c r="BB816">
        <v>0</v>
      </c>
      <c r="BC816">
        <v>0</v>
      </c>
      <c r="BD816" s="1">
        <v>44788</v>
      </c>
      <c r="BE816" s="1">
        <v>44867</v>
      </c>
    </row>
    <row r="817" spans="1:57" x14ac:dyDescent="0.35">
      <c r="A817">
        <v>270</v>
      </c>
      <c r="B817" t="s">
        <v>370</v>
      </c>
      <c r="C817" t="s">
        <v>371</v>
      </c>
      <c r="D817" t="s">
        <v>72</v>
      </c>
      <c r="E817" t="s">
        <v>73</v>
      </c>
      <c r="F817">
        <v>1276</v>
      </c>
      <c r="G817" t="s">
        <v>2717</v>
      </c>
      <c r="H817" t="s">
        <v>2718</v>
      </c>
      <c r="I817" s="2">
        <v>43101</v>
      </c>
      <c r="J817" s="2" t="s">
        <v>53</v>
      </c>
      <c r="K817" t="s">
        <v>108</v>
      </c>
      <c r="L817" t="s">
        <v>48</v>
      </c>
      <c r="M817">
        <v>0</v>
      </c>
      <c r="N817" t="s">
        <v>53</v>
      </c>
      <c r="O817">
        <v>4</v>
      </c>
      <c r="P817">
        <v>4</v>
      </c>
      <c r="Q817">
        <v>1</v>
      </c>
      <c r="R817">
        <v>0</v>
      </c>
      <c r="S817">
        <v>0</v>
      </c>
      <c r="T817" t="s">
        <v>53</v>
      </c>
      <c r="U817" t="s">
        <v>2719</v>
      </c>
      <c r="V817" t="s">
        <v>2720</v>
      </c>
      <c r="W817" t="s">
        <v>465</v>
      </c>
      <c r="X817" t="s">
        <v>53</v>
      </c>
      <c r="Y817" t="s">
        <v>2781</v>
      </c>
      <c r="Z817" t="s">
        <v>82</v>
      </c>
      <c r="AA817" t="s">
        <v>68</v>
      </c>
      <c r="AB817" t="s">
        <v>2722</v>
      </c>
      <c r="AC817" t="s">
        <v>83</v>
      </c>
      <c r="AD817" t="s">
        <v>87</v>
      </c>
      <c r="AE817" t="s">
        <v>53</v>
      </c>
      <c r="AF817" t="s">
        <v>85</v>
      </c>
      <c r="AG817" t="s">
        <v>2723</v>
      </c>
      <c r="AH817" t="s">
        <v>87</v>
      </c>
      <c r="AI817" t="s">
        <v>53</v>
      </c>
      <c r="AJ817" t="s">
        <v>53</v>
      </c>
      <c r="AK817" t="s">
        <v>88</v>
      </c>
      <c r="AL817" t="s">
        <v>53</v>
      </c>
      <c r="AM817" t="s">
        <v>53</v>
      </c>
      <c r="AN817" t="s">
        <v>53</v>
      </c>
      <c r="AO817">
        <v>0</v>
      </c>
      <c r="AP817" t="s">
        <v>53</v>
      </c>
      <c r="AQ817" t="s">
        <v>53</v>
      </c>
      <c r="AR817">
        <v>0</v>
      </c>
      <c r="AS817" t="s">
        <v>53</v>
      </c>
      <c r="AT817" t="s">
        <v>53</v>
      </c>
      <c r="AU817" t="s">
        <v>53</v>
      </c>
      <c r="AV817">
        <v>0</v>
      </c>
      <c r="AW817">
        <v>1</v>
      </c>
      <c r="AX817">
        <v>0</v>
      </c>
      <c r="AY817">
        <v>0</v>
      </c>
      <c r="AZ817">
        <v>1</v>
      </c>
      <c r="BA817">
        <v>0</v>
      </c>
      <c r="BB817">
        <v>0</v>
      </c>
      <c r="BC817">
        <v>0</v>
      </c>
      <c r="BD817" s="1">
        <v>44788</v>
      </c>
      <c r="BE817" s="1">
        <v>44878</v>
      </c>
    </row>
    <row r="818" spans="1:57" x14ac:dyDescent="0.35">
      <c r="A818">
        <v>270</v>
      </c>
      <c r="B818" t="s">
        <v>370</v>
      </c>
      <c r="C818" t="s">
        <v>371</v>
      </c>
      <c r="D818" t="s">
        <v>72</v>
      </c>
      <c r="E818" t="s">
        <v>73</v>
      </c>
      <c r="F818">
        <v>1243</v>
      </c>
      <c r="G818" t="s">
        <v>2782</v>
      </c>
      <c r="H818" t="s">
        <v>2783</v>
      </c>
      <c r="I818" s="2">
        <v>43510</v>
      </c>
      <c r="J818" s="2">
        <v>43513</v>
      </c>
      <c r="K818" t="s">
        <v>61</v>
      </c>
      <c r="L818" t="s">
        <v>76</v>
      </c>
      <c r="M818">
        <v>0</v>
      </c>
      <c r="N818" t="s">
        <v>53</v>
      </c>
      <c r="O818">
        <v>1</v>
      </c>
      <c r="P818">
        <v>1</v>
      </c>
      <c r="Q818">
        <v>1</v>
      </c>
      <c r="R818">
        <v>0</v>
      </c>
      <c r="S818">
        <v>0</v>
      </c>
      <c r="T818" t="s">
        <v>53</v>
      </c>
      <c r="U818" t="s">
        <v>2784</v>
      </c>
      <c r="V818" t="s">
        <v>2785</v>
      </c>
      <c r="W818" t="s">
        <v>79</v>
      </c>
      <c r="X818" t="s">
        <v>80</v>
      </c>
      <c r="Y818" t="s">
        <v>2786</v>
      </c>
      <c r="Z818" t="s">
        <v>82</v>
      </c>
      <c r="AA818" t="s">
        <v>68</v>
      </c>
      <c r="AB818" t="s">
        <v>644</v>
      </c>
      <c r="AC818" t="s">
        <v>83</v>
      </c>
      <c r="AD818" t="s">
        <v>186</v>
      </c>
      <c r="AE818" t="s">
        <v>53</v>
      </c>
      <c r="AF818" t="s">
        <v>85</v>
      </c>
      <c r="AG818" t="s">
        <v>86</v>
      </c>
      <c r="AH818" t="s">
        <v>186</v>
      </c>
      <c r="AI818" t="s">
        <v>53</v>
      </c>
      <c r="AJ818" t="s">
        <v>53</v>
      </c>
      <c r="AK818" t="s">
        <v>88</v>
      </c>
      <c r="AL818" t="s">
        <v>53</v>
      </c>
      <c r="AM818" t="s">
        <v>53</v>
      </c>
      <c r="AN818" t="s">
        <v>53</v>
      </c>
      <c r="AO818">
        <v>0</v>
      </c>
      <c r="AP818" t="s">
        <v>53</v>
      </c>
      <c r="AQ818" t="s">
        <v>53</v>
      </c>
      <c r="AR818">
        <v>0</v>
      </c>
      <c r="AS818" t="s">
        <v>53</v>
      </c>
      <c r="AT818" t="s">
        <v>53</v>
      </c>
      <c r="AU818" t="s">
        <v>53</v>
      </c>
      <c r="AV818">
        <v>0</v>
      </c>
      <c r="AW818">
        <v>0</v>
      </c>
      <c r="AX818">
        <v>0</v>
      </c>
      <c r="AY818">
        <v>1</v>
      </c>
      <c r="AZ818">
        <v>0</v>
      </c>
      <c r="BA818">
        <v>0</v>
      </c>
      <c r="BB818">
        <v>0</v>
      </c>
      <c r="BC818">
        <v>0</v>
      </c>
      <c r="BD818" s="1">
        <v>44788</v>
      </c>
      <c r="BE818" s="1">
        <v>44867</v>
      </c>
    </row>
    <row r="819" spans="1:57" x14ac:dyDescent="0.35">
      <c r="A819">
        <v>270</v>
      </c>
      <c r="B819" t="s">
        <v>370</v>
      </c>
      <c r="C819" t="s">
        <v>371</v>
      </c>
      <c r="D819" t="s">
        <v>72</v>
      </c>
      <c r="E819" t="s">
        <v>73</v>
      </c>
      <c r="F819">
        <v>1348</v>
      </c>
      <c r="G819" t="s">
        <v>2787</v>
      </c>
      <c r="H819" t="s">
        <v>2788</v>
      </c>
      <c r="I819" s="2">
        <v>44381</v>
      </c>
      <c r="J819" s="2">
        <v>44381</v>
      </c>
      <c r="K819" t="s">
        <v>288</v>
      </c>
      <c r="L819" t="s">
        <v>76</v>
      </c>
      <c r="M819">
        <v>0</v>
      </c>
      <c r="N819" t="s">
        <v>53</v>
      </c>
      <c r="O819">
        <v>1</v>
      </c>
      <c r="P819">
        <v>1</v>
      </c>
      <c r="Q819">
        <v>1</v>
      </c>
      <c r="R819">
        <v>0</v>
      </c>
      <c r="S819">
        <v>0</v>
      </c>
      <c r="T819" t="s">
        <v>53</v>
      </c>
      <c r="U819" t="s">
        <v>2789</v>
      </c>
      <c r="V819" t="s">
        <v>2790</v>
      </c>
      <c r="W819" t="s">
        <v>65</v>
      </c>
      <c r="X819" t="s">
        <v>53</v>
      </c>
      <c r="Y819" t="s">
        <v>2791</v>
      </c>
      <c r="Z819" t="s">
        <v>82</v>
      </c>
      <c r="AA819" t="s">
        <v>68</v>
      </c>
      <c r="AB819" t="s">
        <v>529</v>
      </c>
      <c r="AC819" t="s">
        <v>83</v>
      </c>
      <c r="AD819" t="s">
        <v>87</v>
      </c>
      <c r="AE819" t="s">
        <v>53</v>
      </c>
      <c r="AF819" t="s">
        <v>85</v>
      </c>
      <c r="AG819" t="s">
        <v>86</v>
      </c>
      <c r="AH819" t="s">
        <v>105</v>
      </c>
      <c r="AI819" t="s">
        <v>53</v>
      </c>
      <c r="AJ819" t="s">
        <v>53</v>
      </c>
      <c r="AK819" t="s">
        <v>88</v>
      </c>
      <c r="AL819" t="s">
        <v>53</v>
      </c>
      <c r="AM819" t="s">
        <v>53</v>
      </c>
      <c r="AN819" t="s">
        <v>53</v>
      </c>
      <c r="AO819">
        <v>0</v>
      </c>
      <c r="AP819" t="s">
        <v>53</v>
      </c>
      <c r="AQ819" t="s">
        <v>53</v>
      </c>
      <c r="AR819">
        <v>0</v>
      </c>
      <c r="AS819" t="s">
        <v>53</v>
      </c>
      <c r="AT819" t="s">
        <v>53</v>
      </c>
      <c r="AU819" t="s">
        <v>53</v>
      </c>
      <c r="AV819">
        <v>0</v>
      </c>
      <c r="AW819">
        <v>0</v>
      </c>
      <c r="AX819">
        <v>0</v>
      </c>
      <c r="AY819">
        <v>1</v>
      </c>
      <c r="AZ819">
        <v>0</v>
      </c>
      <c r="BA819">
        <v>0</v>
      </c>
      <c r="BB819">
        <v>0</v>
      </c>
      <c r="BC819">
        <v>0</v>
      </c>
      <c r="BD819" s="1">
        <v>44788</v>
      </c>
      <c r="BE819" s="1">
        <v>44867</v>
      </c>
    </row>
    <row r="820" spans="1:57" x14ac:dyDescent="0.35">
      <c r="A820">
        <v>270</v>
      </c>
      <c r="B820" t="s">
        <v>370</v>
      </c>
      <c r="C820" t="s">
        <v>371</v>
      </c>
      <c r="D820" t="s">
        <v>72</v>
      </c>
      <c r="E820" t="s">
        <v>73</v>
      </c>
      <c r="F820">
        <v>1418</v>
      </c>
      <c r="G820" t="s">
        <v>2792</v>
      </c>
      <c r="H820" t="s">
        <v>2793</v>
      </c>
      <c r="I820" s="2">
        <v>44501</v>
      </c>
      <c r="J820" s="2" t="s">
        <v>53</v>
      </c>
      <c r="K820" t="s">
        <v>108</v>
      </c>
      <c r="L820" t="s">
        <v>48</v>
      </c>
      <c r="M820">
        <v>0</v>
      </c>
      <c r="N820" t="s">
        <v>53</v>
      </c>
      <c r="O820">
        <v>3</v>
      </c>
      <c r="P820">
        <v>3</v>
      </c>
      <c r="Q820">
        <v>1</v>
      </c>
      <c r="R820">
        <v>0</v>
      </c>
      <c r="S820">
        <v>0</v>
      </c>
      <c r="T820" t="s">
        <v>53</v>
      </c>
      <c r="U820" t="s">
        <v>2794</v>
      </c>
      <c r="V820" t="s">
        <v>2699</v>
      </c>
      <c r="W820" t="s">
        <v>65</v>
      </c>
      <c r="X820" t="s">
        <v>53</v>
      </c>
      <c r="Y820" t="s">
        <v>2795</v>
      </c>
      <c r="Z820" t="s">
        <v>2796</v>
      </c>
      <c r="AA820" t="s">
        <v>122</v>
      </c>
      <c r="AB820" t="s">
        <v>1584</v>
      </c>
      <c r="AC820" t="s">
        <v>83</v>
      </c>
      <c r="AD820" t="s">
        <v>87</v>
      </c>
      <c r="AE820" t="s">
        <v>2797</v>
      </c>
      <c r="AF820" t="s">
        <v>85</v>
      </c>
      <c r="AG820" t="s">
        <v>86</v>
      </c>
      <c r="AH820" t="s">
        <v>87</v>
      </c>
      <c r="AI820" t="s">
        <v>53</v>
      </c>
      <c r="AJ820" t="s">
        <v>53</v>
      </c>
      <c r="AK820" t="s">
        <v>88</v>
      </c>
      <c r="AL820" t="s">
        <v>53</v>
      </c>
      <c r="AM820" t="s">
        <v>53</v>
      </c>
      <c r="AN820" t="s">
        <v>53</v>
      </c>
      <c r="AO820">
        <v>0</v>
      </c>
      <c r="AP820" t="s">
        <v>71</v>
      </c>
      <c r="AQ820" t="s">
        <v>53</v>
      </c>
      <c r="AR820">
        <v>0</v>
      </c>
      <c r="AS820" t="s">
        <v>53</v>
      </c>
      <c r="AT820" t="s">
        <v>53</v>
      </c>
      <c r="AU820" t="s">
        <v>53</v>
      </c>
      <c r="AV820">
        <v>0</v>
      </c>
      <c r="AW820">
        <v>1</v>
      </c>
      <c r="AX820">
        <v>0</v>
      </c>
      <c r="AY820">
        <v>0</v>
      </c>
      <c r="AZ820">
        <v>1</v>
      </c>
      <c r="BA820">
        <v>0</v>
      </c>
      <c r="BB820">
        <v>0</v>
      </c>
      <c r="BC820">
        <v>0</v>
      </c>
      <c r="BD820" s="1">
        <v>44788</v>
      </c>
      <c r="BE820" s="1">
        <v>45327</v>
      </c>
    </row>
    <row r="821" spans="1:57" x14ac:dyDescent="0.35">
      <c r="A821">
        <v>270</v>
      </c>
      <c r="B821" t="s">
        <v>370</v>
      </c>
      <c r="C821" t="s">
        <v>371</v>
      </c>
      <c r="D821" t="s">
        <v>72</v>
      </c>
      <c r="E821" t="s">
        <v>73</v>
      </c>
      <c r="F821">
        <v>1629</v>
      </c>
      <c r="G821" t="s">
        <v>2798</v>
      </c>
      <c r="H821" t="s">
        <v>2799</v>
      </c>
      <c r="I821" s="2" t="s">
        <v>53</v>
      </c>
      <c r="J821" s="2" t="s">
        <v>53</v>
      </c>
      <c r="K821" t="s">
        <v>108</v>
      </c>
      <c r="L821" t="s">
        <v>51</v>
      </c>
      <c r="M821">
        <v>3</v>
      </c>
      <c r="N821" t="s">
        <v>154</v>
      </c>
      <c r="O821">
        <v>2</v>
      </c>
      <c r="P821">
        <v>2</v>
      </c>
      <c r="Q821">
        <v>1</v>
      </c>
      <c r="R821">
        <v>0</v>
      </c>
      <c r="S821">
        <v>0</v>
      </c>
      <c r="T821" t="s">
        <v>53</v>
      </c>
      <c r="U821" t="s">
        <v>2800</v>
      </c>
      <c r="V821" t="s">
        <v>2801</v>
      </c>
      <c r="W821" t="s">
        <v>465</v>
      </c>
      <c r="X821" t="s">
        <v>500</v>
      </c>
      <c r="Y821" t="s">
        <v>2802</v>
      </c>
      <c r="Z821" t="s">
        <v>2803</v>
      </c>
      <c r="AA821" t="s">
        <v>68</v>
      </c>
      <c r="AB821" t="s">
        <v>93</v>
      </c>
      <c r="AC821" t="s">
        <v>83</v>
      </c>
      <c r="AD821" t="s">
        <v>87</v>
      </c>
      <c r="AE821" t="s">
        <v>2797</v>
      </c>
      <c r="AF821" t="s">
        <v>85</v>
      </c>
      <c r="AG821" t="s">
        <v>659</v>
      </c>
      <c r="AH821" t="s">
        <v>87</v>
      </c>
      <c r="AI821" t="s">
        <v>53</v>
      </c>
      <c r="AJ821" t="s">
        <v>53</v>
      </c>
      <c r="AK821" t="s">
        <v>88</v>
      </c>
      <c r="AL821" t="s">
        <v>53</v>
      </c>
      <c r="AM821" t="s">
        <v>53</v>
      </c>
      <c r="AN821" t="s">
        <v>53</v>
      </c>
      <c r="AO821">
        <v>0</v>
      </c>
      <c r="AP821" t="s">
        <v>71</v>
      </c>
      <c r="AQ821" t="s">
        <v>164</v>
      </c>
      <c r="AR821">
        <v>0</v>
      </c>
      <c r="AS821" t="s">
        <v>53</v>
      </c>
      <c r="AT821" t="s">
        <v>53</v>
      </c>
      <c r="AU821" t="s">
        <v>164</v>
      </c>
      <c r="AV821">
        <v>0</v>
      </c>
      <c r="AW821">
        <v>0</v>
      </c>
      <c r="AX821">
        <v>0</v>
      </c>
      <c r="AY821">
        <v>0</v>
      </c>
      <c r="AZ821">
        <v>1</v>
      </c>
      <c r="BA821">
        <v>0</v>
      </c>
      <c r="BB821">
        <v>0</v>
      </c>
      <c r="BC821">
        <v>0</v>
      </c>
      <c r="BD821" s="1">
        <v>44859</v>
      </c>
      <c r="BE821" s="1">
        <v>45504</v>
      </c>
    </row>
    <row r="822" spans="1:57" x14ac:dyDescent="0.35">
      <c r="A822">
        <v>271</v>
      </c>
      <c r="B822" t="s">
        <v>370</v>
      </c>
      <c r="C822" t="s">
        <v>371</v>
      </c>
      <c r="D822" t="s">
        <v>276</v>
      </c>
      <c r="E822" t="s">
        <v>277</v>
      </c>
      <c r="F822">
        <v>839</v>
      </c>
      <c r="G822" t="s">
        <v>2702</v>
      </c>
      <c r="H822" t="s">
        <v>2703</v>
      </c>
      <c r="I822" s="2">
        <v>42401</v>
      </c>
      <c r="J822" s="2" t="s">
        <v>53</v>
      </c>
      <c r="K822" t="s">
        <v>260</v>
      </c>
      <c r="L822" t="s">
        <v>48</v>
      </c>
      <c r="M822">
        <v>0</v>
      </c>
      <c r="N822" t="s">
        <v>53</v>
      </c>
      <c r="O822">
        <v>1</v>
      </c>
      <c r="P822">
        <v>1</v>
      </c>
      <c r="Q822">
        <v>1</v>
      </c>
      <c r="R822">
        <v>0</v>
      </c>
      <c r="S822">
        <v>0</v>
      </c>
      <c r="T822" t="s">
        <v>53</v>
      </c>
      <c r="U822" t="s">
        <v>2704</v>
      </c>
      <c r="V822" t="s">
        <v>2705</v>
      </c>
      <c r="W822" t="s">
        <v>79</v>
      </c>
      <c r="X822" t="s">
        <v>517</v>
      </c>
      <c r="Y822" t="s">
        <v>2804</v>
      </c>
      <c r="Z822" t="s">
        <v>82</v>
      </c>
      <c r="AA822" t="s">
        <v>68</v>
      </c>
      <c r="AB822" t="s">
        <v>2707</v>
      </c>
      <c r="AC822" t="s">
        <v>284</v>
      </c>
      <c r="AD822" t="s">
        <v>65</v>
      </c>
      <c r="AE822" t="s">
        <v>53</v>
      </c>
      <c r="AF822" t="s">
        <v>65</v>
      </c>
      <c r="AG822" t="s">
        <v>53</v>
      </c>
      <c r="AH822" t="s">
        <v>65</v>
      </c>
      <c r="AI822" t="s">
        <v>53</v>
      </c>
      <c r="AJ822" t="s">
        <v>53</v>
      </c>
      <c r="AK822" t="s">
        <v>88</v>
      </c>
      <c r="AL822" t="s">
        <v>53</v>
      </c>
      <c r="AM822" t="s">
        <v>53</v>
      </c>
      <c r="AN822" t="s">
        <v>53</v>
      </c>
      <c r="AO822">
        <v>0</v>
      </c>
      <c r="AP822" t="s">
        <v>53</v>
      </c>
      <c r="AQ822" t="s">
        <v>53</v>
      </c>
      <c r="AR822">
        <v>0</v>
      </c>
      <c r="AS822" t="s">
        <v>53</v>
      </c>
      <c r="AT822" t="s">
        <v>53</v>
      </c>
      <c r="AU822" t="s">
        <v>53</v>
      </c>
      <c r="AV822">
        <v>0</v>
      </c>
      <c r="AW822">
        <v>1</v>
      </c>
      <c r="AX822">
        <v>0</v>
      </c>
      <c r="AY822">
        <v>0</v>
      </c>
      <c r="AZ822">
        <v>0</v>
      </c>
      <c r="BA822">
        <v>0</v>
      </c>
      <c r="BB822">
        <v>0</v>
      </c>
      <c r="BC822">
        <v>0</v>
      </c>
      <c r="BD822" s="1">
        <v>44788</v>
      </c>
      <c r="BE822" s="1">
        <v>44867</v>
      </c>
    </row>
    <row r="823" spans="1:57" x14ac:dyDescent="0.35">
      <c r="A823">
        <v>272</v>
      </c>
      <c r="B823" t="s">
        <v>370</v>
      </c>
      <c r="C823" t="s">
        <v>371</v>
      </c>
      <c r="D823" t="s">
        <v>247</v>
      </c>
      <c r="E823" t="s">
        <v>248</v>
      </c>
      <c r="F823">
        <v>3549</v>
      </c>
      <c r="G823" t="s">
        <v>2805</v>
      </c>
      <c r="H823" t="s">
        <v>2806</v>
      </c>
      <c r="I823" s="2">
        <v>44932</v>
      </c>
      <c r="J823" s="2">
        <v>45004</v>
      </c>
      <c r="K823" t="s">
        <v>260</v>
      </c>
      <c r="L823" t="s">
        <v>442</v>
      </c>
      <c r="M823">
        <v>9</v>
      </c>
      <c r="N823" t="s">
        <v>224</v>
      </c>
      <c r="O823">
        <v>4</v>
      </c>
      <c r="P823">
        <v>4</v>
      </c>
      <c r="Q823">
        <v>1</v>
      </c>
      <c r="R823">
        <v>0</v>
      </c>
      <c r="S823">
        <v>0</v>
      </c>
      <c r="T823" t="s">
        <v>53</v>
      </c>
      <c r="U823" t="s">
        <v>2807</v>
      </c>
      <c r="V823" t="s">
        <v>2808</v>
      </c>
      <c r="W823" t="s">
        <v>101</v>
      </c>
      <c r="X823" t="s">
        <v>53</v>
      </c>
      <c r="Y823" t="s">
        <v>2809</v>
      </c>
      <c r="Z823" t="s">
        <v>2810</v>
      </c>
      <c r="AA823" t="s">
        <v>160</v>
      </c>
      <c r="AB823" t="s">
        <v>1468</v>
      </c>
      <c r="AC823" t="s">
        <v>251</v>
      </c>
      <c r="AD823" t="s">
        <v>53</v>
      </c>
      <c r="AE823" t="s">
        <v>53</v>
      </c>
      <c r="AF823" t="s">
        <v>53</v>
      </c>
      <c r="AG823" t="s">
        <v>53</v>
      </c>
      <c r="AH823" t="s">
        <v>219</v>
      </c>
      <c r="AI823" t="s">
        <v>53</v>
      </c>
      <c r="AJ823" t="s">
        <v>53</v>
      </c>
      <c r="AK823" t="s">
        <v>88</v>
      </c>
      <c r="AL823" t="s">
        <v>2811</v>
      </c>
      <c r="AM823" t="s">
        <v>163</v>
      </c>
      <c r="AN823">
        <v>0</v>
      </c>
      <c r="AO823">
        <v>0</v>
      </c>
      <c r="AP823" t="s">
        <v>2539</v>
      </c>
      <c r="AQ823" t="s">
        <v>164</v>
      </c>
      <c r="AR823">
        <v>1</v>
      </c>
      <c r="AS823" t="s">
        <v>53</v>
      </c>
      <c r="AT823" t="s">
        <v>53</v>
      </c>
      <c r="AU823" t="s">
        <v>164</v>
      </c>
      <c r="AV823">
        <v>1</v>
      </c>
      <c r="AW823">
        <v>0</v>
      </c>
      <c r="AX823">
        <v>0</v>
      </c>
      <c r="AY823">
        <v>1</v>
      </c>
      <c r="AZ823">
        <v>1</v>
      </c>
      <c r="BA823">
        <v>0</v>
      </c>
      <c r="BB823">
        <v>0</v>
      </c>
      <c r="BC823">
        <v>0</v>
      </c>
      <c r="BD823" s="1">
        <v>45457</v>
      </c>
      <c r="BE823" s="1">
        <v>45527</v>
      </c>
    </row>
    <row r="824" spans="1:57" x14ac:dyDescent="0.35">
      <c r="A824">
        <v>273</v>
      </c>
      <c r="B824" t="s">
        <v>370</v>
      </c>
      <c r="C824" t="s">
        <v>371</v>
      </c>
      <c r="D824" t="s">
        <v>487</v>
      </c>
      <c r="E824" t="s">
        <v>488</v>
      </c>
      <c r="F824">
        <v>1078</v>
      </c>
      <c r="G824" t="s">
        <v>2696</v>
      </c>
      <c r="H824" t="s">
        <v>2697</v>
      </c>
      <c r="I824" s="2">
        <v>42736</v>
      </c>
      <c r="J824" s="2" t="s">
        <v>53</v>
      </c>
      <c r="K824" t="s">
        <v>108</v>
      </c>
      <c r="L824" t="s">
        <v>48</v>
      </c>
      <c r="M824">
        <v>0</v>
      </c>
      <c r="N824" t="s">
        <v>53</v>
      </c>
      <c r="O824">
        <v>3</v>
      </c>
      <c r="P824">
        <v>3</v>
      </c>
      <c r="Q824">
        <v>1</v>
      </c>
      <c r="R824">
        <v>0</v>
      </c>
      <c r="S824">
        <v>0</v>
      </c>
      <c r="T824" t="s">
        <v>53</v>
      </c>
      <c r="U824" t="s">
        <v>2698</v>
      </c>
      <c r="V824" t="s">
        <v>2699</v>
      </c>
      <c r="W824" t="s">
        <v>65</v>
      </c>
      <c r="X824" t="s">
        <v>53</v>
      </c>
      <c r="Y824" t="s">
        <v>2812</v>
      </c>
      <c r="Z824" t="s">
        <v>82</v>
      </c>
      <c r="AA824" t="s">
        <v>160</v>
      </c>
      <c r="AB824" t="s">
        <v>2701</v>
      </c>
      <c r="AC824" t="s">
        <v>82</v>
      </c>
      <c r="AD824" t="s">
        <v>65</v>
      </c>
      <c r="AE824" t="s">
        <v>53</v>
      </c>
      <c r="AF824" t="s">
        <v>65</v>
      </c>
      <c r="AG824" t="s">
        <v>53</v>
      </c>
      <c r="AH824" t="s">
        <v>87</v>
      </c>
      <c r="AI824" t="s">
        <v>53</v>
      </c>
      <c r="AJ824" t="s">
        <v>53</v>
      </c>
      <c r="AK824" t="s">
        <v>88</v>
      </c>
      <c r="AL824" t="s">
        <v>53</v>
      </c>
      <c r="AM824" t="s">
        <v>53</v>
      </c>
      <c r="AN824" t="s">
        <v>53</v>
      </c>
      <c r="AO824">
        <v>0</v>
      </c>
      <c r="AP824" t="s">
        <v>53</v>
      </c>
      <c r="AQ824" t="s">
        <v>53</v>
      </c>
      <c r="AR824">
        <v>0</v>
      </c>
      <c r="AS824" t="s">
        <v>53</v>
      </c>
      <c r="AT824" t="s">
        <v>53</v>
      </c>
      <c r="AU824" t="s">
        <v>53</v>
      </c>
      <c r="AV824">
        <v>0</v>
      </c>
      <c r="AW824">
        <v>1</v>
      </c>
      <c r="AX824">
        <v>0</v>
      </c>
      <c r="AY824">
        <v>0</v>
      </c>
      <c r="AZ824">
        <v>1</v>
      </c>
      <c r="BA824">
        <v>0</v>
      </c>
      <c r="BB824">
        <v>0</v>
      </c>
      <c r="BC824">
        <v>0</v>
      </c>
      <c r="BD824" s="1">
        <v>44788</v>
      </c>
      <c r="BE824" s="1">
        <v>45204</v>
      </c>
    </row>
    <row r="825" spans="1:57" x14ac:dyDescent="0.35">
      <c r="A825">
        <v>274</v>
      </c>
      <c r="B825" t="s">
        <v>370</v>
      </c>
      <c r="C825" t="s">
        <v>371</v>
      </c>
      <c r="D825" t="s">
        <v>420</v>
      </c>
      <c r="E825" t="s">
        <v>421</v>
      </c>
      <c r="F825">
        <v>789</v>
      </c>
      <c r="G825" t="s">
        <v>2690</v>
      </c>
      <c r="H825" t="s">
        <v>2691</v>
      </c>
      <c r="I825" s="2">
        <v>42339</v>
      </c>
      <c r="J825" s="2" t="s">
        <v>53</v>
      </c>
      <c r="K825" t="s">
        <v>108</v>
      </c>
      <c r="L825" t="s">
        <v>48</v>
      </c>
      <c r="M825">
        <v>0</v>
      </c>
      <c r="N825" t="s">
        <v>53</v>
      </c>
      <c r="O825">
        <v>4</v>
      </c>
      <c r="P825">
        <v>4</v>
      </c>
      <c r="Q825">
        <v>1</v>
      </c>
      <c r="R825">
        <v>0</v>
      </c>
      <c r="S825">
        <v>0</v>
      </c>
      <c r="T825" t="s">
        <v>53</v>
      </c>
      <c r="U825" t="s">
        <v>2692</v>
      </c>
      <c r="V825" t="s">
        <v>2693</v>
      </c>
      <c r="W825" t="s">
        <v>79</v>
      </c>
      <c r="X825" t="s">
        <v>517</v>
      </c>
      <c r="Y825" t="s">
        <v>2813</v>
      </c>
      <c r="Z825" t="s">
        <v>82</v>
      </c>
      <c r="AA825" t="s">
        <v>147</v>
      </c>
      <c r="AB825" t="s">
        <v>2695</v>
      </c>
      <c r="AC825" t="s">
        <v>70</v>
      </c>
      <c r="AD825" t="s">
        <v>65</v>
      </c>
      <c r="AE825" t="s">
        <v>53</v>
      </c>
      <c r="AF825" t="s">
        <v>65</v>
      </c>
      <c r="AG825" t="s">
        <v>53</v>
      </c>
      <c r="AH825" t="s">
        <v>87</v>
      </c>
      <c r="AI825" t="s">
        <v>53</v>
      </c>
      <c r="AJ825" t="s">
        <v>53</v>
      </c>
      <c r="AK825" t="s">
        <v>88</v>
      </c>
      <c r="AL825" t="s">
        <v>53</v>
      </c>
      <c r="AM825" t="s">
        <v>53</v>
      </c>
      <c r="AN825" t="s">
        <v>53</v>
      </c>
      <c r="AO825">
        <v>0</v>
      </c>
      <c r="AP825" t="s">
        <v>53</v>
      </c>
      <c r="AQ825" t="s">
        <v>53</v>
      </c>
      <c r="AR825">
        <v>0</v>
      </c>
      <c r="AS825" t="s">
        <v>53</v>
      </c>
      <c r="AT825" t="s">
        <v>53</v>
      </c>
      <c r="AU825" t="s">
        <v>53</v>
      </c>
      <c r="AV825">
        <v>0</v>
      </c>
      <c r="AW825">
        <v>1</v>
      </c>
      <c r="AX825">
        <v>0</v>
      </c>
      <c r="AY825">
        <v>0</v>
      </c>
      <c r="AZ825">
        <v>1</v>
      </c>
      <c r="BA825">
        <v>0</v>
      </c>
      <c r="BB825">
        <v>0</v>
      </c>
      <c r="BC825">
        <v>0</v>
      </c>
      <c r="BD825" s="1">
        <v>44788</v>
      </c>
      <c r="BE825" s="1">
        <v>45327</v>
      </c>
    </row>
    <row r="826" spans="1:57" x14ac:dyDescent="0.35">
      <c r="A826">
        <v>275</v>
      </c>
      <c r="B826" t="s">
        <v>370</v>
      </c>
      <c r="C826" t="s">
        <v>371</v>
      </c>
      <c r="D826" t="s">
        <v>211</v>
      </c>
      <c r="E826" t="s">
        <v>212</v>
      </c>
      <c r="F826">
        <v>1078</v>
      </c>
      <c r="G826" t="s">
        <v>2696</v>
      </c>
      <c r="H826" t="s">
        <v>2697</v>
      </c>
      <c r="I826" s="2">
        <v>42736</v>
      </c>
      <c r="J826" s="2" t="s">
        <v>53</v>
      </c>
      <c r="K826" t="s">
        <v>108</v>
      </c>
      <c r="L826" t="s">
        <v>48</v>
      </c>
      <c r="M826">
        <v>0</v>
      </c>
      <c r="N826" t="s">
        <v>53</v>
      </c>
      <c r="O826">
        <v>3</v>
      </c>
      <c r="P826">
        <v>3</v>
      </c>
      <c r="Q826">
        <v>1</v>
      </c>
      <c r="R826">
        <v>0</v>
      </c>
      <c r="S826">
        <v>0</v>
      </c>
      <c r="T826" t="s">
        <v>53</v>
      </c>
      <c r="U826" t="s">
        <v>2698</v>
      </c>
      <c r="V826" t="s">
        <v>2699</v>
      </c>
      <c r="W826" t="s">
        <v>65</v>
      </c>
      <c r="X826" t="s">
        <v>53</v>
      </c>
      <c r="Y826" t="s">
        <v>2814</v>
      </c>
      <c r="Z826" t="s">
        <v>82</v>
      </c>
      <c r="AA826" t="s">
        <v>160</v>
      </c>
      <c r="AB826" t="s">
        <v>2701</v>
      </c>
      <c r="AC826" t="s">
        <v>218</v>
      </c>
      <c r="AD826" t="s">
        <v>65</v>
      </c>
      <c r="AE826" t="s">
        <v>53</v>
      </c>
      <c r="AF826" t="s">
        <v>65</v>
      </c>
      <c r="AG826" t="s">
        <v>53</v>
      </c>
      <c r="AH826" t="s">
        <v>87</v>
      </c>
      <c r="AI826" t="s">
        <v>53</v>
      </c>
      <c r="AJ826" t="s">
        <v>53</v>
      </c>
      <c r="AK826" t="s">
        <v>88</v>
      </c>
      <c r="AL826" t="s">
        <v>53</v>
      </c>
      <c r="AM826" t="s">
        <v>53</v>
      </c>
      <c r="AN826" t="s">
        <v>53</v>
      </c>
      <c r="AO826">
        <v>0</v>
      </c>
      <c r="AP826" t="s">
        <v>53</v>
      </c>
      <c r="AQ826" t="s">
        <v>53</v>
      </c>
      <c r="AR826">
        <v>0</v>
      </c>
      <c r="AS826" t="s">
        <v>53</v>
      </c>
      <c r="AT826" t="s">
        <v>53</v>
      </c>
      <c r="AU826" t="s">
        <v>53</v>
      </c>
      <c r="AV826">
        <v>0</v>
      </c>
      <c r="AW826">
        <v>1</v>
      </c>
      <c r="AX826">
        <v>0</v>
      </c>
      <c r="AY826">
        <v>0</v>
      </c>
      <c r="AZ826">
        <v>1</v>
      </c>
      <c r="BA826">
        <v>0</v>
      </c>
      <c r="BB826">
        <v>0</v>
      </c>
      <c r="BC826">
        <v>0</v>
      </c>
      <c r="BD826" s="1">
        <v>44788</v>
      </c>
      <c r="BE826" s="1">
        <v>45204</v>
      </c>
    </row>
    <row r="827" spans="1:57" x14ac:dyDescent="0.35">
      <c r="A827">
        <v>276</v>
      </c>
      <c r="B827" t="s">
        <v>370</v>
      </c>
      <c r="C827" t="s">
        <v>371</v>
      </c>
      <c r="D827" t="s">
        <v>579</v>
      </c>
      <c r="E827" t="s">
        <v>580</v>
      </c>
      <c r="F827">
        <v>139</v>
      </c>
      <c r="G827" t="s">
        <v>2693</v>
      </c>
      <c r="H827" t="s">
        <v>2724</v>
      </c>
      <c r="I827" s="2">
        <v>40179</v>
      </c>
      <c r="J827" s="2" t="s">
        <v>53</v>
      </c>
      <c r="K827" t="s">
        <v>108</v>
      </c>
      <c r="L827" t="s">
        <v>48</v>
      </c>
      <c r="M827">
        <v>0</v>
      </c>
      <c r="N827" t="s">
        <v>53</v>
      </c>
      <c r="O827">
        <v>1</v>
      </c>
      <c r="P827">
        <v>1</v>
      </c>
      <c r="Q827">
        <v>1</v>
      </c>
      <c r="R827">
        <v>0</v>
      </c>
      <c r="S827">
        <v>0</v>
      </c>
      <c r="T827" t="s">
        <v>53</v>
      </c>
      <c r="U827" t="s">
        <v>2725</v>
      </c>
      <c r="V827" t="s">
        <v>65</v>
      </c>
      <c r="W827" t="s">
        <v>79</v>
      </c>
      <c r="X827" t="s">
        <v>157</v>
      </c>
      <c r="Y827" t="s">
        <v>2815</v>
      </c>
      <c r="Z827" t="s">
        <v>82</v>
      </c>
      <c r="AA827" t="s">
        <v>160</v>
      </c>
      <c r="AB827" t="s">
        <v>672</v>
      </c>
      <c r="AC827" t="s">
        <v>344</v>
      </c>
      <c r="AD827" t="s">
        <v>65</v>
      </c>
      <c r="AE827" t="s">
        <v>53</v>
      </c>
      <c r="AF827" t="s">
        <v>65</v>
      </c>
      <c r="AG827" t="s">
        <v>53</v>
      </c>
      <c r="AH827" t="s">
        <v>65</v>
      </c>
      <c r="AI827" t="s">
        <v>53</v>
      </c>
      <c r="AJ827" t="s">
        <v>53</v>
      </c>
      <c r="AK827" t="s">
        <v>88</v>
      </c>
      <c r="AL827" t="s">
        <v>53</v>
      </c>
      <c r="AM827" t="s">
        <v>53</v>
      </c>
      <c r="AN827" t="s">
        <v>53</v>
      </c>
      <c r="AO827">
        <v>0</v>
      </c>
      <c r="AP827" t="s">
        <v>53</v>
      </c>
      <c r="AQ827" t="s">
        <v>53</v>
      </c>
      <c r="AR827">
        <v>0</v>
      </c>
      <c r="AS827" t="s">
        <v>53</v>
      </c>
      <c r="AT827" t="s">
        <v>53</v>
      </c>
      <c r="AU827" t="s">
        <v>53</v>
      </c>
      <c r="AV827">
        <v>0</v>
      </c>
      <c r="AW827">
        <v>1</v>
      </c>
      <c r="AX827">
        <v>0</v>
      </c>
      <c r="AY827">
        <v>0</v>
      </c>
      <c r="AZ827">
        <v>0</v>
      </c>
      <c r="BA827">
        <v>0</v>
      </c>
      <c r="BB827">
        <v>0</v>
      </c>
      <c r="BC827">
        <v>0</v>
      </c>
      <c r="BD827" s="1">
        <v>44788</v>
      </c>
      <c r="BE827" s="1">
        <v>44998</v>
      </c>
    </row>
    <row r="828" spans="1:57" x14ac:dyDescent="0.35">
      <c r="A828">
        <v>276</v>
      </c>
      <c r="B828" t="s">
        <v>370</v>
      </c>
      <c r="C828" t="s">
        <v>371</v>
      </c>
      <c r="D828" t="s">
        <v>579</v>
      </c>
      <c r="E828" t="s">
        <v>580</v>
      </c>
      <c r="F828">
        <v>1276</v>
      </c>
      <c r="G828" t="s">
        <v>2717</v>
      </c>
      <c r="H828" t="s">
        <v>2718</v>
      </c>
      <c r="I828" s="2">
        <v>43101</v>
      </c>
      <c r="J828" s="2" t="s">
        <v>53</v>
      </c>
      <c r="K828" t="s">
        <v>108</v>
      </c>
      <c r="L828" t="s">
        <v>48</v>
      </c>
      <c r="M828">
        <v>0</v>
      </c>
      <c r="N828" t="s">
        <v>53</v>
      </c>
      <c r="O828">
        <v>4</v>
      </c>
      <c r="P828">
        <v>4</v>
      </c>
      <c r="Q828">
        <v>1</v>
      </c>
      <c r="R828">
        <v>0</v>
      </c>
      <c r="S828">
        <v>0</v>
      </c>
      <c r="T828" t="s">
        <v>53</v>
      </c>
      <c r="U828" t="s">
        <v>2719</v>
      </c>
      <c r="V828" t="s">
        <v>2720</v>
      </c>
      <c r="W828" t="s">
        <v>465</v>
      </c>
      <c r="X828" t="s">
        <v>53</v>
      </c>
      <c r="Y828" t="s">
        <v>2816</v>
      </c>
      <c r="Z828" t="s">
        <v>82</v>
      </c>
      <c r="AA828" t="s">
        <v>68</v>
      </c>
      <c r="AB828" t="s">
        <v>2722</v>
      </c>
      <c r="AC828" t="s">
        <v>344</v>
      </c>
      <c r="AD828" t="s">
        <v>87</v>
      </c>
      <c r="AE828" t="s">
        <v>53</v>
      </c>
      <c r="AF828" t="s">
        <v>85</v>
      </c>
      <c r="AG828" t="s">
        <v>2723</v>
      </c>
      <c r="AH828" t="s">
        <v>87</v>
      </c>
      <c r="AI828" t="s">
        <v>53</v>
      </c>
      <c r="AJ828" t="s">
        <v>53</v>
      </c>
      <c r="AK828" t="s">
        <v>88</v>
      </c>
      <c r="AL828" t="s">
        <v>53</v>
      </c>
      <c r="AM828" t="s">
        <v>53</v>
      </c>
      <c r="AN828" t="s">
        <v>53</v>
      </c>
      <c r="AO828">
        <v>0</v>
      </c>
      <c r="AP828" t="s">
        <v>53</v>
      </c>
      <c r="AQ828" t="s">
        <v>53</v>
      </c>
      <c r="AR828">
        <v>0</v>
      </c>
      <c r="AS828" t="s">
        <v>53</v>
      </c>
      <c r="AT828" t="s">
        <v>53</v>
      </c>
      <c r="AU828" t="s">
        <v>53</v>
      </c>
      <c r="AV828">
        <v>0</v>
      </c>
      <c r="AW828">
        <v>1</v>
      </c>
      <c r="AX828">
        <v>0</v>
      </c>
      <c r="AY828">
        <v>0</v>
      </c>
      <c r="AZ828">
        <v>1</v>
      </c>
      <c r="BA828">
        <v>0</v>
      </c>
      <c r="BB828">
        <v>0</v>
      </c>
      <c r="BC828">
        <v>0</v>
      </c>
      <c r="BD828" s="1">
        <v>44788</v>
      </c>
      <c r="BE828" s="1">
        <v>44878</v>
      </c>
    </row>
    <row r="829" spans="1:57" x14ac:dyDescent="0.35">
      <c r="A829">
        <v>277</v>
      </c>
      <c r="B829" t="s">
        <v>370</v>
      </c>
      <c r="C829" t="s">
        <v>371</v>
      </c>
      <c r="D829" t="s">
        <v>132</v>
      </c>
      <c r="E829" t="s">
        <v>133</v>
      </c>
      <c r="F829">
        <v>1078</v>
      </c>
      <c r="G829" t="s">
        <v>2696</v>
      </c>
      <c r="H829" t="s">
        <v>2697</v>
      </c>
      <c r="I829" s="2">
        <v>42736</v>
      </c>
      <c r="J829" s="2" t="s">
        <v>53</v>
      </c>
      <c r="K829" t="s">
        <v>108</v>
      </c>
      <c r="L829" t="s">
        <v>48</v>
      </c>
      <c r="M829">
        <v>0</v>
      </c>
      <c r="N829" t="s">
        <v>53</v>
      </c>
      <c r="O829">
        <v>3</v>
      </c>
      <c r="P829">
        <v>3</v>
      </c>
      <c r="Q829">
        <v>1</v>
      </c>
      <c r="R829">
        <v>0</v>
      </c>
      <c r="S829">
        <v>0</v>
      </c>
      <c r="T829" t="s">
        <v>53</v>
      </c>
      <c r="U829" t="s">
        <v>2698</v>
      </c>
      <c r="V829" t="s">
        <v>2699</v>
      </c>
      <c r="W829" t="s">
        <v>65</v>
      </c>
      <c r="X829" t="s">
        <v>53</v>
      </c>
      <c r="Y829" t="s">
        <v>2817</v>
      </c>
      <c r="Z829" t="s">
        <v>82</v>
      </c>
      <c r="AA829" t="s">
        <v>160</v>
      </c>
      <c r="AB829" t="s">
        <v>2701</v>
      </c>
      <c r="AC829" t="s">
        <v>135</v>
      </c>
      <c r="AD829" t="s">
        <v>65</v>
      </c>
      <c r="AE829" t="s">
        <v>53</v>
      </c>
      <c r="AF829" t="s">
        <v>65</v>
      </c>
      <c r="AG829" t="s">
        <v>53</v>
      </c>
      <c r="AH829" t="s">
        <v>87</v>
      </c>
      <c r="AI829" t="s">
        <v>53</v>
      </c>
      <c r="AJ829" t="s">
        <v>53</v>
      </c>
      <c r="AK829" t="s">
        <v>88</v>
      </c>
      <c r="AL829" t="s">
        <v>53</v>
      </c>
      <c r="AM829" t="s">
        <v>53</v>
      </c>
      <c r="AN829" t="s">
        <v>53</v>
      </c>
      <c r="AO829">
        <v>0</v>
      </c>
      <c r="AP829" t="s">
        <v>53</v>
      </c>
      <c r="AQ829" t="s">
        <v>53</v>
      </c>
      <c r="AR829">
        <v>0</v>
      </c>
      <c r="AS829" t="s">
        <v>53</v>
      </c>
      <c r="AT829" t="s">
        <v>53</v>
      </c>
      <c r="AU829" t="s">
        <v>53</v>
      </c>
      <c r="AV829">
        <v>0</v>
      </c>
      <c r="AW829">
        <v>1</v>
      </c>
      <c r="AX829">
        <v>0</v>
      </c>
      <c r="AY829">
        <v>0</v>
      </c>
      <c r="AZ829">
        <v>1</v>
      </c>
      <c r="BA829">
        <v>0</v>
      </c>
      <c r="BB829">
        <v>0</v>
      </c>
      <c r="BC829">
        <v>0</v>
      </c>
      <c r="BD829" s="1">
        <v>44788</v>
      </c>
      <c r="BE829" s="1">
        <v>45204</v>
      </c>
    </row>
    <row r="830" spans="1:57" x14ac:dyDescent="0.35">
      <c r="A830">
        <v>278</v>
      </c>
      <c r="B830" t="s">
        <v>370</v>
      </c>
      <c r="C830" t="s">
        <v>371</v>
      </c>
      <c r="D830" t="s">
        <v>136</v>
      </c>
      <c r="E830" t="s">
        <v>137</v>
      </c>
      <c r="F830">
        <v>139</v>
      </c>
      <c r="G830" t="s">
        <v>2693</v>
      </c>
      <c r="H830" t="s">
        <v>2724</v>
      </c>
      <c r="I830" s="2">
        <v>40179</v>
      </c>
      <c r="J830" s="2" t="s">
        <v>53</v>
      </c>
      <c r="K830" t="s">
        <v>108</v>
      </c>
      <c r="L830" t="s">
        <v>48</v>
      </c>
      <c r="M830">
        <v>0</v>
      </c>
      <c r="N830" t="s">
        <v>53</v>
      </c>
      <c r="O830">
        <v>1</v>
      </c>
      <c r="P830">
        <v>1</v>
      </c>
      <c r="Q830">
        <v>1</v>
      </c>
      <c r="R830">
        <v>0</v>
      </c>
      <c r="S830">
        <v>0</v>
      </c>
      <c r="T830" t="s">
        <v>53</v>
      </c>
      <c r="U830" t="s">
        <v>2725</v>
      </c>
      <c r="V830" t="s">
        <v>65</v>
      </c>
      <c r="W830" t="s">
        <v>79</v>
      </c>
      <c r="X830" t="s">
        <v>157</v>
      </c>
      <c r="Y830" t="s">
        <v>2818</v>
      </c>
      <c r="Z830" t="s">
        <v>82</v>
      </c>
      <c r="AA830" t="s">
        <v>160</v>
      </c>
      <c r="AB830" t="s">
        <v>672</v>
      </c>
      <c r="AC830" t="s">
        <v>139</v>
      </c>
      <c r="AD830" t="s">
        <v>65</v>
      </c>
      <c r="AE830" t="s">
        <v>53</v>
      </c>
      <c r="AF830" t="s">
        <v>65</v>
      </c>
      <c r="AG830" t="s">
        <v>53</v>
      </c>
      <c r="AH830" t="s">
        <v>65</v>
      </c>
      <c r="AI830" t="s">
        <v>53</v>
      </c>
      <c r="AJ830" t="s">
        <v>53</v>
      </c>
      <c r="AK830" t="s">
        <v>88</v>
      </c>
      <c r="AL830" t="s">
        <v>53</v>
      </c>
      <c r="AM830" t="s">
        <v>53</v>
      </c>
      <c r="AN830" t="s">
        <v>53</v>
      </c>
      <c r="AO830">
        <v>0</v>
      </c>
      <c r="AP830" t="s">
        <v>53</v>
      </c>
      <c r="AQ830" t="s">
        <v>53</v>
      </c>
      <c r="AR830">
        <v>0</v>
      </c>
      <c r="AS830" t="s">
        <v>53</v>
      </c>
      <c r="AT830" t="s">
        <v>53</v>
      </c>
      <c r="AU830" t="s">
        <v>53</v>
      </c>
      <c r="AV830">
        <v>0</v>
      </c>
      <c r="AW830">
        <v>1</v>
      </c>
      <c r="AX830">
        <v>0</v>
      </c>
      <c r="AY830">
        <v>0</v>
      </c>
      <c r="AZ830">
        <v>0</v>
      </c>
      <c r="BA830">
        <v>0</v>
      </c>
      <c r="BB830">
        <v>0</v>
      </c>
      <c r="BC830">
        <v>0</v>
      </c>
      <c r="BD830" s="1">
        <v>44788</v>
      </c>
      <c r="BE830" s="1">
        <v>44998</v>
      </c>
    </row>
    <row r="831" spans="1:57" x14ac:dyDescent="0.35">
      <c r="A831">
        <v>278</v>
      </c>
      <c r="B831" t="s">
        <v>370</v>
      </c>
      <c r="C831" t="s">
        <v>371</v>
      </c>
      <c r="D831" t="s">
        <v>136</v>
      </c>
      <c r="E831" t="s">
        <v>137</v>
      </c>
      <c r="F831">
        <v>779</v>
      </c>
      <c r="G831" t="s">
        <v>2708</v>
      </c>
      <c r="H831" t="s">
        <v>2709</v>
      </c>
      <c r="I831" s="2">
        <v>42339</v>
      </c>
      <c r="J831" s="2" t="s">
        <v>53</v>
      </c>
      <c r="K831" t="s">
        <v>108</v>
      </c>
      <c r="L831" t="s">
        <v>48</v>
      </c>
      <c r="M831">
        <v>0</v>
      </c>
      <c r="N831" t="s">
        <v>53</v>
      </c>
      <c r="O831">
        <v>1</v>
      </c>
      <c r="P831">
        <v>1</v>
      </c>
      <c r="Q831">
        <v>1</v>
      </c>
      <c r="R831">
        <v>0</v>
      </c>
      <c r="S831">
        <v>0</v>
      </c>
      <c r="T831" t="s">
        <v>53</v>
      </c>
      <c r="U831" t="s">
        <v>2710</v>
      </c>
      <c r="V831" t="s">
        <v>2699</v>
      </c>
      <c r="W831" t="s">
        <v>65</v>
      </c>
      <c r="X831" t="s">
        <v>53</v>
      </c>
      <c r="Y831" t="s">
        <v>2819</v>
      </c>
      <c r="Z831" t="s">
        <v>82</v>
      </c>
      <c r="AA831" t="s">
        <v>68</v>
      </c>
      <c r="AB831" t="s">
        <v>541</v>
      </c>
      <c r="AC831" t="s">
        <v>139</v>
      </c>
      <c r="AD831" t="s">
        <v>65</v>
      </c>
      <c r="AE831" t="s">
        <v>53</v>
      </c>
      <c r="AF831" t="s">
        <v>65</v>
      </c>
      <c r="AG831" t="s">
        <v>53</v>
      </c>
      <c r="AH831" t="s">
        <v>65</v>
      </c>
      <c r="AI831" t="s">
        <v>53</v>
      </c>
      <c r="AJ831" t="s">
        <v>53</v>
      </c>
      <c r="AK831" t="s">
        <v>88</v>
      </c>
      <c r="AL831" t="s">
        <v>53</v>
      </c>
      <c r="AM831" t="s">
        <v>53</v>
      </c>
      <c r="AN831" t="s">
        <v>53</v>
      </c>
      <c r="AO831">
        <v>0</v>
      </c>
      <c r="AP831" t="s">
        <v>53</v>
      </c>
      <c r="AQ831" t="s">
        <v>53</v>
      </c>
      <c r="AR831">
        <v>0</v>
      </c>
      <c r="AS831" t="s">
        <v>53</v>
      </c>
      <c r="AT831" t="s">
        <v>53</v>
      </c>
      <c r="AU831" t="s">
        <v>53</v>
      </c>
      <c r="AV831">
        <v>0</v>
      </c>
      <c r="AW831">
        <v>1</v>
      </c>
      <c r="AX831">
        <v>0</v>
      </c>
      <c r="AY831">
        <v>0</v>
      </c>
      <c r="AZ831">
        <v>0</v>
      </c>
      <c r="BA831">
        <v>0</v>
      </c>
      <c r="BB831">
        <v>0</v>
      </c>
      <c r="BC831">
        <v>0</v>
      </c>
      <c r="BD831" s="1">
        <v>44788</v>
      </c>
      <c r="BE831" s="1">
        <v>45204</v>
      </c>
    </row>
    <row r="832" spans="1:57" x14ac:dyDescent="0.35">
      <c r="A832">
        <v>278</v>
      </c>
      <c r="B832" t="s">
        <v>370</v>
      </c>
      <c r="C832" t="s">
        <v>371</v>
      </c>
      <c r="D832" t="s">
        <v>136</v>
      </c>
      <c r="E832" t="s">
        <v>137</v>
      </c>
      <c r="F832">
        <v>839</v>
      </c>
      <c r="G832" t="s">
        <v>2702</v>
      </c>
      <c r="H832" t="s">
        <v>2703</v>
      </c>
      <c r="I832" s="2">
        <v>42401</v>
      </c>
      <c r="J832" s="2" t="s">
        <v>53</v>
      </c>
      <c r="K832" t="s">
        <v>260</v>
      </c>
      <c r="L832" t="s">
        <v>48</v>
      </c>
      <c r="M832">
        <v>0</v>
      </c>
      <c r="N832" t="s">
        <v>53</v>
      </c>
      <c r="O832">
        <v>1</v>
      </c>
      <c r="P832">
        <v>1</v>
      </c>
      <c r="Q832">
        <v>1</v>
      </c>
      <c r="R832">
        <v>0</v>
      </c>
      <c r="S832">
        <v>0</v>
      </c>
      <c r="T832" t="s">
        <v>53</v>
      </c>
      <c r="U832" t="s">
        <v>2704</v>
      </c>
      <c r="V832" t="s">
        <v>2705</v>
      </c>
      <c r="W832" t="s">
        <v>79</v>
      </c>
      <c r="X832" t="s">
        <v>517</v>
      </c>
      <c r="Y832" t="s">
        <v>2820</v>
      </c>
      <c r="Z832" t="s">
        <v>82</v>
      </c>
      <c r="AA832" t="s">
        <v>68</v>
      </c>
      <c r="AB832" t="s">
        <v>2707</v>
      </c>
      <c r="AC832" t="s">
        <v>139</v>
      </c>
      <c r="AD832" t="s">
        <v>65</v>
      </c>
      <c r="AE832" t="s">
        <v>53</v>
      </c>
      <c r="AF832" t="s">
        <v>65</v>
      </c>
      <c r="AG832" t="s">
        <v>53</v>
      </c>
      <c r="AH832" t="s">
        <v>65</v>
      </c>
      <c r="AI832" t="s">
        <v>53</v>
      </c>
      <c r="AJ832" t="s">
        <v>53</v>
      </c>
      <c r="AK832" t="s">
        <v>88</v>
      </c>
      <c r="AL832" t="s">
        <v>53</v>
      </c>
      <c r="AM832" t="s">
        <v>53</v>
      </c>
      <c r="AN832" t="s">
        <v>53</v>
      </c>
      <c r="AO832">
        <v>0</v>
      </c>
      <c r="AP832" t="s">
        <v>53</v>
      </c>
      <c r="AQ832" t="s">
        <v>53</v>
      </c>
      <c r="AR832">
        <v>0</v>
      </c>
      <c r="AS832" t="s">
        <v>53</v>
      </c>
      <c r="AT832" t="s">
        <v>53</v>
      </c>
      <c r="AU832" t="s">
        <v>53</v>
      </c>
      <c r="AV832">
        <v>0</v>
      </c>
      <c r="AW832">
        <v>1</v>
      </c>
      <c r="AX832">
        <v>0</v>
      </c>
      <c r="AY832">
        <v>0</v>
      </c>
      <c r="AZ832">
        <v>0</v>
      </c>
      <c r="BA832">
        <v>0</v>
      </c>
      <c r="BB832">
        <v>0</v>
      </c>
      <c r="BC832">
        <v>0</v>
      </c>
      <c r="BD832" s="1">
        <v>44788</v>
      </c>
      <c r="BE832" s="1">
        <v>44867</v>
      </c>
    </row>
    <row r="833" spans="1:57" x14ac:dyDescent="0.35">
      <c r="A833">
        <v>279</v>
      </c>
      <c r="B833" t="s">
        <v>2821</v>
      </c>
      <c r="C833" t="s">
        <v>2822</v>
      </c>
      <c r="D833" t="s">
        <v>72</v>
      </c>
      <c r="E833" t="s">
        <v>73</v>
      </c>
      <c r="F833">
        <v>458</v>
      </c>
      <c r="G833" t="s">
        <v>2823</v>
      </c>
      <c r="H833" t="s">
        <v>2824</v>
      </c>
      <c r="I833" s="2">
        <v>41362</v>
      </c>
      <c r="J833" s="2">
        <v>41363</v>
      </c>
      <c r="K833" t="s">
        <v>61</v>
      </c>
      <c r="L833" t="s">
        <v>76</v>
      </c>
      <c r="M833">
        <v>0</v>
      </c>
      <c r="N833" t="s">
        <v>53</v>
      </c>
      <c r="O833">
        <v>1</v>
      </c>
      <c r="P833">
        <v>1</v>
      </c>
      <c r="Q833">
        <v>3</v>
      </c>
      <c r="R833">
        <v>0</v>
      </c>
      <c r="S833">
        <v>0</v>
      </c>
      <c r="T833" t="s">
        <v>53</v>
      </c>
      <c r="U833" t="s">
        <v>2825</v>
      </c>
      <c r="V833" t="s">
        <v>65</v>
      </c>
      <c r="W833" t="s">
        <v>65</v>
      </c>
      <c r="X833" t="s">
        <v>53</v>
      </c>
      <c r="Y833" t="s">
        <v>2826</v>
      </c>
      <c r="Z833" t="s">
        <v>82</v>
      </c>
      <c r="AA833" t="s">
        <v>68</v>
      </c>
      <c r="AB833" t="s">
        <v>1705</v>
      </c>
      <c r="AC833" t="s">
        <v>83</v>
      </c>
      <c r="AD833" t="s">
        <v>65</v>
      </c>
      <c r="AE833" t="s">
        <v>53</v>
      </c>
      <c r="AF833" t="s">
        <v>65</v>
      </c>
      <c r="AG833" t="s">
        <v>53</v>
      </c>
      <c r="AH833" t="s">
        <v>65</v>
      </c>
      <c r="AI833" t="s">
        <v>53</v>
      </c>
      <c r="AJ833" t="s">
        <v>53</v>
      </c>
      <c r="AK833" t="s">
        <v>88</v>
      </c>
      <c r="AL833" t="s">
        <v>53</v>
      </c>
      <c r="AM833" t="s">
        <v>53</v>
      </c>
      <c r="AN833" t="s">
        <v>53</v>
      </c>
      <c r="AO833">
        <v>0</v>
      </c>
      <c r="AP833" t="s">
        <v>71</v>
      </c>
      <c r="AQ833" t="s">
        <v>53</v>
      </c>
      <c r="AR833">
        <v>0</v>
      </c>
      <c r="AS833" t="s">
        <v>53</v>
      </c>
      <c r="AT833" t="s">
        <v>53</v>
      </c>
      <c r="AU833" t="s">
        <v>53</v>
      </c>
      <c r="AV833">
        <v>0</v>
      </c>
      <c r="AW833">
        <v>0</v>
      </c>
      <c r="AX833">
        <v>0</v>
      </c>
      <c r="AY833">
        <v>1</v>
      </c>
      <c r="AZ833">
        <v>0</v>
      </c>
      <c r="BA833">
        <v>0</v>
      </c>
      <c r="BB833">
        <v>0</v>
      </c>
      <c r="BC833">
        <v>0</v>
      </c>
      <c r="BD833" s="1">
        <v>44788</v>
      </c>
      <c r="BE833" s="1">
        <v>45008</v>
      </c>
    </row>
    <row r="834" spans="1:57" x14ac:dyDescent="0.35">
      <c r="A834">
        <v>280</v>
      </c>
      <c r="B834" t="s">
        <v>2827</v>
      </c>
      <c r="C834" t="s">
        <v>2828</v>
      </c>
      <c r="D834" t="s">
        <v>72</v>
      </c>
      <c r="E834" t="s">
        <v>73</v>
      </c>
      <c r="F834">
        <v>1181</v>
      </c>
      <c r="G834" t="s">
        <v>2829</v>
      </c>
      <c r="H834" t="s">
        <v>2830</v>
      </c>
      <c r="I834" s="2">
        <v>43344</v>
      </c>
      <c r="J834" s="2" t="s">
        <v>53</v>
      </c>
      <c r="K834" t="s">
        <v>108</v>
      </c>
      <c r="L834" t="s">
        <v>48</v>
      </c>
      <c r="M834">
        <v>0</v>
      </c>
      <c r="N834" t="s">
        <v>53</v>
      </c>
      <c r="O834">
        <v>3</v>
      </c>
      <c r="P834">
        <v>3</v>
      </c>
      <c r="Q834">
        <v>1</v>
      </c>
      <c r="R834">
        <v>0</v>
      </c>
      <c r="S834">
        <v>0</v>
      </c>
      <c r="T834" t="s">
        <v>53</v>
      </c>
      <c r="U834" t="s">
        <v>2831</v>
      </c>
      <c r="V834" t="s">
        <v>2832</v>
      </c>
      <c r="W834" t="s">
        <v>65</v>
      </c>
      <c r="X834" t="s">
        <v>53</v>
      </c>
      <c r="Y834" t="s">
        <v>2833</v>
      </c>
      <c r="Z834" t="s">
        <v>82</v>
      </c>
      <c r="AA834" t="s">
        <v>122</v>
      </c>
      <c r="AB834" t="s">
        <v>2834</v>
      </c>
      <c r="AC834" t="s">
        <v>83</v>
      </c>
      <c r="AD834" t="s">
        <v>65</v>
      </c>
      <c r="AE834" t="s">
        <v>53</v>
      </c>
      <c r="AF834" t="s">
        <v>65</v>
      </c>
      <c r="AG834" t="s">
        <v>53</v>
      </c>
      <c r="AH834" t="s">
        <v>65</v>
      </c>
      <c r="AI834" t="s">
        <v>53</v>
      </c>
      <c r="AJ834" t="s">
        <v>53</v>
      </c>
      <c r="AK834" t="s">
        <v>88</v>
      </c>
      <c r="AL834" t="s">
        <v>53</v>
      </c>
      <c r="AM834" t="s">
        <v>53</v>
      </c>
      <c r="AN834" t="s">
        <v>53</v>
      </c>
      <c r="AO834">
        <v>0</v>
      </c>
      <c r="AP834" t="s">
        <v>53</v>
      </c>
      <c r="AQ834" t="s">
        <v>53</v>
      </c>
      <c r="AR834">
        <v>0</v>
      </c>
      <c r="AS834" t="s">
        <v>53</v>
      </c>
      <c r="AT834" t="s">
        <v>53</v>
      </c>
      <c r="AU834" t="s">
        <v>53</v>
      </c>
      <c r="AV834">
        <v>0</v>
      </c>
      <c r="AW834">
        <v>1</v>
      </c>
      <c r="AX834">
        <v>0</v>
      </c>
      <c r="AY834">
        <v>0</v>
      </c>
      <c r="AZ834">
        <v>1</v>
      </c>
      <c r="BA834">
        <v>0</v>
      </c>
      <c r="BB834">
        <v>0</v>
      </c>
      <c r="BC834">
        <v>0</v>
      </c>
      <c r="BD834" s="1">
        <v>44788</v>
      </c>
      <c r="BE834" s="1">
        <v>45012</v>
      </c>
    </row>
    <row r="835" spans="1:57" x14ac:dyDescent="0.35">
      <c r="A835">
        <v>281</v>
      </c>
      <c r="B835" t="s">
        <v>2827</v>
      </c>
      <c r="C835" t="s">
        <v>2828</v>
      </c>
      <c r="D835" t="s">
        <v>1892</v>
      </c>
      <c r="E835" t="s">
        <v>1893</v>
      </c>
      <c r="F835">
        <v>1181</v>
      </c>
      <c r="G835" t="s">
        <v>2829</v>
      </c>
      <c r="H835" t="s">
        <v>2830</v>
      </c>
      <c r="I835" s="2">
        <v>43344</v>
      </c>
      <c r="J835" s="2" t="s">
        <v>53</v>
      </c>
      <c r="K835" t="s">
        <v>108</v>
      </c>
      <c r="L835" t="s">
        <v>48</v>
      </c>
      <c r="M835">
        <v>0</v>
      </c>
      <c r="N835" t="s">
        <v>53</v>
      </c>
      <c r="O835">
        <v>3</v>
      </c>
      <c r="P835">
        <v>3</v>
      </c>
      <c r="Q835">
        <v>1</v>
      </c>
      <c r="R835">
        <v>0</v>
      </c>
      <c r="S835">
        <v>0</v>
      </c>
      <c r="T835" t="s">
        <v>53</v>
      </c>
      <c r="U835" t="s">
        <v>2831</v>
      </c>
      <c r="V835" t="s">
        <v>2832</v>
      </c>
      <c r="W835" t="s">
        <v>65</v>
      </c>
      <c r="X835" t="s">
        <v>53</v>
      </c>
      <c r="Y835" t="s">
        <v>2835</v>
      </c>
      <c r="Z835" t="s">
        <v>82</v>
      </c>
      <c r="AA835" t="s">
        <v>122</v>
      </c>
      <c r="AB835" t="s">
        <v>2834</v>
      </c>
      <c r="AC835" t="s">
        <v>344</v>
      </c>
      <c r="AD835" t="s">
        <v>65</v>
      </c>
      <c r="AE835" t="s">
        <v>53</v>
      </c>
      <c r="AF835" t="s">
        <v>65</v>
      </c>
      <c r="AG835" t="s">
        <v>53</v>
      </c>
      <c r="AH835" t="s">
        <v>65</v>
      </c>
      <c r="AI835" t="s">
        <v>53</v>
      </c>
      <c r="AJ835" t="s">
        <v>53</v>
      </c>
      <c r="AK835" t="s">
        <v>88</v>
      </c>
      <c r="AL835" t="s">
        <v>53</v>
      </c>
      <c r="AM835" t="s">
        <v>53</v>
      </c>
      <c r="AN835" t="s">
        <v>53</v>
      </c>
      <c r="AO835">
        <v>0</v>
      </c>
      <c r="AP835" t="s">
        <v>53</v>
      </c>
      <c r="AQ835" t="s">
        <v>53</v>
      </c>
      <c r="AR835">
        <v>0</v>
      </c>
      <c r="AS835" t="s">
        <v>53</v>
      </c>
      <c r="AT835" t="s">
        <v>53</v>
      </c>
      <c r="AU835" t="s">
        <v>53</v>
      </c>
      <c r="AV835">
        <v>0</v>
      </c>
      <c r="AW835">
        <v>1</v>
      </c>
      <c r="AX835">
        <v>0</v>
      </c>
      <c r="AY835">
        <v>0</v>
      </c>
      <c r="AZ835">
        <v>1</v>
      </c>
      <c r="BA835">
        <v>0</v>
      </c>
      <c r="BB835">
        <v>0</v>
      </c>
      <c r="BC835">
        <v>0</v>
      </c>
      <c r="BD835" s="1">
        <v>44788</v>
      </c>
      <c r="BE835" s="1">
        <v>45012</v>
      </c>
    </row>
    <row r="836" spans="1:57" x14ac:dyDescent="0.35">
      <c r="A836">
        <v>282</v>
      </c>
      <c r="B836" t="s">
        <v>383</v>
      </c>
      <c r="C836" t="s">
        <v>384</v>
      </c>
      <c r="D836" t="s">
        <v>1192</v>
      </c>
      <c r="E836" t="s">
        <v>1193</v>
      </c>
      <c r="F836">
        <v>4039</v>
      </c>
      <c r="G836" t="s">
        <v>2836</v>
      </c>
      <c r="H836" t="s">
        <v>2837</v>
      </c>
      <c r="I836" s="2">
        <v>45608</v>
      </c>
      <c r="J836" s="2">
        <v>45608</v>
      </c>
      <c r="K836" t="s">
        <v>61</v>
      </c>
      <c r="L836" t="s">
        <v>48</v>
      </c>
      <c r="M836">
        <v>7</v>
      </c>
      <c r="N836" t="s">
        <v>224</v>
      </c>
      <c r="O836">
        <v>4</v>
      </c>
      <c r="P836">
        <v>4</v>
      </c>
      <c r="Q836">
        <v>1</v>
      </c>
      <c r="R836">
        <v>0</v>
      </c>
      <c r="S836">
        <v>0</v>
      </c>
      <c r="T836" t="s">
        <v>53</v>
      </c>
      <c r="U836" t="s">
        <v>2838</v>
      </c>
      <c r="V836" t="s">
        <v>2839</v>
      </c>
      <c r="W836" t="s">
        <v>79</v>
      </c>
      <c r="X836" t="s">
        <v>80</v>
      </c>
      <c r="Y836" t="s">
        <v>2840</v>
      </c>
      <c r="Z836" t="s">
        <v>2841</v>
      </c>
      <c r="AA836" t="s">
        <v>68</v>
      </c>
      <c r="AB836" t="s">
        <v>93</v>
      </c>
      <c r="AC836" t="s">
        <v>124</v>
      </c>
      <c r="AD836" t="s">
        <v>524</v>
      </c>
      <c r="AE836" t="s">
        <v>2842</v>
      </c>
      <c r="AF836" t="s">
        <v>65</v>
      </c>
      <c r="AG836" t="s">
        <v>53</v>
      </c>
      <c r="AH836" t="s">
        <v>53</v>
      </c>
      <c r="AI836" t="s">
        <v>53</v>
      </c>
      <c r="AJ836" t="s">
        <v>53</v>
      </c>
      <c r="AK836" t="s">
        <v>88</v>
      </c>
      <c r="AL836" t="s">
        <v>162</v>
      </c>
      <c r="AM836" t="s">
        <v>228</v>
      </c>
      <c r="AN836" t="s">
        <v>53</v>
      </c>
      <c r="AO836">
        <v>0</v>
      </c>
      <c r="AP836" t="s">
        <v>71</v>
      </c>
      <c r="AQ836" t="s">
        <v>164</v>
      </c>
      <c r="AR836">
        <v>1</v>
      </c>
      <c r="AS836" t="s">
        <v>53</v>
      </c>
      <c r="AT836" t="s">
        <v>53</v>
      </c>
      <c r="AU836" t="s">
        <v>53</v>
      </c>
      <c r="AV836">
        <v>0</v>
      </c>
      <c r="AW836">
        <v>1</v>
      </c>
      <c r="AX836">
        <v>0</v>
      </c>
      <c r="AY836">
        <v>0</v>
      </c>
      <c r="AZ836">
        <v>1</v>
      </c>
      <c r="BA836">
        <v>0</v>
      </c>
      <c r="BB836">
        <v>0</v>
      </c>
      <c r="BC836">
        <v>0</v>
      </c>
      <c r="BD836" s="1">
        <v>45611</v>
      </c>
      <c r="BE836" s="1">
        <v>45659</v>
      </c>
    </row>
    <row r="837" spans="1:57" x14ac:dyDescent="0.35">
      <c r="A837">
        <v>283</v>
      </c>
      <c r="B837" t="s">
        <v>383</v>
      </c>
      <c r="C837" t="s">
        <v>384</v>
      </c>
      <c r="D837" t="s">
        <v>136</v>
      </c>
      <c r="E837" t="s">
        <v>137</v>
      </c>
      <c r="F837">
        <v>526</v>
      </c>
      <c r="G837" t="s">
        <v>2843</v>
      </c>
      <c r="H837" t="s">
        <v>2844</v>
      </c>
      <c r="I837" s="2">
        <v>41569</v>
      </c>
      <c r="J837" s="2">
        <v>41569</v>
      </c>
      <c r="K837" t="s">
        <v>61</v>
      </c>
      <c r="L837" t="s">
        <v>76</v>
      </c>
      <c r="M837">
        <v>0</v>
      </c>
      <c r="N837" t="s">
        <v>53</v>
      </c>
      <c r="O837">
        <v>1</v>
      </c>
      <c r="P837">
        <v>1</v>
      </c>
      <c r="Q837">
        <v>1</v>
      </c>
      <c r="R837">
        <v>0</v>
      </c>
      <c r="S837">
        <v>0</v>
      </c>
      <c r="T837" t="s">
        <v>53</v>
      </c>
      <c r="U837" t="s">
        <v>2845</v>
      </c>
      <c r="V837" t="s">
        <v>2846</v>
      </c>
      <c r="W837" t="s">
        <v>101</v>
      </c>
      <c r="X837" t="s">
        <v>53</v>
      </c>
      <c r="Y837" t="s">
        <v>2847</v>
      </c>
      <c r="Z837" t="s">
        <v>82</v>
      </c>
      <c r="AA837" t="s">
        <v>68</v>
      </c>
      <c r="AB837" t="s">
        <v>69</v>
      </c>
      <c r="AC837" t="s">
        <v>139</v>
      </c>
      <c r="AD837" t="s">
        <v>65</v>
      </c>
      <c r="AE837" t="s">
        <v>53</v>
      </c>
      <c r="AF837" t="s">
        <v>65</v>
      </c>
      <c r="AG837" t="s">
        <v>53</v>
      </c>
      <c r="AH837" t="s">
        <v>275</v>
      </c>
      <c r="AI837" t="s">
        <v>53</v>
      </c>
      <c r="AJ837" t="s">
        <v>53</v>
      </c>
      <c r="AK837" t="s">
        <v>88</v>
      </c>
      <c r="AL837" t="s">
        <v>53</v>
      </c>
      <c r="AM837" t="s">
        <v>53</v>
      </c>
      <c r="AN837" t="s">
        <v>53</v>
      </c>
      <c r="AO837">
        <v>0</v>
      </c>
      <c r="AP837" t="s">
        <v>53</v>
      </c>
      <c r="AQ837" t="s">
        <v>53</v>
      </c>
      <c r="AR837">
        <v>0</v>
      </c>
      <c r="AS837" t="s">
        <v>53</v>
      </c>
      <c r="AT837" t="s">
        <v>53</v>
      </c>
      <c r="AU837" t="s">
        <v>53</v>
      </c>
      <c r="AV837">
        <v>0</v>
      </c>
      <c r="AW837">
        <v>0</v>
      </c>
      <c r="AX837">
        <v>0</v>
      </c>
      <c r="AY837">
        <v>1</v>
      </c>
      <c r="AZ837">
        <v>0</v>
      </c>
      <c r="BA837">
        <v>0</v>
      </c>
      <c r="BB837">
        <v>0</v>
      </c>
      <c r="BC837">
        <v>0</v>
      </c>
      <c r="BD837" s="1">
        <v>44788</v>
      </c>
      <c r="BE837" s="1">
        <v>44867</v>
      </c>
    </row>
    <row r="838" spans="1:57" x14ac:dyDescent="0.35">
      <c r="A838">
        <v>284</v>
      </c>
      <c r="B838" t="s">
        <v>2848</v>
      </c>
      <c r="C838" t="s">
        <v>2849</v>
      </c>
      <c r="D838" t="s">
        <v>235</v>
      </c>
      <c r="E838" t="s">
        <v>236</v>
      </c>
      <c r="F838">
        <v>547</v>
      </c>
      <c r="G838" t="s">
        <v>2850</v>
      </c>
      <c r="H838" t="s">
        <v>2851</v>
      </c>
      <c r="I838" s="2">
        <v>41599</v>
      </c>
      <c r="J838" s="2">
        <v>41599</v>
      </c>
      <c r="K838" t="s">
        <v>61</v>
      </c>
      <c r="L838" t="s">
        <v>76</v>
      </c>
      <c r="M838">
        <v>0</v>
      </c>
      <c r="N838" t="s">
        <v>53</v>
      </c>
      <c r="O838">
        <v>1</v>
      </c>
      <c r="P838">
        <v>1</v>
      </c>
      <c r="Q838">
        <v>1</v>
      </c>
      <c r="R838">
        <v>0</v>
      </c>
      <c r="S838">
        <v>0</v>
      </c>
      <c r="T838" t="s">
        <v>53</v>
      </c>
      <c r="U838" t="s">
        <v>2852</v>
      </c>
      <c r="V838" t="s">
        <v>2853</v>
      </c>
      <c r="W838" t="s">
        <v>79</v>
      </c>
      <c r="X838" t="s">
        <v>80</v>
      </c>
      <c r="Y838" t="s">
        <v>2854</v>
      </c>
      <c r="Z838" t="s">
        <v>82</v>
      </c>
      <c r="AA838" t="s">
        <v>68</v>
      </c>
      <c r="AB838" t="s">
        <v>69</v>
      </c>
      <c r="AC838" t="s">
        <v>243</v>
      </c>
      <c r="AD838" t="s">
        <v>65</v>
      </c>
      <c r="AE838" t="s">
        <v>53</v>
      </c>
      <c r="AF838" t="s">
        <v>65</v>
      </c>
      <c r="AG838" t="s">
        <v>53</v>
      </c>
      <c r="AH838" t="s">
        <v>275</v>
      </c>
      <c r="AI838" t="s">
        <v>53</v>
      </c>
      <c r="AJ838" t="s">
        <v>53</v>
      </c>
      <c r="AK838" t="s">
        <v>88</v>
      </c>
      <c r="AL838" t="s">
        <v>53</v>
      </c>
      <c r="AM838" t="s">
        <v>53</v>
      </c>
      <c r="AN838" t="s">
        <v>53</v>
      </c>
      <c r="AO838">
        <v>0</v>
      </c>
      <c r="AP838" t="s">
        <v>53</v>
      </c>
      <c r="AQ838" t="s">
        <v>53</v>
      </c>
      <c r="AR838">
        <v>0</v>
      </c>
      <c r="AS838" t="s">
        <v>53</v>
      </c>
      <c r="AT838" t="s">
        <v>53</v>
      </c>
      <c r="AU838" t="s">
        <v>53</v>
      </c>
      <c r="AV838">
        <v>0</v>
      </c>
      <c r="AW838">
        <v>0</v>
      </c>
      <c r="AX838">
        <v>0</v>
      </c>
      <c r="AY838">
        <v>1</v>
      </c>
      <c r="AZ838">
        <v>0</v>
      </c>
      <c r="BA838">
        <v>0</v>
      </c>
      <c r="BB838">
        <v>0</v>
      </c>
      <c r="BC838">
        <v>0</v>
      </c>
      <c r="BD838" s="1">
        <v>44788</v>
      </c>
      <c r="BE838" s="1">
        <v>44998</v>
      </c>
    </row>
    <row r="839" spans="1:57" x14ac:dyDescent="0.35">
      <c r="A839">
        <v>285</v>
      </c>
      <c r="B839" t="s">
        <v>1401</v>
      </c>
      <c r="C839" t="s">
        <v>1402</v>
      </c>
      <c r="D839" t="s">
        <v>57</v>
      </c>
      <c r="E839" t="s">
        <v>58</v>
      </c>
      <c r="F839">
        <v>174</v>
      </c>
      <c r="G839" t="s">
        <v>2855</v>
      </c>
      <c r="H839" t="s">
        <v>2856</v>
      </c>
      <c r="I839" s="2">
        <v>40544</v>
      </c>
      <c r="J839" s="2" t="s">
        <v>53</v>
      </c>
      <c r="K839" t="s">
        <v>108</v>
      </c>
      <c r="L839" t="s">
        <v>48</v>
      </c>
      <c r="M839">
        <v>0</v>
      </c>
      <c r="N839" t="s">
        <v>53</v>
      </c>
      <c r="O839">
        <v>3</v>
      </c>
      <c r="P839">
        <v>3</v>
      </c>
      <c r="Q839">
        <v>1</v>
      </c>
      <c r="R839">
        <v>0</v>
      </c>
      <c r="S839">
        <v>0</v>
      </c>
      <c r="T839" t="s">
        <v>53</v>
      </c>
      <c r="U839" t="s">
        <v>2857</v>
      </c>
      <c r="V839" t="s">
        <v>2858</v>
      </c>
      <c r="W839" t="s">
        <v>465</v>
      </c>
      <c r="X839" t="s">
        <v>500</v>
      </c>
      <c r="Y839" t="s">
        <v>2859</v>
      </c>
      <c r="Z839" t="s">
        <v>82</v>
      </c>
      <c r="AA839" t="s">
        <v>68</v>
      </c>
      <c r="AB839" t="s">
        <v>2860</v>
      </c>
      <c r="AC839" t="s">
        <v>70</v>
      </c>
      <c r="AD839" t="s">
        <v>65</v>
      </c>
      <c r="AE839" t="s">
        <v>53</v>
      </c>
      <c r="AF839" t="s">
        <v>65</v>
      </c>
      <c r="AG839" t="s">
        <v>53</v>
      </c>
      <c r="AH839" t="s">
        <v>87</v>
      </c>
      <c r="AI839" t="s">
        <v>53</v>
      </c>
      <c r="AJ839" t="s">
        <v>53</v>
      </c>
      <c r="AK839" t="s">
        <v>88</v>
      </c>
      <c r="AL839" t="s">
        <v>53</v>
      </c>
      <c r="AM839" t="s">
        <v>53</v>
      </c>
      <c r="AN839" t="s">
        <v>53</v>
      </c>
      <c r="AO839">
        <v>0</v>
      </c>
      <c r="AP839" t="s">
        <v>53</v>
      </c>
      <c r="AQ839" t="s">
        <v>53</v>
      </c>
      <c r="AR839">
        <v>0</v>
      </c>
      <c r="AS839" t="s">
        <v>53</v>
      </c>
      <c r="AT839" t="s">
        <v>53</v>
      </c>
      <c r="AU839" t="s">
        <v>53</v>
      </c>
      <c r="AV839">
        <v>0</v>
      </c>
      <c r="AW839">
        <v>1</v>
      </c>
      <c r="AX839">
        <v>0</v>
      </c>
      <c r="AY839">
        <v>0</v>
      </c>
      <c r="AZ839">
        <v>1</v>
      </c>
      <c r="BA839">
        <v>0</v>
      </c>
      <c r="BB839">
        <v>0</v>
      </c>
      <c r="BC839">
        <v>0</v>
      </c>
      <c r="BD839" s="1">
        <v>44788</v>
      </c>
      <c r="BE839" s="1">
        <v>44998</v>
      </c>
    </row>
    <row r="840" spans="1:57" x14ac:dyDescent="0.35">
      <c r="A840">
        <v>285</v>
      </c>
      <c r="B840" t="s">
        <v>1401</v>
      </c>
      <c r="C840" t="s">
        <v>1402</v>
      </c>
      <c r="D840" t="s">
        <v>57</v>
      </c>
      <c r="E840" t="s">
        <v>58</v>
      </c>
      <c r="F840">
        <v>1075</v>
      </c>
      <c r="G840" t="s">
        <v>2861</v>
      </c>
      <c r="H840" t="s">
        <v>2862</v>
      </c>
      <c r="I840" s="2">
        <v>42736</v>
      </c>
      <c r="J840" s="2" t="s">
        <v>53</v>
      </c>
      <c r="K840" t="s">
        <v>108</v>
      </c>
      <c r="L840" t="s">
        <v>48</v>
      </c>
      <c r="M840">
        <v>0</v>
      </c>
      <c r="N840" t="s">
        <v>53</v>
      </c>
      <c r="O840">
        <v>3</v>
      </c>
      <c r="P840">
        <v>3</v>
      </c>
      <c r="Q840">
        <v>1</v>
      </c>
      <c r="R840">
        <v>0</v>
      </c>
      <c r="S840">
        <v>0</v>
      </c>
      <c r="T840" t="s">
        <v>53</v>
      </c>
      <c r="U840" t="s">
        <v>2863</v>
      </c>
      <c r="V840" t="s">
        <v>2861</v>
      </c>
      <c r="W840" t="s">
        <v>465</v>
      </c>
      <c r="X840" t="s">
        <v>53</v>
      </c>
      <c r="Y840" t="s">
        <v>2864</v>
      </c>
      <c r="Z840" t="s">
        <v>82</v>
      </c>
      <c r="AA840" t="s">
        <v>174</v>
      </c>
      <c r="AB840" t="s">
        <v>2865</v>
      </c>
      <c r="AC840" t="s">
        <v>70</v>
      </c>
      <c r="AD840" t="s">
        <v>104</v>
      </c>
      <c r="AE840" t="s">
        <v>53</v>
      </c>
      <c r="AF840" t="s">
        <v>85</v>
      </c>
      <c r="AG840" t="s">
        <v>86</v>
      </c>
      <c r="AH840" t="s">
        <v>87</v>
      </c>
      <c r="AI840" t="s">
        <v>53</v>
      </c>
      <c r="AJ840" t="s">
        <v>53</v>
      </c>
      <c r="AK840" t="s">
        <v>88</v>
      </c>
      <c r="AL840" t="s">
        <v>53</v>
      </c>
      <c r="AM840" t="s">
        <v>53</v>
      </c>
      <c r="AN840" t="s">
        <v>53</v>
      </c>
      <c r="AO840">
        <v>0</v>
      </c>
      <c r="AP840" t="s">
        <v>53</v>
      </c>
      <c r="AQ840" t="s">
        <v>53</v>
      </c>
      <c r="AR840">
        <v>0</v>
      </c>
      <c r="AS840" t="s">
        <v>53</v>
      </c>
      <c r="AT840" t="s">
        <v>53</v>
      </c>
      <c r="AU840" t="s">
        <v>53</v>
      </c>
      <c r="AV840">
        <v>0</v>
      </c>
      <c r="AW840">
        <v>1</v>
      </c>
      <c r="AX840">
        <v>0</v>
      </c>
      <c r="AY840">
        <v>0</v>
      </c>
      <c r="AZ840">
        <v>1</v>
      </c>
      <c r="BA840">
        <v>0</v>
      </c>
      <c r="BB840">
        <v>0</v>
      </c>
      <c r="BC840">
        <v>0</v>
      </c>
      <c r="BD840" s="1">
        <v>44788</v>
      </c>
      <c r="BE840" s="1">
        <v>44867</v>
      </c>
    </row>
    <row r="841" spans="1:57" x14ac:dyDescent="0.35">
      <c r="A841">
        <v>286</v>
      </c>
      <c r="B841" t="s">
        <v>1401</v>
      </c>
      <c r="C841" t="s">
        <v>1402</v>
      </c>
      <c r="D841" t="s">
        <v>691</v>
      </c>
      <c r="E841" t="s">
        <v>53</v>
      </c>
      <c r="F841">
        <v>1455</v>
      </c>
      <c r="G841" t="s">
        <v>2866</v>
      </c>
      <c r="H841" t="s">
        <v>2867</v>
      </c>
      <c r="I841" s="2" t="s">
        <v>53</v>
      </c>
      <c r="J841" s="2" t="s">
        <v>53</v>
      </c>
      <c r="K841" t="s">
        <v>260</v>
      </c>
      <c r="L841" t="s">
        <v>48</v>
      </c>
      <c r="M841">
        <v>0</v>
      </c>
      <c r="N841" t="s">
        <v>53</v>
      </c>
      <c r="O841">
        <v>3</v>
      </c>
      <c r="P841">
        <v>3</v>
      </c>
      <c r="Q841">
        <v>1</v>
      </c>
      <c r="R841">
        <v>0</v>
      </c>
      <c r="S841">
        <v>0</v>
      </c>
      <c r="T841" t="s">
        <v>53</v>
      </c>
      <c r="U841" t="s">
        <v>2868</v>
      </c>
      <c r="V841" t="s">
        <v>2869</v>
      </c>
      <c r="W841" t="s">
        <v>465</v>
      </c>
      <c r="X841" t="s">
        <v>53</v>
      </c>
      <c r="Y841" t="s">
        <v>2870</v>
      </c>
      <c r="Z841" t="s">
        <v>82</v>
      </c>
      <c r="AA841" t="s">
        <v>122</v>
      </c>
      <c r="AB841" t="s">
        <v>2871</v>
      </c>
      <c r="AC841" t="s">
        <v>82</v>
      </c>
      <c r="AD841" t="s">
        <v>65</v>
      </c>
      <c r="AE841" t="s">
        <v>53</v>
      </c>
      <c r="AF841" t="s">
        <v>65</v>
      </c>
      <c r="AG841" t="s">
        <v>53</v>
      </c>
      <c r="AH841" t="s">
        <v>87</v>
      </c>
      <c r="AI841" t="s">
        <v>53</v>
      </c>
      <c r="AJ841" t="s">
        <v>53</v>
      </c>
      <c r="AK841" t="s">
        <v>88</v>
      </c>
      <c r="AL841" t="s">
        <v>53</v>
      </c>
      <c r="AM841" t="s">
        <v>53</v>
      </c>
      <c r="AN841" t="s">
        <v>53</v>
      </c>
      <c r="AO841">
        <v>0</v>
      </c>
      <c r="AP841" t="s">
        <v>71</v>
      </c>
      <c r="AQ841" t="s">
        <v>53</v>
      </c>
      <c r="AR841">
        <v>0</v>
      </c>
      <c r="AS841" t="s">
        <v>53</v>
      </c>
      <c r="AT841" t="s">
        <v>53</v>
      </c>
      <c r="AU841" t="s">
        <v>53</v>
      </c>
      <c r="AV841">
        <v>0</v>
      </c>
      <c r="AW841">
        <v>1</v>
      </c>
      <c r="AX841">
        <v>0</v>
      </c>
      <c r="AY841">
        <v>0</v>
      </c>
      <c r="AZ841">
        <v>1</v>
      </c>
      <c r="BA841">
        <v>0</v>
      </c>
      <c r="BB841">
        <v>0</v>
      </c>
      <c r="BC841">
        <v>0</v>
      </c>
      <c r="BD841" s="1">
        <v>44788</v>
      </c>
      <c r="BE841" s="1">
        <v>45345</v>
      </c>
    </row>
    <row r="842" spans="1:57" x14ac:dyDescent="0.35">
      <c r="A842">
        <v>287</v>
      </c>
      <c r="B842" t="s">
        <v>1401</v>
      </c>
      <c r="C842" t="s">
        <v>1402</v>
      </c>
      <c r="D842" t="s">
        <v>706</v>
      </c>
      <c r="E842" t="s">
        <v>707</v>
      </c>
      <c r="F842">
        <v>1502</v>
      </c>
      <c r="G842" t="s">
        <v>2872</v>
      </c>
      <c r="H842" t="s">
        <v>2873</v>
      </c>
      <c r="I842" s="2">
        <v>44317</v>
      </c>
      <c r="J842" s="2">
        <v>44763</v>
      </c>
      <c r="K842" t="s">
        <v>260</v>
      </c>
      <c r="L842" t="s">
        <v>153</v>
      </c>
      <c r="M842">
        <v>10</v>
      </c>
      <c r="N842" t="s">
        <v>224</v>
      </c>
      <c r="O842">
        <v>6</v>
      </c>
      <c r="P842">
        <v>6</v>
      </c>
      <c r="Q842">
        <v>6</v>
      </c>
      <c r="R842">
        <v>5</v>
      </c>
      <c r="S842">
        <v>3</v>
      </c>
      <c r="T842" t="s">
        <v>53</v>
      </c>
      <c r="U842" t="s">
        <v>2874</v>
      </c>
      <c r="V842" t="s">
        <v>65</v>
      </c>
      <c r="W842" t="s">
        <v>465</v>
      </c>
      <c r="X842" t="s">
        <v>53</v>
      </c>
      <c r="Y842" t="s">
        <v>2875</v>
      </c>
      <c r="Z842" t="s">
        <v>2876</v>
      </c>
      <c r="AA842" t="s">
        <v>68</v>
      </c>
      <c r="AB842" t="s">
        <v>2071</v>
      </c>
      <c r="AC842" t="s">
        <v>714</v>
      </c>
      <c r="AD842" t="s">
        <v>84</v>
      </c>
      <c r="AE842" t="s">
        <v>2877</v>
      </c>
      <c r="AF842" t="s">
        <v>85</v>
      </c>
      <c r="AG842" t="s">
        <v>2723</v>
      </c>
      <c r="AH842" t="s">
        <v>104</v>
      </c>
      <c r="AI842" t="s">
        <v>53</v>
      </c>
      <c r="AJ842" t="s">
        <v>53</v>
      </c>
      <c r="AK842" t="s">
        <v>88</v>
      </c>
      <c r="AL842" t="s">
        <v>285</v>
      </c>
      <c r="AM842" t="s">
        <v>454</v>
      </c>
      <c r="AN842" t="s">
        <v>53</v>
      </c>
      <c r="AO842">
        <v>0</v>
      </c>
      <c r="AP842" t="s">
        <v>71</v>
      </c>
      <c r="AQ842" t="s">
        <v>164</v>
      </c>
      <c r="AR842">
        <v>0</v>
      </c>
      <c r="AS842" t="s">
        <v>53</v>
      </c>
      <c r="AT842" t="s">
        <v>53</v>
      </c>
      <c r="AU842" t="s">
        <v>164</v>
      </c>
      <c r="AV842">
        <v>0</v>
      </c>
      <c r="AW842">
        <v>0</v>
      </c>
      <c r="AX842">
        <v>1</v>
      </c>
      <c r="AY842">
        <v>1</v>
      </c>
      <c r="AZ842">
        <v>1</v>
      </c>
      <c r="BA842">
        <v>0</v>
      </c>
      <c r="BB842">
        <v>0</v>
      </c>
      <c r="BC842">
        <v>1</v>
      </c>
      <c r="BD842" s="1">
        <v>44825</v>
      </c>
      <c r="BE842" s="1">
        <v>45708</v>
      </c>
    </row>
    <row r="843" spans="1:57" x14ac:dyDescent="0.35">
      <c r="A843">
        <v>287</v>
      </c>
      <c r="B843" t="s">
        <v>1401</v>
      </c>
      <c r="C843" t="s">
        <v>1402</v>
      </c>
      <c r="D843" t="s">
        <v>706</v>
      </c>
      <c r="E843" t="s">
        <v>707</v>
      </c>
      <c r="F843">
        <v>1501</v>
      </c>
      <c r="G843" t="s">
        <v>2878</v>
      </c>
      <c r="H843" t="s">
        <v>2879</v>
      </c>
      <c r="I843" s="2">
        <v>44813</v>
      </c>
      <c r="J843" s="2">
        <v>44844</v>
      </c>
      <c r="K843" t="s">
        <v>260</v>
      </c>
      <c r="L843" t="s">
        <v>62</v>
      </c>
      <c r="M843">
        <v>8</v>
      </c>
      <c r="N843" t="s">
        <v>224</v>
      </c>
      <c r="O843">
        <v>2</v>
      </c>
      <c r="P843">
        <v>2</v>
      </c>
      <c r="Q843">
        <v>3</v>
      </c>
      <c r="R843">
        <v>0</v>
      </c>
      <c r="S843">
        <v>0</v>
      </c>
      <c r="T843" t="s">
        <v>53</v>
      </c>
      <c r="U843" t="s">
        <v>2880</v>
      </c>
      <c r="V843" t="s">
        <v>65</v>
      </c>
      <c r="W843" t="s">
        <v>111</v>
      </c>
      <c r="X843" t="s">
        <v>53</v>
      </c>
      <c r="Y843" t="s">
        <v>2881</v>
      </c>
      <c r="Z843" t="s">
        <v>2882</v>
      </c>
      <c r="AA843" t="s">
        <v>68</v>
      </c>
      <c r="AB843" t="s">
        <v>301</v>
      </c>
      <c r="AC843" t="s">
        <v>714</v>
      </c>
      <c r="AD843" t="s">
        <v>84</v>
      </c>
      <c r="AE843" t="s">
        <v>2877</v>
      </c>
      <c r="AF843" t="s">
        <v>85</v>
      </c>
      <c r="AG843" t="s">
        <v>2723</v>
      </c>
      <c r="AH843" t="s">
        <v>105</v>
      </c>
      <c r="AI843" t="s">
        <v>53</v>
      </c>
      <c r="AJ843" t="s">
        <v>53</v>
      </c>
      <c r="AK843" t="s">
        <v>88</v>
      </c>
      <c r="AL843" t="s">
        <v>265</v>
      </c>
      <c r="AM843" t="s">
        <v>228</v>
      </c>
      <c r="AN843" t="s">
        <v>53</v>
      </c>
      <c r="AO843">
        <v>0</v>
      </c>
      <c r="AP843" t="s">
        <v>71</v>
      </c>
      <c r="AQ843" t="s">
        <v>164</v>
      </c>
      <c r="AR843">
        <v>0</v>
      </c>
      <c r="AS843" t="s">
        <v>53</v>
      </c>
      <c r="AT843" t="s">
        <v>53</v>
      </c>
      <c r="AU843" t="s">
        <v>164</v>
      </c>
      <c r="AV843">
        <v>0</v>
      </c>
      <c r="AW843">
        <v>0</v>
      </c>
      <c r="AX843">
        <v>1</v>
      </c>
      <c r="AY843">
        <v>0</v>
      </c>
      <c r="AZ843">
        <v>0</v>
      </c>
      <c r="BA843">
        <v>0</v>
      </c>
      <c r="BB843">
        <v>0</v>
      </c>
      <c r="BC843">
        <v>0</v>
      </c>
      <c r="BD843" s="1">
        <v>44825</v>
      </c>
      <c r="BE843" s="1">
        <v>45320</v>
      </c>
    </row>
    <row r="844" spans="1:57" x14ac:dyDescent="0.35">
      <c r="A844">
        <v>287</v>
      </c>
      <c r="B844" t="s">
        <v>1401</v>
      </c>
      <c r="C844" t="s">
        <v>1402</v>
      </c>
      <c r="D844" t="s">
        <v>706</v>
      </c>
      <c r="E844" t="s">
        <v>707</v>
      </c>
      <c r="F844">
        <v>2955</v>
      </c>
      <c r="G844" t="s">
        <v>2883</v>
      </c>
      <c r="H844" t="s">
        <v>2884</v>
      </c>
      <c r="I844" s="2">
        <v>45285</v>
      </c>
      <c r="J844" s="2">
        <v>45285</v>
      </c>
      <c r="K844" t="s">
        <v>260</v>
      </c>
      <c r="L844" t="s">
        <v>442</v>
      </c>
      <c r="M844">
        <v>7</v>
      </c>
      <c r="N844" t="s">
        <v>224</v>
      </c>
      <c r="O844">
        <v>4</v>
      </c>
      <c r="P844">
        <v>4</v>
      </c>
      <c r="Q844">
        <v>1</v>
      </c>
      <c r="R844">
        <v>1</v>
      </c>
      <c r="S844">
        <v>0</v>
      </c>
      <c r="T844" t="s">
        <v>53</v>
      </c>
      <c r="U844" t="s">
        <v>2885</v>
      </c>
      <c r="V844" t="s">
        <v>2886</v>
      </c>
      <c r="W844" t="s">
        <v>465</v>
      </c>
      <c r="X844" t="s">
        <v>500</v>
      </c>
      <c r="Y844" t="s">
        <v>2887</v>
      </c>
      <c r="Z844" t="s">
        <v>2888</v>
      </c>
      <c r="AA844" t="s">
        <v>68</v>
      </c>
      <c r="AB844" t="s">
        <v>263</v>
      </c>
      <c r="AC844" t="s">
        <v>714</v>
      </c>
      <c r="AD844" t="s">
        <v>84</v>
      </c>
      <c r="AE844" t="s">
        <v>2889</v>
      </c>
      <c r="AF844" t="s">
        <v>85</v>
      </c>
      <c r="AG844" t="s">
        <v>179</v>
      </c>
      <c r="AH844" t="s">
        <v>104</v>
      </c>
      <c r="AI844" t="s">
        <v>53</v>
      </c>
      <c r="AJ844" t="s">
        <v>53</v>
      </c>
      <c r="AK844" t="s">
        <v>88</v>
      </c>
      <c r="AL844" t="s">
        <v>285</v>
      </c>
      <c r="AM844" t="s">
        <v>163</v>
      </c>
      <c r="AN844" t="s">
        <v>53</v>
      </c>
      <c r="AO844">
        <v>0</v>
      </c>
      <c r="AP844" t="s">
        <v>71</v>
      </c>
      <c r="AQ844" t="s">
        <v>164</v>
      </c>
      <c r="AR844">
        <v>1</v>
      </c>
      <c r="AS844" t="s">
        <v>53</v>
      </c>
      <c r="AT844" t="s">
        <v>53</v>
      </c>
      <c r="AU844" t="s">
        <v>164</v>
      </c>
      <c r="AV844">
        <v>1</v>
      </c>
      <c r="AW844">
        <v>0</v>
      </c>
      <c r="AX844">
        <v>0</v>
      </c>
      <c r="AY844">
        <v>1</v>
      </c>
      <c r="AZ844">
        <v>1</v>
      </c>
      <c r="BA844">
        <v>0</v>
      </c>
      <c r="BB844">
        <v>0</v>
      </c>
      <c r="BC844">
        <v>0</v>
      </c>
      <c r="BD844" s="1">
        <v>45288</v>
      </c>
      <c r="BE844" s="1">
        <v>45623</v>
      </c>
    </row>
    <row r="845" spans="1:57" x14ac:dyDescent="0.35">
      <c r="A845">
        <v>288</v>
      </c>
      <c r="B845" t="s">
        <v>1401</v>
      </c>
      <c r="C845" t="s">
        <v>1402</v>
      </c>
      <c r="D845" t="s">
        <v>95</v>
      </c>
      <c r="E845" t="s">
        <v>96</v>
      </c>
      <c r="F845">
        <v>3412</v>
      </c>
      <c r="G845" t="s">
        <v>2890</v>
      </c>
      <c r="H845" t="s">
        <v>2891</v>
      </c>
      <c r="I845" s="2">
        <v>45200</v>
      </c>
      <c r="J845" s="2" t="s">
        <v>53</v>
      </c>
      <c r="K845" t="s">
        <v>108</v>
      </c>
      <c r="L845" t="s">
        <v>52</v>
      </c>
      <c r="M845">
        <v>5</v>
      </c>
      <c r="N845" t="s">
        <v>154</v>
      </c>
      <c r="O845">
        <v>1</v>
      </c>
      <c r="P845">
        <v>1</v>
      </c>
      <c r="Q845">
        <v>1</v>
      </c>
      <c r="R845">
        <v>0</v>
      </c>
      <c r="S845">
        <v>0</v>
      </c>
      <c r="T845" t="s">
        <v>53</v>
      </c>
      <c r="U845" t="s">
        <v>2892</v>
      </c>
      <c r="V845" t="s">
        <v>2869</v>
      </c>
      <c r="W845" t="s">
        <v>465</v>
      </c>
      <c r="X845" t="s">
        <v>53</v>
      </c>
      <c r="Y845" t="s">
        <v>2893</v>
      </c>
      <c r="Z845" t="s">
        <v>82</v>
      </c>
      <c r="AA845" t="s">
        <v>122</v>
      </c>
      <c r="AB845" t="s">
        <v>2894</v>
      </c>
      <c r="AC845" t="s">
        <v>103</v>
      </c>
      <c r="AD845" t="s">
        <v>186</v>
      </c>
      <c r="AE845" t="s">
        <v>2895</v>
      </c>
      <c r="AF845" t="s">
        <v>85</v>
      </c>
      <c r="AG845" t="s">
        <v>294</v>
      </c>
      <c r="AH845" t="s">
        <v>186</v>
      </c>
      <c r="AI845" t="s">
        <v>53</v>
      </c>
      <c r="AJ845" t="s">
        <v>53</v>
      </c>
      <c r="AK845" t="s">
        <v>88</v>
      </c>
      <c r="AL845" t="s">
        <v>162</v>
      </c>
      <c r="AM845" t="s">
        <v>163</v>
      </c>
      <c r="AN845" t="s">
        <v>53</v>
      </c>
      <c r="AO845">
        <v>0</v>
      </c>
      <c r="AP845" t="s">
        <v>71</v>
      </c>
      <c r="AQ845" t="s">
        <v>164</v>
      </c>
      <c r="AR845">
        <v>1</v>
      </c>
      <c r="AS845" t="s">
        <v>53</v>
      </c>
      <c r="AT845" t="s">
        <v>53</v>
      </c>
      <c r="AU845" t="s">
        <v>53</v>
      </c>
      <c r="AV845">
        <v>0</v>
      </c>
      <c r="AW845">
        <v>0</v>
      </c>
      <c r="AX845">
        <v>0</v>
      </c>
      <c r="AY845">
        <v>0</v>
      </c>
      <c r="AZ845">
        <v>0</v>
      </c>
      <c r="BA845">
        <v>1</v>
      </c>
      <c r="BB845">
        <v>0</v>
      </c>
      <c r="BC845">
        <v>0</v>
      </c>
      <c r="BD845" s="1">
        <v>45406</v>
      </c>
      <c r="BE845" s="1">
        <v>45615</v>
      </c>
    </row>
    <row r="846" spans="1:57" x14ac:dyDescent="0.35">
      <c r="A846">
        <v>289</v>
      </c>
      <c r="B846" t="s">
        <v>1401</v>
      </c>
      <c r="C846" t="s">
        <v>1402</v>
      </c>
      <c r="D846" t="s">
        <v>165</v>
      </c>
      <c r="E846" t="s">
        <v>166</v>
      </c>
      <c r="F846">
        <v>1397</v>
      </c>
      <c r="G846" t="s">
        <v>2896</v>
      </c>
      <c r="H846" t="s">
        <v>2897</v>
      </c>
      <c r="I846" s="2">
        <v>44348</v>
      </c>
      <c r="J846" s="2" t="s">
        <v>53</v>
      </c>
      <c r="K846" t="s">
        <v>108</v>
      </c>
      <c r="L846" t="s">
        <v>52</v>
      </c>
      <c r="M846">
        <v>0</v>
      </c>
      <c r="N846" t="s">
        <v>53</v>
      </c>
      <c r="O846">
        <v>1</v>
      </c>
      <c r="P846">
        <v>1</v>
      </c>
      <c r="Q846">
        <v>1</v>
      </c>
      <c r="R846">
        <v>0</v>
      </c>
      <c r="S846">
        <v>0</v>
      </c>
      <c r="T846" t="s">
        <v>53</v>
      </c>
      <c r="U846" t="s">
        <v>2898</v>
      </c>
      <c r="V846" t="s">
        <v>2899</v>
      </c>
      <c r="W846" t="s">
        <v>465</v>
      </c>
      <c r="X846" t="s">
        <v>53</v>
      </c>
      <c r="Y846" t="s">
        <v>2900</v>
      </c>
      <c r="Z846" t="s">
        <v>82</v>
      </c>
      <c r="AA846" t="s">
        <v>160</v>
      </c>
      <c r="AB846" t="s">
        <v>672</v>
      </c>
      <c r="AC846" t="s">
        <v>313</v>
      </c>
      <c r="AD846" t="s">
        <v>65</v>
      </c>
      <c r="AE846" t="s">
        <v>53</v>
      </c>
      <c r="AF846" t="s">
        <v>65</v>
      </c>
      <c r="AG846" t="s">
        <v>53</v>
      </c>
      <c r="AH846" t="s">
        <v>87</v>
      </c>
      <c r="AI846" t="s">
        <v>53</v>
      </c>
      <c r="AJ846" t="s">
        <v>53</v>
      </c>
      <c r="AK846" t="s">
        <v>88</v>
      </c>
      <c r="AL846" t="s">
        <v>53</v>
      </c>
      <c r="AM846" t="s">
        <v>53</v>
      </c>
      <c r="AN846" t="s">
        <v>53</v>
      </c>
      <c r="AO846">
        <v>0</v>
      </c>
      <c r="AP846" t="s">
        <v>53</v>
      </c>
      <c r="AQ846" t="s">
        <v>53</v>
      </c>
      <c r="AR846">
        <v>0</v>
      </c>
      <c r="AS846" t="s">
        <v>53</v>
      </c>
      <c r="AT846" t="s">
        <v>53</v>
      </c>
      <c r="AU846" t="s">
        <v>53</v>
      </c>
      <c r="AV846">
        <v>0</v>
      </c>
      <c r="AW846">
        <v>0</v>
      </c>
      <c r="AX846">
        <v>0</v>
      </c>
      <c r="AY846">
        <v>0</v>
      </c>
      <c r="AZ846">
        <v>0</v>
      </c>
      <c r="BA846">
        <v>1</v>
      </c>
      <c r="BB846">
        <v>0</v>
      </c>
      <c r="BC846">
        <v>0</v>
      </c>
      <c r="BD846" s="1">
        <v>44788</v>
      </c>
      <c r="BE846" s="1">
        <v>44942</v>
      </c>
    </row>
    <row r="847" spans="1:57" x14ac:dyDescent="0.35">
      <c r="A847">
        <v>290</v>
      </c>
      <c r="B847" t="s">
        <v>1401</v>
      </c>
      <c r="C847" t="s">
        <v>1402</v>
      </c>
      <c r="D847" t="s">
        <v>220</v>
      </c>
      <c r="E847" t="s">
        <v>221</v>
      </c>
      <c r="F847">
        <v>1455</v>
      </c>
      <c r="G847" t="s">
        <v>2866</v>
      </c>
      <c r="H847" t="s">
        <v>2867</v>
      </c>
      <c r="I847" s="2" t="s">
        <v>53</v>
      </c>
      <c r="J847" s="2" t="s">
        <v>53</v>
      </c>
      <c r="K847" t="s">
        <v>260</v>
      </c>
      <c r="L847" t="s">
        <v>48</v>
      </c>
      <c r="M847">
        <v>0</v>
      </c>
      <c r="N847" t="s">
        <v>53</v>
      </c>
      <c r="O847">
        <v>3</v>
      </c>
      <c r="P847">
        <v>3</v>
      </c>
      <c r="Q847">
        <v>1</v>
      </c>
      <c r="R847">
        <v>0</v>
      </c>
      <c r="S847">
        <v>0</v>
      </c>
      <c r="T847" t="s">
        <v>53</v>
      </c>
      <c r="U847" t="s">
        <v>2868</v>
      </c>
      <c r="V847" t="s">
        <v>2869</v>
      </c>
      <c r="W847" t="s">
        <v>465</v>
      </c>
      <c r="X847" t="s">
        <v>53</v>
      </c>
      <c r="Y847" t="s">
        <v>2901</v>
      </c>
      <c r="Z847" t="s">
        <v>82</v>
      </c>
      <c r="AA847" t="s">
        <v>122</v>
      </c>
      <c r="AB847" t="s">
        <v>2871</v>
      </c>
      <c r="AC847" t="s">
        <v>82</v>
      </c>
      <c r="AD847" t="s">
        <v>65</v>
      </c>
      <c r="AE847" t="s">
        <v>53</v>
      </c>
      <c r="AF847" t="s">
        <v>65</v>
      </c>
      <c r="AG847" t="s">
        <v>53</v>
      </c>
      <c r="AH847" t="s">
        <v>87</v>
      </c>
      <c r="AI847" t="s">
        <v>53</v>
      </c>
      <c r="AJ847" t="s">
        <v>53</v>
      </c>
      <c r="AK847" t="s">
        <v>88</v>
      </c>
      <c r="AL847" t="s">
        <v>53</v>
      </c>
      <c r="AM847" t="s">
        <v>53</v>
      </c>
      <c r="AN847" t="s">
        <v>53</v>
      </c>
      <c r="AO847">
        <v>0</v>
      </c>
      <c r="AP847" t="s">
        <v>71</v>
      </c>
      <c r="AQ847" t="s">
        <v>53</v>
      </c>
      <c r="AR847">
        <v>0</v>
      </c>
      <c r="AS847" t="s">
        <v>53</v>
      </c>
      <c r="AT847" t="s">
        <v>53</v>
      </c>
      <c r="AU847" t="s">
        <v>53</v>
      </c>
      <c r="AV847">
        <v>0</v>
      </c>
      <c r="AW847">
        <v>1</v>
      </c>
      <c r="AX847">
        <v>0</v>
      </c>
      <c r="AY847">
        <v>0</v>
      </c>
      <c r="AZ847">
        <v>1</v>
      </c>
      <c r="BA847">
        <v>0</v>
      </c>
      <c r="BB847">
        <v>0</v>
      </c>
      <c r="BC847">
        <v>0</v>
      </c>
      <c r="BD847" s="1">
        <v>44788</v>
      </c>
      <c r="BE847" s="1">
        <v>45345</v>
      </c>
    </row>
    <row r="848" spans="1:57" x14ac:dyDescent="0.35">
      <c r="A848">
        <v>291</v>
      </c>
      <c r="B848" t="s">
        <v>1401</v>
      </c>
      <c r="C848" t="s">
        <v>1402</v>
      </c>
      <c r="D848" t="s">
        <v>256</v>
      </c>
      <c r="E848" t="s">
        <v>257</v>
      </c>
      <c r="F848">
        <v>722</v>
      </c>
      <c r="G848" t="s">
        <v>2902</v>
      </c>
      <c r="H848" t="s">
        <v>2903</v>
      </c>
      <c r="I848" s="2">
        <v>42156</v>
      </c>
      <c r="J848" s="2" t="s">
        <v>53</v>
      </c>
      <c r="K848" t="s">
        <v>260</v>
      </c>
      <c r="L848" t="s">
        <v>48</v>
      </c>
      <c r="M848">
        <v>0</v>
      </c>
      <c r="N848" t="s">
        <v>53</v>
      </c>
      <c r="O848">
        <v>4</v>
      </c>
      <c r="P848">
        <v>4</v>
      </c>
      <c r="Q848">
        <v>1</v>
      </c>
      <c r="R848">
        <v>0</v>
      </c>
      <c r="S848">
        <v>0</v>
      </c>
      <c r="T848" t="s">
        <v>53</v>
      </c>
      <c r="U848" t="s">
        <v>2904</v>
      </c>
      <c r="V848" t="s">
        <v>2905</v>
      </c>
      <c r="W848" t="s">
        <v>111</v>
      </c>
      <c r="X848" t="s">
        <v>53</v>
      </c>
      <c r="Y848" t="s">
        <v>2906</v>
      </c>
      <c r="Z848" t="s">
        <v>82</v>
      </c>
      <c r="AA848" t="s">
        <v>160</v>
      </c>
      <c r="AB848" t="s">
        <v>1959</v>
      </c>
      <c r="AC848" t="s">
        <v>264</v>
      </c>
      <c r="AD848" t="s">
        <v>87</v>
      </c>
      <c r="AE848" t="s">
        <v>53</v>
      </c>
      <c r="AF848" t="s">
        <v>85</v>
      </c>
      <c r="AG848" t="s">
        <v>659</v>
      </c>
      <c r="AH848" t="s">
        <v>87</v>
      </c>
      <c r="AI848" t="s">
        <v>53</v>
      </c>
      <c r="AJ848" t="s">
        <v>53</v>
      </c>
      <c r="AK848" t="s">
        <v>88</v>
      </c>
      <c r="AL848" t="s">
        <v>53</v>
      </c>
      <c r="AM848" t="s">
        <v>53</v>
      </c>
      <c r="AN848" t="s">
        <v>53</v>
      </c>
      <c r="AO848">
        <v>0</v>
      </c>
      <c r="AP848" t="s">
        <v>71</v>
      </c>
      <c r="AQ848" t="s">
        <v>53</v>
      </c>
      <c r="AR848">
        <v>0</v>
      </c>
      <c r="AS848" t="s">
        <v>53</v>
      </c>
      <c r="AT848" t="s">
        <v>53</v>
      </c>
      <c r="AU848" t="s">
        <v>53</v>
      </c>
      <c r="AV848">
        <v>0</v>
      </c>
      <c r="AW848">
        <v>1</v>
      </c>
      <c r="AX848">
        <v>0</v>
      </c>
      <c r="AY848">
        <v>0</v>
      </c>
      <c r="AZ848">
        <v>1</v>
      </c>
      <c r="BA848">
        <v>0</v>
      </c>
      <c r="BB848">
        <v>0</v>
      </c>
      <c r="BC848">
        <v>0</v>
      </c>
      <c r="BD848" s="1">
        <v>44788</v>
      </c>
      <c r="BE848" s="1">
        <v>45225</v>
      </c>
    </row>
    <row r="849" spans="1:57" x14ac:dyDescent="0.35">
      <c r="A849">
        <v>291</v>
      </c>
      <c r="B849" t="s">
        <v>1401</v>
      </c>
      <c r="C849" t="s">
        <v>1402</v>
      </c>
      <c r="D849" t="s">
        <v>256</v>
      </c>
      <c r="E849" t="s">
        <v>257</v>
      </c>
      <c r="F849">
        <v>1067</v>
      </c>
      <c r="G849" t="s">
        <v>2907</v>
      </c>
      <c r="H849" t="s">
        <v>2908</v>
      </c>
      <c r="I849" s="2">
        <v>43040</v>
      </c>
      <c r="J849" s="2" t="s">
        <v>53</v>
      </c>
      <c r="K849" t="s">
        <v>260</v>
      </c>
      <c r="L849" t="s">
        <v>62</v>
      </c>
      <c r="M849">
        <v>0</v>
      </c>
      <c r="N849" t="s">
        <v>53</v>
      </c>
      <c r="O849">
        <v>1</v>
      </c>
      <c r="P849">
        <v>1</v>
      </c>
      <c r="Q849">
        <v>1</v>
      </c>
      <c r="R849">
        <v>0</v>
      </c>
      <c r="S849">
        <v>0</v>
      </c>
      <c r="T849" t="s">
        <v>53</v>
      </c>
      <c r="U849" t="s">
        <v>2909</v>
      </c>
      <c r="V849" t="s">
        <v>65</v>
      </c>
      <c r="W849" t="s">
        <v>79</v>
      </c>
      <c r="X849" t="s">
        <v>157</v>
      </c>
      <c r="Y849" t="s">
        <v>2910</v>
      </c>
      <c r="Z849" t="s">
        <v>82</v>
      </c>
      <c r="AA849" t="s">
        <v>160</v>
      </c>
      <c r="AB849" t="s">
        <v>678</v>
      </c>
      <c r="AC849" t="s">
        <v>264</v>
      </c>
      <c r="AD849" t="s">
        <v>65</v>
      </c>
      <c r="AE849" t="s">
        <v>53</v>
      </c>
      <c r="AF849" t="s">
        <v>65</v>
      </c>
      <c r="AG849" t="s">
        <v>53</v>
      </c>
      <c r="AH849" t="s">
        <v>65</v>
      </c>
      <c r="AI849" t="s">
        <v>53</v>
      </c>
      <c r="AJ849" t="s">
        <v>53</v>
      </c>
      <c r="AK849" t="s">
        <v>88</v>
      </c>
      <c r="AL849" t="s">
        <v>53</v>
      </c>
      <c r="AM849" t="s">
        <v>53</v>
      </c>
      <c r="AN849" t="s">
        <v>53</v>
      </c>
      <c r="AO849">
        <v>0</v>
      </c>
      <c r="AP849" t="s">
        <v>53</v>
      </c>
      <c r="AQ849" t="s">
        <v>53</v>
      </c>
      <c r="AR849">
        <v>0</v>
      </c>
      <c r="AS849" t="s">
        <v>53</v>
      </c>
      <c r="AT849" t="s">
        <v>53</v>
      </c>
      <c r="AU849" t="s">
        <v>53</v>
      </c>
      <c r="AV849">
        <v>0</v>
      </c>
      <c r="AW849">
        <v>0</v>
      </c>
      <c r="AX849">
        <v>1</v>
      </c>
      <c r="AY849">
        <v>0</v>
      </c>
      <c r="AZ849">
        <v>0</v>
      </c>
      <c r="BA849">
        <v>0</v>
      </c>
      <c r="BB849">
        <v>0</v>
      </c>
      <c r="BC849">
        <v>0</v>
      </c>
      <c r="BD849" s="1">
        <v>44788</v>
      </c>
      <c r="BE849" s="1">
        <v>45510</v>
      </c>
    </row>
    <row r="850" spans="1:57" x14ac:dyDescent="0.35">
      <c r="A850">
        <v>291</v>
      </c>
      <c r="B850" t="s">
        <v>1401</v>
      </c>
      <c r="C850" t="s">
        <v>1402</v>
      </c>
      <c r="D850" t="s">
        <v>256</v>
      </c>
      <c r="E850" t="s">
        <v>257</v>
      </c>
      <c r="F850">
        <v>3746</v>
      </c>
      <c r="G850" t="s">
        <v>2911</v>
      </c>
      <c r="H850" t="s">
        <v>2912</v>
      </c>
      <c r="I850" s="2">
        <v>45383</v>
      </c>
      <c r="J850" s="2" t="s">
        <v>53</v>
      </c>
      <c r="K850" t="s">
        <v>108</v>
      </c>
      <c r="L850" t="s">
        <v>52</v>
      </c>
      <c r="M850">
        <v>5</v>
      </c>
      <c r="N850" t="s">
        <v>154</v>
      </c>
      <c r="O850">
        <v>1</v>
      </c>
      <c r="P850">
        <v>1</v>
      </c>
      <c r="Q850">
        <v>1</v>
      </c>
      <c r="R850">
        <v>0</v>
      </c>
      <c r="S850">
        <v>0</v>
      </c>
      <c r="T850" t="s">
        <v>53</v>
      </c>
      <c r="U850" t="s">
        <v>2913</v>
      </c>
      <c r="V850" t="s">
        <v>2914</v>
      </c>
      <c r="W850" t="s">
        <v>465</v>
      </c>
      <c r="X850" t="s">
        <v>53</v>
      </c>
      <c r="Y850" t="s">
        <v>2915</v>
      </c>
      <c r="Z850" t="s">
        <v>82</v>
      </c>
      <c r="AA850" t="s">
        <v>122</v>
      </c>
      <c r="AB850" t="s">
        <v>2916</v>
      </c>
      <c r="AC850" t="s">
        <v>264</v>
      </c>
      <c r="AD850" t="s">
        <v>87</v>
      </c>
      <c r="AE850" t="s">
        <v>2917</v>
      </c>
      <c r="AF850" t="s">
        <v>85</v>
      </c>
      <c r="AG850" t="s">
        <v>53</v>
      </c>
      <c r="AH850" t="s">
        <v>87</v>
      </c>
      <c r="AI850" t="s">
        <v>53</v>
      </c>
      <c r="AJ850" t="s">
        <v>53</v>
      </c>
      <c r="AK850" t="s">
        <v>88</v>
      </c>
      <c r="AL850" t="s">
        <v>162</v>
      </c>
      <c r="AM850" t="s">
        <v>163</v>
      </c>
      <c r="AN850" t="s">
        <v>53</v>
      </c>
      <c r="AO850">
        <v>0</v>
      </c>
      <c r="AP850" t="s">
        <v>71</v>
      </c>
      <c r="AQ850" t="s">
        <v>164</v>
      </c>
      <c r="AR850">
        <v>0</v>
      </c>
      <c r="AS850" t="s">
        <v>53</v>
      </c>
      <c r="AT850" t="s">
        <v>53</v>
      </c>
      <c r="AU850" t="s">
        <v>164</v>
      </c>
      <c r="AV850">
        <v>3</v>
      </c>
      <c r="AW850">
        <v>0</v>
      </c>
      <c r="AX850">
        <v>0</v>
      </c>
      <c r="AY850">
        <v>0</v>
      </c>
      <c r="AZ850">
        <v>0</v>
      </c>
      <c r="BA850">
        <v>1</v>
      </c>
      <c r="BB850">
        <v>0</v>
      </c>
      <c r="BC850">
        <v>0</v>
      </c>
      <c r="BD850" s="1">
        <v>45534</v>
      </c>
      <c r="BE850" s="1">
        <v>45719</v>
      </c>
    </row>
    <row r="851" spans="1:57" x14ac:dyDescent="0.35">
      <c r="A851">
        <v>292</v>
      </c>
      <c r="B851" t="s">
        <v>1401</v>
      </c>
      <c r="C851" t="s">
        <v>1402</v>
      </c>
      <c r="D851" t="s">
        <v>167</v>
      </c>
      <c r="E851" t="s">
        <v>168</v>
      </c>
      <c r="F851">
        <v>591</v>
      </c>
      <c r="G851" t="s">
        <v>2918</v>
      </c>
      <c r="H851" t="s">
        <v>2919</v>
      </c>
      <c r="I851" s="2">
        <v>41640</v>
      </c>
      <c r="J851" s="2" t="s">
        <v>53</v>
      </c>
      <c r="K851" t="s">
        <v>108</v>
      </c>
      <c r="L851" t="s">
        <v>48</v>
      </c>
      <c r="M851">
        <v>0</v>
      </c>
      <c r="N851" t="s">
        <v>53</v>
      </c>
      <c r="O851">
        <v>3</v>
      </c>
      <c r="P851">
        <v>3</v>
      </c>
      <c r="Q851">
        <v>1</v>
      </c>
      <c r="R851">
        <v>0</v>
      </c>
      <c r="S851">
        <v>0</v>
      </c>
      <c r="T851" t="s">
        <v>53</v>
      </c>
      <c r="U851" t="s">
        <v>2920</v>
      </c>
      <c r="V851" t="s">
        <v>65</v>
      </c>
      <c r="W851" t="s">
        <v>465</v>
      </c>
      <c r="X851" t="s">
        <v>53</v>
      </c>
      <c r="Y851" t="s">
        <v>2921</v>
      </c>
      <c r="Z851" t="s">
        <v>82</v>
      </c>
      <c r="AA851" t="s">
        <v>174</v>
      </c>
      <c r="AB851" t="s">
        <v>2922</v>
      </c>
      <c r="AC851" t="s">
        <v>176</v>
      </c>
      <c r="AD851" t="s">
        <v>104</v>
      </c>
      <c r="AE851" t="s">
        <v>53</v>
      </c>
      <c r="AF851" t="s">
        <v>85</v>
      </c>
      <c r="AG851" t="s">
        <v>86</v>
      </c>
      <c r="AH851" t="s">
        <v>104</v>
      </c>
      <c r="AI851" t="s">
        <v>53</v>
      </c>
      <c r="AJ851" t="s">
        <v>53</v>
      </c>
      <c r="AK851" t="s">
        <v>88</v>
      </c>
      <c r="AL851" t="s">
        <v>53</v>
      </c>
      <c r="AM851" t="s">
        <v>53</v>
      </c>
      <c r="AN851" t="s">
        <v>53</v>
      </c>
      <c r="AO851">
        <v>0</v>
      </c>
      <c r="AP851" t="s">
        <v>53</v>
      </c>
      <c r="AQ851" t="s">
        <v>53</v>
      </c>
      <c r="AR851">
        <v>0</v>
      </c>
      <c r="AS851" t="s">
        <v>53</v>
      </c>
      <c r="AT851" t="s">
        <v>53</v>
      </c>
      <c r="AU851" t="s">
        <v>53</v>
      </c>
      <c r="AV851">
        <v>0</v>
      </c>
      <c r="AW851">
        <v>1</v>
      </c>
      <c r="AX851">
        <v>0</v>
      </c>
      <c r="AY851">
        <v>0</v>
      </c>
      <c r="AZ851">
        <v>1</v>
      </c>
      <c r="BA851">
        <v>0</v>
      </c>
      <c r="BB851">
        <v>0</v>
      </c>
      <c r="BC851">
        <v>0</v>
      </c>
      <c r="BD851" s="1">
        <v>44788</v>
      </c>
      <c r="BE851" s="1">
        <v>44867</v>
      </c>
    </row>
    <row r="852" spans="1:57" x14ac:dyDescent="0.35">
      <c r="A852">
        <v>292</v>
      </c>
      <c r="B852" t="s">
        <v>1401</v>
      </c>
      <c r="C852" t="s">
        <v>1402</v>
      </c>
      <c r="D852" t="s">
        <v>167</v>
      </c>
      <c r="E852" t="s">
        <v>168</v>
      </c>
      <c r="F852">
        <v>3747</v>
      </c>
      <c r="G852" t="s">
        <v>2923</v>
      </c>
      <c r="H852" t="s">
        <v>2924</v>
      </c>
      <c r="I852" s="2">
        <v>44805</v>
      </c>
      <c r="J852" s="2" t="s">
        <v>53</v>
      </c>
      <c r="K852" t="s">
        <v>260</v>
      </c>
      <c r="L852" t="s">
        <v>153</v>
      </c>
      <c r="M852">
        <v>7</v>
      </c>
      <c r="N852" t="s">
        <v>224</v>
      </c>
      <c r="O852">
        <v>5</v>
      </c>
      <c r="P852">
        <v>5</v>
      </c>
      <c r="Q852">
        <v>1</v>
      </c>
      <c r="R852">
        <v>1</v>
      </c>
      <c r="S852">
        <v>0</v>
      </c>
      <c r="T852" t="s">
        <v>53</v>
      </c>
      <c r="U852" t="s">
        <v>2925</v>
      </c>
      <c r="V852" t="s">
        <v>2926</v>
      </c>
      <c r="W852" t="s">
        <v>465</v>
      </c>
      <c r="X852" t="s">
        <v>53</v>
      </c>
      <c r="Y852" t="s">
        <v>2927</v>
      </c>
      <c r="Z852" t="s">
        <v>82</v>
      </c>
      <c r="AA852" t="s">
        <v>122</v>
      </c>
      <c r="AB852" t="s">
        <v>2928</v>
      </c>
      <c r="AC852" t="s">
        <v>176</v>
      </c>
      <c r="AD852" t="s">
        <v>87</v>
      </c>
      <c r="AE852" t="s">
        <v>2917</v>
      </c>
      <c r="AF852" t="s">
        <v>85</v>
      </c>
      <c r="AG852" t="s">
        <v>179</v>
      </c>
      <c r="AH852" t="s">
        <v>87</v>
      </c>
      <c r="AI852" t="s">
        <v>53</v>
      </c>
      <c r="AJ852" t="s">
        <v>53</v>
      </c>
      <c r="AK852" t="s">
        <v>88</v>
      </c>
      <c r="AL852" t="s">
        <v>162</v>
      </c>
      <c r="AM852" t="s">
        <v>228</v>
      </c>
      <c r="AN852" t="s">
        <v>53</v>
      </c>
      <c r="AO852">
        <v>0</v>
      </c>
      <c r="AP852" t="s">
        <v>71</v>
      </c>
      <c r="AQ852" t="s">
        <v>164</v>
      </c>
      <c r="AR852">
        <v>0</v>
      </c>
      <c r="AS852" t="s">
        <v>53</v>
      </c>
      <c r="AT852" t="s">
        <v>53</v>
      </c>
      <c r="AU852" t="s">
        <v>164</v>
      </c>
      <c r="AV852">
        <v>4</v>
      </c>
      <c r="AW852">
        <v>1</v>
      </c>
      <c r="AX852">
        <v>0</v>
      </c>
      <c r="AY852">
        <v>1</v>
      </c>
      <c r="AZ852">
        <v>1</v>
      </c>
      <c r="BA852">
        <v>0</v>
      </c>
      <c r="BB852">
        <v>0</v>
      </c>
      <c r="BC852">
        <v>1</v>
      </c>
      <c r="BD852" s="1">
        <v>45534</v>
      </c>
      <c r="BE852" s="1">
        <v>45590</v>
      </c>
    </row>
    <row r="853" spans="1:57" x14ac:dyDescent="0.35">
      <c r="A853">
        <v>293</v>
      </c>
      <c r="B853" t="s">
        <v>1401</v>
      </c>
      <c r="C853" t="s">
        <v>1402</v>
      </c>
      <c r="D853" t="s">
        <v>337</v>
      </c>
      <c r="E853" t="s">
        <v>338</v>
      </c>
      <c r="F853">
        <v>1228</v>
      </c>
      <c r="G853" t="s">
        <v>2929</v>
      </c>
      <c r="H853" t="s">
        <v>2930</v>
      </c>
      <c r="I853" s="2">
        <v>43466</v>
      </c>
      <c r="J853" s="2">
        <v>43828</v>
      </c>
      <c r="K853" t="s">
        <v>341</v>
      </c>
      <c r="L853" t="s">
        <v>442</v>
      </c>
      <c r="M853">
        <v>0</v>
      </c>
      <c r="N853" t="s">
        <v>53</v>
      </c>
      <c r="O853">
        <v>3</v>
      </c>
      <c r="P853">
        <v>3</v>
      </c>
      <c r="Q853">
        <v>1</v>
      </c>
      <c r="R853">
        <v>0</v>
      </c>
      <c r="S853">
        <v>0</v>
      </c>
      <c r="T853" t="s">
        <v>53</v>
      </c>
      <c r="U853" t="s">
        <v>2931</v>
      </c>
      <c r="V853" t="s">
        <v>65</v>
      </c>
      <c r="W853" t="s">
        <v>465</v>
      </c>
      <c r="X853" t="s">
        <v>53</v>
      </c>
      <c r="Y853" t="s">
        <v>2932</v>
      </c>
      <c r="Z853" t="s">
        <v>82</v>
      </c>
      <c r="AA853" t="s">
        <v>160</v>
      </c>
      <c r="AB853" t="s">
        <v>1777</v>
      </c>
      <c r="AC853" t="s">
        <v>344</v>
      </c>
      <c r="AD853" t="s">
        <v>65</v>
      </c>
      <c r="AE853" t="s">
        <v>53</v>
      </c>
      <c r="AF853" t="s">
        <v>65</v>
      </c>
      <c r="AG853" t="s">
        <v>53</v>
      </c>
      <c r="AH853" t="s">
        <v>87</v>
      </c>
      <c r="AI853" t="s">
        <v>53</v>
      </c>
      <c r="AJ853" t="s">
        <v>53</v>
      </c>
      <c r="AK853" t="s">
        <v>88</v>
      </c>
      <c r="AL853" t="s">
        <v>53</v>
      </c>
      <c r="AM853" t="s">
        <v>53</v>
      </c>
      <c r="AN853" t="s">
        <v>53</v>
      </c>
      <c r="AO853">
        <v>0</v>
      </c>
      <c r="AP853" t="s">
        <v>71</v>
      </c>
      <c r="AQ853" t="s">
        <v>53</v>
      </c>
      <c r="AR853">
        <v>0</v>
      </c>
      <c r="AS853" t="s">
        <v>53</v>
      </c>
      <c r="AT853" t="s">
        <v>53</v>
      </c>
      <c r="AU853" t="s">
        <v>53</v>
      </c>
      <c r="AV853">
        <v>0</v>
      </c>
      <c r="AW853">
        <v>0</v>
      </c>
      <c r="AX853">
        <v>0</v>
      </c>
      <c r="AY853">
        <v>1</v>
      </c>
      <c r="AZ853">
        <v>1</v>
      </c>
      <c r="BA853">
        <v>0</v>
      </c>
      <c r="BB853">
        <v>0</v>
      </c>
      <c r="BC853">
        <v>0</v>
      </c>
      <c r="BD853" s="1">
        <v>44788</v>
      </c>
      <c r="BE853" s="1">
        <v>45167</v>
      </c>
    </row>
    <row r="854" spans="1:57" x14ac:dyDescent="0.35">
      <c r="A854">
        <v>293</v>
      </c>
      <c r="B854" t="s">
        <v>1401</v>
      </c>
      <c r="C854" t="s">
        <v>1402</v>
      </c>
      <c r="D854" t="s">
        <v>337</v>
      </c>
      <c r="E854" t="s">
        <v>338</v>
      </c>
      <c r="F854">
        <v>1197</v>
      </c>
      <c r="G854" t="s">
        <v>2933</v>
      </c>
      <c r="H854" t="s">
        <v>2934</v>
      </c>
      <c r="I854" s="2">
        <v>43671</v>
      </c>
      <c r="J854" s="2">
        <v>43682</v>
      </c>
      <c r="K854" t="s">
        <v>341</v>
      </c>
      <c r="L854" t="s">
        <v>442</v>
      </c>
      <c r="M854">
        <v>0</v>
      </c>
      <c r="N854" t="s">
        <v>53</v>
      </c>
      <c r="O854">
        <v>3</v>
      </c>
      <c r="P854">
        <v>3</v>
      </c>
      <c r="Q854">
        <v>1</v>
      </c>
      <c r="R854">
        <v>0</v>
      </c>
      <c r="S854">
        <v>0</v>
      </c>
      <c r="T854" t="s">
        <v>53</v>
      </c>
      <c r="U854" t="s">
        <v>2935</v>
      </c>
      <c r="V854" t="s">
        <v>65</v>
      </c>
      <c r="W854" t="s">
        <v>111</v>
      </c>
      <c r="X854" t="s">
        <v>53</v>
      </c>
      <c r="Y854" t="s">
        <v>2936</v>
      </c>
      <c r="Z854" t="s">
        <v>82</v>
      </c>
      <c r="AA854" t="s">
        <v>122</v>
      </c>
      <c r="AB854" t="s">
        <v>2937</v>
      </c>
      <c r="AC854" t="s">
        <v>344</v>
      </c>
      <c r="AD854" t="s">
        <v>65</v>
      </c>
      <c r="AE854" t="s">
        <v>53</v>
      </c>
      <c r="AF854" t="s">
        <v>65</v>
      </c>
      <c r="AG854" t="s">
        <v>53</v>
      </c>
      <c r="AH854" t="s">
        <v>87</v>
      </c>
      <c r="AI854" t="s">
        <v>53</v>
      </c>
      <c r="AJ854" t="s">
        <v>53</v>
      </c>
      <c r="AK854" t="s">
        <v>88</v>
      </c>
      <c r="AL854" t="s">
        <v>53</v>
      </c>
      <c r="AM854" t="s">
        <v>53</v>
      </c>
      <c r="AN854" t="s">
        <v>53</v>
      </c>
      <c r="AO854">
        <v>0</v>
      </c>
      <c r="AP854" t="s">
        <v>53</v>
      </c>
      <c r="AQ854" t="s">
        <v>53</v>
      </c>
      <c r="AR854">
        <v>0</v>
      </c>
      <c r="AS854" t="s">
        <v>53</v>
      </c>
      <c r="AT854" t="s">
        <v>53</v>
      </c>
      <c r="AU854" t="s">
        <v>53</v>
      </c>
      <c r="AV854">
        <v>0</v>
      </c>
      <c r="AW854">
        <v>0</v>
      </c>
      <c r="AX854">
        <v>0</v>
      </c>
      <c r="AY854">
        <v>1</v>
      </c>
      <c r="AZ854">
        <v>1</v>
      </c>
      <c r="BA854">
        <v>0</v>
      </c>
      <c r="BB854">
        <v>0</v>
      </c>
      <c r="BC854">
        <v>0</v>
      </c>
      <c r="BD854" s="1">
        <v>44788</v>
      </c>
      <c r="BE854" s="1">
        <v>44867</v>
      </c>
    </row>
    <row r="855" spans="1:57" x14ac:dyDescent="0.35">
      <c r="A855">
        <v>294</v>
      </c>
      <c r="B855" t="s">
        <v>1401</v>
      </c>
      <c r="C855" t="s">
        <v>1402</v>
      </c>
      <c r="D855" t="s">
        <v>820</v>
      </c>
      <c r="E855" t="s">
        <v>821</v>
      </c>
      <c r="F855">
        <v>3033</v>
      </c>
      <c r="G855" t="s">
        <v>2938</v>
      </c>
      <c r="H855" t="s">
        <v>2939</v>
      </c>
      <c r="I855" s="2">
        <v>45231</v>
      </c>
      <c r="J855" s="2" t="s">
        <v>53</v>
      </c>
      <c r="K855" t="s">
        <v>108</v>
      </c>
      <c r="L855" t="s">
        <v>48</v>
      </c>
      <c r="M855">
        <v>6</v>
      </c>
      <c r="N855" t="s">
        <v>224</v>
      </c>
      <c r="O855">
        <v>3</v>
      </c>
      <c r="P855">
        <v>3</v>
      </c>
      <c r="Q855">
        <v>1</v>
      </c>
      <c r="R855">
        <v>0</v>
      </c>
      <c r="S855">
        <v>0</v>
      </c>
      <c r="T855" t="s">
        <v>53</v>
      </c>
      <c r="U855" t="s">
        <v>2940</v>
      </c>
      <c r="V855" t="s">
        <v>2858</v>
      </c>
      <c r="W855" t="s">
        <v>465</v>
      </c>
      <c r="X855" t="s">
        <v>53</v>
      </c>
      <c r="Y855" t="s">
        <v>2941</v>
      </c>
      <c r="Z855" t="s">
        <v>82</v>
      </c>
      <c r="AA855" t="s">
        <v>122</v>
      </c>
      <c r="AB855" t="s">
        <v>336</v>
      </c>
      <c r="AC855" t="s">
        <v>827</v>
      </c>
      <c r="AD855" t="s">
        <v>186</v>
      </c>
      <c r="AE855" t="s">
        <v>2895</v>
      </c>
      <c r="AF855" t="s">
        <v>85</v>
      </c>
      <c r="AG855" t="s">
        <v>294</v>
      </c>
      <c r="AH855" t="s">
        <v>94</v>
      </c>
      <c r="AI855" t="s">
        <v>53</v>
      </c>
      <c r="AJ855" t="s">
        <v>53</v>
      </c>
      <c r="AK855" t="s">
        <v>88</v>
      </c>
      <c r="AL855" t="s">
        <v>162</v>
      </c>
      <c r="AM855" t="s">
        <v>611</v>
      </c>
      <c r="AN855" t="s">
        <v>53</v>
      </c>
      <c r="AO855">
        <v>0</v>
      </c>
      <c r="AP855" t="s">
        <v>71</v>
      </c>
      <c r="AQ855" t="s">
        <v>164</v>
      </c>
      <c r="AR855">
        <v>0</v>
      </c>
      <c r="AS855" t="s">
        <v>53</v>
      </c>
      <c r="AT855" t="s">
        <v>53</v>
      </c>
      <c r="AU855" t="s">
        <v>53</v>
      </c>
      <c r="AV855">
        <v>0</v>
      </c>
      <c r="AW855">
        <v>1</v>
      </c>
      <c r="AX855">
        <v>0</v>
      </c>
      <c r="AY855">
        <v>0</v>
      </c>
      <c r="AZ855">
        <v>1</v>
      </c>
      <c r="BA855">
        <v>0</v>
      </c>
      <c r="BB855">
        <v>0</v>
      </c>
      <c r="BC855">
        <v>0</v>
      </c>
      <c r="BD855" s="1">
        <v>45310</v>
      </c>
      <c r="BE855" s="1">
        <v>45610</v>
      </c>
    </row>
    <row r="856" spans="1:57" x14ac:dyDescent="0.35">
      <c r="A856">
        <v>295</v>
      </c>
      <c r="B856" t="s">
        <v>1401</v>
      </c>
      <c r="C856" t="s">
        <v>1402</v>
      </c>
      <c r="D856" t="s">
        <v>229</v>
      </c>
      <c r="E856" t="s">
        <v>230</v>
      </c>
      <c r="F856">
        <v>168</v>
      </c>
      <c r="G856" t="s">
        <v>2942</v>
      </c>
      <c r="H856" t="s">
        <v>2943</v>
      </c>
      <c r="I856" s="2">
        <v>40544</v>
      </c>
      <c r="J856" s="2" t="s">
        <v>53</v>
      </c>
      <c r="K856" t="s">
        <v>341</v>
      </c>
      <c r="L856" t="s">
        <v>48</v>
      </c>
      <c r="M856">
        <v>0</v>
      </c>
      <c r="N856" t="s">
        <v>53</v>
      </c>
      <c r="O856">
        <v>1</v>
      </c>
      <c r="P856">
        <v>1</v>
      </c>
      <c r="Q856">
        <v>1</v>
      </c>
      <c r="R856">
        <v>0</v>
      </c>
      <c r="S856">
        <v>0</v>
      </c>
      <c r="T856" t="s">
        <v>53</v>
      </c>
      <c r="U856" t="s">
        <v>2944</v>
      </c>
      <c r="V856" t="s">
        <v>2945</v>
      </c>
      <c r="W856" t="s">
        <v>465</v>
      </c>
      <c r="X856" t="s">
        <v>53</v>
      </c>
      <c r="Y856" t="s">
        <v>2946</v>
      </c>
      <c r="Z856" t="s">
        <v>82</v>
      </c>
      <c r="AA856" t="s">
        <v>160</v>
      </c>
      <c r="AB856" t="s">
        <v>672</v>
      </c>
      <c r="AC856" t="s">
        <v>139</v>
      </c>
      <c r="AD856" t="s">
        <v>104</v>
      </c>
      <c r="AE856" t="s">
        <v>53</v>
      </c>
      <c r="AF856" t="s">
        <v>85</v>
      </c>
      <c r="AG856" t="s">
        <v>86</v>
      </c>
      <c r="AH856" t="s">
        <v>104</v>
      </c>
      <c r="AI856" t="s">
        <v>53</v>
      </c>
      <c r="AJ856" t="s">
        <v>53</v>
      </c>
      <c r="AK856" t="s">
        <v>88</v>
      </c>
      <c r="AL856" t="s">
        <v>53</v>
      </c>
      <c r="AM856" t="s">
        <v>53</v>
      </c>
      <c r="AN856" t="s">
        <v>53</v>
      </c>
      <c r="AO856">
        <v>0</v>
      </c>
      <c r="AP856" t="s">
        <v>53</v>
      </c>
      <c r="AQ856" t="s">
        <v>53</v>
      </c>
      <c r="AR856">
        <v>0</v>
      </c>
      <c r="AS856" t="s">
        <v>53</v>
      </c>
      <c r="AT856" t="s">
        <v>53</v>
      </c>
      <c r="AU856" t="s">
        <v>53</v>
      </c>
      <c r="AV856">
        <v>0</v>
      </c>
      <c r="AW856">
        <v>1</v>
      </c>
      <c r="AX856">
        <v>0</v>
      </c>
      <c r="AY856">
        <v>0</v>
      </c>
      <c r="AZ856">
        <v>0</v>
      </c>
      <c r="BA856">
        <v>0</v>
      </c>
      <c r="BB856">
        <v>0</v>
      </c>
      <c r="BC856">
        <v>0</v>
      </c>
      <c r="BD856" s="1">
        <v>44788</v>
      </c>
      <c r="BE856" s="1">
        <v>44998</v>
      </c>
    </row>
    <row r="857" spans="1:57" x14ac:dyDescent="0.35">
      <c r="A857">
        <v>295</v>
      </c>
      <c r="B857" t="s">
        <v>1401</v>
      </c>
      <c r="C857" t="s">
        <v>1402</v>
      </c>
      <c r="D857" t="s">
        <v>229</v>
      </c>
      <c r="E857" t="s">
        <v>230</v>
      </c>
      <c r="F857">
        <v>316</v>
      </c>
      <c r="G857" t="s">
        <v>2947</v>
      </c>
      <c r="H857" t="s">
        <v>2948</v>
      </c>
      <c r="I857" s="2">
        <v>40909</v>
      </c>
      <c r="J857" s="2" t="s">
        <v>53</v>
      </c>
      <c r="K857" t="s">
        <v>108</v>
      </c>
      <c r="L857" t="s">
        <v>48</v>
      </c>
      <c r="M857">
        <v>0</v>
      </c>
      <c r="N857" t="s">
        <v>53</v>
      </c>
      <c r="O857">
        <v>3</v>
      </c>
      <c r="P857">
        <v>3</v>
      </c>
      <c r="Q857">
        <v>1</v>
      </c>
      <c r="R857">
        <v>0</v>
      </c>
      <c r="S857">
        <v>0</v>
      </c>
      <c r="T857" t="s">
        <v>53</v>
      </c>
      <c r="U857" t="s">
        <v>2949</v>
      </c>
      <c r="V857" t="s">
        <v>2950</v>
      </c>
      <c r="W857" t="s">
        <v>465</v>
      </c>
      <c r="X857" t="s">
        <v>53</v>
      </c>
      <c r="Y857" t="s">
        <v>2951</v>
      </c>
      <c r="Z857" t="s">
        <v>82</v>
      </c>
      <c r="AA857" t="s">
        <v>122</v>
      </c>
      <c r="AB857" t="s">
        <v>2952</v>
      </c>
      <c r="AC857" t="s">
        <v>139</v>
      </c>
      <c r="AD857" t="s">
        <v>65</v>
      </c>
      <c r="AE857" t="s">
        <v>53</v>
      </c>
      <c r="AF857" t="s">
        <v>65</v>
      </c>
      <c r="AG857" t="s">
        <v>53</v>
      </c>
      <c r="AH857" t="s">
        <v>65</v>
      </c>
      <c r="AI857" t="s">
        <v>53</v>
      </c>
      <c r="AJ857" t="s">
        <v>53</v>
      </c>
      <c r="AK857" t="s">
        <v>88</v>
      </c>
      <c r="AL857" t="s">
        <v>53</v>
      </c>
      <c r="AM857" t="s">
        <v>53</v>
      </c>
      <c r="AN857" t="s">
        <v>53</v>
      </c>
      <c r="AO857">
        <v>0</v>
      </c>
      <c r="AP857" t="s">
        <v>53</v>
      </c>
      <c r="AQ857" t="s">
        <v>53</v>
      </c>
      <c r="AR857">
        <v>0</v>
      </c>
      <c r="AS857" t="s">
        <v>53</v>
      </c>
      <c r="AT857" t="s">
        <v>53</v>
      </c>
      <c r="AU857" t="s">
        <v>53</v>
      </c>
      <c r="AV857">
        <v>0</v>
      </c>
      <c r="AW857">
        <v>1</v>
      </c>
      <c r="AX857">
        <v>0</v>
      </c>
      <c r="AY857">
        <v>0</v>
      </c>
      <c r="AZ857">
        <v>0</v>
      </c>
      <c r="BA857">
        <v>1</v>
      </c>
      <c r="BB857">
        <v>0</v>
      </c>
      <c r="BC857">
        <v>0</v>
      </c>
      <c r="BD857" s="1">
        <v>44788</v>
      </c>
      <c r="BE857" s="1">
        <v>44867</v>
      </c>
    </row>
    <row r="858" spans="1:57" x14ac:dyDescent="0.35">
      <c r="A858">
        <v>296</v>
      </c>
      <c r="B858" t="s">
        <v>1401</v>
      </c>
      <c r="C858" t="s">
        <v>1402</v>
      </c>
      <c r="D858" t="s">
        <v>235</v>
      </c>
      <c r="E858" t="s">
        <v>236</v>
      </c>
      <c r="F858">
        <v>316</v>
      </c>
      <c r="G858" t="s">
        <v>2947</v>
      </c>
      <c r="H858" t="s">
        <v>2948</v>
      </c>
      <c r="I858" s="2">
        <v>40909</v>
      </c>
      <c r="J858" s="2" t="s">
        <v>53</v>
      </c>
      <c r="K858" t="s">
        <v>108</v>
      </c>
      <c r="L858" t="s">
        <v>48</v>
      </c>
      <c r="M858">
        <v>0</v>
      </c>
      <c r="N858" t="s">
        <v>53</v>
      </c>
      <c r="O858">
        <v>3</v>
      </c>
      <c r="P858">
        <v>3</v>
      </c>
      <c r="Q858">
        <v>1</v>
      </c>
      <c r="R858">
        <v>0</v>
      </c>
      <c r="S858">
        <v>0</v>
      </c>
      <c r="T858" t="s">
        <v>53</v>
      </c>
      <c r="U858" t="s">
        <v>2949</v>
      </c>
      <c r="V858" t="s">
        <v>2950</v>
      </c>
      <c r="W858" t="s">
        <v>465</v>
      </c>
      <c r="X858" t="s">
        <v>53</v>
      </c>
      <c r="Y858" t="s">
        <v>2953</v>
      </c>
      <c r="Z858" t="s">
        <v>82</v>
      </c>
      <c r="AA858" t="s">
        <v>122</v>
      </c>
      <c r="AB858" t="s">
        <v>2952</v>
      </c>
      <c r="AC858" t="s">
        <v>243</v>
      </c>
      <c r="AD858" t="s">
        <v>65</v>
      </c>
      <c r="AE858" t="s">
        <v>53</v>
      </c>
      <c r="AF858" t="s">
        <v>65</v>
      </c>
      <c r="AG858" t="s">
        <v>53</v>
      </c>
      <c r="AH858" t="s">
        <v>65</v>
      </c>
      <c r="AI858" t="s">
        <v>53</v>
      </c>
      <c r="AJ858" t="s">
        <v>53</v>
      </c>
      <c r="AK858" t="s">
        <v>88</v>
      </c>
      <c r="AL858" t="s">
        <v>53</v>
      </c>
      <c r="AM858" t="s">
        <v>53</v>
      </c>
      <c r="AN858" t="s">
        <v>53</v>
      </c>
      <c r="AO858">
        <v>0</v>
      </c>
      <c r="AP858" t="s">
        <v>53</v>
      </c>
      <c r="AQ858" t="s">
        <v>53</v>
      </c>
      <c r="AR858">
        <v>0</v>
      </c>
      <c r="AS858" t="s">
        <v>53</v>
      </c>
      <c r="AT858" t="s">
        <v>53</v>
      </c>
      <c r="AU858" t="s">
        <v>53</v>
      </c>
      <c r="AV858">
        <v>0</v>
      </c>
      <c r="AW858">
        <v>1</v>
      </c>
      <c r="AX858">
        <v>0</v>
      </c>
      <c r="AY858">
        <v>0</v>
      </c>
      <c r="AZ858">
        <v>0</v>
      </c>
      <c r="BA858">
        <v>1</v>
      </c>
      <c r="BB858">
        <v>0</v>
      </c>
      <c r="BC858">
        <v>0</v>
      </c>
      <c r="BD858" s="1">
        <v>44788</v>
      </c>
      <c r="BE858" s="1">
        <v>44867</v>
      </c>
    </row>
    <row r="859" spans="1:57" x14ac:dyDescent="0.35">
      <c r="A859">
        <v>297</v>
      </c>
      <c r="B859" t="s">
        <v>1401</v>
      </c>
      <c r="C859" t="s">
        <v>1402</v>
      </c>
      <c r="D859" t="s">
        <v>1064</v>
      </c>
      <c r="E859" t="s">
        <v>1065</v>
      </c>
      <c r="F859">
        <v>1206</v>
      </c>
      <c r="G859" t="s">
        <v>2954</v>
      </c>
      <c r="H859" t="s">
        <v>2955</v>
      </c>
      <c r="I859" s="2">
        <v>43587</v>
      </c>
      <c r="J859" s="2">
        <v>43619</v>
      </c>
      <c r="K859" t="s">
        <v>108</v>
      </c>
      <c r="L859" t="s">
        <v>48</v>
      </c>
      <c r="M859">
        <v>0</v>
      </c>
      <c r="N859" t="s">
        <v>53</v>
      </c>
      <c r="O859">
        <v>3</v>
      </c>
      <c r="P859">
        <v>3</v>
      </c>
      <c r="Q859">
        <v>1</v>
      </c>
      <c r="R859">
        <v>0</v>
      </c>
      <c r="S859">
        <v>0</v>
      </c>
      <c r="T859" t="s">
        <v>53</v>
      </c>
      <c r="U859" t="s">
        <v>2956</v>
      </c>
      <c r="V859" t="s">
        <v>2914</v>
      </c>
      <c r="W859" t="s">
        <v>465</v>
      </c>
      <c r="X859" t="s">
        <v>53</v>
      </c>
      <c r="Y859" t="s">
        <v>2957</v>
      </c>
      <c r="Z859" t="s">
        <v>82</v>
      </c>
      <c r="AA859" t="s">
        <v>160</v>
      </c>
      <c r="AB859" t="s">
        <v>2958</v>
      </c>
      <c r="AC859" t="s">
        <v>885</v>
      </c>
      <c r="AD859" t="s">
        <v>87</v>
      </c>
      <c r="AE859" t="s">
        <v>53</v>
      </c>
      <c r="AF859" t="s">
        <v>85</v>
      </c>
      <c r="AG859" t="s">
        <v>659</v>
      </c>
      <c r="AH859" t="s">
        <v>87</v>
      </c>
      <c r="AI859" t="s">
        <v>53</v>
      </c>
      <c r="AJ859" t="s">
        <v>53</v>
      </c>
      <c r="AK859" t="s">
        <v>88</v>
      </c>
      <c r="AL859" t="s">
        <v>53</v>
      </c>
      <c r="AM859" t="s">
        <v>53</v>
      </c>
      <c r="AN859" t="s">
        <v>53</v>
      </c>
      <c r="AO859">
        <v>0</v>
      </c>
      <c r="AP859" t="s">
        <v>71</v>
      </c>
      <c r="AQ859" t="s">
        <v>53</v>
      </c>
      <c r="AR859">
        <v>0</v>
      </c>
      <c r="AS859" t="s">
        <v>53</v>
      </c>
      <c r="AT859" t="s">
        <v>53</v>
      </c>
      <c r="AU859" t="s">
        <v>53</v>
      </c>
      <c r="AV859">
        <v>0</v>
      </c>
      <c r="AW859">
        <v>1</v>
      </c>
      <c r="AX859">
        <v>0</v>
      </c>
      <c r="AY859">
        <v>0</v>
      </c>
      <c r="AZ859">
        <v>1</v>
      </c>
      <c r="BA859">
        <v>0</v>
      </c>
      <c r="BB859">
        <v>0</v>
      </c>
      <c r="BC859">
        <v>0</v>
      </c>
      <c r="BD859" s="1">
        <v>44788</v>
      </c>
      <c r="BE859" s="1">
        <v>45534</v>
      </c>
    </row>
    <row r="860" spans="1:57" x14ac:dyDescent="0.35">
      <c r="A860">
        <v>298</v>
      </c>
      <c r="B860" t="s">
        <v>1401</v>
      </c>
      <c r="C860" t="s">
        <v>1402</v>
      </c>
      <c r="D860" t="s">
        <v>1096</v>
      </c>
      <c r="E860" t="s">
        <v>1094</v>
      </c>
      <c r="F860">
        <v>1375</v>
      </c>
      <c r="G860" t="s">
        <v>2959</v>
      </c>
      <c r="H860" t="s">
        <v>2960</v>
      </c>
      <c r="I860" s="2">
        <v>44378</v>
      </c>
      <c r="J860" s="2" t="s">
        <v>53</v>
      </c>
      <c r="K860" t="s">
        <v>108</v>
      </c>
      <c r="L860" t="s">
        <v>52</v>
      </c>
      <c r="M860">
        <v>0</v>
      </c>
      <c r="N860" t="s">
        <v>53</v>
      </c>
      <c r="O860">
        <v>1</v>
      </c>
      <c r="P860">
        <v>1</v>
      </c>
      <c r="Q860">
        <v>1</v>
      </c>
      <c r="R860">
        <v>0</v>
      </c>
      <c r="S860">
        <v>0</v>
      </c>
      <c r="T860" t="s">
        <v>53</v>
      </c>
      <c r="U860" t="s">
        <v>2961</v>
      </c>
      <c r="V860" t="s">
        <v>2962</v>
      </c>
      <c r="W860" t="s">
        <v>111</v>
      </c>
      <c r="X860" t="s">
        <v>53</v>
      </c>
      <c r="Y860" t="s">
        <v>2963</v>
      </c>
      <c r="Z860" t="s">
        <v>82</v>
      </c>
      <c r="AA860" t="s">
        <v>160</v>
      </c>
      <c r="AB860" t="s">
        <v>1054</v>
      </c>
      <c r="AC860" t="s">
        <v>82</v>
      </c>
      <c r="AD860" t="s">
        <v>87</v>
      </c>
      <c r="AE860" t="s">
        <v>53</v>
      </c>
      <c r="AF860" t="s">
        <v>85</v>
      </c>
      <c r="AG860" t="s">
        <v>86</v>
      </c>
      <c r="AH860" t="s">
        <v>87</v>
      </c>
      <c r="AI860" t="s">
        <v>53</v>
      </c>
      <c r="AJ860" t="s">
        <v>53</v>
      </c>
      <c r="AK860" t="s">
        <v>88</v>
      </c>
      <c r="AL860" t="s">
        <v>53</v>
      </c>
      <c r="AM860" t="s">
        <v>53</v>
      </c>
      <c r="AN860" t="s">
        <v>53</v>
      </c>
      <c r="AO860">
        <v>0</v>
      </c>
      <c r="AP860" t="s">
        <v>53</v>
      </c>
      <c r="AQ860" t="s">
        <v>53</v>
      </c>
      <c r="AR860">
        <v>0</v>
      </c>
      <c r="AS860" t="s">
        <v>53</v>
      </c>
      <c r="AT860" t="s">
        <v>53</v>
      </c>
      <c r="AU860" t="s">
        <v>53</v>
      </c>
      <c r="AV860">
        <v>0</v>
      </c>
      <c r="AW860">
        <v>0</v>
      </c>
      <c r="AX860">
        <v>0</v>
      </c>
      <c r="AY860">
        <v>0</v>
      </c>
      <c r="AZ860">
        <v>0</v>
      </c>
      <c r="BA860">
        <v>1</v>
      </c>
      <c r="BB860">
        <v>0</v>
      </c>
      <c r="BC860">
        <v>0</v>
      </c>
      <c r="BD860" s="1">
        <v>44788</v>
      </c>
      <c r="BE860" s="1">
        <v>45365</v>
      </c>
    </row>
    <row r="861" spans="1:57" x14ac:dyDescent="0.35">
      <c r="A861">
        <v>299</v>
      </c>
      <c r="B861" t="s">
        <v>1401</v>
      </c>
      <c r="C861" t="s">
        <v>1402</v>
      </c>
      <c r="D861" t="s">
        <v>1109</v>
      </c>
      <c r="E861" t="s">
        <v>1110</v>
      </c>
      <c r="F861">
        <v>174</v>
      </c>
      <c r="G861" t="s">
        <v>2855</v>
      </c>
      <c r="H861" t="s">
        <v>2856</v>
      </c>
      <c r="I861" s="2">
        <v>40544</v>
      </c>
      <c r="J861" s="2" t="s">
        <v>53</v>
      </c>
      <c r="K861" t="s">
        <v>108</v>
      </c>
      <c r="L861" t="s">
        <v>48</v>
      </c>
      <c r="M861">
        <v>0</v>
      </c>
      <c r="N861" t="s">
        <v>53</v>
      </c>
      <c r="O861">
        <v>3</v>
      </c>
      <c r="P861">
        <v>3</v>
      </c>
      <c r="Q861">
        <v>1</v>
      </c>
      <c r="R861">
        <v>0</v>
      </c>
      <c r="S861">
        <v>0</v>
      </c>
      <c r="T861" t="s">
        <v>53</v>
      </c>
      <c r="U861" t="s">
        <v>2857</v>
      </c>
      <c r="V861" t="s">
        <v>2858</v>
      </c>
      <c r="W861" t="s">
        <v>465</v>
      </c>
      <c r="X861" t="s">
        <v>500</v>
      </c>
      <c r="Y861" t="s">
        <v>2964</v>
      </c>
      <c r="Z861" t="s">
        <v>82</v>
      </c>
      <c r="AA861" t="s">
        <v>68</v>
      </c>
      <c r="AB861" t="s">
        <v>2860</v>
      </c>
      <c r="AC861" t="s">
        <v>1112</v>
      </c>
      <c r="AD861" t="s">
        <v>65</v>
      </c>
      <c r="AE861" t="s">
        <v>53</v>
      </c>
      <c r="AF861" t="s">
        <v>65</v>
      </c>
      <c r="AG861" t="s">
        <v>53</v>
      </c>
      <c r="AH861" t="s">
        <v>87</v>
      </c>
      <c r="AI861" t="s">
        <v>53</v>
      </c>
      <c r="AJ861" t="s">
        <v>53</v>
      </c>
      <c r="AK861" t="s">
        <v>88</v>
      </c>
      <c r="AL861" t="s">
        <v>53</v>
      </c>
      <c r="AM861" t="s">
        <v>53</v>
      </c>
      <c r="AN861" t="s">
        <v>53</v>
      </c>
      <c r="AO861">
        <v>0</v>
      </c>
      <c r="AP861" t="s">
        <v>53</v>
      </c>
      <c r="AQ861" t="s">
        <v>53</v>
      </c>
      <c r="AR861">
        <v>0</v>
      </c>
      <c r="AS861" t="s">
        <v>53</v>
      </c>
      <c r="AT861" t="s">
        <v>53</v>
      </c>
      <c r="AU861" t="s">
        <v>53</v>
      </c>
      <c r="AV861">
        <v>0</v>
      </c>
      <c r="AW861">
        <v>1</v>
      </c>
      <c r="AX861">
        <v>0</v>
      </c>
      <c r="AY861">
        <v>0</v>
      </c>
      <c r="AZ861">
        <v>1</v>
      </c>
      <c r="BA861">
        <v>0</v>
      </c>
      <c r="BB861">
        <v>0</v>
      </c>
      <c r="BC861">
        <v>0</v>
      </c>
      <c r="BD861" s="1">
        <v>44788</v>
      </c>
      <c r="BE861" s="1">
        <v>44998</v>
      </c>
    </row>
    <row r="862" spans="1:57" x14ac:dyDescent="0.35">
      <c r="A862">
        <v>299</v>
      </c>
      <c r="B862" t="s">
        <v>1401</v>
      </c>
      <c r="C862" t="s">
        <v>1402</v>
      </c>
      <c r="D862" t="s">
        <v>1109</v>
      </c>
      <c r="E862" t="s">
        <v>1110</v>
      </c>
      <c r="F862">
        <v>1206</v>
      </c>
      <c r="G862" t="s">
        <v>2954</v>
      </c>
      <c r="H862" t="s">
        <v>2955</v>
      </c>
      <c r="I862" s="2">
        <v>43587</v>
      </c>
      <c r="J862" s="2">
        <v>43619</v>
      </c>
      <c r="K862" t="s">
        <v>108</v>
      </c>
      <c r="L862" t="s">
        <v>48</v>
      </c>
      <c r="M862">
        <v>0</v>
      </c>
      <c r="N862" t="s">
        <v>53</v>
      </c>
      <c r="O862">
        <v>3</v>
      </c>
      <c r="P862">
        <v>3</v>
      </c>
      <c r="Q862">
        <v>1</v>
      </c>
      <c r="R862">
        <v>0</v>
      </c>
      <c r="S862">
        <v>0</v>
      </c>
      <c r="T862" t="s">
        <v>53</v>
      </c>
      <c r="U862" t="s">
        <v>2956</v>
      </c>
      <c r="V862" t="s">
        <v>2914</v>
      </c>
      <c r="W862" t="s">
        <v>465</v>
      </c>
      <c r="X862" t="s">
        <v>53</v>
      </c>
      <c r="Y862" t="s">
        <v>2965</v>
      </c>
      <c r="Z862" t="s">
        <v>82</v>
      </c>
      <c r="AA862" t="s">
        <v>160</v>
      </c>
      <c r="AB862" t="s">
        <v>2958</v>
      </c>
      <c r="AC862" t="s">
        <v>1112</v>
      </c>
      <c r="AD862" t="s">
        <v>87</v>
      </c>
      <c r="AE862" t="s">
        <v>53</v>
      </c>
      <c r="AF862" t="s">
        <v>85</v>
      </c>
      <c r="AG862" t="s">
        <v>659</v>
      </c>
      <c r="AH862" t="s">
        <v>87</v>
      </c>
      <c r="AI862" t="s">
        <v>53</v>
      </c>
      <c r="AJ862" t="s">
        <v>53</v>
      </c>
      <c r="AK862" t="s">
        <v>88</v>
      </c>
      <c r="AL862" t="s">
        <v>53</v>
      </c>
      <c r="AM862" t="s">
        <v>53</v>
      </c>
      <c r="AN862" t="s">
        <v>53</v>
      </c>
      <c r="AO862">
        <v>0</v>
      </c>
      <c r="AP862" t="s">
        <v>71</v>
      </c>
      <c r="AQ862" t="s">
        <v>53</v>
      </c>
      <c r="AR862">
        <v>0</v>
      </c>
      <c r="AS862" t="s">
        <v>53</v>
      </c>
      <c r="AT862" t="s">
        <v>53</v>
      </c>
      <c r="AU862" t="s">
        <v>53</v>
      </c>
      <c r="AV862">
        <v>0</v>
      </c>
      <c r="AW862">
        <v>1</v>
      </c>
      <c r="AX862">
        <v>0</v>
      </c>
      <c r="AY862">
        <v>0</v>
      </c>
      <c r="AZ862">
        <v>1</v>
      </c>
      <c r="BA862">
        <v>0</v>
      </c>
      <c r="BB862">
        <v>0</v>
      </c>
      <c r="BC862">
        <v>0</v>
      </c>
      <c r="BD862" s="1">
        <v>44788</v>
      </c>
      <c r="BE862" s="1">
        <v>45534</v>
      </c>
    </row>
    <row r="863" spans="1:57" x14ac:dyDescent="0.35">
      <c r="A863">
        <v>299</v>
      </c>
      <c r="B863" t="s">
        <v>1401</v>
      </c>
      <c r="C863" t="s">
        <v>1402</v>
      </c>
      <c r="D863" t="s">
        <v>1109</v>
      </c>
      <c r="E863" t="s">
        <v>1110</v>
      </c>
      <c r="F863">
        <v>3412</v>
      </c>
      <c r="G863" t="s">
        <v>2890</v>
      </c>
      <c r="H863" t="s">
        <v>2891</v>
      </c>
      <c r="I863" s="2">
        <v>45200</v>
      </c>
      <c r="J863" s="2" t="s">
        <v>53</v>
      </c>
      <c r="K863" t="s">
        <v>108</v>
      </c>
      <c r="L863" t="s">
        <v>52</v>
      </c>
      <c r="M863">
        <v>5</v>
      </c>
      <c r="N863" t="s">
        <v>154</v>
      </c>
      <c r="O863">
        <v>1</v>
      </c>
      <c r="P863">
        <v>1</v>
      </c>
      <c r="Q863">
        <v>1</v>
      </c>
      <c r="R863">
        <v>0</v>
      </c>
      <c r="S863">
        <v>0</v>
      </c>
      <c r="T863" t="s">
        <v>53</v>
      </c>
      <c r="U863" t="s">
        <v>2892</v>
      </c>
      <c r="V863" t="s">
        <v>2869</v>
      </c>
      <c r="W863" t="s">
        <v>465</v>
      </c>
      <c r="X863" t="s">
        <v>53</v>
      </c>
      <c r="Y863" t="s">
        <v>2966</v>
      </c>
      <c r="Z863" t="s">
        <v>82</v>
      </c>
      <c r="AA863" t="s">
        <v>122</v>
      </c>
      <c r="AB863" t="s">
        <v>2894</v>
      </c>
      <c r="AC863" t="s">
        <v>1112</v>
      </c>
      <c r="AD863" t="s">
        <v>186</v>
      </c>
      <c r="AE863" t="s">
        <v>2895</v>
      </c>
      <c r="AF863" t="s">
        <v>85</v>
      </c>
      <c r="AG863" t="s">
        <v>294</v>
      </c>
      <c r="AH863" t="s">
        <v>186</v>
      </c>
      <c r="AI863" t="s">
        <v>53</v>
      </c>
      <c r="AJ863" t="s">
        <v>53</v>
      </c>
      <c r="AK863" t="s">
        <v>88</v>
      </c>
      <c r="AL863" t="s">
        <v>162</v>
      </c>
      <c r="AM863" t="s">
        <v>163</v>
      </c>
      <c r="AN863" t="s">
        <v>53</v>
      </c>
      <c r="AO863">
        <v>0</v>
      </c>
      <c r="AP863" t="s">
        <v>71</v>
      </c>
      <c r="AQ863" t="s">
        <v>164</v>
      </c>
      <c r="AR863">
        <v>1</v>
      </c>
      <c r="AS863" t="s">
        <v>53</v>
      </c>
      <c r="AT863" t="s">
        <v>53</v>
      </c>
      <c r="AU863" t="s">
        <v>53</v>
      </c>
      <c r="AV863">
        <v>0</v>
      </c>
      <c r="AW863">
        <v>0</v>
      </c>
      <c r="AX863">
        <v>0</v>
      </c>
      <c r="AY863">
        <v>0</v>
      </c>
      <c r="AZ863">
        <v>0</v>
      </c>
      <c r="BA863">
        <v>1</v>
      </c>
      <c r="BB863">
        <v>0</v>
      </c>
      <c r="BC863">
        <v>0</v>
      </c>
      <c r="BD863" s="1">
        <v>45406</v>
      </c>
      <c r="BE863" s="1">
        <v>45615</v>
      </c>
    </row>
    <row r="864" spans="1:57" x14ac:dyDescent="0.35">
      <c r="A864">
        <v>299</v>
      </c>
      <c r="B864" t="s">
        <v>1401</v>
      </c>
      <c r="C864" t="s">
        <v>1402</v>
      </c>
      <c r="D864" t="s">
        <v>1109</v>
      </c>
      <c r="E864" t="s">
        <v>1110</v>
      </c>
      <c r="F864">
        <v>2938</v>
      </c>
      <c r="G864" t="s">
        <v>2967</v>
      </c>
      <c r="H864" t="s">
        <v>2968</v>
      </c>
      <c r="I864" s="2">
        <v>45231</v>
      </c>
      <c r="J864" s="2" t="s">
        <v>53</v>
      </c>
      <c r="K864" t="s">
        <v>108</v>
      </c>
      <c r="L864" t="s">
        <v>52</v>
      </c>
      <c r="M864">
        <v>5</v>
      </c>
      <c r="N864" t="s">
        <v>154</v>
      </c>
      <c r="O864">
        <v>1</v>
      </c>
      <c r="P864">
        <v>1</v>
      </c>
      <c r="Q864">
        <v>1</v>
      </c>
      <c r="R864">
        <v>0</v>
      </c>
      <c r="S864">
        <v>0</v>
      </c>
      <c r="T864" t="s">
        <v>53</v>
      </c>
      <c r="U864" t="s">
        <v>2969</v>
      </c>
      <c r="V864" t="s">
        <v>2869</v>
      </c>
      <c r="W864" t="s">
        <v>465</v>
      </c>
      <c r="X864" t="s">
        <v>500</v>
      </c>
      <c r="Y864" t="s">
        <v>2970</v>
      </c>
      <c r="Z864" t="s">
        <v>82</v>
      </c>
      <c r="AA864" t="s">
        <v>160</v>
      </c>
      <c r="AB864" t="s">
        <v>672</v>
      </c>
      <c r="AC864" t="s">
        <v>1112</v>
      </c>
      <c r="AD864" t="s">
        <v>65</v>
      </c>
      <c r="AE864" t="s">
        <v>53</v>
      </c>
      <c r="AF864" t="s">
        <v>65</v>
      </c>
      <c r="AG864" t="s">
        <v>53</v>
      </c>
      <c r="AH864" t="s">
        <v>65</v>
      </c>
      <c r="AI864" t="s">
        <v>53</v>
      </c>
      <c r="AJ864" t="s">
        <v>53</v>
      </c>
      <c r="AK864" t="s">
        <v>88</v>
      </c>
      <c r="AL864" t="s">
        <v>162</v>
      </c>
      <c r="AM864" t="s">
        <v>163</v>
      </c>
      <c r="AN864" t="s">
        <v>53</v>
      </c>
      <c r="AO864">
        <v>0</v>
      </c>
      <c r="AP864" t="s">
        <v>71</v>
      </c>
      <c r="AQ864" t="s">
        <v>164</v>
      </c>
      <c r="AR864">
        <v>3</v>
      </c>
      <c r="AS864" t="s">
        <v>53</v>
      </c>
      <c r="AT864" t="s">
        <v>53</v>
      </c>
      <c r="AU864" t="s">
        <v>164</v>
      </c>
      <c r="AV864">
        <v>3</v>
      </c>
      <c r="AW864">
        <v>0</v>
      </c>
      <c r="AX864">
        <v>0</v>
      </c>
      <c r="AY864">
        <v>0</v>
      </c>
      <c r="AZ864">
        <v>0</v>
      </c>
      <c r="BA864">
        <v>1</v>
      </c>
      <c r="BB864">
        <v>0</v>
      </c>
      <c r="BC864">
        <v>0</v>
      </c>
      <c r="BD864" s="1">
        <v>45280</v>
      </c>
      <c r="BE864" s="1">
        <v>45296</v>
      </c>
    </row>
    <row r="865" spans="1:57" x14ac:dyDescent="0.35">
      <c r="A865">
        <v>300</v>
      </c>
      <c r="B865" t="s">
        <v>1401</v>
      </c>
      <c r="C865" t="s">
        <v>1402</v>
      </c>
      <c r="D865" t="s">
        <v>476</v>
      </c>
      <c r="E865" t="s">
        <v>477</v>
      </c>
      <c r="F865">
        <v>168</v>
      </c>
      <c r="G865" t="s">
        <v>2942</v>
      </c>
      <c r="H865" t="s">
        <v>2943</v>
      </c>
      <c r="I865" s="2">
        <v>40544</v>
      </c>
      <c r="J865" s="2" t="s">
        <v>53</v>
      </c>
      <c r="K865" t="s">
        <v>341</v>
      </c>
      <c r="L865" t="s">
        <v>48</v>
      </c>
      <c r="M865">
        <v>0</v>
      </c>
      <c r="N865" t="s">
        <v>53</v>
      </c>
      <c r="O865">
        <v>1</v>
      </c>
      <c r="P865">
        <v>1</v>
      </c>
      <c r="Q865">
        <v>1</v>
      </c>
      <c r="R865">
        <v>0</v>
      </c>
      <c r="S865">
        <v>0</v>
      </c>
      <c r="T865" t="s">
        <v>53</v>
      </c>
      <c r="U865" t="s">
        <v>2944</v>
      </c>
      <c r="V865" t="s">
        <v>2945</v>
      </c>
      <c r="W865" t="s">
        <v>465</v>
      </c>
      <c r="X865" t="s">
        <v>53</v>
      </c>
      <c r="Y865" t="s">
        <v>2971</v>
      </c>
      <c r="Z865" t="s">
        <v>82</v>
      </c>
      <c r="AA865" t="s">
        <v>160</v>
      </c>
      <c r="AB865" t="s">
        <v>672</v>
      </c>
      <c r="AC865" t="s">
        <v>82</v>
      </c>
      <c r="AD865" t="s">
        <v>104</v>
      </c>
      <c r="AE865" t="s">
        <v>53</v>
      </c>
      <c r="AF865" t="s">
        <v>85</v>
      </c>
      <c r="AG865" t="s">
        <v>86</v>
      </c>
      <c r="AH865" t="s">
        <v>104</v>
      </c>
      <c r="AI865" t="s">
        <v>53</v>
      </c>
      <c r="AJ865" t="s">
        <v>53</v>
      </c>
      <c r="AK865" t="s">
        <v>88</v>
      </c>
      <c r="AL865" t="s">
        <v>53</v>
      </c>
      <c r="AM865" t="s">
        <v>53</v>
      </c>
      <c r="AN865" t="s">
        <v>53</v>
      </c>
      <c r="AO865">
        <v>0</v>
      </c>
      <c r="AP865" t="s">
        <v>53</v>
      </c>
      <c r="AQ865" t="s">
        <v>53</v>
      </c>
      <c r="AR865">
        <v>0</v>
      </c>
      <c r="AS865" t="s">
        <v>53</v>
      </c>
      <c r="AT865" t="s">
        <v>53</v>
      </c>
      <c r="AU865" t="s">
        <v>53</v>
      </c>
      <c r="AV865">
        <v>0</v>
      </c>
      <c r="AW865">
        <v>1</v>
      </c>
      <c r="AX865">
        <v>0</v>
      </c>
      <c r="AY865">
        <v>0</v>
      </c>
      <c r="AZ865">
        <v>0</v>
      </c>
      <c r="BA865">
        <v>0</v>
      </c>
      <c r="BB865">
        <v>0</v>
      </c>
      <c r="BC865">
        <v>0</v>
      </c>
      <c r="BD865" s="1">
        <v>44788</v>
      </c>
      <c r="BE865" s="1">
        <v>44998</v>
      </c>
    </row>
    <row r="866" spans="1:57" x14ac:dyDescent="0.35">
      <c r="A866">
        <v>300</v>
      </c>
      <c r="B866" t="s">
        <v>1401</v>
      </c>
      <c r="C866" t="s">
        <v>1402</v>
      </c>
      <c r="D866" t="s">
        <v>476</v>
      </c>
      <c r="E866" t="s">
        <v>477</v>
      </c>
      <c r="F866">
        <v>1034</v>
      </c>
      <c r="G866" t="s">
        <v>2972</v>
      </c>
      <c r="H866" t="s">
        <v>2973</v>
      </c>
      <c r="I866" s="2">
        <v>42917</v>
      </c>
      <c r="J866" s="2" t="s">
        <v>53</v>
      </c>
      <c r="K866" t="s">
        <v>108</v>
      </c>
      <c r="L866" t="s">
        <v>48</v>
      </c>
      <c r="M866">
        <v>0</v>
      </c>
      <c r="N866" t="s">
        <v>53</v>
      </c>
      <c r="O866">
        <v>3</v>
      </c>
      <c r="P866">
        <v>3</v>
      </c>
      <c r="Q866">
        <v>1</v>
      </c>
      <c r="R866">
        <v>0</v>
      </c>
      <c r="S866">
        <v>0</v>
      </c>
      <c r="T866" t="s">
        <v>53</v>
      </c>
      <c r="U866" t="s">
        <v>2974</v>
      </c>
      <c r="V866" t="s">
        <v>2975</v>
      </c>
      <c r="W866" t="s">
        <v>65</v>
      </c>
      <c r="X866" t="s">
        <v>53</v>
      </c>
      <c r="Y866" t="s">
        <v>2976</v>
      </c>
      <c r="Z866" t="s">
        <v>82</v>
      </c>
      <c r="AA866" t="s">
        <v>122</v>
      </c>
      <c r="AB866" t="s">
        <v>2977</v>
      </c>
      <c r="AC866" t="s">
        <v>82</v>
      </c>
      <c r="AD866" t="s">
        <v>65</v>
      </c>
      <c r="AE866" t="s">
        <v>53</v>
      </c>
      <c r="AF866" t="s">
        <v>65</v>
      </c>
      <c r="AG866" t="s">
        <v>53</v>
      </c>
      <c r="AH866" t="s">
        <v>65</v>
      </c>
      <c r="AI866" t="s">
        <v>53</v>
      </c>
      <c r="AJ866" t="s">
        <v>53</v>
      </c>
      <c r="AK866" t="s">
        <v>88</v>
      </c>
      <c r="AL866" t="s">
        <v>53</v>
      </c>
      <c r="AM866" t="s">
        <v>53</v>
      </c>
      <c r="AN866" t="s">
        <v>53</v>
      </c>
      <c r="AO866">
        <v>0</v>
      </c>
      <c r="AP866" t="s">
        <v>53</v>
      </c>
      <c r="AQ866" t="s">
        <v>53</v>
      </c>
      <c r="AR866">
        <v>0</v>
      </c>
      <c r="AS866" t="s">
        <v>53</v>
      </c>
      <c r="AT866" t="s">
        <v>53</v>
      </c>
      <c r="AU866" t="s">
        <v>53</v>
      </c>
      <c r="AV866">
        <v>0</v>
      </c>
      <c r="AW866">
        <v>1</v>
      </c>
      <c r="AX866">
        <v>0</v>
      </c>
      <c r="AY866">
        <v>0</v>
      </c>
      <c r="AZ866">
        <v>1</v>
      </c>
      <c r="BA866">
        <v>0</v>
      </c>
      <c r="BB866">
        <v>0</v>
      </c>
      <c r="BC866">
        <v>0</v>
      </c>
      <c r="BD866" s="1">
        <v>44788</v>
      </c>
      <c r="BE866" s="1">
        <v>44998</v>
      </c>
    </row>
    <row r="867" spans="1:57" x14ac:dyDescent="0.35">
      <c r="A867">
        <v>300</v>
      </c>
      <c r="B867" t="s">
        <v>1401</v>
      </c>
      <c r="C867" t="s">
        <v>1402</v>
      </c>
      <c r="D867" t="s">
        <v>476</v>
      </c>
      <c r="E867" t="s">
        <v>477</v>
      </c>
      <c r="F867">
        <v>1277</v>
      </c>
      <c r="G867" t="s">
        <v>2978</v>
      </c>
      <c r="H867" t="s">
        <v>2979</v>
      </c>
      <c r="I867" s="2">
        <v>43101</v>
      </c>
      <c r="J867" s="2" t="s">
        <v>53</v>
      </c>
      <c r="K867" t="s">
        <v>108</v>
      </c>
      <c r="L867" t="s">
        <v>48</v>
      </c>
      <c r="M867">
        <v>0</v>
      </c>
      <c r="N867" t="s">
        <v>53</v>
      </c>
      <c r="O867">
        <v>4</v>
      </c>
      <c r="P867">
        <v>4</v>
      </c>
      <c r="Q867">
        <v>1</v>
      </c>
      <c r="R867">
        <v>0</v>
      </c>
      <c r="S867">
        <v>0</v>
      </c>
      <c r="T867" t="s">
        <v>53</v>
      </c>
      <c r="U867" t="s">
        <v>2980</v>
      </c>
      <c r="V867" t="s">
        <v>2981</v>
      </c>
      <c r="W867" t="s">
        <v>465</v>
      </c>
      <c r="X867" t="s">
        <v>53</v>
      </c>
      <c r="Y867" t="s">
        <v>2982</v>
      </c>
      <c r="Z867" t="s">
        <v>82</v>
      </c>
      <c r="AA867" t="s">
        <v>160</v>
      </c>
      <c r="AB867" t="s">
        <v>2983</v>
      </c>
      <c r="AC867" t="s">
        <v>82</v>
      </c>
      <c r="AD867" t="s">
        <v>65</v>
      </c>
      <c r="AE867" t="s">
        <v>53</v>
      </c>
      <c r="AF867" t="s">
        <v>65</v>
      </c>
      <c r="AG867" t="s">
        <v>53</v>
      </c>
      <c r="AH867" t="s">
        <v>87</v>
      </c>
      <c r="AI867" t="s">
        <v>53</v>
      </c>
      <c r="AJ867" t="s">
        <v>53</v>
      </c>
      <c r="AK867" t="s">
        <v>88</v>
      </c>
      <c r="AL867" t="s">
        <v>53</v>
      </c>
      <c r="AM867" t="s">
        <v>53</v>
      </c>
      <c r="AN867" t="s">
        <v>53</v>
      </c>
      <c r="AO867">
        <v>0</v>
      </c>
      <c r="AP867" t="s">
        <v>53</v>
      </c>
      <c r="AQ867" t="s">
        <v>53</v>
      </c>
      <c r="AR867">
        <v>0</v>
      </c>
      <c r="AS867" t="s">
        <v>53</v>
      </c>
      <c r="AT867" t="s">
        <v>53</v>
      </c>
      <c r="AU867" t="s">
        <v>53</v>
      </c>
      <c r="AV867">
        <v>0</v>
      </c>
      <c r="AW867">
        <v>1</v>
      </c>
      <c r="AX867">
        <v>0</v>
      </c>
      <c r="AY867">
        <v>0</v>
      </c>
      <c r="AZ867">
        <v>1</v>
      </c>
      <c r="BA867">
        <v>0</v>
      </c>
      <c r="BB867">
        <v>0</v>
      </c>
      <c r="BC867">
        <v>0</v>
      </c>
      <c r="BD867" s="1">
        <v>44788</v>
      </c>
      <c r="BE867" s="1">
        <v>44867</v>
      </c>
    </row>
    <row r="868" spans="1:57" x14ac:dyDescent="0.35">
      <c r="A868">
        <v>300</v>
      </c>
      <c r="B868" t="s">
        <v>1401</v>
      </c>
      <c r="C868" t="s">
        <v>1402</v>
      </c>
      <c r="D868" t="s">
        <v>476</v>
      </c>
      <c r="E868" t="s">
        <v>477</v>
      </c>
      <c r="F868">
        <v>1168</v>
      </c>
      <c r="G868" t="s">
        <v>2984</v>
      </c>
      <c r="H868" t="s">
        <v>2985</v>
      </c>
      <c r="I868" s="2">
        <v>43444</v>
      </c>
      <c r="J868" s="2">
        <v>43454</v>
      </c>
      <c r="K868" t="s">
        <v>152</v>
      </c>
      <c r="L868" t="s">
        <v>442</v>
      </c>
      <c r="M868">
        <v>0</v>
      </c>
      <c r="N868" t="s">
        <v>53</v>
      </c>
      <c r="O868">
        <v>3</v>
      </c>
      <c r="P868">
        <v>3</v>
      </c>
      <c r="Q868">
        <v>1</v>
      </c>
      <c r="R868">
        <v>0</v>
      </c>
      <c r="S868">
        <v>0</v>
      </c>
      <c r="T868" t="s">
        <v>53</v>
      </c>
      <c r="U868" t="s">
        <v>2986</v>
      </c>
      <c r="V868" t="s">
        <v>2914</v>
      </c>
      <c r="W868" t="s">
        <v>465</v>
      </c>
      <c r="X868" t="s">
        <v>53</v>
      </c>
      <c r="Y868" t="s">
        <v>2987</v>
      </c>
      <c r="Z868" t="s">
        <v>82</v>
      </c>
      <c r="AA868" t="s">
        <v>160</v>
      </c>
      <c r="AB868" t="s">
        <v>1777</v>
      </c>
      <c r="AC868" t="s">
        <v>82</v>
      </c>
      <c r="AD868" t="s">
        <v>65</v>
      </c>
      <c r="AE868" t="s">
        <v>53</v>
      </c>
      <c r="AF868" t="s">
        <v>65</v>
      </c>
      <c r="AG868" t="s">
        <v>53</v>
      </c>
      <c r="AH868" t="s">
        <v>65</v>
      </c>
      <c r="AI868" t="s">
        <v>53</v>
      </c>
      <c r="AJ868" t="s">
        <v>53</v>
      </c>
      <c r="AK868" t="s">
        <v>88</v>
      </c>
      <c r="AL868" t="s">
        <v>53</v>
      </c>
      <c r="AM868" t="s">
        <v>53</v>
      </c>
      <c r="AN868" t="s">
        <v>53</v>
      </c>
      <c r="AO868">
        <v>0</v>
      </c>
      <c r="AP868" t="s">
        <v>53</v>
      </c>
      <c r="AQ868" t="s">
        <v>53</v>
      </c>
      <c r="AR868">
        <v>0</v>
      </c>
      <c r="AS868" t="s">
        <v>53</v>
      </c>
      <c r="AT868" t="s">
        <v>53</v>
      </c>
      <c r="AU868" t="s">
        <v>53</v>
      </c>
      <c r="AV868">
        <v>0</v>
      </c>
      <c r="AW868">
        <v>0</v>
      </c>
      <c r="AX868">
        <v>0</v>
      </c>
      <c r="AY868">
        <v>1</v>
      </c>
      <c r="AZ868">
        <v>1</v>
      </c>
      <c r="BA868">
        <v>0</v>
      </c>
      <c r="BB868">
        <v>0</v>
      </c>
      <c r="BC868">
        <v>0</v>
      </c>
      <c r="BD868" s="1">
        <v>44788</v>
      </c>
      <c r="BE868" s="1">
        <v>44956</v>
      </c>
    </row>
    <row r="869" spans="1:57" x14ac:dyDescent="0.35">
      <c r="A869">
        <v>300</v>
      </c>
      <c r="B869" t="s">
        <v>1401</v>
      </c>
      <c r="C869" t="s">
        <v>1402</v>
      </c>
      <c r="D869" t="s">
        <v>476</v>
      </c>
      <c r="E869" t="s">
        <v>477</v>
      </c>
      <c r="F869">
        <v>1455</v>
      </c>
      <c r="G869" t="s">
        <v>2866</v>
      </c>
      <c r="H869" t="s">
        <v>2867</v>
      </c>
      <c r="I869" s="2" t="s">
        <v>53</v>
      </c>
      <c r="J869" s="2" t="s">
        <v>53</v>
      </c>
      <c r="K869" t="s">
        <v>260</v>
      </c>
      <c r="L869" t="s">
        <v>48</v>
      </c>
      <c r="M869">
        <v>0</v>
      </c>
      <c r="N869" t="s">
        <v>53</v>
      </c>
      <c r="O869">
        <v>3</v>
      </c>
      <c r="P869">
        <v>3</v>
      </c>
      <c r="Q869">
        <v>1</v>
      </c>
      <c r="R869">
        <v>0</v>
      </c>
      <c r="S869">
        <v>0</v>
      </c>
      <c r="T869" t="s">
        <v>53</v>
      </c>
      <c r="U869" t="s">
        <v>2868</v>
      </c>
      <c r="V869" t="s">
        <v>2869</v>
      </c>
      <c r="W869" t="s">
        <v>465</v>
      </c>
      <c r="X869" t="s">
        <v>53</v>
      </c>
      <c r="Y869" t="s">
        <v>2988</v>
      </c>
      <c r="Z869" t="s">
        <v>82</v>
      </c>
      <c r="AA869" t="s">
        <v>122</v>
      </c>
      <c r="AB869" t="s">
        <v>2871</v>
      </c>
      <c r="AC869" t="s">
        <v>82</v>
      </c>
      <c r="AD869" t="s">
        <v>65</v>
      </c>
      <c r="AE869" t="s">
        <v>53</v>
      </c>
      <c r="AF869" t="s">
        <v>65</v>
      </c>
      <c r="AG869" t="s">
        <v>53</v>
      </c>
      <c r="AH869" t="s">
        <v>87</v>
      </c>
      <c r="AI869" t="s">
        <v>53</v>
      </c>
      <c r="AJ869" t="s">
        <v>53</v>
      </c>
      <c r="AK869" t="s">
        <v>88</v>
      </c>
      <c r="AL869" t="s">
        <v>53</v>
      </c>
      <c r="AM869" t="s">
        <v>53</v>
      </c>
      <c r="AN869" t="s">
        <v>53</v>
      </c>
      <c r="AO869">
        <v>0</v>
      </c>
      <c r="AP869" t="s">
        <v>71</v>
      </c>
      <c r="AQ869" t="s">
        <v>53</v>
      </c>
      <c r="AR869">
        <v>0</v>
      </c>
      <c r="AS869" t="s">
        <v>53</v>
      </c>
      <c r="AT869" t="s">
        <v>53</v>
      </c>
      <c r="AU869" t="s">
        <v>53</v>
      </c>
      <c r="AV869">
        <v>0</v>
      </c>
      <c r="AW869">
        <v>1</v>
      </c>
      <c r="AX869">
        <v>0</v>
      </c>
      <c r="AY869">
        <v>0</v>
      </c>
      <c r="AZ869">
        <v>1</v>
      </c>
      <c r="BA869">
        <v>0</v>
      </c>
      <c r="BB869">
        <v>0</v>
      </c>
      <c r="BC869">
        <v>0</v>
      </c>
      <c r="BD869" s="1">
        <v>44788</v>
      </c>
      <c r="BE869" s="1">
        <v>45345</v>
      </c>
    </row>
    <row r="870" spans="1:57" x14ac:dyDescent="0.35">
      <c r="A870">
        <v>301</v>
      </c>
      <c r="B870" t="s">
        <v>1401</v>
      </c>
      <c r="C870" t="s">
        <v>1402</v>
      </c>
      <c r="D870" t="s">
        <v>114</v>
      </c>
      <c r="E870" t="s">
        <v>115</v>
      </c>
      <c r="F870">
        <v>316</v>
      </c>
      <c r="G870" t="s">
        <v>2947</v>
      </c>
      <c r="H870" t="s">
        <v>2948</v>
      </c>
      <c r="I870" s="2">
        <v>40909</v>
      </c>
      <c r="J870" s="2" t="s">
        <v>53</v>
      </c>
      <c r="K870" t="s">
        <v>108</v>
      </c>
      <c r="L870" t="s">
        <v>48</v>
      </c>
      <c r="M870">
        <v>0</v>
      </c>
      <c r="N870" t="s">
        <v>53</v>
      </c>
      <c r="O870">
        <v>3</v>
      </c>
      <c r="P870">
        <v>3</v>
      </c>
      <c r="Q870">
        <v>1</v>
      </c>
      <c r="R870">
        <v>0</v>
      </c>
      <c r="S870">
        <v>0</v>
      </c>
      <c r="T870" t="s">
        <v>53</v>
      </c>
      <c r="U870" t="s">
        <v>2949</v>
      </c>
      <c r="V870" t="s">
        <v>2950</v>
      </c>
      <c r="W870" t="s">
        <v>465</v>
      </c>
      <c r="X870" t="s">
        <v>53</v>
      </c>
      <c r="Y870" t="s">
        <v>2989</v>
      </c>
      <c r="Z870" t="s">
        <v>82</v>
      </c>
      <c r="AA870" t="s">
        <v>122</v>
      </c>
      <c r="AB870" t="s">
        <v>2952</v>
      </c>
      <c r="AC870" t="s">
        <v>124</v>
      </c>
      <c r="AD870" t="s">
        <v>65</v>
      </c>
      <c r="AE870" t="s">
        <v>53</v>
      </c>
      <c r="AF870" t="s">
        <v>65</v>
      </c>
      <c r="AG870" t="s">
        <v>53</v>
      </c>
      <c r="AH870" t="s">
        <v>65</v>
      </c>
      <c r="AI870" t="s">
        <v>53</v>
      </c>
      <c r="AJ870" t="s">
        <v>53</v>
      </c>
      <c r="AK870" t="s">
        <v>88</v>
      </c>
      <c r="AL870" t="s">
        <v>53</v>
      </c>
      <c r="AM870" t="s">
        <v>53</v>
      </c>
      <c r="AN870" t="s">
        <v>53</v>
      </c>
      <c r="AO870">
        <v>0</v>
      </c>
      <c r="AP870" t="s">
        <v>53</v>
      </c>
      <c r="AQ870" t="s">
        <v>53</v>
      </c>
      <c r="AR870">
        <v>0</v>
      </c>
      <c r="AS870" t="s">
        <v>53</v>
      </c>
      <c r="AT870" t="s">
        <v>53</v>
      </c>
      <c r="AU870" t="s">
        <v>53</v>
      </c>
      <c r="AV870">
        <v>0</v>
      </c>
      <c r="AW870">
        <v>1</v>
      </c>
      <c r="AX870">
        <v>0</v>
      </c>
      <c r="AY870">
        <v>0</v>
      </c>
      <c r="AZ870">
        <v>0</v>
      </c>
      <c r="BA870">
        <v>1</v>
      </c>
      <c r="BB870">
        <v>0</v>
      </c>
      <c r="BC870">
        <v>0</v>
      </c>
      <c r="BD870" s="1">
        <v>44788</v>
      </c>
      <c r="BE870" s="1">
        <v>44867</v>
      </c>
    </row>
    <row r="871" spans="1:57" x14ac:dyDescent="0.35">
      <c r="A871">
        <v>301</v>
      </c>
      <c r="B871" t="s">
        <v>1401</v>
      </c>
      <c r="C871" t="s">
        <v>1402</v>
      </c>
      <c r="D871" t="s">
        <v>114</v>
      </c>
      <c r="E871" t="s">
        <v>115</v>
      </c>
      <c r="F871">
        <v>1220</v>
      </c>
      <c r="G871" t="s">
        <v>2990</v>
      </c>
      <c r="H871" t="s">
        <v>2991</v>
      </c>
      <c r="I871" s="2">
        <v>43647</v>
      </c>
      <c r="J871" s="2" t="s">
        <v>53</v>
      </c>
      <c r="K871" t="s">
        <v>108</v>
      </c>
      <c r="L871" t="s">
        <v>48</v>
      </c>
      <c r="M871">
        <v>0</v>
      </c>
      <c r="N871" t="s">
        <v>53</v>
      </c>
      <c r="O871">
        <v>1</v>
      </c>
      <c r="P871">
        <v>1</v>
      </c>
      <c r="Q871">
        <v>1</v>
      </c>
      <c r="R871">
        <v>0</v>
      </c>
      <c r="S871">
        <v>0</v>
      </c>
      <c r="T871" t="s">
        <v>53</v>
      </c>
      <c r="U871" t="s">
        <v>2992</v>
      </c>
      <c r="V871" t="s">
        <v>2899</v>
      </c>
      <c r="W871" t="s">
        <v>465</v>
      </c>
      <c r="X871" t="s">
        <v>53</v>
      </c>
      <c r="Y871" t="s">
        <v>2993</v>
      </c>
      <c r="Z871" t="s">
        <v>82</v>
      </c>
      <c r="AA871" t="s">
        <v>174</v>
      </c>
      <c r="AB871" t="s">
        <v>467</v>
      </c>
      <c r="AC871" t="s">
        <v>124</v>
      </c>
      <c r="AD871" t="s">
        <v>65</v>
      </c>
      <c r="AE871" t="s">
        <v>53</v>
      </c>
      <c r="AF871" t="s">
        <v>65</v>
      </c>
      <c r="AG871" t="s">
        <v>53</v>
      </c>
      <c r="AH871" t="s">
        <v>87</v>
      </c>
      <c r="AI871" t="s">
        <v>53</v>
      </c>
      <c r="AJ871" t="s">
        <v>53</v>
      </c>
      <c r="AK871" t="s">
        <v>88</v>
      </c>
      <c r="AL871" t="s">
        <v>53</v>
      </c>
      <c r="AM871" t="s">
        <v>53</v>
      </c>
      <c r="AN871" t="s">
        <v>53</v>
      </c>
      <c r="AO871">
        <v>0</v>
      </c>
      <c r="AP871" t="s">
        <v>53</v>
      </c>
      <c r="AQ871" t="s">
        <v>53</v>
      </c>
      <c r="AR871">
        <v>0</v>
      </c>
      <c r="AS871" t="s">
        <v>53</v>
      </c>
      <c r="AT871" t="s">
        <v>53</v>
      </c>
      <c r="AU871" t="s">
        <v>53</v>
      </c>
      <c r="AV871">
        <v>0</v>
      </c>
      <c r="AW871">
        <v>1</v>
      </c>
      <c r="AX871">
        <v>0</v>
      </c>
      <c r="AY871">
        <v>0</v>
      </c>
      <c r="AZ871">
        <v>0</v>
      </c>
      <c r="BA871">
        <v>0</v>
      </c>
      <c r="BB871">
        <v>0</v>
      </c>
      <c r="BC871">
        <v>0</v>
      </c>
      <c r="BD871" s="1">
        <v>44788</v>
      </c>
      <c r="BE871" s="1">
        <v>45323</v>
      </c>
    </row>
    <row r="872" spans="1:57" x14ac:dyDescent="0.35">
      <c r="A872">
        <v>301</v>
      </c>
      <c r="B872" t="s">
        <v>1401</v>
      </c>
      <c r="C872" t="s">
        <v>1402</v>
      </c>
      <c r="D872" t="s">
        <v>114</v>
      </c>
      <c r="E872" t="s">
        <v>115</v>
      </c>
      <c r="F872">
        <v>3033</v>
      </c>
      <c r="G872" t="s">
        <v>2938</v>
      </c>
      <c r="H872" t="s">
        <v>2939</v>
      </c>
      <c r="I872" s="2">
        <v>45231</v>
      </c>
      <c r="J872" s="2" t="s">
        <v>53</v>
      </c>
      <c r="K872" t="s">
        <v>108</v>
      </c>
      <c r="L872" t="s">
        <v>48</v>
      </c>
      <c r="M872">
        <v>6</v>
      </c>
      <c r="N872" t="s">
        <v>224</v>
      </c>
      <c r="O872">
        <v>3</v>
      </c>
      <c r="P872">
        <v>3</v>
      </c>
      <c r="Q872">
        <v>1</v>
      </c>
      <c r="R872">
        <v>0</v>
      </c>
      <c r="S872">
        <v>0</v>
      </c>
      <c r="T872" t="s">
        <v>53</v>
      </c>
      <c r="U872" t="s">
        <v>2940</v>
      </c>
      <c r="V872" t="s">
        <v>2858</v>
      </c>
      <c r="W872" t="s">
        <v>465</v>
      </c>
      <c r="X872" t="s">
        <v>53</v>
      </c>
      <c r="Y872" t="s">
        <v>2994</v>
      </c>
      <c r="Z872" t="s">
        <v>82</v>
      </c>
      <c r="AA872" t="s">
        <v>122</v>
      </c>
      <c r="AB872" t="s">
        <v>336</v>
      </c>
      <c r="AC872" t="s">
        <v>124</v>
      </c>
      <c r="AD872" t="s">
        <v>186</v>
      </c>
      <c r="AE872" t="s">
        <v>2895</v>
      </c>
      <c r="AF872" t="s">
        <v>85</v>
      </c>
      <c r="AG872" t="s">
        <v>294</v>
      </c>
      <c r="AH872" t="s">
        <v>94</v>
      </c>
      <c r="AI872" t="s">
        <v>53</v>
      </c>
      <c r="AJ872" t="s">
        <v>53</v>
      </c>
      <c r="AK872" t="s">
        <v>88</v>
      </c>
      <c r="AL872" t="s">
        <v>162</v>
      </c>
      <c r="AM872" t="s">
        <v>611</v>
      </c>
      <c r="AN872" t="s">
        <v>53</v>
      </c>
      <c r="AO872">
        <v>0</v>
      </c>
      <c r="AP872" t="s">
        <v>71</v>
      </c>
      <c r="AQ872" t="s">
        <v>164</v>
      </c>
      <c r="AR872">
        <v>0</v>
      </c>
      <c r="AS872" t="s">
        <v>53</v>
      </c>
      <c r="AT872" t="s">
        <v>53</v>
      </c>
      <c r="AU872" t="s">
        <v>53</v>
      </c>
      <c r="AV872">
        <v>0</v>
      </c>
      <c r="AW872">
        <v>1</v>
      </c>
      <c r="AX872">
        <v>0</v>
      </c>
      <c r="AY872">
        <v>0</v>
      </c>
      <c r="AZ872">
        <v>1</v>
      </c>
      <c r="BA872">
        <v>0</v>
      </c>
      <c r="BB872">
        <v>0</v>
      </c>
      <c r="BC872">
        <v>0</v>
      </c>
      <c r="BD872" s="1">
        <v>45310</v>
      </c>
      <c r="BE872" s="1">
        <v>45610</v>
      </c>
    </row>
    <row r="873" spans="1:57" x14ac:dyDescent="0.35">
      <c r="A873">
        <v>302</v>
      </c>
      <c r="B873" t="s">
        <v>1401</v>
      </c>
      <c r="C873" t="s">
        <v>1402</v>
      </c>
      <c r="D873" t="s">
        <v>2610</v>
      </c>
      <c r="E873" t="s">
        <v>2611</v>
      </c>
      <c r="F873">
        <v>987</v>
      </c>
      <c r="G873" t="s">
        <v>2995</v>
      </c>
      <c r="H873" t="s">
        <v>2996</v>
      </c>
      <c r="I873" s="2">
        <v>42767</v>
      </c>
      <c r="J873" s="2" t="s">
        <v>53</v>
      </c>
      <c r="K873" t="s">
        <v>108</v>
      </c>
      <c r="L873" t="s">
        <v>48</v>
      </c>
      <c r="M873">
        <v>0</v>
      </c>
      <c r="N873" t="s">
        <v>53</v>
      </c>
      <c r="O873">
        <v>3</v>
      </c>
      <c r="P873">
        <v>3</v>
      </c>
      <c r="Q873">
        <v>1</v>
      </c>
      <c r="R873">
        <v>0</v>
      </c>
      <c r="S873">
        <v>0</v>
      </c>
      <c r="T873" t="s">
        <v>53</v>
      </c>
      <c r="U873" t="s">
        <v>2997</v>
      </c>
      <c r="V873" t="s">
        <v>2995</v>
      </c>
      <c r="W873" t="s">
        <v>65</v>
      </c>
      <c r="X873" t="s">
        <v>53</v>
      </c>
      <c r="Y873" t="s">
        <v>2998</v>
      </c>
      <c r="Z873" t="s">
        <v>82</v>
      </c>
      <c r="AA873" t="s">
        <v>122</v>
      </c>
      <c r="AB873" t="s">
        <v>1592</v>
      </c>
      <c r="AC873" t="s">
        <v>176</v>
      </c>
      <c r="AD873" t="s">
        <v>65</v>
      </c>
      <c r="AE873" t="s">
        <v>53</v>
      </c>
      <c r="AF873" t="s">
        <v>65</v>
      </c>
      <c r="AG873" t="s">
        <v>53</v>
      </c>
      <c r="AH873" t="s">
        <v>65</v>
      </c>
      <c r="AI873" t="s">
        <v>53</v>
      </c>
      <c r="AJ873" t="s">
        <v>53</v>
      </c>
      <c r="AK873" t="s">
        <v>88</v>
      </c>
      <c r="AL873" t="s">
        <v>53</v>
      </c>
      <c r="AM873" t="s">
        <v>53</v>
      </c>
      <c r="AN873" t="s">
        <v>53</v>
      </c>
      <c r="AO873">
        <v>0</v>
      </c>
      <c r="AP873" t="s">
        <v>53</v>
      </c>
      <c r="AQ873" t="s">
        <v>53</v>
      </c>
      <c r="AR873">
        <v>0</v>
      </c>
      <c r="AS873" t="s">
        <v>53</v>
      </c>
      <c r="AT873" t="s">
        <v>53</v>
      </c>
      <c r="AU873" t="s">
        <v>53</v>
      </c>
      <c r="AV873">
        <v>0</v>
      </c>
      <c r="AW873">
        <v>1</v>
      </c>
      <c r="AX873">
        <v>0</v>
      </c>
      <c r="AY873">
        <v>0</v>
      </c>
      <c r="AZ873">
        <v>1</v>
      </c>
      <c r="BA873">
        <v>0</v>
      </c>
      <c r="BB873">
        <v>0</v>
      </c>
      <c r="BC873">
        <v>0</v>
      </c>
      <c r="BD873" s="1">
        <v>44788</v>
      </c>
      <c r="BE873" s="1">
        <v>45266</v>
      </c>
    </row>
    <row r="874" spans="1:57" x14ac:dyDescent="0.35">
      <c r="A874">
        <v>302</v>
      </c>
      <c r="B874" t="s">
        <v>1401</v>
      </c>
      <c r="C874" t="s">
        <v>1402</v>
      </c>
      <c r="D874" t="s">
        <v>2610</v>
      </c>
      <c r="E874" t="s">
        <v>2611</v>
      </c>
      <c r="F874">
        <v>1249</v>
      </c>
      <c r="G874" t="s">
        <v>2999</v>
      </c>
      <c r="H874" t="s">
        <v>3000</v>
      </c>
      <c r="I874" s="2">
        <v>43800</v>
      </c>
      <c r="J874" s="2" t="s">
        <v>53</v>
      </c>
      <c r="K874" t="s">
        <v>108</v>
      </c>
      <c r="L874" t="s">
        <v>48</v>
      </c>
      <c r="M874">
        <v>0</v>
      </c>
      <c r="N874" t="s">
        <v>53</v>
      </c>
      <c r="O874">
        <v>3</v>
      </c>
      <c r="P874">
        <v>3</v>
      </c>
      <c r="Q874">
        <v>1</v>
      </c>
      <c r="R874">
        <v>0</v>
      </c>
      <c r="S874">
        <v>0</v>
      </c>
      <c r="T874" t="s">
        <v>53</v>
      </c>
      <c r="U874" t="s">
        <v>3001</v>
      </c>
      <c r="V874" t="s">
        <v>2869</v>
      </c>
      <c r="W874" t="s">
        <v>465</v>
      </c>
      <c r="X874" t="s">
        <v>500</v>
      </c>
      <c r="Y874" t="s">
        <v>3002</v>
      </c>
      <c r="Z874" t="s">
        <v>82</v>
      </c>
      <c r="AA874" t="s">
        <v>122</v>
      </c>
      <c r="AB874" t="s">
        <v>726</v>
      </c>
      <c r="AC874" t="s">
        <v>176</v>
      </c>
      <c r="AD874" t="s">
        <v>65</v>
      </c>
      <c r="AE874" t="s">
        <v>53</v>
      </c>
      <c r="AF874" t="s">
        <v>65</v>
      </c>
      <c r="AG874" t="s">
        <v>53</v>
      </c>
      <c r="AH874" t="s">
        <v>87</v>
      </c>
      <c r="AI874" t="s">
        <v>53</v>
      </c>
      <c r="AJ874" t="s">
        <v>53</v>
      </c>
      <c r="AK874" t="s">
        <v>88</v>
      </c>
      <c r="AL874" t="s">
        <v>53</v>
      </c>
      <c r="AM874" t="s">
        <v>53</v>
      </c>
      <c r="AN874" t="s">
        <v>53</v>
      </c>
      <c r="AO874">
        <v>0</v>
      </c>
      <c r="AP874" t="s">
        <v>53</v>
      </c>
      <c r="AQ874" t="s">
        <v>53</v>
      </c>
      <c r="AR874">
        <v>0</v>
      </c>
      <c r="AS874" t="s">
        <v>53</v>
      </c>
      <c r="AT874" t="s">
        <v>53</v>
      </c>
      <c r="AU874" t="s">
        <v>53</v>
      </c>
      <c r="AV874">
        <v>0</v>
      </c>
      <c r="AW874">
        <v>1</v>
      </c>
      <c r="AX874">
        <v>0</v>
      </c>
      <c r="AY874">
        <v>0</v>
      </c>
      <c r="AZ874">
        <v>1</v>
      </c>
      <c r="BA874">
        <v>0</v>
      </c>
      <c r="BB874">
        <v>0</v>
      </c>
      <c r="BC874">
        <v>0</v>
      </c>
      <c r="BD874" s="1">
        <v>44788</v>
      </c>
      <c r="BE874" s="1">
        <v>45225</v>
      </c>
    </row>
    <row r="875" spans="1:57" x14ac:dyDescent="0.35">
      <c r="A875">
        <v>303</v>
      </c>
      <c r="B875" t="s">
        <v>1401</v>
      </c>
      <c r="C875" t="s">
        <v>1402</v>
      </c>
      <c r="D875" t="s">
        <v>1192</v>
      </c>
      <c r="E875" t="s">
        <v>1193</v>
      </c>
      <c r="F875">
        <v>316</v>
      </c>
      <c r="G875" t="s">
        <v>2947</v>
      </c>
      <c r="H875" t="s">
        <v>2948</v>
      </c>
      <c r="I875" s="2">
        <v>40909</v>
      </c>
      <c r="J875" s="2" t="s">
        <v>53</v>
      </c>
      <c r="K875" t="s">
        <v>108</v>
      </c>
      <c r="L875" t="s">
        <v>48</v>
      </c>
      <c r="M875">
        <v>0</v>
      </c>
      <c r="N875" t="s">
        <v>53</v>
      </c>
      <c r="O875">
        <v>3</v>
      </c>
      <c r="P875">
        <v>3</v>
      </c>
      <c r="Q875">
        <v>1</v>
      </c>
      <c r="R875">
        <v>0</v>
      </c>
      <c r="S875">
        <v>0</v>
      </c>
      <c r="T875" t="s">
        <v>53</v>
      </c>
      <c r="U875" t="s">
        <v>2949</v>
      </c>
      <c r="V875" t="s">
        <v>2950</v>
      </c>
      <c r="W875" t="s">
        <v>465</v>
      </c>
      <c r="X875" t="s">
        <v>53</v>
      </c>
      <c r="Y875" t="s">
        <v>3003</v>
      </c>
      <c r="Z875" t="s">
        <v>82</v>
      </c>
      <c r="AA875" t="s">
        <v>122</v>
      </c>
      <c r="AB875" t="s">
        <v>2952</v>
      </c>
      <c r="AC875" t="s">
        <v>124</v>
      </c>
      <c r="AD875" t="s">
        <v>65</v>
      </c>
      <c r="AE875" t="s">
        <v>53</v>
      </c>
      <c r="AF875" t="s">
        <v>65</v>
      </c>
      <c r="AG875" t="s">
        <v>53</v>
      </c>
      <c r="AH875" t="s">
        <v>65</v>
      </c>
      <c r="AI875" t="s">
        <v>53</v>
      </c>
      <c r="AJ875" t="s">
        <v>53</v>
      </c>
      <c r="AK875" t="s">
        <v>88</v>
      </c>
      <c r="AL875" t="s">
        <v>53</v>
      </c>
      <c r="AM875" t="s">
        <v>53</v>
      </c>
      <c r="AN875" t="s">
        <v>53</v>
      </c>
      <c r="AO875">
        <v>0</v>
      </c>
      <c r="AP875" t="s">
        <v>53</v>
      </c>
      <c r="AQ875" t="s">
        <v>53</v>
      </c>
      <c r="AR875">
        <v>0</v>
      </c>
      <c r="AS875" t="s">
        <v>53</v>
      </c>
      <c r="AT875" t="s">
        <v>53</v>
      </c>
      <c r="AU875" t="s">
        <v>53</v>
      </c>
      <c r="AV875">
        <v>0</v>
      </c>
      <c r="AW875">
        <v>1</v>
      </c>
      <c r="AX875">
        <v>0</v>
      </c>
      <c r="AY875">
        <v>0</v>
      </c>
      <c r="AZ875">
        <v>0</v>
      </c>
      <c r="BA875">
        <v>1</v>
      </c>
      <c r="BB875">
        <v>0</v>
      </c>
      <c r="BC875">
        <v>0</v>
      </c>
      <c r="BD875" s="1">
        <v>44788</v>
      </c>
      <c r="BE875" s="1">
        <v>44867</v>
      </c>
    </row>
    <row r="876" spans="1:57" x14ac:dyDescent="0.35">
      <c r="A876">
        <v>303</v>
      </c>
      <c r="B876" t="s">
        <v>1401</v>
      </c>
      <c r="C876" t="s">
        <v>1402</v>
      </c>
      <c r="D876" t="s">
        <v>1192</v>
      </c>
      <c r="E876" t="s">
        <v>1193</v>
      </c>
      <c r="F876">
        <v>418</v>
      </c>
      <c r="G876" t="s">
        <v>3004</v>
      </c>
      <c r="H876" t="s">
        <v>3005</v>
      </c>
      <c r="I876" s="2">
        <v>41275</v>
      </c>
      <c r="J876" s="2" t="s">
        <v>53</v>
      </c>
      <c r="K876" t="s">
        <v>108</v>
      </c>
      <c r="L876" t="s">
        <v>48</v>
      </c>
      <c r="M876">
        <v>0</v>
      </c>
      <c r="N876" t="s">
        <v>53</v>
      </c>
      <c r="O876">
        <v>3</v>
      </c>
      <c r="P876">
        <v>3</v>
      </c>
      <c r="Q876">
        <v>1</v>
      </c>
      <c r="R876">
        <v>0</v>
      </c>
      <c r="S876">
        <v>0</v>
      </c>
      <c r="T876" t="s">
        <v>53</v>
      </c>
      <c r="U876" t="s">
        <v>3006</v>
      </c>
      <c r="V876" t="s">
        <v>3007</v>
      </c>
      <c r="W876" t="s">
        <v>65</v>
      </c>
      <c r="X876" t="s">
        <v>53</v>
      </c>
      <c r="Y876" t="s">
        <v>3008</v>
      </c>
      <c r="Z876" t="s">
        <v>82</v>
      </c>
      <c r="AA876" t="s">
        <v>122</v>
      </c>
      <c r="AB876" t="s">
        <v>1878</v>
      </c>
      <c r="AC876" t="s">
        <v>124</v>
      </c>
      <c r="AD876" t="s">
        <v>65</v>
      </c>
      <c r="AE876" t="s">
        <v>53</v>
      </c>
      <c r="AF876" t="s">
        <v>65</v>
      </c>
      <c r="AG876" t="s">
        <v>53</v>
      </c>
      <c r="AH876" t="s">
        <v>65</v>
      </c>
      <c r="AI876" t="s">
        <v>53</v>
      </c>
      <c r="AJ876" t="s">
        <v>53</v>
      </c>
      <c r="AK876" t="s">
        <v>88</v>
      </c>
      <c r="AL876" t="s">
        <v>53</v>
      </c>
      <c r="AM876" t="s">
        <v>53</v>
      </c>
      <c r="AN876" t="s">
        <v>53</v>
      </c>
      <c r="AO876">
        <v>0</v>
      </c>
      <c r="AP876" t="s">
        <v>53</v>
      </c>
      <c r="AQ876" t="s">
        <v>53</v>
      </c>
      <c r="AR876">
        <v>0</v>
      </c>
      <c r="AS876" t="s">
        <v>53</v>
      </c>
      <c r="AT876" t="s">
        <v>53</v>
      </c>
      <c r="AU876" t="s">
        <v>53</v>
      </c>
      <c r="AV876">
        <v>0</v>
      </c>
      <c r="AW876">
        <v>1</v>
      </c>
      <c r="AX876">
        <v>0</v>
      </c>
      <c r="AY876">
        <v>0</v>
      </c>
      <c r="AZ876">
        <v>1</v>
      </c>
      <c r="BA876">
        <v>0</v>
      </c>
      <c r="BB876">
        <v>0</v>
      </c>
      <c r="BC876">
        <v>0</v>
      </c>
      <c r="BD876" s="1">
        <v>44788</v>
      </c>
      <c r="BE876" s="1">
        <v>45138</v>
      </c>
    </row>
    <row r="877" spans="1:57" x14ac:dyDescent="0.35">
      <c r="A877">
        <v>303</v>
      </c>
      <c r="B877" t="s">
        <v>1401</v>
      </c>
      <c r="C877" t="s">
        <v>1402</v>
      </c>
      <c r="D877" t="s">
        <v>1192</v>
      </c>
      <c r="E877" t="s">
        <v>1193</v>
      </c>
      <c r="F877">
        <v>796</v>
      </c>
      <c r="G877" t="s">
        <v>3009</v>
      </c>
      <c r="H877" t="s">
        <v>3010</v>
      </c>
      <c r="I877" s="2">
        <v>42370</v>
      </c>
      <c r="J877" s="2" t="s">
        <v>53</v>
      </c>
      <c r="K877" t="s">
        <v>108</v>
      </c>
      <c r="L877" t="s">
        <v>48</v>
      </c>
      <c r="M877">
        <v>0</v>
      </c>
      <c r="N877" t="s">
        <v>53</v>
      </c>
      <c r="O877">
        <v>3</v>
      </c>
      <c r="P877">
        <v>3</v>
      </c>
      <c r="Q877">
        <v>1</v>
      </c>
      <c r="R877">
        <v>0</v>
      </c>
      <c r="S877">
        <v>0</v>
      </c>
      <c r="T877" t="s">
        <v>53</v>
      </c>
      <c r="U877" t="s">
        <v>3011</v>
      </c>
      <c r="V877" t="s">
        <v>2914</v>
      </c>
      <c r="W877" t="s">
        <v>465</v>
      </c>
      <c r="X877" t="s">
        <v>53</v>
      </c>
      <c r="Y877" t="s">
        <v>3012</v>
      </c>
      <c r="Z877" t="s">
        <v>82</v>
      </c>
      <c r="AA877" t="s">
        <v>160</v>
      </c>
      <c r="AB877" t="s">
        <v>3013</v>
      </c>
      <c r="AC877" t="s">
        <v>124</v>
      </c>
      <c r="AD877" t="s">
        <v>65</v>
      </c>
      <c r="AE877" t="s">
        <v>53</v>
      </c>
      <c r="AF877" t="s">
        <v>65</v>
      </c>
      <c r="AG877" t="s">
        <v>53</v>
      </c>
      <c r="AH877" t="s">
        <v>87</v>
      </c>
      <c r="AI877" t="s">
        <v>53</v>
      </c>
      <c r="AJ877" t="s">
        <v>53</v>
      </c>
      <c r="AK877" t="s">
        <v>88</v>
      </c>
      <c r="AL877" t="s">
        <v>53</v>
      </c>
      <c r="AM877" t="s">
        <v>53</v>
      </c>
      <c r="AN877" t="s">
        <v>53</v>
      </c>
      <c r="AO877">
        <v>0</v>
      </c>
      <c r="AP877" t="s">
        <v>53</v>
      </c>
      <c r="AQ877" t="s">
        <v>53</v>
      </c>
      <c r="AR877">
        <v>0</v>
      </c>
      <c r="AS877" t="s">
        <v>53</v>
      </c>
      <c r="AT877" t="s">
        <v>53</v>
      </c>
      <c r="AU877" t="s">
        <v>53</v>
      </c>
      <c r="AV877">
        <v>0</v>
      </c>
      <c r="AW877">
        <v>1</v>
      </c>
      <c r="AX877">
        <v>0</v>
      </c>
      <c r="AY877">
        <v>0</v>
      </c>
      <c r="AZ877">
        <v>1</v>
      </c>
      <c r="BA877">
        <v>0</v>
      </c>
      <c r="BB877">
        <v>0</v>
      </c>
      <c r="BC877">
        <v>0</v>
      </c>
      <c r="BD877" s="1">
        <v>44788</v>
      </c>
      <c r="BE877" s="1">
        <v>44867</v>
      </c>
    </row>
    <row r="878" spans="1:57" x14ac:dyDescent="0.35">
      <c r="A878">
        <v>303</v>
      </c>
      <c r="B878" t="s">
        <v>1401</v>
      </c>
      <c r="C878" t="s">
        <v>1402</v>
      </c>
      <c r="D878" t="s">
        <v>1192</v>
      </c>
      <c r="E878" t="s">
        <v>1193</v>
      </c>
      <c r="F878">
        <v>2519</v>
      </c>
      <c r="G878" t="s">
        <v>3014</v>
      </c>
      <c r="H878" t="s">
        <v>3015</v>
      </c>
      <c r="I878" s="2">
        <v>44835</v>
      </c>
      <c r="J878" s="2">
        <v>44871</v>
      </c>
      <c r="K878" t="s">
        <v>288</v>
      </c>
      <c r="L878" t="s">
        <v>52</v>
      </c>
      <c r="M878">
        <v>5</v>
      </c>
      <c r="N878" t="s">
        <v>154</v>
      </c>
      <c r="O878">
        <v>1</v>
      </c>
      <c r="P878">
        <v>1</v>
      </c>
      <c r="Q878">
        <v>1</v>
      </c>
      <c r="R878">
        <v>1</v>
      </c>
      <c r="S878">
        <v>0</v>
      </c>
      <c r="T878" t="s">
        <v>53</v>
      </c>
      <c r="U878" t="s">
        <v>3016</v>
      </c>
      <c r="V878" t="s">
        <v>2858</v>
      </c>
      <c r="W878" t="s">
        <v>465</v>
      </c>
      <c r="X878" t="s">
        <v>500</v>
      </c>
      <c r="Y878" t="s">
        <v>3017</v>
      </c>
      <c r="Z878" t="s">
        <v>3018</v>
      </c>
      <c r="AA878" t="s">
        <v>174</v>
      </c>
      <c r="AB878" t="s">
        <v>467</v>
      </c>
      <c r="AC878" t="s">
        <v>124</v>
      </c>
      <c r="AD878" t="s">
        <v>524</v>
      </c>
      <c r="AE878" t="s">
        <v>3019</v>
      </c>
      <c r="AF878" t="s">
        <v>85</v>
      </c>
      <c r="AG878" t="s">
        <v>2723</v>
      </c>
      <c r="AH878" t="s">
        <v>219</v>
      </c>
      <c r="AI878" t="s">
        <v>53</v>
      </c>
      <c r="AJ878" t="s">
        <v>53</v>
      </c>
      <c r="AK878" t="s">
        <v>88</v>
      </c>
      <c r="AL878" t="s">
        <v>162</v>
      </c>
      <c r="AM878" t="s">
        <v>163</v>
      </c>
      <c r="AN878" t="s">
        <v>53</v>
      </c>
      <c r="AO878">
        <v>0</v>
      </c>
      <c r="AP878" t="s">
        <v>71</v>
      </c>
      <c r="AQ878" t="s">
        <v>164</v>
      </c>
      <c r="AR878">
        <v>1</v>
      </c>
      <c r="AS878" t="s">
        <v>53</v>
      </c>
      <c r="AT878" t="s">
        <v>53</v>
      </c>
      <c r="AU878" t="s">
        <v>53</v>
      </c>
      <c r="AV878">
        <v>0</v>
      </c>
      <c r="AW878">
        <v>0</v>
      </c>
      <c r="AX878">
        <v>0</v>
      </c>
      <c r="AY878">
        <v>0</v>
      </c>
      <c r="AZ878">
        <v>0</v>
      </c>
      <c r="BA878">
        <v>1</v>
      </c>
      <c r="BB878">
        <v>0</v>
      </c>
      <c r="BC878">
        <v>0</v>
      </c>
      <c r="BD878" s="1">
        <v>45159</v>
      </c>
      <c r="BE878" s="1">
        <v>45637</v>
      </c>
    </row>
    <row r="879" spans="1:57" x14ac:dyDescent="0.35">
      <c r="A879">
        <v>304</v>
      </c>
      <c r="B879" t="s">
        <v>1401</v>
      </c>
      <c r="C879" t="s">
        <v>1402</v>
      </c>
      <c r="D879" t="s">
        <v>266</v>
      </c>
      <c r="E879" t="s">
        <v>267</v>
      </c>
      <c r="F879">
        <v>1081</v>
      </c>
      <c r="G879" t="s">
        <v>3020</v>
      </c>
      <c r="H879" t="s">
        <v>3021</v>
      </c>
      <c r="I879" s="2">
        <v>42736</v>
      </c>
      <c r="J879" s="2" t="s">
        <v>53</v>
      </c>
      <c r="K879" t="s">
        <v>341</v>
      </c>
      <c r="L879" t="s">
        <v>48</v>
      </c>
      <c r="M879">
        <v>0</v>
      </c>
      <c r="N879" t="s">
        <v>53</v>
      </c>
      <c r="O879">
        <v>4</v>
      </c>
      <c r="P879">
        <v>4</v>
      </c>
      <c r="Q879">
        <v>2</v>
      </c>
      <c r="R879">
        <v>0</v>
      </c>
      <c r="S879">
        <v>0</v>
      </c>
      <c r="T879" t="s">
        <v>53</v>
      </c>
      <c r="U879" t="s">
        <v>3022</v>
      </c>
      <c r="V879" t="s">
        <v>3023</v>
      </c>
      <c r="W879" t="s">
        <v>465</v>
      </c>
      <c r="X879" t="s">
        <v>53</v>
      </c>
      <c r="Y879" t="s">
        <v>3024</v>
      </c>
      <c r="Z879" t="s">
        <v>82</v>
      </c>
      <c r="AA879" t="s">
        <v>872</v>
      </c>
      <c r="AB879" t="s">
        <v>3025</v>
      </c>
      <c r="AC879" t="s">
        <v>82</v>
      </c>
      <c r="AD879" t="s">
        <v>87</v>
      </c>
      <c r="AE879" t="s">
        <v>53</v>
      </c>
      <c r="AF879" t="s">
        <v>85</v>
      </c>
      <c r="AG879" t="s">
        <v>659</v>
      </c>
      <c r="AH879" t="s">
        <v>104</v>
      </c>
      <c r="AI879" t="s">
        <v>53</v>
      </c>
      <c r="AJ879" t="s">
        <v>53</v>
      </c>
      <c r="AK879" t="s">
        <v>88</v>
      </c>
      <c r="AL879" t="s">
        <v>53</v>
      </c>
      <c r="AM879" t="s">
        <v>53</v>
      </c>
      <c r="AN879" t="s">
        <v>53</v>
      </c>
      <c r="AO879">
        <v>0</v>
      </c>
      <c r="AP879" t="s">
        <v>71</v>
      </c>
      <c r="AQ879" t="s">
        <v>53</v>
      </c>
      <c r="AR879">
        <v>0</v>
      </c>
      <c r="AS879" t="s">
        <v>53</v>
      </c>
      <c r="AT879" t="s">
        <v>53</v>
      </c>
      <c r="AU879" t="s">
        <v>53</v>
      </c>
      <c r="AV879">
        <v>0</v>
      </c>
      <c r="AW879">
        <v>1</v>
      </c>
      <c r="AX879">
        <v>0</v>
      </c>
      <c r="AY879">
        <v>0</v>
      </c>
      <c r="AZ879">
        <v>1</v>
      </c>
      <c r="BA879">
        <v>0</v>
      </c>
      <c r="BB879">
        <v>0</v>
      </c>
      <c r="BC879">
        <v>0</v>
      </c>
      <c r="BD879" s="1">
        <v>44788</v>
      </c>
      <c r="BE879" s="1">
        <v>45264</v>
      </c>
    </row>
    <row r="880" spans="1:57" x14ac:dyDescent="0.35">
      <c r="A880">
        <v>304</v>
      </c>
      <c r="B880" t="s">
        <v>1401</v>
      </c>
      <c r="C880" t="s">
        <v>1402</v>
      </c>
      <c r="D880" t="s">
        <v>266</v>
      </c>
      <c r="E880" t="s">
        <v>267</v>
      </c>
      <c r="F880">
        <v>1111</v>
      </c>
      <c r="G880" t="s">
        <v>3026</v>
      </c>
      <c r="H880" t="s">
        <v>3027</v>
      </c>
      <c r="I880" s="2">
        <v>43101</v>
      </c>
      <c r="J880" s="2" t="s">
        <v>53</v>
      </c>
      <c r="K880" t="s">
        <v>108</v>
      </c>
      <c r="L880" t="s">
        <v>52</v>
      </c>
      <c r="M880">
        <v>0</v>
      </c>
      <c r="N880" t="s">
        <v>53</v>
      </c>
      <c r="O880">
        <v>1</v>
      </c>
      <c r="P880">
        <v>1</v>
      </c>
      <c r="Q880">
        <v>2</v>
      </c>
      <c r="R880">
        <v>0</v>
      </c>
      <c r="S880">
        <v>0</v>
      </c>
      <c r="T880" t="s">
        <v>53</v>
      </c>
      <c r="U880" t="s">
        <v>3028</v>
      </c>
      <c r="V880" t="s">
        <v>2926</v>
      </c>
      <c r="W880" t="s">
        <v>465</v>
      </c>
      <c r="X880" t="s">
        <v>53</v>
      </c>
      <c r="Y880" t="s">
        <v>3029</v>
      </c>
      <c r="Z880" t="s">
        <v>82</v>
      </c>
      <c r="AA880" t="s">
        <v>68</v>
      </c>
      <c r="AB880" t="s">
        <v>69</v>
      </c>
      <c r="AC880" t="s">
        <v>82</v>
      </c>
      <c r="AD880" t="s">
        <v>87</v>
      </c>
      <c r="AE880" t="s">
        <v>53</v>
      </c>
      <c r="AF880" t="s">
        <v>85</v>
      </c>
      <c r="AG880" t="s">
        <v>659</v>
      </c>
      <c r="AH880" t="s">
        <v>87</v>
      </c>
      <c r="AI880" t="s">
        <v>53</v>
      </c>
      <c r="AJ880" t="s">
        <v>53</v>
      </c>
      <c r="AK880" t="s">
        <v>88</v>
      </c>
      <c r="AL880" t="s">
        <v>53</v>
      </c>
      <c r="AM880" t="s">
        <v>53</v>
      </c>
      <c r="AN880" t="s">
        <v>53</v>
      </c>
      <c r="AO880">
        <v>0</v>
      </c>
      <c r="AP880" t="s">
        <v>71</v>
      </c>
      <c r="AQ880" t="s">
        <v>53</v>
      </c>
      <c r="AR880">
        <v>0</v>
      </c>
      <c r="AS880" t="s">
        <v>53</v>
      </c>
      <c r="AT880" t="s">
        <v>53</v>
      </c>
      <c r="AU880" t="s">
        <v>53</v>
      </c>
      <c r="AV880">
        <v>0</v>
      </c>
      <c r="AW880">
        <v>0</v>
      </c>
      <c r="AX880">
        <v>0</v>
      </c>
      <c r="AY880">
        <v>0</v>
      </c>
      <c r="AZ880">
        <v>0</v>
      </c>
      <c r="BA880">
        <v>1</v>
      </c>
      <c r="BB880">
        <v>0</v>
      </c>
      <c r="BC880">
        <v>0</v>
      </c>
      <c r="BD880" s="1">
        <v>44788</v>
      </c>
      <c r="BE880" s="1">
        <v>45534</v>
      </c>
    </row>
    <row r="881" spans="1:57" x14ac:dyDescent="0.35">
      <c r="A881">
        <v>304</v>
      </c>
      <c r="B881" t="s">
        <v>1401</v>
      </c>
      <c r="C881" t="s">
        <v>1402</v>
      </c>
      <c r="D881" t="s">
        <v>266</v>
      </c>
      <c r="E881" t="s">
        <v>267</v>
      </c>
      <c r="F881">
        <v>2619</v>
      </c>
      <c r="G881" t="s">
        <v>3030</v>
      </c>
      <c r="H881" t="s">
        <v>3031</v>
      </c>
      <c r="I881" s="2">
        <v>44958</v>
      </c>
      <c r="J881" s="2" t="s">
        <v>53</v>
      </c>
      <c r="K881" t="s">
        <v>108</v>
      </c>
      <c r="L881" t="s">
        <v>48</v>
      </c>
      <c r="M881">
        <v>6</v>
      </c>
      <c r="N881" t="s">
        <v>224</v>
      </c>
      <c r="O881">
        <v>3</v>
      </c>
      <c r="P881">
        <v>3</v>
      </c>
      <c r="Q881">
        <v>1</v>
      </c>
      <c r="R881">
        <v>0</v>
      </c>
      <c r="S881">
        <v>0</v>
      </c>
      <c r="T881" t="s">
        <v>53</v>
      </c>
      <c r="U881" t="s">
        <v>3032</v>
      </c>
      <c r="V881" t="s">
        <v>2914</v>
      </c>
      <c r="W881" t="s">
        <v>465</v>
      </c>
      <c r="X881" t="s">
        <v>53</v>
      </c>
      <c r="Y881" t="s">
        <v>3033</v>
      </c>
      <c r="Z881" t="s">
        <v>82</v>
      </c>
      <c r="AA881" t="s">
        <v>160</v>
      </c>
      <c r="AB881" t="s">
        <v>3034</v>
      </c>
      <c r="AC881" t="s">
        <v>82</v>
      </c>
      <c r="AD881" t="s">
        <v>65</v>
      </c>
      <c r="AE881" t="s">
        <v>53</v>
      </c>
      <c r="AF881" t="s">
        <v>65</v>
      </c>
      <c r="AG881" t="s">
        <v>53</v>
      </c>
      <c r="AH881" t="s">
        <v>65</v>
      </c>
      <c r="AI881" t="s">
        <v>53</v>
      </c>
      <c r="AJ881" t="s">
        <v>53</v>
      </c>
      <c r="AK881" t="s">
        <v>88</v>
      </c>
      <c r="AL881" t="s">
        <v>162</v>
      </c>
      <c r="AM881" t="s">
        <v>611</v>
      </c>
      <c r="AN881" t="s">
        <v>53</v>
      </c>
      <c r="AO881">
        <v>0</v>
      </c>
      <c r="AP881" t="s">
        <v>71</v>
      </c>
      <c r="AQ881" t="s">
        <v>164</v>
      </c>
      <c r="AR881">
        <v>0</v>
      </c>
      <c r="AS881" t="s">
        <v>53</v>
      </c>
      <c r="AT881" t="s">
        <v>53</v>
      </c>
      <c r="AU881" t="s">
        <v>164</v>
      </c>
      <c r="AV881">
        <v>0</v>
      </c>
      <c r="AW881">
        <v>1</v>
      </c>
      <c r="AX881">
        <v>0</v>
      </c>
      <c r="AY881">
        <v>0</v>
      </c>
      <c r="AZ881">
        <v>1</v>
      </c>
      <c r="BA881">
        <v>0</v>
      </c>
      <c r="BB881">
        <v>0</v>
      </c>
      <c r="BC881">
        <v>0</v>
      </c>
      <c r="BD881" s="1">
        <v>45184</v>
      </c>
      <c r="BE881" s="1">
        <v>45373</v>
      </c>
    </row>
    <row r="882" spans="1:57" x14ac:dyDescent="0.35">
      <c r="A882">
        <v>305</v>
      </c>
      <c r="B882" t="s">
        <v>1401</v>
      </c>
      <c r="C882" t="s">
        <v>1402</v>
      </c>
      <c r="D882" t="s">
        <v>2657</v>
      </c>
      <c r="E882" t="s">
        <v>2658</v>
      </c>
      <c r="F882">
        <v>1754</v>
      </c>
      <c r="G882" t="s">
        <v>3035</v>
      </c>
      <c r="H882" t="s">
        <v>3036</v>
      </c>
      <c r="I882" s="2">
        <v>44819</v>
      </c>
      <c r="J882" s="2">
        <v>44890</v>
      </c>
      <c r="K882" t="s">
        <v>341</v>
      </c>
      <c r="L882" t="s">
        <v>48</v>
      </c>
      <c r="M882">
        <v>8</v>
      </c>
      <c r="N882" t="s">
        <v>224</v>
      </c>
      <c r="O882">
        <v>4</v>
      </c>
      <c r="P882">
        <v>4</v>
      </c>
      <c r="Q882">
        <v>1</v>
      </c>
      <c r="R882">
        <v>0</v>
      </c>
      <c r="S882">
        <v>0</v>
      </c>
      <c r="T882" t="s">
        <v>53</v>
      </c>
      <c r="U882" t="s">
        <v>3037</v>
      </c>
      <c r="V882" t="s">
        <v>65</v>
      </c>
      <c r="W882" t="s">
        <v>465</v>
      </c>
      <c r="X882" t="s">
        <v>53</v>
      </c>
      <c r="Y882" t="s">
        <v>3038</v>
      </c>
      <c r="Z882" t="s">
        <v>82</v>
      </c>
      <c r="AA882" t="s">
        <v>174</v>
      </c>
      <c r="AB882" t="s">
        <v>175</v>
      </c>
      <c r="AC882" t="s">
        <v>82</v>
      </c>
      <c r="AD882" t="s">
        <v>65</v>
      </c>
      <c r="AE882" t="s">
        <v>53</v>
      </c>
      <c r="AF882" t="s">
        <v>65</v>
      </c>
      <c r="AG882" t="s">
        <v>53</v>
      </c>
      <c r="AH882" t="s">
        <v>87</v>
      </c>
      <c r="AI882" t="s">
        <v>53</v>
      </c>
      <c r="AJ882" t="s">
        <v>53</v>
      </c>
      <c r="AK882" t="s">
        <v>88</v>
      </c>
      <c r="AL882" t="s">
        <v>162</v>
      </c>
      <c r="AM882" t="s">
        <v>228</v>
      </c>
      <c r="AN882" t="s">
        <v>53</v>
      </c>
      <c r="AO882">
        <v>0</v>
      </c>
      <c r="AP882" t="s">
        <v>71</v>
      </c>
      <c r="AQ882" t="s">
        <v>573</v>
      </c>
      <c r="AR882">
        <v>0</v>
      </c>
      <c r="AS882" t="s">
        <v>53</v>
      </c>
      <c r="AT882" t="s">
        <v>53</v>
      </c>
      <c r="AU882" t="s">
        <v>164</v>
      </c>
      <c r="AV882">
        <v>0</v>
      </c>
      <c r="AW882">
        <v>1</v>
      </c>
      <c r="AX882">
        <v>0</v>
      </c>
      <c r="AY882">
        <v>0</v>
      </c>
      <c r="AZ882">
        <v>1</v>
      </c>
      <c r="BA882">
        <v>0</v>
      </c>
      <c r="BB882">
        <v>0</v>
      </c>
      <c r="BC882">
        <v>0</v>
      </c>
      <c r="BD882" s="1">
        <v>44902</v>
      </c>
      <c r="BE882" s="1">
        <v>45575</v>
      </c>
    </row>
    <row r="883" spans="1:57" x14ac:dyDescent="0.35">
      <c r="A883">
        <v>306</v>
      </c>
      <c r="B883" t="s">
        <v>1401</v>
      </c>
      <c r="C883" t="s">
        <v>1402</v>
      </c>
      <c r="D883" t="s">
        <v>370</v>
      </c>
      <c r="E883" t="s">
        <v>371</v>
      </c>
      <c r="F883">
        <v>796</v>
      </c>
      <c r="G883" t="s">
        <v>3009</v>
      </c>
      <c r="H883" t="s">
        <v>3010</v>
      </c>
      <c r="I883" s="2">
        <v>42370</v>
      </c>
      <c r="J883" s="2" t="s">
        <v>53</v>
      </c>
      <c r="K883" t="s">
        <v>108</v>
      </c>
      <c r="L883" t="s">
        <v>48</v>
      </c>
      <c r="M883">
        <v>0</v>
      </c>
      <c r="N883" t="s">
        <v>53</v>
      </c>
      <c r="O883">
        <v>3</v>
      </c>
      <c r="P883">
        <v>3</v>
      </c>
      <c r="Q883">
        <v>1</v>
      </c>
      <c r="R883">
        <v>0</v>
      </c>
      <c r="S883">
        <v>0</v>
      </c>
      <c r="T883" t="s">
        <v>53</v>
      </c>
      <c r="U883" t="s">
        <v>3011</v>
      </c>
      <c r="V883" t="s">
        <v>2914</v>
      </c>
      <c r="W883" t="s">
        <v>465</v>
      </c>
      <c r="X883" t="s">
        <v>53</v>
      </c>
      <c r="Y883" t="s">
        <v>3039</v>
      </c>
      <c r="Z883" t="s">
        <v>82</v>
      </c>
      <c r="AA883" t="s">
        <v>160</v>
      </c>
      <c r="AB883" t="s">
        <v>3013</v>
      </c>
      <c r="AC883" t="s">
        <v>83</v>
      </c>
      <c r="AD883" t="s">
        <v>65</v>
      </c>
      <c r="AE883" t="s">
        <v>53</v>
      </c>
      <c r="AF883" t="s">
        <v>65</v>
      </c>
      <c r="AG883" t="s">
        <v>53</v>
      </c>
      <c r="AH883" t="s">
        <v>87</v>
      </c>
      <c r="AI883" t="s">
        <v>53</v>
      </c>
      <c r="AJ883" t="s">
        <v>53</v>
      </c>
      <c r="AK883" t="s">
        <v>88</v>
      </c>
      <c r="AL883" t="s">
        <v>53</v>
      </c>
      <c r="AM883" t="s">
        <v>53</v>
      </c>
      <c r="AN883" t="s">
        <v>53</v>
      </c>
      <c r="AO883">
        <v>0</v>
      </c>
      <c r="AP883" t="s">
        <v>53</v>
      </c>
      <c r="AQ883" t="s">
        <v>53</v>
      </c>
      <c r="AR883">
        <v>0</v>
      </c>
      <c r="AS883" t="s">
        <v>53</v>
      </c>
      <c r="AT883" t="s">
        <v>53</v>
      </c>
      <c r="AU883" t="s">
        <v>53</v>
      </c>
      <c r="AV883">
        <v>0</v>
      </c>
      <c r="AW883">
        <v>1</v>
      </c>
      <c r="AX883">
        <v>0</v>
      </c>
      <c r="AY883">
        <v>0</v>
      </c>
      <c r="AZ883">
        <v>1</v>
      </c>
      <c r="BA883">
        <v>0</v>
      </c>
      <c r="BB883">
        <v>0</v>
      </c>
      <c r="BC883">
        <v>0</v>
      </c>
      <c r="BD883" s="1">
        <v>44788</v>
      </c>
      <c r="BE883" s="1">
        <v>44867</v>
      </c>
    </row>
    <row r="884" spans="1:57" x14ac:dyDescent="0.35">
      <c r="A884">
        <v>306</v>
      </c>
      <c r="B884" t="s">
        <v>1401</v>
      </c>
      <c r="C884" t="s">
        <v>1402</v>
      </c>
      <c r="D884" t="s">
        <v>370</v>
      </c>
      <c r="E884" t="s">
        <v>371</v>
      </c>
      <c r="F884">
        <v>987</v>
      </c>
      <c r="G884" t="s">
        <v>2995</v>
      </c>
      <c r="H884" t="s">
        <v>2996</v>
      </c>
      <c r="I884" s="2">
        <v>42767</v>
      </c>
      <c r="J884" s="2" t="s">
        <v>53</v>
      </c>
      <c r="K884" t="s">
        <v>108</v>
      </c>
      <c r="L884" t="s">
        <v>48</v>
      </c>
      <c r="M884">
        <v>0</v>
      </c>
      <c r="N884" t="s">
        <v>53</v>
      </c>
      <c r="O884">
        <v>3</v>
      </c>
      <c r="P884">
        <v>3</v>
      </c>
      <c r="Q884">
        <v>1</v>
      </c>
      <c r="R884">
        <v>0</v>
      </c>
      <c r="S884">
        <v>0</v>
      </c>
      <c r="T884" t="s">
        <v>53</v>
      </c>
      <c r="U884" t="s">
        <v>2997</v>
      </c>
      <c r="V884" t="s">
        <v>2995</v>
      </c>
      <c r="W884" t="s">
        <v>65</v>
      </c>
      <c r="X884" t="s">
        <v>53</v>
      </c>
      <c r="Y884" t="s">
        <v>3040</v>
      </c>
      <c r="Z884" t="s">
        <v>82</v>
      </c>
      <c r="AA884" t="s">
        <v>122</v>
      </c>
      <c r="AB884" t="s">
        <v>1592</v>
      </c>
      <c r="AC884" t="s">
        <v>83</v>
      </c>
      <c r="AD884" t="s">
        <v>65</v>
      </c>
      <c r="AE884" t="s">
        <v>53</v>
      </c>
      <c r="AF884" t="s">
        <v>65</v>
      </c>
      <c r="AG884" t="s">
        <v>53</v>
      </c>
      <c r="AH884" t="s">
        <v>65</v>
      </c>
      <c r="AI884" t="s">
        <v>53</v>
      </c>
      <c r="AJ884" t="s">
        <v>53</v>
      </c>
      <c r="AK884" t="s">
        <v>88</v>
      </c>
      <c r="AL884" t="s">
        <v>53</v>
      </c>
      <c r="AM884" t="s">
        <v>53</v>
      </c>
      <c r="AN884" t="s">
        <v>53</v>
      </c>
      <c r="AO884">
        <v>0</v>
      </c>
      <c r="AP884" t="s">
        <v>53</v>
      </c>
      <c r="AQ884" t="s">
        <v>53</v>
      </c>
      <c r="AR884">
        <v>0</v>
      </c>
      <c r="AS884" t="s">
        <v>53</v>
      </c>
      <c r="AT884" t="s">
        <v>53</v>
      </c>
      <c r="AU884" t="s">
        <v>53</v>
      </c>
      <c r="AV884">
        <v>0</v>
      </c>
      <c r="AW884">
        <v>1</v>
      </c>
      <c r="AX884">
        <v>0</v>
      </c>
      <c r="AY884">
        <v>0</v>
      </c>
      <c r="AZ884">
        <v>1</v>
      </c>
      <c r="BA884">
        <v>0</v>
      </c>
      <c r="BB884">
        <v>0</v>
      </c>
      <c r="BC884">
        <v>0</v>
      </c>
      <c r="BD884" s="1">
        <v>44788</v>
      </c>
      <c r="BE884" s="1">
        <v>45266</v>
      </c>
    </row>
    <row r="885" spans="1:57" x14ac:dyDescent="0.35">
      <c r="A885">
        <v>306</v>
      </c>
      <c r="B885" t="s">
        <v>1401</v>
      </c>
      <c r="C885" t="s">
        <v>1402</v>
      </c>
      <c r="D885" t="s">
        <v>370</v>
      </c>
      <c r="E885" t="s">
        <v>371</v>
      </c>
      <c r="F885">
        <v>1206</v>
      </c>
      <c r="G885" t="s">
        <v>2954</v>
      </c>
      <c r="H885" t="s">
        <v>2955</v>
      </c>
      <c r="I885" s="2">
        <v>43587</v>
      </c>
      <c r="J885" s="2">
        <v>43619</v>
      </c>
      <c r="K885" t="s">
        <v>108</v>
      </c>
      <c r="L885" t="s">
        <v>48</v>
      </c>
      <c r="M885">
        <v>0</v>
      </c>
      <c r="N885" t="s">
        <v>53</v>
      </c>
      <c r="O885">
        <v>3</v>
      </c>
      <c r="P885">
        <v>3</v>
      </c>
      <c r="Q885">
        <v>1</v>
      </c>
      <c r="R885">
        <v>0</v>
      </c>
      <c r="S885">
        <v>0</v>
      </c>
      <c r="T885" t="s">
        <v>53</v>
      </c>
      <c r="U885" t="s">
        <v>2956</v>
      </c>
      <c r="V885" t="s">
        <v>2914</v>
      </c>
      <c r="W885" t="s">
        <v>465</v>
      </c>
      <c r="X885" t="s">
        <v>53</v>
      </c>
      <c r="Y885" t="s">
        <v>3041</v>
      </c>
      <c r="Z885" t="s">
        <v>82</v>
      </c>
      <c r="AA885" t="s">
        <v>160</v>
      </c>
      <c r="AB885" t="s">
        <v>2958</v>
      </c>
      <c r="AC885" t="s">
        <v>83</v>
      </c>
      <c r="AD885" t="s">
        <v>87</v>
      </c>
      <c r="AE885" t="s">
        <v>53</v>
      </c>
      <c r="AF885" t="s">
        <v>85</v>
      </c>
      <c r="AG885" t="s">
        <v>659</v>
      </c>
      <c r="AH885" t="s">
        <v>87</v>
      </c>
      <c r="AI885" t="s">
        <v>53</v>
      </c>
      <c r="AJ885" t="s">
        <v>53</v>
      </c>
      <c r="AK885" t="s">
        <v>88</v>
      </c>
      <c r="AL885" t="s">
        <v>53</v>
      </c>
      <c r="AM885" t="s">
        <v>53</v>
      </c>
      <c r="AN885" t="s">
        <v>53</v>
      </c>
      <c r="AO885">
        <v>0</v>
      </c>
      <c r="AP885" t="s">
        <v>71</v>
      </c>
      <c r="AQ885" t="s">
        <v>53</v>
      </c>
      <c r="AR885">
        <v>0</v>
      </c>
      <c r="AS885" t="s">
        <v>53</v>
      </c>
      <c r="AT885" t="s">
        <v>53</v>
      </c>
      <c r="AU885" t="s">
        <v>53</v>
      </c>
      <c r="AV885">
        <v>0</v>
      </c>
      <c r="AW885">
        <v>1</v>
      </c>
      <c r="AX885">
        <v>0</v>
      </c>
      <c r="AY885">
        <v>0</v>
      </c>
      <c r="AZ885">
        <v>1</v>
      </c>
      <c r="BA885">
        <v>0</v>
      </c>
      <c r="BB885">
        <v>0</v>
      </c>
      <c r="BC885">
        <v>0</v>
      </c>
      <c r="BD885" s="1">
        <v>44788</v>
      </c>
      <c r="BE885" s="1">
        <v>45534</v>
      </c>
    </row>
    <row r="886" spans="1:57" x14ac:dyDescent="0.35">
      <c r="A886">
        <v>306</v>
      </c>
      <c r="B886" t="s">
        <v>1401</v>
      </c>
      <c r="C886" t="s">
        <v>1402</v>
      </c>
      <c r="D886" t="s">
        <v>370</v>
      </c>
      <c r="E886" t="s">
        <v>371</v>
      </c>
      <c r="F886">
        <v>3412</v>
      </c>
      <c r="G886" t="s">
        <v>2890</v>
      </c>
      <c r="H886" t="s">
        <v>2891</v>
      </c>
      <c r="I886" s="2">
        <v>45200</v>
      </c>
      <c r="J886" s="2" t="s">
        <v>53</v>
      </c>
      <c r="K886" t="s">
        <v>108</v>
      </c>
      <c r="L886" t="s">
        <v>52</v>
      </c>
      <c r="M886">
        <v>5</v>
      </c>
      <c r="N886" t="s">
        <v>154</v>
      </c>
      <c r="O886">
        <v>1</v>
      </c>
      <c r="P886">
        <v>1</v>
      </c>
      <c r="Q886">
        <v>1</v>
      </c>
      <c r="R886">
        <v>0</v>
      </c>
      <c r="S886">
        <v>0</v>
      </c>
      <c r="T886" t="s">
        <v>53</v>
      </c>
      <c r="U886" t="s">
        <v>2892</v>
      </c>
      <c r="V886" t="s">
        <v>2869</v>
      </c>
      <c r="W886" t="s">
        <v>465</v>
      </c>
      <c r="X886" t="s">
        <v>53</v>
      </c>
      <c r="Y886" t="s">
        <v>3042</v>
      </c>
      <c r="Z886" t="s">
        <v>82</v>
      </c>
      <c r="AA886" t="s">
        <v>122</v>
      </c>
      <c r="AB886" t="s">
        <v>2894</v>
      </c>
      <c r="AC886" t="s">
        <v>83</v>
      </c>
      <c r="AD886" t="s">
        <v>186</v>
      </c>
      <c r="AE886" t="s">
        <v>2895</v>
      </c>
      <c r="AF886" t="s">
        <v>85</v>
      </c>
      <c r="AG886" t="s">
        <v>294</v>
      </c>
      <c r="AH886" t="s">
        <v>186</v>
      </c>
      <c r="AI886" t="s">
        <v>53</v>
      </c>
      <c r="AJ886" t="s">
        <v>53</v>
      </c>
      <c r="AK886" t="s">
        <v>88</v>
      </c>
      <c r="AL886" t="s">
        <v>162</v>
      </c>
      <c r="AM886" t="s">
        <v>163</v>
      </c>
      <c r="AN886" t="s">
        <v>53</v>
      </c>
      <c r="AO886">
        <v>0</v>
      </c>
      <c r="AP886" t="s">
        <v>71</v>
      </c>
      <c r="AQ886" t="s">
        <v>164</v>
      </c>
      <c r="AR886">
        <v>1</v>
      </c>
      <c r="AS886" t="s">
        <v>53</v>
      </c>
      <c r="AT886" t="s">
        <v>53</v>
      </c>
      <c r="AU886" t="s">
        <v>53</v>
      </c>
      <c r="AV886">
        <v>0</v>
      </c>
      <c r="AW886">
        <v>0</v>
      </c>
      <c r="AX886">
        <v>0</v>
      </c>
      <c r="AY886">
        <v>0</v>
      </c>
      <c r="AZ886">
        <v>0</v>
      </c>
      <c r="BA886">
        <v>1</v>
      </c>
      <c r="BB886">
        <v>0</v>
      </c>
      <c r="BC886">
        <v>0</v>
      </c>
      <c r="BD886" s="1">
        <v>45406</v>
      </c>
      <c r="BE886" s="1">
        <v>45615</v>
      </c>
    </row>
    <row r="887" spans="1:57" x14ac:dyDescent="0.35">
      <c r="A887">
        <v>307</v>
      </c>
      <c r="B887" t="s">
        <v>1401</v>
      </c>
      <c r="C887" t="s">
        <v>1402</v>
      </c>
      <c r="D887" t="s">
        <v>1401</v>
      </c>
      <c r="E887" t="s">
        <v>1402</v>
      </c>
      <c r="F887">
        <v>226</v>
      </c>
      <c r="G887" t="s">
        <v>3043</v>
      </c>
      <c r="H887" t="s">
        <v>3044</v>
      </c>
      <c r="I887" s="2">
        <v>40725</v>
      </c>
      <c r="J887" s="2" t="s">
        <v>53</v>
      </c>
      <c r="K887" t="s">
        <v>152</v>
      </c>
      <c r="L887" t="s">
        <v>48</v>
      </c>
      <c r="M887">
        <v>0</v>
      </c>
      <c r="N887" t="s">
        <v>53</v>
      </c>
      <c r="O887">
        <v>1</v>
      </c>
      <c r="P887">
        <v>1</v>
      </c>
      <c r="Q887">
        <v>2</v>
      </c>
      <c r="R887">
        <v>0</v>
      </c>
      <c r="S887">
        <v>0</v>
      </c>
      <c r="T887" t="s">
        <v>53</v>
      </c>
      <c r="U887" t="s">
        <v>3045</v>
      </c>
      <c r="V887" t="s">
        <v>65</v>
      </c>
      <c r="W887" t="s">
        <v>465</v>
      </c>
      <c r="X887" t="s">
        <v>53</v>
      </c>
      <c r="Y887" t="s">
        <v>3046</v>
      </c>
      <c r="Z887" t="s">
        <v>82</v>
      </c>
      <c r="AA887" t="s">
        <v>174</v>
      </c>
      <c r="AB887" t="s">
        <v>175</v>
      </c>
      <c r="AC887" t="s">
        <v>128</v>
      </c>
      <c r="AD887" t="s">
        <v>65</v>
      </c>
      <c r="AE887" t="s">
        <v>53</v>
      </c>
      <c r="AF887" t="s">
        <v>65</v>
      </c>
      <c r="AG887" t="s">
        <v>53</v>
      </c>
      <c r="AH887" t="s">
        <v>65</v>
      </c>
      <c r="AI887" t="s">
        <v>53</v>
      </c>
      <c r="AJ887" t="s">
        <v>53</v>
      </c>
      <c r="AK887" t="s">
        <v>88</v>
      </c>
      <c r="AL887" t="s">
        <v>53</v>
      </c>
      <c r="AM887" t="s">
        <v>53</v>
      </c>
      <c r="AN887" t="s">
        <v>53</v>
      </c>
      <c r="AO887">
        <v>0</v>
      </c>
      <c r="AP887" t="s">
        <v>53</v>
      </c>
      <c r="AQ887" t="s">
        <v>53</v>
      </c>
      <c r="AR887">
        <v>0</v>
      </c>
      <c r="AS887" t="s">
        <v>53</v>
      </c>
      <c r="AT887" t="s">
        <v>53</v>
      </c>
      <c r="AU887" t="s">
        <v>53</v>
      </c>
      <c r="AV887">
        <v>0</v>
      </c>
      <c r="AW887">
        <v>1</v>
      </c>
      <c r="AX887">
        <v>0</v>
      </c>
      <c r="AY887">
        <v>0</v>
      </c>
      <c r="AZ887">
        <v>0</v>
      </c>
      <c r="BA887">
        <v>0</v>
      </c>
      <c r="BB887">
        <v>0</v>
      </c>
      <c r="BC887">
        <v>0</v>
      </c>
      <c r="BD887" s="1">
        <v>44788</v>
      </c>
      <c r="BE887" s="1">
        <v>45145</v>
      </c>
    </row>
    <row r="888" spans="1:57" x14ac:dyDescent="0.35">
      <c r="A888">
        <v>307</v>
      </c>
      <c r="B888" t="s">
        <v>1401</v>
      </c>
      <c r="C888" t="s">
        <v>1402</v>
      </c>
      <c r="D888" t="s">
        <v>1401</v>
      </c>
      <c r="E888" t="s">
        <v>1402</v>
      </c>
      <c r="F888">
        <v>421</v>
      </c>
      <c r="G888" t="s">
        <v>3047</v>
      </c>
      <c r="H888" t="s">
        <v>3048</v>
      </c>
      <c r="I888" s="2">
        <v>41275</v>
      </c>
      <c r="J888" s="2" t="s">
        <v>53</v>
      </c>
      <c r="K888" t="s">
        <v>108</v>
      </c>
      <c r="L888" t="s">
        <v>48</v>
      </c>
      <c r="M888">
        <v>0</v>
      </c>
      <c r="N888" t="s">
        <v>53</v>
      </c>
      <c r="O888">
        <v>3</v>
      </c>
      <c r="P888">
        <v>3</v>
      </c>
      <c r="Q888">
        <v>1</v>
      </c>
      <c r="R888">
        <v>0</v>
      </c>
      <c r="S888">
        <v>0</v>
      </c>
      <c r="T888" t="s">
        <v>53</v>
      </c>
      <c r="U888" t="s">
        <v>3049</v>
      </c>
      <c r="V888" t="s">
        <v>3050</v>
      </c>
      <c r="W888" t="s">
        <v>465</v>
      </c>
      <c r="X888" t="s">
        <v>53</v>
      </c>
      <c r="Y888" t="s">
        <v>3051</v>
      </c>
      <c r="Z888" t="s">
        <v>82</v>
      </c>
      <c r="AA888" t="s">
        <v>160</v>
      </c>
      <c r="AB888" t="s">
        <v>678</v>
      </c>
      <c r="AC888" t="s">
        <v>128</v>
      </c>
      <c r="AD888" t="s">
        <v>87</v>
      </c>
      <c r="AE888" t="s">
        <v>53</v>
      </c>
      <c r="AF888" t="s">
        <v>85</v>
      </c>
      <c r="AG888" t="s">
        <v>659</v>
      </c>
      <c r="AH888" t="s">
        <v>87</v>
      </c>
      <c r="AI888" t="s">
        <v>53</v>
      </c>
      <c r="AJ888" t="s">
        <v>53</v>
      </c>
      <c r="AK888" t="s">
        <v>88</v>
      </c>
      <c r="AL888" t="s">
        <v>53</v>
      </c>
      <c r="AM888" t="s">
        <v>53</v>
      </c>
      <c r="AN888" t="s">
        <v>53</v>
      </c>
      <c r="AO888">
        <v>0</v>
      </c>
      <c r="AP888" t="s">
        <v>53</v>
      </c>
      <c r="AQ888" t="s">
        <v>53</v>
      </c>
      <c r="AR888">
        <v>0</v>
      </c>
      <c r="AS888" t="s">
        <v>53</v>
      </c>
      <c r="AT888" t="s">
        <v>53</v>
      </c>
      <c r="AU888" t="s">
        <v>53</v>
      </c>
      <c r="AV888">
        <v>0</v>
      </c>
      <c r="AW888">
        <v>1</v>
      </c>
      <c r="AX888">
        <v>0</v>
      </c>
      <c r="AY888">
        <v>0</v>
      </c>
      <c r="AZ888">
        <v>1</v>
      </c>
      <c r="BA888">
        <v>0</v>
      </c>
      <c r="BB888">
        <v>0</v>
      </c>
      <c r="BC888">
        <v>0</v>
      </c>
      <c r="BD888" s="1">
        <v>44788</v>
      </c>
      <c r="BE888" s="1">
        <v>44867</v>
      </c>
    </row>
    <row r="889" spans="1:57" x14ac:dyDescent="0.35">
      <c r="A889">
        <v>307</v>
      </c>
      <c r="B889" t="s">
        <v>1401</v>
      </c>
      <c r="C889" t="s">
        <v>1402</v>
      </c>
      <c r="D889" t="s">
        <v>1401</v>
      </c>
      <c r="E889" t="s">
        <v>1402</v>
      </c>
      <c r="F889">
        <v>591</v>
      </c>
      <c r="G889" t="s">
        <v>2918</v>
      </c>
      <c r="H889" t="s">
        <v>2919</v>
      </c>
      <c r="I889" s="2">
        <v>41640</v>
      </c>
      <c r="J889" s="2" t="s">
        <v>53</v>
      </c>
      <c r="K889" t="s">
        <v>108</v>
      </c>
      <c r="L889" t="s">
        <v>48</v>
      </c>
      <c r="M889">
        <v>0</v>
      </c>
      <c r="N889" t="s">
        <v>53</v>
      </c>
      <c r="O889">
        <v>3</v>
      </c>
      <c r="P889">
        <v>3</v>
      </c>
      <c r="Q889">
        <v>1</v>
      </c>
      <c r="R889">
        <v>0</v>
      </c>
      <c r="S889">
        <v>0</v>
      </c>
      <c r="T889" t="s">
        <v>53</v>
      </c>
      <c r="U889" t="s">
        <v>2920</v>
      </c>
      <c r="V889" t="s">
        <v>65</v>
      </c>
      <c r="W889" t="s">
        <v>465</v>
      </c>
      <c r="X889" t="s">
        <v>53</v>
      </c>
      <c r="Y889" t="s">
        <v>3052</v>
      </c>
      <c r="Z889" t="s">
        <v>82</v>
      </c>
      <c r="AA889" t="s">
        <v>174</v>
      </c>
      <c r="AB889" t="s">
        <v>2922</v>
      </c>
      <c r="AC889" t="s">
        <v>128</v>
      </c>
      <c r="AD889" t="s">
        <v>104</v>
      </c>
      <c r="AE889" t="s">
        <v>53</v>
      </c>
      <c r="AF889" t="s">
        <v>85</v>
      </c>
      <c r="AG889" t="s">
        <v>86</v>
      </c>
      <c r="AH889" t="s">
        <v>104</v>
      </c>
      <c r="AI889" t="s">
        <v>53</v>
      </c>
      <c r="AJ889" t="s">
        <v>53</v>
      </c>
      <c r="AK889" t="s">
        <v>88</v>
      </c>
      <c r="AL889" t="s">
        <v>53</v>
      </c>
      <c r="AM889" t="s">
        <v>53</v>
      </c>
      <c r="AN889" t="s">
        <v>53</v>
      </c>
      <c r="AO889">
        <v>0</v>
      </c>
      <c r="AP889" t="s">
        <v>53</v>
      </c>
      <c r="AQ889" t="s">
        <v>53</v>
      </c>
      <c r="AR889">
        <v>0</v>
      </c>
      <c r="AS889" t="s">
        <v>53</v>
      </c>
      <c r="AT889" t="s">
        <v>53</v>
      </c>
      <c r="AU889" t="s">
        <v>53</v>
      </c>
      <c r="AV889">
        <v>0</v>
      </c>
      <c r="AW889">
        <v>1</v>
      </c>
      <c r="AX889">
        <v>0</v>
      </c>
      <c r="AY889">
        <v>0</v>
      </c>
      <c r="AZ889">
        <v>1</v>
      </c>
      <c r="BA889">
        <v>0</v>
      </c>
      <c r="BB889">
        <v>0</v>
      </c>
      <c r="BC889">
        <v>0</v>
      </c>
      <c r="BD889" s="1">
        <v>44788</v>
      </c>
      <c r="BE889" s="1">
        <v>44867</v>
      </c>
    </row>
    <row r="890" spans="1:57" x14ac:dyDescent="0.35">
      <c r="A890">
        <v>307</v>
      </c>
      <c r="B890" t="s">
        <v>1401</v>
      </c>
      <c r="C890" t="s">
        <v>1402</v>
      </c>
      <c r="D890" t="s">
        <v>1401</v>
      </c>
      <c r="E890" t="s">
        <v>1402</v>
      </c>
      <c r="F890">
        <v>820</v>
      </c>
      <c r="G890" t="s">
        <v>3053</v>
      </c>
      <c r="H890" t="s">
        <v>3054</v>
      </c>
      <c r="I890" s="2">
        <v>42370</v>
      </c>
      <c r="J890" s="2" t="s">
        <v>53</v>
      </c>
      <c r="K890" t="s">
        <v>341</v>
      </c>
      <c r="L890" t="s">
        <v>48</v>
      </c>
      <c r="M890">
        <v>0</v>
      </c>
      <c r="N890" t="s">
        <v>53</v>
      </c>
      <c r="O890">
        <v>2</v>
      </c>
      <c r="P890">
        <v>2</v>
      </c>
      <c r="Q890">
        <v>2</v>
      </c>
      <c r="R890">
        <v>0</v>
      </c>
      <c r="S890">
        <v>0</v>
      </c>
      <c r="T890" t="s">
        <v>53</v>
      </c>
      <c r="U890" t="s">
        <v>3055</v>
      </c>
      <c r="V890" t="s">
        <v>3056</v>
      </c>
      <c r="W890" t="s">
        <v>465</v>
      </c>
      <c r="X890" t="s">
        <v>53</v>
      </c>
      <c r="Y890" t="s">
        <v>3057</v>
      </c>
      <c r="Z890" t="s">
        <v>82</v>
      </c>
      <c r="AA890" t="s">
        <v>174</v>
      </c>
      <c r="AB890" t="s">
        <v>2663</v>
      </c>
      <c r="AC890" t="s">
        <v>128</v>
      </c>
      <c r="AD890" t="s">
        <v>104</v>
      </c>
      <c r="AE890" t="s">
        <v>53</v>
      </c>
      <c r="AF890" t="s">
        <v>85</v>
      </c>
      <c r="AG890" t="s">
        <v>86</v>
      </c>
      <c r="AH890" t="s">
        <v>104</v>
      </c>
      <c r="AI890" t="s">
        <v>53</v>
      </c>
      <c r="AJ890" t="s">
        <v>53</v>
      </c>
      <c r="AK890" t="s">
        <v>88</v>
      </c>
      <c r="AL890" t="s">
        <v>53</v>
      </c>
      <c r="AM890" t="s">
        <v>53</v>
      </c>
      <c r="AN890" t="s">
        <v>53</v>
      </c>
      <c r="AO890">
        <v>0</v>
      </c>
      <c r="AP890" t="s">
        <v>53</v>
      </c>
      <c r="AQ890" t="s">
        <v>53</v>
      </c>
      <c r="AR890">
        <v>0</v>
      </c>
      <c r="AS890" t="s">
        <v>53</v>
      </c>
      <c r="AT890" t="s">
        <v>53</v>
      </c>
      <c r="AU890" t="s">
        <v>53</v>
      </c>
      <c r="AV890">
        <v>0</v>
      </c>
      <c r="AW890">
        <v>1</v>
      </c>
      <c r="AX890">
        <v>0</v>
      </c>
      <c r="AY890">
        <v>0</v>
      </c>
      <c r="AZ890">
        <v>0</v>
      </c>
      <c r="BA890">
        <v>0</v>
      </c>
      <c r="BB890">
        <v>0</v>
      </c>
      <c r="BC890">
        <v>0</v>
      </c>
      <c r="BD890" s="1">
        <v>44788</v>
      </c>
      <c r="BE890" s="1">
        <v>44867</v>
      </c>
    </row>
    <row r="891" spans="1:57" x14ac:dyDescent="0.35">
      <c r="A891">
        <v>307</v>
      </c>
      <c r="B891" t="s">
        <v>1401</v>
      </c>
      <c r="C891" t="s">
        <v>1402</v>
      </c>
      <c r="D891" t="s">
        <v>1401</v>
      </c>
      <c r="E891" t="s">
        <v>1402</v>
      </c>
      <c r="F891">
        <v>804</v>
      </c>
      <c r="G891" t="s">
        <v>3058</v>
      </c>
      <c r="H891" t="s">
        <v>3059</v>
      </c>
      <c r="I891" s="2">
        <v>42370</v>
      </c>
      <c r="J891" s="2">
        <v>43344</v>
      </c>
      <c r="K891" t="s">
        <v>108</v>
      </c>
      <c r="L891" t="s">
        <v>48</v>
      </c>
      <c r="M891">
        <v>0</v>
      </c>
      <c r="N891" t="s">
        <v>53</v>
      </c>
      <c r="O891">
        <v>1</v>
      </c>
      <c r="P891">
        <v>1</v>
      </c>
      <c r="Q891">
        <v>1</v>
      </c>
      <c r="R891">
        <v>0</v>
      </c>
      <c r="S891">
        <v>0</v>
      </c>
      <c r="T891" t="s">
        <v>53</v>
      </c>
      <c r="U891" t="s">
        <v>3060</v>
      </c>
      <c r="V891" t="s">
        <v>2861</v>
      </c>
      <c r="W891" t="s">
        <v>465</v>
      </c>
      <c r="X891" t="s">
        <v>53</v>
      </c>
      <c r="Y891" t="s">
        <v>3061</v>
      </c>
      <c r="Z891" t="s">
        <v>82</v>
      </c>
      <c r="AA891" t="s">
        <v>174</v>
      </c>
      <c r="AB891" t="s">
        <v>980</v>
      </c>
      <c r="AC891" t="s">
        <v>128</v>
      </c>
      <c r="AD891" t="s">
        <v>104</v>
      </c>
      <c r="AE891" t="s">
        <v>53</v>
      </c>
      <c r="AF891" t="s">
        <v>85</v>
      </c>
      <c r="AG891" t="s">
        <v>86</v>
      </c>
      <c r="AH891" t="s">
        <v>104</v>
      </c>
      <c r="AI891" t="s">
        <v>53</v>
      </c>
      <c r="AJ891" t="s">
        <v>53</v>
      </c>
      <c r="AK891" t="s">
        <v>88</v>
      </c>
      <c r="AL891" t="s">
        <v>53</v>
      </c>
      <c r="AM891" t="s">
        <v>53</v>
      </c>
      <c r="AN891" t="s">
        <v>53</v>
      </c>
      <c r="AO891">
        <v>0</v>
      </c>
      <c r="AP891" t="s">
        <v>53</v>
      </c>
      <c r="AQ891" t="s">
        <v>53</v>
      </c>
      <c r="AR891">
        <v>0</v>
      </c>
      <c r="AS891" t="s">
        <v>53</v>
      </c>
      <c r="AT891" t="s">
        <v>53</v>
      </c>
      <c r="AU891" t="s">
        <v>53</v>
      </c>
      <c r="AV891">
        <v>0</v>
      </c>
      <c r="AW891">
        <v>1</v>
      </c>
      <c r="AX891">
        <v>0</v>
      </c>
      <c r="AY891">
        <v>0</v>
      </c>
      <c r="AZ891">
        <v>0</v>
      </c>
      <c r="BA891">
        <v>0</v>
      </c>
      <c r="BB891">
        <v>0</v>
      </c>
      <c r="BC891">
        <v>0</v>
      </c>
      <c r="BD891" s="1">
        <v>44788</v>
      </c>
      <c r="BE891" s="1">
        <v>44867</v>
      </c>
    </row>
    <row r="892" spans="1:57" x14ac:dyDescent="0.35">
      <c r="A892">
        <v>307</v>
      </c>
      <c r="B892" t="s">
        <v>1401</v>
      </c>
      <c r="C892" t="s">
        <v>1402</v>
      </c>
      <c r="D892" t="s">
        <v>1401</v>
      </c>
      <c r="E892" t="s">
        <v>1402</v>
      </c>
      <c r="F892">
        <v>801</v>
      </c>
      <c r="G892" t="s">
        <v>3062</v>
      </c>
      <c r="H892" t="s">
        <v>3063</v>
      </c>
      <c r="I892" s="2">
        <v>42370</v>
      </c>
      <c r="J892" s="2" t="s">
        <v>53</v>
      </c>
      <c r="K892" t="s">
        <v>108</v>
      </c>
      <c r="L892" t="s">
        <v>48</v>
      </c>
      <c r="M892">
        <v>0</v>
      </c>
      <c r="N892" t="s">
        <v>53</v>
      </c>
      <c r="O892">
        <v>3</v>
      </c>
      <c r="P892">
        <v>3</v>
      </c>
      <c r="Q892">
        <v>1</v>
      </c>
      <c r="R892">
        <v>0</v>
      </c>
      <c r="S892">
        <v>0</v>
      </c>
      <c r="T892" t="s">
        <v>53</v>
      </c>
      <c r="U892" t="s">
        <v>3064</v>
      </c>
      <c r="V892" t="s">
        <v>3050</v>
      </c>
      <c r="W892" t="s">
        <v>465</v>
      </c>
      <c r="X892" t="s">
        <v>500</v>
      </c>
      <c r="Y892" t="s">
        <v>3065</v>
      </c>
      <c r="Z892" t="s">
        <v>82</v>
      </c>
      <c r="AA892" t="s">
        <v>174</v>
      </c>
      <c r="AB892" t="s">
        <v>2663</v>
      </c>
      <c r="AC892" t="s">
        <v>128</v>
      </c>
      <c r="AD892" t="s">
        <v>104</v>
      </c>
      <c r="AE892" t="s">
        <v>53</v>
      </c>
      <c r="AF892" t="s">
        <v>85</v>
      </c>
      <c r="AG892" t="s">
        <v>86</v>
      </c>
      <c r="AH892" t="s">
        <v>104</v>
      </c>
      <c r="AI892" t="s">
        <v>53</v>
      </c>
      <c r="AJ892" t="s">
        <v>53</v>
      </c>
      <c r="AK892" t="s">
        <v>88</v>
      </c>
      <c r="AL892" t="s">
        <v>53</v>
      </c>
      <c r="AM892" t="s">
        <v>53</v>
      </c>
      <c r="AN892" t="s">
        <v>53</v>
      </c>
      <c r="AO892">
        <v>0</v>
      </c>
      <c r="AP892" t="s">
        <v>53</v>
      </c>
      <c r="AQ892" t="s">
        <v>53</v>
      </c>
      <c r="AR892">
        <v>0</v>
      </c>
      <c r="AS892" t="s">
        <v>53</v>
      </c>
      <c r="AT892" t="s">
        <v>53</v>
      </c>
      <c r="AU892" t="s">
        <v>53</v>
      </c>
      <c r="AV892">
        <v>0</v>
      </c>
      <c r="AW892">
        <v>1</v>
      </c>
      <c r="AX892">
        <v>0</v>
      </c>
      <c r="AY892">
        <v>0</v>
      </c>
      <c r="AZ892">
        <v>1</v>
      </c>
      <c r="BA892">
        <v>0</v>
      </c>
      <c r="BB892">
        <v>0</v>
      </c>
      <c r="BC892">
        <v>0</v>
      </c>
      <c r="BD892" s="1">
        <v>44788</v>
      </c>
      <c r="BE892" s="1">
        <v>44867</v>
      </c>
    </row>
    <row r="893" spans="1:57" x14ac:dyDescent="0.35">
      <c r="A893">
        <v>307</v>
      </c>
      <c r="B893" t="s">
        <v>1401</v>
      </c>
      <c r="C893" t="s">
        <v>1402</v>
      </c>
      <c r="D893" t="s">
        <v>1401</v>
      </c>
      <c r="E893" t="s">
        <v>1402</v>
      </c>
      <c r="F893">
        <v>1081</v>
      </c>
      <c r="G893" t="s">
        <v>3020</v>
      </c>
      <c r="H893" t="s">
        <v>3021</v>
      </c>
      <c r="I893" s="2">
        <v>42736</v>
      </c>
      <c r="J893" s="2" t="s">
        <v>53</v>
      </c>
      <c r="K893" t="s">
        <v>341</v>
      </c>
      <c r="L893" t="s">
        <v>48</v>
      </c>
      <c r="M893">
        <v>0</v>
      </c>
      <c r="N893" t="s">
        <v>53</v>
      </c>
      <c r="O893">
        <v>4</v>
      </c>
      <c r="P893">
        <v>4</v>
      </c>
      <c r="Q893">
        <v>2</v>
      </c>
      <c r="R893">
        <v>0</v>
      </c>
      <c r="S893">
        <v>0</v>
      </c>
      <c r="T893" t="s">
        <v>53</v>
      </c>
      <c r="U893" t="s">
        <v>3022</v>
      </c>
      <c r="V893" t="s">
        <v>3023</v>
      </c>
      <c r="W893" t="s">
        <v>465</v>
      </c>
      <c r="X893" t="s">
        <v>53</v>
      </c>
      <c r="Y893" t="s">
        <v>3066</v>
      </c>
      <c r="Z893" t="s">
        <v>82</v>
      </c>
      <c r="AA893" t="s">
        <v>872</v>
      </c>
      <c r="AB893" t="s">
        <v>3025</v>
      </c>
      <c r="AC893" t="s">
        <v>128</v>
      </c>
      <c r="AD893" t="s">
        <v>87</v>
      </c>
      <c r="AE893" t="s">
        <v>53</v>
      </c>
      <c r="AF893" t="s">
        <v>85</v>
      </c>
      <c r="AG893" t="s">
        <v>659</v>
      </c>
      <c r="AH893" t="s">
        <v>104</v>
      </c>
      <c r="AI893" t="s">
        <v>53</v>
      </c>
      <c r="AJ893" t="s">
        <v>53</v>
      </c>
      <c r="AK893" t="s">
        <v>88</v>
      </c>
      <c r="AL893" t="s">
        <v>53</v>
      </c>
      <c r="AM893" t="s">
        <v>53</v>
      </c>
      <c r="AN893" t="s">
        <v>53</v>
      </c>
      <c r="AO893">
        <v>0</v>
      </c>
      <c r="AP893" t="s">
        <v>71</v>
      </c>
      <c r="AQ893" t="s">
        <v>53</v>
      </c>
      <c r="AR893">
        <v>0</v>
      </c>
      <c r="AS893" t="s">
        <v>53</v>
      </c>
      <c r="AT893" t="s">
        <v>53</v>
      </c>
      <c r="AU893" t="s">
        <v>53</v>
      </c>
      <c r="AV893">
        <v>0</v>
      </c>
      <c r="AW893">
        <v>1</v>
      </c>
      <c r="AX893">
        <v>0</v>
      </c>
      <c r="AY893">
        <v>0</v>
      </c>
      <c r="AZ893">
        <v>1</v>
      </c>
      <c r="BA893">
        <v>0</v>
      </c>
      <c r="BB893">
        <v>0</v>
      </c>
      <c r="BC893">
        <v>0</v>
      </c>
      <c r="BD893" s="1">
        <v>44788</v>
      </c>
      <c r="BE893" s="1">
        <v>45264</v>
      </c>
    </row>
    <row r="894" spans="1:57" x14ac:dyDescent="0.35">
      <c r="A894">
        <v>307</v>
      </c>
      <c r="B894" t="s">
        <v>1401</v>
      </c>
      <c r="C894" t="s">
        <v>1402</v>
      </c>
      <c r="D894" t="s">
        <v>1401</v>
      </c>
      <c r="E894" t="s">
        <v>1402</v>
      </c>
      <c r="F894">
        <v>1075</v>
      </c>
      <c r="G894" t="s">
        <v>2861</v>
      </c>
      <c r="H894" t="s">
        <v>2862</v>
      </c>
      <c r="I894" s="2">
        <v>42736</v>
      </c>
      <c r="J894" s="2" t="s">
        <v>53</v>
      </c>
      <c r="K894" t="s">
        <v>108</v>
      </c>
      <c r="L894" t="s">
        <v>48</v>
      </c>
      <c r="M894">
        <v>0</v>
      </c>
      <c r="N894" t="s">
        <v>53</v>
      </c>
      <c r="O894">
        <v>3</v>
      </c>
      <c r="P894">
        <v>3</v>
      </c>
      <c r="Q894">
        <v>1</v>
      </c>
      <c r="R894">
        <v>0</v>
      </c>
      <c r="S894">
        <v>0</v>
      </c>
      <c r="T894" t="s">
        <v>53</v>
      </c>
      <c r="U894" t="s">
        <v>2863</v>
      </c>
      <c r="V894" t="s">
        <v>2861</v>
      </c>
      <c r="W894" t="s">
        <v>465</v>
      </c>
      <c r="X894" t="s">
        <v>53</v>
      </c>
      <c r="Y894" t="s">
        <v>3067</v>
      </c>
      <c r="Z894" t="s">
        <v>82</v>
      </c>
      <c r="AA894" t="s">
        <v>174</v>
      </c>
      <c r="AB894" t="s">
        <v>2865</v>
      </c>
      <c r="AC894" t="s">
        <v>128</v>
      </c>
      <c r="AD894" t="s">
        <v>104</v>
      </c>
      <c r="AE894" t="s">
        <v>53</v>
      </c>
      <c r="AF894" t="s">
        <v>85</v>
      </c>
      <c r="AG894" t="s">
        <v>86</v>
      </c>
      <c r="AH894" t="s">
        <v>87</v>
      </c>
      <c r="AI894" t="s">
        <v>53</v>
      </c>
      <c r="AJ894" t="s">
        <v>53</v>
      </c>
      <c r="AK894" t="s">
        <v>88</v>
      </c>
      <c r="AL894" t="s">
        <v>53</v>
      </c>
      <c r="AM894" t="s">
        <v>53</v>
      </c>
      <c r="AN894" t="s">
        <v>53</v>
      </c>
      <c r="AO894">
        <v>0</v>
      </c>
      <c r="AP894" t="s">
        <v>53</v>
      </c>
      <c r="AQ894" t="s">
        <v>53</v>
      </c>
      <c r="AR894">
        <v>0</v>
      </c>
      <c r="AS894" t="s">
        <v>53</v>
      </c>
      <c r="AT894" t="s">
        <v>53</v>
      </c>
      <c r="AU894" t="s">
        <v>53</v>
      </c>
      <c r="AV894">
        <v>0</v>
      </c>
      <c r="AW894">
        <v>1</v>
      </c>
      <c r="AX894">
        <v>0</v>
      </c>
      <c r="AY894">
        <v>0</v>
      </c>
      <c r="AZ894">
        <v>1</v>
      </c>
      <c r="BA894">
        <v>0</v>
      </c>
      <c r="BB894">
        <v>0</v>
      </c>
      <c r="BC894">
        <v>0</v>
      </c>
      <c r="BD894" s="1">
        <v>44788</v>
      </c>
      <c r="BE894" s="1">
        <v>44867</v>
      </c>
    </row>
    <row r="895" spans="1:57" x14ac:dyDescent="0.35">
      <c r="A895">
        <v>307</v>
      </c>
      <c r="B895" t="s">
        <v>1401</v>
      </c>
      <c r="C895" t="s">
        <v>1402</v>
      </c>
      <c r="D895" t="s">
        <v>1401</v>
      </c>
      <c r="E895" t="s">
        <v>1402</v>
      </c>
      <c r="F895">
        <v>1128</v>
      </c>
      <c r="G895" t="s">
        <v>3068</v>
      </c>
      <c r="H895" t="s">
        <v>3069</v>
      </c>
      <c r="I895" s="2">
        <v>43244</v>
      </c>
      <c r="J895" s="2">
        <v>43244</v>
      </c>
      <c r="K895" t="s">
        <v>61</v>
      </c>
      <c r="L895" t="s">
        <v>76</v>
      </c>
      <c r="M895">
        <v>0</v>
      </c>
      <c r="N895" t="s">
        <v>53</v>
      </c>
      <c r="O895">
        <v>1</v>
      </c>
      <c r="P895">
        <v>1</v>
      </c>
      <c r="Q895">
        <v>1</v>
      </c>
      <c r="R895">
        <v>0</v>
      </c>
      <c r="S895">
        <v>0</v>
      </c>
      <c r="T895" t="s">
        <v>53</v>
      </c>
      <c r="U895" t="s">
        <v>3070</v>
      </c>
      <c r="V895" t="s">
        <v>3071</v>
      </c>
      <c r="W895" t="s">
        <v>79</v>
      </c>
      <c r="X895" t="s">
        <v>80</v>
      </c>
      <c r="Y895" t="s">
        <v>3072</v>
      </c>
      <c r="Z895" t="s">
        <v>82</v>
      </c>
      <c r="AA895" t="s">
        <v>160</v>
      </c>
      <c r="AB895" t="s">
        <v>672</v>
      </c>
      <c r="AC895" t="s">
        <v>128</v>
      </c>
      <c r="AD895" t="s">
        <v>84</v>
      </c>
      <c r="AE895" t="s">
        <v>53</v>
      </c>
      <c r="AF895" t="s">
        <v>85</v>
      </c>
      <c r="AG895" t="s">
        <v>86</v>
      </c>
      <c r="AH895" t="s">
        <v>104</v>
      </c>
      <c r="AI895" t="s">
        <v>53</v>
      </c>
      <c r="AJ895" t="s">
        <v>53</v>
      </c>
      <c r="AK895" t="s">
        <v>88</v>
      </c>
      <c r="AL895" t="s">
        <v>53</v>
      </c>
      <c r="AM895" t="s">
        <v>53</v>
      </c>
      <c r="AN895" t="s">
        <v>53</v>
      </c>
      <c r="AO895">
        <v>0</v>
      </c>
      <c r="AP895" t="s">
        <v>53</v>
      </c>
      <c r="AQ895" t="s">
        <v>53</v>
      </c>
      <c r="AR895">
        <v>0</v>
      </c>
      <c r="AS895" t="s">
        <v>53</v>
      </c>
      <c r="AT895" t="s">
        <v>53</v>
      </c>
      <c r="AU895" t="s">
        <v>53</v>
      </c>
      <c r="AV895">
        <v>0</v>
      </c>
      <c r="AW895">
        <v>0</v>
      </c>
      <c r="AX895">
        <v>0</v>
      </c>
      <c r="AY895">
        <v>1</v>
      </c>
      <c r="AZ895">
        <v>0</v>
      </c>
      <c r="BA895">
        <v>0</v>
      </c>
      <c r="BB895">
        <v>0</v>
      </c>
      <c r="BC895">
        <v>0</v>
      </c>
      <c r="BD895" s="1">
        <v>44788</v>
      </c>
      <c r="BE895" s="1">
        <v>45300</v>
      </c>
    </row>
    <row r="896" spans="1:57" x14ac:dyDescent="0.35">
      <c r="A896">
        <v>307</v>
      </c>
      <c r="B896" t="s">
        <v>1401</v>
      </c>
      <c r="C896" t="s">
        <v>1402</v>
      </c>
      <c r="D896" t="s">
        <v>1401</v>
      </c>
      <c r="E896" t="s">
        <v>1402</v>
      </c>
      <c r="F896">
        <v>1220</v>
      </c>
      <c r="G896" t="s">
        <v>2990</v>
      </c>
      <c r="H896" t="s">
        <v>2991</v>
      </c>
      <c r="I896" s="2">
        <v>43647</v>
      </c>
      <c r="J896" s="2" t="s">
        <v>53</v>
      </c>
      <c r="K896" t="s">
        <v>108</v>
      </c>
      <c r="L896" t="s">
        <v>48</v>
      </c>
      <c r="M896">
        <v>0</v>
      </c>
      <c r="N896" t="s">
        <v>53</v>
      </c>
      <c r="O896">
        <v>1</v>
      </c>
      <c r="P896">
        <v>1</v>
      </c>
      <c r="Q896">
        <v>1</v>
      </c>
      <c r="R896">
        <v>0</v>
      </c>
      <c r="S896">
        <v>0</v>
      </c>
      <c r="T896" t="s">
        <v>53</v>
      </c>
      <c r="U896" t="s">
        <v>2992</v>
      </c>
      <c r="V896" t="s">
        <v>2899</v>
      </c>
      <c r="W896" t="s">
        <v>465</v>
      </c>
      <c r="X896" t="s">
        <v>53</v>
      </c>
      <c r="Y896" t="s">
        <v>3073</v>
      </c>
      <c r="Z896" t="s">
        <v>82</v>
      </c>
      <c r="AA896" t="s">
        <v>174</v>
      </c>
      <c r="AB896" t="s">
        <v>467</v>
      </c>
      <c r="AC896" t="s">
        <v>128</v>
      </c>
      <c r="AD896" t="s">
        <v>65</v>
      </c>
      <c r="AE896" t="s">
        <v>53</v>
      </c>
      <c r="AF896" t="s">
        <v>65</v>
      </c>
      <c r="AG896" t="s">
        <v>53</v>
      </c>
      <c r="AH896" t="s">
        <v>87</v>
      </c>
      <c r="AI896" t="s">
        <v>53</v>
      </c>
      <c r="AJ896" t="s">
        <v>53</v>
      </c>
      <c r="AK896" t="s">
        <v>88</v>
      </c>
      <c r="AL896" t="s">
        <v>53</v>
      </c>
      <c r="AM896" t="s">
        <v>53</v>
      </c>
      <c r="AN896" t="s">
        <v>53</v>
      </c>
      <c r="AO896">
        <v>0</v>
      </c>
      <c r="AP896" t="s">
        <v>53</v>
      </c>
      <c r="AQ896" t="s">
        <v>53</v>
      </c>
      <c r="AR896">
        <v>0</v>
      </c>
      <c r="AS896" t="s">
        <v>53</v>
      </c>
      <c r="AT896" t="s">
        <v>53</v>
      </c>
      <c r="AU896" t="s">
        <v>53</v>
      </c>
      <c r="AV896">
        <v>0</v>
      </c>
      <c r="AW896">
        <v>1</v>
      </c>
      <c r="AX896">
        <v>0</v>
      </c>
      <c r="AY896">
        <v>0</v>
      </c>
      <c r="AZ896">
        <v>0</v>
      </c>
      <c r="BA896">
        <v>0</v>
      </c>
      <c r="BB896">
        <v>0</v>
      </c>
      <c r="BC896">
        <v>0</v>
      </c>
      <c r="BD896" s="1">
        <v>44788</v>
      </c>
      <c r="BE896" s="1">
        <v>45323</v>
      </c>
    </row>
    <row r="897" spans="1:57" x14ac:dyDescent="0.35">
      <c r="A897">
        <v>307</v>
      </c>
      <c r="B897" t="s">
        <v>1401</v>
      </c>
      <c r="C897" t="s">
        <v>1402</v>
      </c>
      <c r="D897" t="s">
        <v>1401</v>
      </c>
      <c r="E897" t="s">
        <v>1402</v>
      </c>
      <c r="F897">
        <v>2192</v>
      </c>
      <c r="G897" t="s">
        <v>3074</v>
      </c>
      <c r="H897" t="s">
        <v>3075</v>
      </c>
      <c r="I897" s="2">
        <v>43891</v>
      </c>
      <c r="J897" s="2" t="s">
        <v>53</v>
      </c>
      <c r="K897" t="s">
        <v>108</v>
      </c>
      <c r="L897" t="s">
        <v>48</v>
      </c>
      <c r="M897">
        <v>10</v>
      </c>
      <c r="N897" t="s">
        <v>224</v>
      </c>
      <c r="O897">
        <v>4</v>
      </c>
      <c r="P897">
        <v>4</v>
      </c>
      <c r="Q897">
        <v>1</v>
      </c>
      <c r="R897">
        <v>0</v>
      </c>
      <c r="S897">
        <v>0</v>
      </c>
      <c r="T897" t="s">
        <v>53</v>
      </c>
      <c r="U897" t="s">
        <v>3076</v>
      </c>
      <c r="V897" t="s">
        <v>3077</v>
      </c>
      <c r="W897" t="s">
        <v>111</v>
      </c>
      <c r="X897" t="s">
        <v>53</v>
      </c>
      <c r="Y897" t="s">
        <v>3078</v>
      </c>
      <c r="Z897" t="s">
        <v>82</v>
      </c>
      <c r="AA897" t="s">
        <v>174</v>
      </c>
      <c r="AB897" t="s">
        <v>3079</v>
      </c>
      <c r="AC897" t="s">
        <v>128</v>
      </c>
      <c r="AD897" t="s">
        <v>104</v>
      </c>
      <c r="AE897" t="s">
        <v>3019</v>
      </c>
      <c r="AF897" t="s">
        <v>85</v>
      </c>
      <c r="AG897" t="s">
        <v>86</v>
      </c>
      <c r="AH897" t="s">
        <v>104</v>
      </c>
      <c r="AI897" t="s">
        <v>53</v>
      </c>
      <c r="AJ897" t="s">
        <v>53</v>
      </c>
      <c r="AK897" t="s">
        <v>88</v>
      </c>
      <c r="AL897" t="s">
        <v>162</v>
      </c>
      <c r="AM897" t="s">
        <v>228</v>
      </c>
      <c r="AN897" t="s">
        <v>53</v>
      </c>
      <c r="AO897">
        <v>0</v>
      </c>
      <c r="AP897" t="s">
        <v>71</v>
      </c>
      <c r="AQ897" t="s">
        <v>3080</v>
      </c>
      <c r="AR897">
        <v>0</v>
      </c>
      <c r="AS897" t="s">
        <v>53</v>
      </c>
      <c r="AT897" t="s">
        <v>53</v>
      </c>
      <c r="AU897" t="s">
        <v>164</v>
      </c>
      <c r="AV897">
        <v>1</v>
      </c>
      <c r="AW897">
        <v>1</v>
      </c>
      <c r="AX897">
        <v>0</v>
      </c>
      <c r="AY897">
        <v>0</v>
      </c>
      <c r="AZ897">
        <v>1</v>
      </c>
      <c r="BA897">
        <v>0</v>
      </c>
      <c r="BB897">
        <v>0</v>
      </c>
      <c r="BC897">
        <v>0</v>
      </c>
      <c r="BD897" s="1">
        <v>45048</v>
      </c>
      <c r="BE897" s="1">
        <v>45299</v>
      </c>
    </row>
    <row r="898" spans="1:57" x14ac:dyDescent="0.35">
      <c r="A898">
        <v>307</v>
      </c>
      <c r="B898" t="s">
        <v>1401</v>
      </c>
      <c r="C898" t="s">
        <v>1402</v>
      </c>
      <c r="D898" t="s">
        <v>1401</v>
      </c>
      <c r="E898" t="s">
        <v>1402</v>
      </c>
      <c r="F898">
        <v>1310</v>
      </c>
      <c r="G898" t="s">
        <v>3081</v>
      </c>
      <c r="H898" t="s">
        <v>3082</v>
      </c>
      <c r="I898" s="2">
        <v>44044</v>
      </c>
      <c r="J898" s="2" t="s">
        <v>53</v>
      </c>
      <c r="K898" t="s">
        <v>108</v>
      </c>
      <c r="L898" t="s">
        <v>48</v>
      </c>
      <c r="M898">
        <v>0</v>
      </c>
      <c r="N898" t="s">
        <v>53</v>
      </c>
      <c r="O898">
        <v>3</v>
      </c>
      <c r="P898">
        <v>3</v>
      </c>
      <c r="Q898">
        <v>1</v>
      </c>
      <c r="R898">
        <v>0</v>
      </c>
      <c r="S898">
        <v>0</v>
      </c>
      <c r="T898" t="s">
        <v>53</v>
      </c>
      <c r="U898" t="s">
        <v>3083</v>
      </c>
      <c r="V898" t="s">
        <v>3084</v>
      </c>
      <c r="W898" t="s">
        <v>465</v>
      </c>
      <c r="X898" t="s">
        <v>53</v>
      </c>
      <c r="Y898" t="s">
        <v>3085</v>
      </c>
      <c r="Z898" t="s">
        <v>82</v>
      </c>
      <c r="AA898" t="s">
        <v>174</v>
      </c>
      <c r="AB898" t="s">
        <v>467</v>
      </c>
      <c r="AC898" t="s">
        <v>128</v>
      </c>
      <c r="AD898" t="s">
        <v>104</v>
      </c>
      <c r="AE898" t="s">
        <v>53</v>
      </c>
      <c r="AF898" t="s">
        <v>85</v>
      </c>
      <c r="AG898" t="s">
        <v>86</v>
      </c>
      <c r="AH898" t="s">
        <v>104</v>
      </c>
      <c r="AI898" t="s">
        <v>53</v>
      </c>
      <c r="AJ898" t="s">
        <v>53</v>
      </c>
      <c r="AK898" t="s">
        <v>88</v>
      </c>
      <c r="AL898" t="s">
        <v>53</v>
      </c>
      <c r="AM898" t="s">
        <v>53</v>
      </c>
      <c r="AN898" t="s">
        <v>53</v>
      </c>
      <c r="AO898">
        <v>0</v>
      </c>
      <c r="AP898" t="s">
        <v>53</v>
      </c>
      <c r="AQ898" t="s">
        <v>53</v>
      </c>
      <c r="AR898">
        <v>0</v>
      </c>
      <c r="AS898" t="s">
        <v>53</v>
      </c>
      <c r="AT898" t="s">
        <v>53</v>
      </c>
      <c r="AU898" t="s">
        <v>53</v>
      </c>
      <c r="AV898">
        <v>0</v>
      </c>
      <c r="AW898">
        <v>1</v>
      </c>
      <c r="AX898">
        <v>0</v>
      </c>
      <c r="AY898">
        <v>0</v>
      </c>
      <c r="AZ898">
        <v>1</v>
      </c>
      <c r="BA898">
        <v>0</v>
      </c>
      <c r="BB898">
        <v>0</v>
      </c>
      <c r="BC898">
        <v>0</v>
      </c>
      <c r="BD898" s="1">
        <v>44788</v>
      </c>
      <c r="BE898" s="1">
        <v>44867</v>
      </c>
    </row>
    <row r="899" spans="1:57" x14ac:dyDescent="0.35">
      <c r="A899">
        <v>307</v>
      </c>
      <c r="B899" t="s">
        <v>1401</v>
      </c>
      <c r="C899" t="s">
        <v>1402</v>
      </c>
      <c r="D899" t="s">
        <v>1401</v>
      </c>
      <c r="E899" t="s">
        <v>1402</v>
      </c>
      <c r="F899">
        <v>1628</v>
      </c>
      <c r="G899" t="s">
        <v>3086</v>
      </c>
      <c r="H899" t="s">
        <v>3087</v>
      </c>
      <c r="I899" s="2">
        <v>44562</v>
      </c>
      <c r="J899" s="2">
        <v>44856</v>
      </c>
      <c r="K899" t="s">
        <v>61</v>
      </c>
      <c r="L899" t="s">
        <v>48</v>
      </c>
      <c r="M899">
        <v>10</v>
      </c>
      <c r="N899" t="s">
        <v>224</v>
      </c>
      <c r="O899">
        <v>4</v>
      </c>
      <c r="P899">
        <v>4</v>
      </c>
      <c r="Q899">
        <v>2</v>
      </c>
      <c r="R899">
        <v>0</v>
      </c>
      <c r="S899">
        <v>0</v>
      </c>
      <c r="T899" t="s">
        <v>53</v>
      </c>
      <c r="U899" t="s">
        <v>3088</v>
      </c>
      <c r="V899" t="s">
        <v>65</v>
      </c>
      <c r="W899" t="s">
        <v>79</v>
      </c>
      <c r="X899" t="s">
        <v>80</v>
      </c>
      <c r="Y899" t="s">
        <v>3089</v>
      </c>
      <c r="Z899" t="s">
        <v>3090</v>
      </c>
      <c r="AA899" t="s">
        <v>160</v>
      </c>
      <c r="AB899" t="s">
        <v>1777</v>
      </c>
      <c r="AC899" t="s">
        <v>128</v>
      </c>
      <c r="AD899" t="s">
        <v>104</v>
      </c>
      <c r="AE899" t="s">
        <v>3019</v>
      </c>
      <c r="AF899" t="s">
        <v>85</v>
      </c>
      <c r="AG899" t="s">
        <v>2723</v>
      </c>
      <c r="AH899" t="s">
        <v>104</v>
      </c>
      <c r="AI899" t="s">
        <v>53</v>
      </c>
      <c r="AJ899" t="s">
        <v>53</v>
      </c>
      <c r="AK899" t="s">
        <v>88</v>
      </c>
      <c r="AL899" t="s">
        <v>265</v>
      </c>
      <c r="AM899" t="s">
        <v>454</v>
      </c>
      <c r="AN899" t="s">
        <v>53</v>
      </c>
      <c r="AO899">
        <v>0</v>
      </c>
      <c r="AP899" t="s">
        <v>71</v>
      </c>
      <c r="AQ899" t="s">
        <v>164</v>
      </c>
      <c r="AR899">
        <v>1</v>
      </c>
      <c r="AS899" t="s">
        <v>53</v>
      </c>
      <c r="AT899" t="s">
        <v>53</v>
      </c>
      <c r="AU899" t="s">
        <v>164</v>
      </c>
      <c r="AV899">
        <v>1</v>
      </c>
      <c r="AW899">
        <v>0</v>
      </c>
      <c r="AX899">
        <v>1</v>
      </c>
      <c r="AY899">
        <v>0</v>
      </c>
      <c r="AZ899">
        <v>0</v>
      </c>
      <c r="BA899">
        <v>1</v>
      </c>
      <c r="BB899">
        <v>0</v>
      </c>
      <c r="BC899">
        <v>0</v>
      </c>
      <c r="BD899" s="1">
        <v>44858</v>
      </c>
      <c r="BE899" s="1">
        <v>45121</v>
      </c>
    </row>
    <row r="900" spans="1:57" x14ac:dyDescent="0.35">
      <c r="A900">
        <v>308</v>
      </c>
      <c r="B900" t="s">
        <v>1401</v>
      </c>
      <c r="C900" t="s">
        <v>1402</v>
      </c>
      <c r="D900" t="s">
        <v>3091</v>
      </c>
      <c r="E900" t="s">
        <v>3092</v>
      </c>
      <c r="F900">
        <v>174</v>
      </c>
      <c r="G900" t="s">
        <v>2855</v>
      </c>
      <c r="H900" t="s">
        <v>2856</v>
      </c>
      <c r="I900" s="2">
        <v>40544</v>
      </c>
      <c r="J900" s="2" t="s">
        <v>53</v>
      </c>
      <c r="K900" t="s">
        <v>108</v>
      </c>
      <c r="L900" t="s">
        <v>48</v>
      </c>
      <c r="M900">
        <v>0</v>
      </c>
      <c r="N900" t="s">
        <v>53</v>
      </c>
      <c r="O900">
        <v>3</v>
      </c>
      <c r="P900">
        <v>3</v>
      </c>
      <c r="Q900">
        <v>1</v>
      </c>
      <c r="R900">
        <v>0</v>
      </c>
      <c r="S900">
        <v>0</v>
      </c>
      <c r="T900" t="s">
        <v>53</v>
      </c>
      <c r="U900" t="s">
        <v>2857</v>
      </c>
      <c r="V900" t="s">
        <v>2858</v>
      </c>
      <c r="W900" t="s">
        <v>465</v>
      </c>
      <c r="X900" t="s">
        <v>500</v>
      </c>
      <c r="Y900" t="s">
        <v>3093</v>
      </c>
      <c r="Z900" t="s">
        <v>82</v>
      </c>
      <c r="AA900" t="s">
        <v>68</v>
      </c>
      <c r="AB900" t="s">
        <v>2860</v>
      </c>
      <c r="AC900" t="s">
        <v>128</v>
      </c>
      <c r="AD900" t="s">
        <v>65</v>
      </c>
      <c r="AE900" t="s">
        <v>53</v>
      </c>
      <c r="AF900" t="s">
        <v>65</v>
      </c>
      <c r="AG900" t="s">
        <v>53</v>
      </c>
      <c r="AH900" t="s">
        <v>87</v>
      </c>
      <c r="AI900" t="s">
        <v>53</v>
      </c>
      <c r="AJ900" t="s">
        <v>53</v>
      </c>
      <c r="AK900" t="s">
        <v>88</v>
      </c>
      <c r="AL900" t="s">
        <v>53</v>
      </c>
      <c r="AM900" t="s">
        <v>53</v>
      </c>
      <c r="AN900" t="s">
        <v>53</v>
      </c>
      <c r="AO900">
        <v>0</v>
      </c>
      <c r="AP900" t="s">
        <v>53</v>
      </c>
      <c r="AQ900" t="s">
        <v>53</v>
      </c>
      <c r="AR900">
        <v>0</v>
      </c>
      <c r="AS900" t="s">
        <v>53</v>
      </c>
      <c r="AT900" t="s">
        <v>53</v>
      </c>
      <c r="AU900" t="s">
        <v>53</v>
      </c>
      <c r="AV900">
        <v>0</v>
      </c>
      <c r="AW900">
        <v>1</v>
      </c>
      <c r="AX900">
        <v>0</v>
      </c>
      <c r="AY900">
        <v>0</v>
      </c>
      <c r="AZ900">
        <v>1</v>
      </c>
      <c r="BA900">
        <v>0</v>
      </c>
      <c r="BB900">
        <v>0</v>
      </c>
      <c r="BC900">
        <v>0</v>
      </c>
      <c r="BD900" s="1">
        <v>44788</v>
      </c>
      <c r="BE900" s="1">
        <v>44998</v>
      </c>
    </row>
    <row r="901" spans="1:57" x14ac:dyDescent="0.35">
      <c r="A901">
        <v>308</v>
      </c>
      <c r="B901" t="s">
        <v>1401</v>
      </c>
      <c r="C901" t="s">
        <v>1402</v>
      </c>
      <c r="D901" t="s">
        <v>3091</v>
      </c>
      <c r="E901" t="s">
        <v>3092</v>
      </c>
      <c r="F901">
        <v>987</v>
      </c>
      <c r="G901" t="s">
        <v>2995</v>
      </c>
      <c r="H901" t="s">
        <v>2996</v>
      </c>
      <c r="I901" s="2">
        <v>42767</v>
      </c>
      <c r="J901" s="2" t="s">
        <v>53</v>
      </c>
      <c r="K901" t="s">
        <v>108</v>
      </c>
      <c r="L901" t="s">
        <v>48</v>
      </c>
      <c r="M901">
        <v>0</v>
      </c>
      <c r="N901" t="s">
        <v>53</v>
      </c>
      <c r="O901">
        <v>3</v>
      </c>
      <c r="P901">
        <v>3</v>
      </c>
      <c r="Q901">
        <v>1</v>
      </c>
      <c r="R901">
        <v>0</v>
      </c>
      <c r="S901">
        <v>0</v>
      </c>
      <c r="T901" t="s">
        <v>53</v>
      </c>
      <c r="U901" t="s">
        <v>2997</v>
      </c>
      <c r="V901" t="s">
        <v>2995</v>
      </c>
      <c r="W901" t="s">
        <v>65</v>
      </c>
      <c r="X901" t="s">
        <v>53</v>
      </c>
      <c r="Y901" t="s">
        <v>3094</v>
      </c>
      <c r="Z901" t="s">
        <v>82</v>
      </c>
      <c r="AA901" t="s">
        <v>122</v>
      </c>
      <c r="AB901" t="s">
        <v>1592</v>
      </c>
      <c r="AC901" t="s">
        <v>128</v>
      </c>
      <c r="AD901" t="s">
        <v>65</v>
      </c>
      <c r="AE901" t="s">
        <v>53</v>
      </c>
      <c r="AF901" t="s">
        <v>65</v>
      </c>
      <c r="AG901" t="s">
        <v>53</v>
      </c>
      <c r="AH901" t="s">
        <v>65</v>
      </c>
      <c r="AI901" t="s">
        <v>53</v>
      </c>
      <c r="AJ901" t="s">
        <v>53</v>
      </c>
      <c r="AK901" t="s">
        <v>88</v>
      </c>
      <c r="AL901" t="s">
        <v>53</v>
      </c>
      <c r="AM901" t="s">
        <v>53</v>
      </c>
      <c r="AN901" t="s">
        <v>53</v>
      </c>
      <c r="AO901">
        <v>0</v>
      </c>
      <c r="AP901" t="s">
        <v>53</v>
      </c>
      <c r="AQ901" t="s">
        <v>53</v>
      </c>
      <c r="AR901">
        <v>0</v>
      </c>
      <c r="AS901" t="s">
        <v>53</v>
      </c>
      <c r="AT901" t="s">
        <v>53</v>
      </c>
      <c r="AU901" t="s">
        <v>53</v>
      </c>
      <c r="AV901">
        <v>0</v>
      </c>
      <c r="AW901">
        <v>1</v>
      </c>
      <c r="AX901">
        <v>0</v>
      </c>
      <c r="AY901">
        <v>0</v>
      </c>
      <c r="AZ901">
        <v>1</v>
      </c>
      <c r="BA901">
        <v>0</v>
      </c>
      <c r="BB901">
        <v>0</v>
      </c>
      <c r="BC901">
        <v>0</v>
      </c>
      <c r="BD901" s="1">
        <v>44788</v>
      </c>
      <c r="BE901" s="1">
        <v>45266</v>
      </c>
    </row>
    <row r="902" spans="1:57" x14ac:dyDescent="0.35">
      <c r="A902">
        <v>308</v>
      </c>
      <c r="B902" t="s">
        <v>1401</v>
      </c>
      <c r="C902" t="s">
        <v>1402</v>
      </c>
      <c r="D902" t="s">
        <v>3091</v>
      </c>
      <c r="E902" t="s">
        <v>3092</v>
      </c>
      <c r="F902">
        <v>1249</v>
      </c>
      <c r="G902" t="s">
        <v>2999</v>
      </c>
      <c r="H902" t="s">
        <v>3000</v>
      </c>
      <c r="I902" s="2">
        <v>43800</v>
      </c>
      <c r="J902" s="2" t="s">
        <v>53</v>
      </c>
      <c r="K902" t="s">
        <v>108</v>
      </c>
      <c r="L902" t="s">
        <v>48</v>
      </c>
      <c r="M902">
        <v>0</v>
      </c>
      <c r="N902" t="s">
        <v>53</v>
      </c>
      <c r="O902">
        <v>3</v>
      </c>
      <c r="P902">
        <v>3</v>
      </c>
      <c r="Q902">
        <v>1</v>
      </c>
      <c r="R902">
        <v>0</v>
      </c>
      <c r="S902">
        <v>0</v>
      </c>
      <c r="T902" t="s">
        <v>53</v>
      </c>
      <c r="U902" t="s">
        <v>3001</v>
      </c>
      <c r="V902" t="s">
        <v>2869</v>
      </c>
      <c r="W902" t="s">
        <v>465</v>
      </c>
      <c r="X902" t="s">
        <v>500</v>
      </c>
      <c r="Y902" t="s">
        <v>3095</v>
      </c>
      <c r="Z902" t="s">
        <v>82</v>
      </c>
      <c r="AA902" t="s">
        <v>122</v>
      </c>
      <c r="AB902" t="s">
        <v>726</v>
      </c>
      <c r="AC902" t="s">
        <v>128</v>
      </c>
      <c r="AD902" t="s">
        <v>65</v>
      </c>
      <c r="AE902" t="s">
        <v>53</v>
      </c>
      <c r="AF902" t="s">
        <v>65</v>
      </c>
      <c r="AG902" t="s">
        <v>53</v>
      </c>
      <c r="AH902" t="s">
        <v>87</v>
      </c>
      <c r="AI902" t="s">
        <v>53</v>
      </c>
      <c r="AJ902" t="s">
        <v>53</v>
      </c>
      <c r="AK902" t="s">
        <v>88</v>
      </c>
      <c r="AL902" t="s">
        <v>53</v>
      </c>
      <c r="AM902" t="s">
        <v>53</v>
      </c>
      <c r="AN902" t="s">
        <v>53</v>
      </c>
      <c r="AO902">
        <v>0</v>
      </c>
      <c r="AP902" t="s">
        <v>53</v>
      </c>
      <c r="AQ902" t="s">
        <v>53</v>
      </c>
      <c r="AR902">
        <v>0</v>
      </c>
      <c r="AS902" t="s">
        <v>53</v>
      </c>
      <c r="AT902" t="s">
        <v>53</v>
      </c>
      <c r="AU902" t="s">
        <v>53</v>
      </c>
      <c r="AV902">
        <v>0</v>
      </c>
      <c r="AW902">
        <v>1</v>
      </c>
      <c r="AX902">
        <v>0</v>
      </c>
      <c r="AY902">
        <v>0</v>
      </c>
      <c r="AZ902">
        <v>1</v>
      </c>
      <c r="BA902">
        <v>0</v>
      </c>
      <c r="BB902">
        <v>0</v>
      </c>
      <c r="BC902">
        <v>0</v>
      </c>
      <c r="BD902" s="1">
        <v>44788</v>
      </c>
      <c r="BE902" s="1">
        <v>45225</v>
      </c>
    </row>
    <row r="903" spans="1:57" x14ac:dyDescent="0.35">
      <c r="A903">
        <v>308</v>
      </c>
      <c r="B903" t="s">
        <v>1401</v>
      </c>
      <c r="C903" t="s">
        <v>1402</v>
      </c>
      <c r="D903" t="s">
        <v>3091</v>
      </c>
      <c r="E903" t="s">
        <v>3092</v>
      </c>
      <c r="F903">
        <v>2753</v>
      </c>
      <c r="G903" t="s">
        <v>3096</v>
      </c>
      <c r="H903" t="s">
        <v>3097</v>
      </c>
      <c r="I903" s="2">
        <v>44562</v>
      </c>
      <c r="J903" s="2" t="s">
        <v>53</v>
      </c>
      <c r="K903" t="s">
        <v>108</v>
      </c>
      <c r="L903" t="s">
        <v>48</v>
      </c>
      <c r="M903">
        <v>6</v>
      </c>
      <c r="N903" t="s">
        <v>224</v>
      </c>
      <c r="O903">
        <v>3</v>
      </c>
      <c r="P903">
        <v>3</v>
      </c>
      <c r="Q903">
        <v>1</v>
      </c>
      <c r="R903">
        <v>0</v>
      </c>
      <c r="S903">
        <v>0</v>
      </c>
      <c r="T903" t="s">
        <v>53</v>
      </c>
      <c r="U903" t="s">
        <v>3098</v>
      </c>
      <c r="V903" t="s">
        <v>3099</v>
      </c>
      <c r="W903" t="s">
        <v>465</v>
      </c>
      <c r="X903" t="s">
        <v>53</v>
      </c>
      <c r="Y903" t="s">
        <v>3100</v>
      </c>
      <c r="Z903" t="s">
        <v>82</v>
      </c>
      <c r="AA903" t="s">
        <v>122</v>
      </c>
      <c r="AB903" t="s">
        <v>3101</v>
      </c>
      <c r="AC903" t="s">
        <v>128</v>
      </c>
      <c r="AD903" t="s">
        <v>65</v>
      </c>
      <c r="AE903" t="s">
        <v>53</v>
      </c>
      <c r="AF903" t="s">
        <v>65</v>
      </c>
      <c r="AG903" t="s">
        <v>53</v>
      </c>
      <c r="AH903" t="s">
        <v>87</v>
      </c>
      <c r="AI903" t="s">
        <v>53</v>
      </c>
      <c r="AJ903" t="s">
        <v>53</v>
      </c>
      <c r="AK903" t="s">
        <v>88</v>
      </c>
      <c r="AL903" t="s">
        <v>162</v>
      </c>
      <c r="AM903" t="s">
        <v>611</v>
      </c>
      <c r="AN903" t="s">
        <v>53</v>
      </c>
      <c r="AO903">
        <v>0</v>
      </c>
      <c r="AP903" t="s">
        <v>71</v>
      </c>
      <c r="AQ903" t="s">
        <v>164</v>
      </c>
      <c r="AR903">
        <v>0</v>
      </c>
      <c r="AS903" t="s">
        <v>53</v>
      </c>
      <c r="AT903" t="s">
        <v>53</v>
      </c>
      <c r="AU903" t="s">
        <v>164</v>
      </c>
      <c r="AV903">
        <v>6</v>
      </c>
      <c r="AW903">
        <v>1</v>
      </c>
      <c r="AX903">
        <v>0</v>
      </c>
      <c r="AY903">
        <v>0</v>
      </c>
      <c r="AZ903">
        <v>1</v>
      </c>
      <c r="BA903">
        <v>0</v>
      </c>
      <c r="BB903">
        <v>0</v>
      </c>
      <c r="BC903">
        <v>0</v>
      </c>
      <c r="BD903" s="1">
        <v>45232</v>
      </c>
      <c r="BE903" s="1">
        <v>45274</v>
      </c>
    </row>
    <row r="904" spans="1:57" x14ac:dyDescent="0.35">
      <c r="A904">
        <v>308</v>
      </c>
      <c r="B904" t="s">
        <v>1401</v>
      </c>
      <c r="C904" t="s">
        <v>1402</v>
      </c>
      <c r="D904" t="s">
        <v>3091</v>
      </c>
      <c r="E904" t="s">
        <v>3092</v>
      </c>
      <c r="F904">
        <v>3776</v>
      </c>
      <c r="G904" t="s">
        <v>3102</v>
      </c>
      <c r="H904" t="s">
        <v>3103</v>
      </c>
      <c r="I904" s="2">
        <v>45292</v>
      </c>
      <c r="J904" s="2">
        <v>45546</v>
      </c>
      <c r="K904" t="s">
        <v>108</v>
      </c>
      <c r="L904" t="s">
        <v>52</v>
      </c>
      <c r="M904">
        <v>5</v>
      </c>
      <c r="N904" t="s">
        <v>154</v>
      </c>
      <c r="O904">
        <v>1</v>
      </c>
      <c r="P904">
        <v>1</v>
      </c>
      <c r="Q904">
        <v>1</v>
      </c>
      <c r="R904">
        <v>0</v>
      </c>
      <c r="S904">
        <v>0</v>
      </c>
      <c r="T904" t="s">
        <v>53</v>
      </c>
      <c r="U904" t="s">
        <v>3104</v>
      </c>
      <c r="V904" t="s">
        <v>65</v>
      </c>
      <c r="W904" t="s">
        <v>465</v>
      </c>
      <c r="X904" t="s">
        <v>53</v>
      </c>
      <c r="Y904" t="s">
        <v>3105</v>
      </c>
      <c r="Z904" t="s">
        <v>82</v>
      </c>
      <c r="AA904" t="s">
        <v>68</v>
      </c>
      <c r="AB904" t="s">
        <v>69</v>
      </c>
      <c r="AC904" t="s">
        <v>128</v>
      </c>
      <c r="AD904" t="s">
        <v>65</v>
      </c>
      <c r="AE904" t="s">
        <v>53</v>
      </c>
      <c r="AF904" t="s">
        <v>65</v>
      </c>
      <c r="AG904" t="s">
        <v>53</v>
      </c>
      <c r="AH904" t="s">
        <v>65</v>
      </c>
      <c r="AI904" t="s">
        <v>53</v>
      </c>
      <c r="AJ904" t="s">
        <v>53</v>
      </c>
      <c r="AK904" t="s">
        <v>88</v>
      </c>
      <c r="AL904" t="s">
        <v>162</v>
      </c>
      <c r="AM904" t="s">
        <v>163</v>
      </c>
      <c r="AN904" t="s">
        <v>53</v>
      </c>
      <c r="AO904">
        <v>0</v>
      </c>
      <c r="AP904" t="s">
        <v>71</v>
      </c>
      <c r="AQ904" t="s">
        <v>164</v>
      </c>
      <c r="AR904">
        <v>0</v>
      </c>
      <c r="AS904" t="s">
        <v>53</v>
      </c>
      <c r="AT904" t="s">
        <v>53</v>
      </c>
      <c r="AU904" t="s">
        <v>164</v>
      </c>
      <c r="AV904">
        <v>1</v>
      </c>
      <c r="AW904">
        <v>0</v>
      </c>
      <c r="AX904">
        <v>0</v>
      </c>
      <c r="AY904">
        <v>0</v>
      </c>
      <c r="AZ904">
        <v>0</v>
      </c>
      <c r="BA904">
        <v>1</v>
      </c>
      <c r="BB904">
        <v>0</v>
      </c>
      <c r="BC904">
        <v>0</v>
      </c>
      <c r="BD904" s="1">
        <v>45547</v>
      </c>
      <c r="BE904" s="1">
        <v>45590</v>
      </c>
    </row>
    <row r="905" spans="1:57" x14ac:dyDescent="0.35">
      <c r="A905">
        <v>309</v>
      </c>
      <c r="B905" t="s">
        <v>1401</v>
      </c>
      <c r="C905" t="s">
        <v>1402</v>
      </c>
      <c r="D905" t="s">
        <v>1412</v>
      </c>
      <c r="E905" t="s">
        <v>1413</v>
      </c>
      <c r="F905">
        <v>2859</v>
      </c>
      <c r="G905" t="s">
        <v>3106</v>
      </c>
      <c r="H905" t="s">
        <v>3107</v>
      </c>
      <c r="I905" s="2">
        <v>45260</v>
      </c>
      <c r="J905" s="2" t="s">
        <v>53</v>
      </c>
      <c r="K905" t="s">
        <v>288</v>
      </c>
      <c r="L905" t="s">
        <v>442</v>
      </c>
      <c r="M905">
        <v>7</v>
      </c>
      <c r="N905" t="s">
        <v>224</v>
      </c>
      <c r="O905">
        <v>4</v>
      </c>
      <c r="P905">
        <v>4</v>
      </c>
      <c r="Q905">
        <v>1</v>
      </c>
      <c r="R905">
        <v>0</v>
      </c>
      <c r="S905">
        <v>0</v>
      </c>
      <c r="T905" t="s">
        <v>53</v>
      </c>
      <c r="U905" t="s">
        <v>3108</v>
      </c>
      <c r="V905" t="s">
        <v>3109</v>
      </c>
      <c r="W905" t="s">
        <v>465</v>
      </c>
      <c r="X905" t="s">
        <v>53</v>
      </c>
      <c r="Y905" t="s">
        <v>3110</v>
      </c>
      <c r="Z905" t="s">
        <v>3111</v>
      </c>
      <c r="AA905" t="s">
        <v>160</v>
      </c>
      <c r="AB905" t="s">
        <v>3112</v>
      </c>
      <c r="AC905" t="s">
        <v>1174</v>
      </c>
      <c r="AD905" t="s">
        <v>53</v>
      </c>
      <c r="AE905" t="s">
        <v>53</v>
      </c>
      <c r="AF905" t="s">
        <v>53</v>
      </c>
      <c r="AG905" t="s">
        <v>53</v>
      </c>
      <c r="AH905" t="s">
        <v>65</v>
      </c>
      <c r="AI905" t="s">
        <v>53</v>
      </c>
      <c r="AJ905" t="s">
        <v>53</v>
      </c>
      <c r="AK905" t="s">
        <v>88</v>
      </c>
      <c r="AL905" t="s">
        <v>285</v>
      </c>
      <c r="AM905" t="s">
        <v>163</v>
      </c>
      <c r="AN905" t="s">
        <v>53</v>
      </c>
      <c r="AO905">
        <v>0</v>
      </c>
      <c r="AP905" t="s">
        <v>71</v>
      </c>
      <c r="AQ905" t="s">
        <v>164</v>
      </c>
      <c r="AR905">
        <v>1</v>
      </c>
      <c r="AS905" t="s">
        <v>53</v>
      </c>
      <c r="AT905" t="s">
        <v>53</v>
      </c>
      <c r="AU905" t="s">
        <v>53</v>
      </c>
      <c r="AV905">
        <v>0</v>
      </c>
      <c r="AW905">
        <v>0</v>
      </c>
      <c r="AX905">
        <v>0</v>
      </c>
      <c r="AY905">
        <v>1</v>
      </c>
      <c r="AZ905">
        <v>1</v>
      </c>
      <c r="BA905">
        <v>0</v>
      </c>
      <c r="BB905">
        <v>0</v>
      </c>
      <c r="BC905">
        <v>0</v>
      </c>
      <c r="BD905" s="1">
        <v>45264</v>
      </c>
      <c r="BE905" s="1">
        <v>45629</v>
      </c>
    </row>
    <row r="906" spans="1:57" x14ac:dyDescent="0.35">
      <c r="A906">
        <v>310</v>
      </c>
      <c r="B906" t="s">
        <v>1401</v>
      </c>
      <c r="C906" t="s">
        <v>1402</v>
      </c>
      <c r="D906" t="s">
        <v>125</v>
      </c>
      <c r="E906" t="s">
        <v>126</v>
      </c>
      <c r="F906">
        <v>174</v>
      </c>
      <c r="G906" t="s">
        <v>2855</v>
      </c>
      <c r="H906" t="s">
        <v>2856</v>
      </c>
      <c r="I906" s="2">
        <v>40544</v>
      </c>
      <c r="J906" s="2" t="s">
        <v>53</v>
      </c>
      <c r="K906" t="s">
        <v>108</v>
      </c>
      <c r="L906" t="s">
        <v>48</v>
      </c>
      <c r="M906">
        <v>0</v>
      </c>
      <c r="N906" t="s">
        <v>53</v>
      </c>
      <c r="O906">
        <v>3</v>
      </c>
      <c r="P906">
        <v>3</v>
      </c>
      <c r="Q906">
        <v>1</v>
      </c>
      <c r="R906">
        <v>0</v>
      </c>
      <c r="S906">
        <v>0</v>
      </c>
      <c r="T906" t="s">
        <v>53</v>
      </c>
      <c r="U906" t="s">
        <v>2857</v>
      </c>
      <c r="V906" t="s">
        <v>2858</v>
      </c>
      <c r="W906" t="s">
        <v>465</v>
      </c>
      <c r="X906" t="s">
        <v>500</v>
      </c>
      <c r="Y906" t="s">
        <v>3113</v>
      </c>
      <c r="Z906" t="s">
        <v>82</v>
      </c>
      <c r="AA906" t="s">
        <v>68</v>
      </c>
      <c r="AB906" t="s">
        <v>2860</v>
      </c>
      <c r="AC906" t="s">
        <v>128</v>
      </c>
      <c r="AD906" t="s">
        <v>65</v>
      </c>
      <c r="AE906" t="s">
        <v>53</v>
      </c>
      <c r="AF906" t="s">
        <v>65</v>
      </c>
      <c r="AG906" t="s">
        <v>53</v>
      </c>
      <c r="AH906" t="s">
        <v>87</v>
      </c>
      <c r="AI906" t="s">
        <v>53</v>
      </c>
      <c r="AJ906" t="s">
        <v>53</v>
      </c>
      <c r="AK906" t="s">
        <v>88</v>
      </c>
      <c r="AL906" t="s">
        <v>53</v>
      </c>
      <c r="AM906" t="s">
        <v>53</v>
      </c>
      <c r="AN906" t="s">
        <v>53</v>
      </c>
      <c r="AO906">
        <v>0</v>
      </c>
      <c r="AP906" t="s">
        <v>53</v>
      </c>
      <c r="AQ906" t="s">
        <v>53</v>
      </c>
      <c r="AR906">
        <v>0</v>
      </c>
      <c r="AS906" t="s">
        <v>53</v>
      </c>
      <c r="AT906" t="s">
        <v>53</v>
      </c>
      <c r="AU906" t="s">
        <v>53</v>
      </c>
      <c r="AV906">
        <v>0</v>
      </c>
      <c r="AW906">
        <v>1</v>
      </c>
      <c r="AX906">
        <v>0</v>
      </c>
      <c r="AY906">
        <v>0</v>
      </c>
      <c r="AZ906">
        <v>1</v>
      </c>
      <c r="BA906">
        <v>0</v>
      </c>
      <c r="BB906">
        <v>0</v>
      </c>
      <c r="BC906">
        <v>0</v>
      </c>
      <c r="BD906" s="1">
        <v>44788</v>
      </c>
      <c r="BE906" s="1">
        <v>44998</v>
      </c>
    </row>
    <row r="907" spans="1:57" x14ac:dyDescent="0.35">
      <c r="A907">
        <v>310</v>
      </c>
      <c r="B907" t="s">
        <v>1401</v>
      </c>
      <c r="C907" t="s">
        <v>1402</v>
      </c>
      <c r="D907" t="s">
        <v>125</v>
      </c>
      <c r="E907" t="s">
        <v>126</v>
      </c>
      <c r="F907">
        <v>316</v>
      </c>
      <c r="G907" t="s">
        <v>2947</v>
      </c>
      <c r="H907" t="s">
        <v>2948</v>
      </c>
      <c r="I907" s="2">
        <v>40909</v>
      </c>
      <c r="J907" s="2" t="s">
        <v>53</v>
      </c>
      <c r="K907" t="s">
        <v>108</v>
      </c>
      <c r="L907" t="s">
        <v>48</v>
      </c>
      <c r="M907">
        <v>0</v>
      </c>
      <c r="N907" t="s">
        <v>53</v>
      </c>
      <c r="O907">
        <v>3</v>
      </c>
      <c r="P907">
        <v>3</v>
      </c>
      <c r="Q907">
        <v>1</v>
      </c>
      <c r="R907">
        <v>0</v>
      </c>
      <c r="S907">
        <v>0</v>
      </c>
      <c r="T907" t="s">
        <v>53</v>
      </c>
      <c r="U907" t="s">
        <v>2949</v>
      </c>
      <c r="V907" t="s">
        <v>2950</v>
      </c>
      <c r="W907" t="s">
        <v>465</v>
      </c>
      <c r="X907" t="s">
        <v>53</v>
      </c>
      <c r="Y907" t="s">
        <v>3114</v>
      </c>
      <c r="Z907" t="s">
        <v>82</v>
      </c>
      <c r="AA907" t="s">
        <v>122</v>
      </c>
      <c r="AB907" t="s">
        <v>2952</v>
      </c>
      <c r="AC907" t="s">
        <v>128</v>
      </c>
      <c r="AD907" t="s">
        <v>65</v>
      </c>
      <c r="AE907" t="s">
        <v>53</v>
      </c>
      <c r="AF907" t="s">
        <v>65</v>
      </c>
      <c r="AG907" t="s">
        <v>53</v>
      </c>
      <c r="AH907" t="s">
        <v>65</v>
      </c>
      <c r="AI907" t="s">
        <v>53</v>
      </c>
      <c r="AJ907" t="s">
        <v>53</v>
      </c>
      <c r="AK907" t="s">
        <v>88</v>
      </c>
      <c r="AL907" t="s">
        <v>53</v>
      </c>
      <c r="AM907" t="s">
        <v>53</v>
      </c>
      <c r="AN907" t="s">
        <v>53</v>
      </c>
      <c r="AO907">
        <v>0</v>
      </c>
      <c r="AP907" t="s">
        <v>53</v>
      </c>
      <c r="AQ907" t="s">
        <v>53</v>
      </c>
      <c r="AR907">
        <v>0</v>
      </c>
      <c r="AS907" t="s">
        <v>53</v>
      </c>
      <c r="AT907" t="s">
        <v>53</v>
      </c>
      <c r="AU907" t="s">
        <v>53</v>
      </c>
      <c r="AV907">
        <v>0</v>
      </c>
      <c r="AW907">
        <v>1</v>
      </c>
      <c r="AX907">
        <v>0</v>
      </c>
      <c r="AY907">
        <v>0</v>
      </c>
      <c r="AZ907">
        <v>0</v>
      </c>
      <c r="BA907">
        <v>1</v>
      </c>
      <c r="BB907">
        <v>0</v>
      </c>
      <c r="BC907">
        <v>0</v>
      </c>
      <c r="BD907" s="1">
        <v>44788</v>
      </c>
      <c r="BE907" s="1">
        <v>44867</v>
      </c>
    </row>
    <row r="908" spans="1:57" x14ac:dyDescent="0.35">
      <c r="A908">
        <v>310</v>
      </c>
      <c r="B908" t="s">
        <v>1401</v>
      </c>
      <c r="C908" t="s">
        <v>1402</v>
      </c>
      <c r="D908" t="s">
        <v>125</v>
      </c>
      <c r="E908" t="s">
        <v>126</v>
      </c>
      <c r="F908">
        <v>307</v>
      </c>
      <c r="G908" t="s">
        <v>3115</v>
      </c>
      <c r="H908" t="s">
        <v>3116</v>
      </c>
      <c r="I908" s="2">
        <v>40909</v>
      </c>
      <c r="J908" s="2" t="s">
        <v>53</v>
      </c>
      <c r="K908" t="s">
        <v>108</v>
      </c>
      <c r="L908" t="s">
        <v>48</v>
      </c>
      <c r="M908">
        <v>0</v>
      </c>
      <c r="N908" t="s">
        <v>53</v>
      </c>
      <c r="O908">
        <v>1</v>
      </c>
      <c r="P908">
        <v>1</v>
      </c>
      <c r="Q908">
        <v>1</v>
      </c>
      <c r="R908">
        <v>0</v>
      </c>
      <c r="S908">
        <v>0</v>
      </c>
      <c r="T908" t="s">
        <v>53</v>
      </c>
      <c r="U908" t="s">
        <v>3117</v>
      </c>
      <c r="V908" t="s">
        <v>65</v>
      </c>
      <c r="W908" t="s">
        <v>465</v>
      </c>
      <c r="X908" t="s">
        <v>53</v>
      </c>
      <c r="Y908" t="s">
        <v>3118</v>
      </c>
      <c r="Z908" t="s">
        <v>82</v>
      </c>
      <c r="AA908" t="s">
        <v>68</v>
      </c>
      <c r="AB908" t="s">
        <v>301</v>
      </c>
      <c r="AC908" t="s">
        <v>128</v>
      </c>
      <c r="AD908" t="s">
        <v>87</v>
      </c>
      <c r="AE908" t="s">
        <v>53</v>
      </c>
      <c r="AF908" t="s">
        <v>85</v>
      </c>
      <c r="AG908" t="s">
        <v>659</v>
      </c>
      <c r="AH908" t="s">
        <v>87</v>
      </c>
      <c r="AI908" t="s">
        <v>53</v>
      </c>
      <c r="AJ908" t="s">
        <v>53</v>
      </c>
      <c r="AK908" t="s">
        <v>88</v>
      </c>
      <c r="AL908" t="s">
        <v>53</v>
      </c>
      <c r="AM908" t="s">
        <v>53</v>
      </c>
      <c r="AN908" t="s">
        <v>53</v>
      </c>
      <c r="AO908">
        <v>0</v>
      </c>
      <c r="AP908" t="s">
        <v>53</v>
      </c>
      <c r="AQ908" t="s">
        <v>53</v>
      </c>
      <c r="AR908">
        <v>0</v>
      </c>
      <c r="AS908" t="s">
        <v>53</v>
      </c>
      <c r="AT908" t="s">
        <v>53</v>
      </c>
      <c r="AU908" t="s">
        <v>53</v>
      </c>
      <c r="AV908">
        <v>0</v>
      </c>
      <c r="AW908">
        <v>1</v>
      </c>
      <c r="AX908">
        <v>0</v>
      </c>
      <c r="AY908">
        <v>0</v>
      </c>
      <c r="AZ908">
        <v>0</v>
      </c>
      <c r="BA908">
        <v>0</v>
      </c>
      <c r="BB908">
        <v>0</v>
      </c>
      <c r="BC908">
        <v>0</v>
      </c>
      <c r="BD908" s="1">
        <v>44788</v>
      </c>
      <c r="BE908" s="1">
        <v>44867</v>
      </c>
    </row>
    <row r="909" spans="1:57" x14ac:dyDescent="0.35">
      <c r="A909">
        <v>310</v>
      </c>
      <c r="B909" t="s">
        <v>1401</v>
      </c>
      <c r="C909" t="s">
        <v>1402</v>
      </c>
      <c r="D909" t="s">
        <v>125</v>
      </c>
      <c r="E909" t="s">
        <v>126</v>
      </c>
      <c r="F909">
        <v>418</v>
      </c>
      <c r="G909" t="s">
        <v>3004</v>
      </c>
      <c r="H909" t="s">
        <v>3005</v>
      </c>
      <c r="I909" s="2">
        <v>41275</v>
      </c>
      <c r="J909" s="2" t="s">
        <v>53</v>
      </c>
      <c r="K909" t="s">
        <v>108</v>
      </c>
      <c r="L909" t="s">
        <v>48</v>
      </c>
      <c r="M909">
        <v>0</v>
      </c>
      <c r="N909" t="s">
        <v>53</v>
      </c>
      <c r="O909">
        <v>3</v>
      </c>
      <c r="P909">
        <v>3</v>
      </c>
      <c r="Q909">
        <v>1</v>
      </c>
      <c r="R909">
        <v>0</v>
      </c>
      <c r="S909">
        <v>0</v>
      </c>
      <c r="T909" t="s">
        <v>53</v>
      </c>
      <c r="U909" t="s">
        <v>3006</v>
      </c>
      <c r="V909" t="s">
        <v>3007</v>
      </c>
      <c r="W909" t="s">
        <v>65</v>
      </c>
      <c r="X909" t="s">
        <v>53</v>
      </c>
      <c r="Y909" t="s">
        <v>3119</v>
      </c>
      <c r="Z909" t="s">
        <v>82</v>
      </c>
      <c r="AA909" t="s">
        <v>122</v>
      </c>
      <c r="AB909" t="s">
        <v>1878</v>
      </c>
      <c r="AC909" t="s">
        <v>128</v>
      </c>
      <c r="AD909" t="s">
        <v>65</v>
      </c>
      <c r="AE909" t="s">
        <v>53</v>
      </c>
      <c r="AF909" t="s">
        <v>65</v>
      </c>
      <c r="AG909" t="s">
        <v>53</v>
      </c>
      <c r="AH909" t="s">
        <v>65</v>
      </c>
      <c r="AI909" t="s">
        <v>53</v>
      </c>
      <c r="AJ909" t="s">
        <v>53</v>
      </c>
      <c r="AK909" t="s">
        <v>88</v>
      </c>
      <c r="AL909" t="s">
        <v>53</v>
      </c>
      <c r="AM909" t="s">
        <v>53</v>
      </c>
      <c r="AN909" t="s">
        <v>53</v>
      </c>
      <c r="AO909">
        <v>0</v>
      </c>
      <c r="AP909" t="s">
        <v>53</v>
      </c>
      <c r="AQ909" t="s">
        <v>53</v>
      </c>
      <c r="AR909">
        <v>0</v>
      </c>
      <c r="AS909" t="s">
        <v>53</v>
      </c>
      <c r="AT909" t="s">
        <v>53</v>
      </c>
      <c r="AU909" t="s">
        <v>53</v>
      </c>
      <c r="AV909">
        <v>0</v>
      </c>
      <c r="AW909">
        <v>1</v>
      </c>
      <c r="AX909">
        <v>0</v>
      </c>
      <c r="AY909">
        <v>0</v>
      </c>
      <c r="AZ909">
        <v>1</v>
      </c>
      <c r="BA909">
        <v>0</v>
      </c>
      <c r="BB909">
        <v>0</v>
      </c>
      <c r="BC909">
        <v>0</v>
      </c>
      <c r="BD909" s="1">
        <v>44788</v>
      </c>
      <c r="BE909" s="1">
        <v>45138</v>
      </c>
    </row>
    <row r="910" spans="1:57" x14ac:dyDescent="0.35">
      <c r="A910">
        <v>310</v>
      </c>
      <c r="B910" t="s">
        <v>1401</v>
      </c>
      <c r="C910" t="s">
        <v>1402</v>
      </c>
      <c r="D910" t="s">
        <v>125</v>
      </c>
      <c r="E910" t="s">
        <v>126</v>
      </c>
      <c r="F910">
        <v>677</v>
      </c>
      <c r="G910" t="s">
        <v>3120</v>
      </c>
      <c r="H910" t="s">
        <v>3121</v>
      </c>
      <c r="I910" s="2">
        <v>42005</v>
      </c>
      <c r="J910" s="2" t="s">
        <v>53</v>
      </c>
      <c r="K910" t="s">
        <v>288</v>
      </c>
      <c r="L910" t="s">
        <v>48</v>
      </c>
      <c r="M910">
        <v>0</v>
      </c>
      <c r="N910" t="s">
        <v>53</v>
      </c>
      <c r="O910">
        <v>1</v>
      </c>
      <c r="P910">
        <v>1</v>
      </c>
      <c r="Q910">
        <v>1</v>
      </c>
      <c r="R910">
        <v>0</v>
      </c>
      <c r="S910">
        <v>0</v>
      </c>
      <c r="T910" t="s">
        <v>53</v>
      </c>
      <c r="U910" t="s">
        <v>3122</v>
      </c>
      <c r="V910" t="s">
        <v>2905</v>
      </c>
      <c r="W910" t="s">
        <v>465</v>
      </c>
      <c r="X910" t="s">
        <v>53</v>
      </c>
      <c r="Y910" t="s">
        <v>3123</v>
      </c>
      <c r="Z910" t="s">
        <v>82</v>
      </c>
      <c r="AA910" t="s">
        <v>68</v>
      </c>
      <c r="AB910" t="s">
        <v>113</v>
      </c>
      <c r="AC910" t="s">
        <v>128</v>
      </c>
      <c r="AD910" t="s">
        <v>65</v>
      </c>
      <c r="AE910" t="s">
        <v>53</v>
      </c>
      <c r="AF910" t="s">
        <v>65</v>
      </c>
      <c r="AG910" t="s">
        <v>53</v>
      </c>
      <c r="AH910" t="s">
        <v>65</v>
      </c>
      <c r="AI910" t="s">
        <v>53</v>
      </c>
      <c r="AJ910" t="s">
        <v>53</v>
      </c>
      <c r="AK910" t="s">
        <v>88</v>
      </c>
      <c r="AL910" t="s">
        <v>53</v>
      </c>
      <c r="AM910" t="s">
        <v>53</v>
      </c>
      <c r="AN910" t="s">
        <v>53</v>
      </c>
      <c r="AO910">
        <v>0</v>
      </c>
      <c r="AP910" t="s">
        <v>53</v>
      </c>
      <c r="AQ910" t="s">
        <v>53</v>
      </c>
      <c r="AR910">
        <v>0</v>
      </c>
      <c r="AS910" t="s">
        <v>53</v>
      </c>
      <c r="AT910" t="s">
        <v>53</v>
      </c>
      <c r="AU910" t="s">
        <v>53</v>
      </c>
      <c r="AV910">
        <v>0</v>
      </c>
      <c r="AW910">
        <v>1</v>
      </c>
      <c r="AX910">
        <v>0</v>
      </c>
      <c r="AY910">
        <v>0</v>
      </c>
      <c r="AZ910">
        <v>0</v>
      </c>
      <c r="BA910">
        <v>0</v>
      </c>
      <c r="BB910">
        <v>0</v>
      </c>
      <c r="BC910">
        <v>0</v>
      </c>
      <c r="BD910" s="1">
        <v>44788</v>
      </c>
      <c r="BE910" s="1">
        <v>44867</v>
      </c>
    </row>
    <row r="911" spans="1:57" x14ac:dyDescent="0.35">
      <c r="A911">
        <v>310</v>
      </c>
      <c r="B911" t="s">
        <v>1401</v>
      </c>
      <c r="C911" t="s">
        <v>1402</v>
      </c>
      <c r="D911" t="s">
        <v>125</v>
      </c>
      <c r="E911" t="s">
        <v>126</v>
      </c>
      <c r="F911">
        <v>722</v>
      </c>
      <c r="G911" t="s">
        <v>2902</v>
      </c>
      <c r="H911" t="s">
        <v>2903</v>
      </c>
      <c r="I911" s="2">
        <v>42156</v>
      </c>
      <c r="J911" s="2" t="s">
        <v>53</v>
      </c>
      <c r="K911" t="s">
        <v>260</v>
      </c>
      <c r="L911" t="s">
        <v>48</v>
      </c>
      <c r="M911">
        <v>0</v>
      </c>
      <c r="N911" t="s">
        <v>53</v>
      </c>
      <c r="O911">
        <v>4</v>
      </c>
      <c r="P911">
        <v>4</v>
      </c>
      <c r="Q911">
        <v>1</v>
      </c>
      <c r="R911">
        <v>0</v>
      </c>
      <c r="S911">
        <v>0</v>
      </c>
      <c r="T911" t="s">
        <v>53</v>
      </c>
      <c r="U911" t="s">
        <v>2904</v>
      </c>
      <c r="V911" t="s">
        <v>2905</v>
      </c>
      <c r="W911" t="s">
        <v>111</v>
      </c>
      <c r="X911" t="s">
        <v>53</v>
      </c>
      <c r="Y911" t="s">
        <v>3124</v>
      </c>
      <c r="Z911" t="s">
        <v>82</v>
      </c>
      <c r="AA911" t="s">
        <v>160</v>
      </c>
      <c r="AB911" t="s">
        <v>1959</v>
      </c>
      <c r="AC911" t="s">
        <v>128</v>
      </c>
      <c r="AD911" t="s">
        <v>87</v>
      </c>
      <c r="AE911" t="s">
        <v>53</v>
      </c>
      <c r="AF911" t="s">
        <v>85</v>
      </c>
      <c r="AG911" t="s">
        <v>659</v>
      </c>
      <c r="AH911" t="s">
        <v>87</v>
      </c>
      <c r="AI911" t="s">
        <v>53</v>
      </c>
      <c r="AJ911" t="s">
        <v>53</v>
      </c>
      <c r="AK911" t="s">
        <v>88</v>
      </c>
      <c r="AL911" t="s">
        <v>53</v>
      </c>
      <c r="AM911" t="s">
        <v>53</v>
      </c>
      <c r="AN911" t="s">
        <v>53</v>
      </c>
      <c r="AO911">
        <v>0</v>
      </c>
      <c r="AP911" t="s">
        <v>71</v>
      </c>
      <c r="AQ911" t="s">
        <v>53</v>
      </c>
      <c r="AR911">
        <v>0</v>
      </c>
      <c r="AS911" t="s">
        <v>53</v>
      </c>
      <c r="AT911" t="s">
        <v>53</v>
      </c>
      <c r="AU911" t="s">
        <v>53</v>
      </c>
      <c r="AV911">
        <v>0</v>
      </c>
      <c r="AW911">
        <v>1</v>
      </c>
      <c r="AX911">
        <v>0</v>
      </c>
      <c r="AY911">
        <v>0</v>
      </c>
      <c r="AZ911">
        <v>1</v>
      </c>
      <c r="BA911">
        <v>0</v>
      </c>
      <c r="BB911">
        <v>0</v>
      </c>
      <c r="BC911">
        <v>0</v>
      </c>
      <c r="BD911" s="1">
        <v>44788</v>
      </c>
      <c r="BE911" s="1">
        <v>45225</v>
      </c>
    </row>
    <row r="912" spans="1:57" x14ac:dyDescent="0.35">
      <c r="A912">
        <v>310</v>
      </c>
      <c r="B912" t="s">
        <v>1401</v>
      </c>
      <c r="C912" t="s">
        <v>1402</v>
      </c>
      <c r="D912" t="s">
        <v>125</v>
      </c>
      <c r="E912" t="s">
        <v>126</v>
      </c>
      <c r="F912">
        <v>764</v>
      </c>
      <c r="G912" t="s">
        <v>3125</v>
      </c>
      <c r="H912" t="s">
        <v>3126</v>
      </c>
      <c r="I912" s="2">
        <v>42309</v>
      </c>
      <c r="J912" s="2" t="s">
        <v>53</v>
      </c>
      <c r="K912" t="s">
        <v>108</v>
      </c>
      <c r="L912" t="s">
        <v>48</v>
      </c>
      <c r="M912">
        <v>0</v>
      </c>
      <c r="N912" t="s">
        <v>53</v>
      </c>
      <c r="O912">
        <v>3</v>
      </c>
      <c r="P912">
        <v>3</v>
      </c>
      <c r="Q912">
        <v>1</v>
      </c>
      <c r="R912">
        <v>0</v>
      </c>
      <c r="S912">
        <v>0</v>
      </c>
      <c r="T912" t="s">
        <v>53</v>
      </c>
      <c r="U912" t="s">
        <v>3127</v>
      </c>
      <c r="V912" t="s">
        <v>65</v>
      </c>
      <c r="W912" t="s">
        <v>111</v>
      </c>
      <c r="X912" t="s">
        <v>53</v>
      </c>
      <c r="Y912" t="s">
        <v>3128</v>
      </c>
      <c r="Z912" t="s">
        <v>82</v>
      </c>
      <c r="AA912" t="s">
        <v>147</v>
      </c>
      <c r="AB912" t="s">
        <v>3129</v>
      </c>
      <c r="AC912" t="s">
        <v>128</v>
      </c>
      <c r="AD912" t="s">
        <v>65</v>
      </c>
      <c r="AE912" t="s">
        <v>53</v>
      </c>
      <c r="AF912" t="s">
        <v>65</v>
      </c>
      <c r="AG912" t="s">
        <v>53</v>
      </c>
      <c r="AH912" t="s">
        <v>105</v>
      </c>
      <c r="AI912" t="s">
        <v>53</v>
      </c>
      <c r="AJ912" t="s">
        <v>53</v>
      </c>
      <c r="AK912" t="s">
        <v>88</v>
      </c>
      <c r="AL912" t="s">
        <v>53</v>
      </c>
      <c r="AM912" t="s">
        <v>53</v>
      </c>
      <c r="AN912" t="s">
        <v>53</v>
      </c>
      <c r="AO912">
        <v>0</v>
      </c>
      <c r="AP912" t="s">
        <v>53</v>
      </c>
      <c r="AQ912" t="s">
        <v>53</v>
      </c>
      <c r="AR912">
        <v>0</v>
      </c>
      <c r="AS912" t="s">
        <v>53</v>
      </c>
      <c r="AT912" t="s">
        <v>53</v>
      </c>
      <c r="AU912" t="s">
        <v>53</v>
      </c>
      <c r="AV912">
        <v>0</v>
      </c>
      <c r="AW912">
        <v>1</v>
      </c>
      <c r="AX912">
        <v>0</v>
      </c>
      <c r="AY912">
        <v>0</v>
      </c>
      <c r="AZ912">
        <v>1</v>
      </c>
      <c r="BA912">
        <v>0</v>
      </c>
      <c r="BB912">
        <v>0</v>
      </c>
      <c r="BC912">
        <v>0</v>
      </c>
      <c r="BD912" s="1">
        <v>44788</v>
      </c>
      <c r="BE912" s="1">
        <v>44867</v>
      </c>
    </row>
    <row r="913" spans="1:57" x14ac:dyDescent="0.35">
      <c r="A913">
        <v>310</v>
      </c>
      <c r="B913" t="s">
        <v>1401</v>
      </c>
      <c r="C913" t="s">
        <v>1402</v>
      </c>
      <c r="D913" t="s">
        <v>125</v>
      </c>
      <c r="E913" t="s">
        <v>126</v>
      </c>
      <c r="F913">
        <v>801</v>
      </c>
      <c r="G913" t="s">
        <v>3062</v>
      </c>
      <c r="H913" t="s">
        <v>3063</v>
      </c>
      <c r="I913" s="2">
        <v>42370</v>
      </c>
      <c r="J913" s="2" t="s">
        <v>53</v>
      </c>
      <c r="K913" t="s">
        <v>108</v>
      </c>
      <c r="L913" t="s">
        <v>48</v>
      </c>
      <c r="M913">
        <v>0</v>
      </c>
      <c r="N913" t="s">
        <v>53</v>
      </c>
      <c r="O913">
        <v>3</v>
      </c>
      <c r="P913">
        <v>3</v>
      </c>
      <c r="Q913">
        <v>1</v>
      </c>
      <c r="R913">
        <v>0</v>
      </c>
      <c r="S913">
        <v>0</v>
      </c>
      <c r="T913" t="s">
        <v>53</v>
      </c>
      <c r="U913" t="s">
        <v>3064</v>
      </c>
      <c r="V913" t="s">
        <v>3050</v>
      </c>
      <c r="W913" t="s">
        <v>465</v>
      </c>
      <c r="X913" t="s">
        <v>500</v>
      </c>
      <c r="Y913" t="s">
        <v>3130</v>
      </c>
      <c r="Z913" t="s">
        <v>82</v>
      </c>
      <c r="AA913" t="s">
        <v>174</v>
      </c>
      <c r="AB913" t="s">
        <v>2663</v>
      </c>
      <c r="AC913" t="s">
        <v>128</v>
      </c>
      <c r="AD913" t="s">
        <v>104</v>
      </c>
      <c r="AE913" t="s">
        <v>53</v>
      </c>
      <c r="AF913" t="s">
        <v>85</v>
      </c>
      <c r="AG913" t="s">
        <v>86</v>
      </c>
      <c r="AH913" t="s">
        <v>104</v>
      </c>
      <c r="AI913" t="s">
        <v>53</v>
      </c>
      <c r="AJ913" t="s">
        <v>53</v>
      </c>
      <c r="AK913" t="s">
        <v>88</v>
      </c>
      <c r="AL913" t="s">
        <v>53</v>
      </c>
      <c r="AM913" t="s">
        <v>53</v>
      </c>
      <c r="AN913" t="s">
        <v>53</v>
      </c>
      <c r="AO913">
        <v>0</v>
      </c>
      <c r="AP913" t="s">
        <v>53</v>
      </c>
      <c r="AQ913" t="s">
        <v>53</v>
      </c>
      <c r="AR913">
        <v>0</v>
      </c>
      <c r="AS913" t="s">
        <v>53</v>
      </c>
      <c r="AT913" t="s">
        <v>53</v>
      </c>
      <c r="AU913" t="s">
        <v>53</v>
      </c>
      <c r="AV913">
        <v>0</v>
      </c>
      <c r="AW913">
        <v>1</v>
      </c>
      <c r="AX913">
        <v>0</v>
      </c>
      <c r="AY913">
        <v>0</v>
      </c>
      <c r="AZ913">
        <v>1</v>
      </c>
      <c r="BA913">
        <v>0</v>
      </c>
      <c r="BB913">
        <v>0</v>
      </c>
      <c r="BC913">
        <v>0</v>
      </c>
      <c r="BD913" s="1">
        <v>44788</v>
      </c>
      <c r="BE913" s="1">
        <v>44867</v>
      </c>
    </row>
    <row r="914" spans="1:57" x14ac:dyDescent="0.35">
      <c r="A914">
        <v>310</v>
      </c>
      <c r="B914" t="s">
        <v>1401</v>
      </c>
      <c r="C914" t="s">
        <v>1402</v>
      </c>
      <c r="D914" t="s">
        <v>125</v>
      </c>
      <c r="E914" t="s">
        <v>126</v>
      </c>
      <c r="F914">
        <v>977</v>
      </c>
      <c r="G914" t="s">
        <v>3131</v>
      </c>
      <c r="H914" t="s">
        <v>3132</v>
      </c>
      <c r="I914" s="2">
        <v>42736</v>
      </c>
      <c r="J914" s="2" t="s">
        <v>53</v>
      </c>
      <c r="K914" t="s">
        <v>108</v>
      </c>
      <c r="L914" t="s">
        <v>48</v>
      </c>
      <c r="M914">
        <v>0</v>
      </c>
      <c r="N914" t="s">
        <v>53</v>
      </c>
      <c r="O914">
        <v>3</v>
      </c>
      <c r="P914">
        <v>3</v>
      </c>
      <c r="Q914">
        <v>1</v>
      </c>
      <c r="R914">
        <v>0</v>
      </c>
      <c r="S914">
        <v>0</v>
      </c>
      <c r="T914" t="s">
        <v>53</v>
      </c>
      <c r="U914" t="s">
        <v>3133</v>
      </c>
      <c r="V914" t="s">
        <v>3134</v>
      </c>
      <c r="W914" t="s">
        <v>465</v>
      </c>
      <c r="X914" t="s">
        <v>500</v>
      </c>
      <c r="Y914" t="s">
        <v>3135</v>
      </c>
      <c r="Z914" t="s">
        <v>82</v>
      </c>
      <c r="AA914" t="s">
        <v>160</v>
      </c>
      <c r="AB914" t="s">
        <v>2983</v>
      </c>
      <c r="AC914" t="s">
        <v>128</v>
      </c>
      <c r="AD914" t="s">
        <v>65</v>
      </c>
      <c r="AE914" t="s">
        <v>53</v>
      </c>
      <c r="AF914" t="s">
        <v>65</v>
      </c>
      <c r="AG914" t="s">
        <v>53</v>
      </c>
      <c r="AH914" t="s">
        <v>87</v>
      </c>
      <c r="AI914" t="s">
        <v>53</v>
      </c>
      <c r="AJ914" t="s">
        <v>53</v>
      </c>
      <c r="AK914" t="s">
        <v>88</v>
      </c>
      <c r="AL914" t="s">
        <v>53</v>
      </c>
      <c r="AM914" t="s">
        <v>53</v>
      </c>
      <c r="AN914" t="s">
        <v>53</v>
      </c>
      <c r="AO914">
        <v>0</v>
      </c>
      <c r="AP914" t="s">
        <v>53</v>
      </c>
      <c r="AQ914" t="s">
        <v>53</v>
      </c>
      <c r="AR914">
        <v>0</v>
      </c>
      <c r="AS914" t="s">
        <v>53</v>
      </c>
      <c r="AT914" t="s">
        <v>53</v>
      </c>
      <c r="AU914" t="s">
        <v>53</v>
      </c>
      <c r="AV914">
        <v>0</v>
      </c>
      <c r="AW914">
        <v>1</v>
      </c>
      <c r="AX914">
        <v>0</v>
      </c>
      <c r="AY914">
        <v>0</v>
      </c>
      <c r="AZ914">
        <v>1</v>
      </c>
      <c r="BA914">
        <v>0</v>
      </c>
      <c r="BB914">
        <v>0</v>
      </c>
      <c r="BC914">
        <v>0</v>
      </c>
      <c r="BD914" s="1">
        <v>44788</v>
      </c>
      <c r="BE914" s="1">
        <v>45299</v>
      </c>
    </row>
    <row r="915" spans="1:57" x14ac:dyDescent="0.35">
      <c r="A915">
        <v>310</v>
      </c>
      <c r="B915" t="s">
        <v>1401</v>
      </c>
      <c r="C915" t="s">
        <v>1402</v>
      </c>
      <c r="D915" t="s">
        <v>125</v>
      </c>
      <c r="E915" t="s">
        <v>126</v>
      </c>
      <c r="F915">
        <v>987</v>
      </c>
      <c r="G915" t="s">
        <v>2995</v>
      </c>
      <c r="H915" t="s">
        <v>2996</v>
      </c>
      <c r="I915" s="2">
        <v>42767</v>
      </c>
      <c r="J915" s="2" t="s">
        <v>53</v>
      </c>
      <c r="K915" t="s">
        <v>108</v>
      </c>
      <c r="L915" t="s">
        <v>48</v>
      </c>
      <c r="M915">
        <v>0</v>
      </c>
      <c r="N915" t="s">
        <v>53</v>
      </c>
      <c r="O915">
        <v>3</v>
      </c>
      <c r="P915">
        <v>3</v>
      </c>
      <c r="Q915">
        <v>1</v>
      </c>
      <c r="R915">
        <v>0</v>
      </c>
      <c r="S915">
        <v>0</v>
      </c>
      <c r="T915" t="s">
        <v>53</v>
      </c>
      <c r="U915" t="s">
        <v>2997</v>
      </c>
      <c r="V915" t="s">
        <v>2995</v>
      </c>
      <c r="W915" t="s">
        <v>65</v>
      </c>
      <c r="X915" t="s">
        <v>53</v>
      </c>
      <c r="Y915" t="s">
        <v>3136</v>
      </c>
      <c r="Z915" t="s">
        <v>82</v>
      </c>
      <c r="AA915" t="s">
        <v>122</v>
      </c>
      <c r="AB915" t="s">
        <v>1592</v>
      </c>
      <c r="AC915" t="s">
        <v>128</v>
      </c>
      <c r="AD915" t="s">
        <v>65</v>
      </c>
      <c r="AE915" t="s">
        <v>53</v>
      </c>
      <c r="AF915" t="s">
        <v>65</v>
      </c>
      <c r="AG915" t="s">
        <v>53</v>
      </c>
      <c r="AH915" t="s">
        <v>65</v>
      </c>
      <c r="AI915" t="s">
        <v>53</v>
      </c>
      <c r="AJ915" t="s">
        <v>53</v>
      </c>
      <c r="AK915" t="s">
        <v>88</v>
      </c>
      <c r="AL915" t="s">
        <v>53</v>
      </c>
      <c r="AM915" t="s">
        <v>53</v>
      </c>
      <c r="AN915" t="s">
        <v>53</v>
      </c>
      <c r="AO915">
        <v>0</v>
      </c>
      <c r="AP915" t="s">
        <v>53</v>
      </c>
      <c r="AQ915" t="s">
        <v>53</v>
      </c>
      <c r="AR915">
        <v>0</v>
      </c>
      <c r="AS915" t="s">
        <v>53</v>
      </c>
      <c r="AT915" t="s">
        <v>53</v>
      </c>
      <c r="AU915" t="s">
        <v>53</v>
      </c>
      <c r="AV915">
        <v>0</v>
      </c>
      <c r="AW915">
        <v>1</v>
      </c>
      <c r="AX915">
        <v>0</v>
      </c>
      <c r="AY915">
        <v>0</v>
      </c>
      <c r="AZ915">
        <v>1</v>
      </c>
      <c r="BA915">
        <v>0</v>
      </c>
      <c r="BB915">
        <v>0</v>
      </c>
      <c r="BC915">
        <v>0</v>
      </c>
      <c r="BD915" s="1">
        <v>44788</v>
      </c>
      <c r="BE915" s="1">
        <v>45266</v>
      </c>
    </row>
    <row r="916" spans="1:57" x14ac:dyDescent="0.35">
      <c r="A916">
        <v>310</v>
      </c>
      <c r="B916" t="s">
        <v>1401</v>
      </c>
      <c r="C916" t="s">
        <v>1402</v>
      </c>
      <c r="D916" t="s">
        <v>125</v>
      </c>
      <c r="E916" t="s">
        <v>126</v>
      </c>
      <c r="F916">
        <v>1034</v>
      </c>
      <c r="G916" t="s">
        <v>2972</v>
      </c>
      <c r="H916" t="s">
        <v>2973</v>
      </c>
      <c r="I916" s="2">
        <v>42917</v>
      </c>
      <c r="J916" s="2" t="s">
        <v>53</v>
      </c>
      <c r="K916" t="s">
        <v>108</v>
      </c>
      <c r="L916" t="s">
        <v>48</v>
      </c>
      <c r="M916">
        <v>0</v>
      </c>
      <c r="N916" t="s">
        <v>53</v>
      </c>
      <c r="O916">
        <v>3</v>
      </c>
      <c r="P916">
        <v>3</v>
      </c>
      <c r="Q916">
        <v>1</v>
      </c>
      <c r="R916">
        <v>0</v>
      </c>
      <c r="S916">
        <v>0</v>
      </c>
      <c r="T916" t="s">
        <v>53</v>
      </c>
      <c r="U916" t="s">
        <v>2974</v>
      </c>
      <c r="V916" t="s">
        <v>2975</v>
      </c>
      <c r="W916" t="s">
        <v>65</v>
      </c>
      <c r="X916" t="s">
        <v>53</v>
      </c>
      <c r="Y916" t="s">
        <v>3137</v>
      </c>
      <c r="Z916" t="s">
        <v>82</v>
      </c>
      <c r="AA916" t="s">
        <v>122</v>
      </c>
      <c r="AB916" t="s">
        <v>2977</v>
      </c>
      <c r="AC916" t="s">
        <v>128</v>
      </c>
      <c r="AD916" t="s">
        <v>65</v>
      </c>
      <c r="AE916" t="s">
        <v>53</v>
      </c>
      <c r="AF916" t="s">
        <v>65</v>
      </c>
      <c r="AG916" t="s">
        <v>53</v>
      </c>
      <c r="AH916" t="s">
        <v>65</v>
      </c>
      <c r="AI916" t="s">
        <v>53</v>
      </c>
      <c r="AJ916" t="s">
        <v>53</v>
      </c>
      <c r="AK916" t="s">
        <v>88</v>
      </c>
      <c r="AL916" t="s">
        <v>53</v>
      </c>
      <c r="AM916" t="s">
        <v>53</v>
      </c>
      <c r="AN916" t="s">
        <v>53</v>
      </c>
      <c r="AO916">
        <v>0</v>
      </c>
      <c r="AP916" t="s">
        <v>53</v>
      </c>
      <c r="AQ916" t="s">
        <v>53</v>
      </c>
      <c r="AR916">
        <v>0</v>
      </c>
      <c r="AS916" t="s">
        <v>53</v>
      </c>
      <c r="AT916" t="s">
        <v>53</v>
      </c>
      <c r="AU916" t="s">
        <v>53</v>
      </c>
      <c r="AV916">
        <v>0</v>
      </c>
      <c r="AW916">
        <v>1</v>
      </c>
      <c r="AX916">
        <v>0</v>
      </c>
      <c r="AY916">
        <v>0</v>
      </c>
      <c r="AZ916">
        <v>1</v>
      </c>
      <c r="BA916">
        <v>0</v>
      </c>
      <c r="BB916">
        <v>0</v>
      </c>
      <c r="BC916">
        <v>0</v>
      </c>
      <c r="BD916" s="1">
        <v>44788</v>
      </c>
      <c r="BE916" s="1">
        <v>44998</v>
      </c>
    </row>
    <row r="917" spans="1:57" x14ac:dyDescent="0.35">
      <c r="A917">
        <v>310</v>
      </c>
      <c r="B917" t="s">
        <v>1401</v>
      </c>
      <c r="C917" t="s">
        <v>1402</v>
      </c>
      <c r="D917" t="s">
        <v>125</v>
      </c>
      <c r="E917" t="s">
        <v>126</v>
      </c>
      <c r="F917">
        <v>1278</v>
      </c>
      <c r="G917" t="s">
        <v>3138</v>
      </c>
      <c r="H917" t="s">
        <v>3139</v>
      </c>
      <c r="I917" s="2">
        <v>43191</v>
      </c>
      <c r="J917" s="2" t="s">
        <v>53</v>
      </c>
      <c r="K917" t="s">
        <v>108</v>
      </c>
      <c r="L917" t="s">
        <v>48</v>
      </c>
      <c r="M917">
        <v>0</v>
      </c>
      <c r="N917" t="s">
        <v>53</v>
      </c>
      <c r="O917">
        <v>3</v>
      </c>
      <c r="P917">
        <v>3</v>
      </c>
      <c r="Q917">
        <v>1</v>
      </c>
      <c r="R917">
        <v>0</v>
      </c>
      <c r="S917">
        <v>0</v>
      </c>
      <c r="T917" t="s">
        <v>53</v>
      </c>
      <c r="U917" t="s">
        <v>3140</v>
      </c>
      <c r="V917" t="s">
        <v>3141</v>
      </c>
      <c r="W917" t="s">
        <v>465</v>
      </c>
      <c r="X917" t="s">
        <v>500</v>
      </c>
      <c r="Y917" t="s">
        <v>3142</v>
      </c>
      <c r="Z917" t="s">
        <v>82</v>
      </c>
      <c r="AA917" t="s">
        <v>160</v>
      </c>
      <c r="AB917" t="s">
        <v>3143</v>
      </c>
      <c r="AC917" t="s">
        <v>128</v>
      </c>
      <c r="AD917" t="s">
        <v>65</v>
      </c>
      <c r="AE917" t="s">
        <v>53</v>
      </c>
      <c r="AF917" t="s">
        <v>65</v>
      </c>
      <c r="AG917" t="s">
        <v>53</v>
      </c>
      <c r="AH917" t="s">
        <v>87</v>
      </c>
      <c r="AI917" t="s">
        <v>53</v>
      </c>
      <c r="AJ917" t="s">
        <v>53</v>
      </c>
      <c r="AK917" t="s">
        <v>88</v>
      </c>
      <c r="AL917" t="s">
        <v>53</v>
      </c>
      <c r="AM917" t="s">
        <v>53</v>
      </c>
      <c r="AN917" t="s">
        <v>53</v>
      </c>
      <c r="AO917">
        <v>0</v>
      </c>
      <c r="AP917" t="s">
        <v>53</v>
      </c>
      <c r="AQ917" t="s">
        <v>53</v>
      </c>
      <c r="AR917">
        <v>0</v>
      </c>
      <c r="AS917" t="s">
        <v>53</v>
      </c>
      <c r="AT917" t="s">
        <v>53</v>
      </c>
      <c r="AU917" t="s">
        <v>53</v>
      </c>
      <c r="AV917">
        <v>0</v>
      </c>
      <c r="AW917">
        <v>1</v>
      </c>
      <c r="AX917">
        <v>0</v>
      </c>
      <c r="AY917">
        <v>0</v>
      </c>
      <c r="AZ917">
        <v>1</v>
      </c>
      <c r="BA917">
        <v>0</v>
      </c>
      <c r="BB917">
        <v>0</v>
      </c>
      <c r="BC917">
        <v>0</v>
      </c>
      <c r="BD917" s="1">
        <v>44788</v>
      </c>
      <c r="BE917" s="1">
        <v>45177</v>
      </c>
    </row>
    <row r="918" spans="1:57" x14ac:dyDescent="0.35">
      <c r="A918">
        <v>310</v>
      </c>
      <c r="B918" t="s">
        <v>1401</v>
      </c>
      <c r="C918" t="s">
        <v>1402</v>
      </c>
      <c r="D918" t="s">
        <v>125</v>
      </c>
      <c r="E918" t="s">
        <v>126</v>
      </c>
      <c r="F918">
        <v>1218</v>
      </c>
      <c r="G918" t="s">
        <v>3144</v>
      </c>
      <c r="H918" t="s">
        <v>3145</v>
      </c>
      <c r="I918" s="2">
        <v>43466</v>
      </c>
      <c r="J918" s="2" t="s">
        <v>53</v>
      </c>
      <c r="K918" t="s">
        <v>288</v>
      </c>
      <c r="L918" t="s">
        <v>48</v>
      </c>
      <c r="M918">
        <v>0</v>
      </c>
      <c r="N918" t="s">
        <v>53</v>
      </c>
      <c r="O918">
        <v>1</v>
      </c>
      <c r="P918">
        <v>1</v>
      </c>
      <c r="Q918">
        <v>1</v>
      </c>
      <c r="R918">
        <v>0</v>
      </c>
      <c r="S918">
        <v>0</v>
      </c>
      <c r="T918" t="s">
        <v>53</v>
      </c>
      <c r="U918" t="s">
        <v>3146</v>
      </c>
      <c r="V918" t="s">
        <v>2899</v>
      </c>
      <c r="W918" t="s">
        <v>111</v>
      </c>
      <c r="X918" t="s">
        <v>53</v>
      </c>
      <c r="Y918" t="s">
        <v>3147</v>
      </c>
      <c r="Z918" t="s">
        <v>82</v>
      </c>
      <c r="AA918" t="s">
        <v>68</v>
      </c>
      <c r="AB918" t="s">
        <v>308</v>
      </c>
      <c r="AC918" t="s">
        <v>128</v>
      </c>
      <c r="AD918" t="s">
        <v>87</v>
      </c>
      <c r="AE918" t="s">
        <v>53</v>
      </c>
      <c r="AF918" t="s">
        <v>85</v>
      </c>
      <c r="AG918" t="s">
        <v>86</v>
      </c>
      <c r="AH918" t="s">
        <v>87</v>
      </c>
      <c r="AI918" t="s">
        <v>53</v>
      </c>
      <c r="AJ918" t="s">
        <v>53</v>
      </c>
      <c r="AK918" t="s">
        <v>88</v>
      </c>
      <c r="AL918" t="s">
        <v>53</v>
      </c>
      <c r="AM918" t="s">
        <v>53</v>
      </c>
      <c r="AN918" t="s">
        <v>53</v>
      </c>
      <c r="AO918">
        <v>0</v>
      </c>
      <c r="AP918" t="s">
        <v>53</v>
      </c>
      <c r="AQ918" t="s">
        <v>53</v>
      </c>
      <c r="AR918">
        <v>0</v>
      </c>
      <c r="AS918" t="s">
        <v>53</v>
      </c>
      <c r="AT918" t="s">
        <v>53</v>
      </c>
      <c r="AU918" t="s">
        <v>53</v>
      </c>
      <c r="AV918">
        <v>0</v>
      </c>
      <c r="AW918">
        <v>1</v>
      </c>
      <c r="AX918">
        <v>0</v>
      </c>
      <c r="AY918">
        <v>0</v>
      </c>
      <c r="AZ918">
        <v>0</v>
      </c>
      <c r="BA918">
        <v>0</v>
      </c>
      <c r="BB918">
        <v>0</v>
      </c>
      <c r="BC918">
        <v>0</v>
      </c>
      <c r="BD918" s="1">
        <v>44788</v>
      </c>
      <c r="BE918" s="1">
        <v>45181</v>
      </c>
    </row>
    <row r="919" spans="1:57" x14ac:dyDescent="0.35">
      <c r="A919">
        <v>310</v>
      </c>
      <c r="B919" t="s">
        <v>1401</v>
      </c>
      <c r="C919" t="s">
        <v>1402</v>
      </c>
      <c r="D919" t="s">
        <v>125</v>
      </c>
      <c r="E919" t="s">
        <v>126</v>
      </c>
      <c r="F919">
        <v>1293</v>
      </c>
      <c r="G919" t="s">
        <v>3148</v>
      </c>
      <c r="H919" t="s">
        <v>3149</v>
      </c>
      <c r="I919" s="2">
        <v>44166</v>
      </c>
      <c r="J919" s="2" t="s">
        <v>53</v>
      </c>
      <c r="K919" t="s">
        <v>61</v>
      </c>
      <c r="L919" t="s">
        <v>62</v>
      </c>
      <c r="M919">
        <v>0</v>
      </c>
      <c r="N919" t="s">
        <v>53</v>
      </c>
      <c r="O919">
        <v>3</v>
      </c>
      <c r="P919">
        <v>3</v>
      </c>
      <c r="Q919">
        <v>2</v>
      </c>
      <c r="R919">
        <v>0</v>
      </c>
      <c r="S919">
        <v>0</v>
      </c>
      <c r="T919" t="s">
        <v>53</v>
      </c>
      <c r="U919" t="s">
        <v>3150</v>
      </c>
      <c r="V919" t="s">
        <v>2926</v>
      </c>
      <c r="W919" t="s">
        <v>465</v>
      </c>
      <c r="X919" t="s">
        <v>53</v>
      </c>
      <c r="Y919" t="s">
        <v>3151</v>
      </c>
      <c r="Z919" t="s">
        <v>82</v>
      </c>
      <c r="AA919" t="s">
        <v>160</v>
      </c>
      <c r="AB919" t="s">
        <v>678</v>
      </c>
      <c r="AC919" t="s">
        <v>128</v>
      </c>
      <c r="AD919" t="s">
        <v>87</v>
      </c>
      <c r="AE919" t="s">
        <v>53</v>
      </c>
      <c r="AF919" t="s">
        <v>85</v>
      </c>
      <c r="AG919" t="s">
        <v>86</v>
      </c>
      <c r="AH919" t="s">
        <v>87</v>
      </c>
      <c r="AI919" t="s">
        <v>53</v>
      </c>
      <c r="AJ919" t="s">
        <v>53</v>
      </c>
      <c r="AK919" t="s">
        <v>88</v>
      </c>
      <c r="AL919" t="s">
        <v>53</v>
      </c>
      <c r="AM919" t="s">
        <v>53</v>
      </c>
      <c r="AN919" t="s">
        <v>53</v>
      </c>
      <c r="AO919">
        <v>0</v>
      </c>
      <c r="AP919" t="s">
        <v>53</v>
      </c>
      <c r="AQ919" t="s">
        <v>53</v>
      </c>
      <c r="AR919">
        <v>0</v>
      </c>
      <c r="AS919" t="s">
        <v>53</v>
      </c>
      <c r="AT919" t="s">
        <v>53</v>
      </c>
      <c r="AU919" t="s">
        <v>53</v>
      </c>
      <c r="AV919">
        <v>0</v>
      </c>
      <c r="AW919">
        <v>0</v>
      </c>
      <c r="AX919">
        <v>1</v>
      </c>
      <c r="AY919">
        <v>0</v>
      </c>
      <c r="AZ919">
        <v>1</v>
      </c>
      <c r="BA919">
        <v>0</v>
      </c>
      <c r="BB919">
        <v>0</v>
      </c>
      <c r="BC919">
        <v>0</v>
      </c>
      <c r="BD919" s="1">
        <v>44788</v>
      </c>
      <c r="BE919" s="1">
        <v>45540</v>
      </c>
    </row>
    <row r="920" spans="1:57" x14ac:dyDescent="0.35">
      <c r="A920">
        <v>310</v>
      </c>
      <c r="B920" t="s">
        <v>1401</v>
      </c>
      <c r="C920" t="s">
        <v>1402</v>
      </c>
      <c r="D920" t="s">
        <v>125</v>
      </c>
      <c r="E920" t="s">
        <v>126</v>
      </c>
      <c r="F920">
        <v>2160</v>
      </c>
      <c r="G920" t="s">
        <v>3152</v>
      </c>
      <c r="H920" t="s">
        <v>3153</v>
      </c>
      <c r="I920" s="2">
        <v>44197</v>
      </c>
      <c r="J920" s="2" t="s">
        <v>53</v>
      </c>
      <c r="K920" t="s">
        <v>108</v>
      </c>
      <c r="L920" t="s">
        <v>48</v>
      </c>
      <c r="M920">
        <v>5</v>
      </c>
      <c r="N920" t="s">
        <v>154</v>
      </c>
      <c r="O920">
        <v>3</v>
      </c>
      <c r="P920">
        <v>0</v>
      </c>
      <c r="Q920">
        <v>1</v>
      </c>
      <c r="R920">
        <v>0</v>
      </c>
      <c r="S920">
        <v>0</v>
      </c>
      <c r="T920" t="s">
        <v>53</v>
      </c>
      <c r="U920" t="s">
        <v>3154</v>
      </c>
      <c r="V920" t="s">
        <v>2858</v>
      </c>
      <c r="W920" t="s">
        <v>465</v>
      </c>
      <c r="X920" t="s">
        <v>53</v>
      </c>
      <c r="Y920" t="s">
        <v>3155</v>
      </c>
      <c r="Z920" t="s">
        <v>82</v>
      </c>
      <c r="AA920" t="s">
        <v>122</v>
      </c>
      <c r="AB920" t="s">
        <v>336</v>
      </c>
      <c r="AC920" t="s">
        <v>128</v>
      </c>
      <c r="AD920" t="s">
        <v>87</v>
      </c>
      <c r="AE920" t="s">
        <v>2917</v>
      </c>
      <c r="AF920" t="s">
        <v>65</v>
      </c>
      <c r="AG920" t="s">
        <v>53</v>
      </c>
      <c r="AH920" t="s">
        <v>87</v>
      </c>
      <c r="AI920" t="s">
        <v>53</v>
      </c>
      <c r="AJ920" t="s">
        <v>53</v>
      </c>
      <c r="AK920" t="s">
        <v>53</v>
      </c>
      <c r="AL920" t="s">
        <v>162</v>
      </c>
      <c r="AM920" t="s">
        <v>163</v>
      </c>
      <c r="AN920" t="s">
        <v>53</v>
      </c>
      <c r="AO920">
        <v>0</v>
      </c>
      <c r="AP920" t="s">
        <v>71</v>
      </c>
      <c r="AQ920" t="s">
        <v>164</v>
      </c>
      <c r="AR920">
        <v>0</v>
      </c>
      <c r="AS920" t="s">
        <v>53</v>
      </c>
      <c r="AT920" t="s">
        <v>53</v>
      </c>
      <c r="AU920" t="s">
        <v>164</v>
      </c>
      <c r="AV920">
        <v>0</v>
      </c>
      <c r="AW920">
        <v>1</v>
      </c>
      <c r="AX920">
        <v>0</v>
      </c>
      <c r="AY920">
        <v>0</v>
      </c>
      <c r="AZ920">
        <v>1</v>
      </c>
      <c r="BA920">
        <v>0</v>
      </c>
      <c r="BB920">
        <v>0</v>
      </c>
      <c r="BC920">
        <v>0</v>
      </c>
      <c r="BD920" s="1">
        <v>45035</v>
      </c>
      <c r="BE920" s="1">
        <v>45596</v>
      </c>
    </row>
    <row r="921" spans="1:57" x14ac:dyDescent="0.35">
      <c r="A921">
        <v>310</v>
      </c>
      <c r="B921" t="s">
        <v>1401</v>
      </c>
      <c r="C921" t="s">
        <v>1402</v>
      </c>
      <c r="D921" t="s">
        <v>125</v>
      </c>
      <c r="E921" t="s">
        <v>126</v>
      </c>
      <c r="F921">
        <v>1412</v>
      </c>
      <c r="G921" t="s">
        <v>3156</v>
      </c>
      <c r="H921" t="s">
        <v>3157</v>
      </c>
      <c r="I921" s="2">
        <v>44378</v>
      </c>
      <c r="J921" s="2" t="s">
        <v>53</v>
      </c>
      <c r="K921" t="s">
        <v>108</v>
      </c>
      <c r="L921" t="s">
        <v>48</v>
      </c>
      <c r="M921">
        <v>0</v>
      </c>
      <c r="N921" t="s">
        <v>53</v>
      </c>
      <c r="O921">
        <v>3</v>
      </c>
      <c r="P921">
        <v>3</v>
      </c>
      <c r="Q921">
        <v>1</v>
      </c>
      <c r="R921">
        <v>0</v>
      </c>
      <c r="S921">
        <v>0</v>
      </c>
      <c r="T921" t="s">
        <v>53</v>
      </c>
      <c r="U921" t="s">
        <v>3158</v>
      </c>
      <c r="V921" t="s">
        <v>3159</v>
      </c>
      <c r="W921" t="s">
        <v>111</v>
      </c>
      <c r="X921" t="s">
        <v>53</v>
      </c>
      <c r="Y921" t="s">
        <v>3160</v>
      </c>
      <c r="Z921" t="s">
        <v>82</v>
      </c>
      <c r="AA921" t="s">
        <v>160</v>
      </c>
      <c r="AB921" t="s">
        <v>1129</v>
      </c>
      <c r="AC921" t="s">
        <v>128</v>
      </c>
      <c r="AD921" t="s">
        <v>87</v>
      </c>
      <c r="AE921" t="s">
        <v>53</v>
      </c>
      <c r="AF921" t="s">
        <v>85</v>
      </c>
      <c r="AG921" t="s">
        <v>86</v>
      </c>
      <c r="AH921" t="s">
        <v>87</v>
      </c>
      <c r="AI921" t="s">
        <v>53</v>
      </c>
      <c r="AJ921" t="s">
        <v>53</v>
      </c>
      <c r="AK921" t="s">
        <v>88</v>
      </c>
      <c r="AL921" t="s">
        <v>53</v>
      </c>
      <c r="AM921" t="s">
        <v>53</v>
      </c>
      <c r="AN921" t="s">
        <v>53</v>
      </c>
      <c r="AO921">
        <v>0</v>
      </c>
      <c r="AP921" t="s">
        <v>53</v>
      </c>
      <c r="AQ921" t="s">
        <v>53</v>
      </c>
      <c r="AR921">
        <v>0</v>
      </c>
      <c r="AS921" t="s">
        <v>53</v>
      </c>
      <c r="AT921" t="s">
        <v>53</v>
      </c>
      <c r="AU921" t="s">
        <v>53</v>
      </c>
      <c r="AV921">
        <v>0</v>
      </c>
      <c r="AW921">
        <v>1</v>
      </c>
      <c r="AX921">
        <v>0</v>
      </c>
      <c r="AY921">
        <v>0</v>
      </c>
      <c r="AZ921">
        <v>1</v>
      </c>
      <c r="BA921">
        <v>0</v>
      </c>
      <c r="BB921">
        <v>0</v>
      </c>
      <c r="BC921">
        <v>0</v>
      </c>
      <c r="BD921" s="1">
        <v>44788</v>
      </c>
      <c r="BE921" s="1">
        <v>44867</v>
      </c>
    </row>
    <row r="922" spans="1:57" x14ac:dyDescent="0.35">
      <c r="A922">
        <v>310</v>
      </c>
      <c r="B922" t="s">
        <v>1401</v>
      </c>
      <c r="C922" t="s">
        <v>1402</v>
      </c>
      <c r="D922" t="s">
        <v>125</v>
      </c>
      <c r="E922" t="s">
        <v>126</v>
      </c>
      <c r="F922">
        <v>1375</v>
      </c>
      <c r="G922" t="s">
        <v>2959</v>
      </c>
      <c r="H922" t="s">
        <v>2960</v>
      </c>
      <c r="I922" s="2">
        <v>44378</v>
      </c>
      <c r="J922" s="2" t="s">
        <v>53</v>
      </c>
      <c r="K922" t="s">
        <v>108</v>
      </c>
      <c r="L922" t="s">
        <v>52</v>
      </c>
      <c r="M922">
        <v>0</v>
      </c>
      <c r="N922" t="s">
        <v>53</v>
      </c>
      <c r="O922">
        <v>1</v>
      </c>
      <c r="P922">
        <v>1</v>
      </c>
      <c r="Q922">
        <v>1</v>
      </c>
      <c r="R922">
        <v>0</v>
      </c>
      <c r="S922">
        <v>0</v>
      </c>
      <c r="T922" t="s">
        <v>53</v>
      </c>
      <c r="U922" t="s">
        <v>2961</v>
      </c>
      <c r="V922" t="s">
        <v>2962</v>
      </c>
      <c r="W922" t="s">
        <v>111</v>
      </c>
      <c r="X922" t="s">
        <v>53</v>
      </c>
      <c r="Y922" t="s">
        <v>3161</v>
      </c>
      <c r="Z922" t="s">
        <v>82</v>
      </c>
      <c r="AA922" t="s">
        <v>160</v>
      </c>
      <c r="AB922" t="s">
        <v>1054</v>
      </c>
      <c r="AC922" t="s">
        <v>128</v>
      </c>
      <c r="AD922" t="s">
        <v>87</v>
      </c>
      <c r="AE922" t="s">
        <v>53</v>
      </c>
      <c r="AF922" t="s">
        <v>85</v>
      </c>
      <c r="AG922" t="s">
        <v>86</v>
      </c>
      <c r="AH922" t="s">
        <v>87</v>
      </c>
      <c r="AI922" t="s">
        <v>53</v>
      </c>
      <c r="AJ922" t="s">
        <v>53</v>
      </c>
      <c r="AK922" t="s">
        <v>88</v>
      </c>
      <c r="AL922" t="s">
        <v>53</v>
      </c>
      <c r="AM922" t="s">
        <v>53</v>
      </c>
      <c r="AN922" t="s">
        <v>53</v>
      </c>
      <c r="AO922">
        <v>0</v>
      </c>
      <c r="AP922" t="s">
        <v>53</v>
      </c>
      <c r="AQ922" t="s">
        <v>53</v>
      </c>
      <c r="AR922">
        <v>0</v>
      </c>
      <c r="AS922" t="s">
        <v>53</v>
      </c>
      <c r="AT922" t="s">
        <v>53</v>
      </c>
      <c r="AU922" t="s">
        <v>53</v>
      </c>
      <c r="AV922">
        <v>0</v>
      </c>
      <c r="AW922">
        <v>0</v>
      </c>
      <c r="AX922">
        <v>0</v>
      </c>
      <c r="AY922">
        <v>0</v>
      </c>
      <c r="AZ922">
        <v>0</v>
      </c>
      <c r="BA922">
        <v>1</v>
      </c>
      <c r="BB922">
        <v>0</v>
      </c>
      <c r="BC922">
        <v>0</v>
      </c>
      <c r="BD922" s="1">
        <v>44788</v>
      </c>
      <c r="BE922" s="1">
        <v>45365</v>
      </c>
    </row>
    <row r="923" spans="1:57" x14ac:dyDescent="0.35">
      <c r="A923">
        <v>310</v>
      </c>
      <c r="B923" t="s">
        <v>1401</v>
      </c>
      <c r="C923" t="s">
        <v>1402</v>
      </c>
      <c r="D923" t="s">
        <v>125</v>
      </c>
      <c r="E923" t="s">
        <v>126</v>
      </c>
      <c r="F923">
        <v>1580</v>
      </c>
      <c r="G923" t="s">
        <v>3162</v>
      </c>
      <c r="H923" t="s">
        <v>3163</v>
      </c>
      <c r="I923" s="2">
        <v>44440</v>
      </c>
      <c r="J923" s="2" t="s">
        <v>53</v>
      </c>
      <c r="K923" t="s">
        <v>108</v>
      </c>
      <c r="L923" t="s">
        <v>48</v>
      </c>
      <c r="M923">
        <v>5</v>
      </c>
      <c r="N923" t="s">
        <v>154</v>
      </c>
      <c r="O923">
        <v>1</v>
      </c>
      <c r="P923">
        <v>1</v>
      </c>
      <c r="Q923">
        <v>1</v>
      </c>
      <c r="R923">
        <v>0</v>
      </c>
      <c r="S923">
        <v>0</v>
      </c>
      <c r="T923" t="s">
        <v>53</v>
      </c>
      <c r="U923" t="s">
        <v>3164</v>
      </c>
      <c r="V923" t="s">
        <v>2899</v>
      </c>
      <c r="W923" t="s">
        <v>111</v>
      </c>
      <c r="X923" t="s">
        <v>53</v>
      </c>
      <c r="Y923" t="s">
        <v>3165</v>
      </c>
      <c r="Z923" t="s">
        <v>82</v>
      </c>
      <c r="AA923" t="s">
        <v>122</v>
      </c>
      <c r="AB923" t="s">
        <v>3166</v>
      </c>
      <c r="AC923" t="s">
        <v>128</v>
      </c>
      <c r="AD923" t="s">
        <v>87</v>
      </c>
      <c r="AE923" t="s">
        <v>3167</v>
      </c>
      <c r="AF923" t="s">
        <v>65</v>
      </c>
      <c r="AG923" t="s">
        <v>53</v>
      </c>
      <c r="AH923" t="s">
        <v>87</v>
      </c>
      <c r="AI923" t="s">
        <v>53</v>
      </c>
      <c r="AJ923" t="s">
        <v>53</v>
      </c>
      <c r="AK923" t="s">
        <v>88</v>
      </c>
      <c r="AL923" t="s">
        <v>53</v>
      </c>
      <c r="AM923" t="s">
        <v>611</v>
      </c>
      <c r="AN923" t="s">
        <v>53</v>
      </c>
      <c r="AO923">
        <v>0</v>
      </c>
      <c r="AP923" t="s">
        <v>71</v>
      </c>
      <c r="AQ923" t="s">
        <v>573</v>
      </c>
      <c r="AR923">
        <v>0</v>
      </c>
      <c r="AS923" t="s">
        <v>53</v>
      </c>
      <c r="AT923" t="s">
        <v>53</v>
      </c>
      <c r="AU923" t="s">
        <v>164</v>
      </c>
      <c r="AV923">
        <v>0</v>
      </c>
      <c r="AW923">
        <v>1</v>
      </c>
      <c r="AX923">
        <v>0</v>
      </c>
      <c r="AY923">
        <v>0</v>
      </c>
      <c r="AZ923">
        <v>1</v>
      </c>
      <c r="BA923">
        <v>0</v>
      </c>
      <c r="BB923">
        <v>0</v>
      </c>
      <c r="BC923">
        <v>0</v>
      </c>
      <c r="BD923" s="1">
        <v>44846</v>
      </c>
      <c r="BE923" s="1">
        <v>45272</v>
      </c>
    </row>
    <row r="924" spans="1:57" x14ac:dyDescent="0.35">
      <c r="A924">
        <v>310</v>
      </c>
      <c r="B924" t="s">
        <v>1401</v>
      </c>
      <c r="C924" t="s">
        <v>1402</v>
      </c>
      <c r="D924" t="s">
        <v>125</v>
      </c>
      <c r="E924" t="s">
        <v>126</v>
      </c>
      <c r="F924">
        <v>2601</v>
      </c>
      <c r="G924" t="s">
        <v>3168</v>
      </c>
      <c r="H924" t="s">
        <v>3169</v>
      </c>
      <c r="I924" s="2">
        <v>44440</v>
      </c>
      <c r="J924" s="2" t="s">
        <v>53</v>
      </c>
      <c r="K924" t="s">
        <v>108</v>
      </c>
      <c r="L924" t="s">
        <v>52</v>
      </c>
      <c r="M924">
        <v>6</v>
      </c>
      <c r="N924" t="s">
        <v>224</v>
      </c>
      <c r="O924">
        <v>1</v>
      </c>
      <c r="P924">
        <v>1</v>
      </c>
      <c r="Q924">
        <v>1</v>
      </c>
      <c r="R924">
        <v>0</v>
      </c>
      <c r="S924">
        <v>0</v>
      </c>
      <c r="T924" t="s">
        <v>53</v>
      </c>
      <c r="U924" t="s">
        <v>3170</v>
      </c>
      <c r="V924" t="s">
        <v>2858</v>
      </c>
      <c r="W924" t="s">
        <v>465</v>
      </c>
      <c r="X924" t="s">
        <v>500</v>
      </c>
      <c r="Y924" t="s">
        <v>3171</v>
      </c>
      <c r="Z924" t="s">
        <v>82</v>
      </c>
      <c r="AA924" t="s">
        <v>160</v>
      </c>
      <c r="AB924" t="s">
        <v>3172</v>
      </c>
      <c r="AC924" t="s">
        <v>128</v>
      </c>
      <c r="AD924" t="s">
        <v>87</v>
      </c>
      <c r="AE924" t="s">
        <v>3167</v>
      </c>
      <c r="AF924" t="s">
        <v>85</v>
      </c>
      <c r="AG924" t="s">
        <v>86</v>
      </c>
      <c r="AH924" t="s">
        <v>87</v>
      </c>
      <c r="AI924" t="s">
        <v>53</v>
      </c>
      <c r="AJ924" t="s">
        <v>53</v>
      </c>
      <c r="AK924" t="s">
        <v>88</v>
      </c>
      <c r="AL924" t="s">
        <v>162</v>
      </c>
      <c r="AM924" t="s">
        <v>163</v>
      </c>
      <c r="AN924" t="s">
        <v>53</v>
      </c>
      <c r="AO924">
        <v>0</v>
      </c>
      <c r="AP924" t="s">
        <v>71</v>
      </c>
      <c r="AQ924" t="s">
        <v>573</v>
      </c>
      <c r="AR924">
        <v>34</v>
      </c>
      <c r="AS924" t="s">
        <v>53</v>
      </c>
      <c r="AT924" t="s">
        <v>53</v>
      </c>
      <c r="AU924" t="s">
        <v>164</v>
      </c>
      <c r="AV924">
        <v>3</v>
      </c>
      <c r="AW924">
        <v>0</v>
      </c>
      <c r="AX924">
        <v>0</v>
      </c>
      <c r="AY924">
        <v>0</v>
      </c>
      <c r="AZ924">
        <v>0</v>
      </c>
      <c r="BA924">
        <v>1</v>
      </c>
      <c r="BB924">
        <v>0</v>
      </c>
      <c r="BC924">
        <v>0</v>
      </c>
      <c r="BD924" s="1">
        <v>45181</v>
      </c>
      <c r="BE924" s="1">
        <v>45499</v>
      </c>
    </row>
    <row r="925" spans="1:57" x14ac:dyDescent="0.35">
      <c r="A925">
        <v>310</v>
      </c>
      <c r="B925" t="s">
        <v>1401</v>
      </c>
      <c r="C925" t="s">
        <v>1402</v>
      </c>
      <c r="D925" t="s">
        <v>125</v>
      </c>
      <c r="E925" t="s">
        <v>126</v>
      </c>
      <c r="F925">
        <v>1383</v>
      </c>
      <c r="G925" t="s">
        <v>3173</v>
      </c>
      <c r="H925" t="s">
        <v>3174</v>
      </c>
      <c r="I925" s="2">
        <v>44498</v>
      </c>
      <c r="J925" s="2">
        <v>44499</v>
      </c>
      <c r="K925" t="s">
        <v>61</v>
      </c>
      <c r="L925" t="s">
        <v>62</v>
      </c>
      <c r="M925">
        <v>0</v>
      </c>
      <c r="N925" t="s">
        <v>53</v>
      </c>
      <c r="O925">
        <v>2</v>
      </c>
      <c r="P925">
        <v>2</v>
      </c>
      <c r="Q925">
        <v>1</v>
      </c>
      <c r="R925">
        <v>0</v>
      </c>
      <c r="S925">
        <v>0</v>
      </c>
      <c r="T925" t="s">
        <v>53</v>
      </c>
      <c r="U925" t="s">
        <v>3175</v>
      </c>
      <c r="V925" t="s">
        <v>3176</v>
      </c>
      <c r="W925" t="s">
        <v>79</v>
      </c>
      <c r="X925" t="s">
        <v>80</v>
      </c>
      <c r="Y925" t="s">
        <v>3177</v>
      </c>
      <c r="Z925" t="s">
        <v>82</v>
      </c>
      <c r="AA925" t="s">
        <v>160</v>
      </c>
      <c r="AB925" t="s">
        <v>351</v>
      </c>
      <c r="AC925" t="s">
        <v>128</v>
      </c>
      <c r="AD925" t="s">
        <v>87</v>
      </c>
      <c r="AE925" t="s">
        <v>53</v>
      </c>
      <c r="AF925" t="s">
        <v>85</v>
      </c>
      <c r="AG925" t="s">
        <v>86</v>
      </c>
      <c r="AH925" t="s">
        <v>87</v>
      </c>
      <c r="AI925" t="s">
        <v>53</v>
      </c>
      <c r="AJ925" t="s">
        <v>53</v>
      </c>
      <c r="AK925" t="s">
        <v>88</v>
      </c>
      <c r="AL925" t="s">
        <v>53</v>
      </c>
      <c r="AM925" t="s">
        <v>53</v>
      </c>
      <c r="AN925" t="s">
        <v>53</v>
      </c>
      <c r="AO925">
        <v>0</v>
      </c>
      <c r="AP925" t="s">
        <v>53</v>
      </c>
      <c r="AQ925" t="s">
        <v>53</v>
      </c>
      <c r="AR925">
        <v>0</v>
      </c>
      <c r="AS925" t="s">
        <v>53</v>
      </c>
      <c r="AT925" t="s">
        <v>53</v>
      </c>
      <c r="AU925" t="s">
        <v>53</v>
      </c>
      <c r="AV925">
        <v>0</v>
      </c>
      <c r="AW925">
        <v>0</v>
      </c>
      <c r="AX925">
        <v>1</v>
      </c>
      <c r="AY925">
        <v>1</v>
      </c>
      <c r="AZ925">
        <v>0</v>
      </c>
      <c r="BA925">
        <v>0</v>
      </c>
      <c r="BB925">
        <v>0</v>
      </c>
      <c r="BC925">
        <v>0</v>
      </c>
      <c r="BD925" s="1">
        <v>44788</v>
      </c>
      <c r="BE925" s="1">
        <v>45327</v>
      </c>
    </row>
    <row r="926" spans="1:57" x14ac:dyDescent="0.35">
      <c r="A926">
        <v>310</v>
      </c>
      <c r="B926" t="s">
        <v>1401</v>
      </c>
      <c r="C926" t="s">
        <v>1402</v>
      </c>
      <c r="D926" t="s">
        <v>125</v>
      </c>
      <c r="E926" t="s">
        <v>126</v>
      </c>
      <c r="F926">
        <v>2753</v>
      </c>
      <c r="G926" t="s">
        <v>3096</v>
      </c>
      <c r="H926" t="s">
        <v>3097</v>
      </c>
      <c r="I926" s="2">
        <v>44562</v>
      </c>
      <c r="J926" s="2" t="s">
        <v>53</v>
      </c>
      <c r="K926" t="s">
        <v>108</v>
      </c>
      <c r="L926" t="s">
        <v>48</v>
      </c>
      <c r="M926">
        <v>6</v>
      </c>
      <c r="N926" t="s">
        <v>224</v>
      </c>
      <c r="O926">
        <v>3</v>
      </c>
      <c r="P926">
        <v>3</v>
      </c>
      <c r="Q926">
        <v>1</v>
      </c>
      <c r="R926">
        <v>0</v>
      </c>
      <c r="S926">
        <v>0</v>
      </c>
      <c r="T926" t="s">
        <v>53</v>
      </c>
      <c r="U926" t="s">
        <v>3098</v>
      </c>
      <c r="V926" t="s">
        <v>3099</v>
      </c>
      <c r="W926" t="s">
        <v>465</v>
      </c>
      <c r="X926" t="s">
        <v>53</v>
      </c>
      <c r="Y926" t="s">
        <v>3178</v>
      </c>
      <c r="Z926" t="s">
        <v>82</v>
      </c>
      <c r="AA926" t="s">
        <v>122</v>
      </c>
      <c r="AB926" t="s">
        <v>3101</v>
      </c>
      <c r="AC926" t="s">
        <v>128</v>
      </c>
      <c r="AD926" t="s">
        <v>65</v>
      </c>
      <c r="AE926" t="s">
        <v>53</v>
      </c>
      <c r="AF926" t="s">
        <v>65</v>
      </c>
      <c r="AG926" t="s">
        <v>53</v>
      </c>
      <c r="AH926" t="s">
        <v>87</v>
      </c>
      <c r="AI926" t="s">
        <v>53</v>
      </c>
      <c r="AJ926" t="s">
        <v>53</v>
      </c>
      <c r="AK926" t="s">
        <v>88</v>
      </c>
      <c r="AL926" t="s">
        <v>162</v>
      </c>
      <c r="AM926" t="s">
        <v>611</v>
      </c>
      <c r="AN926" t="s">
        <v>53</v>
      </c>
      <c r="AO926">
        <v>0</v>
      </c>
      <c r="AP926" t="s">
        <v>71</v>
      </c>
      <c r="AQ926" t="s">
        <v>164</v>
      </c>
      <c r="AR926">
        <v>0</v>
      </c>
      <c r="AS926" t="s">
        <v>53</v>
      </c>
      <c r="AT926" t="s">
        <v>53</v>
      </c>
      <c r="AU926" t="s">
        <v>164</v>
      </c>
      <c r="AV926">
        <v>6</v>
      </c>
      <c r="AW926">
        <v>1</v>
      </c>
      <c r="AX926">
        <v>0</v>
      </c>
      <c r="AY926">
        <v>0</v>
      </c>
      <c r="AZ926">
        <v>1</v>
      </c>
      <c r="BA926">
        <v>0</v>
      </c>
      <c r="BB926">
        <v>0</v>
      </c>
      <c r="BC926">
        <v>0</v>
      </c>
      <c r="BD926" s="1">
        <v>45232</v>
      </c>
      <c r="BE926" s="1">
        <v>45274</v>
      </c>
    </row>
    <row r="927" spans="1:57" x14ac:dyDescent="0.35">
      <c r="A927">
        <v>310</v>
      </c>
      <c r="B927" t="s">
        <v>1401</v>
      </c>
      <c r="C927" t="s">
        <v>1402</v>
      </c>
      <c r="D927" t="s">
        <v>125</v>
      </c>
      <c r="E927" t="s">
        <v>126</v>
      </c>
      <c r="F927">
        <v>2203</v>
      </c>
      <c r="G927" t="s">
        <v>3179</v>
      </c>
      <c r="H927" t="s">
        <v>3180</v>
      </c>
      <c r="I927" s="2">
        <v>44670</v>
      </c>
      <c r="J927" s="2">
        <v>44670</v>
      </c>
      <c r="K927" t="s">
        <v>61</v>
      </c>
      <c r="L927" t="s">
        <v>76</v>
      </c>
      <c r="M927">
        <v>6</v>
      </c>
      <c r="N927" t="s">
        <v>224</v>
      </c>
      <c r="O927">
        <v>1</v>
      </c>
      <c r="P927">
        <v>1</v>
      </c>
      <c r="Q927">
        <v>1</v>
      </c>
      <c r="R927">
        <v>0</v>
      </c>
      <c r="S927">
        <v>0</v>
      </c>
      <c r="T927" t="s">
        <v>53</v>
      </c>
      <c r="U927" t="s">
        <v>3181</v>
      </c>
      <c r="V927" t="s">
        <v>3182</v>
      </c>
      <c r="W927" t="s">
        <v>79</v>
      </c>
      <c r="X927" t="s">
        <v>80</v>
      </c>
      <c r="Y927" t="s">
        <v>3183</v>
      </c>
      <c r="Z927" t="s">
        <v>3184</v>
      </c>
      <c r="AA927" t="s">
        <v>68</v>
      </c>
      <c r="AB927" t="s">
        <v>93</v>
      </c>
      <c r="AC927" t="s">
        <v>128</v>
      </c>
      <c r="AD927" t="s">
        <v>87</v>
      </c>
      <c r="AE927" t="s">
        <v>3167</v>
      </c>
      <c r="AF927" t="s">
        <v>85</v>
      </c>
      <c r="AG927" t="s">
        <v>86</v>
      </c>
      <c r="AH927" t="s">
        <v>87</v>
      </c>
      <c r="AI927" t="s">
        <v>53</v>
      </c>
      <c r="AJ927" t="s">
        <v>53</v>
      </c>
      <c r="AK927" t="s">
        <v>88</v>
      </c>
      <c r="AL927" t="s">
        <v>265</v>
      </c>
      <c r="AM927" t="s">
        <v>163</v>
      </c>
      <c r="AN927" t="s">
        <v>53</v>
      </c>
      <c r="AO927">
        <v>0</v>
      </c>
      <c r="AP927" t="s">
        <v>71</v>
      </c>
      <c r="AQ927" t="s">
        <v>164</v>
      </c>
      <c r="AR927">
        <v>1</v>
      </c>
      <c r="AS927" t="s">
        <v>53</v>
      </c>
      <c r="AT927" t="s">
        <v>53</v>
      </c>
      <c r="AU927" t="s">
        <v>164</v>
      </c>
      <c r="AV927">
        <v>1</v>
      </c>
      <c r="AW927">
        <v>0</v>
      </c>
      <c r="AX927">
        <v>0</v>
      </c>
      <c r="AY927">
        <v>1</v>
      </c>
      <c r="AZ927">
        <v>0</v>
      </c>
      <c r="BA927">
        <v>0</v>
      </c>
      <c r="BB927">
        <v>0</v>
      </c>
      <c r="BC927">
        <v>0</v>
      </c>
      <c r="BD927" s="1">
        <v>45051</v>
      </c>
      <c r="BE927" s="1">
        <v>45298</v>
      </c>
    </row>
    <row r="928" spans="1:57" x14ac:dyDescent="0.35">
      <c r="A928">
        <v>310</v>
      </c>
      <c r="B928" t="s">
        <v>1401</v>
      </c>
      <c r="C928" t="s">
        <v>1402</v>
      </c>
      <c r="D928" t="s">
        <v>125</v>
      </c>
      <c r="E928" t="s">
        <v>126</v>
      </c>
      <c r="F928">
        <v>2272</v>
      </c>
      <c r="G928" t="s">
        <v>3185</v>
      </c>
      <c r="H928" t="s">
        <v>3186</v>
      </c>
      <c r="I928" s="2">
        <v>44682</v>
      </c>
      <c r="J928" s="2" t="s">
        <v>53</v>
      </c>
      <c r="K928" t="s">
        <v>108</v>
      </c>
      <c r="L928" t="s">
        <v>52</v>
      </c>
      <c r="M928">
        <v>5</v>
      </c>
      <c r="N928" t="s">
        <v>154</v>
      </c>
      <c r="O928">
        <v>1</v>
      </c>
      <c r="P928">
        <v>1</v>
      </c>
      <c r="Q928">
        <v>1</v>
      </c>
      <c r="R928">
        <v>0</v>
      </c>
      <c r="S928">
        <v>0</v>
      </c>
      <c r="T928" t="s">
        <v>53</v>
      </c>
      <c r="U928" t="s">
        <v>3187</v>
      </c>
      <c r="V928" t="s">
        <v>65</v>
      </c>
      <c r="W928" t="s">
        <v>465</v>
      </c>
      <c r="X928" t="s">
        <v>53</v>
      </c>
      <c r="Y928" t="s">
        <v>3188</v>
      </c>
      <c r="Z928" t="s">
        <v>82</v>
      </c>
      <c r="AA928" t="s">
        <v>160</v>
      </c>
      <c r="AB928" t="s">
        <v>351</v>
      </c>
      <c r="AC928" t="s">
        <v>128</v>
      </c>
      <c r="AD928" t="s">
        <v>87</v>
      </c>
      <c r="AE928" t="s">
        <v>3167</v>
      </c>
      <c r="AF928" t="s">
        <v>85</v>
      </c>
      <c r="AG928" t="s">
        <v>86</v>
      </c>
      <c r="AH928" t="s">
        <v>87</v>
      </c>
      <c r="AI928" t="s">
        <v>53</v>
      </c>
      <c r="AJ928" t="s">
        <v>53</v>
      </c>
      <c r="AK928" t="s">
        <v>88</v>
      </c>
      <c r="AL928" t="s">
        <v>162</v>
      </c>
      <c r="AM928" t="s">
        <v>163</v>
      </c>
      <c r="AN928" t="s">
        <v>53</v>
      </c>
      <c r="AO928">
        <v>0</v>
      </c>
      <c r="AP928" t="s">
        <v>71</v>
      </c>
      <c r="AQ928" t="s">
        <v>164</v>
      </c>
      <c r="AR928">
        <v>8</v>
      </c>
      <c r="AS928" t="s">
        <v>53</v>
      </c>
      <c r="AT928" t="s">
        <v>53</v>
      </c>
      <c r="AU928" t="s">
        <v>164</v>
      </c>
      <c r="AV928">
        <v>1</v>
      </c>
      <c r="AW928">
        <v>0</v>
      </c>
      <c r="AX928">
        <v>0</v>
      </c>
      <c r="AY928">
        <v>0</v>
      </c>
      <c r="AZ928">
        <v>0</v>
      </c>
      <c r="BA928">
        <v>1</v>
      </c>
      <c r="BB928">
        <v>0</v>
      </c>
      <c r="BC928">
        <v>0</v>
      </c>
      <c r="BD928" s="1">
        <v>45070</v>
      </c>
      <c r="BE928" s="1">
        <v>45288</v>
      </c>
    </row>
    <row r="929" spans="1:57" x14ac:dyDescent="0.35">
      <c r="A929">
        <v>310</v>
      </c>
      <c r="B929" t="s">
        <v>1401</v>
      </c>
      <c r="C929" t="s">
        <v>1402</v>
      </c>
      <c r="D929" t="s">
        <v>125</v>
      </c>
      <c r="E929" t="s">
        <v>126</v>
      </c>
      <c r="F929">
        <v>3219</v>
      </c>
      <c r="G929" t="s">
        <v>3189</v>
      </c>
      <c r="H929" t="s">
        <v>3190</v>
      </c>
      <c r="I929" s="2">
        <v>44713</v>
      </c>
      <c r="J929" s="2" t="s">
        <v>53</v>
      </c>
      <c r="K929" t="s">
        <v>108</v>
      </c>
      <c r="L929" t="s">
        <v>48</v>
      </c>
      <c r="M929">
        <v>6</v>
      </c>
      <c r="N929" t="s">
        <v>224</v>
      </c>
      <c r="O929">
        <v>3</v>
      </c>
      <c r="P929">
        <v>3</v>
      </c>
      <c r="Q929">
        <v>1</v>
      </c>
      <c r="R929">
        <v>0</v>
      </c>
      <c r="S929">
        <v>0</v>
      </c>
      <c r="T929" t="s">
        <v>53</v>
      </c>
      <c r="U929" t="s">
        <v>3191</v>
      </c>
      <c r="V929" t="s">
        <v>3192</v>
      </c>
      <c r="W929" t="s">
        <v>65</v>
      </c>
      <c r="X929" t="s">
        <v>53</v>
      </c>
      <c r="Y929" t="s">
        <v>3193</v>
      </c>
      <c r="Z929" t="s">
        <v>82</v>
      </c>
      <c r="AA929" t="s">
        <v>160</v>
      </c>
      <c r="AB929" t="s">
        <v>3194</v>
      </c>
      <c r="AC929" t="s">
        <v>128</v>
      </c>
      <c r="AD929" t="s">
        <v>65</v>
      </c>
      <c r="AE929" t="s">
        <v>53</v>
      </c>
      <c r="AF929" t="s">
        <v>65</v>
      </c>
      <c r="AG929" t="s">
        <v>53</v>
      </c>
      <c r="AH929" t="s">
        <v>87</v>
      </c>
      <c r="AI929" t="s">
        <v>53</v>
      </c>
      <c r="AJ929" t="s">
        <v>53</v>
      </c>
      <c r="AK929" t="s">
        <v>88</v>
      </c>
      <c r="AL929" t="s">
        <v>162</v>
      </c>
      <c r="AM929" t="s">
        <v>611</v>
      </c>
      <c r="AN929" t="s">
        <v>53</v>
      </c>
      <c r="AO929">
        <v>0</v>
      </c>
      <c r="AP929" t="s">
        <v>71</v>
      </c>
      <c r="AQ929" t="s">
        <v>164</v>
      </c>
      <c r="AR929">
        <v>0</v>
      </c>
      <c r="AS929" t="s">
        <v>53</v>
      </c>
      <c r="AT929" t="s">
        <v>53</v>
      </c>
      <c r="AU929" t="s">
        <v>164</v>
      </c>
      <c r="AV929">
        <v>0</v>
      </c>
      <c r="AW929">
        <v>1</v>
      </c>
      <c r="AX929">
        <v>0</v>
      </c>
      <c r="AY929">
        <v>0</v>
      </c>
      <c r="AZ929">
        <v>1</v>
      </c>
      <c r="BA929">
        <v>0</v>
      </c>
      <c r="BB929">
        <v>0</v>
      </c>
      <c r="BC929">
        <v>0</v>
      </c>
      <c r="BD929" s="1">
        <v>45351</v>
      </c>
      <c r="BE929" s="1">
        <v>45567</v>
      </c>
    </row>
    <row r="930" spans="1:57" x14ac:dyDescent="0.35">
      <c r="A930">
        <v>310</v>
      </c>
      <c r="B930" t="s">
        <v>1401</v>
      </c>
      <c r="C930" t="s">
        <v>1402</v>
      </c>
      <c r="D930" t="s">
        <v>125</v>
      </c>
      <c r="E930" t="s">
        <v>126</v>
      </c>
      <c r="F930">
        <v>2927</v>
      </c>
      <c r="G930" t="s">
        <v>3195</v>
      </c>
      <c r="H930" t="s">
        <v>3196</v>
      </c>
      <c r="I930" s="2">
        <v>44713</v>
      </c>
      <c r="J930" s="2" t="s">
        <v>53</v>
      </c>
      <c r="K930" t="s">
        <v>108</v>
      </c>
      <c r="L930" t="s">
        <v>52</v>
      </c>
      <c r="M930">
        <v>5</v>
      </c>
      <c r="N930" t="s">
        <v>154</v>
      </c>
      <c r="O930">
        <v>1</v>
      </c>
      <c r="P930">
        <v>1</v>
      </c>
      <c r="Q930">
        <v>1</v>
      </c>
      <c r="R930">
        <v>0</v>
      </c>
      <c r="S930">
        <v>0</v>
      </c>
      <c r="T930" t="s">
        <v>53</v>
      </c>
      <c r="U930" t="s">
        <v>3197</v>
      </c>
      <c r="V930" t="s">
        <v>3141</v>
      </c>
      <c r="W930" t="s">
        <v>465</v>
      </c>
      <c r="X930" t="s">
        <v>500</v>
      </c>
      <c r="Y930" t="s">
        <v>3198</v>
      </c>
      <c r="Z930" t="s">
        <v>82</v>
      </c>
      <c r="AA930" t="s">
        <v>68</v>
      </c>
      <c r="AB930" t="s">
        <v>93</v>
      </c>
      <c r="AC930" t="s">
        <v>128</v>
      </c>
      <c r="AD930" t="s">
        <v>87</v>
      </c>
      <c r="AE930" t="s">
        <v>3167</v>
      </c>
      <c r="AF930" t="s">
        <v>85</v>
      </c>
      <c r="AG930" t="s">
        <v>86</v>
      </c>
      <c r="AH930" t="s">
        <v>87</v>
      </c>
      <c r="AI930" t="s">
        <v>53</v>
      </c>
      <c r="AJ930" t="s">
        <v>53</v>
      </c>
      <c r="AK930" t="s">
        <v>88</v>
      </c>
      <c r="AL930" t="s">
        <v>162</v>
      </c>
      <c r="AM930" t="s">
        <v>163</v>
      </c>
      <c r="AN930" t="s">
        <v>53</v>
      </c>
      <c r="AO930">
        <v>0</v>
      </c>
      <c r="AP930" t="s">
        <v>71</v>
      </c>
      <c r="AQ930" t="s">
        <v>164</v>
      </c>
      <c r="AR930">
        <v>1</v>
      </c>
      <c r="AS930" t="s">
        <v>53</v>
      </c>
      <c r="AT930" t="s">
        <v>53</v>
      </c>
      <c r="AU930" t="s">
        <v>164</v>
      </c>
      <c r="AV930">
        <v>1</v>
      </c>
      <c r="AW930">
        <v>0</v>
      </c>
      <c r="AX930">
        <v>0</v>
      </c>
      <c r="AY930">
        <v>0</v>
      </c>
      <c r="AZ930">
        <v>0</v>
      </c>
      <c r="BA930">
        <v>1</v>
      </c>
      <c r="BB930">
        <v>0</v>
      </c>
      <c r="BC930">
        <v>0</v>
      </c>
      <c r="BD930" s="1">
        <v>45275</v>
      </c>
      <c r="BE930" s="1">
        <v>45296</v>
      </c>
    </row>
    <row r="931" spans="1:57" x14ac:dyDescent="0.35">
      <c r="A931">
        <v>310</v>
      </c>
      <c r="B931" t="s">
        <v>1401</v>
      </c>
      <c r="C931" t="s">
        <v>1402</v>
      </c>
      <c r="D931" t="s">
        <v>125</v>
      </c>
      <c r="E931" t="s">
        <v>126</v>
      </c>
      <c r="F931">
        <v>3747</v>
      </c>
      <c r="G931" t="s">
        <v>2923</v>
      </c>
      <c r="H931" t="s">
        <v>2924</v>
      </c>
      <c r="I931" s="2">
        <v>44805</v>
      </c>
      <c r="J931" s="2" t="s">
        <v>53</v>
      </c>
      <c r="K931" t="s">
        <v>260</v>
      </c>
      <c r="L931" t="s">
        <v>153</v>
      </c>
      <c r="M931">
        <v>7</v>
      </c>
      <c r="N931" t="s">
        <v>224</v>
      </c>
      <c r="O931">
        <v>5</v>
      </c>
      <c r="P931">
        <v>5</v>
      </c>
      <c r="Q931">
        <v>1</v>
      </c>
      <c r="R931">
        <v>1</v>
      </c>
      <c r="S931">
        <v>0</v>
      </c>
      <c r="T931" t="s">
        <v>53</v>
      </c>
      <c r="U931" t="s">
        <v>2925</v>
      </c>
      <c r="V931" t="s">
        <v>2926</v>
      </c>
      <c r="W931" t="s">
        <v>465</v>
      </c>
      <c r="X931" t="s">
        <v>53</v>
      </c>
      <c r="Y931" t="s">
        <v>3199</v>
      </c>
      <c r="Z931" t="s">
        <v>82</v>
      </c>
      <c r="AA931" t="s">
        <v>122</v>
      </c>
      <c r="AB931" t="s">
        <v>2928</v>
      </c>
      <c r="AC931" t="s">
        <v>128</v>
      </c>
      <c r="AD931" t="s">
        <v>87</v>
      </c>
      <c r="AE931" t="s">
        <v>2917</v>
      </c>
      <c r="AF931" t="s">
        <v>85</v>
      </c>
      <c r="AG931" t="s">
        <v>179</v>
      </c>
      <c r="AH931" t="s">
        <v>87</v>
      </c>
      <c r="AI931" t="s">
        <v>53</v>
      </c>
      <c r="AJ931" t="s">
        <v>53</v>
      </c>
      <c r="AK931" t="s">
        <v>88</v>
      </c>
      <c r="AL931" t="s">
        <v>162</v>
      </c>
      <c r="AM931" t="s">
        <v>228</v>
      </c>
      <c r="AN931" t="s">
        <v>53</v>
      </c>
      <c r="AO931">
        <v>0</v>
      </c>
      <c r="AP931" t="s">
        <v>71</v>
      </c>
      <c r="AQ931" t="s">
        <v>164</v>
      </c>
      <c r="AR931">
        <v>0</v>
      </c>
      <c r="AS931" t="s">
        <v>53</v>
      </c>
      <c r="AT931" t="s">
        <v>53</v>
      </c>
      <c r="AU931" t="s">
        <v>164</v>
      </c>
      <c r="AV931">
        <v>4</v>
      </c>
      <c r="AW931">
        <v>1</v>
      </c>
      <c r="AX931">
        <v>0</v>
      </c>
      <c r="AY931">
        <v>1</v>
      </c>
      <c r="AZ931">
        <v>1</v>
      </c>
      <c r="BA931">
        <v>0</v>
      </c>
      <c r="BB931">
        <v>0</v>
      </c>
      <c r="BC931">
        <v>1</v>
      </c>
      <c r="BD931" s="1">
        <v>45534</v>
      </c>
      <c r="BE931" s="1">
        <v>45590</v>
      </c>
    </row>
    <row r="932" spans="1:57" x14ac:dyDescent="0.35">
      <c r="A932">
        <v>310</v>
      </c>
      <c r="B932" t="s">
        <v>1401</v>
      </c>
      <c r="C932" t="s">
        <v>1402</v>
      </c>
      <c r="D932" t="s">
        <v>125</v>
      </c>
      <c r="E932" t="s">
        <v>126</v>
      </c>
      <c r="F932">
        <v>2227</v>
      </c>
      <c r="G932" t="s">
        <v>3200</v>
      </c>
      <c r="H932" t="s">
        <v>3201</v>
      </c>
      <c r="I932" s="2">
        <v>44896</v>
      </c>
      <c r="J932" s="2" t="s">
        <v>53</v>
      </c>
      <c r="K932" t="s">
        <v>108</v>
      </c>
      <c r="L932" t="s">
        <v>52</v>
      </c>
      <c r="M932">
        <v>5</v>
      </c>
      <c r="N932" t="s">
        <v>154</v>
      </c>
      <c r="O932">
        <v>1</v>
      </c>
      <c r="P932">
        <v>1</v>
      </c>
      <c r="Q932">
        <v>1</v>
      </c>
      <c r="R932">
        <v>0</v>
      </c>
      <c r="S932">
        <v>0</v>
      </c>
      <c r="T932" t="s">
        <v>53</v>
      </c>
      <c r="U932" t="s">
        <v>3202</v>
      </c>
      <c r="V932" t="s">
        <v>3141</v>
      </c>
      <c r="W932" t="s">
        <v>465</v>
      </c>
      <c r="X932" t="s">
        <v>500</v>
      </c>
      <c r="Y932" t="s">
        <v>3203</v>
      </c>
      <c r="Z932" t="s">
        <v>82</v>
      </c>
      <c r="AA932" t="s">
        <v>160</v>
      </c>
      <c r="AB932" t="s">
        <v>161</v>
      </c>
      <c r="AC932" t="s">
        <v>128</v>
      </c>
      <c r="AD932" t="s">
        <v>87</v>
      </c>
      <c r="AE932" t="s">
        <v>3167</v>
      </c>
      <c r="AF932" t="s">
        <v>65</v>
      </c>
      <c r="AG932" t="s">
        <v>53</v>
      </c>
      <c r="AH932" t="s">
        <v>87</v>
      </c>
      <c r="AI932" t="s">
        <v>53</v>
      </c>
      <c r="AJ932" t="s">
        <v>53</v>
      </c>
      <c r="AK932" t="s">
        <v>88</v>
      </c>
      <c r="AL932" t="s">
        <v>162</v>
      </c>
      <c r="AM932" t="s">
        <v>163</v>
      </c>
      <c r="AN932" t="s">
        <v>53</v>
      </c>
      <c r="AO932">
        <v>0</v>
      </c>
      <c r="AP932" t="s">
        <v>71</v>
      </c>
      <c r="AQ932" t="s">
        <v>164</v>
      </c>
      <c r="AR932">
        <v>1</v>
      </c>
      <c r="AS932" t="s">
        <v>53</v>
      </c>
      <c r="AT932" t="s">
        <v>53</v>
      </c>
      <c r="AU932" t="s">
        <v>164</v>
      </c>
      <c r="AV932">
        <v>1</v>
      </c>
      <c r="AW932">
        <v>0</v>
      </c>
      <c r="AX932">
        <v>0</v>
      </c>
      <c r="AY932">
        <v>0</v>
      </c>
      <c r="AZ932">
        <v>0</v>
      </c>
      <c r="BA932">
        <v>1</v>
      </c>
      <c r="BB932">
        <v>0</v>
      </c>
      <c r="BC932">
        <v>0</v>
      </c>
      <c r="BD932" s="1">
        <v>45056</v>
      </c>
      <c r="BE932" s="1">
        <v>45289</v>
      </c>
    </row>
    <row r="933" spans="1:57" x14ac:dyDescent="0.35">
      <c r="A933">
        <v>310</v>
      </c>
      <c r="B933" t="s">
        <v>1401</v>
      </c>
      <c r="C933" t="s">
        <v>1402</v>
      </c>
      <c r="D933" t="s">
        <v>125</v>
      </c>
      <c r="E933" t="s">
        <v>126</v>
      </c>
      <c r="F933">
        <v>2928</v>
      </c>
      <c r="G933" t="s">
        <v>3204</v>
      </c>
      <c r="H933" t="s">
        <v>3205</v>
      </c>
      <c r="I933" s="2">
        <v>44896</v>
      </c>
      <c r="J933" s="2" t="s">
        <v>53</v>
      </c>
      <c r="K933" t="s">
        <v>108</v>
      </c>
      <c r="L933" t="s">
        <v>52</v>
      </c>
      <c r="M933">
        <v>5</v>
      </c>
      <c r="N933" t="s">
        <v>154</v>
      </c>
      <c r="O933">
        <v>1</v>
      </c>
      <c r="P933">
        <v>1</v>
      </c>
      <c r="Q933">
        <v>1</v>
      </c>
      <c r="R933">
        <v>0</v>
      </c>
      <c r="S933">
        <v>0</v>
      </c>
      <c r="T933" t="s">
        <v>53</v>
      </c>
      <c r="U933" t="s">
        <v>3206</v>
      </c>
      <c r="V933" t="s">
        <v>3141</v>
      </c>
      <c r="W933" t="s">
        <v>465</v>
      </c>
      <c r="X933" t="s">
        <v>500</v>
      </c>
      <c r="Y933" t="s">
        <v>3207</v>
      </c>
      <c r="Z933" t="s">
        <v>82</v>
      </c>
      <c r="AA933" t="s">
        <v>160</v>
      </c>
      <c r="AB933" t="s">
        <v>161</v>
      </c>
      <c r="AC933" t="s">
        <v>128</v>
      </c>
      <c r="AD933" t="s">
        <v>87</v>
      </c>
      <c r="AE933" t="s">
        <v>3167</v>
      </c>
      <c r="AF933" t="s">
        <v>85</v>
      </c>
      <c r="AG933" t="s">
        <v>86</v>
      </c>
      <c r="AH933" t="s">
        <v>87</v>
      </c>
      <c r="AI933" t="s">
        <v>53</v>
      </c>
      <c r="AJ933" t="s">
        <v>53</v>
      </c>
      <c r="AK933" t="s">
        <v>88</v>
      </c>
      <c r="AL933" t="s">
        <v>162</v>
      </c>
      <c r="AM933" t="s">
        <v>163</v>
      </c>
      <c r="AN933" t="s">
        <v>53</v>
      </c>
      <c r="AO933">
        <v>0</v>
      </c>
      <c r="AP933" t="s">
        <v>71</v>
      </c>
      <c r="AQ933" t="s">
        <v>164</v>
      </c>
      <c r="AR933">
        <v>1</v>
      </c>
      <c r="AS933" t="s">
        <v>53</v>
      </c>
      <c r="AT933" t="s">
        <v>53</v>
      </c>
      <c r="AU933" t="s">
        <v>164</v>
      </c>
      <c r="AV933">
        <v>1</v>
      </c>
      <c r="AW933">
        <v>0</v>
      </c>
      <c r="AX933">
        <v>0</v>
      </c>
      <c r="AY933">
        <v>0</v>
      </c>
      <c r="AZ933">
        <v>0</v>
      </c>
      <c r="BA933">
        <v>1</v>
      </c>
      <c r="BB933">
        <v>0</v>
      </c>
      <c r="BC933">
        <v>0</v>
      </c>
      <c r="BD933" s="1">
        <v>45275</v>
      </c>
      <c r="BE933" s="1">
        <v>45296</v>
      </c>
    </row>
    <row r="934" spans="1:57" x14ac:dyDescent="0.35">
      <c r="A934">
        <v>310</v>
      </c>
      <c r="B934" t="s">
        <v>1401</v>
      </c>
      <c r="C934" t="s">
        <v>1402</v>
      </c>
      <c r="D934" t="s">
        <v>125</v>
      </c>
      <c r="E934" t="s">
        <v>126</v>
      </c>
      <c r="F934">
        <v>1910</v>
      </c>
      <c r="G934" t="s">
        <v>3208</v>
      </c>
      <c r="H934" t="s">
        <v>3209</v>
      </c>
      <c r="I934" s="2">
        <v>44969</v>
      </c>
      <c r="J934" s="2">
        <v>44969</v>
      </c>
      <c r="K934" t="s">
        <v>61</v>
      </c>
      <c r="L934" t="s">
        <v>153</v>
      </c>
      <c r="M934">
        <v>6</v>
      </c>
      <c r="N934" t="s">
        <v>224</v>
      </c>
      <c r="O934">
        <v>4</v>
      </c>
      <c r="P934">
        <v>4</v>
      </c>
      <c r="Q934">
        <v>2</v>
      </c>
      <c r="R934">
        <v>1</v>
      </c>
      <c r="S934">
        <v>0</v>
      </c>
      <c r="T934" t="s">
        <v>53</v>
      </c>
      <c r="U934" t="s">
        <v>3210</v>
      </c>
      <c r="V934" t="s">
        <v>2869</v>
      </c>
      <c r="W934" t="s">
        <v>465</v>
      </c>
      <c r="X934" t="s">
        <v>53</v>
      </c>
      <c r="Y934" t="s">
        <v>3211</v>
      </c>
      <c r="Z934" t="s">
        <v>3212</v>
      </c>
      <c r="AA934" t="s">
        <v>122</v>
      </c>
      <c r="AB934" t="s">
        <v>336</v>
      </c>
      <c r="AC934" t="s">
        <v>128</v>
      </c>
      <c r="AD934" t="s">
        <v>65</v>
      </c>
      <c r="AE934" t="s">
        <v>53</v>
      </c>
      <c r="AF934" t="s">
        <v>65</v>
      </c>
      <c r="AG934" t="s">
        <v>53</v>
      </c>
      <c r="AH934" t="s">
        <v>65</v>
      </c>
      <c r="AI934" t="s">
        <v>53</v>
      </c>
      <c r="AJ934" t="s">
        <v>53</v>
      </c>
      <c r="AK934" t="s">
        <v>88</v>
      </c>
      <c r="AL934" t="s">
        <v>285</v>
      </c>
      <c r="AM934" t="s">
        <v>163</v>
      </c>
      <c r="AN934" t="s">
        <v>53</v>
      </c>
      <c r="AO934">
        <v>0</v>
      </c>
      <c r="AP934" t="s">
        <v>71</v>
      </c>
      <c r="AQ934" t="s">
        <v>164</v>
      </c>
      <c r="AR934">
        <v>1</v>
      </c>
      <c r="AS934" t="s">
        <v>53</v>
      </c>
      <c r="AT934" t="s">
        <v>53</v>
      </c>
      <c r="AU934" t="s">
        <v>164</v>
      </c>
      <c r="AV934">
        <v>1</v>
      </c>
      <c r="AW934">
        <v>0</v>
      </c>
      <c r="AX934">
        <v>0</v>
      </c>
      <c r="AY934">
        <v>1</v>
      </c>
      <c r="AZ934">
        <v>1</v>
      </c>
      <c r="BA934">
        <v>0</v>
      </c>
      <c r="BB934">
        <v>0</v>
      </c>
      <c r="BC934">
        <v>1</v>
      </c>
      <c r="BD934" s="1">
        <v>44971</v>
      </c>
      <c r="BE934" s="1">
        <v>45330</v>
      </c>
    </row>
    <row r="935" spans="1:57" x14ac:dyDescent="0.35">
      <c r="A935">
        <v>310</v>
      </c>
      <c r="B935" t="s">
        <v>1401</v>
      </c>
      <c r="C935" t="s">
        <v>1402</v>
      </c>
      <c r="D935" t="s">
        <v>125</v>
      </c>
      <c r="E935" t="s">
        <v>126</v>
      </c>
      <c r="F935">
        <v>2460</v>
      </c>
      <c r="G935" t="s">
        <v>3213</v>
      </c>
      <c r="H935" t="s">
        <v>3214</v>
      </c>
      <c r="I935" s="2">
        <v>45135</v>
      </c>
      <c r="J935" s="2">
        <v>45137</v>
      </c>
      <c r="K935" t="s">
        <v>61</v>
      </c>
      <c r="L935" t="s">
        <v>76</v>
      </c>
      <c r="M935">
        <v>6</v>
      </c>
      <c r="N935" t="s">
        <v>224</v>
      </c>
      <c r="O935">
        <v>1</v>
      </c>
      <c r="P935">
        <v>1</v>
      </c>
      <c r="Q935">
        <v>1</v>
      </c>
      <c r="R935">
        <v>0</v>
      </c>
      <c r="S935">
        <v>0</v>
      </c>
      <c r="T935" t="s">
        <v>53</v>
      </c>
      <c r="U935" t="s">
        <v>3215</v>
      </c>
      <c r="V935" t="s">
        <v>3109</v>
      </c>
      <c r="W935" t="s">
        <v>79</v>
      </c>
      <c r="X935" t="s">
        <v>80</v>
      </c>
      <c r="Y935" t="s">
        <v>3216</v>
      </c>
      <c r="Z935" t="s">
        <v>3217</v>
      </c>
      <c r="AA935" t="s">
        <v>160</v>
      </c>
      <c r="AB935" t="s">
        <v>3218</v>
      </c>
      <c r="AC935" t="s">
        <v>128</v>
      </c>
      <c r="AD935" t="s">
        <v>87</v>
      </c>
      <c r="AE935" t="s">
        <v>3167</v>
      </c>
      <c r="AF935" t="s">
        <v>65</v>
      </c>
      <c r="AG935" t="s">
        <v>53</v>
      </c>
      <c r="AH935" t="s">
        <v>87</v>
      </c>
      <c r="AI935" t="s">
        <v>53</v>
      </c>
      <c r="AJ935" t="s">
        <v>53</v>
      </c>
      <c r="AK935" t="s">
        <v>88</v>
      </c>
      <c r="AL935" t="s">
        <v>265</v>
      </c>
      <c r="AM935" t="s">
        <v>163</v>
      </c>
      <c r="AN935" t="s">
        <v>53</v>
      </c>
      <c r="AO935">
        <v>0</v>
      </c>
      <c r="AP935" t="s">
        <v>71</v>
      </c>
      <c r="AQ935" t="s">
        <v>164</v>
      </c>
      <c r="AR935">
        <v>1</v>
      </c>
      <c r="AS935" t="s">
        <v>53</v>
      </c>
      <c r="AT935" t="s">
        <v>53</v>
      </c>
      <c r="AU935" t="s">
        <v>164</v>
      </c>
      <c r="AV935">
        <v>1</v>
      </c>
      <c r="AW935">
        <v>0</v>
      </c>
      <c r="AX935">
        <v>0</v>
      </c>
      <c r="AY935">
        <v>1</v>
      </c>
      <c r="AZ935">
        <v>0</v>
      </c>
      <c r="BA935">
        <v>0</v>
      </c>
      <c r="BB935">
        <v>0</v>
      </c>
      <c r="BC935">
        <v>0</v>
      </c>
      <c r="BD935" s="1">
        <v>45138</v>
      </c>
      <c r="BE935" s="1">
        <v>45583</v>
      </c>
    </row>
    <row r="936" spans="1:57" x14ac:dyDescent="0.35">
      <c r="A936">
        <v>310</v>
      </c>
      <c r="B936" t="s">
        <v>1401</v>
      </c>
      <c r="C936" t="s">
        <v>1402</v>
      </c>
      <c r="D936" t="s">
        <v>125</v>
      </c>
      <c r="E936" t="s">
        <v>126</v>
      </c>
      <c r="F936">
        <v>3412</v>
      </c>
      <c r="G936" t="s">
        <v>2890</v>
      </c>
      <c r="H936" t="s">
        <v>2891</v>
      </c>
      <c r="I936" s="2">
        <v>45200</v>
      </c>
      <c r="J936" s="2" t="s">
        <v>53</v>
      </c>
      <c r="K936" t="s">
        <v>108</v>
      </c>
      <c r="L936" t="s">
        <v>52</v>
      </c>
      <c r="M936">
        <v>5</v>
      </c>
      <c r="N936" t="s">
        <v>154</v>
      </c>
      <c r="O936">
        <v>1</v>
      </c>
      <c r="P936">
        <v>1</v>
      </c>
      <c r="Q936">
        <v>1</v>
      </c>
      <c r="R936">
        <v>0</v>
      </c>
      <c r="S936">
        <v>0</v>
      </c>
      <c r="T936" t="s">
        <v>53</v>
      </c>
      <c r="U936" t="s">
        <v>2892</v>
      </c>
      <c r="V936" t="s">
        <v>2869</v>
      </c>
      <c r="W936" t="s">
        <v>465</v>
      </c>
      <c r="X936" t="s">
        <v>53</v>
      </c>
      <c r="Y936" t="s">
        <v>3219</v>
      </c>
      <c r="Z936" t="s">
        <v>82</v>
      </c>
      <c r="AA936" t="s">
        <v>122</v>
      </c>
      <c r="AB936" t="s">
        <v>2894</v>
      </c>
      <c r="AC936" t="s">
        <v>128</v>
      </c>
      <c r="AD936" t="s">
        <v>186</v>
      </c>
      <c r="AE936" t="s">
        <v>2895</v>
      </c>
      <c r="AF936" t="s">
        <v>85</v>
      </c>
      <c r="AG936" t="s">
        <v>294</v>
      </c>
      <c r="AH936" t="s">
        <v>186</v>
      </c>
      <c r="AI936" t="s">
        <v>53</v>
      </c>
      <c r="AJ936" t="s">
        <v>53</v>
      </c>
      <c r="AK936" t="s">
        <v>88</v>
      </c>
      <c r="AL936" t="s">
        <v>162</v>
      </c>
      <c r="AM936" t="s">
        <v>163</v>
      </c>
      <c r="AN936" t="s">
        <v>53</v>
      </c>
      <c r="AO936">
        <v>0</v>
      </c>
      <c r="AP936" t="s">
        <v>71</v>
      </c>
      <c r="AQ936" t="s">
        <v>164</v>
      </c>
      <c r="AR936">
        <v>1</v>
      </c>
      <c r="AS936" t="s">
        <v>53</v>
      </c>
      <c r="AT936" t="s">
        <v>53</v>
      </c>
      <c r="AU936" t="s">
        <v>53</v>
      </c>
      <c r="AV936">
        <v>0</v>
      </c>
      <c r="AW936">
        <v>0</v>
      </c>
      <c r="AX936">
        <v>0</v>
      </c>
      <c r="AY936">
        <v>0</v>
      </c>
      <c r="AZ936">
        <v>0</v>
      </c>
      <c r="BA936">
        <v>1</v>
      </c>
      <c r="BB936">
        <v>0</v>
      </c>
      <c r="BC936">
        <v>0</v>
      </c>
      <c r="BD936" s="1">
        <v>45406</v>
      </c>
      <c r="BE936" s="1">
        <v>45615</v>
      </c>
    </row>
    <row r="937" spans="1:57" x14ac:dyDescent="0.35">
      <c r="A937">
        <v>310</v>
      </c>
      <c r="B937" t="s">
        <v>1401</v>
      </c>
      <c r="C937" t="s">
        <v>1402</v>
      </c>
      <c r="D937" t="s">
        <v>125</v>
      </c>
      <c r="E937" t="s">
        <v>126</v>
      </c>
      <c r="F937">
        <v>3165</v>
      </c>
      <c r="G937" t="s">
        <v>3220</v>
      </c>
      <c r="H937" t="s">
        <v>3221</v>
      </c>
      <c r="I937" s="2">
        <v>45206</v>
      </c>
      <c r="J937" s="2" t="s">
        <v>53</v>
      </c>
      <c r="K937" t="s">
        <v>108</v>
      </c>
      <c r="L937" t="s">
        <v>442</v>
      </c>
      <c r="M937">
        <v>9</v>
      </c>
      <c r="N937" t="s">
        <v>224</v>
      </c>
      <c r="O937">
        <v>4</v>
      </c>
      <c r="P937">
        <v>4</v>
      </c>
      <c r="Q937">
        <v>1</v>
      </c>
      <c r="R937">
        <v>0</v>
      </c>
      <c r="S937">
        <v>0</v>
      </c>
      <c r="T937" t="s">
        <v>53</v>
      </c>
      <c r="U937" t="s">
        <v>3222</v>
      </c>
      <c r="V937" t="s">
        <v>65</v>
      </c>
      <c r="W937" t="s">
        <v>111</v>
      </c>
      <c r="X937" t="s">
        <v>53</v>
      </c>
      <c r="Y937" t="s">
        <v>3223</v>
      </c>
      <c r="Z937" t="s">
        <v>82</v>
      </c>
      <c r="AA937" t="s">
        <v>122</v>
      </c>
      <c r="AB937" t="s">
        <v>600</v>
      </c>
      <c r="AC937" t="s">
        <v>128</v>
      </c>
      <c r="AD937" t="s">
        <v>53</v>
      </c>
      <c r="AE937" t="s">
        <v>53</v>
      </c>
      <c r="AF937" t="s">
        <v>53</v>
      </c>
      <c r="AG937" t="s">
        <v>53</v>
      </c>
      <c r="AH937" t="s">
        <v>87</v>
      </c>
      <c r="AI937" t="s">
        <v>53</v>
      </c>
      <c r="AJ937" t="s">
        <v>53</v>
      </c>
      <c r="AK937" t="s">
        <v>88</v>
      </c>
      <c r="AL937" t="s">
        <v>285</v>
      </c>
      <c r="AM937" t="s">
        <v>228</v>
      </c>
      <c r="AN937" t="s">
        <v>53</v>
      </c>
      <c r="AO937">
        <v>0</v>
      </c>
      <c r="AP937" t="s">
        <v>71</v>
      </c>
      <c r="AQ937" t="s">
        <v>164</v>
      </c>
      <c r="AR937">
        <v>0</v>
      </c>
      <c r="AS937" t="s">
        <v>53</v>
      </c>
      <c r="AT937" t="s">
        <v>53</v>
      </c>
      <c r="AU937" t="s">
        <v>164</v>
      </c>
      <c r="AV937">
        <v>1</v>
      </c>
      <c r="AW937">
        <v>0</v>
      </c>
      <c r="AX937">
        <v>0</v>
      </c>
      <c r="AY937">
        <v>1</v>
      </c>
      <c r="AZ937">
        <v>1</v>
      </c>
      <c r="BA937">
        <v>0</v>
      </c>
      <c r="BB937">
        <v>0</v>
      </c>
      <c r="BC937">
        <v>0</v>
      </c>
      <c r="BD937" s="1">
        <v>45338</v>
      </c>
      <c r="BE937" s="1">
        <v>45575</v>
      </c>
    </row>
    <row r="938" spans="1:57" x14ac:dyDescent="0.35">
      <c r="A938">
        <v>310</v>
      </c>
      <c r="B938" t="s">
        <v>1401</v>
      </c>
      <c r="C938" t="s">
        <v>1402</v>
      </c>
      <c r="D938" t="s">
        <v>125</v>
      </c>
      <c r="E938" t="s">
        <v>126</v>
      </c>
      <c r="F938">
        <v>4135</v>
      </c>
      <c r="G938" t="s">
        <v>3224</v>
      </c>
      <c r="H938" t="s">
        <v>3225</v>
      </c>
      <c r="I938" s="2">
        <v>45213</v>
      </c>
      <c r="J938" s="2" t="s">
        <v>53</v>
      </c>
      <c r="K938" t="s">
        <v>108</v>
      </c>
      <c r="L938" t="s">
        <v>52</v>
      </c>
      <c r="M938">
        <v>10</v>
      </c>
      <c r="N938" t="s">
        <v>224</v>
      </c>
      <c r="O938">
        <v>1</v>
      </c>
      <c r="P938">
        <v>1</v>
      </c>
      <c r="Q938">
        <v>1</v>
      </c>
      <c r="R938">
        <v>0</v>
      </c>
      <c r="S938">
        <v>0</v>
      </c>
      <c r="T938" t="s">
        <v>53</v>
      </c>
      <c r="U938" t="s">
        <v>3226</v>
      </c>
      <c r="V938" t="s">
        <v>3109</v>
      </c>
      <c r="W938" t="s">
        <v>465</v>
      </c>
      <c r="X938" t="s">
        <v>53</v>
      </c>
      <c r="Y938" t="s">
        <v>3227</v>
      </c>
      <c r="Z938" t="s">
        <v>82</v>
      </c>
      <c r="AA938" t="s">
        <v>160</v>
      </c>
      <c r="AB938" t="s">
        <v>1777</v>
      </c>
      <c r="AC938" t="s">
        <v>128</v>
      </c>
      <c r="AD938" t="s">
        <v>87</v>
      </c>
      <c r="AE938" t="s">
        <v>3167</v>
      </c>
      <c r="AF938" t="s">
        <v>85</v>
      </c>
      <c r="AG938" t="s">
        <v>2723</v>
      </c>
      <c r="AH938" t="s">
        <v>87</v>
      </c>
      <c r="AI938" t="s">
        <v>53</v>
      </c>
      <c r="AJ938" t="s">
        <v>53</v>
      </c>
      <c r="AK938" t="s">
        <v>88</v>
      </c>
      <c r="AL938" t="s">
        <v>1002</v>
      </c>
      <c r="AM938" t="s">
        <v>163</v>
      </c>
      <c r="AN938" t="s">
        <v>53</v>
      </c>
      <c r="AO938">
        <v>0</v>
      </c>
      <c r="AP938" t="s">
        <v>71</v>
      </c>
      <c r="AQ938" t="s">
        <v>573</v>
      </c>
      <c r="AR938">
        <v>0</v>
      </c>
      <c r="AS938" t="s">
        <v>53</v>
      </c>
      <c r="AT938" t="s">
        <v>53</v>
      </c>
      <c r="AU938" t="s">
        <v>164</v>
      </c>
      <c r="AV938">
        <v>2</v>
      </c>
      <c r="AW938">
        <v>0</v>
      </c>
      <c r="AX938">
        <v>0</v>
      </c>
      <c r="AY938">
        <v>0</v>
      </c>
      <c r="AZ938">
        <v>0</v>
      </c>
      <c r="BA938">
        <v>1</v>
      </c>
      <c r="BB938">
        <v>0</v>
      </c>
      <c r="BC938">
        <v>0</v>
      </c>
      <c r="BD938" s="1">
        <v>45639</v>
      </c>
      <c r="BE938" s="1">
        <v>45719</v>
      </c>
    </row>
    <row r="939" spans="1:57" x14ac:dyDescent="0.35">
      <c r="A939">
        <v>310</v>
      </c>
      <c r="B939" t="s">
        <v>1401</v>
      </c>
      <c r="C939" t="s">
        <v>1402</v>
      </c>
      <c r="D939" t="s">
        <v>125</v>
      </c>
      <c r="E939" t="s">
        <v>126</v>
      </c>
      <c r="F939">
        <v>3167</v>
      </c>
      <c r="G939" t="s">
        <v>3228</v>
      </c>
      <c r="H939" t="s">
        <v>3229</v>
      </c>
      <c r="I939" s="2">
        <v>45214</v>
      </c>
      <c r="J939" s="2" t="s">
        <v>53</v>
      </c>
      <c r="K939" t="s">
        <v>108</v>
      </c>
      <c r="L939" t="s">
        <v>51</v>
      </c>
      <c r="M939">
        <v>5</v>
      </c>
      <c r="N939" t="s">
        <v>154</v>
      </c>
      <c r="O939">
        <v>2</v>
      </c>
      <c r="P939">
        <v>2</v>
      </c>
      <c r="Q939">
        <v>1</v>
      </c>
      <c r="R939">
        <v>0</v>
      </c>
      <c r="S939">
        <v>0</v>
      </c>
      <c r="T939" t="s">
        <v>53</v>
      </c>
      <c r="U939" t="s">
        <v>3230</v>
      </c>
      <c r="V939" t="s">
        <v>65</v>
      </c>
      <c r="W939" t="s">
        <v>465</v>
      </c>
      <c r="X939" t="s">
        <v>53</v>
      </c>
      <c r="Y939" t="s">
        <v>3231</v>
      </c>
      <c r="Z939" t="s">
        <v>82</v>
      </c>
      <c r="AA939" t="s">
        <v>68</v>
      </c>
      <c r="AB939" t="s">
        <v>93</v>
      </c>
      <c r="AC939" t="s">
        <v>128</v>
      </c>
      <c r="AD939" t="s">
        <v>53</v>
      </c>
      <c r="AE939" t="s">
        <v>53</v>
      </c>
      <c r="AF939" t="s">
        <v>53</v>
      </c>
      <c r="AG939" t="s">
        <v>53</v>
      </c>
      <c r="AH939" t="s">
        <v>87</v>
      </c>
      <c r="AI939" t="s">
        <v>53</v>
      </c>
      <c r="AJ939" t="s">
        <v>53</v>
      </c>
      <c r="AK939" t="s">
        <v>88</v>
      </c>
      <c r="AL939" t="s">
        <v>162</v>
      </c>
      <c r="AM939" t="s">
        <v>163</v>
      </c>
      <c r="AN939" t="s">
        <v>53</v>
      </c>
      <c r="AO939">
        <v>0</v>
      </c>
      <c r="AP939" t="s">
        <v>71</v>
      </c>
      <c r="AQ939" t="s">
        <v>164</v>
      </c>
      <c r="AR939">
        <v>0</v>
      </c>
      <c r="AS939" t="s">
        <v>53</v>
      </c>
      <c r="AT939" t="s">
        <v>53</v>
      </c>
      <c r="AU939" t="s">
        <v>164</v>
      </c>
      <c r="AV939">
        <v>1</v>
      </c>
      <c r="AW939">
        <v>0</v>
      </c>
      <c r="AX939">
        <v>0</v>
      </c>
      <c r="AY939">
        <v>0</v>
      </c>
      <c r="AZ939">
        <v>1</v>
      </c>
      <c r="BA939">
        <v>0</v>
      </c>
      <c r="BB939">
        <v>0</v>
      </c>
      <c r="BC939">
        <v>0</v>
      </c>
      <c r="BD939" s="1">
        <v>45338</v>
      </c>
      <c r="BE939" s="1">
        <v>45571</v>
      </c>
    </row>
    <row r="940" spans="1:57" x14ac:dyDescent="0.35">
      <c r="A940">
        <v>310</v>
      </c>
      <c r="B940" t="s">
        <v>1401</v>
      </c>
      <c r="C940" t="s">
        <v>1402</v>
      </c>
      <c r="D940" t="s">
        <v>125</v>
      </c>
      <c r="E940" t="s">
        <v>126</v>
      </c>
      <c r="F940">
        <v>3033</v>
      </c>
      <c r="G940" t="s">
        <v>2938</v>
      </c>
      <c r="H940" t="s">
        <v>2939</v>
      </c>
      <c r="I940" s="2">
        <v>45231</v>
      </c>
      <c r="J940" s="2" t="s">
        <v>53</v>
      </c>
      <c r="K940" t="s">
        <v>108</v>
      </c>
      <c r="L940" t="s">
        <v>48</v>
      </c>
      <c r="M940">
        <v>6</v>
      </c>
      <c r="N940" t="s">
        <v>224</v>
      </c>
      <c r="O940">
        <v>3</v>
      </c>
      <c r="P940">
        <v>3</v>
      </c>
      <c r="Q940">
        <v>1</v>
      </c>
      <c r="R940">
        <v>0</v>
      </c>
      <c r="S940">
        <v>0</v>
      </c>
      <c r="T940" t="s">
        <v>53</v>
      </c>
      <c r="U940" t="s">
        <v>2940</v>
      </c>
      <c r="V940" t="s">
        <v>2858</v>
      </c>
      <c r="W940" t="s">
        <v>465</v>
      </c>
      <c r="X940" t="s">
        <v>53</v>
      </c>
      <c r="Y940" t="s">
        <v>3232</v>
      </c>
      <c r="Z940" t="s">
        <v>82</v>
      </c>
      <c r="AA940" t="s">
        <v>122</v>
      </c>
      <c r="AB940" t="s">
        <v>336</v>
      </c>
      <c r="AC940" t="s">
        <v>128</v>
      </c>
      <c r="AD940" t="s">
        <v>186</v>
      </c>
      <c r="AE940" t="s">
        <v>2895</v>
      </c>
      <c r="AF940" t="s">
        <v>85</v>
      </c>
      <c r="AG940" t="s">
        <v>294</v>
      </c>
      <c r="AH940" t="s">
        <v>94</v>
      </c>
      <c r="AI940" t="s">
        <v>53</v>
      </c>
      <c r="AJ940" t="s">
        <v>53</v>
      </c>
      <c r="AK940" t="s">
        <v>88</v>
      </c>
      <c r="AL940" t="s">
        <v>162</v>
      </c>
      <c r="AM940" t="s">
        <v>611</v>
      </c>
      <c r="AN940" t="s">
        <v>53</v>
      </c>
      <c r="AO940">
        <v>0</v>
      </c>
      <c r="AP940" t="s">
        <v>71</v>
      </c>
      <c r="AQ940" t="s">
        <v>164</v>
      </c>
      <c r="AR940">
        <v>0</v>
      </c>
      <c r="AS940" t="s">
        <v>53</v>
      </c>
      <c r="AT940" t="s">
        <v>53</v>
      </c>
      <c r="AU940" t="s">
        <v>53</v>
      </c>
      <c r="AV940">
        <v>0</v>
      </c>
      <c r="AW940">
        <v>1</v>
      </c>
      <c r="AX940">
        <v>0</v>
      </c>
      <c r="AY940">
        <v>0</v>
      </c>
      <c r="AZ940">
        <v>1</v>
      </c>
      <c r="BA940">
        <v>0</v>
      </c>
      <c r="BB940">
        <v>0</v>
      </c>
      <c r="BC940">
        <v>0</v>
      </c>
      <c r="BD940" s="1">
        <v>45310</v>
      </c>
      <c r="BE940" s="1">
        <v>45610</v>
      </c>
    </row>
    <row r="941" spans="1:57" x14ac:dyDescent="0.35">
      <c r="A941">
        <v>310</v>
      </c>
      <c r="B941" t="s">
        <v>1401</v>
      </c>
      <c r="C941" t="s">
        <v>1402</v>
      </c>
      <c r="D941" t="s">
        <v>125</v>
      </c>
      <c r="E941" t="s">
        <v>126</v>
      </c>
      <c r="F941">
        <v>2860</v>
      </c>
      <c r="G941" t="s">
        <v>3233</v>
      </c>
      <c r="H941" t="s">
        <v>3234</v>
      </c>
      <c r="I941" s="2">
        <v>45231</v>
      </c>
      <c r="J941" s="2" t="s">
        <v>53</v>
      </c>
      <c r="K941" t="s">
        <v>61</v>
      </c>
      <c r="L941" t="s">
        <v>62</v>
      </c>
      <c r="M941">
        <v>7</v>
      </c>
      <c r="N941" t="s">
        <v>224</v>
      </c>
      <c r="O941">
        <v>4</v>
      </c>
      <c r="P941">
        <v>4</v>
      </c>
      <c r="Q941">
        <v>3</v>
      </c>
      <c r="R941">
        <v>0</v>
      </c>
      <c r="S941">
        <v>0</v>
      </c>
      <c r="T941" t="s">
        <v>53</v>
      </c>
      <c r="U941" t="s">
        <v>3235</v>
      </c>
      <c r="V941" t="s">
        <v>3236</v>
      </c>
      <c r="W941" t="s">
        <v>465</v>
      </c>
      <c r="X941" t="s">
        <v>500</v>
      </c>
      <c r="Y941" t="s">
        <v>3237</v>
      </c>
      <c r="Z941" t="s">
        <v>3238</v>
      </c>
      <c r="AA941" t="s">
        <v>160</v>
      </c>
      <c r="AB941" t="s">
        <v>161</v>
      </c>
      <c r="AC941" t="s">
        <v>128</v>
      </c>
      <c r="AD941" t="s">
        <v>186</v>
      </c>
      <c r="AE941" t="s">
        <v>2895</v>
      </c>
      <c r="AF941" t="s">
        <v>85</v>
      </c>
      <c r="AG941" t="s">
        <v>294</v>
      </c>
      <c r="AH941" t="s">
        <v>186</v>
      </c>
      <c r="AI941" t="s">
        <v>53</v>
      </c>
      <c r="AJ941" t="s">
        <v>53</v>
      </c>
      <c r="AK941" t="s">
        <v>88</v>
      </c>
      <c r="AL941" t="s">
        <v>162</v>
      </c>
      <c r="AM941" t="s">
        <v>228</v>
      </c>
      <c r="AN941" t="s">
        <v>53</v>
      </c>
      <c r="AO941">
        <v>0</v>
      </c>
      <c r="AP941" t="s">
        <v>71</v>
      </c>
      <c r="AQ941" t="s">
        <v>164</v>
      </c>
      <c r="AR941">
        <v>1</v>
      </c>
      <c r="AS941" t="s">
        <v>53</v>
      </c>
      <c r="AT941" t="s">
        <v>53</v>
      </c>
      <c r="AU941" t="s">
        <v>164</v>
      </c>
      <c r="AV941">
        <v>1</v>
      </c>
      <c r="AW941">
        <v>0</v>
      </c>
      <c r="AX941">
        <v>1</v>
      </c>
      <c r="AY941">
        <v>0</v>
      </c>
      <c r="AZ941">
        <v>1</v>
      </c>
      <c r="BA941">
        <v>0</v>
      </c>
      <c r="BB941">
        <v>0</v>
      </c>
      <c r="BC941">
        <v>0</v>
      </c>
      <c r="BD941" s="1">
        <v>45264</v>
      </c>
      <c r="BE941" s="1">
        <v>45499</v>
      </c>
    </row>
    <row r="942" spans="1:57" x14ac:dyDescent="0.35">
      <c r="A942">
        <v>310</v>
      </c>
      <c r="B942" t="s">
        <v>1401</v>
      </c>
      <c r="C942" t="s">
        <v>1402</v>
      </c>
      <c r="D942" t="s">
        <v>125</v>
      </c>
      <c r="E942" t="s">
        <v>126</v>
      </c>
      <c r="F942">
        <v>4025</v>
      </c>
      <c r="G942" t="s">
        <v>3239</v>
      </c>
      <c r="H942" t="s">
        <v>3240</v>
      </c>
      <c r="I942" s="2">
        <v>45601</v>
      </c>
      <c r="J942" s="2">
        <v>45601</v>
      </c>
      <c r="K942" t="s">
        <v>288</v>
      </c>
      <c r="L942" t="s">
        <v>62</v>
      </c>
      <c r="M942">
        <v>7</v>
      </c>
      <c r="N942" t="s">
        <v>224</v>
      </c>
      <c r="O942">
        <v>4</v>
      </c>
      <c r="P942">
        <v>6</v>
      </c>
      <c r="Q942">
        <v>2</v>
      </c>
      <c r="R942">
        <v>1</v>
      </c>
      <c r="S942">
        <v>0</v>
      </c>
      <c r="T942" t="s">
        <v>53</v>
      </c>
      <c r="U942" t="s">
        <v>3241</v>
      </c>
      <c r="V942" t="s">
        <v>3242</v>
      </c>
      <c r="W942" t="s">
        <v>465</v>
      </c>
      <c r="X942" t="s">
        <v>500</v>
      </c>
      <c r="Y942" t="s">
        <v>3243</v>
      </c>
      <c r="Z942" t="s">
        <v>3244</v>
      </c>
      <c r="AA942" t="s">
        <v>160</v>
      </c>
      <c r="AB942" t="s">
        <v>1733</v>
      </c>
      <c r="AC942" t="s">
        <v>128</v>
      </c>
      <c r="AD942" t="s">
        <v>87</v>
      </c>
      <c r="AE942" t="s">
        <v>3167</v>
      </c>
      <c r="AF942" t="s">
        <v>85</v>
      </c>
      <c r="AG942" t="s">
        <v>86</v>
      </c>
      <c r="AH942" t="s">
        <v>87</v>
      </c>
      <c r="AI942" t="s">
        <v>53</v>
      </c>
      <c r="AJ942" t="s">
        <v>53</v>
      </c>
      <c r="AK942" t="s">
        <v>1600</v>
      </c>
      <c r="AL942" t="s">
        <v>162</v>
      </c>
      <c r="AM942" t="s">
        <v>228</v>
      </c>
      <c r="AN942" t="s">
        <v>53</v>
      </c>
      <c r="AO942">
        <v>0</v>
      </c>
      <c r="AP942" t="s">
        <v>71</v>
      </c>
      <c r="AQ942" t="s">
        <v>164</v>
      </c>
      <c r="AR942">
        <v>0</v>
      </c>
      <c r="AS942" t="s">
        <v>53</v>
      </c>
      <c r="AT942" t="s">
        <v>53</v>
      </c>
      <c r="AU942" t="s">
        <v>164</v>
      </c>
      <c r="AV942">
        <v>1</v>
      </c>
      <c r="AW942">
        <v>0</v>
      </c>
      <c r="AX942">
        <v>1</v>
      </c>
      <c r="AY942">
        <v>0</v>
      </c>
      <c r="AZ942">
        <v>1</v>
      </c>
      <c r="BA942">
        <v>0</v>
      </c>
      <c r="BB942">
        <v>0</v>
      </c>
      <c r="BC942">
        <v>0</v>
      </c>
      <c r="BD942" s="1">
        <v>45608</v>
      </c>
      <c r="BE942" s="1">
        <v>45719</v>
      </c>
    </row>
    <row r="943" spans="1:57" x14ac:dyDescent="0.35">
      <c r="A943">
        <v>310</v>
      </c>
      <c r="B943" t="s">
        <v>1401</v>
      </c>
      <c r="C943" t="s">
        <v>1402</v>
      </c>
      <c r="D943" t="s">
        <v>125</v>
      </c>
      <c r="E943" t="s">
        <v>126</v>
      </c>
      <c r="F943">
        <v>4282</v>
      </c>
      <c r="G943" t="s">
        <v>3245</v>
      </c>
      <c r="H943" t="s">
        <v>3246</v>
      </c>
      <c r="I943" s="2">
        <v>45697</v>
      </c>
      <c r="J943" s="2">
        <v>45698</v>
      </c>
      <c r="K943" t="s">
        <v>61</v>
      </c>
      <c r="L943" t="s">
        <v>62</v>
      </c>
      <c r="M943">
        <v>0</v>
      </c>
      <c r="N943" t="s">
        <v>53</v>
      </c>
      <c r="O943">
        <v>4</v>
      </c>
      <c r="P943">
        <v>4</v>
      </c>
      <c r="Q943">
        <v>1</v>
      </c>
      <c r="R943">
        <v>1</v>
      </c>
      <c r="S943">
        <v>0</v>
      </c>
      <c r="T943" t="s">
        <v>53</v>
      </c>
      <c r="U943" t="s">
        <v>3247</v>
      </c>
      <c r="V943" t="s">
        <v>3242</v>
      </c>
      <c r="W943" t="s">
        <v>465</v>
      </c>
      <c r="X943" t="s">
        <v>500</v>
      </c>
      <c r="Y943" t="s">
        <v>3248</v>
      </c>
      <c r="Z943" t="s">
        <v>82</v>
      </c>
      <c r="AA943" t="s">
        <v>68</v>
      </c>
      <c r="AB943" t="s">
        <v>69</v>
      </c>
      <c r="AC943" t="s">
        <v>128</v>
      </c>
      <c r="AD943" t="s">
        <v>87</v>
      </c>
      <c r="AE943" t="s">
        <v>3167</v>
      </c>
      <c r="AF943" t="s">
        <v>85</v>
      </c>
      <c r="AG943" t="s">
        <v>86</v>
      </c>
      <c r="AH943" t="s">
        <v>87</v>
      </c>
      <c r="AI943" t="s">
        <v>53</v>
      </c>
      <c r="AJ943" t="s">
        <v>53</v>
      </c>
      <c r="AK943" t="s">
        <v>88</v>
      </c>
      <c r="AL943" t="s">
        <v>53</v>
      </c>
      <c r="AM943" t="s">
        <v>53</v>
      </c>
      <c r="AN943" t="s">
        <v>53</v>
      </c>
      <c r="AO943">
        <v>0</v>
      </c>
      <c r="AP943" t="s">
        <v>71</v>
      </c>
      <c r="AQ943" t="s">
        <v>53</v>
      </c>
      <c r="AR943">
        <v>0</v>
      </c>
      <c r="AS943" t="s">
        <v>53</v>
      </c>
      <c r="AT943" t="s">
        <v>53</v>
      </c>
      <c r="AU943" t="s">
        <v>53</v>
      </c>
      <c r="AV943">
        <v>0</v>
      </c>
      <c r="AW943">
        <v>0</v>
      </c>
      <c r="AX943">
        <v>1</v>
      </c>
      <c r="AY943">
        <v>0</v>
      </c>
      <c r="AZ943">
        <v>1</v>
      </c>
      <c r="BA943">
        <v>0</v>
      </c>
      <c r="BB943">
        <v>0</v>
      </c>
      <c r="BC943">
        <v>0</v>
      </c>
      <c r="BD943" s="1">
        <v>45699</v>
      </c>
      <c r="BE943" s="1">
        <v>45700</v>
      </c>
    </row>
    <row r="944" spans="1:57" x14ac:dyDescent="0.35">
      <c r="A944">
        <v>311</v>
      </c>
      <c r="B944" t="s">
        <v>1401</v>
      </c>
      <c r="C944" t="s">
        <v>1402</v>
      </c>
      <c r="D944" t="s">
        <v>1421</v>
      </c>
      <c r="E944" t="s">
        <v>1422</v>
      </c>
      <c r="F944">
        <v>796</v>
      </c>
      <c r="G944" t="s">
        <v>3009</v>
      </c>
      <c r="H944" t="s">
        <v>3010</v>
      </c>
      <c r="I944" s="2">
        <v>42370</v>
      </c>
      <c r="J944" s="2" t="s">
        <v>53</v>
      </c>
      <c r="K944" t="s">
        <v>108</v>
      </c>
      <c r="L944" t="s">
        <v>48</v>
      </c>
      <c r="M944">
        <v>0</v>
      </c>
      <c r="N944" t="s">
        <v>53</v>
      </c>
      <c r="O944">
        <v>3</v>
      </c>
      <c r="P944">
        <v>3</v>
      </c>
      <c r="Q944">
        <v>1</v>
      </c>
      <c r="R944">
        <v>0</v>
      </c>
      <c r="S944">
        <v>0</v>
      </c>
      <c r="T944" t="s">
        <v>53</v>
      </c>
      <c r="U944" t="s">
        <v>3011</v>
      </c>
      <c r="V944" t="s">
        <v>2914</v>
      </c>
      <c r="W944" t="s">
        <v>465</v>
      </c>
      <c r="X944" t="s">
        <v>53</v>
      </c>
      <c r="Y944" t="s">
        <v>3249</v>
      </c>
      <c r="Z944" t="s">
        <v>82</v>
      </c>
      <c r="AA944" t="s">
        <v>160</v>
      </c>
      <c r="AB944" t="s">
        <v>3013</v>
      </c>
      <c r="AC944" t="s">
        <v>572</v>
      </c>
      <c r="AD944" t="s">
        <v>65</v>
      </c>
      <c r="AE944" t="s">
        <v>53</v>
      </c>
      <c r="AF944" t="s">
        <v>65</v>
      </c>
      <c r="AG944" t="s">
        <v>53</v>
      </c>
      <c r="AH944" t="s">
        <v>87</v>
      </c>
      <c r="AI944" t="s">
        <v>53</v>
      </c>
      <c r="AJ944" t="s">
        <v>53</v>
      </c>
      <c r="AK944" t="s">
        <v>88</v>
      </c>
      <c r="AL944" t="s">
        <v>53</v>
      </c>
      <c r="AM944" t="s">
        <v>53</v>
      </c>
      <c r="AN944" t="s">
        <v>53</v>
      </c>
      <c r="AO944">
        <v>0</v>
      </c>
      <c r="AP944" t="s">
        <v>53</v>
      </c>
      <c r="AQ944" t="s">
        <v>53</v>
      </c>
      <c r="AR944">
        <v>0</v>
      </c>
      <c r="AS944" t="s">
        <v>53</v>
      </c>
      <c r="AT944" t="s">
        <v>53</v>
      </c>
      <c r="AU944" t="s">
        <v>53</v>
      </c>
      <c r="AV944">
        <v>0</v>
      </c>
      <c r="AW944">
        <v>1</v>
      </c>
      <c r="AX944">
        <v>0</v>
      </c>
      <c r="AY944">
        <v>0</v>
      </c>
      <c r="AZ944">
        <v>1</v>
      </c>
      <c r="BA944">
        <v>0</v>
      </c>
      <c r="BB944">
        <v>0</v>
      </c>
      <c r="BC944">
        <v>0</v>
      </c>
      <c r="BD944" s="1">
        <v>44788</v>
      </c>
      <c r="BE944" s="1">
        <v>44867</v>
      </c>
    </row>
    <row r="945" spans="1:57" x14ac:dyDescent="0.35">
      <c r="A945">
        <v>311</v>
      </c>
      <c r="B945" t="s">
        <v>1401</v>
      </c>
      <c r="C945" t="s">
        <v>1402</v>
      </c>
      <c r="D945" t="s">
        <v>1421</v>
      </c>
      <c r="E945" t="s">
        <v>1422</v>
      </c>
      <c r="F945">
        <v>1168</v>
      </c>
      <c r="G945" t="s">
        <v>2984</v>
      </c>
      <c r="H945" t="s">
        <v>2985</v>
      </c>
      <c r="I945" s="2">
        <v>43444</v>
      </c>
      <c r="J945" s="2">
        <v>43454</v>
      </c>
      <c r="K945" t="s">
        <v>152</v>
      </c>
      <c r="L945" t="s">
        <v>442</v>
      </c>
      <c r="M945">
        <v>0</v>
      </c>
      <c r="N945" t="s">
        <v>53</v>
      </c>
      <c r="O945">
        <v>3</v>
      </c>
      <c r="P945">
        <v>3</v>
      </c>
      <c r="Q945">
        <v>1</v>
      </c>
      <c r="R945">
        <v>0</v>
      </c>
      <c r="S945">
        <v>0</v>
      </c>
      <c r="T945" t="s">
        <v>53</v>
      </c>
      <c r="U945" t="s">
        <v>2986</v>
      </c>
      <c r="V945" t="s">
        <v>2914</v>
      </c>
      <c r="W945" t="s">
        <v>465</v>
      </c>
      <c r="X945" t="s">
        <v>53</v>
      </c>
      <c r="Y945" t="s">
        <v>3250</v>
      </c>
      <c r="Z945" t="s">
        <v>82</v>
      </c>
      <c r="AA945" t="s">
        <v>160</v>
      </c>
      <c r="AB945" t="s">
        <v>1777</v>
      </c>
      <c r="AC945" t="s">
        <v>572</v>
      </c>
      <c r="AD945" t="s">
        <v>65</v>
      </c>
      <c r="AE945" t="s">
        <v>53</v>
      </c>
      <c r="AF945" t="s">
        <v>65</v>
      </c>
      <c r="AG945" t="s">
        <v>53</v>
      </c>
      <c r="AH945" t="s">
        <v>65</v>
      </c>
      <c r="AI945" t="s">
        <v>53</v>
      </c>
      <c r="AJ945" t="s">
        <v>53</v>
      </c>
      <c r="AK945" t="s">
        <v>88</v>
      </c>
      <c r="AL945" t="s">
        <v>53</v>
      </c>
      <c r="AM945" t="s">
        <v>53</v>
      </c>
      <c r="AN945" t="s">
        <v>53</v>
      </c>
      <c r="AO945">
        <v>0</v>
      </c>
      <c r="AP945" t="s">
        <v>53</v>
      </c>
      <c r="AQ945" t="s">
        <v>53</v>
      </c>
      <c r="AR945">
        <v>0</v>
      </c>
      <c r="AS945" t="s">
        <v>53</v>
      </c>
      <c r="AT945" t="s">
        <v>53</v>
      </c>
      <c r="AU945" t="s">
        <v>53</v>
      </c>
      <c r="AV945">
        <v>0</v>
      </c>
      <c r="AW945">
        <v>0</v>
      </c>
      <c r="AX945">
        <v>0</v>
      </c>
      <c r="AY945">
        <v>1</v>
      </c>
      <c r="AZ945">
        <v>1</v>
      </c>
      <c r="BA945">
        <v>0</v>
      </c>
      <c r="BB945">
        <v>0</v>
      </c>
      <c r="BC945">
        <v>0</v>
      </c>
      <c r="BD945" s="1">
        <v>44788</v>
      </c>
      <c r="BE945" s="1">
        <v>44956</v>
      </c>
    </row>
    <row r="946" spans="1:57" x14ac:dyDescent="0.35">
      <c r="A946">
        <v>311</v>
      </c>
      <c r="B946" t="s">
        <v>1401</v>
      </c>
      <c r="C946" t="s">
        <v>1402</v>
      </c>
      <c r="D946" t="s">
        <v>1421</v>
      </c>
      <c r="E946" t="s">
        <v>1422</v>
      </c>
      <c r="F946">
        <v>3412</v>
      </c>
      <c r="G946" t="s">
        <v>2890</v>
      </c>
      <c r="H946" t="s">
        <v>2891</v>
      </c>
      <c r="I946" s="2">
        <v>45200</v>
      </c>
      <c r="J946" s="2" t="s">
        <v>53</v>
      </c>
      <c r="K946" t="s">
        <v>108</v>
      </c>
      <c r="L946" t="s">
        <v>52</v>
      </c>
      <c r="M946">
        <v>5</v>
      </c>
      <c r="N946" t="s">
        <v>154</v>
      </c>
      <c r="O946">
        <v>1</v>
      </c>
      <c r="P946">
        <v>1</v>
      </c>
      <c r="Q946">
        <v>1</v>
      </c>
      <c r="R946">
        <v>0</v>
      </c>
      <c r="S946">
        <v>0</v>
      </c>
      <c r="T946" t="s">
        <v>53</v>
      </c>
      <c r="U946" t="s">
        <v>2892</v>
      </c>
      <c r="V946" t="s">
        <v>2869</v>
      </c>
      <c r="W946" t="s">
        <v>465</v>
      </c>
      <c r="X946" t="s">
        <v>53</v>
      </c>
      <c r="Y946" t="s">
        <v>3251</v>
      </c>
      <c r="Z946" t="s">
        <v>82</v>
      </c>
      <c r="AA946" t="s">
        <v>122</v>
      </c>
      <c r="AB946" t="s">
        <v>2894</v>
      </c>
      <c r="AC946" t="s">
        <v>572</v>
      </c>
      <c r="AD946" t="s">
        <v>186</v>
      </c>
      <c r="AE946" t="s">
        <v>2895</v>
      </c>
      <c r="AF946" t="s">
        <v>85</v>
      </c>
      <c r="AG946" t="s">
        <v>294</v>
      </c>
      <c r="AH946" t="s">
        <v>186</v>
      </c>
      <c r="AI946" t="s">
        <v>53</v>
      </c>
      <c r="AJ946" t="s">
        <v>53</v>
      </c>
      <c r="AK946" t="s">
        <v>88</v>
      </c>
      <c r="AL946" t="s">
        <v>162</v>
      </c>
      <c r="AM946" t="s">
        <v>163</v>
      </c>
      <c r="AN946" t="s">
        <v>53</v>
      </c>
      <c r="AO946">
        <v>0</v>
      </c>
      <c r="AP946" t="s">
        <v>71</v>
      </c>
      <c r="AQ946" t="s">
        <v>164</v>
      </c>
      <c r="AR946">
        <v>1</v>
      </c>
      <c r="AS946" t="s">
        <v>53</v>
      </c>
      <c r="AT946" t="s">
        <v>53</v>
      </c>
      <c r="AU946" t="s">
        <v>53</v>
      </c>
      <c r="AV946">
        <v>0</v>
      </c>
      <c r="AW946">
        <v>0</v>
      </c>
      <c r="AX946">
        <v>0</v>
      </c>
      <c r="AY946">
        <v>0</v>
      </c>
      <c r="AZ946">
        <v>0</v>
      </c>
      <c r="BA946">
        <v>1</v>
      </c>
      <c r="BB946">
        <v>0</v>
      </c>
      <c r="BC946">
        <v>0</v>
      </c>
      <c r="BD946" s="1">
        <v>45406</v>
      </c>
      <c r="BE946" s="1">
        <v>45615</v>
      </c>
    </row>
    <row r="947" spans="1:57" x14ac:dyDescent="0.35">
      <c r="A947">
        <v>312</v>
      </c>
      <c r="B947" t="s">
        <v>1401</v>
      </c>
      <c r="C947" t="s">
        <v>1402</v>
      </c>
      <c r="D947" t="s">
        <v>1431</v>
      </c>
      <c r="E947" t="s">
        <v>1432</v>
      </c>
      <c r="F947">
        <v>1034</v>
      </c>
      <c r="G947" t="s">
        <v>2972</v>
      </c>
      <c r="H947" t="s">
        <v>2973</v>
      </c>
      <c r="I947" s="2">
        <v>42917</v>
      </c>
      <c r="J947" s="2" t="s">
        <v>53</v>
      </c>
      <c r="K947" t="s">
        <v>108</v>
      </c>
      <c r="L947" t="s">
        <v>48</v>
      </c>
      <c r="M947">
        <v>0</v>
      </c>
      <c r="N947" t="s">
        <v>53</v>
      </c>
      <c r="O947">
        <v>3</v>
      </c>
      <c r="P947">
        <v>3</v>
      </c>
      <c r="Q947">
        <v>1</v>
      </c>
      <c r="R947">
        <v>0</v>
      </c>
      <c r="S947">
        <v>0</v>
      </c>
      <c r="T947" t="s">
        <v>53</v>
      </c>
      <c r="U947" t="s">
        <v>2974</v>
      </c>
      <c r="V947" t="s">
        <v>2975</v>
      </c>
      <c r="W947" t="s">
        <v>65</v>
      </c>
      <c r="X947" t="s">
        <v>53</v>
      </c>
      <c r="Y947" t="s">
        <v>3252</v>
      </c>
      <c r="Z947" t="s">
        <v>82</v>
      </c>
      <c r="AA947" t="s">
        <v>122</v>
      </c>
      <c r="AB947" t="s">
        <v>2977</v>
      </c>
      <c r="AC947" t="s">
        <v>559</v>
      </c>
      <c r="AD947" t="s">
        <v>65</v>
      </c>
      <c r="AE947" t="s">
        <v>53</v>
      </c>
      <c r="AF947" t="s">
        <v>65</v>
      </c>
      <c r="AG947" t="s">
        <v>53</v>
      </c>
      <c r="AH947" t="s">
        <v>65</v>
      </c>
      <c r="AI947" t="s">
        <v>53</v>
      </c>
      <c r="AJ947" t="s">
        <v>53</v>
      </c>
      <c r="AK947" t="s">
        <v>88</v>
      </c>
      <c r="AL947" t="s">
        <v>53</v>
      </c>
      <c r="AM947" t="s">
        <v>53</v>
      </c>
      <c r="AN947" t="s">
        <v>53</v>
      </c>
      <c r="AO947">
        <v>0</v>
      </c>
      <c r="AP947" t="s">
        <v>53</v>
      </c>
      <c r="AQ947" t="s">
        <v>53</v>
      </c>
      <c r="AR947">
        <v>0</v>
      </c>
      <c r="AS947" t="s">
        <v>53</v>
      </c>
      <c r="AT947" t="s">
        <v>53</v>
      </c>
      <c r="AU947" t="s">
        <v>53</v>
      </c>
      <c r="AV947">
        <v>0</v>
      </c>
      <c r="AW947">
        <v>1</v>
      </c>
      <c r="AX947">
        <v>0</v>
      </c>
      <c r="AY947">
        <v>0</v>
      </c>
      <c r="AZ947">
        <v>1</v>
      </c>
      <c r="BA947">
        <v>0</v>
      </c>
      <c r="BB947">
        <v>0</v>
      </c>
      <c r="BC947">
        <v>0</v>
      </c>
      <c r="BD947" s="1">
        <v>44788</v>
      </c>
      <c r="BE947" s="1">
        <v>44998</v>
      </c>
    </row>
    <row r="948" spans="1:57" x14ac:dyDescent="0.35">
      <c r="A948">
        <v>313</v>
      </c>
      <c r="B948" t="s">
        <v>1401</v>
      </c>
      <c r="C948" t="s">
        <v>1402</v>
      </c>
      <c r="D948" t="s">
        <v>129</v>
      </c>
      <c r="E948" t="s">
        <v>130</v>
      </c>
      <c r="F948">
        <v>418</v>
      </c>
      <c r="G948" t="s">
        <v>3004</v>
      </c>
      <c r="H948" t="s">
        <v>3005</v>
      </c>
      <c r="I948" s="2">
        <v>41275</v>
      </c>
      <c r="J948" s="2" t="s">
        <v>53</v>
      </c>
      <c r="K948" t="s">
        <v>108</v>
      </c>
      <c r="L948" t="s">
        <v>48</v>
      </c>
      <c r="M948">
        <v>0</v>
      </c>
      <c r="N948" t="s">
        <v>53</v>
      </c>
      <c r="O948">
        <v>3</v>
      </c>
      <c r="P948">
        <v>3</v>
      </c>
      <c r="Q948">
        <v>1</v>
      </c>
      <c r="R948">
        <v>0</v>
      </c>
      <c r="S948">
        <v>0</v>
      </c>
      <c r="T948" t="s">
        <v>53</v>
      </c>
      <c r="U948" t="s">
        <v>3006</v>
      </c>
      <c r="V948" t="s">
        <v>3007</v>
      </c>
      <c r="W948" t="s">
        <v>65</v>
      </c>
      <c r="X948" t="s">
        <v>53</v>
      </c>
      <c r="Y948" t="s">
        <v>3253</v>
      </c>
      <c r="Z948" t="s">
        <v>82</v>
      </c>
      <c r="AA948" t="s">
        <v>122</v>
      </c>
      <c r="AB948" t="s">
        <v>1878</v>
      </c>
      <c r="AC948" t="s">
        <v>128</v>
      </c>
      <c r="AD948" t="s">
        <v>65</v>
      </c>
      <c r="AE948" t="s">
        <v>53</v>
      </c>
      <c r="AF948" t="s">
        <v>65</v>
      </c>
      <c r="AG948" t="s">
        <v>53</v>
      </c>
      <c r="AH948" t="s">
        <v>65</v>
      </c>
      <c r="AI948" t="s">
        <v>53</v>
      </c>
      <c r="AJ948" t="s">
        <v>53</v>
      </c>
      <c r="AK948" t="s">
        <v>88</v>
      </c>
      <c r="AL948" t="s">
        <v>53</v>
      </c>
      <c r="AM948" t="s">
        <v>53</v>
      </c>
      <c r="AN948" t="s">
        <v>53</v>
      </c>
      <c r="AO948">
        <v>0</v>
      </c>
      <c r="AP948" t="s">
        <v>53</v>
      </c>
      <c r="AQ948" t="s">
        <v>53</v>
      </c>
      <c r="AR948">
        <v>0</v>
      </c>
      <c r="AS948" t="s">
        <v>53</v>
      </c>
      <c r="AT948" t="s">
        <v>53</v>
      </c>
      <c r="AU948" t="s">
        <v>53</v>
      </c>
      <c r="AV948">
        <v>0</v>
      </c>
      <c r="AW948">
        <v>1</v>
      </c>
      <c r="AX948">
        <v>0</v>
      </c>
      <c r="AY948">
        <v>0</v>
      </c>
      <c r="AZ948">
        <v>1</v>
      </c>
      <c r="BA948">
        <v>0</v>
      </c>
      <c r="BB948">
        <v>0</v>
      </c>
      <c r="BC948">
        <v>0</v>
      </c>
      <c r="BD948" s="1">
        <v>44788</v>
      </c>
      <c r="BE948" s="1">
        <v>45138</v>
      </c>
    </row>
    <row r="949" spans="1:57" x14ac:dyDescent="0.35">
      <c r="A949">
        <v>313</v>
      </c>
      <c r="B949" t="s">
        <v>1401</v>
      </c>
      <c r="C949" t="s">
        <v>1402</v>
      </c>
      <c r="D949" t="s">
        <v>129</v>
      </c>
      <c r="E949" t="s">
        <v>130</v>
      </c>
      <c r="F949">
        <v>977</v>
      </c>
      <c r="G949" t="s">
        <v>3131</v>
      </c>
      <c r="H949" t="s">
        <v>3132</v>
      </c>
      <c r="I949" s="2">
        <v>42736</v>
      </c>
      <c r="J949" s="2" t="s">
        <v>53</v>
      </c>
      <c r="K949" t="s">
        <v>108</v>
      </c>
      <c r="L949" t="s">
        <v>48</v>
      </c>
      <c r="M949">
        <v>0</v>
      </c>
      <c r="N949" t="s">
        <v>53</v>
      </c>
      <c r="O949">
        <v>3</v>
      </c>
      <c r="P949">
        <v>3</v>
      </c>
      <c r="Q949">
        <v>1</v>
      </c>
      <c r="R949">
        <v>0</v>
      </c>
      <c r="S949">
        <v>0</v>
      </c>
      <c r="T949" t="s">
        <v>53</v>
      </c>
      <c r="U949" t="s">
        <v>3133</v>
      </c>
      <c r="V949" t="s">
        <v>3134</v>
      </c>
      <c r="W949" t="s">
        <v>465</v>
      </c>
      <c r="X949" t="s">
        <v>500</v>
      </c>
      <c r="Y949" t="s">
        <v>3254</v>
      </c>
      <c r="Z949" t="s">
        <v>82</v>
      </c>
      <c r="AA949" t="s">
        <v>160</v>
      </c>
      <c r="AB949" t="s">
        <v>2983</v>
      </c>
      <c r="AC949" t="s">
        <v>128</v>
      </c>
      <c r="AD949" t="s">
        <v>65</v>
      </c>
      <c r="AE949" t="s">
        <v>53</v>
      </c>
      <c r="AF949" t="s">
        <v>65</v>
      </c>
      <c r="AG949" t="s">
        <v>53</v>
      </c>
      <c r="AH949" t="s">
        <v>87</v>
      </c>
      <c r="AI949" t="s">
        <v>53</v>
      </c>
      <c r="AJ949" t="s">
        <v>53</v>
      </c>
      <c r="AK949" t="s">
        <v>88</v>
      </c>
      <c r="AL949" t="s">
        <v>53</v>
      </c>
      <c r="AM949" t="s">
        <v>53</v>
      </c>
      <c r="AN949" t="s">
        <v>53</v>
      </c>
      <c r="AO949">
        <v>0</v>
      </c>
      <c r="AP949" t="s">
        <v>53</v>
      </c>
      <c r="AQ949" t="s">
        <v>53</v>
      </c>
      <c r="AR949">
        <v>0</v>
      </c>
      <c r="AS949" t="s">
        <v>53</v>
      </c>
      <c r="AT949" t="s">
        <v>53</v>
      </c>
      <c r="AU949" t="s">
        <v>53</v>
      </c>
      <c r="AV949">
        <v>0</v>
      </c>
      <c r="AW949">
        <v>1</v>
      </c>
      <c r="AX949">
        <v>0</v>
      </c>
      <c r="AY949">
        <v>0</v>
      </c>
      <c r="AZ949">
        <v>1</v>
      </c>
      <c r="BA949">
        <v>0</v>
      </c>
      <c r="BB949">
        <v>0</v>
      </c>
      <c r="BC949">
        <v>0</v>
      </c>
      <c r="BD949" s="1">
        <v>44788</v>
      </c>
      <c r="BE949" s="1">
        <v>45299</v>
      </c>
    </row>
    <row r="950" spans="1:57" x14ac:dyDescent="0.35">
      <c r="A950">
        <v>313</v>
      </c>
      <c r="B950" t="s">
        <v>1401</v>
      </c>
      <c r="C950" t="s">
        <v>1402</v>
      </c>
      <c r="D950" t="s">
        <v>129</v>
      </c>
      <c r="E950" t="s">
        <v>130</v>
      </c>
      <c r="F950">
        <v>2753</v>
      </c>
      <c r="G950" t="s">
        <v>3096</v>
      </c>
      <c r="H950" t="s">
        <v>3097</v>
      </c>
      <c r="I950" s="2">
        <v>44562</v>
      </c>
      <c r="J950" s="2" t="s">
        <v>53</v>
      </c>
      <c r="K950" t="s">
        <v>108</v>
      </c>
      <c r="L950" t="s">
        <v>48</v>
      </c>
      <c r="M950">
        <v>6</v>
      </c>
      <c r="N950" t="s">
        <v>224</v>
      </c>
      <c r="O950">
        <v>3</v>
      </c>
      <c r="P950">
        <v>3</v>
      </c>
      <c r="Q950">
        <v>1</v>
      </c>
      <c r="R950">
        <v>0</v>
      </c>
      <c r="S950">
        <v>0</v>
      </c>
      <c r="T950" t="s">
        <v>53</v>
      </c>
      <c r="U950" t="s">
        <v>3098</v>
      </c>
      <c r="V950" t="s">
        <v>3099</v>
      </c>
      <c r="W950" t="s">
        <v>465</v>
      </c>
      <c r="X950" t="s">
        <v>53</v>
      </c>
      <c r="Y950" t="s">
        <v>3255</v>
      </c>
      <c r="Z950" t="s">
        <v>82</v>
      </c>
      <c r="AA950" t="s">
        <v>122</v>
      </c>
      <c r="AB950" t="s">
        <v>3101</v>
      </c>
      <c r="AC950" t="s">
        <v>128</v>
      </c>
      <c r="AD950" t="s">
        <v>65</v>
      </c>
      <c r="AE950" t="s">
        <v>53</v>
      </c>
      <c r="AF950" t="s">
        <v>65</v>
      </c>
      <c r="AG950" t="s">
        <v>53</v>
      </c>
      <c r="AH950" t="s">
        <v>87</v>
      </c>
      <c r="AI950" t="s">
        <v>53</v>
      </c>
      <c r="AJ950" t="s">
        <v>53</v>
      </c>
      <c r="AK950" t="s">
        <v>88</v>
      </c>
      <c r="AL950" t="s">
        <v>162</v>
      </c>
      <c r="AM950" t="s">
        <v>611</v>
      </c>
      <c r="AN950" t="s">
        <v>53</v>
      </c>
      <c r="AO950">
        <v>0</v>
      </c>
      <c r="AP950" t="s">
        <v>71</v>
      </c>
      <c r="AQ950" t="s">
        <v>164</v>
      </c>
      <c r="AR950">
        <v>0</v>
      </c>
      <c r="AS950" t="s">
        <v>53</v>
      </c>
      <c r="AT950" t="s">
        <v>53</v>
      </c>
      <c r="AU950" t="s">
        <v>164</v>
      </c>
      <c r="AV950">
        <v>6</v>
      </c>
      <c r="AW950">
        <v>1</v>
      </c>
      <c r="AX950">
        <v>0</v>
      </c>
      <c r="AY950">
        <v>0</v>
      </c>
      <c r="AZ950">
        <v>1</v>
      </c>
      <c r="BA950">
        <v>0</v>
      </c>
      <c r="BB950">
        <v>0</v>
      </c>
      <c r="BC950">
        <v>0</v>
      </c>
      <c r="BD950" s="1">
        <v>45232</v>
      </c>
      <c r="BE950" s="1">
        <v>45274</v>
      </c>
    </row>
    <row r="951" spans="1:57" x14ac:dyDescent="0.35">
      <c r="A951">
        <v>314</v>
      </c>
      <c r="B951" t="s">
        <v>1401</v>
      </c>
      <c r="C951" t="s">
        <v>1402</v>
      </c>
      <c r="D951" t="s">
        <v>556</v>
      </c>
      <c r="E951" t="s">
        <v>557</v>
      </c>
      <c r="F951">
        <v>796</v>
      </c>
      <c r="G951" t="s">
        <v>3009</v>
      </c>
      <c r="H951" t="s">
        <v>3010</v>
      </c>
      <c r="I951" s="2">
        <v>42370</v>
      </c>
      <c r="J951" s="2" t="s">
        <v>53</v>
      </c>
      <c r="K951" t="s">
        <v>108</v>
      </c>
      <c r="L951" t="s">
        <v>48</v>
      </c>
      <c r="M951">
        <v>0</v>
      </c>
      <c r="N951" t="s">
        <v>53</v>
      </c>
      <c r="O951">
        <v>3</v>
      </c>
      <c r="P951">
        <v>3</v>
      </c>
      <c r="Q951">
        <v>1</v>
      </c>
      <c r="R951">
        <v>0</v>
      </c>
      <c r="S951">
        <v>0</v>
      </c>
      <c r="T951" t="s">
        <v>53</v>
      </c>
      <c r="U951" t="s">
        <v>3011</v>
      </c>
      <c r="V951" t="s">
        <v>2914</v>
      </c>
      <c r="W951" t="s">
        <v>465</v>
      </c>
      <c r="X951" t="s">
        <v>53</v>
      </c>
      <c r="Y951" t="s">
        <v>3256</v>
      </c>
      <c r="Z951" t="s">
        <v>82</v>
      </c>
      <c r="AA951" t="s">
        <v>160</v>
      </c>
      <c r="AB951" t="s">
        <v>3013</v>
      </c>
      <c r="AC951" t="s">
        <v>559</v>
      </c>
      <c r="AD951" t="s">
        <v>65</v>
      </c>
      <c r="AE951" t="s">
        <v>53</v>
      </c>
      <c r="AF951" t="s">
        <v>65</v>
      </c>
      <c r="AG951" t="s">
        <v>53</v>
      </c>
      <c r="AH951" t="s">
        <v>87</v>
      </c>
      <c r="AI951" t="s">
        <v>53</v>
      </c>
      <c r="AJ951" t="s">
        <v>53</v>
      </c>
      <c r="AK951" t="s">
        <v>88</v>
      </c>
      <c r="AL951" t="s">
        <v>53</v>
      </c>
      <c r="AM951" t="s">
        <v>53</v>
      </c>
      <c r="AN951" t="s">
        <v>53</v>
      </c>
      <c r="AO951">
        <v>0</v>
      </c>
      <c r="AP951" t="s">
        <v>53</v>
      </c>
      <c r="AQ951" t="s">
        <v>53</v>
      </c>
      <c r="AR951">
        <v>0</v>
      </c>
      <c r="AS951" t="s">
        <v>53</v>
      </c>
      <c r="AT951" t="s">
        <v>53</v>
      </c>
      <c r="AU951" t="s">
        <v>53</v>
      </c>
      <c r="AV951">
        <v>0</v>
      </c>
      <c r="AW951">
        <v>1</v>
      </c>
      <c r="AX951">
        <v>0</v>
      </c>
      <c r="AY951">
        <v>0</v>
      </c>
      <c r="AZ951">
        <v>1</v>
      </c>
      <c r="BA951">
        <v>0</v>
      </c>
      <c r="BB951">
        <v>0</v>
      </c>
      <c r="BC951">
        <v>0</v>
      </c>
      <c r="BD951" s="1">
        <v>44788</v>
      </c>
      <c r="BE951" s="1">
        <v>44867</v>
      </c>
    </row>
    <row r="952" spans="1:57" x14ac:dyDescent="0.35">
      <c r="A952">
        <v>315</v>
      </c>
      <c r="B952" t="s">
        <v>1401</v>
      </c>
      <c r="C952" t="s">
        <v>1402</v>
      </c>
      <c r="D952" t="s">
        <v>1593</v>
      </c>
      <c r="E952" t="s">
        <v>1594</v>
      </c>
      <c r="F952">
        <v>174</v>
      </c>
      <c r="G952" t="s">
        <v>2855</v>
      </c>
      <c r="H952" t="s">
        <v>2856</v>
      </c>
      <c r="I952" s="2">
        <v>40544</v>
      </c>
      <c r="J952" s="2" t="s">
        <v>53</v>
      </c>
      <c r="K952" t="s">
        <v>108</v>
      </c>
      <c r="L952" t="s">
        <v>48</v>
      </c>
      <c r="M952">
        <v>0</v>
      </c>
      <c r="N952" t="s">
        <v>53</v>
      </c>
      <c r="O952">
        <v>3</v>
      </c>
      <c r="P952">
        <v>3</v>
      </c>
      <c r="Q952">
        <v>1</v>
      </c>
      <c r="R952">
        <v>0</v>
      </c>
      <c r="S952">
        <v>0</v>
      </c>
      <c r="T952" t="s">
        <v>53</v>
      </c>
      <c r="U952" t="s">
        <v>2857</v>
      </c>
      <c r="V952" t="s">
        <v>2858</v>
      </c>
      <c r="W952" t="s">
        <v>465</v>
      </c>
      <c r="X952" t="s">
        <v>500</v>
      </c>
      <c r="Y952" t="s">
        <v>3257</v>
      </c>
      <c r="Z952" t="s">
        <v>82</v>
      </c>
      <c r="AA952" t="s">
        <v>68</v>
      </c>
      <c r="AB952" t="s">
        <v>2860</v>
      </c>
      <c r="AC952" t="s">
        <v>344</v>
      </c>
      <c r="AD952" t="s">
        <v>65</v>
      </c>
      <c r="AE952" t="s">
        <v>53</v>
      </c>
      <c r="AF952" t="s">
        <v>65</v>
      </c>
      <c r="AG952" t="s">
        <v>53</v>
      </c>
      <c r="AH952" t="s">
        <v>87</v>
      </c>
      <c r="AI952" t="s">
        <v>53</v>
      </c>
      <c r="AJ952" t="s">
        <v>53</v>
      </c>
      <c r="AK952" t="s">
        <v>88</v>
      </c>
      <c r="AL952" t="s">
        <v>53</v>
      </c>
      <c r="AM952" t="s">
        <v>53</v>
      </c>
      <c r="AN952" t="s">
        <v>53</v>
      </c>
      <c r="AO952">
        <v>0</v>
      </c>
      <c r="AP952" t="s">
        <v>53</v>
      </c>
      <c r="AQ952" t="s">
        <v>53</v>
      </c>
      <c r="AR952">
        <v>0</v>
      </c>
      <c r="AS952" t="s">
        <v>53</v>
      </c>
      <c r="AT952" t="s">
        <v>53</v>
      </c>
      <c r="AU952" t="s">
        <v>53</v>
      </c>
      <c r="AV952">
        <v>0</v>
      </c>
      <c r="AW952">
        <v>1</v>
      </c>
      <c r="AX952">
        <v>0</v>
      </c>
      <c r="AY952">
        <v>0</v>
      </c>
      <c r="AZ952">
        <v>1</v>
      </c>
      <c r="BA952">
        <v>0</v>
      </c>
      <c r="BB952">
        <v>0</v>
      </c>
      <c r="BC952">
        <v>0</v>
      </c>
      <c r="BD952" s="1">
        <v>44788</v>
      </c>
      <c r="BE952" s="1">
        <v>44998</v>
      </c>
    </row>
    <row r="953" spans="1:57" x14ac:dyDescent="0.35">
      <c r="A953">
        <v>315</v>
      </c>
      <c r="B953" t="s">
        <v>1401</v>
      </c>
      <c r="C953" t="s">
        <v>1402</v>
      </c>
      <c r="D953" t="s">
        <v>1593</v>
      </c>
      <c r="E953" t="s">
        <v>1594</v>
      </c>
      <c r="F953">
        <v>1034</v>
      </c>
      <c r="G953" t="s">
        <v>2972</v>
      </c>
      <c r="H953" t="s">
        <v>2973</v>
      </c>
      <c r="I953" s="2">
        <v>42917</v>
      </c>
      <c r="J953" s="2" t="s">
        <v>53</v>
      </c>
      <c r="K953" t="s">
        <v>108</v>
      </c>
      <c r="L953" t="s">
        <v>48</v>
      </c>
      <c r="M953">
        <v>0</v>
      </c>
      <c r="N953" t="s">
        <v>53</v>
      </c>
      <c r="O953">
        <v>3</v>
      </c>
      <c r="P953">
        <v>3</v>
      </c>
      <c r="Q953">
        <v>1</v>
      </c>
      <c r="R953">
        <v>0</v>
      </c>
      <c r="S953">
        <v>0</v>
      </c>
      <c r="T953" t="s">
        <v>53</v>
      </c>
      <c r="U953" t="s">
        <v>2974</v>
      </c>
      <c r="V953" t="s">
        <v>2975</v>
      </c>
      <c r="W953" t="s">
        <v>65</v>
      </c>
      <c r="X953" t="s">
        <v>53</v>
      </c>
      <c r="Y953" t="s">
        <v>3258</v>
      </c>
      <c r="Z953" t="s">
        <v>82</v>
      </c>
      <c r="AA953" t="s">
        <v>122</v>
      </c>
      <c r="AB953" t="s">
        <v>2977</v>
      </c>
      <c r="AC953" t="s">
        <v>344</v>
      </c>
      <c r="AD953" t="s">
        <v>65</v>
      </c>
      <c r="AE953" t="s">
        <v>53</v>
      </c>
      <c r="AF953" t="s">
        <v>65</v>
      </c>
      <c r="AG953" t="s">
        <v>53</v>
      </c>
      <c r="AH953" t="s">
        <v>65</v>
      </c>
      <c r="AI953" t="s">
        <v>53</v>
      </c>
      <c r="AJ953" t="s">
        <v>53</v>
      </c>
      <c r="AK953" t="s">
        <v>88</v>
      </c>
      <c r="AL953" t="s">
        <v>53</v>
      </c>
      <c r="AM953" t="s">
        <v>53</v>
      </c>
      <c r="AN953" t="s">
        <v>53</v>
      </c>
      <c r="AO953">
        <v>0</v>
      </c>
      <c r="AP953" t="s">
        <v>53</v>
      </c>
      <c r="AQ953" t="s">
        <v>53</v>
      </c>
      <c r="AR953">
        <v>0</v>
      </c>
      <c r="AS953" t="s">
        <v>53</v>
      </c>
      <c r="AT953" t="s">
        <v>53</v>
      </c>
      <c r="AU953" t="s">
        <v>53</v>
      </c>
      <c r="AV953">
        <v>0</v>
      </c>
      <c r="AW953">
        <v>1</v>
      </c>
      <c r="AX953">
        <v>0</v>
      </c>
      <c r="AY953">
        <v>0</v>
      </c>
      <c r="AZ953">
        <v>1</v>
      </c>
      <c r="BA953">
        <v>0</v>
      </c>
      <c r="BB953">
        <v>0</v>
      </c>
      <c r="BC953">
        <v>0</v>
      </c>
      <c r="BD953" s="1">
        <v>44788</v>
      </c>
      <c r="BE953" s="1">
        <v>44998</v>
      </c>
    </row>
    <row r="954" spans="1:57" x14ac:dyDescent="0.35">
      <c r="A954">
        <v>315</v>
      </c>
      <c r="B954" t="s">
        <v>1401</v>
      </c>
      <c r="C954" t="s">
        <v>1402</v>
      </c>
      <c r="D954" t="s">
        <v>1593</v>
      </c>
      <c r="E954" t="s">
        <v>1594</v>
      </c>
      <c r="F954">
        <v>1187</v>
      </c>
      <c r="G954" t="s">
        <v>3259</v>
      </c>
      <c r="H954" t="s">
        <v>3260</v>
      </c>
      <c r="I954" s="2">
        <v>43101</v>
      </c>
      <c r="J954" s="2" t="s">
        <v>53</v>
      </c>
      <c r="K954" t="s">
        <v>108</v>
      </c>
      <c r="L954" t="s">
        <v>48</v>
      </c>
      <c r="M954">
        <v>0</v>
      </c>
      <c r="N954" t="s">
        <v>53</v>
      </c>
      <c r="O954">
        <v>3</v>
      </c>
      <c r="P954">
        <v>3</v>
      </c>
      <c r="Q954">
        <v>1</v>
      </c>
      <c r="R954">
        <v>0</v>
      </c>
      <c r="S954">
        <v>0</v>
      </c>
      <c r="T954" t="s">
        <v>53</v>
      </c>
      <c r="U954" t="s">
        <v>3261</v>
      </c>
      <c r="V954" t="s">
        <v>3134</v>
      </c>
      <c r="W954" t="s">
        <v>465</v>
      </c>
      <c r="X954" t="s">
        <v>53</v>
      </c>
      <c r="Y954" t="s">
        <v>3262</v>
      </c>
      <c r="Z954" t="s">
        <v>82</v>
      </c>
      <c r="AA954" t="s">
        <v>122</v>
      </c>
      <c r="AB954" t="s">
        <v>610</v>
      </c>
      <c r="AC954" t="s">
        <v>344</v>
      </c>
      <c r="AD954" t="s">
        <v>65</v>
      </c>
      <c r="AE954" t="s">
        <v>53</v>
      </c>
      <c r="AF954" t="s">
        <v>65</v>
      </c>
      <c r="AG954" t="s">
        <v>53</v>
      </c>
      <c r="AH954" t="s">
        <v>87</v>
      </c>
      <c r="AI954" t="s">
        <v>53</v>
      </c>
      <c r="AJ954" t="s">
        <v>53</v>
      </c>
      <c r="AK954" t="s">
        <v>88</v>
      </c>
      <c r="AL954" t="s">
        <v>53</v>
      </c>
      <c r="AM954" t="s">
        <v>53</v>
      </c>
      <c r="AN954" t="s">
        <v>53</v>
      </c>
      <c r="AO954">
        <v>0</v>
      </c>
      <c r="AP954" t="s">
        <v>53</v>
      </c>
      <c r="AQ954" t="s">
        <v>53</v>
      </c>
      <c r="AR954">
        <v>0</v>
      </c>
      <c r="AS954" t="s">
        <v>53</v>
      </c>
      <c r="AT954" t="s">
        <v>53</v>
      </c>
      <c r="AU954" t="s">
        <v>53</v>
      </c>
      <c r="AV954">
        <v>0</v>
      </c>
      <c r="AW954">
        <v>1</v>
      </c>
      <c r="AX954">
        <v>0</v>
      </c>
      <c r="AY954">
        <v>0</v>
      </c>
      <c r="AZ954">
        <v>1</v>
      </c>
      <c r="BA954">
        <v>0</v>
      </c>
      <c r="BB954">
        <v>0</v>
      </c>
      <c r="BC954">
        <v>0</v>
      </c>
      <c r="BD954" s="1">
        <v>44788</v>
      </c>
      <c r="BE954" s="1">
        <v>44867</v>
      </c>
    </row>
    <row r="955" spans="1:57" x14ac:dyDescent="0.35">
      <c r="A955">
        <v>315</v>
      </c>
      <c r="B955" t="s">
        <v>1401</v>
      </c>
      <c r="C955" t="s">
        <v>1402</v>
      </c>
      <c r="D955" t="s">
        <v>1593</v>
      </c>
      <c r="E955" t="s">
        <v>1594</v>
      </c>
      <c r="F955">
        <v>1129</v>
      </c>
      <c r="G955" t="s">
        <v>3259</v>
      </c>
      <c r="H955" t="s">
        <v>3263</v>
      </c>
      <c r="I955" s="2">
        <v>43250</v>
      </c>
      <c r="J955" s="2">
        <v>43672</v>
      </c>
      <c r="K955" t="s">
        <v>108</v>
      </c>
      <c r="L955" t="s">
        <v>48</v>
      </c>
      <c r="M955">
        <v>0</v>
      </c>
      <c r="N955" t="s">
        <v>53</v>
      </c>
      <c r="O955">
        <v>3</v>
      </c>
      <c r="P955">
        <v>3</v>
      </c>
      <c r="Q955">
        <v>1</v>
      </c>
      <c r="R955">
        <v>0</v>
      </c>
      <c r="S955">
        <v>0</v>
      </c>
      <c r="T955" t="s">
        <v>53</v>
      </c>
      <c r="U955" t="s">
        <v>3264</v>
      </c>
      <c r="V955" t="s">
        <v>3134</v>
      </c>
      <c r="W955" t="s">
        <v>465</v>
      </c>
      <c r="X955" t="s">
        <v>500</v>
      </c>
      <c r="Y955" t="s">
        <v>3265</v>
      </c>
      <c r="Z955" t="s">
        <v>82</v>
      </c>
      <c r="AA955" t="s">
        <v>122</v>
      </c>
      <c r="AB955" t="s">
        <v>610</v>
      </c>
      <c r="AC955" t="s">
        <v>344</v>
      </c>
      <c r="AD955" t="s">
        <v>65</v>
      </c>
      <c r="AE955" t="s">
        <v>53</v>
      </c>
      <c r="AF955" t="s">
        <v>65</v>
      </c>
      <c r="AG955" t="s">
        <v>53</v>
      </c>
      <c r="AH955" t="s">
        <v>87</v>
      </c>
      <c r="AI955" t="s">
        <v>53</v>
      </c>
      <c r="AJ955" t="s">
        <v>53</v>
      </c>
      <c r="AK955" t="s">
        <v>88</v>
      </c>
      <c r="AL955" t="s">
        <v>53</v>
      </c>
      <c r="AM955" t="s">
        <v>53</v>
      </c>
      <c r="AN955" t="s">
        <v>53</v>
      </c>
      <c r="AO955">
        <v>0</v>
      </c>
      <c r="AP955" t="s">
        <v>53</v>
      </c>
      <c r="AQ955" t="s">
        <v>53</v>
      </c>
      <c r="AR955">
        <v>0</v>
      </c>
      <c r="AS955" t="s">
        <v>53</v>
      </c>
      <c r="AT955" t="s">
        <v>53</v>
      </c>
      <c r="AU955" t="s">
        <v>53</v>
      </c>
      <c r="AV955">
        <v>0</v>
      </c>
      <c r="AW955">
        <v>1</v>
      </c>
      <c r="AX955">
        <v>0</v>
      </c>
      <c r="AY955">
        <v>0</v>
      </c>
      <c r="AZ955">
        <v>1</v>
      </c>
      <c r="BA955">
        <v>0</v>
      </c>
      <c r="BB955">
        <v>0</v>
      </c>
      <c r="BC955">
        <v>0</v>
      </c>
      <c r="BD955" s="1">
        <v>44788</v>
      </c>
      <c r="BE955" s="1">
        <v>44867</v>
      </c>
    </row>
    <row r="956" spans="1:57" x14ac:dyDescent="0.35">
      <c r="A956">
        <v>315</v>
      </c>
      <c r="B956" t="s">
        <v>1401</v>
      </c>
      <c r="C956" t="s">
        <v>1402</v>
      </c>
      <c r="D956" t="s">
        <v>1593</v>
      </c>
      <c r="E956" t="s">
        <v>1594</v>
      </c>
      <c r="F956">
        <v>1280</v>
      </c>
      <c r="G956" t="s">
        <v>3266</v>
      </c>
      <c r="H956" t="s">
        <v>3267</v>
      </c>
      <c r="I956" s="2">
        <v>43709</v>
      </c>
      <c r="J956" s="2" t="s">
        <v>53</v>
      </c>
      <c r="K956" t="s">
        <v>108</v>
      </c>
      <c r="L956" t="s">
        <v>52</v>
      </c>
      <c r="M956">
        <v>0</v>
      </c>
      <c r="N956" t="s">
        <v>53</v>
      </c>
      <c r="O956">
        <v>1</v>
      </c>
      <c r="P956">
        <v>1</v>
      </c>
      <c r="Q956">
        <v>1</v>
      </c>
      <c r="R956">
        <v>0</v>
      </c>
      <c r="S956">
        <v>0</v>
      </c>
      <c r="T956" t="s">
        <v>53</v>
      </c>
      <c r="U956" t="s">
        <v>3268</v>
      </c>
      <c r="V956" t="s">
        <v>3269</v>
      </c>
      <c r="W956" t="s">
        <v>65</v>
      </c>
      <c r="X956" t="s">
        <v>53</v>
      </c>
      <c r="Y956" t="s">
        <v>3270</v>
      </c>
      <c r="Z956" t="s">
        <v>82</v>
      </c>
      <c r="AA956" t="s">
        <v>68</v>
      </c>
      <c r="AB956" t="s">
        <v>69</v>
      </c>
      <c r="AC956" t="s">
        <v>344</v>
      </c>
      <c r="AD956" t="s">
        <v>65</v>
      </c>
      <c r="AE956" t="s">
        <v>53</v>
      </c>
      <c r="AF956" t="s">
        <v>65</v>
      </c>
      <c r="AG956" t="s">
        <v>53</v>
      </c>
      <c r="AH956" t="s">
        <v>65</v>
      </c>
      <c r="AI956" t="s">
        <v>53</v>
      </c>
      <c r="AJ956" t="s">
        <v>53</v>
      </c>
      <c r="AK956" t="s">
        <v>88</v>
      </c>
      <c r="AL956" t="s">
        <v>53</v>
      </c>
      <c r="AM956" t="s">
        <v>53</v>
      </c>
      <c r="AN956" t="s">
        <v>53</v>
      </c>
      <c r="AO956">
        <v>0</v>
      </c>
      <c r="AP956" t="s">
        <v>53</v>
      </c>
      <c r="AQ956" t="s">
        <v>53</v>
      </c>
      <c r="AR956">
        <v>0</v>
      </c>
      <c r="AS956" t="s">
        <v>53</v>
      </c>
      <c r="AT956" t="s">
        <v>53</v>
      </c>
      <c r="AU956" t="s">
        <v>53</v>
      </c>
      <c r="AV956">
        <v>0</v>
      </c>
      <c r="AW956">
        <v>0</v>
      </c>
      <c r="AX956">
        <v>0</v>
      </c>
      <c r="AY956">
        <v>0</v>
      </c>
      <c r="AZ956">
        <v>0</v>
      </c>
      <c r="BA956">
        <v>1</v>
      </c>
      <c r="BB956">
        <v>0</v>
      </c>
      <c r="BC956">
        <v>0</v>
      </c>
      <c r="BD956" s="1">
        <v>44788</v>
      </c>
      <c r="BE956" s="1">
        <v>44867</v>
      </c>
    </row>
    <row r="957" spans="1:57" x14ac:dyDescent="0.35">
      <c r="A957">
        <v>315</v>
      </c>
      <c r="B957" t="s">
        <v>1401</v>
      </c>
      <c r="C957" t="s">
        <v>1402</v>
      </c>
      <c r="D957" t="s">
        <v>1593</v>
      </c>
      <c r="E957" t="s">
        <v>1594</v>
      </c>
      <c r="F957">
        <v>1249</v>
      </c>
      <c r="G957" t="s">
        <v>2999</v>
      </c>
      <c r="H957" t="s">
        <v>3000</v>
      </c>
      <c r="I957" s="2">
        <v>43800</v>
      </c>
      <c r="J957" s="2" t="s">
        <v>53</v>
      </c>
      <c r="K957" t="s">
        <v>108</v>
      </c>
      <c r="L957" t="s">
        <v>48</v>
      </c>
      <c r="M957">
        <v>0</v>
      </c>
      <c r="N957" t="s">
        <v>53</v>
      </c>
      <c r="O957">
        <v>3</v>
      </c>
      <c r="P957">
        <v>3</v>
      </c>
      <c r="Q957">
        <v>1</v>
      </c>
      <c r="R957">
        <v>0</v>
      </c>
      <c r="S957">
        <v>0</v>
      </c>
      <c r="T957" t="s">
        <v>53</v>
      </c>
      <c r="U957" t="s">
        <v>3001</v>
      </c>
      <c r="V957" t="s">
        <v>2869</v>
      </c>
      <c r="W957" t="s">
        <v>465</v>
      </c>
      <c r="X957" t="s">
        <v>500</v>
      </c>
      <c r="Y957" t="s">
        <v>3271</v>
      </c>
      <c r="Z957" t="s">
        <v>82</v>
      </c>
      <c r="AA957" t="s">
        <v>122</v>
      </c>
      <c r="AB957" t="s">
        <v>726</v>
      </c>
      <c r="AC957" t="s">
        <v>344</v>
      </c>
      <c r="AD957" t="s">
        <v>65</v>
      </c>
      <c r="AE957" t="s">
        <v>53</v>
      </c>
      <c r="AF957" t="s">
        <v>65</v>
      </c>
      <c r="AG957" t="s">
        <v>53</v>
      </c>
      <c r="AH957" t="s">
        <v>87</v>
      </c>
      <c r="AI957" t="s">
        <v>53</v>
      </c>
      <c r="AJ957" t="s">
        <v>53</v>
      </c>
      <c r="AK957" t="s">
        <v>88</v>
      </c>
      <c r="AL957" t="s">
        <v>53</v>
      </c>
      <c r="AM957" t="s">
        <v>53</v>
      </c>
      <c r="AN957" t="s">
        <v>53</v>
      </c>
      <c r="AO957">
        <v>0</v>
      </c>
      <c r="AP957" t="s">
        <v>53</v>
      </c>
      <c r="AQ957" t="s">
        <v>53</v>
      </c>
      <c r="AR957">
        <v>0</v>
      </c>
      <c r="AS957" t="s">
        <v>53</v>
      </c>
      <c r="AT957" t="s">
        <v>53</v>
      </c>
      <c r="AU957" t="s">
        <v>53</v>
      </c>
      <c r="AV957">
        <v>0</v>
      </c>
      <c r="AW957">
        <v>1</v>
      </c>
      <c r="AX957">
        <v>0</v>
      </c>
      <c r="AY957">
        <v>0</v>
      </c>
      <c r="AZ957">
        <v>1</v>
      </c>
      <c r="BA957">
        <v>0</v>
      </c>
      <c r="BB957">
        <v>0</v>
      </c>
      <c r="BC957">
        <v>0</v>
      </c>
      <c r="BD957" s="1">
        <v>44788</v>
      </c>
      <c r="BE957" s="1">
        <v>45225</v>
      </c>
    </row>
    <row r="958" spans="1:57" x14ac:dyDescent="0.35">
      <c r="A958">
        <v>316</v>
      </c>
      <c r="B958" t="s">
        <v>1401</v>
      </c>
      <c r="C958" t="s">
        <v>1402</v>
      </c>
      <c r="D958" t="s">
        <v>1618</v>
      </c>
      <c r="E958" t="s">
        <v>1619</v>
      </c>
      <c r="F958">
        <v>1034</v>
      </c>
      <c r="G958" t="s">
        <v>2972</v>
      </c>
      <c r="H958" t="s">
        <v>2973</v>
      </c>
      <c r="I958" s="2">
        <v>42917</v>
      </c>
      <c r="J958" s="2" t="s">
        <v>53</v>
      </c>
      <c r="K958" t="s">
        <v>108</v>
      </c>
      <c r="L958" t="s">
        <v>48</v>
      </c>
      <c r="M958">
        <v>0</v>
      </c>
      <c r="N958" t="s">
        <v>53</v>
      </c>
      <c r="O958">
        <v>3</v>
      </c>
      <c r="P958">
        <v>3</v>
      </c>
      <c r="Q958">
        <v>1</v>
      </c>
      <c r="R958">
        <v>0</v>
      </c>
      <c r="S958">
        <v>0</v>
      </c>
      <c r="T958" t="s">
        <v>53</v>
      </c>
      <c r="U958" t="s">
        <v>2974</v>
      </c>
      <c r="V958" t="s">
        <v>2975</v>
      </c>
      <c r="W958" t="s">
        <v>65</v>
      </c>
      <c r="X958" t="s">
        <v>53</v>
      </c>
      <c r="Y958" t="s">
        <v>3272</v>
      </c>
      <c r="Z958" t="s">
        <v>82</v>
      </c>
      <c r="AA958" t="s">
        <v>122</v>
      </c>
      <c r="AB958" t="s">
        <v>2977</v>
      </c>
      <c r="AC958" t="s">
        <v>128</v>
      </c>
      <c r="AD958" t="s">
        <v>65</v>
      </c>
      <c r="AE958" t="s">
        <v>53</v>
      </c>
      <c r="AF958" t="s">
        <v>65</v>
      </c>
      <c r="AG958" t="s">
        <v>53</v>
      </c>
      <c r="AH958" t="s">
        <v>65</v>
      </c>
      <c r="AI958" t="s">
        <v>53</v>
      </c>
      <c r="AJ958" t="s">
        <v>53</v>
      </c>
      <c r="AK958" t="s">
        <v>88</v>
      </c>
      <c r="AL958" t="s">
        <v>53</v>
      </c>
      <c r="AM958" t="s">
        <v>53</v>
      </c>
      <c r="AN958" t="s">
        <v>53</v>
      </c>
      <c r="AO958">
        <v>0</v>
      </c>
      <c r="AP958" t="s">
        <v>53</v>
      </c>
      <c r="AQ958" t="s">
        <v>53</v>
      </c>
      <c r="AR958">
        <v>0</v>
      </c>
      <c r="AS958" t="s">
        <v>53</v>
      </c>
      <c r="AT958" t="s">
        <v>53</v>
      </c>
      <c r="AU958" t="s">
        <v>53</v>
      </c>
      <c r="AV958">
        <v>0</v>
      </c>
      <c r="AW958">
        <v>1</v>
      </c>
      <c r="AX958">
        <v>0</v>
      </c>
      <c r="AY958">
        <v>0</v>
      </c>
      <c r="AZ958">
        <v>1</v>
      </c>
      <c r="BA958">
        <v>0</v>
      </c>
      <c r="BB958">
        <v>0</v>
      </c>
      <c r="BC958">
        <v>0</v>
      </c>
      <c r="BD958" s="1">
        <v>44788</v>
      </c>
      <c r="BE958" s="1">
        <v>44998</v>
      </c>
    </row>
    <row r="959" spans="1:57" x14ac:dyDescent="0.35">
      <c r="A959">
        <v>316</v>
      </c>
      <c r="B959" t="s">
        <v>1401</v>
      </c>
      <c r="C959" t="s">
        <v>1402</v>
      </c>
      <c r="D959" t="s">
        <v>1618</v>
      </c>
      <c r="E959" t="s">
        <v>1619</v>
      </c>
      <c r="F959">
        <v>1161</v>
      </c>
      <c r="G959" t="s">
        <v>3273</v>
      </c>
      <c r="H959" t="s">
        <v>3274</v>
      </c>
      <c r="I959" s="2">
        <v>43405</v>
      </c>
      <c r="J959" s="2">
        <v>43434</v>
      </c>
      <c r="K959" t="s">
        <v>108</v>
      </c>
      <c r="L959" t="s">
        <v>48</v>
      </c>
      <c r="M959">
        <v>0</v>
      </c>
      <c r="N959" t="s">
        <v>53</v>
      </c>
      <c r="O959">
        <v>3</v>
      </c>
      <c r="P959">
        <v>3</v>
      </c>
      <c r="Q959">
        <v>2</v>
      </c>
      <c r="R959">
        <v>0</v>
      </c>
      <c r="S959">
        <v>0</v>
      </c>
      <c r="T959" t="s">
        <v>53</v>
      </c>
      <c r="U959" t="s">
        <v>3275</v>
      </c>
      <c r="V959" t="s">
        <v>2869</v>
      </c>
      <c r="W959" t="s">
        <v>65</v>
      </c>
      <c r="X959" t="s">
        <v>53</v>
      </c>
      <c r="Y959" t="s">
        <v>3276</v>
      </c>
      <c r="Z959" t="s">
        <v>82</v>
      </c>
      <c r="AA959" t="s">
        <v>68</v>
      </c>
      <c r="AB959" t="s">
        <v>69</v>
      </c>
      <c r="AC959" t="s">
        <v>128</v>
      </c>
      <c r="AD959" t="s">
        <v>65</v>
      </c>
      <c r="AE959" t="s">
        <v>53</v>
      </c>
      <c r="AF959" t="s">
        <v>65</v>
      </c>
      <c r="AG959" t="s">
        <v>53</v>
      </c>
      <c r="AH959" t="s">
        <v>87</v>
      </c>
      <c r="AI959" t="s">
        <v>53</v>
      </c>
      <c r="AJ959" t="s">
        <v>53</v>
      </c>
      <c r="AK959" t="s">
        <v>88</v>
      </c>
      <c r="AL959" t="s">
        <v>53</v>
      </c>
      <c r="AM959" t="s">
        <v>53</v>
      </c>
      <c r="AN959" t="s">
        <v>53</v>
      </c>
      <c r="AO959">
        <v>0</v>
      </c>
      <c r="AP959" t="s">
        <v>53</v>
      </c>
      <c r="AQ959" t="s">
        <v>53</v>
      </c>
      <c r="AR959">
        <v>0</v>
      </c>
      <c r="AS959" t="s">
        <v>53</v>
      </c>
      <c r="AT959" t="s">
        <v>53</v>
      </c>
      <c r="AU959" t="s">
        <v>53</v>
      </c>
      <c r="AV959">
        <v>0</v>
      </c>
      <c r="AW959">
        <v>1</v>
      </c>
      <c r="AX959">
        <v>0</v>
      </c>
      <c r="AY959">
        <v>0</v>
      </c>
      <c r="AZ959">
        <v>1</v>
      </c>
      <c r="BA959">
        <v>0</v>
      </c>
      <c r="BB959">
        <v>0</v>
      </c>
      <c r="BC959">
        <v>0</v>
      </c>
      <c r="BD959" s="1">
        <v>44788</v>
      </c>
      <c r="BE959" s="1">
        <v>44957</v>
      </c>
    </row>
    <row r="960" spans="1:57" x14ac:dyDescent="0.35">
      <c r="A960">
        <v>316</v>
      </c>
      <c r="B960" t="s">
        <v>1401</v>
      </c>
      <c r="C960" t="s">
        <v>1402</v>
      </c>
      <c r="D960" t="s">
        <v>1618</v>
      </c>
      <c r="E960" t="s">
        <v>1619</v>
      </c>
      <c r="F960">
        <v>1754</v>
      </c>
      <c r="G960" t="s">
        <v>3035</v>
      </c>
      <c r="H960" t="s">
        <v>3036</v>
      </c>
      <c r="I960" s="2">
        <v>44819</v>
      </c>
      <c r="J960" s="2">
        <v>44890</v>
      </c>
      <c r="K960" t="s">
        <v>341</v>
      </c>
      <c r="L960" t="s">
        <v>48</v>
      </c>
      <c r="M960">
        <v>8</v>
      </c>
      <c r="N960" t="s">
        <v>224</v>
      </c>
      <c r="O960">
        <v>4</v>
      </c>
      <c r="P960">
        <v>4</v>
      </c>
      <c r="Q960">
        <v>1</v>
      </c>
      <c r="R960">
        <v>0</v>
      </c>
      <c r="S960">
        <v>0</v>
      </c>
      <c r="T960" t="s">
        <v>53</v>
      </c>
      <c r="U960" t="s">
        <v>3037</v>
      </c>
      <c r="V960" t="s">
        <v>65</v>
      </c>
      <c r="W960" t="s">
        <v>465</v>
      </c>
      <c r="X960" t="s">
        <v>53</v>
      </c>
      <c r="Y960" t="s">
        <v>3277</v>
      </c>
      <c r="Z960" t="s">
        <v>82</v>
      </c>
      <c r="AA960" t="s">
        <v>174</v>
      </c>
      <c r="AB960" t="s">
        <v>175</v>
      </c>
      <c r="AC960" t="s">
        <v>128</v>
      </c>
      <c r="AD960" t="s">
        <v>65</v>
      </c>
      <c r="AE960" t="s">
        <v>53</v>
      </c>
      <c r="AF960" t="s">
        <v>65</v>
      </c>
      <c r="AG960" t="s">
        <v>53</v>
      </c>
      <c r="AH960" t="s">
        <v>87</v>
      </c>
      <c r="AI960" t="s">
        <v>53</v>
      </c>
      <c r="AJ960" t="s">
        <v>53</v>
      </c>
      <c r="AK960" t="s">
        <v>88</v>
      </c>
      <c r="AL960" t="s">
        <v>162</v>
      </c>
      <c r="AM960" t="s">
        <v>228</v>
      </c>
      <c r="AN960" t="s">
        <v>53</v>
      </c>
      <c r="AO960">
        <v>0</v>
      </c>
      <c r="AP960" t="s">
        <v>71</v>
      </c>
      <c r="AQ960" t="s">
        <v>573</v>
      </c>
      <c r="AR960">
        <v>0</v>
      </c>
      <c r="AS960" t="s">
        <v>53</v>
      </c>
      <c r="AT960" t="s">
        <v>53</v>
      </c>
      <c r="AU960" t="s">
        <v>164</v>
      </c>
      <c r="AV960">
        <v>0</v>
      </c>
      <c r="AW960">
        <v>1</v>
      </c>
      <c r="AX960">
        <v>0</v>
      </c>
      <c r="AY960">
        <v>0</v>
      </c>
      <c r="AZ960">
        <v>1</v>
      </c>
      <c r="BA960">
        <v>0</v>
      </c>
      <c r="BB960">
        <v>0</v>
      </c>
      <c r="BC960">
        <v>0</v>
      </c>
      <c r="BD960" s="1">
        <v>44902</v>
      </c>
      <c r="BE960" s="1">
        <v>45575</v>
      </c>
    </row>
    <row r="961" spans="1:57" x14ac:dyDescent="0.35">
      <c r="A961">
        <v>317</v>
      </c>
      <c r="B961" t="s">
        <v>1401</v>
      </c>
      <c r="C961" t="s">
        <v>1402</v>
      </c>
      <c r="D961" t="s">
        <v>1644</v>
      </c>
      <c r="E961" t="s">
        <v>1645</v>
      </c>
      <c r="F961">
        <v>168</v>
      </c>
      <c r="G961" t="s">
        <v>2942</v>
      </c>
      <c r="H961" t="s">
        <v>2943</v>
      </c>
      <c r="I961" s="2">
        <v>40544</v>
      </c>
      <c r="J961" s="2" t="s">
        <v>53</v>
      </c>
      <c r="K961" t="s">
        <v>341</v>
      </c>
      <c r="L961" t="s">
        <v>48</v>
      </c>
      <c r="M961">
        <v>0</v>
      </c>
      <c r="N961" t="s">
        <v>53</v>
      </c>
      <c r="O961">
        <v>1</v>
      </c>
      <c r="P961">
        <v>1</v>
      </c>
      <c r="Q961">
        <v>1</v>
      </c>
      <c r="R961">
        <v>0</v>
      </c>
      <c r="S961">
        <v>0</v>
      </c>
      <c r="T961" t="s">
        <v>53</v>
      </c>
      <c r="U961" t="s">
        <v>2944</v>
      </c>
      <c r="V961" t="s">
        <v>2945</v>
      </c>
      <c r="W961" t="s">
        <v>465</v>
      </c>
      <c r="X961" t="s">
        <v>53</v>
      </c>
      <c r="Y961" t="s">
        <v>3278</v>
      </c>
      <c r="Z961" t="s">
        <v>82</v>
      </c>
      <c r="AA961" t="s">
        <v>160</v>
      </c>
      <c r="AB961" t="s">
        <v>672</v>
      </c>
      <c r="AC961" t="s">
        <v>82</v>
      </c>
      <c r="AD961" t="s">
        <v>104</v>
      </c>
      <c r="AE961" t="s">
        <v>53</v>
      </c>
      <c r="AF961" t="s">
        <v>85</v>
      </c>
      <c r="AG961" t="s">
        <v>86</v>
      </c>
      <c r="AH961" t="s">
        <v>104</v>
      </c>
      <c r="AI961" t="s">
        <v>53</v>
      </c>
      <c r="AJ961" t="s">
        <v>53</v>
      </c>
      <c r="AK961" t="s">
        <v>88</v>
      </c>
      <c r="AL961" t="s">
        <v>53</v>
      </c>
      <c r="AM961" t="s">
        <v>53</v>
      </c>
      <c r="AN961" t="s">
        <v>53</v>
      </c>
      <c r="AO961">
        <v>0</v>
      </c>
      <c r="AP961" t="s">
        <v>53</v>
      </c>
      <c r="AQ961" t="s">
        <v>53</v>
      </c>
      <c r="AR961">
        <v>0</v>
      </c>
      <c r="AS961" t="s">
        <v>53</v>
      </c>
      <c r="AT961" t="s">
        <v>53</v>
      </c>
      <c r="AU961" t="s">
        <v>53</v>
      </c>
      <c r="AV961">
        <v>0</v>
      </c>
      <c r="AW961">
        <v>1</v>
      </c>
      <c r="AX961">
        <v>0</v>
      </c>
      <c r="AY961">
        <v>0</v>
      </c>
      <c r="AZ961">
        <v>0</v>
      </c>
      <c r="BA961">
        <v>0</v>
      </c>
      <c r="BB961">
        <v>0</v>
      </c>
      <c r="BC961">
        <v>0</v>
      </c>
      <c r="BD961" s="1">
        <v>44788</v>
      </c>
      <c r="BE961" s="1">
        <v>44998</v>
      </c>
    </row>
    <row r="962" spans="1:57" x14ac:dyDescent="0.35">
      <c r="A962">
        <v>317</v>
      </c>
      <c r="B962" t="s">
        <v>1401</v>
      </c>
      <c r="C962" t="s">
        <v>1402</v>
      </c>
      <c r="D962" t="s">
        <v>1644</v>
      </c>
      <c r="E962" t="s">
        <v>1645</v>
      </c>
      <c r="F962">
        <v>1220</v>
      </c>
      <c r="G962" t="s">
        <v>2990</v>
      </c>
      <c r="H962" t="s">
        <v>2991</v>
      </c>
      <c r="I962" s="2">
        <v>43647</v>
      </c>
      <c r="J962" s="2" t="s">
        <v>53</v>
      </c>
      <c r="K962" t="s">
        <v>108</v>
      </c>
      <c r="L962" t="s">
        <v>48</v>
      </c>
      <c r="M962">
        <v>0</v>
      </c>
      <c r="N962" t="s">
        <v>53</v>
      </c>
      <c r="O962">
        <v>1</v>
      </c>
      <c r="P962">
        <v>1</v>
      </c>
      <c r="Q962">
        <v>1</v>
      </c>
      <c r="R962">
        <v>0</v>
      </c>
      <c r="S962">
        <v>0</v>
      </c>
      <c r="T962" t="s">
        <v>53</v>
      </c>
      <c r="U962" t="s">
        <v>2992</v>
      </c>
      <c r="V962" t="s">
        <v>2899</v>
      </c>
      <c r="W962" t="s">
        <v>465</v>
      </c>
      <c r="X962" t="s">
        <v>53</v>
      </c>
      <c r="Y962" t="s">
        <v>3279</v>
      </c>
      <c r="Z962" t="s">
        <v>82</v>
      </c>
      <c r="AA962" t="s">
        <v>174</v>
      </c>
      <c r="AB962" t="s">
        <v>467</v>
      </c>
      <c r="AC962" t="s">
        <v>82</v>
      </c>
      <c r="AD962" t="s">
        <v>65</v>
      </c>
      <c r="AE962" t="s">
        <v>53</v>
      </c>
      <c r="AF962" t="s">
        <v>65</v>
      </c>
      <c r="AG962" t="s">
        <v>53</v>
      </c>
      <c r="AH962" t="s">
        <v>87</v>
      </c>
      <c r="AI962" t="s">
        <v>53</v>
      </c>
      <c r="AJ962" t="s">
        <v>53</v>
      </c>
      <c r="AK962" t="s">
        <v>88</v>
      </c>
      <c r="AL962" t="s">
        <v>53</v>
      </c>
      <c r="AM962" t="s">
        <v>53</v>
      </c>
      <c r="AN962" t="s">
        <v>53</v>
      </c>
      <c r="AO962">
        <v>0</v>
      </c>
      <c r="AP962" t="s">
        <v>53</v>
      </c>
      <c r="AQ962" t="s">
        <v>53</v>
      </c>
      <c r="AR962">
        <v>0</v>
      </c>
      <c r="AS962" t="s">
        <v>53</v>
      </c>
      <c r="AT962" t="s">
        <v>53</v>
      </c>
      <c r="AU962" t="s">
        <v>53</v>
      </c>
      <c r="AV962">
        <v>0</v>
      </c>
      <c r="AW962">
        <v>1</v>
      </c>
      <c r="AX962">
        <v>0</v>
      </c>
      <c r="AY962">
        <v>0</v>
      </c>
      <c r="AZ962">
        <v>0</v>
      </c>
      <c r="BA962">
        <v>0</v>
      </c>
      <c r="BB962">
        <v>0</v>
      </c>
      <c r="BC962">
        <v>0</v>
      </c>
      <c r="BD962" s="1">
        <v>44788</v>
      </c>
      <c r="BE962" s="1">
        <v>45323</v>
      </c>
    </row>
    <row r="963" spans="1:57" x14ac:dyDescent="0.35">
      <c r="A963">
        <v>318</v>
      </c>
      <c r="B963" t="s">
        <v>1401</v>
      </c>
      <c r="C963" t="s">
        <v>1402</v>
      </c>
      <c r="D963" t="s">
        <v>1658</v>
      </c>
      <c r="E963" t="s">
        <v>1659</v>
      </c>
      <c r="F963">
        <v>796</v>
      </c>
      <c r="G963" t="s">
        <v>3009</v>
      </c>
      <c r="H963" t="s">
        <v>3010</v>
      </c>
      <c r="I963" s="2">
        <v>42370</v>
      </c>
      <c r="J963" s="2" t="s">
        <v>53</v>
      </c>
      <c r="K963" t="s">
        <v>108</v>
      </c>
      <c r="L963" t="s">
        <v>48</v>
      </c>
      <c r="M963">
        <v>0</v>
      </c>
      <c r="N963" t="s">
        <v>53</v>
      </c>
      <c r="O963">
        <v>3</v>
      </c>
      <c r="P963">
        <v>3</v>
      </c>
      <c r="Q963">
        <v>1</v>
      </c>
      <c r="R963">
        <v>0</v>
      </c>
      <c r="S963">
        <v>0</v>
      </c>
      <c r="T963" t="s">
        <v>53</v>
      </c>
      <c r="U963" t="s">
        <v>3011</v>
      </c>
      <c r="V963" t="s">
        <v>2914</v>
      </c>
      <c r="W963" t="s">
        <v>465</v>
      </c>
      <c r="X963" t="s">
        <v>53</v>
      </c>
      <c r="Y963" t="s">
        <v>3280</v>
      </c>
      <c r="Z963" t="s">
        <v>82</v>
      </c>
      <c r="AA963" t="s">
        <v>160</v>
      </c>
      <c r="AB963" t="s">
        <v>3013</v>
      </c>
      <c r="AC963" t="s">
        <v>82</v>
      </c>
      <c r="AD963" t="s">
        <v>65</v>
      </c>
      <c r="AE963" t="s">
        <v>53</v>
      </c>
      <c r="AF963" t="s">
        <v>65</v>
      </c>
      <c r="AG963" t="s">
        <v>53</v>
      </c>
      <c r="AH963" t="s">
        <v>87</v>
      </c>
      <c r="AI963" t="s">
        <v>53</v>
      </c>
      <c r="AJ963" t="s">
        <v>53</v>
      </c>
      <c r="AK963" t="s">
        <v>88</v>
      </c>
      <c r="AL963" t="s">
        <v>53</v>
      </c>
      <c r="AM963" t="s">
        <v>53</v>
      </c>
      <c r="AN963" t="s">
        <v>53</v>
      </c>
      <c r="AO963">
        <v>0</v>
      </c>
      <c r="AP963" t="s">
        <v>53</v>
      </c>
      <c r="AQ963" t="s">
        <v>53</v>
      </c>
      <c r="AR963">
        <v>0</v>
      </c>
      <c r="AS963" t="s">
        <v>53</v>
      </c>
      <c r="AT963" t="s">
        <v>53</v>
      </c>
      <c r="AU963" t="s">
        <v>53</v>
      </c>
      <c r="AV963">
        <v>0</v>
      </c>
      <c r="AW963">
        <v>1</v>
      </c>
      <c r="AX963">
        <v>0</v>
      </c>
      <c r="AY963">
        <v>0</v>
      </c>
      <c r="AZ963">
        <v>1</v>
      </c>
      <c r="BA963">
        <v>0</v>
      </c>
      <c r="BB963">
        <v>0</v>
      </c>
      <c r="BC963">
        <v>0</v>
      </c>
      <c r="BD963" s="1">
        <v>44788</v>
      </c>
      <c r="BE963" s="1">
        <v>44867</v>
      </c>
    </row>
    <row r="964" spans="1:57" x14ac:dyDescent="0.35">
      <c r="A964">
        <v>318</v>
      </c>
      <c r="B964" t="s">
        <v>1401</v>
      </c>
      <c r="C964" t="s">
        <v>1402</v>
      </c>
      <c r="D964" t="s">
        <v>1658</v>
      </c>
      <c r="E964" t="s">
        <v>1659</v>
      </c>
      <c r="F964">
        <v>1066</v>
      </c>
      <c r="G964" t="s">
        <v>3281</v>
      </c>
      <c r="H964" t="s">
        <v>3282</v>
      </c>
      <c r="I964" s="2">
        <v>43040</v>
      </c>
      <c r="J964" s="2" t="s">
        <v>53</v>
      </c>
      <c r="K964" t="s">
        <v>108</v>
      </c>
      <c r="L964" t="s">
        <v>48</v>
      </c>
      <c r="M964">
        <v>0</v>
      </c>
      <c r="N964" t="s">
        <v>53</v>
      </c>
      <c r="O964">
        <v>3</v>
      </c>
      <c r="P964">
        <v>3</v>
      </c>
      <c r="Q964">
        <v>1</v>
      </c>
      <c r="R964">
        <v>0</v>
      </c>
      <c r="S964">
        <v>0</v>
      </c>
      <c r="T964" t="s">
        <v>53</v>
      </c>
      <c r="U964" t="s">
        <v>3283</v>
      </c>
      <c r="V964" t="s">
        <v>3141</v>
      </c>
      <c r="W964" t="s">
        <v>465</v>
      </c>
      <c r="X964" t="s">
        <v>53</v>
      </c>
      <c r="Y964" t="s">
        <v>3284</v>
      </c>
      <c r="Z964" t="s">
        <v>82</v>
      </c>
      <c r="AA964" t="s">
        <v>68</v>
      </c>
      <c r="AB964" t="s">
        <v>69</v>
      </c>
      <c r="AC964" t="s">
        <v>82</v>
      </c>
      <c r="AD964" t="s">
        <v>65</v>
      </c>
      <c r="AE964" t="s">
        <v>53</v>
      </c>
      <c r="AF964" t="s">
        <v>65</v>
      </c>
      <c r="AG964" t="s">
        <v>53</v>
      </c>
      <c r="AH964" t="s">
        <v>65</v>
      </c>
      <c r="AI964" t="s">
        <v>53</v>
      </c>
      <c r="AJ964" t="s">
        <v>53</v>
      </c>
      <c r="AK964" t="s">
        <v>88</v>
      </c>
      <c r="AL964" t="s">
        <v>53</v>
      </c>
      <c r="AM964" t="s">
        <v>53</v>
      </c>
      <c r="AN964" t="s">
        <v>53</v>
      </c>
      <c r="AO964">
        <v>0</v>
      </c>
      <c r="AP964" t="s">
        <v>53</v>
      </c>
      <c r="AQ964" t="s">
        <v>53</v>
      </c>
      <c r="AR964">
        <v>0</v>
      </c>
      <c r="AS964" t="s">
        <v>53</v>
      </c>
      <c r="AT964" t="s">
        <v>53</v>
      </c>
      <c r="AU964" t="s">
        <v>53</v>
      </c>
      <c r="AV964">
        <v>0</v>
      </c>
      <c r="AW964">
        <v>1</v>
      </c>
      <c r="AX964">
        <v>0</v>
      </c>
      <c r="AY964">
        <v>0</v>
      </c>
      <c r="AZ964">
        <v>1</v>
      </c>
      <c r="BA964">
        <v>0</v>
      </c>
      <c r="BB964">
        <v>0</v>
      </c>
      <c r="BC964">
        <v>0</v>
      </c>
      <c r="BD964" s="1">
        <v>44788</v>
      </c>
      <c r="BE964" s="1">
        <v>44867</v>
      </c>
    </row>
    <row r="965" spans="1:57" x14ac:dyDescent="0.35">
      <c r="A965">
        <v>318</v>
      </c>
      <c r="B965" t="s">
        <v>1401</v>
      </c>
      <c r="C965" t="s">
        <v>1402</v>
      </c>
      <c r="D965" t="s">
        <v>1658</v>
      </c>
      <c r="E965" t="s">
        <v>1659</v>
      </c>
      <c r="F965">
        <v>1277</v>
      </c>
      <c r="G965" t="s">
        <v>2978</v>
      </c>
      <c r="H965" t="s">
        <v>2979</v>
      </c>
      <c r="I965" s="2">
        <v>43101</v>
      </c>
      <c r="J965" s="2" t="s">
        <v>53</v>
      </c>
      <c r="K965" t="s">
        <v>108</v>
      </c>
      <c r="L965" t="s">
        <v>48</v>
      </c>
      <c r="M965">
        <v>0</v>
      </c>
      <c r="N965" t="s">
        <v>53</v>
      </c>
      <c r="O965">
        <v>4</v>
      </c>
      <c r="P965">
        <v>4</v>
      </c>
      <c r="Q965">
        <v>1</v>
      </c>
      <c r="R965">
        <v>0</v>
      </c>
      <c r="S965">
        <v>0</v>
      </c>
      <c r="T965" t="s">
        <v>53</v>
      </c>
      <c r="U965" t="s">
        <v>2980</v>
      </c>
      <c r="V965" t="s">
        <v>2981</v>
      </c>
      <c r="W965" t="s">
        <v>465</v>
      </c>
      <c r="X965" t="s">
        <v>53</v>
      </c>
      <c r="Y965" t="s">
        <v>3285</v>
      </c>
      <c r="Z965" t="s">
        <v>82</v>
      </c>
      <c r="AA965" t="s">
        <v>160</v>
      </c>
      <c r="AB965" t="s">
        <v>2983</v>
      </c>
      <c r="AC965" t="s">
        <v>82</v>
      </c>
      <c r="AD965" t="s">
        <v>65</v>
      </c>
      <c r="AE965" t="s">
        <v>53</v>
      </c>
      <c r="AF965" t="s">
        <v>65</v>
      </c>
      <c r="AG965" t="s">
        <v>53</v>
      </c>
      <c r="AH965" t="s">
        <v>87</v>
      </c>
      <c r="AI965" t="s">
        <v>53</v>
      </c>
      <c r="AJ965" t="s">
        <v>53</v>
      </c>
      <c r="AK965" t="s">
        <v>88</v>
      </c>
      <c r="AL965" t="s">
        <v>53</v>
      </c>
      <c r="AM965" t="s">
        <v>53</v>
      </c>
      <c r="AN965" t="s">
        <v>53</v>
      </c>
      <c r="AO965">
        <v>0</v>
      </c>
      <c r="AP965" t="s">
        <v>53</v>
      </c>
      <c r="AQ965" t="s">
        <v>53</v>
      </c>
      <c r="AR965">
        <v>0</v>
      </c>
      <c r="AS965" t="s">
        <v>53</v>
      </c>
      <c r="AT965" t="s">
        <v>53</v>
      </c>
      <c r="AU965" t="s">
        <v>53</v>
      </c>
      <c r="AV965">
        <v>0</v>
      </c>
      <c r="AW965">
        <v>1</v>
      </c>
      <c r="AX965">
        <v>0</v>
      </c>
      <c r="AY965">
        <v>0</v>
      </c>
      <c r="AZ965">
        <v>1</v>
      </c>
      <c r="BA965">
        <v>0</v>
      </c>
      <c r="BB965">
        <v>0</v>
      </c>
      <c r="BC965">
        <v>0</v>
      </c>
      <c r="BD965" s="1">
        <v>44788</v>
      </c>
      <c r="BE965" s="1">
        <v>44867</v>
      </c>
    </row>
    <row r="966" spans="1:57" x14ac:dyDescent="0.35">
      <c r="A966">
        <v>318</v>
      </c>
      <c r="B966" t="s">
        <v>1401</v>
      </c>
      <c r="C966" t="s">
        <v>1402</v>
      </c>
      <c r="D966" t="s">
        <v>1658</v>
      </c>
      <c r="E966" t="s">
        <v>1659</v>
      </c>
      <c r="F966">
        <v>1278</v>
      </c>
      <c r="G966" t="s">
        <v>3138</v>
      </c>
      <c r="H966" t="s">
        <v>3139</v>
      </c>
      <c r="I966" s="2">
        <v>43191</v>
      </c>
      <c r="J966" s="2" t="s">
        <v>53</v>
      </c>
      <c r="K966" t="s">
        <v>108</v>
      </c>
      <c r="L966" t="s">
        <v>48</v>
      </c>
      <c r="M966">
        <v>0</v>
      </c>
      <c r="N966" t="s">
        <v>53</v>
      </c>
      <c r="O966">
        <v>3</v>
      </c>
      <c r="P966">
        <v>3</v>
      </c>
      <c r="Q966">
        <v>1</v>
      </c>
      <c r="R966">
        <v>0</v>
      </c>
      <c r="S966">
        <v>0</v>
      </c>
      <c r="T966" t="s">
        <v>53</v>
      </c>
      <c r="U966" t="s">
        <v>3140</v>
      </c>
      <c r="V966" t="s">
        <v>3141</v>
      </c>
      <c r="W966" t="s">
        <v>465</v>
      </c>
      <c r="X966" t="s">
        <v>500</v>
      </c>
      <c r="Y966" t="s">
        <v>3286</v>
      </c>
      <c r="Z966" t="s">
        <v>82</v>
      </c>
      <c r="AA966" t="s">
        <v>160</v>
      </c>
      <c r="AB966" t="s">
        <v>3143</v>
      </c>
      <c r="AC966" t="s">
        <v>82</v>
      </c>
      <c r="AD966" t="s">
        <v>65</v>
      </c>
      <c r="AE966" t="s">
        <v>53</v>
      </c>
      <c r="AF966" t="s">
        <v>65</v>
      </c>
      <c r="AG966" t="s">
        <v>53</v>
      </c>
      <c r="AH966" t="s">
        <v>87</v>
      </c>
      <c r="AI966" t="s">
        <v>53</v>
      </c>
      <c r="AJ966" t="s">
        <v>53</v>
      </c>
      <c r="AK966" t="s">
        <v>88</v>
      </c>
      <c r="AL966" t="s">
        <v>53</v>
      </c>
      <c r="AM966" t="s">
        <v>53</v>
      </c>
      <c r="AN966" t="s">
        <v>53</v>
      </c>
      <c r="AO966">
        <v>0</v>
      </c>
      <c r="AP966" t="s">
        <v>53</v>
      </c>
      <c r="AQ966" t="s">
        <v>53</v>
      </c>
      <c r="AR966">
        <v>0</v>
      </c>
      <c r="AS966" t="s">
        <v>53</v>
      </c>
      <c r="AT966" t="s">
        <v>53</v>
      </c>
      <c r="AU966" t="s">
        <v>53</v>
      </c>
      <c r="AV966">
        <v>0</v>
      </c>
      <c r="AW966">
        <v>1</v>
      </c>
      <c r="AX966">
        <v>0</v>
      </c>
      <c r="AY966">
        <v>0</v>
      </c>
      <c r="AZ966">
        <v>1</v>
      </c>
      <c r="BA966">
        <v>0</v>
      </c>
      <c r="BB966">
        <v>0</v>
      </c>
      <c r="BC966">
        <v>0</v>
      </c>
      <c r="BD966" s="1">
        <v>44788</v>
      </c>
      <c r="BE966" s="1">
        <v>45177</v>
      </c>
    </row>
    <row r="967" spans="1:57" x14ac:dyDescent="0.35">
      <c r="A967">
        <v>318</v>
      </c>
      <c r="B967" t="s">
        <v>1401</v>
      </c>
      <c r="C967" t="s">
        <v>1402</v>
      </c>
      <c r="D967" t="s">
        <v>1658</v>
      </c>
      <c r="E967" t="s">
        <v>1659</v>
      </c>
      <c r="F967">
        <v>1146</v>
      </c>
      <c r="G967" t="s">
        <v>3287</v>
      </c>
      <c r="H967" t="s">
        <v>3288</v>
      </c>
      <c r="I967" s="2">
        <v>43344</v>
      </c>
      <c r="J967" s="2">
        <v>43495</v>
      </c>
      <c r="K967" t="s">
        <v>108</v>
      </c>
      <c r="L967" t="s">
        <v>48</v>
      </c>
      <c r="M967">
        <v>0</v>
      </c>
      <c r="N967" t="s">
        <v>53</v>
      </c>
      <c r="O967">
        <v>3</v>
      </c>
      <c r="P967">
        <v>3</v>
      </c>
      <c r="Q967">
        <v>1</v>
      </c>
      <c r="R967">
        <v>0</v>
      </c>
      <c r="S967">
        <v>0</v>
      </c>
      <c r="T967" t="s">
        <v>53</v>
      </c>
      <c r="U967" t="s">
        <v>3289</v>
      </c>
      <c r="V967" t="s">
        <v>3134</v>
      </c>
      <c r="W967" t="s">
        <v>465</v>
      </c>
      <c r="X967" t="s">
        <v>500</v>
      </c>
      <c r="Y967" t="s">
        <v>3290</v>
      </c>
      <c r="Z967" t="s">
        <v>82</v>
      </c>
      <c r="AA967" t="s">
        <v>68</v>
      </c>
      <c r="AB967" t="s">
        <v>69</v>
      </c>
      <c r="AC967" t="s">
        <v>82</v>
      </c>
      <c r="AD967" t="s">
        <v>65</v>
      </c>
      <c r="AE967" t="s">
        <v>53</v>
      </c>
      <c r="AF967" t="s">
        <v>65</v>
      </c>
      <c r="AG967" t="s">
        <v>53</v>
      </c>
      <c r="AH967" t="s">
        <v>87</v>
      </c>
      <c r="AI967" t="s">
        <v>53</v>
      </c>
      <c r="AJ967" t="s">
        <v>53</v>
      </c>
      <c r="AK967" t="s">
        <v>88</v>
      </c>
      <c r="AL967" t="s">
        <v>53</v>
      </c>
      <c r="AM967" t="s">
        <v>53</v>
      </c>
      <c r="AN967" t="s">
        <v>53</v>
      </c>
      <c r="AO967">
        <v>0</v>
      </c>
      <c r="AP967" t="s">
        <v>53</v>
      </c>
      <c r="AQ967" t="s">
        <v>53</v>
      </c>
      <c r="AR967">
        <v>0</v>
      </c>
      <c r="AS967" t="s">
        <v>53</v>
      </c>
      <c r="AT967" t="s">
        <v>53</v>
      </c>
      <c r="AU967" t="s">
        <v>53</v>
      </c>
      <c r="AV967">
        <v>0</v>
      </c>
      <c r="AW967">
        <v>1</v>
      </c>
      <c r="AX967">
        <v>0</v>
      </c>
      <c r="AY967">
        <v>0</v>
      </c>
      <c r="AZ967">
        <v>1</v>
      </c>
      <c r="BA967">
        <v>0</v>
      </c>
      <c r="BB967">
        <v>0</v>
      </c>
      <c r="BC967">
        <v>0</v>
      </c>
      <c r="BD967" s="1">
        <v>44788</v>
      </c>
      <c r="BE967" s="1">
        <v>44867</v>
      </c>
    </row>
    <row r="968" spans="1:57" x14ac:dyDescent="0.35">
      <c r="A968">
        <v>318</v>
      </c>
      <c r="B968" t="s">
        <v>1401</v>
      </c>
      <c r="C968" t="s">
        <v>1402</v>
      </c>
      <c r="D968" t="s">
        <v>1658</v>
      </c>
      <c r="E968" t="s">
        <v>1659</v>
      </c>
      <c r="F968">
        <v>1168</v>
      </c>
      <c r="G968" t="s">
        <v>2984</v>
      </c>
      <c r="H968" t="s">
        <v>2985</v>
      </c>
      <c r="I968" s="2">
        <v>43444</v>
      </c>
      <c r="J968" s="2">
        <v>43454</v>
      </c>
      <c r="K968" t="s">
        <v>152</v>
      </c>
      <c r="L968" t="s">
        <v>442</v>
      </c>
      <c r="M968">
        <v>0</v>
      </c>
      <c r="N968" t="s">
        <v>53</v>
      </c>
      <c r="O968">
        <v>3</v>
      </c>
      <c r="P968">
        <v>3</v>
      </c>
      <c r="Q968">
        <v>1</v>
      </c>
      <c r="R968">
        <v>0</v>
      </c>
      <c r="S968">
        <v>0</v>
      </c>
      <c r="T968" t="s">
        <v>53</v>
      </c>
      <c r="U968" t="s">
        <v>2986</v>
      </c>
      <c r="V968" t="s">
        <v>2914</v>
      </c>
      <c r="W968" t="s">
        <v>465</v>
      </c>
      <c r="X968" t="s">
        <v>53</v>
      </c>
      <c r="Y968" t="s">
        <v>3291</v>
      </c>
      <c r="Z968" t="s">
        <v>82</v>
      </c>
      <c r="AA968" t="s">
        <v>160</v>
      </c>
      <c r="AB968" t="s">
        <v>1777</v>
      </c>
      <c r="AC968" t="s">
        <v>82</v>
      </c>
      <c r="AD968" t="s">
        <v>65</v>
      </c>
      <c r="AE968" t="s">
        <v>53</v>
      </c>
      <c r="AF968" t="s">
        <v>65</v>
      </c>
      <c r="AG968" t="s">
        <v>53</v>
      </c>
      <c r="AH968" t="s">
        <v>65</v>
      </c>
      <c r="AI968" t="s">
        <v>53</v>
      </c>
      <c r="AJ968" t="s">
        <v>53</v>
      </c>
      <c r="AK968" t="s">
        <v>88</v>
      </c>
      <c r="AL968" t="s">
        <v>53</v>
      </c>
      <c r="AM968" t="s">
        <v>53</v>
      </c>
      <c r="AN968" t="s">
        <v>53</v>
      </c>
      <c r="AO968">
        <v>0</v>
      </c>
      <c r="AP968" t="s">
        <v>53</v>
      </c>
      <c r="AQ968" t="s">
        <v>53</v>
      </c>
      <c r="AR968">
        <v>0</v>
      </c>
      <c r="AS968" t="s">
        <v>53</v>
      </c>
      <c r="AT968" t="s">
        <v>53</v>
      </c>
      <c r="AU968" t="s">
        <v>53</v>
      </c>
      <c r="AV968">
        <v>0</v>
      </c>
      <c r="AW968">
        <v>0</v>
      </c>
      <c r="AX968">
        <v>0</v>
      </c>
      <c r="AY968">
        <v>1</v>
      </c>
      <c r="AZ968">
        <v>1</v>
      </c>
      <c r="BA968">
        <v>0</v>
      </c>
      <c r="BB968">
        <v>0</v>
      </c>
      <c r="BC968">
        <v>0</v>
      </c>
      <c r="BD968" s="1">
        <v>44788</v>
      </c>
      <c r="BE968" s="1">
        <v>44956</v>
      </c>
    </row>
    <row r="969" spans="1:57" x14ac:dyDescent="0.35">
      <c r="A969">
        <v>318</v>
      </c>
      <c r="B969" t="s">
        <v>1401</v>
      </c>
      <c r="C969" t="s">
        <v>1402</v>
      </c>
      <c r="D969" t="s">
        <v>1658</v>
      </c>
      <c r="E969" t="s">
        <v>1659</v>
      </c>
      <c r="F969">
        <v>1236</v>
      </c>
      <c r="G969" t="s">
        <v>3292</v>
      </c>
      <c r="H969" t="s">
        <v>3293</v>
      </c>
      <c r="I969" s="2">
        <v>43466</v>
      </c>
      <c r="J969" s="2" t="s">
        <v>53</v>
      </c>
      <c r="K969" t="s">
        <v>108</v>
      </c>
      <c r="L969" t="s">
        <v>442</v>
      </c>
      <c r="M969">
        <v>0</v>
      </c>
      <c r="N969" t="s">
        <v>53</v>
      </c>
      <c r="O969">
        <v>3</v>
      </c>
      <c r="P969">
        <v>3</v>
      </c>
      <c r="Q969">
        <v>1</v>
      </c>
      <c r="R969">
        <v>0</v>
      </c>
      <c r="S969">
        <v>0</v>
      </c>
      <c r="T969" t="s">
        <v>53</v>
      </c>
      <c r="U969" t="s">
        <v>3294</v>
      </c>
      <c r="V969" t="s">
        <v>3141</v>
      </c>
      <c r="W969" t="s">
        <v>465</v>
      </c>
      <c r="X969" t="s">
        <v>53</v>
      </c>
      <c r="Y969" t="s">
        <v>3295</v>
      </c>
      <c r="Z969" t="s">
        <v>82</v>
      </c>
      <c r="AA969" t="s">
        <v>160</v>
      </c>
      <c r="AB969" t="s">
        <v>1777</v>
      </c>
      <c r="AC969" t="s">
        <v>82</v>
      </c>
      <c r="AD969" t="s">
        <v>65</v>
      </c>
      <c r="AE969" t="s">
        <v>53</v>
      </c>
      <c r="AF969" t="s">
        <v>65</v>
      </c>
      <c r="AG969" t="s">
        <v>53</v>
      </c>
      <c r="AH969" t="s">
        <v>87</v>
      </c>
      <c r="AI969" t="s">
        <v>53</v>
      </c>
      <c r="AJ969" t="s">
        <v>53</v>
      </c>
      <c r="AK969" t="s">
        <v>88</v>
      </c>
      <c r="AL969" t="s">
        <v>53</v>
      </c>
      <c r="AM969" t="s">
        <v>53</v>
      </c>
      <c r="AN969" t="s">
        <v>53</v>
      </c>
      <c r="AO969">
        <v>0</v>
      </c>
      <c r="AP969" t="s">
        <v>53</v>
      </c>
      <c r="AQ969" t="s">
        <v>53</v>
      </c>
      <c r="AR969">
        <v>0</v>
      </c>
      <c r="AS969" t="s">
        <v>53</v>
      </c>
      <c r="AT969" t="s">
        <v>53</v>
      </c>
      <c r="AU969" t="s">
        <v>53</v>
      </c>
      <c r="AV969">
        <v>0</v>
      </c>
      <c r="AW969">
        <v>0</v>
      </c>
      <c r="AX969">
        <v>0</v>
      </c>
      <c r="AY969">
        <v>1</v>
      </c>
      <c r="AZ969">
        <v>1</v>
      </c>
      <c r="BA969">
        <v>0</v>
      </c>
      <c r="BB969">
        <v>0</v>
      </c>
      <c r="BC969">
        <v>0</v>
      </c>
      <c r="BD969" s="1">
        <v>44788</v>
      </c>
      <c r="BE969" s="1">
        <v>45084</v>
      </c>
    </row>
    <row r="970" spans="1:57" x14ac:dyDescent="0.35">
      <c r="A970">
        <v>318</v>
      </c>
      <c r="B970" t="s">
        <v>1401</v>
      </c>
      <c r="C970" t="s">
        <v>1402</v>
      </c>
      <c r="D970" t="s">
        <v>1658</v>
      </c>
      <c r="E970" t="s">
        <v>1659</v>
      </c>
      <c r="F970">
        <v>1493</v>
      </c>
      <c r="G970" t="s">
        <v>3296</v>
      </c>
      <c r="H970" t="s">
        <v>3297</v>
      </c>
      <c r="I970" s="2">
        <v>44105</v>
      </c>
      <c r="J970" s="2" t="s">
        <v>53</v>
      </c>
      <c r="K970" t="s">
        <v>260</v>
      </c>
      <c r="L970" t="s">
        <v>153</v>
      </c>
      <c r="M970">
        <v>6</v>
      </c>
      <c r="N970" t="s">
        <v>224</v>
      </c>
      <c r="O970">
        <v>0</v>
      </c>
      <c r="P970">
        <v>3</v>
      </c>
      <c r="Q970">
        <v>4</v>
      </c>
      <c r="R970">
        <v>1</v>
      </c>
      <c r="S970">
        <v>1</v>
      </c>
      <c r="T970" t="s">
        <v>53</v>
      </c>
      <c r="U970" t="s">
        <v>3298</v>
      </c>
      <c r="V970" t="s">
        <v>3299</v>
      </c>
      <c r="W970" t="s">
        <v>465</v>
      </c>
      <c r="X970" t="s">
        <v>500</v>
      </c>
      <c r="Y970" t="s">
        <v>3300</v>
      </c>
      <c r="Z970" t="s">
        <v>82</v>
      </c>
      <c r="AA970" t="s">
        <v>122</v>
      </c>
      <c r="AB970" t="s">
        <v>3301</v>
      </c>
      <c r="AC970" t="s">
        <v>82</v>
      </c>
      <c r="AD970" t="s">
        <v>65</v>
      </c>
      <c r="AE970" t="s">
        <v>53</v>
      </c>
      <c r="AF970" t="s">
        <v>65</v>
      </c>
      <c r="AG970" t="s">
        <v>53</v>
      </c>
      <c r="AH970" t="s">
        <v>219</v>
      </c>
      <c r="AI970" t="s">
        <v>53</v>
      </c>
      <c r="AJ970" t="s">
        <v>53</v>
      </c>
      <c r="AK970" t="s">
        <v>88</v>
      </c>
      <c r="AL970" t="s">
        <v>53</v>
      </c>
      <c r="AM970" t="s">
        <v>611</v>
      </c>
      <c r="AN970" t="s">
        <v>53</v>
      </c>
      <c r="AO970">
        <v>0</v>
      </c>
      <c r="AP970" t="s">
        <v>71</v>
      </c>
      <c r="AQ970" t="s">
        <v>612</v>
      </c>
      <c r="AR970">
        <v>0</v>
      </c>
      <c r="AS970" t="s">
        <v>53</v>
      </c>
      <c r="AT970" t="s">
        <v>53</v>
      </c>
      <c r="AU970" t="s">
        <v>164</v>
      </c>
      <c r="AV970">
        <v>0</v>
      </c>
      <c r="AW970">
        <v>1</v>
      </c>
      <c r="AX970">
        <v>0</v>
      </c>
      <c r="AY970">
        <v>0</v>
      </c>
      <c r="AZ970">
        <v>1</v>
      </c>
      <c r="BA970">
        <v>0</v>
      </c>
      <c r="BB970">
        <v>0</v>
      </c>
      <c r="BC970">
        <v>1</v>
      </c>
      <c r="BD970" s="1">
        <v>44819</v>
      </c>
      <c r="BE970" s="1">
        <v>45564</v>
      </c>
    </row>
    <row r="971" spans="1:57" x14ac:dyDescent="0.35">
      <c r="A971">
        <v>318</v>
      </c>
      <c r="B971" t="s">
        <v>1401</v>
      </c>
      <c r="C971" t="s">
        <v>1402</v>
      </c>
      <c r="D971" t="s">
        <v>1658</v>
      </c>
      <c r="E971" t="s">
        <v>1659</v>
      </c>
      <c r="F971">
        <v>1375</v>
      </c>
      <c r="G971" t="s">
        <v>2959</v>
      </c>
      <c r="H971" t="s">
        <v>2960</v>
      </c>
      <c r="I971" s="2">
        <v>44378</v>
      </c>
      <c r="J971" s="2" t="s">
        <v>53</v>
      </c>
      <c r="K971" t="s">
        <v>108</v>
      </c>
      <c r="L971" t="s">
        <v>52</v>
      </c>
      <c r="M971">
        <v>0</v>
      </c>
      <c r="N971" t="s">
        <v>53</v>
      </c>
      <c r="O971">
        <v>1</v>
      </c>
      <c r="P971">
        <v>1</v>
      </c>
      <c r="Q971">
        <v>1</v>
      </c>
      <c r="R971">
        <v>0</v>
      </c>
      <c r="S971">
        <v>0</v>
      </c>
      <c r="T971" t="s">
        <v>53</v>
      </c>
      <c r="U971" t="s">
        <v>2961</v>
      </c>
      <c r="V971" t="s">
        <v>2962</v>
      </c>
      <c r="W971" t="s">
        <v>111</v>
      </c>
      <c r="X971" t="s">
        <v>53</v>
      </c>
      <c r="Y971" t="s">
        <v>3302</v>
      </c>
      <c r="Z971" t="s">
        <v>82</v>
      </c>
      <c r="AA971" t="s">
        <v>160</v>
      </c>
      <c r="AB971" t="s">
        <v>1054</v>
      </c>
      <c r="AC971" t="s">
        <v>82</v>
      </c>
      <c r="AD971" t="s">
        <v>87</v>
      </c>
      <c r="AE971" t="s">
        <v>53</v>
      </c>
      <c r="AF971" t="s">
        <v>85</v>
      </c>
      <c r="AG971" t="s">
        <v>86</v>
      </c>
      <c r="AH971" t="s">
        <v>87</v>
      </c>
      <c r="AI971" t="s">
        <v>53</v>
      </c>
      <c r="AJ971" t="s">
        <v>53</v>
      </c>
      <c r="AK971" t="s">
        <v>88</v>
      </c>
      <c r="AL971" t="s">
        <v>53</v>
      </c>
      <c r="AM971" t="s">
        <v>53</v>
      </c>
      <c r="AN971" t="s">
        <v>53</v>
      </c>
      <c r="AO971">
        <v>0</v>
      </c>
      <c r="AP971" t="s">
        <v>53</v>
      </c>
      <c r="AQ971" t="s">
        <v>53</v>
      </c>
      <c r="AR971">
        <v>0</v>
      </c>
      <c r="AS971" t="s">
        <v>53</v>
      </c>
      <c r="AT971" t="s">
        <v>53</v>
      </c>
      <c r="AU971" t="s">
        <v>53</v>
      </c>
      <c r="AV971">
        <v>0</v>
      </c>
      <c r="AW971">
        <v>0</v>
      </c>
      <c r="AX971">
        <v>0</v>
      </c>
      <c r="AY971">
        <v>0</v>
      </c>
      <c r="AZ971">
        <v>0</v>
      </c>
      <c r="BA971">
        <v>1</v>
      </c>
      <c r="BB971">
        <v>0</v>
      </c>
      <c r="BC971">
        <v>0</v>
      </c>
      <c r="BD971" s="1">
        <v>44788</v>
      </c>
      <c r="BE971" s="1">
        <v>45365</v>
      </c>
    </row>
    <row r="972" spans="1:57" x14ac:dyDescent="0.35">
      <c r="A972">
        <v>318</v>
      </c>
      <c r="B972" t="s">
        <v>1401</v>
      </c>
      <c r="C972" t="s">
        <v>1402</v>
      </c>
      <c r="D972" t="s">
        <v>1658</v>
      </c>
      <c r="E972" t="s">
        <v>1659</v>
      </c>
      <c r="F972">
        <v>2753</v>
      </c>
      <c r="G972" t="s">
        <v>3096</v>
      </c>
      <c r="H972" t="s">
        <v>3097</v>
      </c>
      <c r="I972" s="2">
        <v>44562</v>
      </c>
      <c r="J972" s="2" t="s">
        <v>53</v>
      </c>
      <c r="K972" t="s">
        <v>108</v>
      </c>
      <c r="L972" t="s">
        <v>48</v>
      </c>
      <c r="M972">
        <v>6</v>
      </c>
      <c r="N972" t="s">
        <v>224</v>
      </c>
      <c r="O972">
        <v>3</v>
      </c>
      <c r="P972">
        <v>3</v>
      </c>
      <c r="Q972">
        <v>1</v>
      </c>
      <c r="R972">
        <v>0</v>
      </c>
      <c r="S972">
        <v>0</v>
      </c>
      <c r="T972" t="s">
        <v>53</v>
      </c>
      <c r="U972" t="s">
        <v>3098</v>
      </c>
      <c r="V972" t="s">
        <v>3099</v>
      </c>
      <c r="W972" t="s">
        <v>465</v>
      </c>
      <c r="X972" t="s">
        <v>53</v>
      </c>
      <c r="Y972" t="s">
        <v>3303</v>
      </c>
      <c r="Z972" t="s">
        <v>82</v>
      </c>
      <c r="AA972" t="s">
        <v>174</v>
      </c>
      <c r="AB972" t="s">
        <v>175</v>
      </c>
      <c r="AC972" t="s">
        <v>82</v>
      </c>
      <c r="AD972" t="s">
        <v>65</v>
      </c>
      <c r="AE972" t="s">
        <v>53</v>
      </c>
      <c r="AF972" t="s">
        <v>65</v>
      </c>
      <c r="AG972" t="s">
        <v>53</v>
      </c>
      <c r="AH972" t="s">
        <v>87</v>
      </c>
      <c r="AI972" t="s">
        <v>53</v>
      </c>
      <c r="AJ972" t="s">
        <v>53</v>
      </c>
      <c r="AK972" t="s">
        <v>88</v>
      </c>
      <c r="AL972" t="s">
        <v>162</v>
      </c>
      <c r="AM972" t="s">
        <v>611</v>
      </c>
      <c r="AN972" t="s">
        <v>53</v>
      </c>
      <c r="AO972">
        <v>0</v>
      </c>
      <c r="AP972" t="s">
        <v>71</v>
      </c>
      <c r="AQ972" t="s">
        <v>164</v>
      </c>
      <c r="AR972">
        <v>0</v>
      </c>
      <c r="AS972" t="s">
        <v>53</v>
      </c>
      <c r="AT972" t="s">
        <v>53</v>
      </c>
      <c r="AU972" t="s">
        <v>164</v>
      </c>
      <c r="AV972">
        <v>6</v>
      </c>
      <c r="AW972">
        <v>1</v>
      </c>
      <c r="AX972">
        <v>0</v>
      </c>
      <c r="AY972">
        <v>0</v>
      </c>
      <c r="AZ972">
        <v>1</v>
      </c>
      <c r="BA972">
        <v>0</v>
      </c>
      <c r="BB972">
        <v>0</v>
      </c>
      <c r="BC972">
        <v>0</v>
      </c>
      <c r="BD972" s="1">
        <v>45232</v>
      </c>
      <c r="BE972" s="1">
        <v>45274</v>
      </c>
    </row>
    <row r="973" spans="1:57" x14ac:dyDescent="0.35">
      <c r="A973">
        <v>318</v>
      </c>
      <c r="B973" t="s">
        <v>1401</v>
      </c>
      <c r="C973" t="s">
        <v>1402</v>
      </c>
      <c r="D973" t="s">
        <v>1658</v>
      </c>
      <c r="E973" t="s">
        <v>1659</v>
      </c>
      <c r="F973">
        <v>1884</v>
      </c>
      <c r="G973" t="s">
        <v>3304</v>
      </c>
      <c r="H973" t="s">
        <v>3305</v>
      </c>
      <c r="I973" s="2">
        <v>44896</v>
      </c>
      <c r="J973" s="2" t="s">
        <v>53</v>
      </c>
      <c r="K973" t="s">
        <v>108</v>
      </c>
      <c r="L973" t="s">
        <v>48</v>
      </c>
      <c r="M973">
        <v>2</v>
      </c>
      <c r="N973" t="s">
        <v>154</v>
      </c>
      <c r="O973">
        <v>3</v>
      </c>
      <c r="P973">
        <v>3</v>
      </c>
      <c r="Q973">
        <v>1</v>
      </c>
      <c r="R973">
        <v>0</v>
      </c>
      <c r="S973">
        <v>0</v>
      </c>
      <c r="T973" t="s">
        <v>53</v>
      </c>
      <c r="U973" t="s">
        <v>3306</v>
      </c>
      <c r="V973" t="s">
        <v>3141</v>
      </c>
      <c r="W973" t="s">
        <v>465</v>
      </c>
      <c r="X973" t="s">
        <v>500</v>
      </c>
      <c r="Y973" t="s">
        <v>3307</v>
      </c>
      <c r="Z973" t="s">
        <v>82</v>
      </c>
      <c r="AA973" t="s">
        <v>68</v>
      </c>
      <c r="AB973" t="s">
        <v>69</v>
      </c>
      <c r="AC973" t="s">
        <v>82</v>
      </c>
      <c r="AD973" t="s">
        <v>65</v>
      </c>
      <c r="AE973" t="s">
        <v>53</v>
      </c>
      <c r="AF973" t="s">
        <v>65</v>
      </c>
      <c r="AG973" t="s">
        <v>53</v>
      </c>
      <c r="AH973" t="s">
        <v>65</v>
      </c>
      <c r="AI973" t="s">
        <v>53</v>
      </c>
      <c r="AJ973" t="s">
        <v>53</v>
      </c>
      <c r="AK973" t="s">
        <v>88</v>
      </c>
      <c r="AL973" t="s">
        <v>53</v>
      </c>
      <c r="AM973" t="s">
        <v>53</v>
      </c>
      <c r="AN973" t="s">
        <v>53</v>
      </c>
      <c r="AO973">
        <v>0</v>
      </c>
      <c r="AP973" t="s">
        <v>71</v>
      </c>
      <c r="AQ973" t="s">
        <v>164</v>
      </c>
      <c r="AR973">
        <v>0</v>
      </c>
      <c r="AS973" t="s">
        <v>53</v>
      </c>
      <c r="AT973" t="s">
        <v>53</v>
      </c>
      <c r="AU973" t="s">
        <v>164</v>
      </c>
      <c r="AV973">
        <v>0</v>
      </c>
      <c r="AW973">
        <v>1</v>
      </c>
      <c r="AX973">
        <v>0</v>
      </c>
      <c r="AY973">
        <v>0</v>
      </c>
      <c r="AZ973">
        <v>1</v>
      </c>
      <c r="BA973">
        <v>0</v>
      </c>
      <c r="BB973">
        <v>0</v>
      </c>
      <c r="BC973">
        <v>0</v>
      </c>
      <c r="BD973" s="1">
        <v>44963</v>
      </c>
      <c r="BE973" s="1">
        <v>45121</v>
      </c>
    </row>
    <row r="974" spans="1:57" x14ac:dyDescent="0.35">
      <c r="A974">
        <v>318</v>
      </c>
      <c r="B974" t="s">
        <v>1401</v>
      </c>
      <c r="C974" t="s">
        <v>1402</v>
      </c>
      <c r="D974" t="s">
        <v>1658</v>
      </c>
      <c r="E974" t="s">
        <v>1659</v>
      </c>
      <c r="F974">
        <v>2717</v>
      </c>
      <c r="G974" t="s">
        <v>3308</v>
      </c>
      <c r="H974" t="s">
        <v>3309</v>
      </c>
      <c r="I974" s="2">
        <v>44958</v>
      </c>
      <c r="J974" s="2">
        <v>45178</v>
      </c>
      <c r="K974" t="s">
        <v>108</v>
      </c>
      <c r="L974" t="s">
        <v>48</v>
      </c>
      <c r="M974">
        <v>6</v>
      </c>
      <c r="N974" t="s">
        <v>224</v>
      </c>
      <c r="O974">
        <v>3</v>
      </c>
      <c r="P974">
        <v>3</v>
      </c>
      <c r="Q974">
        <v>1</v>
      </c>
      <c r="R974">
        <v>0</v>
      </c>
      <c r="S974">
        <v>0</v>
      </c>
      <c r="T974" t="s">
        <v>53</v>
      </c>
      <c r="U974" t="s">
        <v>3310</v>
      </c>
      <c r="V974" t="s">
        <v>3141</v>
      </c>
      <c r="W974" t="s">
        <v>465</v>
      </c>
      <c r="X974" t="s">
        <v>53</v>
      </c>
      <c r="Y974" t="s">
        <v>3311</v>
      </c>
      <c r="Z974" t="s">
        <v>82</v>
      </c>
      <c r="AA974" t="s">
        <v>68</v>
      </c>
      <c r="AB974" t="s">
        <v>69</v>
      </c>
      <c r="AC974" t="s">
        <v>82</v>
      </c>
      <c r="AD974" t="s">
        <v>65</v>
      </c>
      <c r="AE974" t="s">
        <v>53</v>
      </c>
      <c r="AF974" t="s">
        <v>65</v>
      </c>
      <c r="AG974" t="s">
        <v>53</v>
      </c>
      <c r="AH974" t="s">
        <v>65</v>
      </c>
      <c r="AI974" t="s">
        <v>53</v>
      </c>
      <c r="AJ974" t="s">
        <v>53</v>
      </c>
      <c r="AK974" t="s">
        <v>88</v>
      </c>
      <c r="AL974" t="s">
        <v>162</v>
      </c>
      <c r="AM974" t="s">
        <v>611</v>
      </c>
      <c r="AN974" t="s">
        <v>53</v>
      </c>
      <c r="AO974">
        <v>0</v>
      </c>
      <c r="AP974" t="s">
        <v>71</v>
      </c>
      <c r="AQ974" t="s">
        <v>164</v>
      </c>
      <c r="AR974">
        <v>1</v>
      </c>
      <c r="AS974" t="s">
        <v>53</v>
      </c>
      <c r="AT974" t="s">
        <v>53</v>
      </c>
      <c r="AU974" t="s">
        <v>164</v>
      </c>
      <c r="AV974">
        <v>1</v>
      </c>
      <c r="AW974">
        <v>1</v>
      </c>
      <c r="AX974">
        <v>0</v>
      </c>
      <c r="AY974">
        <v>0</v>
      </c>
      <c r="AZ974">
        <v>1</v>
      </c>
      <c r="BA974">
        <v>0</v>
      </c>
      <c r="BB974">
        <v>0</v>
      </c>
      <c r="BC974">
        <v>0</v>
      </c>
      <c r="BD974" s="1">
        <v>45219</v>
      </c>
      <c r="BE974" s="1">
        <v>45233</v>
      </c>
    </row>
    <row r="975" spans="1:57" x14ac:dyDescent="0.35">
      <c r="A975">
        <v>319</v>
      </c>
      <c r="B975" t="s">
        <v>1401</v>
      </c>
      <c r="C975" t="s">
        <v>1402</v>
      </c>
      <c r="D975" t="s">
        <v>1694</v>
      </c>
      <c r="E975" t="s">
        <v>1695</v>
      </c>
      <c r="F975">
        <v>1278</v>
      </c>
      <c r="G975" t="s">
        <v>3138</v>
      </c>
      <c r="H975" t="s">
        <v>3139</v>
      </c>
      <c r="I975" s="2">
        <v>43191</v>
      </c>
      <c r="J975" s="2" t="s">
        <v>53</v>
      </c>
      <c r="K975" t="s">
        <v>108</v>
      </c>
      <c r="L975" t="s">
        <v>48</v>
      </c>
      <c r="M975">
        <v>0</v>
      </c>
      <c r="N975" t="s">
        <v>53</v>
      </c>
      <c r="O975">
        <v>3</v>
      </c>
      <c r="P975">
        <v>3</v>
      </c>
      <c r="Q975">
        <v>1</v>
      </c>
      <c r="R975">
        <v>0</v>
      </c>
      <c r="S975">
        <v>0</v>
      </c>
      <c r="T975" t="s">
        <v>53</v>
      </c>
      <c r="U975" t="s">
        <v>3140</v>
      </c>
      <c r="V975" t="s">
        <v>3141</v>
      </c>
      <c r="W975" t="s">
        <v>465</v>
      </c>
      <c r="X975" t="s">
        <v>500</v>
      </c>
      <c r="Y975" t="s">
        <v>3312</v>
      </c>
      <c r="Z975" t="s">
        <v>82</v>
      </c>
      <c r="AA975" t="s">
        <v>160</v>
      </c>
      <c r="AB975" t="s">
        <v>3143</v>
      </c>
      <c r="AC975" t="s">
        <v>103</v>
      </c>
      <c r="AD975" t="s">
        <v>65</v>
      </c>
      <c r="AE975" t="s">
        <v>53</v>
      </c>
      <c r="AF975" t="s">
        <v>65</v>
      </c>
      <c r="AG975" t="s">
        <v>53</v>
      </c>
      <c r="AH975" t="s">
        <v>87</v>
      </c>
      <c r="AI975" t="s">
        <v>53</v>
      </c>
      <c r="AJ975" t="s">
        <v>53</v>
      </c>
      <c r="AK975" t="s">
        <v>88</v>
      </c>
      <c r="AL975" t="s">
        <v>53</v>
      </c>
      <c r="AM975" t="s">
        <v>53</v>
      </c>
      <c r="AN975" t="s">
        <v>53</v>
      </c>
      <c r="AO975">
        <v>0</v>
      </c>
      <c r="AP975" t="s">
        <v>53</v>
      </c>
      <c r="AQ975" t="s">
        <v>53</v>
      </c>
      <c r="AR975">
        <v>0</v>
      </c>
      <c r="AS975" t="s">
        <v>53</v>
      </c>
      <c r="AT975" t="s">
        <v>53</v>
      </c>
      <c r="AU975" t="s">
        <v>53</v>
      </c>
      <c r="AV975">
        <v>0</v>
      </c>
      <c r="AW975">
        <v>1</v>
      </c>
      <c r="AX975">
        <v>0</v>
      </c>
      <c r="AY975">
        <v>0</v>
      </c>
      <c r="AZ975">
        <v>1</v>
      </c>
      <c r="BA975">
        <v>0</v>
      </c>
      <c r="BB975">
        <v>0</v>
      </c>
      <c r="BC975">
        <v>0</v>
      </c>
      <c r="BD975" s="1">
        <v>44788</v>
      </c>
      <c r="BE975" s="1">
        <v>45177</v>
      </c>
    </row>
    <row r="976" spans="1:57" x14ac:dyDescent="0.35">
      <c r="A976">
        <v>320</v>
      </c>
      <c r="B976" t="s">
        <v>1401</v>
      </c>
      <c r="C976" t="s">
        <v>1402</v>
      </c>
      <c r="D976" t="s">
        <v>1721</v>
      </c>
      <c r="E976" t="s">
        <v>1722</v>
      </c>
      <c r="F976">
        <v>226</v>
      </c>
      <c r="G976" t="s">
        <v>3043</v>
      </c>
      <c r="H976" t="s">
        <v>3044</v>
      </c>
      <c r="I976" s="2">
        <v>40725</v>
      </c>
      <c r="J976" s="2" t="s">
        <v>53</v>
      </c>
      <c r="K976" t="s">
        <v>152</v>
      </c>
      <c r="L976" t="s">
        <v>48</v>
      </c>
      <c r="M976">
        <v>0</v>
      </c>
      <c r="N976" t="s">
        <v>53</v>
      </c>
      <c r="O976">
        <v>1</v>
      </c>
      <c r="P976">
        <v>1</v>
      </c>
      <c r="Q976">
        <v>2</v>
      </c>
      <c r="R976">
        <v>0</v>
      </c>
      <c r="S976">
        <v>0</v>
      </c>
      <c r="T976" t="s">
        <v>53</v>
      </c>
      <c r="U976" t="s">
        <v>3045</v>
      </c>
      <c r="V976" t="s">
        <v>65</v>
      </c>
      <c r="W976" t="s">
        <v>465</v>
      </c>
      <c r="X976" t="s">
        <v>53</v>
      </c>
      <c r="Y976" t="s">
        <v>3313</v>
      </c>
      <c r="Z976" t="s">
        <v>82</v>
      </c>
      <c r="AA976" t="s">
        <v>174</v>
      </c>
      <c r="AB976" t="s">
        <v>175</v>
      </c>
      <c r="AC976" t="s">
        <v>124</v>
      </c>
      <c r="AD976" t="s">
        <v>65</v>
      </c>
      <c r="AE976" t="s">
        <v>53</v>
      </c>
      <c r="AF976" t="s">
        <v>65</v>
      </c>
      <c r="AG976" t="s">
        <v>53</v>
      </c>
      <c r="AH976" t="s">
        <v>65</v>
      </c>
      <c r="AI976" t="s">
        <v>53</v>
      </c>
      <c r="AJ976" t="s">
        <v>53</v>
      </c>
      <c r="AK976" t="s">
        <v>88</v>
      </c>
      <c r="AL976" t="s">
        <v>53</v>
      </c>
      <c r="AM976" t="s">
        <v>53</v>
      </c>
      <c r="AN976" t="s">
        <v>53</v>
      </c>
      <c r="AO976">
        <v>0</v>
      </c>
      <c r="AP976" t="s">
        <v>53</v>
      </c>
      <c r="AQ976" t="s">
        <v>53</v>
      </c>
      <c r="AR976">
        <v>0</v>
      </c>
      <c r="AS976" t="s">
        <v>53</v>
      </c>
      <c r="AT976" t="s">
        <v>53</v>
      </c>
      <c r="AU976" t="s">
        <v>53</v>
      </c>
      <c r="AV976">
        <v>0</v>
      </c>
      <c r="AW976">
        <v>1</v>
      </c>
      <c r="AX976">
        <v>0</v>
      </c>
      <c r="AY976">
        <v>0</v>
      </c>
      <c r="AZ976">
        <v>0</v>
      </c>
      <c r="BA976">
        <v>0</v>
      </c>
      <c r="BB976">
        <v>0</v>
      </c>
      <c r="BC976">
        <v>0</v>
      </c>
      <c r="BD976" s="1">
        <v>44788</v>
      </c>
      <c r="BE976" s="1">
        <v>45145</v>
      </c>
    </row>
    <row r="977" spans="1:57" x14ac:dyDescent="0.35">
      <c r="A977">
        <v>321</v>
      </c>
      <c r="B977" t="s">
        <v>1401</v>
      </c>
      <c r="C977" t="s">
        <v>1402</v>
      </c>
      <c r="D977" t="s">
        <v>1750</v>
      </c>
      <c r="E977" t="s">
        <v>53</v>
      </c>
      <c r="F977">
        <v>1455</v>
      </c>
      <c r="G977" t="s">
        <v>2866</v>
      </c>
      <c r="H977" t="s">
        <v>2867</v>
      </c>
      <c r="I977" s="2" t="s">
        <v>53</v>
      </c>
      <c r="J977" s="2" t="s">
        <v>53</v>
      </c>
      <c r="K977" t="s">
        <v>260</v>
      </c>
      <c r="L977" t="s">
        <v>48</v>
      </c>
      <c r="M977">
        <v>0</v>
      </c>
      <c r="N977" t="s">
        <v>53</v>
      </c>
      <c r="O977">
        <v>3</v>
      </c>
      <c r="P977">
        <v>3</v>
      </c>
      <c r="Q977">
        <v>1</v>
      </c>
      <c r="R977">
        <v>0</v>
      </c>
      <c r="S977">
        <v>0</v>
      </c>
      <c r="T977" t="s">
        <v>53</v>
      </c>
      <c r="U977" t="s">
        <v>2868</v>
      </c>
      <c r="V977" t="s">
        <v>2869</v>
      </c>
      <c r="W977" t="s">
        <v>465</v>
      </c>
      <c r="X977" t="s">
        <v>53</v>
      </c>
      <c r="Y977" t="s">
        <v>3314</v>
      </c>
      <c r="Z977" t="s">
        <v>82</v>
      </c>
      <c r="AA977" t="s">
        <v>122</v>
      </c>
      <c r="AB977" t="s">
        <v>2871</v>
      </c>
      <c r="AC977" t="s">
        <v>82</v>
      </c>
      <c r="AD977" t="s">
        <v>65</v>
      </c>
      <c r="AE977" t="s">
        <v>53</v>
      </c>
      <c r="AF977" t="s">
        <v>65</v>
      </c>
      <c r="AG977" t="s">
        <v>53</v>
      </c>
      <c r="AH977" t="s">
        <v>87</v>
      </c>
      <c r="AI977" t="s">
        <v>53</v>
      </c>
      <c r="AJ977" t="s">
        <v>53</v>
      </c>
      <c r="AK977" t="s">
        <v>88</v>
      </c>
      <c r="AL977" t="s">
        <v>53</v>
      </c>
      <c r="AM977" t="s">
        <v>53</v>
      </c>
      <c r="AN977" t="s">
        <v>53</v>
      </c>
      <c r="AO977">
        <v>0</v>
      </c>
      <c r="AP977" t="s">
        <v>71</v>
      </c>
      <c r="AQ977" t="s">
        <v>53</v>
      </c>
      <c r="AR977">
        <v>0</v>
      </c>
      <c r="AS977" t="s">
        <v>53</v>
      </c>
      <c r="AT977" t="s">
        <v>53</v>
      </c>
      <c r="AU977" t="s">
        <v>53</v>
      </c>
      <c r="AV977">
        <v>0</v>
      </c>
      <c r="AW977">
        <v>1</v>
      </c>
      <c r="AX977">
        <v>0</v>
      </c>
      <c r="AY977">
        <v>0</v>
      </c>
      <c r="AZ977">
        <v>1</v>
      </c>
      <c r="BA977">
        <v>0</v>
      </c>
      <c r="BB977">
        <v>0</v>
      </c>
      <c r="BC977">
        <v>0</v>
      </c>
      <c r="BD977" s="1">
        <v>44788</v>
      </c>
      <c r="BE977" s="1">
        <v>45345</v>
      </c>
    </row>
    <row r="978" spans="1:57" x14ac:dyDescent="0.35">
      <c r="A978">
        <v>322</v>
      </c>
      <c r="B978" t="s">
        <v>1401</v>
      </c>
      <c r="C978" t="s">
        <v>1402</v>
      </c>
      <c r="D978" t="s">
        <v>53</v>
      </c>
      <c r="E978" t="s">
        <v>53</v>
      </c>
      <c r="F978">
        <v>2416</v>
      </c>
      <c r="G978" t="s">
        <v>3315</v>
      </c>
      <c r="H978" t="s">
        <v>3316</v>
      </c>
      <c r="I978" s="2">
        <v>45047</v>
      </c>
      <c r="J978" s="2" t="s">
        <v>53</v>
      </c>
      <c r="K978" t="s">
        <v>108</v>
      </c>
      <c r="L978" t="s">
        <v>52</v>
      </c>
      <c r="M978">
        <v>5</v>
      </c>
      <c r="N978" t="s">
        <v>154</v>
      </c>
      <c r="O978">
        <v>1</v>
      </c>
      <c r="P978">
        <v>1</v>
      </c>
      <c r="Q978">
        <v>1</v>
      </c>
      <c r="R978">
        <v>0</v>
      </c>
      <c r="S978">
        <v>0</v>
      </c>
      <c r="T978" t="s">
        <v>53</v>
      </c>
      <c r="U978" t="s">
        <v>3317</v>
      </c>
      <c r="V978" t="s">
        <v>2858</v>
      </c>
      <c r="W978" t="s">
        <v>465</v>
      </c>
      <c r="X978" t="s">
        <v>53</v>
      </c>
      <c r="Y978" t="s">
        <v>3318</v>
      </c>
      <c r="Z978" t="s">
        <v>82</v>
      </c>
      <c r="AA978" t="s">
        <v>160</v>
      </c>
      <c r="AB978" t="s">
        <v>1733</v>
      </c>
      <c r="AC978" t="s">
        <v>82</v>
      </c>
      <c r="AD978" t="s">
        <v>87</v>
      </c>
      <c r="AE978" t="s">
        <v>2917</v>
      </c>
      <c r="AF978" t="s">
        <v>85</v>
      </c>
      <c r="AG978" t="s">
        <v>179</v>
      </c>
      <c r="AH978" t="s">
        <v>87</v>
      </c>
      <c r="AI978" t="s">
        <v>53</v>
      </c>
      <c r="AJ978" t="s">
        <v>53</v>
      </c>
      <c r="AK978" t="s">
        <v>88</v>
      </c>
      <c r="AL978" t="s">
        <v>162</v>
      </c>
      <c r="AM978" t="s">
        <v>163</v>
      </c>
      <c r="AN978" t="s">
        <v>53</v>
      </c>
      <c r="AO978">
        <v>0</v>
      </c>
      <c r="AP978" t="s">
        <v>71</v>
      </c>
      <c r="AQ978" t="s">
        <v>164</v>
      </c>
      <c r="AR978">
        <v>2</v>
      </c>
      <c r="AS978" t="s">
        <v>53</v>
      </c>
      <c r="AT978" t="s">
        <v>53</v>
      </c>
      <c r="AU978" t="s">
        <v>164</v>
      </c>
      <c r="AV978">
        <v>2</v>
      </c>
      <c r="AW978">
        <v>0</v>
      </c>
      <c r="AX978">
        <v>0</v>
      </c>
      <c r="AY978">
        <v>0</v>
      </c>
      <c r="AZ978">
        <v>0</v>
      </c>
      <c r="BA978">
        <v>1</v>
      </c>
      <c r="BB978">
        <v>0</v>
      </c>
      <c r="BC978">
        <v>0</v>
      </c>
      <c r="BD978" s="1">
        <v>45114</v>
      </c>
      <c r="BE978" s="1">
        <v>45251</v>
      </c>
    </row>
    <row r="979" spans="1:57" x14ac:dyDescent="0.35">
      <c r="A979">
        <v>323</v>
      </c>
      <c r="B979" t="s">
        <v>1401</v>
      </c>
      <c r="C979" t="s">
        <v>1402</v>
      </c>
      <c r="D979" t="s">
        <v>1800</v>
      </c>
      <c r="E979" t="s">
        <v>1801</v>
      </c>
      <c r="F979">
        <v>1161</v>
      </c>
      <c r="G979" t="s">
        <v>3273</v>
      </c>
      <c r="H979" t="s">
        <v>3274</v>
      </c>
      <c r="I979" s="2">
        <v>43405</v>
      </c>
      <c r="J979" s="2">
        <v>43434</v>
      </c>
      <c r="K979" t="s">
        <v>108</v>
      </c>
      <c r="L979" t="s">
        <v>48</v>
      </c>
      <c r="M979">
        <v>0</v>
      </c>
      <c r="N979" t="s">
        <v>53</v>
      </c>
      <c r="O979">
        <v>3</v>
      </c>
      <c r="P979">
        <v>3</v>
      </c>
      <c r="Q979">
        <v>2</v>
      </c>
      <c r="R979">
        <v>0</v>
      </c>
      <c r="S979">
        <v>0</v>
      </c>
      <c r="T979" t="s">
        <v>53</v>
      </c>
      <c r="U979" t="s">
        <v>3275</v>
      </c>
      <c r="V979" t="s">
        <v>2869</v>
      </c>
      <c r="W979" t="s">
        <v>65</v>
      </c>
      <c r="X979" t="s">
        <v>53</v>
      </c>
      <c r="Y979" t="s">
        <v>3319</v>
      </c>
      <c r="Z979" t="s">
        <v>82</v>
      </c>
      <c r="AA979" t="s">
        <v>68</v>
      </c>
      <c r="AB979" t="s">
        <v>69</v>
      </c>
      <c r="AC979" t="s">
        <v>344</v>
      </c>
      <c r="AD979" t="s">
        <v>65</v>
      </c>
      <c r="AE979" t="s">
        <v>53</v>
      </c>
      <c r="AF979" t="s">
        <v>65</v>
      </c>
      <c r="AG979" t="s">
        <v>53</v>
      </c>
      <c r="AH979" t="s">
        <v>87</v>
      </c>
      <c r="AI979" t="s">
        <v>53</v>
      </c>
      <c r="AJ979" t="s">
        <v>53</v>
      </c>
      <c r="AK979" t="s">
        <v>88</v>
      </c>
      <c r="AL979" t="s">
        <v>53</v>
      </c>
      <c r="AM979" t="s">
        <v>53</v>
      </c>
      <c r="AN979" t="s">
        <v>53</v>
      </c>
      <c r="AO979">
        <v>0</v>
      </c>
      <c r="AP979" t="s">
        <v>53</v>
      </c>
      <c r="AQ979" t="s">
        <v>53</v>
      </c>
      <c r="AR979">
        <v>0</v>
      </c>
      <c r="AS979" t="s">
        <v>53</v>
      </c>
      <c r="AT979" t="s">
        <v>53</v>
      </c>
      <c r="AU979" t="s">
        <v>53</v>
      </c>
      <c r="AV979">
        <v>0</v>
      </c>
      <c r="AW979">
        <v>1</v>
      </c>
      <c r="AX979">
        <v>0</v>
      </c>
      <c r="AY979">
        <v>0</v>
      </c>
      <c r="AZ979">
        <v>1</v>
      </c>
      <c r="BA979">
        <v>0</v>
      </c>
      <c r="BB979">
        <v>0</v>
      </c>
      <c r="BC979">
        <v>0</v>
      </c>
      <c r="BD979" s="1">
        <v>44788</v>
      </c>
      <c r="BE979" s="1">
        <v>44957</v>
      </c>
    </row>
    <row r="980" spans="1:57" x14ac:dyDescent="0.35">
      <c r="A980">
        <v>323</v>
      </c>
      <c r="B980" t="s">
        <v>1401</v>
      </c>
      <c r="C980" t="s">
        <v>1402</v>
      </c>
      <c r="D980" t="s">
        <v>1800</v>
      </c>
      <c r="E980" t="s">
        <v>1801</v>
      </c>
      <c r="F980">
        <v>2753</v>
      </c>
      <c r="G980" t="s">
        <v>3096</v>
      </c>
      <c r="H980" t="s">
        <v>3097</v>
      </c>
      <c r="I980" s="2">
        <v>44562</v>
      </c>
      <c r="J980" s="2" t="s">
        <v>53</v>
      </c>
      <c r="K980" t="s">
        <v>108</v>
      </c>
      <c r="L980" t="s">
        <v>48</v>
      </c>
      <c r="M980">
        <v>6</v>
      </c>
      <c r="N980" t="s">
        <v>224</v>
      </c>
      <c r="O980">
        <v>3</v>
      </c>
      <c r="P980">
        <v>3</v>
      </c>
      <c r="Q980">
        <v>1</v>
      </c>
      <c r="R980">
        <v>0</v>
      </c>
      <c r="S980">
        <v>0</v>
      </c>
      <c r="T980" t="s">
        <v>53</v>
      </c>
      <c r="U980" t="s">
        <v>3098</v>
      </c>
      <c r="V980" t="s">
        <v>3099</v>
      </c>
      <c r="W980" t="s">
        <v>465</v>
      </c>
      <c r="X980" t="s">
        <v>53</v>
      </c>
      <c r="Y980" t="s">
        <v>3320</v>
      </c>
      <c r="Z980" t="s">
        <v>82</v>
      </c>
      <c r="AA980" t="s">
        <v>122</v>
      </c>
      <c r="AB980" t="s">
        <v>3101</v>
      </c>
      <c r="AC980" t="s">
        <v>344</v>
      </c>
      <c r="AD980" t="s">
        <v>65</v>
      </c>
      <c r="AE980" t="s">
        <v>53</v>
      </c>
      <c r="AF980" t="s">
        <v>65</v>
      </c>
      <c r="AG980" t="s">
        <v>53</v>
      </c>
      <c r="AH980" t="s">
        <v>87</v>
      </c>
      <c r="AI980" t="s">
        <v>53</v>
      </c>
      <c r="AJ980" t="s">
        <v>53</v>
      </c>
      <c r="AK980" t="s">
        <v>88</v>
      </c>
      <c r="AL980" t="s">
        <v>162</v>
      </c>
      <c r="AM980" t="s">
        <v>611</v>
      </c>
      <c r="AN980" t="s">
        <v>53</v>
      </c>
      <c r="AO980">
        <v>0</v>
      </c>
      <c r="AP980" t="s">
        <v>71</v>
      </c>
      <c r="AQ980" t="s">
        <v>164</v>
      </c>
      <c r="AR980">
        <v>0</v>
      </c>
      <c r="AS980" t="s">
        <v>53</v>
      </c>
      <c r="AT980" t="s">
        <v>53</v>
      </c>
      <c r="AU980" t="s">
        <v>164</v>
      </c>
      <c r="AV980">
        <v>6</v>
      </c>
      <c r="AW980">
        <v>1</v>
      </c>
      <c r="AX980">
        <v>0</v>
      </c>
      <c r="AY980">
        <v>0</v>
      </c>
      <c r="AZ980">
        <v>1</v>
      </c>
      <c r="BA980">
        <v>0</v>
      </c>
      <c r="BB980">
        <v>0</v>
      </c>
      <c r="BC980">
        <v>0</v>
      </c>
      <c r="BD980" s="1">
        <v>45232</v>
      </c>
      <c r="BE980" s="1">
        <v>45274</v>
      </c>
    </row>
    <row r="981" spans="1:57" x14ac:dyDescent="0.35">
      <c r="A981">
        <v>324</v>
      </c>
      <c r="B981" t="s">
        <v>1401</v>
      </c>
      <c r="C981" t="s">
        <v>1402</v>
      </c>
      <c r="D981" t="s">
        <v>72</v>
      </c>
      <c r="E981" t="s">
        <v>73</v>
      </c>
      <c r="F981">
        <v>1075</v>
      </c>
      <c r="G981" t="s">
        <v>2861</v>
      </c>
      <c r="H981" t="s">
        <v>2862</v>
      </c>
      <c r="I981" s="2">
        <v>42736</v>
      </c>
      <c r="J981" s="2" t="s">
        <v>53</v>
      </c>
      <c r="K981" t="s">
        <v>108</v>
      </c>
      <c r="L981" t="s">
        <v>48</v>
      </c>
      <c r="M981">
        <v>0</v>
      </c>
      <c r="N981" t="s">
        <v>53</v>
      </c>
      <c r="O981">
        <v>3</v>
      </c>
      <c r="P981">
        <v>3</v>
      </c>
      <c r="Q981">
        <v>1</v>
      </c>
      <c r="R981">
        <v>0</v>
      </c>
      <c r="S981">
        <v>0</v>
      </c>
      <c r="T981" t="s">
        <v>53</v>
      </c>
      <c r="U981" t="s">
        <v>2863</v>
      </c>
      <c r="V981" t="s">
        <v>2861</v>
      </c>
      <c r="W981" t="s">
        <v>465</v>
      </c>
      <c r="X981" t="s">
        <v>53</v>
      </c>
      <c r="Y981" t="s">
        <v>3321</v>
      </c>
      <c r="Z981" t="s">
        <v>82</v>
      </c>
      <c r="AA981" t="s">
        <v>174</v>
      </c>
      <c r="AB981" t="s">
        <v>2865</v>
      </c>
      <c r="AC981" t="s">
        <v>83</v>
      </c>
      <c r="AD981" t="s">
        <v>104</v>
      </c>
      <c r="AE981" t="s">
        <v>53</v>
      </c>
      <c r="AF981" t="s">
        <v>85</v>
      </c>
      <c r="AG981" t="s">
        <v>86</v>
      </c>
      <c r="AH981" t="s">
        <v>87</v>
      </c>
      <c r="AI981" t="s">
        <v>53</v>
      </c>
      <c r="AJ981" t="s">
        <v>53</v>
      </c>
      <c r="AK981" t="s">
        <v>88</v>
      </c>
      <c r="AL981" t="s">
        <v>53</v>
      </c>
      <c r="AM981" t="s">
        <v>53</v>
      </c>
      <c r="AN981" t="s">
        <v>53</v>
      </c>
      <c r="AO981">
        <v>0</v>
      </c>
      <c r="AP981" t="s">
        <v>53</v>
      </c>
      <c r="AQ981" t="s">
        <v>53</v>
      </c>
      <c r="AR981">
        <v>0</v>
      </c>
      <c r="AS981" t="s">
        <v>53</v>
      </c>
      <c r="AT981" t="s">
        <v>53</v>
      </c>
      <c r="AU981" t="s">
        <v>53</v>
      </c>
      <c r="AV981">
        <v>0</v>
      </c>
      <c r="AW981">
        <v>1</v>
      </c>
      <c r="AX981">
        <v>0</v>
      </c>
      <c r="AY981">
        <v>0</v>
      </c>
      <c r="AZ981">
        <v>1</v>
      </c>
      <c r="BA981">
        <v>0</v>
      </c>
      <c r="BB981">
        <v>0</v>
      </c>
      <c r="BC981">
        <v>0</v>
      </c>
      <c r="BD981" s="1">
        <v>44788</v>
      </c>
      <c r="BE981" s="1">
        <v>44867</v>
      </c>
    </row>
    <row r="982" spans="1:57" x14ac:dyDescent="0.35">
      <c r="A982">
        <v>324</v>
      </c>
      <c r="B982" t="s">
        <v>1401</v>
      </c>
      <c r="C982" t="s">
        <v>1402</v>
      </c>
      <c r="D982" t="s">
        <v>72</v>
      </c>
      <c r="E982" t="s">
        <v>73</v>
      </c>
      <c r="F982">
        <v>987</v>
      </c>
      <c r="G982" t="s">
        <v>2995</v>
      </c>
      <c r="H982" t="s">
        <v>2996</v>
      </c>
      <c r="I982" s="2">
        <v>42767</v>
      </c>
      <c r="J982" s="2" t="s">
        <v>53</v>
      </c>
      <c r="K982" t="s">
        <v>108</v>
      </c>
      <c r="L982" t="s">
        <v>48</v>
      </c>
      <c r="M982">
        <v>0</v>
      </c>
      <c r="N982" t="s">
        <v>53</v>
      </c>
      <c r="O982">
        <v>3</v>
      </c>
      <c r="P982">
        <v>3</v>
      </c>
      <c r="Q982">
        <v>1</v>
      </c>
      <c r="R982">
        <v>0</v>
      </c>
      <c r="S982">
        <v>0</v>
      </c>
      <c r="T982" t="s">
        <v>53</v>
      </c>
      <c r="U982" t="s">
        <v>2997</v>
      </c>
      <c r="V982" t="s">
        <v>2995</v>
      </c>
      <c r="W982" t="s">
        <v>65</v>
      </c>
      <c r="X982" t="s">
        <v>53</v>
      </c>
      <c r="Y982" t="s">
        <v>3322</v>
      </c>
      <c r="Z982" t="s">
        <v>82</v>
      </c>
      <c r="AA982" t="s">
        <v>122</v>
      </c>
      <c r="AB982" t="s">
        <v>1592</v>
      </c>
      <c r="AC982" t="s">
        <v>83</v>
      </c>
      <c r="AD982" t="s">
        <v>65</v>
      </c>
      <c r="AE982" t="s">
        <v>53</v>
      </c>
      <c r="AF982" t="s">
        <v>65</v>
      </c>
      <c r="AG982" t="s">
        <v>53</v>
      </c>
      <c r="AH982" t="s">
        <v>65</v>
      </c>
      <c r="AI982" t="s">
        <v>53</v>
      </c>
      <c r="AJ982" t="s">
        <v>53</v>
      </c>
      <c r="AK982" t="s">
        <v>88</v>
      </c>
      <c r="AL982" t="s">
        <v>53</v>
      </c>
      <c r="AM982" t="s">
        <v>53</v>
      </c>
      <c r="AN982" t="s">
        <v>53</v>
      </c>
      <c r="AO982">
        <v>0</v>
      </c>
      <c r="AP982" t="s">
        <v>53</v>
      </c>
      <c r="AQ982" t="s">
        <v>53</v>
      </c>
      <c r="AR982">
        <v>0</v>
      </c>
      <c r="AS982" t="s">
        <v>53</v>
      </c>
      <c r="AT982" t="s">
        <v>53</v>
      </c>
      <c r="AU982" t="s">
        <v>53</v>
      </c>
      <c r="AV982">
        <v>0</v>
      </c>
      <c r="AW982">
        <v>1</v>
      </c>
      <c r="AX982">
        <v>0</v>
      </c>
      <c r="AY982">
        <v>0</v>
      </c>
      <c r="AZ982">
        <v>1</v>
      </c>
      <c r="BA982">
        <v>0</v>
      </c>
      <c r="BB982">
        <v>0</v>
      </c>
      <c r="BC982">
        <v>0</v>
      </c>
      <c r="BD982" s="1">
        <v>44788</v>
      </c>
      <c r="BE982" s="1">
        <v>45266</v>
      </c>
    </row>
    <row r="983" spans="1:57" x14ac:dyDescent="0.35">
      <c r="A983">
        <v>324</v>
      </c>
      <c r="B983" t="s">
        <v>1401</v>
      </c>
      <c r="C983" t="s">
        <v>1402</v>
      </c>
      <c r="D983" t="s">
        <v>72</v>
      </c>
      <c r="E983" t="s">
        <v>73</v>
      </c>
      <c r="F983">
        <v>1147</v>
      </c>
      <c r="G983" t="s">
        <v>2999</v>
      </c>
      <c r="H983" t="s">
        <v>3323</v>
      </c>
      <c r="I983" s="2">
        <v>43344</v>
      </c>
      <c r="J983" s="2">
        <v>43434</v>
      </c>
      <c r="K983" t="s">
        <v>108</v>
      </c>
      <c r="L983" t="s">
        <v>48</v>
      </c>
      <c r="M983">
        <v>0</v>
      </c>
      <c r="N983" t="s">
        <v>53</v>
      </c>
      <c r="O983">
        <v>3</v>
      </c>
      <c r="P983">
        <v>3</v>
      </c>
      <c r="Q983">
        <v>1</v>
      </c>
      <c r="R983">
        <v>0</v>
      </c>
      <c r="S983">
        <v>0</v>
      </c>
      <c r="T983" t="s">
        <v>53</v>
      </c>
      <c r="U983" t="s">
        <v>3324</v>
      </c>
      <c r="V983" t="s">
        <v>2869</v>
      </c>
      <c r="W983" t="s">
        <v>465</v>
      </c>
      <c r="X983" t="s">
        <v>500</v>
      </c>
      <c r="Y983" t="s">
        <v>3325</v>
      </c>
      <c r="Z983" t="s">
        <v>82</v>
      </c>
      <c r="AA983" t="s">
        <v>122</v>
      </c>
      <c r="AB983" t="s">
        <v>726</v>
      </c>
      <c r="AC983" t="s">
        <v>83</v>
      </c>
      <c r="AD983" t="s">
        <v>65</v>
      </c>
      <c r="AE983" t="s">
        <v>53</v>
      </c>
      <c r="AF983" t="s">
        <v>65</v>
      </c>
      <c r="AG983" t="s">
        <v>53</v>
      </c>
      <c r="AH983" t="s">
        <v>65</v>
      </c>
      <c r="AI983" t="s">
        <v>53</v>
      </c>
      <c r="AJ983" t="s">
        <v>53</v>
      </c>
      <c r="AK983" t="s">
        <v>88</v>
      </c>
      <c r="AL983" t="s">
        <v>53</v>
      </c>
      <c r="AM983" t="s">
        <v>53</v>
      </c>
      <c r="AN983" t="s">
        <v>53</v>
      </c>
      <c r="AO983">
        <v>0</v>
      </c>
      <c r="AP983" t="s">
        <v>53</v>
      </c>
      <c r="AQ983" t="s">
        <v>53</v>
      </c>
      <c r="AR983">
        <v>0</v>
      </c>
      <c r="AS983" t="s">
        <v>53</v>
      </c>
      <c r="AT983" t="s">
        <v>53</v>
      </c>
      <c r="AU983" t="s">
        <v>53</v>
      </c>
      <c r="AV983">
        <v>0</v>
      </c>
      <c r="AW983">
        <v>1</v>
      </c>
      <c r="AX983">
        <v>0</v>
      </c>
      <c r="AY983">
        <v>0</v>
      </c>
      <c r="AZ983">
        <v>1</v>
      </c>
      <c r="BA983">
        <v>0</v>
      </c>
      <c r="BB983">
        <v>0</v>
      </c>
      <c r="BC983">
        <v>0</v>
      </c>
      <c r="BD983" s="1">
        <v>44788</v>
      </c>
      <c r="BE983" s="1">
        <v>44867</v>
      </c>
    </row>
    <row r="984" spans="1:57" x14ac:dyDescent="0.35">
      <c r="A984">
        <v>324</v>
      </c>
      <c r="B984" t="s">
        <v>1401</v>
      </c>
      <c r="C984" t="s">
        <v>1402</v>
      </c>
      <c r="D984" t="s">
        <v>72</v>
      </c>
      <c r="E984" t="s">
        <v>73</v>
      </c>
      <c r="F984">
        <v>1397</v>
      </c>
      <c r="G984" t="s">
        <v>2896</v>
      </c>
      <c r="H984" t="s">
        <v>2897</v>
      </c>
      <c r="I984" s="2">
        <v>44348</v>
      </c>
      <c r="J984" s="2" t="s">
        <v>53</v>
      </c>
      <c r="K984" t="s">
        <v>108</v>
      </c>
      <c r="L984" t="s">
        <v>52</v>
      </c>
      <c r="M984">
        <v>0</v>
      </c>
      <c r="N984" t="s">
        <v>53</v>
      </c>
      <c r="O984">
        <v>1</v>
      </c>
      <c r="P984">
        <v>1</v>
      </c>
      <c r="Q984">
        <v>1</v>
      </c>
      <c r="R984">
        <v>0</v>
      </c>
      <c r="S984">
        <v>0</v>
      </c>
      <c r="T984" t="s">
        <v>53</v>
      </c>
      <c r="U984" t="s">
        <v>2898</v>
      </c>
      <c r="V984" t="s">
        <v>2899</v>
      </c>
      <c r="W984" t="s">
        <v>465</v>
      </c>
      <c r="X984" t="s">
        <v>53</v>
      </c>
      <c r="Y984" t="s">
        <v>3326</v>
      </c>
      <c r="Z984" t="s">
        <v>82</v>
      </c>
      <c r="AA984" t="s">
        <v>160</v>
      </c>
      <c r="AB984" t="s">
        <v>672</v>
      </c>
      <c r="AC984" t="s">
        <v>83</v>
      </c>
      <c r="AD984" t="s">
        <v>65</v>
      </c>
      <c r="AE984" t="s">
        <v>53</v>
      </c>
      <c r="AF984" t="s">
        <v>65</v>
      </c>
      <c r="AG984" t="s">
        <v>53</v>
      </c>
      <c r="AH984" t="s">
        <v>87</v>
      </c>
      <c r="AI984" t="s">
        <v>53</v>
      </c>
      <c r="AJ984" t="s">
        <v>53</v>
      </c>
      <c r="AK984" t="s">
        <v>88</v>
      </c>
      <c r="AL984" t="s">
        <v>53</v>
      </c>
      <c r="AM984" t="s">
        <v>53</v>
      </c>
      <c r="AN984" t="s">
        <v>53</v>
      </c>
      <c r="AO984">
        <v>0</v>
      </c>
      <c r="AP984" t="s">
        <v>53</v>
      </c>
      <c r="AQ984" t="s">
        <v>53</v>
      </c>
      <c r="AR984">
        <v>0</v>
      </c>
      <c r="AS984" t="s">
        <v>53</v>
      </c>
      <c r="AT984" t="s">
        <v>53</v>
      </c>
      <c r="AU984" t="s">
        <v>53</v>
      </c>
      <c r="AV984">
        <v>0</v>
      </c>
      <c r="AW984">
        <v>0</v>
      </c>
      <c r="AX984">
        <v>0</v>
      </c>
      <c r="AY984">
        <v>0</v>
      </c>
      <c r="AZ984">
        <v>0</v>
      </c>
      <c r="BA984">
        <v>1</v>
      </c>
      <c r="BB984">
        <v>0</v>
      </c>
      <c r="BC984">
        <v>0</v>
      </c>
      <c r="BD984" s="1">
        <v>44788</v>
      </c>
      <c r="BE984" s="1">
        <v>44942</v>
      </c>
    </row>
    <row r="985" spans="1:57" x14ac:dyDescent="0.35">
      <c r="A985">
        <v>325</v>
      </c>
      <c r="B985" t="s">
        <v>1401</v>
      </c>
      <c r="C985" t="s">
        <v>1402</v>
      </c>
      <c r="D985" t="s">
        <v>1808</v>
      </c>
      <c r="E985" t="s">
        <v>1809</v>
      </c>
      <c r="F985">
        <v>3033</v>
      </c>
      <c r="G985" t="s">
        <v>2938</v>
      </c>
      <c r="H985" t="s">
        <v>2939</v>
      </c>
      <c r="I985" s="2">
        <v>45231</v>
      </c>
      <c r="J985" s="2" t="s">
        <v>53</v>
      </c>
      <c r="K985" t="s">
        <v>108</v>
      </c>
      <c r="L985" t="s">
        <v>48</v>
      </c>
      <c r="M985">
        <v>6</v>
      </c>
      <c r="N985" t="s">
        <v>224</v>
      </c>
      <c r="O985">
        <v>3</v>
      </c>
      <c r="P985">
        <v>3</v>
      </c>
      <c r="Q985">
        <v>1</v>
      </c>
      <c r="R985">
        <v>0</v>
      </c>
      <c r="S985">
        <v>0</v>
      </c>
      <c r="T985" t="s">
        <v>53</v>
      </c>
      <c r="U985" t="s">
        <v>2940</v>
      </c>
      <c r="V985" t="s">
        <v>2858</v>
      </c>
      <c r="W985" t="s">
        <v>465</v>
      </c>
      <c r="X985" t="s">
        <v>53</v>
      </c>
      <c r="Y985" t="s">
        <v>3327</v>
      </c>
      <c r="Z985" t="s">
        <v>82</v>
      </c>
      <c r="AA985" t="s">
        <v>122</v>
      </c>
      <c r="AB985" t="s">
        <v>336</v>
      </c>
      <c r="AC985" t="s">
        <v>128</v>
      </c>
      <c r="AD985" t="s">
        <v>186</v>
      </c>
      <c r="AE985" t="s">
        <v>2895</v>
      </c>
      <c r="AF985" t="s">
        <v>85</v>
      </c>
      <c r="AG985" t="s">
        <v>294</v>
      </c>
      <c r="AH985" t="s">
        <v>94</v>
      </c>
      <c r="AI985" t="s">
        <v>53</v>
      </c>
      <c r="AJ985" t="s">
        <v>53</v>
      </c>
      <c r="AK985" t="s">
        <v>88</v>
      </c>
      <c r="AL985" t="s">
        <v>162</v>
      </c>
      <c r="AM985" t="s">
        <v>611</v>
      </c>
      <c r="AN985" t="s">
        <v>53</v>
      </c>
      <c r="AO985">
        <v>0</v>
      </c>
      <c r="AP985" t="s">
        <v>71</v>
      </c>
      <c r="AQ985" t="s">
        <v>164</v>
      </c>
      <c r="AR985">
        <v>0</v>
      </c>
      <c r="AS985" t="s">
        <v>53</v>
      </c>
      <c r="AT985" t="s">
        <v>53</v>
      </c>
      <c r="AU985" t="s">
        <v>53</v>
      </c>
      <c r="AV985">
        <v>0</v>
      </c>
      <c r="AW985">
        <v>1</v>
      </c>
      <c r="AX985">
        <v>0</v>
      </c>
      <c r="AY985">
        <v>0</v>
      </c>
      <c r="AZ985">
        <v>1</v>
      </c>
      <c r="BA985">
        <v>0</v>
      </c>
      <c r="BB985">
        <v>0</v>
      </c>
      <c r="BC985">
        <v>0</v>
      </c>
      <c r="BD985" s="1">
        <v>45310</v>
      </c>
      <c r="BE985" s="1">
        <v>45610</v>
      </c>
    </row>
    <row r="986" spans="1:57" x14ac:dyDescent="0.35">
      <c r="A986">
        <v>326</v>
      </c>
      <c r="B986" t="s">
        <v>1401</v>
      </c>
      <c r="C986" t="s">
        <v>1402</v>
      </c>
      <c r="D986" t="s">
        <v>1856</v>
      </c>
      <c r="E986" t="s">
        <v>1857</v>
      </c>
      <c r="F986">
        <v>379</v>
      </c>
      <c r="G986" t="s">
        <v>3328</v>
      </c>
      <c r="H986" t="s">
        <v>3329</v>
      </c>
      <c r="I986" s="2">
        <v>41136</v>
      </c>
      <c r="J986" s="2" t="s">
        <v>53</v>
      </c>
      <c r="K986" t="s">
        <v>288</v>
      </c>
      <c r="L986" t="s">
        <v>442</v>
      </c>
      <c r="M986">
        <v>0</v>
      </c>
      <c r="N986" t="s">
        <v>53</v>
      </c>
      <c r="O986">
        <v>4</v>
      </c>
      <c r="P986">
        <v>4</v>
      </c>
      <c r="Q986">
        <v>2</v>
      </c>
      <c r="R986">
        <v>0</v>
      </c>
      <c r="S986">
        <v>0</v>
      </c>
      <c r="T986" t="s">
        <v>53</v>
      </c>
      <c r="U986" t="s">
        <v>3330</v>
      </c>
      <c r="V986" t="s">
        <v>2914</v>
      </c>
      <c r="W986" t="s">
        <v>465</v>
      </c>
      <c r="X986" t="s">
        <v>53</v>
      </c>
      <c r="Y986" t="s">
        <v>3331</v>
      </c>
      <c r="Z986" t="s">
        <v>82</v>
      </c>
      <c r="AA986" t="s">
        <v>160</v>
      </c>
      <c r="AB986" t="s">
        <v>1777</v>
      </c>
      <c r="AC986" t="s">
        <v>344</v>
      </c>
      <c r="AD986" t="s">
        <v>65</v>
      </c>
      <c r="AE986" t="s">
        <v>53</v>
      </c>
      <c r="AF986" t="s">
        <v>65</v>
      </c>
      <c r="AG986" t="s">
        <v>53</v>
      </c>
      <c r="AH986" t="s">
        <v>65</v>
      </c>
      <c r="AI986" t="s">
        <v>53</v>
      </c>
      <c r="AJ986" t="s">
        <v>53</v>
      </c>
      <c r="AK986" t="s">
        <v>88</v>
      </c>
      <c r="AL986" t="s">
        <v>53</v>
      </c>
      <c r="AM986" t="s">
        <v>53</v>
      </c>
      <c r="AN986" t="s">
        <v>53</v>
      </c>
      <c r="AO986">
        <v>0</v>
      </c>
      <c r="AP986" t="s">
        <v>53</v>
      </c>
      <c r="AQ986" t="s">
        <v>53</v>
      </c>
      <c r="AR986">
        <v>0</v>
      </c>
      <c r="AS986" t="s">
        <v>53</v>
      </c>
      <c r="AT986" t="s">
        <v>53</v>
      </c>
      <c r="AU986" t="s">
        <v>53</v>
      </c>
      <c r="AV986">
        <v>0</v>
      </c>
      <c r="AW986">
        <v>0</v>
      </c>
      <c r="AX986">
        <v>0</v>
      </c>
      <c r="AY986">
        <v>1</v>
      </c>
      <c r="AZ986">
        <v>1</v>
      </c>
      <c r="BA986">
        <v>0</v>
      </c>
      <c r="BB986">
        <v>0</v>
      </c>
      <c r="BC986">
        <v>0</v>
      </c>
      <c r="BD986" s="1">
        <v>44788</v>
      </c>
      <c r="BE986" s="1">
        <v>45105</v>
      </c>
    </row>
    <row r="987" spans="1:57" x14ac:dyDescent="0.35">
      <c r="A987">
        <v>327</v>
      </c>
      <c r="B987" t="s">
        <v>1401</v>
      </c>
      <c r="C987" t="s">
        <v>1402</v>
      </c>
      <c r="D987" t="s">
        <v>276</v>
      </c>
      <c r="E987" t="s">
        <v>277</v>
      </c>
      <c r="F987">
        <v>1277</v>
      </c>
      <c r="G987" t="s">
        <v>2978</v>
      </c>
      <c r="H987" t="s">
        <v>2979</v>
      </c>
      <c r="I987" s="2">
        <v>43101</v>
      </c>
      <c r="J987" s="2" t="s">
        <v>53</v>
      </c>
      <c r="K987" t="s">
        <v>108</v>
      </c>
      <c r="L987" t="s">
        <v>48</v>
      </c>
      <c r="M987">
        <v>0</v>
      </c>
      <c r="N987" t="s">
        <v>53</v>
      </c>
      <c r="O987">
        <v>4</v>
      </c>
      <c r="P987">
        <v>4</v>
      </c>
      <c r="Q987">
        <v>1</v>
      </c>
      <c r="R987">
        <v>0</v>
      </c>
      <c r="S987">
        <v>0</v>
      </c>
      <c r="T987" t="s">
        <v>53</v>
      </c>
      <c r="U987" t="s">
        <v>2980</v>
      </c>
      <c r="V987" t="s">
        <v>2981</v>
      </c>
      <c r="W987" t="s">
        <v>465</v>
      </c>
      <c r="X987" t="s">
        <v>53</v>
      </c>
      <c r="Y987" t="s">
        <v>3332</v>
      </c>
      <c r="Z987" t="s">
        <v>82</v>
      </c>
      <c r="AA987" t="s">
        <v>160</v>
      </c>
      <c r="AB987" t="s">
        <v>2983</v>
      </c>
      <c r="AC987" t="s">
        <v>284</v>
      </c>
      <c r="AD987" t="s">
        <v>65</v>
      </c>
      <c r="AE987" t="s">
        <v>53</v>
      </c>
      <c r="AF987" t="s">
        <v>65</v>
      </c>
      <c r="AG987" t="s">
        <v>53</v>
      </c>
      <c r="AH987" t="s">
        <v>87</v>
      </c>
      <c r="AI987" t="s">
        <v>53</v>
      </c>
      <c r="AJ987" t="s">
        <v>53</v>
      </c>
      <c r="AK987" t="s">
        <v>88</v>
      </c>
      <c r="AL987" t="s">
        <v>53</v>
      </c>
      <c r="AM987" t="s">
        <v>53</v>
      </c>
      <c r="AN987" t="s">
        <v>53</v>
      </c>
      <c r="AO987">
        <v>0</v>
      </c>
      <c r="AP987" t="s">
        <v>53</v>
      </c>
      <c r="AQ987" t="s">
        <v>53</v>
      </c>
      <c r="AR987">
        <v>0</v>
      </c>
      <c r="AS987" t="s">
        <v>53</v>
      </c>
      <c r="AT987" t="s">
        <v>53</v>
      </c>
      <c r="AU987" t="s">
        <v>53</v>
      </c>
      <c r="AV987">
        <v>0</v>
      </c>
      <c r="AW987">
        <v>1</v>
      </c>
      <c r="AX987">
        <v>0</v>
      </c>
      <c r="AY987">
        <v>0</v>
      </c>
      <c r="AZ987">
        <v>1</v>
      </c>
      <c r="BA987">
        <v>0</v>
      </c>
      <c r="BB987">
        <v>0</v>
      </c>
      <c r="BC987">
        <v>0</v>
      </c>
      <c r="BD987" s="1">
        <v>44788</v>
      </c>
      <c r="BE987" s="1">
        <v>44867</v>
      </c>
    </row>
    <row r="988" spans="1:57" x14ac:dyDescent="0.35">
      <c r="A988">
        <v>327</v>
      </c>
      <c r="B988" t="s">
        <v>1401</v>
      </c>
      <c r="C988" t="s">
        <v>1402</v>
      </c>
      <c r="D988" t="s">
        <v>276</v>
      </c>
      <c r="E988" t="s">
        <v>277</v>
      </c>
      <c r="F988">
        <v>1147</v>
      </c>
      <c r="G988" t="s">
        <v>2999</v>
      </c>
      <c r="H988" t="s">
        <v>3323</v>
      </c>
      <c r="I988" s="2">
        <v>43344</v>
      </c>
      <c r="J988" s="2">
        <v>43434</v>
      </c>
      <c r="K988" t="s">
        <v>108</v>
      </c>
      <c r="L988" t="s">
        <v>48</v>
      </c>
      <c r="M988">
        <v>0</v>
      </c>
      <c r="N988" t="s">
        <v>53</v>
      </c>
      <c r="O988">
        <v>3</v>
      </c>
      <c r="P988">
        <v>3</v>
      </c>
      <c r="Q988">
        <v>1</v>
      </c>
      <c r="R988">
        <v>0</v>
      </c>
      <c r="S988">
        <v>0</v>
      </c>
      <c r="T988" t="s">
        <v>53</v>
      </c>
      <c r="U988" t="s">
        <v>3324</v>
      </c>
      <c r="V988" t="s">
        <v>2869</v>
      </c>
      <c r="W988" t="s">
        <v>465</v>
      </c>
      <c r="X988" t="s">
        <v>500</v>
      </c>
      <c r="Y988" t="s">
        <v>3333</v>
      </c>
      <c r="Z988" t="s">
        <v>82</v>
      </c>
      <c r="AA988" t="s">
        <v>122</v>
      </c>
      <c r="AB988" t="s">
        <v>726</v>
      </c>
      <c r="AC988" t="s">
        <v>284</v>
      </c>
      <c r="AD988" t="s">
        <v>65</v>
      </c>
      <c r="AE988" t="s">
        <v>53</v>
      </c>
      <c r="AF988" t="s">
        <v>65</v>
      </c>
      <c r="AG988" t="s">
        <v>53</v>
      </c>
      <c r="AH988" t="s">
        <v>65</v>
      </c>
      <c r="AI988" t="s">
        <v>53</v>
      </c>
      <c r="AJ988" t="s">
        <v>53</v>
      </c>
      <c r="AK988" t="s">
        <v>88</v>
      </c>
      <c r="AL988" t="s">
        <v>53</v>
      </c>
      <c r="AM988" t="s">
        <v>53</v>
      </c>
      <c r="AN988" t="s">
        <v>53</v>
      </c>
      <c r="AO988">
        <v>0</v>
      </c>
      <c r="AP988" t="s">
        <v>53</v>
      </c>
      <c r="AQ988" t="s">
        <v>53</v>
      </c>
      <c r="AR988">
        <v>0</v>
      </c>
      <c r="AS988" t="s">
        <v>53</v>
      </c>
      <c r="AT988" t="s">
        <v>53</v>
      </c>
      <c r="AU988" t="s">
        <v>53</v>
      </c>
      <c r="AV988">
        <v>0</v>
      </c>
      <c r="AW988">
        <v>1</v>
      </c>
      <c r="AX988">
        <v>0</v>
      </c>
      <c r="AY988">
        <v>0</v>
      </c>
      <c r="AZ988">
        <v>1</v>
      </c>
      <c r="BA988">
        <v>0</v>
      </c>
      <c r="BB988">
        <v>0</v>
      </c>
      <c r="BC988">
        <v>0</v>
      </c>
      <c r="BD988" s="1">
        <v>44788</v>
      </c>
      <c r="BE988" s="1">
        <v>44867</v>
      </c>
    </row>
    <row r="989" spans="1:57" x14ac:dyDescent="0.35">
      <c r="A989">
        <v>328</v>
      </c>
      <c r="B989" t="s">
        <v>1401</v>
      </c>
      <c r="C989" t="s">
        <v>1402</v>
      </c>
      <c r="D989" t="s">
        <v>1892</v>
      </c>
      <c r="E989" t="s">
        <v>1893</v>
      </c>
      <c r="F989">
        <v>174</v>
      </c>
      <c r="G989" t="s">
        <v>2855</v>
      </c>
      <c r="H989" t="s">
        <v>2856</v>
      </c>
      <c r="I989" s="2">
        <v>40544</v>
      </c>
      <c r="J989" s="2" t="s">
        <v>53</v>
      </c>
      <c r="K989" t="s">
        <v>108</v>
      </c>
      <c r="L989" t="s">
        <v>48</v>
      </c>
      <c r="M989">
        <v>0</v>
      </c>
      <c r="N989" t="s">
        <v>53</v>
      </c>
      <c r="O989">
        <v>3</v>
      </c>
      <c r="P989">
        <v>3</v>
      </c>
      <c r="Q989">
        <v>1</v>
      </c>
      <c r="R989">
        <v>0</v>
      </c>
      <c r="S989">
        <v>0</v>
      </c>
      <c r="T989" t="s">
        <v>53</v>
      </c>
      <c r="U989" t="s">
        <v>2857</v>
      </c>
      <c r="V989" t="s">
        <v>2858</v>
      </c>
      <c r="W989" t="s">
        <v>465</v>
      </c>
      <c r="X989" t="s">
        <v>500</v>
      </c>
      <c r="Y989" t="s">
        <v>3334</v>
      </c>
      <c r="Z989" t="s">
        <v>82</v>
      </c>
      <c r="AA989" t="s">
        <v>68</v>
      </c>
      <c r="AB989" t="s">
        <v>2860</v>
      </c>
      <c r="AC989" t="s">
        <v>344</v>
      </c>
      <c r="AD989" t="s">
        <v>65</v>
      </c>
      <c r="AE989" t="s">
        <v>53</v>
      </c>
      <c r="AF989" t="s">
        <v>65</v>
      </c>
      <c r="AG989" t="s">
        <v>53</v>
      </c>
      <c r="AH989" t="s">
        <v>87</v>
      </c>
      <c r="AI989" t="s">
        <v>53</v>
      </c>
      <c r="AJ989" t="s">
        <v>53</v>
      </c>
      <c r="AK989" t="s">
        <v>88</v>
      </c>
      <c r="AL989" t="s">
        <v>53</v>
      </c>
      <c r="AM989" t="s">
        <v>53</v>
      </c>
      <c r="AN989" t="s">
        <v>53</v>
      </c>
      <c r="AO989">
        <v>0</v>
      </c>
      <c r="AP989" t="s">
        <v>53</v>
      </c>
      <c r="AQ989" t="s">
        <v>53</v>
      </c>
      <c r="AR989">
        <v>0</v>
      </c>
      <c r="AS989" t="s">
        <v>53</v>
      </c>
      <c r="AT989" t="s">
        <v>53</v>
      </c>
      <c r="AU989" t="s">
        <v>53</v>
      </c>
      <c r="AV989">
        <v>0</v>
      </c>
      <c r="AW989">
        <v>1</v>
      </c>
      <c r="AX989">
        <v>0</v>
      </c>
      <c r="AY989">
        <v>0</v>
      </c>
      <c r="AZ989">
        <v>1</v>
      </c>
      <c r="BA989">
        <v>0</v>
      </c>
      <c r="BB989">
        <v>0</v>
      </c>
      <c r="BC989">
        <v>0</v>
      </c>
      <c r="BD989" s="1">
        <v>44788</v>
      </c>
      <c r="BE989" s="1">
        <v>44998</v>
      </c>
    </row>
    <row r="990" spans="1:57" x14ac:dyDescent="0.35">
      <c r="A990">
        <v>328</v>
      </c>
      <c r="B990" t="s">
        <v>1401</v>
      </c>
      <c r="C990" t="s">
        <v>1402</v>
      </c>
      <c r="D990" t="s">
        <v>1892</v>
      </c>
      <c r="E990" t="s">
        <v>1893</v>
      </c>
      <c r="F990">
        <v>316</v>
      </c>
      <c r="G990" t="s">
        <v>2947</v>
      </c>
      <c r="H990" t="s">
        <v>2948</v>
      </c>
      <c r="I990" s="2">
        <v>40909</v>
      </c>
      <c r="J990" s="2" t="s">
        <v>53</v>
      </c>
      <c r="K990" t="s">
        <v>108</v>
      </c>
      <c r="L990" t="s">
        <v>48</v>
      </c>
      <c r="M990">
        <v>0</v>
      </c>
      <c r="N990" t="s">
        <v>53</v>
      </c>
      <c r="O990">
        <v>3</v>
      </c>
      <c r="P990">
        <v>3</v>
      </c>
      <c r="Q990">
        <v>1</v>
      </c>
      <c r="R990">
        <v>0</v>
      </c>
      <c r="S990">
        <v>0</v>
      </c>
      <c r="T990" t="s">
        <v>53</v>
      </c>
      <c r="U990" t="s">
        <v>2949</v>
      </c>
      <c r="V990" t="s">
        <v>2950</v>
      </c>
      <c r="W990" t="s">
        <v>465</v>
      </c>
      <c r="X990" t="s">
        <v>53</v>
      </c>
      <c r="Y990" t="s">
        <v>3335</v>
      </c>
      <c r="Z990" t="s">
        <v>82</v>
      </c>
      <c r="AA990" t="s">
        <v>122</v>
      </c>
      <c r="AB990" t="s">
        <v>2952</v>
      </c>
      <c r="AC990" t="s">
        <v>344</v>
      </c>
      <c r="AD990" t="s">
        <v>65</v>
      </c>
      <c r="AE990" t="s">
        <v>53</v>
      </c>
      <c r="AF990" t="s">
        <v>65</v>
      </c>
      <c r="AG990" t="s">
        <v>53</v>
      </c>
      <c r="AH990" t="s">
        <v>65</v>
      </c>
      <c r="AI990" t="s">
        <v>53</v>
      </c>
      <c r="AJ990" t="s">
        <v>53</v>
      </c>
      <c r="AK990" t="s">
        <v>88</v>
      </c>
      <c r="AL990" t="s">
        <v>53</v>
      </c>
      <c r="AM990" t="s">
        <v>53</v>
      </c>
      <c r="AN990" t="s">
        <v>53</v>
      </c>
      <c r="AO990">
        <v>0</v>
      </c>
      <c r="AP990" t="s">
        <v>53</v>
      </c>
      <c r="AQ990" t="s">
        <v>53</v>
      </c>
      <c r="AR990">
        <v>0</v>
      </c>
      <c r="AS990" t="s">
        <v>53</v>
      </c>
      <c r="AT990" t="s">
        <v>53</v>
      </c>
      <c r="AU990" t="s">
        <v>53</v>
      </c>
      <c r="AV990">
        <v>0</v>
      </c>
      <c r="AW990">
        <v>1</v>
      </c>
      <c r="AX990">
        <v>0</v>
      </c>
      <c r="AY990">
        <v>0</v>
      </c>
      <c r="AZ990">
        <v>0</v>
      </c>
      <c r="BA990">
        <v>1</v>
      </c>
      <c r="BB990">
        <v>0</v>
      </c>
      <c r="BC990">
        <v>0</v>
      </c>
      <c r="BD990" s="1">
        <v>44788</v>
      </c>
      <c r="BE990" s="1">
        <v>44867</v>
      </c>
    </row>
    <row r="991" spans="1:57" x14ac:dyDescent="0.35">
      <c r="A991">
        <v>328</v>
      </c>
      <c r="B991" t="s">
        <v>1401</v>
      </c>
      <c r="C991" t="s">
        <v>1402</v>
      </c>
      <c r="D991" t="s">
        <v>1892</v>
      </c>
      <c r="E991" t="s">
        <v>1893</v>
      </c>
      <c r="F991">
        <v>379</v>
      </c>
      <c r="G991" t="s">
        <v>3328</v>
      </c>
      <c r="H991" t="s">
        <v>3329</v>
      </c>
      <c r="I991" s="2">
        <v>41136</v>
      </c>
      <c r="J991" s="2" t="s">
        <v>53</v>
      </c>
      <c r="K991" t="s">
        <v>288</v>
      </c>
      <c r="L991" t="s">
        <v>442</v>
      </c>
      <c r="M991">
        <v>0</v>
      </c>
      <c r="N991" t="s">
        <v>53</v>
      </c>
      <c r="O991">
        <v>4</v>
      </c>
      <c r="P991">
        <v>4</v>
      </c>
      <c r="Q991">
        <v>2</v>
      </c>
      <c r="R991">
        <v>0</v>
      </c>
      <c r="S991">
        <v>0</v>
      </c>
      <c r="T991" t="s">
        <v>53</v>
      </c>
      <c r="U991" t="s">
        <v>3330</v>
      </c>
      <c r="V991" t="s">
        <v>2914</v>
      </c>
      <c r="W991" t="s">
        <v>465</v>
      </c>
      <c r="X991" t="s">
        <v>53</v>
      </c>
      <c r="Y991" t="s">
        <v>3336</v>
      </c>
      <c r="Z991" t="s">
        <v>82</v>
      </c>
      <c r="AA991" t="s">
        <v>160</v>
      </c>
      <c r="AB991" t="s">
        <v>1777</v>
      </c>
      <c r="AC991" t="s">
        <v>344</v>
      </c>
      <c r="AD991" t="s">
        <v>65</v>
      </c>
      <c r="AE991" t="s">
        <v>53</v>
      </c>
      <c r="AF991" t="s">
        <v>65</v>
      </c>
      <c r="AG991" t="s">
        <v>53</v>
      </c>
      <c r="AH991" t="s">
        <v>65</v>
      </c>
      <c r="AI991" t="s">
        <v>53</v>
      </c>
      <c r="AJ991" t="s">
        <v>53</v>
      </c>
      <c r="AK991" t="s">
        <v>88</v>
      </c>
      <c r="AL991" t="s">
        <v>53</v>
      </c>
      <c r="AM991" t="s">
        <v>53</v>
      </c>
      <c r="AN991" t="s">
        <v>53</v>
      </c>
      <c r="AO991">
        <v>0</v>
      </c>
      <c r="AP991" t="s">
        <v>53</v>
      </c>
      <c r="AQ991" t="s">
        <v>53</v>
      </c>
      <c r="AR991">
        <v>0</v>
      </c>
      <c r="AS991" t="s">
        <v>53</v>
      </c>
      <c r="AT991" t="s">
        <v>53</v>
      </c>
      <c r="AU991" t="s">
        <v>53</v>
      </c>
      <c r="AV991">
        <v>0</v>
      </c>
      <c r="AW991">
        <v>0</v>
      </c>
      <c r="AX991">
        <v>0</v>
      </c>
      <c r="AY991">
        <v>1</v>
      </c>
      <c r="AZ991">
        <v>1</v>
      </c>
      <c r="BA991">
        <v>0</v>
      </c>
      <c r="BB991">
        <v>0</v>
      </c>
      <c r="BC991">
        <v>0</v>
      </c>
      <c r="BD991" s="1">
        <v>44788</v>
      </c>
      <c r="BE991" s="1">
        <v>45105</v>
      </c>
    </row>
    <row r="992" spans="1:57" x14ac:dyDescent="0.35">
      <c r="A992">
        <v>328</v>
      </c>
      <c r="B992" t="s">
        <v>1401</v>
      </c>
      <c r="C992" t="s">
        <v>1402</v>
      </c>
      <c r="D992" t="s">
        <v>1892</v>
      </c>
      <c r="E992" t="s">
        <v>1893</v>
      </c>
      <c r="F992">
        <v>418</v>
      </c>
      <c r="G992" t="s">
        <v>3004</v>
      </c>
      <c r="H992" t="s">
        <v>3005</v>
      </c>
      <c r="I992" s="2">
        <v>41275</v>
      </c>
      <c r="J992" s="2" t="s">
        <v>53</v>
      </c>
      <c r="K992" t="s">
        <v>108</v>
      </c>
      <c r="L992" t="s">
        <v>48</v>
      </c>
      <c r="M992">
        <v>0</v>
      </c>
      <c r="N992" t="s">
        <v>53</v>
      </c>
      <c r="O992">
        <v>3</v>
      </c>
      <c r="P992">
        <v>3</v>
      </c>
      <c r="Q992">
        <v>1</v>
      </c>
      <c r="R992">
        <v>0</v>
      </c>
      <c r="S992">
        <v>0</v>
      </c>
      <c r="T992" t="s">
        <v>53</v>
      </c>
      <c r="U992" t="s">
        <v>3006</v>
      </c>
      <c r="V992" t="s">
        <v>3007</v>
      </c>
      <c r="W992" t="s">
        <v>65</v>
      </c>
      <c r="X992" t="s">
        <v>53</v>
      </c>
      <c r="Y992" t="s">
        <v>3337</v>
      </c>
      <c r="Z992" t="s">
        <v>82</v>
      </c>
      <c r="AA992" t="s">
        <v>122</v>
      </c>
      <c r="AB992" t="s">
        <v>1878</v>
      </c>
      <c r="AC992" t="s">
        <v>344</v>
      </c>
      <c r="AD992" t="s">
        <v>65</v>
      </c>
      <c r="AE992" t="s">
        <v>53</v>
      </c>
      <c r="AF992" t="s">
        <v>65</v>
      </c>
      <c r="AG992" t="s">
        <v>53</v>
      </c>
      <c r="AH992" t="s">
        <v>65</v>
      </c>
      <c r="AI992" t="s">
        <v>53</v>
      </c>
      <c r="AJ992" t="s">
        <v>53</v>
      </c>
      <c r="AK992" t="s">
        <v>88</v>
      </c>
      <c r="AL992" t="s">
        <v>53</v>
      </c>
      <c r="AM992" t="s">
        <v>53</v>
      </c>
      <c r="AN992" t="s">
        <v>53</v>
      </c>
      <c r="AO992">
        <v>0</v>
      </c>
      <c r="AP992" t="s">
        <v>53</v>
      </c>
      <c r="AQ992" t="s">
        <v>53</v>
      </c>
      <c r="AR992">
        <v>0</v>
      </c>
      <c r="AS992" t="s">
        <v>53</v>
      </c>
      <c r="AT992" t="s">
        <v>53</v>
      </c>
      <c r="AU992" t="s">
        <v>53</v>
      </c>
      <c r="AV992">
        <v>0</v>
      </c>
      <c r="AW992">
        <v>1</v>
      </c>
      <c r="AX992">
        <v>0</v>
      </c>
      <c r="AY992">
        <v>0</v>
      </c>
      <c r="AZ992">
        <v>1</v>
      </c>
      <c r="BA992">
        <v>0</v>
      </c>
      <c r="BB992">
        <v>0</v>
      </c>
      <c r="BC992">
        <v>0</v>
      </c>
      <c r="BD992" s="1">
        <v>44788</v>
      </c>
      <c r="BE992" s="1">
        <v>45138</v>
      </c>
    </row>
    <row r="993" spans="1:57" x14ac:dyDescent="0.35">
      <c r="A993">
        <v>328</v>
      </c>
      <c r="B993" t="s">
        <v>1401</v>
      </c>
      <c r="C993" t="s">
        <v>1402</v>
      </c>
      <c r="D993" t="s">
        <v>1892</v>
      </c>
      <c r="E993" t="s">
        <v>1893</v>
      </c>
      <c r="F993">
        <v>681</v>
      </c>
      <c r="G993" t="s">
        <v>3338</v>
      </c>
      <c r="H993" t="s">
        <v>3339</v>
      </c>
      <c r="I993" s="2">
        <v>42005</v>
      </c>
      <c r="J993" s="2">
        <v>42125</v>
      </c>
      <c r="K993" t="s">
        <v>61</v>
      </c>
      <c r="L993" t="s">
        <v>62</v>
      </c>
      <c r="M993">
        <v>0</v>
      </c>
      <c r="N993" t="s">
        <v>53</v>
      </c>
      <c r="O993">
        <v>3</v>
      </c>
      <c r="P993">
        <v>3</v>
      </c>
      <c r="Q993">
        <v>3</v>
      </c>
      <c r="R993">
        <v>0</v>
      </c>
      <c r="S993">
        <v>0</v>
      </c>
      <c r="T993" t="s">
        <v>53</v>
      </c>
      <c r="U993" t="s">
        <v>3340</v>
      </c>
      <c r="V993" t="s">
        <v>3341</v>
      </c>
      <c r="W993" t="s">
        <v>465</v>
      </c>
      <c r="X993" t="s">
        <v>53</v>
      </c>
      <c r="Y993" t="s">
        <v>3342</v>
      </c>
      <c r="Z993" t="s">
        <v>82</v>
      </c>
      <c r="AA993" t="s">
        <v>68</v>
      </c>
      <c r="AB993" t="s">
        <v>69</v>
      </c>
      <c r="AC993" t="s">
        <v>344</v>
      </c>
      <c r="AD993" t="s">
        <v>84</v>
      </c>
      <c r="AE993" t="s">
        <v>53</v>
      </c>
      <c r="AF993" t="s">
        <v>85</v>
      </c>
      <c r="AG993" t="s">
        <v>294</v>
      </c>
      <c r="AH993" t="s">
        <v>104</v>
      </c>
      <c r="AI993" t="s">
        <v>53</v>
      </c>
      <c r="AJ993" t="s">
        <v>53</v>
      </c>
      <c r="AK993" t="s">
        <v>88</v>
      </c>
      <c r="AL993" t="s">
        <v>53</v>
      </c>
      <c r="AM993" t="s">
        <v>53</v>
      </c>
      <c r="AN993" t="s">
        <v>53</v>
      </c>
      <c r="AO993">
        <v>0</v>
      </c>
      <c r="AP993" t="s">
        <v>53</v>
      </c>
      <c r="AQ993" t="s">
        <v>53</v>
      </c>
      <c r="AR993">
        <v>0</v>
      </c>
      <c r="AS993" t="s">
        <v>53</v>
      </c>
      <c r="AT993" t="s">
        <v>53</v>
      </c>
      <c r="AU993" t="s">
        <v>53</v>
      </c>
      <c r="AV993">
        <v>0</v>
      </c>
      <c r="AW993">
        <v>0</v>
      </c>
      <c r="AX993">
        <v>1</v>
      </c>
      <c r="AY993">
        <v>1</v>
      </c>
      <c r="AZ993">
        <v>0</v>
      </c>
      <c r="BA993">
        <v>0</v>
      </c>
      <c r="BB993">
        <v>0</v>
      </c>
      <c r="BC993">
        <v>0</v>
      </c>
      <c r="BD993" s="1">
        <v>44788</v>
      </c>
      <c r="BE993" s="1">
        <v>44867</v>
      </c>
    </row>
    <row r="994" spans="1:57" x14ac:dyDescent="0.35">
      <c r="A994">
        <v>328</v>
      </c>
      <c r="B994" t="s">
        <v>1401</v>
      </c>
      <c r="C994" t="s">
        <v>1402</v>
      </c>
      <c r="D994" t="s">
        <v>1892</v>
      </c>
      <c r="E994" t="s">
        <v>1893</v>
      </c>
      <c r="F994">
        <v>740</v>
      </c>
      <c r="G994" t="s">
        <v>3343</v>
      </c>
      <c r="H994" t="s">
        <v>3344</v>
      </c>
      <c r="I994" s="2">
        <v>42217</v>
      </c>
      <c r="J994" s="2" t="s">
        <v>53</v>
      </c>
      <c r="K994" t="s">
        <v>108</v>
      </c>
      <c r="L994" t="s">
        <v>48</v>
      </c>
      <c r="M994">
        <v>0</v>
      </c>
      <c r="N994" t="s">
        <v>53</v>
      </c>
      <c r="O994">
        <v>3</v>
      </c>
      <c r="P994">
        <v>3</v>
      </c>
      <c r="Q994">
        <v>1</v>
      </c>
      <c r="R994">
        <v>0</v>
      </c>
      <c r="S994">
        <v>0</v>
      </c>
      <c r="T994" t="s">
        <v>53</v>
      </c>
      <c r="U994" t="s">
        <v>3345</v>
      </c>
      <c r="V994" t="s">
        <v>3141</v>
      </c>
      <c r="W994" t="s">
        <v>465</v>
      </c>
      <c r="X994" t="s">
        <v>500</v>
      </c>
      <c r="Y994" t="s">
        <v>3346</v>
      </c>
      <c r="Z994" t="s">
        <v>82</v>
      </c>
      <c r="AA994" t="s">
        <v>160</v>
      </c>
      <c r="AB994" t="s">
        <v>3347</v>
      </c>
      <c r="AC994" t="s">
        <v>344</v>
      </c>
      <c r="AD994" t="s">
        <v>65</v>
      </c>
      <c r="AE994" t="s">
        <v>53</v>
      </c>
      <c r="AF994" t="s">
        <v>65</v>
      </c>
      <c r="AG994" t="s">
        <v>53</v>
      </c>
      <c r="AH994" t="s">
        <v>65</v>
      </c>
      <c r="AI994" t="s">
        <v>53</v>
      </c>
      <c r="AJ994" t="s">
        <v>53</v>
      </c>
      <c r="AK994" t="s">
        <v>88</v>
      </c>
      <c r="AL994" t="s">
        <v>53</v>
      </c>
      <c r="AM994" t="s">
        <v>53</v>
      </c>
      <c r="AN994" t="s">
        <v>53</v>
      </c>
      <c r="AO994">
        <v>0</v>
      </c>
      <c r="AP994" t="s">
        <v>71</v>
      </c>
      <c r="AQ994" t="s">
        <v>53</v>
      </c>
      <c r="AR994">
        <v>0</v>
      </c>
      <c r="AS994" t="s">
        <v>53</v>
      </c>
      <c r="AT994" t="s">
        <v>53</v>
      </c>
      <c r="AU994" t="s">
        <v>53</v>
      </c>
      <c r="AV994">
        <v>0</v>
      </c>
      <c r="AW994">
        <v>1</v>
      </c>
      <c r="AX994">
        <v>0</v>
      </c>
      <c r="AY994">
        <v>0</v>
      </c>
      <c r="AZ994">
        <v>1</v>
      </c>
      <c r="BA994">
        <v>0</v>
      </c>
      <c r="BB994">
        <v>0</v>
      </c>
      <c r="BC994">
        <v>0</v>
      </c>
      <c r="BD994" s="1">
        <v>44788</v>
      </c>
      <c r="BE994" s="1">
        <v>44998</v>
      </c>
    </row>
    <row r="995" spans="1:57" x14ac:dyDescent="0.35">
      <c r="A995">
        <v>328</v>
      </c>
      <c r="B995" t="s">
        <v>1401</v>
      </c>
      <c r="C995" t="s">
        <v>1402</v>
      </c>
      <c r="D995" t="s">
        <v>1892</v>
      </c>
      <c r="E995" t="s">
        <v>1893</v>
      </c>
      <c r="F995">
        <v>744</v>
      </c>
      <c r="G995" t="s">
        <v>3348</v>
      </c>
      <c r="H995" t="s">
        <v>3349</v>
      </c>
      <c r="I995" s="2">
        <v>42239</v>
      </c>
      <c r="J995" s="2">
        <v>42239</v>
      </c>
      <c r="K995" t="s">
        <v>61</v>
      </c>
      <c r="L995" t="s">
        <v>76</v>
      </c>
      <c r="M995">
        <v>0</v>
      </c>
      <c r="N995" t="s">
        <v>53</v>
      </c>
      <c r="O995">
        <v>1</v>
      </c>
      <c r="P995">
        <v>1</v>
      </c>
      <c r="Q995">
        <v>1</v>
      </c>
      <c r="R995">
        <v>0</v>
      </c>
      <c r="S995">
        <v>0</v>
      </c>
      <c r="T995" t="s">
        <v>53</v>
      </c>
      <c r="U995" t="s">
        <v>3350</v>
      </c>
      <c r="V995" t="s">
        <v>3351</v>
      </c>
      <c r="W995" t="s">
        <v>79</v>
      </c>
      <c r="X995" t="s">
        <v>80</v>
      </c>
      <c r="Y995" t="s">
        <v>3352</v>
      </c>
      <c r="Z995" t="s">
        <v>82</v>
      </c>
      <c r="AA995" t="s">
        <v>68</v>
      </c>
      <c r="AB995" t="s">
        <v>113</v>
      </c>
      <c r="AC995" t="s">
        <v>344</v>
      </c>
      <c r="AD995" t="s">
        <v>84</v>
      </c>
      <c r="AE995" t="s">
        <v>53</v>
      </c>
      <c r="AF995" t="s">
        <v>85</v>
      </c>
      <c r="AG995" t="s">
        <v>294</v>
      </c>
      <c r="AH995" t="s">
        <v>3353</v>
      </c>
      <c r="AI995" t="s">
        <v>53</v>
      </c>
      <c r="AJ995" t="s">
        <v>53</v>
      </c>
      <c r="AK995" t="s">
        <v>88</v>
      </c>
      <c r="AL995" t="s">
        <v>53</v>
      </c>
      <c r="AM995" t="s">
        <v>53</v>
      </c>
      <c r="AN995" t="s">
        <v>53</v>
      </c>
      <c r="AO995">
        <v>0</v>
      </c>
      <c r="AP995" t="s">
        <v>53</v>
      </c>
      <c r="AQ995" t="s">
        <v>53</v>
      </c>
      <c r="AR995">
        <v>0</v>
      </c>
      <c r="AS995" t="s">
        <v>53</v>
      </c>
      <c r="AT995" t="s">
        <v>53</v>
      </c>
      <c r="AU995" t="s">
        <v>53</v>
      </c>
      <c r="AV995">
        <v>0</v>
      </c>
      <c r="AW995">
        <v>0</v>
      </c>
      <c r="AX995">
        <v>0</v>
      </c>
      <c r="AY995">
        <v>1</v>
      </c>
      <c r="AZ995">
        <v>0</v>
      </c>
      <c r="BA995">
        <v>0</v>
      </c>
      <c r="BB995">
        <v>0</v>
      </c>
      <c r="BC995">
        <v>0</v>
      </c>
      <c r="BD995" s="1">
        <v>44788</v>
      </c>
      <c r="BE995" s="1">
        <v>45207</v>
      </c>
    </row>
    <row r="996" spans="1:57" x14ac:dyDescent="0.35">
      <c r="A996">
        <v>328</v>
      </c>
      <c r="B996" t="s">
        <v>1401</v>
      </c>
      <c r="C996" t="s">
        <v>1402</v>
      </c>
      <c r="D996" t="s">
        <v>1892</v>
      </c>
      <c r="E996" t="s">
        <v>1893</v>
      </c>
      <c r="F996">
        <v>796</v>
      </c>
      <c r="G996" t="s">
        <v>3009</v>
      </c>
      <c r="H996" t="s">
        <v>3010</v>
      </c>
      <c r="I996" s="2">
        <v>42370</v>
      </c>
      <c r="J996" s="2" t="s">
        <v>53</v>
      </c>
      <c r="K996" t="s">
        <v>108</v>
      </c>
      <c r="L996" t="s">
        <v>48</v>
      </c>
      <c r="M996">
        <v>0</v>
      </c>
      <c r="N996" t="s">
        <v>53</v>
      </c>
      <c r="O996">
        <v>3</v>
      </c>
      <c r="P996">
        <v>3</v>
      </c>
      <c r="Q996">
        <v>1</v>
      </c>
      <c r="R996">
        <v>0</v>
      </c>
      <c r="S996">
        <v>0</v>
      </c>
      <c r="T996" t="s">
        <v>53</v>
      </c>
      <c r="U996" t="s">
        <v>3011</v>
      </c>
      <c r="V996" t="s">
        <v>2914</v>
      </c>
      <c r="W996" t="s">
        <v>465</v>
      </c>
      <c r="X996" t="s">
        <v>53</v>
      </c>
      <c r="Y996" t="s">
        <v>3354</v>
      </c>
      <c r="Z996" t="s">
        <v>82</v>
      </c>
      <c r="AA996" t="s">
        <v>160</v>
      </c>
      <c r="AB996" t="s">
        <v>3013</v>
      </c>
      <c r="AC996" t="s">
        <v>344</v>
      </c>
      <c r="AD996" t="s">
        <v>65</v>
      </c>
      <c r="AE996" t="s">
        <v>53</v>
      </c>
      <c r="AF996" t="s">
        <v>65</v>
      </c>
      <c r="AG996" t="s">
        <v>53</v>
      </c>
      <c r="AH996" t="s">
        <v>87</v>
      </c>
      <c r="AI996" t="s">
        <v>53</v>
      </c>
      <c r="AJ996" t="s">
        <v>53</v>
      </c>
      <c r="AK996" t="s">
        <v>88</v>
      </c>
      <c r="AL996" t="s">
        <v>53</v>
      </c>
      <c r="AM996" t="s">
        <v>53</v>
      </c>
      <c r="AN996" t="s">
        <v>53</v>
      </c>
      <c r="AO996">
        <v>0</v>
      </c>
      <c r="AP996" t="s">
        <v>53</v>
      </c>
      <c r="AQ996" t="s">
        <v>53</v>
      </c>
      <c r="AR996">
        <v>0</v>
      </c>
      <c r="AS996" t="s">
        <v>53</v>
      </c>
      <c r="AT996" t="s">
        <v>53</v>
      </c>
      <c r="AU996" t="s">
        <v>53</v>
      </c>
      <c r="AV996">
        <v>0</v>
      </c>
      <c r="AW996">
        <v>1</v>
      </c>
      <c r="AX996">
        <v>0</v>
      </c>
      <c r="AY996">
        <v>0</v>
      </c>
      <c r="AZ996">
        <v>1</v>
      </c>
      <c r="BA996">
        <v>0</v>
      </c>
      <c r="BB996">
        <v>0</v>
      </c>
      <c r="BC996">
        <v>0</v>
      </c>
      <c r="BD996" s="1">
        <v>44788</v>
      </c>
      <c r="BE996" s="1">
        <v>44867</v>
      </c>
    </row>
    <row r="997" spans="1:57" x14ac:dyDescent="0.35">
      <c r="A997">
        <v>328</v>
      </c>
      <c r="B997" t="s">
        <v>1401</v>
      </c>
      <c r="C997" t="s">
        <v>1402</v>
      </c>
      <c r="D997" t="s">
        <v>1892</v>
      </c>
      <c r="E997" t="s">
        <v>1893</v>
      </c>
      <c r="F997">
        <v>924</v>
      </c>
      <c r="G997" t="s">
        <v>3355</v>
      </c>
      <c r="H997" t="s">
        <v>3356</v>
      </c>
      <c r="I997" s="2">
        <v>42691</v>
      </c>
      <c r="J997" s="2">
        <v>42752</v>
      </c>
      <c r="K997" t="s">
        <v>108</v>
      </c>
      <c r="L997" t="s">
        <v>442</v>
      </c>
      <c r="M997">
        <v>0</v>
      </c>
      <c r="N997" t="s">
        <v>53</v>
      </c>
      <c r="O997">
        <v>3</v>
      </c>
      <c r="P997">
        <v>3</v>
      </c>
      <c r="Q997">
        <v>1</v>
      </c>
      <c r="R997">
        <v>0</v>
      </c>
      <c r="S997">
        <v>0</v>
      </c>
      <c r="T997" t="s">
        <v>53</v>
      </c>
      <c r="U997" t="s">
        <v>3357</v>
      </c>
      <c r="V997" t="s">
        <v>2914</v>
      </c>
      <c r="W997" t="s">
        <v>465</v>
      </c>
      <c r="X997" t="s">
        <v>53</v>
      </c>
      <c r="Y997" t="s">
        <v>3358</v>
      </c>
      <c r="Z997" t="s">
        <v>82</v>
      </c>
      <c r="AA997" t="s">
        <v>122</v>
      </c>
      <c r="AB997" t="s">
        <v>3359</v>
      </c>
      <c r="AC997" t="s">
        <v>344</v>
      </c>
      <c r="AD997" t="s">
        <v>65</v>
      </c>
      <c r="AE997" t="s">
        <v>53</v>
      </c>
      <c r="AF997" t="s">
        <v>65</v>
      </c>
      <c r="AG997" t="s">
        <v>53</v>
      </c>
      <c r="AH997" t="s">
        <v>87</v>
      </c>
      <c r="AI997" t="s">
        <v>53</v>
      </c>
      <c r="AJ997" t="s">
        <v>53</v>
      </c>
      <c r="AK997" t="s">
        <v>88</v>
      </c>
      <c r="AL997" t="s">
        <v>53</v>
      </c>
      <c r="AM997" t="s">
        <v>53</v>
      </c>
      <c r="AN997" t="s">
        <v>53</v>
      </c>
      <c r="AO997">
        <v>0</v>
      </c>
      <c r="AP997" t="s">
        <v>53</v>
      </c>
      <c r="AQ997" t="s">
        <v>53</v>
      </c>
      <c r="AR997">
        <v>0</v>
      </c>
      <c r="AS997" t="s">
        <v>53</v>
      </c>
      <c r="AT997" t="s">
        <v>53</v>
      </c>
      <c r="AU997" t="s">
        <v>53</v>
      </c>
      <c r="AV997">
        <v>0</v>
      </c>
      <c r="AW997">
        <v>0</v>
      </c>
      <c r="AX997">
        <v>0</v>
      </c>
      <c r="AY997">
        <v>1</v>
      </c>
      <c r="AZ997">
        <v>1</v>
      </c>
      <c r="BA997">
        <v>0</v>
      </c>
      <c r="BB997">
        <v>0</v>
      </c>
      <c r="BC997">
        <v>0</v>
      </c>
      <c r="BD997" s="1">
        <v>44788</v>
      </c>
      <c r="BE997" s="1">
        <v>44915</v>
      </c>
    </row>
    <row r="998" spans="1:57" x14ac:dyDescent="0.35">
      <c r="A998">
        <v>328</v>
      </c>
      <c r="B998" t="s">
        <v>1401</v>
      </c>
      <c r="C998" t="s">
        <v>1402</v>
      </c>
      <c r="D998" t="s">
        <v>1892</v>
      </c>
      <c r="E998" t="s">
        <v>1893</v>
      </c>
      <c r="F998">
        <v>977</v>
      </c>
      <c r="G998" t="s">
        <v>3131</v>
      </c>
      <c r="H998" t="s">
        <v>3132</v>
      </c>
      <c r="I998" s="2">
        <v>42736</v>
      </c>
      <c r="J998" s="2" t="s">
        <v>53</v>
      </c>
      <c r="K998" t="s">
        <v>108</v>
      </c>
      <c r="L998" t="s">
        <v>48</v>
      </c>
      <c r="M998">
        <v>0</v>
      </c>
      <c r="N998" t="s">
        <v>53</v>
      </c>
      <c r="O998">
        <v>3</v>
      </c>
      <c r="P998">
        <v>3</v>
      </c>
      <c r="Q998">
        <v>1</v>
      </c>
      <c r="R998">
        <v>0</v>
      </c>
      <c r="S998">
        <v>0</v>
      </c>
      <c r="T998" t="s">
        <v>53</v>
      </c>
      <c r="U998" t="s">
        <v>3133</v>
      </c>
      <c r="V998" t="s">
        <v>3134</v>
      </c>
      <c r="W998" t="s">
        <v>465</v>
      </c>
      <c r="X998" t="s">
        <v>500</v>
      </c>
      <c r="Y998" t="s">
        <v>3360</v>
      </c>
      <c r="Z998" t="s">
        <v>82</v>
      </c>
      <c r="AA998" t="s">
        <v>160</v>
      </c>
      <c r="AB998" t="s">
        <v>2983</v>
      </c>
      <c r="AC998" t="s">
        <v>344</v>
      </c>
      <c r="AD998" t="s">
        <v>65</v>
      </c>
      <c r="AE998" t="s">
        <v>53</v>
      </c>
      <c r="AF998" t="s">
        <v>65</v>
      </c>
      <c r="AG998" t="s">
        <v>53</v>
      </c>
      <c r="AH998" t="s">
        <v>87</v>
      </c>
      <c r="AI998" t="s">
        <v>53</v>
      </c>
      <c r="AJ998" t="s">
        <v>53</v>
      </c>
      <c r="AK998" t="s">
        <v>88</v>
      </c>
      <c r="AL998" t="s">
        <v>53</v>
      </c>
      <c r="AM998" t="s">
        <v>53</v>
      </c>
      <c r="AN998" t="s">
        <v>53</v>
      </c>
      <c r="AO998">
        <v>0</v>
      </c>
      <c r="AP998" t="s">
        <v>53</v>
      </c>
      <c r="AQ998" t="s">
        <v>53</v>
      </c>
      <c r="AR998">
        <v>0</v>
      </c>
      <c r="AS998" t="s">
        <v>53</v>
      </c>
      <c r="AT998" t="s">
        <v>53</v>
      </c>
      <c r="AU998" t="s">
        <v>53</v>
      </c>
      <c r="AV998">
        <v>0</v>
      </c>
      <c r="AW998">
        <v>1</v>
      </c>
      <c r="AX998">
        <v>0</v>
      </c>
      <c r="AY998">
        <v>0</v>
      </c>
      <c r="AZ998">
        <v>1</v>
      </c>
      <c r="BA998">
        <v>0</v>
      </c>
      <c r="BB998">
        <v>0</v>
      </c>
      <c r="BC998">
        <v>0</v>
      </c>
      <c r="BD998" s="1">
        <v>44788</v>
      </c>
      <c r="BE998" s="1">
        <v>45299</v>
      </c>
    </row>
    <row r="999" spans="1:57" x14ac:dyDescent="0.35">
      <c r="A999">
        <v>328</v>
      </c>
      <c r="B999" t="s">
        <v>1401</v>
      </c>
      <c r="C999" t="s">
        <v>1402</v>
      </c>
      <c r="D999" t="s">
        <v>1892</v>
      </c>
      <c r="E999" t="s">
        <v>1893</v>
      </c>
      <c r="F999">
        <v>987</v>
      </c>
      <c r="G999" t="s">
        <v>2995</v>
      </c>
      <c r="H999" t="s">
        <v>2996</v>
      </c>
      <c r="I999" s="2">
        <v>42767</v>
      </c>
      <c r="J999" s="2" t="s">
        <v>53</v>
      </c>
      <c r="K999" t="s">
        <v>108</v>
      </c>
      <c r="L999" t="s">
        <v>48</v>
      </c>
      <c r="M999">
        <v>0</v>
      </c>
      <c r="N999" t="s">
        <v>53</v>
      </c>
      <c r="O999">
        <v>3</v>
      </c>
      <c r="P999">
        <v>3</v>
      </c>
      <c r="Q999">
        <v>1</v>
      </c>
      <c r="R999">
        <v>0</v>
      </c>
      <c r="S999">
        <v>0</v>
      </c>
      <c r="T999" t="s">
        <v>53</v>
      </c>
      <c r="U999" t="s">
        <v>2997</v>
      </c>
      <c r="V999" t="s">
        <v>2995</v>
      </c>
      <c r="W999" t="s">
        <v>65</v>
      </c>
      <c r="X999" t="s">
        <v>53</v>
      </c>
      <c r="Y999" t="s">
        <v>3361</v>
      </c>
      <c r="Z999" t="s">
        <v>82</v>
      </c>
      <c r="AA999" t="s">
        <v>122</v>
      </c>
      <c r="AB999" t="s">
        <v>1592</v>
      </c>
      <c r="AC999" t="s">
        <v>344</v>
      </c>
      <c r="AD999" t="s">
        <v>65</v>
      </c>
      <c r="AE999" t="s">
        <v>53</v>
      </c>
      <c r="AF999" t="s">
        <v>65</v>
      </c>
      <c r="AG999" t="s">
        <v>53</v>
      </c>
      <c r="AH999" t="s">
        <v>65</v>
      </c>
      <c r="AI999" t="s">
        <v>53</v>
      </c>
      <c r="AJ999" t="s">
        <v>53</v>
      </c>
      <c r="AK999" t="s">
        <v>88</v>
      </c>
      <c r="AL999" t="s">
        <v>53</v>
      </c>
      <c r="AM999" t="s">
        <v>53</v>
      </c>
      <c r="AN999" t="s">
        <v>53</v>
      </c>
      <c r="AO999">
        <v>0</v>
      </c>
      <c r="AP999" t="s">
        <v>53</v>
      </c>
      <c r="AQ999" t="s">
        <v>53</v>
      </c>
      <c r="AR999">
        <v>0</v>
      </c>
      <c r="AS999" t="s">
        <v>53</v>
      </c>
      <c r="AT999" t="s">
        <v>53</v>
      </c>
      <c r="AU999" t="s">
        <v>53</v>
      </c>
      <c r="AV999">
        <v>0</v>
      </c>
      <c r="AW999">
        <v>1</v>
      </c>
      <c r="AX999">
        <v>0</v>
      </c>
      <c r="AY999">
        <v>0</v>
      </c>
      <c r="AZ999">
        <v>1</v>
      </c>
      <c r="BA999">
        <v>0</v>
      </c>
      <c r="BB999">
        <v>0</v>
      </c>
      <c r="BC999">
        <v>0</v>
      </c>
      <c r="BD999" s="1">
        <v>44788</v>
      </c>
      <c r="BE999" s="1">
        <v>45266</v>
      </c>
    </row>
    <row r="1000" spans="1:57" x14ac:dyDescent="0.35">
      <c r="A1000">
        <v>328</v>
      </c>
      <c r="B1000" t="s">
        <v>1401</v>
      </c>
      <c r="C1000" t="s">
        <v>1402</v>
      </c>
      <c r="D1000" t="s">
        <v>1892</v>
      </c>
      <c r="E1000" t="s">
        <v>1893</v>
      </c>
      <c r="F1000">
        <v>1034</v>
      </c>
      <c r="G1000" t="s">
        <v>2972</v>
      </c>
      <c r="H1000" t="s">
        <v>2973</v>
      </c>
      <c r="I1000" s="2">
        <v>42917</v>
      </c>
      <c r="J1000" s="2" t="s">
        <v>53</v>
      </c>
      <c r="K1000" t="s">
        <v>108</v>
      </c>
      <c r="L1000" t="s">
        <v>48</v>
      </c>
      <c r="M1000">
        <v>0</v>
      </c>
      <c r="N1000" t="s">
        <v>53</v>
      </c>
      <c r="O1000">
        <v>3</v>
      </c>
      <c r="P1000">
        <v>3</v>
      </c>
      <c r="Q1000">
        <v>1</v>
      </c>
      <c r="R1000">
        <v>0</v>
      </c>
      <c r="S1000">
        <v>0</v>
      </c>
      <c r="T1000" t="s">
        <v>53</v>
      </c>
      <c r="U1000" t="s">
        <v>2974</v>
      </c>
      <c r="V1000" t="s">
        <v>2975</v>
      </c>
      <c r="W1000" t="s">
        <v>65</v>
      </c>
      <c r="X1000" t="s">
        <v>53</v>
      </c>
      <c r="Y1000" t="s">
        <v>3362</v>
      </c>
      <c r="Z1000" t="s">
        <v>82</v>
      </c>
      <c r="AA1000" t="s">
        <v>122</v>
      </c>
      <c r="AB1000" t="s">
        <v>2977</v>
      </c>
      <c r="AC1000" t="s">
        <v>344</v>
      </c>
      <c r="AD1000" t="s">
        <v>65</v>
      </c>
      <c r="AE1000" t="s">
        <v>53</v>
      </c>
      <c r="AF1000" t="s">
        <v>65</v>
      </c>
      <c r="AG1000" t="s">
        <v>53</v>
      </c>
      <c r="AH1000" t="s">
        <v>65</v>
      </c>
      <c r="AI1000" t="s">
        <v>53</v>
      </c>
      <c r="AJ1000" t="s">
        <v>53</v>
      </c>
      <c r="AK1000" t="s">
        <v>88</v>
      </c>
      <c r="AL1000" t="s">
        <v>53</v>
      </c>
      <c r="AM1000" t="s">
        <v>53</v>
      </c>
      <c r="AN1000" t="s">
        <v>53</v>
      </c>
      <c r="AO1000">
        <v>0</v>
      </c>
      <c r="AP1000" t="s">
        <v>53</v>
      </c>
      <c r="AQ1000" t="s">
        <v>53</v>
      </c>
      <c r="AR1000">
        <v>0</v>
      </c>
      <c r="AS1000" t="s">
        <v>53</v>
      </c>
      <c r="AT1000" t="s">
        <v>53</v>
      </c>
      <c r="AU1000" t="s">
        <v>53</v>
      </c>
      <c r="AV1000">
        <v>0</v>
      </c>
      <c r="AW1000">
        <v>1</v>
      </c>
      <c r="AX1000">
        <v>0</v>
      </c>
      <c r="AY1000">
        <v>0</v>
      </c>
      <c r="AZ1000">
        <v>1</v>
      </c>
      <c r="BA1000">
        <v>0</v>
      </c>
      <c r="BB1000">
        <v>0</v>
      </c>
      <c r="BC1000">
        <v>0</v>
      </c>
      <c r="BD1000" s="1">
        <v>44788</v>
      </c>
      <c r="BE1000" s="1">
        <v>44998</v>
      </c>
    </row>
    <row r="1001" spans="1:57" x14ac:dyDescent="0.35">
      <c r="A1001">
        <v>328</v>
      </c>
      <c r="B1001" t="s">
        <v>1401</v>
      </c>
      <c r="C1001" t="s">
        <v>1402</v>
      </c>
      <c r="D1001" t="s">
        <v>1892</v>
      </c>
      <c r="E1001" t="s">
        <v>1893</v>
      </c>
      <c r="F1001">
        <v>1278</v>
      </c>
      <c r="G1001" t="s">
        <v>3138</v>
      </c>
      <c r="H1001" t="s">
        <v>3139</v>
      </c>
      <c r="I1001" s="2">
        <v>43191</v>
      </c>
      <c r="J1001" s="2" t="s">
        <v>53</v>
      </c>
      <c r="K1001" t="s">
        <v>108</v>
      </c>
      <c r="L1001" t="s">
        <v>48</v>
      </c>
      <c r="M1001">
        <v>0</v>
      </c>
      <c r="N1001" t="s">
        <v>53</v>
      </c>
      <c r="O1001">
        <v>3</v>
      </c>
      <c r="P1001">
        <v>3</v>
      </c>
      <c r="Q1001">
        <v>1</v>
      </c>
      <c r="R1001">
        <v>0</v>
      </c>
      <c r="S1001">
        <v>0</v>
      </c>
      <c r="T1001" t="s">
        <v>53</v>
      </c>
      <c r="U1001" t="s">
        <v>3140</v>
      </c>
      <c r="V1001" t="s">
        <v>3141</v>
      </c>
      <c r="W1001" t="s">
        <v>465</v>
      </c>
      <c r="X1001" t="s">
        <v>500</v>
      </c>
      <c r="Y1001" t="s">
        <v>3363</v>
      </c>
      <c r="Z1001" t="s">
        <v>82</v>
      </c>
      <c r="AA1001" t="s">
        <v>160</v>
      </c>
      <c r="AB1001" t="s">
        <v>3143</v>
      </c>
      <c r="AC1001" t="s">
        <v>344</v>
      </c>
      <c r="AD1001" t="s">
        <v>65</v>
      </c>
      <c r="AE1001" t="s">
        <v>53</v>
      </c>
      <c r="AF1001" t="s">
        <v>65</v>
      </c>
      <c r="AG1001" t="s">
        <v>53</v>
      </c>
      <c r="AH1001" t="s">
        <v>87</v>
      </c>
      <c r="AI1001" t="s">
        <v>53</v>
      </c>
      <c r="AJ1001" t="s">
        <v>53</v>
      </c>
      <c r="AK1001" t="s">
        <v>88</v>
      </c>
      <c r="AL1001" t="s">
        <v>53</v>
      </c>
      <c r="AM1001" t="s">
        <v>53</v>
      </c>
      <c r="AN1001" t="s">
        <v>53</v>
      </c>
      <c r="AO1001">
        <v>0</v>
      </c>
      <c r="AP1001" t="s">
        <v>53</v>
      </c>
      <c r="AQ1001" t="s">
        <v>53</v>
      </c>
      <c r="AR1001">
        <v>0</v>
      </c>
      <c r="AS1001" t="s">
        <v>53</v>
      </c>
      <c r="AT1001" t="s">
        <v>53</v>
      </c>
      <c r="AU1001" t="s">
        <v>53</v>
      </c>
      <c r="AV1001">
        <v>0</v>
      </c>
      <c r="AW1001">
        <v>1</v>
      </c>
      <c r="AX1001">
        <v>0</v>
      </c>
      <c r="AY1001">
        <v>0</v>
      </c>
      <c r="AZ1001">
        <v>1</v>
      </c>
      <c r="BA1001">
        <v>0</v>
      </c>
      <c r="BB1001">
        <v>0</v>
      </c>
      <c r="BC1001">
        <v>0</v>
      </c>
      <c r="BD1001" s="1">
        <v>44788</v>
      </c>
      <c r="BE1001" s="1">
        <v>45177</v>
      </c>
    </row>
    <row r="1002" spans="1:57" x14ac:dyDescent="0.35">
      <c r="A1002">
        <v>328</v>
      </c>
      <c r="B1002" t="s">
        <v>1401</v>
      </c>
      <c r="C1002" t="s">
        <v>1402</v>
      </c>
      <c r="D1002" t="s">
        <v>1892</v>
      </c>
      <c r="E1002" t="s">
        <v>1893</v>
      </c>
      <c r="F1002">
        <v>1129</v>
      </c>
      <c r="G1002" t="s">
        <v>3259</v>
      </c>
      <c r="H1002" t="s">
        <v>3263</v>
      </c>
      <c r="I1002" s="2">
        <v>43250</v>
      </c>
      <c r="J1002" s="2">
        <v>43672</v>
      </c>
      <c r="K1002" t="s">
        <v>108</v>
      </c>
      <c r="L1002" t="s">
        <v>48</v>
      </c>
      <c r="M1002">
        <v>0</v>
      </c>
      <c r="N1002" t="s">
        <v>53</v>
      </c>
      <c r="O1002">
        <v>3</v>
      </c>
      <c r="P1002">
        <v>3</v>
      </c>
      <c r="Q1002">
        <v>1</v>
      </c>
      <c r="R1002">
        <v>0</v>
      </c>
      <c r="S1002">
        <v>0</v>
      </c>
      <c r="T1002" t="s">
        <v>53</v>
      </c>
      <c r="U1002" t="s">
        <v>3264</v>
      </c>
      <c r="V1002" t="s">
        <v>3134</v>
      </c>
      <c r="W1002" t="s">
        <v>465</v>
      </c>
      <c r="X1002" t="s">
        <v>500</v>
      </c>
      <c r="Y1002" t="s">
        <v>3364</v>
      </c>
      <c r="Z1002" t="s">
        <v>82</v>
      </c>
      <c r="AA1002" t="s">
        <v>122</v>
      </c>
      <c r="AB1002" t="s">
        <v>610</v>
      </c>
      <c r="AC1002" t="s">
        <v>344</v>
      </c>
      <c r="AD1002" t="s">
        <v>65</v>
      </c>
      <c r="AE1002" t="s">
        <v>53</v>
      </c>
      <c r="AF1002" t="s">
        <v>65</v>
      </c>
      <c r="AG1002" t="s">
        <v>53</v>
      </c>
      <c r="AH1002" t="s">
        <v>87</v>
      </c>
      <c r="AI1002" t="s">
        <v>53</v>
      </c>
      <c r="AJ1002" t="s">
        <v>53</v>
      </c>
      <c r="AK1002" t="s">
        <v>88</v>
      </c>
      <c r="AL1002" t="s">
        <v>53</v>
      </c>
      <c r="AM1002" t="s">
        <v>53</v>
      </c>
      <c r="AN1002" t="s">
        <v>53</v>
      </c>
      <c r="AO1002">
        <v>0</v>
      </c>
      <c r="AP1002" t="s">
        <v>53</v>
      </c>
      <c r="AQ1002" t="s">
        <v>53</v>
      </c>
      <c r="AR1002">
        <v>0</v>
      </c>
      <c r="AS1002" t="s">
        <v>53</v>
      </c>
      <c r="AT1002" t="s">
        <v>53</v>
      </c>
      <c r="AU1002" t="s">
        <v>53</v>
      </c>
      <c r="AV1002">
        <v>0</v>
      </c>
      <c r="AW1002">
        <v>1</v>
      </c>
      <c r="AX1002">
        <v>0</v>
      </c>
      <c r="AY1002">
        <v>0</v>
      </c>
      <c r="AZ1002">
        <v>1</v>
      </c>
      <c r="BA1002">
        <v>0</v>
      </c>
      <c r="BB1002">
        <v>0</v>
      </c>
      <c r="BC1002">
        <v>0</v>
      </c>
      <c r="BD1002" s="1">
        <v>44788</v>
      </c>
      <c r="BE1002" s="1">
        <v>44867</v>
      </c>
    </row>
    <row r="1003" spans="1:57" x14ac:dyDescent="0.35">
      <c r="A1003">
        <v>328</v>
      </c>
      <c r="B1003" t="s">
        <v>1401</v>
      </c>
      <c r="C1003" t="s">
        <v>1402</v>
      </c>
      <c r="D1003" t="s">
        <v>1892</v>
      </c>
      <c r="E1003" t="s">
        <v>1893</v>
      </c>
      <c r="F1003">
        <v>1147</v>
      </c>
      <c r="G1003" t="s">
        <v>2999</v>
      </c>
      <c r="H1003" t="s">
        <v>3323</v>
      </c>
      <c r="I1003" s="2">
        <v>43344</v>
      </c>
      <c r="J1003" s="2">
        <v>43434</v>
      </c>
      <c r="K1003" t="s">
        <v>108</v>
      </c>
      <c r="L1003" t="s">
        <v>48</v>
      </c>
      <c r="M1003">
        <v>0</v>
      </c>
      <c r="N1003" t="s">
        <v>53</v>
      </c>
      <c r="O1003">
        <v>3</v>
      </c>
      <c r="P1003">
        <v>3</v>
      </c>
      <c r="Q1003">
        <v>1</v>
      </c>
      <c r="R1003">
        <v>0</v>
      </c>
      <c r="S1003">
        <v>0</v>
      </c>
      <c r="T1003" t="s">
        <v>53</v>
      </c>
      <c r="U1003" t="s">
        <v>3324</v>
      </c>
      <c r="V1003" t="s">
        <v>2869</v>
      </c>
      <c r="W1003" t="s">
        <v>465</v>
      </c>
      <c r="X1003" t="s">
        <v>500</v>
      </c>
      <c r="Y1003" t="s">
        <v>3365</v>
      </c>
      <c r="Z1003" t="s">
        <v>82</v>
      </c>
      <c r="AA1003" t="s">
        <v>122</v>
      </c>
      <c r="AB1003" t="s">
        <v>726</v>
      </c>
      <c r="AC1003" t="s">
        <v>344</v>
      </c>
      <c r="AD1003" t="s">
        <v>65</v>
      </c>
      <c r="AE1003" t="s">
        <v>53</v>
      </c>
      <c r="AF1003" t="s">
        <v>65</v>
      </c>
      <c r="AG1003" t="s">
        <v>53</v>
      </c>
      <c r="AH1003" t="s">
        <v>65</v>
      </c>
      <c r="AI1003" t="s">
        <v>53</v>
      </c>
      <c r="AJ1003" t="s">
        <v>53</v>
      </c>
      <c r="AK1003" t="s">
        <v>88</v>
      </c>
      <c r="AL1003" t="s">
        <v>53</v>
      </c>
      <c r="AM1003" t="s">
        <v>53</v>
      </c>
      <c r="AN1003" t="s">
        <v>53</v>
      </c>
      <c r="AO1003">
        <v>0</v>
      </c>
      <c r="AP1003" t="s">
        <v>53</v>
      </c>
      <c r="AQ1003" t="s">
        <v>53</v>
      </c>
      <c r="AR1003">
        <v>0</v>
      </c>
      <c r="AS1003" t="s">
        <v>53</v>
      </c>
      <c r="AT1003" t="s">
        <v>53</v>
      </c>
      <c r="AU1003" t="s">
        <v>53</v>
      </c>
      <c r="AV1003">
        <v>0</v>
      </c>
      <c r="AW1003">
        <v>1</v>
      </c>
      <c r="AX1003">
        <v>0</v>
      </c>
      <c r="AY1003">
        <v>0</v>
      </c>
      <c r="AZ1003">
        <v>1</v>
      </c>
      <c r="BA1003">
        <v>0</v>
      </c>
      <c r="BB1003">
        <v>0</v>
      </c>
      <c r="BC1003">
        <v>0</v>
      </c>
      <c r="BD1003" s="1">
        <v>44788</v>
      </c>
      <c r="BE1003" s="1">
        <v>44867</v>
      </c>
    </row>
    <row r="1004" spans="1:57" x14ac:dyDescent="0.35">
      <c r="A1004">
        <v>328</v>
      </c>
      <c r="B1004" t="s">
        <v>1401</v>
      </c>
      <c r="C1004" t="s">
        <v>1402</v>
      </c>
      <c r="D1004" t="s">
        <v>1892</v>
      </c>
      <c r="E1004" t="s">
        <v>1893</v>
      </c>
      <c r="F1004">
        <v>1206</v>
      </c>
      <c r="G1004" t="s">
        <v>2954</v>
      </c>
      <c r="H1004" t="s">
        <v>2955</v>
      </c>
      <c r="I1004" s="2">
        <v>43587</v>
      </c>
      <c r="J1004" s="2">
        <v>43619</v>
      </c>
      <c r="K1004" t="s">
        <v>108</v>
      </c>
      <c r="L1004" t="s">
        <v>48</v>
      </c>
      <c r="M1004">
        <v>0</v>
      </c>
      <c r="N1004" t="s">
        <v>53</v>
      </c>
      <c r="O1004">
        <v>3</v>
      </c>
      <c r="P1004">
        <v>3</v>
      </c>
      <c r="Q1004">
        <v>1</v>
      </c>
      <c r="R1004">
        <v>0</v>
      </c>
      <c r="S1004">
        <v>0</v>
      </c>
      <c r="T1004" t="s">
        <v>53</v>
      </c>
      <c r="U1004" t="s">
        <v>2956</v>
      </c>
      <c r="V1004" t="s">
        <v>2914</v>
      </c>
      <c r="W1004" t="s">
        <v>465</v>
      </c>
      <c r="X1004" t="s">
        <v>53</v>
      </c>
      <c r="Y1004" t="s">
        <v>3366</v>
      </c>
      <c r="Z1004" t="s">
        <v>82</v>
      </c>
      <c r="AA1004" t="s">
        <v>160</v>
      </c>
      <c r="AB1004" t="s">
        <v>2958</v>
      </c>
      <c r="AC1004" t="s">
        <v>344</v>
      </c>
      <c r="AD1004" t="s">
        <v>87</v>
      </c>
      <c r="AE1004" t="s">
        <v>53</v>
      </c>
      <c r="AF1004" t="s">
        <v>85</v>
      </c>
      <c r="AG1004" t="s">
        <v>659</v>
      </c>
      <c r="AH1004" t="s">
        <v>87</v>
      </c>
      <c r="AI1004" t="s">
        <v>53</v>
      </c>
      <c r="AJ1004" t="s">
        <v>53</v>
      </c>
      <c r="AK1004" t="s">
        <v>88</v>
      </c>
      <c r="AL1004" t="s">
        <v>53</v>
      </c>
      <c r="AM1004" t="s">
        <v>53</v>
      </c>
      <c r="AN1004" t="s">
        <v>53</v>
      </c>
      <c r="AO1004">
        <v>0</v>
      </c>
      <c r="AP1004" t="s">
        <v>71</v>
      </c>
      <c r="AQ1004" t="s">
        <v>53</v>
      </c>
      <c r="AR1004">
        <v>0</v>
      </c>
      <c r="AS1004" t="s">
        <v>53</v>
      </c>
      <c r="AT1004" t="s">
        <v>53</v>
      </c>
      <c r="AU1004" t="s">
        <v>53</v>
      </c>
      <c r="AV1004">
        <v>0</v>
      </c>
      <c r="AW1004">
        <v>1</v>
      </c>
      <c r="AX1004">
        <v>0</v>
      </c>
      <c r="AY1004">
        <v>0</v>
      </c>
      <c r="AZ1004">
        <v>1</v>
      </c>
      <c r="BA1004">
        <v>0</v>
      </c>
      <c r="BB1004">
        <v>0</v>
      </c>
      <c r="BC1004">
        <v>0</v>
      </c>
      <c r="BD1004" s="1">
        <v>44788</v>
      </c>
      <c r="BE1004" s="1">
        <v>45534</v>
      </c>
    </row>
    <row r="1005" spans="1:57" x14ac:dyDescent="0.35">
      <c r="A1005">
        <v>328</v>
      </c>
      <c r="B1005" t="s">
        <v>1401</v>
      </c>
      <c r="C1005" t="s">
        <v>1402</v>
      </c>
      <c r="D1005" t="s">
        <v>1892</v>
      </c>
      <c r="E1005" t="s">
        <v>1893</v>
      </c>
      <c r="F1005">
        <v>2753</v>
      </c>
      <c r="G1005" t="s">
        <v>3096</v>
      </c>
      <c r="H1005" t="s">
        <v>3097</v>
      </c>
      <c r="I1005" s="2">
        <v>44562</v>
      </c>
      <c r="J1005" s="2" t="s">
        <v>53</v>
      </c>
      <c r="K1005" t="s">
        <v>108</v>
      </c>
      <c r="L1005" t="s">
        <v>48</v>
      </c>
      <c r="M1005">
        <v>6</v>
      </c>
      <c r="N1005" t="s">
        <v>224</v>
      </c>
      <c r="O1005">
        <v>3</v>
      </c>
      <c r="P1005">
        <v>3</v>
      </c>
      <c r="Q1005">
        <v>1</v>
      </c>
      <c r="R1005">
        <v>0</v>
      </c>
      <c r="S1005">
        <v>0</v>
      </c>
      <c r="T1005" t="s">
        <v>53</v>
      </c>
      <c r="U1005" t="s">
        <v>3098</v>
      </c>
      <c r="V1005" t="s">
        <v>3099</v>
      </c>
      <c r="W1005" t="s">
        <v>465</v>
      </c>
      <c r="X1005" t="s">
        <v>53</v>
      </c>
      <c r="Y1005" t="s">
        <v>3367</v>
      </c>
      <c r="Z1005" t="s">
        <v>82</v>
      </c>
      <c r="AA1005" t="s">
        <v>122</v>
      </c>
      <c r="AB1005" t="s">
        <v>3101</v>
      </c>
      <c r="AC1005" t="s">
        <v>344</v>
      </c>
      <c r="AD1005" t="s">
        <v>65</v>
      </c>
      <c r="AE1005" t="s">
        <v>53</v>
      </c>
      <c r="AF1005" t="s">
        <v>65</v>
      </c>
      <c r="AG1005" t="s">
        <v>53</v>
      </c>
      <c r="AH1005" t="s">
        <v>87</v>
      </c>
      <c r="AI1005" t="s">
        <v>53</v>
      </c>
      <c r="AJ1005" t="s">
        <v>53</v>
      </c>
      <c r="AK1005" t="s">
        <v>88</v>
      </c>
      <c r="AL1005" t="s">
        <v>162</v>
      </c>
      <c r="AM1005" t="s">
        <v>611</v>
      </c>
      <c r="AN1005" t="s">
        <v>53</v>
      </c>
      <c r="AO1005">
        <v>0</v>
      </c>
      <c r="AP1005" t="s">
        <v>71</v>
      </c>
      <c r="AQ1005" t="s">
        <v>164</v>
      </c>
      <c r="AR1005">
        <v>0</v>
      </c>
      <c r="AS1005" t="s">
        <v>53</v>
      </c>
      <c r="AT1005" t="s">
        <v>53</v>
      </c>
      <c r="AU1005" t="s">
        <v>164</v>
      </c>
      <c r="AV1005">
        <v>6</v>
      </c>
      <c r="AW1005">
        <v>1</v>
      </c>
      <c r="AX1005">
        <v>0</v>
      </c>
      <c r="AY1005">
        <v>0</v>
      </c>
      <c r="AZ1005">
        <v>1</v>
      </c>
      <c r="BA1005">
        <v>0</v>
      </c>
      <c r="BB1005">
        <v>0</v>
      </c>
      <c r="BC1005">
        <v>0</v>
      </c>
      <c r="BD1005" s="1">
        <v>45232</v>
      </c>
      <c r="BE1005" s="1">
        <v>45274</v>
      </c>
    </row>
    <row r="1006" spans="1:57" x14ac:dyDescent="0.35">
      <c r="A1006">
        <v>329</v>
      </c>
      <c r="B1006" t="s">
        <v>1401</v>
      </c>
      <c r="C1006" t="s">
        <v>1402</v>
      </c>
      <c r="D1006" t="s">
        <v>247</v>
      </c>
      <c r="E1006" t="s">
        <v>248</v>
      </c>
      <c r="F1006">
        <v>722</v>
      </c>
      <c r="G1006" t="s">
        <v>2902</v>
      </c>
      <c r="H1006" t="s">
        <v>2903</v>
      </c>
      <c r="I1006" s="2">
        <v>42156</v>
      </c>
      <c r="J1006" s="2" t="s">
        <v>53</v>
      </c>
      <c r="K1006" t="s">
        <v>260</v>
      </c>
      <c r="L1006" t="s">
        <v>48</v>
      </c>
      <c r="M1006">
        <v>0</v>
      </c>
      <c r="N1006" t="s">
        <v>53</v>
      </c>
      <c r="O1006">
        <v>4</v>
      </c>
      <c r="P1006">
        <v>4</v>
      </c>
      <c r="Q1006">
        <v>1</v>
      </c>
      <c r="R1006">
        <v>0</v>
      </c>
      <c r="S1006">
        <v>0</v>
      </c>
      <c r="T1006" t="s">
        <v>53</v>
      </c>
      <c r="U1006" t="s">
        <v>2904</v>
      </c>
      <c r="V1006" t="s">
        <v>2905</v>
      </c>
      <c r="W1006" t="s">
        <v>111</v>
      </c>
      <c r="X1006" t="s">
        <v>53</v>
      </c>
      <c r="Y1006" t="s">
        <v>3368</v>
      </c>
      <c r="Z1006" t="s">
        <v>82</v>
      </c>
      <c r="AA1006" t="s">
        <v>160</v>
      </c>
      <c r="AB1006" t="s">
        <v>1959</v>
      </c>
      <c r="AC1006" t="s">
        <v>251</v>
      </c>
      <c r="AD1006" t="s">
        <v>87</v>
      </c>
      <c r="AE1006" t="s">
        <v>53</v>
      </c>
      <c r="AF1006" t="s">
        <v>85</v>
      </c>
      <c r="AG1006" t="s">
        <v>659</v>
      </c>
      <c r="AH1006" t="s">
        <v>87</v>
      </c>
      <c r="AI1006" t="s">
        <v>53</v>
      </c>
      <c r="AJ1006" t="s">
        <v>53</v>
      </c>
      <c r="AK1006" t="s">
        <v>88</v>
      </c>
      <c r="AL1006" t="s">
        <v>53</v>
      </c>
      <c r="AM1006" t="s">
        <v>53</v>
      </c>
      <c r="AN1006" t="s">
        <v>53</v>
      </c>
      <c r="AO1006">
        <v>0</v>
      </c>
      <c r="AP1006" t="s">
        <v>71</v>
      </c>
      <c r="AQ1006" t="s">
        <v>53</v>
      </c>
      <c r="AR1006">
        <v>0</v>
      </c>
      <c r="AS1006" t="s">
        <v>53</v>
      </c>
      <c r="AT1006" t="s">
        <v>53</v>
      </c>
      <c r="AU1006" t="s">
        <v>53</v>
      </c>
      <c r="AV1006">
        <v>0</v>
      </c>
      <c r="AW1006">
        <v>1</v>
      </c>
      <c r="AX1006">
        <v>0</v>
      </c>
      <c r="AY1006">
        <v>0</v>
      </c>
      <c r="AZ1006">
        <v>1</v>
      </c>
      <c r="BA1006">
        <v>0</v>
      </c>
      <c r="BB1006">
        <v>0</v>
      </c>
      <c r="BC1006">
        <v>0</v>
      </c>
      <c r="BD1006" s="1">
        <v>44788</v>
      </c>
      <c r="BE1006" s="1">
        <v>45225</v>
      </c>
    </row>
    <row r="1007" spans="1:57" x14ac:dyDescent="0.35">
      <c r="A1007">
        <v>330</v>
      </c>
      <c r="B1007" t="s">
        <v>1401</v>
      </c>
      <c r="C1007" t="s">
        <v>1402</v>
      </c>
      <c r="D1007" t="s">
        <v>1917</v>
      </c>
      <c r="E1007" t="s">
        <v>1918</v>
      </c>
      <c r="F1007">
        <v>1278</v>
      </c>
      <c r="G1007" t="s">
        <v>3138</v>
      </c>
      <c r="H1007" t="s">
        <v>3139</v>
      </c>
      <c r="I1007" s="2">
        <v>43191</v>
      </c>
      <c r="J1007" s="2" t="s">
        <v>53</v>
      </c>
      <c r="K1007" t="s">
        <v>108</v>
      </c>
      <c r="L1007" t="s">
        <v>48</v>
      </c>
      <c r="M1007">
        <v>0</v>
      </c>
      <c r="N1007" t="s">
        <v>53</v>
      </c>
      <c r="O1007">
        <v>3</v>
      </c>
      <c r="P1007">
        <v>3</v>
      </c>
      <c r="Q1007">
        <v>1</v>
      </c>
      <c r="R1007">
        <v>0</v>
      </c>
      <c r="S1007">
        <v>0</v>
      </c>
      <c r="T1007" t="s">
        <v>53</v>
      </c>
      <c r="U1007" t="s">
        <v>3140</v>
      </c>
      <c r="V1007" t="s">
        <v>3141</v>
      </c>
      <c r="W1007" t="s">
        <v>465</v>
      </c>
      <c r="X1007" t="s">
        <v>500</v>
      </c>
      <c r="Y1007" t="s">
        <v>3369</v>
      </c>
      <c r="Z1007" t="s">
        <v>82</v>
      </c>
      <c r="AA1007" t="s">
        <v>160</v>
      </c>
      <c r="AB1007" t="s">
        <v>3143</v>
      </c>
      <c r="AC1007" t="s">
        <v>415</v>
      </c>
      <c r="AD1007" t="s">
        <v>65</v>
      </c>
      <c r="AE1007" t="s">
        <v>53</v>
      </c>
      <c r="AF1007" t="s">
        <v>65</v>
      </c>
      <c r="AG1007" t="s">
        <v>53</v>
      </c>
      <c r="AH1007" t="s">
        <v>87</v>
      </c>
      <c r="AI1007" t="s">
        <v>53</v>
      </c>
      <c r="AJ1007" t="s">
        <v>53</v>
      </c>
      <c r="AK1007" t="s">
        <v>88</v>
      </c>
      <c r="AL1007" t="s">
        <v>53</v>
      </c>
      <c r="AM1007" t="s">
        <v>53</v>
      </c>
      <c r="AN1007" t="s">
        <v>53</v>
      </c>
      <c r="AO1007">
        <v>0</v>
      </c>
      <c r="AP1007" t="s">
        <v>53</v>
      </c>
      <c r="AQ1007" t="s">
        <v>53</v>
      </c>
      <c r="AR1007">
        <v>0</v>
      </c>
      <c r="AS1007" t="s">
        <v>53</v>
      </c>
      <c r="AT1007" t="s">
        <v>53</v>
      </c>
      <c r="AU1007" t="s">
        <v>53</v>
      </c>
      <c r="AV1007">
        <v>0</v>
      </c>
      <c r="AW1007">
        <v>1</v>
      </c>
      <c r="AX1007">
        <v>0</v>
      </c>
      <c r="AY1007">
        <v>0</v>
      </c>
      <c r="AZ1007">
        <v>1</v>
      </c>
      <c r="BA1007">
        <v>0</v>
      </c>
      <c r="BB1007">
        <v>0</v>
      </c>
      <c r="BC1007">
        <v>0</v>
      </c>
      <c r="BD1007" s="1">
        <v>44788</v>
      </c>
      <c r="BE1007" s="1">
        <v>45177</v>
      </c>
    </row>
    <row r="1008" spans="1:57" x14ac:dyDescent="0.35">
      <c r="A1008">
        <v>331</v>
      </c>
      <c r="B1008" t="s">
        <v>1401</v>
      </c>
      <c r="C1008" t="s">
        <v>1402</v>
      </c>
      <c r="D1008" t="s">
        <v>487</v>
      </c>
      <c r="E1008" t="s">
        <v>488</v>
      </c>
      <c r="F1008">
        <v>1247</v>
      </c>
      <c r="G1008" t="s">
        <v>3370</v>
      </c>
      <c r="H1008" t="s">
        <v>3371</v>
      </c>
      <c r="I1008" s="2">
        <v>43556</v>
      </c>
      <c r="J1008" s="2" t="s">
        <v>53</v>
      </c>
      <c r="K1008" t="s">
        <v>108</v>
      </c>
      <c r="L1008" t="s">
        <v>48</v>
      </c>
      <c r="M1008">
        <v>0</v>
      </c>
      <c r="N1008" t="s">
        <v>53</v>
      </c>
      <c r="O1008">
        <v>3</v>
      </c>
      <c r="P1008">
        <v>3</v>
      </c>
      <c r="Q1008">
        <v>1</v>
      </c>
      <c r="R1008">
        <v>0</v>
      </c>
      <c r="S1008">
        <v>0</v>
      </c>
      <c r="T1008" t="s">
        <v>53</v>
      </c>
      <c r="U1008" t="s">
        <v>3372</v>
      </c>
      <c r="V1008" t="s">
        <v>3141</v>
      </c>
      <c r="W1008" t="s">
        <v>465</v>
      </c>
      <c r="X1008" t="s">
        <v>500</v>
      </c>
      <c r="Y1008" t="s">
        <v>3373</v>
      </c>
      <c r="Z1008" t="s">
        <v>82</v>
      </c>
      <c r="AA1008" t="s">
        <v>160</v>
      </c>
      <c r="AB1008" t="s">
        <v>672</v>
      </c>
      <c r="AC1008" t="s">
        <v>82</v>
      </c>
      <c r="AD1008" t="s">
        <v>65</v>
      </c>
      <c r="AE1008" t="s">
        <v>53</v>
      </c>
      <c r="AF1008" t="s">
        <v>65</v>
      </c>
      <c r="AG1008" t="s">
        <v>53</v>
      </c>
      <c r="AH1008" t="s">
        <v>65</v>
      </c>
      <c r="AI1008" t="s">
        <v>53</v>
      </c>
      <c r="AJ1008" t="s">
        <v>53</v>
      </c>
      <c r="AK1008" t="s">
        <v>88</v>
      </c>
      <c r="AL1008" t="s">
        <v>53</v>
      </c>
      <c r="AM1008" t="s">
        <v>53</v>
      </c>
      <c r="AN1008" t="s">
        <v>53</v>
      </c>
      <c r="AO1008">
        <v>0</v>
      </c>
      <c r="AP1008" t="s">
        <v>53</v>
      </c>
      <c r="AQ1008" t="s">
        <v>53</v>
      </c>
      <c r="AR1008">
        <v>0</v>
      </c>
      <c r="AS1008" t="s">
        <v>53</v>
      </c>
      <c r="AT1008" t="s">
        <v>53</v>
      </c>
      <c r="AU1008" t="s">
        <v>53</v>
      </c>
      <c r="AV1008">
        <v>0</v>
      </c>
      <c r="AW1008">
        <v>1</v>
      </c>
      <c r="AX1008">
        <v>0</v>
      </c>
      <c r="AY1008">
        <v>0</v>
      </c>
      <c r="AZ1008">
        <v>1</v>
      </c>
      <c r="BA1008">
        <v>0</v>
      </c>
      <c r="BB1008">
        <v>0</v>
      </c>
      <c r="BC1008">
        <v>0</v>
      </c>
      <c r="BD1008" s="1">
        <v>44788</v>
      </c>
      <c r="BE1008" s="1">
        <v>44867</v>
      </c>
    </row>
    <row r="1009" spans="1:57" x14ac:dyDescent="0.35">
      <c r="A1009">
        <v>332</v>
      </c>
      <c r="B1009" t="s">
        <v>1401</v>
      </c>
      <c r="C1009" t="s">
        <v>1402</v>
      </c>
      <c r="D1009" t="s">
        <v>3374</v>
      </c>
      <c r="E1009" t="s">
        <v>3375</v>
      </c>
      <c r="F1009">
        <v>2938</v>
      </c>
      <c r="G1009" t="s">
        <v>2967</v>
      </c>
      <c r="H1009" t="s">
        <v>2968</v>
      </c>
      <c r="I1009" s="2">
        <v>45231</v>
      </c>
      <c r="J1009" s="2" t="s">
        <v>53</v>
      </c>
      <c r="K1009" t="s">
        <v>108</v>
      </c>
      <c r="L1009" t="s">
        <v>52</v>
      </c>
      <c r="M1009">
        <v>5</v>
      </c>
      <c r="N1009" t="s">
        <v>154</v>
      </c>
      <c r="O1009">
        <v>1</v>
      </c>
      <c r="P1009">
        <v>1</v>
      </c>
      <c r="Q1009">
        <v>1</v>
      </c>
      <c r="R1009">
        <v>0</v>
      </c>
      <c r="S1009">
        <v>0</v>
      </c>
      <c r="T1009" t="s">
        <v>53</v>
      </c>
      <c r="U1009" t="s">
        <v>2969</v>
      </c>
      <c r="V1009" t="s">
        <v>2869</v>
      </c>
      <c r="W1009" t="s">
        <v>465</v>
      </c>
      <c r="X1009" t="s">
        <v>500</v>
      </c>
      <c r="Y1009" t="s">
        <v>3376</v>
      </c>
      <c r="Z1009" t="s">
        <v>82</v>
      </c>
      <c r="AA1009" t="s">
        <v>160</v>
      </c>
      <c r="AB1009" t="s">
        <v>672</v>
      </c>
      <c r="AC1009" t="s">
        <v>3377</v>
      </c>
      <c r="AD1009" t="s">
        <v>65</v>
      </c>
      <c r="AE1009" t="s">
        <v>53</v>
      </c>
      <c r="AF1009" t="s">
        <v>65</v>
      </c>
      <c r="AG1009" t="s">
        <v>53</v>
      </c>
      <c r="AH1009" t="s">
        <v>65</v>
      </c>
      <c r="AI1009" t="s">
        <v>53</v>
      </c>
      <c r="AJ1009" t="s">
        <v>53</v>
      </c>
      <c r="AK1009" t="s">
        <v>88</v>
      </c>
      <c r="AL1009" t="s">
        <v>162</v>
      </c>
      <c r="AM1009" t="s">
        <v>163</v>
      </c>
      <c r="AN1009" t="s">
        <v>53</v>
      </c>
      <c r="AO1009">
        <v>0</v>
      </c>
      <c r="AP1009" t="s">
        <v>71</v>
      </c>
      <c r="AQ1009" t="s">
        <v>164</v>
      </c>
      <c r="AR1009">
        <v>3</v>
      </c>
      <c r="AS1009" t="s">
        <v>53</v>
      </c>
      <c r="AT1009" t="s">
        <v>53</v>
      </c>
      <c r="AU1009" t="s">
        <v>164</v>
      </c>
      <c r="AV1009">
        <v>3</v>
      </c>
      <c r="AW1009">
        <v>0</v>
      </c>
      <c r="AX1009">
        <v>0</v>
      </c>
      <c r="AY1009">
        <v>0</v>
      </c>
      <c r="AZ1009">
        <v>0</v>
      </c>
      <c r="BA1009">
        <v>1</v>
      </c>
      <c r="BB1009">
        <v>0</v>
      </c>
      <c r="BC1009">
        <v>0</v>
      </c>
      <c r="BD1009" s="1">
        <v>45280</v>
      </c>
      <c r="BE1009" s="1">
        <v>45296</v>
      </c>
    </row>
    <row r="1010" spans="1:57" x14ac:dyDescent="0.35">
      <c r="A1010">
        <v>333</v>
      </c>
      <c r="B1010" t="s">
        <v>1401</v>
      </c>
      <c r="C1010" t="s">
        <v>1402</v>
      </c>
      <c r="D1010" t="s">
        <v>2006</v>
      </c>
      <c r="E1010" t="s">
        <v>2007</v>
      </c>
      <c r="F1010">
        <v>3839</v>
      </c>
      <c r="G1010" t="s">
        <v>3378</v>
      </c>
      <c r="H1010" t="s">
        <v>3379</v>
      </c>
      <c r="I1010" s="2">
        <v>45139</v>
      </c>
      <c r="J1010" s="2">
        <v>45139</v>
      </c>
      <c r="K1010" t="s">
        <v>260</v>
      </c>
      <c r="L1010" t="s">
        <v>51</v>
      </c>
      <c r="M1010">
        <v>5</v>
      </c>
      <c r="N1010" t="s">
        <v>154</v>
      </c>
      <c r="O1010">
        <v>2</v>
      </c>
      <c r="P1010">
        <v>2</v>
      </c>
      <c r="Q1010">
        <v>2</v>
      </c>
      <c r="R1010">
        <v>1</v>
      </c>
      <c r="S1010">
        <v>1</v>
      </c>
      <c r="T1010" t="s">
        <v>53</v>
      </c>
      <c r="U1010" t="s">
        <v>3380</v>
      </c>
      <c r="V1010" t="s">
        <v>65</v>
      </c>
      <c r="W1010" t="s">
        <v>465</v>
      </c>
      <c r="X1010" t="s">
        <v>53</v>
      </c>
      <c r="Y1010" t="s">
        <v>3381</v>
      </c>
      <c r="Z1010" t="s">
        <v>82</v>
      </c>
      <c r="AA1010" t="s">
        <v>160</v>
      </c>
      <c r="AB1010" t="s">
        <v>672</v>
      </c>
      <c r="AC1010" t="s">
        <v>1174</v>
      </c>
      <c r="AD1010" t="s">
        <v>53</v>
      </c>
      <c r="AE1010" t="s">
        <v>53</v>
      </c>
      <c r="AF1010" t="s">
        <v>53</v>
      </c>
      <c r="AG1010" t="s">
        <v>53</v>
      </c>
      <c r="AH1010" t="s">
        <v>105</v>
      </c>
      <c r="AI1010" t="s">
        <v>53</v>
      </c>
      <c r="AJ1010" t="s">
        <v>53</v>
      </c>
      <c r="AK1010" t="s">
        <v>88</v>
      </c>
      <c r="AL1010" t="s">
        <v>162</v>
      </c>
      <c r="AM1010" t="s">
        <v>163</v>
      </c>
      <c r="AN1010" t="s">
        <v>53</v>
      </c>
      <c r="AO1010">
        <v>0</v>
      </c>
      <c r="AP1010" t="s">
        <v>71</v>
      </c>
      <c r="AQ1010" t="s">
        <v>164</v>
      </c>
      <c r="AR1010">
        <v>1</v>
      </c>
      <c r="AS1010" t="s">
        <v>53</v>
      </c>
      <c r="AT1010" t="s">
        <v>53</v>
      </c>
      <c r="AU1010" t="s">
        <v>53</v>
      </c>
      <c r="AV1010">
        <v>0</v>
      </c>
      <c r="AW1010">
        <v>0</v>
      </c>
      <c r="AX1010">
        <v>0</v>
      </c>
      <c r="AY1010">
        <v>0</v>
      </c>
      <c r="AZ1010">
        <v>1</v>
      </c>
      <c r="BA1010">
        <v>0</v>
      </c>
      <c r="BB1010">
        <v>0</v>
      </c>
      <c r="BC1010">
        <v>0</v>
      </c>
      <c r="BD1010" s="1">
        <v>45561</v>
      </c>
      <c r="BE1010" s="1">
        <v>45688</v>
      </c>
    </row>
    <row r="1011" spans="1:57" x14ac:dyDescent="0.35">
      <c r="A1011">
        <v>334</v>
      </c>
      <c r="B1011" t="s">
        <v>1401</v>
      </c>
      <c r="C1011" t="s">
        <v>1402</v>
      </c>
      <c r="D1011" t="s">
        <v>2552</v>
      </c>
      <c r="E1011" t="s">
        <v>2553</v>
      </c>
      <c r="F1011">
        <v>679</v>
      </c>
      <c r="G1011" t="s">
        <v>3382</v>
      </c>
      <c r="H1011" t="s">
        <v>3383</v>
      </c>
      <c r="I1011" s="2">
        <v>42005</v>
      </c>
      <c r="J1011" s="2" t="s">
        <v>53</v>
      </c>
      <c r="K1011" t="s">
        <v>341</v>
      </c>
      <c r="L1011" t="s">
        <v>48</v>
      </c>
      <c r="M1011">
        <v>0</v>
      </c>
      <c r="N1011" t="s">
        <v>53</v>
      </c>
      <c r="O1011">
        <v>3</v>
      </c>
      <c r="P1011">
        <v>3</v>
      </c>
      <c r="Q1011">
        <v>1</v>
      </c>
      <c r="R1011">
        <v>0</v>
      </c>
      <c r="S1011">
        <v>0</v>
      </c>
      <c r="T1011" t="s">
        <v>53</v>
      </c>
      <c r="U1011" t="s">
        <v>3384</v>
      </c>
      <c r="V1011" t="s">
        <v>3385</v>
      </c>
      <c r="W1011" t="s">
        <v>65</v>
      </c>
      <c r="X1011" t="s">
        <v>53</v>
      </c>
      <c r="Y1011" t="s">
        <v>3386</v>
      </c>
      <c r="Z1011" t="s">
        <v>82</v>
      </c>
      <c r="AA1011" t="s">
        <v>174</v>
      </c>
      <c r="AB1011" t="s">
        <v>467</v>
      </c>
      <c r="AC1011" t="s">
        <v>128</v>
      </c>
      <c r="AD1011" t="s">
        <v>84</v>
      </c>
      <c r="AE1011" t="s">
        <v>53</v>
      </c>
      <c r="AF1011" t="s">
        <v>85</v>
      </c>
      <c r="AG1011" t="s">
        <v>294</v>
      </c>
      <c r="AH1011" t="s">
        <v>104</v>
      </c>
      <c r="AI1011" t="s">
        <v>53</v>
      </c>
      <c r="AJ1011" t="s">
        <v>53</v>
      </c>
      <c r="AK1011" t="s">
        <v>88</v>
      </c>
      <c r="AL1011" t="s">
        <v>53</v>
      </c>
      <c r="AM1011" t="s">
        <v>53</v>
      </c>
      <c r="AN1011" t="s">
        <v>53</v>
      </c>
      <c r="AO1011">
        <v>0</v>
      </c>
      <c r="AP1011" t="s">
        <v>53</v>
      </c>
      <c r="AQ1011" t="s">
        <v>53</v>
      </c>
      <c r="AR1011">
        <v>0</v>
      </c>
      <c r="AS1011" t="s">
        <v>53</v>
      </c>
      <c r="AT1011" t="s">
        <v>53</v>
      </c>
      <c r="AU1011" t="s">
        <v>53</v>
      </c>
      <c r="AV1011">
        <v>0</v>
      </c>
      <c r="AW1011">
        <v>1</v>
      </c>
      <c r="AX1011">
        <v>0</v>
      </c>
      <c r="AY1011">
        <v>0</v>
      </c>
      <c r="AZ1011">
        <v>1</v>
      </c>
      <c r="BA1011">
        <v>0</v>
      </c>
      <c r="BB1011">
        <v>0</v>
      </c>
      <c r="BC1011">
        <v>0</v>
      </c>
      <c r="BD1011" s="1">
        <v>44788</v>
      </c>
      <c r="BE1011" s="1">
        <v>44867</v>
      </c>
    </row>
    <row r="1012" spans="1:57" x14ac:dyDescent="0.35">
      <c r="A1012">
        <v>335</v>
      </c>
      <c r="B1012" t="s">
        <v>1401</v>
      </c>
      <c r="C1012" t="s">
        <v>1402</v>
      </c>
      <c r="D1012" t="s">
        <v>2089</v>
      </c>
      <c r="E1012" t="s">
        <v>2090</v>
      </c>
      <c r="F1012">
        <v>2938</v>
      </c>
      <c r="G1012" t="s">
        <v>2967</v>
      </c>
      <c r="H1012" t="s">
        <v>2968</v>
      </c>
      <c r="I1012" s="2">
        <v>45231</v>
      </c>
      <c r="J1012" s="2" t="s">
        <v>53</v>
      </c>
      <c r="K1012" t="s">
        <v>108</v>
      </c>
      <c r="L1012" t="s">
        <v>52</v>
      </c>
      <c r="M1012">
        <v>5</v>
      </c>
      <c r="N1012" t="s">
        <v>154</v>
      </c>
      <c r="O1012">
        <v>1</v>
      </c>
      <c r="P1012">
        <v>1</v>
      </c>
      <c r="Q1012">
        <v>1</v>
      </c>
      <c r="R1012">
        <v>0</v>
      </c>
      <c r="S1012">
        <v>0</v>
      </c>
      <c r="T1012" t="s">
        <v>53</v>
      </c>
      <c r="U1012" t="s">
        <v>2969</v>
      </c>
      <c r="V1012" t="s">
        <v>2869</v>
      </c>
      <c r="W1012" t="s">
        <v>465</v>
      </c>
      <c r="X1012" t="s">
        <v>500</v>
      </c>
      <c r="Y1012" t="s">
        <v>3387</v>
      </c>
      <c r="Z1012" t="s">
        <v>82</v>
      </c>
      <c r="AA1012" t="s">
        <v>160</v>
      </c>
      <c r="AB1012" t="s">
        <v>672</v>
      </c>
      <c r="AC1012" t="s">
        <v>415</v>
      </c>
      <c r="AD1012" t="s">
        <v>65</v>
      </c>
      <c r="AE1012" t="s">
        <v>53</v>
      </c>
      <c r="AF1012" t="s">
        <v>65</v>
      </c>
      <c r="AG1012" t="s">
        <v>53</v>
      </c>
      <c r="AH1012" t="s">
        <v>65</v>
      </c>
      <c r="AI1012" t="s">
        <v>53</v>
      </c>
      <c r="AJ1012" t="s">
        <v>53</v>
      </c>
      <c r="AK1012" t="s">
        <v>88</v>
      </c>
      <c r="AL1012" t="s">
        <v>162</v>
      </c>
      <c r="AM1012" t="s">
        <v>163</v>
      </c>
      <c r="AN1012" t="s">
        <v>53</v>
      </c>
      <c r="AO1012">
        <v>0</v>
      </c>
      <c r="AP1012" t="s">
        <v>71</v>
      </c>
      <c r="AQ1012" t="s">
        <v>164</v>
      </c>
      <c r="AR1012">
        <v>3</v>
      </c>
      <c r="AS1012" t="s">
        <v>53</v>
      </c>
      <c r="AT1012" t="s">
        <v>53</v>
      </c>
      <c r="AU1012" t="s">
        <v>164</v>
      </c>
      <c r="AV1012">
        <v>3</v>
      </c>
      <c r="AW1012">
        <v>0</v>
      </c>
      <c r="AX1012">
        <v>0</v>
      </c>
      <c r="AY1012">
        <v>0</v>
      </c>
      <c r="AZ1012">
        <v>0</v>
      </c>
      <c r="BA1012">
        <v>1</v>
      </c>
      <c r="BB1012">
        <v>0</v>
      </c>
      <c r="BC1012">
        <v>0</v>
      </c>
      <c r="BD1012" s="1">
        <v>45280</v>
      </c>
      <c r="BE1012" s="1">
        <v>45296</v>
      </c>
    </row>
    <row r="1013" spans="1:57" x14ac:dyDescent="0.35">
      <c r="A1013">
        <v>336</v>
      </c>
      <c r="B1013" t="s">
        <v>1401</v>
      </c>
      <c r="C1013" t="s">
        <v>1402</v>
      </c>
      <c r="D1013" t="s">
        <v>2115</v>
      </c>
      <c r="E1013" t="s">
        <v>2116</v>
      </c>
      <c r="F1013">
        <v>1278</v>
      </c>
      <c r="G1013" t="s">
        <v>3138</v>
      </c>
      <c r="H1013" t="s">
        <v>3139</v>
      </c>
      <c r="I1013" s="2">
        <v>43191</v>
      </c>
      <c r="J1013" s="2" t="s">
        <v>53</v>
      </c>
      <c r="K1013" t="s">
        <v>108</v>
      </c>
      <c r="L1013" t="s">
        <v>48</v>
      </c>
      <c r="M1013">
        <v>0</v>
      </c>
      <c r="N1013" t="s">
        <v>53</v>
      </c>
      <c r="O1013">
        <v>3</v>
      </c>
      <c r="P1013">
        <v>3</v>
      </c>
      <c r="Q1013">
        <v>1</v>
      </c>
      <c r="R1013">
        <v>0</v>
      </c>
      <c r="S1013">
        <v>0</v>
      </c>
      <c r="T1013" t="s">
        <v>53</v>
      </c>
      <c r="U1013" t="s">
        <v>3140</v>
      </c>
      <c r="V1013" t="s">
        <v>3141</v>
      </c>
      <c r="W1013" t="s">
        <v>465</v>
      </c>
      <c r="X1013" t="s">
        <v>500</v>
      </c>
      <c r="Y1013" t="s">
        <v>3388</v>
      </c>
      <c r="Z1013" t="s">
        <v>82</v>
      </c>
      <c r="AA1013" t="s">
        <v>160</v>
      </c>
      <c r="AB1013" t="s">
        <v>3143</v>
      </c>
      <c r="AC1013" t="s">
        <v>103</v>
      </c>
      <c r="AD1013" t="s">
        <v>65</v>
      </c>
      <c r="AE1013" t="s">
        <v>53</v>
      </c>
      <c r="AF1013" t="s">
        <v>65</v>
      </c>
      <c r="AG1013" t="s">
        <v>53</v>
      </c>
      <c r="AH1013" t="s">
        <v>87</v>
      </c>
      <c r="AI1013" t="s">
        <v>53</v>
      </c>
      <c r="AJ1013" t="s">
        <v>53</v>
      </c>
      <c r="AK1013" t="s">
        <v>88</v>
      </c>
      <c r="AL1013" t="s">
        <v>53</v>
      </c>
      <c r="AM1013" t="s">
        <v>53</v>
      </c>
      <c r="AN1013" t="s">
        <v>53</v>
      </c>
      <c r="AO1013">
        <v>0</v>
      </c>
      <c r="AP1013" t="s">
        <v>53</v>
      </c>
      <c r="AQ1013" t="s">
        <v>53</v>
      </c>
      <c r="AR1013">
        <v>0</v>
      </c>
      <c r="AS1013" t="s">
        <v>53</v>
      </c>
      <c r="AT1013" t="s">
        <v>53</v>
      </c>
      <c r="AU1013" t="s">
        <v>53</v>
      </c>
      <c r="AV1013">
        <v>0</v>
      </c>
      <c r="AW1013">
        <v>1</v>
      </c>
      <c r="AX1013">
        <v>0</v>
      </c>
      <c r="AY1013">
        <v>0</v>
      </c>
      <c r="AZ1013">
        <v>1</v>
      </c>
      <c r="BA1013">
        <v>0</v>
      </c>
      <c r="BB1013">
        <v>0</v>
      </c>
      <c r="BC1013">
        <v>0</v>
      </c>
      <c r="BD1013" s="1">
        <v>44788</v>
      </c>
      <c r="BE1013" s="1">
        <v>45177</v>
      </c>
    </row>
    <row r="1014" spans="1:57" x14ac:dyDescent="0.35">
      <c r="A1014">
        <v>337</v>
      </c>
      <c r="B1014" t="s">
        <v>1401</v>
      </c>
      <c r="C1014" t="s">
        <v>1402</v>
      </c>
      <c r="D1014" t="s">
        <v>211</v>
      </c>
      <c r="E1014" t="s">
        <v>212</v>
      </c>
      <c r="F1014">
        <v>316</v>
      </c>
      <c r="G1014" t="s">
        <v>2947</v>
      </c>
      <c r="H1014" t="s">
        <v>2948</v>
      </c>
      <c r="I1014" s="2">
        <v>40909</v>
      </c>
      <c r="J1014" s="2" t="s">
        <v>53</v>
      </c>
      <c r="K1014" t="s">
        <v>108</v>
      </c>
      <c r="L1014" t="s">
        <v>48</v>
      </c>
      <c r="M1014">
        <v>0</v>
      </c>
      <c r="N1014" t="s">
        <v>53</v>
      </c>
      <c r="O1014">
        <v>3</v>
      </c>
      <c r="P1014">
        <v>3</v>
      </c>
      <c r="Q1014">
        <v>1</v>
      </c>
      <c r="R1014">
        <v>0</v>
      </c>
      <c r="S1014">
        <v>0</v>
      </c>
      <c r="T1014" t="s">
        <v>53</v>
      </c>
      <c r="U1014" t="s">
        <v>2949</v>
      </c>
      <c r="V1014" t="s">
        <v>2950</v>
      </c>
      <c r="W1014" t="s">
        <v>465</v>
      </c>
      <c r="X1014" t="s">
        <v>53</v>
      </c>
      <c r="Y1014" t="s">
        <v>3389</v>
      </c>
      <c r="Z1014" t="s">
        <v>82</v>
      </c>
      <c r="AA1014" t="s">
        <v>122</v>
      </c>
      <c r="AB1014" t="s">
        <v>2952</v>
      </c>
      <c r="AC1014" t="s">
        <v>218</v>
      </c>
      <c r="AD1014" t="s">
        <v>65</v>
      </c>
      <c r="AE1014" t="s">
        <v>53</v>
      </c>
      <c r="AF1014" t="s">
        <v>65</v>
      </c>
      <c r="AG1014" t="s">
        <v>53</v>
      </c>
      <c r="AH1014" t="s">
        <v>65</v>
      </c>
      <c r="AI1014" t="s">
        <v>53</v>
      </c>
      <c r="AJ1014" t="s">
        <v>53</v>
      </c>
      <c r="AK1014" t="s">
        <v>88</v>
      </c>
      <c r="AL1014" t="s">
        <v>53</v>
      </c>
      <c r="AM1014" t="s">
        <v>53</v>
      </c>
      <c r="AN1014" t="s">
        <v>53</v>
      </c>
      <c r="AO1014">
        <v>0</v>
      </c>
      <c r="AP1014" t="s">
        <v>53</v>
      </c>
      <c r="AQ1014" t="s">
        <v>53</v>
      </c>
      <c r="AR1014">
        <v>0</v>
      </c>
      <c r="AS1014" t="s">
        <v>53</v>
      </c>
      <c r="AT1014" t="s">
        <v>53</v>
      </c>
      <c r="AU1014" t="s">
        <v>53</v>
      </c>
      <c r="AV1014">
        <v>0</v>
      </c>
      <c r="AW1014">
        <v>1</v>
      </c>
      <c r="AX1014">
        <v>0</v>
      </c>
      <c r="AY1014">
        <v>0</v>
      </c>
      <c r="AZ1014">
        <v>0</v>
      </c>
      <c r="BA1014">
        <v>1</v>
      </c>
      <c r="BB1014">
        <v>0</v>
      </c>
      <c r="BC1014">
        <v>0</v>
      </c>
      <c r="BD1014" s="1">
        <v>44788</v>
      </c>
      <c r="BE1014" s="1">
        <v>44867</v>
      </c>
    </row>
    <row r="1015" spans="1:57" x14ac:dyDescent="0.35">
      <c r="A1015">
        <v>337</v>
      </c>
      <c r="B1015" t="s">
        <v>1401</v>
      </c>
      <c r="C1015" t="s">
        <v>1402</v>
      </c>
      <c r="D1015" t="s">
        <v>211</v>
      </c>
      <c r="E1015" t="s">
        <v>212</v>
      </c>
      <c r="F1015">
        <v>418</v>
      </c>
      <c r="G1015" t="s">
        <v>3004</v>
      </c>
      <c r="H1015" t="s">
        <v>3005</v>
      </c>
      <c r="I1015" s="2">
        <v>41275</v>
      </c>
      <c r="J1015" s="2" t="s">
        <v>53</v>
      </c>
      <c r="K1015" t="s">
        <v>108</v>
      </c>
      <c r="L1015" t="s">
        <v>48</v>
      </c>
      <c r="M1015">
        <v>0</v>
      </c>
      <c r="N1015" t="s">
        <v>53</v>
      </c>
      <c r="O1015">
        <v>3</v>
      </c>
      <c r="P1015">
        <v>3</v>
      </c>
      <c r="Q1015">
        <v>1</v>
      </c>
      <c r="R1015">
        <v>0</v>
      </c>
      <c r="S1015">
        <v>0</v>
      </c>
      <c r="T1015" t="s">
        <v>53</v>
      </c>
      <c r="U1015" t="s">
        <v>3006</v>
      </c>
      <c r="V1015" t="s">
        <v>3007</v>
      </c>
      <c r="W1015" t="s">
        <v>65</v>
      </c>
      <c r="X1015" t="s">
        <v>53</v>
      </c>
      <c r="Y1015" t="s">
        <v>3390</v>
      </c>
      <c r="Z1015" t="s">
        <v>82</v>
      </c>
      <c r="AA1015" t="s">
        <v>122</v>
      </c>
      <c r="AB1015" t="s">
        <v>1878</v>
      </c>
      <c r="AC1015" t="s">
        <v>218</v>
      </c>
      <c r="AD1015" t="s">
        <v>65</v>
      </c>
      <c r="AE1015" t="s">
        <v>53</v>
      </c>
      <c r="AF1015" t="s">
        <v>65</v>
      </c>
      <c r="AG1015" t="s">
        <v>53</v>
      </c>
      <c r="AH1015" t="s">
        <v>65</v>
      </c>
      <c r="AI1015" t="s">
        <v>53</v>
      </c>
      <c r="AJ1015" t="s">
        <v>53</v>
      </c>
      <c r="AK1015" t="s">
        <v>88</v>
      </c>
      <c r="AL1015" t="s">
        <v>53</v>
      </c>
      <c r="AM1015" t="s">
        <v>53</v>
      </c>
      <c r="AN1015" t="s">
        <v>53</v>
      </c>
      <c r="AO1015">
        <v>0</v>
      </c>
      <c r="AP1015" t="s">
        <v>53</v>
      </c>
      <c r="AQ1015" t="s">
        <v>53</v>
      </c>
      <c r="AR1015">
        <v>0</v>
      </c>
      <c r="AS1015" t="s">
        <v>53</v>
      </c>
      <c r="AT1015" t="s">
        <v>53</v>
      </c>
      <c r="AU1015" t="s">
        <v>53</v>
      </c>
      <c r="AV1015">
        <v>0</v>
      </c>
      <c r="AW1015">
        <v>1</v>
      </c>
      <c r="AX1015">
        <v>0</v>
      </c>
      <c r="AY1015">
        <v>0</v>
      </c>
      <c r="AZ1015">
        <v>1</v>
      </c>
      <c r="BA1015">
        <v>0</v>
      </c>
      <c r="BB1015">
        <v>0</v>
      </c>
      <c r="BC1015">
        <v>0</v>
      </c>
      <c r="BD1015" s="1">
        <v>44788</v>
      </c>
      <c r="BE1015" s="1">
        <v>45138</v>
      </c>
    </row>
    <row r="1016" spans="1:57" x14ac:dyDescent="0.35">
      <c r="A1016">
        <v>337</v>
      </c>
      <c r="B1016" t="s">
        <v>1401</v>
      </c>
      <c r="C1016" t="s">
        <v>1402</v>
      </c>
      <c r="D1016" t="s">
        <v>211</v>
      </c>
      <c r="E1016" t="s">
        <v>212</v>
      </c>
      <c r="F1016">
        <v>1075</v>
      </c>
      <c r="G1016" t="s">
        <v>2861</v>
      </c>
      <c r="H1016" t="s">
        <v>2862</v>
      </c>
      <c r="I1016" s="2">
        <v>42736</v>
      </c>
      <c r="J1016" s="2" t="s">
        <v>53</v>
      </c>
      <c r="K1016" t="s">
        <v>108</v>
      </c>
      <c r="L1016" t="s">
        <v>48</v>
      </c>
      <c r="M1016">
        <v>0</v>
      </c>
      <c r="N1016" t="s">
        <v>53</v>
      </c>
      <c r="O1016">
        <v>3</v>
      </c>
      <c r="P1016">
        <v>3</v>
      </c>
      <c r="Q1016">
        <v>1</v>
      </c>
      <c r="R1016">
        <v>0</v>
      </c>
      <c r="S1016">
        <v>0</v>
      </c>
      <c r="T1016" t="s">
        <v>53</v>
      </c>
      <c r="U1016" t="s">
        <v>2863</v>
      </c>
      <c r="V1016" t="s">
        <v>2861</v>
      </c>
      <c r="W1016" t="s">
        <v>465</v>
      </c>
      <c r="X1016" t="s">
        <v>53</v>
      </c>
      <c r="Y1016" t="s">
        <v>3391</v>
      </c>
      <c r="Z1016" t="s">
        <v>82</v>
      </c>
      <c r="AA1016" t="s">
        <v>174</v>
      </c>
      <c r="AB1016" t="s">
        <v>2865</v>
      </c>
      <c r="AC1016" t="s">
        <v>218</v>
      </c>
      <c r="AD1016" t="s">
        <v>104</v>
      </c>
      <c r="AE1016" t="s">
        <v>53</v>
      </c>
      <c r="AF1016" t="s">
        <v>85</v>
      </c>
      <c r="AG1016" t="s">
        <v>86</v>
      </c>
      <c r="AH1016" t="s">
        <v>87</v>
      </c>
      <c r="AI1016" t="s">
        <v>53</v>
      </c>
      <c r="AJ1016" t="s">
        <v>53</v>
      </c>
      <c r="AK1016" t="s">
        <v>88</v>
      </c>
      <c r="AL1016" t="s">
        <v>53</v>
      </c>
      <c r="AM1016" t="s">
        <v>53</v>
      </c>
      <c r="AN1016" t="s">
        <v>53</v>
      </c>
      <c r="AO1016">
        <v>0</v>
      </c>
      <c r="AP1016" t="s">
        <v>53</v>
      </c>
      <c r="AQ1016" t="s">
        <v>53</v>
      </c>
      <c r="AR1016">
        <v>0</v>
      </c>
      <c r="AS1016" t="s">
        <v>53</v>
      </c>
      <c r="AT1016" t="s">
        <v>53</v>
      </c>
      <c r="AU1016" t="s">
        <v>53</v>
      </c>
      <c r="AV1016">
        <v>0</v>
      </c>
      <c r="AW1016">
        <v>1</v>
      </c>
      <c r="AX1016">
        <v>0</v>
      </c>
      <c r="AY1016">
        <v>0</v>
      </c>
      <c r="AZ1016">
        <v>1</v>
      </c>
      <c r="BA1016">
        <v>0</v>
      </c>
      <c r="BB1016">
        <v>0</v>
      </c>
      <c r="BC1016">
        <v>0</v>
      </c>
      <c r="BD1016" s="1">
        <v>44788</v>
      </c>
      <c r="BE1016" s="1">
        <v>44867</v>
      </c>
    </row>
    <row r="1017" spans="1:57" x14ac:dyDescent="0.35">
      <c r="A1017">
        <v>337</v>
      </c>
      <c r="B1017" t="s">
        <v>1401</v>
      </c>
      <c r="C1017" t="s">
        <v>1402</v>
      </c>
      <c r="D1017" t="s">
        <v>211</v>
      </c>
      <c r="E1017" t="s">
        <v>212</v>
      </c>
      <c r="F1017">
        <v>977</v>
      </c>
      <c r="G1017" t="s">
        <v>3131</v>
      </c>
      <c r="H1017" t="s">
        <v>3132</v>
      </c>
      <c r="I1017" s="2">
        <v>42736</v>
      </c>
      <c r="J1017" s="2" t="s">
        <v>53</v>
      </c>
      <c r="K1017" t="s">
        <v>108</v>
      </c>
      <c r="L1017" t="s">
        <v>48</v>
      </c>
      <c r="M1017">
        <v>0</v>
      </c>
      <c r="N1017" t="s">
        <v>53</v>
      </c>
      <c r="O1017">
        <v>3</v>
      </c>
      <c r="P1017">
        <v>3</v>
      </c>
      <c r="Q1017">
        <v>1</v>
      </c>
      <c r="R1017">
        <v>0</v>
      </c>
      <c r="S1017">
        <v>0</v>
      </c>
      <c r="T1017" t="s">
        <v>53</v>
      </c>
      <c r="U1017" t="s">
        <v>3133</v>
      </c>
      <c r="V1017" t="s">
        <v>3134</v>
      </c>
      <c r="W1017" t="s">
        <v>465</v>
      </c>
      <c r="X1017" t="s">
        <v>500</v>
      </c>
      <c r="Y1017" t="s">
        <v>3392</v>
      </c>
      <c r="Z1017" t="s">
        <v>82</v>
      </c>
      <c r="AA1017" t="s">
        <v>160</v>
      </c>
      <c r="AB1017" t="s">
        <v>2983</v>
      </c>
      <c r="AC1017" t="s">
        <v>218</v>
      </c>
      <c r="AD1017" t="s">
        <v>65</v>
      </c>
      <c r="AE1017" t="s">
        <v>53</v>
      </c>
      <c r="AF1017" t="s">
        <v>65</v>
      </c>
      <c r="AG1017" t="s">
        <v>53</v>
      </c>
      <c r="AH1017" t="s">
        <v>87</v>
      </c>
      <c r="AI1017" t="s">
        <v>53</v>
      </c>
      <c r="AJ1017" t="s">
        <v>53</v>
      </c>
      <c r="AK1017" t="s">
        <v>88</v>
      </c>
      <c r="AL1017" t="s">
        <v>53</v>
      </c>
      <c r="AM1017" t="s">
        <v>53</v>
      </c>
      <c r="AN1017" t="s">
        <v>53</v>
      </c>
      <c r="AO1017">
        <v>0</v>
      </c>
      <c r="AP1017" t="s">
        <v>53</v>
      </c>
      <c r="AQ1017" t="s">
        <v>53</v>
      </c>
      <c r="AR1017">
        <v>0</v>
      </c>
      <c r="AS1017" t="s">
        <v>53</v>
      </c>
      <c r="AT1017" t="s">
        <v>53</v>
      </c>
      <c r="AU1017" t="s">
        <v>53</v>
      </c>
      <c r="AV1017">
        <v>0</v>
      </c>
      <c r="AW1017">
        <v>1</v>
      </c>
      <c r="AX1017">
        <v>0</v>
      </c>
      <c r="AY1017">
        <v>0</v>
      </c>
      <c r="AZ1017">
        <v>1</v>
      </c>
      <c r="BA1017">
        <v>0</v>
      </c>
      <c r="BB1017">
        <v>0</v>
      </c>
      <c r="BC1017">
        <v>0</v>
      </c>
      <c r="BD1017" s="1">
        <v>44788</v>
      </c>
      <c r="BE1017" s="1">
        <v>45299</v>
      </c>
    </row>
    <row r="1018" spans="1:57" x14ac:dyDescent="0.35">
      <c r="A1018">
        <v>337</v>
      </c>
      <c r="B1018" t="s">
        <v>1401</v>
      </c>
      <c r="C1018" t="s">
        <v>1402</v>
      </c>
      <c r="D1018" t="s">
        <v>211</v>
      </c>
      <c r="E1018" t="s">
        <v>212</v>
      </c>
      <c r="F1018">
        <v>987</v>
      </c>
      <c r="G1018" t="s">
        <v>2995</v>
      </c>
      <c r="H1018" t="s">
        <v>2996</v>
      </c>
      <c r="I1018" s="2">
        <v>42767</v>
      </c>
      <c r="J1018" s="2" t="s">
        <v>53</v>
      </c>
      <c r="K1018" t="s">
        <v>108</v>
      </c>
      <c r="L1018" t="s">
        <v>48</v>
      </c>
      <c r="M1018">
        <v>0</v>
      </c>
      <c r="N1018" t="s">
        <v>53</v>
      </c>
      <c r="O1018">
        <v>3</v>
      </c>
      <c r="P1018">
        <v>3</v>
      </c>
      <c r="Q1018">
        <v>1</v>
      </c>
      <c r="R1018">
        <v>0</v>
      </c>
      <c r="S1018">
        <v>0</v>
      </c>
      <c r="T1018" t="s">
        <v>53</v>
      </c>
      <c r="U1018" t="s">
        <v>2997</v>
      </c>
      <c r="V1018" t="s">
        <v>2995</v>
      </c>
      <c r="W1018" t="s">
        <v>65</v>
      </c>
      <c r="X1018" t="s">
        <v>53</v>
      </c>
      <c r="Y1018" t="s">
        <v>3393</v>
      </c>
      <c r="Z1018" t="s">
        <v>82</v>
      </c>
      <c r="AA1018" t="s">
        <v>122</v>
      </c>
      <c r="AB1018" t="s">
        <v>1592</v>
      </c>
      <c r="AC1018" t="s">
        <v>218</v>
      </c>
      <c r="AD1018" t="s">
        <v>65</v>
      </c>
      <c r="AE1018" t="s">
        <v>53</v>
      </c>
      <c r="AF1018" t="s">
        <v>65</v>
      </c>
      <c r="AG1018" t="s">
        <v>53</v>
      </c>
      <c r="AH1018" t="s">
        <v>65</v>
      </c>
      <c r="AI1018" t="s">
        <v>53</v>
      </c>
      <c r="AJ1018" t="s">
        <v>53</v>
      </c>
      <c r="AK1018" t="s">
        <v>88</v>
      </c>
      <c r="AL1018" t="s">
        <v>53</v>
      </c>
      <c r="AM1018" t="s">
        <v>53</v>
      </c>
      <c r="AN1018" t="s">
        <v>53</v>
      </c>
      <c r="AO1018">
        <v>0</v>
      </c>
      <c r="AP1018" t="s">
        <v>53</v>
      </c>
      <c r="AQ1018" t="s">
        <v>53</v>
      </c>
      <c r="AR1018">
        <v>0</v>
      </c>
      <c r="AS1018" t="s">
        <v>53</v>
      </c>
      <c r="AT1018" t="s">
        <v>53</v>
      </c>
      <c r="AU1018" t="s">
        <v>53</v>
      </c>
      <c r="AV1018">
        <v>0</v>
      </c>
      <c r="AW1018">
        <v>1</v>
      </c>
      <c r="AX1018">
        <v>0</v>
      </c>
      <c r="AY1018">
        <v>0</v>
      </c>
      <c r="AZ1018">
        <v>1</v>
      </c>
      <c r="BA1018">
        <v>0</v>
      </c>
      <c r="BB1018">
        <v>0</v>
      </c>
      <c r="BC1018">
        <v>0</v>
      </c>
      <c r="BD1018" s="1">
        <v>44788</v>
      </c>
      <c r="BE1018" s="1">
        <v>45266</v>
      </c>
    </row>
    <row r="1019" spans="1:57" x14ac:dyDescent="0.35">
      <c r="A1019">
        <v>337</v>
      </c>
      <c r="B1019" t="s">
        <v>1401</v>
      </c>
      <c r="C1019" t="s">
        <v>1402</v>
      </c>
      <c r="D1019" t="s">
        <v>211</v>
      </c>
      <c r="E1019" t="s">
        <v>212</v>
      </c>
      <c r="F1019">
        <v>1147</v>
      </c>
      <c r="G1019" t="s">
        <v>2999</v>
      </c>
      <c r="H1019" t="s">
        <v>3323</v>
      </c>
      <c r="I1019" s="2">
        <v>43344</v>
      </c>
      <c r="J1019" s="2">
        <v>43434</v>
      </c>
      <c r="K1019" t="s">
        <v>108</v>
      </c>
      <c r="L1019" t="s">
        <v>48</v>
      </c>
      <c r="M1019">
        <v>0</v>
      </c>
      <c r="N1019" t="s">
        <v>53</v>
      </c>
      <c r="O1019">
        <v>3</v>
      </c>
      <c r="P1019">
        <v>3</v>
      </c>
      <c r="Q1019">
        <v>1</v>
      </c>
      <c r="R1019">
        <v>0</v>
      </c>
      <c r="S1019">
        <v>0</v>
      </c>
      <c r="T1019" t="s">
        <v>53</v>
      </c>
      <c r="U1019" t="s">
        <v>3324</v>
      </c>
      <c r="V1019" t="s">
        <v>2869</v>
      </c>
      <c r="W1019" t="s">
        <v>465</v>
      </c>
      <c r="X1019" t="s">
        <v>500</v>
      </c>
      <c r="Y1019" t="s">
        <v>3394</v>
      </c>
      <c r="Z1019" t="s">
        <v>82</v>
      </c>
      <c r="AA1019" t="s">
        <v>122</v>
      </c>
      <c r="AB1019" t="s">
        <v>726</v>
      </c>
      <c r="AC1019" t="s">
        <v>218</v>
      </c>
      <c r="AD1019" t="s">
        <v>65</v>
      </c>
      <c r="AE1019" t="s">
        <v>53</v>
      </c>
      <c r="AF1019" t="s">
        <v>65</v>
      </c>
      <c r="AG1019" t="s">
        <v>53</v>
      </c>
      <c r="AH1019" t="s">
        <v>65</v>
      </c>
      <c r="AI1019" t="s">
        <v>53</v>
      </c>
      <c r="AJ1019" t="s">
        <v>53</v>
      </c>
      <c r="AK1019" t="s">
        <v>88</v>
      </c>
      <c r="AL1019" t="s">
        <v>53</v>
      </c>
      <c r="AM1019" t="s">
        <v>53</v>
      </c>
      <c r="AN1019" t="s">
        <v>53</v>
      </c>
      <c r="AO1019">
        <v>0</v>
      </c>
      <c r="AP1019" t="s">
        <v>53</v>
      </c>
      <c r="AQ1019" t="s">
        <v>53</v>
      </c>
      <c r="AR1019">
        <v>0</v>
      </c>
      <c r="AS1019" t="s">
        <v>53</v>
      </c>
      <c r="AT1019" t="s">
        <v>53</v>
      </c>
      <c r="AU1019" t="s">
        <v>53</v>
      </c>
      <c r="AV1019">
        <v>0</v>
      </c>
      <c r="AW1019">
        <v>1</v>
      </c>
      <c r="AX1019">
        <v>0</v>
      </c>
      <c r="AY1019">
        <v>0</v>
      </c>
      <c r="AZ1019">
        <v>1</v>
      </c>
      <c r="BA1019">
        <v>0</v>
      </c>
      <c r="BB1019">
        <v>0</v>
      </c>
      <c r="BC1019">
        <v>0</v>
      </c>
      <c r="BD1019" s="1">
        <v>44788</v>
      </c>
      <c r="BE1019" s="1">
        <v>44867</v>
      </c>
    </row>
    <row r="1020" spans="1:57" x14ac:dyDescent="0.35">
      <c r="A1020">
        <v>337</v>
      </c>
      <c r="B1020" t="s">
        <v>1401</v>
      </c>
      <c r="C1020" t="s">
        <v>1402</v>
      </c>
      <c r="D1020" t="s">
        <v>211</v>
      </c>
      <c r="E1020" t="s">
        <v>212</v>
      </c>
      <c r="F1020">
        <v>1161</v>
      </c>
      <c r="G1020" t="s">
        <v>3273</v>
      </c>
      <c r="H1020" t="s">
        <v>3274</v>
      </c>
      <c r="I1020" s="2">
        <v>43405</v>
      </c>
      <c r="J1020" s="2">
        <v>43434</v>
      </c>
      <c r="K1020" t="s">
        <v>108</v>
      </c>
      <c r="L1020" t="s">
        <v>48</v>
      </c>
      <c r="M1020">
        <v>0</v>
      </c>
      <c r="N1020" t="s">
        <v>53</v>
      </c>
      <c r="O1020">
        <v>3</v>
      </c>
      <c r="P1020">
        <v>3</v>
      </c>
      <c r="Q1020">
        <v>2</v>
      </c>
      <c r="R1020">
        <v>0</v>
      </c>
      <c r="S1020">
        <v>0</v>
      </c>
      <c r="T1020" t="s">
        <v>53</v>
      </c>
      <c r="U1020" t="s">
        <v>3275</v>
      </c>
      <c r="V1020" t="s">
        <v>2869</v>
      </c>
      <c r="W1020" t="s">
        <v>65</v>
      </c>
      <c r="X1020" t="s">
        <v>53</v>
      </c>
      <c r="Y1020" t="s">
        <v>3395</v>
      </c>
      <c r="Z1020" t="s">
        <v>82</v>
      </c>
      <c r="AA1020" t="s">
        <v>68</v>
      </c>
      <c r="AB1020" t="s">
        <v>69</v>
      </c>
      <c r="AC1020" t="s">
        <v>218</v>
      </c>
      <c r="AD1020" t="s">
        <v>65</v>
      </c>
      <c r="AE1020" t="s">
        <v>53</v>
      </c>
      <c r="AF1020" t="s">
        <v>65</v>
      </c>
      <c r="AG1020" t="s">
        <v>53</v>
      </c>
      <c r="AH1020" t="s">
        <v>87</v>
      </c>
      <c r="AI1020" t="s">
        <v>53</v>
      </c>
      <c r="AJ1020" t="s">
        <v>53</v>
      </c>
      <c r="AK1020" t="s">
        <v>88</v>
      </c>
      <c r="AL1020" t="s">
        <v>53</v>
      </c>
      <c r="AM1020" t="s">
        <v>53</v>
      </c>
      <c r="AN1020" t="s">
        <v>53</v>
      </c>
      <c r="AO1020">
        <v>0</v>
      </c>
      <c r="AP1020" t="s">
        <v>53</v>
      </c>
      <c r="AQ1020" t="s">
        <v>53</v>
      </c>
      <c r="AR1020">
        <v>0</v>
      </c>
      <c r="AS1020" t="s">
        <v>53</v>
      </c>
      <c r="AT1020" t="s">
        <v>53</v>
      </c>
      <c r="AU1020" t="s">
        <v>53</v>
      </c>
      <c r="AV1020">
        <v>0</v>
      </c>
      <c r="AW1020">
        <v>1</v>
      </c>
      <c r="AX1020">
        <v>0</v>
      </c>
      <c r="AY1020">
        <v>0</v>
      </c>
      <c r="AZ1020">
        <v>1</v>
      </c>
      <c r="BA1020">
        <v>0</v>
      </c>
      <c r="BB1020">
        <v>0</v>
      </c>
      <c r="BC1020">
        <v>0</v>
      </c>
      <c r="BD1020" s="1">
        <v>44788</v>
      </c>
      <c r="BE1020" s="1">
        <v>44957</v>
      </c>
    </row>
    <row r="1021" spans="1:57" x14ac:dyDescent="0.35">
      <c r="A1021">
        <v>337</v>
      </c>
      <c r="B1021" t="s">
        <v>1401</v>
      </c>
      <c r="C1021" t="s">
        <v>1402</v>
      </c>
      <c r="D1021" t="s">
        <v>211</v>
      </c>
      <c r="E1021" t="s">
        <v>212</v>
      </c>
      <c r="F1021">
        <v>1206</v>
      </c>
      <c r="G1021" t="s">
        <v>2954</v>
      </c>
      <c r="H1021" t="s">
        <v>2955</v>
      </c>
      <c r="I1021" s="2">
        <v>43587</v>
      </c>
      <c r="J1021" s="2">
        <v>43619</v>
      </c>
      <c r="K1021" t="s">
        <v>108</v>
      </c>
      <c r="L1021" t="s">
        <v>48</v>
      </c>
      <c r="M1021">
        <v>0</v>
      </c>
      <c r="N1021" t="s">
        <v>53</v>
      </c>
      <c r="O1021">
        <v>3</v>
      </c>
      <c r="P1021">
        <v>3</v>
      </c>
      <c r="Q1021">
        <v>1</v>
      </c>
      <c r="R1021">
        <v>0</v>
      </c>
      <c r="S1021">
        <v>0</v>
      </c>
      <c r="T1021" t="s">
        <v>53</v>
      </c>
      <c r="U1021" t="s">
        <v>2956</v>
      </c>
      <c r="V1021" t="s">
        <v>2914</v>
      </c>
      <c r="W1021" t="s">
        <v>465</v>
      </c>
      <c r="X1021" t="s">
        <v>53</v>
      </c>
      <c r="Y1021" t="s">
        <v>3396</v>
      </c>
      <c r="Z1021" t="s">
        <v>82</v>
      </c>
      <c r="AA1021" t="s">
        <v>160</v>
      </c>
      <c r="AB1021" t="s">
        <v>2958</v>
      </c>
      <c r="AC1021" t="s">
        <v>218</v>
      </c>
      <c r="AD1021" t="s">
        <v>87</v>
      </c>
      <c r="AE1021" t="s">
        <v>53</v>
      </c>
      <c r="AF1021" t="s">
        <v>85</v>
      </c>
      <c r="AG1021" t="s">
        <v>659</v>
      </c>
      <c r="AH1021" t="s">
        <v>87</v>
      </c>
      <c r="AI1021" t="s">
        <v>53</v>
      </c>
      <c r="AJ1021" t="s">
        <v>53</v>
      </c>
      <c r="AK1021" t="s">
        <v>88</v>
      </c>
      <c r="AL1021" t="s">
        <v>53</v>
      </c>
      <c r="AM1021" t="s">
        <v>53</v>
      </c>
      <c r="AN1021" t="s">
        <v>53</v>
      </c>
      <c r="AO1021">
        <v>0</v>
      </c>
      <c r="AP1021" t="s">
        <v>71</v>
      </c>
      <c r="AQ1021" t="s">
        <v>53</v>
      </c>
      <c r="AR1021">
        <v>0</v>
      </c>
      <c r="AS1021" t="s">
        <v>53</v>
      </c>
      <c r="AT1021" t="s">
        <v>53</v>
      </c>
      <c r="AU1021" t="s">
        <v>53</v>
      </c>
      <c r="AV1021">
        <v>0</v>
      </c>
      <c r="AW1021">
        <v>1</v>
      </c>
      <c r="AX1021">
        <v>0</v>
      </c>
      <c r="AY1021">
        <v>0</v>
      </c>
      <c r="AZ1021">
        <v>1</v>
      </c>
      <c r="BA1021">
        <v>0</v>
      </c>
      <c r="BB1021">
        <v>0</v>
      </c>
      <c r="BC1021">
        <v>0</v>
      </c>
      <c r="BD1021" s="1">
        <v>44788</v>
      </c>
      <c r="BE1021" s="1">
        <v>45534</v>
      </c>
    </row>
    <row r="1022" spans="1:57" x14ac:dyDescent="0.35">
      <c r="A1022">
        <v>337</v>
      </c>
      <c r="B1022" t="s">
        <v>1401</v>
      </c>
      <c r="C1022" t="s">
        <v>1402</v>
      </c>
      <c r="D1022" t="s">
        <v>211</v>
      </c>
      <c r="E1022" t="s">
        <v>212</v>
      </c>
      <c r="F1022">
        <v>1249</v>
      </c>
      <c r="G1022" t="s">
        <v>2999</v>
      </c>
      <c r="H1022" t="s">
        <v>3000</v>
      </c>
      <c r="I1022" s="2">
        <v>43800</v>
      </c>
      <c r="J1022" s="2" t="s">
        <v>53</v>
      </c>
      <c r="K1022" t="s">
        <v>108</v>
      </c>
      <c r="L1022" t="s">
        <v>48</v>
      </c>
      <c r="M1022">
        <v>0</v>
      </c>
      <c r="N1022" t="s">
        <v>53</v>
      </c>
      <c r="O1022">
        <v>3</v>
      </c>
      <c r="P1022">
        <v>3</v>
      </c>
      <c r="Q1022">
        <v>1</v>
      </c>
      <c r="R1022">
        <v>0</v>
      </c>
      <c r="S1022">
        <v>0</v>
      </c>
      <c r="T1022" t="s">
        <v>53</v>
      </c>
      <c r="U1022" t="s">
        <v>3001</v>
      </c>
      <c r="V1022" t="s">
        <v>2869</v>
      </c>
      <c r="W1022" t="s">
        <v>465</v>
      </c>
      <c r="X1022" t="s">
        <v>500</v>
      </c>
      <c r="Y1022" t="s">
        <v>3397</v>
      </c>
      <c r="Z1022" t="s">
        <v>82</v>
      </c>
      <c r="AA1022" t="s">
        <v>122</v>
      </c>
      <c r="AB1022" t="s">
        <v>726</v>
      </c>
      <c r="AC1022" t="s">
        <v>218</v>
      </c>
      <c r="AD1022" t="s">
        <v>65</v>
      </c>
      <c r="AE1022" t="s">
        <v>53</v>
      </c>
      <c r="AF1022" t="s">
        <v>65</v>
      </c>
      <c r="AG1022" t="s">
        <v>53</v>
      </c>
      <c r="AH1022" t="s">
        <v>87</v>
      </c>
      <c r="AI1022" t="s">
        <v>53</v>
      </c>
      <c r="AJ1022" t="s">
        <v>53</v>
      </c>
      <c r="AK1022" t="s">
        <v>88</v>
      </c>
      <c r="AL1022" t="s">
        <v>53</v>
      </c>
      <c r="AM1022" t="s">
        <v>53</v>
      </c>
      <c r="AN1022" t="s">
        <v>53</v>
      </c>
      <c r="AO1022">
        <v>0</v>
      </c>
      <c r="AP1022" t="s">
        <v>53</v>
      </c>
      <c r="AQ1022" t="s">
        <v>53</v>
      </c>
      <c r="AR1022">
        <v>0</v>
      </c>
      <c r="AS1022" t="s">
        <v>53</v>
      </c>
      <c r="AT1022" t="s">
        <v>53</v>
      </c>
      <c r="AU1022" t="s">
        <v>53</v>
      </c>
      <c r="AV1022">
        <v>0</v>
      </c>
      <c r="AW1022">
        <v>1</v>
      </c>
      <c r="AX1022">
        <v>0</v>
      </c>
      <c r="AY1022">
        <v>0</v>
      </c>
      <c r="AZ1022">
        <v>1</v>
      </c>
      <c r="BA1022">
        <v>0</v>
      </c>
      <c r="BB1022">
        <v>0</v>
      </c>
      <c r="BC1022">
        <v>0</v>
      </c>
      <c r="BD1022" s="1">
        <v>44788</v>
      </c>
      <c r="BE1022" s="1">
        <v>45225</v>
      </c>
    </row>
    <row r="1023" spans="1:57" x14ac:dyDescent="0.35">
      <c r="A1023">
        <v>337</v>
      </c>
      <c r="B1023" t="s">
        <v>1401</v>
      </c>
      <c r="C1023" t="s">
        <v>1402</v>
      </c>
      <c r="D1023" t="s">
        <v>211</v>
      </c>
      <c r="E1023" t="s">
        <v>212</v>
      </c>
      <c r="F1023">
        <v>1396</v>
      </c>
      <c r="G1023" t="s">
        <v>3398</v>
      </c>
      <c r="H1023" t="s">
        <v>3399</v>
      </c>
      <c r="I1023" s="2">
        <v>44501</v>
      </c>
      <c r="J1023" s="2" t="s">
        <v>53</v>
      </c>
      <c r="K1023" t="s">
        <v>108</v>
      </c>
      <c r="L1023" t="s">
        <v>52</v>
      </c>
      <c r="M1023">
        <v>0</v>
      </c>
      <c r="N1023" t="s">
        <v>53</v>
      </c>
      <c r="O1023">
        <v>1</v>
      </c>
      <c r="P1023">
        <v>1</v>
      </c>
      <c r="Q1023">
        <v>1</v>
      </c>
      <c r="R1023">
        <v>0</v>
      </c>
      <c r="S1023">
        <v>0</v>
      </c>
      <c r="T1023" t="s">
        <v>53</v>
      </c>
      <c r="U1023" t="s">
        <v>3400</v>
      </c>
      <c r="V1023" t="s">
        <v>2899</v>
      </c>
      <c r="W1023" t="s">
        <v>465</v>
      </c>
      <c r="X1023" t="s">
        <v>53</v>
      </c>
      <c r="Y1023" t="s">
        <v>3401</v>
      </c>
      <c r="Z1023" t="s">
        <v>82</v>
      </c>
      <c r="AA1023" t="s">
        <v>68</v>
      </c>
      <c r="AB1023" t="s">
        <v>2071</v>
      </c>
      <c r="AC1023" t="s">
        <v>218</v>
      </c>
      <c r="AD1023" t="s">
        <v>65</v>
      </c>
      <c r="AE1023" t="s">
        <v>53</v>
      </c>
      <c r="AF1023" t="s">
        <v>65</v>
      </c>
      <c r="AG1023" t="s">
        <v>53</v>
      </c>
      <c r="AH1023" t="s">
        <v>87</v>
      </c>
      <c r="AI1023" t="s">
        <v>53</v>
      </c>
      <c r="AJ1023" t="s">
        <v>53</v>
      </c>
      <c r="AK1023" t="s">
        <v>88</v>
      </c>
      <c r="AL1023" t="s">
        <v>53</v>
      </c>
      <c r="AM1023" t="s">
        <v>53</v>
      </c>
      <c r="AN1023" t="s">
        <v>53</v>
      </c>
      <c r="AO1023">
        <v>0</v>
      </c>
      <c r="AP1023" t="s">
        <v>71</v>
      </c>
      <c r="AQ1023" t="s">
        <v>53</v>
      </c>
      <c r="AR1023">
        <v>0</v>
      </c>
      <c r="AS1023" t="s">
        <v>53</v>
      </c>
      <c r="AT1023" t="s">
        <v>53</v>
      </c>
      <c r="AU1023" t="s">
        <v>53</v>
      </c>
      <c r="AV1023">
        <v>0</v>
      </c>
      <c r="AW1023">
        <v>0</v>
      </c>
      <c r="AX1023">
        <v>0</v>
      </c>
      <c r="AY1023">
        <v>0</v>
      </c>
      <c r="AZ1023">
        <v>0</v>
      </c>
      <c r="BA1023">
        <v>1</v>
      </c>
      <c r="BB1023">
        <v>0</v>
      </c>
      <c r="BC1023">
        <v>0</v>
      </c>
      <c r="BD1023" s="1">
        <v>44788</v>
      </c>
      <c r="BE1023" s="1">
        <v>44957</v>
      </c>
    </row>
    <row r="1024" spans="1:57" x14ac:dyDescent="0.35">
      <c r="A1024">
        <v>337</v>
      </c>
      <c r="B1024" t="s">
        <v>1401</v>
      </c>
      <c r="C1024" t="s">
        <v>1402</v>
      </c>
      <c r="D1024" t="s">
        <v>211</v>
      </c>
      <c r="E1024" t="s">
        <v>212</v>
      </c>
      <c r="F1024">
        <v>3412</v>
      </c>
      <c r="G1024" t="s">
        <v>2890</v>
      </c>
      <c r="H1024" t="s">
        <v>2891</v>
      </c>
      <c r="I1024" s="2">
        <v>45200</v>
      </c>
      <c r="J1024" s="2" t="s">
        <v>53</v>
      </c>
      <c r="K1024" t="s">
        <v>108</v>
      </c>
      <c r="L1024" t="s">
        <v>52</v>
      </c>
      <c r="M1024">
        <v>5</v>
      </c>
      <c r="N1024" t="s">
        <v>154</v>
      </c>
      <c r="O1024">
        <v>1</v>
      </c>
      <c r="P1024">
        <v>1</v>
      </c>
      <c r="Q1024">
        <v>1</v>
      </c>
      <c r="R1024">
        <v>0</v>
      </c>
      <c r="S1024">
        <v>0</v>
      </c>
      <c r="T1024" t="s">
        <v>53</v>
      </c>
      <c r="U1024" t="s">
        <v>2892</v>
      </c>
      <c r="V1024" t="s">
        <v>2869</v>
      </c>
      <c r="W1024" t="s">
        <v>465</v>
      </c>
      <c r="X1024" t="s">
        <v>53</v>
      </c>
      <c r="Y1024" t="s">
        <v>3402</v>
      </c>
      <c r="Z1024" t="s">
        <v>82</v>
      </c>
      <c r="AA1024" t="s">
        <v>122</v>
      </c>
      <c r="AB1024" t="s">
        <v>2894</v>
      </c>
      <c r="AC1024" t="s">
        <v>218</v>
      </c>
      <c r="AD1024" t="s">
        <v>186</v>
      </c>
      <c r="AE1024" t="s">
        <v>2895</v>
      </c>
      <c r="AF1024" t="s">
        <v>85</v>
      </c>
      <c r="AG1024" t="s">
        <v>294</v>
      </c>
      <c r="AH1024" t="s">
        <v>186</v>
      </c>
      <c r="AI1024" t="s">
        <v>53</v>
      </c>
      <c r="AJ1024" t="s">
        <v>53</v>
      </c>
      <c r="AK1024" t="s">
        <v>88</v>
      </c>
      <c r="AL1024" t="s">
        <v>162</v>
      </c>
      <c r="AM1024" t="s">
        <v>163</v>
      </c>
      <c r="AN1024" t="s">
        <v>53</v>
      </c>
      <c r="AO1024">
        <v>0</v>
      </c>
      <c r="AP1024" t="s">
        <v>71</v>
      </c>
      <c r="AQ1024" t="s">
        <v>164</v>
      </c>
      <c r="AR1024">
        <v>1</v>
      </c>
      <c r="AS1024" t="s">
        <v>53</v>
      </c>
      <c r="AT1024" t="s">
        <v>53</v>
      </c>
      <c r="AU1024" t="s">
        <v>53</v>
      </c>
      <c r="AV1024">
        <v>0</v>
      </c>
      <c r="AW1024">
        <v>0</v>
      </c>
      <c r="AX1024">
        <v>0</v>
      </c>
      <c r="AY1024">
        <v>0</v>
      </c>
      <c r="AZ1024">
        <v>0</v>
      </c>
      <c r="BA1024">
        <v>1</v>
      </c>
      <c r="BB1024">
        <v>0</v>
      </c>
      <c r="BC1024">
        <v>0</v>
      </c>
      <c r="BD1024" s="1">
        <v>45406</v>
      </c>
      <c r="BE1024" s="1">
        <v>45615</v>
      </c>
    </row>
    <row r="1025" spans="1:57" x14ac:dyDescent="0.35">
      <c r="A1025">
        <v>338</v>
      </c>
      <c r="B1025" t="s">
        <v>1401</v>
      </c>
      <c r="C1025" t="s">
        <v>1402</v>
      </c>
      <c r="D1025" t="s">
        <v>579</v>
      </c>
      <c r="E1025" t="s">
        <v>580</v>
      </c>
      <c r="F1025">
        <v>316</v>
      </c>
      <c r="G1025" t="s">
        <v>2947</v>
      </c>
      <c r="H1025" t="s">
        <v>2948</v>
      </c>
      <c r="I1025" s="2">
        <v>40909</v>
      </c>
      <c r="J1025" s="2" t="s">
        <v>53</v>
      </c>
      <c r="K1025" t="s">
        <v>108</v>
      </c>
      <c r="L1025" t="s">
        <v>48</v>
      </c>
      <c r="M1025">
        <v>0</v>
      </c>
      <c r="N1025" t="s">
        <v>53</v>
      </c>
      <c r="O1025">
        <v>3</v>
      </c>
      <c r="P1025">
        <v>3</v>
      </c>
      <c r="Q1025">
        <v>1</v>
      </c>
      <c r="R1025">
        <v>0</v>
      </c>
      <c r="S1025">
        <v>0</v>
      </c>
      <c r="T1025" t="s">
        <v>53</v>
      </c>
      <c r="U1025" t="s">
        <v>2949</v>
      </c>
      <c r="V1025" t="s">
        <v>2950</v>
      </c>
      <c r="W1025" t="s">
        <v>465</v>
      </c>
      <c r="X1025" t="s">
        <v>53</v>
      </c>
      <c r="Y1025" t="s">
        <v>3403</v>
      </c>
      <c r="Z1025" t="s">
        <v>82</v>
      </c>
      <c r="AA1025" t="s">
        <v>122</v>
      </c>
      <c r="AB1025" t="s">
        <v>2952</v>
      </c>
      <c r="AC1025" t="s">
        <v>344</v>
      </c>
      <c r="AD1025" t="s">
        <v>65</v>
      </c>
      <c r="AE1025" t="s">
        <v>53</v>
      </c>
      <c r="AF1025" t="s">
        <v>65</v>
      </c>
      <c r="AG1025" t="s">
        <v>53</v>
      </c>
      <c r="AH1025" t="s">
        <v>65</v>
      </c>
      <c r="AI1025" t="s">
        <v>53</v>
      </c>
      <c r="AJ1025" t="s">
        <v>53</v>
      </c>
      <c r="AK1025" t="s">
        <v>88</v>
      </c>
      <c r="AL1025" t="s">
        <v>53</v>
      </c>
      <c r="AM1025" t="s">
        <v>53</v>
      </c>
      <c r="AN1025" t="s">
        <v>53</v>
      </c>
      <c r="AO1025">
        <v>0</v>
      </c>
      <c r="AP1025" t="s">
        <v>53</v>
      </c>
      <c r="AQ1025" t="s">
        <v>53</v>
      </c>
      <c r="AR1025">
        <v>0</v>
      </c>
      <c r="AS1025" t="s">
        <v>53</v>
      </c>
      <c r="AT1025" t="s">
        <v>53</v>
      </c>
      <c r="AU1025" t="s">
        <v>53</v>
      </c>
      <c r="AV1025">
        <v>0</v>
      </c>
      <c r="AW1025">
        <v>1</v>
      </c>
      <c r="AX1025">
        <v>0</v>
      </c>
      <c r="AY1025">
        <v>0</v>
      </c>
      <c r="AZ1025">
        <v>0</v>
      </c>
      <c r="BA1025">
        <v>1</v>
      </c>
      <c r="BB1025">
        <v>0</v>
      </c>
      <c r="BC1025">
        <v>0</v>
      </c>
      <c r="BD1025" s="1">
        <v>44788</v>
      </c>
      <c r="BE1025" s="1">
        <v>44867</v>
      </c>
    </row>
    <row r="1026" spans="1:57" x14ac:dyDescent="0.35">
      <c r="A1026">
        <v>338</v>
      </c>
      <c r="B1026" t="s">
        <v>1401</v>
      </c>
      <c r="C1026" t="s">
        <v>1402</v>
      </c>
      <c r="D1026" t="s">
        <v>579</v>
      </c>
      <c r="E1026" t="s">
        <v>580</v>
      </c>
      <c r="F1026">
        <v>977</v>
      </c>
      <c r="G1026" t="s">
        <v>3131</v>
      </c>
      <c r="H1026" t="s">
        <v>3132</v>
      </c>
      <c r="I1026" s="2">
        <v>42736</v>
      </c>
      <c r="J1026" s="2" t="s">
        <v>53</v>
      </c>
      <c r="K1026" t="s">
        <v>108</v>
      </c>
      <c r="L1026" t="s">
        <v>48</v>
      </c>
      <c r="M1026">
        <v>0</v>
      </c>
      <c r="N1026" t="s">
        <v>53</v>
      </c>
      <c r="O1026">
        <v>3</v>
      </c>
      <c r="P1026">
        <v>3</v>
      </c>
      <c r="Q1026">
        <v>1</v>
      </c>
      <c r="R1026">
        <v>0</v>
      </c>
      <c r="S1026">
        <v>0</v>
      </c>
      <c r="T1026" t="s">
        <v>53</v>
      </c>
      <c r="U1026" t="s">
        <v>3133</v>
      </c>
      <c r="V1026" t="s">
        <v>3134</v>
      </c>
      <c r="W1026" t="s">
        <v>465</v>
      </c>
      <c r="X1026" t="s">
        <v>500</v>
      </c>
      <c r="Y1026" t="s">
        <v>3404</v>
      </c>
      <c r="Z1026" t="s">
        <v>82</v>
      </c>
      <c r="AA1026" t="s">
        <v>160</v>
      </c>
      <c r="AB1026" t="s">
        <v>2983</v>
      </c>
      <c r="AC1026" t="s">
        <v>344</v>
      </c>
      <c r="AD1026" t="s">
        <v>65</v>
      </c>
      <c r="AE1026" t="s">
        <v>53</v>
      </c>
      <c r="AF1026" t="s">
        <v>65</v>
      </c>
      <c r="AG1026" t="s">
        <v>53</v>
      </c>
      <c r="AH1026" t="s">
        <v>87</v>
      </c>
      <c r="AI1026" t="s">
        <v>53</v>
      </c>
      <c r="AJ1026" t="s">
        <v>53</v>
      </c>
      <c r="AK1026" t="s">
        <v>88</v>
      </c>
      <c r="AL1026" t="s">
        <v>53</v>
      </c>
      <c r="AM1026" t="s">
        <v>53</v>
      </c>
      <c r="AN1026" t="s">
        <v>53</v>
      </c>
      <c r="AO1026">
        <v>0</v>
      </c>
      <c r="AP1026" t="s">
        <v>53</v>
      </c>
      <c r="AQ1026" t="s">
        <v>53</v>
      </c>
      <c r="AR1026">
        <v>0</v>
      </c>
      <c r="AS1026" t="s">
        <v>53</v>
      </c>
      <c r="AT1026" t="s">
        <v>53</v>
      </c>
      <c r="AU1026" t="s">
        <v>53</v>
      </c>
      <c r="AV1026">
        <v>0</v>
      </c>
      <c r="AW1026">
        <v>1</v>
      </c>
      <c r="AX1026">
        <v>0</v>
      </c>
      <c r="AY1026">
        <v>0</v>
      </c>
      <c r="AZ1026">
        <v>1</v>
      </c>
      <c r="BA1026">
        <v>0</v>
      </c>
      <c r="BB1026">
        <v>0</v>
      </c>
      <c r="BC1026">
        <v>0</v>
      </c>
      <c r="BD1026" s="1">
        <v>44788</v>
      </c>
      <c r="BE1026" s="1">
        <v>45299</v>
      </c>
    </row>
    <row r="1027" spans="1:57" x14ac:dyDescent="0.35">
      <c r="A1027">
        <v>338</v>
      </c>
      <c r="B1027" t="s">
        <v>1401</v>
      </c>
      <c r="C1027" t="s">
        <v>1402</v>
      </c>
      <c r="D1027" t="s">
        <v>579</v>
      </c>
      <c r="E1027" t="s">
        <v>580</v>
      </c>
      <c r="F1027">
        <v>987</v>
      </c>
      <c r="G1027" t="s">
        <v>2995</v>
      </c>
      <c r="H1027" t="s">
        <v>2996</v>
      </c>
      <c r="I1027" s="2">
        <v>42767</v>
      </c>
      <c r="J1027" s="2" t="s">
        <v>53</v>
      </c>
      <c r="K1027" t="s">
        <v>108</v>
      </c>
      <c r="L1027" t="s">
        <v>48</v>
      </c>
      <c r="M1027">
        <v>0</v>
      </c>
      <c r="N1027" t="s">
        <v>53</v>
      </c>
      <c r="O1027">
        <v>3</v>
      </c>
      <c r="P1027">
        <v>3</v>
      </c>
      <c r="Q1027">
        <v>1</v>
      </c>
      <c r="R1027">
        <v>0</v>
      </c>
      <c r="S1027">
        <v>0</v>
      </c>
      <c r="T1027" t="s">
        <v>53</v>
      </c>
      <c r="U1027" t="s">
        <v>2997</v>
      </c>
      <c r="V1027" t="s">
        <v>2995</v>
      </c>
      <c r="W1027" t="s">
        <v>65</v>
      </c>
      <c r="X1027" t="s">
        <v>53</v>
      </c>
      <c r="Y1027" t="s">
        <v>3405</v>
      </c>
      <c r="Z1027" t="s">
        <v>82</v>
      </c>
      <c r="AA1027" t="s">
        <v>122</v>
      </c>
      <c r="AB1027" t="s">
        <v>1592</v>
      </c>
      <c r="AC1027" t="s">
        <v>344</v>
      </c>
      <c r="AD1027" t="s">
        <v>65</v>
      </c>
      <c r="AE1027" t="s">
        <v>53</v>
      </c>
      <c r="AF1027" t="s">
        <v>65</v>
      </c>
      <c r="AG1027" t="s">
        <v>53</v>
      </c>
      <c r="AH1027" t="s">
        <v>65</v>
      </c>
      <c r="AI1027" t="s">
        <v>53</v>
      </c>
      <c r="AJ1027" t="s">
        <v>53</v>
      </c>
      <c r="AK1027" t="s">
        <v>88</v>
      </c>
      <c r="AL1027" t="s">
        <v>53</v>
      </c>
      <c r="AM1027" t="s">
        <v>53</v>
      </c>
      <c r="AN1027" t="s">
        <v>53</v>
      </c>
      <c r="AO1027">
        <v>0</v>
      </c>
      <c r="AP1027" t="s">
        <v>53</v>
      </c>
      <c r="AQ1027" t="s">
        <v>53</v>
      </c>
      <c r="AR1027">
        <v>0</v>
      </c>
      <c r="AS1027" t="s">
        <v>53</v>
      </c>
      <c r="AT1027" t="s">
        <v>53</v>
      </c>
      <c r="AU1027" t="s">
        <v>53</v>
      </c>
      <c r="AV1027">
        <v>0</v>
      </c>
      <c r="AW1027">
        <v>1</v>
      </c>
      <c r="AX1027">
        <v>0</v>
      </c>
      <c r="AY1027">
        <v>0</v>
      </c>
      <c r="AZ1027">
        <v>1</v>
      </c>
      <c r="BA1027">
        <v>0</v>
      </c>
      <c r="BB1027">
        <v>0</v>
      </c>
      <c r="BC1027">
        <v>0</v>
      </c>
      <c r="BD1027" s="1">
        <v>44788</v>
      </c>
      <c r="BE1027" s="1">
        <v>45266</v>
      </c>
    </row>
    <row r="1028" spans="1:57" x14ac:dyDescent="0.35">
      <c r="A1028">
        <v>338</v>
      </c>
      <c r="B1028" t="s">
        <v>1401</v>
      </c>
      <c r="C1028" t="s">
        <v>1402</v>
      </c>
      <c r="D1028" t="s">
        <v>579</v>
      </c>
      <c r="E1028" t="s">
        <v>580</v>
      </c>
      <c r="F1028">
        <v>1278</v>
      </c>
      <c r="G1028" t="s">
        <v>3138</v>
      </c>
      <c r="H1028" t="s">
        <v>3139</v>
      </c>
      <c r="I1028" s="2">
        <v>43191</v>
      </c>
      <c r="J1028" s="2" t="s">
        <v>53</v>
      </c>
      <c r="K1028" t="s">
        <v>108</v>
      </c>
      <c r="L1028" t="s">
        <v>48</v>
      </c>
      <c r="M1028">
        <v>0</v>
      </c>
      <c r="N1028" t="s">
        <v>53</v>
      </c>
      <c r="O1028">
        <v>3</v>
      </c>
      <c r="P1028">
        <v>3</v>
      </c>
      <c r="Q1028">
        <v>1</v>
      </c>
      <c r="R1028">
        <v>0</v>
      </c>
      <c r="S1028">
        <v>0</v>
      </c>
      <c r="T1028" t="s">
        <v>53</v>
      </c>
      <c r="U1028" t="s">
        <v>3140</v>
      </c>
      <c r="V1028" t="s">
        <v>3141</v>
      </c>
      <c r="W1028" t="s">
        <v>465</v>
      </c>
      <c r="X1028" t="s">
        <v>500</v>
      </c>
      <c r="Y1028" t="s">
        <v>3406</v>
      </c>
      <c r="Z1028" t="s">
        <v>82</v>
      </c>
      <c r="AA1028" t="s">
        <v>160</v>
      </c>
      <c r="AB1028" t="s">
        <v>3143</v>
      </c>
      <c r="AC1028" t="s">
        <v>344</v>
      </c>
      <c r="AD1028" t="s">
        <v>65</v>
      </c>
      <c r="AE1028" t="s">
        <v>53</v>
      </c>
      <c r="AF1028" t="s">
        <v>65</v>
      </c>
      <c r="AG1028" t="s">
        <v>53</v>
      </c>
      <c r="AH1028" t="s">
        <v>87</v>
      </c>
      <c r="AI1028" t="s">
        <v>53</v>
      </c>
      <c r="AJ1028" t="s">
        <v>53</v>
      </c>
      <c r="AK1028" t="s">
        <v>88</v>
      </c>
      <c r="AL1028" t="s">
        <v>53</v>
      </c>
      <c r="AM1028" t="s">
        <v>53</v>
      </c>
      <c r="AN1028" t="s">
        <v>53</v>
      </c>
      <c r="AO1028">
        <v>0</v>
      </c>
      <c r="AP1028" t="s">
        <v>53</v>
      </c>
      <c r="AQ1028" t="s">
        <v>53</v>
      </c>
      <c r="AR1028">
        <v>0</v>
      </c>
      <c r="AS1028" t="s">
        <v>53</v>
      </c>
      <c r="AT1028" t="s">
        <v>53</v>
      </c>
      <c r="AU1028" t="s">
        <v>53</v>
      </c>
      <c r="AV1028">
        <v>0</v>
      </c>
      <c r="AW1028">
        <v>1</v>
      </c>
      <c r="AX1028">
        <v>0</v>
      </c>
      <c r="AY1028">
        <v>0</v>
      </c>
      <c r="AZ1028">
        <v>1</v>
      </c>
      <c r="BA1028">
        <v>0</v>
      </c>
      <c r="BB1028">
        <v>0</v>
      </c>
      <c r="BC1028">
        <v>0</v>
      </c>
      <c r="BD1028" s="1">
        <v>44788</v>
      </c>
      <c r="BE1028" s="1">
        <v>45177</v>
      </c>
    </row>
    <row r="1029" spans="1:57" x14ac:dyDescent="0.35">
      <c r="A1029">
        <v>338</v>
      </c>
      <c r="B1029" t="s">
        <v>1401</v>
      </c>
      <c r="C1029" t="s">
        <v>1402</v>
      </c>
      <c r="D1029" t="s">
        <v>579</v>
      </c>
      <c r="E1029" t="s">
        <v>580</v>
      </c>
      <c r="F1029">
        <v>1206</v>
      </c>
      <c r="G1029" t="s">
        <v>2954</v>
      </c>
      <c r="H1029" t="s">
        <v>2955</v>
      </c>
      <c r="I1029" s="2">
        <v>43587</v>
      </c>
      <c r="J1029" s="2">
        <v>43619</v>
      </c>
      <c r="K1029" t="s">
        <v>108</v>
      </c>
      <c r="L1029" t="s">
        <v>48</v>
      </c>
      <c r="M1029">
        <v>0</v>
      </c>
      <c r="N1029" t="s">
        <v>53</v>
      </c>
      <c r="O1029">
        <v>3</v>
      </c>
      <c r="P1029">
        <v>3</v>
      </c>
      <c r="Q1029">
        <v>1</v>
      </c>
      <c r="R1029">
        <v>0</v>
      </c>
      <c r="S1029">
        <v>0</v>
      </c>
      <c r="T1029" t="s">
        <v>53</v>
      </c>
      <c r="U1029" t="s">
        <v>2956</v>
      </c>
      <c r="V1029" t="s">
        <v>2914</v>
      </c>
      <c r="W1029" t="s">
        <v>465</v>
      </c>
      <c r="X1029" t="s">
        <v>53</v>
      </c>
      <c r="Y1029" t="s">
        <v>3407</v>
      </c>
      <c r="Z1029" t="s">
        <v>82</v>
      </c>
      <c r="AA1029" t="s">
        <v>160</v>
      </c>
      <c r="AB1029" t="s">
        <v>2958</v>
      </c>
      <c r="AC1029" t="s">
        <v>344</v>
      </c>
      <c r="AD1029" t="s">
        <v>87</v>
      </c>
      <c r="AE1029" t="s">
        <v>53</v>
      </c>
      <c r="AF1029" t="s">
        <v>85</v>
      </c>
      <c r="AG1029" t="s">
        <v>659</v>
      </c>
      <c r="AH1029" t="s">
        <v>87</v>
      </c>
      <c r="AI1029" t="s">
        <v>53</v>
      </c>
      <c r="AJ1029" t="s">
        <v>53</v>
      </c>
      <c r="AK1029" t="s">
        <v>88</v>
      </c>
      <c r="AL1029" t="s">
        <v>53</v>
      </c>
      <c r="AM1029" t="s">
        <v>53</v>
      </c>
      <c r="AN1029" t="s">
        <v>53</v>
      </c>
      <c r="AO1029">
        <v>0</v>
      </c>
      <c r="AP1029" t="s">
        <v>71</v>
      </c>
      <c r="AQ1029" t="s">
        <v>53</v>
      </c>
      <c r="AR1029">
        <v>0</v>
      </c>
      <c r="AS1029" t="s">
        <v>53</v>
      </c>
      <c r="AT1029" t="s">
        <v>53</v>
      </c>
      <c r="AU1029" t="s">
        <v>53</v>
      </c>
      <c r="AV1029">
        <v>0</v>
      </c>
      <c r="AW1029">
        <v>1</v>
      </c>
      <c r="AX1029">
        <v>0</v>
      </c>
      <c r="AY1029">
        <v>0</v>
      </c>
      <c r="AZ1029">
        <v>1</v>
      </c>
      <c r="BA1029">
        <v>0</v>
      </c>
      <c r="BB1029">
        <v>0</v>
      </c>
      <c r="BC1029">
        <v>0</v>
      </c>
      <c r="BD1029" s="1">
        <v>44788</v>
      </c>
      <c r="BE1029" s="1">
        <v>45534</v>
      </c>
    </row>
    <row r="1030" spans="1:57" x14ac:dyDescent="0.35">
      <c r="A1030">
        <v>338</v>
      </c>
      <c r="B1030" t="s">
        <v>1401</v>
      </c>
      <c r="C1030" t="s">
        <v>1402</v>
      </c>
      <c r="D1030" t="s">
        <v>579</v>
      </c>
      <c r="E1030" t="s">
        <v>580</v>
      </c>
      <c r="F1030">
        <v>1249</v>
      </c>
      <c r="G1030" t="s">
        <v>2999</v>
      </c>
      <c r="H1030" t="s">
        <v>3000</v>
      </c>
      <c r="I1030" s="2">
        <v>43800</v>
      </c>
      <c r="J1030" s="2" t="s">
        <v>53</v>
      </c>
      <c r="K1030" t="s">
        <v>108</v>
      </c>
      <c r="L1030" t="s">
        <v>48</v>
      </c>
      <c r="M1030">
        <v>0</v>
      </c>
      <c r="N1030" t="s">
        <v>53</v>
      </c>
      <c r="O1030">
        <v>3</v>
      </c>
      <c r="P1030">
        <v>3</v>
      </c>
      <c r="Q1030">
        <v>1</v>
      </c>
      <c r="R1030">
        <v>0</v>
      </c>
      <c r="S1030">
        <v>0</v>
      </c>
      <c r="T1030" t="s">
        <v>53</v>
      </c>
      <c r="U1030" t="s">
        <v>3001</v>
      </c>
      <c r="V1030" t="s">
        <v>2869</v>
      </c>
      <c r="W1030" t="s">
        <v>465</v>
      </c>
      <c r="X1030" t="s">
        <v>500</v>
      </c>
      <c r="Y1030" t="s">
        <v>3408</v>
      </c>
      <c r="Z1030" t="s">
        <v>82</v>
      </c>
      <c r="AA1030" t="s">
        <v>122</v>
      </c>
      <c r="AB1030" t="s">
        <v>726</v>
      </c>
      <c r="AC1030" t="s">
        <v>344</v>
      </c>
      <c r="AD1030" t="s">
        <v>65</v>
      </c>
      <c r="AE1030" t="s">
        <v>53</v>
      </c>
      <c r="AF1030" t="s">
        <v>65</v>
      </c>
      <c r="AG1030" t="s">
        <v>53</v>
      </c>
      <c r="AH1030" t="s">
        <v>87</v>
      </c>
      <c r="AI1030" t="s">
        <v>53</v>
      </c>
      <c r="AJ1030" t="s">
        <v>53</v>
      </c>
      <c r="AK1030" t="s">
        <v>88</v>
      </c>
      <c r="AL1030" t="s">
        <v>53</v>
      </c>
      <c r="AM1030" t="s">
        <v>53</v>
      </c>
      <c r="AN1030" t="s">
        <v>53</v>
      </c>
      <c r="AO1030">
        <v>0</v>
      </c>
      <c r="AP1030" t="s">
        <v>53</v>
      </c>
      <c r="AQ1030" t="s">
        <v>53</v>
      </c>
      <c r="AR1030">
        <v>0</v>
      </c>
      <c r="AS1030" t="s">
        <v>53</v>
      </c>
      <c r="AT1030" t="s">
        <v>53</v>
      </c>
      <c r="AU1030" t="s">
        <v>53</v>
      </c>
      <c r="AV1030">
        <v>0</v>
      </c>
      <c r="AW1030">
        <v>1</v>
      </c>
      <c r="AX1030">
        <v>0</v>
      </c>
      <c r="AY1030">
        <v>0</v>
      </c>
      <c r="AZ1030">
        <v>1</v>
      </c>
      <c r="BA1030">
        <v>0</v>
      </c>
      <c r="BB1030">
        <v>0</v>
      </c>
      <c r="BC1030">
        <v>0</v>
      </c>
      <c r="BD1030" s="1">
        <v>44788</v>
      </c>
      <c r="BE1030" s="1">
        <v>45225</v>
      </c>
    </row>
    <row r="1031" spans="1:57" x14ac:dyDescent="0.35">
      <c r="A1031">
        <v>338</v>
      </c>
      <c r="B1031" t="s">
        <v>1401</v>
      </c>
      <c r="C1031" t="s">
        <v>1402</v>
      </c>
      <c r="D1031" t="s">
        <v>579</v>
      </c>
      <c r="E1031" t="s">
        <v>580</v>
      </c>
      <c r="F1031">
        <v>2285</v>
      </c>
      <c r="G1031" t="s">
        <v>3409</v>
      </c>
      <c r="H1031" t="s">
        <v>3410</v>
      </c>
      <c r="I1031" s="2">
        <v>44562</v>
      </c>
      <c r="J1031" s="2" t="s">
        <v>53</v>
      </c>
      <c r="K1031" t="s">
        <v>108</v>
      </c>
      <c r="L1031" t="s">
        <v>52</v>
      </c>
      <c r="M1031">
        <v>5</v>
      </c>
      <c r="N1031" t="s">
        <v>154</v>
      </c>
      <c r="O1031">
        <v>1</v>
      </c>
      <c r="P1031">
        <v>1</v>
      </c>
      <c r="Q1031">
        <v>1</v>
      </c>
      <c r="R1031">
        <v>0</v>
      </c>
      <c r="S1031">
        <v>0</v>
      </c>
      <c r="T1031" t="s">
        <v>53</v>
      </c>
      <c r="U1031" t="s">
        <v>3411</v>
      </c>
      <c r="V1031" t="s">
        <v>3141</v>
      </c>
      <c r="W1031" t="s">
        <v>465</v>
      </c>
      <c r="X1031" t="s">
        <v>53</v>
      </c>
      <c r="Y1031" t="s">
        <v>3412</v>
      </c>
      <c r="Z1031" t="s">
        <v>82</v>
      </c>
      <c r="AA1031" t="s">
        <v>68</v>
      </c>
      <c r="AB1031" t="s">
        <v>69</v>
      </c>
      <c r="AC1031" t="s">
        <v>344</v>
      </c>
      <c r="AD1031" t="s">
        <v>94</v>
      </c>
      <c r="AE1031" t="s">
        <v>3413</v>
      </c>
      <c r="AF1031" t="s">
        <v>85</v>
      </c>
      <c r="AG1031" t="s">
        <v>179</v>
      </c>
      <c r="AH1031" t="s">
        <v>94</v>
      </c>
      <c r="AI1031" t="s">
        <v>53</v>
      </c>
      <c r="AJ1031" t="s">
        <v>53</v>
      </c>
      <c r="AK1031" t="s">
        <v>88</v>
      </c>
      <c r="AL1031" t="s">
        <v>162</v>
      </c>
      <c r="AM1031" t="s">
        <v>163</v>
      </c>
      <c r="AN1031" t="s">
        <v>53</v>
      </c>
      <c r="AO1031">
        <v>0</v>
      </c>
      <c r="AP1031" t="s">
        <v>71</v>
      </c>
      <c r="AQ1031" t="s">
        <v>164</v>
      </c>
      <c r="AR1031">
        <v>1</v>
      </c>
      <c r="AS1031" t="s">
        <v>53</v>
      </c>
      <c r="AT1031" t="s">
        <v>53</v>
      </c>
      <c r="AU1031" t="s">
        <v>164</v>
      </c>
      <c r="AV1031">
        <v>1</v>
      </c>
      <c r="AW1031">
        <v>0</v>
      </c>
      <c r="AX1031">
        <v>0</v>
      </c>
      <c r="AY1031">
        <v>0</v>
      </c>
      <c r="AZ1031">
        <v>0</v>
      </c>
      <c r="BA1031">
        <v>1</v>
      </c>
      <c r="BB1031">
        <v>0</v>
      </c>
      <c r="BC1031">
        <v>0</v>
      </c>
      <c r="BD1031" s="1">
        <v>45071</v>
      </c>
      <c r="BE1031" s="1">
        <v>45461</v>
      </c>
    </row>
    <row r="1032" spans="1:57" x14ac:dyDescent="0.35">
      <c r="A1032">
        <v>338</v>
      </c>
      <c r="B1032" t="s">
        <v>1401</v>
      </c>
      <c r="C1032" t="s">
        <v>1402</v>
      </c>
      <c r="D1032" t="s">
        <v>579</v>
      </c>
      <c r="E1032" t="s">
        <v>580</v>
      </c>
      <c r="F1032">
        <v>2753</v>
      </c>
      <c r="G1032" t="s">
        <v>3096</v>
      </c>
      <c r="H1032" t="s">
        <v>3097</v>
      </c>
      <c r="I1032" s="2">
        <v>44562</v>
      </c>
      <c r="J1032" s="2" t="s">
        <v>53</v>
      </c>
      <c r="K1032" t="s">
        <v>108</v>
      </c>
      <c r="L1032" t="s">
        <v>48</v>
      </c>
      <c r="M1032">
        <v>6</v>
      </c>
      <c r="N1032" t="s">
        <v>224</v>
      </c>
      <c r="O1032">
        <v>3</v>
      </c>
      <c r="P1032">
        <v>3</v>
      </c>
      <c r="Q1032">
        <v>1</v>
      </c>
      <c r="R1032">
        <v>0</v>
      </c>
      <c r="S1032">
        <v>0</v>
      </c>
      <c r="T1032" t="s">
        <v>53</v>
      </c>
      <c r="U1032" t="s">
        <v>3098</v>
      </c>
      <c r="V1032" t="s">
        <v>3099</v>
      </c>
      <c r="W1032" t="s">
        <v>465</v>
      </c>
      <c r="X1032" t="s">
        <v>53</v>
      </c>
      <c r="Y1032" t="s">
        <v>3414</v>
      </c>
      <c r="Z1032" t="s">
        <v>82</v>
      </c>
      <c r="AA1032" t="s">
        <v>122</v>
      </c>
      <c r="AB1032" t="s">
        <v>3101</v>
      </c>
      <c r="AC1032" t="s">
        <v>344</v>
      </c>
      <c r="AD1032" t="s">
        <v>65</v>
      </c>
      <c r="AE1032" t="s">
        <v>53</v>
      </c>
      <c r="AF1032" t="s">
        <v>65</v>
      </c>
      <c r="AG1032" t="s">
        <v>53</v>
      </c>
      <c r="AH1032" t="s">
        <v>87</v>
      </c>
      <c r="AI1032" t="s">
        <v>53</v>
      </c>
      <c r="AJ1032" t="s">
        <v>53</v>
      </c>
      <c r="AK1032" t="s">
        <v>88</v>
      </c>
      <c r="AL1032" t="s">
        <v>162</v>
      </c>
      <c r="AM1032" t="s">
        <v>611</v>
      </c>
      <c r="AN1032" t="s">
        <v>53</v>
      </c>
      <c r="AO1032">
        <v>0</v>
      </c>
      <c r="AP1032" t="s">
        <v>71</v>
      </c>
      <c r="AQ1032" t="s">
        <v>164</v>
      </c>
      <c r="AR1032">
        <v>0</v>
      </c>
      <c r="AS1032" t="s">
        <v>53</v>
      </c>
      <c r="AT1032" t="s">
        <v>53</v>
      </c>
      <c r="AU1032" t="s">
        <v>164</v>
      </c>
      <c r="AV1032">
        <v>6</v>
      </c>
      <c r="AW1032">
        <v>1</v>
      </c>
      <c r="AX1032">
        <v>0</v>
      </c>
      <c r="AY1032">
        <v>0</v>
      </c>
      <c r="AZ1032">
        <v>1</v>
      </c>
      <c r="BA1032">
        <v>0</v>
      </c>
      <c r="BB1032">
        <v>0</v>
      </c>
      <c r="BC1032">
        <v>0</v>
      </c>
      <c r="BD1032" s="1">
        <v>45232</v>
      </c>
      <c r="BE1032" s="1">
        <v>45274</v>
      </c>
    </row>
    <row r="1033" spans="1:57" x14ac:dyDescent="0.35">
      <c r="A1033">
        <v>338</v>
      </c>
      <c r="B1033" t="s">
        <v>1401</v>
      </c>
      <c r="C1033" t="s">
        <v>1402</v>
      </c>
      <c r="D1033" t="s">
        <v>579</v>
      </c>
      <c r="E1033" t="s">
        <v>580</v>
      </c>
      <c r="F1033">
        <v>3219</v>
      </c>
      <c r="G1033" t="s">
        <v>3189</v>
      </c>
      <c r="H1033" t="s">
        <v>3190</v>
      </c>
      <c r="I1033" s="2">
        <v>44713</v>
      </c>
      <c r="J1033" s="2" t="s">
        <v>53</v>
      </c>
      <c r="K1033" t="s">
        <v>108</v>
      </c>
      <c r="L1033" t="s">
        <v>48</v>
      </c>
      <c r="M1033">
        <v>6</v>
      </c>
      <c r="N1033" t="s">
        <v>224</v>
      </c>
      <c r="O1033">
        <v>3</v>
      </c>
      <c r="P1033">
        <v>3</v>
      </c>
      <c r="Q1033">
        <v>1</v>
      </c>
      <c r="R1033">
        <v>0</v>
      </c>
      <c r="S1033">
        <v>0</v>
      </c>
      <c r="T1033" t="s">
        <v>53</v>
      </c>
      <c r="U1033" t="s">
        <v>3191</v>
      </c>
      <c r="V1033" t="s">
        <v>3192</v>
      </c>
      <c r="W1033" t="s">
        <v>65</v>
      </c>
      <c r="X1033" t="s">
        <v>53</v>
      </c>
      <c r="Y1033" t="s">
        <v>3415</v>
      </c>
      <c r="Z1033" t="s">
        <v>82</v>
      </c>
      <c r="AA1033" t="s">
        <v>160</v>
      </c>
      <c r="AB1033" t="s">
        <v>3194</v>
      </c>
      <c r="AC1033" t="s">
        <v>344</v>
      </c>
      <c r="AD1033" t="s">
        <v>65</v>
      </c>
      <c r="AE1033" t="s">
        <v>53</v>
      </c>
      <c r="AF1033" t="s">
        <v>65</v>
      </c>
      <c r="AG1033" t="s">
        <v>53</v>
      </c>
      <c r="AH1033" t="s">
        <v>87</v>
      </c>
      <c r="AI1033" t="s">
        <v>53</v>
      </c>
      <c r="AJ1033" t="s">
        <v>53</v>
      </c>
      <c r="AK1033" t="s">
        <v>88</v>
      </c>
      <c r="AL1033" t="s">
        <v>162</v>
      </c>
      <c r="AM1033" t="s">
        <v>611</v>
      </c>
      <c r="AN1033" t="s">
        <v>53</v>
      </c>
      <c r="AO1033">
        <v>0</v>
      </c>
      <c r="AP1033" t="s">
        <v>71</v>
      </c>
      <c r="AQ1033" t="s">
        <v>164</v>
      </c>
      <c r="AR1033">
        <v>0</v>
      </c>
      <c r="AS1033" t="s">
        <v>53</v>
      </c>
      <c r="AT1033" t="s">
        <v>53</v>
      </c>
      <c r="AU1033" t="s">
        <v>164</v>
      </c>
      <c r="AV1033">
        <v>0</v>
      </c>
      <c r="AW1033">
        <v>1</v>
      </c>
      <c r="AX1033">
        <v>0</v>
      </c>
      <c r="AY1033">
        <v>0</v>
      </c>
      <c r="AZ1033">
        <v>1</v>
      </c>
      <c r="BA1033">
        <v>0</v>
      </c>
      <c r="BB1033">
        <v>0</v>
      </c>
      <c r="BC1033">
        <v>0</v>
      </c>
      <c r="BD1033" s="1">
        <v>45351</v>
      </c>
      <c r="BE1033" s="1">
        <v>45567</v>
      </c>
    </row>
    <row r="1034" spans="1:57" x14ac:dyDescent="0.35">
      <c r="A1034">
        <v>338</v>
      </c>
      <c r="B1034" t="s">
        <v>1401</v>
      </c>
      <c r="C1034" t="s">
        <v>1402</v>
      </c>
      <c r="D1034" t="s">
        <v>579</v>
      </c>
      <c r="E1034" t="s">
        <v>580</v>
      </c>
      <c r="F1034">
        <v>3747</v>
      </c>
      <c r="G1034" t="s">
        <v>2923</v>
      </c>
      <c r="H1034" t="s">
        <v>2924</v>
      </c>
      <c r="I1034" s="2">
        <v>44805</v>
      </c>
      <c r="J1034" s="2" t="s">
        <v>53</v>
      </c>
      <c r="K1034" t="s">
        <v>260</v>
      </c>
      <c r="L1034" t="s">
        <v>153</v>
      </c>
      <c r="M1034">
        <v>7</v>
      </c>
      <c r="N1034" t="s">
        <v>224</v>
      </c>
      <c r="O1034">
        <v>5</v>
      </c>
      <c r="P1034">
        <v>5</v>
      </c>
      <c r="Q1034">
        <v>1</v>
      </c>
      <c r="R1034">
        <v>1</v>
      </c>
      <c r="S1034">
        <v>0</v>
      </c>
      <c r="T1034" t="s">
        <v>53</v>
      </c>
      <c r="U1034" t="s">
        <v>2925</v>
      </c>
      <c r="V1034" t="s">
        <v>2926</v>
      </c>
      <c r="W1034" t="s">
        <v>465</v>
      </c>
      <c r="X1034" t="s">
        <v>53</v>
      </c>
      <c r="Y1034" t="s">
        <v>3416</v>
      </c>
      <c r="Z1034" t="s">
        <v>82</v>
      </c>
      <c r="AA1034" t="s">
        <v>122</v>
      </c>
      <c r="AB1034" t="s">
        <v>2928</v>
      </c>
      <c r="AC1034" t="s">
        <v>344</v>
      </c>
      <c r="AD1034" t="s">
        <v>87</v>
      </c>
      <c r="AE1034" t="s">
        <v>2917</v>
      </c>
      <c r="AF1034" t="s">
        <v>85</v>
      </c>
      <c r="AG1034" t="s">
        <v>179</v>
      </c>
      <c r="AH1034" t="s">
        <v>87</v>
      </c>
      <c r="AI1034" t="s">
        <v>53</v>
      </c>
      <c r="AJ1034" t="s">
        <v>53</v>
      </c>
      <c r="AK1034" t="s">
        <v>88</v>
      </c>
      <c r="AL1034" t="s">
        <v>162</v>
      </c>
      <c r="AM1034" t="s">
        <v>228</v>
      </c>
      <c r="AN1034" t="s">
        <v>53</v>
      </c>
      <c r="AO1034">
        <v>0</v>
      </c>
      <c r="AP1034" t="s">
        <v>71</v>
      </c>
      <c r="AQ1034" t="s">
        <v>164</v>
      </c>
      <c r="AR1034">
        <v>0</v>
      </c>
      <c r="AS1034" t="s">
        <v>53</v>
      </c>
      <c r="AT1034" t="s">
        <v>53</v>
      </c>
      <c r="AU1034" t="s">
        <v>164</v>
      </c>
      <c r="AV1034">
        <v>4</v>
      </c>
      <c r="AW1034">
        <v>1</v>
      </c>
      <c r="AX1034">
        <v>0</v>
      </c>
      <c r="AY1034">
        <v>1</v>
      </c>
      <c r="AZ1034">
        <v>1</v>
      </c>
      <c r="BA1034">
        <v>0</v>
      </c>
      <c r="BB1034">
        <v>0</v>
      </c>
      <c r="BC1034">
        <v>1</v>
      </c>
      <c r="BD1034" s="1">
        <v>45534</v>
      </c>
      <c r="BE1034" s="1">
        <v>45590</v>
      </c>
    </row>
    <row r="1035" spans="1:57" x14ac:dyDescent="0.35">
      <c r="A1035">
        <v>338</v>
      </c>
      <c r="B1035" t="s">
        <v>1401</v>
      </c>
      <c r="C1035" t="s">
        <v>1402</v>
      </c>
      <c r="D1035" t="s">
        <v>579</v>
      </c>
      <c r="E1035" t="s">
        <v>580</v>
      </c>
      <c r="F1035">
        <v>3924</v>
      </c>
      <c r="G1035" t="s">
        <v>3417</v>
      </c>
      <c r="H1035" t="s">
        <v>3418</v>
      </c>
      <c r="I1035" s="2">
        <v>45292</v>
      </c>
      <c r="J1035" s="2" t="s">
        <v>53</v>
      </c>
      <c r="K1035" t="s">
        <v>108</v>
      </c>
      <c r="L1035" t="s">
        <v>51</v>
      </c>
      <c r="M1035">
        <v>9</v>
      </c>
      <c r="N1035" t="s">
        <v>224</v>
      </c>
      <c r="O1035">
        <v>2</v>
      </c>
      <c r="P1035">
        <v>2</v>
      </c>
      <c r="Q1035">
        <v>1</v>
      </c>
      <c r="R1035">
        <v>0</v>
      </c>
      <c r="S1035">
        <v>0</v>
      </c>
      <c r="T1035" t="s">
        <v>53</v>
      </c>
      <c r="U1035" t="s">
        <v>3419</v>
      </c>
      <c r="V1035" t="s">
        <v>3141</v>
      </c>
      <c r="W1035" t="s">
        <v>465</v>
      </c>
      <c r="X1035" t="s">
        <v>53</v>
      </c>
      <c r="Y1035" t="s">
        <v>3420</v>
      </c>
      <c r="Z1035" t="s">
        <v>82</v>
      </c>
      <c r="AA1035" t="s">
        <v>68</v>
      </c>
      <c r="AB1035" t="s">
        <v>69</v>
      </c>
      <c r="AC1035" t="s">
        <v>344</v>
      </c>
      <c r="AD1035" t="s">
        <v>94</v>
      </c>
      <c r="AE1035" t="s">
        <v>3413</v>
      </c>
      <c r="AF1035" t="s">
        <v>85</v>
      </c>
      <c r="AG1035" t="s">
        <v>659</v>
      </c>
      <c r="AH1035" t="s">
        <v>87</v>
      </c>
      <c r="AI1035" t="s">
        <v>53</v>
      </c>
      <c r="AJ1035" t="s">
        <v>53</v>
      </c>
      <c r="AK1035" t="s">
        <v>88</v>
      </c>
      <c r="AL1035" t="s">
        <v>162</v>
      </c>
      <c r="AM1035" t="s">
        <v>454</v>
      </c>
      <c r="AN1035" t="s">
        <v>53</v>
      </c>
      <c r="AO1035">
        <v>0</v>
      </c>
      <c r="AP1035" t="s">
        <v>71</v>
      </c>
      <c r="AQ1035" t="s">
        <v>164</v>
      </c>
      <c r="AR1035">
        <v>0</v>
      </c>
      <c r="AS1035" t="s">
        <v>53</v>
      </c>
      <c r="AT1035" t="s">
        <v>53</v>
      </c>
      <c r="AU1035" t="s">
        <v>164</v>
      </c>
      <c r="AV1035">
        <v>0</v>
      </c>
      <c r="AW1035">
        <v>0</v>
      </c>
      <c r="AX1035">
        <v>0</v>
      </c>
      <c r="AY1035">
        <v>0</v>
      </c>
      <c r="AZ1035">
        <v>1</v>
      </c>
      <c r="BA1035">
        <v>0</v>
      </c>
      <c r="BB1035">
        <v>0</v>
      </c>
      <c r="BC1035">
        <v>0</v>
      </c>
      <c r="BD1035" s="1">
        <v>45580</v>
      </c>
      <c r="BE1035" s="1">
        <v>45690</v>
      </c>
    </row>
    <row r="1036" spans="1:57" x14ac:dyDescent="0.35">
      <c r="A1036">
        <v>338</v>
      </c>
      <c r="B1036" t="s">
        <v>1401</v>
      </c>
      <c r="C1036" t="s">
        <v>1402</v>
      </c>
      <c r="D1036" t="s">
        <v>579</v>
      </c>
      <c r="E1036" t="s">
        <v>580</v>
      </c>
      <c r="F1036">
        <v>3746</v>
      </c>
      <c r="G1036" t="s">
        <v>2911</v>
      </c>
      <c r="H1036" t="s">
        <v>2912</v>
      </c>
      <c r="I1036" s="2">
        <v>45383</v>
      </c>
      <c r="J1036" s="2" t="s">
        <v>53</v>
      </c>
      <c r="K1036" t="s">
        <v>108</v>
      </c>
      <c r="L1036" t="s">
        <v>52</v>
      </c>
      <c r="M1036">
        <v>5</v>
      </c>
      <c r="N1036" t="s">
        <v>154</v>
      </c>
      <c r="O1036">
        <v>1</v>
      </c>
      <c r="P1036">
        <v>1</v>
      </c>
      <c r="Q1036">
        <v>1</v>
      </c>
      <c r="R1036">
        <v>0</v>
      </c>
      <c r="S1036">
        <v>0</v>
      </c>
      <c r="T1036" t="s">
        <v>53</v>
      </c>
      <c r="U1036" t="s">
        <v>2913</v>
      </c>
      <c r="V1036" t="s">
        <v>2914</v>
      </c>
      <c r="W1036" t="s">
        <v>465</v>
      </c>
      <c r="X1036" t="s">
        <v>53</v>
      </c>
      <c r="Y1036" t="s">
        <v>3421</v>
      </c>
      <c r="Z1036" t="s">
        <v>82</v>
      </c>
      <c r="AA1036" t="s">
        <v>122</v>
      </c>
      <c r="AB1036" t="s">
        <v>2916</v>
      </c>
      <c r="AC1036" t="s">
        <v>344</v>
      </c>
      <c r="AD1036" t="s">
        <v>87</v>
      </c>
      <c r="AE1036" t="s">
        <v>2917</v>
      </c>
      <c r="AF1036" t="s">
        <v>85</v>
      </c>
      <c r="AG1036" t="s">
        <v>53</v>
      </c>
      <c r="AH1036" t="s">
        <v>87</v>
      </c>
      <c r="AI1036" t="s">
        <v>53</v>
      </c>
      <c r="AJ1036" t="s">
        <v>53</v>
      </c>
      <c r="AK1036" t="s">
        <v>88</v>
      </c>
      <c r="AL1036" t="s">
        <v>162</v>
      </c>
      <c r="AM1036" t="s">
        <v>163</v>
      </c>
      <c r="AN1036" t="s">
        <v>53</v>
      </c>
      <c r="AO1036">
        <v>0</v>
      </c>
      <c r="AP1036" t="s">
        <v>71</v>
      </c>
      <c r="AQ1036" t="s">
        <v>164</v>
      </c>
      <c r="AR1036">
        <v>0</v>
      </c>
      <c r="AS1036" t="s">
        <v>53</v>
      </c>
      <c r="AT1036" t="s">
        <v>53</v>
      </c>
      <c r="AU1036" t="s">
        <v>164</v>
      </c>
      <c r="AV1036">
        <v>3</v>
      </c>
      <c r="AW1036">
        <v>0</v>
      </c>
      <c r="AX1036">
        <v>0</v>
      </c>
      <c r="AY1036">
        <v>0</v>
      </c>
      <c r="AZ1036">
        <v>0</v>
      </c>
      <c r="BA1036">
        <v>1</v>
      </c>
      <c r="BB1036">
        <v>0</v>
      </c>
      <c r="BC1036">
        <v>0</v>
      </c>
      <c r="BD1036" s="1">
        <v>45534</v>
      </c>
      <c r="BE1036" s="1">
        <v>45719</v>
      </c>
    </row>
    <row r="1037" spans="1:57" x14ac:dyDescent="0.35">
      <c r="A1037">
        <v>339</v>
      </c>
      <c r="B1037" t="s">
        <v>1401</v>
      </c>
      <c r="C1037" t="s">
        <v>1402</v>
      </c>
      <c r="D1037" t="s">
        <v>132</v>
      </c>
      <c r="E1037" t="s">
        <v>133</v>
      </c>
      <c r="F1037">
        <v>174</v>
      </c>
      <c r="G1037" t="s">
        <v>2855</v>
      </c>
      <c r="H1037" t="s">
        <v>2856</v>
      </c>
      <c r="I1037" s="2">
        <v>40544</v>
      </c>
      <c r="J1037" s="2" t="s">
        <v>53</v>
      </c>
      <c r="K1037" t="s">
        <v>108</v>
      </c>
      <c r="L1037" t="s">
        <v>48</v>
      </c>
      <c r="M1037">
        <v>0</v>
      </c>
      <c r="N1037" t="s">
        <v>53</v>
      </c>
      <c r="O1037">
        <v>3</v>
      </c>
      <c r="P1037">
        <v>3</v>
      </c>
      <c r="Q1037">
        <v>1</v>
      </c>
      <c r="R1037">
        <v>0</v>
      </c>
      <c r="S1037">
        <v>0</v>
      </c>
      <c r="T1037" t="s">
        <v>53</v>
      </c>
      <c r="U1037" t="s">
        <v>2857</v>
      </c>
      <c r="V1037" t="s">
        <v>2858</v>
      </c>
      <c r="W1037" t="s">
        <v>465</v>
      </c>
      <c r="X1037" t="s">
        <v>500</v>
      </c>
      <c r="Y1037" t="s">
        <v>3422</v>
      </c>
      <c r="Z1037" t="s">
        <v>82</v>
      </c>
      <c r="AA1037" t="s">
        <v>68</v>
      </c>
      <c r="AB1037" t="s">
        <v>2860</v>
      </c>
      <c r="AC1037" t="s">
        <v>135</v>
      </c>
      <c r="AD1037" t="s">
        <v>65</v>
      </c>
      <c r="AE1037" t="s">
        <v>53</v>
      </c>
      <c r="AF1037" t="s">
        <v>65</v>
      </c>
      <c r="AG1037" t="s">
        <v>53</v>
      </c>
      <c r="AH1037" t="s">
        <v>87</v>
      </c>
      <c r="AI1037" t="s">
        <v>53</v>
      </c>
      <c r="AJ1037" t="s">
        <v>53</v>
      </c>
      <c r="AK1037" t="s">
        <v>88</v>
      </c>
      <c r="AL1037" t="s">
        <v>53</v>
      </c>
      <c r="AM1037" t="s">
        <v>53</v>
      </c>
      <c r="AN1037" t="s">
        <v>53</v>
      </c>
      <c r="AO1037">
        <v>0</v>
      </c>
      <c r="AP1037" t="s">
        <v>53</v>
      </c>
      <c r="AQ1037" t="s">
        <v>53</v>
      </c>
      <c r="AR1037">
        <v>0</v>
      </c>
      <c r="AS1037" t="s">
        <v>53</v>
      </c>
      <c r="AT1037" t="s">
        <v>53</v>
      </c>
      <c r="AU1037" t="s">
        <v>53</v>
      </c>
      <c r="AV1037">
        <v>0</v>
      </c>
      <c r="AW1037">
        <v>1</v>
      </c>
      <c r="AX1037">
        <v>0</v>
      </c>
      <c r="AY1037">
        <v>0</v>
      </c>
      <c r="AZ1037">
        <v>1</v>
      </c>
      <c r="BA1037">
        <v>0</v>
      </c>
      <c r="BB1037">
        <v>0</v>
      </c>
      <c r="BC1037">
        <v>0</v>
      </c>
      <c r="BD1037" s="1">
        <v>44788</v>
      </c>
      <c r="BE1037" s="1">
        <v>44998</v>
      </c>
    </row>
    <row r="1038" spans="1:57" x14ac:dyDescent="0.35">
      <c r="A1038">
        <v>339</v>
      </c>
      <c r="B1038" t="s">
        <v>1401</v>
      </c>
      <c r="C1038" t="s">
        <v>1402</v>
      </c>
      <c r="D1038" t="s">
        <v>132</v>
      </c>
      <c r="E1038" t="s">
        <v>133</v>
      </c>
      <c r="F1038">
        <v>316</v>
      </c>
      <c r="G1038" t="s">
        <v>2947</v>
      </c>
      <c r="H1038" t="s">
        <v>2948</v>
      </c>
      <c r="I1038" s="2">
        <v>40909</v>
      </c>
      <c r="J1038" s="2" t="s">
        <v>53</v>
      </c>
      <c r="K1038" t="s">
        <v>108</v>
      </c>
      <c r="L1038" t="s">
        <v>48</v>
      </c>
      <c r="M1038">
        <v>0</v>
      </c>
      <c r="N1038" t="s">
        <v>53</v>
      </c>
      <c r="O1038">
        <v>3</v>
      </c>
      <c r="P1038">
        <v>3</v>
      </c>
      <c r="Q1038">
        <v>1</v>
      </c>
      <c r="R1038">
        <v>0</v>
      </c>
      <c r="S1038">
        <v>0</v>
      </c>
      <c r="T1038" t="s">
        <v>53</v>
      </c>
      <c r="U1038" t="s">
        <v>2949</v>
      </c>
      <c r="V1038" t="s">
        <v>2950</v>
      </c>
      <c r="W1038" t="s">
        <v>465</v>
      </c>
      <c r="X1038" t="s">
        <v>53</v>
      </c>
      <c r="Y1038" t="s">
        <v>3423</v>
      </c>
      <c r="Z1038" t="s">
        <v>82</v>
      </c>
      <c r="AA1038" t="s">
        <v>122</v>
      </c>
      <c r="AB1038" t="s">
        <v>2952</v>
      </c>
      <c r="AC1038" t="s">
        <v>135</v>
      </c>
      <c r="AD1038" t="s">
        <v>65</v>
      </c>
      <c r="AE1038" t="s">
        <v>53</v>
      </c>
      <c r="AF1038" t="s">
        <v>65</v>
      </c>
      <c r="AG1038" t="s">
        <v>53</v>
      </c>
      <c r="AH1038" t="s">
        <v>65</v>
      </c>
      <c r="AI1038" t="s">
        <v>53</v>
      </c>
      <c r="AJ1038" t="s">
        <v>53</v>
      </c>
      <c r="AK1038" t="s">
        <v>88</v>
      </c>
      <c r="AL1038" t="s">
        <v>53</v>
      </c>
      <c r="AM1038" t="s">
        <v>53</v>
      </c>
      <c r="AN1038" t="s">
        <v>53</v>
      </c>
      <c r="AO1038">
        <v>0</v>
      </c>
      <c r="AP1038" t="s">
        <v>53</v>
      </c>
      <c r="AQ1038" t="s">
        <v>53</v>
      </c>
      <c r="AR1038">
        <v>0</v>
      </c>
      <c r="AS1038" t="s">
        <v>53</v>
      </c>
      <c r="AT1038" t="s">
        <v>53</v>
      </c>
      <c r="AU1038" t="s">
        <v>53</v>
      </c>
      <c r="AV1038">
        <v>0</v>
      </c>
      <c r="AW1038">
        <v>1</v>
      </c>
      <c r="AX1038">
        <v>0</v>
      </c>
      <c r="AY1038">
        <v>0</v>
      </c>
      <c r="AZ1038">
        <v>0</v>
      </c>
      <c r="BA1038">
        <v>1</v>
      </c>
      <c r="BB1038">
        <v>0</v>
      </c>
      <c r="BC1038">
        <v>0</v>
      </c>
      <c r="BD1038" s="1">
        <v>44788</v>
      </c>
      <c r="BE1038" s="1">
        <v>44867</v>
      </c>
    </row>
    <row r="1039" spans="1:57" x14ac:dyDescent="0.35">
      <c r="A1039">
        <v>339</v>
      </c>
      <c r="B1039" t="s">
        <v>1401</v>
      </c>
      <c r="C1039" t="s">
        <v>1402</v>
      </c>
      <c r="D1039" t="s">
        <v>132</v>
      </c>
      <c r="E1039" t="s">
        <v>133</v>
      </c>
      <c r="F1039">
        <v>722</v>
      </c>
      <c r="G1039" t="s">
        <v>2902</v>
      </c>
      <c r="H1039" t="s">
        <v>2903</v>
      </c>
      <c r="I1039" s="2">
        <v>42156</v>
      </c>
      <c r="J1039" s="2" t="s">
        <v>53</v>
      </c>
      <c r="K1039" t="s">
        <v>260</v>
      </c>
      <c r="L1039" t="s">
        <v>48</v>
      </c>
      <c r="M1039">
        <v>0</v>
      </c>
      <c r="N1039" t="s">
        <v>53</v>
      </c>
      <c r="O1039">
        <v>4</v>
      </c>
      <c r="P1039">
        <v>4</v>
      </c>
      <c r="Q1039">
        <v>1</v>
      </c>
      <c r="R1039">
        <v>0</v>
      </c>
      <c r="S1039">
        <v>0</v>
      </c>
      <c r="T1039" t="s">
        <v>53</v>
      </c>
      <c r="U1039" t="s">
        <v>2904</v>
      </c>
      <c r="V1039" t="s">
        <v>2905</v>
      </c>
      <c r="W1039" t="s">
        <v>111</v>
      </c>
      <c r="X1039" t="s">
        <v>53</v>
      </c>
      <c r="Y1039" t="s">
        <v>3424</v>
      </c>
      <c r="Z1039" t="s">
        <v>82</v>
      </c>
      <c r="AA1039" t="s">
        <v>160</v>
      </c>
      <c r="AB1039" t="s">
        <v>1959</v>
      </c>
      <c r="AC1039" t="s">
        <v>135</v>
      </c>
      <c r="AD1039" t="s">
        <v>87</v>
      </c>
      <c r="AE1039" t="s">
        <v>53</v>
      </c>
      <c r="AF1039" t="s">
        <v>85</v>
      </c>
      <c r="AG1039" t="s">
        <v>659</v>
      </c>
      <c r="AH1039" t="s">
        <v>87</v>
      </c>
      <c r="AI1039" t="s">
        <v>53</v>
      </c>
      <c r="AJ1039" t="s">
        <v>53</v>
      </c>
      <c r="AK1039" t="s">
        <v>88</v>
      </c>
      <c r="AL1039" t="s">
        <v>53</v>
      </c>
      <c r="AM1039" t="s">
        <v>53</v>
      </c>
      <c r="AN1039" t="s">
        <v>53</v>
      </c>
      <c r="AO1039">
        <v>0</v>
      </c>
      <c r="AP1039" t="s">
        <v>71</v>
      </c>
      <c r="AQ1039" t="s">
        <v>53</v>
      </c>
      <c r="AR1039">
        <v>0</v>
      </c>
      <c r="AS1039" t="s">
        <v>53</v>
      </c>
      <c r="AT1039" t="s">
        <v>53</v>
      </c>
      <c r="AU1039" t="s">
        <v>53</v>
      </c>
      <c r="AV1039">
        <v>0</v>
      </c>
      <c r="AW1039">
        <v>1</v>
      </c>
      <c r="AX1039">
        <v>0</v>
      </c>
      <c r="AY1039">
        <v>0</v>
      </c>
      <c r="AZ1039">
        <v>1</v>
      </c>
      <c r="BA1039">
        <v>0</v>
      </c>
      <c r="BB1039">
        <v>0</v>
      </c>
      <c r="BC1039">
        <v>0</v>
      </c>
      <c r="BD1039" s="1">
        <v>44788</v>
      </c>
      <c r="BE1039" s="1">
        <v>45225</v>
      </c>
    </row>
    <row r="1040" spans="1:57" x14ac:dyDescent="0.35">
      <c r="A1040">
        <v>339</v>
      </c>
      <c r="B1040" t="s">
        <v>1401</v>
      </c>
      <c r="C1040" t="s">
        <v>1402</v>
      </c>
      <c r="D1040" t="s">
        <v>132</v>
      </c>
      <c r="E1040" t="s">
        <v>133</v>
      </c>
      <c r="F1040">
        <v>796</v>
      </c>
      <c r="G1040" t="s">
        <v>3009</v>
      </c>
      <c r="H1040" t="s">
        <v>3010</v>
      </c>
      <c r="I1040" s="2">
        <v>42370</v>
      </c>
      <c r="J1040" s="2" t="s">
        <v>53</v>
      </c>
      <c r="K1040" t="s">
        <v>108</v>
      </c>
      <c r="L1040" t="s">
        <v>48</v>
      </c>
      <c r="M1040">
        <v>0</v>
      </c>
      <c r="N1040" t="s">
        <v>53</v>
      </c>
      <c r="O1040">
        <v>3</v>
      </c>
      <c r="P1040">
        <v>3</v>
      </c>
      <c r="Q1040">
        <v>1</v>
      </c>
      <c r="R1040">
        <v>0</v>
      </c>
      <c r="S1040">
        <v>0</v>
      </c>
      <c r="T1040" t="s">
        <v>53</v>
      </c>
      <c r="U1040" t="s">
        <v>3011</v>
      </c>
      <c r="V1040" t="s">
        <v>2914</v>
      </c>
      <c r="W1040" t="s">
        <v>465</v>
      </c>
      <c r="X1040" t="s">
        <v>53</v>
      </c>
      <c r="Y1040" t="s">
        <v>3425</v>
      </c>
      <c r="Z1040" t="s">
        <v>82</v>
      </c>
      <c r="AA1040" t="s">
        <v>160</v>
      </c>
      <c r="AB1040" t="s">
        <v>3013</v>
      </c>
      <c r="AC1040" t="s">
        <v>135</v>
      </c>
      <c r="AD1040" t="s">
        <v>65</v>
      </c>
      <c r="AE1040" t="s">
        <v>53</v>
      </c>
      <c r="AF1040" t="s">
        <v>65</v>
      </c>
      <c r="AG1040" t="s">
        <v>53</v>
      </c>
      <c r="AH1040" t="s">
        <v>87</v>
      </c>
      <c r="AI1040" t="s">
        <v>53</v>
      </c>
      <c r="AJ1040" t="s">
        <v>53</v>
      </c>
      <c r="AK1040" t="s">
        <v>88</v>
      </c>
      <c r="AL1040" t="s">
        <v>53</v>
      </c>
      <c r="AM1040" t="s">
        <v>53</v>
      </c>
      <c r="AN1040" t="s">
        <v>53</v>
      </c>
      <c r="AO1040">
        <v>0</v>
      </c>
      <c r="AP1040" t="s">
        <v>53</v>
      </c>
      <c r="AQ1040" t="s">
        <v>53</v>
      </c>
      <c r="AR1040">
        <v>0</v>
      </c>
      <c r="AS1040" t="s">
        <v>53</v>
      </c>
      <c r="AT1040" t="s">
        <v>53</v>
      </c>
      <c r="AU1040" t="s">
        <v>53</v>
      </c>
      <c r="AV1040">
        <v>0</v>
      </c>
      <c r="AW1040">
        <v>1</v>
      </c>
      <c r="AX1040">
        <v>0</v>
      </c>
      <c r="AY1040">
        <v>0</v>
      </c>
      <c r="AZ1040">
        <v>1</v>
      </c>
      <c r="BA1040">
        <v>0</v>
      </c>
      <c r="BB1040">
        <v>0</v>
      </c>
      <c r="BC1040">
        <v>0</v>
      </c>
      <c r="BD1040" s="1">
        <v>44788</v>
      </c>
      <c r="BE1040" s="1">
        <v>44867</v>
      </c>
    </row>
    <row r="1041" spans="1:57" x14ac:dyDescent="0.35">
      <c r="A1041">
        <v>339</v>
      </c>
      <c r="B1041" t="s">
        <v>1401</v>
      </c>
      <c r="C1041" t="s">
        <v>1402</v>
      </c>
      <c r="D1041" t="s">
        <v>132</v>
      </c>
      <c r="E1041" t="s">
        <v>133</v>
      </c>
      <c r="F1041">
        <v>801</v>
      </c>
      <c r="G1041" t="s">
        <v>3062</v>
      </c>
      <c r="H1041" t="s">
        <v>3063</v>
      </c>
      <c r="I1041" s="2">
        <v>42370</v>
      </c>
      <c r="J1041" s="2" t="s">
        <v>53</v>
      </c>
      <c r="K1041" t="s">
        <v>108</v>
      </c>
      <c r="L1041" t="s">
        <v>48</v>
      </c>
      <c r="M1041">
        <v>0</v>
      </c>
      <c r="N1041" t="s">
        <v>53</v>
      </c>
      <c r="O1041">
        <v>3</v>
      </c>
      <c r="P1041">
        <v>3</v>
      </c>
      <c r="Q1041">
        <v>1</v>
      </c>
      <c r="R1041">
        <v>0</v>
      </c>
      <c r="S1041">
        <v>0</v>
      </c>
      <c r="T1041" t="s">
        <v>53</v>
      </c>
      <c r="U1041" t="s">
        <v>3064</v>
      </c>
      <c r="V1041" t="s">
        <v>3050</v>
      </c>
      <c r="W1041" t="s">
        <v>465</v>
      </c>
      <c r="X1041" t="s">
        <v>500</v>
      </c>
      <c r="Y1041" t="s">
        <v>3426</v>
      </c>
      <c r="Z1041" t="s">
        <v>82</v>
      </c>
      <c r="AA1041" t="s">
        <v>174</v>
      </c>
      <c r="AB1041" t="s">
        <v>2663</v>
      </c>
      <c r="AC1041" t="s">
        <v>135</v>
      </c>
      <c r="AD1041" t="s">
        <v>104</v>
      </c>
      <c r="AE1041" t="s">
        <v>53</v>
      </c>
      <c r="AF1041" t="s">
        <v>85</v>
      </c>
      <c r="AG1041" t="s">
        <v>86</v>
      </c>
      <c r="AH1041" t="s">
        <v>104</v>
      </c>
      <c r="AI1041" t="s">
        <v>53</v>
      </c>
      <c r="AJ1041" t="s">
        <v>53</v>
      </c>
      <c r="AK1041" t="s">
        <v>88</v>
      </c>
      <c r="AL1041" t="s">
        <v>53</v>
      </c>
      <c r="AM1041" t="s">
        <v>53</v>
      </c>
      <c r="AN1041" t="s">
        <v>53</v>
      </c>
      <c r="AO1041">
        <v>0</v>
      </c>
      <c r="AP1041" t="s">
        <v>53</v>
      </c>
      <c r="AQ1041" t="s">
        <v>53</v>
      </c>
      <c r="AR1041">
        <v>0</v>
      </c>
      <c r="AS1041" t="s">
        <v>53</v>
      </c>
      <c r="AT1041" t="s">
        <v>53</v>
      </c>
      <c r="AU1041" t="s">
        <v>53</v>
      </c>
      <c r="AV1041">
        <v>0</v>
      </c>
      <c r="AW1041">
        <v>1</v>
      </c>
      <c r="AX1041">
        <v>0</v>
      </c>
      <c r="AY1041">
        <v>0</v>
      </c>
      <c r="AZ1041">
        <v>1</v>
      </c>
      <c r="BA1041">
        <v>0</v>
      </c>
      <c r="BB1041">
        <v>0</v>
      </c>
      <c r="BC1041">
        <v>0</v>
      </c>
      <c r="BD1041" s="1">
        <v>44788</v>
      </c>
      <c r="BE1041" s="1">
        <v>44867</v>
      </c>
    </row>
    <row r="1042" spans="1:57" x14ac:dyDescent="0.35">
      <c r="A1042">
        <v>339</v>
      </c>
      <c r="B1042" t="s">
        <v>1401</v>
      </c>
      <c r="C1042" t="s">
        <v>1402</v>
      </c>
      <c r="D1042" t="s">
        <v>132</v>
      </c>
      <c r="E1042" t="s">
        <v>133</v>
      </c>
      <c r="F1042">
        <v>1075</v>
      </c>
      <c r="G1042" t="s">
        <v>2861</v>
      </c>
      <c r="H1042" t="s">
        <v>2862</v>
      </c>
      <c r="I1042" s="2">
        <v>42736</v>
      </c>
      <c r="J1042" s="2" t="s">
        <v>53</v>
      </c>
      <c r="K1042" t="s">
        <v>108</v>
      </c>
      <c r="L1042" t="s">
        <v>48</v>
      </c>
      <c r="M1042">
        <v>0</v>
      </c>
      <c r="N1042" t="s">
        <v>53</v>
      </c>
      <c r="O1042">
        <v>3</v>
      </c>
      <c r="P1042">
        <v>3</v>
      </c>
      <c r="Q1042">
        <v>1</v>
      </c>
      <c r="R1042">
        <v>0</v>
      </c>
      <c r="S1042">
        <v>0</v>
      </c>
      <c r="T1042" t="s">
        <v>53</v>
      </c>
      <c r="U1042" t="s">
        <v>2863</v>
      </c>
      <c r="V1042" t="s">
        <v>2861</v>
      </c>
      <c r="W1042" t="s">
        <v>465</v>
      </c>
      <c r="X1042" t="s">
        <v>53</v>
      </c>
      <c r="Y1042" t="s">
        <v>3427</v>
      </c>
      <c r="Z1042" t="s">
        <v>82</v>
      </c>
      <c r="AA1042" t="s">
        <v>174</v>
      </c>
      <c r="AB1042" t="s">
        <v>2865</v>
      </c>
      <c r="AC1042" t="s">
        <v>135</v>
      </c>
      <c r="AD1042" t="s">
        <v>104</v>
      </c>
      <c r="AE1042" t="s">
        <v>53</v>
      </c>
      <c r="AF1042" t="s">
        <v>85</v>
      </c>
      <c r="AG1042" t="s">
        <v>86</v>
      </c>
      <c r="AH1042" t="s">
        <v>87</v>
      </c>
      <c r="AI1042" t="s">
        <v>53</v>
      </c>
      <c r="AJ1042" t="s">
        <v>53</v>
      </c>
      <c r="AK1042" t="s">
        <v>88</v>
      </c>
      <c r="AL1042" t="s">
        <v>53</v>
      </c>
      <c r="AM1042" t="s">
        <v>53</v>
      </c>
      <c r="AN1042" t="s">
        <v>53</v>
      </c>
      <c r="AO1042">
        <v>0</v>
      </c>
      <c r="AP1042" t="s">
        <v>53</v>
      </c>
      <c r="AQ1042" t="s">
        <v>53</v>
      </c>
      <c r="AR1042">
        <v>0</v>
      </c>
      <c r="AS1042" t="s">
        <v>53</v>
      </c>
      <c r="AT1042" t="s">
        <v>53</v>
      </c>
      <c r="AU1042" t="s">
        <v>53</v>
      </c>
      <c r="AV1042">
        <v>0</v>
      </c>
      <c r="AW1042">
        <v>1</v>
      </c>
      <c r="AX1042">
        <v>0</v>
      </c>
      <c r="AY1042">
        <v>0</v>
      </c>
      <c r="AZ1042">
        <v>1</v>
      </c>
      <c r="BA1042">
        <v>0</v>
      </c>
      <c r="BB1042">
        <v>0</v>
      </c>
      <c r="BC1042">
        <v>0</v>
      </c>
      <c r="BD1042" s="1">
        <v>44788</v>
      </c>
      <c r="BE1042" s="1">
        <v>44867</v>
      </c>
    </row>
    <row r="1043" spans="1:57" x14ac:dyDescent="0.35">
      <c r="A1043">
        <v>339</v>
      </c>
      <c r="B1043" t="s">
        <v>1401</v>
      </c>
      <c r="C1043" t="s">
        <v>1402</v>
      </c>
      <c r="D1043" t="s">
        <v>132</v>
      </c>
      <c r="E1043" t="s">
        <v>133</v>
      </c>
      <c r="F1043">
        <v>1030</v>
      </c>
      <c r="G1043" t="s">
        <v>3428</v>
      </c>
      <c r="H1043" t="s">
        <v>3429</v>
      </c>
      <c r="I1043" s="2">
        <v>42909</v>
      </c>
      <c r="J1043" s="2">
        <v>42909</v>
      </c>
      <c r="K1043" t="s">
        <v>152</v>
      </c>
      <c r="L1043" t="s">
        <v>48</v>
      </c>
      <c r="M1043">
        <v>0</v>
      </c>
      <c r="N1043" t="s">
        <v>53</v>
      </c>
      <c r="O1043">
        <v>2</v>
      </c>
      <c r="P1043">
        <v>2</v>
      </c>
      <c r="Q1043">
        <v>2</v>
      </c>
      <c r="R1043">
        <v>0</v>
      </c>
      <c r="S1043">
        <v>0</v>
      </c>
      <c r="T1043" t="s">
        <v>53</v>
      </c>
      <c r="U1043" t="s">
        <v>3430</v>
      </c>
      <c r="V1043" t="s">
        <v>65</v>
      </c>
      <c r="W1043" t="s">
        <v>111</v>
      </c>
      <c r="X1043" t="s">
        <v>53</v>
      </c>
      <c r="Y1043" t="s">
        <v>3431</v>
      </c>
      <c r="Z1043" t="s">
        <v>82</v>
      </c>
      <c r="AA1043" t="s">
        <v>68</v>
      </c>
      <c r="AB1043" t="s">
        <v>263</v>
      </c>
      <c r="AC1043" t="s">
        <v>135</v>
      </c>
      <c r="AD1043" t="s">
        <v>65</v>
      </c>
      <c r="AE1043" t="s">
        <v>53</v>
      </c>
      <c r="AF1043" t="s">
        <v>65</v>
      </c>
      <c r="AG1043" t="s">
        <v>53</v>
      </c>
      <c r="AH1043" t="s">
        <v>87</v>
      </c>
      <c r="AI1043" t="s">
        <v>53</v>
      </c>
      <c r="AJ1043" t="s">
        <v>53</v>
      </c>
      <c r="AK1043" t="s">
        <v>88</v>
      </c>
      <c r="AL1043" t="s">
        <v>53</v>
      </c>
      <c r="AM1043" t="s">
        <v>53</v>
      </c>
      <c r="AN1043" t="s">
        <v>53</v>
      </c>
      <c r="AO1043">
        <v>0</v>
      </c>
      <c r="AP1043" t="s">
        <v>53</v>
      </c>
      <c r="AQ1043" t="s">
        <v>53</v>
      </c>
      <c r="AR1043">
        <v>0</v>
      </c>
      <c r="AS1043" t="s">
        <v>53</v>
      </c>
      <c r="AT1043" t="s">
        <v>53</v>
      </c>
      <c r="AU1043" t="s">
        <v>53</v>
      </c>
      <c r="AV1043">
        <v>0</v>
      </c>
      <c r="AW1043">
        <v>1</v>
      </c>
      <c r="AX1043">
        <v>0</v>
      </c>
      <c r="AY1043">
        <v>0</v>
      </c>
      <c r="AZ1043">
        <v>0</v>
      </c>
      <c r="BA1043">
        <v>0</v>
      </c>
      <c r="BB1043">
        <v>0</v>
      </c>
      <c r="BC1043">
        <v>0</v>
      </c>
      <c r="BD1043" s="1">
        <v>44788</v>
      </c>
      <c r="BE1043" s="1">
        <v>44867</v>
      </c>
    </row>
    <row r="1044" spans="1:57" x14ac:dyDescent="0.35">
      <c r="A1044">
        <v>339</v>
      </c>
      <c r="B1044" t="s">
        <v>1401</v>
      </c>
      <c r="C1044" t="s">
        <v>1402</v>
      </c>
      <c r="D1044" t="s">
        <v>132</v>
      </c>
      <c r="E1044" t="s">
        <v>133</v>
      </c>
      <c r="F1044">
        <v>1171</v>
      </c>
      <c r="G1044" t="s">
        <v>3432</v>
      </c>
      <c r="H1044" t="s">
        <v>3433</v>
      </c>
      <c r="I1044" s="2">
        <v>43457</v>
      </c>
      <c r="J1044" s="2">
        <v>43457</v>
      </c>
      <c r="K1044" t="s">
        <v>260</v>
      </c>
      <c r="L1044" t="s">
        <v>48</v>
      </c>
      <c r="M1044">
        <v>0</v>
      </c>
      <c r="N1044" t="s">
        <v>53</v>
      </c>
      <c r="O1044">
        <v>1</v>
      </c>
      <c r="P1044">
        <v>1</v>
      </c>
      <c r="Q1044">
        <v>1</v>
      </c>
      <c r="R1044">
        <v>0</v>
      </c>
      <c r="S1044">
        <v>0</v>
      </c>
      <c r="T1044" t="s">
        <v>53</v>
      </c>
      <c r="U1044" t="s">
        <v>3434</v>
      </c>
      <c r="V1044" t="s">
        <v>2905</v>
      </c>
      <c r="W1044" t="s">
        <v>465</v>
      </c>
      <c r="X1044" t="s">
        <v>53</v>
      </c>
      <c r="Y1044" t="s">
        <v>3435</v>
      </c>
      <c r="Z1044" t="s">
        <v>82</v>
      </c>
      <c r="AA1044" t="s">
        <v>68</v>
      </c>
      <c r="AB1044" t="s">
        <v>2071</v>
      </c>
      <c r="AC1044" t="s">
        <v>135</v>
      </c>
      <c r="AD1044" t="s">
        <v>65</v>
      </c>
      <c r="AE1044" t="s">
        <v>53</v>
      </c>
      <c r="AF1044" t="s">
        <v>65</v>
      </c>
      <c r="AG1044" t="s">
        <v>53</v>
      </c>
      <c r="AH1044" t="s">
        <v>87</v>
      </c>
      <c r="AI1044" t="s">
        <v>53</v>
      </c>
      <c r="AJ1044" t="s">
        <v>53</v>
      </c>
      <c r="AK1044" t="s">
        <v>88</v>
      </c>
      <c r="AL1044" t="s">
        <v>53</v>
      </c>
      <c r="AM1044" t="s">
        <v>53</v>
      </c>
      <c r="AN1044" t="s">
        <v>53</v>
      </c>
      <c r="AO1044">
        <v>0</v>
      </c>
      <c r="AP1044" t="s">
        <v>53</v>
      </c>
      <c r="AQ1044" t="s">
        <v>53</v>
      </c>
      <c r="AR1044">
        <v>0</v>
      </c>
      <c r="AS1044" t="s">
        <v>53</v>
      </c>
      <c r="AT1044" t="s">
        <v>53</v>
      </c>
      <c r="AU1044" t="s">
        <v>53</v>
      </c>
      <c r="AV1044">
        <v>0</v>
      </c>
      <c r="AW1044">
        <v>1</v>
      </c>
      <c r="AX1044">
        <v>0</v>
      </c>
      <c r="AY1044">
        <v>0</v>
      </c>
      <c r="AZ1044">
        <v>0</v>
      </c>
      <c r="BA1044">
        <v>0</v>
      </c>
      <c r="BB1044">
        <v>0</v>
      </c>
      <c r="BC1044">
        <v>0</v>
      </c>
      <c r="BD1044" s="1">
        <v>44788</v>
      </c>
      <c r="BE1044" s="1">
        <v>44867</v>
      </c>
    </row>
    <row r="1045" spans="1:57" x14ac:dyDescent="0.35">
      <c r="A1045">
        <v>339</v>
      </c>
      <c r="B1045" t="s">
        <v>1401</v>
      </c>
      <c r="C1045" t="s">
        <v>1402</v>
      </c>
      <c r="D1045" t="s">
        <v>132</v>
      </c>
      <c r="E1045" t="s">
        <v>133</v>
      </c>
      <c r="F1045">
        <v>1351</v>
      </c>
      <c r="G1045" t="s">
        <v>3436</v>
      </c>
      <c r="H1045" t="s">
        <v>3437</v>
      </c>
      <c r="I1045" s="2">
        <v>44197</v>
      </c>
      <c r="J1045" s="2" t="s">
        <v>53</v>
      </c>
      <c r="K1045" t="s">
        <v>108</v>
      </c>
      <c r="L1045" t="s">
        <v>48</v>
      </c>
      <c r="M1045">
        <v>0</v>
      </c>
      <c r="N1045" t="s">
        <v>53</v>
      </c>
      <c r="O1045">
        <v>3</v>
      </c>
      <c r="P1045">
        <v>3</v>
      </c>
      <c r="Q1045">
        <v>1</v>
      </c>
      <c r="R1045">
        <v>0</v>
      </c>
      <c r="S1045">
        <v>0</v>
      </c>
      <c r="T1045" t="s">
        <v>53</v>
      </c>
      <c r="U1045" t="s">
        <v>3438</v>
      </c>
      <c r="V1045" t="s">
        <v>2858</v>
      </c>
      <c r="W1045" t="s">
        <v>465</v>
      </c>
      <c r="X1045" t="s">
        <v>53</v>
      </c>
      <c r="Y1045" t="s">
        <v>3439</v>
      </c>
      <c r="Z1045" t="s">
        <v>82</v>
      </c>
      <c r="AA1045" t="s">
        <v>174</v>
      </c>
      <c r="AB1045" t="s">
        <v>2156</v>
      </c>
      <c r="AC1045" t="s">
        <v>1331</v>
      </c>
      <c r="AD1045" t="s">
        <v>65</v>
      </c>
      <c r="AE1045" t="s">
        <v>53</v>
      </c>
      <c r="AF1045" t="s">
        <v>65</v>
      </c>
      <c r="AG1045" t="s">
        <v>53</v>
      </c>
      <c r="AH1045" t="s">
        <v>87</v>
      </c>
      <c r="AI1045" t="s">
        <v>53</v>
      </c>
      <c r="AJ1045" t="s">
        <v>53</v>
      </c>
      <c r="AK1045" t="s">
        <v>88</v>
      </c>
      <c r="AL1045" t="s">
        <v>53</v>
      </c>
      <c r="AM1045" t="s">
        <v>53</v>
      </c>
      <c r="AN1045" t="s">
        <v>53</v>
      </c>
      <c r="AO1045">
        <v>0</v>
      </c>
      <c r="AP1045" t="s">
        <v>53</v>
      </c>
      <c r="AQ1045" t="s">
        <v>53</v>
      </c>
      <c r="AR1045">
        <v>0</v>
      </c>
      <c r="AS1045" t="s">
        <v>53</v>
      </c>
      <c r="AT1045" t="s">
        <v>53</v>
      </c>
      <c r="AU1045" t="s">
        <v>53</v>
      </c>
      <c r="AV1045">
        <v>0</v>
      </c>
      <c r="AW1045">
        <v>1</v>
      </c>
      <c r="AX1045">
        <v>0</v>
      </c>
      <c r="AY1045">
        <v>0</v>
      </c>
      <c r="AZ1045">
        <v>1</v>
      </c>
      <c r="BA1045">
        <v>0</v>
      </c>
      <c r="BB1045">
        <v>0</v>
      </c>
      <c r="BC1045">
        <v>0</v>
      </c>
      <c r="BD1045" s="1">
        <v>44788</v>
      </c>
      <c r="BE1045" s="1">
        <v>45016</v>
      </c>
    </row>
    <row r="1046" spans="1:57" x14ac:dyDescent="0.35">
      <c r="A1046">
        <v>339</v>
      </c>
      <c r="B1046" t="s">
        <v>1401</v>
      </c>
      <c r="C1046" t="s">
        <v>1402</v>
      </c>
      <c r="D1046" t="s">
        <v>132</v>
      </c>
      <c r="E1046" t="s">
        <v>133</v>
      </c>
      <c r="F1046">
        <v>1864</v>
      </c>
      <c r="G1046" t="s">
        <v>3440</v>
      </c>
      <c r="H1046" t="s">
        <v>3441</v>
      </c>
      <c r="I1046" s="2">
        <v>44562</v>
      </c>
      <c r="J1046" s="2" t="s">
        <v>53</v>
      </c>
      <c r="K1046" t="s">
        <v>260</v>
      </c>
      <c r="L1046" t="s">
        <v>48</v>
      </c>
      <c r="M1046">
        <v>6</v>
      </c>
      <c r="N1046" t="s">
        <v>224</v>
      </c>
      <c r="O1046">
        <v>3</v>
      </c>
      <c r="P1046">
        <v>3</v>
      </c>
      <c r="Q1046">
        <v>1</v>
      </c>
      <c r="R1046">
        <v>1</v>
      </c>
      <c r="S1046">
        <v>0</v>
      </c>
      <c r="T1046" t="s">
        <v>53</v>
      </c>
      <c r="U1046" t="s">
        <v>3442</v>
      </c>
      <c r="V1046" t="s">
        <v>2858</v>
      </c>
      <c r="W1046" t="s">
        <v>465</v>
      </c>
      <c r="X1046" t="s">
        <v>500</v>
      </c>
      <c r="Y1046" t="s">
        <v>3443</v>
      </c>
      <c r="Z1046" t="s">
        <v>82</v>
      </c>
      <c r="AA1046" t="s">
        <v>872</v>
      </c>
      <c r="AB1046" t="s">
        <v>3444</v>
      </c>
      <c r="AC1046" t="s">
        <v>1331</v>
      </c>
      <c r="AD1046" t="s">
        <v>65</v>
      </c>
      <c r="AE1046" t="s">
        <v>53</v>
      </c>
      <c r="AF1046" t="s">
        <v>65</v>
      </c>
      <c r="AG1046" t="s">
        <v>53</v>
      </c>
      <c r="AH1046" t="s">
        <v>65</v>
      </c>
      <c r="AI1046" t="s">
        <v>53</v>
      </c>
      <c r="AJ1046" t="s">
        <v>53</v>
      </c>
      <c r="AK1046" t="s">
        <v>88</v>
      </c>
      <c r="AL1046" t="s">
        <v>162</v>
      </c>
      <c r="AM1046" t="s">
        <v>611</v>
      </c>
      <c r="AN1046" t="s">
        <v>53</v>
      </c>
      <c r="AO1046">
        <v>0</v>
      </c>
      <c r="AP1046" t="s">
        <v>71</v>
      </c>
      <c r="AQ1046" t="s">
        <v>164</v>
      </c>
      <c r="AR1046">
        <v>0</v>
      </c>
      <c r="AS1046" t="s">
        <v>53</v>
      </c>
      <c r="AT1046" t="s">
        <v>53</v>
      </c>
      <c r="AU1046" t="s">
        <v>164</v>
      </c>
      <c r="AV1046">
        <v>0</v>
      </c>
      <c r="AW1046">
        <v>1</v>
      </c>
      <c r="AX1046">
        <v>0</v>
      </c>
      <c r="AY1046">
        <v>0</v>
      </c>
      <c r="AZ1046">
        <v>1</v>
      </c>
      <c r="BA1046">
        <v>0</v>
      </c>
      <c r="BB1046">
        <v>0</v>
      </c>
      <c r="BC1046">
        <v>0</v>
      </c>
      <c r="BD1046" s="1">
        <v>44953</v>
      </c>
      <c r="BE1046" s="1">
        <v>45091</v>
      </c>
    </row>
    <row r="1047" spans="1:57" x14ac:dyDescent="0.35">
      <c r="A1047">
        <v>339</v>
      </c>
      <c r="B1047" t="s">
        <v>1401</v>
      </c>
      <c r="C1047" t="s">
        <v>1402</v>
      </c>
      <c r="D1047" t="s">
        <v>132</v>
      </c>
      <c r="E1047" t="s">
        <v>133</v>
      </c>
      <c r="F1047">
        <v>3033</v>
      </c>
      <c r="G1047" t="s">
        <v>2938</v>
      </c>
      <c r="H1047" t="s">
        <v>2939</v>
      </c>
      <c r="I1047" s="2">
        <v>45231</v>
      </c>
      <c r="J1047" s="2" t="s">
        <v>53</v>
      </c>
      <c r="K1047" t="s">
        <v>108</v>
      </c>
      <c r="L1047" t="s">
        <v>48</v>
      </c>
      <c r="M1047">
        <v>6</v>
      </c>
      <c r="N1047" t="s">
        <v>224</v>
      </c>
      <c r="O1047">
        <v>3</v>
      </c>
      <c r="P1047">
        <v>3</v>
      </c>
      <c r="Q1047">
        <v>1</v>
      </c>
      <c r="R1047">
        <v>0</v>
      </c>
      <c r="S1047">
        <v>0</v>
      </c>
      <c r="T1047" t="s">
        <v>53</v>
      </c>
      <c r="U1047" t="s">
        <v>2940</v>
      </c>
      <c r="V1047" t="s">
        <v>2858</v>
      </c>
      <c r="W1047" t="s">
        <v>465</v>
      </c>
      <c r="X1047" t="s">
        <v>53</v>
      </c>
      <c r="Y1047" t="s">
        <v>3445</v>
      </c>
      <c r="Z1047" t="s">
        <v>82</v>
      </c>
      <c r="AA1047" t="s">
        <v>122</v>
      </c>
      <c r="AB1047" t="s">
        <v>336</v>
      </c>
      <c r="AC1047" t="s">
        <v>1331</v>
      </c>
      <c r="AD1047" t="s">
        <v>186</v>
      </c>
      <c r="AE1047" t="s">
        <v>2895</v>
      </c>
      <c r="AF1047" t="s">
        <v>85</v>
      </c>
      <c r="AG1047" t="s">
        <v>294</v>
      </c>
      <c r="AH1047" t="s">
        <v>94</v>
      </c>
      <c r="AI1047" t="s">
        <v>53</v>
      </c>
      <c r="AJ1047" t="s">
        <v>53</v>
      </c>
      <c r="AK1047" t="s">
        <v>88</v>
      </c>
      <c r="AL1047" t="s">
        <v>162</v>
      </c>
      <c r="AM1047" t="s">
        <v>611</v>
      </c>
      <c r="AN1047" t="s">
        <v>53</v>
      </c>
      <c r="AO1047">
        <v>0</v>
      </c>
      <c r="AP1047" t="s">
        <v>71</v>
      </c>
      <c r="AQ1047" t="s">
        <v>164</v>
      </c>
      <c r="AR1047">
        <v>0</v>
      </c>
      <c r="AS1047" t="s">
        <v>53</v>
      </c>
      <c r="AT1047" t="s">
        <v>53</v>
      </c>
      <c r="AU1047" t="s">
        <v>53</v>
      </c>
      <c r="AV1047">
        <v>0</v>
      </c>
      <c r="AW1047">
        <v>1</v>
      </c>
      <c r="AX1047">
        <v>0</v>
      </c>
      <c r="AY1047">
        <v>0</v>
      </c>
      <c r="AZ1047">
        <v>1</v>
      </c>
      <c r="BA1047">
        <v>0</v>
      </c>
      <c r="BB1047">
        <v>0</v>
      </c>
      <c r="BC1047">
        <v>0</v>
      </c>
      <c r="BD1047" s="1">
        <v>45310</v>
      </c>
      <c r="BE1047" s="1">
        <v>45610</v>
      </c>
    </row>
    <row r="1048" spans="1:57" x14ac:dyDescent="0.35">
      <c r="A1048">
        <v>340</v>
      </c>
      <c r="B1048" t="s">
        <v>1401</v>
      </c>
      <c r="C1048" t="s">
        <v>1402</v>
      </c>
      <c r="D1048" t="s">
        <v>136</v>
      </c>
      <c r="E1048" t="s">
        <v>137</v>
      </c>
      <c r="F1048">
        <v>174</v>
      </c>
      <c r="G1048" t="s">
        <v>2855</v>
      </c>
      <c r="H1048" t="s">
        <v>2856</v>
      </c>
      <c r="I1048" s="2">
        <v>40544</v>
      </c>
      <c r="J1048" s="2" t="s">
        <v>53</v>
      </c>
      <c r="K1048" t="s">
        <v>108</v>
      </c>
      <c r="L1048" t="s">
        <v>48</v>
      </c>
      <c r="M1048">
        <v>0</v>
      </c>
      <c r="N1048" t="s">
        <v>53</v>
      </c>
      <c r="O1048">
        <v>3</v>
      </c>
      <c r="P1048">
        <v>3</v>
      </c>
      <c r="Q1048">
        <v>1</v>
      </c>
      <c r="R1048">
        <v>0</v>
      </c>
      <c r="S1048">
        <v>0</v>
      </c>
      <c r="T1048" t="s">
        <v>53</v>
      </c>
      <c r="U1048" t="s">
        <v>2857</v>
      </c>
      <c r="V1048" t="s">
        <v>2858</v>
      </c>
      <c r="W1048" t="s">
        <v>465</v>
      </c>
      <c r="X1048" t="s">
        <v>500</v>
      </c>
      <c r="Y1048" t="s">
        <v>3446</v>
      </c>
      <c r="Z1048" t="s">
        <v>82</v>
      </c>
      <c r="AA1048" t="s">
        <v>68</v>
      </c>
      <c r="AB1048" t="s">
        <v>2860</v>
      </c>
      <c r="AC1048" t="s">
        <v>139</v>
      </c>
      <c r="AD1048" t="s">
        <v>65</v>
      </c>
      <c r="AE1048" t="s">
        <v>53</v>
      </c>
      <c r="AF1048" t="s">
        <v>65</v>
      </c>
      <c r="AG1048" t="s">
        <v>53</v>
      </c>
      <c r="AH1048" t="s">
        <v>87</v>
      </c>
      <c r="AI1048" t="s">
        <v>53</v>
      </c>
      <c r="AJ1048" t="s">
        <v>53</v>
      </c>
      <c r="AK1048" t="s">
        <v>88</v>
      </c>
      <c r="AL1048" t="s">
        <v>53</v>
      </c>
      <c r="AM1048" t="s">
        <v>53</v>
      </c>
      <c r="AN1048" t="s">
        <v>53</v>
      </c>
      <c r="AO1048">
        <v>0</v>
      </c>
      <c r="AP1048" t="s">
        <v>53</v>
      </c>
      <c r="AQ1048" t="s">
        <v>53</v>
      </c>
      <c r="AR1048">
        <v>0</v>
      </c>
      <c r="AS1048" t="s">
        <v>53</v>
      </c>
      <c r="AT1048" t="s">
        <v>53</v>
      </c>
      <c r="AU1048" t="s">
        <v>53</v>
      </c>
      <c r="AV1048">
        <v>0</v>
      </c>
      <c r="AW1048">
        <v>1</v>
      </c>
      <c r="AX1048">
        <v>0</v>
      </c>
      <c r="AY1048">
        <v>0</v>
      </c>
      <c r="AZ1048">
        <v>1</v>
      </c>
      <c r="BA1048">
        <v>0</v>
      </c>
      <c r="BB1048">
        <v>0</v>
      </c>
      <c r="BC1048">
        <v>0</v>
      </c>
      <c r="BD1048" s="1">
        <v>44788</v>
      </c>
      <c r="BE1048" s="1">
        <v>44998</v>
      </c>
    </row>
    <row r="1049" spans="1:57" x14ac:dyDescent="0.35">
      <c r="A1049">
        <v>340</v>
      </c>
      <c r="B1049" t="s">
        <v>1401</v>
      </c>
      <c r="C1049" t="s">
        <v>1402</v>
      </c>
      <c r="D1049" t="s">
        <v>136</v>
      </c>
      <c r="E1049" t="s">
        <v>137</v>
      </c>
      <c r="F1049">
        <v>168</v>
      </c>
      <c r="G1049" t="s">
        <v>2942</v>
      </c>
      <c r="H1049" t="s">
        <v>2943</v>
      </c>
      <c r="I1049" s="2">
        <v>40544</v>
      </c>
      <c r="J1049" s="2" t="s">
        <v>53</v>
      </c>
      <c r="K1049" t="s">
        <v>341</v>
      </c>
      <c r="L1049" t="s">
        <v>48</v>
      </c>
      <c r="M1049">
        <v>0</v>
      </c>
      <c r="N1049" t="s">
        <v>53</v>
      </c>
      <c r="O1049">
        <v>1</v>
      </c>
      <c r="P1049">
        <v>1</v>
      </c>
      <c r="Q1049">
        <v>1</v>
      </c>
      <c r="R1049">
        <v>0</v>
      </c>
      <c r="S1049">
        <v>0</v>
      </c>
      <c r="T1049" t="s">
        <v>53</v>
      </c>
      <c r="U1049" t="s">
        <v>2944</v>
      </c>
      <c r="V1049" t="s">
        <v>2945</v>
      </c>
      <c r="W1049" t="s">
        <v>465</v>
      </c>
      <c r="X1049" t="s">
        <v>53</v>
      </c>
      <c r="Y1049" t="s">
        <v>3447</v>
      </c>
      <c r="Z1049" t="s">
        <v>82</v>
      </c>
      <c r="AA1049" t="s">
        <v>160</v>
      </c>
      <c r="AB1049" t="s">
        <v>672</v>
      </c>
      <c r="AC1049" t="s">
        <v>139</v>
      </c>
      <c r="AD1049" t="s">
        <v>104</v>
      </c>
      <c r="AE1049" t="s">
        <v>53</v>
      </c>
      <c r="AF1049" t="s">
        <v>85</v>
      </c>
      <c r="AG1049" t="s">
        <v>86</v>
      </c>
      <c r="AH1049" t="s">
        <v>104</v>
      </c>
      <c r="AI1049" t="s">
        <v>53</v>
      </c>
      <c r="AJ1049" t="s">
        <v>53</v>
      </c>
      <c r="AK1049" t="s">
        <v>88</v>
      </c>
      <c r="AL1049" t="s">
        <v>53</v>
      </c>
      <c r="AM1049" t="s">
        <v>53</v>
      </c>
      <c r="AN1049" t="s">
        <v>53</v>
      </c>
      <c r="AO1049">
        <v>0</v>
      </c>
      <c r="AP1049" t="s">
        <v>53</v>
      </c>
      <c r="AQ1049" t="s">
        <v>53</v>
      </c>
      <c r="AR1049">
        <v>0</v>
      </c>
      <c r="AS1049" t="s">
        <v>53</v>
      </c>
      <c r="AT1049" t="s">
        <v>53</v>
      </c>
      <c r="AU1049" t="s">
        <v>53</v>
      </c>
      <c r="AV1049">
        <v>0</v>
      </c>
      <c r="AW1049">
        <v>1</v>
      </c>
      <c r="AX1049">
        <v>0</v>
      </c>
      <c r="AY1049">
        <v>0</v>
      </c>
      <c r="AZ1049">
        <v>0</v>
      </c>
      <c r="BA1049">
        <v>0</v>
      </c>
      <c r="BB1049">
        <v>0</v>
      </c>
      <c r="BC1049">
        <v>0</v>
      </c>
      <c r="BD1049" s="1">
        <v>44788</v>
      </c>
      <c r="BE1049" s="1">
        <v>44998</v>
      </c>
    </row>
    <row r="1050" spans="1:57" x14ac:dyDescent="0.35">
      <c r="A1050">
        <v>340</v>
      </c>
      <c r="B1050" t="s">
        <v>1401</v>
      </c>
      <c r="C1050" t="s">
        <v>1402</v>
      </c>
      <c r="D1050" t="s">
        <v>136</v>
      </c>
      <c r="E1050" t="s">
        <v>137</v>
      </c>
      <c r="F1050">
        <v>171</v>
      </c>
      <c r="G1050" t="s">
        <v>3448</v>
      </c>
      <c r="H1050" t="s">
        <v>3449</v>
      </c>
      <c r="I1050" s="2">
        <v>40878</v>
      </c>
      <c r="J1050" s="2" t="s">
        <v>53</v>
      </c>
      <c r="K1050" t="s">
        <v>61</v>
      </c>
      <c r="L1050" t="s">
        <v>48</v>
      </c>
      <c r="M1050">
        <v>0</v>
      </c>
      <c r="N1050" t="s">
        <v>53</v>
      </c>
      <c r="O1050">
        <v>3</v>
      </c>
      <c r="P1050">
        <v>3</v>
      </c>
      <c r="Q1050">
        <v>2</v>
      </c>
      <c r="R1050">
        <v>0</v>
      </c>
      <c r="S1050">
        <v>0</v>
      </c>
      <c r="T1050" t="s">
        <v>53</v>
      </c>
      <c r="U1050" t="s">
        <v>3450</v>
      </c>
      <c r="V1050" t="s">
        <v>3451</v>
      </c>
      <c r="W1050" t="s">
        <v>465</v>
      </c>
      <c r="X1050" t="s">
        <v>53</v>
      </c>
      <c r="Y1050" t="s">
        <v>3452</v>
      </c>
      <c r="Z1050" t="s">
        <v>82</v>
      </c>
      <c r="AA1050" t="s">
        <v>160</v>
      </c>
      <c r="AB1050" t="s">
        <v>3453</v>
      </c>
      <c r="AC1050" t="s">
        <v>139</v>
      </c>
      <c r="AD1050" t="s">
        <v>87</v>
      </c>
      <c r="AE1050" t="s">
        <v>53</v>
      </c>
      <c r="AF1050" t="s">
        <v>85</v>
      </c>
      <c r="AG1050" t="s">
        <v>659</v>
      </c>
      <c r="AH1050" t="s">
        <v>87</v>
      </c>
      <c r="AI1050" t="s">
        <v>53</v>
      </c>
      <c r="AJ1050" t="s">
        <v>53</v>
      </c>
      <c r="AK1050" t="s">
        <v>88</v>
      </c>
      <c r="AL1050" t="s">
        <v>53</v>
      </c>
      <c r="AM1050" t="s">
        <v>53</v>
      </c>
      <c r="AN1050" t="s">
        <v>53</v>
      </c>
      <c r="AO1050">
        <v>0</v>
      </c>
      <c r="AP1050" t="s">
        <v>71</v>
      </c>
      <c r="AQ1050" t="s">
        <v>53</v>
      </c>
      <c r="AR1050">
        <v>0</v>
      </c>
      <c r="AS1050" t="s">
        <v>53</v>
      </c>
      <c r="AT1050" t="s">
        <v>53</v>
      </c>
      <c r="AU1050" t="s">
        <v>53</v>
      </c>
      <c r="AV1050">
        <v>0</v>
      </c>
      <c r="AW1050">
        <v>0</v>
      </c>
      <c r="AX1050">
        <v>0</v>
      </c>
      <c r="AY1050">
        <v>1</v>
      </c>
      <c r="AZ1050">
        <v>0</v>
      </c>
      <c r="BA1050">
        <v>1</v>
      </c>
      <c r="BB1050">
        <v>0</v>
      </c>
      <c r="BC1050">
        <v>0</v>
      </c>
      <c r="BD1050" s="1">
        <v>44788</v>
      </c>
      <c r="BE1050" s="1">
        <v>45124</v>
      </c>
    </row>
    <row r="1051" spans="1:57" x14ac:dyDescent="0.35">
      <c r="A1051">
        <v>340</v>
      </c>
      <c r="B1051" t="s">
        <v>1401</v>
      </c>
      <c r="C1051" t="s">
        <v>1402</v>
      </c>
      <c r="D1051" t="s">
        <v>136</v>
      </c>
      <c r="E1051" t="s">
        <v>137</v>
      </c>
      <c r="F1051">
        <v>316</v>
      </c>
      <c r="G1051" t="s">
        <v>2947</v>
      </c>
      <c r="H1051" t="s">
        <v>2948</v>
      </c>
      <c r="I1051" s="2">
        <v>40909</v>
      </c>
      <c r="J1051" s="2" t="s">
        <v>53</v>
      </c>
      <c r="K1051" t="s">
        <v>108</v>
      </c>
      <c r="L1051" t="s">
        <v>48</v>
      </c>
      <c r="M1051">
        <v>0</v>
      </c>
      <c r="N1051" t="s">
        <v>53</v>
      </c>
      <c r="O1051">
        <v>3</v>
      </c>
      <c r="P1051">
        <v>3</v>
      </c>
      <c r="Q1051">
        <v>1</v>
      </c>
      <c r="R1051">
        <v>0</v>
      </c>
      <c r="S1051">
        <v>0</v>
      </c>
      <c r="T1051" t="s">
        <v>53</v>
      </c>
      <c r="U1051" t="s">
        <v>2949</v>
      </c>
      <c r="V1051" t="s">
        <v>2950</v>
      </c>
      <c r="W1051" t="s">
        <v>465</v>
      </c>
      <c r="X1051" t="s">
        <v>53</v>
      </c>
      <c r="Y1051" t="s">
        <v>3454</v>
      </c>
      <c r="Z1051" t="s">
        <v>82</v>
      </c>
      <c r="AA1051" t="s">
        <v>122</v>
      </c>
      <c r="AB1051" t="s">
        <v>2952</v>
      </c>
      <c r="AC1051" t="s">
        <v>139</v>
      </c>
      <c r="AD1051" t="s">
        <v>65</v>
      </c>
      <c r="AE1051" t="s">
        <v>53</v>
      </c>
      <c r="AF1051" t="s">
        <v>65</v>
      </c>
      <c r="AG1051" t="s">
        <v>53</v>
      </c>
      <c r="AH1051" t="s">
        <v>65</v>
      </c>
      <c r="AI1051" t="s">
        <v>53</v>
      </c>
      <c r="AJ1051" t="s">
        <v>53</v>
      </c>
      <c r="AK1051" t="s">
        <v>88</v>
      </c>
      <c r="AL1051" t="s">
        <v>53</v>
      </c>
      <c r="AM1051" t="s">
        <v>53</v>
      </c>
      <c r="AN1051" t="s">
        <v>53</v>
      </c>
      <c r="AO1051">
        <v>0</v>
      </c>
      <c r="AP1051" t="s">
        <v>53</v>
      </c>
      <c r="AQ1051" t="s">
        <v>53</v>
      </c>
      <c r="AR1051">
        <v>0</v>
      </c>
      <c r="AS1051" t="s">
        <v>53</v>
      </c>
      <c r="AT1051" t="s">
        <v>53</v>
      </c>
      <c r="AU1051" t="s">
        <v>53</v>
      </c>
      <c r="AV1051">
        <v>0</v>
      </c>
      <c r="AW1051">
        <v>1</v>
      </c>
      <c r="AX1051">
        <v>0</v>
      </c>
      <c r="AY1051">
        <v>0</v>
      </c>
      <c r="AZ1051">
        <v>0</v>
      </c>
      <c r="BA1051">
        <v>1</v>
      </c>
      <c r="BB1051">
        <v>0</v>
      </c>
      <c r="BC1051">
        <v>0</v>
      </c>
      <c r="BD1051" s="1">
        <v>44788</v>
      </c>
      <c r="BE1051" s="1">
        <v>44867</v>
      </c>
    </row>
    <row r="1052" spans="1:57" x14ac:dyDescent="0.35">
      <c r="A1052">
        <v>340</v>
      </c>
      <c r="B1052" t="s">
        <v>1401</v>
      </c>
      <c r="C1052" t="s">
        <v>1402</v>
      </c>
      <c r="D1052" t="s">
        <v>136</v>
      </c>
      <c r="E1052" t="s">
        <v>137</v>
      </c>
      <c r="F1052">
        <v>421</v>
      </c>
      <c r="G1052" t="s">
        <v>3047</v>
      </c>
      <c r="H1052" t="s">
        <v>3048</v>
      </c>
      <c r="I1052" s="2">
        <v>41275</v>
      </c>
      <c r="J1052" s="2" t="s">
        <v>53</v>
      </c>
      <c r="K1052" t="s">
        <v>108</v>
      </c>
      <c r="L1052" t="s">
        <v>48</v>
      </c>
      <c r="M1052">
        <v>0</v>
      </c>
      <c r="N1052" t="s">
        <v>53</v>
      </c>
      <c r="O1052">
        <v>3</v>
      </c>
      <c r="P1052">
        <v>3</v>
      </c>
      <c r="Q1052">
        <v>1</v>
      </c>
      <c r="R1052">
        <v>0</v>
      </c>
      <c r="S1052">
        <v>0</v>
      </c>
      <c r="T1052" t="s">
        <v>53</v>
      </c>
      <c r="U1052" t="s">
        <v>3049</v>
      </c>
      <c r="V1052" t="s">
        <v>3050</v>
      </c>
      <c r="W1052" t="s">
        <v>465</v>
      </c>
      <c r="X1052" t="s">
        <v>53</v>
      </c>
      <c r="Y1052" t="s">
        <v>3455</v>
      </c>
      <c r="Z1052" t="s">
        <v>82</v>
      </c>
      <c r="AA1052" t="s">
        <v>160</v>
      </c>
      <c r="AB1052" t="s">
        <v>678</v>
      </c>
      <c r="AC1052" t="s">
        <v>139</v>
      </c>
      <c r="AD1052" t="s">
        <v>87</v>
      </c>
      <c r="AE1052" t="s">
        <v>53</v>
      </c>
      <c r="AF1052" t="s">
        <v>85</v>
      </c>
      <c r="AG1052" t="s">
        <v>659</v>
      </c>
      <c r="AH1052" t="s">
        <v>87</v>
      </c>
      <c r="AI1052" t="s">
        <v>53</v>
      </c>
      <c r="AJ1052" t="s">
        <v>53</v>
      </c>
      <c r="AK1052" t="s">
        <v>88</v>
      </c>
      <c r="AL1052" t="s">
        <v>53</v>
      </c>
      <c r="AM1052" t="s">
        <v>53</v>
      </c>
      <c r="AN1052" t="s">
        <v>53</v>
      </c>
      <c r="AO1052">
        <v>0</v>
      </c>
      <c r="AP1052" t="s">
        <v>53</v>
      </c>
      <c r="AQ1052" t="s">
        <v>53</v>
      </c>
      <c r="AR1052">
        <v>0</v>
      </c>
      <c r="AS1052" t="s">
        <v>53</v>
      </c>
      <c r="AT1052" t="s">
        <v>53</v>
      </c>
      <c r="AU1052" t="s">
        <v>53</v>
      </c>
      <c r="AV1052">
        <v>0</v>
      </c>
      <c r="AW1052">
        <v>1</v>
      </c>
      <c r="AX1052">
        <v>0</v>
      </c>
      <c r="AY1052">
        <v>0</v>
      </c>
      <c r="AZ1052">
        <v>1</v>
      </c>
      <c r="BA1052">
        <v>0</v>
      </c>
      <c r="BB1052">
        <v>0</v>
      </c>
      <c r="BC1052">
        <v>0</v>
      </c>
      <c r="BD1052" s="1">
        <v>44788</v>
      </c>
      <c r="BE1052" s="1">
        <v>44867</v>
      </c>
    </row>
    <row r="1053" spans="1:57" x14ac:dyDescent="0.35">
      <c r="A1053">
        <v>340</v>
      </c>
      <c r="B1053" t="s">
        <v>1401</v>
      </c>
      <c r="C1053" t="s">
        <v>1402</v>
      </c>
      <c r="D1053" t="s">
        <v>136</v>
      </c>
      <c r="E1053" t="s">
        <v>137</v>
      </c>
      <c r="F1053">
        <v>418</v>
      </c>
      <c r="G1053" t="s">
        <v>3004</v>
      </c>
      <c r="H1053" t="s">
        <v>3005</v>
      </c>
      <c r="I1053" s="2">
        <v>41275</v>
      </c>
      <c r="J1053" s="2" t="s">
        <v>53</v>
      </c>
      <c r="K1053" t="s">
        <v>108</v>
      </c>
      <c r="L1053" t="s">
        <v>48</v>
      </c>
      <c r="M1053">
        <v>0</v>
      </c>
      <c r="N1053" t="s">
        <v>53</v>
      </c>
      <c r="O1053">
        <v>3</v>
      </c>
      <c r="P1053">
        <v>3</v>
      </c>
      <c r="Q1053">
        <v>1</v>
      </c>
      <c r="R1053">
        <v>0</v>
      </c>
      <c r="S1053">
        <v>0</v>
      </c>
      <c r="T1053" t="s">
        <v>53</v>
      </c>
      <c r="U1053" t="s">
        <v>3006</v>
      </c>
      <c r="V1053" t="s">
        <v>3007</v>
      </c>
      <c r="W1053" t="s">
        <v>65</v>
      </c>
      <c r="X1053" t="s">
        <v>53</v>
      </c>
      <c r="Y1053" t="s">
        <v>3456</v>
      </c>
      <c r="Z1053" t="s">
        <v>82</v>
      </c>
      <c r="AA1053" t="s">
        <v>122</v>
      </c>
      <c r="AB1053" t="s">
        <v>1878</v>
      </c>
      <c r="AC1053" t="s">
        <v>139</v>
      </c>
      <c r="AD1053" t="s">
        <v>65</v>
      </c>
      <c r="AE1053" t="s">
        <v>53</v>
      </c>
      <c r="AF1053" t="s">
        <v>65</v>
      </c>
      <c r="AG1053" t="s">
        <v>53</v>
      </c>
      <c r="AH1053" t="s">
        <v>65</v>
      </c>
      <c r="AI1053" t="s">
        <v>53</v>
      </c>
      <c r="AJ1053" t="s">
        <v>53</v>
      </c>
      <c r="AK1053" t="s">
        <v>88</v>
      </c>
      <c r="AL1053" t="s">
        <v>53</v>
      </c>
      <c r="AM1053" t="s">
        <v>53</v>
      </c>
      <c r="AN1053" t="s">
        <v>53</v>
      </c>
      <c r="AO1053">
        <v>0</v>
      </c>
      <c r="AP1053" t="s">
        <v>53</v>
      </c>
      <c r="AQ1053" t="s">
        <v>53</v>
      </c>
      <c r="AR1053">
        <v>0</v>
      </c>
      <c r="AS1053" t="s">
        <v>53</v>
      </c>
      <c r="AT1053" t="s">
        <v>53</v>
      </c>
      <c r="AU1053" t="s">
        <v>53</v>
      </c>
      <c r="AV1053">
        <v>0</v>
      </c>
      <c r="AW1053">
        <v>1</v>
      </c>
      <c r="AX1053">
        <v>0</v>
      </c>
      <c r="AY1053">
        <v>0</v>
      </c>
      <c r="AZ1053">
        <v>1</v>
      </c>
      <c r="BA1053">
        <v>0</v>
      </c>
      <c r="BB1053">
        <v>0</v>
      </c>
      <c r="BC1053">
        <v>0</v>
      </c>
      <c r="BD1053" s="1">
        <v>44788</v>
      </c>
      <c r="BE1053" s="1">
        <v>45138</v>
      </c>
    </row>
    <row r="1054" spans="1:57" x14ac:dyDescent="0.35">
      <c r="A1054">
        <v>340</v>
      </c>
      <c r="B1054" t="s">
        <v>1401</v>
      </c>
      <c r="C1054" t="s">
        <v>1402</v>
      </c>
      <c r="D1054" t="s">
        <v>136</v>
      </c>
      <c r="E1054" t="s">
        <v>137</v>
      </c>
      <c r="F1054">
        <v>473</v>
      </c>
      <c r="G1054" t="s">
        <v>3457</v>
      </c>
      <c r="H1054" t="s">
        <v>3458</v>
      </c>
      <c r="I1054" s="2">
        <v>41426</v>
      </c>
      <c r="J1054" s="2" t="s">
        <v>53</v>
      </c>
      <c r="K1054" t="s">
        <v>152</v>
      </c>
      <c r="L1054" t="s">
        <v>48</v>
      </c>
      <c r="M1054">
        <v>0</v>
      </c>
      <c r="N1054" t="s">
        <v>53</v>
      </c>
      <c r="O1054">
        <v>1</v>
      </c>
      <c r="P1054">
        <v>1</v>
      </c>
      <c r="Q1054">
        <v>1</v>
      </c>
      <c r="R1054">
        <v>0</v>
      </c>
      <c r="S1054">
        <v>0</v>
      </c>
      <c r="T1054" t="s">
        <v>53</v>
      </c>
      <c r="U1054" t="s">
        <v>3459</v>
      </c>
      <c r="V1054" t="s">
        <v>65</v>
      </c>
      <c r="W1054" t="s">
        <v>465</v>
      </c>
      <c r="X1054" t="s">
        <v>53</v>
      </c>
      <c r="Y1054" t="s">
        <v>3460</v>
      </c>
      <c r="Z1054" t="s">
        <v>82</v>
      </c>
      <c r="AA1054" t="s">
        <v>68</v>
      </c>
      <c r="AB1054" t="s">
        <v>113</v>
      </c>
      <c r="AC1054" t="s">
        <v>139</v>
      </c>
      <c r="AD1054" t="s">
        <v>87</v>
      </c>
      <c r="AE1054" t="s">
        <v>53</v>
      </c>
      <c r="AF1054" t="s">
        <v>85</v>
      </c>
      <c r="AG1054" t="s">
        <v>659</v>
      </c>
      <c r="AH1054" t="s">
        <v>87</v>
      </c>
      <c r="AI1054" t="s">
        <v>53</v>
      </c>
      <c r="AJ1054" t="s">
        <v>53</v>
      </c>
      <c r="AK1054" t="s">
        <v>88</v>
      </c>
      <c r="AL1054" t="s">
        <v>53</v>
      </c>
      <c r="AM1054" t="s">
        <v>53</v>
      </c>
      <c r="AN1054" t="s">
        <v>53</v>
      </c>
      <c r="AO1054">
        <v>0</v>
      </c>
      <c r="AP1054" t="s">
        <v>53</v>
      </c>
      <c r="AQ1054" t="s">
        <v>53</v>
      </c>
      <c r="AR1054">
        <v>0</v>
      </c>
      <c r="AS1054" t="s">
        <v>53</v>
      </c>
      <c r="AT1054" t="s">
        <v>53</v>
      </c>
      <c r="AU1054" t="s">
        <v>53</v>
      </c>
      <c r="AV1054">
        <v>0</v>
      </c>
      <c r="AW1054">
        <v>1</v>
      </c>
      <c r="AX1054">
        <v>0</v>
      </c>
      <c r="AY1054">
        <v>0</v>
      </c>
      <c r="AZ1054">
        <v>0</v>
      </c>
      <c r="BA1054">
        <v>0</v>
      </c>
      <c r="BB1054">
        <v>0</v>
      </c>
      <c r="BC1054">
        <v>0</v>
      </c>
      <c r="BD1054" s="1">
        <v>44788</v>
      </c>
      <c r="BE1054" s="1">
        <v>44867</v>
      </c>
    </row>
    <row r="1055" spans="1:57" x14ac:dyDescent="0.35">
      <c r="A1055">
        <v>340</v>
      </c>
      <c r="B1055" t="s">
        <v>1401</v>
      </c>
      <c r="C1055" t="s">
        <v>1402</v>
      </c>
      <c r="D1055" t="s">
        <v>136</v>
      </c>
      <c r="E1055" t="s">
        <v>137</v>
      </c>
      <c r="F1055">
        <v>722</v>
      </c>
      <c r="G1055" t="s">
        <v>2902</v>
      </c>
      <c r="H1055" t="s">
        <v>2903</v>
      </c>
      <c r="I1055" s="2">
        <v>42156</v>
      </c>
      <c r="J1055" s="2" t="s">
        <v>53</v>
      </c>
      <c r="K1055" t="s">
        <v>260</v>
      </c>
      <c r="L1055" t="s">
        <v>48</v>
      </c>
      <c r="M1055">
        <v>0</v>
      </c>
      <c r="N1055" t="s">
        <v>53</v>
      </c>
      <c r="O1055">
        <v>4</v>
      </c>
      <c r="P1055">
        <v>4</v>
      </c>
      <c r="Q1055">
        <v>1</v>
      </c>
      <c r="R1055">
        <v>0</v>
      </c>
      <c r="S1055">
        <v>0</v>
      </c>
      <c r="T1055" t="s">
        <v>53</v>
      </c>
      <c r="U1055" t="s">
        <v>2904</v>
      </c>
      <c r="V1055" t="s">
        <v>2905</v>
      </c>
      <c r="W1055" t="s">
        <v>111</v>
      </c>
      <c r="X1055" t="s">
        <v>53</v>
      </c>
      <c r="Y1055" t="s">
        <v>3461</v>
      </c>
      <c r="Z1055" t="s">
        <v>82</v>
      </c>
      <c r="AA1055" t="s">
        <v>160</v>
      </c>
      <c r="AB1055" t="s">
        <v>1959</v>
      </c>
      <c r="AC1055" t="s">
        <v>139</v>
      </c>
      <c r="AD1055" t="s">
        <v>87</v>
      </c>
      <c r="AE1055" t="s">
        <v>53</v>
      </c>
      <c r="AF1055" t="s">
        <v>85</v>
      </c>
      <c r="AG1055" t="s">
        <v>659</v>
      </c>
      <c r="AH1055" t="s">
        <v>87</v>
      </c>
      <c r="AI1055" t="s">
        <v>53</v>
      </c>
      <c r="AJ1055" t="s">
        <v>53</v>
      </c>
      <c r="AK1055" t="s">
        <v>88</v>
      </c>
      <c r="AL1055" t="s">
        <v>53</v>
      </c>
      <c r="AM1055" t="s">
        <v>53</v>
      </c>
      <c r="AN1055" t="s">
        <v>53</v>
      </c>
      <c r="AO1055">
        <v>0</v>
      </c>
      <c r="AP1055" t="s">
        <v>71</v>
      </c>
      <c r="AQ1055" t="s">
        <v>53</v>
      </c>
      <c r="AR1055">
        <v>0</v>
      </c>
      <c r="AS1055" t="s">
        <v>53</v>
      </c>
      <c r="AT1055" t="s">
        <v>53</v>
      </c>
      <c r="AU1055" t="s">
        <v>53</v>
      </c>
      <c r="AV1055">
        <v>0</v>
      </c>
      <c r="AW1055">
        <v>1</v>
      </c>
      <c r="AX1055">
        <v>0</v>
      </c>
      <c r="AY1055">
        <v>0</v>
      </c>
      <c r="AZ1055">
        <v>1</v>
      </c>
      <c r="BA1055">
        <v>0</v>
      </c>
      <c r="BB1055">
        <v>0</v>
      </c>
      <c r="BC1055">
        <v>0</v>
      </c>
      <c r="BD1055" s="1">
        <v>44788</v>
      </c>
      <c r="BE1055" s="1">
        <v>45225</v>
      </c>
    </row>
    <row r="1056" spans="1:57" x14ac:dyDescent="0.35">
      <c r="A1056">
        <v>340</v>
      </c>
      <c r="B1056" t="s">
        <v>1401</v>
      </c>
      <c r="C1056" t="s">
        <v>1402</v>
      </c>
      <c r="D1056" t="s">
        <v>136</v>
      </c>
      <c r="E1056" t="s">
        <v>137</v>
      </c>
      <c r="F1056">
        <v>756</v>
      </c>
      <c r="G1056" t="s">
        <v>3462</v>
      </c>
      <c r="H1056" t="s">
        <v>3463</v>
      </c>
      <c r="I1056" s="2">
        <v>42278</v>
      </c>
      <c r="J1056" s="2" t="s">
        <v>53</v>
      </c>
      <c r="K1056" t="s">
        <v>288</v>
      </c>
      <c r="L1056" t="s">
        <v>48</v>
      </c>
      <c r="M1056">
        <v>0</v>
      </c>
      <c r="N1056" t="s">
        <v>53</v>
      </c>
      <c r="O1056">
        <v>1</v>
      </c>
      <c r="P1056">
        <v>1</v>
      </c>
      <c r="Q1056">
        <v>1</v>
      </c>
      <c r="R1056">
        <v>0</v>
      </c>
      <c r="S1056">
        <v>0</v>
      </c>
      <c r="T1056" t="s">
        <v>53</v>
      </c>
      <c r="U1056" t="s">
        <v>3464</v>
      </c>
      <c r="V1056" t="s">
        <v>65</v>
      </c>
      <c r="W1056" t="s">
        <v>465</v>
      </c>
      <c r="X1056" t="s">
        <v>53</v>
      </c>
      <c r="Y1056" t="s">
        <v>3465</v>
      </c>
      <c r="Z1056" t="s">
        <v>82</v>
      </c>
      <c r="AA1056" t="s">
        <v>68</v>
      </c>
      <c r="AB1056" t="s">
        <v>69</v>
      </c>
      <c r="AC1056" t="s">
        <v>139</v>
      </c>
      <c r="AD1056" t="s">
        <v>87</v>
      </c>
      <c r="AE1056" t="s">
        <v>53</v>
      </c>
      <c r="AF1056" t="s">
        <v>85</v>
      </c>
      <c r="AG1056" t="s">
        <v>659</v>
      </c>
      <c r="AH1056" t="s">
        <v>87</v>
      </c>
      <c r="AI1056" t="s">
        <v>53</v>
      </c>
      <c r="AJ1056" t="s">
        <v>53</v>
      </c>
      <c r="AK1056" t="s">
        <v>88</v>
      </c>
      <c r="AL1056" t="s">
        <v>53</v>
      </c>
      <c r="AM1056" t="s">
        <v>53</v>
      </c>
      <c r="AN1056" t="s">
        <v>53</v>
      </c>
      <c r="AO1056">
        <v>0</v>
      </c>
      <c r="AP1056" t="s">
        <v>53</v>
      </c>
      <c r="AQ1056" t="s">
        <v>53</v>
      </c>
      <c r="AR1056">
        <v>0</v>
      </c>
      <c r="AS1056" t="s">
        <v>53</v>
      </c>
      <c r="AT1056" t="s">
        <v>53</v>
      </c>
      <c r="AU1056" t="s">
        <v>53</v>
      </c>
      <c r="AV1056">
        <v>0</v>
      </c>
      <c r="AW1056">
        <v>1</v>
      </c>
      <c r="AX1056">
        <v>0</v>
      </c>
      <c r="AY1056">
        <v>0</v>
      </c>
      <c r="AZ1056">
        <v>0</v>
      </c>
      <c r="BA1056">
        <v>0</v>
      </c>
      <c r="BB1056">
        <v>0</v>
      </c>
      <c r="BC1056">
        <v>0</v>
      </c>
      <c r="BD1056" s="1">
        <v>44788</v>
      </c>
      <c r="BE1056" s="1">
        <v>44867</v>
      </c>
    </row>
    <row r="1057" spans="1:57" x14ac:dyDescent="0.35">
      <c r="A1057">
        <v>340</v>
      </c>
      <c r="B1057" t="s">
        <v>1401</v>
      </c>
      <c r="C1057" t="s">
        <v>1402</v>
      </c>
      <c r="D1057" t="s">
        <v>136</v>
      </c>
      <c r="E1057" t="s">
        <v>137</v>
      </c>
      <c r="F1057">
        <v>778</v>
      </c>
      <c r="G1057" t="s">
        <v>3466</v>
      </c>
      <c r="H1057" t="s">
        <v>3467</v>
      </c>
      <c r="I1057" s="2">
        <v>42339</v>
      </c>
      <c r="J1057" s="2">
        <v>43368</v>
      </c>
      <c r="K1057" t="s">
        <v>260</v>
      </c>
      <c r="L1057" t="s">
        <v>442</v>
      </c>
      <c r="M1057">
        <v>0</v>
      </c>
      <c r="N1057" t="s">
        <v>53</v>
      </c>
      <c r="O1057">
        <v>4</v>
      </c>
      <c r="P1057">
        <v>4</v>
      </c>
      <c r="Q1057">
        <v>1</v>
      </c>
      <c r="R1057">
        <v>0</v>
      </c>
      <c r="S1057">
        <v>0</v>
      </c>
      <c r="T1057" t="s">
        <v>53</v>
      </c>
      <c r="U1057" t="s">
        <v>3468</v>
      </c>
      <c r="V1057" t="s">
        <v>65</v>
      </c>
      <c r="W1057" t="s">
        <v>79</v>
      </c>
      <c r="X1057" t="s">
        <v>157</v>
      </c>
      <c r="Y1057" t="s">
        <v>3469</v>
      </c>
      <c r="Z1057" t="s">
        <v>82</v>
      </c>
      <c r="AA1057" t="s">
        <v>68</v>
      </c>
      <c r="AB1057" t="s">
        <v>69</v>
      </c>
      <c r="AC1057" t="s">
        <v>139</v>
      </c>
      <c r="AD1057" t="s">
        <v>65</v>
      </c>
      <c r="AE1057" t="s">
        <v>53</v>
      </c>
      <c r="AF1057" t="s">
        <v>65</v>
      </c>
      <c r="AG1057" t="s">
        <v>53</v>
      </c>
      <c r="AH1057" t="s">
        <v>65</v>
      </c>
      <c r="AI1057" t="s">
        <v>53</v>
      </c>
      <c r="AJ1057" t="s">
        <v>53</v>
      </c>
      <c r="AK1057" t="s">
        <v>88</v>
      </c>
      <c r="AL1057" t="s">
        <v>53</v>
      </c>
      <c r="AM1057" t="s">
        <v>53</v>
      </c>
      <c r="AN1057" t="s">
        <v>53</v>
      </c>
      <c r="AO1057">
        <v>0</v>
      </c>
      <c r="AP1057" t="s">
        <v>71</v>
      </c>
      <c r="AQ1057" t="s">
        <v>53</v>
      </c>
      <c r="AR1057">
        <v>0</v>
      </c>
      <c r="AS1057" t="s">
        <v>53</v>
      </c>
      <c r="AT1057" t="s">
        <v>53</v>
      </c>
      <c r="AU1057" t="s">
        <v>53</v>
      </c>
      <c r="AV1057">
        <v>0</v>
      </c>
      <c r="AW1057">
        <v>0</v>
      </c>
      <c r="AX1057">
        <v>0</v>
      </c>
      <c r="AY1057">
        <v>1</v>
      </c>
      <c r="AZ1057">
        <v>1</v>
      </c>
      <c r="BA1057">
        <v>0</v>
      </c>
      <c r="BB1057">
        <v>0</v>
      </c>
      <c r="BC1057">
        <v>0</v>
      </c>
      <c r="BD1057" s="1">
        <v>44788</v>
      </c>
      <c r="BE1057" s="1">
        <v>44995</v>
      </c>
    </row>
    <row r="1058" spans="1:57" x14ac:dyDescent="0.35">
      <c r="A1058">
        <v>340</v>
      </c>
      <c r="B1058" t="s">
        <v>1401</v>
      </c>
      <c r="C1058" t="s">
        <v>1402</v>
      </c>
      <c r="D1058" t="s">
        <v>136</v>
      </c>
      <c r="E1058" t="s">
        <v>137</v>
      </c>
      <c r="F1058">
        <v>3243</v>
      </c>
      <c r="G1058" t="s">
        <v>3470</v>
      </c>
      <c r="H1058" t="s">
        <v>3471</v>
      </c>
      <c r="I1058" s="2">
        <v>42370</v>
      </c>
      <c r="J1058" s="2" t="s">
        <v>53</v>
      </c>
      <c r="K1058" t="s">
        <v>260</v>
      </c>
      <c r="L1058" t="s">
        <v>51</v>
      </c>
      <c r="M1058">
        <v>5</v>
      </c>
      <c r="N1058" t="s">
        <v>154</v>
      </c>
      <c r="O1058">
        <v>2</v>
      </c>
      <c r="P1058">
        <v>2</v>
      </c>
      <c r="Q1058">
        <v>2</v>
      </c>
      <c r="R1058">
        <v>0</v>
      </c>
      <c r="S1058">
        <v>3</v>
      </c>
      <c r="T1058" t="s">
        <v>53</v>
      </c>
      <c r="U1058" t="s">
        <v>3472</v>
      </c>
      <c r="V1058" t="s">
        <v>3473</v>
      </c>
      <c r="W1058" t="s">
        <v>465</v>
      </c>
      <c r="X1058" t="s">
        <v>53</v>
      </c>
      <c r="Y1058" t="s">
        <v>3474</v>
      </c>
      <c r="Z1058" t="s">
        <v>3475</v>
      </c>
      <c r="AA1058" t="s">
        <v>122</v>
      </c>
      <c r="AB1058" t="s">
        <v>936</v>
      </c>
      <c r="AC1058" t="s">
        <v>139</v>
      </c>
      <c r="AD1058" t="s">
        <v>87</v>
      </c>
      <c r="AE1058" t="s">
        <v>2917</v>
      </c>
      <c r="AF1058" t="s">
        <v>85</v>
      </c>
      <c r="AG1058" t="s">
        <v>659</v>
      </c>
      <c r="AH1058" t="s">
        <v>87</v>
      </c>
      <c r="AI1058" t="s">
        <v>53</v>
      </c>
      <c r="AJ1058" t="s">
        <v>53</v>
      </c>
      <c r="AK1058" t="s">
        <v>88</v>
      </c>
      <c r="AL1058" t="s">
        <v>162</v>
      </c>
      <c r="AM1058" t="s">
        <v>163</v>
      </c>
      <c r="AN1058" t="s">
        <v>53</v>
      </c>
      <c r="AO1058">
        <v>0</v>
      </c>
      <c r="AP1058" t="s">
        <v>71</v>
      </c>
      <c r="AQ1058" t="s">
        <v>164</v>
      </c>
      <c r="AR1058">
        <v>0</v>
      </c>
      <c r="AS1058" t="s">
        <v>53</v>
      </c>
      <c r="AT1058" t="s">
        <v>53</v>
      </c>
      <c r="AU1058" t="s">
        <v>164</v>
      </c>
      <c r="AV1058">
        <v>1</v>
      </c>
      <c r="AW1058">
        <v>0</v>
      </c>
      <c r="AX1058">
        <v>0</v>
      </c>
      <c r="AY1058">
        <v>0</v>
      </c>
      <c r="AZ1058">
        <v>1</v>
      </c>
      <c r="BA1058">
        <v>0</v>
      </c>
      <c r="BB1058">
        <v>0</v>
      </c>
      <c r="BC1058">
        <v>0</v>
      </c>
      <c r="BD1058" s="1">
        <v>45357</v>
      </c>
      <c r="BE1058" s="1">
        <v>45719</v>
      </c>
    </row>
    <row r="1059" spans="1:57" x14ac:dyDescent="0.35">
      <c r="A1059">
        <v>340</v>
      </c>
      <c r="B1059" t="s">
        <v>1401</v>
      </c>
      <c r="C1059" t="s">
        <v>1402</v>
      </c>
      <c r="D1059" t="s">
        <v>136</v>
      </c>
      <c r="E1059" t="s">
        <v>137</v>
      </c>
      <c r="F1059">
        <v>796</v>
      </c>
      <c r="G1059" t="s">
        <v>3009</v>
      </c>
      <c r="H1059" t="s">
        <v>3010</v>
      </c>
      <c r="I1059" s="2">
        <v>42370</v>
      </c>
      <c r="J1059" s="2" t="s">
        <v>53</v>
      </c>
      <c r="K1059" t="s">
        <v>108</v>
      </c>
      <c r="L1059" t="s">
        <v>48</v>
      </c>
      <c r="M1059">
        <v>0</v>
      </c>
      <c r="N1059" t="s">
        <v>53</v>
      </c>
      <c r="O1059">
        <v>3</v>
      </c>
      <c r="P1059">
        <v>3</v>
      </c>
      <c r="Q1059">
        <v>1</v>
      </c>
      <c r="R1059">
        <v>0</v>
      </c>
      <c r="S1059">
        <v>0</v>
      </c>
      <c r="T1059" t="s">
        <v>53</v>
      </c>
      <c r="U1059" t="s">
        <v>3011</v>
      </c>
      <c r="V1059" t="s">
        <v>2914</v>
      </c>
      <c r="W1059" t="s">
        <v>465</v>
      </c>
      <c r="X1059" t="s">
        <v>53</v>
      </c>
      <c r="Y1059" t="s">
        <v>3476</v>
      </c>
      <c r="Z1059" t="s">
        <v>82</v>
      </c>
      <c r="AA1059" t="s">
        <v>160</v>
      </c>
      <c r="AB1059" t="s">
        <v>3013</v>
      </c>
      <c r="AC1059" t="s">
        <v>139</v>
      </c>
      <c r="AD1059" t="s">
        <v>65</v>
      </c>
      <c r="AE1059" t="s">
        <v>53</v>
      </c>
      <c r="AF1059" t="s">
        <v>65</v>
      </c>
      <c r="AG1059" t="s">
        <v>53</v>
      </c>
      <c r="AH1059" t="s">
        <v>87</v>
      </c>
      <c r="AI1059" t="s">
        <v>53</v>
      </c>
      <c r="AJ1059" t="s">
        <v>53</v>
      </c>
      <c r="AK1059" t="s">
        <v>88</v>
      </c>
      <c r="AL1059" t="s">
        <v>53</v>
      </c>
      <c r="AM1059" t="s">
        <v>53</v>
      </c>
      <c r="AN1059" t="s">
        <v>53</v>
      </c>
      <c r="AO1059">
        <v>0</v>
      </c>
      <c r="AP1059" t="s">
        <v>53</v>
      </c>
      <c r="AQ1059" t="s">
        <v>53</v>
      </c>
      <c r="AR1059">
        <v>0</v>
      </c>
      <c r="AS1059" t="s">
        <v>53</v>
      </c>
      <c r="AT1059" t="s">
        <v>53</v>
      </c>
      <c r="AU1059" t="s">
        <v>53</v>
      </c>
      <c r="AV1059">
        <v>0</v>
      </c>
      <c r="AW1059">
        <v>1</v>
      </c>
      <c r="AX1059">
        <v>0</v>
      </c>
      <c r="AY1059">
        <v>0</v>
      </c>
      <c r="AZ1059">
        <v>1</v>
      </c>
      <c r="BA1059">
        <v>0</v>
      </c>
      <c r="BB1059">
        <v>0</v>
      </c>
      <c r="BC1059">
        <v>0</v>
      </c>
      <c r="BD1059" s="1">
        <v>44788</v>
      </c>
      <c r="BE1059" s="1">
        <v>44867</v>
      </c>
    </row>
    <row r="1060" spans="1:57" x14ac:dyDescent="0.35">
      <c r="A1060">
        <v>340</v>
      </c>
      <c r="B1060" t="s">
        <v>1401</v>
      </c>
      <c r="C1060" t="s">
        <v>1402</v>
      </c>
      <c r="D1060" t="s">
        <v>136</v>
      </c>
      <c r="E1060" t="s">
        <v>137</v>
      </c>
      <c r="F1060">
        <v>801</v>
      </c>
      <c r="G1060" t="s">
        <v>3062</v>
      </c>
      <c r="H1060" t="s">
        <v>3063</v>
      </c>
      <c r="I1060" s="2">
        <v>42370</v>
      </c>
      <c r="J1060" s="2" t="s">
        <v>53</v>
      </c>
      <c r="K1060" t="s">
        <v>108</v>
      </c>
      <c r="L1060" t="s">
        <v>48</v>
      </c>
      <c r="M1060">
        <v>0</v>
      </c>
      <c r="N1060" t="s">
        <v>53</v>
      </c>
      <c r="O1060">
        <v>3</v>
      </c>
      <c r="P1060">
        <v>3</v>
      </c>
      <c r="Q1060">
        <v>1</v>
      </c>
      <c r="R1060">
        <v>0</v>
      </c>
      <c r="S1060">
        <v>0</v>
      </c>
      <c r="T1060" t="s">
        <v>53</v>
      </c>
      <c r="U1060" t="s">
        <v>3064</v>
      </c>
      <c r="V1060" t="s">
        <v>3050</v>
      </c>
      <c r="W1060" t="s">
        <v>465</v>
      </c>
      <c r="X1060" t="s">
        <v>500</v>
      </c>
      <c r="Y1060" t="s">
        <v>3477</v>
      </c>
      <c r="Z1060" t="s">
        <v>82</v>
      </c>
      <c r="AA1060" t="s">
        <v>174</v>
      </c>
      <c r="AB1060" t="s">
        <v>2663</v>
      </c>
      <c r="AC1060" t="s">
        <v>139</v>
      </c>
      <c r="AD1060" t="s">
        <v>104</v>
      </c>
      <c r="AE1060" t="s">
        <v>53</v>
      </c>
      <c r="AF1060" t="s">
        <v>85</v>
      </c>
      <c r="AG1060" t="s">
        <v>86</v>
      </c>
      <c r="AH1060" t="s">
        <v>104</v>
      </c>
      <c r="AI1060" t="s">
        <v>53</v>
      </c>
      <c r="AJ1060" t="s">
        <v>53</v>
      </c>
      <c r="AK1060" t="s">
        <v>88</v>
      </c>
      <c r="AL1060" t="s">
        <v>53</v>
      </c>
      <c r="AM1060" t="s">
        <v>53</v>
      </c>
      <c r="AN1060" t="s">
        <v>53</v>
      </c>
      <c r="AO1060">
        <v>0</v>
      </c>
      <c r="AP1060" t="s">
        <v>53</v>
      </c>
      <c r="AQ1060" t="s">
        <v>53</v>
      </c>
      <c r="AR1060">
        <v>0</v>
      </c>
      <c r="AS1060" t="s">
        <v>53</v>
      </c>
      <c r="AT1060" t="s">
        <v>53</v>
      </c>
      <c r="AU1060" t="s">
        <v>53</v>
      </c>
      <c r="AV1060">
        <v>0</v>
      </c>
      <c r="AW1060">
        <v>1</v>
      </c>
      <c r="AX1060">
        <v>0</v>
      </c>
      <c r="AY1060">
        <v>0</v>
      </c>
      <c r="AZ1060">
        <v>1</v>
      </c>
      <c r="BA1060">
        <v>0</v>
      </c>
      <c r="BB1060">
        <v>0</v>
      </c>
      <c r="BC1060">
        <v>0</v>
      </c>
      <c r="BD1060" s="1">
        <v>44788</v>
      </c>
      <c r="BE1060" s="1">
        <v>44867</v>
      </c>
    </row>
    <row r="1061" spans="1:57" x14ac:dyDescent="0.35">
      <c r="A1061">
        <v>340</v>
      </c>
      <c r="B1061" t="s">
        <v>1401</v>
      </c>
      <c r="C1061" t="s">
        <v>1402</v>
      </c>
      <c r="D1061" t="s">
        <v>136</v>
      </c>
      <c r="E1061" t="s">
        <v>137</v>
      </c>
      <c r="F1061">
        <v>1075</v>
      </c>
      <c r="G1061" t="s">
        <v>2861</v>
      </c>
      <c r="H1061" t="s">
        <v>2862</v>
      </c>
      <c r="I1061" s="2">
        <v>42736</v>
      </c>
      <c r="J1061" s="2" t="s">
        <v>53</v>
      </c>
      <c r="K1061" t="s">
        <v>108</v>
      </c>
      <c r="L1061" t="s">
        <v>48</v>
      </c>
      <c r="M1061">
        <v>0</v>
      </c>
      <c r="N1061" t="s">
        <v>53</v>
      </c>
      <c r="O1061">
        <v>3</v>
      </c>
      <c r="P1061">
        <v>3</v>
      </c>
      <c r="Q1061">
        <v>1</v>
      </c>
      <c r="R1061">
        <v>0</v>
      </c>
      <c r="S1061">
        <v>0</v>
      </c>
      <c r="T1061" t="s">
        <v>53</v>
      </c>
      <c r="U1061" t="s">
        <v>2863</v>
      </c>
      <c r="V1061" t="s">
        <v>2861</v>
      </c>
      <c r="W1061" t="s">
        <v>465</v>
      </c>
      <c r="X1061" t="s">
        <v>53</v>
      </c>
      <c r="Y1061" t="s">
        <v>3478</v>
      </c>
      <c r="Z1061" t="s">
        <v>82</v>
      </c>
      <c r="AA1061" t="s">
        <v>174</v>
      </c>
      <c r="AB1061" t="s">
        <v>2865</v>
      </c>
      <c r="AC1061" t="s">
        <v>139</v>
      </c>
      <c r="AD1061" t="s">
        <v>104</v>
      </c>
      <c r="AE1061" t="s">
        <v>53</v>
      </c>
      <c r="AF1061" t="s">
        <v>85</v>
      </c>
      <c r="AG1061" t="s">
        <v>86</v>
      </c>
      <c r="AH1061" t="s">
        <v>87</v>
      </c>
      <c r="AI1061" t="s">
        <v>53</v>
      </c>
      <c r="AJ1061" t="s">
        <v>53</v>
      </c>
      <c r="AK1061" t="s">
        <v>88</v>
      </c>
      <c r="AL1061" t="s">
        <v>53</v>
      </c>
      <c r="AM1061" t="s">
        <v>53</v>
      </c>
      <c r="AN1061" t="s">
        <v>53</v>
      </c>
      <c r="AO1061">
        <v>0</v>
      </c>
      <c r="AP1061" t="s">
        <v>53</v>
      </c>
      <c r="AQ1061" t="s">
        <v>53</v>
      </c>
      <c r="AR1061">
        <v>0</v>
      </c>
      <c r="AS1061" t="s">
        <v>53</v>
      </c>
      <c r="AT1061" t="s">
        <v>53</v>
      </c>
      <c r="AU1061" t="s">
        <v>53</v>
      </c>
      <c r="AV1061">
        <v>0</v>
      </c>
      <c r="AW1061">
        <v>1</v>
      </c>
      <c r="AX1061">
        <v>0</v>
      </c>
      <c r="AY1061">
        <v>0</v>
      </c>
      <c r="AZ1061">
        <v>1</v>
      </c>
      <c r="BA1061">
        <v>0</v>
      </c>
      <c r="BB1061">
        <v>0</v>
      </c>
      <c r="BC1061">
        <v>0</v>
      </c>
      <c r="BD1061" s="1">
        <v>44788</v>
      </c>
      <c r="BE1061" s="1">
        <v>44867</v>
      </c>
    </row>
    <row r="1062" spans="1:57" x14ac:dyDescent="0.35">
      <c r="A1062">
        <v>340</v>
      </c>
      <c r="B1062" t="s">
        <v>1401</v>
      </c>
      <c r="C1062" t="s">
        <v>1402</v>
      </c>
      <c r="D1062" t="s">
        <v>136</v>
      </c>
      <c r="E1062" t="s">
        <v>137</v>
      </c>
      <c r="F1062">
        <v>1081</v>
      </c>
      <c r="G1062" t="s">
        <v>3020</v>
      </c>
      <c r="H1062" t="s">
        <v>3021</v>
      </c>
      <c r="I1062" s="2">
        <v>42736</v>
      </c>
      <c r="J1062" s="2" t="s">
        <v>53</v>
      </c>
      <c r="K1062" t="s">
        <v>341</v>
      </c>
      <c r="L1062" t="s">
        <v>48</v>
      </c>
      <c r="M1062">
        <v>0</v>
      </c>
      <c r="N1062" t="s">
        <v>53</v>
      </c>
      <c r="O1062">
        <v>4</v>
      </c>
      <c r="P1062">
        <v>4</v>
      </c>
      <c r="Q1062">
        <v>2</v>
      </c>
      <c r="R1062">
        <v>0</v>
      </c>
      <c r="S1062">
        <v>0</v>
      </c>
      <c r="T1062" t="s">
        <v>53</v>
      </c>
      <c r="U1062" t="s">
        <v>3022</v>
      </c>
      <c r="V1062" t="s">
        <v>3023</v>
      </c>
      <c r="W1062" t="s">
        <v>465</v>
      </c>
      <c r="X1062" t="s">
        <v>53</v>
      </c>
      <c r="Y1062" t="s">
        <v>3479</v>
      </c>
      <c r="Z1062" t="s">
        <v>82</v>
      </c>
      <c r="AA1062" t="s">
        <v>872</v>
      </c>
      <c r="AB1062" t="s">
        <v>3025</v>
      </c>
      <c r="AC1062" t="s">
        <v>139</v>
      </c>
      <c r="AD1062" t="s">
        <v>87</v>
      </c>
      <c r="AE1062" t="s">
        <v>53</v>
      </c>
      <c r="AF1062" t="s">
        <v>85</v>
      </c>
      <c r="AG1062" t="s">
        <v>659</v>
      </c>
      <c r="AH1062" t="s">
        <v>104</v>
      </c>
      <c r="AI1062" t="s">
        <v>53</v>
      </c>
      <c r="AJ1062" t="s">
        <v>53</v>
      </c>
      <c r="AK1062" t="s">
        <v>88</v>
      </c>
      <c r="AL1062" t="s">
        <v>53</v>
      </c>
      <c r="AM1062" t="s">
        <v>53</v>
      </c>
      <c r="AN1062" t="s">
        <v>53</v>
      </c>
      <c r="AO1062">
        <v>0</v>
      </c>
      <c r="AP1062" t="s">
        <v>71</v>
      </c>
      <c r="AQ1062" t="s">
        <v>53</v>
      </c>
      <c r="AR1062">
        <v>0</v>
      </c>
      <c r="AS1062" t="s">
        <v>53</v>
      </c>
      <c r="AT1062" t="s">
        <v>53</v>
      </c>
      <c r="AU1062" t="s">
        <v>53</v>
      </c>
      <c r="AV1062">
        <v>0</v>
      </c>
      <c r="AW1062">
        <v>1</v>
      </c>
      <c r="AX1062">
        <v>0</v>
      </c>
      <c r="AY1062">
        <v>0</v>
      </c>
      <c r="AZ1062">
        <v>1</v>
      </c>
      <c r="BA1062">
        <v>0</v>
      </c>
      <c r="BB1062">
        <v>0</v>
      </c>
      <c r="BC1062">
        <v>0</v>
      </c>
      <c r="BD1062" s="1">
        <v>44788</v>
      </c>
      <c r="BE1062" s="1">
        <v>45264</v>
      </c>
    </row>
    <row r="1063" spans="1:57" x14ac:dyDescent="0.35">
      <c r="A1063">
        <v>340</v>
      </c>
      <c r="B1063" t="s">
        <v>1401</v>
      </c>
      <c r="C1063" t="s">
        <v>1402</v>
      </c>
      <c r="D1063" t="s">
        <v>136</v>
      </c>
      <c r="E1063" t="s">
        <v>137</v>
      </c>
      <c r="F1063">
        <v>987</v>
      </c>
      <c r="G1063" t="s">
        <v>2995</v>
      </c>
      <c r="H1063" t="s">
        <v>2996</v>
      </c>
      <c r="I1063" s="2">
        <v>42767</v>
      </c>
      <c r="J1063" s="2" t="s">
        <v>53</v>
      </c>
      <c r="K1063" t="s">
        <v>108</v>
      </c>
      <c r="L1063" t="s">
        <v>48</v>
      </c>
      <c r="M1063">
        <v>0</v>
      </c>
      <c r="N1063" t="s">
        <v>53</v>
      </c>
      <c r="O1063">
        <v>3</v>
      </c>
      <c r="P1063">
        <v>3</v>
      </c>
      <c r="Q1063">
        <v>1</v>
      </c>
      <c r="R1063">
        <v>0</v>
      </c>
      <c r="S1063">
        <v>0</v>
      </c>
      <c r="T1063" t="s">
        <v>53</v>
      </c>
      <c r="U1063" t="s">
        <v>2997</v>
      </c>
      <c r="V1063" t="s">
        <v>2995</v>
      </c>
      <c r="W1063" t="s">
        <v>65</v>
      </c>
      <c r="X1063" t="s">
        <v>53</v>
      </c>
      <c r="Y1063" t="s">
        <v>3480</v>
      </c>
      <c r="Z1063" t="s">
        <v>82</v>
      </c>
      <c r="AA1063" t="s">
        <v>122</v>
      </c>
      <c r="AB1063" t="s">
        <v>1592</v>
      </c>
      <c r="AC1063" t="s">
        <v>139</v>
      </c>
      <c r="AD1063" t="s">
        <v>65</v>
      </c>
      <c r="AE1063" t="s">
        <v>53</v>
      </c>
      <c r="AF1063" t="s">
        <v>65</v>
      </c>
      <c r="AG1063" t="s">
        <v>53</v>
      </c>
      <c r="AH1063" t="s">
        <v>65</v>
      </c>
      <c r="AI1063" t="s">
        <v>53</v>
      </c>
      <c r="AJ1063" t="s">
        <v>53</v>
      </c>
      <c r="AK1063" t="s">
        <v>88</v>
      </c>
      <c r="AL1063" t="s">
        <v>53</v>
      </c>
      <c r="AM1063" t="s">
        <v>53</v>
      </c>
      <c r="AN1063" t="s">
        <v>53</v>
      </c>
      <c r="AO1063">
        <v>0</v>
      </c>
      <c r="AP1063" t="s">
        <v>53</v>
      </c>
      <c r="AQ1063" t="s">
        <v>53</v>
      </c>
      <c r="AR1063">
        <v>0</v>
      </c>
      <c r="AS1063" t="s">
        <v>53</v>
      </c>
      <c r="AT1063" t="s">
        <v>53</v>
      </c>
      <c r="AU1063" t="s">
        <v>53</v>
      </c>
      <c r="AV1063">
        <v>0</v>
      </c>
      <c r="AW1063">
        <v>1</v>
      </c>
      <c r="AX1063">
        <v>0</v>
      </c>
      <c r="AY1063">
        <v>0</v>
      </c>
      <c r="AZ1063">
        <v>1</v>
      </c>
      <c r="BA1063">
        <v>0</v>
      </c>
      <c r="BB1063">
        <v>0</v>
      </c>
      <c r="BC1063">
        <v>0</v>
      </c>
      <c r="BD1063" s="1">
        <v>44788</v>
      </c>
      <c r="BE1063" s="1">
        <v>45266</v>
      </c>
    </row>
    <row r="1064" spans="1:57" x14ac:dyDescent="0.35">
      <c r="A1064">
        <v>340</v>
      </c>
      <c r="B1064" t="s">
        <v>1401</v>
      </c>
      <c r="C1064" t="s">
        <v>1402</v>
      </c>
      <c r="D1064" t="s">
        <v>136</v>
      </c>
      <c r="E1064" t="s">
        <v>137</v>
      </c>
      <c r="F1064">
        <v>1034</v>
      </c>
      <c r="G1064" t="s">
        <v>2972</v>
      </c>
      <c r="H1064" t="s">
        <v>2973</v>
      </c>
      <c r="I1064" s="2">
        <v>42917</v>
      </c>
      <c r="J1064" s="2" t="s">
        <v>53</v>
      </c>
      <c r="K1064" t="s">
        <v>108</v>
      </c>
      <c r="L1064" t="s">
        <v>48</v>
      </c>
      <c r="M1064">
        <v>0</v>
      </c>
      <c r="N1064" t="s">
        <v>53</v>
      </c>
      <c r="O1064">
        <v>3</v>
      </c>
      <c r="P1064">
        <v>3</v>
      </c>
      <c r="Q1064">
        <v>1</v>
      </c>
      <c r="R1064">
        <v>0</v>
      </c>
      <c r="S1064">
        <v>0</v>
      </c>
      <c r="T1064" t="s">
        <v>53</v>
      </c>
      <c r="U1064" t="s">
        <v>2974</v>
      </c>
      <c r="V1064" t="s">
        <v>2975</v>
      </c>
      <c r="W1064" t="s">
        <v>65</v>
      </c>
      <c r="X1064" t="s">
        <v>53</v>
      </c>
      <c r="Y1064" t="s">
        <v>3481</v>
      </c>
      <c r="Z1064" t="s">
        <v>82</v>
      </c>
      <c r="AA1064" t="s">
        <v>122</v>
      </c>
      <c r="AB1064" t="s">
        <v>2977</v>
      </c>
      <c r="AC1064" t="s">
        <v>139</v>
      </c>
      <c r="AD1064" t="s">
        <v>65</v>
      </c>
      <c r="AE1064" t="s">
        <v>53</v>
      </c>
      <c r="AF1064" t="s">
        <v>65</v>
      </c>
      <c r="AG1064" t="s">
        <v>53</v>
      </c>
      <c r="AH1064" t="s">
        <v>65</v>
      </c>
      <c r="AI1064" t="s">
        <v>53</v>
      </c>
      <c r="AJ1064" t="s">
        <v>53</v>
      </c>
      <c r="AK1064" t="s">
        <v>88</v>
      </c>
      <c r="AL1064" t="s">
        <v>53</v>
      </c>
      <c r="AM1064" t="s">
        <v>53</v>
      </c>
      <c r="AN1064" t="s">
        <v>53</v>
      </c>
      <c r="AO1064">
        <v>0</v>
      </c>
      <c r="AP1064" t="s">
        <v>53</v>
      </c>
      <c r="AQ1064" t="s">
        <v>53</v>
      </c>
      <c r="AR1064">
        <v>0</v>
      </c>
      <c r="AS1064" t="s">
        <v>53</v>
      </c>
      <c r="AT1064" t="s">
        <v>53</v>
      </c>
      <c r="AU1064" t="s">
        <v>53</v>
      </c>
      <c r="AV1064">
        <v>0</v>
      </c>
      <c r="AW1064">
        <v>1</v>
      </c>
      <c r="AX1064">
        <v>0</v>
      </c>
      <c r="AY1064">
        <v>0</v>
      </c>
      <c r="AZ1064">
        <v>1</v>
      </c>
      <c r="BA1064">
        <v>0</v>
      </c>
      <c r="BB1064">
        <v>0</v>
      </c>
      <c r="BC1064">
        <v>0</v>
      </c>
      <c r="BD1064" s="1">
        <v>44788</v>
      </c>
      <c r="BE1064" s="1">
        <v>44998</v>
      </c>
    </row>
    <row r="1065" spans="1:57" x14ac:dyDescent="0.35">
      <c r="A1065">
        <v>340</v>
      </c>
      <c r="B1065" t="s">
        <v>1401</v>
      </c>
      <c r="C1065" t="s">
        <v>1402</v>
      </c>
      <c r="D1065" t="s">
        <v>136</v>
      </c>
      <c r="E1065" t="s">
        <v>137</v>
      </c>
      <c r="F1065">
        <v>1277</v>
      </c>
      <c r="G1065" t="s">
        <v>2978</v>
      </c>
      <c r="H1065" t="s">
        <v>2979</v>
      </c>
      <c r="I1065" s="2">
        <v>43101</v>
      </c>
      <c r="J1065" s="2" t="s">
        <v>53</v>
      </c>
      <c r="K1065" t="s">
        <v>108</v>
      </c>
      <c r="L1065" t="s">
        <v>48</v>
      </c>
      <c r="M1065">
        <v>0</v>
      </c>
      <c r="N1065" t="s">
        <v>53</v>
      </c>
      <c r="O1065">
        <v>4</v>
      </c>
      <c r="P1065">
        <v>4</v>
      </c>
      <c r="Q1065">
        <v>1</v>
      </c>
      <c r="R1065">
        <v>0</v>
      </c>
      <c r="S1065">
        <v>0</v>
      </c>
      <c r="T1065" t="s">
        <v>53</v>
      </c>
      <c r="U1065" t="s">
        <v>2980</v>
      </c>
      <c r="V1065" t="s">
        <v>2981</v>
      </c>
      <c r="W1065" t="s">
        <v>465</v>
      </c>
      <c r="X1065" t="s">
        <v>53</v>
      </c>
      <c r="Y1065" t="s">
        <v>3482</v>
      </c>
      <c r="Z1065" t="s">
        <v>82</v>
      </c>
      <c r="AA1065" t="s">
        <v>160</v>
      </c>
      <c r="AB1065" t="s">
        <v>2983</v>
      </c>
      <c r="AC1065" t="s">
        <v>139</v>
      </c>
      <c r="AD1065" t="s">
        <v>65</v>
      </c>
      <c r="AE1065" t="s">
        <v>53</v>
      </c>
      <c r="AF1065" t="s">
        <v>65</v>
      </c>
      <c r="AG1065" t="s">
        <v>53</v>
      </c>
      <c r="AH1065" t="s">
        <v>87</v>
      </c>
      <c r="AI1065" t="s">
        <v>53</v>
      </c>
      <c r="AJ1065" t="s">
        <v>53</v>
      </c>
      <c r="AK1065" t="s">
        <v>88</v>
      </c>
      <c r="AL1065" t="s">
        <v>53</v>
      </c>
      <c r="AM1065" t="s">
        <v>53</v>
      </c>
      <c r="AN1065" t="s">
        <v>53</v>
      </c>
      <c r="AO1065">
        <v>0</v>
      </c>
      <c r="AP1065" t="s">
        <v>53</v>
      </c>
      <c r="AQ1065" t="s">
        <v>53</v>
      </c>
      <c r="AR1065">
        <v>0</v>
      </c>
      <c r="AS1065" t="s">
        <v>53</v>
      </c>
      <c r="AT1065" t="s">
        <v>53</v>
      </c>
      <c r="AU1065" t="s">
        <v>53</v>
      </c>
      <c r="AV1065">
        <v>0</v>
      </c>
      <c r="AW1065">
        <v>1</v>
      </c>
      <c r="AX1065">
        <v>0</v>
      </c>
      <c r="AY1065">
        <v>0</v>
      </c>
      <c r="AZ1065">
        <v>1</v>
      </c>
      <c r="BA1065">
        <v>0</v>
      </c>
      <c r="BB1065">
        <v>0</v>
      </c>
      <c r="BC1065">
        <v>0</v>
      </c>
      <c r="BD1065" s="1">
        <v>44788</v>
      </c>
      <c r="BE1065" s="1">
        <v>44867</v>
      </c>
    </row>
    <row r="1066" spans="1:57" x14ac:dyDescent="0.35">
      <c r="A1066">
        <v>340</v>
      </c>
      <c r="B1066" t="s">
        <v>1401</v>
      </c>
      <c r="C1066" t="s">
        <v>1402</v>
      </c>
      <c r="D1066" t="s">
        <v>136</v>
      </c>
      <c r="E1066" t="s">
        <v>137</v>
      </c>
      <c r="F1066">
        <v>1111</v>
      </c>
      <c r="G1066" t="s">
        <v>3026</v>
      </c>
      <c r="H1066" t="s">
        <v>3027</v>
      </c>
      <c r="I1066" s="2">
        <v>43101</v>
      </c>
      <c r="J1066" s="2" t="s">
        <v>53</v>
      </c>
      <c r="K1066" t="s">
        <v>108</v>
      </c>
      <c r="L1066" t="s">
        <v>52</v>
      </c>
      <c r="M1066">
        <v>0</v>
      </c>
      <c r="N1066" t="s">
        <v>53</v>
      </c>
      <c r="O1066">
        <v>1</v>
      </c>
      <c r="P1066">
        <v>1</v>
      </c>
      <c r="Q1066">
        <v>2</v>
      </c>
      <c r="R1066">
        <v>0</v>
      </c>
      <c r="S1066">
        <v>0</v>
      </c>
      <c r="T1066" t="s">
        <v>53</v>
      </c>
      <c r="U1066" t="s">
        <v>3028</v>
      </c>
      <c r="V1066" t="s">
        <v>2926</v>
      </c>
      <c r="W1066" t="s">
        <v>465</v>
      </c>
      <c r="X1066" t="s">
        <v>53</v>
      </c>
      <c r="Y1066" t="s">
        <v>3483</v>
      </c>
      <c r="Z1066" t="s">
        <v>82</v>
      </c>
      <c r="AA1066" t="s">
        <v>68</v>
      </c>
      <c r="AB1066" t="s">
        <v>69</v>
      </c>
      <c r="AC1066" t="s">
        <v>139</v>
      </c>
      <c r="AD1066" t="s">
        <v>87</v>
      </c>
      <c r="AE1066" t="s">
        <v>53</v>
      </c>
      <c r="AF1066" t="s">
        <v>85</v>
      </c>
      <c r="AG1066" t="s">
        <v>659</v>
      </c>
      <c r="AH1066" t="s">
        <v>87</v>
      </c>
      <c r="AI1066" t="s">
        <v>53</v>
      </c>
      <c r="AJ1066" t="s">
        <v>53</v>
      </c>
      <c r="AK1066" t="s">
        <v>88</v>
      </c>
      <c r="AL1066" t="s">
        <v>53</v>
      </c>
      <c r="AM1066" t="s">
        <v>53</v>
      </c>
      <c r="AN1066" t="s">
        <v>53</v>
      </c>
      <c r="AO1066">
        <v>0</v>
      </c>
      <c r="AP1066" t="s">
        <v>71</v>
      </c>
      <c r="AQ1066" t="s">
        <v>53</v>
      </c>
      <c r="AR1066">
        <v>0</v>
      </c>
      <c r="AS1066" t="s">
        <v>53</v>
      </c>
      <c r="AT1066" t="s">
        <v>53</v>
      </c>
      <c r="AU1066" t="s">
        <v>53</v>
      </c>
      <c r="AV1066">
        <v>0</v>
      </c>
      <c r="AW1066">
        <v>0</v>
      </c>
      <c r="AX1066">
        <v>0</v>
      </c>
      <c r="AY1066">
        <v>0</v>
      </c>
      <c r="AZ1066">
        <v>0</v>
      </c>
      <c r="BA1066">
        <v>1</v>
      </c>
      <c r="BB1066">
        <v>0</v>
      </c>
      <c r="BC1066">
        <v>0</v>
      </c>
      <c r="BD1066" s="1">
        <v>44788</v>
      </c>
      <c r="BE1066" s="1">
        <v>45534</v>
      </c>
    </row>
    <row r="1067" spans="1:57" x14ac:dyDescent="0.35">
      <c r="A1067">
        <v>340</v>
      </c>
      <c r="B1067" t="s">
        <v>1401</v>
      </c>
      <c r="C1067" t="s">
        <v>1402</v>
      </c>
      <c r="D1067" t="s">
        <v>136</v>
      </c>
      <c r="E1067" t="s">
        <v>137</v>
      </c>
      <c r="F1067">
        <v>1165</v>
      </c>
      <c r="G1067" t="s">
        <v>3484</v>
      </c>
      <c r="H1067" t="s">
        <v>3485</v>
      </c>
      <c r="I1067" s="2">
        <v>43435</v>
      </c>
      <c r="J1067" s="2" t="s">
        <v>53</v>
      </c>
      <c r="K1067" t="s">
        <v>108</v>
      </c>
      <c r="L1067" t="s">
        <v>48</v>
      </c>
      <c r="M1067">
        <v>0</v>
      </c>
      <c r="N1067" t="s">
        <v>53</v>
      </c>
      <c r="O1067">
        <v>4</v>
      </c>
      <c r="P1067">
        <v>4</v>
      </c>
      <c r="Q1067">
        <v>2</v>
      </c>
      <c r="R1067">
        <v>0</v>
      </c>
      <c r="S1067">
        <v>0</v>
      </c>
      <c r="T1067" t="s">
        <v>53</v>
      </c>
      <c r="U1067" t="s">
        <v>3486</v>
      </c>
      <c r="V1067" t="s">
        <v>3487</v>
      </c>
      <c r="W1067" t="s">
        <v>465</v>
      </c>
      <c r="X1067" t="s">
        <v>53</v>
      </c>
      <c r="Y1067" t="s">
        <v>3488</v>
      </c>
      <c r="Z1067" t="s">
        <v>82</v>
      </c>
      <c r="AA1067" t="s">
        <v>160</v>
      </c>
      <c r="AB1067" t="s">
        <v>678</v>
      </c>
      <c r="AC1067" t="s">
        <v>139</v>
      </c>
      <c r="AD1067" t="s">
        <v>87</v>
      </c>
      <c r="AE1067" t="s">
        <v>53</v>
      </c>
      <c r="AF1067" t="s">
        <v>85</v>
      </c>
      <c r="AG1067" t="s">
        <v>659</v>
      </c>
      <c r="AH1067" t="s">
        <v>87</v>
      </c>
      <c r="AI1067" t="s">
        <v>53</v>
      </c>
      <c r="AJ1067" t="s">
        <v>53</v>
      </c>
      <c r="AK1067" t="s">
        <v>88</v>
      </c>
      <c r="AL1067" t="s">
        <v>53</v>
      </c>
      <c r="AM1067" t="s">
        <v>53</v>
      </c>
      <c r="AN1067" t="s">
        <v>53</v>
      </c>
      <c r="AO1067">
        <v>0</v>
      </c>
      <c r="AP1067" t="s">
        <v>53</v>
      </c>
      <c r="AQ1067" t="s">
        <v>53</v>
      </c>
      <c r="AR1067">
        <v>0</v>
      </c>
      <c r="AS1067" t="s">
        <v>53</v>
      </c>
      <c r="AT1067" t="s">
        <v>53</v>
      </c>
      <c r="AU1067" t="s">
        <v>53</v>
      </c>
      <c r="AV1067">
        <v>0</v>
      </c>
      <c r="AW1067">
        <v>1</v>
      </c>
      <c r="AX1067">
        <v>0</v>
      </c>
      <c r="AY1067">
        <v>0</v>
      </c>
      <c r="AZ1067">
        <v>1</v>
      </c>
      <c r="BA1067">
        <v>0</v>
      </c>
      <c r="BB1067">
        <v>0</v>
      </c>
      <c r="BC1067">
        <v>0</v>
      </c>
      <c r="BD1067" s="1">
        <v>44788</v>
      </c>
      <c r="BE1067" s="1">
        <v>44867</v>
      </c>
    </row>
    <row r="1068" spans="1:57" x14ac:dyDescent="0.35">
      <c r="A1068">
        <v>340</v>
      </c>
      <c r="B1068" t="s">
        <v>1401</v>
      </c>
      <c r="C1068" t="s">
        <v>1402</v>
      </c>
      <c r="D1068" t="s">
        <v>136</v>
      </c>
      <c r="E1068" t="s">
        <v>137</v>
      </c>
      <c r="F1068">
        <v>1169</v>
      </c>
      <c r="G1068" t="s">
        <v>3489</v>
      </c>
      <c r="H1068" t="s">
        <v>3490</v>
      </c>
      <c r="I1068" s="2">
        <v>43447</v>
      </c>
      <c r="J1068" s="2">
        <v>43447</v>
      </c>
      <c r="K1068" t="s">
        <v>108</v>
      </c>
      <c r="L1068" t="s">
        <v>48</v>
      </c>
      <c r="M1068">
        <v>0</v>
      </c>
      <c r="N1068" t="s">
        <v>53</v>
      </c>
      <c r="O1068">
        <v>1</v>
      </c>
      <c r="P1068">
        <v>1</v>
      </c>
      <c r="Q1068">
        <v>1</v>
      </c>
      <c r="R1068">
        <v>0</v>
      </c>
      <c r="S1068">
        <v>0</v>
      </c>
      <c r="T1068" t="s">
        <v>53</v>
      </c>
      <c r="U1068" t="s">
        <v>3491</v>
      </c>
      <c r="V1068" t="s">
        <v>3492</v>
      </c>
      <c r="W1068" t="s">
        <v>465</v>
      </c>
      <c r="X1068" t="s">
        <v>53</v>
      </c>
      <c r="Y1068" t="s">
        <v>3493</v>
      </c>
      <c r="Z1068" t="s">
        <v>82</v>
      </c>
      <c r="AA1068" t="s">
        <v>68</v>
      </c>
      <c r="AB1068" t="s">
        <v>69</v>
      </c>
      <c r="AC1068" t="s">
        <v>139</v>
      </c>
      <c r="AD1068" t="s">
        <v>87</v>
      </c>
      <c r="AE1068" t="s">
        <v>53</v>
      </c>
      <c r="AF1068" t="s">
        <v>85</v>
      </c>
      <c r="AG1068" t="s">
        <v>659</v>
      </c>
      <c r="AH1068" t="s">
        <v>87</v>
      </c>
      <c r="AI1068" t="s">
        <v>53</v>
      </c>
      <c r="AJ1068" t="s">
        <v>53</v>
      </c>
      <c r="AK1068" t="s">
        <v>88</v>
      </c>
      <c r="AL1068" t="s">
        <v>53</v>
      </c>
      <c r="AM1068" t="s">
        <v>53</v>
      </c>
      <c r="AN1068" t="s">
        <v>53</v>
      </c>
      <c r="AO1068">
        <v>0</v>
      </c>
      <c r="AP1068" t="s">
        <v>53</v>
      </c>
      <c r="AQ1068" t="s">
        <v>53</v>
      </c>
      <c r="AR1068">
        <v>0</v>
      </c>
      <c r="AS1068" t="s">
        <v>53</v>
      </c>
      <c r="AT1068" t="s">
        <v>53</v>
      </c>
      <c r="AU1068" t="s">
        <v>53</v>
      </c>
      <c r="AV1068">
        <v>0</v>
      </c>
      <c r="AW1068">
        <v>1</v>
      </c>
      <c r="AX1068">
        <v>0</v>
      </c>
      <c r="AY1068">
        <v>0</v>
      </c>
      <c r="AZ1068">
        <v>0</v>
      </c>
      <c r="BA1068">
        <v>0</v>
      </c>
      <c r="BB1068">
        <v>0</v>
      </c>
      <c r="BC1068">
        <v>0</v>
      </c>
      <c r="BD1068" s="1">
        <v>44788</v>
      </c>
      <c r="BE1068" s="1">
        <v>44867</v>
      </c>
    </row>
    <row r="1069" spans="1:57" x14ac:dyDescent="0.35">
      <c r="A1069">
        <v>340</v>
      </c>
      <c r="B1069" t="s">
        <v>1401</v>
      </c>
      <c r="C1069" t="s">
        <v>1402</v>
      </c>
      <c r="D1069" t="s">
        <v>136</v>
      </c>
      <c r="E1069" t="s">
        <v>137</v>
      </c>
      <c r="F1069">
        <v>1220</v>
      </c>
      <c r="G1069" t="s">
        <v>2990</v>
      </c>
      <c r="H1069" t="s">
        <v>2991</v>
      </c>
      <c r="I1069" s="2">
        <v>43647</v>
      </c>
      <c r="J1069" s="2" t="s">
        <v>53</v>
      </c>
      <c r="K1069" t="s">
        <v>108</v>
      </c>
      <c r="L1069" t="s">
        <v>48</v>
      </c>
      <c r="M1069">
        <v>0</v>
      </c>
      <c r="N1069" t="s">
        <v>53</v>
      </c>
      <c r="O1069">
        <v>1</v>
      </c>
      <c r="P1069">
        <v>1</v>
      </c>
      <c r="Q1069">
        <v>1</v>
      </c>
      <c r="R1069">
        <v>0</v>
      </c>
      <c r="S1069">
        <v>0</v>
      </c>
      <c r="T1069" t="s">
        <v>53</v>
      </c>
      <c r="U1069" t="s">
        <v>2992</v>
      </c>
      <c r="V1069" t="s">
        <v>2899</v>
      </c>
      <c r="W1069" t="s">
        <v>465</v>
      </c>
      <c r="X1069" t="s">
        <v>53</v>
      </c>
      <c r="Y1069" t="s">
        <v>3494</v>
      </c>
      <c r="Z1069" t="s">
        <v>82</v>
      </c>
      <c r="AA1069" t="s">
        <v>174</v>
      </c>
      <c r="AB1069" t="s">
        <v>467</v>
      </c>
      <c r="AC1069" t="s">
        <v>139</v>
      </c>
      <c r="AD1069" t="s">
        <v>65</v>
      </c>
      <c r="AE1069" t="s">
        <v>53</v>
      </c>
      <c r="AF1069" t="s">
        <v>65</v>
      </c>
      <c r="AG1069" t="s">
        <v>53</v>
      </c>
      <c r="AH1069" t="s">
        <v>87</v>
      </c>
      <c r="AI1069" t="s">
        <v>53</v>
      </c>
      <c r="AJ1069" t="s">
        <v>53</v>
      </c>
      <c r="AK1069" t="s">
        <v>88</v>
      </c>
      <c r="AL1069" t="s">
        <v>53</v>
      </c>
      <c r="AM1069" t="s">
        <v>53</v>
      </c>
      <c r="AN1069" t="s">
        <v>53</v>
      </c>
      <c r="AO1069">
        <v>0</v>
      </c>
      <c r="AP1069" t="s">
        <v>53</v>
      </c>
      <c r="AQ1069" t="s">
        <v>53</v>
      </c>
      <c r="AR1069">
        <v>0</v>
      </c>
      <c r="AS1069" t="s">
        <v>53</v>
      </c>
      <c r="AT1069" t="s">
        <v>53</v>
      </c>
      <c r="AU1069" t="s">
        <v>53</v>
      </c>
      <c r="AV1069">
        <v>0</v>
      </c>
      <c r="AW1069">
        <v>1</v>
      </c>
      <c r="AX1069">
        <v>0</v>
      </c>
      <c r="AY1069">
        <v>0</v>
      </c>
      <c r="AZ1069">
        <v>0</v>
      </c>
      <c r="BA1069">
        <v>0</v>
      </c>
      <c r="BB1069">
        <v>0</v>
      </c>
      <c r="BC1069">
        <v>0</v>
      </c>
      <c r="BD1069" s="1">
        <v>44788</v>
      </c>
      <c r="BE1069" s="1">
        <v>45323</v>
      </c>
    </row>
    <row r="1070" spans="1:57" x14ac:dyDescent="0.35">
      <c r="A1070">
        <v>340</v>
      </c>
      <c r="B1070" t="s">
        <v>1401</v>
      </c>
      <c r="C1070" t="s">
        <v>1402</v>
      </c>
      <c r="D1070" t="s">
        <v>136</v>
      </c>
      <c r="E1070" t="s">
        <v>137</v>
      </c>
      <c r="F1070">
        <v>1305</v>
      </c>
      <c r="G1070" t="s">
        <v>3495</v>
      </c>
      <c r="H1070" t="s">
        <v>3496</v>
      </c>
      <c r="I1070" s="2">
        <v>43831</v>
      </c>
      <c r="J1070" s="2">
        <v>44392</v>
      </c>
      <c r="K1070" t="s">
        <v>108</v>
      </c>
      <c r="L1070" t="s">
        <v>48</v>
      </c>
      <c r="M1070">
        <v>0</v>
      </c>
      <c r="N1070" t="s">
        <v>53</v>
      </c>
      <c r="O1070">
        <v>4</v>
      </c>
      <c r="P1070">
        <v>4</v>
      </c>
      <c r="Q1070">
        <v>1</v>
      </c>
      <c r="R1070">
        <v>0</v>
      </c>
      <c r="S1070">
        <v>0</v>
      </c>
      <c r="T1070" t="s">
        <v>53</v>
      </c>
      <c r="U1070" t="s">
        <v>3497</v>
      </c>
      <c r="V1070" t="s">
        <v>3498</v>
      </c>
      <c r="W1070" t="s">
        <v>465</v>
      </c>
      <c r="X1070" t="s">
        <v>53</v>
      </c>
      <c r="Y1070" t="s">
        <v>3499</v>
      </c>
      <c r="Z1070" t="s">
        <v>82</v>
      </c>
      <c r="AA1070" t="s">
        <v>160</v>
      </c>
      <c r="AB1070" t="s">
        <v>678</v>
      </c>
      <c r="AC1070" t="s">
        <v>139</v>
      </c>
      <c r="AD1070" t="s">
        <v>87</v>
      </c>
      <c r="AE1070" t="s">
        <v>53</v>
      </c>
      <c r="AF1070" t="s">
        <v>85</v>
      </c>
      <c r="AG1070" t="s">
        <v>659</v>
      </c>
      <c r="AH1070" t="s">
        <v>87</v>
      </c>
      <c r="AI1070" t="s">
        <v>53</v>
      </c>
      <c r="AJ1070" t="s">
        <v>53</v>
      </c>
      <c r="AK1070" t="s">
        <v>88</v>
      </c>
      <c r="AL1070" t="s">
        <v>53</v>
      </c>
      <c r="AM1070" t="s">
        <v>53</v>
      </c>
      <c r="AN1070" t="s">
        <v>53</v>
      </c>
      <c r="AO1070">
        <v>0</v>
      </c>
      <c r="AP1070" t="s">
        <v>53</v>
      </c>
      <c r="AQ1070" t="s">
        <v>53</v>
      </c>
      <c r="AR1070">
        <v>0</v>
      </c>
      <c r="AS1070" t="s">
        <v>53</v>
      </c>
      <c r="AT1070" t="s">
        <v>53</v>
      </c>
      <c r="AU1070" t="s">
        <v>53</v>
      </c>
      <c r="AV1070">
        <v>0</v>
      </c>
      <c r="AW1070">
        <v>1</v>
      </c>
      <c r="AX1070">
        <v>0</v>
      </c>
      <c r="AY1070">
        <v>0</v>
      </c>
      <c r="AZ1070">
        <v>1</v>
      </c>
      <c r="BA1070">
        <v>0</v>
      </c>
      <c r="BB1070">
        <v>0</v>
      </c>
      <c r="BC1070">
        <v>0</v>
      </c>
      <c r="BD1070" s="1">
        <v>44788</v>
      </c>
      <c r="BE1070" s="1">
        <v>45016</v>
      </c>
    </row>
    <row r="1071" spans="1:57" x14ac:dyDescent="0.35">
      <c r="A1071">
        <v>340</v>
      </c>
      <c r="B1071" t="s">
        <v>1401</v>
      </c>
      <c r="C1071" t="s">
        <v>1402</v>
      </c>
      <c r="D1071" t="s">
        <v>136</v>
      </c>
      <c r="E1071" t="s">
        <v>137</v>
      </c>
      <c r="F1071">
        <v>1493</v>
      </c>
      <c r="G1071" t="s">
        <v>3296</v>
      </c>
      <c r="H1071" t="s">
        <v>3297</v>
      </c>
      <c r="I1071" s="2">
        <v>44105</v>
      </c>
      <c r="J1071" s="2" t="s">
        <v>53</v>
      </c>
      <c r="K1071" t="s">
        <v>260</v>
      </c>
      <c r="L1071" t="s">
        <v>153</v>
      </c>
      <c r="M1071">
        <v>6</v>
      </c>
      <c r="N1071" t="s">
        <v>224</v>
      </c>
      <c r="O1071">
        <v>0</v>
      </c>
      <c r="P1071">
        <v>3</v>
      </c>
      <c r="Q1071">
        <v>4</v>
      </c>
      <c r="R1071">
        <v>1</v>
      </c>
      <c r="S1071">
        <v>1</v>
      </c>
      <c r="T1071" t="s">
        <v>53</v>
      </c>
      <c r="U1071" t="s">
        <v>3298</v>
      </c>
      <c r="V1071" t="s">
        <v>3299</v>
      </c>
      <c r="W1071" t="s">
        <v>465</v>
      </c>
      <c r="X1071" t="s">
        <v>500</v>
      </c>
      <c r="Y1071" t="s">
        <v>3500</v>
      </c>
      <c r="Z1071" t="s">
        <v>82</v>
      </c>
      <c r="AA1071" t="s">
        <v>122</v>
      </c>
      <c r="AB1071" t="s">
        <v>3501</v>
      </c>
      <c r="AC1071" t="s">
        <v>139</v>
      </c>
      <c r="AD1071" t="s">
        <v>65</v>
      </c>
      <c r="AE1071" t="s">
        <v>53</v>
      </c>
      <c r="AF1071" t="s">
        <v>65</v>
      </c>
      <c r="AG1071" t="s">
        <v>53</v>
      </c>
      <c r="AH1071" t="s">
        <v>219</v>
      </c>
      <c r="AI1071" t="s">
        <v>53</v>
      </c>
      <c r="AJ1071" t="s">
        <v>53</v>
      </c>
      <c r="AK1071" t="s">
        <v>88</v>
      </c>
      <c r="AL1071" t="s">
        <v>53</v>
      </c>
      <c r="AM1071" t="s">
        <v>611</v>
      </c>
      <c r="AN1071" t="s">
        <v>53</v>
      </c>
      <c r="AO1071">
        <v>0</v>
      </c>
      <c r="AP1071" t="s">
        <v>71</v>
      </c>
      <c r="AQ1071" t="s">
        <v>612</v>
      </c>
      <c r="AR1071">
        <v>0</v>
      </c>
      <c r="AS1071" t="s">
        <v>53</v>
      </c>
      <c r="AT1071" t="s">
        <v>53</v>
      </c>
      <c r="AU1071" t="s">
        <v>164</v>
      </c>
      <c r="AV1071">
        <v>0</v>
      </c>
      <c r="AW1071">
        <v>1</v>
      </c>
      <c r="AX1071">
        <v>0</v>
      </c>
      <c r="AY1071">
        <v>0</v>
      </c>
      <c r="AZ1071">
        <v>1</v>
      </c>
      <c r="BA1071">
        <v>0</v>
      </c>
      <c r="BB1071">
        <v>0</v>
      </c>
      <c r="BC1071">
        <v>1</v>
      </c>
      <c r="BD1071" s="1">
        <v>44819</v>
      </c>
      <c r="BE1071" s="1">
        <v>45564</v>
      </c>
    </row>
    <row r="1072" spans="1:57" x14ac:dyDescent="0.35">
      <c r="A1072">
        <v>340</v>
      </c>
      <c r="B1072" t="s">
        <v>1401</v>
      </c>
      <c r="C1072" t="s">
        <v>1402</v>
      </c>
      <c r="D1072" t="s">
        <v>136</v>
      </c>
      <c r="E1072" t="s">
        <v>137</v>
      </c>
      <c r="F1072">
        <v>2160</v>
      </c>
      <c r="G1072" t="s">
        <v>3152</v>
      </c>
      <c r="H1072" t="s">
        <v>3153</v>
      </c>
      <c r="I1072" s="2">
        <v>44197</v>
      </c>
      <c r="J1072" s="2" t="s">
        <v>53</v>
      </c>
      <c r="K1072" t="s">
        <v>108</v>
      </c>
      <c r="L1072" t="s">
        <v>48</v>
      </c>
      <c r="M1072">
        <v>5</v>
      </c>
      <c r="N1072" t="s">
        <v>154</v>
      </c>
      <c r="O1072">
        <v>3</v>
      </c>
      <c r="P1072">
        <v>0</v>
      </c>
      <c r="Q1072">
        <v>1</v>
      </c>
      <c r="R1072">
        <v>0</v>
      </c>
      <c r="S1072">
        <v>0</v>
      </c>
      <c r="T1072" t="s">
        <v>53</v>
      </c>
      <c r="U1072" t="s">
        <v>3154</v>
      </c>
      <c r="V1072" t="s">
        <v>2858</v>
      </c>
      <c r="W1072" t="s">
        <v>465</v>
      </c>
      <c r="X1072" t="s">
        <v>53</v>
      </c>
      <c r="Y1072" t="s">
        <v>3502</v>
      </c>
      <c r="Z1072" t="s">
        <v>82</v>
      </c>
      <c r="AA1072" t="s">
        <v>160</v>
      </c>
      <c r="AB1072" t="s">
        <v>1369</v>
      </c>
      <c r="AC1072" t="s">
        <v>139</v>
      </c>
      <c r="AD1072" t="s">
        <v>87</v>
      </c>
      <c r="AE1072" t="s">
        <v>2917</v>
      </c>
      <c r="AF1072" t="s">
        <v>65</v>
      </c>
      <c r="AG1072" t="s">
        <v>53</v>
      </c>
      <c r="AH1072" t="s">
        <v>87</v>
      </c>
      <c r="AI1072" t="s">
        <v>53</v>
      </c>
      <c r="AJ1072" t="s">
        <v>53</v>
      </c>
      <c r="AK1072" t="s">
        <v>53</v>
      </c>
      <c r="AL1072" t="s">
        <v>162</v>
      </c>
      <c r="AM1072" t="s">
        <v>163</v>
      </c>
      <c r="AN1072" t="s">
        <v>53</v>
      </c>
      <c r="AO1072">
        <v>0</v>
      </c>
      <c r="AP1072" t="s">
        <v>71</v>
      </c>
      <c r="AQ1072" t="s">
        <v>164</v>
      </c>
      <c r="AR1072">
        <v>0</v>
      </c>
      <c r="AS1072" t="s">
        <v>53</v>
      </c>
      <c r="AT1072" t="s">
        <v>53</v>
      </c>
      <c r="AU1072" t="s">
        <v>164</v>
      </c>
      <c r="AV1072">
        <v>0</v>
      </c>
      <c r="AW1072">
        <v>1</v>
      </c>
      <c r="AX1072">
        <v>0</v>
      </c>
      <c r="AY1072">
        <v>0</v>
      </c>
      <c r="AZ1072">
        <v>1</v>
      </c>
      <c r="BA1072">
        <v>0</v>
      </c>
      <c r="BB1072">
        <v>0</v>
      </c>
      <c r="BC1072">
        <v>0</v>
      </c>
      <c r="BD1072" s="1">
        <v>45035</v>
      </c>
      <c r="BE1072" s="1">
        <v>45596</v>
      </c>
    </row>
    <row r="1073" spans="1:57" x14ac:dyDescent="0.35">
      <c r="A1073">
        <v>340</v>
      </c>
      <c r="B1073" t="s">
        <v>1401</v>
      </c>
      <c r="C1073" t="s">
        <v>1402</v>
      </c>
      <c r="D1073" t="s">
        <v>136</v>
      </c>
      <c r="E1073" t="s">
        <v>137</v>
      </c>
      <c r="F1073">
        <v>1375</v>
      </c>
      <c r="G1073" t="s">
        <v>2959</v>
      </c>
      <c r="H1073" t="s">
        <v>2960</v>
      </c>
      <c r="I1073" s="2">
        <v>44378</v>
      </c>
      <c r="J1073" s="2" t="s">
        <v>53</v>
      </c>
      <c r="K1073" t="s">
        <v>108</v>
      </c>
      <c r="L1073" t="s">
        <v>52</v>
      </c>
      <c r="M1073">
        <v>0</v>
      </c>
      <c r="N1073" t="s">
        <v>53</v>
      </c>
      <c r="O1073">
        <v>1</v>
      </c>
      <c r="P1073">
        <v>1</v>
      </c>
      <c r="Q1073">
        <v>1</v>
      </c>
      <c r="R1073">
        <v>0</v>
      </c>
      <c r="S1073">
        <v>0</v>
      </c>
      <c r="T1073" t="s">
        <v>53</v>
      </c>
      <c r="U1073" t="s">
        <v>2961</v>
      </c>
      <c r="V1073" t="s">
        <v>2962</v>
      </c>
      <c r="W1073" t="s">
        <v>111</v>
      </c>
      <c r="X1073" t="s">
        <v>53</v>
      </c>
      <c r="Y1073" t="s">
        <v>3503</v>
      </c>
      <c r="Z1073" t="s">
        <v>82</v>
      </c>
      <c r="AA1073" t="s">
        <v>160</v>
      </c>
      <c r="AB1073" t="s">
        <v>1054</v>
      </c>
      <c r="AC1073" t="s">
        <v>139</v>
      </c>
      <c r="AD1073" t="s">
        <v>87</v>
      </c>
      <c r="AE1073" t="s">
        <v>53</v>
      </c>
      <c r="AF1073" t="s">
        <v>85</v>
      </c>
      <c r="AG1073" t="s">
        <v>86</v>
      </c>
      <c r="AH1073" t="s">
        <v>87</v>
      </c>
      <c r="AI1073" t="s">
        <v>53</v>
      </c>
      <c r="AJ1073" t="s">
        <v>53</v>
      </c>
      <c r="AK1073" t="s">
        <v>88</v>
      </c>
      <c r="AL1073" t="s">
        <v>53</v>
      </c>
      <c r="AM1073" t="s">
        <v>53</v>
      </c>
      <c r="AN1073" t="s">
        <v>53</v>
      </c>
      <c r="AO1073">
        <v>0</v>
      </c>
      <c r="AP1073" t="s">
        <v>53</v>
      </c>
      <c r="AQ1073" t="s">
        <v>53</v>
      </c>
      <c r="AR1073">
        <v>0</v>
      </c>
      <c r="AS1073" t="s">
        <v>53</v>
      </c>
      <c r="AT1073" t="s">
        <v>53</v>
      </c>
      <c r="AU1073" t="s">
        <v>53</v>
      </c>
      <c r="AV1073">
        <v>0</v>
      </c>
      <c r="AW1073">
        <v>0</v>
      </c>
      <c r="AX1073">
        <v>0</v>
      </c>
      <c r="AY1073">
        <v>0</v>
      </c>
      <c r="AZ1073">
        <v>0</v>
      </c>
      <c r="BA1073">
        <v>1</v>
      </c>
      <c r="BB1073">
        <v>0</v>
      </c>
      <c r="BC1073">
        <v>0</v>
      </c>
      <c r="BD1073" s="1">
        <v>44788</v>
      </c>
      <c r="BE1073" s="1">
        <v>45365</v>
      </c>
    </row>
    <row r="1074" spans="1:57" x14ac:dyDescent="0.35">
      <c r="A1074">
        <v>340</v>
      </c>
      <c r="B1074" t="s">
        <v>1401</v>
      </c>
      <c r="C1074" t="s">
        <v>1402</v>
      </c>
      <c r="D1074" t="s">
        <v>136</v>
      </c>
      <c r="E1074" t="s">
        <v>137</v>
      </c>
      <c r="F1074">
        <v>1795</v>
      </c>
      <c r="G1074" t="s">
        <v>3504</v>
      </c>
      <c r="H1074" t="s">
        <v>3505</v>
      </c>
      <c r="I1074" s="2">
        <v>44562</v>
      </c>
      <c r="J1074" s="2" t="s">
        <v>53</v>
      </c>
      <c r="K1074" t="s">
        <v>108</v>
      </c>
      <c r="L1074" t="s">
        <v>52</v>
      </c>
      <c r="M1074">
        <v>5</v>
      </c>
      <c r="N1074" t="s">
        <v>154</v>
      </c>
      <c r="O1074">
        <v>1</v>
      </c>
      <c r="P1074">
        <v>1</v>
      </c>
      <c r="Q1074">
        <v>2</v>
      </c>
      <c r="R1074">
        <v>0</v>
      </c>
      <c r="S1074">
        <v>0</v>
      </c>
      <c r="T1074" t="s">
        <v>53</v>
      </c>
      <c r="U1074" t="s">
        <v>3506</v>
      </c>
      <c r="V1074" t="s">
        <v>65</v>
      </c>
      <c r="W1074" t="s">
        <v>465</v>
      </c>
      <c r="X1074" t="s">
        <v>53</v>
      </c>
      <c r="Y1074" t="s">
        <v>3507</v>
      </c>
      <c r="Z1074" t="s">
        <v>82</v>
      </c>
      <c r="AA1074" t="s">
        <v>68</v>
      </c>
      <c r="AB1074" t="s">
        <v>93</v>
      </c>
      <c r="AC1074" t="s">
        <v>139</v>
      </c>
      <c r="AD1074" t="s">
        <v>87</v>
      </c>
      <c r="AE1074" t="s">
        <v>2917</v>
      </c>
      <c r="AF1074" t="s">
        <v>85</v>
      </c>
      <c r="AG1074" t="s">
        <v>179</v>
      </c>
      <c r="AH1074" t="s">
        <v>65</v>
      </c>
      <c r="AI1074" t="s">
        <v>53</v>
      </c>
      <c r="AJ1074" t="s">
        <v>53</v>
      </c>
      <c r="AK1074" t="s">
        <v>88</v>
      </c>
      <c r="AL1074" t="s">
        <v>162</v>
      </c>
      <c r="AM1074" t="s">
        <v>163</v>
      </c>
      <c r="AN1074" t="s">
        <v>53</v>
      </c>
      <c r="AO1074">
        <v>0</v>
      </c>
      <c r="AP1074" t="s">
        <v>71</v>
      </c>
      <c r="AQ1074" t="s">
        <v>164</v>
      </c>
      <c r="AR1074">
        <v>1</v>
      </c>
      <c r="AS1074" t="s">
        <v>53</v>
      </c>
      <c r="AT1074" t="s">
        <v>53</v>
      </c>
      <c r="AU1074" t="s">
        <v>164</v>
      </c>
      <c r="AV1074">
        <v>1</v>
      </c>
      <c r="AW1074">
        <v>0</v>
      </c>
      <c r="AX1074">
        <v>0</v>
      </c>
      <c r="AY1074">
        <v>0</v>
      </c>
      <c r="AZ1074">
        <v>0</v>
      </c>
      <c r="BA1074">
        <v>1</v>
      </c>
      <c r="BB1074">
        <v>0</v>
      </c>
      <c r="BC1074">
        <v>0</v>
      </c>
      <c r="BD1074" s="1">
        <v>44909</v>
      </c>
      <c r="BE1074" s="1">
        <v>45637</v>
      </c>
    </row>
    <row r="1075" spans="1:57" x14ac:dyDescent="0.35">
      <c r="A1075">
        <v>340</v>
      </c>
      <c r="B1075" t="s">
        <v>1401</v>
      </c>
      <c r="C1075" t="s">
        <v>1402</v>
      </c>
      <c r="D1075" t="s">
        <v>136</v>
      </c>
      <c r="E1075" t="s">
        <v>137</v>
      </c>
      <c r="F1075">
        <v>1674</v>
      </c>
      <c r="G1075" t="s">
        <v>3508</v>
      </c>
      <c r="H1075" t="s">
        <v>3509</v>
      </c>
      <c r="I1075" s="2">
        <v>44593</v>
      </c>
      <c r="J1075" s="2">
        <v>44757</v>
      </c>
      <c r="K1075" t="s">
        <v>260</v>
      </c>
      <c r="L1075" t="s">
        <v>52</v>
      </c>
      <c r="M1075">
        <v>5</v>
      </c>
      <c r="N1075" t="s">
        <v>154</v>
      </c>
      <c r="O1075">
        <v>1</v>
      </c>
      <c r="P1075">
        <v>1</v>
      </c>
      <c r="Q1075">
        <v>2</v>
      </c>
      <c r="R1075">
        <v>1</v>
      </c>
      <c r="S1075">
        <v>0</v>
      </c>
      <c r="T1075" t="s">
        <v>53</v>
      </c>
      <c r="U1075" t="s">
        <v>3510</v>
      </c>
      <c r="V1075" t="s">
        <v>65</v>
      </c>
      <c r="W1075" t="s">
        <v>465</v>
      </c>
      <c r="X1075" t="s">
        <v>53</v>
      </c>
      <c r="Y1075" t="s">
        <v>3511</v>
      </c>
      <c r="Z1075" t="s">
        <v>3512</v>
      </c>
      <c r="AA1075" t="s">
        <v>68</v>
      </c>
      <c r="AB1075" t="s">
        <v>93</v>
      </c>
      <c r="AC1075" t="s">
        <v>139</v>
      </c>
      <c r="AD1075" t="s">
        <v>87</v>
      </c>
      <c r="AE1075" t="s">
        <v>2917</v>
      </c>
      <c r="AF1075" t="s">
        <v>85</v>
      </c>
      <c r="AG1075" t="s">
        <v>179</v>
      </c>
      <c r="AH1075" t="s">
        <v>65</v>
      </c>
      <c r="AI1075" t="s">
        <v>53</v>
      </c>
      <c r="AJ1075" t="s">
        <v>53</v>
      </c>
      <c r="AK1075" t="s">
        <v>88</v>
      </c>
      <c r="AL1075" t="s">
        <v>162</v>
      </c>
      <c r="AM1075" t="s">
        <v>163</v>
      </c>
      <c r="AN1075" t="s">
        <v>53</v>
      </c>
      <c r="AO1075">
        <v>0</v>
      </c>
      <c r="AP1075" t="s">
        <v>71</v>
      </c>
      <c r="AQ1075" t="s">
        <v>164</v>
      </c>
      <c r="AR1075">
        <v>1</v>
      </c>
      <c r="AS1075" t="s">
        <v>53</v>
      </c>
      <c r="AT1075" t="s">
        <v>53</v>
      </c>
      <c r="AU1075" t="s">
        <v>164</v>
      </c>
      <c r="AV1075">
        <v>1</v>
      </c>
      <c r="AW1075">
        <v>0</v>
      </c>
      <c r="AX1075">
        <v>0</v>
      </c>
      <c r="AY1075">
        <v>0</v>
      </c>
      <c r="AZ1075">
        <v>0</v>
      </c>
      <c r="BA1075">
        <v>1</v>
      </c>
      <c r="BB1075">
        <v>0</v>
      </c>
      <c r="BC1075">
        <v>0</v>
      </c>
      <c r="BD1075" s="1">
        <v>44882</v>
      </c>
      <c r="BE1075" s="1">
        <v>45575</v>
      </c>
    </row>
    <row r="1076" spans="1:57" x14ac:dyDescent="0.35">
      <c r="A1076">
        <v>340</v>
      </c>
      <c r="B1076" t="s">
        <v>1401</v>
      </c>
      <c r="C1076" t="s">
        <v>1402</v>
      </c>
      <c r="D1076" t="s">
        <v>136</v>
      </c>
      <c r="E1076" t="s">
        <v>137</v>
      </c>
      <c r="F1076">
        <v>3747</v>
      </c>
      <c r="G1076" t="s">
        <v>2923</v>
      </c>
      <c r="H1076" t="s">
        <v>2924</v>
      </c>
      <c r="I1076" s="2">
        <v>44805</v>
      </c>
      <c r="J1076" s="2" t="s">
        <v>53</v>
      </c>
      <c r="K1076" t="s">
        <v>260</v>
      </c>
      <c r="L1076" t="s">
        <v>153</v>
      </c>
      <c r="M1076">
        <v>7</v>
      </c>
      <c r="N1076" t="s">
        <v>224</v>
      </c>
      <c r="O1076">
        <v>5</v>
      </c>
      <c r="P1076">
        <v>5</v>
      </c>
      <c r="Q1076">
        <v>1</v>
      </c>
      <c r="R1076">
        <v>1</v>
      </c>
      <c r="S1076">
        <v>0</v>
      </c>
      <c r="T1076" t="s">
        <v>53</v>
      </c>
      <c r="U1076" t="s">
        <v>2925</v>
      </c>
      <c r="V1076" t="s">
        <v>2926</v>
      </c>
      <c r="W1076" t="s">
        <v>465</v>
      </c>
      <c r="X1076" t="s">
        <v>53</v>
      </c>
      <c r="Y1076" t="s">
        <v>3513</v>
      </c>
      <c r="Z1076" t="s">
        <v>82</v>
      </c>
      <c r="AA1076" t="s">
        <v>122</v>
      </c>
      <c r="AB1076" t="s">
        <v>2928</v>
      </c>
      <c r="AC1076" t="s">
        <v>139</v>
      </c>
      <c r="AD1076" t="s">
        <v>87</v>
      </c>
      <c r="AE1076" t="s">
        <v>2917</v>
      </c>
      <c r="AF1076" t="s">
        <v>85</v>
      </c>
      <c r="AG1076" t="s">
        <v>179</v>
      </c>
      <c r="AH1076" t="s">
        <v>87</v>
      </c>
      <c r="AI1076" t="s">
        <v>53</v>
      </c>
      <c r="AJ1076" t="s">
        <v>53</v>
      </c>
      <c r="AK1076" t="s">
        <v>88</v>
      </c>
      <c r="AL1076" t="s">
        <v>162</v>
      </c>
      <c r="AM1076" t="s">
        <v>228</v>
      </c>
      <c r="AN1076" t="s">
        <v>53</v>
      </c>
      <c r="AO1076">
        <v>0</v>
      </c>
      <c r="AP1076" t="s">
        <v>71</v>
      </c>
      <c r="AQ1076" t="s">
        <v>164</v>
      </c>
      <c r="AR1076">
        <v>0</v>
      </c>
      <c r="AS1076" t="s">
        <v>53</v>
      </c>
      <c r="AT1076" t="s">
        <v>53</v>
      </c>
      <c r="AU1076" t="s">
        <v>164</v>
      </c>
      <c r="AV1076">
        <v>4</v>
      </c>
      <c r="AW1076">
        <v>1</v>
      </c>
      <c r="AX1076">
        <v>0</v>
      </c>
      <c r="AY1076">
        <v>1</v>
      </c>
      <c r="AZ1076">
        <v>1</v>
      </c>
      <c r="BA1076">
        <v>0</v>
      </c>
      <c r="BB1076">
        <v>0</v>
      </c>
      <c r="BC1076">
        <v>1</v>
      </c>
      <c r="BD1076" s="1">
        <v>45534</v>
      </c>
      <c r="BE1076" s="1">
        <v>45590</v>
      </c>
    </row>
    <row r="1077" spans="1:57" x14ac:dyDescent="0.35">
      <c r="A1077">
        <v>340</v>
      </c>
      <c r="B1077" t="s">
        <v>1401</v>
      </c>
      <c r="C1077" t="s">
        <v>1402</v>
      </c>
      <c r="D1077" t="s">
        <v>136</v>
      </c>
      <c r="E1077" t="s">
        <v>137</v>
      </c>
      <c r="F1077">
        <v>2608</v>
      </c>
      <c r="G1077" t="s">
        <v>3514</v>
      </c>
      <c r="H1077" t="s">
        <v>3515</v>
      </c>
      <c r="I1077" s="2">
        <v>44944</v>
      </c>
      <c r="J1077" s="2">
        <v>45003</v>
      </c>
      <c r="K1077" t="s">
        <v>260</v>
      </c>
      <c r="L1077" t="s">
        <v>52</v>
      </c>
      <c r="M1077">
        <v>5</v>
      </c>
      <c r="N1077" t="s">
        <v>154</v>
      </c>
      <c r="O1077">
        <v>1</v>
      </c>
      <c r="P1077">
        <v>1</v>
      </c>
      <c r="Q1077">
        <v>1</v>
      </c>
      <c r="R1077">
        <v>1</v>
      </c>
      <c r="S1077">
        <v>0</v>
      </c>
      <c r="T1077" t="s">
        <v>53</v>
      </c>
      <c r="U1077" t="s">
        <v>3516</v>
      </c>
      <c r="V1077" t="s">
        <v>65</v>
      </c>
      <c r="W1077" t="s">
        <v>465</v>
      </c>
      <c r="X1077" t="s">
        <v>53</v>
      </c>
      <c r="Y1077" t="s">
        <v>3517</v>
      </c>
      <c r="Z1077" t="s">
        <v>82</v>
      </c>
      <c r="AA1077" t="s">
        <v>160</v>
      </c>
      <c r="AB1077" t="s">
        <v>351</v>
      </c>
      <c r="AC1077" t="s">
        <v>139</v>
      </c>
      <c r="AD1077" t="s">
        <v>87</v>
      </c>
      <c r="AE1077" t="s">
        <v>53</v>
      </c>
      <c r="AF1077" t="s">
        <v>65</v>
      </c>
      <c r="AG1077" t="s">
        <v>53</v>
      </c>
      <c r="AH1077" t="s">
        <v>87</v>
      </c>
      <c r="AI1077" t="s">
        <v>53</v>
      </c>
      <c r="AJ1077" t="s">
        <v>53</v>
      </c>
      <c r="AK1077" t="s">
        <v>88</v>
      </c>
      <c r="AL1077" t="s">
        <v>162</v>
      </c>
      <c r="AM1077" t="s">
        <v>163</v>
      </c>
      <c r="AN1077" t="s">
        <v>53</v>
      </c>
      <c r="AO1077">
        <v>0</v>
      </c>
      <c r="AP1077" t="s">
        <v>71</v>
      </c>
      <c r="AQ1077" t="s">
        <v>164</v>
      </c>
      <c r="AR1077">
        <v>1</v>
      </c>
      <c r="AS1077" t="s">
        <v>53</v>
      </c>
      <c r="AT1077" t="s">
        <v>53</v>
      </c>
      <c r="AU1077" t="s">
        <v>164</v>
      </c>
      <c r="AV1077">
        <v>1</v>
      </c>
      <c r="AW1077">
        <v>0</v>
      </c>
      <c r="AX1077">
        <v>0</v>
      </c>
      <c r="AY1077">
        <v>0</v>
      </c>
      <c r="AZ1077">
        <v>0</v>
      </c>
      <c r="BA1077">
        <v>1</v>
      </c>
      <c r="BB1077">
        <v>0</v>
      </c>
      <c r="BC1077">
        <v>0</v>
      </c>
      <c r="BD1077" s="1">
        <v>45182</v>
      </c>
      <c r="BE1077" s="1">
        <v>45272</v>
      </c>
    </row>
    <row r="1078" spans="1:57" x14ac:dyDescent="0.35">
      <c r="A1078">
        <v>340</v>
      </c>
      <c r="B1078" t="s">
        <v>1401</v>
      </c>
      <c r="C1078" t="s">
        <v>1402</v>
      </c>
      <c r="D1078" t="s">
        <v>136</v>
      </c>
      <c r="E1078" t="s">
        <v>137</v>
      </c>
      <c r="F1078">
        <v>2416</v>
      </c>
      <c r="G1078" t="s">
        <v>3315</v>
      </c>
      <c r="H1078" t="s">
        <v>3316</v>
      </c>
      <c r="I1078" s="2">
        <v>45047</v>
      </c>
      <c r="J1078" s="2" t="s">
        <v>53</v>
      </c>
      <c r="K1078" t="s">
        <v>108</v>
      </c>
      <c r="L1078" t="s">
        <v>52</v>
      </c>
      <c r="M1078">
        <v>5</v>
      </c>
      <c r="N1078" t="s">
        <v>154</v>
      </c>
      <c r="O1078">
        <v>1</v>
      </c>
      <c r="P1078">
        <v>1</v>
      </c>
      <c r="Q1078">
        <v>1</v>
      </c>
      <c r="R1078">
        <v>0</v>
      </c>
      <c r="S1078">
        <v>0</v>
      </c>
      <c r="T1078" t="s">
        <v>53</v>
      </c>
      <c r="U1078" t="s">
        <v>3317</v>
      </c>
      <c r="V1078" t="s">
        <v>2858</v>
      </c>
      <c r="W1078" t="s">
        <v>465</v>
      </c>
      <c r="X1078" t="s">
        <v>53</v>
      </c>
      <c r="Y1078" t="s">
        <v>3518</v>
      </c>
      <c r="Z1078" t="s">
        <v>82</v>
      </c>
      <c r="AA1078" t="s">
        <v>160</v>
      </c>
      <c r="AB1078" t="s">
        <v>1733</v>
      </c>
      <c r="AC1078" t="s">
        <v>139</v>
      </c>
      <c r="AD1078" t="s">
        <v>87</v>
      </c>
      <c r="AE1078" t="s">
        <v>2917</v>
      </c>
      <c r="AF1078" t="s">
        <v>85</v>
      </c>
      <c r="AG1078" t="s">
        <v>179</v>
      </c>
      <c r="AH1078" t="s">
        <v>87</v>
      </c>
      <c r="AI1078" t="s">
        <v>53</v>
      </c>
      <c r="AJ1078" t="s">
        <v>53</v>
      </c>
      <c r="AK1078" t="s">
        <v>88</v>
      </c>
      <c r="AL1078" t="s">
        <v>162</v>
      </c>
      <c r="AM1078" t="s">
        <v>163</v>
      </c>
      <c r="AN1078" t="s">
        <v>53</v>
      </c>
      <c r="AO1078">
        <v>0</v>
      </c>
      <c r="AP1078" t="s">
        <v>71</v>
      </c>
      <c r="AQ1078" t="s">
        <v>164</v>
      </c>
      <c r="AR1078">
        <v>2</v>
      </c>
      <c r="AS1078" t="s">
        <v>53</v>
      </c>
      <c r="AT1078" t="s">
        <v>53</v>
      </c>
      <c r="AU1078" t="s">
        <v>164</v>
      </c>
      <c r="AV1078">
        <v>2</v>
      </c>
      <c r="AW1078">
        <v>0</v>
      </c>
      <c r="AX1078">
        <v>0</v>
      </c>
      <c r="AY1078">
        <v>0</v>
      </c>
      <c r="AZ1078">
        <v>0</v>
      </c>
      <c r="BA1078">
        <v>1</v>
      </c>
      <c r="BB1078">
        <v>0</v>
      </c>
      <c r="BC1078">
        <v>0</v>
      </c>
      <c r="BD1078" s="1">
        <v>45114</v>
      </c>
      <c r="BE1078" s="1">
        <v>45251</v>
      </c>
    </row>
    <row r="1079" spans="1:57" x14ac:dyDescent="0.35">
      <c r="A1079">
        <v>340</v>
      </c>
      <c r="B1079" t="s">
        <v>1401</v>
      </c>
      <c r="C1079" t="s">
        <v>1402</v>
      </c>
      <c r="D1079" t="s">
        <v>136</v>
      </c>
      <c r="E1079" t="s">
        <v>137</v>
      </c>
      <c r="F1079">
        <v>4135</v>
      </c>
      <c r="G1079" t="s">
        <v>3224</v>
      </c>
      <c r="H1079" t="s">
        <v>3225</v>
      </c>
      <c r="I1079" s="2">
        <v>45213</v>
      </c>
      <c r="J1079" s="2" t="s">
        <v>53</v>
      </c>
      <c r="K1079" t="s">
        <v>108</v>
      </c>
      <c r="L1079" t="s">
        <v>52</v>
      </c>
      <c r="M1079">
        <v>10</v>
      </c>
      <c r="N1079" t="s">
        <v>224</v>
      </c>
      <c r="O1079">
        <v>1</v>
      </c>
      <c r="P1079">
        <v>1</v>
      </c>
      <c r="Q1079">
        <v>1</v>
      </c>
      <c r="R1079">
        <v>0</v>
      </c>
      <c r="S1079">
        <v>0</v>
      </c>
      <c r="T1079" t="s">
        <v>53</v>
      </c>
      <c r="U1079" t="s">
        <v>3226</v>
      </c>
      <c r="V1079" t="s">
        <v>3109</v>
      </c>
      <c r="W1079" t="s">
        <v>465</v>
      </c>
      <c r="X1079" t="s">
        <v>53</v>
      </c>
      <c r="Y1079" t="s">
        <v>3519</v>
      </c>
      <c r="Z1079" t="s">
        <v>82</v>
      </c>
      <c r="AA1079" t="s">
        <v>160</v>
      </c>
      <c r="AB1079" t="s">
        <v>1777</v>
      </c>
      <c r="AC1079" t="s">
        <v>139</v>
      </c>
      <c r="AD1079" t="s">
        <v>87</v>
      </c>
      <c r="AE1079" t="s">
        <v>3167</v>
      </c>
      <c r="AF1079" t="s">
        <v>85</v>
      </c>
      <c r="AG1079" t="s">
        <v>2723</v>
      </c>
      <c r="AH1079" t="s">
        <v>87</v>
      </c>
      <c r="AI1079" t="s">
        <v>53</v>
      </c>
      <c r="AJ1079" t="s">
        <v>53</v>
      </c>
      <c r="AK1079" t="s">
        <v>88</v>
      </c>
      <c r="AL1079" t="s">
        <v>1002</v>
      </c>
      <c r="AM1079" t="s">
        <v>163</v>
      </c>
      <c r="AN1079" t="s">
        <v>53</v>
      </c>
      <c r="AO1079">
        <v>0</v>
      </c>
      <c r="AP1079" t="s">
        <v>71</v>
      </c>
      <c r="AQ1079" t="s">
        <v>573</v>
      </c>
      <c r="AR1079">
        <v>0</v>
      </c>
      <c r="AS1079" t="s">
        <v>53</v>
      </c>
      <c r="AT1079" t="s">
        <v>53</v>
      </c>
      <c r="AU1079" t="s">
        <v>164</v>
      </c>
      <c r="AV1079">
        <v>2</v>
      </c>
      <c r="AW1079">
        <v>0</v>
      </c>
      <c r="AX1079">
        <v>0</v>
      </c>
      <c r="AY1079">
        <v>0</v>
      </c>
      <c r="AZ1079">
        <v>0</v>
      </c>
      <c r="BA1079">
        <v>1</v>
      </c>
      <c r="BB1079">
        <v>0</v>
      </c>
      <c r="BC1079">
        <v>0</v>
      </c>
      <c r="BD1079" s="1">
        <v>45639</v>
      </c>
      <c r="BE1079" s="1">
        <v>45719</v>
      </c>
    </row>
    <row r="1080" spans="1:57" x14ac:dyDescent="0.35">
      <c r="A1080">
        <v>340</v>
      </c>
      <c r="B1080" t="s">
        <v>1401</v>
      </c>
      <c r="C1080" t="s">
        <v>1402</v>
      </c>
      <c r="D1080" t="s">
        <v>136</v>
      </c>
      <c r="E1080" t="s">
        <v>137</v>
      </c>
      <c r="F1080">
        <v>3033</v>
      </c>
      <c r="G1080" t="s">
        <v>2938</v>
      </c>
      <c r="H1080" t="s">
        <v>2939</v>
      </c>
      <c r="I1080" s="2">
        <v>45231</v>
      </c>
      <c r="J1080" s="2" t="s">
        <v>53</v>
      </c>
      <c r="K1080" t="s">
        <v>108</v>
      </c>
      <c r="L1080" t="s">
        <v>48</v>
      </c>
      <c r="M1080">
        <v>6</v>
      </c>
      <c r="N1080" t="s">
        <v>224</v>
      </c>
      <c r="O1080">
        <v>3</v>
      </c>
      <c r="P1080">
        <v>3</v>
      </c>
      <c r="Q1080">
        <v>1</v>
      </c>
      <c r="R1080">
        <v>0</v>
      </c>
      <c r="S1080">
        <v>0</v>
      </c>
      <c r="T1080" t="s">
        <v>53</v>
      </c>
      <c r="U1080" t="s">
        <v>2940</v>
      </c>
      <c r="V1080" t="s">
        <v>2858</v>
      </c>
      <c r="W1080" t="s">
        <v>465</v>
      </c>
      <c r="X1080" t="s">
        <v>53</v>
      </c>
      <c r="Y1080" t="s">
        <v>3520</v>
      </c>
      <c r="Z1080" t="s">
        <v>82</v>
      </c>
      <c r="AA1080" t="s">
        <v>122</v>
      </c>
      <c r="AB1080" t="s">
        <v>336</v>
      </c>
      <c r="AC1080" t="s">
        <v>139</v>
      </c>
      <c r="AD1080" t="s">
        <v>186</v>
      </c>
      <c r="AE1080" t="s">
        <v>2895</v>
      </c>
      <c r="AF1080" t="s">
        <v>85</v>
      </c>
      <c r="AG1080" t="s">
        <v>294</v>
      </c>
      <c r="AH1080" t="s">
        <v>94</v>
      </c>
      <c r="AI1080" t="s">
        <v>53</v>
      </c>
      <c r="AJ1080" t="s">
        <v>53</v>
      </c>
      <c r="AK1080" t="s">
        <v>88</v>
      </c>
      <c r="AL1080" t="s">
        <v>162</v>
      </c>
      <c r="AM1080" t="s">
        <v>611</v>
      </c>
      <c r="AN1080" t="s">
        <v>53</v>
      </c>
      <c r="AO1080">
        <v>0</v>
      </c>
      <c r="AP1080" t="s">
        <v>71</v>
      </c>
      <c r="AQ1080" t="s">
        <v>164</v>
      </c>
      <c r="AR1080">
        <v>0</v>
      </c>
      <c r="AS1080" t="s">
        <v>53</v>
      </c>
      <c r="AT1080" t="s">
        <v>53</v>
      </c>
      <c r="AU1080" t="s">
        <v>53</v>
      </c>
      <c r="AV1080">
        <v>0</v>
      </c>
      <c r="AW1080">
        <v>1</v>
      </c>
      <c r="AX1080">
        <v>0</v>
      </c>
      <c r="AY1080">
        <v>0</v>
      </c>
      <c r="AZ1080">
        <v>1</v>
      </c>
      <c r="BA1080">
        <v>0</v>
      </c>
      <c r="BB1080">
        <v>0</v>
      </c>
      <c r="BC1080">
        <v>0</v>
      </c>
      <c r="BD1080" s="1">
        <v>45310</v>
      </c>
      <c r="BE1080" s="1">
        <v>45610</v>
      </c>
    </row>
    <row r="1081" spans="1:57" x14ac:dyDescent="0.35">
      <c r="A1081">
        <v>340</v>
      </c>
      <c r="B1081" t="s">
        <v>1401</v>
      </c>
      <c r="C1081" t="s">
        <v>1402</v>
      </c>
      <c r="D1081" t="s">
        <v>136</v>
      </c>
      <c r="E1081" t="s">
        <v>137</v>
      </c>
      <c r="F1081">
        <v>2836</v>
      </c>
      <c r="G1081" t="s">
        <v>3521</v>
      </c>
      <c r="H1081" t="s">
        <v>3522</v>
      </c>
      <c r="I1081" s="2">
        <v>45255</v>
      </c>
      <c r="J1081" s="2" t="s">
        <v>53</v>
      </c>
      <c r="K1081" t="s">
        <v>61</v>
      </c>
      <c r="L1081" t="s">
        <v>52</v>
      </c>
      <c r="M1081">
        <v>5</v>
      </c>
      <c r="N1081" t="s">
        <v>154</v>
      </c>
      <c r="O1081">
        <v>1</v>
      </c>
      <c r="P1081">
        <v>1</v>
      </c>
      <c r="Q1081">
        <v>3</v>
      </c>
      <c r="R1081">
        <v>1</v>
      </c>
      <c r="S1081">
        <v>2</v>
      </c>
      <c r="T1081" t="s">
        <v>53</v>
      </c>
      <c r="U1081" t="s">
        <v>3523</v>
      </c>
      <c r="V1081" t="s">
        <v>3524</v>
      </c>
      <c r="W1081" t="s">
        <v>111</v>
      </c>
      <c r="X1081" t="s">
        <v>53</v>
      </c>
      <c r="Y1081" t="s">
        <v>3525</v>
      </c>
      <c r="Z1081" t="s">
        <v>3526</v>
      </c>
      <c r="AA1081" t="s">
        <v>160</v>
      </c>
      <c r="AB1081" t="s">
        <v>3112</v>
      </c>
      <c r="AC1081" t="s">
        <v>139</v>
      </c>
      <c r="AD1081" t="s">
        <v>65</v>
      </c>
      <c r="AE1081" t="s">
        <v>53</v>
      </c>
      <c r="AF1081" t="s">
        <v>65</v>
      </c>
      <c r="AG1081" t="s">
        <v>53</v>
      </c>
      <c r="AH1081" t="s">
        <v>65</v>
      </c>
      <c r="AI1081" t="s">
        <v>53</v>
      </c>
      <c r="AJ1081" t="s">
        <v>53</v>
      </c>
      <c r="AK1081" t="s">
        <v>88</v>
      </c>
      <c r="AL1081" t="s">
        <v>162</v>
      </c>
      <c r="AM1081" t="s">
        <v>163</v>
      </c>
      <c r="AN1081" t="s">
        <v>53</v>
      </c>
      <c r="AO1081">
        <v>0</v>
      </c>
      <c r="AP1081" t="s">
        <v>71</v>
      </c>
      <c r="AQ1081" t="s">
        <v>164</v>
      </c>
      <c r="AR1081">
        <v>1</v>
      </c>
      <c r="AS1081" t="s">
        <v>53</v>
      </c>
      <c r="AT1081" t="s">
        <v>53</v>
      </c>
      <c r="AU1081" t="s">
        <v>164</v>
      </c>
      <c r="AV1081">
        <v>1</v>
      </c>
      <c r="AW1081">
        <v>0</v>
      </c>
      <c r="AX1081">
        <v>0</v>
      </c>
      <c r="AY1081">
        <v>0</v>
      </c>
      <c r="AZ1081">
        <v>0</v>
      </c>
      <c r="BA1081">
        <v>1</v>
      </c>
      <c r="BB1081">
        <v>0</v>
      </c>
      <c r="BC1081">
        <v>0</v>
      </c>
      <c r="BD1081" s="1">
        <v>45258</v>
      </c>
      <c r="BE1081" s="1">
        <v>45531</v>
      </c>
    </row>
    <row r="1082" spans="1:57" x14ac:dyDescent="0.35">
      <c r="A1082">
        <v>340</v>
      </c>
      <c r="B1082" t="s">
        <v>1401</v>
      </c>
      <c r="C1082" t="s">
        <v>1402</v>
      </c>
      <c r="D1082" t="s">
        <v>136</v>
      </c>
      <c r="E1082" t="s">
        <v>137</v>
      </c>
      <c r="F1082">
        <v>3746</v>
      </c>
      <c r="G1082" t="s">
        <v>2911</v>
      </c>
      <c r="H1082" t="s">
        <v>2912</v>
      </c>
      <c r="I1082" s="2">
        <v>45383</v>
      </c>
      <c r="J1082" s="2" t="s">
        <v>53</v>
      </c>
      <c r="K1082" t="s">
        <v>108</v>
      </c>
      <c r="L1082" t="s">
        <v>52</v>
      </c>
      <c r="M1082">
        <v>5</v>
      </c>
      <c r="N1082" t="s">
        <v>154</v>
      </c>
      <c r="O1082">
        <v>1</v>
      </c>
      <c r="P1082">
        <v>1</v>
      </c>
      <c r="Q1082">
        <v>1</v>
      </c>
      <c r="R1082">
        <v>0</v>
      </c>
      <c r="S1082">
        <v>0</v>
      </c>
      <c r="T1082" t="s">
        <v>53</v>
      </c>
      <c r="U1082" t="s">
        <v>2913</v>
      </c>
      <c r="V1082" t="s">
        <v>2914</v>
      </c>
      <c r="W1082" t="s">
        <v>465</v>
      </c>
      <c r="X1082" t="s">
        <v>53</v>
      </c>
      <c r="Y1082" t="s">
        <v>3527</v>
      </c>
      <c r="Z1082" t="s">
        <v>82</v>
      </c>
      <c r="AA1082" t="s">
        <v>122</v>
      </c>
      <c r="AB1082" t="s">
        <v>2916</v>
      </c>
      <c r="AC1082" t="s">
        <v>139</v>
      </c>
      <c r="AD1082" t="s">
        <v>87</v>
      </c>
      <c r="AE1082" t="s">
        <v>2917</v>
      </c>
      <c r="AF1082" t="s">
        <v>85</v>
      </c>
      <c r="AG1082" t="s">
        <v>53</v>
      </c>
      <c r="AH1082" t="s">
        <v>87</v>
      </c>
      <c r="AI1082" t="s">
        <v>53</v>
      </c>
      <c r="AJ1082" t="s">
        <v>53</v>
      </c>
      <c r="AK1082" t="s">
        <v>88</v>
      </c>
      <c r="AL1082" t="s">
        <v>162</v>
      </c>
      <c r="AM1082" t="s">
        <v>163</v>
      </c>
      <c r="AN1082" t="s">
        <v>53</v>
      </c>
      <c r="AO1082">
        <v>0</v>
      </c>
      <c r="AP1082" t="s">
        <v>71</v>
      </c>
      <c r="AQ1082" t="s">
        <v>164</v>
      </c>
      <c r="AR1082">
        <v>0</v>
      </c>
      <c r="AS1082" t="s">
        <v>53</v>
      </c>
      <c r="AT1082" t="s">
        <v>53</v>
      </c>
      <c r="AU1082" t="s">
        <v>164</v>
      </c>
      <c r="AV1082">
        <v>3</v>
      </c>
      <c r="AW1082">
        <v>0</v>
      </c>
      <c r="AX1082">
        <v>0</v>
      </c>
      <c r="AY1082">
        <v>0</v>
      </c>
      <c r="AZ1082">
        <v>0</v>
      </c>
      <c r="BA1082">
        <v>1</v>
      </c>
      <c r="BB1082">
        <v>0</v>
      </c>
      <c r="BC1082">
        <v>0</v>
      </c>
      <c r="BD1082" s="1">
        <v>45534</v>
      </c>
      <c r="BE1082" s="1">
        <v>45719</v>
      </c>
    </row>
    <row r="1083" spans="1:57" x14ac:dyDescent="0.35">
      <c r="A1083">
        <v>341</v>
      </c>
      <c r="B1083" t="s">
        <v>1401</v>
      </c>
      <c r="C1083" t="s">
        <v>1402</v>
      </c>
      <c r="D1083" t="s">
        <v>65</v>
      </c>
      <c r="E1083" t="s">
        <v>65</v>
      </c>
      <c r="F1083">
        <v>991</v>
      </c>
      <c r="G1083" t="s">
        <v>3528</v>
      </c>
      <c r="H1083" t="s">
        <v>3529</v>
      </c>
      <c r="I1083" s="2">
        <v>42772</v>
      </c>
      <c r="J1083" s="2">
        <v>42772</v>
      </c>
      <c r="K1083" t="s">
        <v>341</v>
      </c>
      <c r="L1083" t="s">
        <v>48</v>
      </c>
      <c r="M1083">
        <v>0</v>
      </c>
      <c r="N1083" t="s">
        <v>53</v>
      </c>
      <c r="O1083">
        <v>3</v>
      </c>
      <c r="P1083">
        <v>3</v>
      </c>
      <c r="Q1083">
        <v>1</v>
      </c>
      <c r="R1083">
        <v>0</v>
      </c>
      <c r="S1083">
        <v>0</v>
      </c>
      <c r="T1083" t="s">
        <v>53</v>
      </c>
      <c r="U1083" t="s">
        <v>3530</v>
      </c>
      <c r="V1083" t="s">
        <v>2858</v>
      </c>
      <c r="W1083" t="s">
        <v>465</v>
      </c>
      <c r="X1083" t="s">
        <v>53</v>
      </c>
      <c r="Y1083" t="s">
        <v>3531</v>
      </c>
      <c r="Z1083" t="s">
        <v>82</v>
      </c>
      <c r="AA1083" t="s">
        <v>1533</v>
      </c>
      <c r="AB1083" t="s">
        <v>3532</v>
      </c>
      <c r="AC1083" t="s">
        <v>82</v>
      </c>
      <c r="AD1083" t="s">
        <v>65</v>
      </c>
      <c r="AE1083" t="s">
        <v>53</v>
      </c>
      <c r="AF1083" t="s">
        <v>65</v>
      </c>
      <c r="AG1083" t="s">
        <v>53</v>
      </c>
      <c r="AH1083" t="s">
        <v>65</v>
      </c>
      <c r="AI1083" t="s">
        <v>53</v>
      </c>
      <c r="AJ1083" t="s">
        <v>53</v>
      </c>
      <c r="AK1083" t="s">
        <v>88</v>
      </c>
      <c r="AL1083" t="s">
        <v>53</v>
      </c>
      <c r="AM1083" t="s">
        <v>53</v>
      </c>
      <c r="AN1083" t="s">
        <v>53</v>
      </c>
      <c r="AO1083">
        <v>0</v>
      </c>
      <c r="AP1083" t="s">
        <v>53</v>
      </c>
      <c r="AQ1083" t="s">
        <v>53</v>
      </c>
      <c r="AR1083">
        <v>0</v>
      </c>
      <c r="AS1083" t="s">
        <v>53</v>
      </c>
      <c r="AT1083" t="s">
        <v>53</v>
      </c>
      <c r="AU1083" t="s">
        <v>53</v>
      </c>
      <c r="AV1083">
        <v>0</v>
      </c>
      <c r="AW1083">
        <v>1</v>
      </c>
      <c r="AX1083">
        <v>0</v>
      </c>
      <c r="AY1083">
        <v>0</v>
      </c>
      <c r="AZ1083">
        <v>1</v>
      </c>
      <c r="BA1083">
        <v>0</v>
      </c>
      <c r="BB1083">
        <v>0</v>
      </c>
      <c r="BC1083">
        <v>0</v>
      </c>
      <c r="BD1083" s="1">
        <v>44788</v>
      </c>
      <c r="BE1083" s="1">
        <v>44867</v>
      </c>
    </row>
    <row r="1084" spans="1:57" x14ac:dyDescent="0.35">
      <c r="A1084">
        <v>342</v>
      </c>
      <c r="B1084" t="s">
        <v>1401</v>
      </c>
      <c r="C1084" t="s">
        <v>1402</v>
      </c>
      <c r="D1084" t="s">
        <v>585</v>
      </c>
      <c r="E1084" t="s">
        <v>586</v>
      </c>
      <c r="F1084">
        <v>174</v>
      </c>
      <c r="G1084" t="s">
        <v>2855</v>
      </c>
      <c r="H1084" t="s">
        <v>2856</v>
      </c>
      <c r="I1084" s="2">
        <v>40544</v>
      </c>
      <c r="J1084" s="2" t="s">
        <v>53</v>
      </c>
      <c r="K1084" t="s">
        <v>108</v>
      </c>
      <c r="L1084" t="s">
        <v>48</v>
      </c>
      <c r="M1084">
        <v>0</v>
      </c>
      <c r="N1084" t="s">
        <v>53</v>
      </c>
      <c r="O1084">
        <v>3</v>
      </c>
      <c r="P1084">
        <v>3</v>
      </c>
      <c r="Q1084">
        <v>1</v>
      </c>
      <c r="R1084">
        <v>0</v>
      </c>
      <c r="S1084">
        <v>0</v>
      </c>
      <c r="T1084" t="s">
        <v>53</v>
      </c>
      <c r="U1084" t="s">
        <v>2857</v>
      </c>
      <c r="V1084" t="s">
        <v>2858</v>
      </c>
      <c r="W1084" t="s">
        <v>465</v>
      </c>
      <c r="X1084" t="s">
        <v>500</v>
      </c>
      <c r="Y1084" t="s">
        <v>3533</v>
      </c>
      <c r="Z1084" t="s">
        <v>82</v>
      </c>
      <c r="AA1084" t="s">
        <v>68</v>
      </c>
      <c r="AB1084" t="s">
        <v>2860</v>
      </c>
      <c r="AC1084" t="s">
        <v>149</v>
      </c>
      <c r="AD1084" t="s">
        <v>65</v>
      </c>
      <c r="AE1084" t="s">
        <v>53</v>
      </c>
      <c r="AF1084" t="s">
        <v>65</v>
      </c>
      <c r="AG1084" t="s">
        <v>53</v>
      </c>
      <c r="AH1084" t="s">
        <v>87</v>
      </c>
      <c r="AI1084" t="s">
        <v>53</v>
      </c>
      <c r="AJ1084" t="s">
        <v>53</v>
      </c>
      <c r="AK1084" t="s">
        <v>88</v>
      </c>
      <c r="AL1084" t="s">
        <v>53</v>
      </c>
      <c r="AM1084" t="s">
        <v>53</v>
      </c>
      <c r="AN1084" t="s">
        <v>53</v>
      </c>
      <c r="AO1084">
        <v>0</v>
      </c>
      <c r="AP1084" t="s">
        <v>53</v>
      </c>
      <c r="AQ1084" t="s">
        <v>53</v>
      </c>
      <c r="AR1084">
        <v>0</v>
      </c>
      <c r="AS1084" t="s">
        <v>53</v>
      </c>
      <c r="AT1084" t="s">
        <v>53</v>
      </c>
      <c r="AU1084" t="s">
        <v>53</v>
      </c>
      <c r="AV1084">
        <v>0</v>
      </c>
      <c r="AW1084">
        <v>1</v>
      </c>
      <c r="AX1084">
        <v>0</v>
      </c>
      <c r="AY1084">
        <v>0</v>
      </c>
      <c r="AZ1084">
        <v>1</v>
      </c>
      <c r="BA1084">
        <v>0</v>
      </c>
      <c r="BB1084">
        <v>0</v>
      </c>
      <c r="BC1084">
        <v>0</v>
      </c>
      <c r="BD1084" s="1">
        <v>44788</v>
      </c>
      <c r="BE1084" s="1">
        <v>44998</v>
      </c>
    </row>
    <row r="1085" spans="1:57" x14ac:dyDescent="0.35">
      <c r="A1085">
        <v>343</v>
      </c>
      <c r="B1085" t="s">
        <v>1401</v>
      </c>
      <c r="C1085" t="s">
        <v>1402</v>
      </c>
      <c r="D1085" t="s">
        <v>2464</v>
      </c>
      <c r="E1085" t="s">
        <v>2465</v>
      </c>
      <c r="F1085">
        <v>174</v>
      </c>
      <c r="G1085" t="s">
        <v>2855</v>
      </c>
      <c r="H1085" t="s">
        <v>2856</v>
      </c>
      <c r="I1085" s="2">
        <v>40544</v>
      </c>
      <c r="J1085" s="2" t="s">
        <v>53</v>
      </c>
      <c r="K1085" t="s">
        <v>108</v>
      </c>
      <c r="L1085" t="s">
        <v>48</v>
      </c>
      <c r="M1085">
        <v>0</v>
      </c>
      <c r="N1085" t="s">
        <v>53</v>
      </c>
      <c r="O1085">
        <v>3</v>
      </c>
      <c r="P1085">
        <v>3</v>
      </c>
      <c r="Q1085">
        <v>1</v>
      </c>
      <c r="R1085">
        <v>0</v>
      </c>
      <c r="S1085">
        <v>0</v>
      </c>
      <c r="T1085" t="s">
        <v>53</v>
      </c>
      <c r="U1085" t="s">
        <v>2857</v>
      </c>
      <c r="V1085" t="s">
        <v>2858</v>
      </c>
      <c r="W1085" t="s">
        <v>465</v>
      </c>
      <c r="X1085" t="s">
        <v>500</v>
      </c>
      <c r="Y1085" t="s">
        <v>3534</v>
      </c>
      <c r="Z1085" t="s">
        <v>82</v>
      </c>
      <c r="AA1085" t="s">
        <v>68</v>
      </c>
      <c r="AB1085" t="s">
        <v>2860</v>
      </c>
      <c r="AC1085" t="s">
        <v>128</v>
      </c>
      <c r="AD1085" t="s">
        <v>65</v>
      </c>
      <c r="AE1085" t="s">
        <v>53</v>
      </c>
      <c r="AF1085" t="s">
        <v>65</v>
      </c>
      <c r="AG1085" t="s">
        <v>53</v>
      </c>
      <c r="AH1085" t="s">
        <v>87</v>
      </c>
      <c r="AI1085" t="s">
        <v>53</v>
      </c>
      <c r="AJ1085" t="s">
        <v>53</v>
      </c>
      <c r="AK1085" t="s">
        <v>88</v>
      </c>
      <c r="AL1085" t="s">
        <v>53</v>
      </c>
      <c r="AM1085" t="s">
        <v>53</v>
      </c>
      <c r="AN1085" t="s">
        <v>53</v>
      </c>
      <c r="AO1085">
        <v>0</v>
      </c>
      <c r="AP1085" t="s">
        <v>53</v>
      </c>
      <c r="AQ1085" t="s">
        <v>53</v>
      </c>
      <c r="AR1085">
        <v>0</v>
      </c>
      <c r="AS1085" t="s">
        <v>53</v>
      </c>
      <c r="AT1085" t="s">
        <v>53</v>
      </c>
      <c r="AU1085" t="s">
        <v>53</v>
      </c>
      <c r="AV1085">
        <v>0</v>
      </c>
      <c r="AW1085">
        <v>1</v>
      </c>
      <c r="AX1085">
        <v>0</v>
      </c>
      <c r="AY1085">
        <v>0</v>
      </c>
      <c r="AZ1085">
        <v>1</v>
      </c>
      <c r="BA1085">
        <v>0</v>
      </c>
      <c r="BB1085">
        <v>0</v>
      </c>
      <c r="BC1085">
        <v>0</v>
      </c>
      <c r="BD1085" s="1">
        <v>44788</v>
      </c>
      <c r="BE1085" s="1">
        <v>44998</v>
      </c>
    </row>
    <row r="1086" spans="1:57" x14ac:dyDescent="0.35">
      <c r="A1086">
        <v>344</v>
      </c>
      <c r="B1086" t="s">
        <v>3535</v>
      </c>
      <c r="C1086" t="s">
        <v>3536</v>
      </c>
      <c r="D1086" t="s">
        <v>125</v>
      </c>
      <c r="E1086" t="s">
        <v>126</v>
      </c>
      <c r="F1086">
        <v>4026</v>
      </c>
      <c r="G1086" t="s">
        <v>3537</v>
      </c>
      <c r="H1086" t="s">
        <v>3538</v>
      </c>
      <c r="I1086" s="2">
        <v>45606</v>
      </c>
      <c r="J1086" s="2">
        <v>45606</v>
      </c>
      <c r="K1086" t="s">
        <v>288</v>
      </c>
      <c r="L1086" t="s">
        <v>76</v>
      </c>
      <c r="M1086">
        <v>6</v>
      </c>
      <c r="N1086" t="s">
        <v>224</v>
      </c>
      <c r="O1086">
        <v>1</v>
      </c>
      <c r="P1086">
        <v>1</v>
      </c>
      <c r="Q1086">
        <v>2</v>
      </c>
      <c r="R1086">
        <v>1</v>
      </c>
      <c r="S1086">
        <v>0</v>
      </c>
      <c r="T1086" t="s">
        <v>53</v>
      </c>
      <c r="U1086" t="s">
        <v>3539</v>
      </c>
      <c r="V1086" t="s">
        <v>65</v>
      </c>
      <c r="W1086" t="s">
        <v>65</v>
      </c>
      <c r="X1086" t="s">
        <v>53</v>
      </c>
      <c r="Y1086" t="s">
        <v>3540</v>
      </c>
      <c r="Z1086" t="s">
        <v>3541</v>
      </c>
      <c r="AA1086" t="s">
        <v>160</v>
      </c>
      <c r="AB1086" t="s">
        <v>3542</v>
      </c>
      <c r="AC1086" t="s">
        <v>128</v>
      </c>
      <c r="AD1086" t="s">
        <v>65</v>
      </c>
      <c r="AE1086" t="s">
        <v>53</v>
      </c>
      <c r="AF1086" t="s">
        <v>65</v>
      </c>
      <c r="AG1086" t="s">
        <v>53</v>
      </c>
      <c r="AH1086" t="s">
        <v>65</v>
      </c>
      <c r="AI1086" t="s">
        <v>53</v>
      </c>
      <c r="AJ1086" t="s">
        <v>53</v>
      </c>
      <c r="AK1086" t="s">
        <v>88</v>
      </c>
      <c r="AL1086" t="s">
        <v>265</v>
      </c>
      <c r="AM1086" t="s">
        <v>163</v>
      </c>
      <c r="AN1086" t="s">
        <v>53</v>
      </c>
      <c r="AO1086">
        <v>0</v>
      </c>
      <c r="AP1086" t="s">
        <v>71</v>
      </c>
      <c r="AQ1086" t="s">
        <v>164</v>
      </c>
      <c r="AR1086">
        <v>3</v>
      </c>
      <c r="AS1086" t="s">
        <v>53</v>
      </c>
      <c r="AT1086" t="s">
        <v>53</v>
      </c>
      <c r="AU1086" t="s">
        <v>164</v>
      </c>
      <c r="AV1086">
        <v>1</v>
      </c>
      <c r="AW1086">
        <v>0</v>
      </c>
      <c r="AX1086">
        <v>0</v>
      </c>
      <c r="AY1086">
        <v>1</v>
      </c>
      <c r="AZ1086">
        <v>0</v>
      </c>
      <c r="BA1086">
        <v>0</v>
      </c>
      <c r="BB1086">
        <v>0</v>
      </c>
      <c r="BC1086">
        <v>0</v>
      </c>
      <c r="BD1086" s="1">
        <v>45608</v>
      </c>
      <c r="BE1086" s="1">
        <v>45719</v>
      </c>
    </row>
    <row r="1087" spans="1:57" x14ac:dyDescent="0.35">
      <c r="A1087">
        <v>345</v>
      </c>
      <c r="B1087" t="s">
        <v>3091</v>
      </c>
      <c r="C1087" t="s">
        <v>3092</v>
      </c>
      <c r="D1087" t="s">
        <v>136</v>
      </c>
      <c r="E1087" t="s">
        <v>137</v>
      </c>
      <c r="F1087">
        <v>97</v>
      </c>
      <c r="G1087" t="s">
        <v>3543</v>
      </c>
      <c r="H1087" t="s">
        <v>3544</v>
      </c>
      <c r="I1087" s="2">
        <v>39814</v>
      </c>
      <c r="J1087" s="2" t="s">
        <v>53</v>
      </c>
      <c r="K1087" t="s">
        <v>61</v>
      </c>
      <c r="L1087" t="s">
        <v>48</v>
      </c>
      <c r="M1087">
        <v>0</v>
      </c>
      <c r="N1087" t="s">
        <v>53</v>
      </c>
      <c r="O1087">
        <v>1</v>
      </c>
      <c r="P1087">
        <v>1</v>
      </c>
      <c r="Q1087">
        <v>1</v>
      </c>
      <c r="R1087">
        <v>0</v>
      </c>
      <c r="S1087">
        <v>0</v>
      </c>
      <c r="T1087" t="s">
        <v>53</v>
      </c>
      <c r="U1087" t="s">
        <v>3545</v>
      </c>
      <c r="V1087" t="s">
        <v>65</v>
      </c>
      <c r="W1087" t="s">
        <v>79</v>
      </c>
      <c r="X1087" t="s">
        <v>517</v>
      </c>
      <c r="Y1087" t="s">
        <v>3546</v>
      </c>
      <c r="Z1087" t="s">
        <v>82</v>
      </c>
      <c r="AA1087" t="s">
        <v>68</v>
      </c>
      <c r="AB1087" t="s">
        <v>113</v>
      </c>
      <c r="AC1087" t="s">
        <v>139</v>
      </c>
      <c r="AD1087" t="s">
        <v>104</v>
      </c>
      <c r="AE1087" t="s">
        <v>53</v>
      </c>
      <c r="AF1087" t="s">
        <v>85</v>
      </c>
      <c r="AG1087" t="s">
        <v>2723</v>
      </c>
      <c r="AH1087" t="s">
        <v>104</v>
      </c>
      <c r="AI1087" t="s">
        <v>53</v>
      </c>
      <c r="AJ1087" t="s">
        <v>53</v>
      </c>
      <c r="AK1087" t="s">
        <v>88</v>
      </c>
      <c r="AL1087" t="s">
        <v>53</v>
      </c>
      <c r="AM1087" t="s">
        <v>53</v>
      </c>
      <c r="AN1087" t="s">
        <v>53</v>
      </c>
      <c r="AO1087">
        <v>0</v>
      </c>
      <c r="AP1087" t="s">
        <v>53</v>
      </c>
      <c r="AQ1087" t="s">
        <v>53</v>
      </c>
      <c r="AR1087">
        <v>0</v>
      </c>
      <c r="AS1087" t="s">
        <v>53</v>
      </c>
      <c r="AT1087" t="s">
        <v>53</v>
      </c>
      <c r="AU1087" t="s">
        <v>53</v>
      </c>
      <c r="AV1087">
        <v>0</v>
      </c>
      <c r="AW1087">
        <v>1</v>
      </c>
      <c r="AX1087">
        <v>0</v>
      </c>
      <c r="AY1087">
        <v>0</v>
      </c>
      <c r="AZ1087">
        <v>0</v>
      </c>
      <c r="BA1087">
        <v>0</v>
      </c>
      <c r="BB1087">
        <v>0</v>
      </c>
      <c r="BC1087">
        <v>0</v>
      </c>
      <c r="BD1087" s="1">
        <v>44788</v>
      </c>
      <c r="BE1087" s="1">
        <v>44998</v>
      </c>
    </row>
    <row r="1088" spans="1:57" x14ac:dyDescent="0.35">
      <c r="A1088">
        <v>346</v>
      </c>
      <c r="B1088" t="s">
        <v>1412</v>
      </c>
      <c r="C1088" t="s">
        <v>1413</v>
      </c>
      <c r="D1088" t="s">
        <v>266</v>
      </c>
      <c r="E1088" t="s">
        <v>267</v>
      </c>
      <c r="F1088">
        <v>3795</v>
      </c>
      <c r="G1088" t="s">
        <v>268</v>
      </c>
      <c r="H1088" t="s">
        <v>269</v>
      </c>
      <c r="I1088" s="2">
        <v>44621</v>
      </c>
      <c r="J1088" s="2">
        <v>45553</v>
      </c>
      <c r="K1088" t="s">
        <v>260</v>
      </c>
      <c r="L1088" t="s">
        <v>48</v>
      </c>
      <c r="M1088">
        <v>5</v>
      </c>
      <c r="N1088" t="s">
        <v>154</v>
      </c>
      <c r="O1088">
        <v>4</v>
      </c>
      <c r="P1088">
        <v>0</v>
      </c>
      <c r="Q1088">
        <v>1</v>
      </c>
      <c r="R1088">
        <v>0</v>
      </c>
      <c r="S1088">
        <v>0</v>
      </c>
      <c r="T1088" t="s">
        <v>53</v>
      </c>
      <c r="U1088" t="s">
        <v>270</v>
      </c>
      <c r="V1088" t="s">
        <v>3547</v>
      </c>
      <c r="W1088" t="s">
        <v>111</v>
      </c>
      <c r="X1088" t="s">
        <v>53</v>
      </c>
      <c r="Y1088" t="s">
        <v>272</v>
      </c>
      <c r="Z1088" t="s">
        <v>273</v>
      </c>
      <c r="AA1088" t="s">
        <v>174</v>
      </c>
      <c r="AB1088" t="s">
        <v>274</v>
      </c>
      <c r="AC1088" t="s">
        <v>82</v>
      </c>
      <c r="AD1088" t="s">
        <v>53</v>
      </c>
      <c r="AE1088" t="s">
        <v>53</v>
      </c>
      <c r="AF1088" t="s">
        <v>53</v>
      </c>
      <c r="AG1088" t="s">
        <v>53</v>
      </c>
      <c r="AH1088" t="s">
        <v>275</v>
      </c>
      <c r="AI1088" t="s">
        <v>53</v>
      </c>
      <c r="AJ1088" t="s">
        <v>53</v>
      </c>
      <c r="AK1088" t="s">
        <v>53</v>
      </c>
      <c r="AL1088" t="s">
        <v>162</v>
      </c>
      <c r="AM1088" t="s">
        <v>163</v>
      </c>
      <c r="AN1088" t="s">
        <v>53</v>
      </c>
      <c r="AO1088">
        <v>0</v>
      </c>
      <c r="AP1088" t="s">
        <v>71</v>
      </c>
      <c r="AQ1088" t="s">
        <v>164</v>
      </c>
      <c r="AR1088">
        <v>1</v>
      </c>
      <c r="AS1088" t="s">
        <v>53</v>
      </c>
      <c r="AT1088" t="s">
        <v>53</v>
      </c>
      <c r="AU1088" t="s">
        <v>164</v>
      </c>
      <c r="AV1088">
        <v>1</v>
      </c>
      <c r="AW1088">
        <v>1</v>
      </c>
      <c r="AX1088">
        <v>0</v>
      </c>
      <c r="AY1088">
        <v>0</v>
      </c>
      <c r="AZ1088">
        <v>0</v>
      </c>
      <c r="BA1088">
        <v>1</v>
      </c>
      <c r="BB1088">
        <v>0</v>
      </c>
      <c r="BC1088">
        <v>0</v>
      </c>
      <c r="BD1088" s="1">
        <v>45555</v>
      </c>
      <c r="BE1088" s="1">
        <v>45630</v>
      </c>
    </row>
    <row r="1089" spans="1:57" x14ac:dyDescent="0.35">
      <c r="A1089">
        <v>347</v>
      </c>
      <c r="B1089" t="s">
        <v>125</v>
      </c>
      <c r="C1089" t="s">
        <v>126</v>
      </c>
      <c r="D1089" t="s">
        <v>1401</v>
      </c>
      <c r="E1089" t="s">
        <v>1402</v>
      </c>
      <c r="F1089">
        <v>1320</v>
      </c>
      <c r="G1089" t="s">
        <v>3548</v>
      </c>
      <c r="H1089" t="s">
        <v>3549</v>
      </c>
      <c r="I1089" s="2">
        <v>43960</v>
      </c>
      <c r="J1089" s="2">
        <v>43960</v>
      </c>
      <c r="K1089" t="s">
        <v>288</v>
      </c>
      <c r="L1089" t="s">
        <v>76</v>
      </c>
      <c r="M1089">
        <v>0</v>
      </c>
      <c r="N1089" t="s">
        <v>53</v>
      </c>
      <c r="O1089">
        <v>1</v>
      </c>
      <c r="P1089">
        <v>1</v>
      </c>
      <c r="Q1089">
        <v>1</v>
      </c>
      <c r="R1089">
        <v>0</v>
      </c>
      <c r="S1089">
        <v>0</v>
      </c>
      <c r="T1089" t="s">
        <v>53</v>
      </c>
      <c r="U1089" t="s">
        <v>3550</v>
      </c>
      <c r="V1089" t="s">
        <v>65</v>
      </c>
      <c r="W1089" t="s">
        <v>111</v>
      </c>
      <c r="X1089" t="s">
        <v>53</v>
      </c>
      <c r="Y1089" t="s">
        <v>3551</v>
      </c>
      <c r="Z1089" t="s">
        <v>82</v>
      </c>
      <c r="AA1089" t="s">
        <v>160</v>
      </c>
      <c r="AB1089" t="s">
        <v>351</v>
      </c>
      <c r="AC1089" t="s">
        <v>128</v>
      </c>
      <c r="AD1089" t="s">
        <v>87</v>
      </c>
      <c r="AE1089" t="s">
        <v>53</v>
      </c>
      <c r="AF1089" t="s">
        <v>85</v>
      </c>
      <c r="AG1089" t="s">
        <v>86</v>
      </c>
      <c r="AH1089" t="s">
        <v>87</v>
      </c>
      <c r="AI1089" t="s">
        <v>53</v>
      </c>
      <c r="AJ1089" t="s">
        <v>53</v>
      </c>
      <c r="AK1089" t="s">
        <v>88</v>
      </c>
      <c r="AL1089" t="s">
        <v>53</v>
      </c>
      <c r="AM1089" t="s">
        <v>53</v>
      </c>
      <c r="AN1089" t="s">
        <v>53</v>
      </c>
      <c r="AO1089">
        <v>0</v>
      </c>
      <c r="AP1089" t="s">
        <v>53</v>
      </c>
      <c r="AQ1089" t="s">
        <v>53</v>
      </c>
      <c r="AR1089">
        <v>0</v>
      </c>
      <c r="AS1089" t="s">
        <v>53</v>
      </c>
      <c r="AT1089" t="s">
        <v>53</v>
      </c>
      <c r="AU1089" t="s">
        <v>53</v>
      </c>
      <c r="AV1089">
        <v>0</v>
      </c>
      <c r="AW1089">
        <v>0</v>
      </c>
      <c r="AX1089">
        <v>0</v>
      </c>
      <c r="AY1089">
        <v>1</v>
      </c>
      <c r="AZ1089">
        <v>0</v>
      </c>
      <c r="BA1089">
        <v>0</v>
      </c>
      <c r="BB1089">
        <v>0</v>
      </c>
      <c r="BC1089">
        <v>0</v>
      </c>
      <c r="BD1089" s="1">
        <v>44788</v>
      </c>
      <c r="BE1089" s="1">
        <v>45035</v>
      </c>
    </row>
    <row r="1090" spans="1:57" x14ac:dyDescent="0.35">
      <c r="A1090">
        <v>347</v>
      </c>
      <c r="B1090" t="s">
        <v>125</v>
      </c>
      <c r="C1090" t="s">
        <v>126</v>
      </c>
      <c r="D1090" t="s">
        <v>1401</v>
      </c>
      <c r="E1090" t="s">
        <v>1402</v>
      </c>
      <c r="F1090">
        <v>2936</v>
      </c>
      <c r="G1090" t="s">
        <v>3552</v>
      </c>
      <c r="H1090" t="s">
        <v>3553</v>
      </c>
      <c r="I1090" s="2">
        <v>45278</v>
      </c>
      <c r="J1090" s="2" t="s">
        <v>53</v>
      </c>
      <c r="K1090" t="s">
        <v>61</v>
      </c>
      <c r="L1090" t="s">
        <v>442</v>
      </c>
      <c r="M1090">
        <v>7</v>
      </c>
      <c r="N1090" t="s">
        <v>224</v>
      </c>
      <c r="O1090">
        <v>4</v>
      </c>
      <c r="P1090">
        <v>6</v>
      </c>
      <c r="Q1090">
        <v>2</v>
      </c>
      <c r="R1090">
        <v>1</v>
      </c>
      <c r="S1090">
        <v>1</v>
      </c>
      <c r="T1090" t="s">
        <v>53</v>
      </c>
      <c r="U1090" t="s">
        <v>3554</v>
      </c>
      <c r="V1090" t="s">
        <v>3555</v>
      </c>
      <c r="W1090" t="s">
        <v>79</v>
      </c>
      <c r="X1090" t="s">
        <v>80</v>
      </c>
      <c r="Y1090" t="s">
        <v>3556</v>
      </c>
      <c r="Z1090" t="s">
        <v>82</v>
      </c>
      <c r="AA1090" t="s">
        <v>160</v>
      </c>
      <c r="AB1090" t="s">
        <v>1777</v>
      </c>
      <c r="AC1090" t="s">
        <v>128</v>
      </c>
      <c r="AD1090" t="s">
        <v>87</v>
      </c>
      <c r="AE1090" t="s">
        <v>3167</v>
      </c>
      <c r="AF1090" t="s">
        <v>65</v>
      </c>
      <c r="AG1090" t="s">
        <v>53</v>
      </c>
      <c r="AH1090" t="s">
        <v>87</v>
      </c>
      <c r="AI1090" t="s">
        <v>53</v>
      </c>
      <c r="AJ1090" t="s">
        <v>53</v>
      </c>
      <c r="AK1090" t="s">
        <v>1600</v>
      </c>
      <c r="AL1090" t="s">
        <v>285</v>
      </c>
      <c r="AM1090" t="s">
        <v>163</v>
      </c>
      <c r="AN1090" t="s">
        <v>53</v>
      </c>
      <c r="AO1090">
        <v>0</v>
      </c>
      <c r="AP1090" t="s">
        <v>71</v>
      </c>
      <c r="AQ1090" t="s">
        <v>164</v>
      </c>
      <c r="AR1090">
        <v>0</v>
      </c>
      <c r="AS1090" t="s">
        <v>53</v>
      </c>
      <c r="AT1090" t="s">
        <v>53</v>
      </c>
      <c r="AU1090" t="s">
        <v>164</v>
      </c>
      <c r="AV1090">
        <v>1</v>
      </c>
      <c r="AW1090">
        <v>0</v>
      </c>
      <c r="AX1090">
        <v>0</v>
      </c>
      <c r="AY1090">
        <v>1</v>
      </c>
      <c r="AZ1090">
        <v>1</v>
      </c>
      <c r="BA1090">
        <v>0</v>
      </c>
      <c r="BB1090">
        <v>0</v>
      </c>
      <c r="BC1090">
        <v>0</v>
      </c>
      <c r="BD1090" s="1">
        <v>45279</v>
      </c>
      <c r="BE1090" s="1">
        <v>45317</v>
      </c>
    </row>
    <row r="1091" spans="1:57" x14ac:dyDescent="0.35">
      <c r="A1091">
        <v>348</v>
      </c>
      <c r="B1091" t="s">
        <v>125</v>
      </c>
      <c r="C1091" t="s">
        <v>126</v>
      </c>
      <c r="D1091" t="s">
        <v>1618</v>
      </c>
      <c r="E1091" t="s">
        <v>1619</v>
      </c>
      <c r="F1091">
        <v>1021</v>
      </c>
      <c r="G1091" t="s">
        <v>3557</v>
      </c>
      <c r="H1091" t="s">
        <v>3558</v>
      </c>
      <c r="I1091" s="2">
        <v>42856</v>
      </c>
      <c r="J1091" s="2" t="s">
        <v>53</v>
      </c>
      <c r="K1091" t="s">
        <v>260</v>
      </c>
      <c r="L1091" t="s">
        <v>76</v>
      </c>
      <c r="M1091">
        <v>0</v>
      </c>
      <c r="N1091" t="s">
        <v>53</v>
      </c>
      <c r="O1091">
        <v>1</v>
      </c>
      <c r="P1091">
        <v>1</v>
      </c>
      <c r="Q1091">
        <v>1</v>
      </c>
      <c r="R1091">
        <v>0</v>
      </c>
      <c r="S1091">
        <v>0</v>
      </c>
      <c r="T1091" t="s">
        <v>53</v>
      </c>
      <c r="U1091" t="s">
        <v>3559</v>
      </c>
      <c r="V1091" t="s">
        <v>65</v>
      </c>
      <c r="W1091" t="s">
        <v>111</v>
      </c>
      <c r="X1091" t="s">
        <v>53</v>
      </c>
      <c r="Y1091" t="s">
        <v>3560</v>
      </c>
      <c r="Z1091" t="s">
        <v>82</v>
      </c>
      <c r="AA1091" t="s">
        <v>160</v>
      </c>
      <c r="AB1091" t="s">
        <v>351</v>
      </c>
      <c r="AC1091" t="s">
        <v>128</v>
      </c>
      <c r="AD1091" t="s">
        <v>87</v>
      </c>
      <c r="AE1091" t="s">
        <v>53</v>
      </c>
      <c r="AF1091" t="s">
        <v>85</v>
      </c>
      <c r="AG1091" t="s">
        <v>659</v>
      </c>
      <c r="AH1091" t="s">
        <v>87</v>
      </c>
      <c r="AI1091" t="s">
        <v>53</v>
      </c>
      <c r="AJ1091" t="s">
        <v>53</v>
      </c>
      <c r="AK1091" t="s">
        <v>88</v>
      </c>
      <c r="AL1091" t="s">
        <v>53</v>
      </c>
      <c r="AM1091" t="s">
        <v>53</v>
      </c>
      <c r="AN1091" t="s">
        <v>53</v>
      </c>
      <c r="AO1091">
        <v>0</v>
      </c>
      <c r="AP1091" t="s">
        <v>53</v>
      </c>
      <c r="AQ1091" t="s">
        <v>53</v>
      </c>
      <c r="AR1091">
        <v>0</v>
      </c>
      <c r="AS1091" t="s">
        <v>53</v>
      </c>
      <c r="AT1091" t="s">
        <v>53</v>
      </c>
      <c r="AU1091" t="s">
        <v>53</v>
      </c>
      <c r="AV1091">
        <v>0</v>
      </c>
      <c r="AW1091">
        <v>0</v>
      </c>
      <c r="AX1091">
        <v>0</v>
      </c>
      <c r="AY1091">
        <v>1</v>
      </c>
      <c r="AZ1091">
        <v>0</v>
      </c>
      <c r="BA1091">
        <v>0</v>
      </c>
      <c r="BB1091">
        <v>0</v>
      </c>
      <c r="BC1091">
        <v>0</v>
      </c>
      <c r="BD1091" s="1">
        <v>44788</v>
      </c>
      <c r="BE1091" s="1">
        <v>45561</v>
      </c>
    </row>
    <row r="1092" spans="1:57" x14ac:dyDescent="0.35">
      <c r="A1092">
        <v>348</v>
      </c>
      <c r="B1092" t="s">
        <v>125</v>
      </c>
      <c r="C1092" t="s">
        <v>126</v>
      </c>
      <c r="D1092" t="s">
        <v>1618</v>
      </c>
      <c r="E1092" t="s">
        <v>1619</v>
      </c>
      <c r="F1092">
        <v>3880</v>
      </c>
      <c r="G1092" t="s">
        <v>3561</v>
      </c>
      <c r="H1092" t="s">
        <v>3562</v>
      </c>
      <c r="I1092" s="2">
        <v>45563</v>
      </c>
      <c r="J1092" s="2">
        <v>45563</v>
      </c>
      <c r="K1092" t="s">
        <v>260</v>
      </c>
      <c r="L1092" t="s">
        <v>48</v>
      </c>
      <c r="M1092">
        <v>6</v>
      </c>
      <c r="N1092" t="s">
        <v>224</v>
      </c>
      <c r="O1092">
        <v>2</v>
      </c>
      <c r="P1092">
        <v>2</v>
      </c>
      <c r="Q1092">
        <v>1</v>
      </c>
      <c r="R1092">
        <v>1</v>
      </c>
      <c r="S1092">
        <v>0</v>
      </c>
      <c r="T1092" t="s">
        <v>53</v>
      </c>
      <c r="U1092" t="s">
        <v>3563</v>
      </c>
      <c r="V1092" t="s">
        <v>65</v>
      </c>
      <c r="W1092" t="s">
        <v>111</v>
      </c>
      <c r="X1092" t="s">
        <v>53</v>
      </c>
      <c r="Y1092" t="s">
        <v>3564</v>
      </c>
      <c r="Z1092" t="s">
        <v>82</v>
      </c>
      <c r="AA1092" t="s">
        <v>160</v>
      </c>
      <c r="AB1092" t="s">
        <v>351</v>
      </c>
      <c r="AC1092" t="s">
        <v>128</v>
      </c>
      <c r="AD1092" t="s">
        <v>87</v>
      </c>
      <c r="AE1092" t="s">
        <v>3167</v>
      </c>
      <c r="AF1092" t="s">
        <v>85</v>
      </c>
      <c r="AG1092" t="s">
        <v>86</v>
      </c>
      <c r="AH1092" t="s">
        <v>87</v>
      </c>
      <c r="AI1092" t="s">
        <v>53</v>
      </c>
      <c r="AJ1092" t="s">
        <v>53</v>
      </c>
      <c r="AK1092" t="s">
        <v>88</v>
      </c>
      <c r="AL1092" t="s">
        <v>265</v>
      </c>
      <c r="AM1092" t="s">
        <v>163</v>
      </c>
      <c r="AN1092" t="s">
        <v>53</v>
      </c>
      <c r="AO1092">
        <v>0</v>
      </c>
      <c r="AP1092" t="s">
        <v>71</v>
      </c>
      <c r="AQ1092" t="s">
        <v>164</v>
      </c>
      <c r="AR1092">
        <v>1</v>
      </c>
      <c r="AS1092" t="s">
        <v>53</v>
      </c>
      <c r="AT1092" t="s">
        <v>53</v>
      </c>
      <c r="AU1092" t="s">
        <v>164</v>
      </c>
      <c r="AV1092">
        <v>1</v>
      </c>
      <c r="AW1092">
        <v>0</v>
      </c>
      <c r="AX1092">
        <v>0</v>
      </c>
      <c r="AY1092">
        <v>1</v>
      </c>
      <c r="AZ1092">
        <v>0</v>
      </c>
      <c r="BA1092">
        <v>1</v>
      </c>
      <c r="BB1092">
        <v>0</v>
      </c>
      <c r="BC1092">
        <v>0</v>
      </c>
      <c r="BD1092" s="1">
        <v>45565</v>
      </c>
      <c r="BE1092" s="1">
        <v>45691</v>
      </c>
    </row>
    <row r="1093" spans="1:57" x14ac:dyDescent="0.35">
      <c r="A1093">
        <v>349</v>
      </c>
      <c r="B1093" t="s">
        <v>125</v>
      </c>
      <c r="C1093" t="s">
        <v>126</v>
      </c>
      <c r="D1093" t="s">
        <v>1808</v>
      </c>
      <c r="E1093" t="s">
        <v>1809</v>
      </c>
      <c r="F1093">
        <v>282</v>
      </c>
      <c r="G1093" t="s">
        <v>3565</v>
      </c>
      <c r="H1093" t="s">
        <v>3566</v>
      </c>
      <c r="I1093" s="2">
        <v>40848</v>
      </c>
      <c r="J1093" s="2" t="s">
        <v>53</v>
      </c>
      <c r="K1093" t="s">
        <v>152</v>
      </c>
      <c r="L1093" t="s">
        <v>76</v>
      </c>
      <c r="M1093">
        <v>0</v>
      </c>
      <c r="N1093" t="s">
        <v>53</v>
      </c>
      <c r="O1093">
        <v>2</v>
      </c>
      <c r="P1093">
        <v>2</v>
      </c>
      <c r="Q1093">
        <v>1</v>
      </c>
      <c r="R1093">
        <v>0</v>
      </c>
      <c r="S1093">
        <v>0</v>
      </c>
      <c r="T1093" t="s">
        <v>53</v>
      </c>
      <c r="U1093" t="s">
        <v>3567</v>
      </c>
      <c r="V1093" t="s">
        <v>65</v>
      </c>
      <c r="W1093" t="s">
        <v>111</v>
      </c>
      <c r="X1093" t="s">
        <v>53</v>
      </c>
      <c r="Y1093" t="s">
        <v>3568</v>
      </c>
      <c r="Z1093" t="s">
        <v>82</v>
      </c>
      <c r="AA1093" t="s">
        <v>160</v>
      </c>
      <c r="AB1093" t="s">
        <v>672</v>
      </c>
      <c r="AC1093" t="s">
        <v>128</v>
      </c>
      <c r="AD1093" t="s">
        <v>186</v>
      </c>
      <c r="AE1093" t="s">
        <v>53</v>
      </c>
      <c r="AF1093" t="s">
        <v>85</v>
      </c>
      <c r="AG1093" t="s">
        <v>2723</v>
      </c>
      <c r="AH1093" t="s">
        <v>186</v>
      </c>
      <c r="AI1093" t="s">
        <v>53</v>
      </c>
      <c r="AJ1093" t="s">
        <v>53</v>
      </c>
      <c r="AK1093" t="s">
        <v>88</v>
      </c>
      <c r="AL1093" t="s">
        <v>53</v>
      </c>
      <c r="AM1093" t="s">
        <v>53</v>
      </c>
      <c r="AN1093" t="s">
        <v>53</v>
      </c>
      <c r="AO1093">
        <v>0</v>
      </c>
      <c r="AP1093" t="s">
        <v>53</v>
      </c>
      <c r="AQ1093" t="s">
        <v>53</v>
      </c>
      <c r="AR1093">
        <v>0</v>
      </c>
      <c r="AS1093" t="s">
        <v>53</v>
      </c>
      <c r="AT1093" t="s">
        <v>53</v>
      </c>
      <c r="AU1093" t="s">
        <v>53</v>
      </c>
      <c r="AV1093">
        <v>0</v>
      </c>
      <c r="AW1093">
        <v>0</v>
      </c>
      <c r="AX1093">
        <v>0</v>
      </c>
      <c r="AY1093">
        <v>1</v>
      </c>
      <c r="AZ1093">
        <v>0</v>
      </c>
      <c r="BA1093">
        <v>0</v>
      </c>
      <c r="BB1093">
        <v>0</v>
      </c>
      <c r="BC1093">
        <v>0</v>
      </c>
      <c r="BD1093" s="1">
        <v>44788</v>
      </c>
      <c r="BE1093" s="1">
        <v>44867</v>
      </c>
    </row>
    <row r="1094" spans="1:57" x14ac:dyDescent="0.35">
      <c r="A1094">
        <v>349</v>
      </c>
      <c r="B1094" t="s">
        <v>125</v>
      </c>
      <c r="C1094" t="s">
        <v>126</v>
      </c>
      <c r="D1094" t="s">
        <v>1808</v>
      </c>
      <c r="E1094" t="s">
        <v>1809</v>
      </c>
      <c r="F1094">
        <v>403</v>
      </c>
      <c r="G1094" t="s">
        <v>3569</v>
      </c>
      <c r="H1094" t="s">
        <v>3570</v>
      </c>
      <c r="I1094" s="2">
        <v>41214</v>
      </c>
      <c r="J1094" s="2" t="s">
        <v>53</v>
      </c>
      <c r="K1094" t="s">
        <v>61</v>
      </c>
      <c r="L1094" t="s">
        <v>76</v>
      </c>
      <c r="M1094">
        <v>0</v>
      </c>
      <c r="N1094" t="s">
        <v>53</v>
      </c>
      <c r="O1094">
        <v>1</v>
      </c>
      <c r="P1094">
        <v>1</v>
      </c>
      <c r="Q1094">
        <v>1</v>
      </c>
      <c r="R1094">
        <v>0</v>
      </c>
      <c r="S1094">
        <v>0</v>
      </c>
      <c r="T1094" t="s">
        <v>53</v>
      </c>
      <c r="U1094" t="s">
        <v>3571</v>
      </c>
      <c r="V1094" t="s">
        <v>3572</v>
      </c>
      <c r="W1094" t="s">
        <v>101</v>
      </c>
      <c r="X1094" t="s">
        <v>53</v>
      </c>
      <c r="Y1094" t="s">
        <v>3573</v>
      </c>
      <c r="Z1094" t="s">
        <v>82</v>
      </c>
      <c r="AA1094" t="s">
        <v>160</v>
      </c>
      <c r="AB1094" t="s">
        <v>672</v>
      </c>
      <c r="AC1094" t="s">
        <v>128</v>
      </c>
      <c r="AD1094" t="s">
        <v>186</v>
      </c>
      <c r="AE1094" t="s">
        <v>53</v>
      </c>
      <c r="AF1094" t="s">
        <v>85</v>
      </c>
      <c r="AG1094" t="s">
        <v>86</v>
      </c>
      <c r="AH1094" t="s">
        <v>186</v>
      </c>
      <c r="AI1094" t="s">
        <v>53</v>
      </c>
      <c r="AJ1094" t="s">
        <v>53</v>
      </c>
      <c r="AK1094" t="s">
        <v>88</v>
      </c>
      <c r="AL1094" t="s">
        <v>53</v>
      </c>
      <c r="AM1094" t="s">
        <v>53</v>
      </c>
      <c r="AN1094" t="s">
        <v>53</v>
      </c>
      <c r="AO1094">
        <v>0</v>
      </c>
      <c r="AP1094" t="s">
        <v>53</v>
      </c>
      <c r="AQ1094" t="s">
        <v>53</v>
      </c>
      <c r="AR1094">
        <v>0</v>
      </c>
      <c r="AS1094" t="s">
        <v>53</v>
      </c>
      <c r="AT1094" t="s">
        <v>53</v>
      </c>
      <c r="AU1094" t="s">
        <v>53</v>
      </c>
      <c r="AV1094">
        <v>0</v>
      </c>
      <c r="AW1094">
        <v>0</v>
      </c>
      <c r="AX1094">
        <v>0</v>
      </c>
      <c r="AY1094">
        <v>1</v>
      </c>
      <c r="AZ1094">
        <v>0</v>
      </c>
      <c r="BA1094">
        <v>0</v>
      </c>
      <c r="BB1094">
        <v>0</v>
      </c>
      <c r="BC1094">
        <v>0</v>
      </c>
      <c r="BD1094" s="1">
        <v>44788</v>
      </c>
      <c r="BE1094" s="1">
        <v>44867</v>
      </c>
    </row>
    <row r="1095" spans="1:57" x14ac:dyDescent="0.35">
      <c r="A1095">
        <v>350</v>
      </c>
      <c r="B1095" t="s">
        <v>125</v>
      </c>
      <c r="C1095" t="s">
        <v>126</v>
      </c>
      <c r="D1095" t="s">
        <v>1892</v>
      </c>
      <c r="E1095" t="s">
        <v>1893</v>
      </c>
      <c r="F1095">
        <v>334</v>
      </c>
      <c r="G1095" t="s">
        <v>3574</v>
      </c>
      <c r="H1095" t="s">
        <v>3575</v>
      </c>
      <c r="I1095" s="2">
        <v>40925</v>
      </c>
      <c r="J1095" s="2">
        <v>40925</v>
      </c>
      <c r="K1095" t="s">
        <v>61</v>
      </c>
      <c r="L1095" t="s">
        <v>76</v>
      </c>
      <c r="M1095">
        <v>0</v>
      </c>
      <c r="N1095" t="s">
        <v>53</v>
      </c>
      <c r="O1095">
        <v>1</v>
      </c>
      <c r="P1095">
        <v>1</v>
      </c>
      <c r="Q1095">
        <v>1</v>
      </c>
      <c r="R1095">
        <v>0</v>
      </c>
      <c r="S1095">
        <v>0</v>
      </c>
      <c r="T1095" t="s">
        <v>53</v>
      </c>
      <c r="U1095" t="s">
        <v>3576</v>
      </c>
      <c r="V1095" t="s">
        <v>3577</v>
      </c>
      <c r="W1095" t="s">
        <v>79</v>
      </c>
      <c r="X1095" t="s">
        <v>80</v>
      </c>
      <c r="Y1095" t="s">
        <v>3578</v>
      </c>
      <c r="Z1095" t="s">
        <v>82</v>
      </c>
      <c r="AA1095" t="s">
        <v>160</v>
      </c>
      <c r="AB1095" t="s">
        <v>1048</v>
      </c>
      <c r="AC1095" t="s">
        <v>344</v>
      </c>
      <c r="AD1095" t="s">
        <v>186</v>
      </c>
      <c r="AE1095" t="s">
        <v>53</v>
      </c>
      <c r="AF1095" t="s">
        <v>85</v>
      </c>
      <c r="AG1095" t="s">
        <v>86</v>
      </c>
      <c r="AH1095" t="s">
        <v>105</v>
      </c>
      <c r="AI1095" t="s">
        <v>53</v>
      </c>
      <c r="AJ1095" t="s">
        <v>53</v>
      </c>
      <c r="AK1095" t="s">
        <v>88</v>
      </c>
      <c r="AL1095" t="s">
        <v>53</v>
      </c>
      <c r="AM1095" t="s">
        <v>53</v>
      </c>
      <c r="AN1095" t="s">
        <v>53</v>
      </c>
      <c r="AO1095">
        <v>0</v>
      </c>
      <c r="AP1095" t="s">
        <v>71</v>
      </c>
      <c r="AQ1095" t="s">
        <v>53</v>
      </c>
      <c r="AR1095">
        <v>0</v>
      </c>
      <c r="AS1095" t="s">
        <v>53</v>
      </c>
      <c r="AT1095" t="s">
        <v>53</v>
      </c>
      <c r="AU1095" t="s">
        <v>53</v>
      </c>
      <c r="AV1095">
        <v>0</v>
      </c>
      <c r="AW1095">
        <v>0</v>
      </c>
      <c r="AX1095">
        <v>0</v>
      </c>
      <c r="AY1095">
        <v>1</v>
      </c>
      <c r="AZ1095">
        <v>0</v>
      </c>
      <c r="BA1095">
        <v>0</v>
      </c>
      <c r="BB1095">
        <v>0</v>
      </c>
      <c r="BC1095">
        <v>0</v>
      </c>
      <c r="BD1095" s="1">
        <v>44788</v>
      </c>
      <c r="BE1095" s="1">
        <v>45481</v>
      </c>
    </row>
    <row r="1096" spans="1:57" x14ac:dyDescent="0.35">
      <c r="A1096">
        <v>351</v>
      </c>
      <c r="B1096" t="s">
        <v>125</v>
      </c>
      <c r="C1096" t="s">
        <v>126</v>
      </c>
      <c r="D1096" t="s">
        <v>2552</v>
      </c>
      <c r="E1096" t="s">
        <v>2553</v>
      </c>
      <c r="F1096">
        <v>62</v>
      </c>
      <c r="G1096" t="s">
        <v>3579</v>
      </c>
      <c r="H1096" t="s">
        <v>3580</v>
      </c>
      <c r="I1096" s="2">
        <v>39331</v>
      </c>
      <c r="J1096" s="2">
        <v>39332</v>
      </c>
      <c r="K1096" t="s">
        <v>288</v>
      </c>
      <c r="L1096" t="s">
        <v>442</v>
      </c>
      <c r="M1096">
        <v>0</v>
      </c>
      <c r="N1096" t="s">
        <v>53</v>
      </c>
      <c r="O1096">
        <v>3</v>
      </c>
      <c r="P1096">
        <v>3</v>
      </c>
      <c r="Q1096">
        <v>1</v>
      </c>
      <c r="R1096">
        <v>0</v>
      </c>
      <c r="S1096">
        <v>0</v>
      </c>
      <c r="T1096" t="s">
        <v>53</v>
      </c>
      <c r="U1096" t="s">
        <v>3581</v>
      </c>
      <c r="V1096" t="s">
        <v>65</v>
      </c>
      <c r="W1096" t="s">
        <v>111</v>
      </c>
      <c r="X1096" t="s">
        <v>53</v>
      </c>
      <c r="Y1096" t="s">
        <v>3582</v>
      </c>
      <c r="Z1096" t="s">
        <v>82</v>
      </c>
      <c r="AA1096" t="s">
        <v>68</v>
      </c>
      <c r="AB1096" t="s">
        <v>113</v>
      </c>
      <c r="AC1096" t="s">
        <v>128</v>
      </c>
      <c r="AD1096" t="s">
        <v>219</v>
      </c>
      <c r="AE1096" t="s">
        <v>53</v>
      </c>
      <c r="AF1096" t="s">
        <v>85</v>
      </c>
      <c r="AG1096" t="s">
        <v>86</v>
      </c>
      <c r="AH1096" t="s">
        <v>219</v>
      </c>
      <c r="AI1096" t="s">
        <v>53</v>
      </c>
      <c r="AJ1096" t="s">
        <v>53</v>
      </c>
      <c r="AK1096" t="s">
        <v>88</v>
      </c>
      <c r="AL1096" t="s">
        <v>53</v>
      </c>
      <c r="AM1096" t="s">
        <v>53</v>
      </c>
      <c r="AN1096" t="s">
        <v>53</v>
      </c>
      <c r="AO1096">
        <v>0</v>
      </c>
      <c r="AP1096" t="s">
        <v>53</v>
      </c>
      <c r="AQ1096" t="s">
        <v>53</v>
      </c>
      <c r="AR1096">
        <v>0</v>
      </c>
      <c r="AS1096" t="s">
        <v>53</v>
      </c>
      <c r="AT1096" t="s">
        <v>53</v>
      </c>
      <c r="AU1096" t="s">
        <v>53</v>
      </c>
      <c r="AV1096">
        <v>0</v>
      </c>
      <c r="AW1096">
        <v>0</v>
      </c>
      <c r="AX1096">
        <v>0</v>
      </c>
      <c r="AY1096">
        <v>1</v>
      </c>
      <c r="AZ1096">
        <v>1</v>
      </c>
      <c r="BA1096">
        <v>0</v>
      </c>
      <c r="BB1096">
        <v>0</v>
      </c>
      <c r="BC1096">
        <v>0</v>
      </c>
      <c r="BD1096" s="1">
        <v>44788</v>
      </c>
      <c r="BE1096" s="1">
        <v>44998</v>
      </c>
    </row>
    <row r="1097" spans="1:57" x14ac:dyDescent="0.35">
      <c r="A1097">
        <v>352</v>
      </c>
      <c r="B1097" t="s">
        <v>125</v>
      </c>
      <c r="C1097" t="s">
        <v>126</v>
      </c>
      <c r="D1097" t="s">
        <v>579</v>
      </c>
      <c r="E1097" t="s">
        <v>580</v>
      </c>
      <c r="F1097">
        <v>334</v>
      </c>
      <c r="G1097" t="s">
        <v>3574</v>
      </c>
      <c r="H1097" t="s">
        <v>3575</v>
      </c>
      <c r="I1097" s="2">
        <v>40925</v>
      </c>
      <c r="J1097" s="2">
        <v>40925</v>
      </c>
      <c r="K1097" t="s">
        <v>61</v>
      </c>
      <c r="L1097" t="s">
        <v>76</v>
      </c>
      <c r="M1097">
        <v>0</v>
      </c>
      <c r="N1097" t="s">
        <v>53</v>
      </c>
      <c r="O1097">
        <v>1</v>
      </c>
      <c r="P1097">
        <v>1</v>
      </c>
      <c r="Q1097">
        <v>1</v>
      </c>
      <c r="R1097">
        <v>0</v>
      </c>
      <c r="S1097">
        <v>0</v>
      </c>
      <c r="T1097" t="s">
        <v>53</v>
      </c>
      <c r="U1097" t="s">
        <v>3576</v>
      </c>
      <c r="V1097" t="s">
        <v>3577</v>
      </c>
      <c r="W1097" t="s">
        <v>79</v>
      </c>
      <c r="X1097" t="s">
        <v>80</v>
      </c>
      <c r="Y1097" t="s">
        <v>3583</v>
      </c>
      <c r="Z1097" t="s">
        <v>82</v>
      </c>
      <c r="AA1097" t="s">
        <v>160</v>
      </c>
      <c r="AB1097" t="s">
        <v>1048</v>
      </c>
      <c r="AC1097" t="s">
        <v>344</v>
      </c>
      <c r="AD1097" t="s">
        <v>186</v>
      </c>
      <c r="AE1097" t="s">
        <v>53</v>
      </c>
      <c r="AF1097" t="s">
        <v>85</v>
      </c>
      <c r="AG1097" t="s">
        <v>86</v>
      </c>
      <c r="AH1097" t="s">
        <v>105</v>
      </c>
      <c r="AI1097" t="s">
        <v>53</v>
      </c>
      <c r="AJ1097" t="s">
        <v>53</v>
      </c>
      <c r="AK1097" t="s">
        <v>88</v>
      </c>
      <c r="AL1097" t="s">
        <v>53</v>
      </c>
      <c r="AM1097" t="s">
        <v>53</v>
      </c>
      <c r="AN1097" t="s">
        <v>53</v>
      </c>
      <c r="AO1097">
        <v>0</v>
      </c>
      <c r="AP1097" t="s">
        <v>71</v>
      </c>
      <c r="AQ1097" t="s">
        <v>53</v>
      </c>
      <c r="AR1097">
        <v>0</v>
      </c>
      <c r="AS1097" t="s">
        <v>53</v>
      </c>
      <c r="AT1097" t="s">
        <v>53</v>
      </c>
      <c r="AU1097" t="s">
        <v>53</v>
      </c>
      <c r="AV1097">
        <v>0</v>
      </c>
      <c r="AW1097">
        <v>0</v>
      </c>
      <c r="AX1097">
        <v>0</v>
      </c>
      <c r="AY1097">
        <v>1</v>
      </c>
      <c r="AZ1097">
        <v>0</v>
      </c>
      <c r="BA1097">
        <v>0</v>
      </c>
      <c r="BB1097">
        <v>0</v>
      </c>
      <c r="BC1097">
        <v>0</v>
      </c>
      <c r="BD1097" s="1">
        <v>44788</v>
      </c>
      <c r="BE1097" s="1">
        <v>45481</v>
      </c>
    </row>
    <row r="1098" spans="1:57" x14ac:dyDescent="0.35">
      <c r="A1098">
        <v>353</v>
      </c>
      <c r="B1098" t="s">
        <v>125</v>
      </c>
      <c r="C1098" t="s">
        <v>126</v>
      </c>
      <c r="D1098" t="s">
        <v>136</v>
      </c>
      <c r="E1098" t="s">
        <v>137</v>
      </c>
      <c r="F1098">
        <v>1325</v>
      </c>
      <c r="G1098" t="s">
        <v>3584</v>
      </c>
      <c r="H1098" t="s">
        <v>3585</v>
      </c>
      <c r="I1098" s="2">
        <v>44228</v>
      </c>
      <c r="J1098" s="2" t="s">
        <v>53</v>
      </c>
      <c r="K1098" t="s">
        <v>61</v>
      </c>
      <c r="L1098" t="s">
        <v>62</v>
      </c>
      <c r="M1098">
        <v>0</v>
      </c>
      <c r="N1098" t="s">
        <v>53</v>
      </c>
      <c r="O1098">
        <v>2</v>
      </c>
      <c r="P1098">
        <v>2</v>
      </c>
      <c r="Q1098">
        <v>1</v>
      </c>
      <c r="R1098">
        <v>0</v>
      </c>
      <c r="S1098">
        <v>0</v>
      </c>
      <c r="T1098" t="s">
        <v>53</v>
      </c>
      <c r="U1098" t="s">
        <v>3586</v>
      </c>
      <c r="V1098" t="s">
        <v>3587</v>
      </c>
      <c r="W1098" t="s">
        <v>79</v>
      </c>
      <c r="X1098" t="s">
        <v>80</v>
      </c>
      <c r="Y1098" t="s">
        <v>3588</v>
      </c>
      <c r="Z1098" t="s">
        <v>82</v>
      </c>
      <c r="AA1098" t="s">
        <v>174</v>
      </c>
      <c r="AB1098" t="s">
        <v>2156</v>
      </c>
      <c r="AC1098" t="s">
        <v>139</v>
      </c>
      <c r="AD1098" t="s">
        <v>65</v>
      </c>
      <c r="AE1098" t="s">
        <v>53</v>
      </c>
      <c r="AF1098" t="s">
        <v>65</v>
      </c>
      <c r="AG1098" t="s">
        <v>53</v>
      </c>
      <c r="AH1098" t="s">
        <v>105</v>
      </c>
      <c r="AI1098" t="s">
        <v>53</v>
      </c>
      <c r="AJ1098" t="s">
        <v>53</v>
      </c>
      <c r="AK1098" t="s">
        <v>88</v>
      </c>
      <c r="AL1098" t="s">
        <v>53</v>
      </c>
      <c r="AM1098" t="s">
        <v>53</v>
      </c>
      <c r="AN1098" t="s">
        <v>53</v>
      </c>
      <c r="AO1098">
        <v>0</v>
      </c>
      <c r="AP1098" t="s">
        <v>53</v>
      </c>
      <c r="AQ1098" t="s">
        <v>53</v>
      </c>
      <c r="AR1098">
        <v>0</v>
      </c>
      <c r="AS1098" t="s">
        <v>53</v>
      </c>
      <c r="AT1098" t="s">
        <v>53</v>
      </c>
      <c r="AU1098" t="s">
        <v>53</v>
      </c>
      <c r="AV1098">
        <v>0</v>
      </c>
      <c r="AW1098">
        <v>0</v>
      </c>
      <c r="AX1098">
        <v>1</v>
      </c>
      <c r="AY1098">
        <v>1</v>
      </c>
      <c r="AZ1098">
        <v>0</v>
      </c>
      <c r="BA1098">
        <v>0</v>
      </c>
      <c r="BB1098">
        <v>0</v>
      </c>
      <c r="BC1098">
        <v>0</v>
      </c>
      <c r="BD1098" s="1">
        <v>44788</v>
      </c>
      <c r="BE1098" s="1">
        <v>44867</v>
      </c>
    </row>
    <row r="1099" spans="1:57" x14ac:dyDescent="0.35">
      <c r="A1099">
        <v>354</v>
      </c>
      <c r="B1099" t="s">
        <v>125</v>
      </c>
      <c r="C1099" t="s">
        <v>126</v>
      </c>
      <c r="D1099" t="s">
        <v>65</v>
      </c>
      <c r="E1099" t="s">
        <v>65</v>
      </c>
      <c r="F1099">
        <v>616</v>
      </c>
      <c r="G1099" t="s">
        <v>3589</v>
      </c>
      <c r="H1099" t="s">
        <v>3590</v>
      </c>
      <c r="I1099" s="2">
        <v>41730</v>
      </c>
      <c r="J1099" s="2" t="s">
        <v>53</v>
      </c>
      <c r="K1099" t="s">
        <v>61</v>
      </c>
      <c r="L1099" t="s">
        <v>62</v>
      </c>
      <c r="M1099">
        <v>0</v>
      </c>
      <c r="N1099" t="s">
        <v>53</v>
      </c>
      <c r="O1099">
        <v>3</v>
      </c>
      <c r="P1099">
        <v>3</v>
      </c>
      <c r="Q1099">
        <v>1</v>
      </c>
      <c r="R1099">
        <v>0</v>
      </c>
      <c r="S1099">
        <v>0</v>
      </c>
      <c r="T1099" t="s">
        <v>53</v>
      </c>
      <c r="U1099" t="s">
        <v>3591</v>
      </c>
      <c r="V1099" t="s">
        <v>3592</v>
      </c>
      <c r="W1099" t="s">
        <v>79</v>
      </c>
      <c r="X1099" t="s">
        <v>80</v>
      </c>
      <c r="Y1099" t="s">
        <v>3593</v>
      </c>
      <c r="Z1099" t="s">
        <v>82</v>
      </c>
      <c r="AA1099" t="s">
        <v>174</v>
      </c>
      <c r="AB1099" t="s">
        <v>3594</v>
      </c>
      <c r="AC1099" t="s">
        <v>82</v>
      </c>
      <c r="AD1099" t="s">
        <v>65</v>
      </c>
      <c r="AE1099" t="s">
        <v>53</v>
      </c>
      <c r="AF1099" t="s">
        <v>65</v>
      </c>
      <c r="AG1099" t="s">
        <v>53</v>
      </c>
      <c r="AH1099" t="s">
        <v>275</v>
      </c>
      <c r="AI1099" t="s">
        <v>53</v>
      </c>
      <c r="AJ1099" t="s">
        <v>53</v>
      </c>
      <c r="AK1099" t="s">
        <v>88</v>
      </c>
      <c r="AL1099" t="s">
        <v>53</v>
      </c>
      <c r="AM1099" t="s">
        <v>53</v>
      </c>
      <c r="AN1099" t="s">
        <v>53</v>
      </c>
      <c r="AO1099">
        <v>0</v>
      </c>
      <c r="AP1099" t="s">
        <v>53</v>
      </c>
      <c r="AQ1099" t="s">
        <v>53</v>
      </c>
      <c r="AR1099">
        <v>0</v>
      </c>
      <c r="AS1099" t="s">
        <v>53</v>
      </c>
      <c r="AT1099" t="s">
        <v>53</v>
      </c>
      <c r="AU1099" t="s">
        <v>53</v>
      </c>
      <c r="AV1099">
        <v>0</v>
      </c>
      <c r="AW1099">
        <v>0</v>
      </c>
      <c r="AX1099">
        <v>1</v>
      </c>
      <c r="AY1099">
        <v>0</v>
      </c>
      <c r="AZ1099">
        <v>1</v>
      </c>
      <c r="BA1099">
        <v>0</v>
      </c>
      <c r="BB1099">
        <v>0</v>
      </c>
      <c r="BC1099">
        <v>0</v>
      </c>
      <c r="BD1099" s="1">
        <v>44788</v>
      </c>
      <c r="BE1099" s="1">
        <v>44867</v>
      </c>
    </row>
    <row r="1100" spans="1:57" x14ac:dyDescent="0.35">
      <c r="A1100">
        <v>354</v>
      </c>
      <c r="B1100" t="s">
        <v>125</v>
      </c>
      <c r="C1100" t="s">
        <v>126</v>
      </c>
      <c r="D1100" t="s">
        <v>65</v>
      </c>
      <c r="E1100" t="s">
        <v>65</v>
      </c>
      <c r="F1100">
        <v>899</v>
      </c>
      <c r="G1100" t="s">
        <v>3595</v>
      </c>
      <c r="H1100" t="s">
        <v>3596</v>
      </c>
      <c r="I1100" s="2">
        <v>42586</v>
      </c>
      <c r="J1100" s="2">
        <v>42586</v>
      </c>
      <c r="K1100" t="s">
        <v>61</v>
      </c>
      <c r="L1100" t="s">
        <v>62</v>
      </c>
      <c r="M1100">
        <v>0</v>
      </c>
      <c r="N1100" t="s">
        <v>53</v>
      </c>
      <c r="O1100">
        <v>2</v>
      </c>
      <c r="P1100">
        <v>2</v>
      </c>
      <c r="Q1100">
        <v>1</v>
      </c>
      <c r="R1100">
        <v>0</v>
      </c>
      <c r="S1100">
        <v>0</v>
      </c>
      <c r="T1100" t="s">
        <v>53</v>
      </c>
      <c r="U1100" t="s">
        <v>3597</v>
      </c>
      <c r="V1100" t="s">
        <v>3598</v>
      </c>
      <c r="W1100" t="s">
        <v>79</v>
      </c>
      <c r="X1100" t="s">
        <v>517</v>
      </c>
      <c r="Y1100" t="s">
        <v>3599</v>
      </c>
      <c r="Z1100" t="s">
        <v>82</v>
      </c>
      <c r="AA1100" t="s">
        <v>174</v>
      </c>
      <c r="AB1100" t="s">
        <v>293</v>
      </c>
      <c r="AC1100" t="s">
        <v>82</v>
      </c>
      <c r="AD1100" t="s">
        <v>65</v>
      </c>
      <c r="AE1100" t="s">
        <v>53</v>
      </c>
      <c r="AF1100" t="s">
        <v>65</v>
      </c>
      <c r="AG1100" t="s">
        <v>53</v>
      </c>
      <c r="AH1100" t="s">
        <v>105</v>
      </c>
      <c r="AI1100" t="s">
        <v>53</v>
      </c>
      <c r="AJ1100" t="s">
        <v>53</v>
      </c>
      <c r="AK1100" t="s">
        <v>88</v>
      </c>
      <c r="AL1100" t="s">
        <v>53</v>
      </c>
      <c r="AM1100" t="s">
        <v>53</v>
      </c>
      <c r="AN1100" t="s">
        <v>53</v>
      </c>
      <c r="AO1100">
        <v>0</v>
      </c>
      <c r="AP1100" t="s">
        <v>53</v>
      </c>
      <c r="AQ1100" t="s">
        <v>53</v>
      </c>
      <c r="AR1100">
        <v>0</v>
      </c>
      <c r="AS1100" t="s">
        <v>53</v>
      </c>
      <c r="AT1100" t="s">
        <v>53</v>
      </c>
      <c r="AU1100" t="s">
        <v>53</v>
      </c>
      <c r="AV1100">
        <v>0</v>
      </c>
      <c r="AW1100">
        <v>0</v>
      </c>
      <c r="AX1100">
        <v>1</v>
      </c>
      <c r="AY1100">
        <v>0</v>
      </c>
      <c r="AZ1100">
        <v>0</v>
      </c>
      <c r="BA1100">
        <v>0</v>
      </c>
      <c r="BB1100">
        <v>0</v>
      </c>
      <c r="BC1100">
        <v>0</v>
      </c>
      <c r="BD1100" s="1">
        <v>44788</v>
      </c>
      <c r="BE1100" s="1">
        <v>44867</v>
      </c>
    </row>
    <row r="1101" spans="1:57" x14ac:dyDescent="0.35">
      <c r="A1101">
        <v>355</v>
      </c>
      <c r="B1101" t="s">
        <v>3600</v>
      </c>
      <c r="C1101" t="s">
        <v>3601</v>
      </c>
      <c r="D1101" t="s">
        <v>1401</v>
      </c>
      <c r="E1101" t="s">
        <v>1402</v>
      </c>
      <c r="F1101">
        <v>46</v>
      </c>
      <c r="G1101" t="s">
        <v>3602</v>
      </c>
      <c r="H1101" t="s">
        <v>3603</v>
      </c>
      <c r="I1101" s="2">
        <v>39083</v>
      </c>
      <c r="J1101" s="2" t="s">
        <v>53</v>
      </c>
      <c r="K1101" t="s">
        <v>108</v>
      </c>
      <c r="L1101" t="s">
        <v>442</v>
      </c>
      <c r="M1101">
        <v>0</v>
      </c>
      <c r="N1101" t="s">
        <v>53</v>
      </c>
      <c r="O1101">
        <v>7</v>
      </c>
      <c r="P1101">
        <v>11</v>
      </c>
      <c r="Q1101">
        <v>2</v>
      </c>
      <c r="R1101">
        <v>0</v>
      </c>
      <c r="S1101">
        <v>0</v>
      </c>
      <c r="T1101" t="s">
        <v>53</v>
      </c>
      <c r="U1101" t="s">
        <v>3604</v>
      </c>
      <c r="V1101" t="s">
        <v>3605</v>
      </c>
      <c r="W1101" t="s">
        <v>111</v>
      </c>
      <c r="X1101" t="s">
        <v>53</v>
      </c>
      <c r="Y1101" t="s">
        <v>3606</v>
      </c>
      <c r="Z1101" t="s">
        <v>82</v>
      </c>
      <c r="AA1101" t="s">
        <v>122</v>
      </c>
      <c r="AB1101" t="s">
        <v>811</v>
      </c>
      <c r="AC1101" t="s">
        <v>128</v>
      </c>
      <c r="AD1101" t="s">
        <v>87</v>
      </c>
      <c r="AE1101" t="s">
        <v>53</v>
      </c>
      <c r="AF1101" t="s">
        <v>85</v>
      </c>
      <c r="AG1101" t="s">
        <v>659</v>
      </c>
      <c r="AH1101" t="s">
        <v>87</v>
      </c>
      <c r="AI1101" t="s">
        <v>3607</v>
      </c>
      <c r="AJ1101" t="s">
        <v>3608</v>
      </c>
      <c r="AK1101" t="s">
        <v>1600</v>
      </c>
      <c r="AL1101" t="s">
        <v>53</v>
      </c>
      <c r="AM1101" t="s">
        <v>53</v>
      </c>
      <c r="AN1101" t="s">
        <v>53</v>
      </c>
      <c r="AO1101">
        <v>0</v>
      </c>
      <c r="AP1101" t="s">
        <v>71</v>
      </c>
      <c r="AQ1101" t="s">
        <v>53</v>
      </c>
      <c r="AR1101">
        <v>0</v>
      </c>
      <c r="AS1101" t="s">
        <v>53</v>
      </c>
      <c r="AT1101" t="s">
        <v>53</v>
      </c>
      <c r="AU1101" t="s">
        <v>53</v>
      </c>
      <c r="AV1101">
        <v>0</v>
      </c>
      <c r="AW1101">
        <v>0</v>
      </c>
      <c r="AX1101">
        <v>0</v>
      </c>
      <c r="AY1101">
        <v>1</v>
      </c>
      <c r="AZ1101">
        <v>1</v>
      </c>
      <c r="BA1101">
        <v>0</v>
      </c>
      <c r="BB1101">
        <v>0</v>
      </c>
      <c r="BC1101">
        <v>0</v>
      </c>
      <c r="BD1101" s="1">
        <v>44788</v>
      </c>
      <c r="BE1101" s="1">
        <v>45673</v>
      </c>
    </row>
    <row r="1102" spans="1:57" x14ac:dyDescent="0.35">
      <c r="A1102">
        <v>356</v>
      </c>
      <c r="B1102" t="s">
        <v>1421</v>
      </c>
      <c r="C1102" t="s">
        <v>1422</v>
      </c>
      <c r="D1102" t="s">
        <v>266</v>
      </c>
      <c r="E1102" t="s">
        <v>267</v>
      </c>
      <c r="F1102">
        <v>3795</v>
      </c>
      <c r="G1102" t="s">
        <v>268</v>
      </c>
      <c r="H1102" t="s">
        <v>269</v>
      </c>
      <c r="I1102" s="2">
        <v>44621</v>
      </c>
      <c r="J1102" s="2">
        <v>45553</v>
      </c>
      <c r="K1102" t="s">
        <v>260</v>
      </c>
      <c r="L1102" t="s">
        <v>48</v>
      </c>
      <c r="M1102">
        <v>5</v>
      </c>
      <c r="N1102" t="s">
        <v>154</v>
      </c>
      <c r="O1102">
        <v>4</v>
      </c>
      <c r="P1102">
        <v>0</v>
      </c>
      <c r="Q1102">
        <v>1</v>
      </c>
      <c r="R1102">
        <v>0</v>
      </c>
      <c r="S1102">
        <v>0</v>
      </c>
      <c r="T1102" t="s">
        <v>53</v>
      </c>
      <c r="U1102" t="s">
        <v>270</v>
      </c>
      <c r="V1102" t="s">
        <v>3609</v>
      </c>
      <c r="W1102" t="s">
        <v>111</v>
      </c>
      <c r="X1102" t="s">
        <v>53</v>
      </c>
      <c r="Y1102" t="s">
        <v>272</v>
      </c>
      <c r="Z1102" t="s">
        <v>273</v>
      </c>
      <c r="AA1102" t="s">
        <v>174</v>
      </c>
      <c r="AB1102" t="s">
        <v>274</v>
      </c>
      <c r="AC1102" t="s">
        <v>82</v>
      </c>
      <c r="AD1102" t="s">
        <v>53</v>
      </c>
      <c r="AE1102" t="s">
        <v>53</v>
      </c>
      <c r="AF1102" t="s">
        <v>53</v>
      </c>
      <c r="AG1102" t="s">
        <v>53</v>
      </c>
      <c r="AH1102" t="s">
        <v>275</v>
      </c>
      <c r="AI1102" t="s">
        <v>53</v>
      </c>
      <c r="AJ1102" t="s">
        <v>53</v>
      </c>
      <c r="AK1102" t="s">
        <v>53</v>
      </c>
      <c r="AL1102" t="s">
        <v>162</v>
      </c>
      <c r="AM1102" t="s">
        <v>163</v>
      </c>
      <c r="AN1102" t="s">
        <v>53</v>
      </c>
      <c r="AO1102">
        <v>0</v>
      </c>
      <c r="AP1102" t="s">
        <v>71</v>
      </c>
      <c r="AQ1102" t="s">
        <v>164</v>
      </c>
      <c r="AR1102">
        <v>1</v>
      </c>
      <c r="AS1102" t="s">
        <v>53</v>
      </c>
      <c r="AT1102" t="s">
        <v>53</v>
      </c>
      <c r="AU1102" t="s">
        <v>164</v>
      </c>
      <c r="AV1102">
        <v>1</v>
      </c>
      <c r="AW1102">
        <v>1</v>
      </c>
      <c r="AX1102">
        <v>0</v>
      </c>
      <c r="AY1102">
        <v>0</v>
      </c>
      <c r="AZ1102">
        <v>0</v>
      </c>
      <c r="BA1102">
        <v>1</v>
      </c>
      <c r="BB1102">
        <v>0</v>
      </c>
      <c r="BC1102">
        <v>0</v>
      </c>
      <c r="BD1102" s="1">
        <v>45555</v>
      </c>
      <c r="BE1102" s="1">
        <v>45630</v>
      </c>
    </row>
    <row r="1103" spans="1:57" x14ac:dyDescent="0.35">
      <c r="A1103">
        <v>357</v>
      </c>
      <c r="B1103" t="s">
        <v>1421</v>
      </c>
      <c r="C1103" t="s">
        <v>1422</v>
      </c>
      <c r="D1103" t="s">
        <v>1421</v>
      </c>
      <c r="E1103" t="s">
        <v>1422</v>
      </c>
      <c r="F1103">
        <v>790</v>
      </c>
      <c r="G1103" t="s">
        <v>3610</v>
      </c>
      <c r="H1103" t="s">
        <v>3611</v>
      </c>
      <c r="I1103" s="2">
        <v>42125</v>
      </c>
      <c r="J1103" s="2" t="s">
        <v>53</v>
      </c>
      <c r="K1103" t="s">
        <v>260</v>
      </c>
      <c r="L1103" t="s">
        <v>48</v>
      </c>
      <c r="M1103">
        <v>0</v>
      </c>
      <c r="N1103" t="s">
        <v>53</v>
      </c>
      <c r="O1103">
        <v>4</v>
      </c>
      <c r="P1103">
        <v>4</v>
      </c>
      <c r="Q1103">
        <v>1</v>
      </c>
      <c r="R1103">
        <v>0</v>
      </c>
      <c r="S1103">
        <v>0</v>
      </c>
      <c r="T1103" t="s">
        <v>53</v>
      </c>
      <c r="U1103" t="s">
        <v>3612</v>
      </c>
      <c r="V1103" t="s">
        <v>65</v>
      </c>
      <c r="W1103" t="s">
        <v>79</v>
      </c>
      <c r="X1103" t="s">
        <v>517</v>
      </c>
      <c r="Y1103" t="s">
        <v>3613</v>
      </c>
      <c r="Z1103" t="s">
        <v>82</v>
      </c>
      <c r="AA1103" t="s">
        <v>160</v>
      </c>
      <c r="AB1103" t="s">
        <v>678</v>
      </c>
      <c r="AC1103" t="s">
        <v>572</v>
      </c>
      <c r="AD1103" t="s">
        <v>65</v>
      </c>
      <c r="AE1103" t="s">
        <v>53</v>
      </c>
      <c r="AF1103" t="s">
        <v>65</v>
      </c>
      <c r="AG1103" t="s">
        <v>53</v>
      </c>
      <c r="AH1103" t="s">
        <v>65</v>
      </c>
      <c r="AI1103" t="s">
        <v>53</v>
      </c>
      <c r="AJ1103" t="s">
        <v>53</v>
      </c>
      <c r="AK1103" t="s">
        <v>88</v>
      </c>
      <c r="AL1103" t="s">
        <v>53</v>
      </c>
      <c r="AM1103" t="s">
        <v>53</v>
      </c>
      <c r="AN1103" t="s">
        <v>53</v>
      </c>
      <c r="AO1103">
        <v>0</v>
      </c>
      <c r="AP1103" t="s">
        <v>53</v>
      </c>
      <c r="AQ1103" t="s">
        <v>53</v>
      </c>
      <c r="AR1103">
        <v>0</v>
      </c>
      <c r="AS1103" t="s">
        <v>53</v>
      </c>
      <c r="AT1103" t="s">
        <v>53</v>
      </c>
      <c r="AU1103" t="s">
        <v>53</v>
      </c>
      <c r="AV1103">
        <v>0</v>
      </c>
      <c r="AW1103">
        <v>1</v>
      </c>
      <c r="AX1103">
        <v>0</v>
      </c>
      <c r="AY1103">
        <v>0</v>
      </c>
      <c r="AZ1103">
        <v>1</v>
      </c>
      <c r="BA1103">
        <v>0</v>
      </c>
      <c r="BB1103">
        <v>0</v>
      </c>
      <c r="BC1103">
        <v>0</v>
      </c>
      <c r="BD1103" s="1">
        <v>44788</v>
      </c>
      <c r="BE1103" s="1">
        <v>44867</v>
      </c>
    </row>
    <row r="1104" spans="1:57" x14ac:dyDescent="0.35">
      <c r="A1104">
        <v>357</v>
      </c>
      <c r="B1104" t="s">
        <v>1421</v>
      </c>
      <c r="C1104" t="s">
        <v>1422</v>
      </c>
      <c r="D1104" t="s">
        <v>1421</v>
      </c>
      <c r="E1104" t="s">
        <v>1422</v>
      </c>
      <c r="F1104">
        <v>1113</v>
      </c>
      <c r="G1104" t="s">
        <v>3614</v>
      </c>
      <c r="H1104" t="s">
        <v>3615</v>
      </c>
      <c r="I1104" s="2">
        <v>43167</v>
      </c>
      <c r="J1104" s="2">
        <v>43167</v>
      </c>
      <c r="K1104" t="s">
        <v>61</v>
      </c>
      <c r="L1104" t="s">
        <v>62</v>
      </c>
      <c r="M1104">
        <v>0</v>
      </c>
      <c r="N1104" t="s">
        <v>53</v>
      </c>
      <c r="O1104">
        <v>1</v>
      </c>
      <c r="P1104">
        <v>1</v>
      </c>
      <c r="Q1104">
        <v>1</v>
      </c>
      <c r="R1104">
        <v>0</v>
      </c>
      <c r="S1104">
        <v>0</v>
      </c>
      <c r="T1104" t="s">
        <v>53</v>
      </c>
      <c r="U1104" t="s">
        <v>3616</v>
      </c>
      <c r="V1104" t="s">
        <v>3617</v>
      </c>
      <c r="W1104" t="s">
        <v>79</v>
      </c>
      <c r="X1104" t="s">
        <v>80</v>
      </c>
      <c r="Y1104" t="s">
        <v>3618</v>
      </c>
      <c r="Z1104" t="s">
        <v>82</v>
      </c>
      <c r="AA1104" t="s">
        <v>68</v>
      </c>
      <c r="AB1104" t="s">
        <v>69</v>
      </c>
      <c r="AC1104" t="s">
        <v>572</v>
      </c>
      <c r="AD1104" t="s">
        <v>65</v>
      </c>
      <c r="AE1104" t="s">
        <v>53</v>
      </c>
      <c r="AF1104" t="s">
        <v>65</v>
      </c>
      <c r="AG1104" t="s">
        <v>53</v>
      </c>
      <c r="AH1104" t="s">
        <v>105</v>
      </c>
      <c r="AI1104" t="s">
        <v>53</v>
      </c>
      <c r="AJ1104" t="s">
        <v>53</v>
      </c>
      <c r="AK1104" t="s">
        <v>88</v>
      </c>
      <c r="AL1104" t="s">
        <v>53</v>
      </c>
      <c r="AM1104" t="s">
        <v>53</v>
      </c>
      <c r="AN1104" t="s">
        <v>53</v>
      </c>
      <c r="AO1104">
        <v>0</v>
      </c>
      <c r="AP1104" t="s">
        <v>53</v>
      </c>
      <c r="AQ1104" t="s">
        <v>53</v>
      </c>
      <c r="AR1104">
        <v>0</v>
      </c>
      <c r="AS1104" t="s">
        <v>53</v>
      </c>
      <c r="AT1104" t="s">
        <v>53</v>
      </c>
      <c r="AU1104" t="s">
        <v>53</v>
      </c>
      <c r="AV1104">
        <v>0</v>
      </c>
      <c r="AW1104">
        <v>0</v>
      </c>
      <c r="AX1104">
        <v>1</v>
      </c>
      <c r="AY1104">
        <v>0</v>
      </c>
      <c r="AZ1104">
        <v>0</v>
      </c>
      <c r="BA1104">
        <v>0</v>
      </c>
      <c r="BB1104">
        <v>0</v>
      </c>
      <c r="BC1104">
        <v>0</v>
      </c>
      <c r="BD1104" s="1">
        <v>44788</v>
      </c>
      <c r="BE1104" s="1">
        <v>45095</v>
      </c>
    </row>
    <row r="1105" spans="1:57" x14ac:dyDescent="0.35">
      <c r="A1105">
        <v>357</v>
      </c>
      <c r="B1105" t="s">
        <v>1421</v>
      </c>
      <c r="C1105" t="s">
        <v>1422</v>
      </c>
      <c r="D1105" t="s">
        <v>1421</v>
      </c>
      <c r="E1105" t="s">
        <v>1422</v>
      </c>
      <c r="F1105">
        <v>3989</v>
      </c>
      <c r="G1105" t="s">
        <v>3619</v>
      </c>
      <c r="H1105" t="s">
        <v>3620</v>
      </c>
      <c r="I1105" s="2">
        <v>43466</v>
      </c>
      <c r="J1105" s="2" t="s">
        <v>53</v>
      </c>
      <c r="K1105" t="s">
        <v>260</v>
      </c>
      <c r="L1105" t="s">
        <v>48</v>
      </c>
      <c r="M1105">
        <v>7</v>
      </c>
      <c r="N1105" t="s">
        <v>224</v>
      </c>
      <c r="O1105">
        <v>3</v>
      </c>
      <c r="P1105">
        <v>3</v>
      </c>
      <c r="Q1105">
        <v>1</v>
      </c>
      <c r="R1105">
        <v>1</v>
      </c>
      <c r="S1105">
        <v>0</v>
      </c>
      <c r="T1105" t="s">
        <v>53</v>
      </c>
      <c r="U1105" t="s">
        <v>3621</v>
      </c>
      <c r="V1105" t="s">
        <v>3622</v>
      </c>
      <c r="W1105" t="s">
        <v>79</v>
      </c>
      <c r="X1105" t="s">
        <v>517</v>
      </c>
      <c r="Y1105" t="s">
        <v>3623</v>
      </c>
      <c r="Z1105" t="s">
        <v>3624</v>
      </c>
      <c r="AA1105" t="s">
        <v>122</v>
      </c>
      <c r="AB1105" t="s">
        <v>3625</v>
      </c>
      <c r="AC1105" t="s">
        <v>572</v>
      </c>
      <c r="AD1105" t="s">
        <v>53</v>
      </c>
      <c r="AE1105" t="s">
        <v>53</v>
      </c>
      <c r="AF1105" t="s">
        <v>53</v>
      </c>
      <c r="AG1105" t="s">
        <v>53</v>
      </c>
      <c r="AH1105" t="s">
        <v>53</v>
      </c>
      <c r="AI1105" t="s">
        <v>53</v>
      </c>
      <c r="AJ1105" t="s">
        <v>53</v>
      </c>
      <c r="AK1105" t="s">
        <v>88</v>
      </c>
      <c r="AL1105" t="s">
        <v>162</v>
      </c>
      <c r="AM1105" t="s">
        <v>228</v>
      </c>
      <c r="AN1105" t="s">
        <v>53</v>
      </c>
      <c r="AO1105">
        <v>0</v>
      </c>
      <c r="AP1105" t="s">
        <v>71</v>
      </c>
      <c r="AQ1105" t="s">
        <v>164</v>
      </c>
      <c r="AR1105">
        <v>3</v>
      </c>
      <c r="AS1105" t="s">
        <v>53</v>
      </c>
      <c r="AT1105" t="s">
        <v>53</v>
      </c>
      <c r="AU1105" t="s">
        <v>53</v>
      </c>
      <c r="AV1105">
        <v>0</v>
      </c>
      <c r="AW1105">
        <v>1</v>
      </c>
      <c r="AX1105">
        <v>0</v>
      </c>
      <c r="AY1105">
        <v>0</v>
      </c>
      <c r="AZ1105">
        <v>1</v>
      </c>
      <c r="BA1105">
        <v>0</v>
      </c>
      <c r="BB1105">
        <v>0</v>
      </c>
      <c r="BC1105">
        <v>0</v>
      </c>
      <c r="BD1105" s="1">
        <v>45594</v>
      </c>
      <c r="BE1105" s="1">
        <v>45719</v>
      </c>
    </row>
    <row r="1106" spans="1:57" x14ac:dyDescent="0.35">
      <c r="A1106">
        <v>357</v>
      </c>
      <c r="B1106" t="s">
        <v>1421</v>
      </c>
      <c r="C1106" t="s">
        <v>1422</v>
      </c>
      <c r="D1106" t="s">
        <v>1421</v>
      </c>
      <c r="E1106" t="s">
        <v>1422</v>
      </c>
      <c r="F1106">
        <v>3890</v>
      </c>
      <c r="G1106" t="s">
        <v>3626</v>
      </c>
      <c r="H1106" t="s">
        <v>3627</v>
      </c>
      <c r="I1106" s="2">
        <v>43831</v>
      </c>
      <c r="J1106" s="2" t="s">
        <v>53</v>
      </c>
      <c r="K1106" t="s">
        <v>288</v>
      </c>
      <c r="L1106" t="s">
        <v>48</v>
      </c>
      <c r="M1106">
        <v>7</v>
      </c>
      <c r="N1106" t="s">
        <v>224</v>
      </c>
      <c r="O1106">
        <v>4</v>
      </c>
      <c r="P1106">
        <v>4</v>
      </c>
      <c r="Q1106">
        <v>1</v>
      </c>
      <c r="R1106">
        <v>0</v>
      </c>
      <c r="S1106">
        <v>1</v>
      </c>
      <c r="T1106" t="s">
        <v>53</v>
      </c>
      <c r="U1106" t="s">
        <v>3628</v>
      </c>
      <c r="V1106" t="s">
        <v>65</v>
      </c>
      <c r="W1106" t="s">
        <v>101</v>
      </c>
      <c r="X1106" t="s">
        <v>53</v>
      </c>
      <c r="Y1106" t="s">
        <v>3629</v>
      </c>
      <c r="Z1106" t="s">
        <v>82</v>
      </c>
      <c r="AA1106" t="s">
        <v>122</v>
      </c>
      <c r="AB1106" t="s">
        <v>3630</v>
      </c>
      <c r="AC1106" t="s">
        <v>572</v>
      </c>
      <c r="AD1106" t="s">
        <v>53</v>
      </c>
      <c r="AE1106" t="s">
        <v>53</v>
      </c>
      <c r="AF1106" t="s">
        <v>53</v>
      </c>
      <c r="AG1106" t="s">
        <v>53</v>
      </c>
      <c r="AH1106" t="s">
        <v>53</v>
      </c>
      <c r="AI1106" t="s">
        <v>53</v>
      </c>
      <c r="AJ1106" t="s">
        <v>53</v>
      </c>
      <c r="AK1106" t="s">
        <v>88</v>
      </c>
      <c r="AL1106" t="s">
        <v>162</v>
      </c>
      <c r="AM1106" t="s">
        <v>228</v>
      </c>
      <c r="AN1106" t="s">
        <v>53</v>
      </c>
      <c r="AO1106">
        <v>0</v>
      </c>
      <c r="AP1106" t="s">
        <v>71</v>
      </c>
      <c r="AQ1106" t="s">
        <v>164</v>
      </c>
      <c r="AR1106">
        <v>0</v>
      </c>
      <c r="AS1106" t="s">
        <v>53</v>
      </c>
      <c r="AT1106" t="s">
        <v>53</v>
      </c>
      <c r="AU1106" t="s">
        <v>53</v>
      </c>
      <c r="AV1106">
        <v>0</v>
      </c>
      <c r="AW1106">
        <v>1</v>
      </c>
      <c r="AX1106">
        <v>0</v>
      </c>
      <c r="AY1106">
        <v>0</v>
      </c>
      <c r="AZ1106">
        <v>1</v>
      </c>
      <c r="BA1106">
        <v>0</v>
      </c>
      <c r="BB1106">
        <v>0</v>
      </c>
      <c r="BC1106">
        <v>0</v>
      </c>
      <c r="BD1106" s="1">
        <v>45569</v>
      </c>
      <c r="BE1106" s="1">
        <v>45649</v>
      </c>
    </row>
    <row r="1107" spans="1:57" x14ac:dyDescent="0.35">
      <c r="A1107">
        <v>358</v>
      </c>
      <c r="B1107" t="s">
        <v>1431</v>
      </c>
      <c r="C1107" t="s">
        <v>1432</v>
      </c>
      <c r="D1107" t="s">
        <v>276</v>
      </c>
      <c r="E1107" t="s">
        <v>277</v>
      </c>
      <c r="F1107">
        <v>3184</v>
      </c>
      <c r="G1107" t="s">
        <v>278</v>
      </c>
      <c r="H1107" t="s">
        <v>279</v>
      </c>
      <c r="I1107" s="2">
        <v>44197</v>
      </c>
      <c r="J1107" s="2" t="s">
        <v>53</v>
      </c>
      <c r="K1107" t="s">
        <v>61</v>
      </c>
      <c r="L1107" t="s">
        <v>48</v>
      </c>
      <c r="M1107">
        <v>9</v>
      </c>
      <c r="N1107" t="s">
        <v>224</v>
      </c>
      <c r="O1107">
        <v>6</v>
      </c>
      <c r="P1107">
        <v>6</v>
      </c>
      <c r="Q1107">
        <v>1</v>
      </c>
      <c r="R1107">
        <v>0</v>
      </c>
      <c r="S1107">
        <v>0</v>
      </c>
      <c r="T1107" t="s">
        <v>53</v>
      </c>
      <c r="U1107" t="s">
        <v>280</v>
      </c>
      <c r="V1107" t="s">
        <v>3631</v>
      </c>
      <c r="W1107" t="s">
        <v>111</v>
      </c>
      <c r="X1107" t="s">
        <v>53</v>
      </c>
      <c r="Y1107" t="s">
        <v>282</v>
      </c>
      <c r="Z1107" t="s">
        <v>283</v>
      </c>
      <c r="AA1107" t="s">
        <v>174</v>
      </c>
      <c r="AB1107" t="s">
        <v>274</v>
      </c>
      <c r="AC1107" t="s">
        <v>284</v>
      </c>
      <c r="AD1107" t="s">
        <v>53</v>
      </c>
      <c r="AE1107" t="s">
        <v>53</v>
      </c>
      <c r="AF1107" t="s">
        <v>53</v>
      </c>
      <c r="AG1107" t="s">
        <v>53</v>
      </c>
      <c r="AH1107" t="s">
        <v>275</v>
      </c>
      <c r="AI1107" t="s">
        <v>53</v>
      </c>
      <c r="AJ1107" t="s">
        <v>53</v>
      </c>
      <c r="AK1107" t="s">
        <v>88</v>
      </c>
      <c r="AL1107" t="s">
        <v>285</v>
      </c>
      <c r="AM1107" t="s">
        <v>228</v>
      </c>
      <c r="AN1107" t="s">
        <v>53</v>
      </c>
      <c r="AO1107">
        <v>0</v>
      </c>
      <c r="AP1107" t="s">
        <v>71</v>
      </c>
      <c r="AQ1107" t="s">
        <v>164</v>
      </c>
      <c r="AR1107">
        <v>1</v>
      </c>
      <c r="AS1107" t="s">
        <v>53</v>
      </c>
      <c r="AT1107" t="s">
        <v>53</v>
      </c>
      <c r="AU1107" t="s">
        <v>164</v>
      </c>
      <c r="AV1107">
        <v>1</v>
      </c>
      <c r="AW1107">
        <v>1</v>
      </c>
      <c r="AX1107">
        <v>0</v>
      </c>
      <c r="AY1107">
        <v>1</v>
      </c>
      <c r="AZ1107">
        <v>1</v>
      </c>
      <c r="BA1107">
        <v>0</v>
      </c>
      <c r="BB1107">
        <v>0</v>
      </c>
      <c r="BC1107">
        <v>0</v>
      </c>
      <c r="BD1107" s="1">
        <v>45343</v>
      </c>
      <c r="BE1107" s="1">
        <v>45646</v>
      </c>
    </row>
    <row r="1108" spans="1:57" x14ac:dyDescent="0.35">
      <c r="A1108">
        <v>359</v>
      </c>
      <c r="B1108" t="s">
        <v>129</v>
      </c>
      <c r="C1108" t="s">
        <v>130</v>
      </c>
      <c r="D1108" t="s">
        <v>1109</v>
      </c>
      <c r="E1108" t="s">
        <v>1110</v>
      </c>
      <c r="F1108">
        <v>486</v>
      </c>
      <c r="G1108" t="s">
        <v>3632</v>
      </c>
      <c r="H1108" t="s">
        <v>3633</v>
      </c>
      <c r="I1108" s="2">
        <v>41462</v>
      </c>
      <c r="J1108" s="2">
        <v>41462</v>
      </c>
      <c r="K1108" t="s">
        <v>61</v>
      </c>
      <c r="L1108" t="s">
        <v>76</v>
      </c>
      <c r="M1108">
        <v>0</v>
      </c>
      <c r="N1108" t="s">
        <v>53</v>
      </c>
      <c r="O1108">
        <v>1</v>
      </c>
      <c r="P1108">
        <v>1</v>
      </c>
      <c r="Q1108">
        <v>1</v>
      </c>
      <c r="R1108">
        <v>0</v>
      </c>
      <c r="S1108">
        <v>0</v>
      </c>
      <c r="T1108" t="s">
        <v>53</v>
      </c>
      <c r="U1108" t="s">
        <v>3634</v>
      </c>
      <c r="V1108" t="s">
        <v>216</v>
      </c>
      <c r="W1108" t="s">
        <v>79</v>
      </c>
      <c r="X1108" t="s">
        <v>80</v>
      </c>
      <c r="Y1108" t="s">
        <v>3635</v>
      </c>
      <c r="Z1108" t="s">
        <v>82</v>
      </c>
      <c r="AA1108" t="s">
        <v>68</v>
      </c>
      <c r="AB1108" t="s">
        <v>69</v>
      </c>
      <c r="AC1108" t="s">
        <v>1112</v>
      </c>
      <c r="AD1108" t="s">
        <v>104</v>
      </c>
      <c r="AE1108" t="s">
        <v>53</v>
      </c>
      <c r="AF1108" t="s">
        <v>85</v>
      </c>
      <c r="AG1108" t="s">
        <v>294</v>
      </c>
      <c r="AH1108" t="s">
        <v>104</v>
      </c>
      <c r="AI1108" t="s">
        <v>53</v>
      </c>
      <c r="AJ1108" t="s">
        <v>53</v>
      </c>
      <c r="AK1108" t="s">
        <v>88</v>
      </c>
      <c r="AL1108" t="s">
        <v>53</v>
      </c>
      <c r="AM1108" t="s">
        <v>53</v>
      </c>
      <c r="AN1108" t="s">
        <v>53</v>
      </c>
      <c r="AO1108">
        <v>0</v>
      </c>
      <c r="AP1108" t="s">
        <v>53</v>
      </c>
      <c r="AQ1108" t="s">
        <v>53</v>
      </c>
      <c r="AR1108">
        <v>0</v>
      </c>
      <c r="AS1108" t="s">
        <v>53</v>
      </c>
      <c r="AT1108" t="s">
        <v>53</v>
      </c>
      <c r="AU1108" t="s">
        <v>53</v>
      </c>
      <c r="AV1108">
        <v>0</v>
      </c>
      <c r="AW1108">
        <v>0</v>
      </c>
      <c r="AX1108">
        <v>0</v>
      </c>
      <c r="AY1108">
        <v>1</v>
      </c>
      <c r="AZ1108">
        <v>0</v>
      </c>
      <c r="BA1108">
        <v>0</v>
      </c>
      <c r="BB1108">
        <v>0</v>
      </c>
      <c r="BC1108">
        <v>0</v>
      </c>
      <c r="BD1108" s="1">
        <v>44788</v>
      </c>
      <c r="BE1108" s="1">
        <v>44867</v>
      </c>
    </row>
    <row r="1109" spans="1:57" x14ac:dyDescent="0.35">
      <c r="A1109">
        <v>360</v>
      </c>
      <c r="B1109" t="s">
        <v>552</v>
      </c>
      <c r="C1109" t="s">
        <v>553</v>
      </c>
      <c r="D1109" t="s">
        <v>167</v>
      </c>
      <c r="E1109" t="s">
        <v>168</v>
      </c>
      <c r="F1109">
        <v>2067</v>
      </c>
      <c r="G1109" t="s">
        <v>3636</v>
      </c>
      <c r="H1109" t="s">
        <v>3637</v>
      </c>
      <c r="I1109" s="2">
        <v>44713</v>
      </c>
      <c r="J1109" s="2" t="s">
        <v>53</v>
      </c>
      <c r="K1109" t="s">
        <v>108</v>
      </c>
      <c r="L1109" t="s">
        <v>48</v>
      </c>
      <c r="M1109">
        <v>6</v>
      </c>
      <c r="N1109" t="s">
        <v>224</v>
      </c>
      <c r="O1109">
        <v>3</v>
      </c>
      <c r="P1109">
        <v>3</v>
      </c>
      <c r="Q1109">
        <v>2</v>
      </c>
      <c r="R1109">
        <v>0</v>
      </c>
      <c r="S1109">
        <v>0</v>
      </c>
      <c r="T1109" t="s">
        <v>53</v>
      </c>
      <c r="U1109" t="s">
        <v>3638</v>
      </c>
      <c r="V1109" t="s">
        <v>3639</v>
      </c>
      <c r="W1109" t="s">
        <v>65</v>
      </c>
      <c r="X1109" t="s">
        <v>53</v>
      </c>
      <c r="Y1109" t="s">
        <v>3640</v>
      </c>
      <c r="Z1109" t="s">
        <v>82</v>
      </c>
      <c r="AA1109" t="s">
        <v>68</v>
      </c>
      <c r="AB1109" t="s">
        <v>69</v>
      </c>
      <c r="AC1109" t="s">
        <v>176</v>
      </c>
      <c r="AD1109" t="s">
        <v>65</v>
      </c>
      <c r="AE1109" t="s">
        <v>53</v>
      </c>
      <c r="AF1109" t="s">
        <v>65</v>
      </c>
      <c r="AG1109" t="s">
        <v>53</v>
      </c>
      <c r="AH1109" t="s">
        <v>65</v>
      </c>
      <c r="AI1109" t="s">
        <v>53</v>
      </c>
      <c r="AJ1109" t="s">
        <v>53</v>
      </c>
      <c r="AK1109" t="s">
        <v>88</v>
      </c>
      <c r="AL1109" t="s">
        <v>162</v>
      </c>
      <c r="AM1109" t="s">
        <v>611</v>
      </c>
      <c r="AN1109" t="s">
        <v>53</v>
      </c>
      <c r="AO1109">
        <v>0</v>
      </c>
      <c r="AP1109" t="s">
        <v>71</v>
      </c>
      <c r="AQ1109" t="s">
        <v>164</v>
      </c>
      <c r="AR1109">
        <v>0</v>
      </c>
      <c r="AS1109" t="s">
        <v>53</v>
      </c>
      <c r="AT1109" t="s">
        <v>53</v>
      </c>
      <c r="AU1109" t="s">
        <v>164</v>
      </c>
      <c r="AV1109">
        <v>0</v>
      </c>
      <c r="AW1109">
        <v>1</v>
      </c>
      <c r="AX1109">
        <v>0</v>
      </c>
      <c r="AY1109">
        <v>0</v>
      </c>
      <c r="AZ1109">
        <v>1</v>
      </c>
      <c r="BA1109">
        <v>0</v>
      </c>
      <c r="BB1109">
        <v>0</v>
      </c>
      <c r="BC1109">
        <v>0</v>
      </c>
      <c r="BD1109" s="1">
        <v>45000</v>
      </c>
      <c r="BE1109" s="1">
        <v>45301</v>
      </c>
    </row>
    <row r="1110" spans="1:57" x14ac:dyDescent="0.35">
      <c r="A1110">
        <v>361</v>
      </c>
      <c r="B1110" t="s">
        <v>552</v>
      </c>
      <c r="C1110" t="s">
        <v>553</v>
      </c>
      <c r="D1110" t="s">
        <v>432</v>
      </c>
      <c r="E1110" t="s">
        <v>433</v>
      </c>
      <c r="F1110">
        <v>2067</v>
      </c>
      <c r="G1110" t="s">
        <v>3636</v>
      </c>
      <c r="H1110" t="s">
        <v>3637</v>
      </c>
      <c r="I1110" s="2">
        <v>44713</v>
      </c>
      <c r="J1110" s="2" t="s">
        <v>53</v>
      </c>
      <c r="K1110" t="s">
        <v>108</v>
      </c>
      <c r="L1110" t="s">
        <v>48</v>
      </c>
      <c r="M1110">
        <v>6</v>
      </c>
      <c r="N1110" t="s">
        <v>224</v>
      </c>
      <c r="O1110">
        <v>3</v>
      </c>
      <c r="P1110">
        <v>3</v>
      </c>
      <c r="Q1110">
        <v>2</v>
      </c>
      <c r="R1110">
        <v>0</v>
      </c>
      <c r="S1110">
        <v>0</v>
      </c>
      <c r="T1110" t="s">
        <v>53</v>
      </c>
      <c r="U1110" t="s">
        <v>3638</v>
      </c>
      <c r="V1110" t="s">
        <v>3639</v>
      </c>
      <c r="W1110" t="s">
        <v>65</v>
      </c>
      <c r="X1110" t="s">
        <v>53</v>
      </c>
      <c r="Y1110" t="s">
        <v>3641</v>
      </c>
      <c r="Z1110" t="s">
        <v>3642</v>
      </c>
      <c r="AA1110" t="s">
        <v>68</v>
      </c>
      <c r="AB1110" t="s">
        <v>69</v>
      </c>
      <c r="AC1110" t="s">
        <v>439</v>
      </c>
      <c r="AD1110" t="s">
        <v>65</v>
      </c>
      <c r="AE1110" t="s">
        <v>53</v>
      </c>
      <c r="AF1110" t="s">
        <v>65</v>
      </c>
      <c r="AG1110" t="s">
        <v>53</v>
      </c>
      <c r="AH1110" t="s">
        <v>65</v>
      </c>
      <c r="AI1110" t="s">
        <v>53</v>
      </c>
      <c r="AJ1110" t="s">
        <v>53</v>
      </c>
      <c r="AK1110" t="s">
        <v>88</v>
      </c>
      <c r="AL1110" t="s">
        <v>162</v>
      </c>
      <c r="AM1110" t="s">
        <v>611</v>
      </c>
      <c r="AN1110" t="s">
        <v>53</v>
      </c>
      <c r="AO1110">
        <v>0</v>
      </c>
      <c r="AP1110" t="s">
        <v>71</v>
      </c>
      <c r="AQ1110" t="s">
        <v>164</v>
      </c>
      <c r="AR1110">
        <v>0</v>
      </c>
      <c r="AS1110" t="s">
        <v>53</v>
      </c>
      <c r="AT1110" t="s">
        <v>53</v>
      </c>
      <c r="AU1110" t="s">
        <v>164</v>
      </c>
      <c r="AV1110">
        <v>0</v>
      </c>
      <c r="AW1110">
        <v>1</v>
      </c>
      <c r="AX1110">
        <v>0</v>
      </c>
      <c r="AY1110">
        <v>0</v>
      </c>
      <c r="AZ1110">
        <v>1</v>
      </c>
      <c r="BA1110">
        <v>0</v>
      </c>
      <c r="BB1110">
        <v>0</v>
      </c>
      <c r="BC1110">
        <v>0</v>
      </c>
      <c r="BD1110" s="1">
        <v>45000</v>
      </c>
      <c r="BE1110" s="1">
        <v>45301</v>
      </c>
    </row>
    <row r="1111" spans="1:57" x14ac:dyDescent="0.35">
      <c r="A1111">
        <v>362</v>
      </c>
      <c r="B1111" t="s">
        <v>552</v>
      </c>
      <c r="C1111" t="s">
        <v>553</v>
      </c>
      <c r="D1111" t="s">
        <v>552</v>
      </c>
      <c r="E1111" t="s">
        <v>553</v>
      </c>
      <c r="F1111">
        <v>666</v>
      </c>
      <c r="G1111" t="s">
        <v>3643</v>
      </c>
      <c r="H1111" t="s">
        <v>3644</v>
      </c>
      <c r="I1111" s="2">
        <v>42005</v>
      </c>
      <c r="J1111" s="2" t="s">
        <v>53</v>
      </c>
      <c r="K1111" t="s">
        <v>341</v>
      </c>
      <c r="L1111" t="s">
        <v>48</v>
      </c>
      <c r="M1111">
        <v>0</v>
      </c>
      <c r="N1111" t="s">
        <v>53</v>
      </c>
      <c r="O1111">
        <v>3</v>
      </c>
      <c r="P1111">
        <v>3</v>
      </c>
      <c r="Q1111">
        <v>2</v>
      </c>
      <c r="R1111">
        <v>0</v>
      </c>
      <c r="S1111">
        <v>0</v>
      </c>
      <c r="T1111" t="s">
        <v>53</v>
      </c>
      <c r="U1111" t="s">
        <v>3645</v>
      </c>
      <c r="V1111" t="s">
        <v>3646</v>
      </c>
      <c r="W1111" t="s">
        <v>465</v>
      </c>
      <c r="X1111" t="s">
        <v>53</v>
      </c>
      <c r="Y1111" t="s">
        <v>3647</v>
      </c>
      <c r="Z1111" t="s">
        <v>82</v>
      </c>
      <c r="AA1111" t="s">
        <v>174</v>
      </c>
      <c r="AB1111" t="s">
        <v>467</v>
      </c>
      <c r="AC1111" t="s">
        <v>555</v>
      </c>
      <c r="AD1111" t="s">
        <v>65</v>
      </c>
      <c r="AE1111" t="s">
        <v>53</v>
      </c>
      <c r="AF1111" t="s">
        <v>65</v>
      </c>
      <c r="AG1111" t="s">
        <v>53</v>
      </c>
      <c r="AH1111" t="s">
        <v>105</v>
      </c>
      <c r="AI1111" t="s">
        <v>53</v>
      </c>
      <c r="AJ1111" t="s">
        <v>53</v>
      </c>
      <c r="AK1111" t="s">
        <v>88</v>
      </c>
      <c r="AL1111" t="s">
        <v>53</v>
      </c>
      <c r="AM1111" t="s">
        <v>53</v>
      </c>
      <c r="AN1111" t="s">
        <v>53</v>
      </c>
      <c r="AO1111">
        <v>0</v>
      </c>
      <c r="AP1111" t="s">
        <v>71</v>
      </c>
      <c r="AQ1111" t="s">
        <v>53</v>
      </c>
      <c r="AR1111">
        <v>0</v>
      </c>
      <c r="AS1111" t="s">
        <v>53</v>
      </c>
      <c r="AT1111" t="s">
        <v>53</v>
      </c>
      <c r="AU1111" t="s">
        <v>53</v>
      </c>
      <c r="AV1111">
        <v>0</v>
      </c>
      <c r="AW1111">
        <v>1</v>
      </c>
      <c r="AX1111">
        <v>0</v>
      </c>
      <c r="AY1111">
        <v>0</v>
      </c>
      <c r="AZ1111">
        <v>1</v>
      </c>
      <c r="BA1111">
        <v>0</v>
      </c>
      <c r="BB1111">
        <v>0</v>
      </c>
      <c r="BC1111">
        <v>0</v>
      </c>
      <c r="BD1111" s="1">
        <v>44788</v>
      </c>
      <c r="BE1111" s="1">
        <v>45250</v>
      </c>
    </row>
    <row r="1112" spans="1:57" x14ac:dyDescent="0.35">
      <c r="A1112">
        <v>362</v>
      </c>
      <c r="B1112" t="s">
        <v>552</v>
      </c>
      <c r="C1112" t="s">
        <v>553</v>
      </c>
      <c r="D1112" t="s">
        <v>552</v>
      </c>
      <c r="E1112" t="s">
        <v>553</v>
      </c>
      <c r="F1112">
        <v>1222</v>
      </c>
      <c r="G1112" t="s">
        <v>3648</v>
      </c>
      <c r="H1112" t="s">
        <v>3649</v>
      </c>
      <c r="I1112" s="2">
        <v>43466</v>
      </c>
      <c r="J1112" s="2" t="s">
        <v>53</v>
      </c>
      <c r="K1112" t="s">
        <v>108</v>
      </c>
      <c r="L1112" t="s">
        <v>48</v>
      </c>
      <c r="M1112">
        <v>0</v>
      </c>
      <c r="N1112" t="s">
        <v>53</v>
      </c>
      <c r="O1112">
        <v>3</v>
      </c>
      <c r="P1112">
        <v>3</v>
      </c>
      <c r="Q1112">
        <v>1</v>
      </c>
      <c r="R1112">
        <v>0</v>
      </c>
      <c r="S1112">
        <v>0</v>
      </c>
      <c r="T1112" t="s">
        <v>53</v>
      </c>
      <c r="U1112" t="s">
        <v>3650</v>
      </c>
      <c r="V1112" t="s">
        <v>3651</v>
      </c>
      <c r="W1112" t="s">
        <v>111</v>
      </c>
      <c r="X1112" t="s">
        <v>53</v>
      </c>
      <c r="Y1112" t="s">
        <v>3652</v>
      </c>
      <c r="Z1112" t="s">
        <v>82</v>
      </c>
      <c r="AA1112" t="s">
        <v>147</v>
      </c>
      <c r="AB1112" t="s">
        <v>3653</v>
      </c>
      <c r="AC1112" t="s">
        <v>555</v>
      </c>
      <c r="AD1112" t="s">
        <v>104</v>
      </c>
      <c r="AE1112" t="s">
        <v>53</v>
      </c>
      <c r="AF1112" t="s">
        <v>85</v>
      </c>
      <c r="AG1112" t="s">
        <v>659</v>
      </c>
      <c r="AH1112" t="s">
        <v>104</v>
      </c>
      <c r="AI1112" t="s">
        <v>53</v>
      </c>
      <c r="AJ1112" t="s">
        <v>53</v>
      </c>
      <c r="AK1112" t="s">
        <v>88</v>
      </c>
      <c r="AL1112" t="s">
        <v>53</v>
      </c>
      <c r="AM1112" t="s">
        <v>53</v>
      </c>
      <c r="AN1112" t="s">
        <v>53</v>
      </c>
      <c r="AO1112">
        <v>0</v>
      </c>
      <c r="AP1112" t="s">
        <v>53</v>
      </c>
      <c r="AQ1112" t="s">
        <v>53</v>
      </c>
      <c r="AR1112">
        <v>0</v>
      </c>
      <c r="AS1112" t="s">
        <v>53</v>
      </c>
      <c r="AT1112" t="s">
        <v>53</v>
      </c>
      <c r="AU1112" t="s">
        <v>53</v>
      </c>
      <c r="AV1112">
        <v>0</v>
      </c>
      <c r="AW1112">
        <v>1</v>
      </c>
      <c r="AX1112">
        <v>0</v>
      </c>
      <c r="AY1112">
        <v>0</v>
      </c>
      <c r="AZ1112">
        <v>1</v>
      </c>
      <c r="BA1112">
        <v>0</v>
      </c>
      <c r="BB1112">
        <v>0</v>
      </c>
      <c r="BC1112">
        <v>0</v>
      </c>
      <c r="BD1112" s="1">
        <v>44788</v>
      </c>
      <c r="BE1112" s="1">
        <v>44867</v>
      </c>
    </row>
    <row r="1113" spans="1:57" x14ac:dyDescent="0.35">
      <c r="A1113">
        <v>363</v>
      </c>
      <c r="B1113" t="s">
        <v>552</v>
      </c>
      <c r="C1113" t="s">
        <v>553</v>
      </c>
      <c r="D1113" t="s">
        <v>1601</v>
      </c>
      <c r="E1113" t="s">
        <v>1602</v>
      </c>
      <c r="F1113">
        <v>2737</v>
      </c>
      <c r="G1113" t="s">
        <v>3654</v>
      </c>
      <c r="H1113" t="s">
        <v>3655</v>
      </c>
      <c r="I1113" s="2">
        <v>44927</v>
      </c>
      <c r="J1113" s="2" t="s">
        <v>53</v>
      </c>
      <c r="K1113" t="s">
        <v>108</v>
      </c>
      <c r="L1113" t="s">
        <v>48</v>
      </c>
      <c r="M1113">
        <v>6</v>
      </c>
      <c r="N1113" t="s">
        <v>224</v>
      </c>
      <c r="O1113">
        <v>3</v>
      </c>
      <c r="P1113">
        <v>3</v>
      </c>
      <c r="Q1113">
        <v>1</v>
      </c>
      <c r="R1113">
        <v>0</v>
      </c>
      <c r="S1113">
        <v>0</v>
      </c>
      <c r="T1113" t="s">
        <v>53</v>
      </c>
      <c r="U1113" t="s">
        <v>3656</v>
      </c>
      <c r="V1113" t="s">
        <v>3639</v>
      </c>
      <c r="W1113" t="s">
        <v>65</v>
      </c>
      <c r="X1113" t="s">
        <v>53</v>
      </c>
      <c r="Y1113" t="s">
        <v>3657</v>
      </c>
      <c r="Z1113" t="s">
        <v>3658</v>
      </c>
      <c r="AA1113" t="s">
        <v>122</v>
      </c>
      <c r="AB1113" t="s">
        <v>2834</v>
      </c>
      <c r="AC1113" t="s">
        <v>1604</v>
      </c>
      <c r="AD1113" t="s">
        <v>65</v>
      </c>
      <c r="AE1113" t="s">
        <v>53</v>
      </c>
      <c r="AF1113" t="s">
        <v>65</v>
      </c>
      <c r="AG1113" t="s">
        <v>53</v>
      </c>
      <c r="AH1113" t="s">
        <v>65</v>
      </c>
      <c r="AI1113" t="s">
        <v>53</v>
      </c>
      <c r="AJ1113" t="s">
        <v>53</v>
      </c>
      <c r="AK1113" t="s">
        <v>88</v>
      </c>
      <c r="AL1113" t="s">
        <v>162</v>
      </c>
      <c r="AM1113" t="s">
        <v>611</v>
      </c>
      <c r="AN1113" t="s">
        <v>53</v>
      </c>
      <c r="AO1113">
        <v>0</v>
      </c>
      <c r="AP1113" t="s">
        <v>71</v>
      </c>
      <c r="AQ1113" t="s">
        <v>164</v>
      </c>
      <c r="AR1113">
        <v>5</v>
      </c>
      <c r="AS1113" t="s">
        <v>53</v>
      </c>
      <c r="AT1113" t="s">
        <v>53</v>
      </c>
      <c r="AU1113" t="s">
        <v>164</v>
      </c>
      <c r="AV1113">
        <v>4</v>
      </c>
      <c r="AW1113">
        <v>1</v>
      </c>
      <c r="AX1113">
        <v>0</v>
      </c>
      <c r="AY1113">
        <v>0</v>
      </c>
      <c r="AZ1113">
        <v>1</v>
      </c>
      <c r="BA1113">
        <v>0</v>
      </c>
      <c r="BB1113">
        <v>0</v>
      </c>
      <c r="BC1113">
        <v>0</v>
      </c>
      <c r="BD1113" s="1">
        <v>45226</v>
      </c>
      <c r="BE1113" s="1">
        <v>45279</v>
      </c>
    </row>
    <row r="1114" spans="1:57" x14ac:dyDescent="0.35">
      <c r="A1114">
        <v>363</v>
      </c>
      <c r="B1114" t="s">
        <v>552</v>
      </c>
      <c r="C1114" t="s">
        <v>553</v>
      </c>
      <c r="D1114" t="s">
        <v>1601</v>
      </c>
      <c r="E1114" t="s">
        <v>1602</v>
      </c>
      <c r="F1114">
        <v>4266</v>
      </c>
      <c r="G1114" t="s">
        <v>3659</v>
      </c>
      <c r="H1114" t="s">
        <v>3660</v>
      </c>
      <c r="I1114" s="2">
        <v>45653</v>
      </c>
      <c r="J1114" s="2">
        <v>45693</v>
      </c>
      <c r="K1114" t="s">
        <v>53</v>
      </c>
      <c r="L1114" t="s">
        <v>48</v>
      </c>
      <c r="M1114">
        <v>0</v>
      </c>
      <c r="N1114" t="s">
        <v>53</v>
      </c>
      <c r="O1114">
        <v>0</v>
      </c>
      <c r="P1114">
        <v>0</v>
      </c>
      <c r="Q1114">
        <v>1</v>
      </c>
      <c r="R1114">
        <v>0</v>
      </c>
      <c r="S1114">
        <v>0</v>
      </c>
      <c r="T1114" t="s">
        <v>53</v>
      </c>
      <c r="U1114" t="s">
        <v>3661</v>
      </c>
      <c r="V1114" t="s">
        <v>3662</v>
      </c>
      <c r="W1114" t="s">
        <v>79</v>
      </c>
      <c r="X1114" t="s">
        <v>3663</v>
      </c>
      <c r="Y1114" t="s">
        <v>3664</v>
      </c>
      <c r="Z1114" t="s">
        <v>82</v>
      </c>
      <c r="AA1114" t="s">
        <v>122</v>
      </c>
      <c r="AB1114" t="s">
        <v>192</v>
      </c>
      <c r="AC1114" t="s">
        <v>1604</v>
      </c>
      <c r="AD1114" t="s">
        <v>53</v>
      </c>
      <c r="AE1114" t="s">
        <v>53</v>
      </c>
      <c r="AF1114" t="s">
        <v>53</v>
      </c>
      <c r="AG1114" t="s">
        <v>53</v>
      </c>
      <c r="AH1114" t="s">
        <v>87</v>
      </c>
      <c r="AI1114" t="s">
        <v>53</v>
      </c>
      <c r="AJ1114" t="s">
        <v>53</v>
      </c>
      <c r="AK1114" t="s">
        <v>53</v>
      </c>
      <c r="AL1114" t="s">
        <v>53</v>
      </c>
      <c r="AM1114" t="s">
        <v>53</v>
      </c>
      <c r="AN1114" t="s">
        <v>53</v>
      </c>
      <c r="AO1114">
        <v>0</v>
      </c>
      <c r="AP1114" t="s">
        <v>71</v>
      </c>
      <c r="AQ1114" t="s">
        <v>53</v>
      </c>
      <c r="AR1114">
        <v>0</v>
      </c>
      <c r="AS1114" t="s">
        <v>53</v>
      </c>
      <c r="AT1114" t="s">
        <v>53</v>
      </c>
      <c r="AU1114" t="s">
        <v>53</v>
      </c>
      <c r="AV1114">
        <v>0</v>
      </c>
      <c r="AW1114">
        <v>1</v>
      </c>
      <c r="AX1114">
        <v>0</v>
      </c>
      <c r="AY1114">
        <v>0</v>
      </c>
      <c r="AZ1114">
        <v>1</v>
      </c>
      <c r="BA1114">
        <v>0</v>
      </c>
      <c r="BB1114">
        <v>0</v>
      </c>
      <c r="BC1114">
        <v>0</v>
      </c>
      <c r="BD1114" s="1">
        <v>45694</v>
      </c>
      <c r="BE1114" s="1">
        <v>45698</v>
      </c>
    </row>
    <row r="1115" spans="1:57" x14ac:dyDescent="0.35">
      <c r="A1115">
        <v>364</v>
      </c>
      <c r="B1115" t="s">
        <v>552</v>
      </c>
      <c r="C1115" t="s">
        <v>553</v>
      </c>
      <c r="D1115" t="s">
        <v>53</v>
      </c>
      <c r="E1115" t="s">
        <v>53</v>
      </c>
      <c r="F1115">
        <v>2067</v>
      </c>
      <c r="G1115" t="s">
        <v>3636</v>
      </c>
      <c r="H1115" t="s">
        <v>3637</v>
      </c>
      <c r="I1115" s="2">
        <v>44713</v>
      </c>
      <c r="J1115" s="2" t="s">
        <v>53</v>
      </c>
      <c r="K1115" t="s">
        <v>108</v>
      </c>
      <c r="L1115" t="s">
        <v>48</v>
      </c>
      <c r="M1115">
        <v>6</v>
      </c>
      <c r="N1115" t="s">
        <v>224</v>
      </c>
      <c r="O1115">
        <v>3</v>
      </c>
      <c r="P1115">
        <v>3</v>
      </c>
      <c r="Q1115">
        <v>2</v>
      </c>
      <c r="R1115">
        <v>0</v>
      </c>
      <c r="S1115">
        <v>0</v>
      </c>
      <c r="T1115" t="s">
        <v>53</v>
      </c>
      <c r="U1115" t="s">
        <v>3638</v>
      </c>
      <c r="V1115" t="s">
        <v>3639</v>
      </c>
      <c r="W1115" t="s">
        <v>65</v>
      </c>
      <c r="X1115" t="s">
        <v>53</v>
      </c>
      <c r="Y1115" t="s">
        <v>3665</v>
      </c>
      <c r="Z1115" t="s">
        <v>3666</v>
      </c>
      <c r="AA1115" t="s">
        <v>68</v>
      </c>
      <c r="AB1115" t="s">
        <v>475</v>
      </c>
      <c r="AC1115" t="s">
        <v>82</v>
      </c>
      <c r="AD1115" t="s">
        <v>65</v>
      </c>
      <c r="AE1115" t="s">
        <v>53</v>
      </c>
      <c r="AF1115" t="s">
        <v>65</v>
      </c>
      <c r="AG1115" t="s">
        <v>53</v>
      </c>
      <c r="AH1115" t="s">
        <v>65</v>
      </c>
      <c r="AI1115" t="s">
        <v>53</v>
      </c>
      <c r="AJ1115" t="s">
        <v>53</v>
      </c>
      <c r="AK1115" t="s">
        <v>88</v>
      </c>
      <c r="AL1115" t="s">
        <v>162</v>
      </c>
      <c r="AM1115" t="s">
        <v>611</v>
      </c>
      <c r="AN1115" t="s">
        <v>53</v>
      </c>
      <c r="AO1115">
        <v>0</v>
      </c>
      <c r="AP1115" t="s">
        <v>71</v>
      </c>
      <c r="AQ1115" t="s">
        <v>164</v>
      </c>
      <c r="AR1115">
        <v>0</v>
      </c>
      <c r="AS1115" t="s">
        <v>53</v>
      </c>
      <c r="AT1115" t="s">
        <v>53</v>
      </c>
      <c r="AU1115" t="s">
        <v>164</v>
      </c>
      <c r="AV1115">
        <v>0</v>
      </c>
      <c r="AW1115">
        <v>1</v>
      </c>
      <c r="AX1115">
        <v>0</v>
      </c>
      <c r="AY1115">
        <v>0</v>
      </c>
      <c r="AZ1115">
        <v>1</v>
      </c>
      <c r="BA1115">
        <v>0</v>
      </c>
      <c r="BB1115">
        <v>0</v>
      </c>
      <c r="BC1115">
        <v>0</v>
      </c>
      <c r="BD1115" s="1">
        <v>45000</v>
      </c>
      <c r="BE1115" s="1">
        <v>45301</v>
      </c>
    </row>
    <row r="1116" spans="1:57" x14ac:dyDescent="0.35">
      <c r="A1116">
        <v>365</v>
      </c>
      <c r="B1116" t="s">
        <v>552</v>
      </c>
      <c r="C1116" t="s">
        <v>553</v>
      </c>
      <c r="D1116" t="s">
        <v>3667</v>
      </c>
      <c r="E1116" t="s">
        <v>3668</v>
      </c>
      <c r="F1116">
        <v>2067</v>
      </c>
      <c r="G1116" t="s">
        <v>3636</v>
      </c>
      <c r="H1116" t="s">
        <v>3637</v>
      </c>
      <c r="I1116" s="2">
        <v>44713</v>
      </c>
      <c r="J1116" s="2" t="s">
        <v>53</v>
      </c>
      <c r="K1116" t="s">
        <v>108</v>
      </c>
      <c r="L1116" t="s">
        <v>48</v>
      </c>
      <c r="M1116">
        <v>6</v>
      </c>
      <c r="N1116" t="s">
        <v>224</v>
      </c>
      <c r="O1116">
        <v>3</v>
      </c>
      <c r="P1116">
        <v>3</v>
      </c>
      <c r="Q1116">
        <v>2</v>
      </c>
      <c r="R1116">
        <v>0</v>
      </c>
      <c r="S1116">
        <v>0</v>
      </c>
      <c r="T1116" t="s">
        <v>53</v>
      </c>
      <c r="U1116" t="s">
        <v>3638</v>
      </c>
      <c r="V1116" t="s">
        <v>3639</v>
      </c>
      <c r="W1116" t="s">
        <v>65</v>
      </c>
      <c r="X1116" t="s">
        <v>53</v>
      </c>
      <c r="Y1116" t="s">
        <v>3669</v>
      </c>
      <c r="Z1116" t="s">
        <v>82</v>
      </c>
      <c r="AA1116" t="s">
        <v>68</v>
      </c>
      <c r="AB1116" t="s">
        <v>69</v>
      </c>
      <c r="AC1116" t="s">
        <v>3670</v>
      </c>
      <c r="AD1116" t="s">
        <v>65</v>
      </c>
      <c r="AE1116" t="s">
        <v>53</v>
      </c>
      <c r="AF1116" t="s">
        <v>65</v>
      </c>
      <c r="AG1116" t="s">
        <v>53</v>
      </c>
      <c r="AH1116" t="s">
        <v>65</v>
      </c>
      <c r="AI1116" t="s">
        <v>53</v>
      </c>
      <c r="AJ1116" t="s">
        <v>53</v>
      </c>
      <c r="AK1116" t="s">
        <v>88</v>
      </c>
      <c r="AL1116" t="s">
        <v>162</v>
      </c>
      <c r="AM1116" t="s">
        <v>611</v>
      </c>
      <c r="AN1116" t="s">
        <v>53</v>
      </c>
      <c r="AO1116">
        <v>0</v>
      </c>
      <c r="AP1116" t="s">
        <v>71</v>
      </c>
      <c r="AQ1116" t="s">
        <v>164</v>
      </c>
      <c r="AR1116">
        <v>0</v>
      </c>
      <c r="AS1116" t="s">
        <v>53</v>
      </c>
      <c r="AT1116" t="s">
        <v>53</v>
      </c>
      <c r="AU1116" t="s">
        <v>164</v>
      </c>
      <c r="AV1116">
        <v>0</v>
      </c>
      <c r="AW1116">
        <v>1</v>
      </c>
      <c r="AX1116">
        <v>0</v>
      </c>
      <c r="AY1116">
        <v>0</v>
      </c>
      <c r="AZ1116">
        <v>1</v>
      </c>
      <c r="BA1116">
        <v>0</v>
      </c>
      <c r="BB1116">
        <v>0</v>
      </c>
      <c r="BC1116">
        <v>0</v>
      </c>
      <c r="BD1116" s="1">
        <v>45000</v>
      </c>
      <c r="BE1116" s="1">
        <v>45301</v>
      </c>
    </row>
    <row r="1117" spans="1:57" x14ac:dyDescent="0.35">
      <c r="A1117">
        <v>365</v>
      </c>
      <c r="B1117" t="s">
        <v>552</v>
      </c>
      <c r="C1117" t="s">
        <v>553</v>
      </c>
      <c r="D1117" t="s">
        <v>3667</v>
      </c>
      <c r="E1117" t="s">
        <v>3668</v>
      </c>
      <c r="F1117">
        <v>2737</v>
      </c>
      <c r="G1117" t="s">
        <v>3654</v>
      </c>
      <c r="H1117" t="s">
        <v>3655</v>
      </c>
      <c r="I1117" s="2">
        <v>44927</v>
      </c>
      <c r="J1117" s="2" t="s">
        <v>53</v>
      </c>
      <c r="K1117" t="s">
        <v>108</v>
      </c>
      <c r="L1117" t="s">
        <v>48</v>
      </c>
      <c r="M1117">
        <v>6</v>
      </c>
      <c r="N1117" t="s">
        <v>224</v>
      </c>
      <c r="O1117">
        <v>3</v>
      </c>
      <c r="P1117">
        <v>3</v>
      </c>
      <c r="Q1117">
        <v>1</v>
      </c>
      <c r="R1117">
        <v>0</v>
      </c>
      <c r="S1117">
        <v>0</v>
      </c>
      <c r="T1117" t="s">
        <v>53</v>
      </c>
      <c r="U1117" t="s">
        <v>3656</v>
      </c>
      <c r="V1117" t="s">
        <v>3639</v>
      </c>
      <c r="W1117" t="s">
        <v>65</v>
      </c>
      <c r="X1117" t="s">
        <v>53</v>
      </c>
      <c r="Y1117" t="s">
        <v>3671</v>
      </c>
      <c r="Z1117" t="s">
        <v>3672</v>
      </c>
      <c r="AA1117" t="s">
        <v>68</v>
      </c>
      <c r="AB1117" t="s">
        <v>2071</v>
      </c>
      <c r="AC1117" t="s">
        <v>3670</v>
      </c>
      <c r="AD1117" t="s">
        <v>65</v>
      </c>
      <c r="AE1117" t="s">
        <v>53</v>
      </c>
      <c r="AF1117" t="s">
        <v>65</v>
      </c>
      <c r="AG1117" t="s">
        <v>53</v>
      </c>
      <c r="AH1117" t="s">
        <v>65</v>
      </c>
      <c r="AI1117" t="s">
        <v>53</v>
      </c>
      <c r="AJ1117" t="s">
        <v>53</v>
      </c>
      <c r="AK1117" t="s">
        <v>88</v>
      </c>
      <c r="AL1117" t="s">
        <v>162</v>
      </c>
      <c r="AM1117" t="s">
        <v>611</v>
      </c>
      <c r="AN1117" t="s">
        <v>53</v>
      </c>
      <c r="AO1117">
        <v>0</v>
      </c>
      <c r="AP1117" t="s">
        <v>71</v>
      </c>
      <c r="AQ1117" t="s">
        <v>164</v>
      </c>
      <c r="AR1117">
        <v>5</v>
      </c>
      <c r="AS1117" t="s">
        <v>53</v>
      </c>
      <c r="AT1117" t="s">
        <v>53</v>
      </c>
      <c r="AU1117" t="s">
        <v>164</v>
      </c>
      <c r="AV1117">
        <v>4</v>
      </c>
      <c r="AW1117">
        <v>1</v>
      </c>
      <c r="AX1117">
        <v>0</v>
      </c>
      <c r="AY1117">
        <v>0</v>
      </c>
      <c r="AZ1117">
        <v>1</v>
      </c>
      <c r="BA1117">
        <v>0</v>
      </c>
      <c r="BB1117">
        <v>0</v>
      </c>
      <c r="BC1117">
        <v>0</v>
      </c>
      <c r="BD1117" s="1">
        <v>45226</v>
      </c>
      <c r="BE1117" s="1">
        <v>45279</v>
      </c>
    </row>
    <row r="1118" spans="1:57" x14ac:dyDescent="0.35">
      <c r="A1118">
        <v>366</v>
      </c>
      <c r="B1118" t="s">
        <v>552</v>
      </c>
      <c r="C1118" t="s">
        <v>553</v>
      </c>
      <c r="D1118" t="s">
        <v>2490</v>
      </c>
      <c r="E1118" t="s">
        <v>2491</v>
      </c>
      <c r="F1118">
        <v>4266</v>
      </c>
      <c r="G1118" t="s">
        <v>3659</v>
      </c>
      <c r="H1118" t="s">
        <v>3660</v>
      </c>
      <c r="I1118" s="2">
        <v>45653</v>
      </c>
      <c r="J1118" s="2">
        <v>45693</v>
      </c>
      <c r="K1118" t="s">
        <v>53</v>
      </c>
      <c r="L1118" t="s">
        <v>48</v>
      </c>
      <c r="M1118">
        <v>0</v>
      </c>
      <c r="N1118" t="s">
        <v>53</v>
      </c>
      <c r="O1118">
        <v>0</v>
      </c>
      <c r="P1118">
        <v>0</v>
      </c>
      <c r="Q1118">
        <v>1</v>
      </c>
      <c r="R1118">
        <v>0</v>
      </c>
      <c r="S1118">
        <v>0</v>
      </c>
      <c r="T1118" t="s">
        <v>53</v>
      </c>
      <c r="U1118" t="s">
        <v>3661</v>
      </c>
      <c r="V1118" t="s">
        <v>3662</v>
      </c>
      <c r="W1118" t="s">
        <v>79</v>
      </c>
      <c r="X1118" t="s">
        <v>3663</v>
      </c>
      <c r="Y1118" t="s">
        <v>3673</v>
      </c>
      <c r="Z1118" t="s">
        <v>82</v>
      </c>
      <c r="AA1118" t="s">
        <v>122</v>
      </c>
      <c r="AB1118" t="s">
        <v>192</v>
      </c>
      <c r="AC1118" t="s">
        <v>251</v>
      </c>
      <c r="AD1118" t="s">
        <v>53</v>
      </c>
      <c r="AE1118" t="s">
        <v>53</v>
      </c>
      <c r="AF1118" t="s">
        <v>53</v>
      </c>
      <c r="AG1118" t="s">
        <v>53</v>
      </c>
      <c r="AH1118" t="s">
        <v>87</v>
      </c>
      <c r="AI1118" t="s">
        <v>53</v>
      </c>
      <c r="AJ1118" t="s">
        <v>53</v>
      </c>
      <c r="AK1118" t="s">
        <v>53</v>
      </c>
      <c r="AL1118" t="s">
        <v>53</v>
      </c>
      <c r="AM1118" t="s">
        <v>53</v>
      </c>
      <c r="AN1118" t="s">
        <v>53</v>
      </c>
      <c r="AO1118">
        <v>0</v>
      </c>
      <c r="AP1118" t="s">
        <v>71</v>
      </c>
      <c r="AQ1118" t="s">
        <v>53</v>
      </c>
      <c r="AR1118">
        <v>0</v>
      </c>
      <c r="AS1118" t="s">
        <v>53</v>
      </c>
      <c r="AT1118" t="s">
        <v>53</v>
      </c>
      <c r="AU1118" t="s">
        <v>53</v>
      </c>
      <c r="AV1118">
        <v>0</v>
      </c>
      <c r="AW1118">
        <v>1</v>
      </c>
      <c r="AX1118">
        <v>0</v>
      </c>
      <c r="AY1118">
        <v>0</v>
      </c>
      <c r="AZ1118">
        <v>1</v>
      </c>
      <c r="BA1118">
        <v>0</v>
      </c>
      <c r="BB1118">
        <v>0</v>
      </c>
      <c r="BC1118">
        <v>0</v>
      </c>
      <c r="BD1118" s="1">
        <v>45694</v>
      </c>
      <c r="BE1118" s="1">
        <v>45698</v>
      </c>
    </row>
    <row r="1119" spans="1:57" x14ac:dyDescent="0.35">
      <c r="A1119">
        <v>367</v>
      </c>
      <c r="B1119" t="s">
        <v>552</v>
      </c>
      <c r="C1119" t="s">
        <v>553</v>
      </c>
      <c r="D1119" t="s">
        <v>2427</v>
      </c>
      <c r="E1119" t="s">
        <v>2428</v>
      </c>
      <c r="F1119">
        <v>2067</v>
      </c>
      <c r="G1119" t="s">
        <v>3636</v>
      </c>
      <c r="H1119" t="s">
        <v>3637</v>
      </c>
      <c r="I1119" s="2">
        <v>44713</v>
      </c>
      <c r="J1119" s="2" t="s">
        <v>53</v>
      </c>
      <c r="K1119" t="s">
        <v>108</v>
      </c>
      <c r="L1119" t="s">
        <v>48</v>
      </c>
      <c r="M1119">
        <v>6</v>
      </c>
      <c r="N1119" t="s">
        <v>224</v>
      </c>
      <c r="O1119">
        <v>3</v>
      </c>
      <c r="P1119">
        <v>3</v>
      </c>
      <c r="Q1119">
        <v>2</v>
      </c>
      <c r="R1119">
        <v>0</v>
      </c>
      <c r="S1119">
        <v>0</v>
      </c>
      <c r="T1119" t="s">
        <v>53</v>
      </c>
      <c r="U1119" t="s">
        <v>3638</v>
      </c>
      <c r="V1119" t="s">
        <v>3639</v>
      </c>
      <c r="W1119" t="s">
        <v>65</v>
      </c>
      <c r="X1119" t="s">
        <v>53</v>
      </c>
      <c r="Y1119" t="s">
        <v>3674</v>
      </c>
      <c r="Z1119" t="s">
        <v>3675</v>
      </c>
      <c r="AA1119" t="s">
        <v>160</v>
      </c>
      <c r="AB1119" t="s">
        <v>1777</v>
      </c>
      <c r="AC1119" t="s">
        <v>2430</v>
      </c>
      <c r="AD1119" t="s">
        <v>65</v>
      </c>
      <c r="AE1119" t="s">
        <v>53</v>
      </c>
      <c r="AF1119" t="s">
        <v>65</v>
      </c>
      <c r="AG1119" t="s">
        <v>53</v>
      </c>
      <c r="AH1119" t="s">
        <v>65</v>
      </c>
      <c r="AI1119" t="s">
        <v>53</v>
      </c>
      <c r="AJ1119" t="s">
        <v>53</v>
      </c>
      <c r="AK1119" t="s">
        <v>88</v>
      </c>
      <c r="AL1119" t="s">
        <v>162</v>
      </c>
      <c r="AM1119" t="s">
        <v>611</v>
      </c>
      <c r="AN1119" t="s">
        <v>53</v>
      </c>
      <c r="AO1119">
        <v>0</v>
      </c>
      <c r="AP1119" t="s">
        <v>71</v>
      </c>
      <c r="AQ1119" t="s">
        <v>164</v>
      </c>
      <c r="AR1119">
        <v>0</v>
      </c>
      <c r="AS1119" t="s">
        <v>53</v>
      </c>
      <c r="AT1119" t="s">
        <v>53</v>
      </c>
      <c r="AU1119" t="s">
        <v>164</v>
      </c>
      <c r="AV1119">
        <v>0</v>
      </c>
      <c r="AW1119">
        <v>1</v>
      </c>
      <c r="AX1119">
        <v>0</v>
      </c>
      <c r="AY1119">
        <v>0</v>
      </c>
      <c r="AZ1119">
        <v>1</v>
      </c>
      <c r="BA1119">
        <v>0</v>
      </c>
      <c r="BB1119">
        <v>0</v>
      </c>
      <c r="BC1119">
        <v>0</v>
      </c>
      <c r="BD1119" s="1">
        <v>45000</v>
      </c>
      <c r="BE1119" s="1">
        <v>45301</v>
      </c>
    </row>
    <row r="1120" spans="1:57" x14ac:dyDescent="0.35">
      <c r="A1120">
        <v>367</v>
      </c>
      <c r="B1120" t="s">
        <v>552</v>
      </c>
      <c r="C1120" t="s">
        <v>553</v>
      </c>
      <c r="D1120" t="s">
        <v>2427</v>
      </c>
      <c r="E1120" t="s">
        <v>2428</v>
      </c>
      <c r="F1120">
        <v>2737</v>
      </c>
      <c r="G1120" t="s">
        <v>3654</v>
      </c>
      <c r="H1120" t="s">
        <v>3655</v>
      </c>
      <c r="I1120" s="2">
        <v>44927</v>
      </c>
      <c r="J1120" s="2" t="s">
        <v>53</v>
      </c>
      <c r="K1120" t="s">
        <v>108</v>
      </c>
      <c r="L1120" t="s">
        <v>48</v>
      </c>
      <c r="M1120">
        <v>6</v>
      </c>
      <c r="N1120" t="s">
        <v>224</v>
      </c>
      <c r="O1120">
        <v>3</v>
      </c>
      <c r="P1120">
        <v>3</v>
      </c>
      <c r="Q1120">
        <v>1</v>
      </c>
      <c r="R1120">
        <v>0</v>
      </c>
      <c r="S1120">
        <v>0</v>
      </c>
      <c r="T1120" t="s">
        <v>53</v>
      </c>
      <c r="U1120" t="s">
        <v>3656</v>
      </c>
      <c r="V1120" t="s">
        <v>3639</v>
      </c>
      <c r="W1120" t="s">
        <v>65</v>
      </c>
      <c r="X1120" t="s">
        <v>53</v>
      </c>
      <c r="Y1120" t="s">
        <v>3676</v>
      </c>
      <c r="Z1120" t="s">
        <v>3677</v>
      </c>
      <c r="AA1120" t="s">
        <v>68</v>
      </c>
      <c r="AB1120" t="s">
        <v>69</v>
      </c>
      <c r="AC1120" t="s">
        <v>2430</v>
      </c>
      <c r="AD1120" t="s">
        <v>65</v>
      </c>
      <c r="AE1120" t="s">
        <v>53</v>
      </c>
      <c r="AF1120" t="s">
        <v>65</v>
      </c>
      <c r="AG1120" t="s">
        <v>53</v>
      </c>
      <c r="AH1120" t="s">
        <v>65</v>
      </c>
      <c r="AI1120" t="s">
        <v>53</v>
      </c>
      <c r="AJ1120" t="s">
        <v>53</v>
      </c>
      <c r="AK1120" t="s">
        <v>88</v>
      </c>
      <c r="AL1120" t="s">
        <v>162</v>
      </c>
      <c r="AM1120" t="s">
        <v>611</v>
      </c>
      <c r="AN1120" t="s">
        <v>53</v>
      </c>
      <c r="AO1120">
        <v>0</v>
      </c>
      <c r="AP1120" t="s">
        <v>71</v>
      </c>
      <c r="AQ1120" t="s">
        <v>164</v>
      </c>
      <c r="AR1120">
        <v>5</v>
      </c>
      <c r="AS1120" t="s">
        <v>53</v>
      </c>
      <c r="AT1120" t="s">
        <v>53</v>
      </c>
      <c r="AU1120" t="s">
        <v>164</v>
      </c>
      <c r="AV1120">
        <v>4</v>
      </c>
      <c r="AW1120">
        <v>1</v>
      </c>
      <c r="AX1120">
        <v>0</v>
      </c>
      <c r="AY1120">
        <v>0</v>
      </c>
      <c r="AZ1120">
        <v>1</v>
      </c>
      <c r="BA1120">
        <v>0</v>
      </c>
      <c r="BB1120">
        <v>0</v>
      </c>
      <c r="BC1120">
        <v>0</v>
      </c>
      <c r="BD1120" s="1">
        <v>45226</v>
      </c>
      <c r="BE1120" s="1">
        <v>45279</v>
      </c>
    </row>
    <row r="1121" spans="1:57" x14ac:dyDescent="0.35">
      <c r="A1121">
        <v>368</v>
      </c>
      <c r="B1121" t="s">
        <v>3678</v>
      </c>
      <c r="C1121" t="s">
        <v>3679</v>
      </c>
      <c r="D1121" t="s">
        <v>691</v>
      </c>
      <c r="E1121" t="s">
        <v>53</v>
      </c>
      <c r="F1121">
        <v>817</v>
      </c>
      <c r="G1121" t="s">
        <v>3680</v>
      </c>
      <c r="H1121" t="s">
        <v>3681</v>
      </c>
      <c r="I1121" s="2">
        <v>42370</v>
      </c>
      <c r="J1121" s="2" t="s">
        <v>53</v>
      </c>
      <c r="K1121" t="s">
        <v>341</v>
      </c>
      <c r="L1121" t="s">
        <v>51</v>
      </c>
      <c r="M1121">
        <v>0</v>
      </c>
      <c r="N1121" t="s">
        <v>53</v>
      </c>
      <c r="O1121">
        <v>2</v>
      </c>
      <c r="P1121">
        <v>2</v>
      </c>
      <c r="Q1121">
        <v>1</v>
      </c>
      <c r="R1121">
        <v>0</v>
      </c>
      <c r="S1121">
        <v>0</v>
      </c>
      <c r="T1121" t="s">
        <v>53</v>
      </c>
      <c r="U1121" t="s">
        <v>3682</v>
      </c>
      <c r="V1121" t="s">
        <v>3683</v>
      </c>
      <c r="W1121" t="s">
        <v>111</v>
      </c>
      <c r="X1121" t="s">
        <v>53</v>
      </c>
      <c r="Y1121" t="s">
        <v>3684</v>
      </c>
      <c r="Z1121" t="s">
        <v>82</v>
      </c>
      <c r="AA1121" t="s">
        <v>160</v>
      </c>
      <c r="AB1121" t="s">
        <v>1048</v>
      </c>
      <c r="AC1121" t="s">
        <v>82</v>
      </c>
      <c r="AD1121" t="s">
        <v>65</v>
      </c>
      <c r="AE1121" t="s">
        <v>53</v>
      </c>
      <c r="AF1121" t="s">
        <v>65</v>
      </c>
      <c r="AG1121" t="s">
        <v>53</v>
      </c>
      <c r="AH1121" t="s">
        <v>65</v>
      </c>
      <c r="AI1121" t="s">
        <v>53</v>
      </c>
      <c r="AJ1121" t="s">
        <v>53</v>
      </c>
      <c r="AK1121" t="s">
        <v>88</v>
      </c>
      <c r="AL1121" t="s">
        <v>53</v>
      </c>
      <c r="AM1121" t="s">
        <v>53</v>
      </c>
      <c r="AN1121" t="s">
        <v>53</v>
      </c>
      <c r="AO1121">
        <v>0</v>
      </c>
      <c r="AP1121" t="s">
        <v>71</v>
      </c>
      <c r="AQ1121" t="s">
        <v>53</v>
      </c>
      <c r="AR1121">
        <v>0</v>
      </c>
      <c r="AS1121" t="s">
        <v>53</v>
      </c>
      <c r="AT1121" t="s">
        <v>53</v>
      </c>
      <c r="AU1121" t="s">
        <v>53</v>
      </c>
      <c r="AV1121">
        <v>0</v>
      </c>
      <c r="AW1121">
        <v>0</v>
      </c>
      <c r="AX1121">
        <v>0</v>
      </c>
      <c r="AY1121">
        <v>0</v>
      </c>
      <c r="AZ1121">
        <v>1</v>
      </c>
      <c r="BA1121">
        <v>0</v>
      </c>
      <c r="BB1121">
        <v>0</v>
      </c>
      <c r="BC1121">
        <v>0</v>
      </c>
      <c r="BD1121" s="1">
        <v>44788</v>
      </c>
      <c r="BE1121" s="1">
        <v>45582</v>
      </c>
    </row>
    <row r="1122" spans="1:57" x14ac:dyDescent="0.35">
      <c r="A1122">
        <v>368</v>
      </c>
      <c r="B1122" t="s">
        <v>3678</v>
      </c>
      <c r="C1122" t="s">
        <v>3679</v>
      </c>
      <c r="D1122" t="s">
        <v>691</v>
      </c>
      <c r="E1122" t="s">
        <v>53</v>
      </c>
      <c r="F1122">
        <v>2147</v>
      </c>
      <c r="G1122" t="s">
        <v>3685</v>
      </c>
      <c r="H1122" t="s">
        <v>3686</v>
      </c>
      <c r="I1122" s="2">
        <v>44743</v>
      </c>
      <c r="J1122" s="2" t="s">
        <v>53</v>
      </c>
      <c r="K1122" t="s">
        <v>108</v>
      </c>
      <c r="L1122" t="s">
        <v>48</v>
      </c>
      <c r="M1122">
        <v>5</v>
      </c>
      <c r="N1122" t="s">
        <v>154</v>
      </c>
      <c r="O1122">
        <v>3</v>
      </c>
      <c r="P1122">
        <v>3</v>
      </c>
      <c r="Q1122">
        <v>1</v>
      </c>
      <c r="R1122">
        <v>0</v>
      </c>
      <c r="S1122">
        <v>0</v>
      </c>
      <c r="T1122" t="s">
        <v>53</v>
      </c>
      <c r="U1122" t="s">
        <v>3687</v>
      </c>
      <c r="V1122" t="s">
        <v>3683</v>
      </c>
      <c r="W1122" t="s">
        <v>465</v>
      </c>
      <c r="X1122" t="s">
        <v>500</v>
      </c>
      <c r="Y1122" t="s">
        <v>3688</v>
      </c>
      <c r="Z1122" t="s">
        <v>82</v>
      </c>
      <c r="AA1122" t="s">
        <v>160</v>
      </c>
      <c r="AB1122" t="s">
        <v>678</v>
      </c>
      <c r="AC1122" t="s">
        <v>82</v>
      </c>
      <c r="AD1122" t="s">
        <v>65</v>
      </c>
      <c r="AE1122" t="s">
        <v>53</v>
      </c>
      <c r="AF1122" t="s">
        <v>65</v>
      </c>
      <c r="AG1122" t="s">
        <v>53</v>
      </c>
      <c r="AH1122" t="s">
        <v>65</v>
      </c>
      <c r="AI1122" t="s">
        <v>53</v>
      </c>
      <c r="AJ1122" t="s">
        <v>53</v>
      </c>
      <c r="AK1122" t="s">
        <v>88</v>
      </c>
      <c r="AL1122" t="s">
        <v>162</v>
      </c>
      <c r="AM1122" t="s">
        <v>611</v>
      </c>
      <c r="AN1122" t="s">
        <v>53</v>
      </c>
      <c r="AO1122">
        <v>0</v>
      </c>
      <c r="AP1122" t="s">
        <v>71</v>
      </c>
      <c r="AQ1122" t="s">
        <v>164</v>
      </c>
      <c r="AR1122">
        <v>1</v>
      </c>
      <c r="AS1122" t="s">
        <v>53</v>
      </c>
      <c r="AT1122" t="s">
        <v>53</v>
      </c>
      <c r="AU1122" t="s">
        <v>164</v>
      </c>
      <c r="AV1122">
        <v>1</v>
      </c>
      <c r="AW1122">
        <v>1</v>
      </c>
      <c r="AX1122">
        <v>0</v>
      </c>
      <c r="AY1122">
        <v>0</v>
      </c>
      <c r="AZ1122">
        <v>1</v>
      </c>
      <c r="BA1122">
        <v>0</v>
      </c>
      <c r="BB1122">
        <v>0</v>
      </c>
      <c r="BC1122">
        <v>0</v>
      </c>
      <c r="BD1122" s="1">
        <v>45029</v>
      </c>
      <c r="BE1122" s="1">
        <v>45068</v>
      </c>
    </row>
    <row r="1123" spans="1:57" x14ac:dyDescent="0.35">
      <c r="A1123">
        <v>369</v>
      </c>
      <c r="B1123" t="s">
        <v>3678</v>
      </c>
      <c r="C1123" t="s">
        <v>3679</v>
      </c>
      <c r="D1123" t="s">
        <v>220</v>
      </c>
      <c r="E1123" t="s">
        <v>221</v>
      </c>
      <c r="F1123">
        <v>817</v>
      </c>
      <c r="G1123" t="s">
        <v>3680</v>
      </c>
      <c r="H1123" t="s">
        <v>3681</v>
      </c>
      <c r="I1123" s="2">
        <v>42370</v>
      </c>
      <c r="J1123" s="2" t="s">
        <v>53</v>
      </c>
      <c r="K1123" t="s">
        <v>341</v>
      </c>
      <c r="L1123" t="s">
        <v>51</v>
      </c>
      <c r="M1123">
        <v>0</v>
      </c>
      <c r="N1123" t="s">
        <v>53</v>
      </c>
      <c r="O1123">
        <v>2</v>
      </c>
      <c r="P1123">
        <v>2</v>
      </c>
      <c r="Q1123">
        <v>1</v>
      </c>
      <c r="R1123">
        <v>0</v>
      </c>
      <c r="S1123">
        <v>0</v>
      </c>
      <c r="T1123" t="s">
        <v>53</v>
      </c>
      <c r="U1123" t="s">
        <v>3682</v>
      </c>
      <c r="V1123" t="s">
        <v>3683</v>
      </c>
      <c r="W1123" t="s">
        <v>111</v>
      </c>
      <c r="X1123" t="s">
        <v>53</v>
      </c>
      <c r="Y1123" t="s">
        <v>3689</v>
      </c>
      <c r="Z1123" t="s">
        <v>82</v>
      </c>
      <c r="AA1123" t="s">
        <v>160</v>
      </c>
      <c r="AB1123" t="s">
        <v>1048</v>
      </c>
      <c r="AC1123" t="s">
        <v>82</v>
      </c>
      <c r="AD1123" t="s">
        <v>65</v>
      </c>
      <c r="AE1123" t="s">
        <v>53</v>
      </c>
      <c r="AF1123" t="s">
        <v>65</v>
      </c>
      <c r="AG1123" t="s">
        <v>53</v>
      </c>
      <c r="AH1123" t="s">
        <v>65</v>
      </c>
      <c r="AI1123" t="s">
        <v>53</v>
      </c>
      <c r="AJ1123" t="s">
        <v>53</v>
      </c>
      <c r="AK1123" t="s">
        <v>88</v>
      </c>
      <c r="AL1123" t="s">
        <v>53</v>
      </c>
      <c r="AM1123" t="s">
        <v>53</v>
      </c>
      <c r="AN1123" t="s">
        <v>53</v>
      </c>
      <c r="AO1123">
        <v>0</v>
      </c>
      <c r="AP1123" t="s">
        <v>71</v>
      </c>
      <c r="AQ1123" t="s">
        <v>53</v>
      </c>
      <c r="AR1123">
        <v>0</v>
      </c>
      <c r="AS1123" t="s">
        <v>53</v>
      </c>
      <c r="AT1123" t="s">
        <v>53</v>
      </c>
      <c r="AU1123" t="s">
        <v>53</v>
      </c>
      <c r="AV1123">
        <v>0</v>
      </c>
      <c r="AW1123">
        <v>0</v>
      </c>
      <c r="AX1123">
        <v>0</v>
      </c>
      <c r="AY1123">
        <v>0</v>
      </c>
      <c r="AZ1123">
        <v>1</v>
      </c>
      <c r="BA1123">
        <v>0</v>
      </c>
      <c r="BB1123">
        <v>0</v>
      </c>
      <c r="BC1123">
        <v>0</v>
      </c>
      <c r="BD1123" s="1">
        <v>44788</v>
      </c>
      <c r="BE1123" s="1">
        <v>45582</v>
      </c>
    </row>
    <row r="1124" spans="1:57" x14ac:dyDescent="0.35">
      <c r="A1124">
        <v>369</v>
      </c>
      <c r="B1124" t="s">
        <v>3678</v>
      </c>
      <c r="C1124" t="s">
        <v>3679</v>
      </c>
      <c r="D1124" t="s">
        <v>220</v>
      </c>
      <c r="E1124" t="s">
        <v>221</v>
      </c>
      <c r="F1124">
        <v>957</v>
      </c>
      <c r="G1124" t="s">
        <v>3690</v>
      </c>
      <c r="H1124" t="s">
        <v>3691</v>
      </c>
      <c r="I1124" s="2">
        <v>42736</v>
      </c>
      <c r="J1124" s="2" t="s">
        <v>53</v>
      </c>
      <c r="K1124" t="s">
        <v>108</v>
      </c>
      <c r="L1124" t="s">
        <v>48</v>
      </c>
      <c r="M1124">
        <v>0</v>
      </c>
      <c r="N1124" t="s">
        <v>53</v>
      </c>
      <c r="O1124">
        <v>1</v>
      </c>
      <c r="P1124">
        <v>1</v>
      </c>
      <c r="Q1124">
        <v>1</v>
      </c>
      <c r="R1124">
        <v>0</v>
      </c>
      <c r="S1124">
        <v>0</v>
      </c>
      <c r="T1124" t="s">
        <v>53</v>
      </c>
      <c r="U1124" t="s">
        <v>3692</v>
      </c>
      <c r="V1124" t="s">
        <v>3693</v>
      </c>
      <c r="W1124" t="s">
        <v>465</v>
      </c>
      <c r="X1124" t="s">
        <v>500</v>
      </c>
      <c r="Y1124" t="s">
        <v>3694</v>
      </c>
      <c r="Z1124" t="s">
        <v>82</v>
      </c>
      <c r="AA1124" t="s">
        <v>160</v>
      </c>
      <c r="AB1124" t="s">
        <v>1777</v>
      </c>
      <c r="AC1124" t="s">
        <v>82</v>
      </c>
      <c r="AD1124" t="s">
        <v>65</v>
      </c>
      <c r="AE1124" t="s">
        <v>53</v>
      </c>
      <c r="AF1124" t="s">
        <v>65</v>
      </c>
      <c r="AG1124" t="s">
        <v>53</v>
      </c>
      <c r="AH1124" t="s">
        <v>87</v>
      </c>
      <c r="AI1124" t="s">
        <v>53</v>
      </c>
      <c r="AJ1124" t="s">
        <v>53</v>
      </c>
      <c r="AK1124" t="s">
        <v>88</v>
      </c>
      <c r="AL1124" t="s">
        <v>53</v>
      </c>
      <c r="AM1124" t="s">
        <v>53</v>
      </c>
      <c r="AN1124" t="s">
        <v>53</v>
      </c>
      <c r="AO1124">
        <v>0</v>
      </c>
      <c r="AP1124" t="s">
        <v>53</v>
      </c>
      <c r="AQ1124" t="s">
        <v>53</v>
      </c>
      <c r="AR1124">
        <v>0</v>
      </c>
      <c r="AS1124" t="s">
        <v>53</v>
      </c>
      <c r="AT1124" t="s">
        <v>53</v>
      </c>
      <c r="AU1124" t="s">
        <v>53</v>
      </c>
      <c r="AV1124">
        <v>0</v>
      </c>
      <c r="AW1124">
        <v>1</v>
      </c>
      <c r="AX1124">
        <v>0</v>
      </c>
      <c r="AY1124">
        <v>0</v>
      </c>
      <c r="AZ1124">
        <v>0</v>
      </c>
      <c r="BA1124">
        <v>0</v>
      </c>
      <c r="BB1124">
        <v>0</v>
      </c>
      <c r="BC1124">
        <v>0</v>
      </c>
      <c r="BD1124" s="1">
        <v>44788</v>
      </c>
      <c r="BE1124" s="1">
        <v>44867</v>
      </c>
    </row>
    <row r="1125" spans="1:57" x14ac:dyDescent="0.35">
      <c r="A1125">
        <v>369</v>
      </c>
      <c r="B1125" t="s">
        <v>3678</v>
      </c>
      <c r="C1125" t="s">
        <v>3679</v>
      </c>
      <c r="D1125" t="s">
        <v>220</v>
      </c>
      <c r="E1125" t="s">
        <v>221</v>
      </c>
      <c r="F1125">
        <v>2210</v>
      </c>
      <c r="G1125" t="s">
        <v>3695</v>
      </c>
      <c r="H1125" t="s">
        <v>3696</v>
      </c>
      <c r="I1125" s="2">
        <v>44896</v>
      </c>
      <c r="J1125" s="2" t="s">
        <v>53</v>
      </c>
      <c r="K1125" t="s">
        <v>108</v>
      </c>
      <c r="L1125" t="s">
        <v>52</v>
      </c>
      <c r="M1125">
        <v>5</v>
      </c>
      <c r="N1125" t="s">
        <v>154</v>
      </c>
      <c r="O1125">
        <v>1</v>
      </c>
      <c r="P1125">
        <v>1</v>
      </c>
      <c r="Q1125">
        <v>1</v>
      </c>
      <c r="R1125">
        <v>0</v>
      </c>
      <c r="S1125">
        <v>0</v>
      </c>
      <c r="T1125" t="s">
        <v>53</v>
      </c>
      <c r="U1125" t="s">
        <v>3697</v>
      </c>
      <c r="V1125" t="s">
        <v>3698</v>
      </c>
      <c r="W1125" t="s">
        <v>465</v>
      </c>
      <c r="X1125" t="s">
        <v>53</v>
      </c>
      <c r="Y1125" t="s">
        <v>3699</v>
      </c>
      <c r="Z1125" t="s">
        <v>82</v>
      </c>
      <c r="AA1125" t="s">
        <v>68</v>
      </c>
      <c r="AB1125" t="s">
        <v>69</v>
      </c>
      <c r="AC1125" t="s">
        <v>82</v>
      </c>
      <c r="AD1125" t="s">
        <v>87</v>
      </c>
      <c r="AE1125" t="s">
        <v>3700</v>
      </c>
      <c r="AF1125" t="s">
        <v>85</v>
      </c>
      <c r="AG1125" t="s">
        <v>659</v>
      </c>
      <c r="AH1125" t="s">
        <v>87</v>
      </c>
      <c r="AI1125" t="s">
        <v>53</v>
      </c>
      <c r="AJ1125" t="s">
        <v>53</v>
      </c>
      <c r="AK1125" t="s">
        <v>88</v>
      </c>
      <c r="AL1125" t="s">
        <v>162</v>
      </c>
      <c r="AM1125" t="s">
        <v>163</v>
      </c>
      <c r="AN1125" t="s">
        <v>53</v>
      </c>
      <c r="AO1125">
        <v>0</v>
      </c>
      <c r="AP1125" t="s">
        <v>71</v>
      </c>
      <c r="AQ1125" t="s">
        <v>164</v>
      </c>
      <c r="AR1125">
        <v>0</v>
      </c>
      <c r="AS1125" t="s">
        <v>53</v>
      </c>
      <c r="AT1125" t="s">
        <v>53</v>
      </c>
      <c r="AU1125" t="s">
        <v>164</v>
      </c>
      <c r="AV1125">
        <v>0</v>
      </c>
      <c r="AW1125">
        <v>0</v>
      </c>
      <c r="AX1125">
        <v>0</v>
      </c>
      <c r="AY1125">
        <v>0</v>
      </c>
      <c r="AZ1125">
        <v>0</v>
      </c>
      <c r="BA1125">
        <v>1</v>
      </c>
      <c r="BB1125">
        <v>0</v>
      </c>
      <c r="BC1125">
        <v>0</v>
      </c>
      <c r="BD1125" s="1">
        <v>45051</v>
      </c>
      <c r="BE1125" s="1">
        <v>45307</v>
      </c>
    </row>
    <row r="1126" spans="1:57" x14ac:dyDescent="0.35">
      <c r="A1126">
        <v>370</v>
      </c>
      <c r="B1126" t="s">
        <v>3678</v>
      </c>
      <c r="C1126" t="s">
        <v>3679</v>
      </c>
      <c r="D1126" t="s">
        <v>354</v>
      </c>
      <c r="E1126" t="s">
        <v>355</v>
      </c>
      <c r="F1126">
        <v>842</v>
      </c>
      <c r="G1126" t="s">
        <v>3701</v>
      </c>
      <c r="H1126" t="s">
        <v>3702</v>
      </c>
      <c r="I1126" s="2">
        <v>42404</v>
      </c>
      <c r="J1126" s="2">
        <v>42404</v>
      </c>
      <c r="K1126" t="s">
        <v>288</v>
      </c>
      <c r="L1126" t="s">
        <v>51</v>
      </c>
      <c r="M1126">
        <v>0</v>
      </c>
      <c r="N1126" t="s">
        <v>53</v>
      </c>
      <c r="O1126">
        <v>2</v>
      </c>
      <c r="P1126">
        <v>2</v>
      </c>
      <c r="Q1126">
        <v>2</v>
      </c>
      <c r="R1126">
        <v>0</v>
      </c>
      <c r="S1126">
        <v>0</v>
      </c>
      <c r="T1126" t="s">
        <v>53</v>
      </c>
      <c r="U1126" t="s">
        <v>3703</v>
      </c>
      <c r="V1126" t="s">
        <v>3704</v>
      </c>
      <c r="W1126" t="s">
        <v>465</v>
      </c>
      <c r="X1126" t="s">
        <v>53</v>
      </c>
      <c r="Y1126" t="s">
        <v>3705</v>
      </c>
      <c r="Z1126" t="s">
        <v>3706</v>
      </c>
      <c r="AA1126" t="s">
        <v>122</v>
      </c>
      <c r="AB1126" t="s">
        <v>192</v>
      </c>
      <c r="AC1126" t="s">
        <v>70</v>
      </c>
      <c r="AD1126" t="s">
        <v>65</v>
      </c>
      <c r="AE1126" t="s">
        <v>53</v>
      </c>
      <c r="AF1126" t="s">
        <v>65</v>
      </c>
      <c r="AG1126" t="s">
        <v>53</v>
      </c>
      <c r="AH1126" t="s">
        <v>177</v>
      </c>
      <c r="AI1126" t="s">
        <v>53</v>
      </c>
      <c r="AJ1126" t="s">
        <v>53</v>
      </c>
      <c r="AK1126" t="s">
        <v>88</v>
      </c>
      <c r="AL1126" t="s">
        <v>53</v>
      </c>
      <c r="AM1126" t="s">
        <v>53</v>
      </c>
      <c r="AN1126" t="s">
        <v>53</v>
      </c>
      <c r="AO1126">
        <v>0</v>
      </c>
      <c r="AP1126" t="s">
        <v>71</v>
      </c>
      <c r="AQ1126" t="s">
        <v>53</v>
      </c>
      <c r="AR1126">
        <v>0</v>
      </c>
      <c r="AS1126" t="s">
        <v>53</v>
      </c>
      <c r="AT1126" t="s">
        <v>53</v>
      </c>
      <c r="AU1126" t="s">
        <v>53</v>
      </c>
      <c r="AV1126">
        <v>0</v>
      </c>
      <c r="AW1126">
        <v>0</v>
      </c>
      <c r="AX1126">
        <v>0</v>
      </c>
      <c r="AY1126">
        <v>0</v>
      </c>
      <c r="AZ1126">
        <v>1</v>
      </c>
      <c r="BA1126">
        <v>0</v>
      </c>
      <c r="BB1126">
        <v>0</v>
      </c>
      <c r="BC1126">
        <v>0</v>
      </c>
      <c r="BD1126" s="1">
        <v>44788</v>
      </c>
      <c r="BE1126" s="1">
        <v>45544</v>
      </c>
    </row>
    <row r="1127" spans="1:57" x14ac:dyDescent="0.35">
      <c r="A1127">
        <v>371</v>
      </c>
      <c r="B1127" t="s">
        <v>3678</v>
      </c>
      <c r="C1127" t="s">
        <v>3679</v>
      </c>
      <c r="D1127" t="s">
        <v>502</v>
      </c>
      <c r="E1127" t="s">
        <v>503</v>
      </c>
      <c r="F1127">
        <v>911</v>
      </c>
      <c r="G1127" t="s">
        <v>3707</v>
      </c>
      <c r="H1127" t="s">
        <v>3708</v>
      </c>
      <c r="I1127" s="2">
        <v>42644</v>
      </c>
      <c r="J1127" s="2" t="s">
        <v>53</v>
      </c>
      <c r="K1127" t="s">
        <v>288</v>
      </c>
      <c r="L1127" t="s">
        <v>48</v>
      </c>
      <c r="M1127">
        <v>0</v>
      </c>
      <c r="N1127" t="s">
        <v>53</v>
      </c>
      <c r="O1127">
        <v>3</v>
      </c>
      <c r="P1127">
        <v>3</v>
      </c>
      <c r="Q1127">
        <v>1</v>
      </c>
      <c r="R1127">
        <v>0</v>
      </c>
      <c r="S1127">
        <v>0</v>
      </c>
      <c r="T1127" t="s">
        <v>53</v>
      </c>
      <c r="U1127" t="s">
        <v>3709</v>
      </c>
      <c r="V1127" t="s">
        <v>3704</v>
      </c>
      <c r="W1127" t="s">
        <v>465</v>
      </c>
      <c r="X1127" t="s">
        <v>53</v>
      </c>
      <c r="Y1127" t="s">
        <v>3710</v>
      </c>
      <c r="Z1127" t="s">
        <v>82</v>
      </c>
      <c r="AA1127" t="s">
        <v>160</v>
      </c>
      <c r="AB1127" t="s">
        <v>1048</v>
      </c>
      <c r="AC1127" t="s">
        <v>149</v>
      </c>
      <c r="AD1127" t="s">
        <v>65</v>
      </c>
      <c r="AE1127" t="s">
        <v>53</v>
      </c>
      <c r="AF1127" t="s">
        <v>65</v>
      </c>
      <c r="AG1127" t="s">
        <v>53</v>
      </c>
      <c r="AH1127" t="s">
        <v>65</v>
      </c>
      <c r="AI1127" t="s">
        <v>53</v>
      </c>
      <c r="AJ1127" t="s">
        <v>53</v>
      </c>
      <c r="AK1127" t="s">
        <v>88</v>
      </c>
      <c r="AL1127" t="s">
        <v>53</v>
      </c>
      <c r="AM1127" t="s">
        <v>53</v>
      </c>
      <c r="AN1127" t="s">
        <v>53</v>
      </c>
      <c r="AO1127">
        <v>0</v>
      </c>
      <c r="AP1127" t="s">
        <v>53</v>
      </c>
      <c r="AQ1127" t="s">
        <v>53</v>
      </c>
      <c r="AR1127">
        <v>0</v>
      </c>
      <c r="AS1127" t="s">
        <v>53</v>
      </c>
      <c r="AT1127" t="s">
        <v>53</v>
      </c>
      <c r="AU1127" t="s">
        <v>53</v>
      </c>
      <c r="AV1127">
        <v>0</v>
      </c>
      <c r="AW1127">
        <v>1</v>
      </c>
      <c r="AX1127">
        <v>0</v>
      </c>
      <c r="AY1127">
        <v>0</v>
      </c>
      <c r="AZ1127">
        <v>1</v>
      </c>
      <c r="BA1127">
        <v>0</v>
      </c>
      <c r="BB1127">
        <v>0</v>
      </c>
      <c r="BC1127">
        <v>0</v>
      </c>
      <c r="BD1127" s="1">
        <v>44788</v>
      </c>
      <c r="BE1127" s="1">
        <v>45481</v>
      </c>
    </row>
    <row r="1128" spans="1:57" x14ac:dyDescent="0.35">
      <c r="A1128">
        <v>371</v>
      </c>
      <c r="B1128" t="s">
        <v>3678</v>
      </c>
      <c r="C1128" t="s">
        <v>3679</v>
      </c>
      <c r="D1128" t="s">
        <v>502</v>
      </c>
      <c r="E1128" t="s">
        <v>503</v>
      </c>
      <c r="F1128">
        <v>1676</v>
      </c>
      <c r="G1128" t="s">
        <v>3711</v>
      </c>
      <c r="H1128" t="s">
        <v>3712</v>
      </c>
      <c r="I1128" s="2">
        <v>44562</v>
      </c>
      <c r="J1128" s="2" t="s">
        <v>53</v>
      </c>
      <c r="K1128" t="s">
        <v>108</v>
      </c>
      <c r="L1128" t="s">
        <v>52</v>
      </c>
      <c r="M1128">
        <v>3</v>
      </c>
      <c r="N1128" t="s">
        <v>154</v>
      </c>
      <c r="O1128">
        <v>1</v>
      </c>
      <c r="P1128">
        <v>1</v>
      </c>
      <c r="Q1128">
        <v>1</v>
      </c>
      <c r="R1128">
        <v>0</v>
      </c>
      <c r="S1128">
        <v>0</v>
      </c>
      <c r="T1128" t="s">
        <v>53</v>
      </c>
      <c r="U1128" t="s">
        <v>3713</v>
      </c>
      <c r="V1128" t="s">
        <v>3683</v>
      </c>
      <c r="W1128" t="s">
        <v>465</v>
      </c>
      <c r="X1128" t="s">
        <v>500</v>
      </c>
      <c r="Y1128" t="s">
        <v>3714</v>
      </c>
      <c r="Z1128" t="s">
        <v>82</v>
      </c>
      <c r="AA1128" t="s">
        <v>122</v>
      </c>
      <c r="AB1128" t="s">
        <v>3715</v>
      </c>
      <c r="AC1128" t="s">
        <v>149</v>
      </c>
      <c r="AD1128" t="s">
        <v>65</v>
      </c>
      <c r="AE1128" t="s">
        <v>53</v>
      </c>
      <c r="AF1128" t="s">
        <v>65</v>
      </c>
      <c r="AG1128" t="s">
        <v>53</v>
      </c>
      <c r="AH1128" t="s">
        <v>65</v>
      </c>
      <c r="AI1128" t="s">
        <v>53</v>
      </c>
      <c r="AJ1128" t="s">
        <v>53</v>
      </c>
      <c r="AK1128" t="s">
        <v>88</v>
      </c>
      <c r="AL1128" t="s">
        <v>162</v>
      </c>
      <c r="AM1128" t="s">
        <v>53</v>
      </c>
      <c r="AN1128" t="s">
        <v>53</v>
      </c>
      <c r="AO1128">
        <v>0</v>
      </c>
      <c r="AP1128" t="s">
        <v>71</v>
      </c>
      <c r="AQ1128" t="s">
        <v>164</v>
      </c>
      <c r="AR1128">
        <v>0</v>
      </c>
      <c r="AS1128" t="s">
        <v>53</v>
      </c>
      <c r="AT1128" t="s">
        <v>53</v>
      </c>
      <c r="AU1128" t="s">
        <v>53</v>
      </c>
      <c r="AV1128">
        <v>0</v>
      </c>
      <c r="AW1128">
        <v>0</v>
      </c>
      <c r="AX1128">
        <v>0</v>
      </c>
      <c r="AY1128">
        <v>0</v>
      </c>
      <c r="AZ1128">
        <v>0</v>
      </c>
      <c r="BA1128">
        <v>1</v>
      </c>
      <c r="BB1128">
        <v>0</v>
      </c>
      <c r="BC1128">
        <v>0</v>
      </c>
      <c r="BD1128" s="1">
        <v>44882</v>
      </c>
      <c r="BE1128" s="1">
        <v>45121</v>
      </c>
    </row>
    <row r="1129" spans="1:57" x14ac:dyDescent="0.35">
      <c r="A1129">
        <v>371</v>
      </c>
      <c r="B1129" t="s">
        <v>3678</v>
      </c>
      <c r="C1129" t="s">
        <v>3679</v>
      </c>
      <c r="D1129" t="s">
        <v>502</v>
      </c>
      <c r="E1129" t="s">
        <v>503</v>
      </c>
      <c r="F1129">
        <v>2591</v>
      </c>
      <c r="G1129" t="s">
        <v>3716</v>
      </c>
      <c r="H1129" t="s">
        <v>3717</v>
      </c>
      <c r="I1129" s="2">
        <v>44927</v>
      </c>
      <c r="J1129" s="2" t="s">
        <v>53</v>
      </c>
      <c r="K1129" t="s">
        <v>108</v>
      </c>
      <c r="L1129" t="s">
        <v>52</v>
      </c>
      <c r="M1129">
        <v>5</v>
      </c>
      <c r="N1129" t="s">
        <v>154</v>
      </c>
      <c r="O1129">
        <v>1</v>
      </c>
      <c r="P1129">
        <v>1</v>
      </c>
      <c r="Q1129">
        <v>1</v>
      </c>
      <c r="R1129">
        <v>0</v>
      </c>
      <c r="S1129">
        <v>0</v>
      </c>
      <c r="T1129" t="s">
        <v>53</v>
      </c>
      <c r="U1129" t="s">
        <v>3718</v>
      </c>
      <c r="V1129" t="s">
        <v>3719</v>
      </c>
      <c r="W1129" t="s">
        <v>465</v>
      </c>
      <c r="X1129" t="s">
        <v>53</v>
      </c>
      <c r="Y1129" t="s">
        <v>3720</v>
      </c>
      <c r="Z1129" t="s">
        <v>82</v>
      </c>
      <c r="AA1129" t="s">
        <v>160</v>
      </c>
      <c r="AB1129" t="s">
        <v>678</v>
      </c>
      <c r="AC1129" t="s">
        <v>149</v>
      </c>
      <c r="AD1129" t="s">
        <v>53</v>
      </c>
      <c r="AE1129" t="s">
        <v>53</v>
      </c>
      <c r="AF1129" t="s">
        <v>53</v>
      </c>
      <c r="AG1129" t="s">
        <v>53</v>
      </c>
      <c r="AH1129" t="s">
        <v>87</v>
      </c>
      <c r="AI1129" t="s">
        <v>53</v>
      </c>
      <c r="AJ1129" t="s">
        <v>53</v>
      </c>
      <c r="AK1129" t="s">
        <v>88</v>
      </c>
      <c r="AL1129" t="s">
        <v>162</v>
      </c>
      <c r="AM1129" t="s">
        <v>163</v>
      </c>
      <c r="AN1129" t="s">
        <v>53</v>
      </c>
      <c r="AO1129">
        <v>0</v>
      </c>
      <c r="AP1129" t="s">
        <v>71</v>
      </c>
      <c r="AQ1129" t="s">
        <v>164</v>
      </c>
      <c r="AR1129">
        <v>6</v>
      </c>
      <c r="AS1129" t="s">
        <v>53</v>
      </c>
      <c r="AT1129" t="s">
        <v>53</v>
      </c>
      <c r="AU1129" t="s">
        <v>53</v>
      </c>
      <c r="AV1129">
        <v>0</v>
      </c>
      <c r="AW1129">
        <v>0</v>
      </c>
      <c r="AX1129">
        <v>0</v>
      </c>
      <c r="AY1129">
        <v>0</v>
      </c>
      <c r="AZ1129">
        <v>0</v>
      </c>
      <c r="BA1129">
        <v>1</v>
      </c>
      <c r="BB1129">
        <v>0</v>
      </c>
      <c r="BC1129">
        <v>0</v>
      </c>
      <c r="BD1129" s="1">
        <v>45177</v>
      </c>
      <c r="BE1129" s="1">
        <v>45502</v>
      </c>
    </row>
    <row r="1130" spans="1:57" x14ac:dyDescent="0.35">
      <c r="A1130">
        <v>372</v>
      </c>
      <c r="B1130" t="s">
        <v>3678</v>
      </c>
      <c r="C1130" t="s">
        <v>3679</v>
      </c>
      <c r="D1130" t="s">
        <v>229</v>
      </c>
      <c r="E1130" t="s">
        <v>230</v>
      </c>
      <c r="F1130">
        <v>1494</v>
      </c>
      <c r="G1130" t="s">
        <v>3721</v>
      </c>
      <c r="H1130" t="s">
        <v>3722</v>
      </c>
      <c r="I1130" s="2">
        <v>44593</v>
      </c>
      <c r="J1130" s="2" t="s">
        <v>53</v>
      </c>
      <c r="K1130" t="s">
        <v>108</v>
      </c>
      <c r="L1130" t="s">
        <v>48</v>
      </c>
      <c r="M1130">
        <v>6</v>
      </c>
      <c r="N1130" t="s">
        <v>224</v>
      </c>
      <c r="O1130">
        <v>3</v>
      </c>
      <c r="P1130">
        <v>3</v>
      </c>
      <c r="Q1130">
        <v>2</v>
      </c>
      <c r="R1130">
        <v>0</v>
      </c>
      <c r="S1130">
        <v>0</v>
      </c>
      <c r="T1130" t="s">
        <v>53</v>
      </c>
      <c r="U1130" t="s">
        <v>3723</v>
      </c>
      <c r="V1130" t="s">
        <v>3683</v>
      </c>
      <c r="W1130" t="s">
        <v>465</v>
      </c>
      <c r="X1130" t="s">
        <v>53</v>
      </c>
      <c r="Y1130" t="s">
        <v>3724</v>
      </c>
      <c r="Z1130" t="s">
        <v>82</v>
      </c>
      <c r="AA1130" t="s">
        <v>160</v>
      </c>
      <c r="AB1130" t="s">
        <v>1777</v>
      </c>
      <c r="AC1130" t="s">
        <v>139</v>
      </c>
      <c r="AD1130" t="s">
        <v>65</v>
      </c>
      <c r="AE1130" t="s">
        <v>53</v>
      </c>
      <c r="AF1130" t="s">
        <v>65</v>
      </c>
      <c r="AG1130" t="s">
        <v>53</v>
      </c>
      <c r="AH1130" t="s">
        <v>65</v>
      </c>
      <c r="AI1130" t="s">
        <v>53</v>
      </c>
      <c r="AJ1130" t="s">
        <v>53</v>
      </c>
      <c r="AK1130" t="s">
        <v>88</v>
      </c>
      <c r="AL1130" t="s">
        <v>162</v>
      </c>
      <c r="AM1130" t="s">
        <v>611</v>
      </c>
      <c r="AN1130" t="s">
        <v>53</v>
      </c>
      <c r="AO1130">
        <v>0</v>
      </c>
      <c r="AP1130" t="s">
        <v>71</v>
      </c>
      <c r="AQ1130" t="s">
        <v>164</v>
      </c>
      <c r="AR1130">
        <v>0</v>
      </c>
      <c r="AS1130" t="s">
        <v>53</v>
      </c>
      <c r="AT1130" t="s">
        <v>53</v>
      </c>
      <c r="AU1130" t="s">
        <v>164</v>
      </c>
      <c r="AV1130">
        <v>0</v>
      </c>
      <c r="AW1130">
        <v>1</v>
      </c>
      <c r="AX1130">
        <v>0</v>
      </c>
      <c r="AY1130">
        <v>0</v>
      </c>
      <c r="AZ1130">
        <v>1</v>
      </c>
      <c r="BA1130">
        <v>0</v>
      </c>
      <c r="BB1130">
        <v>0</v>
      </c>
      <c r="BC1130">
        <v>0</v>
      </c>
      <c r="BD1130" s="1">
        <v>44819</v>
      </c>
      <c r="BE1130" s="1">
        <v>45604</v>
      </c>
    </row>
    <row r="1131" spans="1:57" x14ac:dyDescent="0.35">
      <c r="A1131">
        <v>373</v>
      </c>
      <c r="B1131" t="s">
        <v>3678</v>
      </c>
      <c r="C1131" t="s">
        <v>3679</v>
      </c>
      <c r="D1131" t="s">
        <v>232</v>
      </c>
      <c r="E1131" t="s">
        <v>233</v>
      </c>
      <c r="F1131">
        <v>2573</v>
      </c>
      <c r="G1131" t="s">
        <v>3725</v>
      </c>
      <c r="H1131" t="s">
        <v>3726</v>
      </c>
      <c r="I1131" s="2">
        <v>44927</v>
      </c>
      <c r="J1131" s="2" t="s">
        <v>53</v>
      </c>
      <c r="K1131" t="s">
        <v>108</v>
      </c>
      <c r="L1131" t="s">
        <v>52</v>
      </c>
      <c r="M1131">
        <v>5</v>
      </c>
      <c r="N1131" t="s">
        <v>154</v>
      </c>
      <c r="O1131">
        <v>1</v>
      </c>
      <c r="P1131">
        <v>1</v>
      </c>
      <c r="Q1131">
        <v>1</v>
      </c>
      <c r="R1131">
        <v>0</v>
      </c>
      <c r="S1131">
        <v>0</v>
      </c>
      <c r="T1131" t="s">
        <v>53</v>
      </c>
      <c r="U1131" t="s">
        <v>3727</v>
      </c>
      <c r="V1131" t="s">
        <v>3683</v>
      </c>
      <c r="W1131" t="s">
        <v>465</v>
      </c>
      <c r="X1131" t="s">
        <v>53</v>
      </c>
      <c r="Y1131" t="s">
        <v>3728</v>
      </c>
      <c r="Z1131" t="s">
        <v>82</v>
      </c>
      <c r="AA1131" t="s">
        <v>160</v>
      </c>
      <c r="AB1131" t="s">
        <v>1048</v>
      </c>
      <c r="AC1131" t="s">
        <v>82</v>
      </c>
      <c r="AD1131" t="s">
        <v>53</v>
      </c>
      <c r="AE1131" t="s">
        <v>53</v>
      </c>
      <c r="AF1131" t="s">
        <v>53</v>
      </c>
      <c r="AG1131" t="s">
        <v>53</v>
      </c>
      <c r="AH1131" t="s">
        <v>65</v>
      </c>
      <c r="AI1131" t="s">
        <v>53</v>
      </c>
      <c r="AJ1131" t="s">
        <v>53</v>
      </c>
      <c r="AK1131" t="s">
        <v>88</v>
      </c>
      <c r="AL1131" t="s">
        <v>162</v>
      </c>
      <c r="AM1131" t="s">
        <v>163</v>
      </c>
      <c r="AN1131" t="s">
        <v>53</v>
      </c>
      <c r="AO1131">
        <v>0</v>
      </c>
      <c r="AP1131" t="s">
        <v>71</v>
      </c>
      <c r="AQ1131" t="s">
        <v>164</v>
      </c>
      <c r="AR1131">
        <v>1</v>
      </c>
      <c r="AS1131" t="s">
        <v>53</v>
      </c>
      <c r="AT1131" t="s">
        <v>53</v>
      </c>
      <c r="AU1131" t="s">
        <v>164</v>
      </c>
      <c r="AV1131">
        <v>1</v>
      </c>
      <c r="AW1131">
        <v>0</v>
      </c>
      <c r="AX1131">
        <v>0</v>
      </c>
      <c r="AY1131">
        <v>0</v>
      </c>
      <c r="AZ1131">
        <v>0</v>
      </c>
      <c r="BA1131">
        <v>1</v>
      </c>
      <c r="BB1131">
        <v>0</v>
      </c>
      <c r="BC1131">
        <v>0</v>
      </c>
      <c r="BD1131" s="1">
        <v>45175</v>
      </c>
      <c r="BE1131" s="1">
        <v>45481</v>
      </c>
    </row>
    <row r="1132" spans="1:57" x14ac:dyDescent="0.35">
      <c r="A1132">
        <v>374</v>
      </c>
      <c r="B1132" t="s">
        <v>3678</v>
      </c>
      <c r="C1132" t="s">
        <v>3679</v>
      </c>
      <c r="D1132" t="s">
        <v>613</v>
      </c>
      <c r="E1132" t="s">
        <v>614</v>
      </c>
      <c r="F1132">
        <v>1134</v>
      </c>
      <c r="G1132" t="s">
        <v>3729</v>
      </c>
      <c r="H1132" t="s">
        <v>3730</v>
      </c>
      <c r="I1132" s="2">
        <v>43262</v>
      </c>
      <c r="J1132" s="2">
        <v>43262</v>
      </c>
      <c r="K1132" t="s">
        <v>288</v>
      </c>
      <c r="L1132" t="s">
        <v>442</v>
      </c>
      <c r="M1132">
        <v>0</v>
      </c>
      <c r="N1132" t="s">
        <v>53</v>
      </c>
      <c r="O1132">
        <v>3</v>
      </c>
      <c r="P1132">
        <v>3</v>
      </c>
      <c r="Q1132">
        <v>1</v>
      </c>
      <c r="R1132">
        <v>0</v>
      </c>
      <c r="S1132">
        <v>0</v>
      </c>
      <c r="T1132" t="s">
        <v>53</v>
      </c>
      <c r="U1132" t="s">
        <v>3731</v>
      </c>
      <c r="V1132" t="s">
        <v>3683</v>
      </c>
      <c r="W1132" t="s">
        <v>465</v>
      </c>
      <c r="X1132" t="s">
        <v>53</v>
      </c>
      <c r="Y1132" t="s">
        <v>3732</v>
      </c>
      <c r="Z1132" t="s">
        <v>3733</v>
      </c>
      <c r="AA1132" t="s">
        <v>122</v>
      </c>
      <c r="AB1132" t="s">
        <v>192</v>
      </c>
      <c r="AC1132" t="s">
        <v>149</v>
      </c>
      <c r="AD1132" t="s">
        <v>65</v>
      </c>
      <c r="AE1132" t="s">
        <v>53</v>
      </c>
      <c r="AF1132" t="s">
        <v>65</v>
      </c>
      <c r="AG1132" t="s">
        <v>53</v>
      </c>
      <c r="AH1132" t="s">
        <v>65</v>
      </c>
      <c r="AI1132" t="s">
        <v>53</v>
      </c>
      <c r="AJ1132" t="s">
        <v>53</v>
      </c>
      <c r="AK1132" t="s">
        <v>88</v>
      </c>
      <c r="AL1132" t="s">
        <v>53</v>
      </c>
      <c r="AM1132" t="s">
        <v>53</v>
      </c>
      <c r="AN1132" t="s">
        <v>53</v>
      </c>
      <c r="AO1132">
        <v>0</v>
      </c>
      <c r="AP1132" t="s">
        <v>71</v>
      </c>
      <c r="AQ1132" t="s">
        <v>53</v>
      </c>
      <c r="AR1132">
        <v>0</v>
      </c>
      <c r="AS1132" t="s">
        <v>53</v>
      </c>
      <c r="AT1132" t="s">
        <v>53</v>
      </c>
      <c r="AU1132" t="s">
        <v>53</v>
      </c>
      <c r="AV1132">
        <v>0</v>
      </c>
      <c r="AW1132">
        <v>0</v>
      </c>
      <c r="AX1132">
        <v>0</v>
      </c>
      <c r="AY1132">
        <v>1</v>
      </c>
      <c r="AZ1132">
        <v>1</v>
      </c>
      <c r="BA1132">
        <v>0</v>
      </c>
      <c r="BB1132">
        <v>0</v>
      </c>
      <c r="BC1132">
        <v>0</v>
      </c>
      <c r="BD1132" s="1">
        <v>44788</v>
      </c>
      <c r="BE1132" s="1">
        <v>44998</v>
      </c>
    </row>
    <row r="1133" spans="1:57" x14ac:dyDescent="0.35">
      <c r="A1133">
        <v>374</v>
      </c>
      <c r="B1133" t="s">
        <v>3678</v>
      </c>
      <c r="C1133" t="s">
        <v>3679</v>
      </c>
      <c r="D1133" t="s">
        <v>613</v>
      </c>
      <c r="E1133" t="s">
        <v>614</v>
      </c>
      <c r="F1133">
        <v>1189</v>
      </c>
      <c r="G1133" t="s">
        <v>3734</v>
      </c>
      <c r="H1133" t="s">
        <v>3735</v>
      </c>
      <c r="I1133" s="2">
        <v>43435</v>
      </c>
      <c r="J1133" s="2" t="s">
        <v>53</v>
      </c>
      <c r="K1133" t="s">
        <v>260</v>
      </c>
      <c r="L1133" t="s">
        <v>48</v>
      </c>
      <c r="M1133">
        <v>0</v>
      </c>
      <c r="N1133" t="s">
        <v>53</v>
      </c>
      <c r="O1133">
        <v>3</v>
      </c>
      <c r="P1133">
        <v>3</v>
      </c>
      <c r="Q1133">
        <v>1</v>
      </c>
      <c r="R1133">
        <v>0</v>
      </c>
      <c r="S1133">
        <v>0</v>
      </c>
      <c r="T1133" t="s">
        <v>53</v>
      </c>
      <c r="U1133" t="s">
        <v>3736</v>
      </c>
      <c r="V1133" t="s">
        <v>3683</v>
      </c>
      <c r="W1133" t="s">
        <v>465</v>
      </c>
      <c r="X1133" t="s">
        <v>53</v>
      </c>
      <c r="Y1133" t="s">
        <v>3737</v>
      </c>
      <c r="Z1133" t="s">
        <v>82</v>
      </c>
      <c r="AA1133" t="s">
        <v>160</v>
      </c>
      <c r="AB1133" t="s">
        <v>1048</v>
      </c>
      <c r="AC1133" t="s">
        <v>149</v>
      </c>
      <c r="AD1133" t="s">
        <v>65</v>
      </c>
      <c r="AE1133" t="s">
        <v>53</v>
      </c>
      <c r="AF1133" t="s">
        <v>65</v>
      </c>
      <c r="AG1133" t="s">
        <v>53</v>
      </c>
      <c r="AH1133" t="s">
        <v>65</v>
      </c>
      <c r="AI1133" t="s">
        <v>53</v>
      </c>
      <c r="AJ1133" t="s">
        <v>53</v>
      </c>
      <c r="AK1133" t="s">
        <v>88</v>
      </c>
      <c r="AL1133" t="s">
        <v>53</v>
      </c>
      <c r="AM1133" t="s">
        <v>53</v>
      </c>
      <c r="AN1133" t="s">
        <v>53</v>
      </c>
      <c r="AO1133">
        <v>0</v>
      </c>
      <c r="AP1133" t="s">
        <v>71</v>
      </c>
      <c r="AQ1133" t="s">
        <v>53</v>
      </c>
      <c r="AR1133">
        <v>0</v>
      </c>
      <c r="AS1133" t="s">
        <v>53</v>
      </c>
      <c r="AT1133" t="s">
        <v>53</v>
      </c>
      <c r="AU1133" t="s">
        <v>53</v>
      </c>
      <c r="AV1133">
        <v>0</v>
      </c>
      <c r="AW1133">
        <v>1</v>
      </c>
      <c r="AX1133">
        <v>0</v>
      </c>
      <c r="AY1133">
        <v>0</v>
      </c>
      <c r="AZ1133">
        <v>1</v>
      </c>
      <c r="BA1133">
        <v>0</v>
      </c>
      <c r="BB1133">
        <v>0</v>
      </c>
      <c r="BC1133">
        <v>0</v>
      </c>
      <c r="BD1133" s="1">
        <v>44788</v>
      </c>
      <c r="BE1133" s="1">
        <v>44958</v>
      </c>
    </row>
    <row r="1134" spans="1:57" x14ac:dyDescent="0.35">
      <c r="A1134">
        <v>375</v>
      </c>
      <c r="B1134" t="s">
        <v>3678</v>
      </c>
      <c r="C1134" t="s">
        <v>3679</v>
      </c>
      <c r="D1134" t="s">
        <v>235</v>
      </c>
      <c r="E1134" t="s">
        <v>236</v>
      </c>
      <c r="F1134">
        <v>423</v>
      </c>
      <c r="G1134" t="s">
        <v>3738</v>
      </c>
      <c r="H1134" t="s">
        <v>3739</v>
      </c>
      <c r="I1134" s="2">
        <v>41275</v>
      </c>
      <c r="J1134" s="2" t="s">
        <v>53</v>
      </c>
      <c r="K1134" t="s">
        <v>108</v>
      </c>
      <c r="L1134" t="s">
        <v>48</v>
      </c>
      <c r="M1134">
        <v>0</v>
      </c>
      <c r="N1134" t="s">
        <v>53</v>
      </c>
      <c r="O1134">
        <v>3</v>
      </c>
      <c r="P1134">
        <v>3</v>
      </c>
      <c r="Q1134">
        <v>1</v>
      </c>
      <c r="R1134">
        <v>0</v>
      </c>
      <c r="S1134">
        <v>0</v>
      </c>
      <c r="T1134" t="s">
        <v>53</v>
      </c>
      <c r="U1134" t="s">
        <v>3740</v>
      </c>
      <c r="V1134" t="s">
        <v>3698</v>
      </c>
      <c r="W1134" t="s">
        <v>65</v>
      </c>
      <c r="X1134" t="s">
        <v>53</v>
      </c>
      <c r="Y1134" t="s">
        <v>3741</v>
      </c>
      <c r="Z1134" t="s">
        <v>82</v>
      </c>
      <c r="AA1134" t="s">
        <v>68</v>
      </c>
      <c r="AB1134" t="s">
        <v>69</v>
      </c>
      <c r="AC1134" t="s">
        <v>243</v>
      </c>
      <c r="AD1134" t="s">
        <v>65</v>
      </c>
      <c r="AE1134" t="s">
        <v>53</v>
      </c>
      <c r="AF1134" t="s">
        <v>65</v>
      </c>
      <c r="AG1134" t="s">
        <v>53</v>
      </c>
      <c r="AH1134" t="s">
        <v>65</v>
      </c>
      <c r="AI1134" t="s">
        <v>53</v>
      </c>
      <c r="AJ1134" t="s">
        <v>53</v>
      </c>
      <c r="AK1134" t="s">
        <v>88</v>
      </c>
      <c r="AL1134" t="s">
        <v>53</v>
      </c>
      <c r="AM1134" t="s">
        <v>53</v>
      </c>
      <c r="AN1134" t="s">
        <v>53</v>
      </c>
      <c r="AO1134">
        <v>0</v>
      </c>
      <c r="AP1134" t="s">
        <v>53</v>
      </c>
      <c r="AQ1134" t="s">
        <v>53</v>
      </c>
      <c r="AR1134">
        <v>0</v>
      </c>
      <c r="AS1134" t="s">
        <v>53</v>
      </c>
      <c r="AT1134" t="s">
        <v>53</v>
      </c>
      <c r="AU1134" t="s">
        <v>53</v>
      </c>
      <c r="AV1134">
        <v>0</v>
      </c>
      <c r="AW1134">
        <v>1</v>
      </c>
      <c r="AX1134">
        <v>0</v>
      </c>
      <c r="AY1134">
        <v>0</v>
      </c>
      <c r="AZ1134">
        <v>1</v>
      </c>
      <c r="BA1134">
        <v>0</v>
      </c>
      <c r="BB1134">
        <v>0</v>
      </c>
      <c r="BC1134">
        <v>0</v>
      </c>
      <c r="BD1134" s="1">
        <v>44788</v>
      </c>
      <c r="BE1134" s="1">
        <v>45567</v>
      </c>
    </row>
    <row r="1135" spans="1:57" x14ac:dyDescent="0.35">
      <c r="A1135">
        <v>375</v>
      </c>
      <c r="B1135" t="s">
        <v>3678</v>
      </c>
      <c r="C1135" t="s">
        <v>3679</v>
      </c>
      <c r="D1135" t="s">
        <v>235</v>
      </c>
      <c r="E1135" t="s">
        <v>236</v>
      </c>
      <c r="F1135">
        <v>2652</v>
      </c>
      <c r="G1135" t="s">
        <v>3742</v>
      </c>
      <c r="H1135" t="s">
        <v>3743</v>
      </c>
      <c r="I1135" s="2">
        <v>45193</v>
      </c>
      <c r="J1135" s="2">
        <v>45193</v>
      </c>
      <c r="K1135" t="s">
        <v>108</v>
      </c>
      <c r="L1135" t="s">
        <v>51</v>
      </c>
      <c r="M1135">
        <v>6</v>
      </c>
      <c r="N1135" t="s">
        <v>224</v>
      </c>
      <c r="O1135">
        <v>2</v>
      </c>
      <c r="P1135">
        <v>2</v>
      </c>
      <c r="Q1135">
        <v>1</v>
      </c>
      <c r="R1135">
        <v>0</v>
      </c>
      <c r="S1135">
        <v>0</v>
      </c>
      <c r="T1135" t="s">
        <v>53</v>
      </c>
      <c r="U1135" t="s">
        <v>3744</v>
      </c>
      <c r="V1135" t="s">
        <v>3683</v>
      </c>
      <c r="W1135" t="s">
        <v>465</v>
      </c>
      <c r="X1135" t="s">
        <v>500</v>
      </c>
      <c r="Y1135" t="s">
        <v>3745</v>
      </c>
      <c r="Z1135" t="s">
        <v>3746</v>
      </c>
      <c r="AA1135" t="s">
        <v>160</v>
      </c>
      <c r="AB1135" t="s">
        <v>1048</v>
      </c>
      <c r="AC1135" t="s">
        <v>243</v>
      </c>
      <c r="AD1135" t="s">
        <v>53</v>
      </c>
      <c r="AE1135" t="s">
        <v>53</v>
      </c>
      <c r="AF1135" t="s">
        <v>53</v>
      </c>
      <c r="AG1135" t="s">
        <v>53</v>
      </c>
      <c r="AH1135" t="s">
        <v>65</v>
      </c>
      <c r="AI1135" t="s">
        <v>53</v>
      </c>
      <c r="AJ1135" t="s">
        <v>53</v>
      </c>
      <c r="AK1135" t="s">
        <v>88</v>
      </c>
      <c r="AL1135" t="s">
        <v>162</v>
      </c>
      <c r="AM1135" t="s">
        <v>163</v>
      </c>
      <c r="AN1135">
        <v>0</v>
      </c>
      <c r="AO1135">
        <v>7900000</v>
      </c>
      <c r="AP1135" t="s">
        <v>2539</v>
      </c>
      <c r="AQ1135" t="s">
        <v>164</v>
      </c>
      <c r="AR1135">
        <v>1</v>
      </c>
      <c r="AS1135" t="s">
        <v>53</v>
      </c>
      <c r="AT1135" t="s">
        <v>53</v>
      </c>
      <c r="AU1135" t="s">
        <v>164</v>
      </c>
      <c r="AV1135">
        <v>1</v>
      </c>
      <c r="AW1135">
        <v>0</v>
      </c>
      <c r="AX1135">
        <v>0</v>
      </c>
      <c r="AY1135">
        <v>0</v>
      </c>
      <c r="AZ1135">
        <v>1</v>
      </c>
      <c r="BA1135">
        <v>0</v>
      </c>
      <c r="BB1135">
        <v>0</v>
      </c>
      <c r="BC1135">
        <v>0</v>
      </c>
      <c r="BD1135" s="1">
        <v>45196</v>
      </c>
      <c r="BE1135" s="1">
        <v>45369</v>
      </c>
    </row>
    <row r="1136" spans="1:57" x14ac:dyDescent="0.35">
      <c r="A1136">
        <v>376</v>
      </c>
      <c r="B1136" t="s">
        <v>3678</v>
      </c>
      <c r="C1136" t="s">
        <v>3679</v>
      </c>
      <c r="D1136" t="s">
        <v>535</v>
      </c>
      <c r="E1136" t="s">
        <v>536</v>
      </c>
      <c r="F1136">
        <v>911</v>
      </c>
      <c r="G1136" t="s">
        <v>3707</v>
      </c>
      <c r="H1136" t="s">
        <v>3708</v>
      </c>
      <c r="I1136" s="2">
        <v>42644</v>
      </c>
      <c r="J1136" s="2" t="s">
        <v>53</v>
      </c>
      <c r="K1136" t="s">
        <v>288</v>
      </c>
      <c r="L1136" t="s">
        <v>48</v>
      </c>
      <c r="M1136">
        <v>0</v>
      </c>
      <c r="N1136" t="s">
        <v>53</v>
      </c>
      <c r="O1136">
        <v>3</v>
      </c>
      <c r="P1136">
        <v>3</v>
      </c>
      <c r="Q1136">
        <v>1</v>
      </c>
      <c r="R1136">
        <v>0</v>
      </c>
      <c r="S1136">
        <v>0</v>
      </c>
      <c r="T1136" t="s">
        <v>53</v>
      </c>
      <c r="U1136" t="s">
        <v>3709</v>
      </c>
      <c r="V1136" t="s">
        <v>3704</v>
      </c>
      <c r="W1136" t="s">
        <v>465</v>
      </c>
      <c r="X1136" t="s">
        <v>53</v>
      </c>
      <c r="Y1136" t="s">
        <v>3747</v>
      </c>
      <c r="Z1136" t="s">
        <v>82</v>
      </c>
      <c r="AA1136" t="s">
        <v>160</v>
      </c>
      <c r="AB1136" t="s">
        <v>1048</v>
      </c>
      <c r="AC1136" t="s">
        <v>149</v>
      </c>
      <c r="AD1136" t="s">
        <v>65</v>
      </c>
      <c r="AE1136" t="s">
        <v>53</v>
      </c>
      <c r="AF1136" t="s">
        <v>65</v>
      </c>
      <c r="AG1136" t="s">
        <v>53</v>
      </c>
      <c r="AH1136" t="s">
        <v>65</v>
      </c>
      <c r="AI1136" t="s">
        <v>53</v>
      </c>
      <c r="AJ1136" t="s">
        <v>53</v>
      </c>
      <c r="AK1136" t="s">
        <v>88</v>
      </c>
      <c r="AL1136" t="s">
        <v>53</v>
      </c>
      <c r="AM1136" t="s">
        <v>53</v>
      </c>
      <c r="AN1136" t="s">
        <v>53</v>
      </c>
      <c r="AO1136">
        <v>0</v>
      </c>
      <c r="AP1136" t="s">
        <v>53</v>
      </c>
      <c r="AQ1136" t="s">
        <v>53</v>
      </c>
      <c r="AR1136">
        <v>0</v>
      </c>
      <c r="AS1136" t="s">
        <v>53</v>
      </c>
      <c r="AT1136" t="s">
        <v>53</v>
      </c>
      <c r="AU1136" t="s">
        <v>53</v>
      </c>
      <c r="AV1136">
        <v>0</v>
      </c>
      <c r="AW1136">
        <v>1</v>
      </c>
      <c r="AX1136">
        <v>0</v>
      </c>
      <c r="AY1136">
        <v>0</v>
      </c>
      <c r="AZ1136">
        <v>1</v>
      </c>
      <c r="BA1136">
        <v>0</v>
      </c>
      <c r="BB1136">
        <v>0</v>
      </c>
      <c r="BC1136">
        <v>0</v>
      </c>
      <c r="BD1136" s="1">
        <v>44788</v>
      </c>
      <c r="BE1136" s="1">
        <v>45481</v>
      </c>
    </row>
    <row r="1137" spans="1:57" x14ac:dyDescent="0.35">
      <c r="A1137">
        <v>377</v>
      </c>
      <c r="B1137" t="s">
        <v>3678</v>
      </c>
      <c r="C1137" t="s">
        <v>3679</v>
      </c>
      <c r="D1137" t="s">
        <v>1076</v>
      </c>
      <c r="E1137" t="s">
        <v>1077</v>
      </c>
      <c r="F1137">
        <v>2591</v>
      </c>
      <c r="G1137" t="s">
        <v>3716</v>
      </c>
      <c r="H1137" t="s">
        <v>3717</v>
      </c>
      <c r="I1137" s="2">
        <v>44927</v>
      </c>
      <c r="J1137" s="2" t="s">
        <v>53</v>
      </c>
      <c r="K1137" t="s">
        <v>108</v>
      </c>
      <c r="L1137" t="s">
        <v>52</v>
      </c>
      <c r="M1137">
        <v>5</v>
      </c>
      <c r="N1137" t="s">
        <v>154</v>
      </c>
      <c r="O1137">
        <v>1</v>
      </c>
      <c r="P1137">
        <v>1</v>
      </c>
      <c r="Q1137">
        <v>1</v>
      </c>
      <c r="R1137">
        <v>0</v>
      </c>
      <c r="S1137">
        <v>0</v>
      </c>
      <c r="T1137" t="s">
        <v>53</v>
      </c>
      <c r="U1137" t="s">
        <v>3718</v>
      </c>
      <c r="V1137" t="s">
        <v>3719</v>
      </c>
      <c r="W1137" t="s">
        <v>465</v>
      </c>
      <c r="X1137" t="s">
        <v>53</v>
      </c>
      <c r="Y1137" t="s">
        <v>3748</v>
      </c>
      <c r="Z1137" t="s">
        <v>82</v>
      </c>
      <c r="AA1137" t="s">
        <v>160</v>
      </c>
      <c r="AB1137" t="s">
        <v>678</v>
      </c>
      <c r="AC1137" t="s">
        <v>1079</v>
      </c>
      <c r="AD1137" t="s">
        <v>53</v>
      </c>
      <c r="AE1137" t="s">
        <v>53</v>
      </c>
      <c r="AF1137" t="s">
        <v>53</v>
      </c>
      <c r="AG1137" t="s">
        <v>53</v>
      </c>
      <c r="AH1137" t="s">
        <v>87</v>
      </c>
      <c r="AI1137" t="s">
        <v>53</v>
      </c>
      <c r="AJ1137" t="s">
        <v>53</v>
      </c>
      <c r="AK1137" t="s">
        <v>88</v>
      </c>
      <c r="AL1137" t="s">
        <v>162</v>
      </c>
      <c r="AM1137" t="s">
        <v>163</v>
      </c>
      <c r="AN1137" t="s">
        <v>53</v>
      </c>
      <c r="AO1137">
        <v>0</v>
      </c>
      <c r="AP1137" t="s">
        <v>71</v>
      </c>
      <c r="AQ1137" t="s">
        <v>164</v>
      </c>
      <c r="AR1137">
        <v>6</v>
      </c>
      <c r="AS1137" t="s">
        <v>53</v>
      </c>
      <c r="AT1137" t="s">
        <v>53</v>
      </c>
      <c r="AU1137" t="s">
        <v>53</v>
      </c>
      <c r="AV1137">
        <v>0</v>
      </c>
      <c r="AW1137">
        <v>0</v>
      </c>
      <c r="AX1137">
        <v>0</v>
      </c>
      <c r="AY1137">
        <v>0</v>
      </c>
      <c r="AZ1137">
        <v>0</v>
      </c>
      <c r="BA1137">
        <v>1</v>
      </c>
      <c r="BB1137">
        <v>0</v>
      </c>
      <c r="BC1137">
        <v>0</v>
      </c>
      <c r="BD1137" s="1">
        <v>45177</v>
      </c>
      <c r="BE1137" s="1">
        <v>45502</v>
      </c>
    </row>
    <row r="1138" spans="1:57" x14ac:dyDescent="0.35">
      <c r="A1138">
        <v>378</v>
      </c>
      <c r="B1138" t="s">
        <v>3678</v>
      </c>
      <c r="C1138" t="s">
        <v>3679</v>
      </c>
      <c r="D1138" t="s">
        <v>1081</v>
      </c>
      <c r="E1138" t="s">
        <v>1082</v>
      </c>
      <c r="F1138">
        <v>911</v>
      </c>
      <c r="G1138" t="s">
        <v>3707</v>
      </c>
      <c r="H1138" t="s">
        <v>3708</v>
      </c>
      <c r="I1138" s="2">
        <v>42644</v>
      </c>
      <c r="J1138" s="2" t="s">
        <v>53</v>
      </c>
      <c r="K1138" t="s">
        <v>288</v>
      </c>
      <c r="L1138" t="s">
        <v>48</v>
      </c>
      <c r="M1138">
        <v>0</v>
      </c>
      <c r="N1138" t="s">
        <v>53</v>
      </c>
      <c r="O1138">
        <v>3</v>
      </c>
      <c r="P1138">
        <v>3</v>
      </c>
      <c r="Q1138">
        <v>1</v>
      </c>
      <c r="R1138">
        <v>0</v>
      </c>
      <c r="S1138">
        <v>0</v>
      </c>
      <c r="T1138" t="s">
        <v>53</v>
      </c>
      <c r="U1138" t="s">
        <v>3709</v>
      </c>
      <c r="V1138" t="s">
        <v>3704</v>
      </c>
      <c r="W1138" t="s">
        <v>465</v>
      </c>
      <c r="X1138" t="s">
        <v>53</v>
      </c>
      <c r="Y1138" t="s">
        <v>3749</v>
      </c>
      <c r="Z1138" t="s">
        <v>82</v>
      </c>
      <c r="AA1138" t="s">
        <v>160</v>
      </c>
      <c r="AB1138" t="s">
        <v>1048</v>
      </c>
      <c r="AC1138" t="s">
        <v>135</v>
      </c>
      <c r="AD1138" t="s">
        <v>65</v>
      </c>
      <c r="AE1138" t="s">
        <v>53</v>
      </c>
      <c r="AF1138" t="s">
        <v>65</v>
      </c>
      <c r="AG1138" t="s">
        <v>53</v>
      </c>
      <c r="AH1138" t="s">
        <v>65</v>
      </c>
      <c r="AI1138" t="s">
        <v>53</v>
      </c>
      <c r="AJ1138" t="s">
        <v>53</v>
      </c>
      <c r="AK1138" t="s">
        <v>88</v>
      </c>
      <c r="AL1138" t="s">
        <v>53</v>
      </c>
      <c r="AM1138" t="s">
        <v>53</v>
      </c>
      <c r="AN1138" t="s">
        <v>53</v>
      </c>
      <c r="AO1138">
        <v>0</v>
      </c>
      <c r="AP1138" t="s">
        <v>53</v>
      </c>
      <c r="AQ1138" t="s">
        <v>53</v>
      </c>
      <c r="AR1138">
        <v>0</v>
      </c>
      <c r="AS1138" t="s">
        <v>53</v>
      </c>
      <c r="AT1138" t="s">
        <v>53</v>
      </c>
      <c r="AU1138" t="s">
        <v>53</v>
      </c>
      <c r="AV1138">
        <v>0</v>
      </c>
      <c r="AW1138">
        <v>1</v>
      </c>
      <c r="AX1138">
        <v>0</v>
      </c>
      <c r="AY1138">
        <v>0</v>
      </c>
      <c r="AZ1138">
        <v>1</v>
      </c>
      <c r="BA1138">
        <v>0</v>
      </c>
      <c r="BB1138">
        <v>0</v>
      </c>
      <c r="BC1138">
        <v>0</v>
      </c>
      <c r="BD1138" s="1">
        <v>44788</v>
      </c>
      <c r="BE1138" s="1">
        <v>45481</v>
      </c>
    </row>
    <row r="1139" spans="1:57" x14ac:dyDescent="0.35">
      <c r="A1139">
        <v>379</v>
      </c>
      <c r="B1139" t="s">
        <v>3678</v>
      </c>
      <c r="C1139" t="s">
        <v>3679</v>
      </c>
      <c r="D1139" t="s">
        <v>3750</v>
      </c>
      <c r="E1139" t="s">
        <v>3751</v>
      </c>
      <c r="F1139">
        <v>2336</v>
      </c>
      <c r="G1139" t="s">
        <v>3752</v>
      </c>
      <c r="H1139" t="s">
        <v>3753</v>
      </c>
      <c r="I1139" s="2">
        <v>45078</v>
      </c>
      <c r="J1139" s="2">
        <v>45080</v>
      </c>
      <c r="K1139" t="s">
        <v>152</v>
      </c>
      <c r="L1139" t="s">
        <v>51</v>
      </c>
      <c r="M1139">
        <v>7</v>
      </c>
      <c r="N1139" t="s">
        <v>224</v>
      </c>
      <c r="O1139">
        <v>2</v>
      </c>
      <c r="P1139">
        <v>2</v>
      </c>
      <c r="Q1139">
        <v>2</v>
      </c>
      <c r="R1139">
        <v>1</v>
      </c>
      <c r="S1139">
        <v>0</v>
      </c>
      <c r="T1139" t="s">
        <v>53</v>
      </c>
      <c r="U1139" t="s">
        <v>3754</v>
      </c>
      <c r="V1139" t="s">
        <v>3683</v>
      </c>
      <c r="W1139" t="s">
        <v>465</v>
      </c>
      <c r="X1139" t="s">
        <v>500</v>
      </c>
      <c r="Y1139" t="s">
        <v>3755</v>
      </c>
      <c r="Z1139" t="s">
        <v>3756</v>
      </c>
      <c r="AA1139" t="s">
        <v>160</v>
      </c>
      <c r="AB1139" t="s">
        <v>1048</v>
      </c>
      <c r="AC1139" t="s">
        <v>135</v>
      </c>
      <c r="AD1139" t="s">
        <v>53</v>
      </c>
      <c r="AE1139" t="s">
        <v>53</v>
      </c>
      <c r="AF1139" t="s">
        <v>53</v>
      </c>
      <c r="AG1139" t="s">
        <v>53</v>
      </c>
      <c r="AH1139" t="s">
        <v>65</v>
      </c>
      <c r="AI1139" t="s">
        <v>53</v>
      </c>
      <c r="AJ1139" t="s">
        <v>53</v>
      </c>
      <c r="AK1139" t="s">
        <v>88</v>
      </c>
      <c r="AL1139" t="s">
        <v>162</v>
      </c>
      <c r="AM1139" t="s">
        <v>163</v>
      </c>
      <c r="AN1139" t="s">
        <v>2374</v>
      </c>
      <c r="AO1139">
        <v>100000000</v>
      </c>
      <c r="AP1139" t="s">
        <v>2539</v>
      </c>
      <c r="AQ1139" t="s">
        <v>164</v>
      </c>
      <c r="AR1139">
        <v>1</v>
      </c>
      <c r="AS1139" t="s">
        <v>53</v>
      </c>
      <c r="AT1139" t="s">
        <v>53</v>
      </c>
      <c r="AU1139" t="s">
        <v>164</v>
      </c>
      <c r="AV1139">
        <v>1</v>
      </c>
      <c r="AW1139">
        <v>0</v>
      </c>
      <c r="AX1139">
        <v>0</v>
      </c>
      <c r="AY1139">
        <v>0</v>
      </c>
      <c r="AZ1139">
        <v>1</v>
      </c>
      <c r="BA1139">
        <v>0</v>
      </c>
      <c r="BB1139">
        <v>0</v>
      </c>
      <c r="BC1139">
        <v>0</v>
      </c>
      <c r="BD1139" s="1">
        <v>45086</v>
      </c>
      <c r="BE1139" s="1">
        <v>45368</v>
      </c>
    </row>
    <row r="1140" spans="1:57" x14ac:dyDescent="0.35">
      <c r="A1140">
        <v>379</v>
      </c>
      <c r="B1140" t="s">
        <v>3678</v>
      </c>
      <c r="C1140" t="s">
        <v>3679</v>
      </c>
      <c r="D1140" t="s">
        <v>3750</v>
      </c>
      <c r="E1140" t="s">
        <v>3751</v>
      </c>
      <c r="F1140">
        <v>2459</v>
      </c>
      <c r="G1140" t="s">
        <v>3757</v>
      </c>
      <c r="H1140" t="s">
        <v>3758</v>
      </c>
      <c r="I1140" s="2">
        <v>45129</v>
      </c>
      <c r="J1140" s="2">
        <v>45129</v>
      </c>
      <c r="K1140" t="s">
        <v>152</v>
      </c>
      <c r="L1140" t="s">
        <v>442</v>
      </c>
      <c r="M1140">
        <v>9</v>
      </c>
      <c r="N1140" t="s">
        <v>224</v>
      </c>
      <c r="O1140">
        <v>2</v>
      </c>
      <c r="P1140">
        <v>2</v>
      </c>
      <c r="Q1140">
        <v>1</v>
      </c>
      <c r="R1140">
        <v>1</v>
      </c>
      <c r="S1140">
        <v>1</v>
      </c>
      <c r="T1140" t="s">
        <v>53</v>
      </c>
      <c r="U1140" t="s">
        <v>3759</v>
      </c>
      <c r="V1140" t="s">
        <v>3683</v>
      </c>
      <c r="W1140" t="s">
        <v>465</v>
      </c>
      <c r="X1140" t="s">
        <v>500</v>
      </c>
      <c r="Y1140" t="s">
        <v>3760</v>
      </c>
      <c r="Z1140" t="s">
        <v>3761</v>
      </c>
      <c r="AA1140" t="s">
        <v>160</v>
      </c>
      <c r="AB1140" t="s">
        <v>1048</v>
      </c>
      <c r="AC1140" t="s">
        <v>135</v>
      </c>
      <c r="AD1140" t="s">
        <v>65</v>
      </c>
      <c r="AE1140" t="s">
        <v>53</v>
      </c>
      <c r="AF1140" t="s">
        <v>65</v>
      </c>
      <c r="AG1140" t="s">
        <v>53</v>
      </c>
      <c r="AH1140" t="s">
        <v>65</v>
      </c>
      <c r="AI1140" t="s">
        <v>3607</v>
      </c>
      <c r="AJ1140" t="s">
        <v>3762</v>
      </c>
      <c r="AK1140" t="s">
        <v>88</v>
      </c>
      <c r="AL1140" t="s">
        <v>285</v>
      </c>
      <c r="AM1140" t="s">
        <v>163</v>
      </c>
      <c r="AN1140" t="s">
        <v>2374</v>
      </c>
      <c r="AO1140">
        <v>37300000</v>
      </c>
      <c r="AP1140" t="s">
        <v>2539</v>
      </c>
      <c r="AQ1140" t="s">
        <v>164</v>
      </c>
      <c r="AR1140">
        <v>1</v>
      </c>
      <c r="AS1140" t="s">
        <v>53</v>
      </c>
      <c r="AT1140" t="s">
        <v>53</v>
      </c>
      <c r="AU1140" t="s">
        <v>164</v>
      </c>
      <c r="AV1140">
        <v>1</v>
      </c>
      <c r="AW1140">
        <v>0</v>
      </c>
      <c r="AX1140">
        <v>0</v>
      </c>
      <c r="AY1140">
        <v>1</v>
      </c>
      <c r="AZ1140">
        <v>1</v>
      </c>
      <c r="BA1140">
        <v>0</v>
      </c>
      <c r="BB1140">
        <v>0</v>
      </c>
      <c r="BC1140">
        <v>0</v>
      </c>
      <c r="BD1140" s="1">
        <v>45138</v>
      </c>
      <c r="BE1140" s="1">
        <v>45553</v>
      </c>
    </row>
    <row r="1141" spans="1:57" x14ac:dyDescent="0.35">
      <c r="A1141">
        <v>379</v>
      </c>
      <c r="B1141" t="s">
        <v>3678</v>
      </c>
      <c r="C1141" t="s">
        <v>3679</v>
      </c>
      <c r="D1141" t="s">
        <v>3750</v>
      </c>
      <c r="E1141" t="s">
        <v>3751</v>
      </c>
      <c r="F1141">
        <v>2996</v>
      </c>
      <c r="G1141" t="s">
        <v>3763</v>
      </c>
      <c r="H1141" t="s">
        <v>3764</v>
      </c>
      <c r="I1141" s="2">
        <v>45296</v>
      </c>
      <c r="J1141" s="2">
        <v>45296</v>
      </c>
      <c r="K1141" t="s">
        <v>53</v>
      </c>
      <c r="L1141" t="s">
        <v>51</v>
      </c>
      <c r="M1141">
        <v>6</v>
      </c>
      <c r="N1141" t="s">
        <v>224</v>
      </c>
      <c r="O1141">
        <v>2</v>
      </c>
      <c r="P1141">
        <v>2</v>
      </c>
      <c r="Q1141">
        <v>1</v>
      </c>
      <c r="R1141">
        <v>0</v>
      </c>
      <c r="S1141">
        <v>0</v>
      </c>
      <c r="T1141" t="s">
        <v>53</v>
      </c>
      <c r="U1141" t="s">
        <v>3765</v>
      </c>
      <c r="V1141" t="s">
        <v>3683</v>
      </c>
      <c r="W1141" t="s">
        <v>465</v>
      </c>
      <c r="X1141" t="s">
        <v>500</v>
      </c>
      <c r="Y1141" t="s">
        <v>3766</v>
      </c>
      <c r="Z1141" t="s">
        <v>3761</v>
      </c>
      <c r="AA1141" t="s">
        <v>160</v>
      </c>
      <c r="AB1141" t="s">
        <v>1048</v>
      </c>
      <c r="AC1141" t="s">
        <v>135</v>
      </c>
      <c r="AD1141" t="s">
        <v>53</v>
      </c>
      <c r="AE1141" t="s">
        <v>53</v>
      </c>
      <c r="AF1141" t="s">
        <v>53</v>
      </c>
      <c r="AG1141" t="s">
        <v>53</v>
      </c>
      <c r="AH1141" t="s">
        <v>65</v>
      </c>
      <c r="AI1141" t="s">
        <v>53</v>
      </c>
      <c r="AJ1141" t="s">
        <v>53</v>
      </c>
      <c r="AK1141" t="s">
        <v>88</v>
      </c>
      <c r="AL1141" t="s">
        <v>162</v>
      </c>
      <c r="AM1141" t="s">
        <v>163</v>
      </c>
      <c r="AN1141">
        <v>0</v>
      </c>
      <c r="AO1141">
        <v>7500000</v>
      </c>
      <c r="AP1141" t="s">
        <v>2539</v>
      </c>
      <c r="AQ1141" t="s">
        <v>164</v>
      </c>
      <c r="AR1141">
        <v>1</v>
      </c>
      <c r="AS1141" t="s">
        <v>53</v>
      </c>
      <c r="AT1141" t="s">
        <v>53</v>
      </c>
      <c r="AU1141" t="s">
        <v>164</v>
      </c>
      <c r="AV1141">
        <v>1</v>
      </c>
      <c r="AW1141">
        <v>0</v>
      </c>
      <c r="AX1141">
        <v>0</v>
      </c>
      <c r="AY1141">
        <v>0</v>
      </c>
      <c r="AZ1141">
        <v>1</v>
      </c>
      <c r="BA1141">
        <v>0</v>
      </c>
      <c r="BB1141">
        <v>0</v>
      </c>
      <c r="BC1141">
        <v>0</v>
      </c>
      <c r="BD1141" s="1">
        <v>45299</v>
      </c>
      <c r="BE1141" s="1">
        <v>45376</v>
      </c>
    </row>
    <row r="1142" spans="1:57" x14ac:dyDescent="0.35">
      <c r="A1142">
        <v>380</v>
      </c>
      <c r="B1142" t="s">
        <v>3678</v>
      </c>
      <c r="C1142" t="s">
        <v>3679</v>
      </c>
      <c r="D1142" t="s">
        <v>476</v>
      </c>
      <c r="E1142" t="s">
        <v>477</v>
      </c>
      <c r="F1142">
        <v>957</v>
      </c>
      <c r="G1142" t="s">
        <v>3690</v>
      </c>
      <c r="H1142" t="s">
        <v>3691</v>
      </c>
      <c r="I1142" s="2">
        <v>42736</v>
      </c>
      <c r="J1142" s="2" t="s">
        <v>53</v>
      </c>
      <c r="K1142" t="s">
        <v>108</v>
      </c>
      <c r="L1142" t="s">
        <v>48</v>
      </c>
      <c r="M1142">
        <v>0</v>
      </c>
      <c r="N1142" t="s">
        <v>53</v>
      </c>
      <c r="O1142">
        <v>1</v>
      </c>
      <c r="P1142">
        <v>1</v>
      </c>
      <c r="Q1142">
        <v>1</v>
      </c>
      <c r="R1142">
        <v>0</v>
      </c>
      <c r="S1142">
        <v>0</v>
      </c>
      <c r="T1142" t="s">
        <v>53</v>
      </c>
      <c r="U1142" t="s">
        <v>3692</v>
      </c>
      <c r="V1142" t="s">
        <v>3693</v>
      </c>
      <c r="W1142" t="s">
        <v>465</v>
      </c>
      <c r="X1142" t="s">
        <v>500</v>
      </c>
      <c r="Y1142" t="s">
        <v>3767</v>
      </c>
      <c r="Z1142" t="s">
        <v>82</v>
      </c>
      <c r="AA1142" t="s">
        <v>160</v>
      </c>
      <c r="AB1142" t="s">
        <v>1777</v>
      </c>
      <c r="AC1142" t="s">
        <v>82</v>
      </c>
      <c r="AD1142" t="s">
        <v>65</v>
      </c>
      <c r="AE1142" t="s">
        <v>53</v>
      </c>
      <c r="AF1142" t="s">
        <v>65</v>
      </c>
      <c r="AG1142" t="s">
        <v>53</v>
      </c>
      <c r="AH1142" t="s">
        <v>87</v>
      </c>
      <c r="AI1142" t="s">
        <v>53</v>
      </c>
      <c r="AJ1142" t="s">
        <v>53</v>
      </c>
      <c r="AK1142" t="s">
        <v>88</v>
      </c>
      <c r="AL1142" t="s">
        <v>53</v>
      </c>
      <c r="AM1142" t="s">
        <v>53</v>
      </c>
      <c r="AN1142" t="s">
        <v>53</v>
      </c>
      <c r="AO1142">
        <v>0</v>
      </c>
      <c r="AP1142" t="s">
        <v>53</v>
      </c>
      <c r="AQ1142" t="s">
        <v>53</v>
      </c>
      <c r="AR1142">
        <v>0</v>
      </c>
      <c r="AS1142" t="s">
        <v>53</v>
      </c>
      <c r="AT1142" t="s">
        <v>53</v>
      </c>
      <c r="AU1142" t="s">
        <v>53</v>
      </c>
      <c r="AV1142">
        <v>0</v>
      </c>
      <c r="AW1142">
        <v>1</v>
      </c>
      <c r="AX1142">
        <v>0</v>
      </c>
      <c r="AY1142">
        <v>0</v>
      </c>
      <c r="AZ1142">
        <v>0</v>
      </c>
      <c r="BA1142">
        <v>0</v>
      </c>
      <c r="BB1142">
        <v>0</v>
      </c>
      <c r="BC1142">
        <v>0</v>
      </c>
      <c r="BD1142" s="1">
        <v>44788</v>
      </c>
      <c r="BE1142" s="1">
        <v>44867</v>
      </c>
    </row>
    <row r="1143" spans="1:57" x14ac:dyDescent="0.35">
      <c r="A1143">
        <v>380</v>
      </c>
      <c r="B1143" t="s">
        <v>3678</v>
      </c>
      <c r="C1143" t="s">
        <v>3679</v>
      </c>
      <c r="D1143" t="s">
        <v>476</v>
      </c>
      <c r="E1143" t="s">
        <v>477</v>
      </c>
      <c r="F1143">
        <v>1237</v>
      </c>
      <c r="G1143" t="s">
        <v>3768</v>
      </c>
      <c r="H1143" t="s">
        <v>3769</v>
      </c>
      <c r="I1143" s="2">
        <v>43709</v>
      </c>
      <c r="J1143" s="2" t="s">
        <v>53</v>
      </c>
      <c r="K1143" t="s">
        <v>108</v>
      </c>
      <c r="L1143" t="s">
        <v>48</v>
      </c>
      <c r="M1143">
        <v>0</v>
      </c>
      <c r="N1143" t="s">
        <v>53</v>
      </c>
      <c r="O1143">
        <v>3</v>
      </c>
      <c r="P1143">
        <v>3</v>
      </c>
      <c r="Q1143">
        <v>1</v>
      </c>
      <c r="R1143">
        <v>0</v>
      </c>
      <c r="S1143">
        <v>0</v>
      </c>
      <c r="T1143" t="s">
        <v>53</v>
      </c>
      <c r="U1143" t="s">
        <v>3770</v>
      </c>
      <c r="V1143" t="s">
        <v>3683</v>
      </c>
      <c r="W1143" t="s">
        <v>465</v>
      </c>
      <c r="X1143" t="s">
        <v>500</v>
      </c>
      <c r="Y1143" t="s">
        <v>3771</v>
      </c>
      <c r="Z1143" t="s">
        <v>82</v>
      </c>
      <c r="AA1143" t="s">
        <v>160</v>
      </c>
      <c r="AB1143" t="s">
        <v>678</v>
      </c>
      <c r="AC1143" t="s">
        <v>82</v>
      </c>
      <c r="AD1143" t="s">
        <v>65</v>
      </c>
      <c r="AE1143" t="s">
        <v>53</v>
      </c>
      <c r="AF1143" t="s">
        <v>65</v>
      </c>
      <c r="AG1143" t="s">
        <v>53</v>
      </c>
      <c r="AH1143" t="s">
        <v>87</v>
      </c>
      <c r="AI1143" t="s">
        <v>53</v>
      </c>
      <c r="AJ1143" t="s">
        <v>53</v>
      </c>
      <c r="AK1143" t="s">
        <v>88</v>
      </c>
      <c r="AL1143" t="s">
        <v>53</v>
      </c>
      <c r="AM1143" t="s">
        <v>53</v>
      </c>
      <c r="AN1143" t="s">
        <v>53</v>
      </c>
      <c r="AO1143">
        <v>0</v>
      </c>
      <c r="AP1143" t="s">
        <v>53</v>
      </c>
      <c r="AQ1143" t="s">
        <v>53</v>
      </c>
      <c r="AR1143">
        <v>0</v>
      </c>
      <c r="AS1143" t="s">
        <v>53</v>
      </c>
      <c r="AT1143" t="s">
        <v>53</v>
      </c>
      <c r="AU1143" t="s">
        <v>53</v>
      </c>
      <c r="AV1143">
        <v>0</v>
      </c>
      <c r="AW1143">
        <v>1</v>
      </c>
      <c r="AX1143">
        <v>0</v>
      </c>
      <c r="AY1143">
        <v>0</v>
      </c>
      <c r="AZ1143">
        <v>1</v>
      </c>
      <c r="BA1143">
        <v>0</v>
      </c>
      <c r="BB1143">
        <v>0</v>
      </c>
      <c r="BC1143">
        <v>0</v>
      </c>
      <c r="BD1143" s="1">
        <v>44788</v>
      </c>
      <c r="BE1143" s="1">
        <v>44867</v>
      </c>
    </row>
    <row r="1144" spans="1:57" x14ac:dyDescent="0.35">
      <c r="A1144">
        <v>380</v>
      </c>
      <c r="B1144" t="s">
        <v>3678</v>
      </c>
      <c r="C1144" t="s">
        <v>3679</v>
      </c>
      <c r="D1144" t="s">
        <v>476</v>
      </c>
      <c r="E1144" t="s">
        <v>477</v>
      </c>
      <c r="F1144">
        <v>2210</v>
      </c>
      <c r="G1144" t="s">
        <v>3695</v>
      </c>
      <c r="H1144" t="s">
        <v>3696</v>
      </c>
      <c r="I1144" s="2">
        <v>44896</v>
      </c>
      <c r="J1144" s="2" t="s">
        <v>53</v>
      </c>
      <c r="K1144" t="s">
        <v>108</v>
      </c>
      <c r="L1144" t="s">
        <v>52</v>
      </c>
      <c r="M1144">
        <v>5</v>
      </c>
      <c r="N1144" t="s">
        <v>154</v>
      </c>
      <c r="O1144">
        <v>1</v>
      </c>
      <c r="P1144">
        <v>1</v>
      </c>
      <c r="Q1144">
        <v>1</v>
      </c>
      <c r="R1144">
        <v>0</v>
      </c>
      <c r="S1144">
        <v>0</v>
      </c>
      <c r="T1144" t="s">
        <v>53</v>
      </c>
      <c r="U1144" t="s">
        <v>3697</v>
      </c>
      <c r="V1144" t="s">
        <v>3698</v>
      </c>
      <c r="W1144" t="s">
        <v>465</v>
      </c>
      <c r="X1144" t="s">
        <v>53</v>
      </c>
      <c r="Y1144" t="s">
        <v>3772</v>
      </c>
      <c r="Z1144" t="s">
        <v>82</v>
      </c>
      <c r="AA1144" t="s">
        <v>68</v>
      </c>
      <c r="AB1144" t="s">
        <v>69</v>
      </c>
      <c r="AC1144" t="s">
        <v>82</v>
      </c>
      <c r="AD1144" t="s">
        <v>87</v>
      </c>
      <c r="AE1144" t="s">
        <v>3700</v>
      </c>
      <c r="AF1144" t="s">
        <v>85</v>
      </c>
      <c r="AG1144" t="s">
        <v>659</v>
      </c>
      <c r="AH1144" t="s">
        <v>87</v>
      </c>
      <c r="AI1144" t="s">
        <v>53</v>
      </c>
      <c r="AJ1144" t="s">
        <v>53</v>
      </c>
      <c r="AK1144" t="s">
        <v>88</v>
      </c>
      <c r="AL1144" t="s">
        <v>162</v>
      </c>
      <c r="AM1144" t="s">
        <v>163</v>
      </c>
      <c r="AN1144" t="s">
        <v>53</v>
      </c>
      <c r="AO1144">
        <v>0</v>
      </c>
      <c r="AP1144" t="s">
        <v>71</v>
      </c>
      <c r="AQ1144" t="s">
        <v>164</v>
      </c>
      <c r="AR1144">
        <v>0</v>
      </c>
      <c r="AS1144" t="s">
        <v>53</v>
      </c>
      <c r="AT1144" t="s">
        <v>53</v>
      </c>
      <c r="AU1144" t="s">
        <v>164</v>
      </c>
      <c r="AV1144">
        <v>0</v>
      </c>
      <c r="AW1144">
        <v>0</v>
      </c>
      <c r="AX1144">
        <v>0</v>
      </c>
      <c r="AY1144">
        <v>0</v>
      </c>
      <c r="AZ1144">
        <v>0</v>
      </c>
      <c r="BA1144">
        <v>1</v>
      </c>
      <c r="BB1144">
        <v>0</v>
      </c>
      <c r="BC1144">
        <v>0</v>
      </c>
      <c r="BD1144" s="1">
        <v>45051</v>
      </c>
      <c r="BE1144" s="1">
        <v>45307</v>
      </c>
    </row>
    <row r="1145" spans="1:57" x14ac:dyDescent="0.35">
      <c r="A1145">
        <v>380</v>
      </c>
      <c r="B1145" t="s">
        <v>3678</v>
      </c>
      <c r="C1145" t="s">
        <v>3679</v>
      </c>
      <c r="D1145" t="s">
        <v>476</v>
      </c>
      <c r="E1145" t="s">
        <v>477</v>
      </c>
      <c r="F1145">
        <v>2539</v>
      </c>
      <c r="G1145" t="s">
        <v>3773</v>
      </c>
      <c r="H1145" t="s">
        <v>3774</v>
      </c>
      <c r="I1145" s="2">
        <v>44927</v>
      </c>
      <c r="J1145" s="2" t="s">
        <v>53</v>
      </c>
      <c r="K1145" t="s">
        <v>108</v>
      </c>
      <c r="L1145" t="s">
        <v>52</v>
      </c>
      <c r="M1145">
        <v>5</v>
      </c>
      <c r="N1145" t="s">
        <v>154</v>
      </c>
      <c r="O1145">
        <v>1</v>
      </c>
      <c r="P1145">
        <v>1</v>
      </c>
      <c r="Q1145">
        <v>1</v>
      </c>
      <c r="R1145">
        <v>0</v>
      </c>
      <c r="S1145">
        <v>0</v>
      </c>
      <c r="T1145" t="s">
        <v>53</v>
      </c>
      <c r="U1145" t="s">
        <v>3775</v>
      </c>
      <c r="V1145" t="s">
        <v>3683</v>
      </c>
      <c r="W1145" t="s">
        <v>465</v>
      </c>
      <c r="X1145" t="s">
        <v>53</v>
      </c>
      <c r="Y1145" t="s">
        <v>3776</v>
      </c>
      <c r="Z1145" t="s">
        <v>82</v>
      </c>
      <c r="AA1145" t="s">
        <v>160</v>
      </c>
      <c r="AB1145" t="s">
        <v>3777</v>
      </c>
      <c r="AC1145" t="s">
        <v>82</v>
      </c>
      <c r="AD1145" t="s">
        <v>65</v>
      </c>
      <c r="AE1145" t="s">
        <v>53</v>
      </c>
      <c r="AF1145" t="s">
        <v>65</v>
      </c>
      <c r="AG1145" t="s">
        <v>53</v>
      </c>
      <c r="AH1145" t="s">
        <v>87</v>
      </c>
      <c r="AI1145" t="s">
        <v>53</v>
      </c>
      <c r="AJ1145" t="s">
        <v>53</v>
      </c>
      <c r="AK1145" t="s">
        <v>88</v>
      </c>
      <c r="AL1145" t="s">
        <v>162</v>
      </c>
      <c r="AM1145" t="s">
        <v>163</v>
      </c>
      <c r="AN1145" t="s">
        <v>53</v>
      </c>
      <c r="AO1145">
        <v>0</v>
      </c>
      <c r="AP1145" t="s">
        <v>71</v>
      </c>
      <c r="AQ1145" t="s">
        <v>164</v>
      </c>
      <c r="AR1145">
        <v>0</v>
      </c>
      <c r="AS1145" t="s">
        <v>53</v>
      </c>
      <c r="AT1145" t="s">
        <v>53</v>
      </c>
      <c r="AU1145" t="s">
        <v>164</v>
      </c>
      <c r="AV1145">
        <v>0</v>
      </c>
      <c r="AW1145">
        <v>0</v>
      </c>
      <c r="AX1145">
        <v>0</v>
      </c>
      <c r="AY1145">
        <v>0</v>
      </c>
      <c r="AZ1145">
        <v>0</v>
      </c>
      <c r="BA1145">
        <v>1</v>
      </c>
      <c r="BB1145">
        <v>0</v>
      </c>
      <c r="BC1145">
        <v>0</v>
      </c>
      <c r="BD1145" s="1">
        <v>45163</v>
      </c>
      <c r="BE1145" s="1">
        <v>45490</v>
      </c>
    </row>
    <row r="1146" spans="1:57" x14ac:dyDescent="0.35">
      <c r="A1146">
        <v>380</v>
      </c>
      <c r="B1146" t="s">
        <v>3678</v>
      </c>
      <c r="C1146" t="s">
        <v>3679</v>
      </c>
      <c r="D1146" t="s">
        <v>476</v>
      </c>
      <c r="E1146" t="s">
        <v>477</v>
      </c>
      <c r="F1146">
        <v>2108</v>
      </c>
      <c r="G1146" t="s">
        <v>3778</v>
      </c>
      <c r="H1146" t="s">
        <v>3779</v>
      </c>
      <c r="I1146" s="2">
        <v>44993</v>
      </c>
      <c r="J1146" s="2" t="s">
        <v>53</v>
      </c>
      <c r="K1146" t="s">
        <v>108</v>
      </c>
      <c r="L1146" t="s">
        <v>51</v>
      </c>
      <c r="M1146">
        <v>6</v>
      </c>
      <c r="N1146" t="s">
        <v>224</v>
      </c>
      <c r="O1146">
        <v>2</v>
      </c>
      <c r="P1146">
        <v>2</v>
      </c>
      <c r="Q1146">
        <v>5</v>
      </c>
      <c r="R1146">
        <v>5</v>
      </c>
      <c r="S1146">
        <v>0</v>
      </c>
      <c r="T1146" t="s">
        <v>53</v>
      </c>
      <c r="U1146" t="s">
        <v>3780</v>
      </c>
      <c r="V1146" t="s">
        <v>3683</v>
      </c>
      <c r="W1146" t="s">
        <v>465</v>
      </c>
      <c r="X1146" t="s">
        <v>53</v>
      </c>
      <c r="Y1146" t="s">
        <v>3781</v>
      </c>
      <c r="Z1146" t="s">
        <v>82</v>
      </c>
      <c r="AA1146" t="s">
        <v>160</v>
      </c>
      <c r="AB1146" t="s">
        <v>1777</v>
      </c>
      <c r="AC1146" t="s">
        <v>82</v>
      </c>
      <c r="AD1146" t="s">
        <v>65</v>
      </c>
      <c r="AE1146" t="s">
        <v>53</v>
      </c>
      <c r="AF1146" t="s">
        <v>65</v>
      </c>
      <c r="AG1146" t="s">
        <v>53</v>
      </c>
      <c r="AH1146" t="s">
        <v>65</v>
      </c>
      <c r="AI1146" t="s">
        <v>53</v>
      </c>
      <c r="AJ1146" t="s">
        <v>53</v>
      </c>
      <c r="AK1146" t="s">
        <v>88</v>
      </c>
      <c r="AL1146" t="s">
        <v>162</v>
      </c>
      <c r="AM1146" t="s">
        <v>163</v>
      </c>
      <c r="AN1146" t="s">
        <v>53</v>
      </c>
      <c r="AO1146">
        <v>0</v>
      </c>
      <c r="AP1146" t="s">
        <v>71</v>
      </c>
      <c r="AQ1146" t="s">
        <v>573</v>
      </c>
      <c r="AR1146">
        <v>0</v>
      </c>
      <c r="AS1146" t="s">
        <v>53</v>
      </c>
      <c r="AT1146" t="s">
        <v>53</v>
      </c>
      <c r="AU1146" t="s">
        <v>53</v>
      </c>
      <c r="AV1146">
        <v>0</v>
      </c>
      <c r="AW1146">
        <v>0</v>
      </c>
      <c r="AX1146">
        <v>0</v>
      </c>
      <c r="AY1146">
        <v>0</v>
      </c>
      <c r="AZ1146">
        <v>1</v>
      </c>
      <c r="BA1146">
        <v>0</v>
      </c>
      <c r="BB1146">
        <v>0</v>
      </c>
      <c r="BC1146">
        <v>0</v>
      </c>
      <c r="BD1146" s="1">
        <v>45016</v>
      </c>
      <c r="BE1146" s="1">
        <v>45481</v>
      </c>
    </row>
    <row r="1147" spans="1:57" x14ac:dyDescent="0.35">
      <c r="A1147">
        <v>381</v>
      </c>
      <c r="B1147" t="s">
        <v>3678</v>
      </c>
      <c r="C1147" t="s">
        <v>3679</v>
      </c>
      <c r="D1147" t="s">
        <v>1167</v>
      </c>
      <c r="E1147" t="s">
        <v>1168</v>
      </c>
      <c r="F1147">
        <v>2591</v>
      </c>
      <c r="G1147" t="s">
        <v>3716</v>
      </c>
      <c r="H1147" t="s">
        <v>3717</v>
      </c>
      <c r="I1147" s="2">
        <v>44927</v>
      </c>
      <c r="J1147" s="2" t="s">
        <v>53</v>
      </c>
      <c r="K1147" t="s">
        <v>108</v>
      </c>
      <c r="L1147" t="s">
        <v>52</v>
      </c>
      <c r="M1147">
        <v>5</v>
      </c>
      <c r="N1147" t="s">
        <v>154</v>
      </c>
      <c r="O1147">
        <v>1</v>
      </c>
      <c r="P1147">
        <v>1</v>
      </c>
      <c r="Q1147">
        <v>1</v>
      </c>
      <c r="R1147">
        <v>0</v>
      </c>
      <c r="S1147">
        <v>0</v>
      </c>
      <c r="T1147" t="s">
        <v>53</v>
      </c>
      <c r="U1147" t="s">
        <v>3718</v>
      </c>
      <c r="V1147" t="s">
        <v>3719</v>
      </c>
      <c r="W1147" t="s">
        <v>465</v>
      </c>
      <c r="X1147" t="s">
        <v>53</v>
      </c>
      <c r="Y1147" t="s">
        <v>3782</v>
      </c>
      <c r="Z1147" t="s">
        <v>82</v>
      </c>
      <c r="AA1147" t="s">
        <v>160</v>
      </c>
      <c r="AB1147" t="s">
        <v>678</v>
      </c>
      <c r="AC1147" t="s">
        <v>1174</v>
      </c>
      <c r="AD1147" t="s">
        <v>53</v>
      </c>
      <c r="AE1147" t="s">
        <v>53</v>
      </c>
      <c r="AF1147" t="s">
        <v>53</v>
      </c>
      <c r="AG1147" t="s">
        <v>53</v>
      </c>
      <c r="AH1147" t="s">
        <v>87</v>
      </c>
      <c r="AI1147" t="s">
        <v>53</v>
      </c>
      <c r="AJ1147" t="s">
        <v>53</v>
      </c>
      <c r="AK1147" t="s">
        <v>88</v>
      </c>
      <c r="AL1147" t="s">
        <v>162</v>
      </c>
      <c r="AM1147" t="s">
        <v>163</v>
      </c>
      <c r="AN1147" t="s">
        <v>53</v>
      </c>
      <c r="AO1147">
        <v>0</v>
      </c>
      <c r="AP1147" t="s">
        <v>71</v>
      </c>
      <c r="AQ1147" t="s">
        <v>164</v>
      </c>
      <c r="AR1147">
        <v>6</v>
      </c>
      <c r="AS1147" t="s">
        <v>53</v>
      </c>
      <c r="AT1147" t="s">
        <v>53</v>
      </c>
      <c r="AU1147" t="s">
        <v>53</v>
      </c>
      <c r="AV1147">
        <v>0</v>
      </c>
      <c r="AW1147">
        <v>0</v>
      </c>
      <c r="AX1147">
        <v>0</v>
      </c>
      <c r="AY1147">
        <v>0</v>
      </c>
      <c r="AZ1147">
        <v>0</v>
      </c>
      <c r="BA1147">
        <v>1</v>
      </c>
      <c r="BB1147">
        <v>0</v>
      </c>
      <c r="BC1147">
        <v>0</v>
      </c>
      <c r="BD1147" s="1">
        <v>45177</v>
      </c>
      <c r="BE1147" s="1">
        <v>45502</v>
      </c>
    </row>
    <row r="1148" spans="1:57" x14ac:dyDescent="0.35">
      <c r="A1148">
        <v>382</v>
      </c>
      <c r="B1148" t="s">
        <v>3678</v>
      </c>
      <c r="C1148" t="s">
        <v>3679</v>
      </c>
      <c r="D1148" t="s">
        <v>114</v>
      </c>
      <c r="E1148" t="s">
        <v>115</v>
      </c>
      <c r="F1148">
        <v>1016</v>
      </c>
      <c r="G1148" t="s">
        <v>3783</v>
      </c>
      <c r="H1148" t="s">
        <v>3784</v>
      </c>
      <c r="I1148" s="2">
        <v>42856</v>
      </c>
      <c r="J1148" s="2">
        <v>45615</v>
      </c>
      <c r="K1148" t="s">
        <v>152</v>
      </c>
      <c r="L1148" t="s">
        <v>153</v>
      </c>
      <c r="M1148">
        <v>0</v>
      </c>
      <c r="N1148" t="s">
        <v>53</v>
      </c>
      <c r="O1148">
        <v>4</v>
      </c>
      <c r="P1148">
        <v>4</v>
      </c>
      <c r="Q1148">
        <v>5</v>
      </c>
      <c r="R1148">
        <v>0</v>
      </c>
      <c r="S1148">
        <v>0</v>
      </c>
      <c r="T1148" t="s">
        <v>53</v>
      </c>
      <c r="U1148" t="s">
        <v>3785</v>
      </c>
      <c r="V1148" t="s">
        <v>3683</v>
      </c>
      <c r="W1148" t="s">
        <v>465</v>
      </c>
      <c r="X1148" t="s">
        <v>53</v>
      </c>
      <c r="Y1148" t="s">
        <v>3786</v>
      </c>
      <c r="Z1148" t="s">
        <v>3787</v>
      </c>
      <c r="AA1148" t="s">
        <v>122</v>
      </c>
      <c r="AB1148" t="s">
        <v>571</v>
      </c>
      <c r="AC1148" t="s">
        <v>124</v>
      </c>
      <c r="AD1148" t="s">
        <v>65</v>
      </c>
      <c r="AE1148" t="s">
        <v>53</v>
      </c>
      <c r="AF1148" t="s">
        <v>65</v>
      </c>
      <c r="AG1148" t="s">
        <v>53</v>
      </c>
      <c r="AH1148" t="s">
        <v>65</v>
      </c>
      <c r="AI1148" t="s">
        <v>53</v>
      </c>
      <c r="AJ1148" t="s">
        <v>53</v>
      </c>
      <c r="AK1148" t="s">
        <v>88</v>
      </c>
      <c r="AL1148" t="s">
        <v>53</v>
      </c>
      <c r="AM1148" t="s">
        <v>53</v>
      </c>
      <c r="AN1148" t="s">
        <v>53</v>
      </c>
      <c r="AO1148">
        <v>0</v>
      </c>
      <c r="AP1148" t="s">
        <v>71</v>
      </c>
      <c r="AQ1148" t="s">
        <v>53</v>
      </c>
      <c r="AR1148">
        <v>0</v>
      </c>
      <c r="AS1148" t="s">
        <v>53</v>
      </c>
      <c r="AT1148" t="s">
        <v>53</v>
      </c>
      <c r="AU1148" t="s">
        <v>53</v>
      </c>
      <c r="AV1148">
        <v>0</v>
      </c>
      <c r="AW1148">
        <v>0</v>
      </c>
      <c r="AX1148">
        <v>0</v>
      </c>
      <c r="AY1148">
        <v>1</v>
      </c>
      <c r="AZ1148">
        <v>1</v>
      </c>
      <c r="BA1148">
        <v>0</v>
      </c>
      <c r="BB1148">
        <v>0</v>
      </c>
      <c r="BC1148">
        <v>1</v>
      </c>
      <c r="BD1148" s="1">
        <v>44788</v>
      </c>
      <c r="BE1148" s="1">
        <v>45616</v>
      </c>
    </row>
    <row r="1149" spans="1:57" x14ac:dyDescent="0.35">
      <c r="A1149">
        <v>383</v>
      </c>
      <c r="B1149" t="s">
        <v>3678</v>
      </c>
      <c r="C1149" t="s">
        <v>3679</v>
      </c>
      <c r="D1149" t="s">
        <v>1192</v>
      </c>
      <c r="E1149" t="s">
        <v>1193</v>
      </c>
      <c r="F1149">
        <v>1016</v>
      </c>
      <c r="G1149" t="s">
        <v>3783</v>
      </c>
      <c r="H1149" t="s">
        <v>3784</v>
      </c>
      <c r="I1149" s="2">
        <v>42856</v>
      </c>
      <c r="J1149" s="2">
        <v>45615</v>
      </c>
      <c r="K1149" t="s">
        <v>152</v>
      </c>
      <c r="L1149" t="s">
        <v>153</v>
      </c>
      <c r="M1149">
        <v>0</v>
      </c>
      <c r="N1149" t="s">
        <v>53</v>
      </c>
      <c r="O1149">
        <v>4</v>
      </c>
      <c r="P1149">
        <v>4</v>
      </c>
      <c r="Q1149">
        <v>5</v>
      </c>
      <c r="R1149">
        <v>0</v>
      </c>
      <c r="S1149">
        <v>0</v>
      </c>
      <c r="T1149" t="s">
        <v>53</v>
      </c>
      <c r="U1149" t="s">
        <v>3785</v>
      </c>
      <c r="V1149" t="s">
        <v>3683</v>
      </c>
      <c r="W1149" t="s">
        <v>465</v>
      </c>
      <c r="X1149" t="s">
        <v>53</v>
      </c>
      <c r="Y1149" t="s">
        <v>3788</v>
      </c>
      <c r="Z1149" t="s">
        <v>82</v>
      </c>
      <c r="AA1149" t="s">
        <v>122</v>
      </c>
      <c r="AB1149" t="s">
        <v>571</v>
      </c>
      <c r="AC1149" t="s">
        <v>124</v>
      </c>
      <c r="AD1149" t="s">
        <v>65</v>
      </c>
      <c r="AE1149" t="s">
        <v>53</v>
      </c>
      <c r="AF1149" t="s">
        <v>65</v>
      </c>
      <c r="AG1149" t="s">
        <v>53</v>
      </c>
      <c r="AH1149" t="s">
        <v>65</v>
      </c>
      <c r="AI1149" t="s">
        <v>53</v>
      </c>
      <c r="AJ1149" t="s">
        <v>53</v>
      </c>
      <c r="AK1149" t="s">
        <v>88</v>
      </c>
      <c r="AL1149" t="s">
        <v>53</v>
      </c>
      <c r="AM1149" t="s">
        <v>53</v>
      </c>
      <c r="AN1149" t="s">
        <v>53</v>
      </c>
      <c r="AO1149">
        <v>0</v>
      </c>
      <c r="AP1149" t="s">
        <v>71</v>
      </c>
      <c r="AQ1149" t="s">
        <v>53</v>
      </c>
      <c r="AR1149">
        <v>0</v>
      </c>
      <c r="AS1149" t="s">
        <v>53</v>
      </c>
      <c r="AT1149" t="s">
        <v>53</v>
      </c>
      <c r="AU1149" t="s">
        <v>53</v>
      </c>
      <c r="AV1149">
        <v>0</v>
      </c>
      <c r="AW1149">
        <v>0</v>
      </c>
      <c r="AX1149">
        <v>0</v>
      </c>
      <c r="AY1149">
        <v>1</v>
      </c>
      <c r="AZ1149">
        <v>1</v>
      </c>
      <c r="BA1149">
        <v>0</v>
      </c>
      <c r="BB1149">
        <v>0</v>
      </c>
      <c r="BC1149">
        <v>1</v>
      </c>
      <c r="BD1149" s="1">
        <v>44788</v>
      </c>
      <c r="BE1149" s="1">
        <v>45616</v>
      </c>
    </row>
    <row r="1150" spans="1:57" x14ac:dyDescent="0.35">
      <c r="A1150">
        <v>383</v>
      </c>
      <c r="B1150" t="s">
        <v>3678</v>
      </c>
      <c r="C1150" t="s">
        <v>3679</v>
      </c>
      <c r="D1150" t="s">
        <v>1192</v>
      </c>
      <c r="E1150" t="s">
        <v>1193</v>
      </c>
      <c r="F1150">
        <v>1676</v>
      </c>
      <c r="G1150" t="s">
        <v>3711</v>
      </c>
      <c r="H1150" t="s">
        <v>3712</v>
      </c>
      <c r="I1150" s="2">
        <v>44562</v>
      </c>
      <c r="J1150" s="2" t="s">
        <v>53</v>
      </c>
      <c r="K1150" t="s">
        <v>108</v>
      </c>
      <c r="L1150" t="s">
        <v>52</v>
      </c>
      <c r="M1150">
        <v>3</v>
      </c>
      <c r="N1150" t="s">
        <v>154</v>
      </c>
      <c r="O1150">
        <v>1</v>
      </c>
      <c r="P1150">
        <v>1</v>
      </c>
      <c r="Q1150">
        <v>1</v>
      </c>
      <c r="R1150">
        <v>0</v>
      </c>
      <c r="S1150">
        <v>0</v>
      </c>
      <c r="T1150" t="s">
        <v>53</v>
      </c>
      <c r="U1150" t="s">
        <v>3713</v>
      </c>
      <c r="V1150" t="s">
        <v>3683</v>
      </c>
      <c r="W1150" t="s">
        <v>465</v>
      </c>
      <c r="X1150" t="s">
        <v>500</v>
      </c>
      <c r="Y1150" t="s">
        <v>3789</v>
      </c>
      <c r="Z1150" t="s">
        <v>82</v>
      </c>
      <c r="AA1150" t="s">
        <v>122</v>
      </c>
      <c r="AB1150" t="s">
        <v>3715</v>
      </c>
      <c r="AC1150" t="s">
        <v>124</v>
      </c>
      <c r="AD1150" t="s">
        <v>65</v>
      </c>
      <c r="AE1150" t="s">
        <v>53</v>
      </c>
      <c r="AF1150" t="s">
        <v>65</v>
      </c>
      <c r="AG1150" t="s">
        <v>53</v>
      </c>
      <c r="AH1150" t="s">
        <v>65</v>
      </c>
      <c r="AI1150" t="s">
        <v>53</v>
      </c>
      <c r="AJ1150" t="s">
        <v>53</v>
      </c>
      <c r="AK1150" t="s">
        <v>88</v>
      </c>
      <c r="AL1150" t="s">
        <v>162</v>
      </c>
      <c r="AM1150" t="s">
        <v>53</v>
      </c>
      <c r="AN1150" t="s">
        <v>53</v>
      </c>
      <c r="AO1150">
        <v>0</v>
      </c>
      <c r="AP1150" t="s">
        <v>71</v>
      </c>
      <c r="AQ1150" t="s">
        <v>164</v>
      </c>
      <c r="AR1150">
        <v>0</v>
      </c>
      <c r="AS1150" t="s">
        <v>53</v>
      </c>
      <c r="AT1150" t="s">
        <v>53</v>
      </c>
      <c r="AU1150" t="s">
        <v>53</v>
      </c>
      <c r="AV1150">
        <v>0</v>
      </c>
      <c r="AW1150">
        <v>0</v>
      </c>
      <c r="AX1150">
        <v>0</v>
      </c>
      <c r="AY1150">
        <v>0</v>
      </c>
      <c r="AZ1150">
        <v>0</v>
      </c>
      <c r="BA1150">
        <v>1</v>
      </c>
      <c r="BB1150">
        <v>0</v>
      </c>
      <c r="BC1150">
        <v>0</v>
      </c>
      <c r="BD1150" s="1">
        <v>44882</v>
      </c>
      <c r="BE1150" s="1">
        <v>45121</v>
      </c>
    </row>
    <row r="1151" spans="1:57" x14ac:dyDescent="0.35">
      <c r="A1151">
        <v>383</v>
      </c>
      <c r="B1151" t="s">
        <v>3678</v>
      </c>
      <c r="C1151" t="s">
        <v>3679</v>
      </c>
      <c r="D1151" t="s">
        <v>1192</v>
      </c>
      <c r="E1151" t="s">
        <v>1193</v>
      </c>
      <c r="F1151">
        <v>2590</v>
      </c>
      <c r="G1151" t="s">
        <v>3790</v>
      </c>
      <c r="H1151" t="s">
        <v>3791</v>
      </c>
      <c r="I1151" s="2">
        <v>44866</v>
      </c>
      <c r="J1151" s="2" t="s">
        <v>53</v>
      </c>
      <c r="K1151" t="s">
        <v>108</v>
      </c>
      <c r="L1151" t="s">
        <v>52</v>
      </c>
      <c r="M1151">
        <v>5</v>
      </c>
      <c r="N1151" t="s">
        <v>154</v>
      </c>
      <c r="O1151">
        <v>1</v>
      </c>
      <c r="P1151">
        <v>1</v>
      </c>
      <c r="Q1151">
        <v>1</v>
      </c>
      <c r="R1151">
        <v>0</v>
      </c>
      <c r="S1151">
        <v>0</v>
      </c>
      <c r="T1151" t="s">
        <v>53</v>
      </c>
      <c r="U1151" t="s">
        <v>3792</v>
      </c>
      <c r="V1151" t="s">
        <v>3719</v>
      </c>
      <c r="W1151" t="s">
        <v>465</v>
      </c>
      <c r="X1151" t="s">
        <v>53</v>
      </c>
      <c r="Y1151" t="s">
        <v>3793</v>
      </c>
      <c r="Z1151" t="s">
        <v>82</v>
      </c>
      <c r="AA1151" t="s">
        <v>160</v>
      </c>
      <c r="AB1151" t="s">
        <v>678</v>
      </c>
      <c r="AC1151" t="s">
        <v>124</v>
      </c>
      <c r="AD1151" t="s">
        <v>65</v>
      </c>
      <c r="AE1151" t="s">
        <v>53</v>
      </c>
      <c r="AF1151" t="s">
        <v>65</v>
      </c>
      <c r="AG1151" t="s">
        <v>53</v>
      </c>
      <c r="AH1151" t="s">
        <v>87</v>
      </c>
      <c r="AI1151" t="s">
        <v>53</v>
      </c>
      <c r="AJ1151" t="s">
        <v>53</v>
      </c>
      <c r="AK1151" t="s">
        <v>88</v>
      </c>
      <c r="AL1151" t="s">
        <v>162</v>
      </c>
      <c r="AM1151" t="s">
        <v>163</v>
      </c>
      <c r="AN1151" t="s">
        <v>53</v>
      </c>
      <c r="AO1151">
        <v>0</v>
      </c>
      <c r="AP1151" t="s">
        <v>71</v>
      </c>
      <c r="AQ1151" t="s">
        <v>164</v>
      </c>
      <c r="AR1151">
        <v>2</v>
      </c>
      <c r="AS1151" t="s">
        <v>53</v>
      </c>
      <c r="AT1151" t="s">
        <v>53</v>
      </c>
      <c r="AU1151" t="s">
        <v>53</v>
      </c>
      <c r="AV1151">
        <v>0</v>
      </c>
      <c r="AW1151">
        <v>0</v>
      </c>
      <c r="AX1151">
        <v>0</v>
      </c>
      <c r="AY1151">
        <v>0</v>
      </c>
      <c r="AZ1151">
        <v>0</v>
      </c>
      <c r="BA1151">
        <v>1</v>
      </c>
      <c r="BB1151">
        <v>0</v>
      </c>
      <c r="BC1151">
        <v>0</v>
      </c>
      <c r="BD1151" s="1">
        <v>45177</v>
      </c>
      <c r="BE1151" s="1">
        <v>45272</v>
      </c>
    </row>
    <row r="1152" spans="1:57" x14ac:dyDescent="0.35">
      <c r="A1152">
        <v>384</v>
      </c>
      <c r="B1152" t="s">
        <v>3678</v>
      </c>
      <c r="C1152" t="s">
        <v>3679</v>
      </c>
      <c r="D1152" t="s">
        <v>266</v>
      </c>
      <c r="E1152" t="s">
        <v>267</v>
      </c>
      <c r="F1152">
        <v>1095</v>
      </c>
      <c r="G1152" t="s">
        <v>3794</v>
      </c>
      <c r="H1152" t="s">
        <v>3795</v>
      </c>
      <c r="I1152" s="2">
        <v>43101</v>
      </c>
      <c r="J1152" s="2" t="s">
        <v>53</v>
      </c>
      <c r="K1152" t="s">
        <v>108</v>
      </c>
      <c r="L1152" t="s">
        <v>48</v>
      </c>
      <c r="M1152">
        <v>0</v>
      </c>
      <c r="N1152" t="s">
        <v>53</v>
      </c>
      <c r="O1152">
        <v>3</v>
      </c>
      <c r="P1152">
        <v>3</v>
      </c>
      <c r="Q1152">
        <v>2</v>
      </c>
      <c r="R1152">
        <v>0</v>
      </c>
      <c r="S1152">
        <v>0</v>
      </c>
      <c r="T1152" t="s">
        <v>53</v>
      </c>
      <c r="U1152" t="s">
        <v>3796</v>
      </c>
      <c r="V1152" t="s">
        <v>65</v>
      </c>
      <c r="W1152" t="s">
        <v>465</v>
      </c>
      <c r="X1152" t="s">
        <v>500</v>
      </c>
      <c r="Y1152" t="s">
        <v>3797</v>
      </c>
      <c r="Z1152" t="s">
        <v>82</v>
      </c>
      <c r="AA1152" t="s">
        <v>160</v>
      </c>
      <c r="AB1152" t="s">
        <v>1048</v>
      </c>
      <c r="AC1152" t="s">
        <v>82</v>
      </c>
      <c r="AD1152" t="s">
        <v>53</v>
      </c>
      <c r="AE1152" t="s">
        <v>53</v>
      </c>
      <c r="AF1152" t="s">
        <v>53</v>
      </c>
      <c r="AG1152" t="s">
        <v>53</v>
      </c>
      <c r="AH1152" t="s">
        <v>53</v>
      </c>
      <c r="AI1152" t="s">
        <v>53</v>
      </c>
      <c r="AJ1152" t="s">
        <v>53</v>
      </c>
      <c r="AK1152" t="s">
        <v>53</v>
      </c>
      <c r="AL1152" t="s">
        <v>53</v>
      </c>
      <c r="AM1152" t="s">
        <v>53</v>
      </c>
      <c r="AN1152" t="s">
        <v>53</v>
      </c>
      <c r="AO1152">
        <v>0</v>
      </c>
      <c r="AP1152" t="s">
        <v>71</v>
      </c>
      <c r="AQ1152" t="s">
        <v>53</v>
      </c>
      <c r="AR1152">
        <v>0</v>
      </c>
      <c r="AS1152" t="s">
        <v>53</v>
      </c>
      <c r="AT1152" t="s">
        <v>53</v>
      </c>
      <c r="AU1152" t="s">
        <v>53</v>
      </c>
      <c r="AV1152">
        <v>0</v>
      </c>
      <c r="AW1152">
        <v>1</v>
      </c>
      <c r="AX1152">
        <v>0</v>
      </c>
      <c r="AY1152">
        <v>0</v>
      </c>
      <c r="AZ1152">
        <v>1</v>
      </c>
      <c r="BA1152">
        <v>0</v>
      </c>
      <c r="BB1152">
        <v>0</v>
      </c>
      <c r="BC1152">
        <v>0</v>
      </c>
      <c r="BD1152" s="1">
        <v>44788</v>
      </c>
      <c r="BE1152" s="1">
        <v>45481</v>
      </c>
    </row>
    <row r="1153" spans="1:57" x14ac:dyDescent="0.35">
      <c r="A1153">
        <v>384</v>
      </c>
      <c r="B1153" t="s">
        <v>3678</v>
      </c>
      <c r="C1153" t="s">
        <v>3679</v>
      </c>
      <c r="D1153" t="s">
        <v>266</v>
      </c>
      <c r="E1153" t="s">
        <v>267</v>
      </c>
      <c r="F1153">
        <v>1494</v>
      </c>
      <c r="G1153" t="s">
        <v>3721</v>
      </c>
      <c r="H1153" t="s">
        <v>3722</v>
      </c>
      <c r="I1153" s="2">
        <v>44593</v>
      </c>
      <c r="J1153" s="2" t="s">
        <v>53</v>
      </c>
      <c r="K1153" t="s">
        <v>108</v>
      </c>
      <c r="L1153" t="s">
        <v>48</v>
      </c>
      <c r="M1153">
        <v>6</v>
      </c>
      <c r="N1153" t="s">
        <v>224</v>
      </c>
      <c r="O1153">
        <v>3</v>
      </c>
      <c r="P1153">
        <v>3</v>
      </c>
      <c r="Q1153">
        <v>2</v>
      </c>
      <c r="R1153">
        <v>0</v>
      </c>
      <c r="S1153">
        <v>0</v>
      </c>
      <c r="T1153" t="s">
        <v>53</v>
      </c>
      <c r="U1153" t="s">
        <v>3723</v>
      </c>
      <c r="V1153" t="s">
        <v>3683</v>
      </c>
      <c r="W1153" t="s">
        <v>465</v>
      </c>
      <c r="X1153" t="s">
        <v>53</v>
      </c>
      <c r="Y1153" t="s">
        <v>3798</v>
      </c>
      <c r="Z1153" t="s">
        <v>82</v>
      </c>
      <c r="AA1153" t="s">
        <v>160</v>
      </c>
      <c r="AB1153" t="s">
        <v>1777</v>
      </c>
      <c r="AC1153" t="s">
        <v>82</v>
      </c>
      <c r="AD1153" t="s">
        <v>65</v>
      </c>
      <c r="AE1153" t="s">
        <v>53</v>
      </c>
      <c r="AF1153" t="s">
        <v>65</v>
      </c>
      <c r="AG1153" t="s">
        <v>53</v>
      </c>
      <c r="AH1153" t="s">
        <v>65</v>
      </c>
      <c r="AI1153" t="s">
        <v>53</v>
      </c>
      <c r="AJ1153" t="s">
        <v>53</v>
      </c>
      <c r="AK1153" t="s">
        <v>88</v>
      </c>
      <c r="AL1153" t="s">
        <v>162</v>
      </c>
      <c r="AM1153" t="s">
        <v>611</v>
      </c>
      <c r="AN1153" t="s">
        <v>53</v>
      </c>
      <c r="AO1153">
        <v>0</v>
      </c>
      <c r="AP1153" t="s">
        <v>71</v>
      </c>
      <c r="AQ1153" t="s">
        <v>164</v>
      </c>
      <c r="AR1153">
        <v>0</v>
      </c>
      <c r="AS1153" t="s">
        <v>53</v>
      </c>
      <c r="AT1153" t="s">
        <v>53</v>
      </c>
      <c r="AU1153" t="s">
        <v>164</v>
      </c>
      <c r="AV1153">
        <v>0</v>
      </c>
      <c r="AW1153">
        <v>1</v>
      </c>
      <c r="AX1153">
        <v>0</v>
      </c>
      <c r="AY1153">
        <v>0</v>
      </c>
      <c r="AZ1153">
        <v>1</v>
      </c>
      <c r="BA1153">
        <v>0</v>
      </c>
      <c r="BB1153">
        <v>0</v>
      </c>
      <c r="BC1153">
        <v>0</v>
      </c>
      <c r="BD1153" s="1">
        <v>44819</v>
      </c>
      <c r="BE1153" s="1">
        <v>45604</v>
      </c>
    </row>
    <row r="1154" spans="1:57" x14ac:dyDescent="0.35">
      <c r="A1154">
        <v>385</v>
      </c>
      <c r="B1154" t="s">
        <v>3678</v>
      </c>
      <c r="C1154" t="s">
        <v>3679</v>
      </c>
      <c r="D1154" t="s">
        <v>1269</v>
      </c>
      <c r="E1154" t="s">
        <v>1270</v>
      </c>
      <c r="F1154">
        <v>3941</v>
      </c>
      <c r="G1154" t="s">
        <v>3799</v>
      </c>
      <c r="H1154" t="s">
        <v>3800</v>
      </c>
      <c r="I1154" s="2">
        <v>45581</v>
      </c>
      <c r="J1154" s="2">
        <v>45581</v>
      </c>
      <c r="K1154" t="s">
        <v>108</v>
      </c>
      <c r="L1154" t="s">
        <v>48</v>
      </c>
      <c r="M1154">
        <v>7</v>
      </c>
      <c r="N1154" t="s">
        <v>224</v>
      </c>
      <c r="O1154">
        <v>3</v>
      </c>
      <c r="P1154">
        <v>3</v>
      </c>
      <c r="Q1154">
        <v>1</v>
      </c>
      <c r="R1154">
        <v>0</v>
      </c>
      <c r="S1154">
        <v>1</v>
      </c>
      <c r="T1154" t="s">
        <v>53</v>
      </c>
      <c r="U1154" t="s">
        <v>3801</v>
      </c>
      <c r="V1154" t="s">
        <v>3802</v>
      </c>
      <c r="W1154" t="s">
        <v>465</v>
      </c>
      <c r="X1154" t="s">
        <v>500</v>
      </c>
      <c r="Y1154" t="s">
        <v>3803</v>
      </c>
      <c r="Z1154" t="s">
        <v>3804</v>
      </c>
      <c r="AA1154" t="s">
        <v>160</v>
      </c>
      <c r="AB1154" t="s">
        <v>1048</v>
      </c>
      <c r="AC1154" t="s">
        <v>251</v>
      </c>
      <c r="AD1154" t="s">
        <v>53</v>
      </c>
      <c r="AE1154" t="s">
        <v>53</v>
      </c>
      <c r="AF1154" t="s">
        <v>53</v>
      </c>
      <c r="AG1154" t="s">
        <v>53</v>
      </c>
      <c r="AH1154" t="s">
        <v>53</v>
      </c>
      <c r="AI1154" t="s">
        <v>53</v>
      </c>
      <c r="AJ1154" t="s">
        <v>53</v>
      </c>
      <c r="AK1154" t="s">
        <v>88</v>
      </c>
      <c r="AL1154" t="s">
        <v>162</v>
      </c>
      <c r="AM1154" t="s">
        <v>163</v>
      </c>
      <c r="AN1154" t="s">
        <v>2374</v>
      </c>
      <c r="AO1154">
        <v>0</v>
      </c>
      <c r="AP1154" t="s">
        <v>2539</v>
      </c>
      <c r="AQ1154" t="s">
        <v>164</v>
      </c>
      <c r="AR1154">
        <v>1</v>
      </c>
      <c r="AS1154" t="s">
        <v>53</v>
      </c>
      <c r="AT1154" t="s">
        <v>53</v>
      </c>
      <c r="AU1154" t="s">
        <v>164</v>
      </c>
      <c r="AV1154">
        <v>1</v>
      </c>
      <c r="AW1154">
        <v>1</v>
      </c>
      <c r="AX1154">
        <v>0</v>
      </c>
      <c r="AY1154">
        <v>0</v>
      </c>
      <c r="AZ1154">
        <v>1</v>
      </c>
      <c r="BA1154">
        <v>0</v>
      </c>
      <c r="BB1154">
        <v>0</v>
      </c>
      <c r="BC1154">
        <v>0</v>
      </c>
      <c r="BD1154" s="1">
        <v>45583</v>
      </c>
      <c r="BE1154" s="1">
        <v>45690</v>
      </c>
    </row>
    <row r="1155" spans="1:57" x14ac:dyDescent="0.35">
      <c r="A1155">
        <v>386</v>
      </c>
      <c r="B1155" t="s">
        <v>3678</v>
      </c>
      <c r="C1155" t="s">
        <v>3679</v>
      </c>
      <c r="D1155" t="s">
        <v>370</v>
      </c>
      <c r="E1155" t="s">
        <v>371</v>
      </c>
      <c r="F1155">
        <v>911</v>
      </c>
      <c r="G1155" t="s">
        <v>3707</v>
      </c>
      <c r="H1155" t="s">
        <v>3708</v>
      </c>
      <c r="I1155" s="2">
        <v>42644</v>
      </c>
      <c r="J1155" s="2" t="s">
        <v>53</v>
      </c>
      <c r="K1155" t="s">
        <v>288</v>
      </c>
      <c r="L1155" t="s">
        <v>48</v>
      </c>
      <c r="M1155">
        <v>0</v>
      </c>
      <c r="N1155" t="s">
        <v>53</v>
      </c>
      <c r="O1155">
        <v>3</v>
      </c>
      <c r="P1155">
        <v>3</v>
      </c>
      <c r="Q1155">
        <v>1</v>
      </c>
      <c r="R1155">
        <v>0</v>
      </c>
      <c r="S1155">
        <v>0</v>
      </c>
      <c r="T1155" t="s">
        <v>53</v>
      </c>
      <c r="U1155" t="s">
        <v>3709</v>
      </c>
      <c r="V1155" t="s">
        <v>3704</v>
      </c>
      <c r="W1155" t="s">
        <v>465</v>
      </c>
      <c r="X1155" t="s">
        <v>53</v>
      </c>
      <c r="Y1155" t="s">
        <v>3805</v>
      </c>
      <c r="Z1155" t="s">
        <v>82</v>
      </c>
      <c r="AA1155" t="s">
        <v>160</v>
      </c>
      <c r="AB1155" t="s">
        <v>1048</v>
      </c>
      <c r="AC1155" t="s">
        <v>83</v>
      </c>
      <c r="AD1155" t="s">
        <v>65</v>
      </c>
      <c r="AE1155" t="s">
        <v>53</v>
      </c>
      <c r="AF1155" t="s">
        <v>65</v>
      </c>
      <c r="AG1155" t="s">
        <v>53</v>
      </c>
      <c r="AH1155" t="s">
        <v>65</v>
      </c>
      <c r="AI1155" t="s">
        <v>53</v>
      </c>
      <c r="AJ1155" t="s">
        <v>53</v>
      </c>
      <c r="AK1155" t="s">
        <v>88</v>
      </c>
      <c r="AL1155" t="s">
        <v>53</v>
      </c>
      <c r="AM1155" t="s">
        <v>53</v>
      </c>
      <c r="AN1155" t="s">
        <v>53</v>
      </c>
      <c r="AO1155">
        <v>0</v>
      </c>
      <c r="AP1155" t="s">
        <v>53</v>
      </c>
      <c r="AQ1155" t="s">
        <v>53</v>
      </c>
      <c r="AR1155">
        <v>0</v>
      </c>
      <c r="AS1155" t="s">
        <v>53</v>
      </c>
      <c r="AT1155" t="s">
        <v>53</v>
      </c>
      <c r="AU1155" t="s">
        <v>53</v>
      </c>
      <c r="AV1155">
        <v>0</v>
      </c>
      <c r="AW1155">
        <v>1</v>
      </c>
      <c r="AX1155">
        <v>0</v>
      </c>
      <c r="AY1155">
        <v>0</v>
      </c>
      <c r="AZ1155">
        <v>1</v>
      </c>
      <c r="BA1155">
        <v>0</v>
      </c>
      <c r="BB1155">
        <v>0</v>
      </c>
      <c r="BC1155">
        <v>0</v>
      </c>
      <c r="BD1155" s="1">
        <v>44788</v>
      </c>
      <c r="BE1155" s="1">
        <v>45481</v>
      </c>
    </row>
    <row r="1156" spans="1:57" x14ac:dyDescent="0.35">
      <c r="A1156">
        <v>386</v>
      </c>
      <c r="B1156" t="s">
        <v>3678</v>
      </c>
      <c r="C1156" t="s">
        <v>3679</v>
      </c>
      <c r="D1156" t="s">
        <v>370</v>
      </c>
      <c r="E1156" t="s">
        <v>371</v>
      </c>
      <c r="F1156">
        <v>1095</v>
      </c>
      <c r="G1156" t="s">
        <v>3794</v>
      </c>
      <c r="H1156" t="s">
        <v>3795</v>
      </c>
      <c r="I1156" s="2">
        <v>43101</v>
      </c>
      <c r="J1156" s="2" t="s">
        <v>53</v>
      </c>
      <c r="K1156" t="s">
        <v>108</v>
      </c>
      <c r="L1156" t="s">
        <v>48</v>
      </c>
      <c r="M1156">
        <v>0</v>
      </c>
      <c r="N1156" t="s">
        <v>53</v>
      </c>
      <c r="O1156">
        <v>3</v>
      </c>
      <c r="P1156">
        <v>3</v>
      </c>
      <c r="Q1156">
        <v>2</v>
      </c>
      <c r="R1156">
        <v>0</v>
      </c>
      <c r="S1156">
        <v>0</v>
      </c>
      <c r="T1156" t="s">
        <v>53</v>
      </c>
      <c r="U1156" t="s">
        <v>3796</v>
      </c>
      <c r="V1156" t="s">
        <v>65</v>
      </c>
      <c r="W1156" t="s">
        <v>465</v>
      </c>
      <c r="X1156" t="s">
        <v>500</v>
      </c>
      <c r="Y1156" t="s">
        <v>3806</v>
      </c>
      <c r="Z1156" t="s">
        <v>82</v>
      </c>
      <c r="AA1156" t="s">
        <v>160</v>
      </c>
      <c r="AB1156" t="s">
        <v>1048</v>
      </c>
      <c r="AC1156" t="s">
        <v>83</v>
      </c>
      <c r="AD1156" t="s">
        <v>53</v>
      </c>
      <c r="AE1156" t="s">
        <v>53</v>
      </c>
      <c r="AF1156" t="s">
        <v>53</v>
      </c>
      <c r="AG1156" t="s">
        <v>53</v>
      </c>
      <c r="AH1156" t="s">
        <v>53</v>
      </c>
      <c r="AI1156" t="s">
        <v>53</v>
      </c>
      <c r="AJ1156" t="s">
        <v>53</v>
      </c>
      <c r="AK1156" t="s">
        <v>53</v>
      </c>
      <c r="AL1156" t="s">
        <v>53</v>
      </c>
      <c r="AM1156" t="s">
        <v>53</v>
      </c>
      <c r="AN1156" t="s">
        <v>53</v>
      </c>
      <c r="AO1156">
        <v>0</v>
      </c>
      <c r="AP1156" t="s">
        <v>71</v>
      </c>
      <c r="AQ1156" t="s">
        <v>53</v>
      </c>
      <c r="AR1156">
        <v>0</v>
      </c>
      <c r="AS1156" t="s">
        <v>53</v>
      </c>
      <c r="AT1156" t="s">
        <v>53</v>
      </c>
      <c r="AU1156" t="s">
        <v>53</v>
      </c>
      <c r="AV1156">
        <v>0</v>
      </c>
      <c r="AW1156">
        <v>1</v>
      </c>
      <c r="AX1156">
        <v>0</v>
      </c>
      <c r="AY1156">
        <v>0</v>
      </c>
      <c r="AZ1156">
        <v>1</v>
      </c>
      <c r="BA1156">
        <v>0</v>
      </c>
      <c r="BB1156">
        <v>0</v>
      </c>
      <c r="BC1156">
        <v>0</v>
      </c>
      <c r="BD1156" s="1">
        <v>44788</v>
      </c>
      <c r="BE1156" s="1">
        <v>45481</v>
      </c>
    </row>
    <row r="1157" spans="1:57" x14ac:dyDescent="0.35">
      <c r="A1157">
        <v>386</v>
      </c>
      <c r="B1157" t="s">
        <v>3678</v>
      </c>
      <c r="C1157" t="s">
        <v>3679</v>
      </c>
      <c r="D1157" t="s">
        <v>370</v>
      </c>
      <c r="E1157" t="s">
        <v>371</v>
      </c>
      <c r="F1157">
        <v>1144</v>
      </c>
      <c r="G1157" t="s">
        <v>3807</v>
      </c>
      <c r="H1157" t="s">
        <v>3808</v>
      </c>
      <c r="I1157" s="2">
        <v>43322</v>
      </c>
      <c r="J1157" s="2">
        <v>43325</v>
      </c>
      <c r="K1157" t="s">
        <v>108</v>
      </c>
      <c r="L1157" t="s">
        <v>48</v>
      </c>
      <c r="M1157">
        <v>0</v>
      </c>
      <c r="N1157" t="s">
        <v>53</v>
      </c>
      <c r="O1157">
        <v>3</v>
      </c>
      <c r="P1157">
        <v>3</v>
      </c>
      <c r="Q1157">
        <v>2</v>
      </c>
      <c r="R1157">
        <v>0</v>
      </c>
      <c r="S1157">
        <v>0</v>
      </c>
      <c r="T1157" t="s">
        <v>53</v>
      </c>
      <c r="U1157" t="s">
        <v>3809</v>
      </c>
      <c r="V1157" t="s">
        <v>3683</v>
      </c>
      <c r="W1157" t="s">
        <v>465</v>
      </c>
      <c r="X1157" t="s">
        <v>53</v>
      </c>
      <c r="Y1157" t="s">
        <v>3810</v>
      </c>
      <c r="Z1157" t="s">
        <v>82</v>
      </c>
      <c r="AA1157" t="s">
        <v>160</v>
      </c>
      <c r="AB1157" t="s">
        <v>1048</v>
      </c>
      <c r="AC1157" t="s">
        <v>83</v>
      </c>
      <c r="AD1157" t="s">
        <v>65</v>
      </c>
      <c r="AE1157" t="s">
        <v>53</v>
      </c>
      <c r="AF1157" t="s">
        <v>65</v>
      </c>
      <c r="AG1157" t="s">
        <v>53</v>
      </c>
      <c r="AH1157" t="s">
        <v>65</v>
      </c>
      <c r="AI1157" t="s">
        <v>53</v>
      </c>
      <c r="AJ1157" t="s">
        <v>53</v>
      </c>
      <c r="AK1157" t="s">
        <v>88</v>
      </c>
      <c r="AL1157" t="s">
        <v>53</v>
      </c>
      <c r="AM1157" t="s">
        <v>53</v>
      </c>
      <c r="AN1157" t="s">
        <v>53</v>
      </c>
      <c r="AO1157">
        <v>0</v>
      </c>
      <c r="AP1157" t="s">
        <v>71</v>
      </c>
      <c r="AQ1157" t="s">
        <v>53</v>
      </c>
      <c r="AR1157">
        <v>0</v>
      </c>
      <c r="AS1157" t="s">
        <v>53</v>
      </c>
      <c r="AT1157" t="s">
        <v>53</v>
      </c>
      <c r="AU1157" t="s">
        <v>53</v>
      </c>
      <c r="AV1157">
        <v>0</v>
      </c>
      <c r="AW1157">
        <v>1</v>
      </c>
      <c r="AX1157">
        <v>0</v>
      </c>
      <c r="AY1157">
        <v>0</v>
      </c>
      <c r="AZ1157">
        <v>1</v>
      </c>
      <c r="BA1157">
        <v>0</v>
      </c>
      <c r="BB1157">
        <v>0</v>
      </c>
      <c r="BC1157">
        <v>0</v>
      </c>
      <c r="BD1157" s="1">
        <v>44788</v>
      </c>
      <c r="BE1157" s="1">
        <v>44958</v>
      </c>
    </row>
    <row r="1158" spans="1:57" x14ac:dyDescent="0.35">
      <c r="A1158">
        <v>386</v>
      </c>
      <c r="B1158" t="s">
        <v>3678</v>
      </c>
      <c r="C1158" t="s">
        <v>3679</v>
      </c>
      <c r="D1158" t="s">
        <v>370</v>
      </c>
      <c r="E1158" t="s">
        <v>371</v>
      </c>
      <c r="F1158">
        <v>1227</v>
      </c>
      <c r="G1158" t="s">
        <v>3811</v>
      </c>
      <c r="H1158" t="s">
        <v>3812</v>
      </c>
      <c r="I1158" s="2">
        <v>43709</v>
      </c>
      <c r="J1158" s="2" t="s">
        <v>53</v>
      </c>
      <c r="K1158" t="s">
        <v>341</v>
      </c>
      <c r="L1158" t="s">
        <v>52</v>
      </c>
      <c r="M1158">
        <v>0</v>
      </c>
      <c r="N1158" t="s">
        <v>53</v>
      </c>
      <c r="O1158">
        <v>1</v>
      </c>
      <c r="P1158">
        <v>1</v>
      </c>
      <c r="Q1158">
        <v>2</v>
      </c>
      <c r="R1158">
        <v>0</v>
      </c>
      <c r="S1158">
        <v>0</v>
      </c>
      <c r="T1158" t="s">
        <v>53</v>
      </c>
      <c r="U1158" t="s">
        <v>3813</v>
      </c>
      <c r="V1158" t="s">
        <v>3683</v>
      </c>
      <c r="W1158" t="s">
        <v>465</v>
      </c>
      <c r="X1158" t="s">
        <v>53</v>
      </c>
      <c r="Y1158" t="s">
        <v>3814</v>
      </c>
      <c r="Z1158" t="s">
        <v>82</v>
      </c>
      <c r="AA1158" t="s">
        <v>160</v>
      </c>
      <c r="AB1158" t="s">
        <v>1777</v>
      </c>
      <c r="AC1158" t="s">
        <v>83</v>
      </c>
      <c r="AD1158" t="s">
        <v>65</v>
      </c>
      <c r="AE1158" t="s">
        <v>53</v>
      </c>
      <c r="AF1158" t="s">
        <v>65</v>
      </c>
      <c r="AG1158" t="s">
        <v>53</v>
      </c>
      <c r="AH1158" t="s">
        <v>65</v>
      </c>
      <c r="AI1158" t="s">
        <v>53</v>
      </c>
      <c r="AJ1158" t="s">
        <v>53</v>
      </c>
      <c r="AK1158" t="s">
        <v>88</v>
      </c>
      <c r="AL1158" t="s">
        <v>53</v>
      </c>
      <c r="AM1158" t="s">
        <v>53</v>
      </c>
      <c r="AN1158" t="s">
        <v>53</v>
      </c>
      <c r="AO1158">
        <v>0</v>
      </c>
      <c r="AP1158" t="s">
        <v>53</v>
      </c>
      <c r="AQ1158" t="s">
        <v>53</v>
      </c>
      <c r="AR1158">
        <v>0</v>
      </c>
      <c r="AS1158" t="s">
        <v>53</v>
      </c>
      <c r="AT1158" t="s">
        <v>53</v>
      </c>
      <c r="AU1158" t="s">
        <v>53</v>
      </c>
      <c r="AV1158">
        <v>0</v>
      </c>
      <c r="AW1158">
        <v>0</v>
      </c>
      <c r="AX1158">
        <v>0</v>
      </c>
      <c r="AY1158">
        <v>0</v>
      </c>
      <c r="AZ1158">
        <v>0</v>
      </c>
      <c r="BA1158">
        <v>1</v>
      </c>
      <c r="BB1158">
        <v>0</v>
      </c>
      <c r="BC1158">
        <v>0</v>
      </c>
      <c r="BD1158" s="1">
        <v>44788</v>
      </c>
      <c r="BE1158" s="1">
        <v>45509</v>
      </c>
    </row>
    <row r="1159" spans="1:57" x14ac:dyDescent="0.35">
      <c r="A1159">
        <v>386</v>
      </c>
      <c r="B1159" t="s">
        <v>3678</v>
      </c>
      <c r="C1159" t="s">
        <v>3679</v>
      </c>
      <c r="D1159" t="s">
        <v>370</v>
      </c>
      <c r="E1159" t="s">
        <v>371</v>
      </c>
      <c r="F1159">
        <v>1676</v>
      </c>
      <c r="G1159" t="s">
        <v>3711</v>
      </c>
      <c r="H1159" t="s">
        <v>3712</v>
      </c>
      <c r="I1159" s="2">
        <v>44562</v>
      </c>
      <c r="J1159" s="2" t="s">
        <v>53</v>
      </c>
      <c r="K1159" t="s">
        <v>108</v>
      </c>
      <c r="L1159" t="s">
        <v>52</v>
      </c>
      <c r="M1159">
        <v>3</v>
      </c>
      <c r="N1159" t="s">
        <v>154</v>
      </c>
      <c r="O1159">
        <v>1</v>
      </c>
      <c r="P1159">
        <v>1</v>
      </c>
      <c r="Q1159">
        <v>1</v>
      </c>
      <c r="R1159">
        <v>0</v>
      </c>
      <c r="S1159">
        <v>0</v>
      </c>
      <c r="T1159" t="s">
        <v>53</v>
      </c>
      <c r="U1159" t="s">
        <v>3713</v>
      </c>
      <c r="V1159" t="s">
        <v>3683</v>
      </c>
      <c r="W1159" t="s">
        <v>465</v>
      </c>
      <c r="X1159" t="s">
        <v>500</v>
      </c>
      <c r="Y1159" t="s">
        <v>3815</v>
      </c>
      <c r="Z1159" t="s">
        <v>82</v>
      </c>
      <c r="AA1159" t="s">
        <v>122</v>
      </c>
      <c r="AB1159" t="s">
        <v>3715</v>
      </c>
      <c r="AC1159" t="s">
        <v>83</v>
      </c>
      <c r="AD1159" t="s">
        <v>65</v>
      </c>
      <c r="AE1159" t="s">
        <v>53</v>
      </c>
      <c r="AF1159" t="s">
        <v>65</v>
      </c>
      <c r="AG1159" t="s">
        <v>53</v>
      </c>
      <c r="AH1159" t="s">
        <v>65</v>
      </c>
      <c r="AI1159" t="s">
        <v>53</v>
      </c>
      <c r="AJ1159" t="s">
        <v>53</v>
      </c>
      <c r="AK1159" t="s">
        <v>88</v>
      </c>
      <c r="AL1159" t="s">
        <v>162</v>
      </c>
      <c r="AM1159" t="s">
        <v>53</v>
      </c>
      <c r="AN1159" t="s">
        <v>53</v>
      </c>
      <c r="AO1159">
        <v>0</v>
      </c>
      <c r="AP1159" t="s">
        <v>71</v>
      </c>
      <c r="AQ1159" t="s">
        <v>164</v>
      </c>
      <c r="AR1159">
        <v>0</v>
      </c>
      <c r="AS1159" t="s">
        <v>53</v>
      </c>
      <c r="AT1159" t="s">
        <v>53</v>
      </c>
      <c r="AU1159" t="s">
        <v>53</v>
      </c>
      <c r="AV1159">
        <v>0</v>
      </c>
      <c r="AW1159">
        <v>0</v>
      </c>
      <c r="AX1159">
        <v>0</v>
      </c>
      <c r="AY1159">
        <v>0</v>
      </c>
      <c r="AZ1159">
        <v>0</v>
      </c>
      <c r="BA1159">
        <v>1</v>
      </c>
      <c r="BB1159">
        <v>0</v>
      </c>
      <c r="BC1159">
        <v>0</v>
      </c>
      <c r="BD1159" s="1">
        <v>44882</v>
      </c>
      <c r="BE1159" s="1">
        <v>45121</v>
      </c>
    </row>
    <row r="1160" spans="1:57" x14ac:dyDescent="0.35">
      <c r="A1160">
        <v>386</v>
      </c>
      <c r="B1160" t="s">
        <v>3678</v>
      </c>
      <c r="C1160" t="s">
        <v>3679</v>
      </c>
      <c r="D1160" t="s">
        <v>370</v>
      </c>
      <c r="E1160" t="s">
        <v>371</v>
      </c>
      <c r="F1160">
        <v>1537</v>
      </c>
      <c r="G1160" t="s">
        <v>3816</v>
      </c>
      <c r="H1160" t="s">
        <v>3817</v>
      </c>
      <c r="I1160" s="2">
        <v>44652</v>
      </c>
      <c r="J1160" s="2">
        <v>44819</v>
      </c>
      <c r="K1160" t="s">
        <v>108</v>
      </c>
      <c r="L1160" t="s">
        <v>52</v>
      </c>
      <c r="M1160">
        <v>2</v>
      </c>
      <c r="N1160" t="s">
        <v>154</v>
      </c>
      <c r="O1160">
        <v>1</v>
      </c>
      <c r="P1160">
        <v>1</v>
      </c>
      <c r="Q1160">
        <v>1</v>
      </c>
      <c r="R1160">
        <v>0</v>
      </c>
      <c r="S1160">
        <v>0</v>
      </c>
      <c r="T1160" t="s">
        <v>53</v>
      </c>
      <c r="U1160" t="s">
        <v>3818</v>
      </c>
      <c r="V1160" t="s">
        <v>3683</v>
      </c>
      <c r="W1160" t="s">
        <v>465</v>
      </c>
      <c r="X1160" t="s">
        <v>53</v>
      </c>
      <c r="Y1160" t="s">
        <v>3819</v>
      </c>
      <c r="Z1160" t="s">
        <v>82</v>
      </c>
      <c r="AA1160" t="s">
        <v>160</v>
      </c>
      <c r="AB1160" t="s">
        <v>678</v>
      </c>
      <c r="AC1160" t="s">
        <v>83</v>
      </c>
      <c r="AD1160" t="s">
        <v>65</v>
      </c>
      <c r="AE1160" t="s">
        <v>53</v>
      </c>
      <c r="AF1160" t="s">
        <v>65</v>
      </c>
      <c r="AG1160" t="s">
        <v>53</v>
      </c>
      <c r="AH1160" t="s">
        <v>87</v>
      </c>
      <c r="AI1160" t="s">
        <v>53</v>
      </c>
      <c r="AJ1160" t="s">
        <v>53</v>
      </c>
      <c r="AK1160" t="s">
        <v>88</v>
      </c>
      <c r="AL1160" t="s">
        <v>53</v>
      </c>
      <c r="AM1160" t="s">
        <v>53</v>
      </c>
      <c r="AN1160" t="s">
        <v>53</v>
      </c>
      <c r="AO1160">
        <v>0</v>
      </c>
      <c r="AP1160" t="s">
        <v>71</v>
      </c>
      <c r="AQ1160" t="s">
        <v>53</v>
      </c>
      <c r="AR1160">
        <v>0</v>
      </c>
      <c r="AS1160" t="s">
        <v>53</v>
      </c>
      <c r="AT1160" t="s">
        <v>53</v>
      </c>
      <c r="AU1160" t="s">
        <v>164</v>
      </c>
      <c r="AV1160">
        <v>0</v>
      </c>
      <c r="AW1160">
        <v>0</v>
      </c>
      <c r="AX1160">
        <v>0</v>
      </c>
      <c r="AY1160">
        <v>0</v>
      </c>
      <c r="AZ1160">
        <v>0</v>
      </c>
      <c r="BA1160">
        <v>1</v>
      </c>
      <c r="BB1160">
        <v>0</v>
      </c>
      <c r="BC1160">
        <v>0</v>
      </c>
      <c r="BD1160" s="1">
        <v>44834</v>
      </c>
      <c r="BE1160" s="1">
        <v>45604</v>
      </c>
    </row>
    <row r="1161" spans="1:57" x14ac:dyDescent="0.35">
      <c r="A1161">
        <v>386</v>
      </c>
      <c r="B1161" t="s">
        <v>3678</v>
      </c>
      <c r="C1161" t="s">
        <v>3679</v>
      </c>
      <c r="D1161" t="s">
        <v>370</v>
      </c>
      <c r="E1161" t="s">
        <v>371</v>
      </c>
      <c r="F1161">
        <v>3630</v>
      </c>
      <c r="G1161" t="s">
        <v>3820</v>
      </c>
      <c r="H1161" t="s">
        <v>3821</v>
      </c>
      <c r="I1161" s="2">
        <v>45487</v>
      </c>
      <c r="J1161" s="2">
        <v>45487</v>
      </c>
      <c r="K1161" t="s">
        <v>152</v>
      </c>
      <c r="L1161" t="s">
        <v>51</v>
      </c>
      <c r="M1161">
        <v>8</v>
      </c>
      <c r="N1161" t="s">
        <v>224</v>
      </c>
      <c r="O1161">
        <v>2</v>
      </c>
      <c r="P1161">
        <v>2</v>
      </c>
      <c r="Q1161">
        <v>1</v>
      </c>
      <c r="R1161">
        <v>0</v>
      </c>
      <c r="S1161">
        <v>1</v>
      </c>
      <c r="T1161" t="s">
        <v>53</v>
      </c>
      <c r="U1161" t="s">
        <v>3822</v>
      </c>
      <c r="V1161" t="s">
        <v>65</v>
      </c>
      <c r="W1161" t="s">
        <v>65</v>
      </c>
      <c r="X1161" t="s">
        <v>53</v>
      </c>
      <c r="Y1161" t="s">
        <v>3823</v>
      </c>
      <c r="Z1161" t="s">
        <v>3824</v>
      </c>
      <c r="AA1161" t="s">
        <v>160</v>
      </c>
      <c r="AB1161" t="s">
        <v>1048</v>
      </c>
      <c r="AC1161" t="s">
        <v>83</v>
      </c>
      <c r="AD1161" t="s">
        <v>53</v>
      </c>
      <c r="AE1161" t="s">
        <v>53</v>
      </c>
      <c r="AF1161" t="s">
        <v>53</v>
      </c>
      <c r="AG1161" t="s">
        <v>53</v>
      </c>
      <c r="AH1161" t="s">
        <v>65</v>
      </c>
      <c r="AI1161" t="s">
        <v>53</v>
      </c>
      <c r="AJ1161" t="s">
        <v>53</v>
      </c>
      <c r="AK1161" t="s">
        <v>88</v>
      </c>
      <c r="AL1161" t="s">
        <v>162</v>
      </c>
      <c r="AM1161" t="s">
        <v>163</v>
      </c>
      <c r="AN1161" t="s">
        <v>3825</v>
      </c>
      <c r="AO1161">
        <v>230000000</v>
      </c>
      <c r="AP1161" t="s">
        <v>2539</v>
      </c>
      <c r="AQ1161" t="s">
        <v>164</v>
      </c>
      <c r="AR1161">
        <v>1</v>
      </c>
      <c r="AS1161" t="s">
        <v>53</v>
      </c>
      <c r="AT1161" t="s">
        <v>53</v>
      </c>
      <c r="AU1161" t="s">
        <v>164</v>
      </c>
      <c r="AV1161">
        <v>1</v>
      </c>
      <c r="AW1161">
        <v>0</v>
      </c>
      <c r="AX1161">
        <v>0</v>
      </c>
      <c r="AY1161">
        <v>0</v>
      </c>
      <c r="AZ1161">
        <v>1</v>
      </c>
      <c r="BA1161">
        <v>0</v>
      </c>
      <c r="BB1161">
        <v>0</v>
      </c>
      <c r="BC1161">
        <v>0</v>
      </c>
      <c r="BD1161" s="1">
        <v>45492</v>
      </c>
      <c r="BE1161" s="1">
        <v>45590</v>
      </c>
    </row>
    <row r="1162" spans="1:57" x14ac:dyDescent="0.35">
      <c r="A1162">
        <v>387</v>
      </c>
      <c r="B1162" t="s">
        <v>3678</v>
      </c>
      <c r="C1162" t="s">
        <v>3679</v>
      </c>
      <c r="D1162" t="s">
        <v>383</v>
      </c>
      <c r="E1162" t="s">
        <v>384</v>
      </c>
      <c r="F1162">
        <v>3777</v>
      </c>
      <c r="G1162" t="s">
        <v>3826</v>
      </c>
      <c r="H1162" t="s">
        <v>3827</v>
      </c>
      <c r="I1162" s="2">
        <v>45545</v>
      </c>
      <c r="J1162" s="2">
        <v>45545</v>
      </c>
      <c r="K1162" t="s">
        <v>152</v>
      </c>
      <c r="L1162" t="s">
        <v>51</v>
      </c>
      <c r="M1162">
        <v>6</v>
      </c>
      <c r="N1162" t="s">
        <v>224</v>
      </c>
      <c r="O1162">
        <v>2</v>
      </c>
      <c r="P1162">
        <v>2</v>
      </c>
      <c r="Q1162">
        <v>1</v>
      </c>
      <c r="R1162">
        <v>0</v>
      </c>
      <c r="S1162">
        <v>1</v>
      </c>
      <c r="T1162" t="s">
        <v>53</v>
      </c>
      <c r="U1162" t="s">
        <v>3828</v>
      </c>
      <c r="V1162" t="s">
        <v>65</v>
      </c>
      <c r="W1162" t="s">
        <v>465</v>
      </c>
      <c r="X1162" t="s">
        <v>53</v>
      </c>
      <c r="Y1162" t="s">
        <v>3829</v>
      </c>
      <c r="Z1162" t="s">
        <v>82</v>
      </c>
      <c r="AA1162" t="s">
        <v>160</v>
      </c>
      <c r="AB1162" t="s">
        <v>1048</v>
      </c>
      <c r="AC1162" t="s">
        <v>391</v>
      </c>
      <c r="AD1162" t="s">
        <v>53</v>
      </c>
      <c r="AE1162" t="s">
        <v>53</v>
      </c>
      <c r="AF1162" t="s">
        <v>53</v>
      </c>
      <c r="AG1162" t="s">
        <v>53</v>
      </c>
      <c r="AH1162" t="s">
        <v>65</v>
      </c>
      <c r="AI1162" t="s">
        <v>53</v>
      </c>
      <c r="AJ1162" t="s">
        <v>53</v>
      </c>
      <c r="AK1162" t="s">
        <v>88</v>
      </c>
      <c r="AL1162" t="s">
        <v>162</v>
      </c>
      <c r="AM1162" t="s">
        <v>163</v>
      </c>
      <c r="AN1162">
        <v>0</v>
      </c>
      <c r="AO1162">
        <v>20</v>
      </c>
      <c r="AP1162" t="s">
        <v>2539</v>
      </c>
      <c r="AQ1162" t="s">
        <v>164</v>
      </c>
      <c r="AR1162">
        <v>1</v>
      </c>
      <c r="AS1162" t="s">
        <v>53</v>
      </c>
      <c r="AT1162" t="s">
        <v>53</v>
      </c>
      <c r="AU1162" t="s">
        <v>164</v>
      </c>
      <c r="AV1162">
        <v>1</v>
      </c>
      <c r="AW1162">
        <v>0</v>
      </c>
      <c r="AX1162">
        <v>0</v>
      </c>
      <c r="AY1162">
        <v>0</v>
      </c>
      <c r="AZ1162">
        <v>1</v>
      </c>
      <c r="BA1162">
        <v>0</v>
      </c>
      <c r="BB1162">
        <v>0</v>
      </c>
      <c r="BC1162">
        <v>0</v>
      </c>
      <c r="BD1162" s="1">
        <v>45547</v>
      </c>
      <c r="BE1162" s="1">
        <v>45590</v>
      </c>
    </row>
    <row r="1163" spans="1:57" x14ac:dyDescent="0.35">
      <c r="A1163">
        <v>388</v>
      </c>
      <c r="B1163" t="s">
        <v>3678</v>
      </c>
      <c r="C1163" t="s">
        <v>3679</v>
      </c>
      <c r="D1163" t="s">
        <v>125</v>
      </c>
      <c r="E1163" t="s">
        <v>126</v>
      </c>
      <c r="F1163">
        <v>1016</v>
      </c>
      <c r="G1163" t="s">
        <v>3783</v>
      </c>
      <c r="H1163" t="s">
        <v>3784</v>
      </c>
      <c r="I1163" s="2">
        <v>42856</v>
      </c>
      <c r="J1163" s="2">
        <v>45615</v>
      </c>
      <c r="K1163" t="s">
        <v>152</v>
      </c>
      <c r="L1163" t="s">
        <v>153</v>
      </c>
      <c r="M1163">
        <v>0</v>
      </c>
      <c r="N1163" t="s">
        <v>53</v>
      </c>
      <c r="O1163">
        <v>4</v>
      </c>
      <c r="P1163">
        <v>4</v>
      </c>
      <c r="Q1163">
        <v>5</v>
      </c>
      <c r="R1163">
        <v>0</v>
      </c>
      <c r="S1163">
        <v>0</v>
      </c>
      <c r="T1163" t="s">
        <v>53</v>
      </c>
      <c r="U1163" t="s">
        <v>3785</v>
      </c>
      <c r="V1163" t="s">
        <v>3683</v>
      </c>
      <c r="W1163" t="s">
        <v>465</v>
      </c>
      <c r="X1163" t="s">
        <v>53</v>
      </c>
      <c r="Y1163" t="s">
        <v>3830</v>
      </c>
      <c r="Z1163" t="s">
        <v>82</v>
      </c>
      <c r="AA1163" t="s">
        <v>122</v>
      </c>
      <c r="AB1163" t="s">
        <v>571</v>
      </c>
      <c r="AC1163" t="s">
        <v>128</v>
      </c>
      <c r="AD1163" t="s">
        <v>65</v>
      </c>
      <c r="AE1163" t="s">
        <v>53</v>
      </c>
      <c r="AF1163" t="s">
        <v>65</v>
      </c>
      <c r="AG1163" t="s">
        <v>53</v>
      </c>
      <c r="AH1163" t="s">
        <v>65</v>
      </c>
      <c r="AI1163" t="s">
        <v>53</v>
      </c>
      <c r="AJ1163" t="s">
        <v>53</v>
      </c>
      <c r="AK1163" t="s">
        <v>88</v>
      </c>
      <c r="AL1163" t="s">
        <v>53</v>
      </c>
      <c r="AM1163" t="s">
        <v>53</v>
      </c>
      <c r="AN1163" t="s">
        <v>53</v>
      </c>
      <c r="AO1163">
        <v>0</v>
      </c>
      <c r="AP1163" t="s">
        <v>71</v>
      </c>
      <c r="AQ1163" t="s">
        <v>53</v>
      </c>
      <c r="AR1163">
        <v>0</v>
      </c>
      <c r="AS1163" t="s">
        <v>53</v>
      </c>
      <c r="AT1163" t="s">
        <v>53</v>
      </c>
      <c r="AU1163" t="s">
        <v>53</v>
      </c>
      <c r="AV1163">
        <v>0</v>
      </c>
      <c r="AW1163">
        <v>0</v>
      </c>
      <c r="AX1163">
        <v>0</v>
      </c>
      <c r="AY1163">
        <v>1</v>
      </c>
      <c r="AZ1163">
        <v>1</v>
      </c>
      <c r="BA1163">
        <v>0</v>
      </c>
      <c r="BB1163">
        <v>0</v>
      </c>
      <c r="BC1163">
        <v>1</v>
      </c>
      <c r="BD1163" s="1">
        <v>44788</v>
      </c>
      <c r="BE1163" s="1">
        <v>45616</v>
      </c>
    </row>
    <row r="1164" spans="1:57" x14ac:dyDescent="0.35">
      <c r="A1164">
        <v>388</v>
      </c>
      <c r="B1164" t="s">
        <v>3678</v>
      </c>
      <c r="C1164" t="s">
        <v>3679</v>
      </c>
      <c r="D1164" t="s">
        <v>125</v>
      </c>
      <c r="E1164" t="s">
        <v>126</v>
      </c>
      <c r="F1164">
        <v>2590</v>
      </c>
      <c r="G1164" t="s">
        <v>3790</v>
      </c>
      <c r="H1164" t="s">
        <v>3791</v>
      </c>
      <c r="I1164" s="2">
        <v>44866</v>
      </c>
      <c r="J1164" s="2" t="s">
        <v>53</v>
      </c>
      <c r="K1164" t="s">
        <v>108</v>
      </c>
      <c r="L1164" t="s">
        <v>52</v>
      </c>
      <c r="M1164">
        <v>5</v>
      </c>
      <c r="N1164" t="s">
        <v>154</v>
      </c>
      <c r="O1164">
        <v>1</v>
      </c>
      <c r="P1164">
        <v>1</v>
      </c>
      <c r="Q1164">
        <v>1</v>
      </c>
      <c r="R1164">
        <v>0</v>
      </c>
      <c r="S1164">
        <v>0</v>
      </c>
      <c r="T1164" t="s">
        <v>53</v>
      </c>
      <c r="U1164" t="s">
        <v>3792</v>
      </c>
      <c r="V1164" t="s">
        <v>3719</v>
      </c>
      <c r="W1164" t="s">
        <v>465</v>
      </c>
      <c r="X1164" t="s">
        <v>53</v>
      </c>
      <c r="Y1164" t="s">
        <v>3831</v>
      </c>
      <c r="Z1164" t="s">
        <v>82</v>
      </c>
      <c r="AA1164" t="s">
        <v>160</v>
      </c>
      <c r="AB1164" t="s">
        <v>678</v>
      </c>
      <c r="AC1164" t="s">
        <v>128</v>
      </c>
      <c r="AD1164" t="s">
        <v>65</v>
      </c>
      <c r="AE1164" t="s">
        <v>53</v>
      </c>
      <c r="AF1164" t="s">
        <v>65</v>
      </c>
      <c r="AG1164" t="s">
        <v>53</v>
      </c>
      <c r="AH1164" t="s">
        <v>87</v>
      </c>
      <c r="AI1164" t="s">
        <v>53</v>
      </c>
      <c r="AJ1164" t="s">
        <v>53</v>
      </c>
      <c r="AK1164" t="s">
        <v>88</v>
      </c>
      <c r="AL1164" t="s">
        <v>162</v>
      </c>
      <c r="AM1164" t="s">
        <v>163</v>
      </c>
      <c r="AN1164" t="s">
        <v>53</v>
      </c>
      <c r="AO1164">
        <v>0</v>
      </c>
      <c r="AP1164" t="s">
        <v>71</v>
      </c>
      <c r="AQ1164" t="s">
        <v>164</v>
      </c>
      <c r="AR1164">
        <v>2</v>
      </c>
      <c r="AS1164" t="s">
        <v>53</v>
      </c>
      <c r="AT1164" t="s">
        <v>53</v>
      </c>
      <c r="AU1164" t="s">
        <v>53</v>
      </c>
      <c r="AV1164">
        <v>0</v>
      </c>
      <c r="AW1164">
        <v>0</v>
      </c>
      <c r="AX1164">
        <v>0</v>
      </c>
      <c r="AY1164">
        <v>0</v>
      </c>
      <c r="AZ1164">
        <v>0</v>
      </c>
      <c r="BA1164">
        <v>1</v>
      </c>
      <c r="BB1164">
        <v>0</v>
      </c>
      <c r="BC1164">
        <v>0</v>
      </c>
      <c r="BD1164" s="1">
        <v>45177</v>
      </c>
      <c r="BE1164" s="1">
        <v>45272</v>
      </c>
    </row>
    <row r="1165" spans="1:57" x14ac:dyDescent="0.35">
      <c r="A1165">
        <v>389</v>
      </c>
      <c r="B1165" t="s">
        <v>3678</v>
      </c>
      <c r="C1165" t="s">
        <v>3679</v>
      </c>
      <c r="D1165" t="s">
        <v>1421</v>
      </c>
      <c r="E1165" t="s">
        <v>1422</v>
      </c>
      <c r="F1165">
        <v>1676</v>
      </c>
      <c r="G1165" t="s">
        <v>3711</v>
      </c>
      <c r="H1165" t="s">
        <v>3712</v>
      </c>
      <c r="I1165" s="2">
        <v>44562</v>
      </c>
      <c r="J1165" s="2" t="s">
        <v>53</v>
      </c>
      <c r="K1165" t="s">
        <v>108</v>
      </c>
      <c r="L1165" t="s">
        <v>52</v>
      </c>
      <c r="M1165">
        <v>3</v>
      </c>
      <c r="N1165" t="s">
        <v>154</v>
      </c>
      <c r="O1165">
        <v>1</v>
      </c>
      <c r="P1165">
        <v>1</v>
      </c>
      <c r="Q1165">
        <v>1</v>
      </c>
      <c r="R1165">
        <v>0</v>
      </c>
      <c r="S1165">
        <v>0</v>
      </c>
      <c r="T1165" t="s">
        <v>53</v>
      </c>
      <c r="U1165" t="s">
        <v>3713</v>
      </c>
      <c r="V1165" t="s">
        <v>3683</v>
      </c>
      <c r="W1165" t="s">
        <v>465</v>
      </c>
      <c r="X1165" t="s">
        <v>500</v>
      </c>
      <c r="Y1165" t="s">
        <v>3832</v>
      </c>
      <c r="Z1165" t="s">
        <v>82</v>
      </c>
      <c r="AA1165" t="s">
        <v>122</v>
      </c>
      <c r="AB1165" t="s">
        <v>3715</v>
      </c>
      <c r="AC1165" t="s">
        <v>572</v>
      </c>
      <c r="AD1165" t="s">
        <v>65</v>
      </c>
      <c r="AE1165" t="s">
        <v>53</v>
      </c>
      <c r="AF1165" t="s">
        <v>65</v>
      </c>
      <c r="AG1165" t="s">
        <v>53</v>
      </c>
      <c r="AH1165" t="s">
        <v>65</v>
      </c>
      <c r="AI1165" t="s">
        <v>53</v>
      </c>
      <c r="AJ1165" t="s">
        <v>53</v>
      </c>
      <c r="AK1165" t="s">
        <v>88</v>
      </c>
      <c r="AL1165" t="s">
        <v>162</v>
      </c>
      <c r="AM1165" t="s">
        <v>53</v>
      </c>
      <c r="AN1165" t="s">
        <v>53</v>
      </c>
      <c r="AO1165">
        <v>0</v>
      </c>
      <c r="AP1165" t="s">
        <v>71</v>
      </c>
      <c r="AQ1165" t="s">
        <v>164</v>
      </c>
      <c r="AR1165">
        <v>0</v>
      </c>
      <c r="AS1165" t="s">
        <v>53</v>
      </c>
      <c r="AT1165" t="s">
        <v>53</v>
      </c>
      <c r="AU1165" t="s">
        <v>53</v>
      </c>
      <c r="AV1165">
        <v>0</v>
      </c>
      <c r="AW1165">
        <v>0</v>
      </c>
      <c r="AX1165">
        <v>0</v>
      </c>
      <c r="AY1165">
        <v>0</v>
      </c>
      <c r="AZ1165">
        <v>0</v>
      </c>
      <c r="BA1165">
        <v>1</v>
      </c>
      <c r="BB1165">
        <v>0</v>
      </c>
      <c r="BC1165">
        <v>0</v>
      </c>
      <c r="BD1165" s="1">
        <v>44882</v>
      </c>
      <c r="BE1165" s="1">
        <v>45121</v>
      </c>
    </row>
    <row r="1166" spans="1:57" x14ac:dyDescent="0.35">
      <c r="A1166">
        <v>389</v>
      </c>
      <c r="B1166" t="s">
        <v>3678</v>
      </c>
      <c r="C1166" t="s">
        <v>3679</v>
      </c>
      <c r="D1166" t="s">
        <v>1421</v>
      </c>
      <c r="E1166" t="s">
        <v>1422</v>
      </c>
      <c r="F1166">
        <v>2591</v>
      </c>
      <c r="G1166" t="s">
        <v>3716</v>
      </c>
      <c r="H1166" t="s">
        <v>3717</v>
      </c>
      <c r="I1166" s="2">
        <v>44927</v>
      </c>
      <c r="J1166" s="2" t="s">
        <v>53</v>
      </c>
      <c r="K1166" t="s">
        <v>108</v>
      </c>
      <c r="L1166" t="s">
        <v>52</v>
      </c>
      <c r="M1166">
        <v>5</v>
      </c>
      <c r="N1166" t="s">
        <v>154</v>
      </c>
      <c r="O1166">
        <v>1</v>
      </c>
      <c r="P1166">
        <v>1</v>
      </c>
      <c r="Q1166">
        <v>1</v>
      </c>
      <c r="R1166">
        <v>0</v>
      </c>
      <c r="S1166">
        <v>0</v>
      </c>
      <c r="T1166" t="s">
        <v>53</v>
      </c>
      <c r="U1166" t="s">
        <v>3718</v>
      </c>
      <c r="V1166" t="s">
        <v>3719</v>
      </c>
      <c r="W1166" t="s">
        <v>465</v>
      </c>
      <c r="X1166" t="s">
        <v>53</v>
      </c>
      <c r="Y1166" t="s">
        <v>3833</v>
      </c>
      <c r="Z1166" t="s">
        <v>82</v>
      </c>
      <c r="AA1166" t="s">
        <v>160</v>
      </c>
      <c r="AB1166" t="s">
        <v>678</v>
      </c>
      <c r="AC1166" t="s">
        <v>572</v>
      </c>
      <c r="AD1166" t="s">
        <v>53</v>
      </c>
      <c r="AE1166" t="s">
        <v>53</v>
      </c>
      <c r="AF1166" t="s">
        <v>53</v>
      </c>
      <c r="AG1166" t="s">
        <v>53</v>
      </c>
      <c r="AH1166" t="s">
        <v>87</v>
      </c>
      <c r="AI1166" t="s">
        <v>53</v>
      </c>
      <c r="AJ1166" t="s">
        <v>53</v>
      </c>
      <c r="AK1166" t="s">
        <v>88</v>
      </c>
      <c r="AL1166" t="s">
        <v>162</v>
      </c>
      <c r="AM1166" t="s">
        <v>163</v>
      </c>
      <c r="AN1166" t="s">
        <v>53</v>
      </c>
      <c r="AO1166">
        <v>0</v>
      </c>
      <c r="AP1166" t="s">
        <v>71</v>
      </c>
      <c r="AQ1166" t="s">
        <v>164</v>
      </c>
      <c r="AR1166">
        <v>6</v>
      </c>
      <c r="AS1166" t="s">
        <v>53</v>
      </c>
      <c r="AT1166" t="s">
        <v>53</v>
      </c>
      <c r="AU1166" t="s">
        <v>53</v>
      </c>
      <c r="AV1166">
        <v>0</v>
      </c>
      <c r="AW1166">
        <v>0</v>
      </c>
      <c r="AX1166">
        <v>0</v>
      </c>
      <c r="AY1166">
        <v>0</v>
      </c>
      <c r="AZ1166">
        <v>0</v>
      </c>
      <c r="BA1166">
        <v>1</v>
      </c>
      <c r="BB1166">
        <v>0</v>
      </c>
      <c r="BC1166">
        <v>0</v>
      </c>
      <c r="BD1166" s="1">
        <v>45177</v>
      </c>
      <c r="BE1166" s="1">
        <v>45502</v>
      </c>
    </row>
    <row r="1167" spans="1:57" x14ac:dyDescent="0.35">
      <c r="A1167">
        <v>390</v>
      </c>
      <c r="B1167" t="s">
        <v>3678</v>
      </c>
      <c r="C1167" t="s">
        <v>3679</v>
      </c>
      <c r="D1167" t="s">
        <v>1431</v>
      </c>
      <c r="E1167" t="s">
        <v>1432</v>
      </c>
      <c r="F1167">
        <v>416</v>
      </c>
      <c r="G1167" t="s">
        <v>3834</v>
      </c>
      <c r="H1167" t="s">
        <v>3835</v>
      </c>
      <c r="I1167" s="2">
        <v>40909</v>
      </c>
      <c r="J1167" s="2" t="s">
        <v>53</v>
      </c>
      <c r="K1167" t="s">
        <v>108</v>
      </c>
      <c r="L1167" t="s">
        <v>48</v>
      </c>
      <c r="M1167">
        <v>0</v>
      </c>
      <c r="N1167" t="s">
        <v>53</v>
      </c>
      <c r="O1167">
        <v>4</v>
      </c>
      <c r="P1167">
        <v>4</v>
      </c>
      <c r="Q1167">
        <v>1</v>
      </c>
      <c r="R1167">
        <v>0</v>
      </c>
      <c r="S1167">
        <v>0</v>
      </c>
      <c r="T1167" t="s">
        <v>53</v>
      </c>
      <c r="U1167" t="s">
        <v>3836</v>
      </c>
      <c r="V1167" t="s">
        <v>3837</v>
      </c>
      <c r="W1167" t="s">
        <v>465</v>
      </c>
      <c r="X1167" t="s">
        <v>53</v>
      </c>
      <c r="Y1167" t="s">
        <v>3838</v>
      </c>
      <c r="Z1167" t="s">
        <v>82</v>
      </c>
      <c r="AA1167" t="s">
        <v>872</v>
      </c>
      <c r="AB1167" t="s">
        <v>3839</v>
      </c>
      <c r="AC1167" t="s">
        <v>559</v>
      </c>
      <c r="AD1167" t="s">
        <v>87</v>
      </c>
      <c r="AE1167" t="s">
        <v>53</v>
      </c>
      <c r="AF1167" t="s">
        <v>85</v>
      </c>
      <c r="AG1167" t="s">
        <v>659</v>
      </c>
      <c r="AH1167" t="s">
        <v>87</v>
      </c>
      <c r="AI1167" t="s">
        <v>53</v>
      </c>
      <c r="AJ1167" t="s">
        <v>53</v>
      </c>
      <c r="AK1167" t="s">
        <v>88</v>
      </c>
      <c r="AL1167" t="s">
        <v>53</v>
      </c>
      <c r="AM1167" t="s">
        <v>53</v>
      </c>
      <c r="AN1167" t="s">
        <v>53</v>
      </c>
      <c r="AO1167">
        <v>0</v>
      </c>
      <c r="AP1167" t="s">
        <v>53</v>
      </c>
      <c r="AQ1167" t="s">
        <v>53</v>
      </c>
      <c r="AR1167">
        <v>0</v>
      </c>
      <c r="AS1167" t="s">
        <v>53</v>
      </c>
      <c r="AT1167" t="s">
        <v>53</v>
      </c>
      <c r="AU1167" t="s">
        <v>53</v>
      </c>
      <c r="AV1167">
        <v>0</v>
      </c>
      <c r="AW1167">
        <v>1</v>
      </c>
      <c r="AX1167">
        <v>0</v>
      </c>
      <c r="AY1167">
        <v>0</v>
      </c>
      <c r="AZ1167">
        <v>1</v>
      </c>
      <c r="BA1167">
        <v>0</v>
      </c>
      <c r="BB1167">
        <v>0</v>
      </c>
      <c r="BC1167">
        <v>0</v>
      </c>
      <c r="BD1167" s="1">
        <v>44788</v>
      </c>
      <c r="BE1167" s="1">
        <v>44991</v>
      </c>
    </row>
    <row r="1168" spans="1:57" x14ac:dyDescent="0.35">
      <c r="A1168">
        <v>390</v>
      </c>
      <c r="B1168" t="s">
        <v>3678</v>
      </c>
      <c r="C1168" t="s">
        <v>3679</v>
      </c>
      <c r="D1168" t="s">
        <v>1431</v>
      </c>
      <c r="E1168" t="s">
        <v>1432</v>
      </c>
      <c r="F1168">
        <v>966</v>
      </c>
      <c r="G1168" t="s">
        <v>3840</v>
      </c>
      <c r="H1168" t="s">
        <v>3841</v>
      </c>
      <c r="I1168" s="2">
        <v>42736</v>
      </c>
      <c r="J1168" s="2" t="s">
        <v>53</v>
      </c>
      <c r="K1168" t="s">
        <v>108</v>
      </c>
      <c r="L1168" t="s">
        <v>48</v>
      </c>
      <c r="M1168">
        <v>0</v>
      </c>
      <c r="N1168" t="s">
        <v>53</v>
      </c>
      <c r="O1168">
        <v>3</v>
      </c>
      <c r="P1168">
        <v>3</v>
      </c>
      <c r="Q1168">
        <v>1</v>
      </c>
      <c r="R1168">
        <v>0</v>
      </c>
      <c r="S1168">
        <v>0</v>
      </c>
      <c r="T1168" t="s">
        <v>53</v>
      </c>
      <c r="U1168" t="s">
        <v>3842</v>
      </c>
      <c r="V1168" t="s">
        <v>3843</v>
      </c>
      <c r="W1168" t="s">
        <v>465</v>
      </c>
      <c r="X1168" t="s">
        <v>53</v>
      </c>
      <c r="Y1168" t="s">
        <v>3844</v>
      </c>
      <c r="Z1168" t="s">
        <v>82</v>
      </c>
      <c r="AA1168" t="s">
        <v>122</v>
      </c>
      <c r="AB1168" t="s">
        <v>3845</v>
      </c>
      <c r="AC1168" t="s">
        <v>559</v>
      </c>
      <c r="AD1168" t="s">
        <v>65</v>
      </c>
      <c r="AE1168" t="s">
        <v>53</v>
      </c>
      <c r="AF1168" t="s">
        <v>65</v>
      </c>
      <c r="AG1168" t="s">
        <v>53</v>
      </c>
      <c r="AH1168" t="s">
        <v>87</v>
      </c>
      <c r="AI1168" t="s">
        <v>53</v>
      </c>
      <c r="AJ1168" t="s">
        <v>53</v>
      </c>
      <c r="AK1168" t="s">
        <v>88</v>
      </c>
      <c r="AL1168" t="s">
        <v>53</v>
      </c>
      <c r="AM1168" t="s">
        <v>53</v>
      </c>
      <c r="AN1168" t="s">
        <v>53</v>
      </c>
      <c r="AO1168">
        <v>0</v>
      </c>
      <c r="AP1168" t="s">
        <v>71</v>
      </c>
      <c r="AQ1168" t="s">
        <v>53</v>
      </c>
      <c r="AR1168">
        <v>0</v>
      </c>
      <c r="AS1168" t="s">
        <v>53</v>
      </c>
      <c r="AT1168" t="s">
        <v>53</v>
      </c>
      <c r="AU1168" t="s">
        <v>53</v>
      </c>
      <c r="AV1168">
        <v>0</v>
      </c>
      <c r="AW1168">
        <v>1</v>
      </c>
      <c r="AX1168">
        <v>0</v>
      </c>
      <c r="AY1168">
        <v>0</v>
      </c>
      <c r="AZ1168">
        <v>1</v>
      </c>
      <c r="BA1168">
        <v>0</v>
      </c>
      <c r="BB1168">
        <v>0</v>
      </c>
      <c r="BC1168">
        <v>0</v>
      </c>
      <c r="BD1168" s="1">
        <v>44788</v>
      </c>
      <c r="BE1168" s="1">
        <v>44965</v>
      </c>
    </row>
    <row r="1169" spans="1:57" x14ac:dyDescent="0.35">
      <c r="A1169">
        <v>390</v>
      </c>
      <c r="B1169" t="s">
        <v>3678</v>
      </c>
      <c r="C1169" t="s">
        <v>3679</v>
      </c>
      <c r="D1169" t="s">
        <v>1431</v>
      </c>
      <c r="E1169" t="s">
        <v>1432</v>
      </c>
      <c r="F1169">
        <v>1016</v>
      </c>
      <c r="G1169" t="s">
        <v>3783</v>
      </c>
      <c r="H1169" t="s">
        <v>3784</v>
      </c>
      <c r="I1169" s="2">
        <v>42856</v>
      </c>
      <c r="J1169" s="2">
        <v>45615</v>
      </c>
      <c r="K1169" t="s">
        <v>152</v>
      </c>
      <c r="L1169" t="s">
        <v>153</v>
      </c>
      <c r="M1169">
        <v>0</v>
      </c>
      <c r="N1169" t="s">
        <v>53</v>
      </c>
      <c r="O1169">
        <v>4</v>
      </c>
      <c r="P1169">
        <v>4</v>
      </c>
      <c r="Q1169">
        <v>5</v>
      </c>
      <c r="R1169">
        <v>0</v>
      </c>
      <c r="S1169">
        <v>0</v>
      </c>
      <c r="T1169" t="s">
        <v>53</v>
      </c>
      <c r="U1169" t="s">
        <v>3785</v>
      </c>
      <c r="V1169" t="s">
        <v>3683</v>
      </c>
      <c r="W1169" t="s">
        <v>465</v>
      </c>
      <c r="X1169" t="s">
        <v>53</v>
      </c>
      <c r="Y1169" t="s">
        <v>3846</v>
      </c>
      <c r="Z1169" t="s">
        <v>3847</v>
      </c>
      <c r="AA1169" t="s">
        <v>122</v>
      </c>
      <c r="AB1169" t="s">
        <v>571</v>
      </c>
      <c r="AC1169" t="s">
        <v>559</v>
      </c>
      <c r="AD1169" t="s">
        <v>65</v>
      </c>
      <c r="AE1169" t="s">
        <v>53</v>
      </c>
      <c r="AF1169" t="s">
        <v>65</v>
      </c>
      <c r="AG1169" t="s">
        <v>53</v>
      </c>
      <c r="AH1169" t="s">
        <v>65</v>
      </c>
      <c r="AI1169" t="s">
        <v>53</v>
      </c>
      <c r="AJ1169" t="s">
        <v>53</v>
      </c>
      <c r="AK1169" t="s">
        <v>88</v>
      </c>
      <c r="AL1169" t="s">
        <v>53</v>
      </c>
      <c r="AM1169" t="s">
        <v>53</v>
      </c>
      <c r="AN1169" t="s">
        <v>53</v>
      </c>
      <c r="AO1169">
        <v>0</v>
      </c>
      <c r="AP1169" t="s">
        <v>71</v>
      </c>
      <c r="AQ1169" t="s">
        <v>53</v>
      </c>
      <c r="AR1169">
        <v>0</v>
      </c>
      <c r="AS1169" t="s">
        <v>53</v>
      </c>
      <c r="AT1169" t="s">
        <v>53</v>
      </c>
      <c r="AU1169" t="s">
        <v>53</v>
      </c>
      <c r="AV1169">
        <v>0</v>
      </c>
      <c r="AW1169">
        <v>0</v>
      </c>
      <c r="AX1169">
        <v>0</v>
      </c>
      <c r="AY1169">
        <v>1</v>
      </c>
      <c r="AZ1169">
        <v>1</v>
      </c>
      <c r="BA1169">
        <v>0</v>
      </c>
      <c r="BB1169">
        <v>0</v>
      </c>
      <c r="BC1169">
        <v>1</v>
      </c>
      <c r="BD1169" s="1">
        <v>44788</v>
      </c>
      <c r="BE1169" s="1">
        <v>45616</v>
      </c>
    </row>
    <row r="1170" spans="1:57" x14ac:dyDescent="0.35">
      <c r="A1170">
        <v>390</v>
      </c>
      <c r="B1170" t="s">
        <v>3678</v>
      </c>
      <c r="C1170" t="s">
        <v>3679</v>
      </c>
      <c r="D1170" t="s">
        <v>1431</v>
      </c>
      <c r="E1170" t="s">
        <v>1432</v>
      </c>
      <c r="F1170">
        <v>1360</v>
      </c>
      <c r="G1170" t="s">
        <v>3848</v>
      </c>
      <c r="H1170" t="s">
        <v>3849</v>
      </c>
      <c r="I1170" s="2">
        <v>44378</v>
      </c>
      <c r="J1170" s="2" t="s">
        <v>53</v>
      </c>
      <c r="K1170" t="s">
        <v>108</v>
      </c>
      <c r="L1170" t="s">
        <v>52</v>
      </c>
      <c r="M1170">
        <v>0</v>
      </c>
      <c r="N1170" t="s">
        <v>53</v>
      </c>
      <c r="O1170">
        <v>1</v>
      </c>
      <c r="P1170">
        <v>1</v>
      </c>
      <c r="Q1170">
        <v>1</v>
      </c>
      <c r="R1170">
        <v>0</v>
      </c>
      <c r="S1170">
        <v>0</v>
      </c>
      <c r="T1170" t="s">
        <v>53</v>
      </c>
      <c r="U1170" t="s">
        <v>3850</v>
      </c>
      <c r="V1170" t="s">
        <v>3837</v>
      </c>
      <c r="W1170" t="s">
        <v>465</v>
      </c>
      <c r="X1170" t="s">
        <v>500</v>
      </c>
      <c r="Y1170" t="s">
        <v>3851</v>
      </c>
      <c r="Z1170" t="s">
        <v>82</v>
      </c>
      <c r="AA1170" t="s">
        <v>174</v>
      </c>
      <c r="AB1170" t="s">
        <v>2156</v>
      </c>
      <c r="AC1170" t="s">
        <v>559</v>
      </c>
      <c r="AD1170" t="s">
        <v>219</v>
      </c>
      <c r="AE1170" t="s">
        <v>53</v>
      </c>
      <c r="AF1170" t="s">
        <v>85</v>
      </c>
      <c r="AG1170" t="s">
        <v>659</v>
      </c>
      <c r="AH1170" t="s">
        <v>87</v>
      </c>
      <c r="AI1170" t="s">
        <v>53</v>
      </c>
      <c r="AJ1170" t="s">
        <v>53</v>
      </c>
      <c r="AK1170" t="s">
        <v>88</v>
      </c>
      <c r="AL1170" t="s">
        <v>53</v>
      </c>
      <c r="AM1170" t="s">
        <v>53</v>
      </c>
      <c r="AN1170" t="s">
        <v>53</v>
      </c>
      <c r="AO1170">
        <v>0</v>
      </c>
      <c r="AP1170" t="s">
        <v>53</v>
      </c>
      <c r="AQ1170" t="s">
        <v>53</v>
      </c>
      <c r="AR1170">
        <v>0</v>
      </c>
      <c r="AS1170" t="s">
        <v>53</v>
      </c>
      <c r="AT1170" t="s">
        <v>53</v>
      </c>
      <c r="AU1170" t="s">
        <v>53</v>
      </c>
      <c r="AV1170">
        <v>0</v>
      </c>
      <c r="AW1170">
        <v>0</v>
      </c>
      <c r="AX1170">
        <v>0</v>
      </c>
      <c r="AY1170">
        <v>0</v>
      </c>
      <c r="AZ1170">
        <v>0</v>
      </c>
      <c r="BA1170">
        <v>1</v>
      </c>
      <c r="BB1170">
        <v>0</v>
      </c>
      <c r="BC1170">
        <v>0</v>
      </c>
      <c r="BD1170" s="1">
        <v>44788</v>
      </c>
      <c r="BE1170" s="1">
        <v>45191</v>
      </c>
    </row>
    <row r="1171" spans="1:57" x14ac:dyDescent="0.35">
      <c r="A1171">
        <v>390</v>
      </c>
      <c r="B1171" t="s">
        <v>3678</v>
      </c>
      <c r="C1171" t="s">
        <v>3679</v>
      </c>
      <c r="D1171" t="s">
        <v>1431</v>
      </c>
      <c r="E1171" t="s">
        <v>1432</v>
      </c>
      <c r="F1171">
        <v>1494</v>
      </c>
      <c r="G1171" t="s">
        <v>3721</v>
      </c>
      <c r="H1171" t="s">
        <v>3722</v>
      </c>
      <c r="I1171" s="2">
        <v>44593</v>
      </c>
      <c r="J1171" s="2" t="s">
        <v>53</v>
      </c>
      <c r="K1171" t="s">
        <v>108</v>
      </c>
      <c r="L1171" t="s">
        <v>48</v>
      </c>
      <c r="M1171">
        <v>6</v>
      </c>
      <c r="N1171" t="s">
        <v>224</v>
      </c>
      <c r="O1171">
        <v>3</v>
      </c>
      <c r="P1171">
        <v>3</v>
      </c>
      <c r="Q1171">
        <v>2</v>
      </c>
      <c r="R1171">
        <v>0</v>
      </c>
      <c r="S1171">
        <v>0</v>
      </c>
      <c r="T1171" t="s">
        <v>53</v>
      </c>
      <c r="U1171" t="s">
        <v>3723</v>
      </c>
      <c r="V1171" t="s">
        <v>3683</v>
      </c>
      <c r="W1171" t="s">
        <v>465</v>
      </c>
      <c r="X1171" t="s">
        <v>53</v>
      </c>
      <c r="Y1171" t="s">
        <v>3852</v>
      </c>
      <c r="Z1171" t="s">
        <v>82</v>
      </c>
      <c r="AA1171" t="s">
        <v>160</v>
      </c>
      <c r="AB1171" t="s">
        <v>1777</v>
      </c>
      <c r="AC1171" t="s">
        <v>559</v>
      </c>
      <c r="AD1171" t="s">
        <v>65</v>
      </c>
      <c r="AE1171" t="s">
        <v>53</v>
      </c>
      <c r="AF1171" t="s">
        <v>65</v>
      </c>
      <c r="AG1171" t="s">
        <v>53</v>
      </c>
      <c r="AH1171" t="s">
        <v>65</v>
      </c>
      <c r="AI1171" t="s">
        <v>53</v>
      </c>
      <c r="AJ1171" t="s">
        <v>53</v>
      </c>
      <c r="AK1171" t="s">
        <v>88</v>
      </c>
      <c r="AL1171" t="s">
        <v>162</v>
      </c>
      <c r="AM1171" t="s">
        <v>611</v>
      </c>
      <c r="AN1171" t="s">
        <v>53</v>
      </c>
      <c r="AO1171">
        <v>0</v>
      </c>
      <c r="AP1171" t="s">
        <v>71</v>
      </c>
      <c r="AQ1171" t="s">
        <v>164</v>
      </c>
      <c r="AR1171">
        <v>0</v>
      </c>
      <c r="AS1171" t="s">
        <v>53</v>
      </c>
      <c r="AT1171" t="s">
        <v>53</v>
      </c>
      <c r="AU1171" t="s">
        <v>164</v>
      </c>
      <c r="AV1171">
        <v>0</v>
      </c>
      <c r="AW1171">
        <v>1</v>
      </c>
      <c r="AX1171">
        <v>0</v>
      </c>
      <c r="AY1171">
        <v>0</v>
      </c>
      <c r="AZ1171">
        <v>1</v>
      </c>
      <c r="BA1171">
        <v>0</v>
      </c>
      <c r="BB1171">
        <v>0</v>
      </c>
      <c r="BC1171">
        <v>0</v>
      </c>
      <c r="BD1171" s="1">
        <v>44819</v>
      </c>
      <c r="BE1171" s="1">
        <v>45604</v>
      </c>
    </row>
    <row r="1172" spans="1:57" x14ac:dyDescent="0.35">
      <c r="A1172">
        <v>391</v>
      </c>
      <c r="B1172" t="s">
        <v>3678</v>
      </c>
      <c r="C1172" t="s">
        <v>3679</v>
      </c>
      <c r="D1172" t="s">
        <v>3678</v>
      </c>
      <c r="E1172" t="s">
        <v>3679</v>
      </c>
      <c r="F1172">
        <v>594</v>
      </c>
      <c r="G1172" t="s">
        <v>3853</v>
      </c>
      <c r="H1172" t="s">
        <v>3854</v>
      </c>
      <c r="I1172" s="2">
        <v>41640</v>
      </c>
      <c r="J1172" s="2" t="s">
        <v>53</v>
      </c>
      <c r="K1172" t="s">
        <v>108</v>
      </c>
      <c r="L1172" t="s">
        <v>48</v>
      </c>
      <c r="M1172">
        <v>0</v>
      </c>
      <c r="N1172" t="s">
        <v>53</v>
      </c>
      <c r="O1172">
        <v>3</v>
      </c>
      <c r="P1172">
        <v>3</v>
      </c>
      <c r="Q1172">
        <v>1</v>
      </c>
      <c r="R1172">
        <v>0</v>
      </c>
      <c r="S1172">
        <v>0</v>
      </c>
      <c r="T1172" t="s">
        <v>53</v>
      </c>
      <c r="U1172" t="s">
        <v>3855</v>
      </c>
      <c r="V1172" t="s">
        <v>3843</v>
      </c>
      <c r="W1172" t="s">
        <v>465</v>
      </c>
      <c r="X1172" t="s">
        <v>53</v>
      </c>
      <c r="Y1172" t="s">
        <v>3856</v>
      </c>
      <c r="Z1172" t="s">
        <v>82</v>
      </c>
      <c r="AA1172" t="s">
        <v>872</v>
      </c>
      <c r="AB1172" t="s">
        <v>3857</v>
      </c>
      <c r="AC1172" t="s">
        <v>3858</v>
      </c>
      <c r="AD1172" t="s">
        <v>87</v>
      </c>
      <c r="AE1172" t="s">
        <v>53</v>
      </c>
      <c r="AF1172" t="s">
        <v>85</v>
      </c>
      <c r="AG1172" t="s">
        <v>659</v>
      </c>
      <c r="AH1172" t="s">
        <v>87</v>
      </c>
      <c r="AI1172" t="s">
        <v>53</v>
      </c>
      <c r="AJ1172" t="s">
        <v>53</v>
      </c>
      <c r="AK1172" t="s">
        <v>88</v>
      </c>
      <c r="AL1172" t="s">
        <v>53</v>
      </c>
      <c r="AM1172" t="s">
        <v>53</v>
      </c>
      <c r="AN1172" t="s">
        <v>53</v>
      </c>
      <c r="AO1172">
        <v>0</v>
      </c>
      <c r="AP1172" t="s">
        <v>53</v>
      </c>
      <c r="AQ1172" t="s">
        <v>53</v>
      </c>
      <c r="AR1172">
        <v>0</v>
      </c>
      <c r="AS1172" t="s">
        <v>53</v>
      </c>
      <c r="AT1172" t="s">
        <v>53</v>
      </c>
      <c r="AU1172" t="s">
        <v>53</v>
      </c>
      <c r="AV1172">
        <v>0</v>
      </c>
      <c r="AW1172">
        <v>1</v>
      </c>
      <c r="AX1172">
        <v>0</v>
      </c>
      <c r="AY1172">
        <v>0</v>
      </c>
      <c r="AZ1172">
        <v>0</v>
      </c>
      <c r="BA1172">
        <v>1</v>
      </c>
      <c r="BB1172">
        <v>0</v>
      </c>
      <c r="BC1172">
        <v>0</v>
      </c>
      <c r="BD1172" s="1">
        <v>44788</v>
      </c>
      <c r="BE1172" s="1">
        <v>44900</v>
      </c>
    </row>
    <row r="1173" spans="1:57" x14ac:dyDescent="0.35">
      <c r="A1173">
        <v>391</v>
      </c>
      <c r="B1173" t="s">
        <v>3678</v>
      </c>
      <c r="C1173" t="s">
        <v>3679</v>
      </c>
      <c r="D1173" t="s">
        <v>3678</v>
      </c>
      <c r="E1173" t="s">
        <v>3679</v>
      </c>
      <c r="F1173">
        <v>1362</v>
      </c>
      <c r="G1173" t="s">
        <v>3859</v>
      </c>
      <c r="H1173" t="s">
        <v>3860</v>
      </c>
      <c r="I1173" s="2">
        <v>44197</v>
      </c>
      <c r="J1173" s="2" t="s">
        <v>53</v>
      </c>
      <c r="K1173" t="s">
        <v>108</v>
      </c>
      <c r="L1173" t="s">
        <v>52</v>
      </c>
      <c r="M1173">
        <v>0</v>
      </c>
      <c r="N1173" t="s">
        <v>53</v>
      </c>
      <c r="O1173">
        <v>1</v>
      </c>
      <c r="P1173">
        <v>1</v>
      </c>
      <c r="Q1173">
        <v>1</v>
      </c>
      <c r="R1173">
        <v>0</v>
      </c>
      <c r="S1173">
        <v>0</v>
      </c>
      <c r="T1173" t="s">
        <v>53</v>
      </c>
      <c r="U1173" t="s">
        <v>3861</v>
      </c>
      <c r="V1173" t="s">
        <v>3837</v>
      </c>
      <c r="W1173" t="s">
        <v>465</v>
      </c>
      <c r="X1173" t="s">
        <v>53</v>
      </c>
      <c r="Y1173" t="s">
        <v>3862</v>
      </c>
      <c r="Z1173" t="s">
        <v>82</v>
      </c>
      <c r="AA1173" t="s">
        <v>174</v>
      </c>
      <c r="AB1173" t="s">
        <v>467</v>
      </c>
      <c r="AC1173" t="s">
        <v>3858</v>
      </c>
      <c r="AD1173" t="s">
        <v>87</v>
      </c>
      <c r="AE1173" t="s">
        <v>53</v>
      </c>
      <c r="AF1173" t="s">
        <v>85</v>
      </c>
      <c r="AG1173" t="s">
        <v>659</v>
      </c>
      <c r="AH1173" t="s">
        <v>87</v>
      </c>
      <c r="AI1173" t="s">
        <v>53</v>
      </c>
      <c r="AJ1173" t="s">
        <v>53</v>
      </c>
      <c r="AK1173" t="s">
        <v>88</v>
      </c>
      <c r="AL1173" t="s">
        <v>53</v>
      </c>
      <c r="AM1173" t="s">
        <v>53</v>
      </c>
      <c r="AN1173" t="s">
        <v>53</v>
      </c>
      <c r="AO1173">
        <v>0</v>
      </c>
      <c r="AP1173" t="s">
        <v>53</v>
      </c>
      <c r="AQ1173" t="s">
        <v>53</v>
      </c>
      <c r="AR1173">
        <v>0</v>
      </c>
      <c r="AS1173" t="s">
        <v>53</v>
      </c>
      <c r="AT1173" t="s">
        <v>53</v>
      </c>
      <c r="AU1173" t="s">
        <v>53</v>
      </c>
      <c r="AV1173">
        <v>0</v>
      </c>
      <c r="AW1173">
        <v>0</v>
      </c>
      <c r="AX1173">
        <v>0</v>
      </c>
      <c r="AY1173">
        <v>0</v>
      </c>
      <c r="AZ1173">
        <v>0</v>
      </c>
      <c r="BA1173">
        <v>1</v>
      </c>
      <c r="BB1173">
        <v>0</v>
      </c>
      <c r="BC1173">
        <v>0</v>
      </c>
      <c r="BD1173" s="1">
        <v>44788</v>
      </c>
      <c r="BE1173" s="1">
        <v>44867</v>
      </c>
    </row>
    <row r="1174" spans="1:57" x14ac:dyDescent="0.35">
      <c r="A1174">
        <v>392</v>
      </c>
      <c r="B1174" t="s">
        <v>3678</v>
      </c>
      <c r="C1174" t="s">
        <v>3679</v>
      </c>
      <c r="D1174" t="s">
        <v>556</v>
      </c>
      <c r="E1174" t="s">
        <v>557</v>
      </c>
      <c r="F1174">
        <v>13</v>
      </c>
      <c r="G1174" t="s">
        <v>3863</v>
      </c>
      <c r="H1174" t="s">
        <v>3864</v>
      </c>
      <c r="I1174" s="2">
        <v>38078</v>
      </c>
      <c r="J1174" s="2" t="s">
        <v>53</v>
      </c>
      <c r="K1174" t="s">
        <v>288</v>
      </c>
      <c r="L1174" t="s">
        <v>76</v>
      </c>
      <c r="M1174">
        <v>0</v>
      </c>
      <c r="N1174" t="s">
        <v>53</v>
      </c>
      <c r="O1174">
        <v>1</v>
      </c>
      <c r="P1174">
        <v>1</v>
      </c>
      <c r="Q1174">
        <v>1</v>
      </c>
      <c r="R1174">
        <v>0</v>
      </c>
      <c r="S1174">
        <v>0</v>
      </c>
      <c r="T1174" t="s">
        <v>53</v>
      </c>
      <c r="U1174" t="s">
        <v>3865</v>
      </c>
      <c r="V1174" t="s">
        <v>65</v>
      </c>
      <c r="W1174" t="s">
        <v>111</v>
      </c>
      <c r="X1174" t="s">
        <v>53</v>
      </c>
      <c r="Y1174" t="s">
        <v>3866</v>
      </c>
      <c r="Z1174" t="s">
        <v>82</v>
      </c>
      <c r="AA1174" t="s">
        <v>68</v>
      </c>
      <c r="AB1174" t="s">
        <v>3867</v>
      </c>
      <c r="AC1174" t="s">
        <v>559</v>
      </c>
      <c r="AD1174" t="s">
        <v>87</v>
      </c>
      <c r="AE1174" t="s">
        <v>53</v>
      </c>
      <c r="AF1174" t="s">
        <v>85</v>
      </c>
      <c r="AG1174" t="s">
        <v>659</v>
      </c>
      <c r="AH1174" t="s">
        <v>105</v>
      </c>
      <c r="AI1174" t="s">
        <v>53</v>
      </c>
      <c r="AJ1174" t="s">
        <v>53</v>
      </c>
      <c r="AK1174" t="s">
        <v>88</v>
      </c>
      <c r="AL1174" t="s">
        <v>53</v>
      </c>
      <c r="AM1174" t="s">
        <v>53</v>
      </c>
      <c r="AN1174" t="s">
        <v>53</v>
      </c>
      <c r="AO1174">
        <v>0</v>
      </c>
      <c r="AP1174" t="s">
        <v>53</v>
      </c>
      <c r="AQ1174" t="s">
        <v>53</v>
      </c>
      <c r="AR1174">
        <v>0</v>
      </c>
      <c r="AS1174" t="s">
        <v>53</v>
      </c>
      <c r="AT1174" t="s">
        <v>53</v>
      </c>
      <c r="AU1174" t="s">
        <v>53</v>
      </c>
      <c r="AV1174">
        <v>0</v>
      </c>
      <c r="AW1174">
        <v>0</v>
      </c>
      <c r="AX1174">
        <v>0</v>
      </c>
      <c r="AY1174">
        <v>1</v>
      </c>
      <c r="AZ1174">
        <v>0</v>
      </c>
      <c r="BA1174">
        <v>0</v>
      </c>
      <c r="BB1174">
        <v>0</v>
      </c>
      <c r="BC1174">
        <v>0</v>
      </c>
      <c r="BD1174" s="1">
        <v>44788</v>
      </c>
      <c r="BE1174" s="1">
        <v>45095</v>
      </c>
    </row>
    <row r="1175" spans="1:57" x14ac:dyDescent="0.35">
      <c r="A1175">
        <v>392</v>
      </c>
      <c r="B1175" t="s">
        <v>3678</v>
      </c>
      <c r="C1175" t="s">
        <v>3679</v>
      </c>
      <c r="D1175" t="s">
        <v>556</v>
      </c>
      <c r="E1175" t="s">
        <v>557</v>
      </c>
      <c r="F1175">
        <v>55</v>
      </c>
      <c r="G1175" t="s">
        <v>3868</v>
      </c>
      <c r="H1175" t="s">
        <v>3869</v>
      </c>
      <c r="I1175" s="2">
        <v>39142</v>
      </c>
      <c r="J1175" s="2" t="s">
        <v>53</v>
      </c>
      <c r="K1175" t="s">
        <v>152</v>
      </c>
      <c r="L1175" t="s">
        <v>48</v>
      </c>
      <c r="M1175">
        <v>0</v>
      </c>
      <c r="N1175" t="s">
        <v>53</v>
      </c>
      <c r="O1175">
        <v>2</v>
      </c>
      <c r="P1175">
        <v>2</v>
      </c>
      <c r="Q1175">
        <v>2</v>
      </c>
      <c r="R1175">
        <v>0</v>
      </c>
      <c r="S1175">
        <v>0</v>
      </c>
      <c r="T1175" t="s">
        <v>53</v>
      </c>
      <c r="U1175" t="s">
        <v>3870</v>
      </c>
      <c r="V1175" t="s">
        <v>65</v>
      </c>
      <c r="W1175" t="s">
        <v>111</v>
      </c>
      <c r="X1175" t="s">
        <v>53</v>
      </c>
      <c r="Y1175" t="s">
        <v>3871</v>
      </c>
      <c r="Z1175" t="s">
        <v>82</v>
      </c>
      <c r="AA1175" t="s">
        <v>68</v>
      </c>
      <c r="AB1175" t="s">
        <v>113</v>
      </c>
      <c r="AC1175" t="s">
        <v>559</v>
      </c>
      <c r="AD1175" t="s">
        <v>87</v>
      </c>
      <c r="AE1175" t="s">
        <v>53</v>
      </c>
      <c r="AF1175" t="s">
        <v>85</v>
      </c>
      <c r="AG1175" t="s">
        <v>659</v>
      </c>
      <c r="AH1175" t="s">
        <v>105</v>
      </c>
      <c r="AI1175" t="s">
        <v>53</v>
      </c>
      <c r="AJ1175" t="s">
        <v>53</v>
      </c>
      <c r="AK1175" t="s">
        <v>88</v>
      </c>
      <c r="AL1175" t="s">
        <v>53</v>
      </c>
      <c r="AM1175" t="s">
        <v>53</v>
      </c>
      <c r="AN1175" t="s">
        <v>53</v>
      </c>
      <c r="AO1175">
        <v>0</v>
      </c>
      <c r="AP1175" t="s">
        <v>53</v>
      </c>
      <c r="AQ1175" t="s">
        <v>53</v>
      </c>
      <c r="AR1175">
        <v>0</v>
      </c>
      <c r="AS1175" t="s">
        <v>53</v>
      </c>
      <c r="AT1175" t="s">
        <v>53</v>
      </c>
      <c r="AU1175" t="s">
        <v>53</v>
      </c>
      <c r="AV1175">
        <v>0</v>
      </c>
      <c r="AW1175">
        <v>1</v>
      </c>
      <c r="AX1175">
        <v>0</v>
      </c>
      <c r="AY1175">
        <v>0</v>
      </c>
      <c r="AZ1175">
        <v>0</v>
      </c>
      <c r="BA1175">
        <v>0</v>
      </c>
      <c r="BB1175">
        <v>0</v>
      </c>
      <c r="BC1175">
        <v>0</v>
      </c>
      <c r="BD1175" s="1">
        <v>44788</v>
      </c>
      <c r="BE1175" s="1">
        <v>44998</v>
      </c>
    </row>
    <row r="1176" spans="1:57" x14ac:dyDescent="0.35">
      <c r="A1176">
        <v>392</v>
      </c>
      <c r="B1176" t="s">
        <v>3678</v>
      </c>
      <c r="C1176" t="s">
        <v>3679</v>
      </c>
      <c r="D1176" t="s">
        <v>556</v>
      </c>
      <c r="E1176" t="s">
        <v>557</v>
      </c>
      <c r="F1176">
        <v>103</v>
      </c>
      <c r="G1176" t="s">
        <v>3872</v>
      </c>
      <c r="H1176" t="s">
        <v>3873</v>
      </c>
      <c r="I1176" s="2">
        <v>39998</v>
      </c>
      <c r="J1176" s="2">
        <v>40003</v>
      </c>
      <c r="K1176" t="s">
        <v>108</v>
      </c>
      <c r="L1176" t="s">
        <v>48</v>
      </c>
      <c r="M1176">
        <v>0</v>
      </c>
      <c r="N1176" t="s">
        <v>53</v>
      </c>
      <c r="O1176">
        <v>4</v>
      </c>
      <c r="P1176">
        <v>4</v>
      </c>
      <c r="Q1176">
        <v>1</v>
      </c>
      <c r="R1176">
        <v>0</v>
      </c>
      <c r="S1176">
        <v>0</v>
      </c>
      <c r="T1176" t="s">
        <v>53</v>
      </c>
      <c r="U1176" t="s">
        <v>3874</v>
      </c>
      <c r="V1176" t="s">
        <v>3683</v>
      </c>
      <c r="W1176" t="s">
        <v>111</v>
      </c>
      <c r="X1176" t="s">
        <v>53</v>
      </c>
      <c r="Y1176" t="s">
        <v>3875</v>
      </c>
      <c r="Z1176" t="s">
        <v>82</v>
      </c>
      <c r="AA1176" t="s">
        <v>122</v>
      </c>
      <c r="AB1176" t="s">
        <v>3876</v>
      </c>
      <c r="AC1176" t="s">
        <v>559</v>
      </c>
      <c r="AD1176" t="s">
        <v>87</v>
      </c>
      <c r="AE1176" t="s">
        <v>53</v>
      </c>
      <c r="AF1176" t="s">
        <v>85</v>
      </c>
      <c r="AG1176" t="s">
        <v>86</v>
      </c>
      <c r="AH1176" t="s">
        <v>87</v>
      </c>
      <c r="AI1176" t="s">
        <v>53</v>
      </c>
      <c r="AJ1176" t="s">
        <v>53</v>
      </c>
      <c r="AK1176" t="s">
        <v>88</v>
      </c>
      <c r="AL1176" t="s">
        <v>53</v>
      </c>
      <c r="AM1176" t="s">
        <v>53</v>
      </c>
      <c r="AN1176" t="s">
        <v>53</v>
      </c>
      <c r="AO1176">
        <v>0</v>
      </c>
      <c r="AP1176" t="s">
        <v>71</v>
      </c>
      <c r="AQ1176" t="s">
        <v>53</v>
      </c>
      <c r="AR1176">
        <v>0</v>
      </c>
      <c r="AS1176" t="s">
        <v>53</v>
      </c>
      <c r="AT1176" t="s">
        <v>53</v>
      </c>
      <c r="AU1176" t="s">
        <v>53</v>
      </c>
      <c r="AV1176">
        <v>0</v>
      </c>
      <c r="AW1176">
        <v>1</v>
      </c>
      <c r="AX1176">
        <v>0</v>
      </c>
      <c r="AY1176">
        <v>1</v>
      </c>
      <c r="AZ1176">
        <v>1</v>
      </c>
      <c r="BA1176">
        <v>0</v>
      </c>
      <c r="BB1176">
        <v>0</v>
      </c>
      <c r="BC1176">
        <v>0</v>
      </c>
      <c r="BD1176" s="1">
        <v>44788</v>
      </c>
      <c r="BE1176" s="1">
        <v>45268</v>
      </c>
    </row>
    <row r="1177" spans="1:57" x14ac:dyDescent="0.35">
      <c r="A1177">
        <v>392</v>
      </c>
      <c r="B1177" t="s">
        <v>3678</v>
      </c>
      <c r="C1177" t="s">
        <v>3679</v>
      </c>
      <c r="D1177" t="s">
        <v>556</v>
      </c>
      <c r="E1177" t="s">
        <v>557</v>
      </c>
      <c r="F1177">
        <v>120</v>
      </c>
      <c r="G1177" t="s">
        <v>3877</v>
      </c>
      <c r="H1177" t="s">
        <v>3878</v>
      </c>
      <c r="I1177" s="2">
        <v>39998</v>
      </c>
      <c r="J1177" s="2">
        <v>40003</v>
      </c>
      <c r="K1177" t="s">
        <v>152</v>
      </c>
      <c r="L1177" t="s">
        <v>76</v>
      </c>
      <c r="M1177">
        <v>0</v>
      </c>
      <c r="N1177" t="s">
        <v>53</v>
      </c>
      <c r="O1177">
        <v>1</v>
      </c>
      <c r="P1177">
        <v>1</v>
      </c>
      <c r="Q1177">
        <v>2</v>
      </c>
      <c r="R1177">
        <v>0</v>
      </c>
      <c r="S1177">
        <v>0</v>
      </c>
      <c r="T1177" t="s">
        <v>53</v>
      </c>
      <c r="U1177" t="s">
        <v>3879</v>
      </c>
      <c r="V1177" t="s">
        <v>3683</v>
      </c>
      <c r="W1177" t="s">
        <v>465</v>
      </c>
      <c r="X1177" t="s">
        <v>53</v>
      </c>
      <c r="Y1177" t="s">
        <v>3880</v>
      </c>
      <c r="Z1177" t="s">
        <v>3881</v>
      </c>
      <c r="AA1177" t="s">
        <v>68</v>
      </c>
      <c r="AB1177" t="s">
        <v>1391</v>
      </c>
      <c r="AC1177" t="s">
        <v>559</v>
      </c>
      <c r="AD1177" t="s">
        <v>87</v>
      </c>
      <c r="AE1177" t="s">
        <v>53</v>
      </c>
      <c r="AF1177" t="s">
        <v>85</v>
      </c>
      <c r="AG1177" t="s">
        <v>86</v>
      </c>
      <c r="AH1177" t="s">
        <v>87</v>
      </c>
      <c r="AI1177" t="s">
        <v>53</v>
      </c>
      <c r="AJ1177" t="s">
        <v>53</v>
      </c>
      <c r="AK1177" t="s">
        <v>88</v>
      </c>
      <c r="AL1177" t="s">
        <v>53</v>
      </c>
      <c r="AM1177" t="s">
        <v>53</v>
      </c>
      <c r="AN1177" t="s">
        <v>53</v>
      </c>
      <c r="AO1177">
        <v>0</v>
      </c>
      <c r="AP1177" t="s">
        <v>71</v>
      </c>
      <c r="AQ1177" t="s">
        <v>53</v>
      </c>
      <c r="AR1177">
        <v>0</v>
      </c>
      <c r="AS1177" t="s">
        <v>53</v>
      </c>
      <c r="AT1177" t="s">
        <v>53</v>
      </c>
      <c r="AU1177" t="s">
        <v>53</v>
      </c>
      <c r="AV1177">
        <v>0</v>
      </c>
      <c r="AW1177">
        <v>0</v>
      </c>
      <c r="AX1177">
        <v>0</v>
      </c>
      <c r="AY1177">
        <v>1</v>
      </c>
      <c r="AZ1177">
        <v>0</v>
      </c>
      <c r="BA1177">
        <v>0</v>
      </c>
      <c r="BB1177">
        <v>0</v>
      </c>
      <c r="BC1177">
        <v>0</v>
      </c>
      <c r="BD1177" s="1">
        <v>44788</v>
      </c>
      <c r="BE1177" s="1">
        <v>45712</v>
      </c>
    </row>
    <row r="1178" spans="1:57" x14ac:dyDescent="0.35">
      <c r="A1178">
        <v>392</v>
      </c>
      <c r="B1178" t="s">
        <v>3678</v>
      </c>
      <c r="C1178" t="s">
        <v>3679</v>
      </c>
      <c r="D1178" t="s">
        <v>556</v>
      </c>
      <c r="E1178" t="s">
        <v>557</v>
      </c>
      <c r="F1178">
        <v>197</v>
      </c>
      <c r="G1178" t="s">
        <v>3882</v>
      </c>
      <c r="H1178" t="s">
        <v>3883</v>
      </c>
      <c r="I1178" s="2">
        <v>40606</v>
      </c>
      <c r="J1178" s="2" t="s">
        <v>53</v>
      </c>
      <c r="K1178" t="s">
        <v>61</v>
      </c>
      <c r="L1178" t="s">
        <v>76</v>
      </c>
      <c r="M1178">
        <v>0</v>
      </c>
      <c r="N1178" t="s">
        <v>53</v>
      </c>
      <c r="O1178">
        <v>1</v>
      </c>
      <c r="P1178">
        <v>1</v>
      </c>
      <c r="Q1178">
        <v>2</v>
      </c>
      <c r="R1178">
        <v>0</v>
      </c>
      <c r="S1178">
        <v>0</v>
      </c>
      <c r="T1178" t="s">
        <v>53</v>
      </c>
      <c r="U1178" t="s">
        <v>3884</v>
      </c>
      <c r="V1178" t="s">
        <v>3683</v>
      </c>
      <c r="W1178" t="s">
        <v>465</v>
      </c>
      <c r="X1178" t="s">
        <v>53</v>
      </c>
      <c r="Y1178" t="s">
        <v>3885</v>
      </c>
      <c r="Z1178" t="s">
        <v>82</v>
      </c>
      <c r="AA1178" t="s">
        <v>68</v>
      </c>
      <c r="AB1178" t="s">
        <v>644</v>
      </c>
      <c r="AC1178" t="s">
        <v>559</v>
      </c>
      <c r="AD1178" t="s">
        <v>87</v>
      </c>
      <c r="AE1178" t="s">
        <v>53</v>
      </c>
      <c r="AF1178" t="s">
        <v>85</v>
      </c>
      <c r="AG1178" t="s">
        <v>659</v>
      </c>
      <c r="AH1178" t="s">
        <v>105</v>
      </c>
      <c r="AI1178" t="s">
        <v>53</v>
      </c>
      <c r="AJ1178" t="s">
        <v>53</v>
      </c>
      <c r="AK1178" t="s">
        <v>88</v>
      </c>
      <c r="AL1178" t="s">
        <v>53</v>
      </c>
      <c r="AM1178" t="s">
        <v>53</v>
      </c>
      <c r="AN1178" t="s">
        <v>53</v>
      </c>
      <c r="AO1178">
        <v>0</v>
      </c>
      <c r="AP1178" t="s">
        <v>53</v>
      </c>
      <c r="AQ1178" t="s">
        <v>53</v>
      </c>
      <c r="AR1178">
        <v>0</v>
      </c>
      <c r="AS1178" t="s">
        <v>53</v>
      </c>
      <c r="AT1178" t="s">
        <v>53</v>
      </c>
      <c r="AU1178" t="s">
        <v>53</v>
      </c>
      <c r="AV1178">
        <v>0</v>
      </c>
      <c r="AW1178">
        <v>0</v>
      </c>
      <c r="AX1178">
        <v>0</v>
      </c>
      <c r="AY1178">
        <v>1</v>
      </c>
      <c r="AZ1178">
        <v>0</v>
      </c>
      <c r="BA1178">
        <v>0</v>
      </c>
      <c r="BB1178">
        <v>0</v>
      </c>
      <c r="BC1178">
        <v>0</v>
      </c>
      <c r="BD1178" s="1">
        <v>44788</v>
      </c>
      <c r="BE1178" s="1">
        <v>45147</v>
      </c>
    </row>
    <row r="1179" spans="1:57" x14ac:dyDescent="0.35">
      <c r="A1179">
        <v>392</v>
      </c>
      <c r="B1179" t="s">
        <v>3678</v>
      </c>
      <c r="C1179" t="s">
        <v>3679</v>
      </c>
      <c r="D1179" t="s">
        <v>556</v>
      </c>
      <c r="E1179" t="s">
        <v>557</v>
      </c>
      <c r="F1179">
        <v>258</v>
      </c>
      <c r="G1179" t="s">
        <v>3886</v>
      </c>
      <c r="H1179" t="s">
        <v>3887</v>
      </c>
      <c r="I1179" s="2">
        <v>40787</v>
      </c>
      <c r="J1179" s="2" t="s">
        <v>53</v>
      </c>
      <c r="K1179" t="s">
        <v>260</v>
      </c>
      <c r="L1179" t="s">
        <v>76</v>
      </c>
      <c r="M1179">
        <v>0</v>
      </c>
      <c r="N1179" t="s">
        <v>53</v>
      </c>
      <c r="O1179">
        <v>1</v>
      </c>
      <c r="P1179">
        <v>1</v>
      </c>
      <c r="Q1179">
        <v>1</v>
      </c>
      <c r="R1179">
        <v>0</v>
      </c>
      <c r="S1179">
        <v>0</v>
      </c>
      <c r="T1179" t="s">
        <v>53</v>
      </c>
      <c r="U1179" t="s">
        <v>3888</v>
      </c>
      <c r="V1179" t="s">
        <v>3704</v>
      </c>
      <c r="W1179" t="s">
        <v>465</v>
      </c>
      <c r="X1179" t="s">
        <v>53</v>
      </c>
      <c r="Y1179" t="s">
        <v>3889</v>
      </c>
      <c r="Z1179" t="s">
        <v>82</v>
      </c>
      <c r="AA1179" t="s">
        <v>160</v>
      </c>
      <c r="AB1179" t="s">
        <v>351</v>
      </c>
      <c r="AC1179" t="s">
        <v>559</v>
      </c>
      <c r="AD1179" t="s">
        <v>87</v>
      </c>
      <c r="AE1179" t="s">
        <v>53</v>
      </c>
      <c r="AF1179" t="s">
        <v>85</v>
      </c>
      <c r="AG1179" t="s">
        <v>659</v>
      </c>
      <c r="AH1179" t="s">
        <v>105</v>
      </c>
      <c r="AI1179" t="s">
        <v>53</v>
      </c>
      <c r="AJ1179" t="s">
        <v>53</v>
      </c>
      <c r="AK1179" t="s">
        <v>88</v>
      </c>
      <c r="AL1179" t="s">
        <v>53</v>
      </c>
      <c r="AM1179" t="s">
        <v>53</v>
      </c>
      <c r="AN1179" t="s">
        <v>53</v>
      </c>
      <c r="AO1179">
        <v>0</v>
      </c>
      <c r="AP1179" t="s">
        <v>53</v>
      </c>
      <c r="AQ1179" t="s">
        <v>53</v>
      </c>
      <c r="AR1179">
        <v>0</v>
      </c>
      <c r="AS1179" t="s">
        <v>53</v>
      </c>
      <c r="AT1179" t="s">
        <v>53</v>
      </c>
      <c r="AU1179" t="s">
        <v>53</v>
      </c>
      <c r="AV1179">
        <v>0</v>
      </c>
      <c r="AW1179">
        <v>0</v>
      </c>
      <c r="AX1179">
        <v>0</v>
      </c>
      <c r="AY1179">
        <v>1</v>
      </c>
      <c r="AZ1179">
        <v>0</v>
      </c>
      <c r="BA1179">
        <v>0</v>
      </c>
      <c r="BB1179">
        <v>0</v>
      </c>
      <c r="BC1179">
        <v>0</v>
      </c>
      <c r="BD1179" s="1">
        <v>44788</v>
      </c>
      <c r="BE1179" s="1">
        <v>44867</v>
      </c>
    </row>
    <row r="1180" spans="1:57" x14ac:dyDescent="0.35">
      <c r="A1180">
        <v>392</v>
      </c>
      <c r="B1180" t="s">
        <v>3678</v>
      </c>
      <c r="C1180" t="s">
        <v>3679</v>
      </c>
      <c r="D1180" t="s">
        <v>556</v>
      </c>
      <c r="E1180" t="s">
        <v>557</v>
      </c>
      <c r="F1180">
        <v>416</v>
      </c>
      <c r="G1180" t="s">
        <v>3834</v>
      </c>
      <c r="H1180" t="s">
        <v>3835</v>
      </c>
      <c r="I1180" s="2">
        <v>40909</v>
      </c>
      <c r="J1180" s="2" t="s">
        <v>53</v>
      </c>
      <c r="K1180" t="s">
        <v>108</v>
      </c>
      <c r="L1180" t="s">
        <v>48</v>
      </c>
      <c r="M1180">
        <v>0</v>
      </c>
      <c r="N1180" t="s">
        <v>53</v>
      </c>
      <c r="O1180">
        <v>4</v>
      </c>
      <c r="P1180">
        <v>4</v>
      </c>
      <c r="Q1180">
        <v>1</v>
      </c>
      <c r="R1180">
        <v>0</v>
      </c>
      <c r="S1180">
        <v>0</v>
      </c>
      <c r="T1180" t="s">
        <v>53</v>
      </c>
      <c r="U1180" t="s">
        <v>3836</v>
      </c>
      <c r="V1180" t="s">
        <v>3837</v>
      </c>
      <c r="W1180" t="s">
        <v>465</v>
      </c>
      <c r="X1180" t="s">
        <v>53</v>
      </c>
      <c r="Y1180" t="s">
        <v>3890</v>
      </c>
      <c r="Z1180" t="s">
        <v>82</v>
      </c>
      <c r="AA1180" t="s">
        <v>872</v>
      </c>
      <c r="AB1180" t="s">
        <v>3839</v>
      </c>
      <c r="AC1180" t="s">
        <v>559</v>
      </c>
      <c r="AD1180" t="s">
        <v>87</v>
      </c>
      <c r="AE1180" t="s">
        <v>53</v>
      </c>
      <c r="AF1180" t="s">
        <v>85</v>
      </c>
      <c r="AG1180" t="s">
        <v>659</v>
      </c>
      <c r="AH1180" t="s">
        <v>87</v>
      </c>
      <c r="AI1180" t="s">
        <v>53</v>
      </c>
      <c r="AJ1180" t="s">
        <v>53</v>
      </c>
      <c r="AK1180" t="s">
        <v>88</v>
      </c>
      <c r="AL1180" t="s">
        <v>53</v>
      </c>
      <c r="AM1180" t="s">
        <v>53</v>
      </c>
      <c r="AN1180" t="s">
        <v>53</v>
      </c>
      <c r="AO1180">
        <v>0</v>
      </c>
      <c r="AP1180" t="s">
        <v>53</v>
      </c>
      <c r="AQ1180" t="s">
        <v>53</v>
      </c>
      <c r="AR1180">
        <v>0</v>
      </c>
      <c r="AS1180" t="s">
        <v>53</v>
      </c>
      <c r="AT1180" t="s">
        <v>53</v>
      </c>
      <c r="AU1180" t="s">
        <v>53</v>
      </c>
      <c r="AV1180">
        <v>0</v>
      </c>
      <c r="AW1180">
        <v>1</v>
      </c>
      <c r="AX1180">
        <v>0</v>
      </c>
      <c r="AY1180">
        <v>0</v>
      </c>
      <c r="AZ1180">
        <v>1</v>
      </c>
      <c r="BA1180">
        <v>0</v>
      </c>
      <c r="BB1180">
        <v>0</v>
      </c>
      <c r="BC1180">
        <v>0</v>
      </c>
      <c r="BD1180" s="1">
        <v>44788</v>
      </c>
      <c r="BE1180" s="1">
        <v>44991</v>
      </c>
    </row>
    <row r="1181" spans="1:57" x14ac:dyDescent="0.35">
      <c r="A1181">
        <v>392</v>
      </c>
      <c r="B1181" t="s">
        <v>3678</v>
      </c>
      <c r="C1181" t="s">
        <v>3679</v>
      </c>
      <c r="D1181" t="s">
        <v>556</v>
      </c>
      <c r="E1181" t="s">
        <v>557</v>
      </c>
      <c r="F1181">
        <v>423</v>
      </c>
      <c r="G1181" t="s">
        <v>3738</v>
      </c>
      <c r="H1181" t="s">
        <v>3739</v>
      </c>
      <c r="I1181" s="2">
        <v>41275</v>
      </c>
      <c r="J1181" s="2" t="s">
        <v>53</v>
      </c>
      <c r="K1181" t="s">
        <v>108</v>
      </c>
      <c r="L1181" t="s">
        <v>48</v>
      </c>
      <c r="M1181">
        <v>0</v>
      </c>
      <c r="N1181" t="s">
        <v>53</v>
      </c>
      <c r="O1181">
        <v>3</v>
      </c>
      <c r="P1181">
        <v>3</v>
      </c>
      <c r="Q1181">
        <v>1</v>
      </c>
      <c r="R1181">
        <v>0</v>
      </c>
      <c r="S1181">
        <v>0</v>
      </c>
      <c r="T1181" t="s">
        <v>53</v>
      </c>
      <c r="U1181" t="s">
        <v>3740</v>
      </c>
      <c r="V1181" t="s">
        <v>3698</v>
      </c>
      <c r="W1181" t="s">
        <v>65</v>
      </c>
      <c r="X1181" t="s">
        <v>53</v>
      </c>
      <c r="Y1181" t="s">
        <v>3891</v>
      </c>
      <c r="Z1181" t="s">
        <v>82</v>
      </c>
      <c r="AA1181" t="s">
        <v>68</v>
      </c>
      <c r="AB1181" t="s">
        <v>69</v>
      </c>
      <c r="AC1181" t="s">
        <v>559</v>
      </c>
      <c r="AD1181" t="s">
        <v>65</v>
      </c>
      <c r="AE1181" t="s">
        <v>53</v>
      </c>
      <c r="AF1181" t="s">
        <v>65</v>
      </c>
      <c r="AG1181" t="s">
        <v>53</v>
      </c>
      <c r="AH1181" t="s">
        <v>65</v>
      </c>
      <c r="AI1181" t="s">
        <v>53</v>
      </c>
      <c r="AJ1181" t="s">
        <v>53</v>
      </c>
      <c r="AK1181" t="s">
        <v>88</v>
      </c>
      <c r="AL1181" t="s">
        <v>53</v>
      </c>
      <c r="AM1181" t="s">
        <v>53</v>
      </c>
      <c r="AN1181" t="s">
        <v>53</v>
      </c>
      <c r="AO1181">
        <v>0</v>
      </c>
      <c r="AP1181" t="s">
        <v>53</v>
      </c>
      <c r="AQ1181" t="s">
        <v>53</v>
      </c>
      <c r="AR1181">
        <v>0</v>
      </c>
      <c r="AS1181" t="s">
        <v>53</v>
      </c>
      <c r="AT1181" t="s">
        <v>53</v>
      </c>
      <c r="AU1181" t="s">
        <v>53</v>
      </c>
      <c r="AV1181">
        <v>0</v>
      </c>
      <c r="AW1181">
        <v>1</v>
      </c>
      <c r="AX1181">
        <v>0</v>
      </c>
      <c r="AY1181">
        <v>0</v>
      </c>
      <c r="AZ1181">
        <v>1</v>
      </c>
      <c r="BA1181">
        <v>0</v>
      </c>
      <c r="BB1181">
        <v>0</v>
      </c>
      <c r="BC1181">
        <v>0</v>
      </c>
      <c r="BD1181" s="1">
        <v>44788</v>
      </c>
      <c r="BE1181" s="1">
        <v>45567</v>
      </c>
    </row>
    <row r="1182" spans="1:57" x14ac:dyDescent="0.35">
      <c r="A1182">
        <v>392</v>
      </c>
      <c r="B1182" t="s">
        <v>3678</v>
      </c>
      <c r="C1182" t="s">
        <v>3679</v>
      </c>
      <c r="D1182" t="s">
        <v>556</v>
      </c>
      <c r="E1182" t="s">
        <v>557</v>
      </c>
      <c r="F1182">
        <v>479</v>
      </c>
      <c r="G1182" t="s">
        <v>3892</v>
      </c>
      <c r="H1182" t="s">
        <v>3893</v>
      </c>
      <c r="I1182" s="2">
        <v>41450</v>
      </c>
      <c r="J1182" s="2">
        <v>41450</v>
      </c>
      <c r="K1182" t="s">
        <v>61</v>
      </c>
      <c r="L1182" t="s">
        <v>62</v>
      </c>
      <c r="M1182">
        <v>0</v>
      </c>
      <c r="N1182" t="s">
        <v>53</v>
      </c>
      <c r="O1182">
        <v>2</v>
      </c>
      <c r="P1182">
        <v>2</v>
      </c>
      <c r="Q1182">
        <v>3</v>
      </c>
      <c r="R1182">
        <v>0</v>
      </c>
      <c r="S1182">
        <v>0</v>
      </c>
      <c r="T1182" t="s">
        <v>53</v>
      </c>
      <c r="U1182" t="s">
        <v>3894</v>
      </c>
      <c r="V1182" t="s">
        <v>3704</v>
      </c>
      <c r="W1182" t="s">
        <v>111</v>
      </c>
      <c r="X1182" t="s">
        <v>53</v>
      </c>
      <c r="Y1182" t="s">
        <v>3895</v>
      </c>
      <c r="Z1182" t="s">
        <v>3896</v>
      </c>
      <c r="AA1182" t="s">
        <v>68</v>
      </c>
      <c r="AB1182" t="s">
        <v>308</v>
      </c>
      <c r="AC1182" t="s">
        <v>559</v>
      </c>
      <c r="AD1182" t="s">
        <v>87</v>
      </c>
      <c r="AE1182" t="s">
        <v>53</v>
      </c>
      <c r="AF1182" t="s">
        <v>85</v>
      </c>
      <c r="AG1182" t="s">
        <v>659</v>
      </c>
      <c r="AH1182" t="s">
        <v>87</v>
      </c>
      <c r="AI1182" t="s">
        <v>53</v>
      </c>
      <c r="AJ1182" t="s">
        <v>53</v>
      </c>
      <c r="AK1182" t="s">
        <v>88</v>
      </c>
      <c r="AL1182" t="s">
        <v>53</v>
      </c>
      <c r="AM1182" t="s">
        <v>53</v>
      </c>
      <c r="AN1182" t="s">
        <v>53</v>
      </c>
      <c r="AO1182">
        <v>0</v>
      </c>
      <c r="AP1182" t="s">
        <v>71</v>
      </c>
      <c r="AQ1182" t="s">
        <v>53</v>
      </c>
      <c r="AR1182">
        <v>0</v>
      </c>
      <c r="AS1182" t="s">
        <v>53</v>
      </c>
      <c r="AT1182" t="s">
        <v>53</v>
      </c>
      <c r="AU1182" t="s">
        <v>53</v>
      </c>
      <c r="AV1182">
        <v>0</v>
      </c>
      <c r="AW1182">
        <v>0</v>
      </c>
      <c r="AX1182">
        <v>1</v>
      </c>
      <c r="AY1182">
        <v>1</v>
      </c>
      <c r="AZ1182">
        <v>0</v>
      </c>
      <c r="BA1182">
        <v>0</v>
      </c>
      <c r="BB1182">
        <v>0</v>
      </c>
      <c r="BC1182">
        <v>0</v>
      </c>
      <c r="BD1182" s="1">
        <v>44788</v>
      </c>
      <c r="BE1182" s="1">
        <v>45604</v>
      </c>
    </row>
    <row r="1183" spans="1:57" x14ac:dyDescent="0.35">
      <c r="A1183">
        <v>392</v>
      </c>
      <c r="B1183" t="s">
        <v>3678</v>
      </c>
      <c r="C1183" t="s">
        <v>3679</v>
      </c>
      <c r="D1183" t="s">
        <v>556</v>
      </c>
      <c r="E1183" t="s">
        <v>557</v>
      </c>
      <c r="F1183">
        <v>510</v>
      </c>
      <c r="G1183" t="s">
        <v>3897</v>
      </c>
      <c r="H1183" t="s">
        <v>3898</v>
      </c>
      <c r="I1183" s="2">
        <v>41518</v>
      </c>
      <c r="J1183" s="2" t="s">
        <v>53</v>
      </c>
      <c r="K1183" t="s">
        <v>108</v>
      </c>
      <c r="L1183" t="s">
        <v>52</v>
      </c>
      <c r="M1183">
        <v>0</v>
      </c>
      <c r="N1183" t="s">
        <v>53</v>
      </c>
      <c r="O1183">
        <v>1</v>
      </c>
      <c r="P1183">
        <v>1</v>
      </c>
      <c r="Q1183">
        <v>1</v>
      </c>
      <c r="R1183">
        <v>0</v>
      </c>
      <c r="S1183">
        <v>0</v>
      </c>
      <c r="T1183" t="s">
        <v>53</v>
      </c>
      <c r="U1183" t="s">
        <v>3899</v>
      </c>
      <c r="V1183" t="s">
        <v>3698</v>
      </c>
      <c r="W1183" t="s">
        <v>465</v>
      </c>
      <c r="X1183" t="s">
        <v>53</v>
      </c>
      <c r="Y1183" t="s">
        <v>3900</v>
      </c>
      <c r="Z1183" t="s">
        <v>82</v>
      </c>
      <c r="AA1183" t="s">
        <v>68</v>
      </c>
      <c r="AB1183" t="s">
        <v>69</v>
      </c>
      <c r="AC1183" t="s">
        <v>559</v>
      </c>
      <c r="AD1183" t="s">
        <v>87</v>
      </c>
      <c r="AE1183" t="s">
        <v>53</v>
      </c>
      <c r="AF1183" t="s">
        <v>85</v>
      </c>
      <c r="AG1183" t="s">
        <v>659</v>
      </c>
      <c r="AH1183" t="s">
        <v>87</v>
      </c>
      <c r="AI1183" t="s">
        <v>53</v>
      </c>
      <c r="AJ1183" t="s">
        <v>53</v>
      </c>
      <c r="AK1183" t="s">
        <v>88</v>
      </c>
      <c r="AL1183" t="s">
        <v>53</v>
      </c>
      <c r="AM1183" t="s">
        <v>53</v>
      </c>
      <c r="AN1183" t="s">
        <v>53</v>
      </c>
      <c r="AO1183">
        <v>0</v>
      </c>
      <c r="AP1183" t="s">
        <v>53</v>
      </c>
      <c r="AQ1183" t="s">
        <v>53</v>
      </c>
      <c r="AR1183">
        <v>0</v>
      </c>
      <c r="AS1183" t="s">
        <v>53</v>
      </c>
      <c r="AT1183" t="s">
        <v>53</v>
      </c>
      <c r="AU1183" t="s">
        <v>53</v>
      </c>
      <c r="AV1183">
        <v>0</v>
      </c>
      <c r="AW1183">
        <v>0</v>
      </c>
      <c r="AX1183">
        <v>0</v>
      </c>
      <c r="AY1183">
        <v>0</v>
      </c>
      <c r="AZ1183">
        <v>0</v>
      </c>
      <c r="BA1183">
        <v>1</v>
      </c>
      <c r="BB1183">
        <v>0</v>
      </c>
      <c r="BC1183">
        <v>0</v>
      </c>
      <c r="BD1183" s="1">
        <v>44788</v>
      </c>
      <c r="BE1183" s="1">
        <v>45042</v>
      </c>
    </row>
    <row r="1184" spans="1:57" x14ac:dyDescent="0.35">
      <c r="A1184">
        <v>392</v>
      </c>
      <c r="B1184" t="s">
        <v>3678</v>
      </c>
      <c r="C1184" t="s">
        <v>3679</v>
      </c>
      <c r="D1184" t="s">
        <v>556</v>
      </c>
      <c r="E1184" t="s">
        <v>557</v>
      </c>
      <c r="F1184">
        <v>570</v>
      </c>
      <c r="G1184" t="s">
        <v>3901</v>
      </c>
      <c r="H1184" t="s">
        <v>3902</v>
      </c>
      <c r="I1184" s="2">
        <v>41640</v>
      </c>
      <c r="J1184" s="2">
        <v>41641</v>
      </c>
      <c r="K1184" t="s">
        <v>152</v>
      </c>
      <c r="L1184" t="s">
        <v>48</v>
      </c>
      <c r="M1184">
        <v>0</v>
      </c>
      <c r="N1184" t="s">
        <v>53</v>
      </c>
      <c r="O1184">
        <v>3</v>
      </c>
      <c r="P1184">
        <v>3</v>
      </c>
      <c r="Q1184">
        <v>1</v>
      </c>
      <c r="R1184">
        <v>0</v>
      </c>
      <c r="S1184">
        <v>0</v>
      </c>
      <c r="T1184" t="s">
        <v>53</v>
      </c>
      <c r="U1184" t="s">
        <v>3903</v>
      </c>
      <c r="V1184" t="s">
        <v>65</v>
      </c>
      <c r="W1184" t="s">
        <v>111</v>
      </c>
      <c r="X1184" t="s">
        <v>53</v>
      </c>
      <c r="Y1184" t="s">
        <v>3904</v>
      </c>
      <c r="Z1184" t="s">
        <v>82</v>
      </c>
      <c r="AA1184" t="s">
        <v>160</v>
      </c>
      <c r="AB1184" t="s">
        <v>678</v>
      </c>
      <c r="AC1184" t="s">
        <v>559</v>
      </c>
      <c r="AD1184" t="s">
        <v>87</v>
      </c>
      <c r="AE1184" t="s">
        <v>53</v>
      </c>
      <c r="AF1184" t="s">
        <v>85</v>
      </c>
      <c r="AG1184" t="s">
        <v>659</v>
      </c>
      <c r="AH1184" t="s">
        <v>87</v>
      </c>
      <c r="AI1184" t="s">
        <v>53</v>
      </c>
      <c r="AJ1184" t="s">
        <v>53</v>
      </c>
      <c r="AK1184" t="s">
        <v>88</v>
      </c>
      <c r="AL1184" t="s">
        <v>53</v>
      </c>
      <c r="AM1184" t="s">
        <v>53</v>
      </c>
      <c r="AN1184" t="s">
        <v>53</v>
      </c>
      <c r="AO1184">
        <v>0</v>
      </c>
      <c r="AP1184" t="s">
        <v>53</v>
      </c>
      <c r="AQ1184" t="s">
        <v>53</v>
      </c>
      <c r="AR1184">
        <v>0</v>
      </c>
      <c r="AS1184" t="s">
        <v>53</v>
      </c>
      <c r="AT1184" t="s">
        <v>53</v>
      </c>
      <c r="AU1184" t="s">
        <v>53</v>
      </c>
      <c r="AV1184">
        <v>0</v>
      </c>
      <c r="AW1184">
        <v>1</v>
      </c>
      <c r="AX1184">
        <v>0</v>
      </c>
      <c r="AY1184">
        <v>0</v>
      </c>
      <c r="AZ1184">
        <v>1</v>
      </c>
      <c r="BA1184">
        <v>0</v>
      </c>
      <c r="BB1184">
        <v>0</v>
      </c>
      <c r="BC1184">
        <v>0</v>
      </c>
      <c r="BD1184" s="1">
        <v>44788</v>
      </c>
      <c r="BE1184" s="1">
        <v>44867</v>
      </c>
    </row>
    <row r="1185" spans="1:57" x14ac:dyDescent="0.35">
      <c r="A1185">
        <v>392</v>
      </c>
      <c r="B1185" t="s">
        <v>3678</v>
      </c>
      <c r="C1185" t="s">
        <v>3679</v>
      </c>
      <c r="D1185" t="s">
        <v>556</v>
      </c>
      <c r="E1185" t="s">
        <v>557</v>
      </c>
      <c r="F1185">
        <v>594</v>
      </c>
      <c r="G1185" t="s">
        <v>3853</v>
      </c>
      <c r="H1185" t="s">
        <v>3854</v>
      </c>
      <c r="I1185" s="2">
        <v>41640</v>
      </c>
      <c r="J1185" s="2" t="s">
        <v>53</v>
      </c>
      <c r="K1185" t="s">
        <v>108</v>
      </c>
      <c r="L1185" t="s">
        <v>48</v>
      </c>
      <c r="M1185">
        <v>0</v>
      </c>
      <c r="N1185" t="s">
        <v>53</v>
      </c>
      <c r="O1185">
        <v>3</v>
      </c>
      <c r="P1185">
        <v>3</v>
      </c>
      <c r="Q1185">
        <v>1</v>
      </c>
      <c r="R1185">
        <v>0</v>
      </c>
      <c r="S1185">
        <v>0</v>
      </c>
      <c r="T1185" t="s">
        <v>53</v>
      </c>
      <c r="U1185" t="s">
        <v>3855</v>
      </c>
      <c r="V1185" t="s">
        <v>3843</v>
      </c>
      <c r="W1185" t="s">
        <v>465</v>
      </c>
      <c r="X1185" t="s">
        <v>53</v>
      </c>
      <c r="Y1185" t="s">
        <v>3905</v>
      </c>
      <c r="Z1185" t="s">
        <v>82</v>
      </c>
      <c r="AA1185" t="s">
        <v>872</v>
      </c>
      <c r="AB1185" t="s">
        <v>3857</v>
      </c>
      <c r="AC1185" t="s">
        <v>559</v>
      </c>
      <c r="AD1185" t="s">
        <v>87</v>
      </c>
      <c r="AE1185" t="s">
        <v>53</v>
      </c>
      <c r="AF1185" t="s">
        <v>85</v>
      </c>
      <c r="AG1185" t="s">
        <v>659</v>
      </c>
      <c r="AH1185" t="s">
        <v>87</v>
      </c>
      <c r="AI1185" t="s">
        <v>53</v>
      </c>
      <c r="AJ1185" t="s">
        <v>53</v>
      </c>
      <c r="AK1185" t="s">
        <v>88</v>
      </c>
      <c r="AL1185" t="s">
        <v>53</v>
      </c>
      <c r="AM1185" t="s">
        <v>53</v>
      </c>
      <c r="AN1185" t="s">
        <v>53</v>
      </c>
      <c r="AO1185">
        <v>0</v>
      </c>
      <c r="AP1185" t="s">
        <v>53</v>
      </c>
      <c r="AQ1185" t="s">
        <v>53</v>
      </c>
      <c r="AR1185">
        <v>0</v>
      </c>
      <c r="AS1185" t="s">
        <v>53</v>
      </c>
      <c r="AT1185" t="s">
        <v>53</v>
      </c>
      <c r="AU1185" t="s">
        <v>53</v>
      </c>
      <c r="AV1185">
        <v>0</v>
      </c>
      <c r="AW1185">
        <v>1</v>
      </c>
      <c r="AX1185">
        <v>0</v>
      </c>
      <c r="AY1185">
        <v>0</v>
      </c>
      <c r="AZ1185">
        <v>0</v>
      </c>
      <c r="BA1185">
        <v>1</v>
      </c>
      <c r="BB1185">
        <v>0</v>
      </c>
      <c r="BC1185">
        <v>0</v>
      </c>
      <c r="BD1185" s="1">
        <v>44788</v>
      </c>
      <c r="BE1185" s="1">
        <v>44900</v>
      </c>
    </row>
    <row r="1186" spans="1:57" x14ac:dyDescent="0.35">
      <c r="A1186">
        <v>392</v>
      </c>
      <c r="B1186" t="s">
        <v>3678</v>
      </c>
      <c r="C1186" t="s">
        <v>3679</v>
      </c>
      <c r="D1186" t="s">
        <v>556</v>
      </c>
      <c r="E1186" t="s">
        <v>557</v>
      </c>
      <c r="F1186">
        <v>609</v>
      </c>
      <c r="G1186" t="s">
        <v>3906</v>
      </c>
      <c r="H1186" t="s">
        <v>3907</v>
      </c>
      <c r="I1186" s="2">
        <v>41699</v>
      </c>
      <c r="J1186" s="2" t="s">
        <v>53</v>
      </c>
      <c r="K1186" t="s">
        <v>152</v>
      </c>
      <c r="L1186" t="s">
        <v>48</v>
      </c>
      <c r="M1186">
        <v>0</v>
      </c>
      <c r="N1186" t="s">
        <v>53</v>
      </c>
      <c r="O1186">
        <v>1</v>
      </c>
      <c r="P1186">
        <v>1</v>
      </c>
      <c r="Q1186">
        <v>1</v>
      </c>
      <c r="R1186">
        <v>0</v>
      </c>
      <c r="S1186">
        <v>0</v>
      </c>
      <c r="T1186" t="s">
        <v>53</v>
      </c>
      <c r="U1186" t="s">
        <v>3908</v>
      </c>
      <c r="V1186" t="s">
        <v>65</v>
      </c>
      <c r="W1186" t="s">
        <v>111</v>
      </c>
      <c r="X1186" t="s">
        <v>53</v>
      </c>
      <c r="Y1186" t="s">
        <v>3909</v>
      </c>
      <c r="Z1186" t="s">
        <v>82</v>
      </c>
      <c r="AA1186" t="s">
        <v>160</v>
      </c>
      <c r="AB1186" t="s">
        <v>351</v>
      </c>
      <c r="AC1186" t="s">
        <v>559</v>
      </c>
      <c r="AD1186" t="s">
        <v>87</v>
      </c>
      <c r="AE1186" t="s">
        <v>53</v>
      </c>
      <c r="AF1186" t="s">
        <v>85</v>
      </c>
      <c r="AG1186" t="s">
        <v>659</v>
      </c>
      <c r="AH1186" t="s">
        <v>87</v>
      </c>
      <c r="AI1186" t="s">
        <v>53</v>
      </c>
      <c r="AJ1186" t="s">
        <v>53</v>
      </c>
      <c r="AK1186" t="s">
        <v>88</v>
      </c>
      <c r="AL1186" t="s">
        <v>53</v>
      </c>
      <c r="AM1186" t="s">
        <v>53</v>
      </c>
      <c r="AN1186" t="s">
        <v>53</v>
      </c>
      <c r="AO1186">
        <v>0</v>
      </c>
      <c r="AP1186" t="s">
        <v>53</v>
      </c>
      <c r="AQ1186" t="s">
        <v>53</v>
      </c>
      <c r="AR1186">
        <v>0</v>
      </c>
      <c r="AS1186" t="s">
        <v>53</v>
      </c>
      <c r="AT1186" t="s">
        <v>53</v>
      </c>
      <c r="AU1186" t="s">
        <v>53</v>
      </c>
      <c r="AV1186">
        <v>0</v>
      </c>
      <c r="AW1186">
        <v>1</v>
      </c>
      <c r="AX1186">
        <v>0</v>
      </c>
      <c r="AY1186">
        <v>0</v>
      </c>
      <c r="AZ1186">
        <v>0</v>
      </c>
      <c r="BA1186">
        <v>0</v>
      </c>
      <c r="BB1186">
        <v>0</v>
      </c>
      <c r="BC1186">
        <v>0</v>
      </c>
      <c r="BD1186" s="1">
        <v>44788</v>
      </c>
      <c r="BE1186" s="1">
        <v>44867</v>
      </c>
    </row>
    <row r="1187" spans="1:57" x14ac:dyDescent="0.35">
      <c r="A1187">
        <v>392</v>
      </c>
      <c r="B1187" t="s">
        <v>3678</v>
      </c>
      <c r="C1187" t="s">
        <v>3679</v>
      </c>
      <c r="D1187" t="s">
        <v>556</v>
      </c>
      <c r="E1187" t="s">
        <v>557</v>
      </c>
      <c r="F1187">
        <v>660</v>
      </c>
      <c r="G1187" t="s">
        <v>3910</v>
      </c>
      <c r="H1187" t="s">
        <v>3911</v>
      </c>
      <c r="I1187" s="2">
        <v>41974</v>
      </c>
      <c r="J1187" s="2" t="s">
        <v>53</v>
      </c>
      <c r="K1187" t="s">
        <v>260</v>
      </c>
      <c r="L1187" t="s">
        <v>62</v>
      </c>
      <c r="M1187">
        <v>0</v>
      </c>
      <c r="N1187" t="s">
        <v>53</v>
      </c>
      <c r="O1187">
        <v>3</v>
      </c>
      <c r="P1187">
        <v>3</v>
      </c>
      <c r="Q1187">
        <v>1</v>
      </c>
      <c r="R1187">
        <v>0</v>
      </c>
      <c r="S1187">
        <v>0</v>
      </c>
      <c r="T1187" t="s">
        <v>53</v>
      </c>
      <c r="U1187" t="s">
        <v>3912</v>
      </c>
      <c r="V1187" t="s">
        <v>3698</v>
      </c>
      <c r="W1187" t="s">
        <v>65</v>
      </c>
      <c r="X1187" t="s">
        <v>53</v>
      </c>
      <c r="Y1187" t="s">
        <v>3913</v>
      </c>
      <c r="Z1187" t="s">
        <v>82</v>
      </c>
      <c r="AA1187" t="s">
        <v>160</v>
      </c>
      <c r="AB1187" t="s">
        <v>1777</v>
      </c>
      <c r="AC1187" t="s">
        <v>559</v>
      </c>
      <c r="AD1187" t="s">
        <v>87</v>
      </c>
      <c r="AE1187" t="s">
        <v>53</v>
      </c>
      <c r="AF1187" t="s">
        <v>85</v>
      </c>
      <c r="AG1187" t="s">
        <v>86</v>
      </c>
      <c r="AH1187" t="s">
        <v>87</v>
      </c>
      <c r="AI1187" t="s">
        <v>53</v>
      </c>
      <c r="AJ1187" t="s">
        <v>53</v>
      </c>
      <c r="AK1187" t="s">
        <v>88</v>
      </c>
      <c r="AL1187" t="s">
        <v>53</v>
      </c>
      <c r="AM1187" t="s">
        <v>53</v>
      </c>
      <c r="AN1187" t="s">
        <v>53</v>
      </c>
      <c r="AO1187">
        <v>0</v>
      </c>
      <c r="AP1187" t="s">
        <v>53</v>
      </c>
      <c r="AQ1187" t="s">
        <v>53</v>
      </c>
      <c r="AR1187">
        <v>0</v>
      </c>
      <c r="AS1187" t="s">
        <v>53</v>
      </c>
      <c r="AT1187" t="s">
        <v>53</v>
      </c>
      <c r="AU1187" t="s">
        <v>53</v>
      </c>
      <c r="AV1187">
        <v>0</v>
      </c>
      <c r="AW1187">
        <v>0</v>
      </c>
      <c r="AX1187">
        <v>1</v>
      </c>
      <c r="AY1187">
        <v>0</v>
      </c>
      <c r="AZ1187">
        <v>1</v>
      </c>
      <c r="BA1187">
        <v>0</v>
      </c>
      <c r="BB1187">
        <v>0</v>
      </c>
      <c r="BC1187">
        <v>0</v>
      </c>
      <c r="BD1187" s="1">
        <v>44788</v>
      </c>
      <c r="BE1187" s="1">
        <v>45576</v>
      </c>
    </row>
    <row r="1188" spans="1:57" x14ac:dyDescent="0.35">
      <c r="A1188">
        <v>392</v>
      </c>
      <c r="B1188" t="s">
        <v>3678</v>
      </c>
      <c r="C1188" t="s">
        <v>3679</v>
      </c>
      <c r="D1188" t="s">
        <v>556</v>
      </c>
      <c r="E1188" t="s">
        <v>557</v>
      </c>
      <c r="F1188">
        <v>753</v>
      </c>
      <c r="G1188" t="s">
        <v>3914</v>
      </c>
      <c r="H1188" t="s">
        <v>3915</v>
      </c>
      <c r="I1188" s="2">
        <v>42278</v>
      </c>
      <c r="J1188" s="2" t="s">
        <v>53</v>
      </c>
      <c r="K1188" t="s">
        <v>152</v>
      </c>
      <c r="L1188" t="s">
        <v>48</v>
      </c>
      <c r="M1188">
        <v>0</v>
      </c>
      <c r="N1188" t="s">
        <v>53</v>
      </c>
      <c r="O1188">
        <v>2</v>
      </c>
      <c r="P1188">
        <v>2</v>
      </c>
      <c r="Q1188">
        <v>1</v>
      </c>
      <c r="R1188">
        <v>0</v>
      </c>
      <c r="S1188">
        <v>0</v>
      </c>
      <c r="T1188" t="s">
        <v>53</v>
      </c>
      <c r="U1188" t="s">
        <v>3916</v>
      </c>
      <c r="V1188" t="s">
        <v>65</v>
      </c>
      <c r="W1188" t="s">
        <v>65</v>
      </c>
      <c r="X1188" t="s">
        <v>53</v>
      </c>
      <c r="Y1188" t="s">
        <v>3917</v>
      </c>
      <c r="Z1188" t="s">
        <v>82</v>
      </c>
      <c r="AA1188" t="s">
        <v>68</v>
      </c>
      <c r="AB1188" t="s">
        <v>3918</v>
      </c>
      <c r="AC1188" t="s">
        <v>559</v>
      </c>
      <c r="AD1188" t="s">
        <v>87</v>
      </c>
      <c r="AE1188" t="s">
        <v>53</v>
      </c>
      <c r="AF1188" t="s">
        <v>85</v>
      </c>
      <c r="AG1188" t="s">
        <v>86</v>
      </c>
      <c r="AH1188" t="s">
        <v>87</v>
      </c>
      <c r="AI1188" t="s">
        <v>53</v>
      </c>
      <c r="AJ1188" t="s">
        <v>53</v>
      </c>
      <c r="AK1188" t="s">
        <v>88</v>
      </c>
      <c r="AL1188" t="s">
        <v>53</v>
      </c>
      <c r="AM1188" t="s">
        <v>53</v>
      </c>
      <c r="AN1188" t="s">
        <v>53</v>
      </c>
      <c r="AO1188">
        <v>0</v>
      </c>
      <c r="AP1188" t="s">
        <v>53</v>
      </c>
      <c r="AQ1188" t="s">
        <v>53</v>
      </c>
      <c r="AR1188">
        <v>0</v>
      </c>
      <c r="AS1188" t="s">
        <v>53</v>
      </c>
      <c r="AT1188" t="s">
        <v>53</v>
      </c>
      <c r="AU1188" t="s">
        <v>53</v>
      </c>
      <c r="AV1188">
        <v>0</v>
      </c>
      <c r="AW1188">
        <v>1</v>
      </c>
      <c r="AX1188">
        <v>0</v>
      </c>
      <c r="AY1188">
        <v>0</v>
      </c>
      <c r="AZ1188">
        <v>0</v>
      </c>
      <c r="BA1188">
        <v>0</v>
      </c>
      <c r="BB1188">
        <v>0</v>
      </c>
      <c r="BC1188">
        <v>0</v>
      </c>
      <c r="BD1188" s="1">
        <v>44788</v>
      </c>
      <c r="BE1188" s="1">
        <v>44867</v>
      </c>
    </row>
    <row r="1189" spans="1:57" x14ac:dyDescent="0.35">
      <c r="A1189">
        <v>392</v>
      </c>
      <c r="B1189" t="s">
        <v>3678</v>
      </c>
      <c r="C1189" t="s">
        <v>3679</v>
      </c>
      <c r="D1189" t="s">
        <v>556</v>
      </c>
      <c r="E1189" t="s">
        <v>557</v>
      </c>
      <c r="F1189">
        <v>816</v>
      </c>
      <c r="G1189" t="s">
        <v>3919</v>
      </c>
      <c r="H1189" t="s">
        <v>3920</v>
      </c>
      <c r="I1189" s="2">
        <v>42370</v>
      </c>
      <c r="J1189" s="2">
        <v>42614</v>
      </c>
      <c r="K1189" t="s">
        <v>152</v>
      </c>
      <c r="L1189" t="s">
        <v>48</v>
      </c>
      <c r="M1189">
        <v>0</v>
      </c>
      <c r="N1189" t="s">
        <v>53</v>
      </c>
      <c r="O1189">
        <v>4</v>
      </c>
      <c r="P1189">
        <v>4</v>
      </c>
      <c r="Q1189">
        <v>1</v>
      </c>
      <c r="R1189">
        <v>0</v>
      </c>
      <c r="S1189">
        <v>0</v>
      </c>
      <c r="T1189" t="s">
        <v>53</v>
      </c>
      <c r="U1189" t="s">
        <v>3921</v>
      </c>
      <c r="V1189" t="s">
        <v>65</v>
      </c>
      <c r="W1189" t="s">
        <v>111</v>
      </c>
      <c r="X1189" t="s">
        <v>53</v>
      </c>
      <c r="Y1189" t="s">
        <v>3922</v>
      </c>
      <c r="Z1189" t="s">
        <v>82</v>
      </c>
      <c r="AA1189" t="s">
        <v>68</v>
      </c>
      <c r="AB1189" t="s">
        <v>113</v>
      </c>
      <c r="AC1189" t="s">
        <v>559</v>
      </c>
      <c r="AD1189" t="s">
        <v>87</v>
      </c>
      <c r="AE1189" t="s">
        <v>53</v>
      </c>
      <c r="AF1189" t="s">
        <v>85</v>
      </c>
      <c r="AG1189" t="s">
        <v>659</v>
      </c>
      <c r="AH1189" t="s">
        <v>87</v>
      </c>
      <c r="AI1189" t="s">
        <v>53</v>
      </c>
      <c r="AJ1189" t="s">
        <v>53</v>
      </c>
      <c r="AK1189" t="s">
        <v>88</v>
      </c>
      <c r="AL1189" t="s">
        <v>53</v>
      </c>
      <c r="AM1189" t="s">
        <v>53</v>
      </c>
      <c r="AN1189" t="s">
        <v>53</v>
      </c>
      <c r="AO1189">
        <v>0</v>
      </c>
      <c r="AP1189" t="s">
        <v>53</v>
      </c>
      <c r="AQ1189" t="s">
        <v>53</v>
      </c>
      <c r="AR1189">
        <v>0</v>
      </c>
      <c r="AS1189" t="s">
        <v>53</v>
      </c>
      <c r="AT1189" t="s">
        <v>53</v>
      </c>
      <c r="AU1189" t="s">
        <v>53</v>
      </c>
      <c r="AV1189">
        <v>0</v>
      </c>
      <c r="AW1189">
        <v>1</v>
      </c>
      <c r="AX1189">
        <v>0</v>
      </c>
      <c r="AY1189">
        <v>0</v>
      </c>
      <c r="AZ1189">
        <v>1</v>
      </c>
      <c r="BA1189">
        <v>0</v>
      </c>
      <c r="BB1189">
        <v>0</v>
      </c>
      <c r="BC1189">
        <v>0</v>
      </c>
      <c r="BD1189" s="1">
        <v>44788</v>
      </c>
      <c r="BE1189" s="1">
        <v>44867</v>
      </c>
    </row>
    <row r="1190" spans="1:57" x14ac:dyDescent="0.35">
      <c r="A1190">
        <v>392</v>
      </c>
      <c r="B1190" t="s">
        <v>3678</v>
      </c>
      <c r="C1190" t="s">
        <v>3679</v>
      </c>
      <c r="D1190" t="s">
        <v>556</v>
      </c>
      <c r="E1190" t="s">
        <v>557</v>
      </c>
      <c r="F1190">
        <v>841</v>
      </c>
      <c r="G1190" t="s">
        <v>3923</v>
      </c>
      <c r="H1190" t="s">
        <v>3924</v>
      </c>
      <c r="I1190" s="2">
        <v>42401</v>
      </c>
      <c r="J1190" s="2" t="s">
        <v>53</v>
      </c>
      <c r="K1190" t="s">
        <v>152</v>
      </c>
      <c r="L1190" t="s">
        <v>48</v>
      </c>
      <c r="M1190">
        <v>0</v>
      </c>
      <c r="N1190" t="s">
        <v>53</v>
      </c>
      <c r="O1190">
        <v>2</v>
      </c>
      <c r="P1190">
        <v>2</v>
      </c>
      <c r="Q1190">
        <v>1</v>
      </c>
      <c r="R1190">
        <v>0</v>
      </c>
      <c r="S1190">
        <v>0</v>
      </c>
      <c r="T1190" t="s">
        <v>53</v>
      </c>
      <c r="U1190" t="s">
        <v>3925</v>
      </c>
      <c r="V1190" t="s">
        <v>65</v>
      </c>
      <c r="W1190" t="s">
        <v>111</v>
      </c>
      <c r="X1190" t="s">
        <v>53</v>
      </c>
      <c r="Y1190" t="s">
        <v>3926</v>
      </c>
      <c r="Z1190" t="s">
        <v>82</v>
      </c>
      <c r="AA1190" t="s">
        <v>68</v>
      </c>
      <c r="AB1190" t="s">
        <v>69</v>
      </c>
      <c r="AC1190" t="s">
        <v>559</v>
      </c>
      <c r="AD1190" t="s">
        <v>87</v>
      </c>
      <c r="AE1190" t="s">
        <v>53</v>
      </c>
      <c r="AF1190" t="s">
        <v>85</v>
      </c>
      <c r="AG1190" t="s">
        <v>659</v>
      </c>
      <c r="AH1190" t="s">
        <v>87</v>
      </c>
      <c r="AI1190" t="s">
        <v>53</v>
      </c>
      <c r="AJ1190" t="s">
        <v>53</v>
      </c>
      <c r="AK1190" t="s">
        <v>88</v>
      </c>
      <c r="AL1190" t="s">
        <v>53</v>
      </c>
      <c r="AM1190" t="s">
        <v>53</v>
      </c>
      <c r="AN1190" t="s">
        <v>53</v>
      </c>
      <c r="AO1190">
        <v>0</v>
      </c>
      <c r="AP1190" t="s">
        <v>53</v>
      </c>
      <c r="AQ1190" t="s">
        <v>53</v>
      </c>
      <c r="AR1190">
        <v>0</v>
      </c>
      <c r="AS1190" t="s">
        <v>53</v>
      </c>
      <c r="AT1190" t="s">
        <v>53</v>
      </c>
      <c r="AU1190" t="s">
        <v>53</v>
      </c>
      <c r="AV1190">
        <v>0</v>
      </c>
      <c r="AW1190">
        <v>1</v>
      </c>
      <c r="AX1190">
        <v>0</v>
      </c>
      <c r="AY1190">
        <v>0</v>
      </c>
      <c r="AZ1190">
        <v>0</v>
      </c>
      <c r="BA1190">
        <v>0</v>
      </c>
      <c r="BB1190">
        <v>0</v>
      </c>
      <c r="BC1190">
        <v>0</v>
      </c>
      <c r="BD1190" s="1">
        <v>44788</v>
      </c>
      <c r="BE1190" s="1">
        <v>44867</v>
      </c>
    </row>
    <row r="1191" spans="1:57" x14ac:dyDescent="0.35">
      <c r="A1191">
        <v>392</v>
      </c>
      <c r="B1191" t="s">
        <v>3678</v>
      </c>
      <c r="C1191" t="s">
        <v>3679</v>
      </c>
      <c r="D1191" t="s">
        <v>556</v>
      </c>
      <c r="E1191" t="s">
        <v>557</v>
      </c>
      <c r="F1191">
        <v>860</v>
      </c>
      <c r="G1191" t="s">
        <v>3927</v>
      </c>
      <c r="H1191" t="s">
        <v>3928</v>
      </c>
      <c r="I1191" s="2">
        <v>42461</v>
      </c>
      <c r="J1191" s="2" t="s">
        <v>53</v>
      </c>
      <c r="K1191" t="s">
        <v>152</v>
      </c>
      <c r="L1191" t="s">
        <v>48</v>
      </c>
      <c r="M1191">
        <v>0</v>
      </c>
      <c r="N1191" t="s">
        <v>53</v>
      </c>
      <c r="O1191">
        <v>2</v>
      </c>
      <c r="P1191">
        <v>2</v>
      </c>
      <c r="Q1191">
        <v>1</v>
      </c>
      <c r="R1191">
        <v>0</v>
      </c>
      <c r="S1191">
        <v>0</v>
      </c>
      <c r="T1191" t="s">
        <v>53</v>
      </c>
      <c r="U1191" t="s">
        <v>3929</v>
      </c>
      <c r="V1191" t="s">
        <v>65</v>
      </c>
      <c r="W1191" t="s">
        <v>111</v>
      </c>
      <c r="X1191" t="s">
        <v>53</v>
      </c>
      <c r="Y1191" t="s">
        <v>3930</v>
      </c>
      <c r="Z1191" t="s">
        <v>82</v>
      </c>
      <c r="AA1191" t="s">
        <v>160</v>
      </c>
      <c r="AB1191" t="s">
        <v>678</v>
      </c>
      <c r="AC1191" t="s">
        <v>559</v>
      </c>
      <c r="AD1191" t="s">
        <v>87</v>
      </c>
      <c r="AE1191" t="s">
        <v>53</v>
      </c>
      <c r="AF1191" t="s">
        <v>85</v>
      </c>
      <c r="AG1191" t="s">
        <v>659</v>
      </c>
      <c r="AH1191" t="s">
        <v>87</v>
      </c>
      <c r="AI1191" t="s">
        <v>53</v>
      </c>
      <c r="AJ1191" t="s">
        <v>53</v>
      </c>
      <c r="AK1191" t="s">
        <v>88</v>
      </c>
      <c r="AL1191" t="s">
        <v>53</v>
      </c>
      <c r="AM1191" t="s">
        <v>53</v>
      </c>
      <c r="AN1191" t="s">
        <v>53</v>
      </c>
      <c r="AO1191">
        <v>0</v>
      </c>
      <c r="AP1191" t="s">
        <v>53</v>
      </c>
      <c r="AQ1191" t="s">
        <v>53</v>
      </c>
      <c r="AR1191">
        <v>0</v>
      </c>
      <c r="AS1191" t="s">
        <v>53</v>
      </c>
      <c r="AT1191" t="s">
        <v>53</v>
      </c>
      <c r="AU1191" t="s">
        <v>53</v>
      </c>
      <c r="AV1191">
        <v>0</v>
      </c>
      <c r="AW1191">
        <v>1</v>
      </c>
      <c r="AX1191">
        <v>0</v>
      </c>
      <c r="AY1191">
        <v>0</v>
      </c>
      <c r="AZ1191">
        <v>0</v>
      </c>
      <c r="BA1191">
        <v>0</v>
      </c>
      <c r="BB1191">
        <v>0</v>
      </c>
      <c r="BC1191">
        <v>0</v>
      </c>
      <c r="BD1191" s="1">
        <v>44788</v>
      </c>
      <c r="BE1191" s="1">
        <v>44867</v>
      </c>
    </row>
    <row r="1192" spans="1:57" x14ac:dyDescent="0.35">
      <c r="A1192">
        <v>392</v>
      </c>
      <c r="B1192" t="s">
        <v>3678</v>
      </c>
      <c r="C1192" t="s">
        <v>3679</v>
      </c>
      <c r="D1192" t="s">
        <v>556</v>
      </c>
      <c r="E1192" t="s">
        <v>557</v>
      </c>
      <c r="F1192">
        <v>896</v>
      </c>
      <c r="G1192" t="s">
        <v>3931</v>
      </c>
      <c r="H1192" t="s">
        <v>3932</v>
      </c>
      <c r="I1192" s="2">
        <v>42583</v>
      </c>
      <c r="J1192" s="2" t="s">
        <v>53</v>
      </c>
      <c r="K1192" t="s">
        <v>152</v>
      </c>
      <c r="L1192" t="s">
        <v>62</v>
      </c>
      <c r="M1192">
        <v>0</v>
      </c>
      <c r="N1192" t="s">
        <v>53</v>
      </c>
      <c r="O1192">
        <v>3</v>
      </c>
      <c r="P1192">
        <v>3</v>
      </c>
      <c r="Q1192">
        <v>1</v>
      </c>
      <c r="R1192">
        <v>0</v>
      </c>
      <c r="S1192">
        <v>0</v>
      </c>
      <c r="T1192" t="s">
        <v>53</v>
      </c>
      <c r="U1192" t="s">
        <v>3933</v>
      </c>
      <c r="V1192" t="s">
        <v>65</v>
      </c>
      <c r="W1192" t="s">
        <v>65</v>
      </c>
      <c r="X1192" t="s">
        <v>53</v>
      </c>
      <c r="Y1192" t="s">
        <v>3934</v>
      </c>
      <c r="Z1192" t="s">
        <v>82</v>
      </c>
      <c r="AA1192" t="s">
        <v>68</v>
      </c>
      <c r="AB1192" t="s">
        <v>113</v>
      </c>
      <c r="AC1192" t="s">
        <v>559</v>
      </c>
      <c r="AD1192" t="s">
        <v>524</v>
      </c>
      <c r="AE1192" t="s">
        <v>53</v>
      </c>
      <c r="AF1192" t="s">
        <v>85</v>
      </c>
      <c r="AG1192" t="s">
        <v>659</v>
      </c>
      <c r="AH1192" t="s">
        <v>105</v>
      </c>
      <c r="AI1192" t="s">
        <v>53</v>
      </c>
      <c r="AJ1192" t="s">
        <v>53</v>
      </c>
      <c r="AK1192" t="s">
        <v>88</v>
      </c>
      <c r="AL1192" t="s">
        <v>53</v>
      </c>
      <c r="AM1192" t="s">
        <v>53</v>
      </c>
      <c r="AN1192" t="s">
        <v>53</v>
      </c>
      <c r="AO1192">
        <v>0</v>
      </c>
      <c r="AP1192" t="s">
        <v>53</v>
      </c>
      <c r="AQ1192" t="s">
        <v>53</v>
      </c>
      <c r="AR1192">
        <v>0</v>
      </c>
      <c r="AS1192" t="s">
        <v>53</v>
      </c>
      <c r="AT1192" t="s">
        <v>53</v>
      </c>
      <c r="AU1192" t="s">
        <v>53</v>
      </c>
      <c r="AV1192">
        <v>0</v>
      </c>
      <c r="AW1192">
        <v>0</v>
      </c>
      <c r="AX1192">
        <v>1</v>
      </c>
      <c r="AY1192">
        <v>0</v>
      </c>
      <c r="AZ1192">
        <v>1</v>
      </c>
      <c r="BA1192">
        <v>0</v>
      </c>
      <c r="BB1192">
        <v>0</v>
      </c>
      <c r="BC1192">
        <v>0</v>
      </c>
      <c r="BD1192" s="1">
        <v>44788</v>
      </c>
      <c r="BE1192" s="1">
        <v>44867</v>
      </c>
    </row>
    <row r="1193" spans="1:57" x14ac:dyDescent="0.35">
      <c r="A1193">
        <v>392</v>
      </c>
      <c r="B1193" t="s">
        <v>3678</v>
      </c>
      <c r="C1193" t="s">
        <v>3679</v>
      </c>
      <c r="D1193" t="s">
        <v>556</v>
      </c>
      <c r="E1193" t="s">
        <v>557</v>
      </c>
      <c r="F1193">
        <v>1009</v>
      </c>
      <c r="G1193" t="s">
        <v>3935</v>
      </c>
      <c r="H1193" t="s">
        <v>3936</v>
      </c>
      <c r="I1193" s="2">
        <v>42826</v>
      </c>
      <c r="J1193" s="2">
        <v>43100</v>
      </c>
      <c r="K1193" t="s">
        <v>152</v>
      </c>
      <c r="L1193" t="s">
        <v>51</v>
      </c>
      <c r="M1193">
        <v>0</v>
      </c>
      <c r="N1193" t="s">
        <v>53</v>
      </c>
      <c r="O1193">
        <v>2</v>
      </c>
      <c r="P1193">
        <v>2</v>
      </c>
      <c r="Q1193">
        <v>1</v>
      </c>
      <c r="R1193">
        <v>0</v>
      </c>
      <c r="S1193">
        <v>0</v>
      </c>
      <c r="T1193" t="s">
        <v>53</v>
      </c>
      <c r="U1193" t="s">
        <v>3937</v>
      </c>
      <c r="V1193" t="s">
        <v>3938</v>
      </c>
      <c r="W1193" t="s">
        <v>465</v>
      </c>
      <c r="X1193" t="s">
        <v>53</v>
      </c>
      <c r="Y1193" t="s">
        <v>3939</v>
      </c>
      <c r="Z1193" t="s">
        <v>82</v>
      </c>
      <c r="AA1193" t="s">
        <v>160</v>
      </c>
      <c r="AB1193" t="s">
        <v>1048</v>
      </c>
      <c r="AC1193" t="s">
        <v>559</v>
      </c>
      <c r="AD1193" t="s">
        <v>87</v>
      </c>
      <c r="AE1193" t="s">
        <v>53</v>
      </c>
      <c r="AF1193" t="s">
        <v>85</v>
      </c>
      <c r="AG1193" t="s">
        <v>659</v>
      </c>
      <c r="AH1193" t="s">
        <v>87</v>
      </c>
      <c r="AI1193" t="s">
        <v>53</v>
      </c>
      <c r="AJ1193" t="s">
        <v>53</v>
      </c>
      <c r="AK1193" t="s">
        <v>88</v>
      </c>
      <c r="AL1193" t="s">
        <v>53</v>
      </c>
      <c r="AM1193" t="s">
        <v>53</v>
      </c>
      <c r="AN1193" t="s">
        <v>53</v>
      </c>
      <c r="AO1193">
        <v>0</v>
      </c>
      <c r="AP1193" t="s">
        <v>53</v>
      </c>
      <c r="AQ1193" t="s">
        <v>53</v>
      </c>
      <c r="AR1193">
        <v>0</v>
      </c>
      <c r="AS1193" t="s">
        <v>53</v>
      </c>
      <c r="AT1193" t="s">
        <v>53</v>
      </c>
      <c r="AU1193" t="s">
        <v>53</v>
      </c>
      <c r="AV1193">
        <v>0</v>
      </c>
      <c r="AW1193">
        <v>0</v>
      </c>
      <c r="AX1193">
        <v>0</v>
      </c>
      <c r="AY1193">
        <v>0</v>
      </c>
      <c r="AZ1193">
        <v>1</v>
      </c>
      <c r="BA1193">
        <v>0</v>
      </c>
      <c r="BB1193">
        <v>0</v>
      </c>
      <c r="BC1193">
        <v>0</v>
      </c>
      <c r="BD1193" s="1">
        <v>44788</v>
      </c>
      <c r="BE1193" s="1">
        <v>44965</v>
      </c>
    </row>
    <row r="1194" spans="1:57" x14ac:dyDescent="0.35">
      <c r="A1194">
        <v>392</v>
      </c>
      <c r="B1194" t="s">
        <v>3678</v>
      </c>
      <c r="C1194" t="s">
        <v>3679</v>
      </c>
      <c r="D1194" t="s">
        <v>556</v>
      </c>
      <c r="E1194" t="s">
        <v>557</v>
      </c>
      <c r="F1194">
        <v>1019</v>
      </c>
      <c r="G1194" t="s">
        <v>3940</v>
      </c>
      <c r="H1194" t="s">
        <v>3941</v>
      </c>
      <c r="I1194" s="2">
        <v>42856</v>
      </c>
      <c r="J1194" s="2" t="s">
        <v>53</v>
      </c>
      <c r="K1194" t="s">
        <v>152</v>
      </c>
      <c r="L1194" t="s">
        <v>51</v>
      </c>
      <c r="M1194">
        <v>0</v>
      </c>
      <c r="N1194" t="s">
        <v>53</v>
      </c>
      <c r="O1194">
        <v>2</v>
      </c>
      <c r="P1194">
        <v>2</v>
      </c>
      <c r="Q1194">
        <v>2</v>
      </c>
      <c r="R1194">
        <v>0</v>
      </c>
      <c r="S1194">
        <v>0</v>
      </c>
      <c r="T1194" t="s">
        <v>53</v>
      </c>
      <c r="U1194" t="s">
        <v>3942</v>
      </c>
      <c r="V1194" t="s">
        <v>3938</v>
      </c>
      <c r="W1194" t="s">
        <v>465</v>
      </c>
      <c r="X1194" t="s">
        <v>53</v>
      </c>
      <c r="Y1194" t="s">
        <v>3943</v>
      </c>
      <c r="Z1194" t="s">
        <v>82</v>
      </c>
      <c r="AA1194" t="s">
        <v>160</v>
      </c>
      <c r="AB1194" t="s">
        <v>1048</v>
      </c>
      <c r="AC1194" t="s">
        <v>559</v>
      </c>
      <c r="AD1194" t="s">
        <v>65</v>
      </c>
      <c r="AE1194" t="s">
        <v>53</v>
      </c>
      <c r="AF1194" t="s">
        <v>65</v>
      </c>
      <c r="AG1194" t="s">
        <v>53</v>
      </c>
      <c r="AH1194" t="s">
        <v>65</v>
      </c>
      <c r="AI1194" t="s">
        <v>53</v>
      </c>
      <c r="AJ1194" t="s">
        <v>53</v>
      </c>
      <c r="AK1194" t="s">
        <v>88</v>
      </c>
      <c r="AL1194" t="s">
        <v>53</v>
      </c>
      <c r="AM1194" t="s">
        <v>53</v>
      </c>
      <c r="AN1194" t="s">
        <v>53</v>
      </c>
      <c r="AO1194">
        <v>0</v>
      </c>
      <c r="AP1194" t="s">
        <v>71</v>
      </c>
      <c r="AQ1194" t="s">
        <v>53</v>
      </c>
      <c r="AR1194">
        <v>0</v>
      </c>
      <c r="AS1194" t="s">
        <v>53</v>
      </c>
      <c r="AT1194" t="s">
        <v>53</v>
      </c>
      <c r="AU1194" t="s">
        <v>53</v>
      </c>
      <c r="AV1194">
        <v>0</v>
      </c>
      <c r="AW1194">
        <v>0</v>
      </c>
      <c r="AX1194">
        <v>0</v>
      </c>
      <c r="AY1194">
        <v>0</v>
      </c>
      <c r="AZ1194">
        <v>1</v>
      </c>
      <c r="BA1194">
        <v>0</v>
      </c>
      <c r="BB1194">
        <v>0</v>
      </c>
      <c r="BC1194">
        <v>0</v>
      </c>
      <c r="BD1194" s="1">
        <v>44788</v>
      </c>
      <c r="BE1194" s="1">
        <v>44965</v>
      </c>
    </row>
    <row r="1195" spans="1:57" x14ac:dyDescent="0.35">
      <c r="A1195">
        <v>392</v>
      </c>
      <c r="B1195" t="s">
        <v>3678</v>
      </c>
      <c r="C1195" t="s">
        <v>3679</v>
      </c>
      <c r="D1195" t="s">
        <v>556</v>
      </c>
      <c r="E1195" t="s">
        <v>557</v>
      </c>
      <c r="F1195">
        <v>1016</v>
      </c>
      <c r="G1195" t="s">
        <v>3783</v>
      </c>
      <c r="H1195" t="s">
        <v>3784</v>
      </c>
      <c r="I1195" s="2">
        <v>42856</v>
      </c>
      <c r="J1195" s="2">
        <v>45615</v>
      </c>
      <c r="K1195" t="s">
        <v>152</v>
      </c>
      <c r="L1195" t="s">
        <v>153</v>
      </c>
      <c r="M1195">
        <v>0</v>
      </c>
      <c r="N1195" t="s">
        <v>53</v>
      </c>
      <c r="O1195">
        <v>4</v>
      </c>
      <c r="P1195">
        <v>4</v>
      </c>
      <c r="Q1195">
        <v>5</v>
      </c>
      <c r="R1195">
        <v>0</v>
      </c>
      <c r="S1195">
        <v>0</v>
      </c>
      <c r="T1195" t="s">
        <v>53</v>
      </c>
      <c r="U1195" t="s">
        <v>3785</v>
      </c>
      <c r="V1195" t="s">
        <v>3683</v>
      </c>
      <c r="W1195" t="s">
        <v>465</v>
      </c>
      <c r="X1195" t="s">
        <v>53</v>
      </c>
      <c r="Y1195" t="s">
        <v>3944</v>
      </c>
      <c r="Z1195" t="s">
        <v>82</v>
      </c>
      <c r="AA1195" t="s">
        <v>122</v>
      </c>
      <c r="AB1195" t="s">
        <v>571</v>
      </c>
      <c r="AC1195" t="s">
        <v>559</v>
      </c>
      <c r="AD1195" t="s">
        <v>65</v>
      </c>
      <c r="AE1195" t="s">
        <v>53</v>
      </c>
      <c r="AF1195" t="s">
        <v>65</v>
      </c>
      <c r="AG1195" t="s">
        <v>53</v>
      </c>
      <c r="AH1195" t="s">
        <v>65</v>
      </c>
      <c r="AI1195" t="s">
        <v>53</v>
      </c>
      <c r="AJ1195" t="s">
        <v>53</v>
      </c>
      <c r="AK1195" t="s">
        <v>88</v>
      </c>
      <c r="AL1195" t="s">
        <v>53</v>
      </c>
      <c r="AM1195" t="s">
        <v>53</v>
      </c>
      <c r="AN1195" t="s">
        <v>53</v>
      </c>
      <c r="AO1195">
        <v>0</v>
      </c>
      <c r="AP1195" t="s">
        <v>71</v>
      </c>
      <c r="AQ1195" t="s">
        <v>53</v>
      </c>
      <c r="AR1195">
        <v>0</v>
      </c>
      <c r="AS1195" t="s">
        <v>53</v>
      </c>
      <c r="AT1195" t="s">
        <v>53</v>
      </c>
      <c r="AU1195" t="s">
        <v>53</v>
      </c>
      <c r="AV1195">
        <v>0</v>
      </c>
      <c r="AW1195">
        <v>0</v>
      </c>
      <c r="AX1195">
        <v>0</v>
      </c>
      <c r="AY1195">
        <v>1</v>
      </c>
      <c r="AZ1195">
        <v>1</v>
      </c>
      <c r="BA1195">
        <v>0</v>
      </c>
      <c r="BB1195">
        <v>0</v>
      </c>
      <c r="BC1195">
        <v>1</v>
      </c>
      <c r="BD1195" s="1">
        <v>44788</v>
      </c>
      <c r="BE1195" s="1">
        <v>45616</v>
      </c>
    </row>
    <row r="1196" spans="1:57" x14ac:dyDescent="0.35">
      <c r="A1196">
        <v>392</v>
      </c>
      <c r="B1196" t="s">
        <v>3678</v>
      </c>
      <c r="C1196" t="s">
        <v>3679</v>
      </c>
      <c r="D1196" t="s">
        <v>556</v>
      </c>
      <c r="E1196" t="s">
        <v>557</v>
      </c>
      <c r="F1196">
        <v>1130</v>
      </c>
      <c r="G1196" t="s">
        <v>3945</v>
      </c>
      <c r="H1196" t="s">
        <v>3946</v>
      </c>
      <c r="I1196" s="2">
        <v>43252</v>
      </c>
      <c r="J1196" s="2" t="s">
        <v>53</v>
      </c>
      <c r="K1196" t="s">
        <v>152</v>
      </c>
      <c r="L1196" t="s">
        <v>51</v>
      </c>
      <c r="M1196">
        <v>0</v>
      </c>
      <c r="N1196" t="s">
        <v>53</v>
      </c>
      <c r="O1196">
        <v>2</v>
      </c>
      <c r="P1196">
        <v>2</v>
      </c>
      <c r="Q1196">
        <v>1</v>
      </c>
      <c r="R1196">
        <v>0</v>
      </c>
      <c r="S1196">
        <v>0</v>
      </c>
      <c r="T1196" t="s">
        <v>53</v>
      </c>
      <c r="U1196" t="s">
        <v>3947</v>
      </c>
      <c r="V1196" t="s">
        <v>3683</v>
      </c>
      <c r="W1196" t="s">
        <v>465</v>
      </c>
      <c r="X1196" t="s">
        <v>500</v>
      </c>
      <c r="Y1196" t="s">
        <v>3948</v>
      </c>
      <c r="Z1196" t="s">
        <v>82</v>
      </c>
      <c r="AA1196" t="s">
        <v>160</v>
      </c>
      <c r="AB1196" t="s">
        <v>1048</v>
      </c>
      <c r="AC1196" t="s">
        <v>559</v>
      </c>
      <c r="AD1196" t="s">
        <v>65</v>
      </c>
      <c r="AE1196" t="s">
        <v>53</v>
      </c>
      <c r="AF1196" t="s">
        <v>65</v>
      </c>
      <c r="AG1196" t="s">
        <v>53</v>
      </c>
      <c r="AH1196" t="s">
        <v>65</v>
      </c>
      <c r="AI1196" t="s">
        <v>53</v>
      </c>
      <c r="AJ1196" t="s">
        <v>53</v>
      </c>
      <c r="AK1196" t="s">
        <v>88</v>
      </c>
      <c r="AL1196" t="s">
        <v>53</v>
      </c>
      <c r="AM1196" t="s">
        <v>53</v>
      </c>
      <c r="AN1196" t="s">
        <v>53</v>
      </c>
      <c r="AO1196">
        <v>0</v>
      </c>
      <c r="AP1196" t="s">
        <v>53</v>
      </c>
      <c r="AQ1196" t="s">
        <v>53</v>
      </c>
      <c r="AR1196">
        <v>0</v>
      </c>
      <c r="AS1196" t="s">
        <v>53</v>
      </c>
      <c r="AT1196" t="s">
        <v>53</v>
      </c>
      <c r="AU1196" t="s">
        <v>53</v>
      </c>
      <c r="AV1196">
        <v>0</v>
      </c>
      <c r="AW1196">
        <v>0</v>
      </c>
      <c r="AX1196">
        <v>0</v>
      </c>
      <c r="AY1196">
        <v>0</v>
      </c>
      <c r="AZ1196">
        <v>1</v>
      </c>
      <c r="BA1196">
        <v>0</v>
      </c>
      <c r="BB1196">
        <v>0</v>
      </c>
      <c r="BC1196">
        <v>0</v>
      </c>
      <c r="BD1196" s="1">
        <v>44788</v>
      </c>
      <c r="BE1196" s="1">
        <v>45518</v>
      </c>
    </row>
    <row r="1197" spans="1:57" x14ac:dyDescent="0.35">
      <c r="A1197">
        <v>392</v>
      </c>
      <c r="B1197" t="s">
        <v>3678</v>
      </c>
      <c r="C1197" t="s">
        <v>3679</v>
      </c>
      <c r="D1197" t="s">
        <v>556</v>
      </c>
      <c r="E1197" t="s">
        <v>557</v>
      </c>
      <c r="F1197">
        <v>1131</v>
      </c>
      <c r="G1197" t="s">
        <v>3949</v>
      </c>
      <c r="H1197" t="s">
        <v>3950</v>
      </c>
      <c r="I1197" s="2">
        <v>43252</v>
      </c>
      <c r="J1197" s="2">
        <v>43278</v>
      </c>
      <c r="K1197" t="s">
        <v>108</v>
      </c>
      <c r="L1197" t="s">
        <v>48</v>
      </c>
      <c r="M1197">
        <v>0</v>
      </c>
      <c r="N1197" t="s">
        <v>53</v>
      </c>
      <c r="O1197">
        <v>1</v>
      </c>
      <c r="P1197">
        <v>1</v>
      </c>
      <c r="Q1197">
        <v>1</v>
      </c>
      <c r="R1197">
        <v>0</v>
      </c>
      <c r="S1197">
        <v>0</v>
      </c>
      <c r="T1197" t="s">
        <v>53</v>
      </c>
      <c r="U1197" t="s">
        <v>3951</v>
      </c>
      <c r="V1197" t="s">
        <v>3683</v>
      </c>
      <c r="W1197" t="s">
        <v>465</v>
      </c>
      <c r="X1197" t="s">
        <v>500</v>
      </c>
      <c r="Y1197" t="s">
        <v>3952</v>
      </c>
      <c r="Z1197" t="s">
        <v>82</v>
      </c>
      <c r="AA1197" t="s">
        <v>68</v>
      </c>
      <c r="AB1197" t="s">
        <v>93</v>
      </c>
      <c r="AC1197" t="s">
        <v>559</v>
      </c>
      <c r="AD1197" t="s">
        <v>186</v>
      </c>
      <c r="AE1197" t="s">
        <v>53</v>
      </c>
      <c r="AF1197" t="s">
        <v>85</v>
      </c>
      <c r="AG1197" t="s">
        <v>659</v>
      </c>
      <c r="AH1197" t="s">
        <v>186</v>
      </c>
      <c r="AI1197" t="s">
        <v>53</v>
      </c>
      <c r="AJ1197" t="s">
        <v>53</v>
      </c>
      <c r="AK1197" t="s">
        <v>88</v>
      </c>
      <c r="AL1197" t="s">
        <v>53</v>
      </c>
      <c r="AM1197" t="s">
        <v>53</v>
      </c>
      <c r="AN1197" t="s">
        <v>53</v>
      </c>
      <c r="AO1197">
        <v>0</v>
      </c>
      <c r="AP1197" t="s">
        <v>53</v>
      </c>
      <c r="AQ1197" t="s">
        <v>53</v>
      </c>
      <c r="AR1197">
        <v>0</v>
      </c>
      <c r="AS1197" t="s">
        <v>53</v>
      </c>
      <c r="AT1197" t="s">
        <v>53</v>
      </c>
      <c r="AU1197" t="s">
        <v>53</v>
      </c>
      <c r="AV1197">
        <v>0</v>
      </c>
      <c r="AW1197">
        <v>1</v>
      </c>
      <c r="AX1197">
        <v>0</v>
      </c>
      <c r="AY1197">
        <v>0</v>
      </c>
      <c r="AZ1197">
        <v>0</v>
      </c>
      <c r="BA1197">
        <v>0</v>
      </c>
      <c r="BB1197">
        <v>0</v>
      </c>
      <c r="BC1197">
        <v>0</v>
      </c>
      <c r="BD1197" s="1">
        <v>44788</v>
      </c>
      <c r="BE1197" s="1">
        <v>44867</v>
      </c>
    </row>
    <row r="1198" spans="1:57" x14ac:dyDescent="0.35">
      <c r="A1198">
        <v>392</v>
      </c>
      <c r="B1198" t="s">
        <v>3678</v>
      </c>
      <c r="C1198" t="s">
        <v>3679</v>
      </c>
      <c r="D1198" t="s">
        <v>556</v>
      </c>
      <c r="E1198" t="s">
        <v>557</v>
      </c>
      <c r="F1198">
        <v>3911</v>
      </c>
      <c r="G1198" t="s">
        <v>3953</v>
      </c>
      <c r="H1198" t="s">
        <v>3954</v>
      </c>
      <c r="I1198" s="2">
        <v>44075</v>
      </c>
      <c r="J1198" s="2" t="s">
        <v>53</v>
      </c>
      <c r="K1198" t="s">
        <v>288</v>
      </c>
      <c r="L1198" t="s">
        <v>48</v>
      </c>
      <c r="M1198">
        <v>7</v>
      </c>
      <c r="N1198" t="s">
        <v>224</v>
      </c>
      <c r="O1198">
        <v>4</v>
      </c>
      <c r="P1198">
        <v>6</v>
      </c>
      <c r="Q1198">
        <v>1</v>
      </c>
      <c r="R1198">
        <v>1</v>
      </c>
      <c r="S1198">
        <v>0</v>
      </c>
      <c r="T1198" t="s">
        <v>53</v>
      </c>
      <c r="U1198" t="s">
        <v>3955</v>
      </c>
      <c r="V1198" t="s">
        <v>65</v>
      </c>
      <c r="W1198" t="s">
        <v>65</v>
      </c>
      <c r="X1198" t="s">
        <v>53</v>
      </c>
      <c r="Y1198" t="s">
        <v>3956</v>
      </c>
      <c r="Z1198" t="s">
        <v>3957</v>
      </c>
      <c r="AA1198" t="s">
        <v>160</v>
      </c>
      <c r="AB1198" t="s">
        <v>1777</v>
      </c>
      <c r="AC1198" t="s">
        <v>559</v>
      </c>
      <c r="AD1198" t="s">
        <v>524</v>
      </c>
      <c r="AE1198" t="s">
        <v>3700</v>
      </c>
      <c r="AF1198" t="s">
        <v>85</v>
      </c>
      <c r="AG1198" t="s">
        <v>659</v>
      </c>
      <c r="AH1198" t="s">
        <v>105</v>
      </c>
      <c r="AI1198" t="s">
        <v>53</v>
      </c>
      <c r="AJ1198" t="s">
        <v>53</v>
      </c>
      <c r="AK1198" t="s">
        <v>1600</v>
      </c>
      <c r="AL1198" t="s">
        <v>162</v>
      </c>
      <c r="AM1198" t="s">
        <v>228</v>
      </c>
      <c r="AN1198" t="s">
        <v>53</v>
      </c>
      <c r="AO1198">
        <v>0</v>
      </c>
      <c r="AP1198" t="s">
        <v>71</v>
      </c>
      <c r="AQ1198" t="s">
        <v>164</v>
      </c>
      <c r="AR1198">
        <v>0</v>
      </c>
      <c r="AS1198" t="s">
        <v>53</v>
      </c>
      <c r="AT1198" t="s">
        <v>53</v>
      </c>
      <c r="AU1198" t="s">
        <v>164</v>
      </c>
      <c r="AV1198">
        <v>1</v>
      </c>
      <c r="AW1198">
        <v>1</v>
      </c>
      <c r="AX1198">
        <v>0</v>
      </c>
      <c r="AY1198">
        <v>0</v>
      </c>
      <c r="AZ1198">
        <v>1</v>
      </c>
      <c r="BA1198">
        <v>0</v>
      </c>
      <c r="BB1198">
        <v>0</v>
      </c>
      <c r="BC1198">
        <v>0</v>
      </c>
      <c r="BD1198" s="1">
        <v>45576</v>
      </c>
      <c r="BE1198" s="1">
        <v>45690</v>
      </c>
    </row>
    <row r="1199" spans="1:57" x14ac:dyDescent="0.35">
      <c r="A1199">
        <v>392</v>
      </c>
      <c r="B1199" t="s">
        <v>3678</v>
      </c>
      <c r="C1199" t="s">
        <v>3679</v>
      </c>
      <c r="D1199" t="s">
        <v>556</v>
      </c>
      <c r="E1199" t="s">
        <v>557</v>
      </c>
      <c r="F1199">
        <v>1411</v>
      </c>
      <c r="G1199" t="s">
        <v>3958</v>
      </c>
      <c r="H1199" t="s">
        <v>3959</v>
      </c>
      <c r="I1199" s="2">
        <v>44197</v>
      </c>
      <c r="J1199" s="2" t="s">
        <v>53</v>
      </c>
      <c r="K1199" t="s">
        <v>108</v>
      </c>
      <c r="L1199" t="s">
        <v>51</v>
      </c>
      <c r="M1199">
        <v>0</v>
      </c>
      <c r="N1199" t="s">
        <v>53</v>
      </c>
      <c r="O1199">
        <v>3</v>
      </c>
      <c r="P1199">
        <v>3</v>
      </c>
      <c r="Q1199">
        <v>1</v>
      </c>
      <c r="R1199">
        <v>0</v>
      </c>
      <c r="S1199">
        <v>0</v>
      </c>
      <c r="T1199" t="s">
        <v>53</v>
      </c>
      <c r="U1199" t="s">
        <v>3960</v>
      </c>
      <c r="V1199" t="s">
        <v>3961</v>
      </c>
      <c r="W1199" t="s">
        <v>465</v>
      </c>
      <c r="X1199" t="s">
        <v>53</v>
      </c>
      <c r="Y1199" t="s">
        <v>3962</v>
      </c>
      <c r="Z1199" t="s">
        <v>82</v>
      </c>
      <c r="AA1199" t="s">
        <v>147</v>
      </c>
      <c r="AB1199" t="s">
        <v>3963</v>
      </c>
      <c r="AC1199" t="s">
        <v>559</v>
      </c>
      <c r="AD1199" t="s">
        <v>87</v>
      </c>
      <c r="AE1199" t="s">
        <v>53</v>
      </c>
      <c r="AF1199" t="s">
        <v>85</v>
      </c>
      <c r="AG1199" t="s">
        <v>659</v>
      </c>
      <c r="AH1199" t="s">
        <v>87</v>
      </c>
      <c r="AI1199" t="s">
        <v>53</v>
      </c>
      <c r="AJ1199" t="s">
        <v>53</v>
      </c>
      <c r="AK1199" t="s">
        <v>88</v>
      </c>
      <c r="AL1199" t="s">
        <v>53</v>
      </c>
      <c r="AM1199" t="s">
        <v>53</v>
      </c>
      <c r="AN1199" t="s">
        <v>53</v>
      </c>
      <c r="AO1199">
        <v>0</v>
      </c>
      <c r="AP1199" t="s">
        <v>71</v>
      </c>
      <c r="AQ1199" t="s">
        <v>53</v>
      </c>
      <c r="AR1199">
        <v>0</v>
      </c>
      <c r="AS1199" t="s">
        <v>53</v>
      </c>
      <c r="AT1199" t="s">
        <v>53</v>
      </c>
      <c r="AU1199" t="s">
        <v>53</v>
      </c>
      <c r="AV1199">
        <v>0</v>
      </c>
      <c r="AW1199">
        <v>0</v>
      </c>
      <c r="AX1199">
        <v>0</v>
      </c>
      <c r="AY1199">
        <v>0</v>
      </c>
      <c r="AZ1199">
        <v>1</v>
      </c>
      <c r="BA1199">
        <v>0</v>
      </c>
      <c r="BB1199">
        <v>0</v>
      </c>
      <c r="BC1199">
        <v>0</v>
      </c>
      <c r="BD1199" s="1">
        <v>44788</v>
      </c>
      <c r="BE1199" s="1">
        <v>45342</v>
      </c>
    </row>
    <row r="1200" spans="1:57" x14ac:dyDescent="0.35">
      <c r="A1200">
        <v>392</v>
      </c>
      <c r="B1200" t="s">
        <v>3678</v>
      </c>
      <c r="C1200" t="s">
        <v>3679</v>
      </c>
      <c r="D1200" t="s">
        <v>556</v>
      </c>
      <c r="E1200" t="s">
        <v>557</v>
      </c>
      <c r="F1200">
        <v>3244</v>
      </c>
      <c r="G1200" t="s">
        <v>3964</v>
      </c>
      <c r="H1200" t="s">
        <v>3965</v>
      </c>
      <c r="I1200" s="2">
        <v>44203</v>
      </c>
      <c r="J1200" s="2" t="s">
        <v>53</v>
      </c>
      <c r="K1200" t="s">
        <v>260</v>
      </c>
      <c r="L1200" t="s">
        <v>48</v>
      </c>
      <c r="M1200">
        <v>7</v>
      </c>
      <c r="N1200" t="s">
        <v>224</v>
      </c>
      <c r="O1200">
        <v>3</v>
      </c>
      <c r="P1200">
        <v>3</v>
      </c>
      <c r="Q1200">
        <v>1</v>
      </c>
      <c r="R1200">
        <v>1</v>
      </c>
      <c r="S1200">
        <v>2</v>
      </c>
      <c r="T1200" t="s">
        <v>53</v>
      </c>
      <c r="U1200" t="s">
        <v>3966</v>
      </c>
      <c r="V1200" t="s">
        <v>65</v>
      </c>
      <c r="W1200" t="s">
        <v>465</v>
      </c>
      <c r="X1200" t="s">
        <v>500</v>
      </c>
      <c r="Y1200" t="s">
        <v>3967</v>
      </c>
      <c r="Z1200" t="s">
        <v>82</v>
      </c>
      <c r="AA1200" t="s">
        <v>68</v>
      </c>
      <c r="AB1200" t="s">
        <v>529</v>
      </c>
      <c r="AC1200" t="s">
        <v>559</v>
      </c>
      <c r="AD1200" t="s">
        <v>87</v>
      </c>
      <c r="AE1200" t="s">
        <v>3700</v>
      </c>
      <c r="AF1200" t="s">
        <v>85</v>
      </c>
      <c r="AG1200" t="s">
        <v>659</v>
      </c>
      <c r="AH1200" t="s">
        <v>87</v>
      </c>
      <c r="AI1200" t="s">
        <v>53</v>
      </c>
      <c r="AJ1200" t="s">
        <v>53</v>
      </c>
      <c r="AK1200" t="s">
        <v>88</v>
      </c>
      <c r="AL1200" t="s">
        <v>162</v>
      </c>
      <c r="AM1200" t="s">
        <v>611</v>
      </c>
      <c r="AN1200">
        <v>0</v>
      </c>
      <c r="AO1200">
        <v>25000</v>
      </c>
      <c r="AP1200" t="s">
        <v>2539</v>
      </c>
      <c r="AQ1200" t="s">
        <v>164</v>
      </c>
      <c r="AR1200">
        <v>1</v>
      </c>
      <c r="AS1200" t="s">
        <v>53</v>
      </c>
      <c r="AT1200" t="s">
        <v>53</v>
      </c>
      <c r="AU1200" t="s">
        <v>164</v>
      </c>
      <c r="AV1200">
        <v>1</v>
      </c>
      <c r="AW1200">
        <v>1</v>
      </c>
      <c r="AX1200">
        <v>0</v>
      </c>
      <c r="AY1200">
        <v>0</v>
      </c>
      <c r="AZ1200">
        <v>1</v>
      </c>
      <c r="BA1200">
        <v>0</v>
      </c>
      <c r="BB1200">
        <v>0</v>
      </c>
      <c r="BC1200">
        <v>0</v>
      </c>
      <c r="BD1200" s="1">
        <v>45357</v>
      </c>
      <c r="BE1200" s="1">
        <v>45667</v>
      </c>
    </row>
    <row r="1201" spans="1:57" x14ac:dyDescent="0.35">
      <c r="A1201">
        <v>392</v>
      </c>
      <c r="B1201" t="s">
        <v>3678</v>
      </c>
      <c r="C1201" t="s">
        <v>3679</v>
      </c>
      <c r="D1201" t="s">
        <v>556</v>
      </c>
      <c r="E1201" t="s">
        <v>557</v>
      </c>
      <c r="F1201">
        <v>1416</v>
      </c>
      <c r="G1201" t="s">
        <v>3968</v>
      </c>
      <c r="H1201" t="s">
        <v>3969</v>
      </c>
      <c r="I1201" s="2">
        <v>44277</v>
      </c>
      <c r="J1201" s="2">
        <v>44447</v>
      </c>
      <c r="K1201" t="s">
        <v>108</v>
      </c>
      <c r="L1201" t="s">
        <v>48</v>
      </c>
      <c r="M1201">
        <v>0</v>
      </c>
      <c r="N1201" t="s">
        <v>53</v>
      </c>
      <c r="O1201">
        <v>4</v>
      </c>
      <c r="P1201">
        <v>4</v>
      </c>
      <c r="Q1201">
        <v>1</v>
      </c>
      <c r="R1201">
        <v>0</v>
      </c>
      <c r="S1201">
        <v>0</v>
      </c>
      <c r="T1201" t="s">
        <v>53</v>
      </c>
      <c r="U1201" t="s">
        <v>3970</v>
      </c>
      <c r="V1201" t="s">
        <v>3837</v>
      </c>
      <c r="W1201" t="s">
        <v>465</v>
      </c>
      <c r="X1201" t="s">
        <v>53</v>
      </c>
      <c r="Y1201" t="s">
        <v>3971</v>
      </c>
      <c r="Z1201" t="s">
        <v>82</v>
      </c>
      <c r="AA1201" t="s">
        <v>174</v>
      </c>
      <c r="AB1201" t="s">
        <v>2663</v>
      </c>
      <c r="AC1201" t="s">
        <v>559</v>
      </c>
      <c r="AD1201" t="s">
        <v>87</v>
      </c>
      <c r="AE1201" t="s">
        <v>53</v>
      </c>
      <c r="AF1201" t="s">
        <v>85</v>
      </c>
      <c r="AG1201" t="s">
        <v>659</v>
      </c>
      <c r="AH1201" t="s">
        <v>87</v>
      </c>
      <c r="AI1201" t="s">
        <v>53</v>
      </c>
      <c r="AJ1201" t="s">
        <v>53</v>
      </c>
      <c r="AK1201" t="s">
        <v>88</v>
      </c>
      <c r="AL1201" t="s">
        <v>53</v>
      </c>
      <c r="AM1201" t="s">
        <v>53</v>
      </c>
      <c r="AN1201" t="s">
        <v>53</v>
      </c>
      <c r="AO1201">
        <v>0</v>
      </c>
      <c r="AP1201" t="s">
        <v>53</v>
      </c>
      <c r="AQ1201" t="s">
        <v>53</v>
      </c>
      <c r="AR1201">
        <v>0</v>
      </c>
      <c r="AS1201" t="s">
        <v>53</v>
      </c>
      <c r="AT1201" t="s">
        <v>53</v>
      </c>
      <c r="AU1201" t="s">
        <v>53</v>
      </c>
      <c r="AV1201">
        <v>0</v>
      </c>
      <c r="AW1201">
        <v>1</v>
      </c>
      <c r="AX1201">
        <v>0</v>
      </c>
      <c r="AY1201">
        <v>0</v>
      </c>
      <c r="AZ1201">
        <v>1</v>
      </c>
      <c r="BA1201">
        <v>0</v>
      </c>
      <c r="BB1201">
        <v>0</v>
      </c>
      <c r="BC1201">
        <v>0</v>
      </c>
      <c r="BD1201" s="1">
        <v>44788</v>
      </c>
      <c r="BE1201" s="1">
        <v>44900</v>
      </c>
    </row>
    <row r="1202" spans="1:57" x14ac:dyDescent="0.35">
      <c r="A1202">
        <v>392</v>
      </c>
      <c r="B1202" t="s">
        <v>3678</v>
      </c>
      <c r="C1202" t="s">
        <v>3679</v>
      </c>
      <c r="D1202" t="s">
        <v>556</v>
      </c>
      <c r="E1202" t="s">
        <v>557</v>
      </c>
      <c r="F1202">
        <v>1409</v>
      </c>
      <c r="G1202" t="s">
        <v>3972</v>
      </c>
      <c r="H1202" t="s">
        <v>3973</v>
      </c>
      <c r="I1202" s="2">
        <v>44317</v>
      </c>
      <c r="J1202" s="2" t="s">
        <v>53</v>
      </c>
      <c r="K1202" t="s">
        <v>152</v>
      </c>
      <c r="L1202" t="s">
        <v>52</v>
      </c>
      <c r="M1202">
        <v>0</v>
      </c>
      <c r="N1202" t="s">
        <v>53</v>
      </c>
      <c r="O1202">
        <v>1</v>
      </c>
      <c r="P1202">
        <v>1</v>
      </c>
      <c r="Q1202">
        <v>1</v>
      </c>
      <c r="R1202">
        <v>0</v>
      </c>
      <c r="S1202">
        <v>0</v>
      </c>
      <c r="T1202" t="s">
        <v>53</v>
      </c>
      <c r="U1202" t="s">
        <v>3974</v>
      </c>
      <c r="V1202" t="s">
        <v>3704</v>
      </c>
      <c r="W1202" t="s">
        <v>465</v>
      </c>
      <c r="X1202" t="s">
        <v>53</v>
      </c>
      <c r="Y1202" t="s">
        <v>3975</v>
      </c>
      <c r="Z1202" t="s">
        <v>82</v>
      </c>
      <c r="AA1202" t="s">
        <v>160</v>
      </c>
      <c r="AB1202" t="s">
        <v>1777</v>
      </c>
      <c r="AC1202" t="s">
        <v>559</v>
      </c>
      <c r="AD1202" t="s">
        <v>87</v>
      </c>
      <c r="AE1202" t="s">
        <v>53</v>
      </c>
      <c r="AF1202" t="s">
        <v>85</v>
      </c>
      <c r="AG1202" t="s">
        <v>659</v>
      </c>
      <c r="AH1202" t="s">
        <v>87</v>
      </c>
      <c r="AI1202" t="s">
        <v>53</v>
      </c>
      <c r="AJ1202" t="s">
        <v>53</v>
      </c>
      <c r="AK1202" t="s">
        <v>88</v>
      </c>
      <c r="AL1202" t="s">
        <v>53</v>
      </c>
      <c r="AM1202" t="s">
        <v>53</v>
      </c>
      <c r="AN1202" t="s">
        <v>53</v>
      </c>
      <c r="AO1202">
        <v>0</v>
      </c>
      <c r="AP1202" t="s">
        <v>71</v>
      </c>
      <c r="AQ1202" t="s">
        <v>53</v>
      </c>
      <c r="AR1202">
        <v>0</v>
      </c>
      <c r="AS1202" t="s">
        <v>53</v>
      </c>
      <c r="AT1202" t="s">
        <v>53</v>
      </c>
      <c r="AU1202" t="s">
        <v>53</v>
      </c>
      <c r="AV1202">
        <v>0</v>
      </c>
      <c r="AW1202">
        <v>0</v>
      </c>
      <c r="AX1202">
        <v>0</v>
      </c>
      <c r="AY1202">
        <v>0</v>
      </c>
      <c r="AZ1202">
        <v>0</v>
      </c>
      <c r="BA1202">
        <v>1</v>
      </c>
      <c r="BB1202">
        <v>0</v>
      </c>
      <c r="BC1202">
        <v>0</v>
      </c>
      <c r="BD1202" s="1">
        <v>44788</v>
      </c>
      <c r="BE1202" s="1">
        <v>45264</v>
      </c>
    </row>
    <row r="1203" spans="1:57" x14ac:dyDescent="0.35">
      <c r="A1203">
        <v>392</v>
      </c>
      <c r="B1203" t="s">
        <v>3678</v>
      </c>
      <c r="C1203" t="s">
        <v>3679</v>
      </c>
      <c r="D1203" t="s">
        <v>556</v>
      </c>
      <c r="E1203" t="s">
        <v>557</v>
      </c>
      <c r="F1203">
        <v>2228</v>
      </c>
      <c r="G1203" t="s">
        <v>3976</v>
      </c>
      <c r="H1203" t="s">
        <v>3977</v>
      </c>
      <c r="I1203" s="2">
        <v>44317</v>
      </c>
      <c r="J1203" s="2" t="s">
        <v>53</v>
      </c>
      <c r="K1203" t="s">
        <v>260</v>
      </c>
      <c r="L1203" t="s">
        <v>48</v>
      </c>
      <c r="M1203">
        <v>6</v>
      </c>
      <c r="N1203" t="s">
        <v>224</v>
      </c>
      <c r="O1203">
        <v>4</v>
      </c>
      <c r="P1203">
        <v>4</v>
      </c>
      <c r="Q1203">
        <v>2</v>
      </c>
      <c r="R1203">
        <v>1</v>
      </c>
      <c r="S1203">
        <v>1</v>
      </c>
      <c r="T1203" t="s">
        <v>53</v>
      </c>
      <c r="U1203" t="s">
        <v>3978</v>
      </c>
      <c r="V1203" t="s">
        <v>3698</v>
      </c>
      <c r="W1203" t="s">
        <v>465</v>
      </c>
      <c r="X1203" t="s">
        <v>500</v>
      </c>
      <c r="Y1203" t="s">
        <v>3979</v>
      </c>
      <c r="Z1203" t="s">
        <v>3980</v>
      </c>
      <c r="AA1203" t="s">
        <v>160</v>
      </c>
      <c r="AB1203" t="s">
        <v>161</v>
      </c>
      <c r="AC1203" t="s">
        <v>559</v>
      </c>
      <c r="AD1203" t="s">
        <v>87</v>
      </c>
      <c r="AE1203" t="s">
        <v>3700</v>
      </c>
      <c r="AF1203" t="s">
        <v>85</v>
      </c>
      <c r="AG1203" t="s">
        <v>659</v>
      </c>
      <c r="AH1203" t="s">
        <v>87</v>
      </c>
      <c r="AI1203" t="s">
        <v>53</v>
      </c>
      <c r="AJ1203" t="s">
        <v>53</v>
      </c>
      <c r="AK1203" t="s">
        <v>88</v>
      </c>
      <c r="AL1203" t="s">
        <v>162</v>
      </c>
      <c r="AM1203" t="s">
        <v>228</v>
      </c>
      <c r="AN1203" t="s">
        <v>53</v>
      </c>
      <c r="AO1203">
        <v>0</v>
      </c>
      <c r="AP1203" t="s">
        <v>71</v>
      </c>
      <c r="AQ1203" t="s">
        <v>164</v>
      </c>
      <c r="AR1203">
        <v>1</v>
      </c>
      <c r="AS1203" t="s">
        <v>53</v>
      </c>
      <c r="AT1203" t="s">
        <v>53</v>
      </c>
      <c r="AU1203" t="s">
        <v>164</v>
      </c>
      <c r="AV1203">
        <v>1</v>
      </c>
      <c r="AW1203">
        <v>1</v>
      </c>
      <c r="AX1203">
        <v>0</v>
      </c>
      <c r="AY1203">
        <v>0</v>
      </c>
      <c r="AZ1203">
        <v>1</v>
      </c>
      <c r="BA1203">
        <v>0</v>
      </c>
      <c r="BB1203">
        <v>0</v>
      </c>
      <c r="BC1203">
        <v>0</v>
      </c>
      <c r="BD1203" s="1">
        <v>45057</v>
      </c>
      <c r="BE1203" s="1">
        <v>45604</v>
      </c>
    </row>
    <row r="1204" spans="1:57" x14ac:dyDescent="0.35">
      <c r="A1204">
        <v>392</v>
      </c>
      <c r="B1204" t="s">
        <v>3678</v>
      </c>
      <c r="C1204" t="s">
        <v>3679</v>
      </c>
      <c r="D1204" t="s">
        <v>556</v>
      </c>
      <c r="E1204" t="s">
        <v>557</v>
      </c>
      <c r="F1204">
        <v>1382</v>
      </c>
      <c r="G1204" t="s">
        <v>3981</v>
      </c>
      <c r="H1204" t="s">
        <v>3982</v>
      </c>
      <c r="I1204" s="2">
        <v>44317</v>
      </c>
      <c r="J1204" s="2" t="s">
        <v>53</v>
      </c>
      <c r="K1204" t="s">
        <v>108</v>
      </c>
      <c r="L1204" t="s">
        <v>52</v>
      </c>
      <c r="M1204">
        <v>0</v>
      </c>
      <c r="N1204" t="s">
        <v>53</v>
      </c>
      <c r="O1204">
        <v>1</v>
      </c>
      <c r="P1204">
        <v>1</v>
      </c>
      <c r="Q1204">
        <v>1</v>
      </c>
      <c r="R1204">
        <v>0</v>
      </c>
      <c r="S1204">
        <v>0</v>
      </c>
      <c r="T1204" t="s">
        <v>53</v>
      </c>
      <c r="U1204" t="s">
        <v>3983</v>
      </c>
      <c r="V1204" t="s">
        <v>3683</v>
      </c>
      <c r="W1204" t="s">
        <v>465</v>
      </c>
      <c r="X1204" t="s">
        <v>500</v>
      </c>
      <c r="Y1204" t="s">
        <v>3984</v>
      </c>
      <c r="Z1204" t="s">
        <v>82</v>
      </c>
      <c r="AA1204" t="s">
        <v>174</v>
      </c>
      <c r="AB1204" t="s">
        <v>2156</v>
      </c>
      <c r="AC1204" t="s">
        <v>559</v>
      </c>
      <c r="AD1204" t="s">
        <v>87</v>
      </c>
      <c r="AE1204" t="s">
        <v>53</v>
      </c>
      <c r="AF1204" t="s">
        <v>85</v>
      </c>
      <c r="AG1204" t="s">
        <v>659</v>
      </c>
      <c r="AH1204" t="s">
        <v>87</v>
      </c>
      <c r="AI1204" t="s">
        <v>53</v>
      </c>
      <c r="AJ1204" t="s">
        <v>53</v>
      </c>
      <c r="AK1204" t="s">
        <v>88</v>
      </c>
      <c r="AL1204" t="s">
        <v>53</v>
      </c>
      <c r="AM1204" t="s">
        <v>53</v>
      </c>
      <c r="AN1204" t="s">
        <v>53</v>
      </c>
      <c r="AO1204">
        <v>0</v>
      </c>
      <c r="AP1204" t="s">
        <v>53</v>
      </c>
      <c r="AQ1204" t="s">
        <v>53</v>
      </c>
      <c r="AR1204">
        <v>0</v>
      </c>
      <c r="AS1204" t="s">
        <v>53</v>
      </c>
      <c r="AT1204" t="s">
        <v>53</v>
      </c>
      <c r="AU1204" t="s">
        <v>53</v>
      </c>
      <c r="AV1204">
        <v>0</v>
      </c>
      <c r="AW1204">
        <v>0</v>
      </c>
      <c r="AX1204">
        <v>0</v>
      </c>
      <c r="AY1204">
        <v>0</v>
      </c>
      <c r="AZ1204">
        <v>0</v>
      </c>
      <c r="BA1204">
        <v>1</v>
      </c>
      <c r="BB1204">
        <v>0</v>
      </c>
      <c r="BC1204">
        <v>0</v>
      </c>
      <c r="BD1204" s="1">
        <v>44788</v>
      </c>
      <c r="BE1204" s="1">
        <v>45051</v>
      </c>
    </row>
    <row r="1205" spans="1:57" x14ac:dyDescent="0.35">
      <c r="A1205">
        <v>392</v>
      </c>
      <c r="B1205" t="s">
        <v>3678</v>
      </c>
      <c r="C1205" t="s">
        <v>3679</v>
      </c>
      <c r="D1205" t="s">
        <v>556</v>
      </c>
      <c r="E1205" t="s">
        <v>557</v>
      </c>
      <c r="F1205">
        <v>1360</v>
      </c>
      <c r="G1205" t="s">
        <v>3848</v>
      </c>
      <c r="H1205" t="s">
        <v>3849</v>
      </c>
      <c r="I1205" s="2">
        <v>44378</v>
      </c>
      <c r="J1205" s="2" t="s">
        <v>53</v>
      </c>
      <c r="K1205" t="s">
        <v>108</v>
      </c>
      <c r="L1205" t="s">
        <v>52</v>
      </c>
      <c r="M1205">
        <v>0</v>
      </c>
      <c r="N1205" t="s">
        <v>53</v>
      </c>
      <c r="O1205">
        <v>1</v>
      </c>
      <c r="P1205">
        <v>1</v>
      </c>
      <c r="Q1205">
        <v>1</v>
      </c>
      <c r="R1205">
        <v>0</v>
      </c>
      <c r="S1205">
        <v>0</v>
      </c>
      <c r="T1205" t="s">
        <v>53</v>
      </c>
      <c r="U1205" t="s">
        <v>3850</v>
      </c>
      <c r="V1205" t="s">
        <v>3837</v>
      </c>
      <c r="W1205" t="s">
        <v>465</v>
      </c>
      <c r="X1205" t="s">
        <v>500</v>
      </c>
      <c r="Y1205" t="s">
        <v>3985</v>
      </c>
      <c r="Z1205" t="s">
        <v>82</v>
      </c>
      <c r="AA1205" t="s">
        <v>174</v>
      </c>
      <c r="AB1205" t="s">
        <v>2156</v>
      </c>
      <c r="AC1205" t="s">
        <v>559</v>
      </c>
      <c r="AD1205" t="s">
        <v>219</v>
      </c>
      <c r="AE1205" t="s">
        <v>53</v>
      </c>
      <c r="AF1205" t="s">
        <v>85</v>
      </c>
      <c r="AG1205" t="s">
        <v>659</v>
      </c>
      <c r="AH1205" t="s">
        <v>87</v>
      </c>
      <c r="AI1205" t="s">
        <v>53</v>
      </c>
      <c r="AJ1205" t="s">
        <v>53</v>
      </c>
      <c r="AK1205" t="s">
        <v>88</v>
      </c>
      <c r="AL1205" t="s">
        <v>53</v>
      </c>
      <c r="AM1205" t="s">
        <v>53</v>
      </c>
      <c r="AN1205" t="s">
        <v>53</v>
      </c>
      <c r="AO1205">
        <v>0</v>
      </c>
      <c r="AP1205" t="s">
        <v>53</v>
      </c>
      <c r="AQ1205" t="s">
        <v>53</v>
      </c>
      <c r="AR1205">
        <v>0</v>
      </c>
      <c r="AS1205" t="s">
        <v>53</v>
      </c>
      <c r="AT1205" t="s">
        <v>53</v>
      </c>
      <c r="AU1205" t="s">
        <v>53</v>
      </c>
      <c r="AV1205">
        <v>0</v>
      </c>
      <c r="AW1205">
        <v>0</v>
      </c>
      <c r="AX1205">
        <v>0</v>
      </c>
      <c r="AY1205">
        <v>0</v>
      </c>
      <c r="AZ1205">
        <v>0</v>
      </c>
      <c r="BA1205">
        <v>1</v>
      </c>
      <c r="BB1205">
        <v>0</v>
      </c>
      <c r="BC1205">
        <v>0</v>
      </c>
      <c r="BD1205" s="1">
        <v>44788</v>
      </c>
      <c r="BE1205" s="1">
        <v>45191</v>
      </c>
    </row>
    <row r="1206" spans="1:57" x14ac:dyDescent="0.35">
      <c r="A1206">
        <v>392</v>
      </c>
      <c r="B1206" t="s">
        <v>3678</v>
      </c>
      <c r="C1206" t="s">
        <v>3679</v>
      </c>
      <c r="D1206" t="s">
        <v>556</v>
      </c>
      <c r="E1206" t="s">
        <v>557</v>
      </c>
      <c r="F1206">
        <v>1847</v>
      </c>
      <c r="G1206" t="s">
        <v>3986</v>
      </c>
      <c r="H1206" t="s">
        <v>3987</v>
      </c>
      <c r="I1206" s="2">
        <v>44562</v>
      </c>
      <c r="J1206" s="2" t="s">
        <v>53</v>
      </c>
      <c r="K1206" t="s">
        <v>108</v>
      </c>
      <c r="L1206" t="s">
        <v>48</v>
      </c>
      <c r="M1206">
        <v>6</v>
      </c>
      <c r="N1206" t="s">
        <v>224</v>
      </c>
      <c r="O1206">
        <v>3</v>
      </c>
      <c r="P1206">
        <v>3</v>
      </c>
      <c r="Q1206">
        <v>1</v>
      </c>
      <c r="R1206">
        <v>0</v>
      </c>
      <c r="S1206">
        <v>0</v>
      </c>
      <c r="T1206" t="s">
        <v>53</v>
      </c>
      <c r="U1206" t="s">
        <v>3988</v>
      </c>
      <c r="V1206" t="s">
        <v>3683</v>
      </c>
      <c r="W1206" t="s">
        <v>111</v>
      </c>
      <c r="X1206" t="s">
        <v>53</v>
      </c>
      <c r="Y1206" t="s">
        <v>3989</v>
      </c>
      <c r="Z1206" t="s">
        <v>82</v>
      </c>
      <c r="AA1206" t="s">
        <v>160</v>
      </c>
      <c r="AB1206" t="s">
        <v>460</v>
      </c>
      <c r="AC1206" t="s">
        <v>559</v>
      </c>
      <c r="AD1206" t="s">
        <v>87</v>
      </c>
      <c r="AE1206" t="s">
        <v>3700</v>
      </c>
      <c r="AF1206" t="s">
        <v>85</v>
      </c>
      <c r="AG1206" t="s">
        <v>659</v>
      </c>
      <c r="AH1206" t="s">
        <v>94</v>
      </c>
      <c r="AI1206" t="s">
        <v>53</v>
      </c>
      <c r="AJ1206" t="s">
        <v>53</v>
      </c>
      <c r="AK1206" t="s">
        <v>88</v>
      </c>
      <c r="AL1206" t="s">
        <v>162</v>
      </c>
      <c r="AM1206" t="s">
        <v>611</v>
      </c>
      <c r="AN1206" t="s">
        <v>53</v>
      </c>
      <c r="AO1206">
        <v>0</v>
      </c>
      <c r="AP1206" t="s">
        <v>71</v>
      </c>
      <c r="AQ1206" t="s">
        <v>164</v>
      </c>
      <c r="AR1206">
        <v>0</v>
      </c>
      <c r="AS1206" t="s">
        <v>53</v>
      </c>
      <c r="AT1206" t="s">
        <v>53</v>
      </c>
      <c r="AU1206" t="s">
        <v>164</v>
      </c>
      <c r="AV1206">
        <v>1</v>
      </c>
      <c r="AW1206">
        <v>1</v>
      </c>
      <c r="AX1206">
        <v>0</v>
      </c>
      <c r="AY1206">
        <v>0</v>
      </c>
      <c r="AZ1206">
        <v>1</v>
      </c>
      <c r="BA1206">
        <v>0</v>
      </c>
      <c r="BB1206">
        <v>0</v>
      </c>
      <c r="BC1206">
        <v>0</v>
      </c>
      <c r="BD1206" s="1">
        <v>44944</v>
      </c>
      <c r="BE1206" s="1">
        <v>45323</v>
      </c>
    </row>
    <row r="1207" spans="1:57" x14ac:dyDescent="0.35">
      <c r="A1207">
        <v>392</v>
      </c>
      <c r="B1207" t="s">
        <v>3678</v>
      </c>
      <c r="C1207" t="s">
        <v>3679</v>
      </c>
      <c r="D1207" t="s">
        <v>556</v>
      </c>
      <c r="E1207" t="s">
        <v>557</v>
      </c>
      <c r="F1207">
        <v>3401</v>
      </c>
      <c r="G1207" t="s">
        <v>3990</v>
      </c>
      <c r="H1207" t="s">
        <v>3991</v>
      </c>
      <c r="I1207" s="2">
        <v>44835</v>
      </c>
      <c r="J1207" s="2" t="s">
        <v>53</v>
      </c>
      <c r="K1207" t="s">
        <v>260</v>
      </c>
      <c r="L1207" t="s">
        <v>48</v>
      </c>
      <c r="M1207">
        <v>7</v>
      </c>
      <c r="N1207" t="s">
        <v>224</v>
      </c>
      <c r="O1207">
        <v>4</v>
      </c>
      <c r="P1207">
        <v>4</v>
      </c>
      <c r="Q1207">
        <v>1</v>
      </c>
      <c r="R1207">
        <v>0</v>
      </c>
      <c r="S1207">
        <v>1</v>
      </c>
      <c r="T1207" t="s">
        <v>53</v>
      </c>
      <c r="U1207" t="s">
        <v>3992</v>
      </c>
      <c r="V1207" t="s">
        <v>3719</v>
      </c>
      <c r="W1207" t="s">
        <v>465</v>
      </c>
      <c r="X1207" t="s">
        <v>500</v>
      </c>
      <c r="Y1207" t="s">
        <v>3993</v>
      </c>
      <c r="Z1207" t="s">
        <v>82</v>
      </c>
      <c r="AA1207" t="s">
        <v>160</v>
      </c>
      <c r="AB1207" t="s">
        <v>678</v>
      </c>
      <c r="AC1207" t="s">
        <v>559</v>
      </c>
      <c r="AD1207" t="s">
        <v>87</v>
      </c>
      <c r="AE1207" t="s">
        <v>3700</v>
      </c>
      <c r="AF1207" t="s">
        <v>85</v>
      </c>
      <c r="AG1207" t="s">
        <v>659</v>
      </c>
      <c r="AH1207" t="s">
        <v>87</v>
      </c>
      <c r="AI1207" t="s">
        <v>53</v>
      </c>
      <c r="AJ1207" t="s">
        <v>53</v>
      </c>
      <c r="AK1207" t="s">
        <v>88</v>
      </c>
      <c r="AL1207" t="s">
        <v>162</v>
      </c>
      <c r="AM1207" t="s">
        <v>228</v>
      </c>
      <c r="AN1207" t="s">
        <v>53</v>
      </c>
      <c r="AO1207">
        <v>0</v>
      </c>
      <c r="AP1207" t="s">
        <v>71</v>
      </c>
      <c r="AQ1207" t="s">
        <v>164</v>
      </c>
      <c r="AR1207">
        <v>10</v>
      </c>
      <c r="AS1207" t="s">
        <v>53</v>
      </c>
      <c r="AT1207" t="s">
        <v>53</v>
      </c>
      <c r="AU1207" t="s">
        <v>164</v>
      </c>
      <c r="AV1207">
        <v>1</v>
      </c>
      <c r="AW1207">
        <v>1</v>
      </c>
      <c r="AX1207">
        <v>0</v>
      </c>
      <c r="AY1207">
        <v>0</v>
      </c>
      <c r="AZ1207">
        <v>1</v>
      </c>
      <c r="BA1207">
        <v>0</v>
      </c>
      <c r="BB1207">
        <v>0</v>
      </c>
      <c r="BC1207">
        <v>0</v>
      </c>
      <c r="BD1207" s="1">
        <v>45406</v>
      </c>
      <c r="BE1207" s="1">
        <v>45558</v>
      </c>
    </row>
    <row r="1208" spans="1:57" x14ac:dyDescent="0.35">
      <c r="A1208">
        <v>392</v>
      </c>
      <c r="B1208" t="s">
        <v>3678</v>
      </c>
      <c r="C1208" t="s">
        <v>3679</v>
      </c>
      <c r="D1208" t="s">
        <v>556</v>
      </c>
      <c r="E1208" t="s">
        <v>557</v>
      </c>
      <c r="F1208">
        <v>3490</v>
      </c>
      <c r="G1208" t="s">
        <v>3994</v>
      </c>
      <c r="H1208" t="s">
        <v>3995</v>
      </c>
      <c r="I1208" s="2">
        <v>44866</v>
      </c>
      <c r="J1208" s="2" t="s">
        <v>53</v>
      </c>
      <c r="K1208" t="s">
        <v>260</v>
      </c>
      <c r="L1208" t="s">
        <v>52</v>
      </c>
      <c r="M1208">
        <v>7</v>
      </c>
      <c r="N1208" t="s">
        <v>224</v>
      </c>
      <c r="O1208">
        <v>1</v>
      </c>
      <c r="P1208">
        <v>1</v>
      </c>
      <c r="Q1208">
        <v>1</v>
      </c>
      <c r="R1208">
        <v>0</v>
      </c>
      <c r="S1208">
        <v>1</v>
      </c>
      <c r="T1208" t="s">
        <v>53</v>
      </c>
      <c r="U1208" t="s">
        <v>3996</v>
      </c>
      <c r="V1208" t="s">
        <v>65</v>
      </c>
      <c r="W1208" t="s">
        <v>65</v>
      </c>
      <c r="X1208" t="s">
        <v>53</v>
      </c>
      <c r="Y1208" t="s">
        <v>3997</v>
      </c>
      <c r="Z1208" t="s">
        <v>3998</v>
      </c>
      <c r="AA1208" t="s">
        <v>68</v>
      </c>
      <c r="AB1208" t="s">
        <v>644</v>
      </c>
      <c r="AC1208" t="s">
        <v>559</v>
      </c>
      <c r="AD1208" t="s">
        <v>87</v>
      </c>
      <c r="AE1208" t="s">
        <v>3700</v>
      </c>
      <c r="AF1208" t="s">
        <v>85</v>
      </c>
      <c r="AG1208" t="s">
        <v>659</v>
      </c>
      <c r="AH1208" t="s">
        <v>87</v>
      </c>
      <c r="AI1208" t="s">
        <v>53</v>
      </c>
      <c r="AJ1208" t="s">
        <v>53</v>
      </c>
      <c r="AK1208" t="s">
        <v>88</v>
      </c>
      <c r="AL1208" t="s">
        <v>162</v>
      </c>
      <c r="AM1208" t="s">
        <v>163</v>
      </c>
      <c r="AN1208" t="s">
        <v>53</v>
      </c>
      <c r="AO1208">
        <v>0</v>
      </c>
      <c r="AP1208" t="s">
        <v>71</v>
      </c>
      <c r="AQ1208" t="s">
        <v>612</v>
      </c>
      <c r="AR1208">
        <v>0</v>
      </c>
      <c r="AS1208" t="s">
        <v>53</v>
      </c>
      <c r="AT1208" t="s">
        <v>53</v>
      </c>
      <c r="AU1208" t="s">
        <v>164</v>
      </c>
      <c r="AV1208">
        <v>1</v>
      </c>
      <c r="AW1208">
        <v>0</v>
      </c>
      <c r="AX1208">
        <v>0</v>
      </c>
      <c r="AY1208">
        <v>0</v>
      </c>
      <c r="AZ1208">
        <v>0</v>
      </c>
      <c r="BA1208">
        <v>1</v>
      </c>
      <c r="BB1208">
        <v>0</v>
      </c>
      <c r="BC1208">
        <v>0</v>
      </c>
      <c r="BD1208" s="1">
        <v>45434</v>
      </c>
      <c r="BE1208" s="1">
        <v>45530</v>
      </c>
    </row>
    <row r="1209" spans="1:57" x14ac:dyDescent="0.35">
      <c r="A1209">
        <v>392</v>
      </c>
      <c r="B1209" t="s">
        <v>3678</v>
      </c>
      <c r="C1209" t="s">
        <v>3679</v>
      </c>
      <c r="D1209" t="s">
        <v>556</v>
      </c>
      <c r="E1209" t="s">
        <v>557</v>
      </c>
      <c r="F1209">
        <v>3400</v>
      </c>
      <c r="G1209" t="s">
        <v>3999</v>
      </c>
      <c r="H1209" t="s">
        <v>4000</v>
      </c>
      <c r="I1209" s="2">
        <v>44866</v>
      </c>
      <c r="J1209" s="2" t="s">
        <v>53</v>
      </c>
      <c r="K1209" t="s">
        <v>260</v>
      </c>
      <c r="L1209" t="s">
        <v>48</v>
      </c>
      <c r="M1209">
        <v>7</v>
      </c>
      <c r="N1209" t="s">
        <v>224</v>
      </c>
      <c r="O1209">
        <v>4</v>
      </c>
      <c r="P1209">
        <v>4</v>
      </c>
      <c r="Q1209">
        <v>1</v>
      </c>
      <c r="R1209">
        <v>0</v>
      </c>
      <c r="S1209">
        <v>1</v>
      </c>
      <c r="T1209" t="s">
        <v>53</v>
      </c>
      <c r="U1209" t="s">
        <v>4001</v>
      </c>
      <c r="V1209" t="s">
        <v>65</v>
      </c>
      <c r="W1209" t="s">
        <v>465</v>
      </c>
      <c r="X1209" t="s">
        <v>500</v>
      </c>
      <c r="Y1209" t="s">
        <v>4002</v>
      </c>
      <c r="Z1209" t="s">
        <v>82</v>
      </c>
      <c r="AA1209" t="s">
        <v>160</v>
      </c>
      <c r="AB1209" t="s">
        <v>678</v>
      </c>
      <c r="AC1209" t="s">
        <v>559</v>
      </c>
      <c r="AD1209" t="s">
        <v>87</v>
      </c>
      <c r="AE1209" t="s">
        <v>3700</v>
      </c>
      <c r="AF1209" t="s">
        <v>85</v>
      </c>
      <c r="AG1209" t="s">
        <v>659</v>
      </c>
      <c r="AH1209" t="s">
        <v>94</v>
      </c>
      <c r="AI1209" t="s">
        <v>53</v>
      </c>
      <c r="AJ1209" t="s">
        <v>53</v>
      </c>
      <c r="AK1209" t="s">
        <v>88</v>
      </c>
      <c r="AL1209" t="s">
        <v>162</v>
      </c>
      <c r="AM1209" t="s">
        <v>228</v>
      </c>
      <c r="AN1209" t="s">
        <v>53</v>
      </c>
      <c r="AO1209">
        <v>0</v>
      </c>
      <c r="AP1209" t="s">
        <v>71</v>
      </c>
      <c r="AQ1209" t="s">
        <v>164</v>
      </c>
      <c r="AR1209">
        <v>10</v>
      </c>
      <c r="AS1209" t="s">
        <v>53</v>
      </c>
      <c r="AT1209" t="s">
        <v>53</v>
      </c>
      <c r="AU1209" t="s">
        <v>164</v>
      </c>
      <c r="AV1209">
        <v>1</v>
      </c>
      <c r="AW1209">
        <v>1</v>
      </c>
      <c r="AX1209">
        <v>0</v>
      </c>
      <c r="AY1209">
        <v>0</v>
      </c>
      <c r="AZ1209">
        <v>1</v>
      </c>
      <c r="BA1209">
        <v>0</v>
      </c>
      <c r="BB1209">
        <v>0</v>
      </c>
      <c r="BC1209">
        <v>0</v>
      </c>
      <c r="BD1209" s="1">
        <v>45406</v>
      </c>
      <c r="BE1209" s="1">
        <v>45558</v>
      </c>
    </row>
    <row r="1210" spans="1:57" x14ac:dyDescent="0.35">
      <c r="A1210">
        <v>392</v>
      </c>
      <c r="B1210" t="s">
        <v>3678</v>
      </c>
      <c r="C1210" t="s">
        <v>3679</v>
      </c>
      <c r="D1210" t="s">
        <v>556</v>
      </c>
      <c r="E1210" t="s">
        <v>557</v>
      </c>
      <c r="F1210">
        <v>2894</v>
      </c>
      <c r="G1210" t="s">
        <v>4003</v>
      </c>
      <c r="H1210" t="s">
        <v>4004</v>
      </c>
      <c r="I1210" s="2">
        <v>44917</v>
      </c>
      <c r="J1210" s="2">
        <v>45008</v>
      </c>
      <c r="K1210" t="s">
        <v>260</v>
      </c>
      <c r="L1210" t="s">
        <v>153</v>
      </c>
      <c r="M1210">
        <v>7</v>
      </c>
      <c r="N1210" t="s">
        <v>224</v>
      </c>
      <c r="O1210">
        <v>4</v>
      </c>
      <c r="P1210">
        <v>4</v>
      </c>
      <c r="Q1210">
        <v>1</v>
      </c>
      <c r="R1210">
        <v>1</v>
      </c>
      <c r="S1210">
        <v>1</v>
      </c>
      <c r="T1210" t="s">
        <v>53</v>
      </c>
      <c r="U1210" t="s">
        <v>4005</v>
      </c>
      <c r="V1210" t="s">
        <v>3719</v>
      </c>
      <c r="W1210" t="s">
        <v>465</v>
      </c>
      <c r="X1210" t="s">
        <v>53</v>
      </c>
      <c r="Y1210" t="s">
        <v>4006</v>
      </c>
      <c r="Z1210" t="s">
        <v>82</v>
      </c>
      <c r="AA1210" t="s">
        <v>160</v>
      </c>
      <c r="AB1210" t="s">
        <v>678</v>
      </c>
      <c r="AC1210" t="s">
        <v>559</v>
      </c>
      <c r="AD1210" t="s">
        <v>87</v>
      </c>
      <c r="AE1210" t="s">
        <v>3700</v>
      </c>
      <c r="AF1210" t="s">
        <v>85</v>
      </c>
      <c r="AG1210" t="s">
        <v>659</v>
      </c>
      <c r="AH1210" t="s">
        <v>87</v>
      </c>
      <c r="AI1210" t="s">
        <v>53</v>
      </c>
      <c r="AJ1210" t="s">
        <v>53</v>
      </c>
      <c r="AK1210" t="s">
        <v>88</v>
      </c>
      <c r="AL1210" t="s">
        <v>162</v>
      </c>
      <c r="AM1210" t="s">
        <v>228</v>
      </c>
      <c r="AN1210" t="s">
        <v>53</v>
      </c>
      <c r="AO1210">
        <v>0</v>
      </c>
      <c r="AP1210" t="s">
        <v>71</v>
      </c>
      <c r="AQ1210" t="s">
        <v>164</v>
      </c>
      <c r="AR1210">
        <v>0</v>
      </c>
      <c r="AS1210" t="s">
        <v>53</v>
      </c>
      <c r="AT1210" t="s">
        <v>53</v>
      </c>
      <c r="AU1210" t="s">
        <v>164</v>
      </c>
      <c r="AV1210">
        <v>1</v>
      </c>
      <c r="AW1210">
        <v>1</v>
      </c>
      <c r="AX1210">
        <v>0</v>
      </c>
      <c r="AY1210">
        <v>0</v>
      </c>
      <c r="AZ1210">
        <v>1</v>
      </c>
      <c r="BA1210">
        <v>0</v>
      </c>
      <c r="BB1210">
        <v>0</v>
      </c>
      <c r="BC1210">
        <v>1</v>
      </c>
      <c r="BD1210" s="1">
        <v>45272</v>
      </c>
      <c r="BE1210" s="1">
        <v>45406</v>
      </c>
    </row>
    <row r="1211" spans="1:57" x14ac:dyDescent="0.35">
      <c r="A1211">
        <v>392</v>
      </c>
      <c r="B1211" t="s">
        <v>3678</v>
      </c>
      <c r="C1211" t="s">
        <v>3679</v>
      </c>
      <c r="D1211" t="s">
        <v>556</v>
      </c>
      <c r="E1211" t="s">
        <v>557</v>
      </c>
      <c r="F1211">
        <v>2882</v>
      </c>
      <c r="G1211" t="s">
        <v>4007</v>
      </c>
      <c r="H1211" t="s">
        <v>4008</v>
      </c>
      <c r="I1211" s="2">
        <v>44927</v>
      </c>
      <c r="J1211" s="2" t="s">
        <v>53</v>
      </c>
      <c r="K1211" t="s">
        <v>108</v>
      </c>
      <c r="L1211" t="s">
        <v>48</v>
      </c>
      <c r="M1211">
        <v>6</v>
      </c>
      <c r="N1211" t="s">
        <v>224</v>
      </c>
      <c r="O1211">
        <v>3</v>
      </c>
      <c r="P1211">
        <v>3</v>
      </c>
      <c r="Q1211">
        <v>1</v>
      </c>
      <c r="R1211">
        <v>0</v>
      </c>
      <c r="S1211">
        <v>0</v>
      </c>
      <c r="T1211" t="s">
        <v>53</v>
      </c>
      <c r="U1211" t="s">
        <v>4009</v>
      </c>
      <c r="V1211" t="s">
        <v>3698</v>
      </c>
      <c r="W1211" t="s">
        <v>465</v>
      </c>
      <c r="X1211" t="s">
        <v>500</v>
      </c>
      <c r="Y1211" t="s">
        <v>4010</v>
      </c>
      <c r="Z1211" t="s">
        <v>82</v>
      </c>
      <c r="AA1211" t="s">
        <v>160</v>
      </c>
      <c r="AB1211" t="s">
        <v>1733</v>
      </c>
      <c r="AC1211" t="s">
        <v>559</v>
      </c>
      <c r="AD1211" t="s">
        <v>87</v>
      </c>
      <c r="AE1211" t="s">
        <v>3700</v>
      </c>
      <c r="AF1211" t="s">
        <v>85</v>
      </c>
      <c r="AG1211" t="s">
        <v>659</v>
      </c>
      <c r="AH1211" t="s">
        <v>87</v>
      </c>
      <c r="AI1211" t="s">
        <v>53</v>
      </c>
      <c r="AJ1211" t="s">
        <v>53</v>
      </c>
      <c r="AK1211" t="s">
        <v>88</v>
      </c>
      <c r="AL1211" t="s">
        <v>162</v>
      </c>
      <c r="AM1211" t="s">
        <v>611</v>
      </c>
      <c r="AN1211" t="s">
        <v>53</v>
      </c>
      <c r="AO1211">
        <v>0</v>
      </c>
      <c r="AP1211" t="s">
        <v>71</v>
      </c>
      <c r="AQ1211" t="s">
        <v>164</v>
      </c>
      <c r="AR1211">
        <v>0</v>
      </c>
      <c r="AS1211" t="s">
        <v>53</v>
      </c>
      <c r="AT1211" t="s">
        <v>53</v>
      </c>
      <c r="AU1211" t="s">
        <v>164</v>
      </c>
      <c r="AV1211">
        <v>1</v>
      </c>
      <c r="AW1211">
        <v>1</v>
      </c>
      <c r="AX1211">
        <v>0</v>
      </c>
      <c r="AY1211">
        <v>0</v>
      </c>
      <c r="AZ1211">
        <v>1</v>
      </c>
      <c r="BA1211">
        <v>0</v>
      </c>
      <c r="BB1211">
        <v>0</v>
      </c>
      <c r="BC1211">
        <v>0</v>
      </c>
      <c r="BD1211" s="1">
        <v>45271</v>
      </c>
      <c r="BE1211" s="1">
        <v>45572</v>
      </c>
    </row>
    <row r="1212" spans="1:57" x14ac:dyDescent="0.35">
      <c r="A1212">
        <v>392</v>
      </c>
      <c r="B1212" t="s">
        <v>3678</v>
      </c>
      <c r="C1212" t="s">
        <v>3679</v>
      </c>
      <c r="D1212" t="s">
        <v>556</v>
      </c>
      <c r="E1212" t="s">
        <v>557</v>
      </c>
      <c r="F1212">
        <v>2818</v>
      </c>
      <c r="G1212" t="s">
        <v>4011</v>
      </c>
      <c r="H1212" t="s">
        <v>4012</v>
      </c>
      <c r="I1212" s="2">
        <v>44927</v>
      </c>
      <c r="J1212" s="2" t="s">
        <v>53</v>
      </c>
      <c r="K1212" t="s">
        <v>108</v>
      </c>
      <c r="L1212" t="s">
        <v>52</v>
      </c>
      <c r="M1212">
        <v>4</v>
      </c>
      <c r="N1212" t="s">
        <v>154</v>
      </c>
      <c r="O1212">
        <v>1</v>
      </c>
      <c r="P1212">
        <v>1</v>
      </c>
      <c r="Q1212">
        <v>1</v>
      </c>
      <c r="R1212">
        <v>0</v>
      </c>
      <c r="S1212">
        <v>1</v>
      </c>
      <c r="T1212" t="s">
        <v>53</v>
      </c>
      <c r="U1212" t="s">
        <v>4013</v>
      </c>
      <c r="V1212" t="s">
        <v>3719</v>
      </c>
      <c r="W1212" t="s">
        <v>465</v>
      </c>
      <c r="X1212" t="s">
        <v>500</v>
      </c>
      <c r="Y1212" t="s">
        <v>4014</v>
      </c>
      <c r="Z1212" t="s">
        <v>82</v>
      </c>
      <c r="AA1212" t="s">
        <v>160</v>
      </c>
      <c r="AB1212" t="s">
        <v>227</v>
      </c>
      <c r="AC1212" t="s">
        <v>559</v>
      </c>
      <c r="AD1212" t="s">
        <v>65</v>
      </c>
      <c r="AE1212" t="s">
        <v>53</v>
      </c>
      <c r="AF1212" t="s">
        <v>65</v>
      </c>
      <c r="AG1212" t="s">
        <v>53</v>
      </c>
      <c r="AH1212" t="s">
        <v>65</v>
      </c>
      <c r="AI1212" t="s">
        <v>53</v>
      </c>
      <c r="AJ1212" t="s">
        <v>53</v>
      </c>
      <c r="AK1212" t="s">
        <v>88</v>
      </c>
      <c r="AL1212" t="s">
        <v>162</v>
      </c>
      <c r="AM1212" t="s">
        <v>163</v>
      </c>
      <c r="AN1212" t="s">
        <v>53</v>
      </c>
      <c r="AO1212">
        <v>0</v>
      </c>
      <c r="AP1212" t="s">
        <v>71</v>
      </c>
      <c r="AQ1212" t="s">
        <v>164</v>
      </c>
      <c r="AR1212">
        <v>0</v>
      </c>
      <c r="AS1212" t="s">
        <v>53</v>
      </c>
      <c r="AT1212" t="s">
        <v>53</v>
      </c>
      <c r="AU1212" t="s">
        <v>164</v>
      </c>
      <c r="AV1212">
        <v>1</v>
      </c>
      <c r="AW1212">
        <v>0</v>
      </c>
      <c r="AX1212">
        <v>0</v>
      </c>
      <c r="AY1212">
        <v>0</v>
      </c>
      <c r="AZ1212">
        <v>0</v>
      </c>
      <c r="BA1212">
        <v>1</v>
      </c>
      <c r="BB1212">
        <v>0</v>
      </c>
      <c r="BC1212">
        <v>0</v>
      </c>
      <c r="BD1212" s="1">
        <v>45252</v>
      </c>
      <c r="BE1212" s="1">
        <v>45502</v>
      </c>
    </row>
    <row r="1213" spans="1:57" x14ac:dyDescent="0.35">
      <c r="A1213">
        <v>392</v>
      </c>
      <c r="B1213" t="s">
        <v>3678</v>
      </c>
      <c r="C1213" t="s">
        <v>3679</v>
      </c>
      <c r="D1213" t="s">
        <v>556</v>
      </c>
      <c r="E1213" t="s">
        <v>557</v>
      </c>
      <c r="F1213">
        <v>3164</v>
      </c>
      <c r="G1213" t="s">
        <v>4015</v>
      </c>
      <c r="H1213" t="s">
        <v>4016</v>
      </c>
      <c r="I1213" s="2">
        <v>44927</v>
      </c>
      <c r="J1213" s="2" t="s">
        <v>53</v>
      </c>
      <c r="K1213" t="s">
        <v>260</v>
      </c>
      <c r="L1213" t="s">
        <v>48</v>
      </c>
      <c r="M1213">
        <v>7</v>
      </c>
      <c r="N1213" t="s">
        <v>224</v>
      </c>
      <c r="O1213">
        <v>4</v>
      </c>
      <c r="P1213">
        <v>4</v>
      </c>
      <c r="Q1213">
        <v>1</v>
      </c>
      <c r="R1213">
        <v>1</v>
      </c>
      <c r="S1213">
        <v>1</v>
      </c>
      <c r="T1213" t="s">
        <v>53</v>
      </c>
      <c r="U1213" t="s">
        <v>4017</v>
      </c>
      <c r="V1213" t="s">
        <v>65</v>
      </c>
      <c r="W1213" t="s">
        <v>65</v>
      </c>
      <c r="X1213" t="s">
        <v>53</v>
      </c>
      <c r="Y1213" t="s">
        <v>4018</v>
      </c>
      <c r="Z1213" t="s">
        <v>82</v>
      </c>
      <c r="AA1213" t="s">
        <v>68</v>
      </c>
      <c r="AB1213" t="s">
        <v>93</v>
      </c>
      <c r="AC1213" t="s">
        <v>559</v>
      </c>
      <c r="AD1213" t="s">
        <v>53</v>
      </c>
      <c r="AE1213" t="s">
        <v>53</v>
      </c>
      <c r="AF1213" t="s">
        <v>53</v>
      </c>
      <c r="AG1213" t="s">
        <v>53</v>
      </c>
      <c r="AH1213" t="s">
        <v>53</v>
      </c>
      <c r="AI1213" t="s">
        <v>53</v>
      </c>
      <c r="AJ1213" t="s">
        <v>53</v>
      </c>
      <c r="AK1213" t="s">
        <v>88</v>
      </c>
      <c r="AL1213" t="s">
        <v>162</v>
      </c>
      <c r="AM1213" t="s">
        <v>228</v>
      </c>
      <c r="AN1213" t="s">
        <v>53</v>
      </c>
      <c r="AO1213">
        <v>0</v>
      </c>
      <c r="AP1213" t="s">
        <v>71</v>
      </c>
      <c r="AQ1213" t="s">
        <v>164</v>
      </c>
      <c r="AR1213">
        <v>1</v>
      </c>
      <c r="AS1213" t="s">
        <v>53</v>
      </c>
      <c r="AT1213" t="s">
        <v>53</v>
      </c>
      <c r="AU1213" t="s">
        <v>164</v>
      </c>
      <c r="AV1213">
        <v>1</v>
      </c>
      <c r="AW1213">
        <v>1</v>
      </c>
      <c r="AX1213">
        <v>0</v>
      </c>
      <c r="AY1213">
        <v>0</v>
      </c>
      <c r="AZ1213">
        <v>1</v>
      </c>
      <c r="BA1213">
        <v>0</v>
      </c>
      <c r="BB1213">
        <v>0</v>
      </c>
      <c r="BC1213">
        <v>0</v>
      </c>
      <c r="BD1213" s="1">
        <v>45338</v>
      </c>
      <c r="BE1213" s="1">
        <v>45571</v>
      </c>
    </row>
    <row r="1214" spans="1:57" x14ac:dyDescent="0.35">
      <c r="A1214">
        <v>392</v>
      </c>
      <c r="B1214" t="s">
        <v>3678</v>
      </c>
      <c r="C1214" t="s">
        <v>3679</v>
      </c>
      <c r="D1214" t="s">
        <v>556</v>
      </c>
      <c r="E1214" t="s">
        <v>557</v>
      </c>
      <c r="F1214">
        <v>3403</v>
      </c>
      <c r="G1214" t="s">
        <v>4019</v>
      </c>
      <c r="H1214" t="s">
        <v>4020</v>
      </c>
      <c r="I1214" s="2">
        <v>45017</v>
      </c>
      <c r="J1214" s="2" t="s">
        <v>53</v>
      </c>
      <c r="K1214" t="s">
        <v>260</v>
      </c>
      <c r="L1214" t="s">
        <v>48</v>
      </c>
      <c r="M1214">
        <v>7</v>
      </c>
      <c r="N1214" t="s">
        <v>224</v>
      </c>
      <c r="O1214">
        <v>4</v>
      </c>
      <c r="P1214">
        <v>4</v>
      </c>
      <c r="Q1214">
        <v>1</v>
      </c>
      <c r="R1214">
        <v>0</v>
      </c>
      <c r="S1214">
        <v>1</v>
      </c>
      <c r="T1214" t="s">
        <v>53</v>
      </c>
      <c r="U1214" t="s">
        <v>4021</v>
      </c>
      <c r="V1214" t="s">
        <v>3698</v>
      </c>
      <c r="W1214" t="s">
        <v>465</v>
      </c>
      <c r="X1214" t="s">
        <v>500</v>
      </c>
      <c r="Y1214" t="s">
        <v>4022</v>
      </c>
      <c r="Z1214" t="s">
        <v>82</v>
      </c>
      <c r="AA1214" t="s">
        <v>160</v>
      </c>
      <c r="AB1214" t="s">
        <v>678</v>
      </c>
      <c r="AC1214" t="s">
        <v>559</v>
      </c>
      <c r="AD1214" t="s">
        <v>87</v>
      </c>
      <c r="AE1214" t="s">
        <v>3700</v>
      </c>
      <c r="AF1214" t="s">
        <v>85</v>
      </c>
      <c r="AG1214" t="s">
        <v>659</v>
      </c>
      <c r="AH1214" t="s">
        <v>87</v>
      </c>
      <c r="AI1214" t="s">
        <v>53</v>
      </c>
      <c r="AJ1214" t="s">
        <v>53</v>
      </c>
      <c r="AK1214" t="s">
        <v>88</v>
      </c>
      <c r="AL1214" t="s">
        <v>162</v>
      </c>
      <c r="AM1214" t="s">
        <v>228</v>
      </c>
      <c r="AN1214" t="s">
        <v>53</v>
      </c>
      <c r="AO1214">
        <v>0</v>
      </c>
      <c r="AP1214" t="s">
        <v>71</v>
      </c>
      <c r="AQ1214" t="s">
        <v>164</v>
      </c>
      <c r="AR1214">
        <v>10</v>
      </c>
      <c r="AS1214" t="s">
        <v>53</v>
      </c>
      <c r="AT1214" t="s">
        <v>53</v>
      </c>
      <c r="AU1214" t="s">
        <v>164</v>
      </c>
      <c r="AV1214">
        <v>1</v>
      </c>
      <c r="AW1214">
        <v>1</v>
      </c>
      <c r="AX1214">
        <v>0</v>
      </c>
      <c r="AY1214">
        <v>0</v>
      </c>
      <c r="AZ1214">
        <v>1</v>
      </c>
      <c r="BA1214">
        <v>0</v>
      </c>
      <c r="BB1214">
        <v>0</v>
      </c>
      <c r="BC1214">
        <v>0</v>
      </c>
      <c r="BD1214" s="1">
        <v>45406</v>
      </c>
      <c r="BE1214" s="1">
        <v>45558</v>
      </c>
    </row>
    <row r="1215" spans="1:57" x14ac:dyDescent="0.35">
      <c r="A1215">
        <v>392</v>
      </c>
      <c r="B1215" t="s">
        <v>3678</v>
      </c>
      <c r="C1215" t="s">
        <v>3679</v>
      </c>
      <c r="D1215" t="s">
        <v>556</v>
      </c>
      <c r="E1215" t="s">
        <v>557</v>
      </c>
      <c r="F1215">
        <v>3237</v>
      </c>
      <c r="G1215" t="s">
        <v>4023</v>
      </c>
      <c r="H1215" t="s">
        <v>4024</v>
      </c>
      <c r="I1215" s="2">
        <v>45261</v>
      </c>
      <c r="J1215" s="2" t="s">
        <v>53</v>
      </c>
      <c r="K1215" t="s">
        <v>260</v>
      </c>
      <c r="L1215" t="s">
        <v>48</v>
      </c>
      <c r="M1215">
        <v>6</v>
      </c>
      <c r="N1215" t="s">
        <v>224</v>
      </c>
      <c r="O1215">
        <v>3</v>
      </c>
      <c r="P1215">
        <v>3</v>
      </c>
      <c r="Q1215">
        <v>1</v>
      </c>
      <c r="R1215">
        <v>1</v>
      </c>
      <c r="S1215">
        <v>1</v>
      </c>
      <c r="T1215" t="s">
        <v>53</v>
      </c>
      <c r="U1215" t="s">
        <v>4025</v>
      </c>
      <c r="V1215" t="s">
        <v>65</v>
      </c>
      <c r="W1215" t="s">
        <v>65</v>
      </c>
      <c r="X1215" t="s">
        <v>53</v>
      </c>
      <c r="Y1215" t="s">
        <v>4026</v>
      </c>
      <c r="Z1215" t="s">
        <v>82</v>
      </c>
      <c r="AA1215" t="s">
        <v>160</v>
      </c>
      <c r="AB1215" t="s">
        <v>227</v>
      </c>
      <c r="AC1215" t="s">
        <v>559</v>
      </c>
      <c r="AD1215" t="s">
        <v>87</v>
      </c>
      <c r="AE1215" t="s">
        <v>3700</v>
      </c>
      <c r="AF1215" t="s">
        <v>85</v>
      </c>
      <c r="AG1215" t="s">
        <v>659</v>
      </c>
      <c r="AH1215" t="s">
        <v>87</v>
      </c>
      <c r="AI1215" t="s">
        <v>53</v>
      </c>
      <c r="AJ1215" t="s">
        <v>53</v>
      </c>
      <c r="AK1215" t="s">
        <v>88</v>
      </c>
      <c r="AL1215" t="s">
        <v>162</v>
      </c>
      <c r="AM1215" t="s">
        <v>611</v>
      </c>
      <c r="AN1215" t="s">
        <v>53</v>
      </c>
      <c r="AO1215">
        <v>0</v>
      </c>
      <c r="AP1215" t="s">
        <v>71</v>
      </c>
      <c r="AQ1215" t="s">
        <v>164</v>
      </c>
      <c r="AR1215">
        <v>2</v>
      </c>
      <c r="AS1215" t="s">
        <v>53</v>
      </c>
      <c r="AT1215" t="s">
        <v>53</v>
      </c>
      <c r="AU1215" t="s">
        <v>164</v>
      </c>
      <c r="AV1215">
        <v>1</v>
      </c>
      <c r="AW1215">
        <v>1</v>
      </c>
      <c r="AX1215">
        <v>0</v>
      </c>
      <c r="AY1215">
        <v>0</v>
      </c>
      <c r="AZ1215">
        <v>1</v>
      </c>
      <c r="BA1215">
        <v>0</v>
      </c>
      <c r="BB1215">
        <v>0</v>
      </c>
      <c r="BC1215">
        <v>0</v>
      </c>
      <c r="BD1215" s="1">
        <v>45356</v>
      </c>
      <c r="BE1215" s="1">
        <v>45568</v>
      </c>
    </row>
    <row r="1216" spans="1:57" x14ac:dyDescent="0.35">
      <c r="A1216">
        <v>392</v>
      </c>
      <c r="B1216" t="s">
        <v>3678</v>
      </c>
      <c r="C1216" t="s">
        <v>3679</v>
      </c>
      <c r="D1216" t="s">
        <v>556</v>
      </c>
      <c r="E1216" t="s">
        <v>557</v>
      </c>
      <c r="F1216">
        <v>3672</v>
      </c>
      <c r="G1216" t="s">
        <v>4027</v>
      </c>
      <c r="H1216" t="s">
        <v>4028</v>
      </c>
      <c r="I1216" s="2">
        <v>45292</v>
      </c>
      <c r="J1216" s="2" t="s">
        <v>53</v>
      </c>
      <c r="K1216" t="s">
        <v>260</v>
      </c>
      <c r="L1216" t="s">
        <v>48</v>
      </c>
      <c r="M1216">
        <v>6</v>
      </c>
      <c r="N1216" t="s">
        <v>224</v>
      </c>
      <c r="O1216">
        <v>3</v>
      </c>
      <c r="P1216">
        <v>3</v>
      </c>
      <c r="Q1216">
        <v>1</v>
      </c>
      <c r="R1216">
        <v>1</v>
      </c>
      <c r="S1216">
        <v>0</v>
      </c>
      <c r="T1216" t="s">
        <v>53</v>
      </c>
      <c r="U1216" t="s">
        <v>4029</v>
      </c>
      <c r="V1216" t="s">
        <v>3698</v>
      </c>
      <c r="W1216" t="s">
        <v>465</v>
      </c>
      <c r="X1216" t="s">
        <v>53</v>
      </c>
      <c r="Y1216" t="s">
        <v>4030</v>
      </c>
      <c r="Z1216" t="s">
        <v>82</v>
      </c>
      <c r="AA1216" t="s">
        <v>68</v>
      </c>
      <c r="AB1216" t="s">
        <v>93</v>
      </c>
      <c r="AC1216" t="s">
        <v>559</v>
      </c>
      <c r="AD1216" t="s">
        <v>87</v>
      </c>
      <c r="AE1216" t="s">
        <v>3700</v>
      </c>
      <c r="AF1216" t="s">
        <v>85</v>
      </c>
      <c r="AG1216" t="s">
        <v>53</v>
      </c>
      <c r="AH1216" t="s">
        <v>87</v>
      </c>
      <c r="AI1216" t="s">
        <v>53</v>
      </c>
      <c r="AJ1216" t="s">
        <v>53</v>
      </c>
      <c r="AK1216" t="s">
        <v>88</v>
      </c>
      <c r="AL1216" t="s">
        <v>162</v>
      </c>
      <c r="AM1216" t="s">
        <v>611</v>
      </c>
      <c r="AN1216" t="s">
        <v>53</v>
      </c>
      <c r="AO1216">
        <v>0</v>
      </c>
      <c r="AP1216" t="s">
        <v>71</v>
      </c>
      <c r="AQ1216" t="s">
        <v>164</v>
      </c>
      <c r="AR1216">
        <v>0</v>
      </c>
      <c r="AS1216" t="s">
        <v>53</v>
      </c>
      <c r="AT1216" t="s">
        <v>53</v>
      </c>
      <c r="AU1216" t="s">
        <v>164</v>
      </c>
      <c r="AV1216">
        <v>1</v>
      </c>
      <c r="AW1216">
        <v>1</v>
      </c>
      <c r="AX1216">
        <v>0</v>
      </c>
      <c r="AY1216">
        <v>0</v>
      </c>
      <c r="AZ1216">
        <v>1</v>
      </c>
      <c r="BA1216">
        <v>0</v>
      </c>
      <c r="BB1216">
        <v>0</v>
      </c>
      <c r="BC1216">
        <v>0</v>
      </c>
      <c r="BD1216" s="1">
        <v>45510</v>
      </c>
      <c r="BE1216" s="1">
        <v>45593</v>
      </c>
    </row>
    <row r="1217" spans="1:57" x14ac:dyDescent="0.35">
      <c r="A1217">
        <v>392</v>
      </c>
      <c r="B1217" t="s">
        <v>3678</v>
      </c>
      <c r="C1217" t="s">
        <v>3679</v>
      </c>
      <c r="D1217" t="s">
        <v>556</v>
      </c>
      <c r="E1217" t="s">
        <v>557</v>
      </c>
      <c r="F1217">
        <v>3675</v>
      </c>
      <c r="G1217" t="s">
        <v>4031</v>
      </c>
      <c r="H1217" t="s">
        <v>4032</v>
      </c>
      <c r="I1217" s="2">
        <v>45383</v>
      </c>
      <c r="J1217" s="2" t="s">
        <v>53</v>
      </c>
      <c r="K1217" t="s">
        <v>260</v>
      </c>
      <c r="L1217" t="s">
        <v>48</v>
      </c>
      <c r="M1217">
        <v>7</v>
      </c>
      <c r="N1217" t="s">
        <v>224</v>
      </c>
      <c r="O1217">
        <v>3</v>
      </c>
      <c r="P1217">
        <v>3</v>
      </c>
      <c r="Q1217">
        <v>1</v>
      </c>
      <c r="R1217">
        <v>1</v>
      </c>
      <c r="S1217">
        <v>1</v>
      </c>
      <c r="T1217" t="s">
        <v>53</v>
      </c>
      <c r="U1217" t="s">
        <v>4033</v>
      </c>
      <c r="V1217" t="s">
        <v>3719</v>
      </c>
      <c r="W1217" t="s">
        <v>465</v>
      </c>
      <c r="X1217" t="s">
        <v>53</v>
      </c>
      <c r="Y1217" t="s">
        <v>4034</v>
      </c>
      <c r="Z1217" t="s">
        <v>82</v>
      </c>
      <c r="AA1217" t="s">
        <v>160</v>
      </c>
      <c r="AB1217" t="s">
        <v>227</v>
      </c>
      <c r="AC1217" t="s">
        <v>559</v>
      </c>
      <c r="AD1217" t="s">
        <v>87</v>
      </c>
      <c r="AE1217" t="s">
        <v>3700</v>
      </c>
      <c r="AF1217" t="s">
        <v>85</v>
      </c>
      <c r="AG1217" t="s">
        <v>53</v>
      </c>
      <c r="AH1217" t="s">
        <v>87</v>
      </c>
      <c r="AI1217" t="s">
        <v>53</v>
      </c>
      <c r="AJ1217" t="s">
        <v>53</v>
      </c>
      <c r="AK1217" t="s">
        <v>88</v>
      </c>
      <c r="AL1217" t="s">
        <v>162</v>
      </c>
      <c r="AM1217" t="s">
        <v>611</v>
      </c>
      <c r="AN1217" t="s">
        <v>53</v>
      </c>
      <c r="AO1217">
        <v>0</v>
      </c>
      <c r="AP1217" t="s">
        <v>71</v>
      </c>
      <c r="AQ1217" t="s">
        <v>573</v>
      </c>
      <c r="AR1217">
        <v>0</v>
      </c>
      <c r="AS1217" t="s">
        <v>53</v>
      </c>
      <c r="AT1217" t="s">
        <v>53</v>
      </c>
      <c r="AU1217" t="s">
        <v>164</v>
      </c>
      <c r="AV1217">
        <v>1</v>
      </c>
      <c r="AW1217">
        <v>1</v>
      </c>
      <c r="AX1217">
        <v>0</v>
      </c>
      <c r="AY1217">
        <v>0</v>
      </c>
      <c r="AZ1217">
        <v>1</v>
      </c>
      <c r="BA1217">
        <v>0</v>
      </c>
      <c r="BB1217">
        <v>0</v>
      </c>
      <c r="BC1217">
        <v>0</v>
      </c>
      <c r="BD1217" s="1">
        <v>45510</v>
      </c>
      <c r="BE1217" s="1">
        <v>45652</v>
      </c>
    </row>
    <row r="1218" spans="1:57" x14ac:dyDescent="0.35">
      <c r="A1218">
        <v>392</v>
      </c>
      <c r="B1218" t="s">
        <v>3678</v>
      </c>
      <c r="C1218" t="s">
        <v>3679</v>
      </c>
      <c r="D1218" t="s">
        <v>556</v>
      </c>
      <c r="E1218" t="s">
        <v>557</v>
      </c>
      <c r="F1218">
        <v>1904</v>
      </c>
      <c r="G1218" t="s">
        <v>4035</v>
      </c>
      <c r="H1218" t="s">
        <v>4036</v>
      </c>
      <c r="I1218" s="2" t="s">
        <v>53</v>
      </c>
      <c r="J1218" s="2" t="s">
        <v>53</v>
      </c>
      <c r="K1218" t="s">
        <v>260</v>
      </c>
      <c r="L1218" t="s">
        <v>153</v>
      </c>
      <c r="M1218">
        <v>5</v>
      </c>
      <c r="N1218" t="s">
        <v>154</v>
      </c>
      <c r="O1218">
        <v>4</v>
      </c>
      <c r="P1218">
        <v>4</v>
      </c>
      <c r="Q1218">
        <v>2</v>
      </c>
      <c r="R1218">
        <v>1</v>
      </c>
      <c r="S1218">
        <v>0</v>
      </c>
      <c r="T1218" t="s">
        <v>53</v>
      </c>
      <c r="U1218" t="s">
        <v>4037</v>
      </c>
      <c r="V1218" t="s">
        <v>65</v>
      </c>
      <c r="W1218" t="s">
        <v>465</v>
      </c>
      <c r="X1218" t="s">
        <v>53</v>
      </c>
      <c r="Y1218" t="s">
        <v>4038</v>
      </c>
      <c r="Z1218" t="s">
        <v>82</v>
      </c>
      <c r="AA1218" t="s">
        <v>160</v>
      </c>
      <c r="AB1218" t="s">
        <v>161</v>
      </c>
      <c r="AC1218" t="s">
        <v>559</v>
      </c>
      <c r="AD1218" t="s">
        <v>53</v>
      </c>
      <c r="AE1218" t="s">
        <v>53</v>
      </c>
      <c r="AF1218" t="s">
        <v>53</v>
      </c>
      <c r="AG1218" t="s">
        <v>53</v>
      </c>
      <c r="AH1218" t="s">
        <v>65</v>
      </c>
      <c r="AI1218" t="s">
        <v>53</v>
      </c>
      <c r="AJ1218" t="s">
        <v>53</v>
      </c>
      <c r="AK1218" t="s">
        <v>88</v>
      </c>
      <c r="AL1218" t="s">
        <v>285</v>
      </c>
      <c r="AM1218" t="s">
        <v>163</v>
      </c>
      <c r="AN1218" t="s">
        <v>53</v>
      </c>
      <c r="AO1218">
        <v>0</v>
      </c>
      <c r="AP1218" t="s">
        <v>71</v>
      </c>
      <c r="AQ1218" t="s">
        <v>53</v>
      </c>
      <c r="AR1218">
        <v>0</v>
      </c>
      <c r="AS1218" t="s">
        <v>53</v>
      </c>
      <c r="AT1218" t="s">
        <v>53</v>
      </c>
      <c r="AU1218" t="s">
        <v>164</v>
      </c>
      <c r="AV1218">
        <v>2</v>
      </c>
      <c r="AW1218">
        <v>0</v>
      </c>
      <c r="AX1218">
        <v>0</v>
      </c>
      <c r="AY1218">
        <v>1</v>
      </c>
      <c r="AZ1218">
        <v>1</v>
      </c>
      <c r="BA1218">
        <v>0</v>
      </c>
      <c r="BB1218">
        <v>0</v>
      </c>
      <c r="BC1218">
        <v>1</v>
      </c>
      <c r="BD1218" s="1">
        <v>44970</v>
      </c>
      <c r="BE1218" s="1">
        <v>45502</v>
      </c>
    </row>
    <row r="1219" spans="1:57" x14ac:dyDescent="0.35">
      <c r="A1219">
        <v>393</v>
      </c>
      <c r="B1219" t="s">
        <v>3678</v>
      </c>
      <c r="C1219" t="s">
        <v>3679</v>
      </c>
      <c r="D1219" t="s">
        <v>1615</v>
      </c>
      <c r="E1219" t="s">
        <v>1616</v>
      </c>
      <c r="F1219">
        <v>1382</v>
      </c>
      <c r="G1219" t="s">
        <v>3981</v>
      </c>
      <c r="H1219" t="s">
        <v>3982</v>
      </c>
      <c r="I1219" s="2">
        <v>44317</v>
      </c>
      <c r="J1219" s="2" t="s">
        <v>53</v>
      </c>
      <c r="K1219" t="s">
        <v>108</v>
      </c>
      <c r="L1219" t="s">
        <v>52</v>
      </c>
      <c r="M1219">
        <v>0</v>
      </c>
      <c r="N1219" t="s">
        <v>53</v>
      </c>
      <c r="O1219">
        <v>1</v>
      </c>
      <c r="P1219">
        <v>1</v>
      </c>
      <c r="Q1219">
        <v>1</v>
      </c>
      <c r="R1219">
        <v>0</v>
      </c>
      <c r="S1219">
        <v>0</v>
      </c>
      <c r="T1219" t="s">
        <v>53</v>
      </c>
      <c r="U1219" t="s">
        <v>3983</v>
      </c>
      <c r="V1219" t="s">
        <v>3683</v>
      </c>
      <c r="W1219" t="s">
        <v>465</v>
      </c>
      <c r="X1219" t="s">
        <v>500</v>
      </c>
      <c r="Y1219" t="s">
        <v>4039</v>
      </c>
      <c r="Z1219" t="s">
        <v>82</v>
      </c>
      <c r="AA1219" t="s">
        <v>174</v>
      </c>
      <c r="AB1219" t="s">
        <v>2156</v>
      </c>
      <c r="AC1219" t="s">
        <v>135</v>
      </c>
      <c r="AD1219" t="s">
        <v>87</v>
      </c>
      <c r="AE1219" t="s">
        <v>53</v>
      </c>
      <c r="AF1219" t="s">
        <v>85</v>
      </c>
      <c r="AG1219" t="s">
        <v>659</v>
      </c>
      <c r="AH1219" t="s">
        <v>87</v>
      </c>
      <c r="AI1219" t="s">
        <v>53</v>
      </c>
      <c r="AJ1219" t="s">
        <v>53</v>
      </c>
      <c r="AK1219" t="s">
        <v>88</v>
      </c>
      <c r="AL1219" t="s">
        <v>53</v>
      </c>
      <c r="AM1219" t="s">
        <v>53</v>
      </c>
      <c r="AN1219" t="s">
        <v>53</v>
      </c>
      <c r="AO1219">
        <v>0</v>
      </c>
      <c r="AP1219" t="s">
        <v>53</v>
      </c>
      <c r="AQ1219" t="s">
        <v>53</v>
      </c>
      <c r="AR1219">
        <v>0</v>
      </c>
      <c r="AS1219" t="s">
        <v>53</v>
      </c>
      <c r="AT1219" t="s">
        <v>53</v>
      </c>
      <c r="AU1219" t="s">
        <v>53</v>
      </c>
      <c r="AV1219">
        <v>0</v>
      </c>
      <c r="AW1219">
        <v>0</v>
      </c>
      <c r="AX1219">
        <v>0</v>
      </c>
      <c r="AY1219">
        <v>0</v>
      </c>
      <c r="AZ1219">
        <v>0</v>
      </c>
      <c r="BA1219">
        <v>1</v>
      </c>
      <c r="BB1219">
        <v>0</v>
      </c>
      <c r="BC1219">
        <v>0</v>
      </c>
      <c r="BD1219" s="1">
        <v>44788</v>
      </c>
      <c r="BE1219" s="1">
        <v>45051</v>
      </c>
    </row>
    <row r="1220" spans="1:57" x14ac:dyDescent="0.35">
      <c r="A1220">
        <v>394</v>
      </c>
      <c r="B1220" t="s">
        <v>3678</v>
      </c>
      <c r="C1220" t="s">
        <v>3679</v>
      </c>
      <c r="D1220" t="s">
        <v>629</v>
      </c>
      <c r="E1220" t="s">
        <v>630</v>
      </c>
      <c r="F1220">
        <v>911</v>
      </c>
      <c r="G1220" t="s">
        <v>3707</v>
      </c>
      <c r="H1220" t="s">
        <v>3708</v>
      </c>
      <c r="I1220" s="2">
        <v>42644</v>
      </c>
      <c r="J1220" s="2" t="s">
        <v>53</v>
      </c>
      <c r="K1220" t="s">
        <v>288</v>
      </c>
      <c r="L1220" t="s">
        <v>48</v>
      </c>
      <c r="M1220">
        <v>0</v>
      </c>
      <c r="N1220" t="s">
        <v>53</v>
      </c>
      <c r="O1220">
        <v>3</v>
      </c>
      <c r="P1220">
        <v>3</v>
      </c>
      <c r="Q1220">
        <v>1</v>
      </c>
      <c r="R1220">
        <v>0</v>
      </c>
      <c r="S1220">
        <v>0</v>
      </c>
      <c r="T1220" t="s">
        <v>53</v>
      </c>
      <c r="U1220" t="s">
        <v>3709</v>
      </c>
      <c r="V1220" t="s">
        <v>3704</v>
      </c>
      <c r="W1220" t="s">
        <v>465</v>
      </c>
      <c r="X1220" t="s">
        <v>53</v>
      </c>
      <c r="Y1220" t="s">
        <v>4040</v>
      </c>
      <c r="Z1220" t="s">
        <v>82</v>
      </c>
      <c r="AA1220" t="s">
        <v>160</v>
      </c>
      <c r="AB1220" t="s">
        <v>1048</v>
      </c>
      <c r="AC1220" t="s">
        <v>82</v>
      </c>
      <c r="AD1220" t="s">
        <v>65</v>
      </c>
      <c r="AE1220" t="s">
        <v>53</v>
      </c>
      <c r="AF1220" t="s">
        <v>65</v>
      </c>
      <c r="AG1220" t="s">
        <v>53</v>
      </c>
      <c r="AH1220" t="s">
        <v>65</v>
      </c>
      <c r="AI1220" t="s">
        <v>53</v>
      </c>
      <c r="AJ1220" t="s">
        <v>53</v>
      </c>
      <c r="AK1220" t="s">
        <v>88</v>
      </c>
      <c r="AL1220" t="s">
        <v>53</v>
      </c>
      <c r="AM1220" t="s">
        <v>53</v>
      </c>
      <c r="AN1220" t="s">
        <v>53</v>
      </c>
      <c r="AO1220">
        <v>0</v>
      </c>
      <c r="AP1220" t="s">
        <v>53</v>
      </c>
      <c r="AQ1220" t="s">
        <v>53</v>
      </c>
      <c r="AR1220">
        <v>0</v>
      </c>
      <c r="AS1220" t="s">
        <v>53</v>
      </c>
      <c r="AT1220" t="s">
        <v>53</v>
      </c>
      <c r="AU1220" t="s">
        <v>53</v>
      </c>
      <c r="AV1220">
        <v>0</v>
      </c>
      <c r="AW1220">
        <v>1</v>
      </c>
      <c r="AX1220">
        <v>0</v>
      </c>
      <c r="AY1220">
        <v>0</v>
      </c>
      <c r="AZ1220">
        <v>1</v>
      </c>
      <c r="BA1220">
        <v>0</v>
      </c>
      <c r="BB1220">
        <v>0</v>
      </c>
      <c r="BC1220">
        <v>0</v>
      </c>
      <c r="BD1220" s="1">
        <v>44788</v>
      </c>
      <c r="BE1220" s="1">
        <v>45481</v>
      </c>
    </row>
    <row r="1221" spans="1:57" x14ac:dyDescent="0.35">
      <c r="A1221">
        <v>394</v>
      </c>
      <c r="B1221" t="s">
        <v>3678</v>
      </c>
      <c r="C1221" t="s">
        <v>3679</v>
      </c>
      <c r="D1221" t="s">
        <v>629</v>
      </c>
      <c r="E1221" t="s">
        <v>630</v>
      </c>
      <c r="F1221">
        <v>1676</v>
      </c>
      <c r="G1221" t="s">
        <v>3711</v>
      </c>
      <c r="H1221" t="s">
        <v>3712</v>
      </c>
      <c r="I1221" s="2">
        <v>44562</v>
      </c>
      <c r="J1221" s="2" t="s">
        <v>53</v>
      </c>
      <c r="K1221" t="s">
        <v>108</v>
      </c>
      <c r="L1221" t="s">
        <v>52</v>
      </c>
      <c r="M1221">
        <v>3</v>
      </c>
      <c r="N1221" t="s">
        <v>154</v>
      </c>
      <c r="O1221">
        <v>1</v>
      </c>
      <c r="P1221">
        <v>1</v>
      </c>
      <c r="Q1221">
        <v>1</v>
      </c>
      <c r="R1221">
        <v>0</v>
      </c>
      <c r="S1221">
        <v>0</v>
      </c>
      <c r="T1221" t="s">
        <v>53</v>
      </c>
      <c r="U1221" t="s">
        <v>3713</v>
      </c>
      <c r="V1221" t="s">
        <v>3683</v>
      </c>
      <c r="W1221" t="s">
        <v>465</v>
      </c>
      <c r="X1221" t="s">
        <v>500</v>
      </c>
      <c r="Y1221" t="s">
        <v>4041</v>
      </c>
      <c r="Z1221" t="s">
        <v>82</v>
      </c>
      <c r="AA1221" t="s">
        <v>122</v>
      </c>
      <c r="AB1221" t="s">
        <v>3715</v>
      </c>
      <c r="AC1221" t="s">
        <v>82</v>
      </c>
      <c r="AD1221" t="s">
        <v>65</v>
      </c>
      <c r="AE1221" t="s">
        <v>53</v>
      </c>
      <c r="AF1221" t="s">
        <v>65</v>
      </c>
      <c r="AG1221" t="s">
        <v>53</v>
      </c>
      <c r="AH1221" t="s">
        <v>65</v>
      </c>
      <c r="AI1221" t="s">
        <v>53</v>
      </c>
      <c r="AJ1221" t="s">
        <v>53</v>
      </c>
      <c r="AK1221" t="s">
        <v>88</v>
      </c>
      <c r="AL1221" t="s">
        <v>162</v>
      </c>
      <c r="AM1221" t="s">
        <v>53</v>
      </c>
      <c r="AN1221" t="s">
        <v>53</v>
      </c>
      <c r="AO1221">
        <v>0</v>
      </c>
      <c r="AP1221" t="s">
        <v>71</v>
      </c>
      <c r="AQ1221" t="s">
        <v>164</v>
      </c>
      <c r="AR1221">
        <v>0</v>
      </c>
      <c r="AS1221" t="s">
        <v>53</v>
      </c>
      <c r="AT1221" t="s">
        <v>53</v>
      </c>
      <c r="AU1221" t="s">
        <v>53</v>
      </c>
      <c r="AV1221">
        <v>0</v>
      </c>
      <c r="AW1221">
        <v>0</v>
      </c>
      <c r="AX1221">
        <v>0</v>
      </c>
      <c r="AY1221">
        <v>0</v>
      </c>
      <c r="AZ1221">
        <v>0</v>
      </c>
      <c r="BA1221">
        <v>1</v>
      </c>
      <c r="BB1221">
        <v>0</v>
      </c>
      <c r="BC1221">
        <v>0</v>
      </c>
      <c r="BD1221" s="1">
        <v>44882</v>
      </c>
      <c r="BE1221" s="1">
        <v>45121</v>
      </c>
    </row>
    <row r="1222" spans="1:57" x14ac:dyDescent="0.35">
      <c r="A1222">
        <v>395</v>
      </c>
      <c r="B1222" t="s">
        <v>3678</v>
      </c>
      <c r="C1222" t="s">
        <v>3679</v>
      </c>
      <c r="D1222" t="s">
        <v>1658</v>
      </c>
      <c r="E1222" t="s">
        <v>1659</v>
      </c>
      <c r="F1222">
        <v>416</v>
      </c>
      <c r="G1222" t="s">
        <v>3834</v>
      </c>
      <c r="H1222" t="s">
        <v>3835</v>
      </c>
      <c r="I1222" s="2">
        <v>40909</v>
      </c>
      <c r="J1222" s="2" t="s">
        <v>53</v>
      </c>
      <c r="K1222" t="s">
        <v>108</v>
      </c>
      <c r="L1222" t="s">
        <v>48</v>
      </c>
      <c r="M1222">
        <v>0</v>
      </c>
      <c r="N1222" t="s">
        <v>53</v>
      </c>
      <c r="O1222">
        <v>4</v>
      </c>
      <c r="P1222">
        <v>4</v>
      </c>
      <c r="Q1222">
        <v>1</v>
      </c>
      <c r="R1222">
        <v>0</v>
      </c>
      <c r="S1222">
        <v>0</v>
      </c>
      <c r="T1222" t="s">
        <v>53</v>
      </c>
      <c r="U1222" t="s">
        <v>3836</v>
      </c>
      <c r="V1222" t="s">
        <v>3837</v>
      </c>
      <c r="W1222" t="s">
        <v>465</v>
      </c>
      <c r="X1222" t="s">
        <v>53</v>
      </c>
      <c r="Y1222" t="s">
        <v>4042</v>
      </c>
      <c r="Z1222" t="s">
        <v>82</v>
      </c>
      <c r="AA1222" t="s">
        <v>872</v>
      </c>
      <c r="AB1222" t="s">
        <v>3839</v>
      </c>
      <c r="AC1222" t="s">
        <v>82</v>
      </c>
      <c r="AD1222" t="s">
        <v>87</v>
      </c>
      <c r="AE1222" t="s">
        <v>53</v>
      </c>
      <c r="AF1222" t="s">
        <v>85</v>
      </c>
      <c r="AG1222" t="s">
        <v>659</v>
      </c>
      <c r="AH1222" t="s">
        <v>87</v>
      </c>
      <c r="AI1222" t="s">
        <v>53</v>
      </c>
      <c r="AJ1222" t="s">
        <v>53</v>
      </c>
      <c r="AK1222" t="s">
        <v>88</v>
      </c>
      <c r="AL1222" t="s">
        <v>53</v>
      </c>
      <c r="AM1222" t="s">
        <v>53</v>
      </c>
      <c r="AN1222" t="s">
        <v>53</v>
      </c>
      <c r="AO1222">
        <v>0</v>
      </c>
      <c r="AP1222" t="s">
        <v>53</v>
      </c>
      <c r="AQ1222" t="s">
        <v>53</v>
      </c>
      <c r="AR1222">
        <v>0</v>
      </c>
      <c r="AS1222" t="s">
        <v>53</v>
      </c>
      <c r="AT1222" t="s">
        <v>53</v>
      </c>
      <c r="AU1222" t="s">
        <v>53</v>
      </c>
      <c r="AV1222">
        <v>0</v>
      </c>
      <c r="AW1222">
        <v>1</v>
      </c>
      <c r="AX1222">
        <v>0</v>
      </c>
      <c r="AY1222">
        <v>0</v>
      </c>
      <c r="AZ1222">
        <v>1</v>
      </c>
      <c r="BA1222">
        <v>0</v>
      </c>
      <c r="BB1222">
        <v>0</v>
      </c>
      <c r="BC1222">
        <v>0</v>
      </c>
      <c r="BD1222" s="1">
        <v>44788</v>
      </c>
      <c r="BE1222" s="1">
        <v>44991</v>
      </c>
    </row>
    <row r="1223" spans="1:57" x14ac:dyDescent="0.35">
      <c r="A1223">
        <v>395</v>
      </c>
      <c r="B1223" t="s">
        <v>3678</v>
      </c>
      <c r="C1223" t="s">
        <v>3679</v>
      </c>
      <c r="D1223" t="s">
        <v>1658</v>
      </c>
      <c r="E1223" t="s">
        <v>1659</v>
      </c>
      <c r="F1223">
        <v>966</v>
      </c>
      <c r="G1223" t="s">
        <v>3840</v>
      </c>
      <c r="H1223" t="s">
        <v>3841</v>
      </c>
      <c r="I1223" s="2">
        <v>42736</v>
      </c>
      <c r="J1223" s="2" t="s">
        <v>53</v>
      </c>
      <c r="K1223" t="s">
        <v>108</v>
      </c>
      <c r="L1223" t="s">
        <v>48</v>
      </c>
      <c r="M1223">
        <v>0</v>
      </c>
      <c r="N1223" t="s">
        <v>53</v>
      </c>
      <c r="O1223">
        <v>3</v>
      </c>
      <c r="P1223">
        <v>3</v>
      </c>
      <c r="Q1223">
        <v>1</v>
      </c>
      <c r="R1223">
        <v>0</v>
      </c>
      <c r="S1223">
        <v>0</v>
      </c>
      <c r="T1223" t="s">
        <v>53</v>
      </c>
      <c r="U1223" t="s">
        <v>3842</v>
      </c>
      <c r="V1223" t="s">
        <v>3843</v>
      </c>
      <c r="W1223" t="s">
        <v>465</v>
      </c>
      <c r="X1223" t="s">
        <v>53</v>
      </c>
      <c r="Y1223" t="s">
        <v>4043</v>
      </c>
      <c r="Z1223" t="s">
        <v>82</v>
      </c>
      <c r="AA1223" t="s">
        <v>122</v>
      </c>
      <c r="AB1223" t="s">
        <v>3845</v>
      </c>
      <c r="AC1223" t="s">
        <v>82</v>
      </c>
      <c r="AD1223" t="s">
        <v>65</v>
      </c>
      <c r="AE1223" t="s">
        <v>53</v>
      </c>
      <c r="AF1223" t="s">
        <v>65</v>
      </c>
      <c r="AG1223" t="s">
        <v>53</v>
      </c>
      <c r="AH1223" t="s">
        <v>87</v>
      </c>
      <c r="AI1223" t="s">
        <v>53</v>
      </c>
      <c r="AJ1223" t="s">
        <v>53</v>
      </c>
      <c r="AK1223" t="s">
        <v>88</v>
      </c>
      <c r="AL1223" t="s">
        <v>53</v>
      </c>
      <c r="AM1223" t="s">
        <v>53</v>
      </c>
      <c r="AN1223" t="s">
        <v>53</v>
      </c>
      <c r="AO1223">
        <v>0</v>
      </c>
      <c r="AP1223" t="s">
        <v>71</v>
      </c>
      <c r="AQ1223" t="s">
        <v>53</v>
      </c>
      <c r="AR1223">
        <v>0</v>
      </c>
      <c r="AS1223" t="s">
        <v>53</v>
      </c>
      <c r="AT1223" t="s">
        <v>53</v>
      </c>
      <c r="AU1223" t="s">
        <v>53</v>
      </c>
      <c r="AV1223">
        <v>0</v>
      </c>
      <c r="AW1223">
        <v>1</v>
      </c>
      <c r="AX1223">
        <v>0</v>
      </c>
      <c r="AY1223">
        <v>0</v>
      </c>
      <c r="AZ1223">
        <v>1</v>
      </c>
      <c r="BA1223">
        <v>0</v>
      </c>
      <c r="BB1223">
        <v>0</v>
      </c>
      <c r="BC1223">
        <v>0</v>
      </c>
      <c r="BD1223" s="1">
        <v>44788</v>
      </c>
      <c r="BE1223" s="1">
        <v>44965</v>
      </c>
    </row>
    <row r="1224" spans="1:57" x14ac:dyDescent="0.35">
      <c r="A1224">
        <v>395</v>
      </c>
      <c r="B1224" t="s">
        <v>3678</v>
      </c>
      <c r="C1224" t="s">
        <v>3679</v>
      </c>
      <c r="D1224" t="s">
        <v>1658</v>
      </c>
      <c r="E1224" t="s">
        <v>1659</v>
      </c>
      <c r="F1224">
        <v>1237</v>
      </c>
      <c r="G1224" t="s">
        <v>3768</v>
      </c>
      <c r="H1224" t="s">
        <v>3769</v>
      </c>
      <c r="I1224" s="2">
        <v>43709</v>
      </c>
      <c r="J1224" s="2" t="s">
        <v>53</v>
      </c>
      <c r="K1224" t="s">
        <v>108</v>
      </c>
      <c r="L1224" t="s">
        <v>48</v>
      </c>
      <c r="M1224">
        <v>0</v>
      </c>
      <c r="N1224" t="s">
        <v>53</v>
      </c>
      <c r="O1224">
        <v>3</v>
      </c>
      <c r="P1224">
        <v>3</v>
      </c>
      <c r="Q1224">
        <v>1</v>
      </c>
      <c r="R1224">
        <v>0</v>
      </c>
      <c r="S1224">
        <v>0</v>
      </c>
      <c r="T1224" t="s">
        <v>53</v>
      </c>
      <c r="U1224" t="s">
        <v>3770</v>
      </c>
      <c r="V1224" t="s">
        <v>3683</v>
      </c>
      <c r="W1224" t="s">
        <v>465</v>
      </c>
      <c r="X1224" t="s">
        <v>500</v>
      </c>
      <c r="Y1224" t="s">
        <v>4044</v>
      </c>
      <c r="Z1224" t="s">
        <v>82</v>
      </c>
      <c r="AA1224" t="s">
        <v>160</v>
      </c>
      <c r="AB1224" t="s">
        <v>678</v>
      </c>
      <c r="AC1224" t="s">
        <v>82</v>
      </c>
      <c r="AD1224" t="s">
        <v>65</v>
      </c>
      <c r="AE1224" t="s">
        <v>53</v>
      </c>
      <c r="AF1224" t="s">
        <v>65</v>
      </c>
      <c r="AG1224" t="s">
        <v>53</v>
      </c>
      <c r="AH1224" t="s">
        <v>87</v>
      </c>
      <c r="AI1224" t="s">
        <v>53</v>
      </c>
      <c r="AJ1224" t="s">
        <v>53</v>
      </c>
      <c r="AK1224" t="s">
        <v>88</v>
      </c>
      <c r="AL1224" t="s">
        <v>53</v>
      </c>
      <c r="AM1224" t="s">
        <v>53</v>
      </c>
      <c r="AN1224" t="s">
        <v>53</v>
      </c>
      <c r="AO1224">
        <v>0</v>
      </c>
      <c r="AP1224" t="s">
        <v>53</v>
      </c>
      <c r="AQ1224" t="s">
        <v>53</v>
      </c>
      <c r="AR1224">
        <v>0</v>
      </c>
      <c r="AS1224" t="s">
        <v>53</v>
      </c>
      <c r="AT1224" t="s">
        <v>53</v>
      </c>
      <c r="AU1224" t="s">
        <v>53</v>
      </c>
      <c r="AV1224">
        <v>0</v>
      </c>
      <c r="AW1224">
        <v>1</v>
      </c>
      <c r="AX1224">
        <v>0</v>
      </c>
      <c r="AY1224">
        <v>0</v>
      </c>
      <c r="AZ1224">
        <v>1</v>
      </c>
      <c r="BA1224">
        <v>0</v>
      </c>
      <c r="BB1224">
        <v>0</v>
      </c>
      <c r="BC1224">
        <v>0</v>
      </c>
      <c r="BD1224" s="1">
        <v>44788</v>
      </c>
      <c r="BE1224" s="1">
        <v>44867</v>
      </c>
    </row>
    <row r="1225" spans="1:57" x14ac:dyDescent="0.35">
      <c r="A1225">
        <v>396</v>
      </c>
      <c r="B1225" t="s">
        <v>3678</v>
      </c>
      <c r="C1225" t="s">
        <v>3679</v>
      </c>
      <c r="D1225" t="s">
        <v>1680</v>
      </c>
      <c r="E1225" t="s">
        <v>1681</v>
      </c>
      <c r="F1225">
        <v>1360</v>
      </c>
      <c r="G1225" t="s">
        <v>3848</v>
      </c>
      <c r="H1225" t="s">
        <v>3849</v>
      </c>
      <c r="I1225" s="2">
        <v>44378</v>
      </c>
      <c r="J1225" s="2" t="s">
        <v>53</v>
      </c>
      <c r="K1225" t="s">
        <v>108</v>
      </c>
      <c r="L1225" t="s">
        <v>52</v>
      </c>
      <c r="M1225">
        <v>0</v>
      </c>
      <c r="N1225" t="s">
        <v>53</v>
      </c>
      <c r="O1225">
        <v>1</v>
      </c>
      <c r="P1225">
        <v>1</v>
      </c>
      <c r="Q1225">
        <v>1</v>
      </c>
      <c r="R1225">
        <v>0</v>
      </c>
      <c r="S1225">
        <v>0</v>
      </c>
      <c r="T1225" t="s">
        <v>53</v>
      </c>
      <c r="U1225" t="s">
        <v>3850</v>
      </c>
      <c r="V1225" t="s">
        <v>3837</v>
      </c>
      <c r="W1225" t="s">
        <v>465</v>
      </c>
      <c r="X1225" t="s">
        <v>500</v>
      </c>
      <c r="Y1225" t="s">
        <v>4045</v>
      </c>
      <c r="Z1225" t="s">
        <v>82</v>
      </c>
      <c r="AA1225" t="s">
        <v>174</v>
      </c>
      <c r="AB1225" t="s">
        <v>2156</v>
      </c>
      <c r="AC1225" t="s">
        <v>1683</v>
      </c>
      <c r="AD1225" t="s">
        <v>219</v>
      </c>
      <c r="AE1225" t="s">
        <v>53</v>
      </c>
      <c r="AF1225" t="s">
        <v>85</v>
      </c>
      <c r="AG1225" t="s">
        <v>659</v>
      </c>
      <c r="AH1225" t="s">
        <v>87</v>
      </c>
      <c r="AI1225" t="s">
        <v>53</v>
      </c>
      <c r="AJ1225" t="s">
        <v>53</v>
      </c>
      <c r="AK1225" t="s">
        <v>88</v>
      </c>
      <c r="AL1225" t="s">
        <v>53</v>
      </c>
      <c r="AM1225" t="s">
        <v>53</v>
      </c>
      <c r="AN1225" t="s">
        <v>53</v>
      </c>
      <c r="AO1225">
        <v>0</v>
      </c>
      <c r="AP1225" t="s">
        <v>53</v>
      </c>
      <c r="AQ1225" t="s">
        <v>53</v>
      </c>
      <c r="AR1225">
        <v>0</v>
      </c>
      <c r="AS1225" t="s">
        <v>53</v>
      </c>
      <c r="AT1225" t="s">
        <v>53</v>
      </c>
      <c r="AU1225" t="s">
        <v>53</v>
      </c>
      <c r="AV1225">
        <v>0</v>
      </c>
      <c r="AW1225">
        <v>0</v>
      </c>
      <c r="AX1225">
        <v>0</v>
      </c>
      <c r="AY1225">
        <v>0</v>
      </c>
      <c r="AZ1225">
        <v>0</v>
      </c>
      <c r="BA1225">
        <v>1</v>
      </c>
      <c r="BB1225">
        <v>0</v>
      </c>
      <c r="BC1225">
        <v>0</v>
      </c>
      <c r="BD1225" s="1">
        <v>44788</v>
      </c>
      <c r="BE1225" s="1">
        <v>45191</v>
      </c>
    </row>
    <row r="1226" spans="1:57" x14ac:dyDescent="0.35">
      <c r="A1226">
        <v>397</v>
      </c>
      <c r="B1226" t="s">
        <v>3678</v>
      </c>
      <c r="C1226" t="s">
        <v>3679</v>
      </c>
      <c r="D1226" t="s">
        <v>1717</v>
      </c>
      <c r="E1226" t="s">
        <v>1718</v>
      </c>
      <c r="F1226">
        <v>1360</v>
      </c>
      <c r="G1226" t="s">
        <v>3848</v>
      </c>
      <c r="H1226" t="s">
        <v>3849</v>
      </c>
      <c r="I1226" s="2">
        <v>44378</v>
      </c>
      <c r="J1226" s="2" t="s">
        <v>53</v>
      </c>
      <c r="K1226" t="s">
        <v>108</v>
      </c>
      <c r="L1226" t="s">
        <v>52</v>
      </c>
      <c r="M1226">
        <v>0</v>
      </c>
      <c r="N1226" t="s">
        <v>53</v>
      </c>
      <c r="O1226">
        <v>1</v>
      </c>
      <c r="P1226">
        <v>1</v>
      </c>
      <c r="Q1226">
        <v>1</v>
      </c>
      <c r="R1226">
        <v>0</v>
      </c>
      <c r="S1226">
        <v>0</v>
      </c>
      <c r="T1226" t="s">
        <v>53</v>
      </c>
      <c r="U1226" t="s">
        <v>3850</v>
      </c>
      <c r="V1226" t="s">
        <v>3837</v>
      </c>
      <c r="W1226" t="s">
        <v>465</v>
      </c>
      <c r="X1226" t="s">
        <v>500</v>
      </c>
      <c r="Y1226" t="s">
        <v>4046</v>
      </c>
      <c r="Z1226" t="s">
        <v>82</v>
      </c>
      <c r="AA1226" t="s">
        <v>174</v>
      </c>
      <c r="AB1226" t="s">
        <v>2156</v>
      </c>
      <c r="AC1226" t="s">
        <v>70</v>
      </c>
      <c r="AD1226" t="s">
        <v>219</v>
      </c>
      <c r="AE1226" t="s">
        <v>53</v>
      </c>
      <c r="AF1226" t="s">
        <v>85</v>
      </c>
      <c r="AG1226" t="s">
        <v>659</v>
      </c>
      <c r="AH1226" t="s">
        <v>87</v>
      </c>
      <c r="AI1226" t="s">
        <v>53</v>
      </c>
      <c r="AJ1226" t="s">
        <v>53</v>
      </c>
      <c r="AK1226" t="s">
        <v>88</v>
      </c>
      <c r="AL1226" t="s">
        <v>53</v>
      </c>
      <c r="AM1226" t="s">
        <v>53</v>
      </c>
      <c r="AN1226" t="s">
        <v>53</v>
      </c>
      <c r="AO1226">
        <v>0</v>
      </c>
      <c r="AP1226" t="s">
        <v>53</v>
      </c>
      <c r="AQ1226" t="s">
        <v>53</v>
      </c>
      <c r="AR1226">
        <v>0</v>
      </c>
      <c r="AS1226" t="s">
        <v>53</v>
      </c>
      <c r="AT1226" t="s">
        <v>53</v>
      </c>
      <c r="AU1226" t="s">
        <v>53</v>
      </c>
      <c r="AV1226">
        <v>0</v>
      </c>
      <c r="AW1226">
        <v>0</v>
      </c>
      <c r="AX1226">
        <v>0</v>
      </c>
      <c r="AY1226">
        <v>0</v>
      </c>
      <c r="AZ1226">
        <v>0</v>
      </c>
      <c r="BA1226">
        <v>1</v>
      </c>
      <c r="BB1226">
        <v>0</v>
      </c>
      <c r="BC1226">
        <v>0</v>
      </c>
      <c r="BD1226" s="1">
        <v>44788</v>
      </c>
      <c r="BE1226" s="1">
        <v>45191</v>
      </c>
    </row>
    <row r="1227" spans="1:57" x14ac:dyDescent="0.35">
      <c r="A1227">
        <v>398</v>
      </c>
      <c r="B1227" t="s">
        <v>3678</v>
      </c>
      <c r="C1227" t="s">
        <v>3679</v>
      </c>
      <c r="D1227" t="s">
        <v>1721</v>
      </c>
      <c r="E1227" t="s">
        <v>1722</v>
      </c>
      <c r="F1227">
        <v>1553</v>
      </c>
      <c r="G1227" t="s">
        <v>4047</v>
      </c>
      <c r="H1227" t="s">
        <v>4048</v>
      </c>
      <c r="I1227" s="2">
        <v>44470</v>
      </c>
      <c r="J1227" s="2" t="s">
        <v>53</v>
      </c>
      <c r="K1227" t="s">
        <v>108</v>
      </c>
      <c r="L1227" t="s">
        <v>51</v>
      </c>
      <c r="M1227">
        <v>4</v>
      </c>
      <c r="N1227" t="s">
        <v>154</v>
      </c>
      <c r="O1227">
        <v>2</v>
      </c>
      <c r="P1227">
        <v>2</v>
      </c>
      <c r="Q1227">
        <v>1</v>
      </c>
      <c r="R1227">
        <v>0</v>
      </c>
      <c r="S1227">
        <v>0</v>
      </c>
      <c r="T1227" t="s">
        <v>53</v>
      </c>
      <c r="U1227" t="s">
        <v>4049</v>
      </c>
      <c r="V1227" t="s">
        <v>3683</v>
      </c>
      <c r="W1227" t="s">
        <v>465</v>
      </c>
      <c r="X1227" t="s">
        <v>500</v>
      </c>
      <c r="Y1227" t="s">
        <v>4050</v>
      </c>
      <c r="Z1227" t="s">
        <v>82</v>
      </c>
      <c r="AA1227" t="s">
        <v>160</v>
      </c>
      <c r="AB1227" t="s">
        <v>4051</v>
      </c>
      <c r="AC1227" t="s">
        <v>124</v>
      </c>
      <c r="AD1227" t="s">
        <v>65</v>
      </c>
      <c r="AE1227" t="s">
        <v>53</v>
      </c>
      <c r="AF1227" t="s">
        <v>65</v>
      </c>
      <c r="AG1227" t="s">
        <v>53</v>
      </c>
      <c r="AH1227" t="s">
        <v>87</v>
      </c>
      <c r="AI1227" t="s">
        <v>53</v>
      </c>
      <c r="AJ1227" t="s">
        <v>53</v>
      </c>
      <c r="AK1227" t="s">
        <v>88</v>
      </c>
      <c r="AL1227" t="s">
        <v>53</v>
      </c>
      <c r="AM1227" t="s">
        <v>163</v>
      </c>
      <c r="AN1227" t="s">
        <v>53</v>
      </c>
      <c r="AO1227">
        <v>0</v>
      </c>
      <c r="AP1227" t="s">
        <v>71</v>
      </c>
      <c r="AQ1227" t="s">
        <v>164</v>
      </c>
      <c r="AR1227">
        <v>2</v>
      </c>
      <c r="AS1227" t="s">
        <v>53</v>
      </c>
      <c r="AT1227" t="s">
        <v>53</v>
      </c>
      <c r="AU1227" t="s">
        <v>53</v>
      </c>
      <c r="AV1227">
        <v>0</v>
      </c>
      <c r="AW1227">
        <v>0</v>
      </c>
      <c r="AX1227">
        <v>0</v>
      </c>
      <c r="AY1227">
        <v>0</v>
      </c>
      <c r="AZ1227">
        <v>1</v>
      </c>
      <c r="BA1227">
        <v>0</v>
      </c>
      <c r="BB1227">
        <v>0</v>
      </c>
      <c r="BC1227">
        <v>0</v>
      </c>
      <c r="BD1227" s="1">
        <v>44839</v>
      </c>
      <c r="BE1227" s="1">
        <v>44984</v>
      </c>
    </row>
    <row r="1228" spans="1:57" x14ac:dyDescent="0.35">
      <c r="A1228">
        <v>399</v>
      </c>
      <c r="B1228" t="s">
        <v>3678</v>
      </c>
      <c r="C1228" t="s">
        <v>3679</v>
      </c>
      <c r="D1228" t="s">
        <v>1755</v>
      </c>
      <c r="E1228" t="s">
        <v>1756</v>
      </c>
      <c r="F1228">
        <v>2591</v>
      </c>
      <c r="G1228" t="s">
        <v>3716</v>
      </c>
      <c r="H1228" t="s">
        <v>3717</v>
      </c>
      <c r="I1228" s="2">
        <v>44927</v>
      </c>
      <c r="J1228" s="2" t="s">
        <v>53</v>
      </c>
      <c r="K1228" t="s">
        <v>108</v>
      </c>
      <c r="L1228" t="s">
        <v>52</v>
      </c>
      <c r="M1228">
        <v>5</v>
      </c>
      <c r="N1228" t="s">
        <v>154</v>
      </c>
      <c r="O1228">
        <v>1</v>
      </c>
      <c r="P1228">
        <v>1</v>
      </c>
      <c r="Q1228">
        <v>1</v>
      </c>
      <c r="R1228">
        <v>0</v>
      </c>
      <c r="S1228">
        <v>0</v>
      </c>
      <c r="T1228" t="s">
        <v>53</v>
      </c>
      <c r="U1228" t="s">
        <v>3718</v>
      </c>
      <c r="V1228" t="s">
        <v>3719</v>
      </c>
      <c r="W1228" t="s">
        <v>465</v>
      </c>
      <c r="X1228" t="s">
        <v>53</v>
      </c>
      <c r="Y1228" t="s">
        <v>4052</v>
      </c>
      <c r="Z1228" t="s">
        <v>82</v>
      </c>
      <c r="AA1228" t="s">
        <v>160</v>
      </c>
      <c r="AB1228" t="s">
        <v>678</v>
      </c>
      <c r="AC1228" t="s">
        <v>1331</v>
      </c>
      <c r="AD1228" t="s">
        <v>53</v>
      </c>
      <c r="AE1228" t="s">
        <v>53</v>
      </c>
      <c r="AF1228" t="s">
        <v>53</v>
      </c>
      <c r="AG1228" t="s">
        <v>53</v>
      </c>
      <c r="AH1228" t="s">
        <v>87</v>
      </c>
      <c r="AI1228" t="s">
        <v>53</v>
      </c>
      <c r="AJ1228" t="s">
        <v>53</v>
      </c>
      <c r="AK1228" t="s">
        <v>88</v>
      </c>
      <c r="AL1228" t="s">
        <v>162</v>
      </c>
      <c r="AM1228" t="s">
        <v>163</v>
      </c>
      <c r="AN1228" t="s">
        <v>53</v>
      </c>
      <c r="AO1228">
        <v>0</v>
      </c>
      <c r="AP1228" t="s">
        <v>71</v>
      </c>
      <c r="AQ1228" t="s">
        <v>164</v>
      </c>
      <c r="AR1228">
        <v>6</v>
      </c>
      <c r="AS1228" t="s">
        <v>53</v>
      </c>
      <c r="AT1228" t="s">
        <v>53</v>
      </c>
      <c r="AU1228" t="s">
        <v>53</v>
      </c>
      <c r="AV1228">
        <v>0</v>
      </c>
      <c r="AW1228">
        <v>0</v>
      </c>
      <c r="AX1228">
        <v>0</v>
      </c>
      <c r="AY1228">
        <v>0</v>
      </c>
      <c r="AZ1228">
        <v>0</v>
      </c>
      <c r="BA1228">
        <v>1</v>
      </c>
      <c r="BB1228">
        <v>0</v>
      </c>
      <c r="BC1228">
        <v>0</v>
      </c>
      <c r="BD1228" s="1">
        <v>45177</v>
      </c>
      <c r="BE1228" s="1">
        <v>45502</v>
      </c>
    </row>
    <row r="1229" spans="1:57" x14ac:dyDescent="0.35">
      <c r="A1229">
        <v>400</v>
      </c>
      <c r="B1229" t="s">
        <v>3678</v>
      </c>
      <c r="C1229" t="s">
        <v>3679</v>
      </c>
      <c r="D1229" t="s">
        <v>53</v>
      </c>
      <c r="E1229" t="s">
        <v>53</v>
      </c>
      <c r="F1229">
        <v>1977</v>
      </c>
      <c r="G1229" t="s">
        <v>4053</v>
      </c>
      <c r="H1229" t="s">
        <v>4054</v>
      </c>
      <c r="I1229" s="2">
        <v>44682</v>
      </c>
      <c r="J1229" s="2" t="s">
        <v>53</v>
      </c>
      <c r="K1229" t="s">
        <v>108</v>
      </c>
      <c r="L1229" t="s">
        <v>52</v>
      </c>
      <c r="M1229">
        <v>5</v>
      </c>
      <c r="N1229" t="s">
        <v>154</v>
      </c>
      <c r="O1229">
        <v>1</v>
      </c>
      <c r="P1229">
        <v>1</v>
      </c>
      <c r="Q1229">
        <v>1</v>
      </c>
      <c r="R1229">
        <v>0</v>
      </c>
      <c r="S1229">
        <v>0</v>
      </c>
      <c r="T1229" t="s">
        <v>53</v>
      </c>
      <c r="U1229" t="s">
        <v>4055</v>
      </c>
      <c r="V1229" t="s">
        <v>3683</v>
      </c>
      <c r="W1229" t="s">
        <v>465</v>
      </c>
      <c r="X1229" t="s">
        <v>500</v>
      </c>
      <c r="Y1229" t="s">
        <v>4056</v>
      </c>
      <c r="Z1229" t="s">
        <v>82</v>
      </c>
      <c r="AA1229" t="s">
        <v>160</v>
      </c>
      <c r="AB1229" t="s">
        <v>1048</v>
      </c>
      <c r="AC1229" t="s">
        <v>82</v>
      </c>
      <c r="AD1229" t="s">
        <v>53</v>
      </c>
      <c r="AE1229" t="s">
        <v>53</v>
      </c>
      <c r="AF1229" t="s">
        <v>53</v>
      </c>
      <c r="AG1229" t="s">
        <v>53</v>
      </c>
      <c r="AH1229" t="s">
        <v>65</v>
      </c>
      <c r="AI1229" t="s">
        <v>53</v>
      </c>
      <c r="AJ1229" t="s">
        <v>53</v>
      </c>
      <c r="AK1229" t="s">
        <v>88</v>
      </c>
      <c r="AL1229" t="s">
        <v>162</v>
      </c>
      <c r="AM1229" t="s">
        <v>163</v>
      </c>
      <c r="AN1229" t="s">
        <v>53</v>
      </c>
      <c r="AO1229">
        <v>0</v>
      </c>
      <c r="AP1229" t="s">
        <v>71</v>
      </c>
      <c r="AQ1229" t="s">
        <v>164</v>
      </c>
      <c r="AR1229">
        <v>1</v>
      </c>
      <c r="AS1229" t="s">
        <v>53</v>
      </c>
      <c r="AT1229" t="s">
        <v>53</v>
      </c>
      <c r="AU1229" t="s">
        <v>164</v>
      </c>
      <c r="AV1229">
        <v>1</v>
      </c>
      <c r="AW1229">
        <v>0</v>
      </c>
      <c r="AX1229">
        <v>0</v>
      </c>
      <c r="AY1229">
        <v>0</v>
      </c>
      <c r="AZ1229">
        <v>0</v>
      </c>
      <c r="BA1229">
        <v>1</v>
      </c>
      <c r="BB1229">
        <v>0</v>
      </c>
      <c r="BC1229">
        <v>0</v>
      </c>
      <c r="BD1229" s="1">
        <v>44986</v>
      </c>
      <c r="BE1229" s="1">
        <v>45301</v>
      </c>
    </row>
    <row r="1230" spans="1:57" x14ac:dyDescent="0.35">
      <c r="A1230">
        <v>400</v>
      </c>
      <c r="B1230" t="s">
        <v>3678</v>
      </c>
      <c r="C1230" t="s">
        <v>3679</v>
      </c>
      <c r="D1230" t="s">
        <v>53</v>
      </c>
      <c r="E1230" t="s">
        <v>53</v>
      </c>
      <c r="F1230">
        <v>1978</v>
      </c>
      <c r="G1230" t="s">
        <v>4057</v>
      </c>
      <c r="H1230" t="s">
        <v>4058</v>
      </c>
      <c r="I1230" s="2">
        <v>44855</v>
      </c>
      <c r="J1230" s="2">
        <v>44883</v>
      </c>
      <c r="K1230" t="s">
        <v>108</v>
      </c>
      <c r="L1230" t="s">
        <v>52</v>
      </c>
      <c r="M1230">
        <v>5</v>
      </c>
      <c r="N1230" t="s">
        <v>154</v>
      </c>
      <c r="O1230">
        <v>1</v>
      </c>
      <c r="P1230">
        <v>1</v>
      </c>
      <c r="Q1230">
        <v>1</v>
      </c>
      <c r="R1230">
        <v>0</v>
      </c>
      <c r="S1230">
        <v>0</v>
      </c>
      <c r="T1230" t="s">
        <v>53</v>
      </c>
      <c r="U1230" t="s">
        <v>4059</v>
      </c>
      <c r="V1230" t="s">
        <v>3683</v>
      </c>
      <c r="W1230" t="s">
        <v>465</v>
      </c>
      <c r="X1230" t="s">
        <v>500</v>
      </c>
      <c r="Y1230" t="s">
        <v>4060</v>
      </c>
      <c r="Z1230" t="s">
        <v>82</v>
      </c>
      <c r="AA1230" t="s">
        <v>160</v>
      </c>
      <c r="AB1230" t="s">
        <v>1048</v>
      </c>
      <c r="AC1230" t="s">
        <v>82</v>
      </c>
      <c r="AD1230" t="s">
        <v>53</v>
      </c>
      <c r="AE1230" t="s">
        <v>53</v>
      </c>
      <c r="AF1230" t="s">
        <v>53</v>
      </c>
      <c r="AG1230" t="s">
        <v>53</v>
      </c>
      <c r="AH1230" t="s">
        <v>65</v>
      </c>
      <c r="AI1230" t="s">
        <v>53</v>
      </c>
      <c r="AJ1230" t="s">
        <v>53</v>
      </c>
      <c r="AK1230" t="s">
        <v>88</v>
      </c>
      <c r="AL1230" t="s">
        <v>162</v>
      </c>
      <c r="AM1230" t="s">
        <v>163</v>
      </c>
      <c r="AN1230" t="s">
        <v>53</v>
      </c>
      <c r="AO1230">
        <v>0</v>
      </c>
      <c r="AP1230" t="s">
        <v>71</v>
      </c>
      <c r="AQ1230" t="s">
        <v>164</v>
      </c>
      <c r="AR1230">
        <v>1</v>
      </c>
      <c r="AS1230" t="s">
        <v>53</v>
      </c>
      <c r="AT1230" t="s">
        <v>53</v>
      </c>
      <c r="AU1230" t="s">
        <v>164</v>
      </c>
      <c r="AV1230">
        <v>1</v>
      </c>
      <c r="AW1230">
        <v>0</v>
      </c>
      <c r="AX1230">
        <v>0</v>
      </c>
      <c r="AY1230">
        <v>0</v>
      </c>
      <c r="AZ1230">
        <v>0</v>
      </c>
      <c r="BA1230">
        <v>1</v>
      </c>
      <c r="BB1230">
        <v>0</v>
      </c>
      <c r="BC1230">
        <v>0</v>
      </c>
      <c r="BD1230" s="1">
        <v>44986</v>
      </c>
      <c r="BE1230" s="1">
        <v>45301</v>
      </c>
    </row>
    <row r="1231" spans="1:57" x14ac:dyDescent="0.35">
      <c r="A1231">
        <v>400</v>
      </c>
      <c r="B1231" t="s">
        <v>3678</v>
      </c>
      <c r="C1231" t="s">
        <v>3679</v>
      </c>
      <c r="D1231" t="s">
        <v>53</v>
      </c>
      <c r="E1231" t="s">
        <v>53</v>
      </c>
      <c r="F1231">
        <v>2894</v>
      </c>
      <c r="G1231" t="s">
        <v>4003</v>
      </c>
      <c r="H1231" t="s">
        <v>4004</v>
      </c>
      <c r="I1231" s="2">
        <v>44917</v>
      </c>
      <c r="J1231" s="2">
        <v>45008</v>
      </c>
      <c r="K1231" t="s">
        <v>260</v>
      </c>
      <c r="L1231" t="s">
        <v>153</v>
      </c>
      <c r="M1231">
        <v>7</v>
      </c>
      <c r="N1231" t="s">
        <v>224</v>
      </c>
      <c r="O1231">
        <v>4</v>
      </c>
      <c r="P1231">
        <v>4</v>
      </c>
      <c r="Q1231">
        <v>1</v>
      </c>
      <c r="R1231">
        <v>1</v>
      </c>
      <c r="S1231">
        <v>1</v>
      </c>
      <c r="T1231" t="s">
        <v>53</v>
      </c>
      <c r="U1231" t="s">
        <v>4005</v>
      </c>
      <c r="V1231" t="s">
        <v>3719</v>
      </c>
      <c r="W1231" t="s">
        <v>465</v>
      </c>
      <c r="X1231" t="s">
        <v>53</v>
      </c>
      <c r="Y1231" t="s">
        <v>4061</v>
      </c>
      <c r="Z1231" t="s">
        <v>82</v>
      </c>
      <c r="AA1231" t="s">
        <v>160</v>
      </c>
      <c r="AB1231" t="s">
        <v>4062</v>
      </c>
      <c r="AC1231" t="s">
        <v>82</v>
      </c>
      <c r="AD1231" t="s">
        <v>87</v>
      </c>
      <c r="AE1231" t="s">
        <v>3700</v>
      </c>
      <c r="AF1231" t="s">
        <v>85</v>
      </c>
      <c r="AG1231" t="s">
        <v>659</v>
      </c>
      <c r="AH1231" t="s">
        <v>87</v>
      </c>
      <c r="AI1231" t="s">
        <v>53</v>
      </c>
      <c r="AJ1231" t="s">
        <v>53</v>
      </c>
      <c r="AK1231" t="s">
        <v>88</v>
      </c>
      <c r="AL1231" t="s">
        <v>162</v>
      </c>
      <c r="AM1231" t="s">
        <v>228</v>
      </c>
      <c r="AN1231" t="s">
        <v>53</v>
      </c>
      <c r="AO1231">
        <v>0</v>
      </c>
      <c r="AP1231" t="s">
        <v>71</v>
      </c>
      <c r="AQ1231" t="s">
        <v>164</v>
      </c>
      <c r="AR1231">
        <v>0</v>
      </c>
      <c r="AS1231" t="s">
        <v>53</v>
      </c>
      <c r="AT1231" t="s">
        <v>53</v>
      </c>
      <c r="AU1231" t="s">
        <v>164</v>
      </c>
      <c r="AV1231">
        <v>1</v>
      </c>
      <c r="AW1231">
        <v>1</v>
      </c>
      <c r="AX1231">
        <v>0</v>
      </c>
      <c r="AY1231">
        <v>0</v>
      </c>
      <c r="AZ1231">
        <v>1</v>
      </c>
      <c r="BA1231">
        <v>0</v>
      </c>
      <c r="BB1231">
        <v>0</v>
      </c>
      <c r="BC1231">
        <v>1</v>
      </c>
      <c r="BD1231" s="1">
        <v>45272</v>
      </c>
      <c r="BE1231" s="1">
        <v>45406</v>
      </c>
    </row>
    <row r="1232" spans="1:57" x14ac:dyDescent="0.35">
      <c r="A1232">
        <v>400</v>
      </c>
      <c r="B1232" t="s">
        <v>3678</v>
      </c>
      <c r="C1232" t="s">
        <v>3679</v>
      </c>
      <c r="D1232" t="s">
        <v>53</v>
      </c>
      <c r="E1232" t="s">
        <v>53</v>
      </c>
      <c r="F1232">
        <v>2108</v>
      </c>
      <c r="G1232" t="s">
        <v>3778</v>
      </c>
      <c r="H1232" t="s">
        <v>3779</v>
      </c>
      <c r="I1232" s="2">
        <v>44993</v>
      </c>
      <c r="J1232" s="2" t="s">
        <v>53</v>
      </c>
      <c r="K1232" t="s">
        <v>108</v>
      </c>
      <c r="L1232" t="s">
        <v>51</v>
      </c>
      <c r="M1232">
        <v>6</v>
      </c>
      <c r="N1232" t="s">
        <v>224</v>
      </c>
      <c r="O1232">
        <v>2</v>
      </c>
      <c r="P1232">
        <v>2</v>
      </c>
      <c r="Q1232">
        <v>5</v>
      </c>
      <c r="R1232">
        <v>5</v>
      </c>
      <c r="S1232">
        <v>0</v>
      </c>
      <c r="T1232" t="s">
        <v>53</v>
      </c>
      <c r="U1232" t="s">
        <v>3780</v>
      </c>
      <c r="V1232" t="s">
        <v>3683</v>
      </c>
      <c r="W1232" t="s">
        <v>465</v>
      </c>
      <c r="X1232" t="s">
        <v>53</v>
      </c>
      <c r="Y1232" t="s">
        <v>4063</v>
      </c>
      <c r="Z1232" t="s">
        <v>82</v>
      </c>
      <c r="AA1232" t="s">
        <v>160</v>
      </c>
      <c r="AB1232" t="s">
        <v>1048</v>
      </c>
      <c r="AC1232" t="s">
        <v>82</v>
      </c>
      <c r="AD1232" t="s">
        <v>65</v>
      </c>
      <c r="AE1232" t="s">
        <v>53</v>
      </c>
      <c r="AF1232" t="s">
        <v>65</v>
      </c>
      <c r="AG1232" t="s">
        <v>53</v>
      </c>
      <c r="AH1232" t="s">
        <v>65</v>
      </c>
      <c r="AI1232" t="s">
        <v>53</v>
      </c>
      <c r="AJ1232" t="s">
        <v>53</v>
      </c>
      <c r="AK1232" t="s">
        <v>88</v>
      </c>
      <c r="AL1232" t="s">
        <v>162</v>
      </c>
      <c r="AM1232" t="s">
        <v>163</v>
      </c>
      <c r="AN1232" t="s">
        <v>53</v>
      </c>
      <c r="AO1232">
        <v>0</v>
      </c>
      <c r="AP1232" t="s">
        <v>71</v>
      </c>
      <c r="AQ1232" t="s">
        <v>573</v>
      </c>
      <c r="AR1232">
        <v>0</v>
      </c>
      <c r="AS1232" t="s">
        <v>53</v>
      </c>
      <c r="AT1232" t="s">
        <v>53</v>
      </c>
      <c r="AU1232" t="s">
        <v>53</v>
      </c>
      <c r="AV1232">
        <v>0</v>
      </c>
      <c r="AW1232">
        <v>0</v>
      </c>
      <c r="AX1232">
        <v>0</v>
      </c>
      <c r="AY1232">
        <v>0</v>
      </c>
      <c r="AZ1232">
        <v>1</v>
      </c>
      <c r="BA1232">
        <v>0</v>
      </c>
      <c r="BB1232">
        <v>0</v>
      </c>
      <c r="BC1232">
        <v>0</v>
      </c>
      <c r="BD1232" s="1">
        <v>45016</v>
      </c>
      <c r="BE1232" s="1">
        <v>45481</v>
      </c>
    </row>
    <row r="1233" spans="1:57" x14ac:dyDescent="0.35">
      <c r="A1233">
        <v>400</v>
      </c>
      <c r="B1233" t="s">
        <v>3678</v>
      </c>
      <c r="C1233" t="s">
        <v>3679</v>
      </c>
      <c r="D1233" t="s">
        <v>53</v>
      </c>
      <c r="E1233" t="s">
        <v>53</v>
      </c>
      <c r="F1233">
        <v>2434</v>
      </c>
      <c r="G1233" t="s">
        <v>4064</v>
      </c>
      <c r="H1233" t="s">
        <v>4065</v>
      </c>
      <c r="I1233" s="2">
        <v>45099</v>
      </c>
      <c r="J1233" s="2" t="s">
        <v>53</v>
      </c>
      <c r="K1233" t="s">
        <v>152</v>
      </c>
      <c r="L1233" t="s">
        <v>52</v>
      </c>
      <c r="M1233">
        <v>5</v>
      </c>
      <c r="N1233" t="s">
        <v>154</v>
      </c>
      <c r="O1233">
        <v>1</v>
      </c>
      <c r="P1233">
        <v>1</v>
      </c>
      <c r="Q1233">
        <v>5</v>
      </c>
      <c r="R1233">
        <v>0</v>
      </c>
      <c r="S1233">
        <v>0</v>
      </c>
      <c r="T1233" t="s">
        <v>53</v>
      </c>
      <c r="U1233" t="s">
        <v>4066</v>
      </c>
      <c r="V1233" t="s">
        <v>3683</v>
      </c>
      <c r="W1233" t="s">
        <v>465</v>
      </c>
      <c r="X1233" t="s">
        <v>53</v>
      </c>
      <c r="Y1233" t="s">
        <v>4067</v>
      </c>
      <c r="Z1233" t="s">
        <v>82</v>
      </c>
      <c r="AA1233" t="s">
        <v>160</v>
      </c>
      <c r="AB1233" t="s">
        <v>1048</v>
      </c>
      <c r="AC1233" t="s">
        <v>82</v>
      </c>
      <c r="AD1233" t="s">
        <v>65</v>
      </c>
      <c r="AE1233" t="s">
        <v>53</v>
      </c>
      <c r="AF1233" t="s">
        <v>65</v>
      </c>
      <c r="AG1233" t="s">
        <v>53</v>
      </c>
      <c r="AH1233" t="s">
        <v>65</v>
      </c>
      <c r="AI1233" t="s">
        <v>53</v>
      </c>
      <c r="AJ1233" t="s">
        <v>53</v>
      </c>
      <c r="AK1233" t="s">
        <v>88</v>
      </c>
      <c r="AL1233" t="s">
        <v>162</v>
      </c>
      <c r="AM1233" t="s">
        <v>163</v>
      </c>
      <c r="AN1233" t="s">
        <v>53</v>
      </c>
      <c r="AO1233">
        <v>0</v>
      </c>
      <c r="AP1233" t="s">
        <v>71</v>
      </c>
      <c r="AQ1233" t="s">
        <v>164</v>
      </c>
      <c r="AR1233">
        <v>1</v>
      </c>
      <c r="AS1233" t="s">
        <v>53</v>
      </c>
      <c r="AT1233" t="s">
        <v>53</v>
      </c>
      <c r="AU1233" t="s">
        <v>164</v>
      </c>
      <c r="AV1233">
        <v>1</v>
      </c>
      <c r="AW1233">
        <v>0</v>
      </c>
      <c r="AX1233">
        <v>0</v>
      </c>
      <c r="AY1233">
        <v>0</v>
      </c>
      <c r="AZ1233">
        <v>0</v>
      </c>
      <c r="BA1233">
        <v>1</v>
      </c>
      <c r="BB1233">
        <v>0</v>
      </c>
      <c r="BC1233">
        <v>0</v>
      </c>
      <c r="BD1233" s="1">
        <v>45125</v>
      </c>
      <c r="BE1233" s="1">
        <v>45490</v>
      </c>
    </row>
    <row r="1234" spans="1:57" x14ac:dyDescent="0.35">
      <c r="A1234">
        <v>400</v>
      </c>
      <c r="B1234" t="s">
        <v>3678</v>
      </c>
      <c r="C1234" t="s">
        <v>3679</v>
      </c>
      <c r="D1234" t="s">
        <v>53</v>
      </c>
      <c r="E1234" t="s">
        <v>53</v>
      </c>
      <c r="F1234">
        <v>3506</v>
      </c>
      <c r="G1234" t="s">
        <v>4068</v>
      </c>
      <c r="H1234" t="s">
        <v>4069</v>
      </c>
      <c r="I1234" s="2">
        <v>45261</v>
      </c>
      <c r="J1234" s="2" t="s">
        <v>53</v>
      </c>
      <c r="K1234" t="s">
        <v>108</v>
      </c>
      <c r="L1234" t="s">
        <v>153</v>
      </c>
      <c r="M1234">
        <v>8</v>
      </c>
      <c r="N1234" t="s">
        <v>224</v>
      </c>
      <c r="O1234">
        <v>3</v>
      </c>
      <c r="P1234">
        <v>3</v>
      </c>
      <c r="Q1234">
        <v>1</v>
      </c>
      <c r="R1234">
        <v>0</v>
      </c>
      <c r="S1234">
        <v>0</v>
      </c>
      <c r="T1234" t="s">
        <v>53</v>
      </c>
      <c r="U1234" t="s">
        <v>4070</v>
      </c>
      <c r="V1234" t="s">
        <v>4071</v>
      </c>
      <c r="W1234" t="s">
        <v>465</v>
      </c>
      <c r="X1234" t="s">
        <v>53</v>
      </c>
      <c r="Y1234" t="s">
        <v>4072</v>
      </c>
      <c r="Z1234" t="s">
        <v>82</v>
      </c>
      <c r="AA1234" t="s">
        <v>160</v>
      </c>
      <c r="AB1234" t="s">
        <v>678</v>
      </c>
      <c r="AC1234" t="s">
        <v>82</v>
      </c>
      <c r="AD1234" t="s">
        <v>53</v>
      </c>
      <c r="AE1234" t="s">
        <v>53</v>
      </c>
      <c r="AF1234" t="s">
        <v>53</v>
      </c>
      <c r="AG1234" t="s">
        <v>53</v>
      </c>
      <c r="AH1234" t="s">
        <v>65</v>
      </c>
      <c r="AI1234" t="s">
        <v>53</v>
      </c>
      <c r="AJ1234" t="s">
        <v>53</v>
      </c>
      <c r="AK1234" t="s">
        <v>88</v>
      </c>
      <c r="AL1234" t="s">
        <v>285</v>
      </c>
      <c r="AM1234" t="s">
        <v>611</v>
      </c>
      <c r="AN1234" t="s">
        <v>53</v>
      </c>
      <c r="AO1234">
        <v>0</v>
      </c>
      <c r="AP1234" t="s">
        <v>71</v>
      </c>
      <c r="AQ1234" t="s">
        <v>164</v>
      </c>
      <c r="AR1234">
        <v>1</v>
      </c>
      <c r="AS1234" t="s">
        <v>53</v>
      </c>
      <c r="AT1234" t="s">
        <v>53</v>
      </c>
      <c r="AU1234" t="s">
        <v>164</v>
      </c>
      <c r="AV1234">
        <v>1</v>
      </c>
      <c r="AW1234">
        <v>1</v>
      </c>
      <c r="AX1234">
        <v>0</v>
      </c>
      <c r="AY1234">
        <v>0</v>
      </c>
      <c r="AZ1234">
        <v>1</v>
      </c>
      <c r="BA1234">
        <v>0</v>
      </c>
      <c r="BB1234">
        <v>0</v>
      </c>
      <c r="BC1234">
        <v>1</v>
      </c>
      <c r="BD1234" s="1">
        <v>45441</v>
      </c>
      <c r="BE1234" s="1">
        <v>45483</v>
      </c>
    </row>
    <row r="1235" spans="1:57" x14ac:dyDescent="0.35">
      <c r="A1235">
        <v>400</v>
      </c>
      <c r="B1235" t="s">
        <v>3678</v>
      </c>
      <c r="C1235" t="s">
        <v>3679</v>
      </c>
      <c r="D1235" t="s">
        <v>53</v>
      </c>
      <c r="E1235" t="s">
        <v>53</v>
      </c>
      <c r="F1235">
        <v>3509</v>
      </c>
      <c r="G1235" t="s">
        <v>4073</v>
      </c>
      <c r="H1235" t="s">
        <v>4074</v>
      </c>
      <c r="I1235" s="2">
        <v>45413</v>
      </c>
      <c r="J1235" s="2" t="s">
        <v>53</v>
      </c>
      <c r="K1235" t="s">
        <v>108</v>
      </c>
      <c r="L1235" t="s">
        <v>52</v>
      </c>
      <c r="M1235">
        <v>5</v>
      </c>
      <c r="N1235" t="s">
        <v>154</v>
      </c>
      <c r="O1235">
        <v>1</v>
      </c>
      <c r="P1235">
        <v>1</v>
      </c>
      <c r="Q1235">
        <v>1</v>
      </c>
      <c r="R1235">
        <v>0</v>
      </c>
      <c r="S1235">
        <v>0</v>
      </c>
      <c r="T1235" t="s">
        <v>53</v>
      </c>
      <c r="U1235" t="s">
        <v>4075</v>
      </c>
      <c r="V1235" t="s">
        <v>65</v>
      </c>
      <c r="W1235" t="s">
        <v>465</v>
      </c>
      <c r="X1235" t="s">
        <v>53</v>
      </c>
      <c r="Y1235" t="s">
        <v>4076</v>
      </c>
      <c r="Z1235" t="s">
        <v>82</v>
      </c>
      <c r="AA1235" t="s">
        <v>160</v>
      </c>
      <c r="AB1235" t="s">
        <v>227</v>
      </c>
      <c r="AC1235" t="s">
        <v>82</v>
      </c>
      <c r="AD1235" t="s">
        <v>53</v>
      </c>
      <c r="AE1235" t="s">
        <v>53</v>
      </c>
      <c r="AF1235" t="s">
        <v>53</v>
      </c>
      <c r="AG1235" t="s">
        <v>53</v>
      </c>
      <c r="AH1235" t="s">
        <v>65</v>
      </c>
      <c r="AI1235" t="s">
        <v>53</v>
      </c>
      <c r="AJ1235" t="s">
        <v>53</v>
      </c>
      <c r="AK1235" t="s">
        <v>88</v>
      </c>
      <c r="AL1235" t="s">
        <v>162</v>
      </c>
      <c r="AM1235" t="s">
        <v>163</v>
      </c>
      <c r="AN1235" t="s">
        <v>53</v>
      </c>
      <c r="AO1235">
        <v>0</v>
      </c>
      <c r="AP1235" t="s">
        <v>71</v>
      </c>
      <c r="AQ1235" t="s">
        <v>164</v>
      </c>
      <c r="AR1235">
        <v>1</v>
      </c>
      <c r="AS1235" t="s">
        <v>53</v>
      </c>
      <c r="AT1235" t="s">
        <v>53</v>
      </c>
      <c r="AU1235" t="s">
        <v>164</v>
      </c>
      <c r="AV1235">
        <v>1</v>
      </c>
      <c r="AW1235">
        <v>0</v>
      </c>
      <c r="AX1235">
        <v>0</v>
      </c>
      <c r="AY1235">
        <v>0</v>
      </c>
      <c r="AZ1235">
        <v>0</v>
      </c>
      <c r="BA1235">
        <v>1</v>
      </c>
      <c r="BB1235">
        <v>0</v>
      </c>
      <c r="BC1235">
        <v>0</v>
      </c>
      <c r="BD1235" s="1">
        <v>45441</v>
      </c>
      <c r="BE1235" s="1">
        <v>45483</v>
      </c>
    </row>
    <row r="1236" spans="1:57" x14ac:dyDescent="0.35">
      <c r="A1236">
        <v>400</v>
      </c>
      <c r="B1236" t="s">
        <v>3678</v>
      </c>
      <c r="C1236" t="s">
        <v>3679</v>
      </c>
      <c r="D1236" t="s">
        <v>53</v>
      </c>
      <c r="E1236" t="s">
        <v>53</v>
      </c>
      <c r="F1236">
        <v>3796</v>
      </c>
      <c r="G1236" t="s">
        <v>4077</v>
      </c>
      <c r="H1236" t="s">
        <v>4078</v>
      </c>
      <c r="I1236" s="2">
        <v>45444</v>
      </c>
      <c r="J1236" s="2" t="s">
        <v>53</v>
      </c>
      <c r="K1236" t="s">
        <v>108</v>
      </c>
      <c r="L1236" t="s">
        <v>52</v>
      </c>
      <c r="M1236">
        <v>5</v>
      </c>
      <c r="N1236" t="s">
        <v>154</v>
      </c>
      <c r="O1236">
        <v>1</v>
      </c>
      <c r="P1236">
        <v>1</v>
      </c>
      <c r="Q1236">
        <v>1</v>
      </c>
      <c r="R1236">
        <v>0</v>
      </c>
      <c r="S1236">
        <v>0</v>
      </c>
      <c r="T1236" t="s">
        <v>53</v>
      </c>
      <c r="U1236" t="s">
        <v>4079</v>
      </c>
      <c r="V1236" t="s">
        <v>65</v>
      </c>
      <c r="W1236" t="s">
        <v>465</v>
      </c>
      <c r="X1236" t="s">
        <v>500</v>
      </c>
      <c r="Y1236" t="s">
        <v>4080</v>
      </c>
      <c r="Z1236" t="s">
        <v>82</v>
      </c>
      <c r="AA1236" t="s">
        <v>160</v>
      </c>
      <c r="AB1236" t="s">
        <v>1777</v>
      </c>
      <c r="AC1236" t="s">
        <v>82</v>
      </c>
      <c r="AD1236" t="s">
        <v>65</v>
      </c>
      <c r="AE1236" t="s">
        <v>53</v>
      </c>
      <c r="AF1236" t="s">
        <v>65</v>
      </c>
      <c r="AG1236" t="s">
        <v>53</v>
      </c>
      <c r="AH1236" t="s">
        <v>65</v>
      </c>
      <c r="AI1236" t="s">
        <v>53</v>
      </c>
      <c r="AJ1236" t="s">
        <v>53</v>
      </c>
      <c r="AK1236" t="s">
        <v>88</v>
      </c>
      <c r="AL1236" t="s">
        <v>162</v>
      </c>
      <c r="AM1236" t="s">
        <v>163</v>
      </c>
      <c r="AN1236" t="s">
        <v>53</v>
      </c>
      <c r="AO1236">
        <v>0</v>
      </c>
      <c r="AP1236" t="s">
        <v>71</v>
      </c>
      <c r="AQ1236" t="s">
        <v>164</v>
      </c>
      <c r="AR1236">
        <v>1</v>
      </c>
      <c r="AS1236" t="s">
        <v>53</v>
      </c>
      <c r="AT1236" t="s">
        <v>53</v>
      </c>
      <c r="AU1236" t="s">
        <v>164</v>
      </c>
      <c r="AV1236">
        <v>1</v>
      </c>
      <c r="AW1236">
        <v>0</v>
      </c>
      <c r="AX1236">
        <v>0</v>
      </c>
      <c r="AY1236">
        <v>0</v>
      </c>
      <c r="AZ1236">
        <v>0</v>
      </c>
      <c r="BA1236">
        <v>1</v>
      </c>
      <c r="BB1236">
        <v>0</v>
      </c>
      <c r="BC1236">
        <v>0</v>
      </c>
      <c r="BD1236" s="1">
        <v>45555</v>
      </c>
      <c r="BE1236" s="1">
        <v>45615</v>
      </c>
    </row>
    <row r="1237" spans="1:57" x14ac:dyDescent="0.35">
      <c r="A1237">
        <v>400</v>
      </c>
      <c r="B1237" t="s">
        <v>3678</v>
      </c>
      <c r="C1237" t="s">
        <v>3679</v>
      </c>
      <c r="D1237" t="s">
        <v>53</v>
      </c>
      <c r="E1237" t="s">
        <v>53</v>
      </c>
      <c r="F1237">
        <v>2713</v>
      </c>
      <c r="G1237" t="s">
        <v>4081</v>
      </c>
      <c r="H1237" t="s">
        <v>4082</v>
      </c>
      <c r="I1237" s="2" t="s">
        <v>53</v>
      </c>
      <c r="J1237" s="2" t="s">
        <v>53</v>
      </c>
      <c r="K1237" t="s">
        <v>108</v>
      </c>
      <c r="L1237" t="s">
        <v>52</v>
      </c>
      <c r="M1237">
        <v>5</v>
      </c>
      <c r="N1237" t="s">
        <v>154</v>
      </c>
      <c r="O1237">
        <v>1</v>
      </c>
      <c r="P1237">
        <v>1</v>
      </c>
      <c r="Q1237">
        <v>1</v>
      </c>
      <c r="R1237">
        <v>0</v>
      </c>
      <c r="S1237">
        <v>0</v>
      </c>
      <c r="T1237" t="s">
        <v>53</v>
      </c>
      <c r="U1237" t="s">
        <v>4083</v>
      </c>
      <c r="V1237" t="s">
        <v>3683</v>
      </c>
      <c r="W1237" t="s">
        <v>465</v>
      </c>
      <c r="X1237" t="s">
        <v>500</v>
      </c>
      <c r="Y1237" t="s">
        <v>4084</v>
      </c>
      <c r="Z1237" t="s">
        <v>82</v>
      </c>
      <c r="AA1237" t="s">
        <v>160</v>
      </c>
      <c r="AB1237" t="s">
        <v>4085</v>
      </c>
      <c r="AC1237" t="s">
        <v>82</v>
      </c>
      <c r="AD1237" t="s">
        <v>65</v>
      </c>
      <c r="AE1237" t="s">
        <v>53</v>
      </c>
      <c r="AF1237" t="s">
        <v>65</v>
      </c>
      <c r="AG1237" t="s">
        <v>53</v>
      </c>
      <c r="AH1237" t="s">
        <v>87</v>
      </c>
      <c r="AI1237" t="s">
        <v>53</v>
      </c>
      <c r="AJ1237" t="s">
        <v>53</v>
      </c>
      <c r="AK1237" t="s">
        <v>88</v>
      </c>
      <c r="AL1237" t="s">
        <v>162</v>
      </c>
      <c r="AM1237" t="s">
        <v>163</v>
      </c>
      <c r="AN1237" t="s">
        <v>53</v>
      </c>
      <c r="AO1237">
        <v>0</v>
      </c>
      <c r="AP1237" t="s">
        <v>71</v>
      </c>
      <c r="AQ1237" t="s">
        <v>164</v>
      </c>
      <c r="AR1237">
        <v>2</v>
      </c>
      <c r="AS1237" t="s">
        <v>53</v>
      </c>
      <c r="AT1237" t="s">
        <v>53</v>
      </c>
      <c r="AU1237" t="s">
        <v>164</v>
      </c>
      <c r="AV1237">
        <v>2</v>
      </c>
      <c r="AW1237">
        <v>0</v>
      </c>
      <c r="AX1237">
        <v>0</v>
      </c>
      <c r="AY1237">
        <v>0</v>
      </c>
      <c r="AZ1237">
        <v>0</v>
      </c>
      <c r="BA1237">
        <v>1</v>
      </c>
      <c r="BB1237">
        <v>0</v>
      </c>
      <c r="BC1237">
        <v>0</v>
      </c>
      <c r="BD1237" s="1">
        <v>45218</v>
      </c>
      <c r="BE1237" s="1">
        <v>45461</v>
      </c>
    </row>
    <row r="1238" spans="1:57" x14ac:dyDescent="0.35">
      <c r="A1238">
        <v>401</v>
      </c>
      <c r="B1238" t="s">
        <v>3678</v>
      </c>
      <c r="C1238" t="s">
        <v>3679</v>
      </c>
      <c r="D1238" t="s">
        <v>560</v>
      </c>
      <c r="E1238" t="s">
        <v>561</v>
      </c>
      <c r="F1238">
        <v>911</v>
      </c>
      <c r="G1238" t="s">
        <v>3707</v>
      </c>
      <c r="H1238" t="s">
        <v>3708</v>
      </c>
      <c r="I1238" s="2">
        <v>42644</v>
      </c>
      <c r="J1238" s="2" t="s">
        <v>53</v>
      </c>
      <c r="K1238" t="s">
        <v>288</v>
      </c>
      <c r="L1238" t="s">
        <v>48</v>
      </c>
      <c r="M1238">
        <v>0</v>
      </c>
      <c r="N1238" t="s">
        <v>53</v>
      </c>
      <c r="O1238">
        <v>3</v>
      </c>
      <c r="P1238">
        <v>3</v>
      </c>
      <c r="Q1238">
        <v>1</v>
      </c>
      <c r="R1238">
        <v>0</v>
      </c>
      <c r="S1238">
        <v>0</v>
      </c>
      <c r="T1238" t="s">
        <v>53</v>
      </c>
      <c r="U1238" t="s">
        <v>3709</v>
      </c>
      <c r="V1238" t="s">
        <v>3704</v>
      </c>
      <c r="W1238" t="s">
        <v>465</v>
      </c>
      <c r="X1238" t="s">
        <v>53</v>
      </c>
      <c r="Y1238" t="s">
        <v>4086</v>
      </c>
      <c r="Z1238" t="s">
        <v>82</v>
      </c>
      <c r="AA1238" t="s">
        <v>160</v>
      </c>
      <c r="AB1238" t="s">
        <v>1048</v>
      </c>
      <c r="AC1238" t="s">
        <v>149</v>
      </c>
      <c r="AD1238" t="s">
        <v>65</v>
      </c>
      <c r="AE1238" t="s">
        <v>53</v>
      </c>
      <c r="AF1238" t="s">
        <v>65</v>
      </c>
      <c r="AG1238" t="s">
        <v>53</v>
      </c>
      <c r="AH1238" t="s">
        <v>65</v>
      </c>
      <c r="AI1238" t="s">
        <v>53</v>
      </c>
      <c r="AJ1238" t="s">
        <v>53</v>
      </c>
      <c r="AK1238" t="s">
        <v>88</v>
      </c>
      <c r="AL1238" t="s">
        <v>53</v>
      </c>
      <c r="AM1238" t="s">
        <v>53</v>
      </c>
      <c r="AN1238" t="s">
        <v>53</v>
      </c>
      <c r="AO1238">
        <v>0</v>
      </c>
      <c r="AP1238" t="s">
        <v>53</v>
      </c>
      <c r="AQ1238" t="s">
        <v>53</v>
      </c>
      <c r="AR1238">
        <v>0</v>
      </c>
      <c r="AS1238" t="s">
        <v>53</v>
      </c>
      <c r="AT1238" t="s">
        <v>53</v>
      </c>
      <c r="AU1238" t="s">
        <v>53</v>
      </c>
      <c r="AV1238">
        <v>0</v>
      </c>
      <c r="AW1238">
        <v>1</v>
      </c>
      <c r="AX1238">
        <v>0</v>
      </c>
      <c r="AY1238">
        <v>0</v>
      </c>
      <c r="AZ1238">
        <v>1</v>
      </c>
      <c r="BA1238">
        <v>0</v>
      </c>
      <c r="BB1238">
        <v>0</v>
      </c>
      <c r="BC1238">
        <v>0</v>
      </c>
      <c r="BD1238" s="1">
        <v>44788</v>
      </c>
      <c r="BE1238" s="1">
        <v>45481</v>
      </c>
    </row>
    <row r="1239" spans="1:57" x14ac:dyDescent="0.35">
      <c r="A1239">
        <v>402</v>
      </c>
      <c r="B1239" t="s">
        <v>3678</v>
      </c>
      <c r="C1239" t="s">
        <v>3679</v>
      </c>
      <c r="D1239" t="s">
        <v>1823</v>
      </c>
      <c r="E1239" t="s">
        <v>1824</v>
      </c>
      <c r="F1239">
        <v>752</v>
      </c>
      <c r="G1239" t="s">
        <v>4087</v>
      </c>
      <c r="H1239" t="s">
        <v>4088</v>
      </c>
      <c r="I1239" s="2">
        <v>42278</v>
      </c>
      <c r="J1239" s="2" t="s">
        <v>53</v>
      </c>
      <c r="K1239" t="s">
        <v>108</v>
      </c>
      <c r="L1239" t="s">
        <v>51</v>
      </c>
      <c r="M1239">
        <v>0</v>
      </c>
      <c r="N1239" t="s">
        <v>53</v>
      </c>
      <c r="O1239">
        <v>2</v>
      </c>
      <c r="P1239">
        <v>2</v>
      </c>
      <c r="Q1239">
        <v>2</v>
      </c>
      <c r="R1239">
        <v>0</v>
      </c>
      <c r="S1239">
        <v>0</v>
      </c>
      <c r="T1239" t="s">
        <v>53</v>
      </c>
      <c r="U1239" t="s">
        <v>4089</v>
      </c>
      <c r="V1239" t="s">
        <v>3704</v>
      </c>
      <c r="W1239" t="s">
        <v>111</v>
      </c>
      <c r="X1239" t="s">
        <v>53</v>
      </c>
      <c r="Y1239" t="s">
        <v>4090</v>
      </c>
      <c r="Z1239" t="s">
        <v>82</v>
      </c>
      <c r="AA1239" t="s">
        <v>160</v>
      </c>
      <c r="AB1239" t="s">
        <v>1048</v>
      </c>
      <c r="AC1239" t="s">
        <v>391</v>
      </c>
      <c r="AD1239" t="s">
        <v>65</v>
      </c>
      <c r="AE1239" t="s">
        <v>53</v>
      </c>
      <c r="AF1239" t="s">
        <v>65</v>
      </c>
      <c r="AG1239" t="s">
        <v>53</v>
      </c>
      <c r="AH1239" t="s">
        <v>177</v>
      </c>
      <c r="AI1239" t="s">
        <v>53</v>
      </c>
      <c r="AJ1239" t="s">
        <v>53</v>
      </c>
      <c r="AK1239" t="s">
        <v>88</v>
      </c>
      <c r="AL1239" t="s">
        <v>53</v>
      </c>
      <c r="AM1239" t="s">
        <v>53</v>
      </c>
      <c r="AN1239" t="s">
        <v>53</v>
      </c>
      <c r="AO1239">
        <v>0</v>
      </c>
      <c r="AP1239" t="s">
        <v>71</v>
      </c>
      <c r="AQ1239" t="s">
        <v>53</v>
      </c>
      <c r="AR1239">
        <v>0</v>
      </c>
      <c r="AS1239" t="s">
        <v>53</v>
      </c>
      <c r="AT1239" t="s">
        <v>53</v>
      </c>
      <c r="AU1239" t="s">
        <v>53</v>
      </c>
      <c r="AV1239">
        <v>0</v>
      </c>
      <c r="AW1239">
        <v>0</v>
      </c>
      <c r="AX1239">
        <v>0</v>
      </c>
      <c r="AY1239">
        <v>0</v>
      </c>
      <c r="AZ1239">
        <v>1</v>
      </c>
      <c r="BA1239">
        <v>0</v>
      </c>
      <c r="BB1239">
        <v>0</v>
      </c>
      <c r="BC1239">
        <v>0</v>
      </c>
      <c r="BD1239" s="1">
        <v>44788</v>
      </c>
      <c r="BE1239" s="1">
        <v>45323</v>
      </c>
    </row>
    <row r="1240" spans="1:57" x14ac:dyDescent="0.35">
      <c r="A1240">
        <v>403</v>
      </c>
      <c r="B1240" t="s">
        <v>3678</v>
      </c>
      <c r="C1240" t="s">
        <v>3679</v>
      </c>
      <c r="D1240" t="s">
        <v>1852</v>
      </c>
      <c r="E1240" t="s">
        <v>1853</v>
      </c>
      <c r="F1240">
        <v>911</v>
      </c>
      <c r="G1240" t="s">
        <v>3707</v>
      </c>
      <c r="H1240" t="s">
        <v>3708</v>
      </c>
      <c r="I1240" s="2">
        <v>42644</v>
      </c>
      <c r="J1240" s="2" t="s">
        <v>53</v>
      </c>
      <c r="K1240" t="s">
        <v>288</v>
      </c>
      <c r="L1240" t="s">
        <v>48</v>
      </c>
      <c r="M1240">
        <v>0</v>
      </c>
      <c r="N1240" t="s">
        <v>53</v>
      </c>
      <c r="O1240">
        <v>3</v>
      </c>
      <c r="P1240">
        <v>3</v>
      </c>
      <c r="Q1240">
        <v>1</v>
      </c>
      <c r="R1240">
        <v>0</v>
      </c>
      <c r="S1240">
        <v>0</v>
      </c>
      <c r="T1240" t="s">
        <v>53</v>
      </c>
      <c r="U1240" t="s">
        <v>3709</v>
      </c>
      <c r="V1240" t="s">
        <v>3704</v>
      </c>
      <c r="W1240" t="s">
        <v>465</v>
      </c>
      <c r="X1240" t="s">
        <v>53</v>
      </c>
      <c r="Y1240" t="s">
        <v>4091</v>
      </c>
      <c r="Z1240" t="s">
        <v>82</v>
      </c>
      <c r="AA1240" t="s">
        <v>160</v>
      </c>
      <c r="AB1240" t="s">
        <v>1048</v>
      </c>
      <c r="AC1240" t="s">
        <v>1079</v>
      </c>
      <c r="AD1240" t="s">
        <v>65</v>
      </c>
      <c r="AE1240" t="s">
        <v>53</v>
      </c>
      <c r="AF1240" t="s">
        <v>65</v>
      </c>
      <c r="AG1240" t="s">
        <v>53</v>
      </c>
      <c r="AH1240" t="s">
        <v>65</v>
      </c>
      <c r="AI1240" t="s">
        <v>53</v>
      </c>
      <c r="AJ1240" t="s">
        <v>53</v>
      </c>
      <c r="AK1240" t="s">
        <v>88</v>
      </c>
      <c r="AL1240" t="s">
        <v>53</v>
      </c>
      <c r="AM1240" t="s">
        <v>53</v>
      </c>
      <c r="AN1240" t="s">
        <v>53</v>
      </c>
      <c r="AO1240">
        <v>0</v>
      </c>
      <c r="AP1240" t="s">
        <v>53</v>
      </c>
      <c r="AQ1240" t="s">
        <v>53</v>
      </c>
      <c r="AR1240">
        <v>0</v>
      </c>
      <c r="AS1240" t="s">
        <v>53</v>
      </c>
      <c r="AT1240" t="s">
        <v>53</v>
      </c>
      <c r="AU1240" t="s">
        <v>53</v>
      </c>
      <c r="AV1240">
        <v>0</v>
      </c>
      <c r="AW1240">
        <v>1</v>
      </c>
      <c r="AX1240">
        <v>0</v>
      </c>
      <c r="AY1240">
        <v>0</v>
      </c>
      <c r="AZ1240">
        <v>1</v>
      </c>
      <c r="BA1240">
        <v>0</v>
      </c>
      <c r="BB1240">
        <v>0</v>
      </c>
      <c r="BC1240">
        <v>0</v>
      </c>
      <c r="BD1240" s="1">
        <v>44788</v>
      </c>
      <c r="BE1240" s="1">
        <v>45481</v>
      </c>
    </row>
    <row r="1241" spans="1:57" x14ac:dyDescent="0.35">
      <c r="A1241">
        <v>403</v>
      </c>
      <c r="B1241" t="s">
        <v>3678</v>
      </c>
      <c r="C1241" t="s">
        <v>3679</v>
      </c>
      <c r="D1241" t="s">
        <v>1852</v>
      </c>
      <c r="E1241" t="s">
        <v>1853</v>
      </c>
      <c r="F1241">
        <v>2591</v>
      </c>
      <c r="G1241" t="s">
        <v>3716</v>
      </c>
      <c r="H1241" t="s">
        <v>3717</v>
      </c>
      <c r="I1241" s="2">
        <v>44927</v>
      </c>
      <c r="J1241" s="2" t="s">
        <v>53</v>
      </c>
      <c r="K1241" t="s">
        <v>108</v>
      </c>
      <c r="L1241" t="s">
        <v>52</v>
      </c>
      <c r="M1241">
        <v>5</v>
      </c>
      <c r="N1241" t="s">
        <v>154</v>
      </c>
      <c r="O1241">
        <v>1</v>
      </c>
      <c r="P1241">
        <v>1</v>
      </c>
      <c r="Q1241">
        <v>1</v>
      </c>
      <c r="R1241">
        <v>0</v>
      </c>
      <c r="S1241">
        <v>0</v>
      </c>
      <c r="T1241" t="s">
        <v>53</v>
      </c>
      <c r="U1241" t="s">
        <v>3718</v>
      </c>
      <c r="V1241" t="s">
        <v>3719</v>
      </c>
      <c r="W1241" t="s">
        <v>465</v>
      </c>
      <c r="X1241" t="s">
        <v>53</v>
      </c>
      <c r="Y1241" t="s">
        <v>4092</v>
      </c>
      <c r="Z1241" t="s">
        <v>82</v>
      </c>
      <c r="AA1241" t="s">
        <v>160</v>
      </c>
      <c r="AB1241" t="s">
        <v>678</v>
      </c>
      <c r="AC1241" t="s">
        <v>1079</v>
      </c>
      <c r="AD1241" t="s">
        <v>53</v>
      </c>
      <c r="AE1241" t="s">
        <v>53</v>
      </c>
      <c r="AF1241" t="s">
        <v>53</v>
      </c>
      <c r="AG1241" t="s">
        <v>53</v>
      </c>
      <c r="AH1241" t="s">
        <v>87</v>
      </c>
      <c r="AI1241" t="s">
        <v>53</v>
      </c>
      <c r="AJ1241" t="s">
        <v>53</v>
      </c>
      <c r="AK1241" t="s">
        <v>88</v>
      </c>
      <c r="AL1241" t="s">
        <v>162</v>
      </c>
      <c r="AM1241" t="s">
        <v>163</v>
      </c>
      <c r="AN1241" t="s">
        <v>53</v>
      </c>
      <c r="AO1241">
        <v>0</v>
      </c>
      <c r="AP1241" t="s">
        <v>71</v>
      </c>
      <c r="AQ1241" t="s">
        <v>164</v>
      </c>
      <c r="AR1241">
        <v>6</v>
      </c>
      <c r="AS1241" t="s">
        <v>53</v>
      </c>
      <c r="AT1241" t="s">
        <v>53</v>
      </c>
      <c r="AU1241" t="s">
        <v>53</v>
      </c>
      <c r="AV1241">
        <v>0</v>
      </c>
      <c r="AW1241">
        <v>0</v>
      </c>
      <c r="AX1241">
        <v>0</v>
      </c>
      <c r="AY1241">
        <v>0</v>
      </c>
      <c r="AZ1241">
        <v>0</v>
      </c>
      <c r="BA1241">
        <v>1</v>
      </c>
      <c r="BB1241">
        <v>0</v>
      </c>
      <c r="BC1241">
        <v>0</v>
      </c>
      <c r="BD1241" s="1">
        <v>45177</v>
      </c>
      <c r="BE1241" s="1">
        <v>45502</v>
      </c>
    </row>
    <row r="1242" spans="1:57" x14ac:dyDescent="0.35">
      <c r="A1242">
        <v>404</v>
      </c>
      <c r="B1242" t="s">
        <v>3678</v>
      </c>
      <c r="C1242" t="s">
        <v>3679</v>
      </c>
      <c r="D1242" t="s">
        <v>276</v>
      </c>
      <c r="E1242" t="s">
        <v>277</v>
      </c>
      <c r="F1242">
        <v>1016</v>
      </c>
      <c r="G1242" t="s">
        <v>3783</v>
      </c>
      <c r="H1242" t="s">
        <v>3784</v>
      </c>
      <c r="I1242" s="2">
        <v>42856</v>
      </c>
      <c r="J1242" s="2">
        <v>45615</v>
      </c>
      <c r="K1242" t="s">
        <v>152</v>
      </c>
      <c r="L1242" t="s">
        <v>153</v>
      </c>
      <c r="M1242">
        <v>0</v>
      </c>
      <c r="N1242" t="s">
        <v>53</v>
      </c>
      <c r="O1242">
        <v>4</v>
      </c>
      <c r="P1242">
        <v>4</v>
      </c>
      <c r="Q1242">
        <v>5</v>
      </c>
      <c r="R1242">
        <v>0</v>
      </c>
      <c r="S1242">
        <v>0</v>
      </c>
      <c r="T1242" t="s">
        <v>53</v>
      </c>
      <c r="U1242" t="s">
        <v>3785</v>
      </c>
      <c r="V1242" t="s">
        <v>3683</v>
      </c>
      <c r="W1242" t="s">
        <v>465</v>
      </c>
      <c r="X1242" t="s">
        <v>53</v>
      </c>
      <c r="Y1242" t="s">
        <v>4093</v>
      </c>
      <c r="Z1242" t="s">
        <v>4094</v>
      </c>
      <c r="AA1242" t="s">
        <v>122</v>
      </c>
      <c r="AB1242" t="s">
        <v>571</v>
      </c>
      <c r="AC1242" t="s">
        <v>284</v>
      </c>
      <c r="AD1242" t="s">
        <v>65</v>
      </c>
      <c r="AE1242" t="s">
        <v>53</v>
      </c>
      <c r="AF1242" t="s">
        <v>65</v>
      </c>
      <c r="AG1242" t="s">
        <v>53</v>
      </c>
      <c r="AH1242" t="s">
        <v>65</v>
      </c>
      <c r="AI1242" t="s">
        <v>53</v>
      </c>
      <c r="AJ1242" t="s">
        <v>53</v>
      </c>
      <c r="AK1242" t="s">
        <v>88</v>
      </c>
      <c r="AL1242" t="s">
        <v>53</v>
      </c>
      <c r="AM1242" t="s">
        <v>53</v>
      </c>
      <c r="AN1242" t="s">
        <v>53</v>
      </c>
      <c r="AO1242">
        <v>0</v>
      </c>
      <c r="AP1242" t="s">
        <v>71</v>
      </c>
      <c r="AQ1242" t="s">
        <v>53</v>
      </c>
      <c r="AR1242">
        <v>0</v>
      </c>
      <c r="AS1242" t="s">
        <v>53</v>
      </c>
      <c r="AT1242" t="s">
        <v>53</v>
      </c>
      <c r="AU1242" t="s">
        <v>53</v>
      </c>
      <c r="AV1242">
        <v>0</v>
      </c>
      <c r="AW1242">
        <v>0</v>
      </c>
      <c r="AX1242">
        <v>0</v>
      </c>
      <c r="AY1242">
        <v>1</v>
      </c>
      <c r="AZ1242">
        <v>1</v>
      </c>
      <c r="BA1242">
        <v>0</v>
      </c>
      <c r="BB1242">
        <v>0</v>
      </c>
      <c r="BC1242">
        <v>1</v>
      </c>
      <c r="BD1242" s="1">
        <v>44788</v>
      </c>
      <c r="BE1242" s="1">
        <v>45616</v>
      </c>
    </row>
    <row r="1243" spans="1:57" x14ac:dyDescent="0.35">
      <c r="A1243">
        <v>404</v>
      </c>
      <c r="B1243" t="s">
        <v>3678</v>
      </c>
      <c r="C1243" t="s">
        <v>3679</v>
      </c>
      <c r="D1243" t="s">
        <v>276</v>
      </c>
      <c r="E1243" t="s">
        <v>277</v>
      </c>
      <c r="F1243">
        <v>1360</v>
      </c>
      <c r="G1243" t="s">
        <v>3848</v>
      </c>
      <c r="H1243" t="s">
        <v>3849</v>
      </c>
      <c r="I1243" s="2">
        <v>44378</v>
      </c>
      <c r="J1243" s="2" t="s">
        <v>53</v>
      </c>
      <c r="K1243" t="s">
        <v>108</v>
      </c>
      <c r="L1243" t="s">
        <v>52</v>
      </c>
      <c r="M1243">
        <v>0</v>
      </c>
      <c r="N1243" t="s">
        <v>53</v>
      </c>
      <c r="O1243">
        <v>1</v>
      </c>
      <c r="P1243">
        <v>1</v>
      </c>
      <c r="Q1243">
        <v>1</v>
      </c>
      <c r="R1243">
        <v>0</v>
      </c>
      <c r="S1243">
        <v>0</v>
      </c>
      <c r="T1243" t="s">
        <v>53</v>
      </c>
      <c r="U1243" t="s">
        <v>3850</v>
      </c>
      <c r="V1243" t="s">
        <v>3837</v>
      </c>
      <c r="W1243" t="s">
        <v>465</v>
      </c>
      <c r="X1243" t="s">
        <v>500</v>
      </c>
      <c r="Y1243" t="s">
        <v>4095</v>
      </c>
      <c r="Z1243" t="s">
        <v>82</v>
      </c>
      <c r="AA1243" t="s">
        <v>174</v>
      </c>
      <c r="AB1243" t="s">
        <v>2156</v>
      </c>
      <c r="AC1243" t="s">
        <v>284</v>
      </c>
      <c r="AD1243" t="s">
        <v>219</v>
      </c>
      <c r="AE1243" t="s">
        <v>53</v>
      </c>
      <c r="AF1243" t="s">
        <v>85</v>
      </c>
      <c r="AG1243" t="s">
        <v>659</v>
      </c>
      <c r="AH1243" t="s">
        <v>87</v>
      </c>
      <c r="AI1243" t="s">
        <v>53</v>
      </c>
      <c r="AJ1243" t="s">
        <v>53</v>
      </c>
      <c r="AK1243" t="s">
        <v>88</v>
      </c>
      <c r="AL1243" t="s">
        <v>53</v>
      </c>
      <c r="AM1243" t="s">
        <v>53</v>
      </c>
      <c r="AN1243" t="s">
        <v>53</v>
      </c>
      <c r="AO1243">
        <v>0</v>
      </c>
      <c r="AP1243" t="s">
        <v>53</v>
      </c>
      <c r="AQ1243" t="s">
        <v>53</v>
      </c>
      <c r="AR1243">
        <v>0</v>
      </c>
      <c r="AS1243" t="s">
        <v>53</v>
      </c>
      <c r="AT1243" t="s">
        <v>53</v>
      </c>
      <c r="AU1243" t="s">
        <v>53</v>
      </c>
      <c r="AV1243">
        <v>0</v>
      </c>
      <c r="AW1243">
        <v>0</v>
      </c>
      <c r="AX1243">
        <v>0</v>
      </c>
      <c r="AY1243">
        <v>0</v>
      </c>
      <c r="AZ1243">
        <v>0</v>
      </c>
      <c r="BA1243">
        <v>1</v>
      </c>
      <c r="BB1243">
        <v>0</v>
      </c>
      <c r="BC1243">
        <v>0</v>
      </c>
      <c r="BD1243" s="1">
        <v>44788</v>
      </c>
      <c r="BE1243" s="1">
        <v>45191</v>
      </c>
    </row>
    <row r="1244" spans="1:57" x14ac:dyDescent="0.35">
      <c r="A1244">
        <v>404</v>
      </c>
      <c r="B1244" t="s">
        <v>3678</v>
      </c>
      <c r="C1244" t="s">
        <v>3679</v>
      </c>
      <c r="D1244" t="s">
        <v>276</v>
      </c>
      <c r="E1244" t="s">
        <v>277</v>
      </c>
      <c r="F1244">
        <v>1408</v>
      </c>
      <c r="G1244" t="s">
        <v>4096</v>
      </c>
      <c r="H1244" t="s">
        <v>4097</v>
      </c>
      <c r="I1244" s="2">
        <v>44409</v>
      </c>
      <c r="J1244" s="2" t="s">
        <v>53</v>
      </c>
      <c r="K1244" t="s">
        <v>108</v>
      </c>
      <c r="L1244" t="s">
        <v>52</v>
      </c>
      <c r="M1244">
        <v>0</v>
      </c>
      <c r="N1244" t="s">
        <v>53</v>
      </c>
      <c r="O1244">
        <v>1</v>
      </c>
      <c r="P1244">
        <v>1</v>
      </c>
      <c r="Q1244">
        <v>1</v>
      </c>
      <c r="R1244">
        <v>0</v>
      </c>
      <c r="S1244">
        <v>0</v>
      </c>
      <c r="T1244" t="s">
        <v>53</v>
      </c>
      <c r="U1244" t="s">
        <v>4098</v>
      </c>
      <c r="V1244" t="s">
        <v>3837</v>
      </c>
      <c r="W1244" t="s">
        <v>465</v>
      </c>
      <c r="X1244" t="s">
        <v>53</v>
      </c>
      <c r="Y1244" t="s">
        <v>4099</v>
      </c>
      <c r="Z1244" t="s">
        <v>82</v>
      </c>
      <c r="AA1244" t="s">
        <v>68</v>
      </c>
      <c r="AB1244" t="s">
        <v>69</v>
      </c>
      <c r="AC1244" t="s">
        <v>284</v>
      </c>
      <c r="AD1244" t="s">
        <v>65</v>
      </c>
      <c r="AE1244" t="s">
        <v>53</v>
      </c>
      <c r="AF1244" t="s">
        <v>65</v>
      </c>
      <c r="AG1244" t="s">
        <v>53</v>
      </c>
      <c r="AH1244" t="s">
        <v>87</v>
      </c>
      <c r="AI1244" t="s">
        <v>53</v>
      </c>
      <c r="AJ1244" t="s">
        <v>53</v>
      </c>
      <c r="AK1244" t="s">
        <v>88</v>
      </c>
      <c r="AL1244" t="s">
        <v>53</v>
      </c>
      <c r="AM1244" t="s">
        <v>53</v>
      </c>
      <c r="AN1244" t="s">
        <v>53</v>
      </c>
      <c r="AO1244">
        <v>0</v>
      </c>
      <c r="AP1244" t="s">
        <v>71</v>
      </c>
      <c r="AQ1244" t="s">
        <v>53</v>
      </c>
      <c r="AR1244">
        <v>0</v>
      </c>
      <c r="AS1244" t="s">
        <v>53</v>
      </c>
      <c r="AT1244" t="s">
        <v>53</v>
      </c>
      <c r="AU1244" t="s">
        <v>53</v>
      </c>
      <c r="AV1244">
        <v>0</v>
      </c>
      <c r="AW1244">
        <v>0</v>
      </c>
      <c r="AX1244">
        <v>0</v>
      </c>
      <c r="AY1244">
        <v>0</v>
      </c>
      <c r="AZ1244">
        <v>0</v>
      </c>
      <c r="BA1244">
        <v>1</v>
      </c>
      <c r="BB1244">
        <v>0</v>
      </c>
      <c r="BC1244">
        <v>0</v>
      </c>
      <c r="BD1244" s="1">
        <v>44788</v>
      </c>
      <c r="BE1244" s="1">
        <v>45210</v>
      </c>
    </row>
    <row r="1245" spans="1:57" x14ac:dyDescent="0.35">
      <c r="A1245">
        <v>404</v>
      </c>
      <c r="B1245" t="s">
        <v>3678</v>
      </c>
      <c r="C1245" t="s">
        <v>3679</v>
      </c>
      <c r="D1245" t="s">
        <v>276</v>
      </c>
      <c r="E1245" t="s">
        <v>277</v>
      </c>
      <c r="F1245">
        <v>2478</v>
      </c>
      <c r="G1245" t="s">
        <v>4100</v>
      </c>
      <c r="H1245" t="s">
        <v>4101</v>
      </c>
      <c r="I1245" s="2">
        <v>44682</v>
      </c>
      <c r="J1245" s="2" t="s">
        <v>53</v>
      </c>
      <c r="K1245" t="s">
        <v>108</v>
      </c>
      <c r="L1245" t="s">
        <v>52</v>
      </c>
      <c r="M1245">
        <v>5</v>
      </c>
      <c r="N1245" t="s">
        <v>154</v>
      </c>
      <c r="O1245">
        <v>1</v>
      </c>
      <c r="P1245">
        <v>1</v>
      </c>
      <c r="Q1245">
        <v>1</v>
      </c>
      <c r="R1245">
        <v>0</v>
      </c>
      <c r="S1245">
        <v>0</v>
      </c>
      <c r="T1245" t="s">
        <v>53</v>
      </c>
      <c r="U1245" t="s">
        <v>4102</v>
      </c>
      <c r="V1245" t="s">
        <v>3837</v>
      </c>
      <c r="W1245" t="s">
        <v>465</v>
      </c>
      <c r="X1245" t="s">
        <v>53</v>
      </c>
      <c r="Y1245" t="s">
        <v>4103</v>
      </c>
      <c r="Z1245" t="s">
        <v>4104</v>
      </c>
      <c r="AA1245" t="s">
        <v>160</v>
      </c>
      <c r="AB1245" t="s">
        <v>678</v>
      </c>
      <c r="AC1245" t="s">
        <v>284</v>
      </c>
      <c r="AD1245" t="s">
        <v>65</v>
      </c>
      <c r="AE1245" t="s">
        <v>53</v>
      </c>
      <c r="AF1245" t="s">
        <v>65</v>
      </c>
      <c r="AG1245" t="s">
        <v>53</v>
      </c>
      <c r="AH1245" t="s">
        <v>87</v>
      </c>
      <c r="AI1245" t="s">
        <v>53</v>
      </c>
      <c r="AJ1245" t="s">
        <v>53</v>
      </c>
      <c r="AK1245" t="s">
        <v>88</v>
      </c>
      <c r="AL1245" t="s">
        <v>162</v>
      </c>
      <c r="AM1245" t="s">
        <v>163</v>
      </c>
      <c r="AN1245" t="s">
        <v>53</v>
      </c>
      <c r="AO1245">
        <v>0</v>
      </c>
      <c r="AP1245" t="s">
        <v>71</v>
      </c>
      <c r="AQ1245" t="s">
        <v>164</v>
      </c>
      <c r="AR1245">
        <v>1</v>
      </c>
      <c r="AS1245" t="s">
        <v>53</v>
      </c>
      <c r="AT1245" t="s">
        <v>53</v>
      </c>
      <c r="AU1245" t="s">
        <v>164</v>
      </c>
      <c r="AV1245">
        <v>1</v>
      </c>
      <c r="AW1245">
        <v>0</v>
      </c>
      <c r="AX1245">
        <v>0</v>
      </c>
      <c r="AY1245">
        <v>0</v>
      </c>
      <c r="AZ1245">
        <v>0</v>
      </c>
      <c r="BA1245">
        <v>1</v>
      </c>
      <c r="BB1245">
        <v>0</v>
      </c>
      <c r="BC1245">
        <v>0</v>
      </c>
      <c r="BD1245" s="1">
        <v>45146</v>
      </c>
      <c r="BE1245" s="1">
        <v>45314</v>
      </c>
    </row>
    <row r="1246" spans="1:57" x14ac:dyDescent="0.35">
      <c r="A1246">
        <v>404</v>
      </c>
      <c r="B1246" t="s">
        <v>3678</v>
      </c>
      <c r="C1246" t="s">
        <v>3679</v>
      </c>
      <c r="D1246" t="s">
        <v>276</v>
      </c>
      <c r="E1246" t="s">
        <v>277</v>
      </c>
      <c r="F1246">
        <v>2585</v>
      </c>
      <c r="G1246" t="s">
        <v>4105</v>
      </c>
      <c r="H1246" t="s">
        <v>4106</v>
      </c>
      <c r="I1246" s="2">
        <v>44986</v>
      </c>
      <c r="J1246" s="2" t="s">
        <v>53</v>
      </c>
      <c r="K1246" t="s">
        <v>108</v>
      </c>
      <c r="L1246" t="s">
        <v>52</v>
      </c>
      <c r="M1246">
        <v>5</v>
      </c>
      <c r="N1246" t="s">
        <v>154</v>
      </c>
      <c r="O1246">
        <v>1</v>
      </c>
      <c r="P1246">
        <v>1</v>
      </c>
      <c r="Q1246">
        <v>1</v>
      </c>
      <c r="R1246">
        <v>0</v>
      </c>
      <c r="S1246">
        <v>0</v>
      </c>
      <c r="T1246" t="s">
        <v>53</v>
      </c>
      <c r="U1246" t="s">
        <v>4107</v>
      </c>
      <c r="V1246" t="s">
        <v>3719</v>
      </c>
      <c r="W1246" t="s">
        <v>465</v>
      </c>
      <c r="X1246" t="s">
        <v>53</v>
      </c>
      <c r="Y1246" t="s">
        <v>4108</v>
      </c>
      <c r="Z1246" t="s">
        <v>82</v>
      </c>
      <c r="AA1246" t="s">
        <v>160</v>
      </c>
      <c r="AB1246" t="s">
        <v>1733</v>
      </c>
      <c r="AC1246" t="s">
        <v>284</v>
      </c>
      <c r="AD1246" t="s">
        <v>65</v>
      </c>
      <c r="AE1246" t="s">
        <v>53</v>
      </c>
      <c r="AF1246" t="s">
        <v>65</v>
      </c>
      <c r="AG1246" t="s">
        <v>53</v>
      </c>
      <c r="AH1246" t="s">
        <v>87</v>
      </c>
      <c r="AI1246" t="s">
        <v>53</v>
      </c>
      <c r="AJ1246" t="s">
        <v>53</v>
      </c>
      <c r="AK1246" t="s">
        <v>88</v>
      </c>
      <c r="AL1246" t="s">
        <v>162</v>
      </c>
      <c r="AM1246" t="s">
        <v>163</v>
      </c>
      <c r="AN1246" t="s">
        <v>53</v>
      </c>
      <c r="AO1246">
        <v>0</v>
      </c>
      <c r="AP1246" t="s">
        <v>71</v>
      </c>
      <c r="AQ1246" t="s">
        <v>164</v>
      </c>
      <c r="AR1246">
        <v>1</v>
      </c>
      <c r="AS1246" t="s">
        <v>53</v>
      </c>
      <c r="AT1246" t="s">
        <v>53</v>
      </c>
      <c r="AU1246" t="s">
        <v>164</v>
      </c>
      <c r="AV1246">
        <v>1</v>
      </c>
      <c r="AW1246">
        <v>0</v>
      </c>
      <c r="AX1246">
        <v>0</v>
      </c>
      <c r="AY1246">
        <v>0</v>
      </c>
      <c r="AZ1246">
        <v>0</v>
      </c>
      <c r="BA1246">
        <v>1</v>
      </c>
      <c r="BB1246">
        <v>0</v>
      </c>
      <c r="BC1246">
        <v>0</v>
      </c>
      <c r="BD1246" s="1">
        <v>45177</v>
      </c>
      <c r="BE1246" s="1">
        <v>45225</v>
      </c>
    </row>
    <row r="1247" spans="1:57" x14ac:dyDescent="0.35">
      <c r="A1247">
        <v>404</v>
      </c>
      <c r="B1247" t="s">
        <v>3678</v>
      </c>
      <c r="C1247" t="s">
        <v>3679</v>
      </c>
      <c r="D1247" t="s">
        <v>276</v>
      </c>
      <c r="E1247" t="s">
        <v>277</v>
      </c>
      <c r="F1247">
        <v>2584</v>
      </c>
      <c r="G1247" t="s">
        <v>4109</v>
      </c>
      <c r="H1247" t="s">
        <v>4110</v>
      </c>
      <c r="I1247" s="2">
        <v>44986</v>
      </c>
      <c r="J1247" s="2" t="s">
        <v>53</v>
      </c>
      <c r="K1247" t="s">
        <v>108</v>
      </c>
      <c r="L1247" t="s">
        <v>52</v>
      </c>
      <c r="M1247">
        <v>5</v>
      </c>
      <c r="N1247" t="s">
        <v>154</v>
      </c>
      <c r="O1247">
        <v>1</v>
      </c>
      <c r="P1247">
        <v>1</v>
      </c>
      <c r="Q1247">
        <v>1</v>
      </c>
      <c r="R1247">
        <v>0</v>
      </c>
      <c r="S1247">
        <v>0</v>
      </c>
      <c r="T1247" t="s">
        <v>53</v>
      </c>
      <c r="U1247" t="s">
        <v>4111</v>
      </c>
      <c r="V1247" t="s">
        <v>4112</v>
      </c>
      <c r="W1247" t="s">
        <v>465</v>
      </c>
      <c r="X1247" t="s">
        <v>53</v>
      </c>
      <c r="Y1247" t="s">
        <v>4113</v>
      </c>
      <c r="Z1247" t="s">
        <v>82</v>
      </c>
      <c r="AA1247" t="s">
        <v>160</v>
      </c>
      <c r="AB1247" t="s">
        <v>1733</v>
      </c>
      <c r="AC1247" t="s">
        <v>284</v>
      </c>
      <c r="AD1247" t="s">
        <v>65</v>
      </c>
      <c r="AE1247" t="s">
        <v>53</v>
      </c>
      <c r="AF1247" t="s">
        <v>65</v>
      </c>
      <c r="AG1247" t="s">
        <v>53</v>
      </c>
      <c r="AH1247" t="s">
        <v>87</v>
      </c>
      <c r="AI1247" t="s">
        <v>53</v>
      </c>
      <c r="AJ1247" t="s">
        <v>53</v>
      </c>
      <c r="AK1247" t="s">
        <v>88</v>
      </c>
      <c r="AL1247" t="s">
        <v>162</v>
      </c>
      <c r="AM1247" t="s">
        <v>163</v>
      </c>
      <c r="AN1247" t="s">
        <v>53</v>
      </c>
      <c r="AO1247">
        <v>0</v>
      </c>
      <c r="AP1247" t="s">
        <v>71</v>
      </c>
      <c r="AQ1247" t="s">
        <v>164</v>
      </c>
      <c r="AR1247">
        <v>1</v>
      </c>
      <c r="AS1247" t="s">
        <v>53</v>
      </c>
      <c r="AT1247" t="s">
        <v>53</v>
      </c>
      <c r="AU1247" t="s">
        <v>164</v>
      </c>
      <c r="AV1247">
        <v>1</v>
      </c>
      <c r="AW1247">
        <v>0</v>
      </c>
      <c r="AX1247">
        <v>0</v>
      </c>
      <c r="AY1247">
        <v>0</v>
      </c>
      <c r="AZ1247">
        <v>0</v>
      </c>
      <c r="BA1247">
        <v>1</v>
      </c>
      <c r="BB1247">
        <v>0</v>
      </c>
      <c r="BC1247">
        <v>0</v>
      </c>
      <c r="BD1247" s="1">
        <v>45177</v>
      </c>
      <c r="BE1247" s="1">
        <v>45272</v>
      </c>
    </row>
    <row r="1248" spans="1:57" x14ac:dyDescent="0.35">
      <c r="A1248">
        <v>405</v>
      </c>
      <c r="B1248" t="s">
        <v>3678</v>
      </c>
      <c r="C1248" t="s">
        <v>3679</v>
      </c>
      <c r="D1248" t="s">
        <v>1892</v>
      </c>
      <c r="E1248" t="s">
        <v>1893</v>
      </c>
      <c r="F1248">
        <v>1676</v>
      </c>
      <c r="G1248" t="s">
        <v>3711</v>
      </c>
      <c r="H1248" t="s">
        <v>3712</v>
      </c>
      <c r="I1248" s="2">
        <v>44562</v>
      </c>
      <c r="J1248" s="2" t="s">
        <v>53</v>
      </c>
      <c r="K1248" t="s">
        <v>108</v>
      </c>
      <c r="L1248" t="s">
        <v>52</v>
      </c>
      <c r="M1248">
        <v>3</v>
      </c>
      <c r="N1248" t="s">
        <v>154</v>
      </c>
      <c r="O1248">
        <v>1</v>
      </c>
      <c r="P1248">
        <v>1</v>
      </c>
      <c r="Q1248">
        <v>1</v>
      </c>
      <c r="R1248">
        <v>0</v>
      </c>
      <c r="S1248">
        <v>0</v>
      </c>
      <c r="T1248" t="s">
        <v>53</v>
      </c>
      <c r="U1248" t="s">
        <v>3713</v>
      </c>
      <c r="V1248" t="s">
        <v>3683</v>
      </c>
      <c r="W1248" t="s">
        <v>465</v>
      </c>
      <c r="X1248" t="s">
        <v>500</v>
      </c>
      <c r="Y1248" t="s">
        <v>4114</v>
      </c>
      <c r="Z1248" t="s">
        <v>82</v>
      </c>
      <c r="AA1248" t="s">
        <v>122</v>
      </c>
      <c r="AB1248" t="s">
        <v>3715</v>
      </c>
      <c r="AC1248" t="s">
        <v>344</v>
      </c>
      <c r="AD1248" t="s">
        <v>65</v>
      </c>
      <c r="AE1248" t="s">
        <v>53</v>
      </c>
      <c r="AF1248" t="s">
        <v>65</v>
      </c>
      <c r="AG1248" t="s">
        <v>53</v>
      </c>
      <c r="AH1248" t="s">
        <v>65</v>
      </c>
      <c r="AI1248" t="s">
        <v>53</v>
      </c>
      <c r="AJ1248" t="s">
        <v>53</v>
      </c>
      <c r="AK1248" t="s">
        <v>88</v>
      </c>
      <c r="AL1248" t="s">
        <v>162</v>
      </c>
      <c r="AM1248" t="s">
        <v>53</v>
      </c>
      <c r="AN1248" t="s">
        <v>53</v>
      </c>
      <c r="AO1248">
        <v>0</v>
      </c>
      <c r="AP1248" t="s">
        <v>71</v>
      </c>
      <c r="AQ1248" t="s">
        <v>164</v>
      </c>
      <c r="AR1248">
        <v>0</v>
      </c>
      <c r="AS1248" t="s">
        <v>53</v>
      </c>
      <c r="AT1248" t="s">
        <v>53</v>
      </c>
      <c r="AU1248" t="s">
        <v>53</v>
      </c>
      <c r="AV1248">
        <v>0</v>
      </c>
      <c r="AW1248">
        <v>0</v>
      </c>
      <c r="AX1248">
        <v>0</v>
      </c>
      <c r="AY1248">
        <v>0</v>
      </c>
      <c r="AZ1248">
        <v>0</v>
      </c>
      <c r="BA1248">
        <v>1</v>
      </c>
      <c r="BB1248">
        <v>0</v>
      </c>
      <c r="BC1248">
        <v>0</v>
      </c>
      <c r="BD1248" s="1">
        <v>44882</v>
      </c>
      <c r="BE1248" s="1">
        <v>45121</v>
      </c>
    </row>
    <row r="1249" spans="1:57" x14ac:dyDescent="0.35">
      <c r="A1249">
        <v>406</v>
      </c>
      <c r="B1249" t="s">
        <v>3678</v>
      </c>
      <c r="C1249" t="s">
        <v>3679</v>
      </c>
      <c r="D1249" t="s">
        <v>247</v>
      </c>
      <c r="E1249" t="s">
        <v>248</v>
      </c>
      <c r="F1249">
        <v>4237</v>
      </c>
      <c r="G1249" t="s">
        <v>4115</v>
      </c>
      <c r="H1249" t="s">
        <v>4116</v>
      </c>
      <c r="I1249" s="2">
        <v>45681</v>
      </c>
      <c r="J1249" s="2" t="s">
        <v>53</v>
      </c>
      <c r="K1249" t="s">
        <v>260</v>
      </c>
      <c r="L1249" t="s">
        <v>51</v>
      </c>
      <c r="M1249">
        <v>0</v>
      </c>
      <c r="N1249" t="s">
        <v>53</v>
      </c>
      <c r="O1249">
        <v>0</v>
      </c>
      <c r="P1249">
        <v>0</v>
      </c>
      <c r="Q1249">
        <v>1</v>
      </c>
      <c r="R1249">
        <v>0</v>
      </c>
      <c r="S1249">
        <v>0</v>
      </c>
      <c r="T1249" t="s">
        <v>53</v>
      </c>
      <c r="U1249" t="s">
        <v>4117</v>
      </c>
      <c r="V1249" t="s">
        <v>3683</v>
      </c>
      <c r="W1249" t="s">
        <v>111</v>
      </c>
      <c r="X1249" t="s">
        <v>53</v>
      </c>
      <c r="Y1249" t="s">
        <v>4118</v>
      </c>
      <c r="Z1249" t="s">
        <v>4119</v>
      </c>
      <c r="AA1249" t="s">
        <v>160</v>
      </c>
      <c r="AB1249" t="s">
        <v>1048</v>
      </c>
      <c r="AC1249" t="s">
        <v>251</v>
      </c>
      <c r="AD1249" t="s">
        <v>53</v>
      </c>
      <c r="AE1249" t="s">
        <v>53</v>
      </c>
      <c r="AF1249" t="s">
        <v>53</v>
      </c>
      <c r="AG1249" t="s">
        <v>53</v>
      </c>
      <c r="AH1249" t="s">
        <v>65</v>
      </c>
      <c r="AI1249" t="s">
        <v>53</v>
      </c>
      <c r="AJ1249" t="s">
        <v>53</v>
      </c>
      <c r="AK1249" t="s">
        <v>53</v>
      </c>
      <c r="AL1249" t="s">
        <v>53</v>
      </c>
      <c r="AM1249" t="s">
        <v>53</v>
      </c>
      <c r="AN1249" t="s">
        <v>53</v>
      </c>
      <c r="AO1249">
        <v>0</v>
      </c>
      <c r="AP1249" t="s">
        <v>71</v>
      </c>
      <c r="AQ1249" t="s">
        <v>53</v>
      </c>
      <c r="AR1249">
        <v>0</v>
      </c>
      <c r="AS1249" t="s">
        <v>53</v>
      </c>
      <c r="AT1249" t="s">
        <v>53</v>
      </c>
      <c r="AU1249" t="s">
        <v>53</v>
      </c>
      <c r="AV1249">
        <v>0</v>
      </c>
      <c r="AW1249">
        <v>0</v>
      </c>
      <c r="AX1249">
        <v>0</v>
      </c>
      <c r="AY1249">
        <v>0</v>
      </c>
      <c r="AZ1249">
        <v>1</v>
      </c>
      <c r="BA1249">
        <v>0</v>
      </c>
      <c r="BB1249">
        <v>0</v>
      </c>
      <c r="BC1249">
        <v>0</v>
      </c>
      <c r="BD1249" s="1">
        <v>45684</v>
      </c>
      <c r="BE1249" s="1">
        <v>45712</v>
      </c>
    </row>
    <row r="1250" spans="1:57" x14ac:dyDescent="0.35">
      <c r="A1250">
        <v>407</v>
      </c>
      <c r="B1250" t="s">
        <v>3678</v>
      </c>
      <c r="C1250" t="s">
        <v>3679</v>
      </c>
      <c r="D1250" t="s">
        <v>252</v>
      </c>
      <c r="E1250" t="s">
        <v>53</v>
      </c>
      <c r="F1250">
        <v>2573</v>
      </c>
      <c r="G1250" t="s">
        <v>3725</v>
      </c>
      <c r="H1250" t="s">
        <v>3726</v>
      </c>
      <c r="I1250" s="2">
        <v>44927</v>
      </c>
      <c r="J1250" s="2" t="s">
        <v>53</v>
      </c>
      <c r="K1250" t="s">
        <v>108</v>
      </c>
      <c r="L1250" t="s">
        <v>52</v>
      </c>
      <c r="M1250">
        <v>5</v>
      </c>
      <c r="N1250" t="s">
        <v>154</v>
      </c>
      <c r="O1250">
        <v>1</v>
      </c>
      <c r="P1250">
        <v>1</v>
      </c>
      <c r="Q1250">
        <v>1</v>
      </c>
      <c r="R1250">
        <v>0</v>
      </c>
      <c r="S1250">
        <v>0</v>
      </c>
      <c r="T1250" t="s">
        <v>53</v>
      </c>
      <c r="U1250" t="s">
        <v>3727</v>
      </c>
      <c r="V1250" t="s">
        <v>3683</v>
      </c>
      <c r="W1250" t="s">
        <v>465</v>
      </c>
      <c r="X1250" t="s">
        <v>53</v>
      </c>
      <c r="Y1250" t="s">
        <v>4120</v>
      </c>
      <c r="Z1250" t="s">
        <v>82</v>
      </c>
      <c r="AA1250" t="s">
        <v>160</v>
      </c>
      <c r="AB1250" t="s">
        <v>1048</v>
      </c>
      <c r="AC1250" t="s">
        <v>82</v>
      </c>
      <c r="AD1250" t="s">
        <v>53</v>
      </c>
      <c r="AE1250" t="s">
        <v>53</v>
      </c>
      <c r="AF1250" t="s">
        <v>53</v>
      </c>
      <c r="AG1250" t="s">
        <v>53</v>
      </c>
      <c r="AH1250" t="s">
        <v>65</v>
      </c>
      <c r="AI1250" t="s">
        <v>53</v>
      </c>
      <c r="AJ1250" t="s">
        <v>53</v>
      </c>
      <c r="AK1250" t="s">
        <v>88</v>
      </c>
      <c r="AL1250" t="s">
        <v>162</v>
      </c>
      <c r="AM1250" t="s">
        <v>163</v>
      </c>
      <c r="AN1250" t="s">
        <v>53</v>
      </c>
      <c r="AO1250">
        <v>0</v>
      </c>
      <c r="AP1250" t="s">
        <v>71</v>
      </c>
      <c r="AQ1250" t="s">
        <v>164</v>
      </c>
      <c r="AR1250">
        <v>1</v>
      </c>
      <c r="AS1250" t="s">
        <v>53</v>
      </c>
      <c r="AT1250" t="s">
        <v>53</v>
      </c>
      <c r="AU1250" t="s">
        <v>164</v>
      </c>
      <c r="AV1250">
        <v>1</v>
      </c>
      <c r="AW1250">
        <v>0</v>
      </c>
      <c r="AX1250">
        <v>0</v>
      </c>
      <c r="AY1250">
        <v>0</v>
      </c>
      <c r="AZ1250">
        <v>0</v>
      </c>
      <c r="BA1250">
        <v>1</v>
      </c>
      <c r="BB1250">
        <v>0</v>
      </c>
      <c r="BC1250">
        <v>0</v>
      </c>
      <c r="BD1250" s="1">
        <v>45175</v>
      </c>
      <c r="BE1250" s="1">
        <v>45481</v>
      </c>
    </row>
    <row r="1251" spans="1:57" x14ac:dyDescent="0.35">
      <c r="A1251">
        <v>407</v>
      </c>
      <c r="B1251" t="s">
        <v>3678</v>
      </c>
      <c r="C1251" t="s">
        <v>3679</v>
      </c>
      <c r="D1251" t="s">
        <v>252</v>
      </c>
      <c r="E1251" t="s">
        <v>53</v>
      </c>
      <c r="F1251">
        <v>2892</v>
      </c>
      <c r="G1251" t="s">
        <v>4121</v>
      </c>
      <c r="H1251" t="s">
        <v>4122</v>
      </c>
      <c r="I1251" s="2">
        <v>44986</v>
      </c>
      <c r="J1251" s="2" t="s">
        <v>53</v>
      </c>
      <c r="K1251" t="s">
        <v>108</v>
      </c>
      <c r="L1251" t="s">
        <v>48</v>
      </c>
      <c r="M1251">
        <v>6</v>
      </c>
      <c r="N1251" t="s">
        <v>224</v>
      </c>
      <c r="O1251">
        <v>3</v>
      </c>
      <c r="P1251">
        <v>3</v>
      </c>
      <c r="Q1251">
        <v>1</v>
      </c>
      <c r="R1251">
        <v>0</v>
      </c>
      <c r="S1251">
        <v>0</v>
      </c>
      <c r="T1251" t="s">
        <v>53</v>
      </c>
      <c r="U1251" t="s">
        <v>4123</v>
      </c>
      <c r="V1251" t="s">
        <v>3719</v>
      </c>
      <c r="W1251" t="s">
        <v>465</v>
      </c>
      <c r="X1251" t="s">
        <v>53</v>
      </c>
      <c r="Y1251" t="s">
        <v>4124</v>
      </c>
      <c r="Z1251" t="s">
        <v>82</v>
      </c>
      <c r="AA1251" t="s">
        <v>160</v>
      </c>
      <c r="AB1251" t="s">
        <v>4125</v>
      </c>
      <c r="AC1251" t="s">
        <v>82</v>
      </c>
      <c r="AD1251" t="s">
        <v>65</v>
      </c>
      <c r="AE1251" t="s">
        <v>53</v>
      </c>
      <c r="AF1251" t="s">
        <v>65</v>
      </c>
      <c r="AG1251" t="s">
        <v>53</v>
      </c>
      <c r="AH1251" t="s">
        <v>65</v>
      </c>
      <c r="AI1251" t="s">
        <v>53</v>
      </c>
      <c r="AJ1251" t="s">
        <v>53</v>
      </c>
      <c r="AK1251" t="s">
        <v>88</v>
      </c>
      <c r="AL1251" t="s">
        <v>162</v>
      </c>
      <c r="AM1251" t="s">
        <v>611</v>
      </c>
      <c r="AN1251" t="s">
        <v>53</v>
      </c>
      <c r="AO1251">
        <v>0</v>
      </c>
      <c r="AP1251" t="s">
        <v>71</v>
      </c>
      <c r="AQ1251" t="s">
        <v>164</v>
      </c>
      <c r="AR1251">
        <v>3</v>
      </c>
      <c r="AS1251" t="s">
        <v>53</v>
      </c>
      <c r="AT1251" t="s">
        <v>53</v>
      </c>
      <c r="AU1251" t="s">
        <v>164</v>
      </c>
      <c r="AV1251">
        <v>3</v>
      </c>
      <c r="AW1251">
        <v>1</v>
      </c>
      <c r="AX1251">
        <v>0</v>
      </c>
      <c r="AY1251">
        <v>0</v>
      </c>
      <c r="AZ1251">
        <v>1</v>
      </c>
      <c r="BA1251">
        <v>0</v>
      </c>
      <c r="BB1251">
        <v>0</v>
      </c>
      <c r="BC1251">
        <v>0</v>
      </c>
      <c r="BD1251" s="1">
        <v>45272</v>
      </c>
      <c r="BE1251" s="1">
        <v>45352</v>
      </c>
    </row>
    <row r="1252" spans="1:57" x14ac:dyDescent="0.35">
      <c r="A1252">
        <v>408</v>
      </c>
      <c r="B1252" t="s">
        <v>3678</v>
      </c>
      <c r="C1252" t="s">
        <v>3679</v>
      </c>
      <c r="D1252" t="s">
        <v>576</v>
      </c>
      <c r="E1252" t="s">
        <v>577</v>
      </c>
      <c r="F1252">
        <v>1016</v>
      </c>
      <c r="G1252" t="s">
        <v>3783</v>
      </c>
      <c r="H1252" t="s">
        <v>3784</v>
      </c>
      <c r="I1252" s="2">
        <v>42856</v>
      </c>
      <c r="J1252" s="2">
        <v>45615</v>
      </c>
      <c r="K1252" t="s">
        <v>152</v>
      </c>
      <c r="L1252" t="s">
        <v>153</v>
      </c>
      <c r="M1252">
        <v>0</v>
      </c>
      <c r="N1252" t="s">
        <v>53</v>
      </c>
      <c r="O1252">
        <v>4</v>
      </c>
      <c r="P1252">
        <v>4</v>
      </c>
      <c r="Q1252">
        <v>5</v>
      </c>
      <c r="R1252">
        <v>0</v>
      </c>
      <c r="S1252">
        <v>0</v>
      </c>
      <c r="T1252" t="s">
        <v>53</v>
      </c>
      <c r="U1252" t="s">
        <v>3785</v>
      </c>
      <c r="V1252" t="s">
        <v>3683</v>
      </c>
      <c r="W1252" t="s">
        <v>465</v>
      </c>
      <c r="X1252" t="s">
        <v>53</v>
      </c>
      <c r="Y1252" t="s">
        <v>4126</v>
      </c>
      <c r="Z1252" t="s">
        <v>82</v>
      </c>
      <c r="AA1252" t="s">
        <v>122</v>
      </c>
      <c r="AB1252" t="s">
        <v>571</v>
      </c>
      <c r="AC1252" t="s">
        <v>572</v>
      </c>
      <c r="AD1252" t="s">
        <v>65</v>
      </c>
      <c r="AE1252" t="s">
        <v>53</v>
      </c>
      <c r="AF1252" t="s">
        <v>65</v>
      </c>
      <c r="AG1252" t="s">
        <v>53</v>
      </c>
      <c r="AH1252" t="s">
        <v>65</v>
      </c>
      <c r="AI1252" t="s">
        <v>53</v>
      </c>
      <c r="AJ1252" t="s">
        <v>53</v>
      </c>
      <c r="AK1252" t="s">
        <v>88</v>
      </c>
      <c r="AL1252" t="s">
        <v>53</v>
      </c>
      <c r="AM1252" t="s">
        <v>53</v>
      </c>
      <c r="AN1252" t="s">
        <v>53</v>
      </c>
      <c r="AO1252">
        <v>0</v>
      </c>
      <c r="AP1252" t="s">
        <v>71</v>
      </c>
      <c r="AQ1252" t="s">
        <v>53</v>
      </c>
      <c r="AR1252">
        <v>0</v>
      </c>
      <c r="AS1252" t="s">
        <v>53</v>
      </c>
      <c r="AT1252" t="s">
        <v>53</v>
      </c>
      <c r="AU1252" t="s">
        <v>53</v>
      </c>
      <c r="AV1252">
        <v>0</v>
      </c>
      <c r="AW1252">
        <v>0</v>
      </c>
      <c r="AX1252">
        <v>0</v>
      </c>
      <c r="AY1252">
        <v>1</v>
      </c>
      <c r="AZ1252">
        <v>1</v>
      </c>
      <c r="BA1252">
        <v>0</v>
      </c>
      <c r="BB1252">
        <v>0</v>
      </c>
      <c r="BC1252">
        <v>1</v>
      </c>
      <c r="BD1252" s="1">
        <v>44788</v>
      </c>
      <c r="BE1252" s="1">
        <v>45616</v>
      </c>
    </row>
    <row r="1253" spans="1:57" x14ac:dyDescent="0.35">
      <c r="A1253">
        <v>408</v>
      </c>
      <c r="B1253" t="s">
        <v>3678</v>
      </c>
      <c r="C1253" t="s">
        <v>3679</v>
      </c>
      <c r="D1253" t="s">
        <v>576</v>
      </c>
      <c r="E1253" t="s">
        <v>577</v>
      </c>
      <c r="F1253">
        <v>2661</v>
      </c>
      <c r="G1253" t="s">
        <v>4127</v>
      </c>
      <c r="H1253" t="s">
        <v>4128</v>
      </c>
      <c r="I1253" s="2">
        <v>44562</v>
      </c>
      <c r="J1253" s="2" t="s">
        <v>53</v>
      </c>
      <c r="K1253" t="s">
        <v>108</v>
      </c>
      <c r="L1253" t="s">
        <v>52</v>
      </c>
      <c r="M1253">
        <v>5</v>
      </c>
      <c r="N1253" t="s">
        <v>154</v>
      </c>
      <c r="O1253">
        <v>1</v>
      </c>
      <c r="P1253">
        <v>1</v>
      </c>
      <c r="Q1253">
        <v>1</v>
      </c>
      <c r="R1253">
        <v>0</v>
      </c>
      <c r="S1253">
        <v>0</v>
      </c>
      <c r="T1253" t="s">
        <v>53</v>
      </c>
      <c r="U1253" t="s">
        <v>4129</v>
      </c>
      <c r="V1253" t="s">
        <v>3683</v>
      </c>
      <c r="W1253" t="s">
        <v>465</v>
      </c>
      <c r="X1253" t="s">
        <v>500</v>
      </c>
      <c r="Y1253" t="s">
        <v>4130</v>
      </c>
      <c r="Z1253" t="s">
        <v>82</v>
      </c>
      <c r="AA1253" t="s">
        <v>160</v>
      </c>
      <c r="AB1253" t="s">
        <v>4051</v>
      </c>
      <c r="AC1253" t="s">
        <v>572</v>
      </c>
      <c r="AD1253" t="s">
        <v>65</v>
      </c>
      <c r="AE1253" t="s">
        <v>53</v>
      </c>
      <c r="AF1253" t="s">
        <v>65</v>
      </c>
      <c r="AG1253" t="s">
        <v>53</v>
      </c>
      <c r="AH1253" t="s">
        <v>65</v>
      </c>
      <c r="AI1253" t="s">
        <v>53</v>
      </c>
      <c r="AJ1253" t="s">
        <v>53</v>
      </c>
      <c r="AK1253" t="s">
        <v>88</v>
      </c>
      <c r="AL1253" t="s">
        <v>162</v>
      </c>
      <c r="AM1253" t="s">
        <v>163</v>
      </c>
      <c r="AN1253" t="s">
        <v>53</v>
      </c>
      <c r="AO1253">
        <v>0</v>
      </c>
      <c r="AP1253" t="s">
        <v>71</v>
      </c>
      <c r="AQ1253" t="s">
        <v>164</v>
      </c>
      <c r="AR1253">
        <v>1</v>
      </c>
      <c r="AS1253" t="s">
        <v>53</v>
      </c>
      <c r="AT1253" t="s">
        <v>53</v>
      </c>
      <c r="AU1253" t="s">
        <v>53</v>
      </c>
      <c r="AV1253">
        <v>0</v>
      </c>
      <c r="AW1253">
        <v>0</v>
      </c>
      <c r="AX1253">
        <v>0</v>
      </c>
      <c r="AY1253">
        <v>0</v>
      </c>
      <c r="AZ1253">
        <v>0</v>
      </c>
      <c r="BA1253">
        <v>1</v>
      </c>
      <c r="BB1253">
        <v>0</v>
      </c>
      <c r="BC1253">
        <v>0</v>
      </c>
      <c r="BD1253" s="1">
        <v>45201</v>
      </c>
      <c r="BE1253" s="1">
        <v>45342</v>
      </c>
    </row>
    <row r="1254" spans="1:57" x14ac:dyDescent="0.35">
      <c r="A1254">
        <v>409</v>
      </c>
      <c r="B1254" t="s">
        <v>3678</v>
      </c>
      <c r="C1254" t="s">
        <v>3679</v>
      </c>
      <c r="D1254" t="s">
        <v>4131</v>
      </c>
      <c r="E1254" t="s">
        <v>4132</v>
      </c>
      <c r="F1254">
        <v>2493</v>
      </c>
      <c r="G1254" t="s">
        <v>4133</v>
      </c>
      <c r="H1254" t="s">
        <v>4134</v>
      </c>
      <c r="I1254" s="2">
        <v>45130</v>
      </c>
      <c r="J1254" s="2">
        <v>45130</v>
      </c>
      <c r="K1254" t="s">
        <v>108</v>
      </c>
      <c r="L1254" t="s">
        <v>51</v>
      </c>
      <c r="M1254">
        <v>7</v>
      </c>
      <c r="N1254" t="s">
        <v>224</v>
      </c>
      <c r="O1254">
        <v>2</v>
      </c>
      <c r="P1254">
        <v>2</v>
      </c>
      <c r="Q1254">
        <v>1</v>
      </c>
      <c r="R1254">
        <v>1</v>
      </c>
      <c r="S1254">
        <v>0</v>
      </c>
      <c r="T1254" t="s">
        <v>53</v>
      </c>
      <c r="U1254" t="s">
        <v>4135</v>
      </c>
      <c r="V1254" t="s">
        <v>3683</v>
      </c>
      <c r="W1254" t="s">
        <v>465</v>
      </c>
      <c r="X1254" t="s">
        <v>500</v>
      </c>
      <c r="Y1254" t="s">
        <v>4136</v>
      </c>
      <c r="Z1254" t="s">
        <v>4137</v>
      </c>
      <c r="AA1254" t="s">
        <v>160</v>
      </c>
      <c r="AB1254" t="s">
        <v>1468</v>
      </c>
      <c r="AC1254" t="s">
        <v>82</v>
      </c>
      <c r="AD1254" t="s">
        <v>53</v>
      </c>
      <c r="AE1254" t="s">
        <v>53</v>
      </c>
      <c r="AF1254" t="s">
        <v>53</v>
      </c>
      <c r="AG1254" t="s">
        <v>53</v>
      </c>
      <c r="AH1254" t="s">
        <v>65</v>
      </c>
      <c r="AI1254" t="s">
        <v>53</v>
      </c>
      <c r="AJ1254" t="s">
        <v>53</v>
      </c>
      <c r="AK1254" t="s">
        <v>88</v>
      </c>
      <c r="AL1254" t="s">
        <v>162</v>
      </c>
      <c r="AM1254" t="s">
        <v>163</v>
      </c>
      <c r="AN1254" t="s">
        <v>2374</v>
      </c>
      <c r="AO1254">
        <v>60000000</v>
      </c>
      <c r="AP1254" t="s">
        <v>71</v>
      </c>
      <c r="AQ1254" t="s">
        <v>164</v>
      </c>
      <c r="AR1254">
        <v>1</v>
      </c>
      <c r="AS1254" t="s">
        <v>53</v>
      </c>
      <c r="AT1254" t="s">
        <v>53</v>
      </c>
      <c r="AU1254" t="s">
        <v>164</v>
      </c>
      <c r="AV1254">
        <v>1</v>
      </c>
      <c r="AW1254">
        <v>0</v>
      </c>
      <c r="AX1254">
        <v>0</v>
      </c>
      <c r="AY1254">
        <v>0</v>
      </c>
      <c r="AZ1254">
        <v>1</v>
      </c>
      <c r="BA1254">
        <v>0</v>
      </c>
      <c r="BB1254">
        <v>0</v>
      </c>
      <c r="BC1254">
        <v>0</v>
      </c>
      <c r="BD1254" s="1">
        <v>45149</v>
      </c>
      <c r="BE1254" s="1">
        <v>45553</v>
      </c>
    </row>
    <row r="1255" spans="1:57" x14ac:dyDescent="0.35">
      <c r="A1255">
        <v>410</v>
      </c>
      <c r="B1255" t="s">
        <v>3678</v>
      </c>
      <c r="C1255" t="s">
        <v>3679</v>
      </c>
      <c r="D1255" t="s">
        <v>2010</v>
      </c>
      <c r="E1255" t="s">
        <v>2011</v>
      </c>
      <c r="F1255">
        <v>1676</v>
      </c>
      <c r="G1255" t="s">
        <v>3711</v>
      </c>
      <c r="H1255" t="s">
        <v>3712</v>
      </c>
      <c r="I1255" s="2">
        <v>44562</v>
      </c>
      <c r="J1255" s="2" t="s">
        <v>53</v>
      </c>
      <c r="K1255" t="s">
        <v>108</v>
      </c>
      <c r="L1255" t="s">
        <v>52</v>
      </c>
      <c r="M1255">
        <v>3</v>
      </c>
      <c r="N1255" t="s">
        <v>154</v>
      </c>
      <c r="O1255">
        <v>1</v>
      </c>
      <c r="P1255">
        <v>1</v>
      </c>
      <c r="Q1255">
        <v>1</v>
      </c>
      <c r="R1255">
        <v>0</v>
      </c>
      <c r="S1255">
        <v>0</v>
      </c>
      <c r="T1255" t="s">
        <v>53</v>
      </c>
      <c r="U1255" t="s">
        <v>3713</v>
      </c>
      <c r="V1255" t="s">
        <v>3683</v>
      </c>
      <c r="W1255" t="s">
        <v>465</v>
      </c>
      <c r="X1255" t="s">
        <v>500</v>
      </c>
      <c r="Y1255" t="s">
        <v>4138</v>
      </c>
      <c r="Z1255" t="s">
        <v>82</v>
      </c>
      <c r="AA1255" t="s">
        <v>122</v>
      </c>
      <c r="AB1255" t="s">
        <v>3715</v>
      </c>
      <c r="AC1255" t="s">
        <v>2013</v>
      </c>
      <c r="AD1255" t="s">
        <v>65</v>
      </c>
      <c r="AE1255" t="s">
        <v>53</v>
      </c>
      <c r="AF1255" t="s">
        <v>65</v>
      </c>
      <c r="AG1255" t="s">
        <v>53</v>
      </c>
      <c r="AH1255" t="s">
        <v>65</v>
      </c>
      <c r="AI1255" t="s">
        <v>53</v>
      </c>
      <c r="AJ1255" t="s">
        <v>53</v>
      </c>
      <c r="AK1255" t="s">
        <v>88</v>
      </c>
      <c r="AL1255" t="s">
        <v>162</v>
      </c>
      <c r="AM1255" t="s">
        <v>53</v>
      </c>
      <c r="AN1255" t="s">
        <v>53</v>
      </c>
      <c r="AO1255">
        <v>0</v>
      </c>
      <c r="AP1255" t="s">
        <v>71</v>
      </c>
      <c r="AQ1255" t="s">
        <v>164</v>
      </c>
      <c r="AR1255">
        <v>0</v>
      </c>
      <c r="AS1255" t="s">
        <v>53</v>
      </c>
      <c r="AT1255" t="s">
        <v>53</v>
      </c>
      <c r="AU1255" t="s">
        <v>53</v>
      </c>
      <c r="AV1255">
        <v>0</v>
      </c>
      <c r="AW1255">
        <v>0</v>
      </c>
      <c r="AX1255">
        <v>0</v>
      </c>
      <c r="AY1255">
        <v>0</v>
      </c>
      <c r="AZ1255">
        <v>0</v>
      </c>
      <c r="BA1255">
        <v>1</v>
      </c>
      <c r="BB1255">
        <v>0</v>
      </c>
      <c r="BC1255">
        <v>0</v>
      </c>
      <c r="BD1255" s="1">
        <v>44882</v>
      </c>
      <c r="BE1255" s="1">
        <v>45121</v>
      </c>
    </row>
    <row r="1256" spans="1:57" x14ac:dyDescent="0.35">
      <c r="A1256">
        <v>411</v>
      </c>
      <c r="B1256" t="s">
        <v>3678</v>
      </c>
      <c r="C1256" t="s">
        <v>3679</v>
      </c>
      <c r="D1256" t="s">
        <v>2016</v>
      </c>
      <c r="E1256" t="s">
        <v>2017</v>
      </c>
      <c r="F1256">
        <v>1056</v>
      </c>
      <c r="G1256" t="s">
        <v>4139</v>
      </c>
      <c r="H1256" t="s">
        <v>4140</v>
      </c>
      <c r="I1256" s="2">
        <v>43009</v>
      </c>
      <c r="J1256" s="2" t="s">
        <v>53</v>
      </c>
      <c r="K1256" t="s">
        <v>152</v>
      </c>
      <c r="L1256" t="s">
        <v>51</v>
      </c>
      <c r="M1256">
        <v>0</v>
      </c>
      <c r="N1256" t="s">
        <v>53</v>
      </c>
      <c r="O1256">
        <v>2</v>
      </c>
      <c r="P1256">
        <v>2</v>
      </c>
      <c r="Q1256">
        <v>1</v>
      </c>
      <c r="R1256">
        <v>0</v>
      </c>
      <c r="S1256">
        <v>0</v>
      </c>
      <c r="T1256" t="s">
        <v>53</v>
      </c>
      <c r="U1256" t="s">
        <v>4141</v>
      </c>
      <c r="V1256" t="s">
        <v>3683</v>
      </c>
      <c r="W1256" t="s">
        <v>465</v>
      </c>
      <c r="X1256" t="s">
        <v>500</v>
      </c>
      <c r="Y1256" t="s">
        <v>4142</v>
      </c>
      <c r="Z1256" t="s">
        <v>82</v>
      </c>
      <c r="AA1256" t="s">
        <v>160</v>
      </c>
      <c r="AB1256" t="s">
        <v>1048</v>
      </c>
      <c r="AC1256" t="s">
        <v>879</v>
      </c>
      <c r="AD1256" t="s">
        <v>65</v>
      </c>
      <c r="AE1256" t="s">
        <v>53</v>
      </c>
      <c r="AF1256" t="s">
        <v>65</v>
      </c>
      <c r="AG1256" t="s">
        <v>53</v>
      </c>
      <c r="AH1256" t="s">
        <v>65</v>
      </c>
      <c r="AI1256" t="s">
        <v>53</v>
      </c>
      <c r="AJ1256" t="s">
        <v>53</v>
      </c>
      <c r="AK1256" t="s">
        <v>88</v>
      </c>
      <c r="AL1256" t="s">
        <v>53</v>
      </c>
      <c r="AM1256" t="s">
        <v>53</v>
      </c>
      <c r="AN1256" t="s">
        <v>53</v>
      </c>
      <c r="AO1256">
        <v>0</v>
      </c>
      <c r="AP1256" t="s">
        <v>53</v>
      </c>
      <c r="AQ1256" t="s">
        <v>53</v>
      </c>
      <c r="AR1256">
        <v>0</v>
      </c>
      <c r="AS1256" t="s">
        <v>53</v>
      </c>
      <c r="AT1256" t="s">
        <v>53</v>
      </c>
      <c r="AU1256" t="s">
        <v>53</v>
      </c>
      <c r="AV1256">
        <v>0</v>
      </c>
      <c r="AW1256">
        <v>0</v>
      </c>
      <c r="AX1256">
        <v>0</v>
      </c>
      <c r="AY1256">
        <v>0</v>
      </c>
      <c r="AZ1256">
        <v>1</v>
      </c>
      <c r="BA1256">
        <v>0</v>
      </c>
      <c r="BB1256">
        <v>0</v>
      </c>
      <c r="BC1256">
        <v>0</v>
      </c>
      <c r="BD1256" s="1">
        <v>44788</v>
      </c>
      <c r="BE1256" s="1">
        <v>45238</v>
      </c>
    </row>
    <row r="1257" spans="1:57" x14ac:dyDescent="0.35">
      <c r="A1257">
        <v>412</v>
      </c>
      <c r="B1257" t="s">
        <v>3678</v>
      </c>
      <c r="C1257" t="s">
        <v>3679</v>
      </c>
      <c r="D1257" t="s">
        <v>211</v>
      </c>
      <c r="E1257" t="s">
        <v>212</v>
      </c>
      <c r="F1257">
        <v>1676</v>
      </c>
      <c r="G1257" t="s">
        <v>3711</v>
      </c>
      <c r="H1257" t="s">
        <v>3712</v>
      </c>
      <c r="I1257" s="2">
        <v>44562</v>
      </c>
      <c r="J1257" s="2" t="s">
        <v>53</v>
      </c>
      <c r="K1257" t="s">
        <v>108</v>
      </c>
      <c r="L1257" t="s">
        <v>52</v>
      </c>
      <c r="M1257">
        <v>3</v>
      </c>
      <c r="N1257" t="s">
        <v>154</v>
      </c>
      <c r="O1257">
        <v>1</v>
      </c>
      <c r="P1257">
        <v>1</v>
      </c>
      <c r="Q1257">
        <v>1</v>
      </c>
      <c r="R1257">
        <v>0</v>
      </c>
      <c r="S1257">
        <v>0</v>
      </c>
      <c r="T1257" t="s">
        <v>53</v>
      </c>
      <c r="U1257" t="s">
        <v>3713</v>
      </c>
      <c r="V1257" t="s">
        <v>3683</v>
      </c>
      <c r="W1257" t="s">
        <v>465</v>
      </c>
      <c r="X1257" t="s">
        <v>500</v>
      </c>
      <c r="Y1257" t="s">
        <v>4143</v>
      </c>
      <c r="Z1257" t="s">
        <v>82</v>
      </c>
      <c r="AA1257" t="s">
        <v>122</v>
      </c>
      <c r="AB1257" t="s">
        <v>3715</v>
      </c>
      <c r="AC1257" t="s">
        <v>218</v>
      </c>
      <c r="AD1257" t="s">
        <v>65</v>
      </c>
      <c r="AE1257" t="s">
        <v>53</v>
      </c>
      <c r="AF1257" t="s">
        <v>65</v>
      </c>
      <c r="AG1257" t="s">
        <v>53</v>
      </c>
      <c r="AH1257" t="s">
        <v>65</v>
      </c>
      <c r="AI1257" t="s">
        <v>53</v>
      </c>
      <c r="AJ1257" t="s">
        <v>53</v>
      </c>
      <c r="AK1257" t="s">
        <v>88</v>
      </c>
      <c r="AL1257" t="s">
        <v>162</v>
      </c>
      <c r="AM1257" t="s">
        <v>53</v>
      </c>
      <c r="AN1257" t="s">
        <v>53</v>
      </c>
      <c r="AO1257">
        <v>0</v>
      </c>
      <c r="AP1257" t="s">
        <v>71</v>
      </c>
      <c r="AQ1257" t="s">
        <v>164</v>
      </c>
      <c r="AR1257">
        <v>0</v>
      </c>
      <c r="AS1257" t="s">
        <v>53</v>
      </c>
      <c r="AT1257" t="s">
        <v>53</v>
      </c>
      <c r="AU1257" t="s">
        <v>53</v>
      </c>
      <c r="AV1257">
        <v>0</v>
      </c>
      <c r="AW1257">
        <v>0</v>
      </c>
      <c r="AX1257">
        <v>0</v>
      </c>
      <c r="AY1257">
        <v>0</v>
      </c>
      <c r="AZ1257">
        <v>0</v>
      </c>
      <c r="BA1257">
        <v>1</v>
      </c>
      <c r="BB1257">
        <v>0</v>
      </c>
      <c r="BC1257">
        <v>0</v>
      </c>
      <c r="BD1257" s="1">
        <v>44882</v>
      </c>
      <c r="BE1257" s="1">
        <v>45121</v>
      </c>
    </row>
    <row r="1258" spans="1:57" x14ac:dyDescent="0.35">
      <c r="A1258">
        <v>413</v>
      </c>
      <c r="B1258" t="s">
        <v>3678</v>
      </c>
      <c r="C1258" t="s">
        <v>3679</v>
      </c>
      <c r="D1258" t="s">
        <v>579</v>
      </c>
      <c r="E1258" t="s">
        <v>580</v>
      </c>
      <c r="F1258">
        <v>4327</v>
      </c>
      <c r="G1258" t="s">
        <v>4144</v>
      </c>
      <c r="H1258" t="s">
        <v>4145</v>
      </c>
      <c r="I1258" s="2">
        <v>45709</v>
      </c>
      <c r="J1258" s="2" t="s">
        <v>53</v>
      </c>
      <c r="K1258" t="s">
        <v>152</v>
      </c>
      <c r="L1258" t="s">
        <v>51</v>
      </c>
      <c r="M1258">
        <v>0</v>
      </c>
      <c r="N1258" t="s">
        <v>53</v>
      </c>
      <c r="O1258">
        <v>2</v>
      </c>
      <c r="P1258">
        <v>2</v>
      </c>
      <c r="Q1258">
        <v>1</v>
      </c>
      <c r="R1258">
        <v>0</v>
      </c>
      <c r="S1258">
        <v>0</v>
      </c>
      <c r="T1258" t="s">
        <v>53</v>
      </c>
      <c r="U1258" t="s">
        <v>4146</v>
      </c>
      <c r="V1258" t="s">
        <v>3683</v>
      </c>
      <c r="W1258" t="s">
        <v>111</v>
      </c>
      <c r="X1258" t="s">
        <v>53</v>
      </c>
      <c r="Y1258" t="s">
        <v>4147</v>
      </c>
      <c r="Z1258" t="s">
        <v>4148</v>
      </c>
      <c r="AA1258" t="s">
        <v>160</v>
      </c>
      <c r="AB1258" t="s">
        <v>1048</v>
      </c>
      <c r="AC1258" t="s">
        <v>344</v>
      </c>
      <c r="AD1258" t="s">
        <v>87</v>
      </c>
      <c r="AE1258" t="s">
        <v>53</v>
      </c>
      <c r="AF1258" t="s">
        <v>53</v>
      </c>
      <c r="AG1258" t="s">
        <v>53</v>
      </c>
      <c r="AH1258" t="s">
        <v>177</v>
      </c>
      <c r="AI1258" t="s">
        <v>53</v>
      </c>
      <c r="AJ1258" t="s">
        <v>53</v>
      </c>
      <c r="AK1258" t="s">
        <v>88</v>
      </c>
      <c r="AL1258" t="s">
        <v>53</v>
      </c>
      <c r="AM1258" t="s">
        <v>53</v>
      </c>
      <c r="AN1258" t="s">
        <v>53</v>
      </c>
      <c r="AO1258">
        <v>0</v>
      </c>
      <c r="AP1258" t="s">
        <v>71</v>
      </c>
      <c r="AQ1258" t="s">
        <v>53</v>
      </c>
      <c r="AR1258">
        <v>0</v>
      </c>
      <c r="AS1258" t="s">
        <v>53</v>
      </c>
      <c r="AT1258" t="s">
        <v>53</v>
      </c>
      <c r="AU1258" t="s">
        <v>53</v>
      </c>
      <c r="AV1258">
        <v>0</v>
      </c>
      <c r="AW1258">
        <v>0</v>
      </c>
      <c r="AX1258">
        <v>0</v>
      </c>
      <c r="AY1258">
        <v>0</v>
      </c>
      <c r="AZ1258">
        <v>1</v>
      </c>
      <c r="BA1258">
        <v>0</v>
      </c>
      <c r="BB1258">
        <v>0</v>
      </c>
      <c r="BC1258">
        <v>0</v>
      </c>
      <c r="BD1258" s="1">
        <v>45712</v>
      </c>
      <c r="BE1258" s="1">
        <v>45716</v>
      </c>
    </row>
    <row r="1259" spans="1:57" x14ac:dyDescent="0.35">
      <c r="A1259">
        <v>414</v>
      </c>
      <c r="B1259" t="s">
        <v>3678</v>
      </c>
      <c r="C1259" t="s">
        <v>3679</v>
      </c>
      <c r="D1259" t="s">
        <v>132</v>
      </c>
      <c r="E1259" t="s">
        <v>133</v>
      </c>
      <c r="F1259">
        <v>911</v>
      </c>
      <c r="G1259" t="s">
        <v>3707</v>
      </c>
      <c r="H1259" t="s">
        <v>3708</v>
      </c>
      <c r="I1259" s="2">
        <v>42644</v>
      </c>
      <c r="J1259" s="2" t="s">
        <v>53</v>
      </c>
      <c r="K1259" t="s">
        <v>288</v>
      </c>
      <c r="L1259" t="s">
        <v>48</v>
      </c>
      <c r="M1259">
        <v>0</v>
      </c>
      <c r="N1259" t="s">
        <v>53</v>
      </c>
      <c r="O1259">
        <v>3</v>
      </c>
      <c r="P1259">
        <v>3</v>
      </c>
      <c r="Q1259">
        <v>1</v>
      </c>
      <c r="R1259">
        <v>0</v>
      </c>
      <c r="S1259">
        <v>0</v>
      </c>
      <c r="T1259" t="s">
        <v>53</v>
      </c>
      <c r="U1259" t="s">
        <v>3709</v>
      </c>
      <c r="V1259" t="s">
        <v>3704</v>
      </c>
      <c r="W1259" t="s">
        <v>465</v>
      </c>
      <c r="X1259" t="s">
        <v>53</v>
      </c>
      <c r="Y1259" t="s">
        <v>4149</v>
      </c>
      <c r="Z1259" t="s">
        <v>82</v>
      </c>
      <c r="AA1259" t="s">
        <v>160</v>
      </c>
      <c r="AB1259" t="s">
        <v>1048</v>
      </c>
      <c r="AC1259" t="s">
        <v>135</v>
      </c>
      <c r="AD1259" t="s">
        <v>65</v>
      </c>
      <c r="AE1259" t="s">
        <v>53</v>
      </c>
      <c r="AF1259" t="s">
        <v>65</v>
      </c>
      <c r="AG1259" t="s">
        <v>53</v>
      </c>
      <c r="AH1259" t="s">
        <v>65</v>
      </c>
      <c r="AI1259" t="s">
        <v>53</v>
      </c>
      <c r="AJ1259" t="s">
        <v>53</v>
      </c>
      <c r="AK1259" t="s">
        <v>88</v>
      </c>
      <c r="AL1259" t="s">
        <v>53</v>
      </c>
      <c r="AM1259" t="s">
        <v>53</v>
      </c>
      <c r="AN1259" t="s">
        <v>53</v>
      </c>
      <c r="AO1259">
        <v>0</v>
      </c>
      <c r="AP1259" t="s">
        <v>53</v>
      </c>
      <c r="AQ1259" t="s">
        <v>53</v>
      </c>
      <c r="AR1259">
        <v>0</v>
      </c>
      <c r="AS1259" t="s">
        <v>53</v>
      </c>
      <c r="AT1259" t="s">
        <v>53</v>
      </c>
      <c r="AU1259" t="s">
        <v>53</v>
      </c>
      <c r="AV1259">
        <v>0</v>
      </c>
      <c r="AW1259">
        <v>1</v>
      </c>
      <c r="AX1259">
        <v>0</v>
      </c>
      <c r="AY1259">
        <v>0</v>
      </c>
      <c r="AZ1259">
        <v>1</v>
      </c>
      <c r="BA1259">
        <v>0</v>
      </c>
      <c r="BB1259">
        <v>0</v>
      </c>
      <c r="BC1259">
        <v>0</v>
      </c>
      <c r="BD1259" s="1">
        <v>44788</v>
      </c>
      <c r="BE1259" s="1">
        <v>45481</v>
      </c>
    </row>
    <row r="1260" spans="1:57" x14ac:dyDescent="0.35">
      <c r="A1260">
        <v>414</v>
      </c>
      <c r="B1260" t="s">
        <v>3678</v>
      </c>
      <c r="C1260" t="s">
        <v>3679</v>
      </c>
      <c r="D1260" t="s">
        <v>132</v>
      </c>
      <c r="E1260" t="s">
        <v>133</v>
      </c>
      <c r="F1260">
        <v>1016</v>
      </c>
      <c r="G1260" t="s">
        <v>3783</v>
      </c>
      <c r="H1260" t="s">
        <v>3784</v>
      </c>
      <c r="I1260" s="2">
        <v>42856</v>
      </c>
      <c r="J1260" s="2">
        <v>45615</v>
      </c>
      <c r="K1260" t="s">
        <v>152</v>
      </c>
      <c r="L1260" t="s">
        <v>153</v>
      </c>
      <c r="M1260">
        <v>0</v>
      </c>
      <c r="N1260" t="s">
        <v>53</v>
      </c>
      <c r="O1260">
        <v>4</v>
      </c>
      <c r="P1260">
        <v>4</v>
      </c>
      <c r="Q1260">
        <v>5</v>
      </c>
      <c r="R1260">
        <v>0</v>
      </c>
      <c r="S1260">
        <v>0</v>
      </c>
      <c r="T1260" t="s">
        <v>53</v>
      </c>
      <c r="U1260" t="s">
        <v>3785</v>
      </c>
      <c r="V1260" t="s">
        <v>3683</v>
      </c>
      <c r="W1260" t="s">
        <v>465</v>
      </c>
      <c r="X1260" t="s">
        <v>53</v>
      </c>
      <c r="Y1260" t="s">
        <v>4150</v>
      </c>
      <c r="Z1260" t="s">
        <v>4151</v>
      </c>
      <c r="AA1260" t="s">
        <v>122</v>
      </c>
      <c r="AB1260" t="s">
        <v>4152</v>
      </c>
      <c r="AC1260" t="s">
        <v>135</v>
      </c>
      <c r="AD1260" t="s">
        <v>65</v>
      </c>
      <c r="AE1260" t="s">
        <v>53</v>
      </c>
      <c r="AF1260" t="s">
        <v>65</v>
      </c>
      <c r="AG1260" t="s">
        <v>53</v>
      </c>
      <c r="AH1260" t="s">
        <v>65</v>
      </c>
      <c r="AI1260" t="s">
        <v>53</v>
      </c>
      <c r="AJ1260" t="s">
        <v>53</v>
      </c>
      <c r="AK1260" t="s">
        <v>88</v>
      </c>
      <c r="AL1260" t="s">
        <v>53</v>
      </c>
      <c r="AM1260" t="s">
        <v>53</v>
      </c>
      <c r="AN1260" t="s">
        <v>53</v>
      </c>
      <c r="AO1260">
        <v>0</v>
      </c>
      <c r="AP1260" t="s">
        <v>71</v>
      </c>
      <c r="AQ1260" t="s">
        <v>53</v>
      </c>
      <c r="AR1260">
        <v>0</v>
      </c>
      <c r="AS1260" t="s">
        <v>53</v>
      </c>
      <c r="AT1260" t="s">
        <v>53</v>
      </c>
      <c r="AU1260" t="s">
        <v>53</v>
      </c>
      <c r="AV1260">
        <v>0</v>
      </c>
      <c r="AW1260">
        <v>0</v>
      </c>
      <c r="AX1260">
        <v>0</v>
      </c>
      <c r="AY1260">
        <v>1</v>
      </c>
      <c r="AZ1260">
        <v>1</v>
      </c>
      <c r="BA1260">
        <v>0</v>
      </c>
      <c r="BB1260">
        <v>0</v>
      </c>
      <c r="BC1260">
        <v>1</v>
      </c>
      <c r="BD1260" s="1">
        <v>44788</v>
      </c>
      <c r="BE1260" s="1">
        <v>45616</v>
      </c>
    </row>
    <row r="1261" spans="1:57" x14ac:dyDescent="0.35">
      <c r="A1261">
        <v>415</v>
      </c>
      <c r="B1261" t="s">
        <v>3678</v>
      </c>
      <c r="C1261" t="s">
        <v>3679</v>
      </c>
      <c r="D1261" t="s">
        <v>136</v>
      </c>
      <c r="E1261" t="s">
        <v>137</v>
      </c>
      <c r="F1261">
        <v>120</v>
      </c>
      <c r="G1261" t="s">
        <v>3877</v>
      </c>
      <c r="H1261" t="s">
        <v>3878</v>
      </c>
      <c r="I1261" s="2">
        <v>39998</v>
      </c>
      <c r="J1261" s="2">
        <v>40003</v>
      </c>
      <c r="K1261" t="s">
        <v>152</v>
      </c>
      <c r="L1261" t="s">
        <v>76</v>
      </c>
      <c r="M1261">
        <v>0</v>
      </c>
      <c r="N1261" t="s">
        <v>53</v>
      </c>
      <c r="O1261">
        <v>1</v>
      </c>
      <c r="P1261">
        <v>1</v>
      </c>
      <c r="Q1261">
        <v>2</v>
      </c>
      <c r="R1261">
        <v>0</v>
      </c>
      <c r="S1261">
        <v>0</v>
      </c>
      <c r="T1261" t="s">
        <v>53</v>
      </c>
      <c r="U1261" t="s">
        <v>3879</v>
      </c>
      <c r="V1261" t="s">
        <v>3683</v>
      </c>
      <c r="W1261" t="s">
        <v>465</v>
      </c>
      <c r="X1261" t="s">
        <v>53</v>
      </c>
      <c r="Y1261" t="s">
        <v>4153</v>
      </c>
      <c r="Z1261" t="s">
        <v>4154</v>
      </c>
      <c r="AA1261" t="s">
        <v>122</v>
      </c>
      <c r="AB1261" t="s">
        <v>600</v>
      </c>
      <c r="AC1261" t="s">
        <v>139</v>
      </c>
      <c r="AD1261" t="s">
        <v>87</v>
      </c>
      <c r="AE1261" t="s">
        <v>53</v>
      </c>
      <c r="AF1261" t="s">
        <v>85</v>
      </c>
      <c r="AG1261" t="s">
        <v>86</v>
      </c>
      <c r="AH1261" t="s">
        <v>87</v>
      </c>
      <c r="AI1261" t="s">
        <v>53</v>
      </c>
      <c r="AJ1261" t="s">
        <v>53</v>
      </c>
      <c r="AK1261" t="s">
        <v>88</v>
      </c>
      <c r="AL1261" t="s">
        <v>53</v>
      </c>
      <c r="AM1261" t="s">
        <v>53</v>
      </c>
      <c r="AN1261" t="s">
        <v>53</v>
      </c>
      <c r="AO1261">
        <v>0</v>
      </c>
      <c r="AP1261" t="s">
        <v>71</v>
      </c>
      <c r="AQ1261" t="s">
        <v>53</v>
      </c>
      <c r="AR1261">
        <v>0</v>
      </c>
      <c r="AS1261" t="s">
        <v>53</v>
      </c>
      <c r="AT1261" t="s">
        <v>53</v>
      </c>
      <c r="AU1261" t="s">
        <v>53</v>
      </c>
      <c r="AV1261">
        <v>0</v>
      </c>
      <c r="AW1261">
        <v>0</v>
      </c>
      <c r="AX1261">
        <v>0</v>
      </c>
      <c r="AY1261">
        <v>1</v>
      </c>
      <c r="AZ1261">
        <v>0</v>
      </c>
      <c r="BA1261">
        <v>0</v>
      </c>
      <c r="BB1261">
        <v>0</v>
      </c>
      <c r="BC1261">
        <v>0</v>
      </c>
      <c r="BD1261" s="1">
        <v>44788</v>
      </c>
      <c r="BE1261" s="1">
        <v>45712</v>
      </c>
    </row>
    <row r="1262" spans="1:57" x14ac:dyDescent="0.35">
      <c r="A1262">
        <v>415</v>
      </c>
      <c r="B1262" t="s">
        <v>3678</v>
      </c>
      <c r="C1262" t="s">
        <v>3679</v>
      </c>
      <c r="D1262" t="s">
        <v>136</v>
      </c>
      <c r="E1262" t="s">
        <v>137</v>
      </c>
      <c r="F1262">
        <v>103</v>
      </c>
      <c r="G1262" t="s">
        <v>3872</v>
      </c>
      <c r="H1262" t="s">
        <v>3873</v>
      </c>
      <c r="I1262" s="2">
        <v>39998</v>
      </c>
      <c r="J1262" s="2">
        <v>40003</v>
      </c>
      <c r="K1262" t="s">
        <v>108</v>
      </c>
      <c r="L1262" t="s">
        <v>48</v>
      </c>
      <c r="M1262">
        <v>0</v>
      </c>
      <c r="N1262" t="s">
        <v>53</v>
      </c>
      <c r="O1262">
        <v>4</v>
      </c>
      <c r="P1262">
        <v>4</v>
      </c>
      <c r="Q1262">
        <v>1</v>
      </c>
      <c r="R1262">
        <v>0</v>
      </c>
      <c r="S1262">
        <v>0</v>
      </c>
      <c r="T1262" t="s">
        <v>53</v>
      </c>
      <c r="U1262" t="s">
        <v>3874</v>
      </c>
      <c r="V1262" t="s">
        <v>3683</v>
      </c>
      <c r="W1262" t="s">
        <v>111</v>
      </c>
      <c r="X1262" t="s">
        <v>53</v>
      </c>
      <c r="Y1262" t="s">
        <v>4155</v>
      </c>
      <c r="Z1262" t="s">
        <v>82</v>
      </c>
      <c r="AA1262" t="s">
        <v>68</v>
      </c>
      <c r="AB1262" t="s">
        <v>4156</v>
      </c>
      <c r="AC1262" t="s">
        <v>139</v>
      </c>
      <c r="AD1262" t="s">
        <v>87</v>
      </c>
      <c r="AE1262" t="s">
        <v>53</v>
      </c>
      <c r="AF1262" t="s">
        <v>85</v>
      </c>
      <c r="AG1262" t="s">
        <v>86</v>
      </c>
      <c r="AH1262" t="s">
        <v>87</v>
      </c>
      <c r="AI1262" t="s">
        <v>53</v>
      </c>
      <c r="AJ1262" t="s">
        <v>53</v>
      </c>
      <c r="AK1262" t="s">
        <v>88</v>
      </c>
      <c r="AL1262" t="s">
        <v>53</v>
      </c>
      <c r="AM1262" t="s">
        <v>53</v>
      </c>
      <c r="AN1262" t="s">
        <v>53</v>
      </c>
      <c r="AO1262">
        <v>0</v>
      </c>
      <c r="AP1262" t="s">
        <v>71</v>
      </c>
      <c r="AQ1262" t="s">
        <v>53</v>
      </c>
      <c r="AR1262">
        <v>0</v>
      </c>
      <c r="AS1262" t="s">
        <v>53</v>
      </c>
      <c r="AT1262" t="s">
        <v>53</v>
      </c>
      <c r="AU1262" t="s">
        <v>53</v>
      </c>
      <c r="AV1262">
        <v>0</v>
      </c>
      <c r="AW1262">
        <v>1</v>
      </c>
      <c r="AX1262">
        <v>0</v>
      </c>
      <c r="AY1262">
        <v>1</v>
      </c>
      <c r="AZ1262">
        <v>1</v>
      </c>
      <c r="BA1262">
        <v>0</v>
      </c>
      <c r="BB1262">
        <v>0</v>
      </c>
      <c r="BC1262">
        <v>0</v>
      </c>
      <c r="BD1262" s="1">
        <v>44788</v>
      </c>
      <c r="BE1262" s="1">
        <v>45268</v>
      </c>
    </row>
    <row r="1263" spans="1:57" x14ac:dyDescent="0.35">
      <c r="A1263">
        <v>415</v>
      </c>
      <c r="B1263" t="s">
        <v>3678</v>
      </c>
      <c r="C1263" t="s">
        <v>3679</v>
      </c>
      <c r="D1263" t="s">
        <v>136</v>
      </c>
      <c r="E1263" t="s">
        <v>137</v>
      </c>
      <c r="F1263">
        <v>479</v>
      </c>
      <c r="G1263" t="s">
        <v>3892</v>
      </c>
      <c r="H1263" t="s">
        <v>3893</v>
      </c>
      <c r="I1263" s="2">
        <v>41450</v>
      </c>
      <c r="J1263" s="2">
        <v>41450</v>
      </c>
      <c r="K1263" t="s">
        <v>61</v>
      </c>
      <c r="L1263" t="s">
        <v>62</v>
      </c>
      <c r="M1263">
        <v>0</v>
      </c>
      <c r="N1263" t="s">
        <v>53</v>
      </c>
      <c r="O1263">
        <v>2</v>
      </c>
      <c r="P1263">
        <v>2</v>
      </c>
      <c r="Q1263">
        <v>3</v>
      </c>
      <c r="R1263">
        <v>0</v>
      </c>
      <c r="S1263">
        <v>0</v>
      </c>
      <c r="T1263" t="s">
        <v>53</v>
      </c>
      <c r="U1263" t="s">
        <v>3894</v>
      </c>
      <c r="V1263" t="s">
        <v>3704</v>
      </c>
      <c r="W1263" t="s">
        <v>111</v>
      </c>
      <c r="X1263" t="s">
        <v>53</v>
      </c>
      <c r="Y1263" t="s">
        <v>4157</v>
      </c>
      <c r="Z1263" t="s">
        <v>82</v>
      </c>
      <c r="AA1263" t="s">
        <v>68</v>
      </c>
      <c r="AB1263" t="s">
        <v>308</v>
      </c>
      <c r="AC1263" t="s">
        <v>139</v>
      </c>
      <c r="AD1263" t="s">
        <v>87</v>
      </c>
      <c r="AE1263" t="s">
        <v>53</v>
      </c>
      <c r="AF1263" t="s">
        <v>85</v>
      </c>
      <c r="AG1263" t="s">
        <v>659</v>
      </c>
      <c r="AH1263" t="s">
        <v>87</v>
      </c>
      <c r="AI1263" t="s">
        <v>53</v>
      </c>
      <c r="AJ1263" t="s">
        <v>53</v>
      </c>
      <c r="AK1263" t="s">
        <v>88</v>
      </c>
      <c r="AL1263" t="s">
        <v>53</v>
      </c>
      <c r="AM1263" t="s">
        <v>53</v>
      </c>
      <c r="AN1263" t="s">
        <v>53</v>
      </c>
      <c r="AO1263">
        <v>0</v>
      </c>
      <c r="AP1263" t="s">
        <v>71</v>
      </c>
      <c r="AQ1263" t="s">
        <v>53</v>
      </c>
      <c r="AR1263">
        <v>0</v>
      </c>
      <c r="AS1263" t="s">
        <v>53</v>
      </c>
      <c r="AT1263" t="s">
        <v>53</v>
      </c>
      <c r="AU1263" t="s">
        <v>53</v>
      </c>
      <c r="AV1263">
        <v>0</v>
      </c>
      <c r="AW1263">
        <v>0</v>
      </c>
      <c r="AX1263">
        <v>1</v>
      </c>
      <c r="AY1263">
        <v>1</v>
      </c>
      <c r="AZ1263">
        <v>0</v>
      </c>
      <c r="BA1263">
        <v>0</v>
      </c>
      <c r="BB1263">
        <v>0</v>
      </c>
      <c r="BC1263">
        <v>0</v>
      </c>
      <c r="BD1263" s="1">
        <v>44788</v>
      </c>
      <c r="BE1263" s="1">
        <v>45604</v>
      </c>
    </row>
    <row r="1264" spans="1:57" x14ac:dyDescent="0.35">
      <c r="A1264">
        <v>415</v>
      </c>
      <c r="B1264" t="s">
        <v>3678</v>
      </c>
      <c r="C1264" t="s">
        <v>3679</v>
      </c>
      <c r="D1264" t="s">
        <v>136</v>
      </c>
      <c r="E1264" t="s">
        <v>137</v>
      </c>
      <c r="F1264">
        <v>911</v>
      </c>
      <c r="G1264" t="s">
        <v>3707</v>
      </c>
      <c r="H1264" t="s">
        <v>3708</v>
      </c>
      <c r="I1264" s="2">
        <v>42644</v>
      </c>
      <c r="J1264" s="2" t="s">
        <v>53</v>
      </c>
      <c r="K1264" t="s">
        <v>288</v>
      </c>
      <c r="L1264" t="s">
        <v>48</v>
      </c>
      <c r="M1264">
        <v>0</v>
      </c>
      <c r="N1264" t="s">
        <v>53</v>
      </c>
      <c r="O1264">
        <v>3</v>
      </c>
      <c r="P1264">
        <v>3</v>
      </c>
      <c r="Q1264">
        <v>1</v>
      </c>
      <c r="R1264">
        <v>0</v>
      </c>
      <c r="S1264">
        <v>0</v>
      </c>
      <c r="T1264" t="s">
        <v>53</v>
      </c>
      <c r="U1264" t="s">
        <v>3709</v>
      </c>
      <c r="V1264" t="s">
        <v>3704</v>
      </c>
      <c r="W1264" t="s">
        <v>465</v>
      </c>
      <c r="X1264" t="s">
        <v>53</v>
      </c>
      <c r="Y1264" t="s">
        <v>4158</v>
      </c>
      <c r="Z1264" t="s">
        <v>82</v>
      </c>
      <c r="AA1264" t="s">
        <v>160</v>
      </c>
      <c r="AB1264" t="s">
        <v>1048</v>
      </c>
      <c r="AC1264" t="s">
        <v>139</v>
      </c>
      <c r="AD1264" t="s">
        <v>65</v>
      </c>
      <c r="AE1264" t="s">
        <v>53</v>
      </c>
      <c r="AF1264" t="s">
        <v>65</v>
      </c>
      <c r="AG1264" t="s">
        <v>53</v>
      </c>
      <c r="AH1264" t="s">
        <v>65</v>
      </c>
      <c r="AI1264" t="s">
        <v>53</v>
      </c>
      <c r="AJ1264" t="s">
        <v>53</v>
      </c>
      <c r="AK1264" t="s">
        <v>88</v>
      </c>
      <c r="AL1264" t="s">
        <v>53</v>
      </c>
      <c r="AM1264" t="s">
        <v>53</v>
      </c>
      <c r="AN1264" t="s">
        <v>53</v>
      </c>
      <c r="AO1264">
        <v>0</v>
      </c>
      <c r="AP1264" t="s">
        <v>53</v>
      </c>
      <c r="AQ1264" t="s">
        <v>53</v>
      </c>
      <c r="AR1264">
        <v>0</v>
      </c>
      <c r="AS1264" t="s">
        <v>53</v>
      </c>
      <c r="AT1264" t="s">
        <v>53</v>
      </c>
      <c r="AU1264" t="s">
        <v>53</v>
      </c>
      <c r="AV1264">
        <v>0</v>
      </c>
      <c r="AW1264">
        <v>1</v>
      </c>
      <c r="AX1264">
        <v>0</v>
      </c>
      <c r="AY1264">
        <v>0</v>
      </c>
      <c r="AZ1264">
        <v>1</v>
      </c>
      <c r="BA1264">
        <v>0</v>
      </c>
      <c r="BB1264">
        <v>0</v>
      </c>
      <c r="BC1264">
        <v>0</v>
      </c>
      <c r="BD1264" s="1">
        <v>44788</v>
      </c>
      <c r="BE1264" s="1">
        <v>45481</v>
      </c>
    </row>
    <row r="1265" spans="1:57" x14ac:dyDescent="0.35">
      <c r="A1265">
        <v>415</v>
      </c>
      <c r="B1265" t="s">
        <v>3678</v>
      </c>
      <c r="C1265" t="s">
        <v>3679</v>
      </c>
      <c r="D1265" t="s">
        <v>136</v>
      </c>
      <c r="E1265" t="s">
        <v>137</v>
      </c>
      <c r="F1265">
        <v>957</v>
      </c>
      <c r="G1265" t="s">
        <v>3690</v>
      </c>
      <c r="H1265" t="s">
        <v>3691</v>
      </c>
      <c r="I1265" s="2">
        <v>42736</v>
      </c>
      <c r="J1265" s="2" t="s">
        <v>53</v>
      </c>
      <c r="K1265" t="s">
        <v>108</v>
      </c>
      <c r="L1265" t="s">
        <v>48</v>
      </c>
      <c r="M1265">
        <v>0</v>
      </c>
      <c r="N1265" t="s">
        <v>53</v>
      </c>
      <c r="O1265">
        <v>1</v>
      </c>
      <c r="P1265">
        <v>1</v>
      </c>
      <c r="Q1265">
        <v>1</v>
      </c>
      <c r="R1265">
        <v>0</v>
      </c>
      <c r="S1265">
        <v>0</v>
      </c>
      <c r="T1265" t="s">
        <v>53</v>
      </c>
      <c r="U1265" t="s">
        <v>3692</v>
      </c>
      <c r="V1265" t="s">
        <v>3693</v>
      </c>
      <c r="W1265" t="s">
        <v>465</v>
      </c>
      <c r="X1265" t="s">
        <v>500</v>
      </c>
      <c r="Y1265" t="s">
        <v>4159</v>
      </c>
      <c r="Z1265" t="s">
        <v>82</v>
      </c>
      <c r="AA1265" t="s">
        <v>160</v>
      </c>
      <c r="AB1265" t="s">
        <v>1777</v>
      </c>
      <c r="AC1265" t="s">
        <v>139</v>
      </c>
      <c r="AD1265" t="s">
        <v>65</v>
      </c>
      <c r="AE1265" t="s">
        <v>53</v>
      </c>
      <c r="AF1265" t="s">
        <v>65</v>
      </c>
      <c r="AG1265" t="s">
        <v>53</v>
      </c>
      <c r="AH1265" t="s">
        <v>87</v>
      </c>
      <c r="AI1265" t="s">
        <v>53</v>
      </c>
      <c r="AJ1265" t="s">
        <v>53</v>
      </c>
      <c r="AK1265" t="s">
        <v>88</v>
      </c>
      <c r="AL1265" t="s">
        <v>53</v>
      </c>
      <c r="AM1265" t="s">
        <v>53</v>
      </c>
      <c r="AN1265" t="s">
        <v>53</v>
      </c>
      <c r="AO1265">
        <v>0</v>
      </c>
      <c r="AP1265" t="s">
        <v>53</v>
      </c>
      <c r="AQ1265" t="s">
        <v>53</v>
      </c>
      <c r="AR1265">
        <v>0</v>
      </c>
      <c r="AS1265" t="s">
        <v>53</v>
      </c>
      <c r="AT1265" t="s">
        <v>53</v>
      </c>
      <c r="AU1265" t="s">
        <v>53</v>
      </c>
      <c r="AV1265">
        <v>0</v>
      </c>
      <c r="AW1265">
        <v>1</v>
      </c>
      <c r="AX1265">
        <v>0</v>
      </c>
      <c r="AY1265">
        <v>0</v>
      </c>
      <c r="AZ1265">
        <v>0</v>
      </c>
      <c r="BA1265">
        <v>0</v>
      </c>
      <c r="BB1265">
        <v>0</v>
      </c>
      <c r="BC1265">
        <v>0</v>
      </c>
      <c r="BD1265" s="1">
        <v>44788</v>
      </c>
      <c r="BE1265" s="1">
        <v>44867</v>
      </c>
    </row>
    <row r="1266" spans="1:57" x14ac:dyDescent="0.35">
      <c r="A1266">
        <v>415</v>
      </c>
      <c r="B1266" t="s">
        <v>3678</v>
      </c>
      <c r="C1266" t="s">
        <v>3679</v>
      </c>
      <c r="D1266" t="s">
        <v>136</v>
      </c>
      <c r="E1266" t="s">
        <v>137</v>
      </c>
      <c r="F1266">
        <v>1016</v>
      </c>
      <c r="G1266" t="s">
        <v>3783</v>
      </c>
      <c r="H1266" t="s">
        <v>3784</v>
      </c>
      <c r="I1266" s="2">
        <v>42856</v>
      </c>
      <c r="J1266" s="2">
        <v>45615</v>
      </c>
      <c r="K1266" t="s">
        <v>152</v>
      </c>
      <c r="L1266" t="s">
        <v>153</v>
      </c>
      <c r="M1266">
        <v>0</v>
      </c>
      <c r="N1266" t="s">
        <v>53</v>
      </c>
      <c r="O1266">
        <v>4</v>
      </c>
      <c r="P1266">
        <v>4</v>
      </c>
      <c r="Q1266">
        <v>5</v>
      </c>
      <c r="R1266">
        <v>0</v>
      </c>
      <c r="S1266">
        <v>0</v>
      </c>
      <c r="T1266" t="s">
        <v>53</v>
      </c>
      <c r="U1266" t="s">
        <v>3785</v>
      </c>
      <c r="V1266" t="s">
        <v>3683</v>
      </c>
      <c r="W1266" t="s">
        <v>465</v>
      </c>
      <c r="X1266" t="s">
        <v>53</v>
      </c>
      <c r="Y1266" t="s">
        <v>4160</v>
      </c>
      <c r="Z1266" t="s">
        <v>82</v>
      </c>
      <c r="AA1266" t="s">
        <v>122</v>
      </c>
      <c r="AB1266" t="s">
        <v>571</v>
      </c>
      <c r="AC1266" t="s">
        <v>139</v>
      </c>
      <c r="AD1266" t="s">
        <v>65</v>
      </c>
      <c r="AE1266" t="s">
        <v>53</v>
      </c>
      <c r="AF1266" t="s">
        <v>65</v>
      </c>
      <c r="AG1266" t="s">
        <v>53</v>
      </c>
      <c r="AH1266" t="s">
        <v>65</v>
      </c>
      <c r="AI1266" t="s">
        <v>53</v>
      </c>
      <c r="AJ1266" t="s">
        <v>53</v>
      </c>
      <c r="AK1266" t="s">
        <v>88</v>
      </c>
      <c r="AL1266" t="s">
        <v>53</v>
      </c>
      <c r="AM1266" t="s">
        <v>53</v>
      </c>
      <c r="AN1266" t="s">
        <v>53</v>
      </c>
      <c r="AO1266">
        <v>0</v>
      </c>
      <c r="AP1266" t="s">
        <v>71</v>
      </c>
      <c r="AQ1266" t="s">
        <v>53</v>
      </c>
      <c r="AR1266">
        <v>0</v>
      </c>
      <c r="AS1266" t="s">
        <v>53</v>
      </c>
      <c r="AT1266" t="s">
        <v>53</v>
      </c>
      <c r="AU1266" t="s">
        <v>53</v>
      </c>
      <c r="AV1266">
        <v>0</v>
      </c>
      <c r="AW1266">
        <v>0</v>
      </c>
      <c r="AX1266">
        <v>0</v>
      </c>
      <c r="AY1266">
        <v>1</v>
      </c>
      <c r="AZ1266">
        <v>1</v>
      </c>
      <c r="BA1266">
        <v>0</v>
      </c>
      <c r="BB1266">
        <v>0</v>
      </c>
      <c r="BC1266">
        <v>1</v>
      </c>
      <c r="BD1266" s="1">
        <v>44788</v>
      </c>
      <c r="BE1266" s="1">
        <v>45616</v>
      </c>
    </row>
    <row r="1267" spans="1:57" x14ac:dyDescent="0.35">
      <c r="A1267">
        <v>415</v>
      </c>
      <c r="B1267" t="s">
        <v>3678</v>
      </c>
      <c r="C1267" t="s">
        <v>3679</v>
      </c>
      <c r="D1267" t="s">
        <v>136</v>
      </c>
      <c r="E1267" t="s">
        <v>137</v>
      </c>
      <c r="F1267">
        <v>1047</v>
      </c>
      <c r="G1267" t="s">
        <v>4161</v>
      </c>
      <c r="H1267" t="s">
        <v>4162</v>
      </c>
      <c r="I1267" s="2">
        <v>42930</v>
      </c>
      <c r="J1267" s="2">
        <v>42961</v>
      </c>
      <c r="K1267" t="s">
        <v>108</v>
      </c>
      <c r="L1267" t="s">
        <v>48</v>
      </c>
      <c r="M1267">
        <v>0</v>
      </c>
      <c r="N1267" t="s">
        <v>53</v>
      </c>
      <c r="O1267">
        <v>3</v>
      </c>
      <c r="P1267">
        <v>3</v>
      </c>
      <c r="Q1267">
        <v>1</v>
      </c>
      <c r="R1267">
        <v>0</v>
      </c>
      <c r="S1267">
        <v>0</v>
      </c>
      <c r="T1267" t="s">
        <v>53</v>
      </c>
      <c r="U1267" t="s">
        <v>4163</v>
      </c>
      <c r="V1267" t="s">
        <v>3683</v>
      </c>
      <c r="W1267" t="s">
        <v>465</v>
      </c>
      <c r="X1267" t="s">
        <v>500</v>
      </c>
      <c r="Y1267" t="s">
        <v>4164</v>
      </c>
      <c r="Z1267" t="s">
        <v>82</v>
      </c>
      <c r="AA1267" t="s">
        <v>68</v>
      </c>
      <c r="AB1267" t="s">
        <v>113</v>
      </c>
      <c r="AC1267" t="s">
        <v>139</v>
      </c>
      <c r="AD1267" t="s">
        <v>524</v>
      </c>
      <c r="AE1267" t="s">
        <v>53</v>
      </c>
      <c r="AF1267" t="s">
        <v>85</v>
      </c>
      <c r="AG1267" t="s">
        <v>659</v>
      </c>
      <c r="AH1267" t="s">
        <v>219</v>
      </c>
      <c r="AI1267" t="s">
        <v>53</v>
      </c>
      <c r="AJ1267" t="s">
        <v>53</v>
      </c>
      <c r="AK1267" t="s">
        <v>88</v>
      </c>
      <c r="AL1267" t="s">
        <v>53</v>
      </c>
      <c r="AM1267" t="s">
        <v>53</v>
      </c>
      <c r="AN1267" t="s">
        <v>53</v>
      </c>
      <c r="AO1267">
        <v>0</v>
      </c>
      <c r="AP1267" t="s">
        <v>53</v>
      </c>
      <c r="AQ1267" t="s">
        <v>53</v>
      </c>
      <c r="AR1267">
        <v>0</v>
      </c>
      <c r="AS1267" t="s">
        <v>53</v>
      </c>
      <c r="AT1267" t="s">
        <v>53</v>
      </c>
      <c r="AU1267" t="s">
        <v>53</v>
      </c>
      <c r="AV1267">
        <v>0</v>
      </c>
      <c r="AW1267">
        <v>1</v>
      </c>
      <c r="AX1267">
        <v>0</v>
      </c>
      <c r="AY1267">
        <v>0</v>
      </c>
      <c r="AZ1267">
        <v>1</v>
      </c>
      <c r="BA1267">
        <v>0</v>
      </c>
      <c r="BB1267">
        <v>0</v>
      </c>
      <c r="BC1267">
        <v>0</v>
      </c>
      <c r="BD1267" s="1">
        <v>44788</v>
      </c>
      <c r="BE1267" s="1">
        <v>45323</v>
      </c>
    </row>
    <row r="1268" spans="1:57" x14ac:dyDescent="0.35">
      <c r="A1268">
        <v>415</v>
      </c>
      <c r="B1268" t="s">
        <v>3678</v>
      </c>
      <c r="C1268" t="s">
        <v>3679</v>
      </c>
      <c r="D1268" t="s">
        <v>136</v>
      </c>
      <c r="E1268" t="s">
        <v>137</v>
      </c>
      <c r="F1268">
        <v>1048</v>
      </c>
      <c r="G1268" t="s">
        <v>4165</v>
      </c>
      <c r="H1268" t="s">
        <v>4166</v>
      </c>
      <c r="I1268" s="2">
        <v>42979</v>
      </c>
      <c r="J1268" s="2" t="s">
        <v>53</v>
      </c>
      <c r="K1268" t="s">
        <v>108</v>
      </c>
      <c r="L1268" t="s">
        <v>48</v>
      </c>
      <c r="M1268">
        <v>0</v>
      </c>
      <c r="N1268" t="s">
        <v>53</v>
      </c>
      <c r="O1268">
        <v>3</v>
      </c>
      <c r="P1268">
        <v>3</v>
      </c>
      <c r="Q1268">
        <v>2</v>
      </c>
      <c r="R1268">
        <v>0</v>
      </c>
      <c r="S1268">
        <v>0</v>
      </c>
      <c r="T1268" t="s">
        <v>53</v>
      </c>
      <c r="U1268" t="s">
        <v>4167</v>
      </c>
      <c r="V1268" t="s">
        <v>3683</v>
      </c>
      <c r="W1268" t="s">
        <v>465</v>
      </c>
      <c r="X1268" t="s">
        <v>500</v>
      </c>
      <c r="Y1268" t="s">
        <v>4168</v>
      </c>
      <c r="Z1268" t="s">
        <v>82</v>
      </c>
      <c r="AA1268" t="s">
        <v>122</v>
      </c>
      <c r="AB1268" t="s">
        <v>4169</v>
      </c>
      <c r="AC1268" t="s">
        <v>139</v>
      </c>
      <c r="AD1268" t="s">
        <v>65</v>
      </c>
      <c r="AE1268" t="s">
        <v>53</v>
      </c>
      <c r="AF1268" t="s">
        <v>65</v>
      </c>
      <c r="AG1268" t="s">
        <v>53</v>
      </c>
      <c r="AH1268" t="s">
        <v>87</v>
      </c>
      <c r="AI1268" t="s">
        <v>53</v>
      </c>
      <c r="AJ1268" t="s">
        <v>53</v>
      </c>
      <c r="AK1268" t="s">
        <v>88</v>
      </c>
      <c r="AL1268" t="s">
        <v>53</v>
      </c>
      <c r="AM1268" t="s">
        <v>53</v>
      </c>
      <c r="AN1268" t="s">
        <v>53</v>
      </c>
      <c r="AO1268">
        <v>0</v>
      </c>
      <c r="AP1268" t="s">
        <v>71</v>
      </c>
      <c r="AQ1268" t="s">
        <v>53</v>
      </c>
      <c r="AR1268">
        <v>0</v>
      </c>
      <c r="AS1268" t="s">
        <v>53</v>
      </c>
      <c r="AT1268" t="s">
        <v>53</v>
      </c>
      <c r="AU1268" t="s">
        <v>53</v>
      </c>
      <c r="AV1268">
        <v>0</v>
      </c>
      <c r="AW1268">
        <v>1</v>
      </c>
      <c r="AX1268">
        <v>0</v>
      </c>
      <c r="AY1268">
        <v>0</v>
      </c>
      <c r="AZ1268">
        <v>1</v>
      </c>
      <c r="BA1268">
        <v>0</v>
      </c>
      <c r="BB1268">
        <v>0</v>
      </c>
      <c r="BC1268">
        <v>0</v>
      </c>
      <c r="BD1268" s="1">
        <v>44788</v>
      </c>
      <c r="BE1268" s="1">
        <v>45323</v>
      </c>
    </row>
    <row r="1269" spans="1:57" x14ac:dyDescent="0.35">
      <c r="A1269">
        <v>415</v>
      </c>
      <c r="B1269" t="s">
        <v>3678</v>
      </c>
      <c r="C1269" t="s">
        <v>3679</v>
      </c>
      <c r="D1269" t="s">
        <v>136</v>
      </c>
      <c r="E1269" t="s">
        <v>137</v>
      </c>
      <c r="F1269">
        <v>1230</v>
      </c>
      <c r="G1269" t="s">
        <v>4170</v>
      </c>
      <c r="H1269" t="s">
        <v>4171</v>
      </c>
      <c r="I1269" s="2">
        <v>43647</v>
      </c>
      <c r="J1269" s="2" t="s">
        <v>53</v>
      </c>
      <c r="K1269" t="s">
        <v>108</v>
      </c>
      <c r="L1269" t="s">
        <v>48</v>
      </c>
      <c r="M1269">
        <v>0</v>
      </c>
      <c r="N1269" t="s">
        <v>53</v>
      </c>
      <c r="O1269">
        <v>3</v>
      </c>
      <c r="P1269">
        <v>3</v>
      </c>
      <c r="Q1269">
        <v>1</v>
      </c>
      <c r="R1269">
        <v>0</v>
      </c>
      <c r="S1269">
        <v>0</v>
      </c>
      <c r="T1269" t="s">
        <v>53</v>
      </c>
      <c r="U1269" t="s">
        <v>4172</v>
      </c>
      <c r="V1269" t="s">
        <v>3961</v>
      </c>
      <c r="W1269" t="s">
        <v>465</v>
      </c>
      <c r="X1269" t="s">
        <v>500</v>
      </c>
      <c r="Y1269" t="s">
        <v>4173</v>
      </c>
      <c r="Z1269" t="s">
        <v>82</v>
      </c>
      <c r="AA1269" t="s">
        <v>68</v>
      </c>
      <c r="AB1269" t="s">
        <v>69</v>
      </c>
      <c r="AC1269" t="s">
        <v>139</v>
      </c>
      <c r="AD1269" t="s">
        <v>87</v>
      </c>
      <c r="AE1269" t="s">
        <v>53</v>
      </c>
      <c r="AF1269" t="s">
        <v>85</v>
      </c>
      <c r="AG1269" t="s">
        <v>659</v>
      </c>
      <c r="AH1269" t="s">
        <v>87</v>
      </c>
      <c r="AI1269" t="s">
        <v>53</v>
      </c>
      <c r="AJ1269" t="s">
        <v>53</v>
      </c>
      <c r="AK1269" t="s">
        <v>88</v>
      </c>
      <c r="AL1269" t="s">
        <v>53</v>
      </c>
      <c r="AM1269" t="s">
        <v>53</v>
      </c>
      <c r="AN1269" t="s">
        <v>53</v>
      </c>
      <c r="AO1269">
        <v>0</v>
      </c>
      <c r="AP1269" t="s">
        <v>71</v>
      </c>
      <c r="AQ1269" t="s">
        <v>53</v>
      </c>
      <c r="AR1269">
        <v>0</v>
      </c>
      <c r="AS1269" t="s">
        <v>53</v>
      </c>
      <c r="AT1269" t="s">
        <v>53</v>
      </c>
      <c r="AU1269" t="s">
        <v>53</v>
      </c>
      <c r="AV1269">
        <v>0</v>
      </c>
      <c r="AW1269">
        <v>1</v>
      </c>
      <c r="AX1269">
        <v>0</v>
      </c>
      <c r="AY1269">
        <v>0</v>
      </c>
      <c r="AZ1269">
        <v>1</v>
      </c>
      <c r="BA1269">
        <v>0</v>
      </c>
      <c r="BB1269">
        <v>0</v>
      </c>
      <c r="BC1269">
        <v>0</v>
      </c>
      <c r="BD1269" s="1">
        <v>44788</v>
      </c>
      <c r="BE1269" s="1">
        <v>45343</v>
      </c>
    </row>
    <row r="1270" spans="1:57" x14ac:dyDescent="0.35">
      <c r="A1270">
        <v>415</v>
      </c>
      <c r="B1270" t="s">
        <v>3678</v>
      </c>
      <c r="C1270" t="s">
        <v>3679</v>
      </c>
      <c r="D1270" t="s">
        <v>136</v>
      </c>
      <c r="E1270" t="s">
        <v>137</v>
      </c>
      <c r="F1270">
        <v>1491</v>
      </c>
      <c r="G1270" t="s">
        <v>4174</v>
      </c>
      <c r="H1270" t="s">
        <v>4175</v>
      </c>
      <c r="I1270" s="2">
        <v>44301</v>
      </c>
      <c r="J1270" s="2" t="s">
        <v>53</v>
      </c>
      <c r="K1270" t="s">
        <v>260</v>
      </c>
      <c r="L1270" t="s">
        <v>153</v>
      </c>
      <c r="M1270">
        <v>9</v>
      </c>
      <c r="N1270" t="s">
        <v>224</v>
      </c>
      <c r="O1270">
        <v>4</v>
      </c>
      <c r="P1270">
        <v>4</v>
      </c>
      <c r="Q1270">
        <v>2</v>
      </c>
      <c r="R1270">
        <v>0</v>
      </c>
      <c r="S1270">
        <v>0</v>
      </c>
      <c r="T1270" t="s">
        <v>53</v>
      </c>
      <c r="U1270" t="s">
        <v>4176</v>
      </c>
      <c r="V1270" t="s">
        <v>65</v>
      </c>
      <c r="W1270" t="s">
        <v>465</v>
      </c>
      <c r="X1270" t="s">
        <v>53</v>
      </c>
      <c r="Y1270" t="s">
        <v>4177</v>
      </c>
      <c r="Z1270" t="s">
        <v>82</v>
      </c>
      <c r="AA1270" t="s">
        <v>160</v>
      </c>
      <c r="AB1270" t="s">
        <v>161</v>
      </c>
      <c r="AC1270" t="s">
        <v>139</v>
      </c>
      <c r="AD1270" t="s">
        <v>65</v>
      </c>
      <c r="AE1270" t="s">
        <v>53</v>
      </c>
      <c r="AF1270" t="s">
        <v>65</v>
      </c>
      <c r="AG1270" t="s">
        <v>53</v>
      </c>
      <c r="AH1270" t="s">
        <v>219</v>
      </c>
      <c r="AI1270" t="s">
        <v>53</v>
      </c>
      <c r="AJ1270" t="s">
        <v>53</v>
      </c>
      <c r="AK1270" t="s">
        <v>88</v>
      </c>
      <c r="AL1270" t="s">
        <v>265</v>
      </c>
      <c r="AM1270" t="s">
        <v>228</v>
      </c>
      <c r="AN1270" t="s">
        <v>53</v>
      </c>
      <c r="AO1270">
        <v>0</v>
      </c>
      <c r="AP1270" t="s">
        <v>71</v>
      </c>
      <c r="AQ1270" t="s">
        <v>573</v>
      </c>
      <c r="AR1270">
        <v>0</v>
      </c>
      <c r="AS1270" t="s">
        <v>53</v>
      </c>
      <c r="AT1270" t="s">
        <v>53</v>
      </c>
      <c r="AU1270" t="s">
        <v>164</v>
      </c>
      <c r="AV1270">
        <v>3</v>
      </c>
      <c r="AW1270">
        <v>0</v>
      </c>
      <c r="AX1270">
        <v>0</v>
      </c>
      <c r="AY1270">
        <v>1</v>
      </c>
      <c r="AZ1270">
        <v>1</v>
      </c>
      <c r="BA1270">
        <v>0</v>
      </c>
      <c r="BB1270">
        <v>0</v>
      </c>
      <c r="BC1270">
        <v>1</v>
      </c>
      <c r="BD1270" s="1">
        <v>44819</v>
      </c>
      <c r="BE1270" s="1">
        <v>45604</v>
      </c>
    </row>
    <row r="1271" spans="1:57" x14ac:dyDescent="0.35">
      <c r="A1271">
        <v>415</v>
      </c>
      <c r="B1271" t="s">
        <v>3678</v>
      </c>
      <c r="C1271" t="s">
        <v>3679</v>
      </c>
      <c r="D1271" t="s">
        <v>136</v>
      </c>
      <c r="E1271" t="s">
        <v>137</v>
      </c>
      <c r="F1271">
        <v>1676</v>
      </c>
      <c r="G1271" t="s">
        <v>3711</v>
      </c>
      <c r="H1271" t="s">
        <v>3712</v>
      </c>
      <c r="I1271" s="2">
        <v>44562</v>
      </c>
      <c r="J1271" s="2" t="s">
        <v>53</v>
      </c>
      <c r="K1271" t="s">
        <v>108</v>
      </c>
      <c r="L1271" t="s">
        <v>52</v>
      </c>
      <c r="M1271">
        <v>3</v>
      </c>
      <c r="N1271" t="s">
        <v>154</v>
      </c>
      <c r="O1271">
        <v>1</v>
      </c>
      <c r="P1271">
        <v>1</v>
      </c>
      <c r="Q1271">
        <v>1</v>
      </c>
      <c r="R1271">
        <v>0</v>
      </c>
      <c r="S1271">
        <v>0</v>
      </c>
      <c r="T1271" t="s">
        <v>53</v>
      </c>
      <c r="U1271" t="s">
        <v>3713</v>
      </c>
      <c r="V1271" t="s">
        <v>3683</v>
      </c>
      <c r="W1271" t="s">
        <v>465</v>
      </c>
      <c r="X1271" t="s">
        <v>500</v>
      </c>
      <c r="Y1271" t="s">
        <v>4178</v>
      </c>
      <c r="Z1271" t="s">
        <v>82</v>
      </c>
      <c r="AA1271" t="s">
        <v>122</v>
      </c>
      <c r="AB1271" t="s">
        <v>3715</v>
      </c>
      <c r="AC1271" t="s">
        <v>139</v>
      </c>
      <c r="AD1271" t="s">
        <v>65</v>
      </c>
      <c r="AE1271" t="s">
        <v>53</v>
      </c>
      <c r="AF1271" t="s">
        <v>65</v>
      </c>
      <c r="AG1271" t="s">
        <v>53</v>
      </c>
      <c r="AH1271" t="s">
        <v>65</v>
      </c>
      <c r="AI1271" t="s">
        <v>53</v>
      </c>
      <c r="AJ1271" t="s">
        <v>53</v>
      </c>
      <c r="AK1271" t="s">
        <v>88</v>
      </c>
      <c r="AL1271" t="s">
        <v>162</v>
      </c>
      <c r="AM1271" t="s">
        <v>53</v>
      </c>
      <c r="AN1271" t="s">
        <v>53</v>
      </c>
      <c r="AO1271">
        <v>0</v>
      </c>
      <c r="AP1271" t="s">
        <v>71</v>
      </c>
      <c r="AQ1271" t="s">
        <v>164</v>
      </c>
      <c r="AR1271">
        <v>0</v>
      </c>
      <c r="AS1271" t="s">
        <v>53</v>
      </c>
      <c r="AT1271" t="s">
        <v>53</v>
      </c>
      <c r="AU1271" t="s">
        <v>53</v>
      </c>
      <c r="AV1271">
        <v>0</v>
      </c>
      <c r="AW1271">
        <v>0</v>
      </c>
      <c r="AX1271">
        <v>0</v>
      </c>
      <c r="AY1271">
        <v>0</v>
      </c>
      <c r="AZ1271">
        <v>0</v>
      </c>
      <c r="BA1271">
        <v>1</v>
      </c>
      <c r="BB1271">
        <v>0</v>
      </c>
      <c r="BC1271">
        <v>0</v>
      </c>
      <c r="BD1271" s="1">
        <v>44882</v>
      </c>
      <c r="BE1271" s="1">
        <v>45121</v>
      </c>
    </row>
    <row r="1272" spans="1:57" x14ac:dyDescent="0.35">
      <c r="A1272">
        <v>415</v>
      </c>
      <c r="B1272" t="s">
        <v>3678</v>
      </c>
      <c r="C1272" t="s">
        <v>3679</v>
      </c>
      <c r="D1272" t="s">
        <v>136</v>
      </c>
      <c r="E1272" t="s">
        <v>137</v>
      </c>
      <c r="F1272">
        <v>1494</v>
      </c>
      <c r="G1272" t="s">
        <v>3721</v>
      </c>
      <c r="H1272" t="s">
        <v>3722</v>
      </c>
      <c r="I1272" s="2">
        <v>44593</v>
      </c>
      <c r="J1272" s="2" t="s">
        <v>53</v>
      </c>
      <c r="K1272" t="s">
        <v>108</v>
      </c>
      <c r="L1272" t="s">
        <v>48</v>
      </c>
      <c r="M1272">
        <v>6</v>
      </c>
      <c r="N1272" t="s">
        <v>224</v>
      </c>
      <c r="O1272">
        <v>3</v>
      </c>
      <c r="P1272">
        <v>3</v>
      </c>
      <c r="Q1272">
        <v>2</v>
      </c>
      <c r="R1272">
        <v>0</v>
      </c>
      <c r="S1272">
        <v>0</v>
      </c>
      <c r="T1272" t="s">
        <v>53</v>
      </c>
      <c r="U1272" t="s">
        <v>3723</v>
      </c>
      <c r="V1272" t="s">
        <v>3683</v>
      </c>
      <c r="W1272" t="s">
        <v>465</v>
      </c>
      <c r="X1272" t="s">
        <v>53</v>
      </c>
      <c r="Y1272" t="s">
        <v>4179</v>
      </c>
      <c r="Z1272" t="s">
        <v>82</v>
      </c>
      <c r="AA1272" t="s">
        <v>160</v>
      </c>
      <c r="AB1272" t="s">
        <v>1777</v>
      </c>
      <c r="AC1272" t="s">
        <v>139</v>
      </c>
      <c r="AD1272" t="s">
        <v>65</v>
      </c>
      <c r="AE1272" t="s">
        <v>53</v>
      </c>
      <c r="AF1272" t="s">
        <v>65</v>
      </c>
      <c r="AG1272" t="s">
        <v>53</v>
      </c>
      <c r="AH1272" t="s">
        <v>65</v>
      </c>
      <c r="AI1272" t="s">
        <v>53</v>
      </c>
      <c r="AJ1272" t="s">
        <v>53</v>
      </c>
      <c r="AK1272" t="s">
        <v>88</v>
      </c>
      <c r="AL1272" t="s">
        <v>162</v>
      </c>
      <c r="AM1272" t="s">
        <v>611</v>
      </c>
      <c r="AN1272" t="s">
        <v>53</v>
      </c>
      <c r="AO1272">
        <v>0</v>
      </c>
      <c r="AP1272" t="s">
        <v>71</v>
      </c>
      <c r="AQ1272" t="s">
        <v>164</v>
      </c>
      <c r="AR1272">
        <v>0</v>
      </c>
      <c r="AS1272" t="s">
        <v>53</v>
      </c>
      <c r="AT1272" t="s">
        <v>53</v>
      </c>
      <c r="AU1272" t="s">
        <v>164</v>
      </c>
      <c r="AV1272">
        <v>0</v>
      </c>
      <c r="AW1272">
        <v>1</v>
      </c>
      <c r="AX1272">
        <v>0</v>
      </c>
      <c r="AY1272">
        <v>0</v>
      </c>
      <c r="AZ1272">
        <v>1</v>
      </c>
      <c r="BA1272">
        <v>0</v>
      </c>
      <c r="BB1272">
        <v>0</v>
      </c>
      <c r="BC1272">
        <v>0</v>
      </c>
      <c r="BD1272" s="1">
        <v>44819</v>
      </c>
      <c r="BE1272" s="1">
        <v>45604</v>
      </c>
    </row>
    <row r="1273" spans="1:57" x14ac:dyDescent="0.35">
      <c r="A1273">
        <v>415</v>
      </c>
      <c r="B1273" t="s">
        <v>3678</v>
      </c>
      <c r="C1273" t="s">
        <v>3679</v>
      </c>
      <c r="D1273" t="s">
        <v>136</v>
      </c>
      <c r="E1273" t="s">
        <v>137</v>
      </c>
      <c r="F1273">
        <v>3647</v>
      </c>
      <c r="G1273" t="s">
        <v>4180</v>
      </c>
      <c r="H1273" t="s">
        <v>4181</v>
      </c>
      <c r="I1273" s="2">
        <v>44593</v>
      </c>
      <c r="J1273" s="2" t="s">
        <v>53</v>
      </c>
      <c r="K1273" t="s">
        <v>53</v>
      </c>
      <c r="L1273" t="s">
        <v>48</v>
      </c>
      <c r="M1273">
        <v>6</v>
      </c>
      <c r="N1273" t="s">
        <v>224</v>
      </c>
      <c r="O1273">
        <v>3</v>
      </c>
      <c r="P1273">
        <v>3</v>
      </c>
      <c r="Q1273">
        <v>1</v>
      </c>
      <c r="R1273">
        <v>0</v>
      </c>
      <c r="S1273">
        <v>1</v>
      </c>
      <c r="T1273" t="s">
        <v>53</v>
      </c>
      <c r="U1273" t="s">
        <v>4182</v>
      </c>
      <c r="V1273" t="s">
        <v>65</v>
      </c>
      <c r="W1273" t="s">
        <v>465</v>
      </c>
      <c r="X1273" t="s">
        <v>53</v>
      </c>
      <c r="Y1273" t="s">
        <v>4183</v>
      </c>
      <c r="Z1273" t="s">
        <v>4184</v>
      </c>
      <c r="AA1273" t="s">
        <v>68</v>
      </c>
      <c r="AB1273" t="s">
        <v>93</v>
      </c>
      <c r="AC1273" t="s">
        <v>139</v>
      </c>
      <c r="AD1273" t="s">
        <v>87</v>
      </c>
      <c r="AE1273" t="s">
        <v>53</v>
      </c>
      <c r="AF1273" t="s">
        <v>53</v>
      </c>
      <c r="AG1273" t="s">
        <v>53</v>
      </c>
      <c r="AH1273" t="s">
        <v>87</v>
      </c>
      <c r="AI1273" t="s">
        <v>53</v>
      </c>
      <c r="AJ1273" t="s">
        <v>53</v>
      </c>
      <c r="AK1273" t="s">
        <v>88</v>
      </c>
      <c r="AL1273" t="s">
        <v>162</v>
      </c>
      <c r="AM1273" t="s">
        <v>611</v>
      </c>
      <c r="AN1273" t="s">
        <v>53</v>
      </c>
      <c r="AO1273">
        <v>0</v>
      </c>
      <c r="AP1273" t="s">
        <v>71</v>
      </c>
      <c r="AQ1273" t="s">
        <v>164</v>
      </c>
      <c r="AR1273">
        <v>1</v>
      </c>
      <c r="AS1273" t="s">
        <v>53</v>
      </c>
      <c r="AT1273" t="s">
        <v>53</v>
      </c>
      <c r="AU1273" t="s">
        <v>164</v>
      </c>
      <c r="AV1273">
        <v>1</v>
      </c>
      <c r="AW1273">
        <v>1</v>
      </c>
      <c r="AX1273">
        <v>0</v>
      </c>
      <c r="AY1273">
        <v>0</v>
      </c>
      <c r="AZ1273">
        <v>1</v>
      </c>
      <c r="BA1273">
        <v>0</v>
      </c>
      <c r="BB1273">
        <v>0</v>
      </c>
      <c r="BC1273">
        <v>0</v>
      </c>
      <c r="BD1273" s="1">
        <v>45502</v>
      </c>
      <c r="BE1273" s="1">
        <v>45719</v>
      </c>
    </row>
    <row r="1274" spans="1:57" x14ac:dyDescent="0.35">
      <c r="A1274">
        <v>415</v>
      </c>
      <c r="B1274" t="s">
        <v>3678</v>
      </c>
      <c r="C1274" t="s">
        <v>3679</v>
      </c>
      <c r="D1274" t="s">
        <v>136</v>
      </c>
      <c r="E1274" t="s">
        <v>137</v>
      </c>
      <c r="F1274">
        <v>3648</v>
      </c>
      <c r="G1274" t="s">
        <v>4185</v>
      </c>
      <c r="H1274" t="s">
        <v>4186</v>
      </c>
      <c r="I1274" s="2">
        <v>44652</v>
      </c>
      <c r="J1274" s="2" t="s">
        <v>53</v>
      </c>
      <c r="K1274" t="s">
        <v>53</v>
      </c>
      <c r="L1274" t="s">
        <v>48</v>
      </c>
      <c r="M1274">
        <v>6</v>
      </c>
      <c r="N1274" t="s">
        <v>224</v>
      </c>
      <c r="O1274">
        <v>3</v>
      </c>
      <c r="P1274">
        <v>3</v>
      </c>
      <c r="Q1274">
        <v>1</v>
      </c>
      <c r="R1274">
        <v>0</v>
      </c>
      <c r="S1274">
        <v>1</v>
      </c>
      <c r="T1274" t="s">
        <v>53</v>
      </c>
      <c r="U1274" t="s">
        <v>4187</v>
      </c>
      <c r="V1274" t="s">
        <v>3719</v>
      </c>
      <c r="W1274" t="s">
        <v>465</v>
      </c>
      <c r="X1274" t="s">
        <v>53</v>
      </c>
      <c r="Y1274" t="s">
        <v>4188</v>
      </c>
      <c r="Z1274" t="s">
        <v>4189</v>
      </c>
      <c r="AA1274" t="s">
        <v>68</v>
      </c>
      <c r="AB1274" t="s">
        <v>113</v>
      </c>
      <c r="AC1274" t="s">
        <v>139</v>
      </c>
      <c r="AD1274" t="s">
        <v>53</v>
      </c>
      <c r="AE1274" t="s">
        <v>53</v>
      </c>
      <c r="AF1274" t="s">
        <v>53</v>
      </c>
      <c r="AG1274" t="s">
        <v>53</v>
      </c>
      <c r="AH1274" t="s">
        <v>87</v>
      </c>
      <c r="AI1274" t="s">
        <v>53</v>
      </c>
      <c r="AJ1274" t="s">
        <v>53</v>
      </c>
      <c r="AK1274" t="s">
        <v>88</v>
      </c>
      <c r="AL1274" t="s">
        <v>162</v>
      </c>
      <c r="AM1274" t="s">
        <v>611</v>
      </c>
      <c r="AN1274" t="s">
        <v>53</v>
      </c>
      <c r="AO1274">
        <v>0</v>
      </c>
      <c r="AP1274" t="s">
        <v>71</v>
      </c>
      <c r="AQ1274" t="s">
        <v>164</v>
      </c>
      <c r="AR1274">
        <v>2</v>
      </c>
      <c r="AS1274" t="s">
        <v>53</v>
      </c>
      <c r="AT1274" t="s">
        <v>53</v>
      </c>
      <c r="AU1274" t="s">
        <v>164</v>
      </c>
      <c r="AV1274">
        <v>1</v>
      </c>
      <c r="AW1274">
        <v>1</v>
      </c>
      <c r="AX1274">
        <v>0</v>
      </c>
      <c r="AY1274">
        <v>0</v>
      </c>
      <c r="AZ1274">
        <v>1</v>
      </c>
      <c r="BA1274">
        <v>0</v>
      </c>
      <c r="BB1274">
        <v>0</v>
      </c>
      <c r="BC1274">
        <v>0</v>
      </c>
      <c r="BD1274" s="1">
        <v>45502</v>
      </c>
      <c r="BE1274" s="1">
        <v>45718</v>
      </c>
    </row>
    <row r="1275" spans="1:57" x14ac:dyDescent="0.35">
      <c r="A1275">
        <v>415</v>
      </c>
      <c r="B1275" t="s">
        <v>3678</v>
      </c>
      <c r="C1275" t="s">
        <v>3679</v>
      </c>
      <c r="D1275" t="s">
        <v>136</v>
      </c>
      <c r="E1275" t="s">
        <v>137</v>
      </c>
      <c r="F1275">
        <v>2210</v>
      </c>
      <c r="G1275" t="s">
        <v>3695</v>
      </c>
      <c r="H1275" t="s">
        <v>3696</v>
      </c>
      <c r="I1275" s="2">
        <v>44896</v>
      </c>
      <c r="J1275" s="2" t="s">
        <v>53</v>
      </c>
      <c r="K1275" t="s">
        <v>108</v>
      </c>
      <c r="L1275" t="s">
        <v>52</v>
      </c>
      <c r="M1275">
        <v>5</v>
      </c>
      <c r="N1275" t="s">
        <v>154</v>
      </c>
      <c r="O1275">
        <v>1</v>
      </c>
      <c r="P1275">
        <v>1</v>
      </c>
      <c r="Q1275">
        <v>1</v>
      </c>
      <c r="R1275">
        <v>0</v>
      </c>
      <c r="S1275">
        <v>0</v>
      </c>
      <c r="T1275" t="s">
        <v>53</v>
      </c>
      <c r="U1275" t="s">
        <v>3697</v>
      </c>
      <c r="V1275" t="s">
        <v>3698</v>
      </c>
      <c r="W1275" t="s">
        <v>465</v>
      </c>
      <c r="X1275" t="s">
        <v>53</v>
      </c>
      <c r="Y1275" t="s">
        <v>4190</v>
      </c>
      <c r="Z1275" t="s">
        <v>82</v>
      </c>
      <c r="AA1275" t="s">
        <v>68</v>
      </c>
      <c r="AB1275" t="s">
        <v>69</v>
      </c>
      <c r="AC1275" t="s">
        <v>139</v>
      </c>
      <c r="AD1275" t="s">
        <v>87</v>
      </c>
      <c r="AE1275" t="s">
        <v>3700</v>
      </c>
      <c r="AF1275" t="s">
        <v>85</v>
      </c>
      <c r="AG1275" t="s">
        <v>659</v>
      </c>
      <c r="AH1275" t="s">
        <v>87</v>
      </c>
      <c r="AI1275" t="s">
        <v>53</v>
      </c>
      <c r="AJ1275" t="s">
        <v>53</v>
      </c>
      <c r="AK1275" t="s">
        <v>88</v>
      </c>
      <c r="AL1275" t="s">
        <v>162</v>
      </c>
      <c r="AM1275" t="s">
        <v>163</v>
      </c>
      <c r="AN1275" t="s">
        <v>53</v>
      </c>
      <c r="AO1275">
        <v>0</v>
      </c>
      <c r="AP1275" t="s">
        <v>71</v>
      </c>
      <c r="AQ1275" t="s">
        <v>164</v>
      </c>
      <c r="AR1275">
        <v>0</v>
      </c>
      <c r="AS1275" t="s">
        <v>53</v>
      </c>
      <c r="AT1275" t="s">
        <v>53</v>
      </c>
      <c r="AU1275" t="s">
        <v>164</v>
      </c>
      <c r="AV1275">
        <v>0</v>
      </c>
      <c r="AW1275">
        <v>0</v>
      </c>
      <c r="AX1275">
        <v>0</v>
      </c>
      <c r="AY1275">
        <v>0</v>
      </c>
      <c r="AZ1275">
        <v>0</v>
      </c>
      <c r="BA1275">
        <v>1</v>
      </c>
      <c r="BB1275">
        <v>0</v>
      </c>
      <c r="BC1275">
        <v>0</v>
      </c>
      <c r="BD1275" s="1">
        <v>45051</v>
      </c>
      <c r="BE1275" s="1">
        <v>45307</v>
      </c>
    </row>
    <row r="1276" spans="1:57" x14ac:dyDescent="0.35">
      <c r="A1276">
        <v>415</v>
      </c>
      <c r="B1276" t="s">
        <v>3678</v>
      </c>
      <c r="C1276" t="s">
        <v>3679</v>
      </c>
      <c r="D1276" t="s">
        <v>136</v>
      </c>
      <c r="E1276" t="s">
        <v>137</v>
      </c>
      <c r="F1276">
        <v>2539</v>
      </c>
      <c r="G1276" t="s">
        <v>3773</v>
      </c>
      <c r="H1276" t="s">
        <v>3774</v>
      </c>
      <c r="I1276" s="2">
        <v>44927</v>
      </c>
      <c r="J1276" s="2" t="s">
        <v>53</v>
      </c>
      <c r="K1276" t="s">
        <v>108</v>
      </c>
      <c r="L1276" t="s">
        <v>52</v>
      </c>
      <c r="M1276">
        <v>5</v>
      </c>
      <c r="N1276" t="s">
        <v>154</v>
      </c>
      <c r="O1276">
        <v>1</v>
      </c>
      <c r="P1276">
        <v>1</v>
      </c>
      <c r="Q1276">
        <v>1</v>
      </c>
      <c r="R1276">
        <v>0</v>
      </c>
      <c r="S1276">
        <v>0</v>
      </c>
      <c r="T1276" t="s">
        <v>53</v>
      </c>
      <c r="U1276" t="s">
        <v>3775</v>
      </c>
      <c r="V1276" t="s">
        <v>3683</v>
      </c>
      <c r="W1276" t="s">
        <v>465</v>
      </c>
      <c r="X1276" t="s">
        <v>53</v>
      </c>
      <c r="Y1276" t="s">
        <v>4191</v>
      </c>
      <c r="Z1276" t="s">
        <v>82</v>
      </c>
      <c r="AA1276" t="s">
        <v>160</v>
      </c>
      <c r="AB1276" t="s">
        <v>4192</v>
      </c>
      <c r="AC1276" t="s">
        <v>139</v>
      </c>
      <c r="AD1276" t="s">
        <v>65</v>
      </c>
      <c r="AE1276" t="s">
        <v>53</v>
      </c>
      <c r="AF1276" t="s">
        <v>65</v>
      </c>
      <c r="AG1276" t="s">
        <v>53</v>
      </c>
      <c r="AH1276" t="s">
        <v>87</v>
      </c>
      <c r="AI1276" t="s">
        <v>53</v>
      </c>
      <c r="AJ1276" t="s">
        <v>53</v>
      </c>
      <c r="AK1276" t="s">
        <v>88</v>
      </c>
      <c r="AL1276" t="s">
        <v>162</v>
      </c>
      <c r="AM1276" t="s">
        <v>163</v>
      </c>
      <c r="AN1276" t="s">
        <v>53</v>
      </c>
      <c r="AO1276">
        <v>0</v>
      </c>
      <c r="AP1276" t="s">
        <v>71</v>
      </c>
      <c r="AQ1276" t="s">
        <v>164</v>
      </c>
      <c r="AR1276">
        <v>0</v>
      </c>
      <c r="AS1276" t="s">
        <v>53</v>
      </c>
      <c r="AT1276" t="s">
        <v>53</v>
      </c>
      <c r="AU1276" t="s">
        <v>164</v>
      </c>
      <c r="AV1276">
        <v>0</v>
      </c>
      <c r="AW1276">
        <v>0</v>
      </c>
      <c r="AX1276">
        <v>0</v>
      </c>
      <c r="AY1276">
        <v>0</v>
      </c>
      <c r="AZ1276">
        <v>0</v>
      </c>
      <c r="BA1276">
        <v>1</v>
      </c>
      <c r="BB1276">
        <v>0</v>
      </c>
      <c r="BC1276">
        <v>0</v>
      </c>
      <c r="BD1276" s="1">
        <v>45163</v>
      </c>
      <c r="BE1276" s="1">
        <v>45490</v>
      </c>
    </row>
    <row r="1277" spans="1:57" x14ac:dyDescent="0.35">
      <c r="A1277">
        <v>415</v>
      </c>
      <c r="B1277" t="s">
        <v>3678</v>
      </c>
      <c r="C1277" t="s">
        <v>3679</v>
      </c>
      <c r="D1277" t="s">
        <v>136</v>
      </c>
      <c r="E1277" t="s">
        <v>137</v>
      </c>
      <c r="F1277">
        <v>2108</v>
      </c>
      <c r="G1277" t="s">
        <v>3778</v>
      </c>
      <c r="H1277" t="s">
        <v>3779</v>
      </c>
      <c r="I1277" s="2">
        <v>44993</v>
      </c>
      <c r="J1277" s="2" t="s">
        <v>53</v>
      </c>
      <c r="K1277" t="s">
        <v>108</v>
      </c>
      <c r="L1277" t="s">
        <v>51</v>
      </c>
      <c r="M1277">
        <v>6</v>
      </c>
      <c r="N1277" t="s">
        <v>224</v>
      </c>
      <c r="O1277">
        <v>2</v>
      </c>
      <c r="P1277">
        <v>2</v>
      </c>
      <c r="Q1277">
        <v>5</v>
      </c>
      <c r="R1277">
        <v>5</v>
      </c>
      <c r="S1277">
        <v>0</v>
      </c>
      <c r="T1277" t="s">
        <v>53</v>
      </c>
      <c r="U1277" t="s">
        <v>3780</v>
      </c>
      <c r="V1277" t="s">
        <v>3683</v>
      </c>
      <c r="W1277" t="s">
        <v>465</v>
      </c>
      <c r="X1277" t="s">
        <v>53</v>
      </c>
      <c r="Y1277" t="s">
        <v>4193</v>
      </c>
      <c r="Z1277" t="s">
        <v>82</v>
      </c>
      <c r="AA1277" t="s">
        <v>160</v>
      </c>
      <c r="AB1277" t="s">
        <v>1777</v>
      </c>
      <c r="AC1277" t="s">
        <v>139</v>
      </c>
      <c r="AD1277" t="s">
        <v>65</v>
      </c>
      <c r="AE1277" t="s">
        <v>53</v>
      </c>
      <c r="AF1277" t="s">
        <v>65</v>
      </c>
      <c r="AG1277" t="s">
        <v>53</v>
      </c>
      <c r="AH1277" t="s">
        <v>65</v>
      </c>
      <c r="AI1277" t="s">
        <v>53</v>
      </c>
      <c r="AJ1277" t="s">
        <v>53</v>
      </c>
      <c r="AK1277" t="s">
        <v>88</v>
      </c>
      <c r="AL1277" t="s">
        <v>162</v>
      </c>
      <c r="AM1277" t="s">
        <v>163</v>
      </c>
      <c r="AN1277" t="s">
        <v>53</v>
      </c>
      <c r="AO1277">
        <v>0</v>
      </c>
      <c r="AP1277" t="s">
        <v>71</v>
      </c>
      <c r="AQ1277" t="s">
        <v>573</v>
      </c>
      <c r="AR1277">
        <v>0</v>
      </c>
      <c r="AS1277" t="s">
        <v>53</v>
      </c>
      <c r="AT1277" t="s">
        <v>53</v>
      </c>
      <c r="AU1277" t="s">
        <v>53</v>
      </c>
      <c r="AV1277">
        <v>0</v>
      </c>
      <c r="AW1277">
        <v>0</v>
      </c>
      <c r="AX1277">
        <v>0</v>
      </c>
      <c r="AY1277">
        <v>0</v>
      </c>
      <c r="AZ1277">
        <v>1</v>
      </c>
      <c r="BA1277">
        <v>0</v>
      </c>
      <c r="BB1277">
        <v>0</v>
      </c>
      <c r="BC1277">
        <v>0</v>
      </c>
      <c r="BD1277" s="1">
        <v>45016</v>
      </c>
      <c r="BE1277" s="1">
        <v>45481</v>
      </c>
    </row>
    <row r="1278" spans="1:57" x14ac:dyDescent="0.35">
      <c r="A1278">
        <v>415</v>
      </c>
      <c r="B1278" t="s">
        <v>3678</v>
      </c>
      <c r="C1278" t="s">
        <v>3679</v>
      </c>
      <c r="D1278" t="s">
        <v>136</v>
      </c>
      <c r="E1278" t="s">
        <v>137</v>
      </c>
      <c r="F1278">
        <v>2434</v>
      </c>
      <c r="G1278" t="s">
        <v>4064</v>
      </c>
      <c r="H1278" t="s">
        <v>4065</v>
      </c>
      <c r="I1278" s="2">
        <v>45099</v>
      </c>
      <c r="J1278" s="2" t="s">
        <v>53</v>
      </c>
      <c r="K1278" t="s">
        <v>152</v>
      </c>
      <c r="L1278" t="s">
        <v>52</v>
      </c>
      <c r="M1278">
        <v>5</v>
      </c>
      <c r="N1278" t="s">
        <v>154</v>
      </c>
      <c r="O1278">
        <v>1</v>
      </c>
      <c r="P1278">
        <v>1</v>
      </c>
      <c r="Q1278">
        <v>5</v>
      </c>
      <c r="R1278">
        <v>0</v>
      </c>
      <c r="S1278">
        <v>0</v>
      </c>
      <c r="T1278" t="s">
        <v>53</v>
      </c>
      <c r="U1278" t="s">
        <v>4066</v>
      </c>
      <c r="V1278" t="s">
        <v>3683</v>
      </c>
      <c r="W1278" t="s">
        <v>465</v>
      </c>
      <c r="X1278" t="s">
        <v>53</v>
      </c>
      <c r="Y1278" t="s">
        <v>4194</v>
      </c>
      <c r="Z1278" t="s">
        <v>4195</v>
      </c>
      <c r="AA1278" t="s">
        <v>160</v>
      </c>
      <c r="AB1278" t="s">
        <v>672</v>
      </c>
      <c r="AC1278" t="s">
        <v>139</v>
      </c>
      <c r="AD1278" t="s">
        <v>65</v>
      </c>
      <c r="AE1278" t="s">
        <v>53</v>
      </c>
      <c r="AF1278" t="s">
        <v>65</v>
      </c>
      <c r="AG1278" t="s">
        <v>53</v>
      </c>
      <c r="AH1278" t="s">
        <v>65</v>
      </c>
      <c r="AI1278" t="s">
        <v>53</v>
      </c>
      <c r="AJ1278" t="s">
        <v>53</v>
      </c>
      <c r="AK1278" t="s">
        <v>88</v>
      </c>
      <c r="AL1278" t="s">
        <v>162</v>
      </c>
      <c r="AM1278" t="s">
        <v>163</v>
      </c>
      <c r="AN1278" t="s">
        <v>53</v>
      </c>
      <c r="AO1278">
        <v>0</v>
      </c>
      <c r="AP1278" t="s">
        <v>71</v>
      </c>
      <c r="AQ1278" t="s">
        <v>164</v>
      </c>
      <c r="AR1278">
        <v>1</v>
      </c>
      <c r="AS1278" t="s">
        <v>53</v>
      </c>
      <c r="AT1278" t="s">
        <v>53</v>
      </c>
      <c r="AU1278" t="s">
        <v>164</v>
      </c>
      <c r="AV1278">
        <v>1</v>
      </c>
      <c r="AW1278">
        <v>0</v>
      </c>
      <c r="AX1278">
        <v>0</v>
      </c>
      <c r="AY1278">
        <v>0</v>
      </c>
      <c r="AZ1278">
        <v>0</v>
      </c>
      <c r="BA1278">
        <v>1</v>
      </c>
      <c r="BB1278">
        <v>0</v>
      </c>
      <c r="BC1278">
        <v>0</v>
      </c>
      <c r="BD1278" s="1">
        <v>45125</v>
      </c>
      <c r="BE1278" s="1">
        <v>45490</v>
      </c>
    </row>
    <row r="1279" spans="1:57" x14ac:dyDescent="0.35">
      <c r="A1279">
        <v>415</v>
      </c>
      <c r="B1279" t="s">
        <v>3678</v>
      </c>
      <c r="C1279" t="s">
        <v>3679</v>
      </c>
      <c r="D1279" t="s">
        <v>136</v>
      </c>
      <c r="E1279" t="s">
        <v>137</v>
      </c>
      <c r="F1279">
        <v>3751</v>
      </c>
      <c r="G1279" t="s">
        <v>4196</v>
      </c>
      <c r="H1279" t="s">
        <v>4197</v>
      </c>
      <c r="I1279" s="2">
        <v>45523</v>
      </c>
      <c r="J1279" s="2" t="s">
        <v>53</v>
      </c>
      <c r="K1279" t="s">
        <v>108</v>
      </c>
      <c r="L1279" t="s">
        <v>51</v>
      </c>
      <c r="M1279">
        <v>5</v>
      </c>
      <c r="N1279" t="s">
        <v>154</v>
      </c>
      <c r="O1279">
        <v>2</v>
      </c>
      <c r="P1279">
        <v>2</v>
      </c>
      <c r="Q1279">
        <v>1</v>
      </c>
      <c r="R1279">
        <v>0</v>
      </c>
      <c r="S1279">
        <v>0</v>
      </c>
      <c r="T1279" t="s">
        <v>53</v>
      </c>
      <c r="U1279" t="s">
        <v>4198</v>
      </c>
      <c r="V1279" t="s">
        <v>65</v>
      </c>
      <c r="W1279" t="s">
        <v>111</v>
      </c>
      <c r="X1279" t="s">
        <v>53</v>
      </c>
      <c r="Y1279" t="s">
        <v>4199</v>
      </c>
      <c r="Z1279" t="s">
        <v>82</v>
      </c>
      <c r="AA1279" t="s">
        <v>160</v>
      </c>
      <c r="AB1279" t="s">
        <v>1468</v>
      </c>
      <c r="AC1279" t="s">
        <v>139</v>
      </c>
      <c r="AD1279" t="s">
        <v>53</v>
      </c>
      <c r="AE1279" t="s">
        <v>53</v>
      </c>
      <c r="AF1279" t="s">
        <v>53</v>
      </c>
      <c r="AG1279" t="s">
        <v>53</v>
      </c>
      <c r="AH1279" t="s">
        <v>65</v>
      </c>
      <c r="AI1279" t="s">
        <v>53</v>
      </c>
      <c r="AJ1279" t="s">
        <v>53</v>
      </c>
      <c r="AK1279" t="s">
        <v>88</v>
      </c>
      <c r="AL1279" t="s">
        <v>162</v>
      </c>
      <c r="AM1279" t="s">
        <v>163</v>
      </c>
      <c r="AN1279" t="s">
        <v>53</v>
      </c>
      <c r="AO1279">
        <v>0</v>
      </c>
      <c r="AP1279" t="s">
        <v>71</v>
      </c>
      <c r="AQ1279" t="s">
        <v>164</v>
      </c>
      <c r="AR1279">
        <v>1</v>
      </c>
      <c r="AS1279" t="s">
        <v>53</v>
      </c>
      <c r="AT1279" t="s">
        <v>53</v>
      </c>
      <c r="AU1279" t="s">
        <v>164</v>
      </c>
      <c r="AV1279">
        <v>1</v>
      </c>
      <c r="AW1279">
        <v>0</v>
      </c>
      <c r="AX1279">
        <v>0</v>
      </c>
      <c r="AY1279">
        <v>0</v>
      </c>
      <c r="AZ1279">
        <v>1</v>
      </c>
      <c r="BA1279">
        <v>0</v>
      </c>
      <c r="BB1279">
        <v>0</v>
      </c>
      <c r="BC1279">
        <v>0</v>
      </c>
      <c r="BD1279" s="1">
        <v>45537</v>
      </c>
      <c r="BE1279" s="1">
        <v>45636</v>
      </c>
    </row>
    <row r="1280" spans="1:57" x14ac:dyDescent="0.35">
      <c r="A1280">
        <v>415</v>
      </c>
      <c r="B1280" t="s">
        <v>3678</v>
      </c>
      <c r="C1280" t="s">
        <v>3679</v>
      </c>
      <c r="D1280" t="s">
        <v>136</v>
      </c>
      <c r="E1280" t="s">
        <v>137</v>
      </c>
      <c r="F1280">
        <v>1904</v>
      </c>
      <c r="G1280" t="s">
        <v>4035</v>
      </c>
      <c r="H1280" t="s">
        <v>4036</v>
      </c>
      <c r="I1280" s="2" t="s">
        <v>53</v>
      </c>
      <c r="J1280" s="2" t="s">
        <v>53</v>
      </c>
      <c r="K1280" t="s">
        <v>260</v>
      </c>
      <c r="L1280" t="s">
        <v>153</v>
      </c>
      <c r="M1280">
        <v>5</v>
      </c>
      <c r="N1280" t="s">
        <v>154</v>
      </c>
      <c r="O1280">
        <v>4</v>
      </c>
      <c r="P1280">
        <v>4</v>
      </c>
      <c r="Q1280">
        <v>2</v>
      </c>
      <c r="R1280">
        <v>1</v>
      </c>
      <c r="S1280">
        <v>0</v>
      </c>
      <c r="T1280" t="s">
        <v>53</v>
      </c>
      <c r="U1280" t="s">
        <v>4037</v>
      </c>
      <c r="V1280" t="s">
        <v>65</v>
      </c>
      <c r="W1280" t="s">
        <v>465</v>
      </c>
      <c r="X1280" t="s">
        <v>53</v>
      </c>
      <c r="Y1280" t="s">
        <v>4200</v>
      </c>
      <c r="Z1280" t="s">
        <v>82</v>
      </c>
      <c r="AA1280" t="s">
        <v>160</v>
      </c>
      <c r="AB1280" t="s">
        <v>161</v>
      </c>
      <c r="AC1280" t="s">
        <v>139</v>
      </c>
      <c r="AD1280" t="s">
        <v>53</v>
      </c>
      <c r="AE1280" t="s">
        <v>53</v>
      </c>
      <c r="AF1280" t="s">
        <v>53</v>
      </c>
      <c r="AG1280" t="s">
        <v>53</v>
      </c>
      <c r="AH1280" t="s">
        <v>65</v>
      </c>
      <c r="AI1280" t="s">
        <v>53</v>
      </c>
      <c r="AJ1280" t="s">
        <v>53</v>
      </c>
      <c r="AK1280" t="s">
        <v>88</v>
      </c>
      <c r="AL1280" t="s">
        <v>285</v>
      </c>
      <c r="AM1280" t="s">
        <v>163</v>
      </c>
      <c r="AN1280" t="s">
        <v>53</v>
      </c>
      <c r="AO1280">
        <v>0</v>
      </c>
      <c r="AP1280" t="s">
        <v>71</v>
      </c>
      <c r="AQ1280" t="s">
        <v>53</v>
      </c>
      <c r="AR1280">
        <v>0</v>
      </c>
      <c r="AS1280" t="s">
        <v>53</v>
      </c>
      <c r="AT1280" t="s">
        <v>53</v>
      </c>
      <c r="AU1280" t="s">
        <v>164</v>
      </c>
      <c r="AV1280">
        <v>2</v>
      </c>
      <c r="AW1280">
        <v>0</v>
      </c>
      <c r="AX1280">
        <v>0</v>
      </c>
      <c r="AY1280">
        <v>1</v>
      </c>
      <c r="AZ1280">
        <v>1</v>
      </c>
      <c r="BA1280">
        <v>0</v>
      </c>
      <c r="BB1280">
        <v>0</v>
      </c>
      <c r="BC1280">
        <v>1</v>
      </c>
      <c r="BD1280" s="1">
        <v>44970</v>
      </c>
      <c r="BE1280" s="1">
        <v>45502</v>
      </c>
    </row>
    <row r="1281" spans="1:57" x14ac:dyDescent="0.35">
      <c r="A1281">
        <v>416</v>
      </c>
      <c r="B1281" t="s">
        <v>3678</v>
      </c>
      <c r="C1281" t="s">
        <v>3679</v>
      </c>
      <c r="D1281" t="s">
        <v>65</v>
      </c>
      <c r="E1281" t="s">
        <v>65</v>
      </c>
      <c r="F1281">
        <v>1008</v>
      </c>
      <c r="G1281" t="s">
        <v>4201</v>
      </c>
      <c r="H1281" t="s">
        <v>4202</v>
      </c>
      <c r="I1281" s="2">
        <v>42826</v>
      </c>
      <c r="J1281" s="2" t="s">
        <v>53</v>
      </c>
      <c r="K1281" t="s">
        <v>108</v>
      </c>
      <c r="L1281" t="s">
        <v>48</v>
      </c>
      <c r="M1281">
        <v>0</v>
      </c>
      <c r="N1281" t="s">
        <v>53</v>
      </c>
      <c r="O1281">
        <v>3</v>
      </c>
      <c r="P1281">
        <v>3</v>
      </c>
      <c r="Q1281">
        <v>1</v>
      </c>
      <c r="R1281">
        <v>0</v>
      </c>
      <c r="S1281">
        <v>0</v>
      </c>
      <c r="T1281" t="s">
        <v>53</v>
      </c>
      <c r="U1281" t="s">
        <v>4203</v>
      </c>
      <c r="V1281" t="s">
        <v>3683</v>
      </c>
      <c r="W1281" t="s">
        <v>465</v>
      </c>
      <c r="X1281" t="s">
        <v>500</v>
      </c>
      <c r="Y1281" t="s">
        <v>4204</v>
      </c>
      <c r="Z1281" t="s">
        <v>82</v>
      </c>
      <c r="AA1281" t="s">
        <v>160</v>
      </c>
      <c r="AB1281" t="s">
        <v>4205</v>
      </c>
      <c r="AC1281" t="s">
        <v>82</v>
      </c>
      <c r="AD1281" t="s">
        <v>65</v>
      </c>
      <c r="AE1281" t="s">
        <v>53</v>
      </c>
      <c r="AF1281" t="s">
        <v>65</v>
      </c>
      <c r="AG1281" t="s">
        <v>53</v>
      </c>
      <c r="AH1281" t="s">
        <v>65</v>
      </c>
      <c r="AI1281" t="s">
        <v>53</v>
      </c>
      <c r="AJ1281" t="s">
        <v>53</v>
      </c>
      <c r="AK1281" t="s">
        <v>88</v>
      </c>
      <c r="AL1281" t="s">
        <v>53</v>
      </c>
      <c r="AM1281" t="s">
        <v>53</v>
      </c>
      <c r="AN1281" t="s">
        <v>53</v>
      </c>
      <c r="AO1281">
        <v>0</v>
      </c>
      <c r="AP1281" t="s">
        <v>53</v>
      </c>
      <c r="AQ1281" t="s">
        <v>53</v>
      </c>
      <c r="AR1281">
        <v>0</v>
      </c>
      <c r="AS1281" t="s">
        <v>53</v>
      </c>
      <c r="AT1281" t="s">
        <v>53</v>
      </c>
      <c r="AU1281" t="s">
        <v>53</v>
      </c>
      <c r="AV1281">
        <v>0</v>
      </c>
      <c r="AW1281">
        <v>1</v>
      </c>
      <c r="AX1281">
        <v>0</v>
      </c>
      <c r="AY1281">
        <v>0</v>
      </c>
      <c r="AZ1281">
        <v>1</v>
      </c>
      <c r="BA1281">
        <v>0</v>
      </c>
      <c r="BB1281">
        <v>0</v>
      </c>
      <c r="BC1281">
        <v>0</v>
      </c>
      <c r="BD1281" s="1">
        <v>44788</v>
      </c>
      <c r="BE1281" s="1">
        <v>44965</v>
      </c>
    </row>
    <row r="1282" spans="1:57" x14ac:dyDescent="0.35">
      <c r="A1282">
        <v>416</v>
      </c>
      <c r="B1282" t="s">
        <v>3678</v>
      </c>
      <c r="C1282" t="s">
        <v>3679</v>
      </c>
      <c r="D1282" t="s">
        <v>65</v>
      </c>
      <c r="E1282" t="s">
        <v>65</v>
      </c>
      <c r="F1282">
        <v>1299</v>
      </c>
      <c r="G1282" t="s">
        <v>4206</v>
      </c>
      <c r="H1282" t="s">
        <v>4207</v>
      </c>
      <c r="I1282" s="2">
        <v>43831</v>
      </c>
      <c r="J1282" s="2" t="s">
        <v>53</v>
      </c>
      <c r="K1282" t="s">
        <v>108</v>
      </c>
      <c r="L1282" t="s">
        <v>48</v>
      </c>
      <c r="M1282">
        <v>0</v>
      </c>
      <c r="N1282" t="s">
        <v>53</v>
      </c>
      <c r="O1282">
        <v>4</v>
      </c>
      <c r="P1282">
        <v>4</v>
      </c>
      <c r="Q1282">
        <v>1</v>
      </c>
      <c r="R1282">
        <v>0</v>
      </c>
      <c r="S1282">
        <v>0</v>
      </c>
      <c r="T1282" t="s">
        <v>53</v>
      </c>
      <c r="U1282" t="s">
        <v>4208</v>
      </c>
      <c r="V1282" t="s">
        <v>3683</v>
      </c>
      <c r="W1282" t="s">
        <v>465</v>
      </c>
      <c r="X1282" t="s">
        <v>53</v>
      </c>
      <c r="Y1282" t="s">
        <v>4209</v>
      </c>
      <c r="Z1282" t="s">
        <v>82</v>
      </c>
      <c r="AA1282" t="s">
        <v>160</v>
      </c>
      <c r="AB1282" t="s">
        <v>678</v>
      </c>
      <c r="AC1282" t="s">
        <v>82</v>
      </c>
      <c r="AD1282" t="s">
        <v>65</v>
      </c>
      <c r="AE1282" t="s">
        <v>53</v>
      </c>
      <c r="AF1282" t="s">
        <v>65</v>
      </c>
      <c r="AG1282" t="s">
        <v>53</v>
      </c>
      <c r="AH1282" t="s">
        <v>87</v>
      </c>
      <c r="AI1282" t="s">
        <v>53</v>
      </c>
      <c r="AJ1282" t="s">
        <v>53</v>
      </c>
      <c r="AK1282" t="s">
        <v>88</v>
      </c>
      <c r="AL1282" t="s">
        <v>53</v>
      </c>
      <c r="AM1282" t="s">
        <v>53</v>
      </c>
      <c r="AN1282" t="s">
        <v>53</v>
      </c>
      <c r="AO1282">
        <v>0</v>
      </c>
      <c r="AP1282" t="s">
        <v>53</v>
      </c>
      <c r="AQ1282" t="s">
        <v>53</v>
      </c>
      <c r="AR1282">
        <v>0</v>
      </c>
      <c r="AS1282" t="s">
        <v>53</v>
      </c>
      <c r="AT1282" t="s">
        <v>53</v>
      </c>
      <c r="AU1282" t="s">
        <v>53</v>
      </c>
      <c r="AV1282">
        <v>0</v>
      </c>
      <c r="AW1282">
        <v>1</v>
      </c>
      <c r="AX1282">
        <v>0</v>
      </c>
      <c r="AY1282">
        <v>0</v>
      </c>
      <c r="AZ1282">
        <v>1</v>
      </c>
      <c r="BA1282">
        <v>0</v>
      </c>
      <c r="BB1282">
        <v>0</v>
      </c>
      <c r="BC1282">
        <v>0</v>
      </c>
      <c r="BD1282" s="1">
        <v>44788</v>
      </c>
      <c r="BE1282" s="1">
        <v>45282</v>
      </c>
    </row>
    <row r="1283" spans="1:57" x14ac:dyDescent="0.35">
      <c r="A1283">
        <v>416</v>
      </c>
      <c r="B1283" t="s">
        <v>3678</v>
      </c>
      <c r="C1283" t="s">
        <v>3679</v>
      </c>
      <c r="D1283" t="s">
        <v>65</v>
      </c>
      <c r="E1283" t="s">
        <v>65</v>
      </c>
      <c r="F1283">
        <v>1297</v>
      </c>
      <c r="G1283" t="s">
        <v>4210</v>
      </c>
      <c r="H1283" t="s">
        <v>4211</v>
      </c>
      <c r="I1283" s="2">
        <v>44131</v>
      </c>
      <c r="J1283" s="2">
        <v>44131</v>
      </c>
      <c r="K1283" t="s">
        <v>108</v>
      </c>
      <c r="L1283" t="s">
        <v>52</v>
      </c>
      <c r="M1283">
        <v>0</v>
      </c>
      <c r="N1283" t="s">
        <v>53</v>
      </c>
      <c r="O1283">
        <v>1</v>
      </c>
      <c r="P1283">
        <v>1</v>
      </c>
      <c r="Q1283">
        <v>1</v>
      </c>
      <c r="R1283">
        <v>0</v>
      </c>
      <c r="S1283">
        <v>0</v>
      </c>
      <c r="T1283" t="s">
        <v>53</v>
      </c>
      <c r="U1283" t="s">
        <v>4212</v>
      </c>
      <c r="V1283" t="s">
        <v>3683</v>
      </c>
      <c r="W1283" t="s">
        <v>465</v>
      </c>
      <c r="X1283" t="s">
        <v>53</v>
      </c>
      <c r="Y1283" t="s">
        <v>4213</v>
      </c>
      <c r="Z1283" t="s">
        <v>4214</v>
      </c>
      <c r="AA1283" t="s">
        <v>68</v>
      </c>
      <c r="AB1283" t="s">
        <v>69</v>
      </c>
      <c r="AC1283" t="s">
        <v>82</v>
      </c>
      <c r="AD1283" t="s">
        <v>65</v>
      </c>
      <c r="AE1283" t="s">
        <v>53</v>
      </c>
      <c r="AF1283" t="s">
        <v>65</v>
      </c>
      <c r="AG1283" t="s">
        <v>53</v>
      </c>
      <c r="AH1283" t="s">
        <v>87</v>
      </c>
      <c r="AI1283" t="s">
        <v>53</v>
      </c>
      <c r="AJ1283" t="s">
        <v>53</v>
      </c>
      <c r="AK1283" t="s">
        <v>88</v>
      </c>
      <c r="AL1283" t="s">
        <v>53</v>
      </c>
      <c r="AM1283" t="s">
        <v>53</v>
      </c>
      <c r="AN1283" t="s">
        <v>53</v>
      </c>
      <c r="AO1283">
        <v>0</v>
      </c>
      <c r="AP1283" t="s">
        <v>71</v>
      </c>
      <c r="AQ1283" t="s">
        <v>53</v>
      </c>
      <c r="AR1283">
        <v>0</v>
      </c>
      <c r="AS1283" t="s">
        <v>53</v>
      </c>
      <c r="AT1283" t="s">
        <v>53</v>
      </c>
      <c r="AU1283" t="s">
        <v>53</v>
      </c>
      <c r="AV1283">
        <v>0</v>
      </c>
      <c r="AW1283">
        <v>0</v>
      </c>
      <c r="AX1283">
        <v>0</v>
      </c>
      <c r="AY1283">
        <v>0</v>
      </c>
      <c r="AZ1283">
        <v>0</v>
      </c>
      <c r="BA1283">
        <v>1</v>
      </c>
      <c r="BB1283">
        <v>0</v>
      </c>
      <c r="BC1283">
        <v>0</v>
      </c>
      <c r="BD1283" s="1">
        <v>44788</v>
      </c>
      <c r="BE1283" s="1">
        <v>45357</v>
      </c>
    </row>
    <row r="1284" spans="1:57" x14ac:dyDescent="0.35">
      <c r="A1284">
        <v>416</v>
      </c>
      <c r="B1284" t="s">
        <v>3678</v>
      </c>
      <c r="C1284" t="s">
        <v>3679</v>
      </c>
      <c r="D1284" t="s">
        <v>65</v>
      </c>
      <c r="E1284" t="s">
        <v>65</v>
      </c>
      <c r="F1284">
        <v>1411</v>
      </c>
      <c r="G1284" t="s">
        <v>3958</v>
      </c>
      <c r="H1284" t="s">
        <v>3959</v>
      </c>
      <c r="I1284" s="2">
        <v>44197</v>
      </c>
      <c r="J1284" s="2" t="s">
        <v>53</v>
      </c>
      <c r="K1284" t="s">
        <v>108</v>
      </c>
      <c r="L1284" t="s">
        <v>51</v>
      </c>
      <c r="M1284">
        <v>0</v>
      </c>
      <c r="N1284" t="s">
        <v>53</v>
      </c>
      <c r="O1284">
        <v>3</v>
      </c>
      <c r="P1284">
        <v>3</v>
      </c>
      <c r="Q1284">
        <v>1</v>
      </c>
      <c r="R1284">
        <v>0</v>
      </c>
      <c r="S1284">
        <v>0</v>
      </c>
      <c r="T1284" t="s">
        <v>53</v>
      </c>
      <c r="U1284" t="s">
        <v>3960</v>
      </c>
      <c r="V1284" t="s">
        <v>3961</v>
      </c>
      <c r="W1284" t="s">
        <v>465</v>
      </c>
      <c r="X1284" t="s">
        <v>53</v>
      </c>
      <c r="Y1284" t="s">
        <v>4215</v>
      </c>
      <c r="Z1284" t="s">
        <v>82</v>
      </c>
      <c r="AA1284" t="s">
        <v>147</v>
      </c>
      <c r="AB1284" t="s">
        <v>3963</v>
      </c>
      <c r="AC1284" t="s">
        <v>82</v>
      </c>
      <c r="AD1284" t="s">
        <v>87</v>
      </c>
      <c r="AE1284" t="s">
        <v>53</v>
      </c>
      <c r="AF1284" t="s">
        <v>85</v>
      </c>
      <c r="AG1284" t="s">
        <v>659</v>
      </c>
      <c r="AH1284" t="s">
        <v>87</v>
      </c>
      <c r="AI1284" t="s">
        <v>53</v>
      </c>
      <c r="AJ1284" t="s">
        <v>53</v>
      </c>
      <c r="AK1284" t="s">
        <v>88</v>
      </c>
      <c r="AL1284" t="s">
        <v>53</v>
      </c>
      <c r="AM1284" t="s">
        <v>53</v>
      </c>
      <c r="AN1284" t="s">
        <v>53</v>
      </c>
      <c r="AO1284">
        <v>0</v>
      </c>
      <c r="AP1284" t="s">
        <v>71</v>
      </c>
      <c r="AQ1284" t="s">
        <v>53</v>
      </c>
      <c r="AR1284">
        <v>0</v>
      </c>
      <c r="AS1284" t="s">
        <v>53</v>
      </c>
      <c r="AT1284" t="s">
        <v>53</v>
      </c>
      <c r="AU1284" t="s">
        <v>53</v>
      </c>
      <c r="AV1284">
        <v>0</v>
      </c>
      <c r="AW1284">
        <v>0</v>
      </c>
      <c r="AX1284">
        <v>0</v>
      </c>
      <c r="AY1284">
        <v>0</v>
      </c>
      <c r="AZ1284">
        <v>1</v>
      </c>
      <c r="BA1284">
        <v>0</v>
      </c>
      <c r="BB1284">
        <v>0</v>
      </c>
      <c r="BC1284">
        <v>0</v>
      </c>
      <c r="BD1284" s="1">
        <v>44788</v>
      </c>
      <c r="BE1284" s="1">
        <v>45342</v>
      </c>
    </row>
    <row r="1285" spans="1:57" x14ac:dyDescent="0.35">
      <c r="A1285">
        <v>417</v>
      </c>
      <c r="B1285" t="s">
        <v>3678</v>
      </c>
      <c r="C1285" t="s">
        <v>3679</v>
      </c>
      <c r="D1285" t="s">
        <v>585</v>
      </c>
      <c r="E1285" t="s">
        <v>586</v>
      </c>
      <c r="F1285">
        <v>911</v>
      </c>
      <c r="G1285" t="s">
        <v>3707</v>
      </c>
      <c r="H1285" t="s">
        <v>3708</v>
      </c>
      <c r="I1285" s="2">
        <v>42644</v>
      </c>
      <c r="J1285" s="2" t="s">
        <v>53</v>
      </c>
      <c r="K1285" t="s">
        <v>288</v>
      </c>
      <c r="L1285" t="s">
        <v>48</v>
      </c>
      <c r="M1285">
        <v>0</v>
      </c>
      <c r="N1285" t="s">
        <v>53</v>
      </c>
      <c r="O1285">
        <v>3</v>
      </c>
      <c r="P1285">
        <v>3</v>
      </c>
      <c r="Q1285">
        <v>1</v>
      </c>
      <c r="R1285">
        <v>0</v>
      </c>
      <c r="S1285">
        <v>0</v>
      </c>
      <c r="T1285" t="s">
        <v>53</v>
      </c>
      <c r="U1285" t="s">
        <v>3709</v>
      </c>
      <c r="V1285" t="s">
        <v>3704</v>
      </c>
      <c r="W1285" t="s">
        <v>465</v>
      </c>
      <c r="X1285" t="s">
        <v>53</v>
      </c>
      <c r="Y1285" t="s">
        <v>4216</v>
      </c>
      <c r="Z1285" t="s">
        <v>82</v>
      </c>
      <c r="AA1285" t="s">
        <v>160</v>
      </c>
      <c r="AB1285" t="s">
        <v>1048</v>
      </c>
      <c r="AC1285" t="s">
        <v>149</v>
      </c>
      <c r="AD1285" t="s">
        <v>65</v>
      </c>
      <c r="AE1285" t="s">
        <v>53</v>
      </c>
      <c r="AF1285" t="s">
        <v>65</v>
      </c>
      <c r="AG1285" t="s">
        <v>53</v>
      </c>
      <c r="AH1285" t="s">
        <v>65</v>
      </c>
      <c r="AI1285" t="s">
        <v>53</v>
      </c>
      <c r="AJ1285" t="s">
        <v>53</v>
      </c>
      <c r="AK1285" t="s">
        <v>88</v>
      </c>
      <c r="AL1285" t="s">
        <v>53</v>
      </c>
      <c r="AM1285" t="s">
        <v>53</v>
      </c>
      <c r="AN1285" t="s">
        <v>53</v>
      </c>
      <c r="AO1285">
        <v>0</v>
      </c>
      <c r="AP1285" t="s">
        <v>53</v>
      </c>
      <c r="AQ1285" t="s">
        <v>53</v>
      </c>
      <c r="AR1285">
        <v>0</v>
      </c>
      <c r="AS1285" t="s">
        <v>53</v>
      </c>
      <c r="AT1285" t="s">
        <v>53</v>
      </c>
      <c r="AU1285" t="s">
        <v>53</v>
      </c>
      <c r="AV1285">
        <v>0</v>
      </c>
      <c r="AW1285">
        <v>1</v>
      </c>
      <c r="AX1285">
        <v>0</v>
      </c>
      <c r="AY1285">
        <v>0</v>
      </c>
      <c r="AZ1285">
        <v>1</v>
      </c>
      <c r="BA1285">
        <v>0</v>
      </c>
      <c r="BB1285">
        <v>0</v>
      </c>
      <c r="BC1285">
        <v>0</v>
      </c>
      <c r="BD1285" s="1">
        <v>44788</v>
      </c>
      <c r="BE1285" s="1">
        <v>45481</v>
      </c>
    </row>
    <row r="1286" spans="1:57" x14ac:dyDescent="0.35">
      <c r="A1286">
        <v>418</v>
      </c>
      <c r="B1286" t="s">
        <v>3678</v>
      </c>
      <c r="C1286" t="s">
        <v>3679</v>
      </c>
      <c r="D1286" t="s">
        <v>2431</v>
      </c>
      <c r="E1286" t="s">
        <v>2432</v>
      </c>
      <c r="F1286">
        <v>416</v>
      </c>
      <c r="G1286" t="s">
        <v>3834</v>
      </c>
      <c r="H1286" t="s">
        <v>3835</v>
      </c>
      <c r="I1286" s="2">
        <v>40909</v>
      </c>
      <c r="J1286" s="2" t="s">
        <v>53</v>
      </c>
      <c r="K1286" t="s">
        <v>108</v>
      </c>
      <c r="L1286" t="s">
        <v>48</v>
      </c>
      <c r="M1286">
        <v>0</v>
      </c>
      <c r="N1286" t="s">
        <v>53</v>
      </c>
      <c r="O1286">
        <v>4</v>
      </c>
      <c r="P1286">
        <v>4</v>
      </c>
      <c r="Q1286">
        <v>1</v>
      </c>
      <c r="R1286">
        <v>0</v>
      </c>
      <c r="S1286">
        <v>0</v>
      </c>
      <c r="T1286" t="s">
        <v>53</v>
      </c>
      <c r="U1286" t="s">
        <v>3836</v>
      </c>
      <c r="V1286" t="s">
        <v>3837</v>
      </c>
      <c r="W1286" t="s">
        <v>465</v>
      </c>
      <c r="X1286" t="s">
        <v>53</v>
      </c>
      <c r="Y1286" t="s">
        <v>4217</v>
      </c>
      <c r="Z1286" t="s">
        <v>82</v>
      </c>
      <c r="AA1286" t="s">
        <v>872</v>
      </c>
      <c r="AB1286" t="s">
        <v>3839</v>
      </c>
      <c r="AC1286" t="s">
        <v>391</v>
      </c>
      <c r="AD1286" t="s">
        <v>87</v>
      </c>
      <c r="AE1286" t="s">
        <v>53</v>
      </c>
      <c r="AF1286" t="s">
        <v>85</v>
      </c>
      <c r="AG1286" t="s">
        <v>659</v>
      </c>
      <c r="AH1286" t="s">
        <v>87</v>
      </c>
      <c r="AI1286" t="s">
        <v>53</v>
      </c>
      <c r="AJ1286" t="s">
        <v>53</v>
      </c>
      <c r="AK1286" t="s">
        <v>88</v>
      </c>
      <c r="AL1286" t="s">
        <v>53</v>
      </c>
      <c r="AM1286" t="s">
        <v>53</v>
      </c>
      <c r="AN1286" t="s">
        <v>53</v>
      </c>
      <c r="AO1286">
        <v>0</v>
      </c>
      <c r="AP1286" t="s">
        <v>53</v>
      </c>
      <c r="AQ1286" t="s">
        <v>53</v>
      </c>
      <c r="AR1286">
        <v>0</v>
      </c>
      <c r="AS1286" t="s">
        <v>53</v>
      </c>
      <c r="AT1286" t="s">
        <v>53</v>
      </c>
      <c r="AU1286" t="s">
        <v>53</v>
      </c>
      <c r="AV1286">
        <v>0</v>
      </c>
      <c r="AW1286">
        <v>1</v>
      </c>
      <c r="AX1286">
        <v>0</v>
      </c>
      <c r="AY1286">
        <v>0</v>
      </c>
      <c r="AZ1286">
        <v>1</v>
      </c>
      <c r="BA1286">
        <v>0</v>
      </c>
      <c r="BB1286">
        <v>0</v>
      </c>
      <c r="BC1286">
        <v>0</v>
      </c>
      <c r="BD1286" s="1">
        <v>44788</v>
      </c>
      <c r="BE1286" s="1">
        <v>44991</v>
      </c>
    </row>
    <row r="1287" spans="1:57" x14ac:dyDescent="0.35">
      <c r="A1287">
        <v>418</v>
      </c>
      <c r="B1287" t="s">
        <v>3678</v>
      </c>
      <c r="C1287" t="s">
        <v>3679</v>
      </c>
      <c r="D1287" t="s">
        <v>2431</v>
      </c>
      <c r="E1287" t="s">
        <v>2432</v>
      </c>
      <c r="F1287">
        <v>966</v>
      </c>
      <c r="G1287" t="s">
        <v>3840</v>
      </c>
      <c r="H1287" t="s">
        <v>3841</v>
      </c>
      <c r="I1287" s="2">
        <v>42736</v>
      </c>
      <c r="J1287" s="2" t="s">
        <v>53</v>
      </c>
      <c r="K1287" t="s">
        <v>108</v>
      </c>
      <c r="L1287" t="s">
        <v>48</v>
      </c>
      <c r="M1287">
        <v>0</v>
      </c>
      <c r="N1287" t="s">
        <v>53</v>
      </c>
      <c r="O1287">
        <v>3</v>
      </c>
      <c r="P1287">
        <v>3</v>
      </c>
      <c r="Q1287">
        <v>1</v>
      </c>
      <c r="R1287">
        <v>0</v>
      </c>
      <c r="S1287">
        <v>0</v>
      </c>
      <c r="T1287" t="s">
        <v>53</v>
      </c>
      <c r="U1287" t="s">
        <v>3842</v>
      </c>
      <c r="V1287" t="s">
        <v>3843</v>
      </c>
      <c r="W1287" t="s">
        <v>465</v>
      </c>
      <c r="X1287" t="s">
        <v>53</v>
      </c>
      <c r="Y1287" t="s">
        <v>4218</v>
      </c>
      <c r="Z1287" t="s">
        <v>82</v>
      </c>
      <c r="AA1287" t="s">
        <v>122</v>
      </c>
      <c r="AB1287" t="s">
        <v>3845</v>
      </c>
      <c r="AC1287" t="s">
        <v>391</v>
      </c>
      <c r="AD1287" t="s">
        <v>65</v>
      </c>
      <c r="AE1287" t="s">
        <v>53</v>
      </c>
      <c r="AF1287" t="s">
        <v>65</v>
      </c>
      <c r="AG1287" t="s">
        <v>53</v>
      </c>
      <c r="AH1287" t="s">
        <v>87</v>
      </c>
      <c r="AI1287" t="s">
        <v>53</v>
      </c>
      <c r="AJ1287" t="s">
        <v>53</v>
      </c>
      <c r="AK1287" t="s">
        <v>88</v>
      </c>
      <c r="AL1287" t="s">
        <v>53</v>
      </c>
      <c r="AM1287" t="s">
        <v>53</v>
      </c>
      <c r="AN1287" t="s">
        <v>53</v>
      </c>
      <c r="AO1287">
        <v>0</v>
      </c>
      <c r="AP1287" t="s">
        <v>71</v>
      </c>
      <c r="AQ1287" t="s">
        <v>53</v>
      </c>
      <c r="AR1287">
        <v>0</v>
      </c>
      <c r="AS1287" t="s">
        <v>53</v>
      </c>
      <c r="AT1287" t="s">
        <v>53</v>
      </c>
      <c r="AU1287" t="s">
        <v>53</v>
      </c>
      <c r="AV1287">
        <v>0</v>
      </c>
      <c r="AW1287">
        <v>1</v>
      </c>
      <c r="AX1287">
        <v>0</v>
      </c>
      <c r="AY1287">
        <v>0</v>
      </c>
      <c r="AZ1287">
        <v>1</v>
      </c>
      <c r="BA1287">
        <v>0</v>
      </c>
      <c r="BB1287">
        <v>0</v>
      </c>
      <c r="BC1287">
        <v>0</v>
      </c>
      <c r="BD1287" s="1">
        <v>44788</v>
      </c>
      <c r="BE1287" s="1">
        <v>44965</v>
      </c>
    </row>
    <row r="1288" spans="1:57" x14ac:dyDescent="0.35">
      <c r="A1288">
        <v>418</v>
      </c>
      <c r="B1288" t="s">
        <v>3678</v>
      </c>
      <c r="C1288" t="s">
        <v>3679</v>
      </c>
      <c r="D1288" t="s">
        <v>2431</v>
      </c>
      <c r="E1288" t="s">
        <v>2432</v>
      </c>
      <c r="F1288">
        <v>1360</v>
      </c>
      <c r="G1288" t="s">
        <v>3848</v>
      </c>
      <c r="H1288" t="s">
        <v>3849</v>
      </c>
      <c r="I1288" s="2">
        <v>44378</v>
      </c>
      <c r="J1288" s="2" t="s">
        <v>53</v>
      </c>
      <c r="K1288" t="s">
        <v>108</v>
      </c>
      <c r="L1288" t="s">
        <v>52</v>
      </c>
      <c r="M1288">
        <v>0</v>
      </c>
      <c r="N1288" t="s">
        <v>53</v>
      </c>
      <c r="O1288">
        <v>1</v>
      </c>
      <c r="P1288">
        <v>1</v>
      </c>
      <c r="Q1288">
        <v>1</v>
      </c>
      <c r="R1288">
        <v>0</v>
      </c>
      <c r="S1288">
        <v>0</v>
      </c>
      <c r="T1288" t="s">
        <v>53</v>
      </c>
      <c r="U1288" t="s">
        <v>3850</v>
      </c>
      <c r="V1288" t="s">
        <v>3837</v>
      </c>
      <c r="W1288" t="s">
        <v>465</v>
      </c>
      <c r="X1288" t="s">
        <v>500</v>
      </c>
      <c r="Y1288" t="s">
        <v>4219</v>
      </c>
      <c r="Z1288" t="s">
        <v>82</v>
      </c>
      <c r="AA1288" t="s">
        <v>174</v>
      </c>
      <c r="AB1288" t="s">
        <v>2156</v>
      </c>
      <c r="AC1288" t="s">
        <v>391</v>
      </c>
      <c r="AD1288" t="s">
        <v>219</v>
      </c>
      <c r="AE1288" t="s">
        <v>53</v>
      </c>
      <c r="AF1288" t="s">
        <v>85</v>
      </c>
      <c r="AG1288" t="s">
        <v>659</v>
      </c>
      <c r="AH1288" t="s">
        <v>87</v>
      </c>
      <c r="AI1288" t="s">
        <v>53</v>
      </c>
      <c r="AJ1288" t="s">
        <v>53</v>
      </c>
      <c r="AK1288" t="s">
        <v>88</v>
      </c>
      <c r="AL1288" t="s">
        <v>53</v>
      </c>
      <c r="AM1288" t="s">
        <v>53</v>
      </c>
      <c r="AN1288" t="s">
        <v>53</v>
      </c>
      <c r="AO1288">
        <v>0</v>
      </c>
      <c r="AP1288" t="s">
        <v>53</v>
      </c>
      <c r="AQ1288" t="s">
        <v>53</v>
      </c>
      <c r="AR1288">
        <v>0</v>
      </c>
      <c r="AS1288" t="s">
        <v>53</v>
      </c>
      <c r="AT1288" t="s">
        <v>53</v>
      </c>
      <c r="AU1288" t="s">
        <v>53</v>
      </c>
      <c r="AV1288">
        <v>0</v>
      </c>
      <c r="AW1288">
        <v>0</v>
      </c>
      <c r="AX1288">
        <v>0</v>
      </c>
      <c r="AY1288">
        <v>0</v>
      </c>
      <c r="AZ1288">
        <v>0</v>
      </c>
      <c r="BA1288">
        <v>1</v>
      </c>
      <c r="BB1288">
        <v>0</v>
      </c>
      <c r="BC1288">
        <v>0</v>
      </c>
      <c r="BD1288" s="1">
        <v>44788</v>
      </c>
      <c r="BE1288" s="1">
        <v>45191</v>
      </c>
    </row>
    <row r="1289" spans="1:57" x14ac:dyDescent="0.35">
      <c r="A1289">
        <v>419</v>
      </c>
      <c r="B1289" t="s">
        <v>556</v>
      </c>
      <c r="C1289" t="s">
        <v>557</v>
      </c>
      <c r="D1289" t="s">
        <v>220</v>
      </c>
      <c r="E1289" t="s">
        <v>221</v>
      </c>
      <c r="F1289">
        <v>40</v>
      </c>
      <c r="G1289" t="s">
        <v>4220</v>
      </c>
      <c r="H1289" t="s">
        <v>4221</v>
      </c>
      <c r="I1289" s="2">
        <v>39083</v>
      </c>
      <c r="J1289" s="2" t="s">
        <v>53</v>
      </c>
      <c r="K1289" t="s">
        <v>108</v>
      </c>
      <c r="L1289" t="s">
        <v>48</v>
      </c>
      <c r="M1289">
        <v>0</v>
      </c>
      <c r="N1289" t="s">
        <v>53</v>
      </c>
      <c r="O1289">
        <v>1</v>
      </c>
      <c r="P1289">
        <v>1</v>
      </c>
      <c r="Q1289">
        <v>1</v>
      </c>
      <c r="R1289">
        <v>0</v>
      </c>
      <c r="S1289">
        <v>0</v>
      </c>
      <c r="T1289" t="s">
        <v>53</v>
      </c>
      <c r="U1289" t="s">
        <v>4222</v>
      </c>
      <c r="V1289" t="s">
        <v>4223</v>
      </c>
      <c r="W1289" t="s">
        <v>465</v>
      </c>
      <c r="X1289" t="s">
        <v>53</v>
      </c>
      <c r="Y1289" t="s">
        <v>4224</v>
      </c>
      <c r="Z1289" t="s">
        <v>82</v>
      </c>
      <c r="AA1289" t="s">
        <v>122</v>
      </c>
      <c r="AB1289" t="s">
        <v>4225</v>
      </c>
      <c r="AC1289" t="s">
        <v>82</v>
      </c>
      <c r="AD1289" t="s">
        <v>65</v>
      </c>
      <c r="AE1289" t="s">
        <v>53</v>
      </c>
      <c r="AF1289" t="s">
        <v>65</v>
      </c>
      <c r="AG1289" t="s">
        <v>53</v>
      </c>
      <c r="AH1289" t="s">
        <v>65</v>
      </c>
      <c r="AI1289" t="s">
        <v>53</v>
      </c>
      <c r="AJ1289" t="s">
        <v>53</v>
      </c>
      <c r="AK1289" t="s">
        <v>88</v>
      </c>
      <c r="AL1289" t="s">
        <v>53</v>
      </c>
      <c r="AM1289" t="s">
        <v>53</v>
      </c>
      <c r="AN1289" t="s">
        <v>53</v>
      </c>
      <c r="AO1289">
        <v>0</v>
      </c>
      <c r="AP1289" t="s">
        <v>53</v>
      </c>
      <c r="AQ1289" t="s">
        <v>53</v>
      </c>
      <c r="AR1289">
        <v>0</v>
      </c>
      <c r="AS1289" t="s">
        <v>53</v>
      </c>
      <c r="AT1289" t="s">
        <v>53</v>
      </c>
      <c r="AU1289" t="s">
        <v>53</v>
      </c>
      <c r="AV1289">
        <v>0</v>
      </c>
      <c r="AW1289">
        <v>1</v>
      </c>
      <c r="AX1289">
        <v>0</v>
      </c>
      <c r="AY1289">
        <v>0</v>
      </c>
      <c r="AZ1289">
        <v>0</v>
      </c>
      <c r="BA1289">
        <v>0</v>
      </c>
      <c r="BB1289">
        <v>0</v>
      </c>
      <c r="BC1289">
        <v>0</v>
      </c>
      <c r="BD1289" s="1">
        <v>44788</v>
      </c>
      <c r="BE1289" s="1">
        <v>45344</v>
      </c>
    </row>
    <row r="1290" spans="1:57" x14ac:dyDescent="0.35">
      <c r="A1290">
        <v>420</v>
      </c>
      <c r="B1290" t="s">
        <v>556</v>
      </c>
      <c r="C1290" t="s">
        <v>557</v>
      </c>
      <c r="D1290" t="s">
        <v>235</v>
      </c>
      <c r="E1290" t="s">
        <v>236</v>
      </c>
      <c r="F1290">
        <v>3749</v>
      </c>
      <c r="G1290" t="s">
        <v>4226</v>
      </c>
      <c r="H1290" t="s">
        <v>4227</v>
      </c>
      <c r="I1290" s="2">
        <v>45412</v>
      </c>
      <c r="J1290" s="2">
        <v>45465</v>
      </c>
      <c r="K1290" t="s">
        <v>108</v>
      </c>
      <c r="L1290" t="s">
        <v>52</v>
      </c>
      <c r="M1290">
        <v>5</v>
      </c>
      <c r="N1290" t="s">
        <v>154</v>
      </c>
      <c r="O1290">
        <v>1</v>
      </c>
      <c r="P1290">
        <v>1</v>
      </c>
      <c r="Q1290">
        <v>2</v>
      </c>
      <c r="R1290">
        <v>0</v>
      </c>
      <c r="S1290">
        <v>0</v>
      </c>
      <c r="T1290" t="s">
        <v>53</v>
      </c>
      <c r="U1290" t="s">
        <v>4228</v>
      </c>
      <c r="V1290" t="s">
        <v>4229</v>
      </c>
      <c r="W1290" t="s">
        <v>65</v>
      </c>
      <c r="X1290" t="s">
        <v>53</v>
      </c>
      <c r="Y1290" t="s">
        <v>4230</v>
      </c>
      <c r="Z1290" t="s">
        <v>4231</v>
      </c>
      <c r="AA1290" t="s">
        <v>872</v>
      </c>
      <c r="AB1290" t="s">
        <v>4232</v>
      </c>
      <c r="AC1290" t="s">
        <v>243</v>
      </c>
      <c r="AD1290" t="s">
        <v>219</v>
      </c>
      <c r="AE1290" t="s">
        <v>4233</v>
      </c>
      <c r="AF1290" t="s">
        <v>85</v>
      </c>
      <c r="AG1290" t="s">
        <v>179</v>
      </c>
      <c r="AH1290" t="s">
        <v>219</v>
      </c>
      <c r="AI1290" t="s">
        <v>53</v>
      </c>
      <c r="AJ1290" t="s">
        <v>53</v>
      </c>
      <c r="AK1290" t="s">
        <v>88</v>
      </c>
      <c r="AL1290" t="s">
        <v>162</v>
      </c>
      <c r="AM1290" t="s">
        <v>163</v>
      </c>
      <c r="AN1290" t="s">
        <v>53</v>
      </c>
      <c r="AO1290">
        <v>0</v>
      </c>
      <c r="AP1290" t="s">
        <v>71</v>
      </c>
      <c r="AQ1290" t="s">
        <v>164</v>
      </c>
      <c r="AR1290">
        <v>0</v>
      </c>
      <c r="AS1290" t="s">
        <v>53</v>
      </c>
      <c r="AT1290" t="s">
        <v>53</v>
      </c>
      <c r="AU1290" t="s">
        <v>164</v>
      </c>
      <c r="AV1290">
        <v>1</v>
      </c>
      <c r="AW1290">
        <v>0</v>
      </c>
      <c r="AX1290">
        <v>0</v>
      </c>
      <c r="AY1290">
        <v>0</v>
      </c>
      <c r="AZ1290">
        <v>0</v>
      </c>
      <c r="BA1290">
        <v>1</v>
      </c>
      <c r="BB1290">
        <v>0</v>
      </c>
      <c r="BC1290">
        <v>0</v>
      </c>
      <c r="BD1290" s="1">
        <v>45534</v>
      </c>
      <c r="BE1290" s="1">
        <v>45652</v>
      </c>
    </row>
    <row r="1291" spans="1:57" x14ac:dyDescent="0.35">
      <c r="A1291">
        <v>421</v>
      </c>
      <c r="B1291" t="s">
        <v>556</v>
      </c>
      <c r="C1291" t="s">
        <v>557</v>
      </c>
      <c r="D1291" t="s">
        <v>370</v>
      </c>
      <c r="E1291" t="s">
        <v>371</v>
      </c>
      <c r="F1291">
        <v>40</v>
      </c>
      <c r="G1291" t="s">
        <v>4220</v>
      </c>
      <c r="H1291" t="s">
        <v>4221</v>
      </c>
      <c r="I1291" s="2">
        <v>39083</v>
      </c>
      <c r="J1291" s="2" t="s">
        <v>53</v>
      </c>
      <c r="K1291" t="s">
        <v>108</v>
      </c>
      <c r="L1291" t="s">
        <v>48</v>
      </c>
      <c r="M1291">
        <v>0</v>
      </c>
      <c r="N1291" t="s">
        <v>53</v>
      </c>
      <c r="O1291">
        <v>1</v>
      </c>
      <c r="P1291">
        <v>1</v>
      </c>
      <c r="Q1291">
        <v>1</v>
      </c>
      <c r="R1291">
        <v>0</v>
      </c>
      <c r="S1291">
        <v>0</v>
      </c>
      <c r="T1291" t="s">
        <v>53</v>
      </c>
      <c r="U1291" t="s">
        <v>4222</v>
      </c>
      <c r="V1291" t="s">
        <v>4223</v>
      </c>
      <c r="W1291" t="s">
        <v>465</v>
      </c>
      <c r="X1291" t="s">
        <v>53</v>
      </c>
      <c r="Y1291" t="s">
        <v>4234</v>
      </c>
      <c r="Z1291" t="s">
        <v>82</v>
      </c>
      <c r="AA1291" t="s">
        <v>122</v>
      </c>
      <c r="AB1291" t="s">
        <v>4225</v>
      </c>
      <c r="AC1291" t="s">
        <v>83</v>
      </c>
      <c r="AD1291" t="s">
        <v>65</v>
      </c>
      <c r="AE1291" t="s">
        <v>53</v>
      </c>
      <c r="AF1291" t="s">
        <v>65</v>
      </c>
      <c r="AG1291" t="s">
        <v>53</v>
      </c>
      <c r="AH1291" t="s">
        <v>65</v>
      </c>
      <c r="AI1291" t="s">
        <v>53</v>
      </c>
      <c r="AJ1291" t="s">
        <v>53</v>
      </c>
      <c r="AK1291" t="s">
        <v>88</v>
      </c>
      <c r="AL1291" t="s">
        <v>53</v>
      </c>
      <c r="AM1291" t="s">
        <v>53</v>
      </c>
      <c r="AN1291" t="s">
        <v>53</v>
      </c>
      <c r="AO1291">
        <v>0</v>
      </c>
      <c r="AP1291" t="s">
        <v>53</v>
      </c>
      <c r="AQ1291" t="s">
        <v>53</v>
      </c>
      <c r="AR1291">
        <v>0</v>
      </c>
      <c r="AS1291" t="s">
        <v>53</v>
      </c>
      <c r="AT1291" t="s">
        <v>53</v>
      </c>
      <c r="AU1291" t="s">
        <v>53</v>
      </c>
      <c r="AV1291">
        <v>0</v>
      </c>
      <c r="AW1291">
        <v>1</v>
      </c>
      <c r="AX1291">
        <v>0</v>
      </c>
      <c r="AY1291">
        <v>0</v>
      </c>
      <c r="AZ1291">
        <v>0</v>
      </c>
      <c r="BA1291">
        <v>0</v>
      </c>
      <c r="BB1291">
        <v>0</v>
      </c>
      <c r="BC1291">
        <v>0</v>
      </c>
      <c r="BD1291" s="1">
        <v>44788</v>
      </c>
      <c r="BE1291" s="1">
        <v>45344</v>
      </c>
    </row>
    <row r="1292" spans="1:57" x14ac:dyDescent="0.35">
      <c r="A1292">
        <v>422</v>
      </c>
      <c r="B1292" t="s">
        <v>556</v>
      </c>
      <c r="C1292" t="s">
        <v>557</v>
      </c>
      <c r="D1292" t="s">
        <v>1431</v>
      </c>
      <c r="E1292" t="s">
        <v>1432</v>
      </c>
      <c r="F1292">
        <v>17</v>
      </c>
      <c r="G1292" t="s">
        <v>1433</v>
      </c>
      <c r="H1292" t="s">
        <v>1434</v>
      </c>
      <c r="I1292" s="2">
        <v>38353</v>
      </c>
      <c r="J1292" s="2" t="s">
        <v>53</v>
      </c>
      <c r="K1292" t="s">
        <v>288</v>
      </c>
      <c r="L1292" t="s">
        <v>76</v>
      </c>
      <c r="M1292">
        <v>0</v>
      </c>
      <c r="N1292" t="s">
        <v>53</v>
      </c>
      <c r="O1292">
        <v>1</v>
      </c>
      <c r="P1292">
        <v>1</v>
      </c>
      <c r="Q1292">
        <v>1</v>
      </c>
      <c r="R1292">
        <v>0</v>
      </c>
      <c r="S1292">
        <v>0</v>
      </c>
      <c r="T1292" t="s">
        <v>53</v>
      </c>
      <c r="U1292" t="s">
        <v>1435</v>
      </c>
      <c r="V1292" t="s">
        <v>65</v>
      </c>
      <c r="W1292" t="s">
        <v>65</v>
      </c>
      <c r="X1292" t="s">
        <v>53</v>
      </c>
      <c r="Y1292" t="s">
        <v>1436</v>
      </c>
      <c r="Z1292" t="s">
        <v>82</v>
      </c>
      <c r="AA1292" t="s">
        <v>147</v>
      </c>
      <c r="AB1292" t="s">
        <v>1437</v>
      </c>
      <c r="AC1292" t="s">
        <v>559</v>
      </c>
      <c r="AD1292" t="s">
        <v>65</v>
      </c>
      <c r="AE1292" t="s">
        <v>53</v>
      </c>
      <c r="AF1292" t="s">
        <v>65</v>
      </c>
      <c r="AG1292" t="s">
        <v>53</v>
      </c>
      <c r="AH1292" t="s">
        <v>87</v>
      </c>
      <c r="AI1292" t="s">
        <v>53</v>
      </c>
      <c r="AJ1292" t="s">
        <v>53</v>
      </c>
      <c r="AK1292" t="s">
        <v>88</v>
      </c>
      <c r="AL1292" t="s">
        <v>53</v>
      </c>
      <c r="AM1292" t="s">
        <v>53</v>
      </c>
      <c r="AN1292" t="s">
        <v>53</v>
      </c>
      <c r="AO1292">
        <v>0</v>
      </c>
      <c r="AP1292" t="s">
        <v>71</v>
      </c>
      <c r="AQ1292" t="s">
        <v>53</v>
      </c>
      <c r="AR1292">
        <v>0</v>
      </c>
      <c r="AS1292" t="s">
        <v>53</v>
      </c>
      <c r="AT1292" t="s">
        <v>53</v>
      </c>
      <c r="AU1292" t="s">
        <v>53</v>
      </c>
      <c r="AV1292">
        <v>0</v>
      </c>
      <c r="AW1292">
        <v>0</v>
      </c>
      <c r="AX1292">
        <v>0</v>
      </c>
      <c r="AY1292">
        <v>1</v>
      </c>
      <c r="AZ1292">
        <v>0</v>
      </c>
      <c r="BA1292">
        <v>0</v>
      </c>
      <c r="BB1292">
        <v>0</v>
      </c>
      <c r="BC1292">
        <v>0</v>
      </c>
      <c r="BD1292" s="1">
        <v>44788</v>
      </c>
      <c r="BE1292" s="1">
        <v>45095</v>
      </c>
    </row>
    <row r="1293" spans="1:57" x14ac:dyDescent="0.35">
      <c r="A1293">
        <v>422</v>
      </c>
      <c r="B1293" t="s">
        <v>556</v>
      </c>
      <c r="C1293" t="s">
        <v>557</v>
      </c>
      <c r="D1293" t="s">
        <v>1431</v>
      </c>
      <c r="E1293" t="s">
        <v>1432</v>
      </c>
      <c r="F1293">
        <v>40</v>
      </c>
      <c r="G1293" t="s">
        <v>4220</v>
      </c>
      <c r="H1293" t="s">
        <v>4221</v>
      </c>
      <c r="I1293" s="2">
        <v>39083</v>
      </c>
      <c r="J1293" s="2" t="s">
        <v>53</v>
      </c>
      <c r="K1293" t="s">
        <v>108</v>
      </c>
      <c r="L1293" t="s">
        <v>48</v>
      </c>
      <c r="M1293">
        <v>0</v>
      </c>
      <c r="N1293" t="s">
        <v>53</v>
      </c>
      <c r="O1293">
        <v>1</v>
      </c>
      <c r="P1293">
        <v>1</v>
      </c>
      <c r="Q1293">
        <v>1</v>
      </c>
      <c r="R1293">
        <v>0</v>
      </c>
      <c r="S1293">
        <v>0</v>
      </c>
      <c r="T1293" t="s">
        <v>53</v>
      </c>
      <c r="U1293" t="s">
        <v>4222</v>
      </c>
      <c r="V1293" t="s">
        <v>4223</v>
      </c>
      <c r="W1293" t="s">
        <v>465</v>
      </c>
      <c r="X1293" t="s">
        <v>53</v>
      </c>
      <c r="Y1293" t="s">
        <v>4235</v>
      </c>
      <c r="Z1293" t="s">
        <v>82</v>
      </c>
      <c r="AA1293" t="s">
        <v>122</v>
      </c>
      <c r="AB1293" t="s">
        <v>4225</v>
      </c>
      <c r="AC1293" t="s">
        <v>559</v>
      </c>
      <c r="AD1293" t="s">
        <v>65</v>
      </c>
      <c r="AE1293" t="s">
        <v>53</v>
      </c>
      <c r="AF1293" t="s">
        <v>65</v>
      </c>
      <c r="AG1293" t="s">
        <v>53</v>
      </c>
      <c r="AH1293" t="s">
        <v>65</v>
      </c>
      <c r="AI1293" t="s">
        <v>53</v>
      </c>
      <c r="AJ1293" t="s">
        <v>53</v>
      </c>
      <c r="AK1293" t="s">
        <v>88</v>
      </c>
      <c r="AL1293" t="s">
        <v>53</v>
      </c>
      <c r="AM1293" t="s">
        <v>53</v>
      </c>
      <c r="AN1293" t="s">
        <v>53</v>
      </c>
      <c r="AO1293">
        <v>0</v>
      </c>
      <c r="AP1293" t="s">
        <v>53</v>
      </c>
      <c r="AQ1293" t="s">
        <v>53</v>
      </c>
      <c r="AR1293">
        <v>0</v>
      </c>
      <c r="AS1293" t="s">
        <v>53</v>
      </c>
      <c r="AT1293" t="s">
        <v>53</v>
      </c>
      <c r="AU1293" t="s">
        <v>53</v>
      </c>
      <c r="AV1293">
        <v>0</v>
      </c>
      <c r="AW1293">
        <v>1</v>
      </c>
      <c r="AX1293">
        <v>0</v>
      </c>
      <c r="AY1293">
        <v>0</v>
      </c>
      <c r="AZ1293">
        <v>0</v>
      </c>
      <c r="BA1293">
        <v>0</v>
      </c>
      <c r="BB1293">
        <v>0</v>
      </c>
      <c r="BC1293">
        <v>0</v>
      </c>
      <c r="BD1293" s="1">
        <v>44788</v>
      </c>
      <c r="BE1293" s="1">
        <v>45344</v>
      </c>
    </row>
    <row r="1294" spans="1:57" x14ac:dyDescent="0.35">
      <c r="A1294">
        <v>423</v>
      </c>
      <c r="B1294" t="s">
        <v>556</v>
      </c>
      <c r="C1294" t="s">
        <v>557</v>
      </c>
      <c r="D1294" t="s">
        <v>3678</v>
      </c>
      <c r="E1294" t="s">
        <v>3679</v>
      </c>
      <c r="F1294">
        <v>40</v>
      </c>
      <c r="G1294" t="s">
        <v>4220</v>
      </c>
      <c r="H1294" t="s">
        <v>4221</v>
      </c>
      <c r="I1294" s="2">
        <v>39083</v>
      </c>
      <c r="J1294" s="2" t="s">
        <v>53</v>
      </c>
      <c r="K1294" t="s">
        <v>108</v>
      </c>
      <c r="L1294" t="s">
        <v>48</v>
      </c>
      <c r="M1294">
        <v>0</v>
      </c>
      <c r="N1294" t="s">
        <v>53</v>
      </c>
      <c r="O1294">
        <v>1</v>
      </c>
      <c r="P1294">
        <v>1</v>
      </c>
      <c r="Q1294">
        <v>1</v>
      </c>
      <c r="R1294">
        <v>0</v>
      </c>
      <c r="S1294">
        <v>0</v>
      </c>
      <c r="T1294" t="s">
        <v>53</v>
      </c>
      <c r="U1294" t="s">
        <v>4222</v>
      </c>
      <c r="V1294" t="s">
        <v>4223</v>
      </c>
      <c r="W1294" t="s">
        <v>465</v>
      </c>
      <c r="X1294" t="s">
        <v>53</v>
      </c>
      <c r="Y1294" t="s">
        <v>4236</v>
      </c>
      <c r="Z1294" t="s">
        <v>82</v>
      </c>
      <c r="AA1294" t="s">
        <v>122</v>
      </c>
      <c r="AB1294" t="s">
        <v>4225</v>
      </c>
      <c r="AC1294" t="s">
        <v>3858</v>
      </c>
      <c r="AD1294" t="s">
        <v>65</v>
      </c>
      <c r="AE1294" t="s">
        <v>53</v>
      </c>
      <c r="AF1294" t="s">
        <v>65</v>
      </c>
      <c r="AG1294" t="s">
        <v>53</v>
      </c>
      <c r="AH1294" t="s">
        <v>65</v>
      </c>
      <c r="AI1294" t="s">
        <v>53</v>
      </c>
      <c r="AJ1294" t="s">
        <v>53</v>
      </c>
      <c r="AK1294" t="s">
        <v>88</v>
      </c>
      <c r="AL1294" t="s">
        <v>53</v>
      </c>
      <c r="AM1294" t="s">
        <v>53</v>
      </c>
      <c r="AN1294" t="s">
        <v>53</v>
      </c>
      <c r="AO1294">
        <v>0</v>
      </c>
      <c r="AP1294" t="s">
        <v>53</v>
      </c>
      <c r="AQ1294" t="s">
        <v>53</v>
      </c>
      <c r="AR1294">
        <v>0</v>
      </c>
      <c r="AS1294" t="s">
        <v>53</v>
      </c>
      <c r="AT1294" t="s">
        <v>53</v>
      </c>
      <c r="AU1294" t="s">
        <v>53</v>
      </c>
      <c r="AV1294">
        <v>0</v>
      </c>
      <c r="AW1294">
        <v>1</v>
      </c>
      <c r="AX1294">
        <v>0</v>
      </c>
      <c r="AY1294">
        <v>0</v>
      </c>
      <c r="AZ1294">
        <v>0</v>
      </c>
      <c r="BA1294">
        <v>0</v>
      </c>
      <c r="BB1294">
        <v>0</v>
      </c>
      <c r="BC1294">
        <v>0</v>
      </c>
      <c r="BD1294" s="1">
        <v>44788</v>
      </c>
      <c r="BE1294" s="1">
        <v>45344</v>
      </c>
    </row>
    <row r="1295" spans="1:57" x14ac:dyDescent="0.35">
      <c r="A1295">
        <v>424</v>
      </c>
      <c r="B1295" t="s">
        <v>556</v>
      </c>
      <c r="C1295" t="s">
        <v>557</v>
      </c>
      <c r="D1295" t="s">
        <v>556</v>
      </c>
      <c r="E1295" t="s">
        <v>557</v>
      </c>
      <c r="F1295">
        <v>279</v>
      </c>
      <c r="G1295" t="s">
        <v>4237</v>
      </c>
      <c r="H1295" t="s">
        <v>4238</v>
      </c>
      <c r="I1295" s="2">
        <v>40842</v>
      </c>
      <c r="J1295" s="2">
        <v>40842</v>
      </c>
      <c r="K1295" t="s">
        <v>53</v>
      </c>
      <c r="L1295" t="s">
        <v>76</v>
      </c>
      <c r="M1295">
        <v>0</v>
      </c>
      <c r="N1295" t="s">
        <v>53</v>
      </c>
      <c r="O1295">
        <v>1</v>
      </c>
      <c r="P1295">
        <v>1</v>
      </c>
      <c r="Q1295">
        <v>1</v>
      </c>
      <c r="R1295">
        <v>0</v>
      </c>
      <c r="S1295">
        <v>0</v>
      </c>
      <c r="T1295" t="s">
        <v>53</v>
      </c>
      <c r="U1295" t="s">
        <v>4239</v>
      </c>
      <c r="V1295" t="s">
        <v>65</v>
      </c>
      <c r="W1295" t="s">
        <v>465</v>
      </c>
      <c r="X1295" t="s">
        <v>53</v>
      </c>
      <c r="Y1295" t="s">
        <v>4240</v>
      </c>
      <c r="Z1295" t="s">
        <v>82</v>
      </c>
      <c r="AA1295" t="s">
        <v>68</v>
      </c>
      <c r="AB1295" t="s">
        <v>185</v>
      </c>
      <c r="AC1295" t="s">
        <v>559</v>
      </c>
      <c r="AD1295" t="s">
        <v>65</v>
      </c>
      <c r="AE1295" t="s">
        <v>53</v>
      </c>
      <c r="AF1295" t="s">
        <v>65</v>
      </c>
      <c r="AG1295" t="s">
        <v>53</v>
      </c>
      <c r="AH1295" t="s">
        <v>104</v>
      </c>
      <c r="AI1295" t="s">
        <v>53</v>
      </c>
      <c r="AJ1295" t="s">
        <v>53</v>
      </c>
      <c r="AK1295" t="s">
        <v>88</v>
      </c>
      <c r="AL1295" t="s">
        <v>53</v>
      </c>
      <c r="AM1295" t="s">
        <v>53</v>
      </c>
      <c r="AN1295" t="s">
        <v>53</v>
      </c>
      <c r="AO1295">
        <v>0</v>
      </c>
      <c r="AP1295" t="s">
        <v>53</v>
      </c>
      <c r="AQ1295" t="s">
        <v>53</v>
      </c>
      <c r="AR1295">
        <v>0</v>
      </c>
      <c r="AS1295" t="s">
        <v>53</v>
      </c>
      <c r="AT1295" t="s">
        <v>53</v>
      </c>
      <c r="AU1295" t="s">
        <v>53</v>
      </c>
      <c r="AV1295">
        <v>0</v>
      </c>
      <c r="AW1295">
        <v>0</v>
      </c>
      <c r="AX1295">
        <v>0</v>
      </c>
      <c r="AY1295">
        <v>1</v>
      </c>
      <c r="AZ1295">
        <v>0</v>
      </c>
      <c r="BA1295">
        <v>0</v>
      </c>
      <c r="BB1295">
        <v>0</v>
      </c>
      <c r="BC1295">
        <v>0</v>
      </c>
      <c r="BD1295" s="1">
        <v>44788</v>
      </c>
      <c r="BE1295" s="1">
        <v>44867</v>
      </c>
    </row>
    <row r="1296" spans="1:57" x14ac:dyDescent="0.35">
      <c r="A1296">
        <v>425</v>
      </c>
      <c r="B1296" t="s">
        <v>556</v>
      </c>
      <c r="C1296" t="s">
        <v>557</v>
      </c>
      <c r="D1296" t="s">
        <v>136</v>
      </c>
      <c r="E1296" t="s">
        <v>137</v>
      </c>
      <c r="F1296">
        <v>40</v>
      </c>
      <c r="G1296" t="s">
        <v>4220</v>
      </c>
      <c r="H1296" t="s">
        <v>4221</v>
      </c>
      <c r="I1296" s="2">
        <v>39083</v>
      </c>
      <c r="J1296" s="2" t="s">
        <v>53</v>
      </c>
      <c r="K1296" t="s">
        <v>108</v>
      </c>
      <c r="L1296" t="s">
        <v>48</v>
      </c>
      <c r="M1296">
        <v>0</v>
      </c>
      <c r="N1296" t="s">
        <v>53</v>
      </c>
      <c r="O1296">
        <v>1</v>
      </c>
      <c r="P1296">
        <v>1</v>
      </c>
      <c r="Q1296">
        <v>1</v>
      </c>
      <c r="R1296">
        <v>0</v>
      </c>
      <c r="S1296">
        <v>0</v>
      </c>
      <c r="T1296" t="s">
        <v>53</v>
      </c>
      <c r="U1296" t="s">
        <v>4222</v>
      </c>
      <c r="V1296" t="s">
        <v>4223</v>
      </c>
      <c r="W1296" t="s">
        <v>465</v>
      </c>
      <c r="X1296" t="s">
        <v>53</v>
      </c>
      <c r="Y1296" t="s">
        <v>4241</v>
      </c>
      <c r="Z1296" t="s">
        <v>82</v>
      </c>
      <c r="AA1296" t="s">
        <v>122</v>
      </c>
      <c r="AB1296" t="s">
        <v>4225</v>
      </c>
      <c r="AC1296" t="s">
        <v>139</v>
      </c>
      <c r="AD1296" t="s">
        <v>65</v>
      </c>
      <c r="AE1296" t="s">
        <v>53</v>
      </c>
      <c r="AF1296" t="s">
        <v>65</v>
      </c>
      <c r="AG1296" t="s">
        <v>53</v>
      </c>
      <c r="AH1296" t="s">
        <v>65</v>
      </c>
      <c r="AI1296" t="s">
        <v>53</v>
      </c>
      <c r="AJ1296" t="s">
        <v>53</v>
      </c>
      <c r="AK1296" t="s">
        <v>88</v>
      </c>
      <c r="AL1296" t="s">
        <v>53</v>
      </c>
      <c r="AM1296" t="s">
        <v>53</v>
      </c>
      <c r="AN1296" t="s">
        <v>53</v>
      </c>
      <c r="AO1296">
        <v>0</v>
      </c>
      <c r="AP1296" t="s">
        <v>53</v>
      </c>
      <c r="AQ1296" t="s">
        <v>53</v>
      </c>
      <c r="AR1296">
        <v>0</v>
      </c>
      <c r="AS1296" t="s">
        <v>53</v>
      </c>
      <c r="AT1296" t="s">
        <v>53</v>
      </c>
      <c r="AU1296" t="s">
        <v>53</v>
      </c>
      <c r="AV1296">
        <v>0</v>
      </c>
      <c r="AW1296">
        <v>1</v>
      </c>
      <c r="AX1296">
        <v>0</v>
      </c>
      <c r="AY1296">
        <v>0</v>
      </c>
      <c r="AZ1296">
        <v>0</v>
      </c>
      <c r="BA1296">
        <v>0</v>
      </c>
      <c r="BB1296">
        <v>0</v>
      </c>
      <c r="BC1296">
        <v>0</v>
      </c>
      <c r="BD1296" s="1">
        <v>44788</v>
      </c>
      <c r="BE1296" s="1">
        <v>45344</v>
      </c>
    </row>
    <row r="1297" spans="1:57" x14ac:dyDescent="0.35">
      <c r="A1297">
        <v>426</v>
      </c>
      <c r="B1297" t="s">
        <v>4242</v>
      </c>
      <c r="C1297" t="s">
        <v>4243</v>
      </c>
      <c r="D1297" t="s">
        <v>3678</v>
      </c>
      <c r="E1297" t="s">
        <v>3679</v>
      </c>
      <c r="F1297">
        <v>451</v>
      </c>
      <c r="G1297" t="s">
        <v>4244</v>
      </c>
      <c r="H1297" t="s">
        <v>4245</v>
      </c>
      <c r="I1297" s="2">
        <v>41346</v>
      </c>
      <c r="J1297" s="2">
        <v>41347</v>
      </c>
      <c r="K1297" t="s">
        <v>288</v>
      </c>
      <c r="L1297" t="s">
        <v>76</v>
      </c>
      <c r="M1297">
        <v>0</v>
      </c>
      <c r="N1297" t="s">
        <v>53</v>
      </c>
      <c r="O1297">
        <v>1</v>
      </c>
      <c r="P1297">
        <v>1</v>
      </c>
      <c r="Q1297">
        <v>1</v>
      </c>
      <c r="R1297">
        <v>0</v>
      </c>
      <c r="S1297">
        <v>0</v>
      </c>
      <c r="T1297" t="s">
        <v>53</v>
      </c>
      <c r="U1297" t="s">
        <v>4246</v>
      </c>
      <c r="V1297" t="s">
        <v>65</v>
      </c>
      <c r="W1297" t="s">
        <v>111</v>
      </c>
      <c r="X1297" t="s">
        <v>53</v>
      </c>
      <c r="Y1297" t="s">
        <v>4247</v>
      </c>
      <c r="Z1297" t="s">
        <v>82</v>
      </c>
      <c r="AA1297" t="s">
        <v>160</v>
      </c>
      <c r="AB1297" t="s">
        <v>672</v>
      </c>
      <c r="AC1297" t="s">
        <v>3858</v>
      </c>
      <c r="AD1297" t="s">
        <v>87</v>
      </c>
      <c r="AE1297" t="s">
        <v>53</v>
      </c>
      <c r="AF1297" t="s">
        <v>85</v>
      </c>
      <c r="AG1297" t="s">
        <v>659</v>
      </c>
      <c r="AH1297" t="s">
        <v>87</v>
      </c>
      <c r="AI1297" t="s">
        <v>53</v>
      </c>
      <c r="AJ1297" t="s">
        <v>53</v>
      </c>
      <c r="AK1297" t="s">
        <v>88</v>
      </c>
      <c r="AL1297" t="s">
        <v>53</v>
      </c>
      <c r="AM1297" t="s">
        <v>53</v>
      </c>
      <c r="AN1297" t="s">
        <v>53</v>
      </c>
      <c r="AO1297">
        <v>0</v>
      </c>
      <c r="AP1297" t="s">
        <v>53</v>
      </c>
      <c r="AQ1297" t="s">
        <v>53</v>
      </c>
      <c r="AR1297">
        <v>0</v>
      </c>
      <c r="AS1297" t="s">
        <v>53</v>
      </c>
      <c r="AT1297" t="s">
        <v>53</v>
      </c>
      <c r="AU1297" t="s">
        <v>53</v>
      </c>
      <c r="AV1297">
        <v>0</v>
      </c>
      <c r="AW1297">
        <v>0</v>
      </c>
      <c r="AX1297">
        <v>0</v>
      </c>
      <c r="AY1297">
        <v>1</v>
      </c>
      <c r="AZ1297">
        <v>0</v>
      </c>
      <c r="BA1297">
        <v>0</v>
      </c>
      <c r="BB1297">
        <v>0</v>
      </c>
      <c r="BC1297">
        <v>0</v>
      </c>
      <c r="BD1297" s="1">
        <v>44788</v>
      </c>
      <c r="BE1297" s="1">
        <v>45601</v>
      </c>
    </row>
    <row r="1298" spans="1:57" x14ac:dyDescent="0.35">
      <c r="A1298">
        <v>427</v>
      </c>
      <c r="B1298" t="s">
        <v>1593</v>
      </c>
      <c r="C1298" t="s">
        <v>1594</v>
      </c>
      <c r="D1298" t="s">
        <v>1618</v>
      </c>
      <c r="E1298" t="s">
        <v>1619</v>
      </c>
      <c r="F1298">
        <v>446</v>
      </c>
      <c r="G1298" t="s">
        <v>4248</v>
      </c>
      <c r="H1298" t="s">
        <v>4249</v>
      </c>
      <c r="I1298" s="2">
        <v>41328</v>
      </c>
      <c r="J1298" s="2">
        <v>41328</v>
      </c>
      <c r="K1298" t="s">
        <v>61</v>
      </c>
      <c r="L1298" t="s">
        <v>76</v>
      </c>
      <c r="M1298">
        <v>0</v>
      </c>
      <c r="N1298" t="s">
        <v>53</v>
      </c>
      <c r="O1298">
        <v>1</v>
      </c>
      <c r="P1298">
        <v>1</v>
      </c>
      <c r="Q1298">
        <v>1</v>
      </c>
      <c r="R1298">
        <v>0</v>
      </c>
      <c r="S1298">
        <v>0</v>
      </c>
      <c r="T1298" t="s">
        <v>53</v>
      </c>
      <c r="U1298" t="s">
        <v>4250</v>
      </c>
      <c r="V1298" t="s">
        <v>4251</v>
      </c>
      <c r="W1298" t="s">
        <v>79</v>
      </c>
      <c r="X1298" t="s">
        <v>376</v>
      </c>
      <c r="Y1298" t="s">
        <v>4252</v>
      </c>
      <c r="Z1298" t="s">
        <v>82</v>
      </c>
      <c r="AA1298" t="s">
        <v>68</v>
      </c>
      <c r="AB1298" t="s">
        <v>263</v>
      </c>
      <c r="AC1298" t="s">
        <v>128</v>
      </c>
      <c r="AD1298" t="s">
        <v>65</v>
      </c>
      <c r="AE1298" t="s">
        <v>53</v>
      </c>
      <c r="AF1298" t="s">
        <v>65</v>
      </c>
      <c r="AG1298" t="s">
        <v>53</v>
      </c>
      <c r="AH1298" t="s">
        <v>87</v>
      </c>
      <c r="AI1298" t="s">
        <v>53</v>
      </c>
      <c r="AJ1298" t="s">
        <v>53</v>
      </c>
      <c r="AK1298" t="s">
        <v>88</v>
      </c>
      <c r="AL1298" t="s">
        <v>53</v>
      </c>
      <c r="AM1298" t="s">
        <v>53</v>
      </c>
      <c r="AN1298" t="s">
        <v>53</v>
      </c>
      <c r="AO1298">
        <v>0</v>
      </c>
      <c r="AP1298" t="s">
        <v>53</v>
      </c>
      <c r="AQ1298" t="s">
        <v>53</v>
      </c>
      <c r="AR1298">
        <v>0</v>
      </c>
      <c r="AS1298" t="s">
        <v>53</v>
      </c>
      <c r="AT1298" t="s">
        <v>53</v>
      </c>
      <c r="AU1298" t="s">
        <v>53</v>
      </c>
      <c r="AV1298">
        <v>0</v>
      </c>
      <c r="AW1298">
        <v>0</v>
      </c>
      <c r="AX1298">
        <v>0</v>
      </c>
      <c r="AY1298">
        <v>1</v>
      </c>
      <c r="AZ1298">
        <v>0</v>
      </c>
      <c r="BA1298">
        <v>0</v>
      </c>
      <c r="BB1298">
        <v>0</v>
      </c>
      <c r="BC1298">
        <v>0</v>
      </c>
      <c r="BD1298" s="1">
        <v>44788</v>
      </c>
      <c r="BE1298" s="1">
        <v>44956</v>
      </c>
    </row>
    <row r="1299" spans="1:57" x14ac:dyDescent="0.35">
      <c r="A1299">
        <v>428</v>
      </c>
      <c r="B1299" t="s">
        <v>1601</v>
      </c>
      <c r="C1299" t="s">
        <v>1602</v>
      </c>
      <c r="D1299" t="s">
        <v>1601</v>
      </c>
      <c r="E1299" t="s">
        <v>1602</v>
      </c>
      <c r="F1299">
        <v>20</v>
      </c>
      <c r="G1299" t="s">
        <v>4253</v>
      </c>
      <c r="H1299" t="s">
        <v>4254</v>
      </c>
      <c r="I1299" s="2">
        <v>38384</v>
      </c>
      <c r="J1299" s="2" t="s">
        <v>53</v>
      </c>
      <c r="K1299" t="s">
        <v>341</v>
      </c>
      <c r="L1299" t="s">
        <v>76</v>
      </c>
      <c r="M1299">
        <v>0</v>
      </c>
      <c r="N1299" t="s">
        <v>53</v>
      </c>
      <c r="O1299">
        <v>1</v>
      </c>
      <c r="P1299">
        <v>1</v>
      </c>
      <c r="Q1299">
        <v>1</v>
      </c>
      <c r="R1299">
        <v>0</v>
      </c>
      <c r="S1299">
        <v>0</v>
      </c>
      <c r="T1299" t="s">
        <v>53</v>
      </c>
      <c r="U1299" t="s">
        <v>4255</v>
      </c>
      <c r="V1299" t="s">
        <v>65</v>
      </c>
      <c r="W1299" t="s">
        <v>65</v>
      </c>
      <c r="X1299" t="s">
        <v>53</v>
      </c>
      <c r="Y1299" t="s">
        <v>4256</v>
      </c>
      <c r="Z1299" t="s">
        <v>82</v>
      </c>
      <c r="AA1299" t="s">
        <v>147</v>
      </c>
      <c r="AB1299" t="s">
        <v>4257</v>
      </c>
      <c r="AC1299" t="s">
        <v>1604</v>
      </c>
      <c r="AD1299" t="s">
        <v>104</v>
      </c>
      <c r="AE1299" t="s">
        <v>53</v>
      </c>
      <c r="AF1299" t="s">
        <v>85</v>
      </c>
      <c r="AG1299" t="s">
        <v>86</v>
      </c>
      <c r="AH1299" t="s">
        <v>104</v>
      </c>
      <c r="AI1299" t="s">
        <v>53</v>
      </c>
      <c r="AJ1299" t="s">
        <v>53</v>
      </c>
      <c r="AK1299" t="s">
        <v>88</v>
      </c>
      <c r="AL1299" t="s">
        <v>53</v>
      </c>
      <c r="AM1299" t="s">
        <v>53</v>
      </c>
      <c r="AN1299" t="s">
        <v>53</v>
      </c>
      <c r="AO1299">
        <v>0</v>
      </c>
      <c r="AP1299" t="s">
        <v>53</v>
      </c>
      <c r="AQ1299" t="s">
        <v>53</v>
      </c>
      <c r="AR1299">
        <v>0</v>
      </c>
      <c r="AS1299" t="s">
        <v>53</v>
      </c>
      <c r="AT1299" t="s">
        <v>53</v>
      </c>
      <c r="AU1299" t="s">
        <v>53</v>
      </c>
      <c r="AV1299">
        <v>0</v>
      </c>
      <c r="AW1299">
        <v>0</v>
      </c>
      <c r="AX1299">
        <v>0</v>
      </c>
      <c r="AY1299">
        <v>1</v>
      </c>
      <c r="AZ1299">
        <v>0</v>
      </c>
      <c r="BA1299">
        <v>0</v>
      </c>
      <c r="BB1299">
        <v>0</v>
      </c>
      <c r="BC1299">
        <v>0</v>
      </c>
      <c r="BD1299" s="1">
        <v>44788</v>
      </c>
      <c r="BE1299" s="1">
        <v>44998</v>
      </c>
    </row>
    <row r="1300" spans="1:57" x14ac:dyDescent="0.35">
      <c r="A1300">
        <v>429</v>
      </c>
      <c r="B1300" t="s">
        <v>1615</v>
      </c>
      <c r="C1300" t="s">
        <v>1616</v>
      </c>
      <c r="D1300" t="s">
        <v>1615</v>
      </c>
      <c r="E1300" t="s">
        <v>1616</v>
      </c>
      <c r="F1300">
        <v>143</v>
      </c>
      <c r="G1300" t="s">
        <v>4258</v>
      </c>
      <c r="H1300" t="s">
        <v>4259</v>
      </c>
      <c r="I1300" s="2">
        <v>40238</v>
      </c>
      <c r="J1300" s="2" t="s">
        <v>53</v>
      </c>
      <c r="K1300" t="s">
        <v>61</v>
      </c>
      <c r="L1300" t="s">
        <v>62</v>
      </c>
      <c r="M1300">
        <v>0</v>
      </c>
      <c r="N1300" t="s">
        <v>53</v>
      </c>
      <c r="O1300">
        <v>1</v>
      </c>
      <c r="P1300">
        <v>1</v>
      </c>
      <c r="Q1300">
        <v>1</v>
      </c>
      <c r="R1300">
        <v>0</v>
      </c>
      <c r="S1300">
        <v>0</v>
      </c>
      <c r="T1300" t="s">
        <v>53</v>
      </c>
      <c r="U1300" t="s">
        <v>4260</v>
      </c>
      <c r="V1300" t="s">
        <v>4261</v>
      </c>
      <c r="W1300" t="s">
        <v>79</v>
      </c>
      <c r="X1300" t="s">
        <v>80</v>
      </c>
      <c r="Y1300" t="s">
        <v>4262</v>
      </c>
      <c r="Z1300" t="s">
        <v>82</v>
      </c>
      <c r="AA1300" t="s">
        <v>68</v>
      </c>
      <c r="AB1300" t="s">
        <v>69</v>
      </c>
      <c r="AC1300" t="s">
        <v>135</v>
      </c>
      <c r="AD1300" t="s">
        <v>65</v>
      </c>
      <c r="AE1300" t="s">
        <v>53</v>
      </c>
      <c r="AF1300" t="s">
        <v>65</v>
      </c>
      <c r="AG1300" t="s">
        <v>53</v>
      </c>
      <c r="AH1300" t="s">
        <v>65</v>
      </c>
      <c r="AI1300" t="s">
        <v>53</v>
      </c>
      <c r="AJ1300" t="s">
        <v>53</v>
      </c>
      <c r="AK1300" t="s">
        <v>88</v>
      </c>
      <c r="AL1300" t="s">
        <v>53</v>
      </c>
      <c r="AM1300" t="s">
        <v>53</v>
      </c>
      <c r="AN1300" t="s">
        <v>53</v>
      </c>
      <c r="AO1300">
        <v>0</v>
      </c>
      <c r="AP1300" t="s">
        <v>53</v>
      </c>
      <c r="AQ1300" t="s">
        <v>53</v>
      </c>
      <c r="AR1300">
        <v>0</v>
      </c>
      <c r="AS1300" t="s">
        <v>53</v>
      </c>
      <c r="AT1300" t="s">
        <v>53</v>
      </c>
      <c r="AU1300" t="s">
        <v>53</v>
      </c>
      <c r="AV1300">
        <v>0</v>
      </c>
      <c r="AW1300">
        <v>0</v>
      </c>
      <c r="AX1300">
        <v>1</v>
      </c>
      <c r="AY1300">
        <v>0</v>
      </c>
      <c r="AZ1300">
        <v>0</v>
      </c>
      <c r="BA1300">
        <v>0</v>
      </c>
      <c r="BB1300">
        <v>0</v>
      </c>
      <c r="BC1300">
        <v>0</v>
      </c>
      <c r="BD1300" s="1">
        <v>44788</v>
      </c>
      <c r="BE1300" s="1">
        <v>44998</v>
      </c>
    </row>
    <row r="1301" spans="1:57" x14ac:dyDescent="0.35">
      <c r="A1301">
        <v>430</v>
      </c>
      <c r="B1301" t="s">
        <v>1618</v>
      </c>
      <c r="C1301" t="s">
        <v>1619</v>
      </c>
      <c r="D1301" t="s">
        <v>229</v>
      </c>
      <c r="E1301" t="s">
        <v>230</v>
      </c>
      <c r="F1301">
        <v>322</v>
      </c>
      <c r="G1301" t="s">
        <v>4263</v>
      </c>
      <c r="H1301" t="s">
        <v>4264</v>
      </c>
      <c r="I1301" s="2">
        <v>40909</v>
      </c>
      <c r="J1301" s="2" t="s">
        <v>53</v>
      </c>
      <c r="K1301" t="s">
        <v>108</v>
      </c>
      <c r="L1301" t="s">
        <v>48</v>
      </c>
      <c r="M1301">
        <v>0</v>
      </c>
      <c r="N1301" t="s">
        <v>53</v>
      </c>
      <c r="O1301">
        <v>3</v>
      </c>
      <c r="P1301">
        <v>3</v>
      </c>
      <c r="Q1301">
        <v>1</v>
      </c>
      <c r="R1301">
        <v>0</v>
      </c>
      <c r="S1301">
        <v>0</v>
      </c>
      <c r="T1301" t="s">
        <v>53</v>
      </c>
      <c r="U1301" t="s">
        <v>4265</v>
      </c>
      <c r="V1301" t="s">
        <v>4266</v>
      </c>
      <c r="W1301" t="s">
        <v>465</v>
      </c>
      <c r="X1301" t="s">
        <v>53</v>
      </c>
      <c r="Y1301" t="s">
        <v>4267</v>
      </c>
      <c r="Z1301" t="s">
        <v>82</v>
      </c>
      <c r="AA1301" t="s">
        <v>160</v>
      </c>
      <c r="AB1301" t="s">
        <v>1959</v>
      </c>
      <c r="AC1301" t="s">
        <v>139</v>
      </c>
      <c r="AD1301" t="s">
        <v>65</v>
      </c>
      <c r="AE1301" t="s">
        <v>53</v>
      </c>
      <c r="AF1301" t="s">
        <v>65</v>
      </c>
      <c r="AG1301" t="s">
        <v>53</v>
      </c>
      <c r="AH1301" t="s">
        <v>65</v>
      </c>
      <c r="AI1301" t="s">
        <v>53</v>
      </c>
      <c r="AJ1301" t="s">
        <v>53</v>
      </c>
      <c r="AK1301" t="s">
        <v>88</v>
      </c>
      <c r="AL1301" t="s">
        <v>53</v>
      </c>
      <c r="AM1301" t="s">
        <v>53</v>
      </c>
      <c r="AN1301" t="s">
        <v>53</v>
      </c>
      <c r="AO1301">
        <v>0</v>
      </c>
      <c r="AP1301" t="s">
        <v>71</v>
      </c>
      <c r="AQ1301" t="s">
        <v>53</v>
      </c>
      <c r="AR1301">
        <v>0</v>
      </c>
      <c r="AS1301" t="s">
        <v>53</v>
      </c>
      <c r="AT1301" t="s">
        <v>53</v>
      </c>
      <c r="AU1301" t="s">
        <v>53</v>
      </c>
      <c r="AV1301">
        <v>0</v>
      </c>
      <c r="AW1301">
        <v>1</v>
      </c>
      <c r="AX1301">
        <v>0</v>
      </c>
      <c r="AY1301">
        <v>0</v>
      </c>
      <c r="AZ1301">
        <v>1</v>
      </c>
      <c r="BA1301">
        <v>0</v>
      </c>
      <c r="BB1301">
        <v>0</v>
      </c>
      <c r="BC1301">
        <v>0</v>
      </c>
      <c r="BD1301" s="1">
        <v>44788</v>
      </c>
      <c r="BE1301" s="1">
        <v>45337</v>
      </c>
    </row>
    <row r="1302" spans="1:57" x14ac:dyDescent="0.35">
      <c r="A1302">
        <v>431</v>
      </c>
      <c r="B1302" t="s">
        <v>1618</v>
      </c>
      <c r="C1302" t="s">
        <v>1619</v>
      </c>
      <c r="D1302" t="s">
        <v>613</v>
      </c>
      <c r="E1302" t="s">
        <v>614</v>
      </c>
      <c r="F1302">
        <v>1281</v>
      </c>
      <c r="G1302" t="s">
        <v>4268</v>
      </c>
      <c r="H1302" t="s">
        <v>4269</v>
      </c>
      <c r="I1302" s="2">
        <v>43466</v>
      </c>
      <c r="J1302" s="2" t="s">
        <v>53</v>
      </c>
      <c r="K1302" t="s">
        <v>108</v>
      </c>
      <c r="L1302" t="s">
        <v>52</v>
      </c>
      <c r="M1302">
        <v>0</v>
      </c>
      <c r="N1302" t="s">
        <v>53</v>
      </c>
      <c r="O1302">
        <v>1</v>
      </c>
      <c r="P1302">
        <v>1</v>
      </c>
      <c r="Q1302">
        <v>1</v>
      </c>
      <c r="R1302">
        <v>0</v>
      </c>
      <c r="S1302">
        <v>0</v>
      </c>
      <c r="T1302" t="s">
        <v>53</v>
      </c>
      <c r="U1302" t="s">
        <v>4270</v>
      </c>
      <c r="V1302" t="s">
        <v>4271</v>
      </c>
      <c r="W1302" t="s">
        <v>79</v>
      </c>
      <c r="X1302" t="s">
        <v>120</v>
      </c>
      <c r="Y1302" t="s">
        <v>4272</v>
      </c>
      <c r="Z1302" t="s">
        <v>82</v>
      </c>
      <c r="AA1302" t="s">
        <v>122</v>
      </c>
      <c r="AB1302" t="s">
        <v>4273</v>
      </c>
      <c r="AC1302" t="s">
        <v>149</v>
      </c>
      <c r="AD1302" t="s">
        <v>65</v>
      </c>
      <c r="AE1302" t="s">
        <v>53</v>
      </c>
      <c r="AF1302" t="s">
        <v>65</v>
      </c>
      <c r="AG1302" t="s">
        <v>53</v>
      </c>
      <c r="AH1302" t="s">
        <v>65</v>
      </c>
      <c r="AI1302" t="s">
        <v>53</v>
      </c>
      <c r="AJ1302" t="s">
        <v>53</v>
      </c>
      <c r="AK1302" t="s">
        <v>88</v>
      </c>
      <c r="AL1302" t="s">
        <v>53</v>
      </c>
      <c r="AM1302" t="s">
        <v>53</v>
      </c>
      <c r="AN1302" t="s">
        <v>53</v>
      </c>
      <c r="AO1302">
        <v>0</v>
      </c>
      <c r="AP1302" t="s">
        <v>53</v>
      </c>
      <c r="AQ1302" t="s">
        <v>53</v>
      </c>
      <c r="AR1302">
        <v>0</v>
      </c>
      <c r="AS1302" t="s">
        <v>53</v>
      </c>
      <c r="AT1302" t="s">
        <v>53</v>
      </c>
      <c r="AU1302" t="s">
        <v>53</v>
      </c>
      <c r="AV1302">
        <v>0</v>
      </c>
      <c r="AW1302">
        <v>0</v>
      </c>
      <c r="AX1302">
        <v>0</v>
      </c>
      <c r="AY1302">
        <v>0</v>
      </c>
      <c r="AZ1302">
        <v>0</v>
      </c>
      <c r="BA1302">
        <v>1</v>
      </c>
      <c r="BB1302">
        <v>0</v>
      </c>
      <c r="BC1302">
        <v>0</v>
      </c>
      <c r="BD1302" s="1">
        <v>44788</v>
      </c>
      <c r="BE1302" s="1">
        <v>45559</v>
      </c>
    </row>
    <row r="1303" spans="1:57" x14ac:dyDescent="0.35">
      <c r="A1303">
        <v>432</v>
      </c>
      <c r="B1303" t="s">
        <v>1618</v>
      </c>
      <c r="C1303" t="s">
        <v>1619</v>
      </c>
      <c r="D1303" t="s">
        <v>1067</v>
      </c>
      <c r="E1303" t="s">
        <v>1068</v>
      </c>
      <c r="F1303">
        <v>1281</v>
      </c>
      <c r="G1303" t="s">
        <v>4268</v>
      </c>
      <c r="H1303" t="s">
        <v>4269</v>
      </c>
      <c r="I1303" s="2">
        <v>43466</v>
      </c>
      <c r="J1303" s="2" t="s">
        <v>53</v>
      </c>
      <c r="K1303" t="s">
        <v>108</v>
      </c>
      <c r="L1303" t="s">
        <v>52</v>
      </c>
      <c r="M1303">
        <v>0</v>
      </c>
      <c r="N1303" t="s">
        <v>53</v>
      </c>
      <c r="O1303">
        <v>1</v>
      </c>
      <c r="P1303">
        <v>1</v>
      </c>
      <c r="Q1303">
        <v>1</v>
      </c>
      <c r="R1303">
        <v>0</v>
      </c>
      <c r="S1303">
        <v>0</v>
      </c>
      <c r="T1303" t="s">
        <v>53</v>
      </c>
      <c r="U1303" t="s">
        <v>4270</v>
      </c>
      <c r="V1303" t="s">
        <v>4271</v>
      </c>
      <c r="W1303" t="s">
        <v>79</v>
      </c>
      <c r="X1303" t="s">
        <v>120</v>
      </c>
      <c r="Y1303" t="s">
        <v>4274</v>
      </c>
      <c r="Z1303" t="s">
        <v>82</v>
      </c>
      <c r="AA1303" t="s">
        <v>122</v>
      </c>
      <c r="AB1303" t="s">
        <v>4273</v>
      </c>
      <c r="AC1303" t="s">
        <v>1074</v>
      </c>
      <c r="AD1303" t="s">
        <v>65</v>
      </c>
      <c r="AE1303" t="s">
        <v>53</v>
      </c>
      <c r="AF1303" t="s">
        <v>65</v>
      </c>
      <c r="AG1303" t="s">
        <v>53</v>
      </c>
      <c r="AH1303" t="s">
        <v>65</v>
      </c>
      <c r="AI1303" t="s">
        <v>53</v>
      </c>
      <c r="AJ1303" t="s">
        <v>53</v>
      </c>
      <c r="AK1303" t="s">
        <v>88</v>
      </c>
      <c r="AL1303" t="s">
        <v>53</v>
      </c>
      <c r="AM1303" t="s">
        <v>53</v>
      </c>
      <c r="AN1303" t="s">
        <v>53</v>
      </c>
      <c r="AO1303">
        <v>0</v>
      </c>
      <c r="AP1303" t="s">
        <v>53</v>
      </c>
      <c r="AQ1303" t="s">
        <v>53</v>
      </c>
      <c r="AR1303">
        <v>0</v>
      </c>
      <c r="AS1303" t="s">
        <v>53</v>
      </c>
      <c r="AT1303" t="s">
        <v>53</v>
      </c>
      <c r="AU1303" t="s">
        <v>53</v>
      </c>
      <c r="AV1303">
        <v>0</v>
      </c>
      <c r="AW1303">
        <v>0</v>
      </c>
      <c r="AX1303">
        <v>0</v>
      </c>
      <c r="AY1303">
        <v>0</v>
      </c>
      <c r="AZ1303">
        <v>0</v>
      </c>
      <c r="BA1303">
        <v>1</v>
      </c>
      <c r="BB1303">
        <v>0</v>
      </c>
      <c r="BC1303">
        <v>0</v>
      </c>
      <c r="BD1303" s="1">
        <v>44788</v>
      </c>
      <c r="BE1303" s="1">
        <v>45559</v>
      </c>
    </row>
    <row r="1304" spans="1:57" x14ac:dyDescent="0.35">
      <c r="A1304">
        <v>433</v>
      </c>
      <c r="B1304" t="s">
        <v>1618</v>
      </c>
      <c r="C1304" t="s">
        <v>1619</v>
      </c>
      <c r="D1304" t="s">
        <v>1109</v>
      </c>
      <c r="E1304" t="s">
        <v>1110</v>
      </c>
      <c r="F1304">
        <v>1267</v>
      </c>
      <c r="G1304" t="s">
        <v>4275</v>
      </c>
      <c r="H1304" t="s">
        <v>4276</v>
      </c>
      <c r="I1304" s="2">
        <v>42005</v>
      </c>
      <c r="J1304" s="2" t="s">
        <v>53</v>
      </c>
      <c r="K1304" t="s">
        <v>108</v>
      </c>
      <c r="L1304" t="s">
        <v>48</v>
      </c>
      <c r="M1304">
        <v>0</v>
      </c>
      <c r="N1304" t="s">
        <v>53</v>
      </c>
      <c r="O1304">
        <v>4</v>
      </c>
      <c r="P1304">
        <v>4</v>
      </c>
      <c r="Q1304">
        <v>1</v>
      </c>
      <c r="R1304">
        <v>0</v>
      </c>
      <c r="S1304">
        <v>0</v>
      </c>
      <c r="T1304" t="s">
        <v>53</v>
      </c>
      <c r="U1304" t="s">
        <v>4277</v>
      </c>
      <c r="V1304" t="s">
        <v>4278</v>
      </c>
      <c r="W1304" t="s">
        <v>79</v>
      </c>
      <c r="X1304" t="s">
        <v>120</v>
      </c>
      <c r="Y1304" t="s">
        <v>4279</v>
      </c>
      <c r="Z1304" t="s">
        <v>82</v>
      </c>
      <c r="AA1304" t="s">
        <v>160</v>
      </c>
      <c r="AB1304" t="s">
        <v>672</v>
      </c>
      <c r="AC1304" t="s">
        <v>1112</v>
      </c>
      <c r="AD1304" t="s">
        <v>65</v>
      </c>
      <c r="AE1304" t="s">
        <v>53</v>
      </c>
      <c r="AF1304" t="s">
        <v>65</v>
      </c>
      <c r="AG1304" t="s">
        <v>53</v>
      </c>
      <c r="AH1304" t="s">
        <v>105</v>
      </c>
      <c r="AI1304" t="s">
        <v>53</v>
      </c>
      <c r="AJ1304" t="s">
        <v>53</v>
      </c>
      <c r="AK1304" t="s">
        <v>88</v>
      </c>
      <c r="AL1304" t="s">
        <v>53</v>
      </c>
      <c r="AM1304" t="s">
        <v>53</v>
      </c>
      <c r="AN1304" t="s">
        <v>53</v>
      </c>
      <c r="AO1304">
        <v>0</v>
      </c>
      <c r="AP1304" t="s">
        <v>71</v>
      </c>
      <c r="AQ1304" t="s">
        <v>53</v>
      </c>
      <c r="AR1304">
        <v>0</v>
      </c>
      <c r="AS1304" t="s">
        <v>53</v>
      </c>
      <c r="AT1304" t="s">
        <v>53</v>
      </c>
      <c r="AU1304" t="s">
        <v>53</v>
      </c>
      <c r="AV1304">
        <v>0</v>
      </c>
      <c r="AW1304">
        <v>1</v>
      </c>
      <c r="AX1304">
        <v>0</v>
      </c>
      <c r="AY1304">
        <v>0</v>
      </c>
      <c r="AZ1304">
        <v>1</v>
      </c>
      <c r="BA1304">
        <v>0</v>
      </c>
      <c r="BB1304">
        <v>0</v>
      </c>
      <c r="BC1304">
        <v>0</v>
      </c>
      <c r="BD1304" s="1">
        <v>44788</v>
      </c>
      <c r="BE1304" s="1">
        <v>45341</v>
      </c>
    </row>
    <row r="1305" spans="1:57" x14ac:dyDescent="0.35">
      <c r="A1305">
        <v>434</v>
      </c>
      <c r="B1305" t="s">
        <v>1618</v>
      </c>
      <c r="C1305" t="s">
        <v>1619</v>
      </c>
      <c r="D1305" t="s">
        <v>476</v>
      </c>
      <c r="E1305" t="s">
        <v>477</v>
      </c>
      <c r="F1305">
        <v>1267</v>
      </c>
      <c r="G1305" t="s">
        <v>4275</v>
      </c>
      <c r="H1305" t="s">
        <v>4276</v>
      </c>
      <c r="I1305" s="2">
        <v>42005</v>
      </c>
      <c r="J1305" s="2" t="s">
        <v>53</v>
      </c>
      <c r="K1305" t="s">
        <v>108</v>
      </c>
      <c r="L1305" t="s">
        <v>48</v>
      </c>
      <c r="M1305">
        <v>0</v>
      </c>
      <c r="N1305" t="s">
        <v>53</v>
      </c>
      <c r="O1305">
        <v>4</v>
      </c>
      <c r="P1305">
        <v>4</v>
      </c>
      <c r="Q1305">
        <v>1</v>
      </c>
      <c r="R1305">
        <v>0</v>
      </c>
      <c r="S1305">
        <v>0</v>
      </c>
      <c r="T1305" t="s">
        <v>53</v>
      </c>
      <c r="U1305" t="s">
        <v>4277</v>
      </c>
      <c r="V1305" t="s">
        <v>4278</v>
      </c>
      <c r="W1305" t="s">
        <v>79</v>
      </c>
      <c r="X1305" t="s">
        <v>120</v>
      </c>
      <c r="Y1305" t="s">
        <v>4280</v>
      </c>
      <c r="Z1305" t="s">
        <v>82</v>
      </c>
      <c r="AA1305" t="s">
        <v>160</v>
      </c>
      <c r="AB1305" t="s">
        <v>672</v>
      </c>
      <c r="AC1305" t="s">
        <v>82</v>
      </c>
      <c r="AD1305" t="s">
        <v>65</v>
      </c>
      <c r="AE1305" t="s">
        <v>53</v>
      </c>
      <c r="AF1305" t="s">
        <v>65</v>
      </c>
      <c r="AG1305" t="s">
        <v>53</v>
      </c>
      <c r="AH1305" t="s">
        <v>105</v>
      </c>
      <c r="AI1305" t="s">
        <v>53</v>
      </c>
      <c r="AJ1305" t="s">
        <v>53</v>
      </c>
      <c r="AK1305" t="s">
        <v>88</v>
      </c>
      <c r="AL1305" t="s">
        <v>53</v>
      </c>
      <c r="AM1305" t="s">
        <v>53</v>
      </c>
      <c r="AN1305" t="s">
        <v>53</v>
      </c>
      <c r="AO1305">
        <v>0</v>
      </c>
      <c r="AP1305" t="s">
        <v>71</v>
      </c>
      <c r="AQ1305" t="s">
        <v>53</v>
      </c>
      <c r="AR1305">
        <v>0</v>
      </c>
      <c r="AS1305" t="s">
        <v>53</v>
      </c>
      <c r="AT1305" t="s">
        <v>53</v>
      </c>
      <c r="AU1305" t="s">
        <v>53</v>
      </c>
      <c r="AV1305">
        <v>0</v>
      </c>
      <c r="AW1305">
        <v>1</v>
      </c>
      <c r="AX1305">
        <v>0</v>
      </c>
      <c r="AY1305">
        <v>0</v>
      </c>
      <c r="AZ1305">
        <v>1</v>
      </c>
      <c r="BA1305">
        <v>0</v>
      </c>
      <c r="BB1305">
        <v>0</v>
      </c>
      <c r="BC1305">
        <v>0</v>
      </c>
      <c r="BD1305" s="1">
        <v>44788</v>
      </c>
      <c r="BE1305" s="1">
        <v>45341</v>
      </c>
    </row>
    <row r="1306" spans="1:57" x14ac:dyDescent="0.35">
      <c r="A1306">
        <v>435</v>
      </c>
      <c r="B1306" t="s">
        <v>1618</v>
      </c>
      <c r="C1306" t="s">
        <v>1619</v>
      </c>
      <c r="D1306" t="s">
        <v>1192</v>
      </c>
      <c r="E1306" t="s">
        <v>1193</v>
      </c>
      <c r="F1306">
        <v>1281</v>
      </c>
      <c r="G1306" t="s">
        <v>4268</v>
      </c>
      <c r="H1306" t="s">
        <v>4269</v>
      </c>
      <c r="I1306" s="2">
        <v>43466</v>
      </c>
      <c r="J1306" s="2" t="s">
        <v>53</v>
      </c>
      <c r="K1306" t="s">
        <v>108</v>
      </c>
      <c r="L1306" t="s">
        <v>52</v>
      </c>
      <c r="M1306">
        <v>0</v>
      </c>
      <c r="N1306" t="s">
        <v>53</v>
      </c>
      <c r="O1306">
        <v>1</v>
      </c>
      <c r="P1306">
        <v>1</v>
      </c>
      <c r="Q1306">
        <v>1</v>
      </c>
      <c r="R1306">
        <v>0</v>
      </c>
      <c r="S1306">
        <v>0</v>
      </c>
      <c r="T1306" t="s">
        <v>53</v>
      </c>
      <c r="U1306" t="s">
        <v>4270</v>
      </c>
      <c r="V1306" t="s">
        <v>4271</v>
      </c>
      <c r="W1306" t="s">
        <v>79</v>
      </c>
      <c r="X1306" t="s">
        <v>120</v>
      </c>
      <c r="Y1306" t="s">
        <v>4281</v>
      </c>
      <c r="Z1306" t="s">
        <v>82</v>
      </c>
      <c r="AA1306" t="s">
        <v>122</v>
      </c>
      <c r="AB1306" t="s">
        <v>4273</v>
      </c>
      <c r="AC1306" t="s">
        <v>124</v>
      </c>
      <c r="AD1306" t="s">
        <v>65</v>
      </c>
      <c r="AE1306" t="s">
        <v>53</v>
      </c>
      <c r="AF1306" t="s">
        <v>65</v>
      </c>
      <c r="AG1306" t="s">
        <v>53</v>
      </c>
      <c r="AH1306" t="s">
        <v>65</v>
      </c>
      <c r="AI1306" t="s">
        <v>53</v>
      </c>
      <c r="AJ1306" t="s">
        <v>53</v>
      </c>
      <c r="AK1306" t="s">
        <v>88</v>
      </c>
      <c r="AL1306" t="s">
        <v>53</v>
      </c>
      <c r="AM1306" t="s">
        <v>53</v>
      </c>
      <c r="AN1306" t="s">
        <v>53</v>
      </c>
      <c r="AO1306">
        <v>0</v>
      </c>
      <c r="AP1306" t="s">
        <v>53</v>
      </c>
      <c r="AQ1306" t="s">
        <v>53</v>
      </c>
      <c r="AR1306">
        <v>0</v>
      </c>
      <c r="AS1306" t="s">
        <v>53</v>
      </c>
      <c r="AT1306" t="s">
        <v>53</v>
      </c>
      <c r="AU1306" t="s">
        <v>53</v>
      </c>
      <c r="AV1306">
        <v>0</v>
      </c>
      <c r="AW1306">
        <v>0</v>
      </c>
      <c r="AX1306">
        <v>0</v>
      </c>
      <c r="AY1306">
        <v>0</v>
      </c>
      <c r="AZ1306">
        <v>0</v>
      </c>
      <c r="BA1306">
        <v>1</v>
      </c>
      <c r="BB1306">
        <v>0</v>
      </c>
      <c r="BC1306">
        <v>0</v>
      </c>
      <c r="BD1306" s="1">
        <v>44788</v>
      </c>
      <c r="BE1306" s="1">
        <v>45559</v>
      </c>
    </row>
    <row r="1307" spans="1:57" x14ac:dyDescent="0.35">
      <c r="A1307">
        <v>436</v>
      </c>
      <c r="B1307" t="s">
        <v>1618</v>
      </c>
      <c r="C1307" t="s">
        <v>1619</v>
      </c>
      <c r="D1307" t="s">
        <v>370</v>
      </c>
      <c r="E1307" t="s">
        <v>371</v>
      </c>
      <c r="F1307">
        <v>1281</v>
      </c>
      <c r="G1307" t="s">
        <v>4268</v>
      </c>
      <c r="H1307" t="s">
        <v>4269</v>
      </c>
      <c r="I1307" s="2">
        <v>43466</v>
      </c>
      <c r="J1307" s="2" t="s">
        <v>53</v>
      </c>
      <c r="K1307" t="s">
        <v>108</v>
      </c>
      <c r="L1307" t="s">
        <v>52</v>
      </c>
      <c r="M1307">
        <v>0</v>
      </c>
      <c r="N1307" t="s">
        <v>53</v>
      </c>
      <c r="O1307">
        <v>1</v>
      </c>
      <c r="P1307">
        <v>1</v>
      </c>
      <c r="Q1307">
        <v>1</v>
      </c>
      <c r="R1307">
        <v>0</v>
      </c>
      <c r="S1307">
        <v>0</v>
      </c>
      <c r="T1307" t="s">
        <v>53</v>
      </c>
      <c r="U1307" t="s">
        <v>4270</v>
      </c>
      <c r="V1307" t="s">
        <v>4271</v>
      </c>
      <c r="W1307" t="s">
        <v>79</v>
      </c>
      <c r="X1307" t="s">
        <v>120</v>
      </c>
      <c r="Y1307" t="s">
        <v>4282</v>
      </c>
      <c r="Z1307" t="s">
        <v>82</v>
      </c>
      <c r="AA1307" t="s">
        <v>122</v>
      </c>
      <c r="AB1307" t="s">
        <v>4273</v>
      </c>
      <c r="AC1307" t="s">
        <v>83</v>
      </c>
      <c r="AD1307" t="s">
        <v>65</v>
      </c>
      <c r="AE1307" t="s">
        <v>53</v>
      </c>
      <c r="AF1307" t="s">
        <v>65</v>
      </c>
      <c r="AG1307" t="s">
        <v>53</v>
      </c>
      <c r="AH1307" t="s">
        <v>65</v>
      </c>
      <c r="AI1307" t="s">
        <v>53</v>
      </c>
      <c r="AJ1307" t="s">
        <v>53</v>
      </c>
      <c r="AK1307" t="s">
        <v>88</v>
      </c>
      <c r="AL1307" t="s">
        <v>53</v>
      </c>
      <c r="AM1307" t="s">
        <v>53</v>
      </c>
      <c r="AN1307" t="s">
        <v>53</v>
      </c>
      <c r="AO1307">
        <v>0</v>
      </c>
      <c r="AP1307" t="s">
        <v>53</v>
      </c>
      <c r="AQ1307" t="s">
        <v>53</v>
      </c>
      <c r="AR1307">
        <v>0</v>
      </c>
      <c r="AS1307" t="s">
        <v>53</v>
      </c>
      <c r="AT1307" t="s">
        <v>53</v>
      </c>
      <c r="AU1307" t="s">
        <v>53</v>
      </c>
      <c r="AV1307">
        <v>0</v>
      </c>
      <c r="AW1307">
        <v>0</v>
      </c>
      <c r="AX1307">
        <v>0</v>
      </c>
      <c r="AY1307">
        <v>0</v>
      </c>
      <c r="AZ1307">
        <v>0</v>
      </c>
      <c r="BA1307">
        <v>1</v>
      </c>
      <c r="BB1307">
        <v>0</v>
      </c>
      <c r="BC1307">
        <v>0</v>
      </c>
      <c r="BD1307" s="1">
        <v>44788</v>
      </c>
      <c r="BE1307" s="1">
        <v>45559</v>
      </c>
    </row>
    <row r="1308" spans="1:57" x14ac:dyDescent="0.35">
      <c r="A1308">
        <v>437</v>
      </c>
      <c r="B1308" t="s">
        <v>1618</v>
      </c>
      <c r="C1308" t="s">
        <v>1619</v>
      </c>
      <c r="D1308" t="s">
        <v>125</v>
      </c>
      <c r="E1308" t="s">
        <v>126</v>
      </c>
      <c r="F1308">
        <v>322</v>
      </c>
      <c r="G1308" t="s">
        <v>4263</v>
      </c>
      <c r="H1308" t="s">
        <v>4264</v>
      </c>
      <c r="I1308" s="2">
        <v>40909</v>
      </c>
      <c r="J1308" s="2" t="s">
        <v>53</v>
      </c>
      <c r="K1308" t="s">
        <v>108</v>
      </c>
      <c r="L1308" t="s">
        <v>48</v>
      </c>
      <c r="M1308">
        <v>0</v>
      </c>
      <c r="N1308" t="s">
        <v>53</v>
      </c>
      <c r="O1308">
        <v>3</v>
      </c>
      <c r="P1308">
        <v>3</v>
      </c>
      <c r="Q1308">
        <v>1</v>
      </c>
      <c r="R1308">
        <v>0</v>
      </c>
      <c r="S1308">
        <v>0</v>
      </c>
      <c r="T1308" t="s">
        <v>53</v>
      </c>
      <c r="U1308" t="s">
        <v>4265</v>
      </c>
      <c r="V1308" t="s">
        <v>4266</v>
      </c>
      <c r="W1308" t="s">
        <v>465</v>
      </c>
      <c r="X1308" t="s">
        <v>53</v>
      </c>
      <c r="Y1308" t="s">
        <v>4283</v>
      </c>
      <c r="Z1308" t="s">
        <v>82</v>
      </c>
      <c r="AA1308" t="s">
        <v>160</v>
      </c>
      <c r="AB1308" t="s">
        <v>1959</v>
      </c>
      <c r="AC1308" t="s">
        <v>128</v>
      </c>
      <c r="AD1308" t="s">
        <v>65</v>
      </c>
      <c r="AE1308" t="s">
        <v>53</v>
      </c>
      <c r="AF1308" t="s">
        <v>65</v>
      </c>
      <c r="AG1308" t="s">
        <v>53</v>
      </c>
      <c r="AH1308" t="s">
        <v>65</v>
      </c>
      <c r="AI1308" t="s">
        <v>53</v>
      </c>
      <c r="AJ1308" t="s">
        <v>53</v>
      </c>
      <c r="AK1308" t="s">
        <v>88</v>
      </c>
      <c r="AL1308" t="s">
        <v>53</v>
      </c>
      <c r="AM1308" t="s">
        <v>53</v>
      </c>
      <c r="AN1308" t="s">
        <v>53</v>
      </c>
      <c r="AO1308">
        <v>0</v>
      </c>
      <c r="AP1308" t="s">
        <v>71</v>
      </c>
      <c r="AQ1308" t="s">
        <v>53</v>
      </c>
      <c r="AR1308">
        <v>0</v>
      </c>
      <c r="AS1308" t="s">
        <v>53</v>
      </c>
      <c r="AT1308" t="s">
        <v>53</v>
      </c>
      <c r="AU1308" t="s">
        <v>53</v>
      </c>
      <c r="AV1308">
        <v>0</v>
      </c>
      <c r="AW1308">
        <v>1</v>
      </c>
      <c r="AX1308">
        <v>0</v>
      </c>
      <c r="AY1308">
        <v>0</v>
      </c>
      <c r="AZ1308">
        <v>1</v>
      </c>
      <c r="BA1308">
        <v>0</v>
      </c>
      <c r="BB1308">
        <v>0</v>
      </c>
      <c r="BC1308">
        <v>0</v>
      </c>
      <c r="BD1308" s="1">
        <v>44788</v>
      </c>
      <c r="BE1308" s="1">
        <v>45337</v>
      </c>
    </row>
    <row r="1309" spans="1:57" x14ac:dyDescent="0.35">
      <c r="A1309">
        <v>437</v>
      </c>
      <c r="B1309" t="s">
        <v>1618</v>
      </c>
      <c r="C1309" t="s">
        <v>1619</v>
      </c>
      <c r="D1309" t="s">
        <v>125</v>
      </c>
      <c r="E1309" t="s">
        <v>126</v>
      </c>
      <c r="F1309">
        <v>849</v>
      </c>
      <c r="G1309" t="s">
        <v>4284</v>
      </c>
      <c r="H1309" t="s">
        <v>4285</v>
      </c>
      <c r="I1309" s="2">
        <v>42414</v>
      </c>
      <c r="J1309" s="2">
        <v>42414</v>
      </c>
      <c r="K1309" t="s">
        <v>61</v>
      </c>
      <c r="L1309" t="s">
        <v>48</v>
      </c>
      <c r="M1309">
        <v>0</v>
      </c>
      <c r="N1309" t="s">
        <v>53</v>
      </c>
      <c r="O1309">
        <v>1</v>
      </c>
      <c r="P1309">
        <v>1</v>
      </c>
      <c r="Q1309">
        <v>1</v>
      </c>
      <c r="R1309">
        <v>0</v>
      </c>
      <c r="S1309">
        <v>0</v>
      </c>
      <c r="T1309" t="s">
        <v>53</v>
      </c>
      <c r="U1309" t="s">
        <v>4286</v>
      </c>
      <c r="V1309" t="s">
        <v>4287</v>
      </c>
      <c r="W1309" t="s">
        <v>79</v>
      </c>
      <c r="X1309" t="s">
        <v>120</v>
      </c>
      <c r="Y1309" t="s">
        <v>4288</v>
      </c>
      <c r="Z1309" t="s">
        <v>82</v>
      </c>
      <c r="AA1309" t="s">
        <v>68</v>
      </c>
      <c r="AB1309" t="s">
        <v>69</v>
      </c>
      <c r="AC1309" t="s">
        <v>128</v>
      </c>
      <c r="AD1309" t="s">
        <v>94</v>
      </c>
      <c r="AE1309" t="s">
        <v>53</v>
      </c>
      <c r="AF1309" t="s">
        <v>85</v>
      </c>
      <c r="AG1309" t="s">
        <v>86</v>
      </c>
      <c r="AH1309" t="s">
        <v>105</v>
      </c>
      <c r="AI1309" t="s">
        <v>53</v>
      </c>
      <c r="AJ1309" t="s">
        <v>53</v>
      </c>
      <c r="AK1309" t="s">
        <v>88</v>
      </c>
      <c r="AL1309" t="s">
        <v>53</v>
      </c>
      <c r="AM1309" t="s">
        <v>53</v>
      </c>
      <c r="AN1309" t="s">
        <v>53</v>
      </c>
      <c r="AO1309">
        <v>0</v>
      </c>
      <c r="AP1309" t="s">
        <v>53</v>
      </c>
      <c r="AQ1309" t="s">
        <v>53</v>
      </c>
      <c r="AR1309">
        <v>0</v>
      </c>
      <c r="AS1309" t="s">
        <v>53</v>
      </c>
      <c r="AT1309" t="s">
        <v>53</v>
      </c>
      <c r="AU1309" t="s">
        <v>53</v>
      </c>
      <c r="AV1309">
        <v>0</v>
      </c>
      <c r="AW1309">
        <v>1</v>
      </c>
      <c r="AX1309">
        <v>0</v>
      </c>
      <c r="AY1309">
        <v>0</v>
      </c>
      <c r="AZ1309">
        <v>0</v>
      </c>
      <c r="BA1309">
        <v>0</v>
      </c>
      <c r="BB1309">
        <v>0</v>
      </c>
      <c r="BC1309">
        <v>0</v>
      </c>
      <c r="BD1309" s="1">
        <v>44788</v>
      </c>
      <c r="BE1309" s="1">
        <v>45281</v>
      </c>
    </row>
    <row r="1310" spans="1:57" x14ac:dyDescent="0.35">
      <c r="A1310">
        <v>437</v>
      </c>
      <c r="B1310" t="s">
        <v>1618</v>
      </c>
      <c r="C1310" t="s">
        <v>1619</v>
      </c>
      <c r="D1310" t="s">
        <v>125</v>
      </c>
      <c r="E1310" t="s">
        <v>126</v>
      </c>
      <c r="F1310">
        <v>1580</v>
      </c>
      <c r="G1310" t="s">
        <v>3162</v>
      </c>
      <c r="H1310" t="s">
        <v>3163</v>
      </c>
      <c r="I1310" s="2">
        <v>44440</v>
      </c>
      <c r="J1310" s="2" t="s">
        <v>53</v>
      </c>
      <c r="K1310" t="s">
        <v>108</v>
      </c>
      <c r="L1310" t="s">
        <v>48</v>
      </c>
      <c r="M1310">
        <v>5</v>
      </c>
      <c r="N1310" t="s">
        <v>154</v>
      </c>
      <c r="O1310">
        <v>1</v>
      </c>
      <c r="P1310">
        <v>1</v>
      </c>
      <c r="Q1310">
        <v>1</v>
      </c>
      <c r="R1310">
        <v>0</v>
      </c>
      <c r="S1310">
        <v>0</v>
      </c>
      <c r="T1310" t="s">
        <v>53</v>
      </c>
      <c r="U1310" t="s">
        <v>3164</v>
      </c>
      <c r="V1310" t="s">
        <v>4289</v>
      </c>
      <c r="W1310" t="s">
        <v>465</v>
      </c>
      <c r="X1310" t="s">
        <v>500</v>
      </c>
      <c r="Y1310" t="s">
        <v>3165</v>
      </c>
      <c r="Z1310" t="s">
        <v>82</v>
      </c>
      <c r="AA1310" t="s">
        <v>122</v>
      </c>
      <c r="AB1310" t="s">
        <v>3166</v>
      </c>
      <c r="AC1310" t="s">
        <v>128</v>
      </c>
      <c r="AD1310" t="s">
        <v>87</v>
      </c>
      <c r="AE1310" t="s">
        <v>3167</v>
      </c>
      <c r="AF1310" t="s">
        <v>65</v>
      </c>
      <c r="AG1310" t="s">
        <v>53</v>
      </c>
      <c r="AH1310" t="s">
        <v>87</v>
      </c>
      <c r="AI1310" t="s">
        <v>53</v>
      </c>
      <c r="AJ1310" t="s">
        <v>53</v>
      </c>
      <c r="AK1310" t="s">
        <v>88</v>
      </c>
      <c r="AL1310" t="s">
        <v>53</v>
      </c>
      <c r="AM1310" t="s">
        <v>611</v>
      </c>
      <c r="AN1310" t="s">
        <v>53</v>
      </c>
      <c r="AO1310">
        <v>0</v>
      </c>
      <c r="AP1310" t="s">
        <v>71</v>
      </c>
      <c r="AQ1310" t="s">
        <v>573</v>
      </c>
      <c r="AR1310">
        <v>0</v>
      </c>
      <c r="AS1310" t="s">
        <v>53</v>
      </c>
      <c r="AT1310" t="s">
        <v>53</v>
      </c>
      <c r="AU1310" t="s">
        <v>164</v>
      </c>
      <c r="AV1310">
        <v>0</v>
      </c>
      <c r="AW1310">
        <v>1</v>
      </c>
      <c r="AX1310">
        <v>0</v>
      </c>
      <c r="AY1310">
        <v>0</v>
      </c>
      <c r="AZ1310">
        <v>1</v>
      </c>
      <c r="BA1310">
        <v>0</v>
      </c>
      <c r="BB1310">
        <v>0</v>
      </c>
      <c r="BC1310">
        <v>0</v>
      </c>
      <c r="BD1310" s="1">
        <v>44846</v>
      </c>
      <c r="BE1310" s="1">
        <v>45272</v>
      </c>
    </row>
    <row r="1311" spans="1:57" x14ac:dyDescent="0.35">
      <c r="A1311">
        <v>437</v>
      </c>
      <c r="B1311" t="s">
        <v>1618</v>
      </c>
      <c r="C1311" t="s">
        <v>1619</v>
      </c>
      <c r="D1311" t="s">
        <v>125</v>
      </c>
      <c r="E1311" t="s">
        <v>126</v>
      </c>
      <c r="F1311">
        <v>2860</v>
      </c>
      <c r="G1311" t="s">
        <v>3233</v>
      </c>
      <c r="H1311" t="s">
        <v>3234</v>
      </c>
      <c r="I1311" s="2">
        <v>45231</v>
      </c>
      <c r="J1311" s="2" t="s">
        <v>53</v>
      </c>
      <c r="K1311" t="s">
        <v>61</v>
      </c>
      <c r="L1311" t="s">
        <v>62</v>
      </c>
      <c r="M1311">
        <v>7</v>
      </c>
      <c r="N1311" t="s">
        <v>224</v>
      </c>
      <c r="O1311">
        <v>4</v>
      </c>
      <c r="P1311">
        <v>4</v>
      </c>
      <c r="Q1311">
        <v>3</v>
      </c>
      <c r="R1311">
        <v>0</v>
      </c>
      <c r="S1311">
        <v>0</v>
      </c>
      <c r="T1311" t="s">
        <v>53</v>
      </c>
      <c r="U1311" t="s">
        <v>3235</v>
      </c>
      <c r="V1311" t="s">
        <v>4278</v>
      </c>
      <c r="W1311" t="s">
        <v>79</v>
      </c>
      <c r="X1311" t="s">
        <v>120</v>
      </c>
      <c r="Y1311" t="s">
        <v>3237</v>
      </c>
      <c r="Z1311" t="s">
        <v>3238</v>
      </c>
      <c r="AA1311" t="s">
        <v>160</v>
      </c>
      <c r="AB1311" t="s">
        <v>161</v>
      </c>
      <c r="AC1311" t="s">
        <v>128</v>
      </c>
      <c r="AD1311" t="s">
        <v>186</v>
      </c>
      <c r="AE1311" t="s">
        <v>2895</v>
      </c>
      <c r="AF1311" t="s">
        <v>85</v>
      </c>
      <c r="AG1311" t="s">
        <v>294</v>
      </c>
      <c r="AH1311" t="s">
        <v>186</v>
      </c>
      <c r="AI1311" t="s">
        <v>53</v>
      </c>
      <c r="AJ1311" t="s">
        <v>53</v>
      </c>
      <c r="AK1311" t="s">
        <v>88</v>
      </c>
      <c r="AL1311" t="s">
        <v>162</v>
      </c>
      <c r="AM1311" t="s">
        <v>228</v>
      </c>
      <c r="AN1311" t="s">
        <v>53</v>
      </c>
      <c r="AO1311">
        <v>0</v>
      </c>
      <c r="AP1311" t="s">
        <v>71</v>
      </c>
      <c r="AQ1311" t="s">
        <v>164</v>
      </c>
      <c r="AR1311">
        <v>1</v>
      </c>
      <c r="AS1311" t="s">
        <v>53</v>
      </c>
      <c r="AT1311" t="s">
        <v>53</v>
      </c>
      <c r="AU1311" t="s">
        <v>164</v>
      </c>
      <c r="AV1311">
        <v>1</v>
      </c>
      <c r="AW1311">
        <v>0</v>
      </c>
      <c r="AX1311">
        <v>1</v>
      </c>
      <c r="AY1311">
        <v>0</v>
      </c>
      <c r="AZ1311">
        <v>1</v>
      </c>
      <c r="BA1311">
        <v>0</v>
      </c>
      <c r="BB1311">
        <v>0</v>
      </c>
      <c r="BC1311">
        <v>0</v>
      </c>
      <c r="BD1311" s="1">
        <v>45264</v>
      </c>
      <c r="BE1311" s="1">
        <v>45499</v>
      </c>
    </row>
    <row r="1312" spans="1:57" x14ac:dyDescent="0.35">
      <c r="A1312">
        <v>438</v>
      </c>
      <c r="B1312" t="s">
        <v>1618</v>
      </c>
      <c r="C1312" t="s">
        <v>1619</v>
      </c>
      <c r="D1312" t="s">
        <v>1421</v>
      </c>
      <c r="E1312" t="s">
        <v>1422</v>
      </c>
      <c r="F1312">
        <v>1281</v>
      </c>
      <c r="G1312" t="s">
        <v>4268</v>
      </c>
      <c r="H1312" t="s">
        <v>4269</v>
      </c>
      <c r="I1312" s="2">
        <v>43466</v>
      </c>
      <c r="J1312" s="2" t="s">
        <v>53</v>
      </c>
      <c r="K1312" t="s">
        <v>108</v>
      </c>
      <c r="L1312" t="s">
        <v>52</v>
      </c>
      <c r="M1312">
        <v>0</v>
      </c>
      <c r="N1312" t="s">
        <v>53</v>
      </c>
      <c r="O1312">
        <v>1</v>
      </c>
      <c r="P1312">
        <v>1</v>
      </c>
      <c r="Q1312">
        <v>1</v>
      </c>
      <c r="R1312">
        <v>0</v>
      </c>
      <c r="S1312">
        <v>0</v>
      </c>
      <c r="T1312" t="s">
        <v>53</v>
      </c>
      <c r="U1312" t="s">
        <v>4270</v>
      </c>
      <c r="V1312" t="s">
        <v>4271</v>
      </c>
      <c r="W1312" t="s">
        <v>79</v>
      </c>
      <c r="X1312" t="s">
        <v>120</v>
      </c>
      <c r="Y1312" t="s">
        <v>4290</v>
      </c>
      <c r="Z1312" t="s">
        <v>82</v>
      </c>
      <c r="AA1312" t="s">
        <v>122</v>
      </c>
      <c r="AB1312" t="s">
        <v>4273</v>
      </c>
      <c r="AC1312" t="s">
        <v>572</v>
      </c>
      <c r="AD1312" t="s">
        <v>65</v>
      </c>
      <c r="AE1312" t="s">
        <v>53</v>
      </c>
      <c r="AF1312" t="s">
        <v>65</v>
      </c>
      <c r="AG1312" t="s">
        <v>53</v>
      </c>
      <c r="AH1312" t="s">
        <v>65</v>
      </c>
      <c r="AI1312" t="s">
        <v>53</v>
      </c>
      <c r="AJ1312" t="s">
        <v>53</v>
      </c>
      <c r="AK1312" t="s">
        <v>88</v>
      </c>
      <c r="AL1312" t="s">
        <v>53</v>
      </c>
      <c r="AM1312" t="s">
        <v>53</v>
      </c>
      <c r="AN1312" t="s">
        <v>53</v>
      </c>
      <c r="AO1312">
        <v>0</v>
      </c>
      <c r="AP1312" t="s">
        <v>53</v>
      </c>
      <c r="AQ1312" t="s">
        <v>53</v>
      </c>
      <c r="AR1312">
        <v>0</v>
      </c>
      <c r="AS1312" t="s">
        <v>53</v>
      </c>
      <c r="AT1312" t="s">
        <v>53</v>
      </c>
      <c r="AU1312" t="s">
        <v>53</v>
      </c>
      <c r="AV1312">
        <v>0</v>
      </c>
      <c r="AW1312">
        <v>0</v>
      </c>
      <c r="AX1312">
        <v>0</v>
      </c>
      <c r="AY1312">
        <v>0</v>
      </c>
      <c r="AZ1312">
        <v>0</v>
      </c>
      <c r="BA1312">
        <v>1</v>
      </c>
      <c r="BB1312">
        <v>0</v>
      </c>
      <c r="BC1312">
        <v>0</v>
      </c>
      <c r="BD1312" s="1">
        <v>44788</v>
      </c>
      <c r="BE1312" s="1">
        <v>45559</v>
      </c>
    </row>
    <row r="1313" spans="1:57" x14ac:dyDescent="0.35">
      <c r="A1313">
        <v>439</v>
      </c>
      <c r="B1313" t="s">
        <v>1618</v>
      </c>
      <c r="C1313" t="s">
        <v>1619</v>
      </c>
      <c r="D1313" t="s">
        <v>129</v>
      </c>
      <c r="E1313" t="s">
        <v>130</v>
      </c>
      <c r="F1313">
        <v>1267</v>
      </c>
      <c r="G1313" t="s">
        <v>4275</v>
      </c>
      <c r="H1313" t="s">
        <v>4276</v>
      </c>
      <c r="I1313" s="2">
        <v>42005</v>
      </c>
      <c r="J1313" s="2" t="s">
        <v>53</v>
      </c>
      <c r="K1313" t="s">
        <v>108</v>
      </c>
      <c r="L1313" t="s">
        <v>48</v>
      </c>
      <c r="M1313">
        <v>0</v>
      </c>
      <c r="N1313" t="s">
        <v>53</v>
      </c>
      <c r="O1313">
        <v>4</v>
      </c>
      <c r="P1313">
        <v>4</v>
      </c>
      <c r="Q1313">
        <v>1</v>
      </c>
      <c r="R1313">
        <v>0</v>
      </c>
      <c r="S1313">
        <v>0</v>
      </c>
      <c r="T1313" t="s">
        <v>53</v>
      </c>
      <c r="U1313" t="s">
        <v>4277</v>
      </c>
      <c r="V1313" t="s">
        <v>4278</v>
      </c>
      <c r="W1313" t="s">
        <v>79</v>
      </c>
      <c r="X1313" t="s">
        <v>120</v>
      </c>
      <c r="Y1313" t="s">
        <v>4291</v>
      </c>
      <c r="Z1313" t="s">
        <v>82</v>
      </c>
      <c r="AA1313" t="s">
        <v>160</v>
      </c>
      <c r="AB1313" t="s">
        <v>672</v>
      </c>
      <c r="AC1313" t="s">
        <v>128</v>
      </c>
      <c r="AD1313" t="s">
        <v>65</v>
      </c>
      <c r="AE1313" t="s">
        <v>53</v>
      </c>
      <c r="AF1313" t="s">
        <v>65</v>
      </c>
      <c r="AG1313" t="s">
        <v>53</v>
      </c>
      <c r="AH1313" t="s">
        <v>105</v>
      </c>
      <c r="AI1313" t="s">
        <v>53</v>
      </c>
      <c r="AJ1313" t="s">
        <v>53</v>
      </c>
      <c r="AK1313" t="s">
        <v>88</v>
      </c>
      <c r="AL1313" t="s">
        <v>53</v>
      </c>
      <c r="AM1313" t="s">
        <v>53</v>
      </c>
      <c r="AN1313" t="s">
        <v>53</v>
      </c>
      <c r="AO1313">
        <v>0</v>
      </c>
      <c r="AP1313" t="s">
        <v>71</v>
      </c>
      <c r="AQ1313" t="s">
        <v>53</v>
      </c>
      <c r="AR1313">
        <v>0</v>
      </c>
      <c r="AS1313" t="s">
        <v>53</v>
      </c>
      <c r="AT1313" t="s">
        <v>53</v>
      </c>
      <c r="AU1313" t="s">
        <v>53</v>
      </c>
      <c r="AV1313">
        <v>0</v>
      </c>
      <c r="AW1313">
        <v>1</v>
      </c>
      <c r="AX1313">
        <v>0</v>
      </c>
      <c r="AY1313">
        <v>0</v>
      </c>
      <c r="AZ1313">
        <v>1</v>
      </c>
      <c r="BA1313">
        <v>0</v>
      </c>
      <c r="BB1313">
        <v>0</v>
      </c>
      <c r="BC1313">
        <v>0</v>
      </c>
      <c r="BD1313" s="1">
        <v>44788</v>
      </c>
      <c r="BE1313" s="1">
        <v>45341</v>
      </c>
    </row>
    <row r="1314" spans="1:57" x14ac:dyDescent="0.35">
      <c r="A1314">
        <v>440</v>
      </c>
      <c r="B1314" t="s">
        <v>1618</v>
      </c>
      <c r="C1314" t="s">
        <v>1619</v>
      </c>
      <c r="D1314" t="s">
        <v>1618</v>
      </c>
      <c r="E1314" t="s">
        <v>1619</v>
      </c>
      <c r="F1314">
        <v>322</v>
      </c>
      <c r="G1314" t="s">
        <v>4263</v>
      </c>
      <c r="H1314" t="s">
        <v>4264</v>
      </c>
      <c r="I1314" s="2">
        <v>40909</v>
      </c>
      <c r="J1314" s="2" t="s">
        <v>53</v>
      </c>
      <c r="K1314" t="s">
        <v>108</v>
      </c>
      <c r="L1314" t="s">
        <v>48</v>
      </c>
      <c r="M1314">
        <v>0</v>
      </c>
      <c r="N1314" t="s">
        <v>53</v>
      </c>
      <c r="O1314">
        <v>3</v>
      </c>
      <c r="P1314">
        <v>3</v>
      </c>
      <c r="Q1314">
        <v>1</v>
      </c>
      <c r="R1314">
        <v>0</v>
      </c>
      <c r="S1314">
        <v>0</v>
      </c>
      <c r="T1314" t="s">
        <v>53</v>
      </c>
      <c r="U1314" t="s">
        <v>4265</v>
      </c>
      <c r="V1314" t="s">
        <v>4266</v>
      </c>
      <c r="W1314" t="s">
        <v>465</v>
      </c>
      <c r="X1314" t="s">
        <v>53</v>
      </c>
      <c r="Y1314" t="s">
        <v>4292</v>
      </c>
      <c r="Z1314" t="s">
        <v>82</v>
      </c>
      <c r="AA1314" t="s">
        <v>160</v>
      </c>
      <c r="AB1314" t="s">
        <v>1959</v>
      </c>
      <c r="AC1314" t="s">
        <v>128</v>
      </c>
      <c r="AD1314" t="s">
        <v>65</v>
      </c>
      <c r="AE1314" t="s">
        <v>53</v>
      </c>
      <c r="AF1314" t="s">
        <v>65</v>
      </c>
      <c r="AG1314" t="s">
        <v>53</v>
      </c>
      <c r="AH1314" t="s">
        <v>65</v>
      </c>
      <c r="AI1314" t="s">
        <v>53</v>
      </c>
      <c r="AJ1314" t="s">
        <v>53</v>
      </c>
      <c r="AK1314" t="s">
        <v>88</v>
      </c>
      <c r="AL1314" t="s">
        <v>53</v>
      </c>
      <c r="AM1314" t="s">
        <v>53</v>
      </c>
      <c r="AN1314" t="s">
        <v>53</v>
      </c>
      <c r="AO1314">
        <v>0</v>
      </c>
      <c r="AP1314" t="s">
        <v>71</v>
      </c>
      <c r="AQ1314" t="s">
        <v>53</v>
      </c>
      <c r="AR1314">
        <v>0</v>
      </c>
      <c r="AS1314" t="s">
        <v>53</v>
      </c>
      <c r="AT1314" t="s">
        <v>53</v>
      </c>
      <c r="AU1314" t="s">
        <v>53</v>
      </c>
      <c r="AV1314">
        <v>0</v>
      </c>
      <c r="AW1314">
        <v>1</v>
      </c>
      <c r="AX1314">
        <v>0</v>
      </c>
      <c r="AY1314">
        <v>0</v>
      </c>
      <c r="AZ1314">
        <v>1</v>
      </c>
      <c r="BA1314">
        <v>0</v>
      </c>
      <c r="BB1314">
        <v>0</v>
      </c>
      <c r="BC1314">
        <v>0</v>
      </c>
      <c r="BD1314" s="1">
        <v>44788</v>
      </c>
      <c r="BE1314" s="1">
        <v>45337</v>
      </c>
    </row>
    <row r="1315" spans="1:57" x14ac:dyDescent="0.35">
      <c r="A1315">
        <v>441</v>
      </c>
      <c r="B1315" t="s">
        <v>1618</v>
      </c>
      <c r="C1315" t="s">
        <v>1619</v>
      </c>
      <c r="D1315" t="s">
        <v>1808</v>
      </c>
      <c r="E1315" t="s">
        <v>1809</v>
      </c>
      <c r="F1315">
        <v>1267</v>
      </c>
      <c r="G1315" t="s">
        <v>4275</v>
      </c>
      <c r="H1315" t="s">
        <v>4276</v>
      </c>
      <c r="I1315" s="2">
        <v>42005</v>
      </c>
      <c r="J1315" s="2" t="s">
        <v>53</v>
      </c>
      <c r="K1315" t="s">
        <v>108</v>
      </c>
      <c r="L1315" t="s">
        <v>48</v>
      </c>
      <c r="M1315">
        <v>0</v>
      </c>
      <c r="N1315" t="s">
        <v>53</v>
      </c>
      <c r="O1315">
        <v>4</v>
      </c>
      <c r="P1315">
        <v>4</v>
      </c>
      <c r="Q1315">
        <v>1</v>
      </c>
      <c r="R1315">
        <v>0</v>
      </c>
      <c r="S1315">
        <v>0</v>
      </c>
      <c r="T1315" t="s">
        <v>53</v>
      </c>
      <c r="U1315" t="s">
        <v>4277</v>
      </c>
      <c r="V1315" t="s">
        <v>4278</v>
      </c>
      <c r="W1315" t="s">
        <v>79</v>
      </c>
      <c r="X1315" t="s">
        <v>120</v>
      </c>
      <c r="Y1315" t="s">
        <v>4293</v>
      </c>
      <c r="Z1315" t="s">
        <v>82</v>
      </c>
      <c r="AA1315" t="s">
        <v>160</v>
      </c>
      <c r="AB1315" t="s">
        <v>672</v>
      </c>
      <c r="AC1315" t="s">
        <v>128</v>
      </c>
      <c r="AD1315" t="s">
        <v>65</v>
      </c>
      <c r="AE1315" t="s">
        <v>53</v>
      </c>
      <c r="AF1315" t="s">
        <v>65</v>
      </c>
      <c r="AG1315" t="s">
        <v>53</v>
      </c>
      <c r="AH1315" t="s">
        <v>105</v>
      </c>
      <c r="AI1315" t="s">
        <v>53</v>
      </c>
      <c r="AJ1315" t="s">
        <v>53</v>
      </c>
      <c r="AK1315" t="s">
        <v>88</v>
      </c>
      <c r="AL1315" t="s">
        <v>53</v>
      </c>
      <c r="AM1315" t="s">
        <v>53</v>
      </c>
      <c r="AN1315" t="s">
        <v>53</v>
      </c>
      <c r="AO1315">
        <v>0</v>
      </c>
      <c r="AP1315" t="s">
        <v>71</v>
      </c>
      <c r="AQ1315" t="s">
        <v>53</v>
      </c>
      <c r="AR1315">
        <v>0</v>
      </c>
      <c r="AS1315" t="s">
        <v>53</v>
      </c>
      <c r="AT1315" t="s">
        <v>53</v>
      </c>
      <c r="AU1315" t="s">
        <v>53</v>
      </c>
      <c r="AV1315">
        <v>0</v>
      </c>
      <c r="AW1315">
        <v>1</v>
      </c>
      <c r="AX1315">
        <v>0</v>
      </c>
      <c r="AY1315">
        <v>0</v>
      </c>
      <c r="AZ1315">
        <v>1</v>
      </c>
      <c r="BA1315">
        <v>0</v>
      </c>
      <c r="BB1315">
        <v>0</v>
      </c>
      <c r="BC1315">
        <v>0</v>
      </c>
      <c r="BD1315" s="1">
        <v>44788</v>
      </c>
      <c r="BE1315" s="1">
        <v>45341</v>
      </c>
    </row>
    <row r="1316" spans="1:57" x14ac:dyDescent="0.35">
      <c r="A1316">
        <v>442</v>
      </c>
      <c r="B1316" t="s">
        <v>1618</v>
      </c>
      <c r="C1316" t="s">
        <v>1619</v>
      </c>
      <c r="D1316" t="s">
        <v>1892</v>
      </c>
      <c r="E1316" t="s">
        <v>1893</v>
      </c>
      <c r="F1316">
        <v>1267</v>
      </c>
      <c r="G1316" t="s">
        <v>4275</v>
      </c>
      <c r="H1316" t="s">
        <v>4276</v>
      </c>
      <c r="I1316" s="2">
        <v>42005</v>
      </c>
      <c r="J1316" s="2" t="s">
        <v>53</v>
      </c>
      <c r="K1316" t="s">
        <v>108</v>
      </c>
      <c r="L1316" t="s">
        <v>48</v>
      </c>
      <c r="M1316">
        <v>0</v>
      </c>
      <c r="N1316" t="s">
        <v>53</v>
      </c>
      <c r="O1316">
        <v>4</v>
      </c>
      <c r="P1316">
        <v>4</v>
      </c>
      <c r="Q1316">
        <v>1</v>
      </c>
      <c r="R1316">
        <v>0</v>
      </c>
      <c r="S1316">
        <v>0</v>
      </c>
      <c r="T1316" t="s">
        <v>53</v>
      </c>
      <c r="U1316" t="s">
        <v>4277</v>
      </c>
      <c r="V1316" t="s">
        <v>4278</v>
      </c>
      <c r="W1316" t="s">
        <v>79</v>
      </c>
      <c r="X1316" t="s">
        <v>120</v>
      </c>
      <c r="Y1316" t="s">
        <v>4294</v>
      </c>
      <c r="Z1316" t="s">
        <v>82</v>
      </c>
      <c r="AA1316" t="s">
        <v>160</v>
      </c>
      <c r="AB1316" t="s">
        <v>672</v>
      </c>
      <c r="AC1316" t="s">
        <v>344</v>
      </c>
      <c r="AD1316" t="s">
        <v>65</v>
      </c>
      <c r="AE1316" t="s">
        <v>53</v>
      </c>
      <c r="AF1316" t="s">
        <v>65</v>
      </c>
      <c r="AG1316" t="s">
        <v>53</v>
      </c>
      <c r="AH1316" t="s">
        <v>105</v>
      </c>
      <c r="AI1316" t="s">
        <v>53</v>
      </c>
      <c r="AJ1316" t="s">
        <v>53</v>
      </c>
      <c r="AK1316" t="s">
        <v>88</v>
      </c>
      <c r="AL1316" t="s">
        <v>53</v>
      </c>
      <c r="AM1316" t="s">
        <v>53</v>
      </c>
      <c r="AN1316" t="s">
        <v>53</v>
      </c>
      <c r="AO1316">
        <v>0</v>
      </c>
      <c r="AP1316" t="s">
        <v>71</v>
      </c>
      <c r="AQ1316" t="s">
        <v>53</v>
      </c>
      <c r="AR1316">
        <v>0</v>
      </c>
      <c r="AS1316" t="s">
        <v>53</v>
      </c>
      <c r="AT1316" t="s">
        <v>53</v>
      </c>
      <c r="AU1316" t="s">
        <v>53</v>
      </c>
      <c r="AV1316">
        <v>0</v>
      </c>
      <c r="AW1316">
        <v>1</v>
      </c>
      <c r="AX1316">
        <v>0</v>
      </c>
      <c r="AY1316">
        <v>0</v>
      </c>
      <c r="AZ1316">
        <v>1</v>
      </c>
      <c r="BA1316">
        <v>0</v>
      </c>
      <c r="BB1316">
        <v>0</v>
      </c>
      <c r="BC1316">
        <v>0</v>
      </c>
      <c r="BD1316" s="1">
        <v>44788</v>
      </c>
      <c r="BE1316" s="1">
        <v>45341</v>
      </c>
    </row>
    <row r="1317" spans="1:57" x14ac:dyDescent="0.35">
      <c r="A1317">
        <v>443</v>
      </c>
      <c r="B1317" t="s">
        <v>1618</v>
      </c>
      <c r="C1317" t="s">
        <v>1619</v>
      </c>
      <c r="D1317" t="s">
        <v>247</v>
      </c>
      <c r="E1317" t="s">
        <v>248</v>
      </c>
      <c r="F1317">
        <v>1281</v>
      </c>
      <c r="G1317" t="s">
        <v>4268</v>
      </c>
      <c r="H1317" t="s">
        <v>4269</v>
      </c>
      <c r="I1317" s="2">
        <v>43466</v>
      </c>
      <c r="J1317" s="2" t="s">
        <v>53</v>
      </c>
      <c r="K1317" t="s">
        <v>108</v>
      </c>
      <c r="L1317" t="s">
        <v>52</v>
      </c>
      <c r="M1317">
        <v>0</v>
      </c>
      <c r="N1317" t="s">
        <v>53</v>
      </c>
      <c r="O1317">
        <v>1</v>
      </c>
      <c r="P1317">
        <v>1</v>
      </c>
      <c r="Q1317">
        <v>1</v>
      </c>
      <c r="R1317">
        <v>0</v>
      </c>
      <c r="S1317">
        <v>0</v>
      </c>
      <c r="T1317" t="s">
        <v>53</v>
      </c>
      <c r="U1317" t="s">
        <v>4270</v>
      </c>
      <c r="V1317" t="s">
        <v>4271</v>
      </c>
      <c r="W1317" t="s">
        <v>79</v>
      </c>
      <c r="X1317" t="s">
        <v>120</v>
      </c>
      <c r="Y1317" t="s">
        <v>4295</v>
      </c>
      <c r="Z1317" t="s">
        <v>82</v>
      </c>
      <c r="AA1317" t="s">
        <v>122</v>
      </c>
      <c r="AB1317" t="s">
        <v>4273</v>
      </c>
      <c r="AC1317" t="s">
        <v>251</v>
      </c>
      <c r="AD1317" t="s">
        <v>65</v>
      </c>
      <c r="AE1317" t="s">
        <v>53</v>
      </c>
      <c r="AF1317" t="s">
        <v>65</v>
      </c>
      <c r="AG1317" t="s">
        <v>53</v>
      </c>
      <c r="AH1317" t="s">
        <v>65</v>
      </c>
      <c r="AI1317" t="s">
        <v>53</v>
      </c>
      <c r="AJ1317" t="s">
        <v>53</v>
      </c>
      <c r="AK1317" t="s">
        <v>88</v>
      </c>
      <c r="AL1317" t="s">
        <v>53</v>
      </c>
      <c r="AM1317" t="s">
        <v>53</v>
      </c>
      <c r="AN1317" t="s">
        <v>53</v>
      </c>
      <c r="AO1317">
        <v>0</v>
      </c>
      <c r="AP1317" t="s">
        <v>53</v>
      </c>
      <c r="AQ1317" t="s">
        <v>53</v>
      </c>
      <c r="AR1317">
        <v>0</v>
      </c>
      <c r="AS1317" t="s">
        <v>53</v>
      </c>
      <c r="AT1317" t="s">
        <v>53</v>
      </c>
      <c r="AU1317" t="s">
        <v>53</v>
      </c>
      <c r="AV1317">
        <v>0</v>
      </c>
      <c r="AW1317">
        <v>0</v>
      </c>
      <c r="AX1317">
        <v>0</v>
      </c>
      <c r="AY1317">
        <v>0</v>
      </c>
      <c r="AZ1317">
        <v>0</v>
      </c>
      <c r="BA1317">
        <v>1</v>
      </c>
      <c r="BB1317">
        <v>0</v>
      </c>
      <c r="BC1317">
        <v>0</v>
      </c>
      <c r="BD1317" s="1">
        <v>44788</v>
      </c>
      <c r="BE1317" s="1">
        <v>45559</v>
      </c>
    </row>
    <row r="1318" spans="1:57" x14ac:dyDescent="0.35">
      <c r="A1318">
        <v>444</v>
      </c>
      <c r="B1318" t="s">
        <v>1618</v>
      </c>
      <c r="C1318" t="s">
        <v>1619</v>
      </c>
      <c r="D1318" t="s">
        <v>2010</v>
      </c>
      <c r="E1318" t="s">
        <v>2011</v>
      </c>
      <c r="F1318">
        <v>1281</v>
      </c>
      <c r="G1318" t="s">
        <v>4268</v>
      </c>
      <c r="H1318" t="s">
        <v>4269</v>
      </c>
      <c r="I1318" s="2">
        <v>43466</v>
      </c>
      <c r="J1318" s="2" t="s">
        <v>53</v>
      </c>
      <c r="K1318" t="s">
        <v>108</v>
      </c>
      <c r="L1318" t="s">
        <v>52</v>
      </c>
      <c r="M1318">
        <v>0</v>
      </c>
      <c r="N1318" t="s">
        <v>53</v>
      </c>
      <c r="O1318">
        <v>1</v>
      </c>
      <c r="P1318">
        <v>1</v>
      </c>
      <c r="Q1318">
        <v>1</v>
      </c>
      <c r="R1318">
        <v>0</v>
      </c>
      <c r="S1318">
        <v>0</v>
      </c>
      <c r="T1318" t="s">
        <v>53</v>
      </c>
      <c r="U1318" t="s">
        <v>4270</v>
      </c>
      <c r="V1318" t="s">
        <v>4271</v>
      </c>
      <c r="W1318" t="s">
        <v>79</v>
      </c>
      <c r="X1318" t="s">
        <v>120</v>
      </c>
      <c r="Y1318" t="s">
        <v>4296</v>
      </c>
      <c r="Z1318" t="s">
        <v>82</v>
      </c>
      <c r="AA1318" t="s">
        <v>122</v>
      </c>
      <c r="AB1318" t="s">
        <v>4273</v>
      </c>
      <c r="AC1318" t="s">
        <v>2013</v>
      </c>
      <c r="AD1318" t="s">
        <v>65</v>
      </c>
      <c r="AE1318" t="s">
        <v>53</v>
      </c>
      <c r="AF1318" t="s">
        <v>65</v>
      </c>
      <c r="AG1318" t="s">
        <v>53</v>
      </c>
      <c r="AH1318" t="s">
        <v>65</v>
      </c>
      <c r="AI1318" t="s">
        <v>53</v>
      </c>
      <c r="AJ1318" t="s">
        <v>53</v>
      </c>
      <c r="AK1318" t="s">
        <v>88</v>
      </c>
      <c r="AL1318" t="s">
        <v>53</v>
      </c>
      <c r="AM1318" t="s">
        <v>53</v>
      </c>
      <c r="AN1318" t="s">
        <v>53</v>
      </c>
      <c r="AO1318">
        <v>0</v>
      </c>
      <c r="AP1318" t="s">
        <v>53</v>
      </c>
      <c r="AQ1318" t="s">
        <v>53</v>
      </c>
      <c r="AR1318">
        <v>0</v>
      </c>
      <c r="AS1318" t="s">
        <v>53</v>
      </c>
      <c r="AT1318" t="s">
        <v>53</v>
      </c>
      <c r="AU1318" t="s">
        <v>53</v>
      </c>
      <c r="AV1318">
        <v>0</v>
      </c>
      <c r="AW1318">
        <v>0</v>
      </c>
      <c r="AX1318">
        <v>0</v>
      </c>
      <c r="AY1318">
        <v>0</v>
      </c>
      <c r="AZ1318">
        <v>0</v>
      </c>
      <c r="BA1318">
        <v>1</v>
      </c>
      <c r="BB1318">
        <v>0</v>
      </c>
      <c r="BC1318">
        <v>0</v>
      </c>
      <c r="BD1318" s="1">
        <v>44788</v>
      </c>
      <c r="BE1318" s="1">
        <v>45559</v>
      </c>
    </row>
    <row r="1319" spans="1:57" x14ac:dyDescent="0.35">
      <c r="A1319">
        <v>445</v>
      </c>
      <c r="B1319" t="s">
        <v>1618</v>
      </c>
      <c r="C1319" t="s">
        <v>1619</v>
      </c>
      <c r="D1319" t="s">
        <v>211</v>
      </c>
      <c r="E1319" t="s">
        <v>212</v>
      </c>
      <c r="F1319">
        <v>322</v>
      </c>
      <c r="G1319" t="s">
        <v>4263</v>
      </c>
      <c r="H1319" t="s">
        <v>4264</v>
      </c>
      <c r="I1319" s="2">
        <v>40909</v>
      </c>
      <c r="J1319" s="2" t="s">
        <v>53</v>
      </c>
      <c r="K1319" t="s">
        <v>108</v>
      </c>
      <c r="L1319" t="s">
        <v>48</v>
      </c>
      <c r="M1319">
        <v>0</v>
      </c>
      <c r="N1319" t="s">
        <v>53</v>
      </c>
      <c r="O1319">
        <v>3</v>
      </c>
      <c r="P1319">
        <v>3</v>
      </c>
      <c r="Q1319">
        <v>1</v>
      </c>
      <c r="R1319">
        <v>0</v>
      </c>
      <c r="S1319">
        <v>0</v>
      </c>
      <c r="T1319" t="s">
        <v>53</v>
      </c>
      <c r="U1319" t="s">
        <v>4265</v>
      </c>
      <c r="V1319" t="s">
        <v>4266</v>
      </c>
      <c r="W1319" t="s">
        <v>465</v>
      </c>
      <c r="X1319" t="s">
        <v>53</v>
      </c>
      <c r="Y1319" t="s">
        <v>4297</v>
      </c>
      <c r="Z1319" t="s">
        <v>82</v>
      </c>
      <c r="AA1319" t="s">
        <v>160</v>
      </c>
      <c r="AB1319" t="s">
        <v>1959</v>
      </c>
      <c r="AC1319" t="s">
        <v>218</v>
      </c>
      <c r="AD1319" t="s">
        <v>65</v>
      </c>
      <c r="AE1319" t="s">
        <v>53</v>
      </c>
      <c r="AF1319" t="s">
        <v>65</v>
      </c>
      <c r="AG1319" t="s">
        <v>53</v>
      </c>
      <c r="AH1319" t="s">
        <v>65</v>
      </c>
      <c r="AI1319" t="s">
        <v>53</v>
      </c>
      <c r="AJ1319" t="s">
        <v>53</v>
      </c>
      <c r="AK1319" t="s">
        <v>88</v>
      </c>
      <c r="AL1319" t="s">
        <v>53</v>
      </c>
      <c r="AM1319" t="s">
        <v>53</v>
      </c>
      <c r="AN1319" t="s">
        <v>53</v>
      </c>
      <c r="AO1319">
        <v>0</v>
      </c>
      <c r="AP1319" t="s">
        <v>71</v>
      </c>
      <c r="AQ1319" t="s">
        <v>53</v>
      </c>
      <c r="AR1319">
        <v>0</v>
      </c>
      <c r="AS1319" t="s">
        <v>53</v>
      </c>
      <c r="AT1319" t="s">
        <v>53</v>
      </c>
      <c r="AU1319" t="s">
        <v>53</v>
      </c>
      <c r="AV1319">
        <v>0</v>
      </c>
      <c r="AW1319">
        <v>1</v>
      </c>
      <c r="AX1319">
        <v>0</v>
      </c>
      <c r="AY1319">
        <v>0</v>
      </c>
      <c r="AZ1319">
        <v>1</v>
      </c>
      <c r="BA1319">
        <v>0</v>
      </c>
      <c r="BB1319">
        <v>0</v>
      </c>
      <c r="BC1319">
        <v>0</v>
      </c>
      <c r="BD1319" s="1">
        <v>44788</v>
      </c>
      <c r="BE1319" s="1">
        <v>45337</v>
      </c>
    </row>
    <row r="1320" spans="1:57" x14ac:dyDescent="0.35">
      <c r="A1320">
        <v>445</v>
      </c>
      <c r="B1320" t="s">
        <v>1618</v>
      </c>
      <c r="C1320" t="s">
        <v>1619</v>
      </c>
      <c r="D1320" t="s">
        <v>211</v>
      </c>
      <c r="E1320" t="s">
        <v>212</v>
      </c>
      <c r="F1320">
        <v>1281</v>
      </c>
      <c r="G1320" t="s">
        <v>4268</v>
      </c>
      <c r="H1320" t="s">
        <v>4269</v>
      </c>
      <c r="I1320" s="2">
        <v>43466</v>
      </c>
      <c r="J1320" s="2" t="s">
        <v>53</v>
      </c>
      <c r="K1320" t="s">
        <v>108</v>
      </c>
      <c r="L1320" t="s">
        <v>52</v>
      </c>
      <c r="M1320">
        <v>0</v>
      </c>
      <c r="N1320" t="s">
        <v>53</v>
      </c>
      <c r="O1320">
        <v>1</v>
      </c>
      <c r="P1320">
        <v>1</v>
      </c>
      <c r="Q1320">
        <v>1</v>
      </c>
      <c r="R1320">
        <v>0</v>
      </c>
      <c r="S1320">
        <v>0</v>
      </c>
      <c r="T1320" t="s">
        <v>53</v>
      </c>
      <c r="U1320" t="s">
        <v>4270</v>
      </c>
      <c r="V1320" t="s">
        <v>4271</v>
      </c>
      <c r="W1320" t="s">
        <v>79</v>
      </c>
      <c r="X1320" t="s">
        <v>120</v>
      </c>
      <c r="Y1320" t="s">
        <v>4298</v>
      </c>
      <c r="Z1320" t="s">
        <v>82</v>
      </c>
      <c r="AA1320" t="s">
        <v>122</v>
      </c>
      <c r="AB1320" t="s">
        <v>4273</v>
      </c>
      <c r="AC1320" t="s">
        <v>218</v>
      </c>
      <c r="AD1320" t="s">
        <v>65</v>
      </c>
      <c r="AE1320" t="s">
        <v>53</v>
      </c>
      <c r="AF1320" t="s">
        <v>65</v>
      </c>
      <c r="AG1320" t="s">
        <v>53</v>
      </c>
      <c r="AH1320" t="s">
        <v>65</v>
      </c>
      <c r="AI1320" t="s">
        <v>53</v>
      </c>
      <c r="AJ1320" t="s">
        <v>53</v>
      </c>
      <c r="AK1320" t="s">
        <v>88</v>
      </c>
      <c r="AL1320" t="s">
        <v>53</v>
      </c>
      <c r="AM1320" t="s">
        <v>53</v>
      </c>
      <c r="AN1320" t="s">
        <v>53</v>
      </c>
      <c r="AO1320">
        <v>0</v>
      </c>
      <c r="AP1320" t="s">
        <v>53</v>
      </c>
      <c r="AQ1320" t="s">
        <v>53</v>
      </c>
      <c r="AR1320">
        <v>0</v>
      </c>
      <c r="AS1320" t="s">
        <v>53</v>
      </c>
      <c r="AT1320" t="s">
        <v>53</v>
      </c>
      <c r="AU1320" t="s">
        <v>53</v>
      </c>
      <c r="AV1320">
        <v>0</v>
      </c>
      <c r="AW1320">
        <v>0</v>
      </c>
      <c r="AX1320">
        <v>0</v>
      </c>
      <c r="AY1320">
        <v>0</v>
      </c>
      <c r="AZ1320">
        <v>0</v>
      </c>
      <c r="BA1320">
        <v>1</v>
      </c>
      <c r="BB1320">
        <v>0</v>
      </c>
      <c r="BC1320">
        <v>0</v>
      </c>
      <c r="BD1320" s="1">
        <v>44788</v>
      </c>
      <c r="BE1320" s="1">
        <v>45559</v>
      </c>
    </row>
    <row r="1321" spans="1:57" x14ac:dyDescent="0.35">
      <c r="A1321">
        <v>446</v>
      </c>
      <c r="B1321" t="s">
        <v>1618</v>
      </c>
      <c r="C1321" t="s">
        <v>1619</v>
      </c>
      <c r="D1321" t="s">
        <v>579</v>
      </c>
      <c r="E1321" t="s">
        <v>580</v>
      </c>
      <c r="F1321">
        <v>1267</v>
      </c>
      <c r="G1321" t="s">
        <v>4275</v>
      </c>
      <c r="H1321" t="s">
        <v>4276</v>
      </c>
      <c r="I1321" s="2">
        <v>42005</v>
      </c>
      <c r="J1321" s="2" t="s">
        <v>53</v>
      </c>
      <c r="K1321" t="s">
        <v>108</v>
      </c>
      <c r="L1321" t="s">
        <v>48</v>
      </c>
      <c r="M1321">
        <v>0</v>
      </c>
      <c r="N1321" t="s">
        <v>53</v>
      </c>
      <c r="O1321">
        <v>4</v>
      </c>
      <c r="P1321">
        <v>4</v>
      </c>
      <c r="Q1321">
        <v>1</v>
      </c>
      <c r="R1321">
        <v>0</v>
      </c>
      <c r="S1321">
        <v>0</v>
      </c>
      <c r="T1321" t="s">
        <v>53</v>
      </c>
      <c r="U1321" t="s">
        <v>4277</v>
      </c>
      <c r="V1321" t="s">
        <v>4278</v>
      </c>
      <c r="W1321" t="s">
        <v>79</v>
      </c>
      <c r="X1321" t="s">
        <v>120</v>
      </c>
      <c r="Y1321" t="s">
        <v>4299</v>
      </c>
      <c r="Z1321" t="s">
        <v>82</v>
      </c>
      <c r="AA1321" t="s">
        <v>160</v>
      </c>
      <c r="AB1321" t="s">
        <v>672</v>
      </c>
      <c r="AC1321" t="s">
        <v>344</v>
      </c>
      <c r="AD1321" t="s">
        <v>65</v>
      </c>
      <c r="AE1321" t="s">
        <v>53</v>
      </c>
      <c r="AF1321" t="s">
        <v>65</v>
      </c>
      <c r="AG1321" t="s">
        <v>53</v>
      </c>
      <c r="AH1321" t="s">
        <v>105</v>
      </c>
      <c r="AI1321" t="s">
        <v>53</v>
      </c>
      <c r="AJ1321" t="s">
        <v>53</v>
      </c>
      <c r="AK1321" t="s">
        <v>88</v>
      </c>
      <c r="AL1321" t="s">
        <v>53</v>
      </c>
      <c r="AM1321" t="s">
        <v>53</v>
      </c>
      <c r="AN1321" t="s">
        <v>53</v>
      </c>
      <c r="AO1321">
        <v>0</v>
      </c>
      <c r="AP1321" t="s">
        <v>71</v>
      </c>
      <c r="AQ1321" t="s">
        <v>53</v>
      </c>
      <c r="AR1321">
        <v>0</v>
      </c>
      <c r="AS1321" t="s">
        <v>53</v>
      </c>
      <c r="AT1321" t="s">
        <v>53</v>
      </c>
      <c r="AU1321" t="s">
        <v>53</v>
      </c>
      <c r="AV1321">
        <v>0</v>
      </c>
      <c r="AW1321">
        <v>1</v>
      </c>
      <c r="AX1321">
        <v>0</v>
      </c>
      <c r="AY1321">
        <v>0</v>
      </c>
      <c r="AZ1321">
        <v>1</v>
      </c>
      <c r="BA1321">
        <v>0</v>
      </c>
      <c r="BB1321">
        <v>0</v>
      </c>
      <c r="BC1321">
        <v>0</v>
      </c>
      <c r="BD1321" s="1">
        <v>44788</v>
      </c>
      <c r="BE1321" s="1">
        <v>45341</v>
      </c>
    </row>
    <row r="1322" spans="1:57" x14ac:dyDescent="0.35">
      <c r="A1322">
        <v>447</v>
      </c>
      <c r="B1322" t="s">
        <v>1618</v>
      </c>
      <c r="C1322" t="s">
        <v>1619</v>
      </c>
      <c r="D1322" t="s">
        <v>132</v>
      </c>
      <c r="E1322" t="s">
        <v>133</v>
      </c>
      <c r="F1322">
        <v>322</v>
      </c>
      <c r="G1322" t="s">
        <v>4263</v>
      </c>
      <c r="H1322" t="s">
        <v>4264</v>
      </c>
      <c r="I1322" s="2">
        <v>40909</v>
      </c>
      <c r="J1322" s="2" t="s">
        <v>53</v>
      </c>
      <c r="K1322" t="s">
        <v>108</v>
      </c>
      <c r="L1322" t="s">
        <v>48</v>
      </c>
      <c r="M1322">
        <v>0</v>
      </c>
      <c r="N1322" t="s">
        <v>53</v>
      </c>
      <c r="O1322">
        <v>3</v>
      </c>
      <c r="P1322">
        <v>3</v>
      </c>
      <c r="Q1322">
        <v>1</v>
      </c>
      <c r="R1322">
        <v>0</v>
      </c>
      <c r="S1322">
        <v>0</v>
      </c>
      <c r="T1322" t="s">
        <v>53</v>
      </c>
      <c r="U1322" t="s">
        <v>4265</v>
      </c>
      <c r="V1322" t="s">
        <v>4266</v>
      </c>
      <c r="W1322" t="s">
        <v>465</v>
      </c>
      <c r="X1322" t="s">
        <v>53</v>
      </c>
      <c r="Y1322" t="s">
        <v>4300</v>
      </c>
      <c r="Z1322" t="s">
        <v>82</v>
      </c>
      <c r="AA1322" t="s">
        <v>160</v>
      </c>
      <c r="AB1322" t="s">
        <v>1959</v>
      </c>
      <c r="AC1322" t="s">
        <v>135</v>
      </c>
      <c r="AD1322" t="s">
        <v>65</v>
      </c>
      <c r="AE1322" t="s">
        <v>53</v>
      </c>
      <c r="AF1322" t="s">
        <v>65</v>
      </c>
      <c r="AG1322" t="s">
        <v>53</v>
      </c>
      <c r="AH1322" t="s">
        <v>65</v>
      </c>
      <c r="AI1322" t="s">
        <v>53</v>
      </c>
      <c r="AJ1322" t="s">
        <v>53</v>
      </c>
      <c r="AK1322" t="s">
        <v>88</v>
      </c>
      <c r="AL1322" t="s">
        <v>53</v>
      </c>
      <c r="AM1322" t="s">
        <v>53</v>
      </c>
      <c r="AN1322" t="s">
        <v>53</v>
      </c>
      <c r="AO1322">
        <v>0</v>
      </c>
      <c r="AP1322" t="s">
        <v>71</v>
      </c>
      <c r="AQ1322" t="s">
        <v>53</v>
      </c>
      <c r="AR1322">
        <v>0</v>
      </c>
      <c r="AS1322" t="s">
        <v>53</v>
      </c>
      <c r="AT1322" t="s">
        <v>53</v>
      </c>
      <c r="AU1322" t="s">
        <v>53</v>
      </c>
      <c r="AV1322">
        <v>0</v>
      </c>
      <c r="AW1322">
        <v>1</v>
      </c>
      <c r="AX1322">
        <v>0</v>
      </c>
      <c r="AY1322">
        <v>0</v>
      </c>
      <c r="AZ1322">
        <v>1</v>
      </c>
      <c r="BA1322">
        <v>0</v>
      </c>
      <c r="BB1322">
        <v>0</v>
      </c>
      <c r="BC1322">
        <v>0</v>
      </c>
      <c r="BD1322" s="1">
        <v>44788</v>
      </c>
      <c r="BE1322" s="1">
        <v>45337</v>
      </c>
    </row>
    <row r="1323" spans="1:57" x14ac:dyDescent="0.35">
      <c r="A1323">
        <v>447</v>
      </c>
      <c r="B1323" t="s">
        <v>1618</v>
      </c>
      <c r="C1323" t="s">
        <v>1619</v>
      </c>
      <c r="D1323" t="s">
        <v>132</v>
      </c>
      <c r="E1323" t="s">
        <v>133</v>
      </c>
      <c r="F1323">
        <v>1267</v>
      </c>
      <c r="G1323" t="s">
        <v>4275</v>
      </c>
      <c r="H1323" t="s">
        <v>4276</v>
      </c>
      <c r="I1323" s="2">
        <v>42005</v>
      </c>
      <c r="J1323" s="2" t="s">
        <v>53</v>
      </c>
      <c r="K1323" t="s">
        <v>108</v>
      </c>
      <c r="L1323" t="s">
        <v>48</v>
      </c>
      <c r="M1323">
        <v>0</v>
      </c>
      <c r="N1323" t="s">
        <v>53</v>
      </c>
      <c r="O1323">
        <v>4</v>
      </c>
      <c r="P1323">
        <v>4</v>
      </c>
      <c r="Q1323">
        <v>1</v>
      </c>
      <c r="R1323">
        <v>0</v>
      </c>
      <c r="S1323">
        <v>0</v>
      </c>
      <c r="T1323" t="s">
        <v>53</v>
      </c>
      <c r="U1323" t="s">
        <v>4277</v>
      </c>
      <c r="V1323" t="s">
        <v>4278</v>
      </c>
      <c r="W1323" t="s">
        <v>79</v>
      </c>
      <c r="X1323" t="s">
        <v>120</v>
      </c>
      <c r="Y1323" t="s">
        <v>4301</v>
      </c>
      <c r="Z1323" t="s">
        <v>82</v>
      </c>
      <c r="AA1323" t="s">
        <v>160</v>
      </c>
      <c r="AB1323" t="s">
        <v>672</v>
      </c>
      <c r="AC1323" t="s">
        <v>135</v>
      </c>
      <c r="AD1323" t="s">
        <v>65</v>
      </c>
      <c r="AE1323" t="s">
        <v>53</v>
      </c>
      <c r="AF1323" t="s">
        <v>65</v>
      </c>
      <c r="AG1323" t="s">
        <v>53</v>
      </c>
      <c r="AH1323" t="s">
        <v>105</v>
      </c>
      <c r="AI1323" t="s">
        <v>53</v>
      </c>
      <c r="AJ1323" t="s">
        <v>53</v>
      </c>
      <c r="AK1323" t="s">
        <v>88</v>
      </c>
      <c r="AL1323" t="s">
        <v>53</v>
      </c>
      <c r="AM1323" t="s">
        <v>53</v>
      </c>
      <c r="AN1323" t="s">
        <v>53</v>
      </c>
      <c r="AO1323">
        <v>0</v>
      </c>
      <c r="AP1323" t="s">
        <v>71</v>
      </c>
      <c r="AQ1323" t="s">
        <v>53</v>
      </c>
      <c r="AR1323">
        <v>0</v>
      </c>
      <c r="AS1323" t="s">
        <v>53</v>
      </c>
      <c r="AT1323" t="s">
        <v>53</v>
      </c>
      <c r="AU1323" t="s">
        <v>53</v>
      </c>
      <c r="AV1323">
        <v>0</v>
      </c>
      <c r="AW1323">
        <v>1</v>
      </c>
      <c r="AX1323">
        <v>0</v>
      </c>
      <c r="AY1323">
        <v>0</v>
      </c>
      <c r="AZ1323">
        <v>1</v>
      </c>
      <c r="BA1323">
        <v>0</v>
      </c>
      <c r="BB1323">
        <v>0</v>
      </c>
      <c r="BC1323">
        <v>0</v>
      </c>
      <c r="BD1323" s="1">
        <v>44788</v>
      </c>
      <c r="BE1323" s="1">
        <v>45341</v>
      </c>
    </row>
    <row r="1324" spans="1:57" x14ac:dyDescent="0.35">
      <c r="A1324">
        <v>448</v>
      </c>
      <c r="B1324" t="s">
        <v>1618</v>
      </c>
      <c r="C1324" t="s">
        <v>1619</v>
      </c>
      <c r="D1324" t="s">
        <v>136</v>
      </c>
      <c r="E1324" t="s">
        <v>137</v>
      </c>
      <c r="F1324">
        <v>322</v>
      </c>
      <c r="G1324" t="s">
        <v>4263</v>
      </c>
      <c r="H1324" t="s">
        <v>4264</v>
      </c>
      <c r="I1324" s="2">
        <v>40909</v>
      </c>
      <c r="J1324" s="2" t="s">
        <v>53</v>
      </c>
      <c r="K1324" t="s">
        <v>108</v>
      </c>
      <c r="L1324" t="s">
        <v>48</v>
      </c>
      <c r="M1324">
        <v>0</v>
      </c>
      <c r="N1324" t="s">
        <v>53</v>
      </c>
      <c r="O1324">
        <v>3</v>
      </c>
      <c r="P1324">
        <v>3</v>
      </c>
      <c r="Q1324">
        <v>1</v>
      </c>
      <c r="R1324">
        <v>0</v>
      </c>
      <c r="S1324">
        <v>0</v>
      </c>
      <c r="T1324" t="s">
        <v>53</v>
      </c>
      <c r="U1324" t="s">
        <v>4265</v>
      </c>
      <c r="V1324" t="s">
        <v>4266</v>
      </c>
      <c r="W1324" t="s">
        <v>465</v>
      </c>
      <c r="X1324" t="s">
        <v>53</v>
      </c>
      <c r="Y1324" t="s">
        <v>4302</v>
      </c>
      <c r="Z1324" t="s">
        <v>82</v>
      </c>
      <c r="AA1324" t="s">
        <v>160</v>
      </c>
      <c r="AB1324" t="s">
        <v>1959</v>
      </c>
      <c r="AC1324" t="s">
        <v>139</v>
      </c>
      <c r="AD1324" t="s">
        <v>65</v>
      </c>
      <c r="AE1324" t="s">
        <v>53</v>
      </c>
      <c r="AF1324" t="s">
        <v>65</v>
      </c>
      <c r="AG1324" t="s">
        <v>53</v>
      </c>
      <c r="AH1324" t="s">
        <v>65</v>
      </c>
      <c r="AI1324" t="s">
        <v>53</v>
      </c>
      <c r="AJ1324" t="s">
        <v>53</v>
      </c>
      <c r="AK1324" t="s">
        <v>88</v>
      </c>
      <c r="AL1324" t="s">
        <v>53</v>
      </c>
      <c r="AM1324" t="s">
        <v>53</v>
      </c>
      <c r="AN1324" t="s">
        <v>53</v>
      </c>
      <c r="AO1324">
        <v>0</v>
      </c>
      <c r="AP1324" t="s">
        <v>71</v>
      </c>
      <c r="AQ1324" t="s">
        <v>53</v>
      </c>
      <c r="AR1324">
        <v>0</v>
      </c>
      <c r="AS1324" t="s">
        <v>53</v>
      </c>
      <c r="AT1324" t="s">
        <v>53</v>
      </c>
      <c r="AU1324" t="s">
        <v>53</v>
      </c>
      <c r="AV1324">
        <v>0</v>
      </c>
      <c r="AW1324">
        <v>1</v>
      </c>
      <c r="AX1324">
        <v>0</v>
      </c>
      <c r="AY1324">
        <v>0</v>
      </c>
      <c r="AZ1324">
        <v>1</v>
      </c>
      <c r="BA1324">
        <v>0</v>
      </c>
      <c r="BB1324">
        <v>0</v>
      </c>
      <c r="BC1324">
        <v>0</v>
      </c>
      <c r="BD1324" s="1">
        <v>44788</v>
      </c>
      <c r="BE1324" s="1">
        <v>45337</v>
      </c>
    </row>
    <row r="1325" spans="1:57" x14ac:dyDescent="0.35">
      <c r="A1325">
        <v>448</v>
      </c>
      <c r="B1325" t="s">
        <v>1618</v>
      </c>
      <c r="C1325" t="s">
        <v>1619</v>
      </c>
      <c r="D1325" t="s">
        <v>136</v>
      </c>
      <c r="E1325" t="s">
        <v>137</v>
      </c>
      <c r="F1325">
        <v>1267</v>
      </c>
      <c r="G1325" t="s">
        <v>4275</v>
      </c>
      <c r="H1325" t="s">
        <v>4276</v>
      </c>
      <c r="I1325" s="2">
        <v>42005</v>
      </c>
      <c r="J1325" s="2" t="s">
        <v>53</v>
      </c>
      <c r="K1325" t="s">
        <v>108</v>
      </c>
      <c r="L1325" t="s">
        <v>48</v>
      </c>
      <c r="M1325">
        <v>0</v>
      </c>
      <c r="N1325" t="s">
        <v>53</v>
      </c>
      <c r="O1325">
        <v>4</v>
      </c>
      <c r="P1325">
        <v>4</v>
      </c>
      <c r="Q1325">
        <v>1</v>
      </c>
      <c r="R1325">
        <v>0</v>
      </c>
      <c r="S1325">
        <v>0</v>
      </c>
      <c r="T1325" t="s">
        <v>53</v>
      </c>
      <c r="U1325" t="s">
        <v>4277</v>
      </c>
      <c r="V1325" t="s">
        <v>4278</v>
      </c>
      <c r="W1325" t="s">
        <v>79</v>
      </c>
      <c r="X1325" t="s">
        <v>120</v>
      </c>
      <c r="Y1325" t="s">
        <v>4303</v>
      </c>
      <c r="Z1325" t="s">
        <v>82</v>
      </c>
      <c r="AA1325" t="s">
        <v>160</v>
      </c>
      <c r="AB1325" t="s">
        <v>672</v>
      </c>
      <c r="AC1325" t="s">
        <v>139</v>
      </c>
      <c r="AD1325" t="s">
        <v>65</v>
      </c>
      <c r="AE1325" t="s">
        <v>53</v>
      </c>
      <c r="AF1325" t="s">
        <v>65</v>
      </c>
      <c r="AG1325" t="s">
        <v>53</v>
      </c>
      <c r="AH1325" t="s">
        <v>105</v>
      </c>
      <c r="AI1325" t="s">
        <v>53</v>
      </c>
      <c r="AJ1325" t="s">
        <v>53</v>
      </c>
      <c r="AK1325" t="s">
        <v>88</v>
      </c>
      <c r="AL1325" t="s">
        <v>53</v>
      </c>
      <c r="AM1325" t="s">
        <v>53</v>
      </c>
      <c r="AN1325" t="s">
        <v>53</v>
      </c>
      <c r="AO1325">
        <v>0</v>
      </c>
      <c r="AP1325" t="s">
        <v>71</v>
      </c>
      <c r="AQ1325" t="s">
        <v>53</v>
      </c>
      <c r="AR1325">
        <v>0</v>
      </c>
      <c r="AS1325" t="s">
        <v>53</v>
      </c>
      <c r="AT1325" t="s">
        <v>53</v>
      </c>
      <c r="AU1325" t="s">
        <v>53</v>
      </c>
      <c r="AV1325">
        <v>0</v>
      </c>
      <c r="AW1325">
        <v>1</v>
      </c>
      <c r="AX1325">
        <v>0</v>
      </c>
      <c r="AY1325">
        <v>0</v>
      </c>
      <c r="AZ1325">
        <v>1</v>
      </c>
      <c r="BA1325">
        <v>0</v>
      </c>
      <c r="BB1325">
        <v>0</v>
      </c>
      <c r="BC1325">
        <v>0</v>
      </c>
      <c r="BD1325" s="1">
        <v>44788</v>
      </c>
      <c r="BE1325" s="1">
        <v>45341</v>
      </c>
    </row>
    <row r="1326" spans="1:57" x14ac:dyDescent="0.35">
      <c r="A1326">
        <v>448</v>
      </c>
      <c r="B1326" t="s">
        <v>1618</v>
      </c>
      <c r="C1326" t="s">
        <v>1619</v>
      </c>
      <c r="D1326" t="s">
        <v>136</v>
      </c>
      <c r="E1326" t="s">
        <v>137</v>
      </c>
      <c r="F1326">
        <v>1281</v>
      </c>
      <c r="G1326" t="s">
        <v>4268</v>
      </c>
      <c r="H1326" t="s">
        <v>4269</v>
      </c>
      <c r="I1326" s="2">
        <v>43466</v>
      </c>
      <c r="J1326" s="2" t="s">
        <v>53</v>
      </c>
      <c r="K1326" t="s">
        <v>108</v>
      </c>
      <c r="L1326" t="s">
        <v>52</v>
      </c>
      <c r="M1326">
        <v>0</v>
      </c>
      <c r="N1326" t="s">
        <v>53</v>
      </c>
      <c r="O1326">
        <v>1</v>
      </c>
      <c r="P1326">
        <v>1</v>
      </c>
      <c r="Q1326">
        <v>1</v>
      </c>
      <c r="R1326">
        <v>0</v>
      </c>
      <c r="S1326">
        <v>0</v>
      </c>
      <c r="T1326" t="s">
        <v>53</v>
      </c>
      <c r="U1326" t="s">
        <v>4270</v>
      </c>
      <c r="V1326" t="s">
        <v>4271</v>
      </c>
      <c r="W1326" t="s">
        <v>79</v>
      </c>
      <c r="X1326" t="s">
        <v>120</v>
      </c>
      <c r="Y1326" t="s">
        <v>4304</v>
      </c>
      <c r="Z1326" t="s">
        <v>82</v>
      </c>
      <c r="AA1326" t="s">
        <v>122</v>
      </c>
      <c r="AB1326" t="s">
        <v>4273</v>
      </c>
      <c r="AC1326" t="s">
        <v>139</v>
      </c>
      <c r="AD1326" t="s">
        <v>65</v>
      </c>
      <c r="AE1326" t="s">
        <v>53</v>
      </c>
      <c r="AF1326" t="s">
        <v>65</v>
      </c>
      <c r="AG1326" t="s">
        <v>53</v>
      </c>
      <c r="AH1326" t="s">
        <v>65</v>
      </c>
      <c r="AI1326" t="s">
        <v>53</v>
      </c>
      <c r="AJ1326" t="s">
        <v>53</v>
      </c>
      <c r="AK1326" t="s">
        <v>88</v>
      </c>
      <c r="AL1326" t="s">
        <v>53</v>
      </c>
      <c r="AM1326" t="s">
        <v>53</v>
      </c>
      <c r="AN1326" t="s">
        <v>53</v>
      </c>
      <c r="AO1326">
        <v>0</v>
      </c>
      <c r="AP1326" t="s">
        <v>53</v>
      </c>
      <c r="AQ1326" t="s">
        <v>53</v>
      </c>
      <c r="AR1326">
        <v>0</v>
      </c>
      <c r="AS1326" t="s">
        <v>53</v>
      </c>
      <c r="AT1326" t="s">
        <v>53</v>
      </c>
      <c r="AU1326" t="s">
        <v>53</v>
      </c>
      <c r="AV1326">
        <v>0</v>
      </c>
      <c r="AW1326">
        <v>0</v>
      </c>
      <c r="AX1326">
        <v>0</v>
      </c>
      <c r="AY1326">
        <v>0</v>
      </c>
      <c r="AZ1326">
        <v>0</v>
      </c>
      <c r="BA1326">
        <v>1</v>
      </c>
      <c r="BB1326">
        <v>0</v>
      </c>
      <c r="BC1326">
        <v>0</v>
      </c>
      <c r="BD1326" s="1">
        <v>44788</v>
      </c>
      <c r="BE1326" s="1">
        <v>45559</v>
      </c>
    </row>
    <row r="1327" spans="1:57" x14ac:dyDescent="0.35">
      <c r="A1327">
        <v>449</v>
      </c>
      <c r="B1327" t="s">
        <v>1627</v>
      </c>
      <c r="C1327" t="s">
        <v>1628</v>
      </c>
      <c r="D1327" t="s">
        <v>1627</v>
      </c>
      <c r="E1327" t="s">
        <v>1628</v>
      </c>
      <c r="F1327">
        <v>129</v>
      </c>
      <c r="G1327" t="s">
        <v>4305</v>
      </c>
      <c r="H1327" t="s">
        <v>4306</v>
      </c>
      <c r="I1327" s="2">
        <v>40179</v>
      </c>
      <c r="J1327" s="2" t="s">
        <v>53</v>
      </c>
      <c r="K1327" t="s">
        <v>341</v>
      </c>
      <c r="L1327" t="s">
        <v>76</v>
      </c>
      <c r="M1327">
        <v>0</v>
      </c>
      <c r="N1327" t="s">
        <v>53</v>
      </c>
      <c r="O1327">
        <v>1</v>
      </c>
      <c r="P1327">
        <v>1</v>
      </c>
      <c r="Q1327">
        <v>1</v>
      </c>
      <c r="R1327">
        <v>0</v>
      </c>
      <c r="S1327">
        <v>0</v>
      </c>
      <c r="T1327" t="s">
        <v>53</v>
      </c>
      <c r="U1327" t="s">
        <v>4307</v>
      </c>
      <c r="V1327" t="s">
        <v>65</v>
      </c>
      <c r="W1327" t="s">
        <v>465</v>
      </c>
      <c r="X1327" t="s">
        <v>53</v>
      </c>
      <c r="Y1327" t="s">
        <v>4308</v>
      </c>
      <c r="Z1327" t="s">
        <v>82</v>
      </c>
      <c r="AA1327" t="s">
        <v>147</v>
      </c>
      <c r="AB1327" t="s">
        <v>4309</v>
      </c>
      <c r="AC1327" t="s">
        <v>391</v>
      </c>
      <c r="AD1327" t="s">
        <v>65</v>
      </c>
      <c r="AE1327" t="s">
        <v>53</v>
      </c>
      <c r="AF1327" t="s">
        <v>65</v>
      </c>
      <c r="AG1327" t="s">
        <v>53</v>
      </c>
      <c r="AH1327" t="s">
        <v>105</v>
      </c>
      <c r="AI1327" t="s">
        <v>53</v>
      </c>
      <c r="AJ1327" t="s">
        <v>53</v>
      </c>
      <c r="AK1327" t="s">
        <v>88</v>
      </c>
      <c r="AL1327" t="s">
        <v>53</v>
      </c>
      <c r="AM1327" t="s">
        <v>53</v>
      </c>
      <c r="AN1327" t="s">
        <v>53</v>
      </c>
      <c r="AO1327">
        <v>0</v>
      </c>
      <c r="AP1327" t="s">
        <v>53</v>
      </c>
      <c r="AQ1327" t="s">
        <v>53</v>
      </c>
      <c r="AR1327">
        <v>0</v>
      </c>
      <c r="AS1327" t="s">
        <v>53</v>
      </c>
      <c r="AT1327" t="s">
        <v>53</v>
      </c>
      <c r="AU1327" t="s">
        <v>53</v>
      </c>
      <c r="AV1327">
        <v>0</v>
      </c>
      <c r="AW1327">
        <v>0</v>
      </c>
      <c r="AX1327">
        <v>0</v>
      </c>
      <c r="AY1327">
        <v>1</v>
      </c>
      <c r="AZ1327">
        <v>0</v>
      </c>
      <c r="BA1327">
        <v>0</v>
      </c>
      <c r="BB1327">
        <v>0</v>
      </c>
      <c r="BC1327">
        <v>0</v>
      </c>
      <c r="BD1327" s="1">
        <v>44788</v>
      </c>
      <c r="BE1327" s="1">
        <v>44998</v>
      </c>
    </row>
    <row r="1328" spans="1:57" x14ac:dyDescent="0.35">
      <c r="A1328">
        <v>450</v>
      </c>
      <c r="B1328" t="s">
        <v>1627</v>
      </c>
      <c r="C1328" t="s">
        <v>1628</v>
      </c>
      <c r="D1328" t="s">
        <v>4310</v>
      </c>
      <c r="E1328" t="s">
        <v>4311</v>
      </c>
      <c r="F1328">
        <v>3326</v>
      </c>
      <c r="G1328" t="s">
        <v>4312</v>
      </c>
      <c r="H1328" t="s">
        <v>4313</v>
      </c>
      <c r="I1328" s="2">
        <v>45365</v>
      </c>
      <c r="J1328" s="2">
        <v>45370</v>
      </c>
      <c r="K1328" t="s">
        <v>152</v>
      </c>
      <c r="L1328" t="s">
        <v>153</v>
      </c>
      <c r="M1328">
        <v>8</v>
      </c>
      <c r="N1328" t="s">
        <v>224</v>
      </c>
      <c r="O1328">
        <v>4</v>
      </c>
      <c r="P1328">
        <v>4</v>
      </c>
      <c r="Q1328">
        <v>4</v>
      </c>
      <c r="R1328">
        <v>1</v>
      </c>
      <c r="S1328">
        <v>0</v>
      </c>
      <c r="T1328" t="s">
        <v>53</v>
      </c>
      <c r="U1328" t="s">
        <v>4314</v>
      </c>
      <c r="V1328" t="s">
        <v>65</v>
      </c>
      <c r="W1328" t="s">
        <v>79</v>
      </c>
      <c r="X1328" t="s">
        <v>80</v>
      </c>
      <c r="Y1328" t="s">
        <v>4315</v>
      </c>
      <c r="Z1328" t="s">
        <v>82</v>
      </c>
      <c r="AA1328" t="s">
        <v>68</v>
      </c>
      <c r="AB1328" t="s">
        <v>69</v>
      </c>
      <c r="AC1328" t="s">
        <v>264</v>
      </c>
      <c r="AD1328" t="s">
        <v>53</v>
      </c>
      <c r="AE1328" t="s">
        <v>53</v>
      </c>
      <c r="AF1328" t="s">
        <v>53</v>
      </c>
      <c r="AG1328" t="s">
        <v>53</v>
      </c>
      <c r="AH1328" t="s">
        <v>65</v>
      </c>
      <c r="AI1328" t="s">
        <v>53</v>
      </c>
      <c r="AJ1328" t="s">
        <v>53</v>
      </c>
      <c r="AK1328" t="s">
        <v>88</v>
      </c>
      <c r="AL1328" t="s">
        <v>2811</v>
      </c>
      <c r="AM1328" t="s">
        <v>163</v>
      </c>
      <c r="AN1328" t="s">
        <v>53</v>
      </c>
      <c r="AO1328">
        <v>0</v>
      </c>
      <c r="AP1328" t="s">
        <v>71</v>
      </c>
      <c r="AQ1328" t="s">
        <v>164</v>
      </c>
      <c r="AR1328">
        <v>1</v>
      </c>
      <c r="AS1328" t="s">
        <v>53</v>
      </c>
      <c r="AT1328" t="s">
        <v>53</v>
      </c>
      <c r="AU1328" t="s">
        <v>164</v>
      </c>
      <c r="AV1328">
        <v>1</v>
      </c>
      <c r="AW1328">
        <v>0</v>
      </c>
      <c r="AX1328">
        <v>0</v>
      </c>
      <c r="AY1328">
        <v>1</v>
      </c>
      <c r="AZ1328">
        <v>1</v>
      </c>
      <c r="BA1328">
        <v>0</v>
      </c>
      <c r="BB1328">
        <v>0</v>
      </c>
      <c r="BC1328">
        <v>1</v>
      </c>
      <c r="BD1328" s="1">
        <v>45387</v>
      </c>
      <c r="BE1328" s="1">
        <v>45449</v>
      </c>
    </row>
    <row r="1329" spans="1:57" x14ac:dyDescent="0.35">
      <c r="A1329">
        <v>451</v>
      </c>
      <c r="B1329" t="s">
        <v>1627</v>
      </c>
      <c r="C1329" t="s">
        <v>1628</v>
      </c>
      <c r="D1329" t="s">
        <v>136</v>
      </c>
      <c r="E1329" t="s">
        <v>137</v>
      </c>
      <c r="F1329">
        <v>3565</v>
      </c>
      <c r="G1329" t="s">
        <v>4316</v>
      </c>
      <c r="H1329" t="s">
        <v>4317</v>
      </c>
      <c r="I1329" s="2">
        <v>45458</v>
      </c>
      <c r="J1329" s="2" t="s">
        <v>53</v>
      </c>
      <c r="K1329" t="s">
        <v>108</v>
      </c>
      <c r="L1329" t="s">
        <v>153</v>
      </c>
      <c r="M1329">
        <v>8</v>
      </c>
      <c r="N1329" t="s">
        <v>224</v>
      </c>
      <c r="O1329">
        <v>5</v>
      </c>
      <c r="P1329">
        <v>5</v>
      </c>
      <c r="Q1329">
        <v>1</v>
      </c>
      <c r="R1329">
        <v>0</v>
      </c>
      <c r="S1329">
        <v>1</v>
      </c>
      <c r="T1329" t="s">
        <v>53</v>
      </c>
      <c r="U1329" t="s">
        <v>4318</v>
      </c>
      <c r="V1329" t="s">
        <v>4319</v>
      </c>
      <c r="W1329" t="s">
        <v>79</v>
      </c>
      <c r="X1329" t="s">
        <v>157</v>
      </c>
      <c r="Y1329" t="s">
        <v>4320</v>
      </c>
      <c r="Z1329" t="s">
        <v>4321</v>
      </c>
      <c r="AA1329" t="s">
        <v>160</v>
      </c>
      <c r="AB1329" t="s">
        <v>351</v>
      </c>
      <c r="AC1329" t="s">
        <v>139</v>
      </c>
      <c r="AD1329" t="s">
        <v>53</v>
      </c>
      <c r="AE1329" t="s">
        <v>53</v>
      </c>
      <c r="AF1329" t="s">
        <v>53</v>
      </c>
      <c r="AG1329" t="s">
        <v>53</v>
      </c>
      <c r="AH1329" t="s">
        <v>65</v>
      </c>
      <c r="AI1329" t="s">
        <v>53</v>
      </c>
      <c r="AJ1329" t="s">
        <v>53</v>
      </c>
      <c r="AK1329" t="s">
        <v>88</v>
      </c>
      <c r="AL1329" t="s">
        <v>285</v>
      </c>
      <c r="AM1329" t="s">
        <v>611</v>
      </c>
      <c r="AN1329" t="s">
        <v>53</v>
      </c>
      <c r="AO1329">
        <v>0</v>
      </c>
      <c r="AP1329" t="s">
        <v>71</v>
      </c>
      <c r="AQ1329" t="s">
        <v>164</v>
      </c>
      <c r="AR1329">
        <v>1</v>
      </c>
      <c r="AS1329" t="s">
        <v>53</v>
      </c>
      <c r="AT1329" t="s">
        <v>53</v>
      </c>
      <c r="AU1329" t="s">
        <v>164</v>
      </c>
      <c r="AV1329">
        <v>1</v>
      </c>
      <c r="AW1329">
        <v>1</v>
      </c>
      <c r="AX1329">
        <v>0</v>
      </c>
      <c r="AY1329">
        <v>1</v>
      </c>
      <c r="AZ1329">
        <v>1</v>
      </c>
      <c r="BA1329">
        <v>0</v>
      </c>
      <c r="BB1329">
        <v>0</v>
      </c>
      <c r="BC1329">
        <v>1</v>
      </c>
      <c r="BD1329" s="1">
        <v>45462</v>
      </c>
      <c r="BE1329" s="1">
        <v>45527</v>
      </c>
    </row>
    <row r="1330" spans="1:57" x14ac:dyDescent="0.35">
      <c r="A1330">
        <v>452</v>
      </c>
      <c r="B1330" t="s">
        <v>1644</v>
      </c>
      <c r="C1330" t="s">
        <v>1645</v>
      </c>
      <c r="D1330" t="s">
        <v>1644</v>
      </c>
      <c r="E1330" t="s">
        <v>1645</v>
      </c>
      <c r="F1330">
        <v>819</v>
      </c>
      <c r="G1330" t="s">
        <v>4322</v>
      </c>
      <c r="H1330" t="s">
        <v>4323</v>
      </c>
      <c r="I1330" s="2">
        <v>42370</v>
      </c>
      <c r="J1330" s="2" t="s">
        <v>53</v>
      </c>
      <c r="K1330" t="s">
        <v>108</v>
      </c>
      <c r="L1330" t="s">
        <v>48</v>
      </c>
      <c r="M1330">
        <v>0</v>
      </c>
      <c r="N1330" t="s">
        <v>53</v>
      </c>
      <c r="O1330">
        <v>3</v>
      </c>
      <c r="P1330">
        <v>3</v>
      </c>
      <c r="Q1330">
        <v>1</v>
      </c>
      <c r="R1330">
        <v>0</v>
      </c>
      <c r="S1330">
        <v>0</v>
      </c>
      <c r="T1330" t="s">
        <v>53</v>
      </c>
      <c r="U1330" t="s">
        <v>4324</v>
      </c>
      <c r="V1330" t="s">
        <v>4325</v>
      </c>
      <c r="W1330" t="s">
        <v>79</v>
      </c>
      <c r="X1330" t="s">
        <v>157</v>
      </c>
      <c r="Y1330" t="s">
        <v>4326</v>
      </c>
      <c r="Z1330" t="s">
        <v>82</v>
      </c>
      <c r="AA1330" t="s">
        <v>122</v>
      </c>
      <c r="AB1330" t="s">
        <v>2834</v>
      </c>
      <c r="AC1330" t="s">
        <v>82</v>
      </c>
      <c r="AD1330" t="s">
        <v>65</v>
      </c>
      <c r="AE1330" t="s">
        <v>53</v>
      </c>
      <c r="AF1330" t="s">
        <v>65</v>
      </c>
      <c r="AG1330" t="s">
        <v>53</v>
      </c>
      <c r="AH1330" t="s">
        <v>65</v>
      </c>
      <c r="AI1330" t="s">
        <v>53</v>
      </c>
      <c r="AJ1330" t="s">
        <v>53</v>
      </c>
      <c r="AK1330" t="s">
        <v>88</v>
      </c>
      <c r="AL1330" t="s">
        <v>53</v>
      </c>
      <c r="AM1330" t="s">
        <v>53</v>
      </c>
      <c r="AN1330" t="s">
        <v>53</v>
      </c>
      <c r="AO1330">
        <v>0</v>
      </c>
      <c r="AP1330" t="s">
        <v>71</v>
      </c>
      <c r="AQ1330" t="s">
        <v>53</v>
      </c>
      <c r="AR1330">
        <v>0</v>
      </c>
      <c r="AS1330" t="s">
        <v>53</v>
      </c>
      <c r="AT1330" t="s">
        <v>53</v>
      </c>
      <c r="AU1330" t="s">
        <v>53</v>
      </c>
      <c r="AV1330">
        <v>0</v>
      </c>
      <c r="AW1330">
        <v>1</v>
      </c>
      <c r="AX1330">
        <v>0</v>
      </c>
      <c r="AY1330">
        <v>0</v>
      </c>
      <c r="AZ1330">
        <v>1</v>
      </c>
      <c r="BA1330">
        <v>0</v>
      </c>
      <c r="BB1330">
        <v>0</v>
      </c>
      <c r="BC1330">
        <v>0</v>
      </c>
      <c r="BD1330" s="1">
        <v>44788</v>
      </c>
      <c r="BE1330" s="1">
        <v>45337</v>
      </c>
    </row>
    <row r="1331" spans="1:57" x14ac:dyDescent="0.35">
      <c r="A1331">
        <v>453</v>
      </c>
      <c r="B1331" t="s">
        <v>629</v>
      </c>
      <c r="C1331" t="s">
        <v>630</v>
      </c>
      <c r="D1331" t="s">
        <v>629</v>
      </c>
      <c r="E1331" t="s">
        <v>630</v>
      </c>
      <c r="F1331">
        <v>742</v>
      </c>
      <c r="G1331" t="s">
        <v>4327</v>
      </c>
      <c r="H1331" t="s">
        <v>4328</v>
      </c>
      <c r="I1331" s="2">
        <v>42224</v>
      </c>
      <c r="J1331" s="2">
        <v>42224</v>
      </c>
      <c r="K1331" t="s">
        <v>61</v>
      </c>
      <c r="L1331" t="s">
        <v>76</v>
      </c>
      <c r="M1331">
        <v>0</v>
      </c>
      <c r="N1331" t="s">
        <v>53</v>
      </c>
      <c r="O1331">
        <v>1</v>
      </c>
      <c r="P1331">
        <v>1</v>
      </c>
      <c r="Q1331">
        <v>1</v>
      </c>
      <c r="R1331">
        <v>0</v>
      </c>
      <c r="S1331">
        <v>0</v>
      </c>
      <c r="T1331" t="s">
        <v>53</v>
      </c>
      <c r="U1331" t="s">
        <v>4329</v>
      </c>
      <c r="V1331" t="s">
        <v>216</v>
      </c>
      <c r="W1331" t="s">
        <v>79</v>
      </c>
      <c r="X1331" t="s">
        <v>80</v>
      </c>
      <c r="Y1331" t="s">
        <v>4330</v>
      </c>
      <c r="Z1331" t="s">
        <v>82</v>
      </c>
      <c r="AA1331" t="s">
        <v>68</v>
      </c>
      <c r="AB1331" t="s">
        <v>69</v>
      </c>
      <c r="AC1331" t="s">
        <v>82</v>
      </c>
      <c r="AD1331" t="s">
        <v>65</v>
      </c>
      <c r="AE1331" t="s">
        <v>53</v>
      </c>
      <c r="AF1331" t="s">
        <v>65</v>
      </c>
      <c r="AG1331" t="s">
        <v>53</v>
      </c>
      <c r="AH1331" t="s">
        <v>219</v>
      </c>
      <c r="AI1331" t="s">
        <v>53</v>
      </c>
      <c r="AJ1331" t="s">
        <v>53</v>
      </c>
      <c r="AK1331" t="s">
        <v>88</v>
      </c>
      <c r="AL1331" t="s">
        <v>53</v>
      </c>
      <c r="AM1331" t="s">
        <v>53</v>
      </c>
      <c r="AN1331" t="s">
        <v>53</v>
      </c>
      <c r="AO1331">
        <v>0</v>
      </c>
      <c r="AP1331" t="s">
        <v>53</v>
      </c>
      <c r="AQ1331" t="s">
        <v>53</v>
      </c>
      <c r="AR1331">
        <v>0</v>
      </c>
      <c r="AS1331" t="s">
        <v>53</v>
      </c>
      <c r="AT1331" t="s">
        <v>53</v>
      </c>
      <c r="AU1331" t="s">
        <v>53</v>
      </c>
      <c r="AV1331">
        <v>0</v>
      </c>
      <c r="AW1331">
        <v>0</v>
      </c>
      <c r="AX1331">
        <v>0</v>
      </c>
      <c r="AY1331">
        <v>1</v>
      </c>
      <c r="AZ1331">
        <v>0</v>
      </c>
      <c r="BA1331">
        <v>0</v>
      </c>
      <c r="BB1331">
        <v>0</v>
      </c>
      <c r="BC1331">
        <v>0</v>
      </c>
      <c r="BD1331" s="1">
        <v>44788</v>
      </c>
      <c r="BE1331" s="1">
        <v>44867</v>
      </c>
    </row>
    <row r="1332" spans="1:57" x14ac:dyDescent="0.35">
      <c r="A1332">
        <v>453</v>
      </c>
      <c r="B1332" t="s">
        <v>629</v>
      </c>
      <c r="C1332" t="s">
        <v>630</v>
      </c>
      <c r="D1332" t="s">
        <v>629</v>
      </c>
      <c r="E1332" t="s">
        <v>630</v>
      </c>
      <c r="F1332">
        <v>1905</v>
      </c>
      <c r="G1332" t="s">
        <v>4331</v>
      </c>
      <c r="H1332" t="s">
        <v>4332</v>
      </c>
      <c r="I1332" s="2">
        <v>44317</v>
      </c>
      <c r="J1332" s="2" t="s">
        <v>53</v>
      </c>
      <c r="K1332" t="s">
        <v>260</v>
      </c>
      <c r="L1332" t="s">
        <v>48</v>
      </c>
      <c r="M1332">
        <v>10</v>
      </c>
      <c r="N1332" t="s">
        <v>224</v>
      </c>
      <c r="O1332">
        <v>4</v>
      </c>
      <c r="P1332">
        <v>4</v>
      </c>
      <c r="Q1332">
        <v>1</v>
      </c>
      <c r="R1332">
        <v>0</v>
      </c>
      <c r="S1332">
        <v>0</v>
      </c>
      <c r="T1332" t="s">
        <v>53</v>
      </c>
      <c r="U1332" t="s">
        <v>4333</v>
      </c>
      <c r="V1332" t="s">
        <v>4334</v>
      </c>
      <c r="W1332" t="s">
        <v>101</v>
      </c>
      <c r="X1332" t="s">
        <v>53</v>
      </c>
      <c r="Y1332" t="s">
        <v>4335</v>
      </c>
      <c r="Z1332" t="s">
        <v>4336</v>
      </c>
      <c r="AA1332" t="s">
        <v>68</v>
      </c>
      <c r="AB1332" t="s">
        <v>529</v>
      </c>
      <c r="AC1332" t="s">
        <v>82</v>
      </c>
      <c r="AD1332" t="s">
        <v>53</v>
      </c>
      <c r="AE1332" t="s">
        <v>53</v>
      </c>
      <c r="AF1332" t="s">
        <v>53</v>
      </c>
      <c r="AG1332" t="s">
        <v>53</v>
      </c>
      <c r="AH1332" t="s">
        <v>219</v>
      </c>
      <c r="AI1332" t="s">
        <v>53</v>
      </c>
      <c r="AJ1332" t="s">
        <v>53</v>
      </c>
      <c r="AK1332" t="s">
        <v>88</v>
      </c>
      <c r="AL1332" t="s">
        <v>1002</v>
      </c>
      <c r="AM1332" t="s">
        <v>228</v>
      </c>
      <c r="AN1332" t="s">
        <v>53</v>
      </c>
      <c r="AO1332">
        <v>0</v>
      </c>
      <c r="AP1332" t="s">
        <v>71</v>
      </c>
      <c r="AQ1332" t="s">
        <v>164</v>
      </c>
      <c r="AR1332">
        <v>1</v>
      </c>
      <c r="AS1332" t="s">
        <v>53</v>
      </c>
      <c r="AT1332" t="s">
        <v>53</v>
      </c>
      <c r="AU1332" t="s">
        <v>164</v>
      </c>
      <c r="AV1332">
        <v>1</v>
      </c>
      <c r="AW1332">
        <v>1</v>
      </c>
      <c r="AX1332">
        <v>0</v>
      </c>
      <c r="AY1332">
        <v>0</v>
      </c>
      <c r="AZ1332">
        <v>1</v>
      </c>
      <c r="BA1332">
        <v>0</v>
      </c>
      <c r="BB1332">
        <v>0</v>
      </c>
      <c r="BC1332">
        <v>0</v>
      </c>
      <c r="BD1332" s="1">
        <v>44970</v>
      </c>
      <c r="BE1332" s="1">
        <v>45604</v>
      </c>
    </row>
    <row r="1333" spans="1:57" x14ac:dyDescent="0.35">
      <c r="A1333">
        <v>453</v>
      </c>
      <c r="B1333" t="s">
        <v>629</v>
      </c>
      <c r="C1333" t="s">
        <v>630</v>
      </c>
      <c r="D1333" t="s">
        <v>629</v>
      </c>
      <c r="E1333" t="s">
        <v>630</v>
      </c>
      <c r="F1333">
        <v>2159</v>
      </c>
      <c r="G1333" t="s">
        <v>4337</v>
      </c>
      <c r="H1333" t="s">
        <v>4338</v>
      </c>
      <c r="I1333" s="2">
        <v>44734</v>
      </c>
      <c r="J1333" s="2">
        <v>44833</v>
      </c>
      <c r="K1333" t="s">
        <v>288</v>
      </c>
      <c r="L1333" t="s">
        <v>48</v>
      </c>
      <c r="M1333">
        <v>5</v>
      </c>
      <c r="N1333" t="s">
        <v>154</v>
      </c>
      <c r="O1333">
        <v>4</v>
      </c>
      <c r="P1333">
        <v>4</v>
      </c>
      <c r="Q1333">
        <v>1</v>
      </c>
      <c r="R1333">
        <v>0</v>
      </c>
      <c r="S1333">
        <v>0</v>
      </c>
      <c r="T1333" t="s">
        <v>53</v>
      </c>
      <c r="U1333" t="s">
        <v>4339</v>
      </c>
      <c r="V1333" t="s">
        <v>65</v>
      </c>
      <c r="W1333" t="s">
        <v>111</v>
      </c>
      <c r="X1333" t="s">
        <v>53</v>
      </c>
      <c r="Y1333" t="s">
        <v>4340</v>
      </c>
      <c r="Z1333" t="s">
        <v>82</v>
      </c>
      <c r="AA1333" t="s">
        <v>174</v>
      </c>
      <c r="AB1333" t="s">
        <v>175</v>
      </c>
      <c r="AC1333" t="s">
        <v>82</v>
      </c>
      <c r="AD1333" t="s">
        <v>104</v>
      </c>
      <c r="AE1333" t="s">
        <v>4341</v>
      </c>
      <c r="AF1333" t="s">
        <v>65</v>
      </c>
      <c r="AG1333" t="s">
        <v>53</v>
      </c>
      <c r="AH1333" t="s">
        <v>104</v>
      </c>
      <c r="AI1333" t="s">
        <v>53</v>
      </c>
      <c r="AJ1333" t="s">
        <v>53</v>
      </c>
      <c r="AK1333" t="s">
        <v>88</v>
      </c>
      <c r="AL1333" t="s">
        <v>162</v>
      </c>
      <c r="AM1333" t="s">
        <v>163</v>
      </c>
      <c r="AN1333" t="s">
        <v>53</v>
      </c>
      <c r="AO1333">
        <v>0</v>
      </c>
      <c r="AP1333" t="s">
        <v>71</v>
      </c>
      <c r="AQ1333" t="s">
        <v>164</v>
      </c>
      <c r="AR1333">
        <v>2</v>
      </c>
      <c r="AS1333" t="s">
        <v>53</v>
      </c>
      <c r="AT1333" t="s">
        <v>53</v>
      </c>
      <c r="AU1333" t="s">
        <v>164</v>
      </c>
      <c r="AV1333">
        <v>1</v>
      </c>
      <c r="AW1333">
        <v>1</v>
      </c>
      <c r="AX1333">
        <v>0</v>
      </c>
      <c r="AY1333">
        <v>0</v>
      </c>
      <c r="AZ1333">
        <v>1</v>
      </c>
      <c r="BA1333">
        <v>0</v>
      </c>
      <c r="BB1333">
        <v>0</v>
      </c>
      <c r="BC1333">
        <v>0</v>
      </c>
      <c r="BD1333" s="1">
        <v>45035</v>
      </c>
      <c r="BE1333" s="1">
        <v>45596</v>
      </c>
    </row>
    <row r="1334" spans="1:57" x14ac:dyDescent="0.35">
      <c r="A1334">
        <v>453</v>
      </c>
      <c r="B1334" t="s">
        <v>629</v>
      </c>
      <c r="C1334" t="s">
        <v>630</v>
      </c>
      <c r="D1334" t="s">
        <v>629</v>
      </c>
      <c r="E1334" t="s">
        <v>630</v>
      </c>
      <c r="F1334">
        <v>3084</v>
      </c>
      <c r="G1334" t="s">
        <v>4342</v>
      </c>
      <c r="H1334" t="s">
        <v>4343</v>
      </c>
      <c r="I1334" s="2">
        <v>45317</v>
      </c>
      <c r="J1334" s="2" t="s">
        <v>53</v>
      </c>
      <c r="K1334" t="s">
        <v>260</v>
      </c>
      <c r="L1334" t="s">
        <v>62</v>
      </c>
      <c r="M1334">
        <v>9</v>
      </c>
      <c r="N1334" t="s">
        <v>224</v>
      </c>
      <c r="O1334">
        <v>3</v>
      </c>
      <c r="P1334">
        <v>3</v>
      </c>
      <c r="Q1334">
        <v>1</v>
      </c>
      <c r="R1334">
        <v>0</v>
      </c>
      <c r="S1334">
        <v>1</v>
      </c>
      <c r="T1334" t="s">
        <v>53</v>
      </c>
      <c r="U1334" t="s">
        <v>4344</v>
      </c>
      <c r="V1334" t="s">
        <v>65</v>
      </c>
      <c r="W1334" t="s">
        <v>111</v>
      </c>
      <c r="X1334" t="s">
        <v>53</v>
      </c>
      <c r="Y1334" t="s">
        <v>4345</v>
      </c>
      <c r="Z1334" t="s">
        <v>82</v>
      </c>
      <c r="AA1334" t="s">
        <v>68</v>
      </c>
      <c r="AB1334" t="s">
        <v>69</v>
      </c>
      <c r="AC1334" t="s">
        <v>82</v>
      </c>
      <c r="AD1334" t="s">
        <v>53</v>
      </c>
      <c r="AE1334" t="s">
        <v>53</v>
      </c>
      <c r="AF1334" t="s">
        <v>53</v>
      </c>
      <c r="AG1334" t="s">
        <v>53</v>
      </c>
      <c r="AH1334" t="s">
        <v>105</v>
      </c>
      <c r="AI1334" t="s">
        <v>53</v>
      </c>
      <c r="AJ1334" t="s">
        <v>53</v>
      </c>
      <c r="AK1334" t="s">
        <v>88</v>
      </c>
      <c r="AL1334" t="s">
        <v>162</v>
      </c>
      <c r="AM1334" t="s">
        <v>454</v>
      </c>
      <c r="AN1334" t="s">
        <v>53</v>
      </c>
      <c r="AO1334">
        <v>0</v>
      </c>
      <c r="AP1334" t="s">
        <v>71</v>
      </c>
      <c r="AQ1334" t="s">
        <v>164</v>
      </c>
      <c r="AR1334">
        <v>1</v>
      </c>
      <c r="AS1334" t="s">
        <v>53</v>
      </c>
      <c r="AT1334" t="s">
        <v>53</v>
      </c>
      <c r="AU1334" t="s">
        <v>164</v>
      </c>
      <c r="AV1334">
        <v>1</v>
      </c>
      <c r="AW1334">
        <v>0</v>
      </c>
      <c r="AX1334">
        <v>1</v>
      </c>
      <c r="AY1334">
        <v>0</v>
      </c>
      <c r="AZ1334">
        <v>1</v>
      </c>
      <c r="BA1334">
        <v>0</v>
      </c>
      <c r="BB1334">
        <v>0</v>
      </c>
      <c r="BC1334">
        <v>0</v>
      </c>
      <c r="BD1334" s="1">
        <v>45321</v>
      </c>
      <c r="BE1334" s="1">
        <v>45338</v>
      </c>
    </row>
    <row r="1335" spans="1:57" x14ac:dyDescent="0.35">
      <c r="A1335">
        <v>453</v>
      </c>
      <c r="B1335" t="s">
        <v>629</v>
      </c>
      <c r="C1335" t="s">
        <v>630</v>
      </c>
      <c r="D1335" t="s">
        <v>629</v>
      </c>
      <c r="E1335" t="s">
        <v>630</v>
      </c>
      <c r="F1335">
        <v>3685</v>
      </c>
      <c r="G1335" t="s">
        <v>4346</v>
      </c>
      <c r="H1335" t="s">
        <v>4347</v>
      </c>
      <c r="I1335" s="2">
        <v>45505</v>
      </c>
      <c r="J1335" s="2">
        <v>45510</v>
      </c>
      <c r="K1335" t="s">
        <v>61</v>
      </c>
      <c r="L1335" t="s">
        <v>153</v>
      </c>
      <c r="M1335">
        <v>8</v>
      </c>
      <c r="N1335" t="s">
        <v>224</v>
      </c>
      <c r="O1335">
        <v>3</v>
      </c>
      <c r="P1335">
        <v>3</v>
      </c>
      <c r="Q1335">
        <v>1</v>
      </c>
      <c r="R1335">
        <v>0</v>
      </c>
      <c r="S1335">
        <v>0</v>
      </c>
      <c r="T1335" t="s">
        <v>53</v>
      </c>
      <c r="U1335" t="s">
        <v>4348</v>
      </c>
      <c r="V1335" t="s">
        <v>65</v>
      </c>
      <c r="W1335" t="s">
        <v>79</v>
      </c>
      <c r="X1335" t="s">
        <v>157</v>
      </c>
      <c r="Y1335" t="s">
        <v>4349</v>
      </c>
      <c r="Z1335" t="s">
        <v>82</v>
      </c>
      <c r="AA1335" t="s">
        <v>68</v>
      </c>
      <c r="AB1335" t="s">
        <v>529</v>
      </c>
      <c r="AC1335" t="s">
        <v>82</v>
      </c>
      <c r="AD1335" t="s">
        <v>65</v>
      </c>
      <c r="AE1335" t="s">
        <v>53</v>
      </c>
      <c r="AF1335" t="s">
        <v>65</v>
      </c>
      <c r="AG1335" t="s">
        <v>53</v>
      </c>
      <c r="AH1335" t="s">
        <v>65</v>
      </c>
      <c r="AI1335" t="s">
        <v>53</v>
      </c>
      <c r="AJ1335" t="s">
        <v>53</v>
      </c>
      <c r="AK1335" t="s">
        <v>88</v>
      </c>
      <c r="AL1335" t="s">
        <v>162</v>
      </c>
      <c r="AM1335" t="s">
        <v>228</v>
      </c>
      <c r="AN1335" t="s">
        <v>53</v>
      </c>
      <c r="AO1335">
        <v>0</v>
      </c>
      <c r="AP1335" t="s">
        <v>71</v>
      </c>
      <c r="AQ1335" t="s">
        <v>573</v>
      </c>
      <c r="AR1335">
        <v>0</v>
      </c>
      <c r="AS1335" t="s">
        <v>53</v>
      </c>
      <c r="AT1335" t="s">
        <v>53</v>
      </c>
      <c r="AU1335" t="s">
        <v>164</v>
      </c>
      <c r="AV1335">
        <v>1</v>
      </c>
      <c r="AW1335">
        <v>0</v>
      </c>
      <c r="AX1335">
        <v>1</v>
      </c>
      <c r="AY1335">
        <v>0</v>
      </c>
      <c r="AZ1335">
        <v>1</v>
      </c>
      <c r="BA1335">
        <v>0</v>
      </c>
      <c r="BB1335">
        <v>0</v>
      </c>
      <c r="BC1335">
        <v>1</v>
      </c>
      <c r="BD1335" s="1">
        <v>45513</v>
      </c>
      <c r="BE1335" s="1">
        <v>45593</v>
      </c>
    </row>
    <row r="1336" spans="1:57" x14ac:dyDescent="0.35">
      <c r="A1336">
        <v>453</v>
      </c>
      <c r="B1336" t="s">
        <v>629</v>
      </c>
      <c r="C1336" t="s">
        <v>630</v>
      </c>
      <c r="D1336" t="s">
        <v>629</v>
      </c>
      <c r="E1336" t="s">
        <v>630</v>
      </c>
      <c r="F1336">
        <v>4324</v>
      </c>
      <c r="G1336" t="s">
        <v>4350</v>
      </c>
      <c r="H1336" t="s">
        <v>4351</v>
      </c>
      <c r="I1336" s="2">
        <v>45709</v>
      </c>
      <c r="J1336" s="2" t="s">
        <v>53</v>
      </c>
      <c r="K1336" t="s">
        <v>61</v>
      </c>
      <c r="L1336" t="s">
        <v>62</v>
      </c>
      <c r="M1336">
        <v>0</v>
      </c>
      <c r="N1336" t="s">
        <v>53</v>
      </c>
      <c r="O1336">
        <v>3</v>
      </c>
      <c r="P1336">
        <v>3</v>
      </c>
      <c r="Q1336">
        <v>1</v>
      </c>
      <c r="R1336">
        <v>1</v>
      </c>
      <c r="S1336">
        <v>0</v>
      </c>
      <c r="T1336" t="s">
        <v>53</v>
      </c>
      <c r="U1336" t="s">
        <v>4352</v>
      </c>
      <c r="V1336" t="s">
        <v>4353</v>
      </c>
      <c r="W1336" t="s">
        <v>79</v>
      </c>
      <c r="X1336" t="s">
        <v>80</v>
      </c>
      <c r="Y1336" t="s">
        <v>4354</v>
      </c>
      <c r="Z1336" t="s">
        <v>4355</v>
      </c>
      <c r="AA1336" t="s">
        <v>68</v>
      </c>
      <c r="AB1336" t="s">
        <v>69</v>
      </c>
      <c r="AC1336" t="s">
        <v>82</v>
      </c>
      <c r="AD1336" t="s">
        <v>65</v>
      </c>
      <c r="AE1336" t="s">
        <v>53</v>
      </c>
      <c r="AF1336" t="s">
        <v>65</v>
      </c>
      <c r="AG1336" t="s">
        <v>53</v>
      </c>
      <c r="AH1336" t="s">
        <v>65</v>
      </c>
      <c r="AI1336" t="s">
        <v>53</v>
      </c>
      <c r="AJ1336" t="s">
        <v>53</v>
      </c>
      <c r="AK1336" t="s">
        <v>88</v>
      </c>
      <c r="AL1336" t="s">
        <v>53</v>
      </c>
      <c r="AM1336" t="s">
        <v>53</v>
      </c>
      <c r="AN1336" t="s">
        <v>53</v>
      </c>
      <c r="AO1336">
        <v>0</v>
      </c>
      <c r="AP1336" t="s">
        <v>71</v>
      </c>
      <c r="AQ1336" t="s">
        <v>53</v>
      </c>
      <c r="AR1336">
        <v>0</v>
      </c>
      <c r="AS1336" t="s">
        <v>53</v>
      </c>
      <c r="AT1336" t="s">
        <v>53</v>
      </c>
      <c r="AU1336" t="s">
        <v>53</v>
      </c>
      <c r="AV1336">
        <v>0</v>
      </c>
      <c r="AW1336">
        <v>0</v>
      </c>
      <c r="AX1336">
        <v>1</v>
      </c>
      <c r="AY1336">
        <v>0</v>
      </c>
      <c r="AZ1336">
        <v>1</v>
      </c>
      <c r="BA1336">
        <v>0</v>
      </c>
      <c r="BB1336">
        <v>0</v>
      </c>
      <c r="BC1336">
        <v>0</v>
      </c>
      <c r="BD1336" s="1">
        <v>45712</v>
      </c>
      <c r="BE1336" s="1">
        <v>45712</v>
      </c>
    </row>
    <row r="1337" spans="1:57" x14ac:dyDescent="0.35">
      <c r="A1337">
        <v>453</v>
      </c>
      <c r="B1337" t="s">
        <v>629</v>
      </c>
      <c r="C1337" t="s">
        <v>630</v>
      </c>
      <c r="D1337" t="s">
        <v>629</v>
      </c>
      <c r="E1337" t="s">
        <v>630</v>
      </c>
      <c r="F1337">
        <v>2271</v>
      </c>
      <c r="G1337" t="s">
        <v>4356</v>
      </c>
      <c r="H1337" t="s">
        <v>4357</v>
      </c>
      <c r="I1337" s="2" t="s">
        <v>53</v>
      </c>
      <c r="J1337" s="2" t="s">
        <v>53</v>
      </c>
      <c r="K1337" t="s">
        <v>341</v>
      </c>
      <c r="L1337" t="s">
        <v>48</v>
      </c>
      <c r="M1337">
        <v>6</v>
      </c>
      <c r="N1337" t="s">
        <v>224</v>
      </c>
      <c r="O1337">
        <v>4</v>
      </c>
      <c r="P1337">
        <v>6</v>
      </c>
      <c r="Q1337">
        <v>1</v>
      </c>
      <c r="R1337">
        <v>0</v>
      </c>
      <c r="S1337">
        <v>0</v>
      </c>
      <c r="T1337" t="s">
        <v>53</v>
      </c>
      <c r="U1337" t="s">
        <v>4358</v>
      </c>
      <c r="V1337" t="s">
        <v>4359</v>
      </c>
      <c r="W1337" t="s">
        <v>111</v>
      </c>
      <c r="X1337" t="s">
        <v>53</v>
      </c>
      <c r="Y1337" t="s">
        <v>4360</v>
      </c>
      <c r="Z1337" t="s">
        <v>4361</v>
      </c>
      <c r="AA1337" t="s">
        <v>68</v>
      </c>
      <c r="AB1337" t="s">
        <v>93</v>
      </c>
      <c r="AC1337" t="s">
        <v>82</v>
      </c>
      <c r="AD1337" t="s">
        <v>104</v>
      </c>
      <c r="AE1337" t="s">
        <v>4341</v>
      </c>
      <c r="AF1337" t="s">
        <v>65</v>
      </c>
      <c r="AG1337" t="s">
        <v>53</v>
      </c>
      <c r="AH1337" t="s">
        <v>104</v>
      </c>
      <c r="AI1337" t="s">
        <v>53</v>
      </c>
      <c r="AJ1337" t="s">
        <v>53</v>
      </c>
      <c r="AK1337" t="s">
        <v>1600</v>
      </c>
      <c r="AL1337" t="s">
        <v>162</v>
      </c>
      <c r="AM1337" t="s">
        <v>228</v>
      </c>
      <c r="AN1337" t="s">
        <v>53</v>
      </c>
      <c r="AO1337">
        <v>0</v>
      </c>
      <c r="AP1337" t="s">
        <v>71</v>
      </c>
      <c r="AQ1337" t="s">
        <v>164</v>
      </c>
      <c r="AR1337">
        <v>2</v>
      </c>
      <c r="AS1337" t="s">
        <v>53</v>
      </c>
      <c r="AT1337" t="s">
        <v>53</v>
      </c>
      <c r="AU1337" t="s">
        <v>164</v>
      </c>
      <c r="AV1337">
        <v>1</v>
      </c>
      <c r="AW1337">
        <v>1</v>
      </c>
      <c r="AX1337">
        <v>0</v>
      </c>
      <c r="AY1337">
        <v>0</v>
      </c>
      <c r="AZ1337">
        <v>1</v>
      </c>
      <c r="BA1337">
        <v>0</v>
      </c>
      <c r="BB1337">
        <v>0</v>
      </c>
      <c r="BC1337">
        <v>0</v>
      </c>
      <c r="BD1337" s="1">
        <v>45070</v>
      </c>
      <c r="BE1337" s="1">
        <v>45324</v>
      </c>
    </row>
    <row r="1338" spans="1:57" x14ac:dyDescent="0.35">
      <c r="A1338">
        <v>454</v>
      </c>
      <c r="B1338" t="s">
        <v>629</v>
      </c>
      <c r="C1338" t="s">
        <v>630</v>
      </c>
      <c r="D1338" t="s">
        <v>585</v>
      </c>
      <c r="E1338" t="s">
        <v>586</v>
      </c>
      <c r="F1338">
        <v>3665</v>
      </c>
      <c r="G1338" t="s">
        <v>4362</v>
      </c>
      <c r="H1338" t="s">
        <v>4363</v>
      </c>
      <c r="I1338" s="2">
        <v>45501</v>
      </c>
      <c r="J1338" s="2">
        <v>45502</v>
      </c>
      <c r="K1338" t="s">
        <v>260</v>
      </c>
      <c r="L1338" t="s">
        <v>76</v>
      </c>
      <c r="M1338">
        <v>6</v>
      </c>
      <c r="N1338" t="s">
        <v>224</v>
      </c>
      <c r="O1338">
        <v>1</v>
      </c>
      <c r="P1338">
        <v>1</v>
      </c>
      <c r="Q1338">
        <v>2</v>
      </c>
      <c r="R1338">
        <v>1</v>
      </c>
      <c r="S1338">
        <v>1</v>
      </c>
      <c r="T1338" t="s">
        <v>53</v>
      </c>
      <c r="U1338" t="s">
        <v>4364</v>
      </c>
      <c r="V1338" t="s">
        <v>65</v>
      </c>
      <c r="W1338" t="s">
        <v>79</v>
      </c>
      <c r="X1338" t="s">
        <v>80</v>
      </c>
      <c r="Y1338" t="s">
        <v>4365</v>
      </c>
      <c r="Z1338" t="s">
        <v>82</v>
      </c>
      <c r="AA1338" t="s">
        <v>68</v>
      </c>
      <c r="AB1338" t="s">
        <v>185</v>
      </c>
      <c r="AC1338" t="s">
        <v>149</v>
      </c>
      <c r="AD1338" t="s">
        <v>84</v>
      </c>
      <c r="AE1338" t="s">
        <v>4366</v>
      </c>
      <c r="AF1338" t="s">
        <v>85</v>
      </c>
      <c r="AG1338" t="s">
        <v>53</v>
      </c>
      <c r="AH1338" t="s">
        <v>104</v>
      </c>
      <c r="AI1338" t="s">
        <v>53</v>
      </c>
      <c r="AJ1338" t="s">
        <v>53</v>
      </c>
      <c r="AK1338" t="s">
        <v>88</v>
      </c>
      <c r="AL1338" t="s">
        <v>265</v>
      </c>
      <c r="AM1338" t="s">
        <v>163</v>
      </c>
      <c r="AN1338" t="s">
        <v>53</v>
      </c>
      <c r="AO1338">
        <v>0</v>
      </c>
      <c r="AP1338" t="s">
        <v>71</v>
      </c>
      <c r="AQ1338" t="s">
        <v>164</v>
      </c>
      <c r="AR1338">
        <v>1</v>
      </c>
      <c r="AS1338" t="s">
        <v>53</v>
      </c>
      <c r="AT1338" t="s">
        <v>53</v>
      </c>
      <c r="AU1338" t="s">
        <v>164</v>
      </c>
      <c r="AV1338">
        <v>1</v>
      </c>
      <c r="AW1338">
        <v>0</v>
      </c>
      <c r="AX1338">
        <v>0</v>
      </c>
      <c r="AY1338">
        <v>1</v>
      </c>
      <c r="AZ1338">
        <v>0</v>
      </c>
      <c r="BA1338">
        <v>0</v>
      </c>
      <c r="BB1338">
        <v>0</v>
      </c>
      <c r="BC1338">
        <v>0</v>
      </c>
      <c r="BD1338" s="1">
        <v>45509</v>
      </c>
      <c r="BE1338" s="1">
        <v>45593</v>
      </c>
    </row>
    <row r="1339" spans="1:57" x14ac:dyDescent="0.35">
      <c r="A1339">
        <v>455</v>
      </c>
      <c r="B1339" t="s">
        <v>1658</v>
      </c>
      <c r="C1339" t="s">
        <v>1659</v>
      </c>
      <c r="D1339" t="s">
        <v>1109</v>
      </c>
      <c r="E1339" t="s">
        <v>1110</v>
      </c>
      <c r="F1339">
        <v>564</v>
      </c>
      <c r="G1339" t="s">
        <v>4367</v>
      </c>
      <c r="H1339" t="s">
        <v>4368</v>
      </c>
      <c r="I1339" s="2">
        <v>41275</v>
      </c>
      <c r="J1339" s="2" t="s">
        <v>53</v>
      </c>
      <c r="K1339" t="s">
        <v>108</v>
      </c>
      <c r="L1339" t="s">
        <v>48</v>
      </c>
      <c r="M1339">
        <v>0</v>
      </c>
      <c r="N1339" t="s">
        <v>53</v>
      </c>
      <c r="O1339">
        <v>4</v>
      </c>
      <c r="P1339">
        <v>4</v>
      </c>
      <c r="Q1339">
        <v>1</v>
      </c>
      <c r="R1339">
        <v>0</v>
      </c>
      <c r="S1339">
        <v>0</v>
      </c>
      <c r="T1339" t="s">
        <v>53</v>
      </c>
      <c r="U1339" t="s">
        <v>4369</v>
      </c>
      <c r="V1339" t="s">
        <v>4370</v>
      </c>
      <c r="W1339" t="s">
        <v>79</v>
      </c>
      <c r="X1339" t="s">
        <v>157</v>
      </c>
      <c r="Y1339" t="s">
        <v>4371</v>
      </c>
      <c r="Z1339" t="s">
        <v>82</v>
      </c>
      <c r="AA1339" t="s">
        <v>872</v>
      </c>
      <c r="AB1339" t="s">
        <v>4372</v>
      </c>
      <c r="AC1339" t="s">
        <v>1112</v>
      </c>
      <c r="AD1339" t="s">
        <v>65</v>
      </c>
      <c r="AE1339" t="s">
        <v>53</v>
      </c>
      <c r="AF1339" t="s">
        <v>65</v>
      </c>
      <c r="AG1339" t="s">
        <v>53</v>
      </c>
      <c r="AH1339" t="s">
        <v>65</v>
      </c>
      <c r="AI1339" t="s">
        <v>53</v>
      </c>
      <c r="AJ1339" t="s">
        <v>53</v>
      </c>
      <c r="AK1339" t="s">
        <v>88</v>
      </c>
      <c r="AL1339" t="s">
        <v>53</v>
      </c>
      <c r="AM1339" t="s">
        <v>53</v>
      </c>
      <c r="AN1339" t="s">
        <v>53</v>
      </c>
      <c r="AO1339">
        <v>0</v>
      </c>
      <c r="AP1339" t="s">
        <v>71</v>
      </c>
      <c r="AQ1339" t="s">
        <v>53</v>
      </c>
      <c r="AR1339">
        <v>0</v>
      </c>
      <c r="AS1339" t="s">
        <v>53</v>
      </c>
      <c r="AT1339" t="s">
        <v>53</v>
      </c>
      <c r="AU1339" t="s">
        <v>53</v>
      </c>
      <c r="AV1339">
        <v>0</v>
      </c>
      <c r="AW1339">
        <v>1</v>
      </c>
      <c r="AX1339">
        <v>0</v>
      </c>
      <c r="AY1339">
        <v>0</v>
      </c>
      <c r="AZ1339">
        <v>1</v>
      </c>
      <c r="BA1339">
        <v>0</v>
      </c>
      <c r="BB1339">
        <v>0</v>
      </c>
      <c r="BC1339">
        <v>0</v>
      </c>
      <c r="BD1339" s="1">
        <v>44788</v>
      </c>
      <c r="BE1339" s="1">
        <v>45337</v>
      </c>
    </row>
    <row r="1340" spans="1:57" x14ac:dyDescent="0.35">
      <c r="A1340">
        <v>455</v>
      </c>
      <c r="B1340" t="s">
        <v>1658</v>
      </c>
      <c r="C1340" t="s">
        <v>1659</v>
      </c>
      <c r="D1340" t="s">
        <v>1109</v>
      </c>
      <c r="E1340" t="s">
        <v>1110</v>
      </c>
      <c r="F1340">
        <v>1562</v>
      </c>
      <c r="G1340" t="s">
        <v>4373</v>
      </c>
      <c r="H1340" t="s">
        <v>4374</v>
      </c>
      <c r="I1340" s="2">
        <v>43466</v>
      </c>
      <c r="J1340" s="2" t="s">
        <v>53</v>
      </c>
      <c r="K1340" t="s">
        <v>108</v>
      </c>
      <c r="L1340" t="s">
        <v>52</v>
      </c>
      <c r="M1340">
        <v>2</v>
      </c>
      <c r="N1340" t="s">
        <v>154</v>
      </c>
      <c r="O1340">
        <v>1</v>
      </c>
      <c r="P1340">
        <v>2</v>
      </c>
      <c r="Q1340">
        <v>1</v>
      </c>
      <c r="R1340">
        <v>0</v>
      </c>
      <c r="S1340">
        <v>0</v>
      </c>
      <c r="T1340" t="s">
        <v>53</v>
      </c>
      <c r="U1340" t="s">
        <v>4375</v>
      </c>
      <c r="V1340" t="s">
        <v>4266</v>
      </c>
      <c r="W1340" t="s">
        <v>65</v>
      </c>
      <c r="X1340" t="s">
        <v>53</v>
      </c>
      <c r="Y1340" t="s">
        <v>4376</v>
      </c>
      <c r="Z1340" t="s">
        <v>82</v>
      </c>
      <c r="AA1340" t="s">
        <v>122</v>
      </c>
      <c r="AB1340" t="s">
        <v>4377</v>
      </c>
      <c r="AC1340" t="s">
        <v>1112</v>
      </c>
      <c r="AD1340" t="s">
        <v>65</v>
      </c>
      <c r="AE1340" t="s">
        <v>53</v>
      </c>
      <c r="AF1340" t="s">
        <v>65</v>
      </c>
      <c r="AG1340" t="s">
        <v>53</v>
      </c>
      <c r="AH1340" t="s">
        <v>87</v>
      </c>
      <c r="AI1340" t="s">
        <v>53</v>
      </c>
      <c r="AJ1340" t="s">
        <v>53</v>
      </c>
      <c r="AK1340" t="s">
        <v>1600</v>
      </c>
      <c r="AL1340" t="s">
        <v>53</v>
      </c>
      <c r="AM1340" t="s">
        <v>53</v>
      </c>
      <c r="AN1340" t="s">
        <v>53</v>
      </c>
      <c r="AO1340">
        <v>0</v>
      </c>
      <c r="AP1340" t="s">
        <v>71</v>
      </c>
      <c r="AQ1340" t="s">
        <v>53</v>
      </c>
      <c r="AR1340">
        <v>0</v>
      </c>
      <c r="AS1340" t="s">
        <v>53</v>
      </c>
      <c r="AT1340" t="s">
        <v>53</v>
      </c>
      <c r="AU1340" t="s">
        <v>164</v>
      </c>
      <c r="AV1340">
        <v>0</v>
      </c>
      <c r="AW1340">
        <v>0</v>
      </c>
      <c r="AX1340">
        <v>0</v>
      </c>
      <c r="AY1340">
        <v>0</v>
      </c>
      <c r="AZ1340">
        <v>0</v>
      </c>
      <c r="BA1340">
        <v>1</v>
      </c>
      <c r="BB1340">
        <v>0</v>
      </c>
      <c r="BC1340">
        <v>0</v>
      </c>
      <c r="BD1340" s="1">
        <v>44840</v>
      </c>
      <c r="BE1340" s="1">
        <v>44976</v>
      </c>
    </row>
    <row r="1341" spans="1:57" x14ac:dyDescent="0.35">
      <c r="A1341">
        <v>456</v>
      </c>
      <c r="B1341" t="s">
        <v>1658</v>
      </c>
      <c r="C1341" t="s">
        <v>1659</v>
      </c>
      <c r="D1341" t="s">
        <v>125</v>
      </c>
      <c r="E1341" t="s">
        <v>126</v>
      </c>
      <c r="F1341">
        <v>564</v>
      </c>
      <c r="G1341" t="s">
        <v>4367</v>
      </c>
      <c r="H1341" t="s">
        <v>4368</v>
      </c>
      <c r="I1341" s="2">
        <v>41275</v>
      </c>
      <c r="J1341" s="2" t="s">
        <v>53</v>
      </c>
      <c r="K1341" t="s">
        <v>108</v>
      </c>
      <c r="L1341" t="s">
        <v>48</v>
      </c>
      <c r="M1341">
        <v>0</v>
      </c>
      <c r="N1341" t="s">
        <v>53</v>
      </c>
      <c r="O1341">
        <v>4</v>
      </c>
      <c r="P1341">
        <v>4</v>
      </c>
      <c r="Q1341">
        <v>1</v>
      </c>
      <c r="R1341">
        <v>0</v>
      </c>
      <c r="S1341">
        <v>0</v>
      </c>
      <c r="T1341" t="s">
        <v>53</v>
      </c>
      <c r="U1341" t="s">
        <v>4369</v>
      </c>
      <c r="V1341" t="s">
        <v>4370</v>
      </c>
      <c r="W1341" t="s">
        <v>79</v>
      </c>
      <c r="X1341" t="s">
        <v>157</v>
      </c>
      <c r="Y1341" t="s">
        <v>4378</v>
      </c>
      <c r="Z1341" t="s">
        <v>82</v>
      </c>
      <c r="AA1341" t="s">
        <v>872</v>
      </c>
      <c r="AB1341" t="s">
        <v>4372</v>
      </c>
      <c r="AC1341" t="s">
        <v>128</v>
      </c>
      <c r="AD1341" t="s">
        <v>65</v>
      </c>
      <c r="AE1341" t="s">
        <v>53</v>
      </c>
      <c r="AF1341" t="s">
        <v>65</v>
      </c>
      <c r="AG1341" t="s">
        <v>53</v>
      </c>
      <c r="AH1341" t="s">
        <v>65</v>
      </c>
      <c r="AI1341" t="s">
        <v>53</v>
      </c>
      <c r="AJ1341" t="s">
        <v>53</v>
      </c>
      <c r="AK1341" t="s">
        <v>88</v>
      </c>
      <c r="AL1341" t="s">
        <v>53</v>
      </c>
      <c r="AM1341" t="s">
        <v>53</v>
      </c>
      <c r="AN1341" t="s">
        <v>53</v>
      </c>
      <c r="AO1341">
        <v>0</v>
      </c>
      <c r="AP1341" t="s">
        <v>71</v>
      </c>
      <c r="AQ1341" t="s">
        <v>53</v>
      </c>
      <c r="AR1341">
        <v>0</v>
      </c>
      <c r="AS1341" t="s">
        <v>53</v>
      </c>
      <c r="AT1341" t="s">
        <v>53</v>
      </c>
      <c r="AU1341" t="s">
        <v>53</v>
      </c>
      <c r="AV1341">
        <v>0</v>
      </c>
      <c r="AW1341">
        <v>1</v>
      </c>
      <c r="AX1341">
        <v>0</v>
      </c>
      <c r="AY1341">
        <v>0</v>
      </c>
      <c r="AZ1341">
        <v>1</v>
      </c>
      <c r="BA1341">
        <v>0</v>
      </c>
      <c r="BB1341">
        <v>0</v>
      </c>
      <c r="BC1341">
        <v>0</v>
      </c>
      <c r="BD1341" s="1">
        <v>44788</v>
      </c>
      <c r="BE1341" s="1">
        <v>45337</v>
      </c>
    </row>
    <row r="1342" spans="1:57" x14ac:dyDescent="0.35">
      <c r="A1342">
        <v>457</v>
      </c>
      <c r="B1342" t="s">
        <v>1658</v>
      </c>
      <c r="C1342" t="s">
        <v>1659</v>
      </c>
      <c r="D1342" t="s">
        <v>129</v>
      </c>
      <c r="E1342" t="s">
        <v>130</v>
      </c>
      <c r="F1342">
        <v>564</v>
      </c>
      <c r="G1342" t="s">
        <v>4367</v>
      </c>
      <c r="H1342" t="s">
        <v>4368</v>
      </c>
      <c r="I1342" s="2">
        <v>41275</v>
      </c>
      <c r="J1342" s="2" t="s">
        <v>53</v>
      </c>
      <c r="K1342" t="s">
        <v>108</v>
      </c>
      <c r="L1342" t="s">
        <v>48</v>
      </c>
      <c r="M1342">
        <v>0</v>
      </c>
      <c r="N1342" t="s">
        <v>53</v>
      </c>
      <c r="O1342">
        <v>4</v>
      </c>
      <c r="P1342">
        <v>4</v>
      </c>
      <c r="Q1342">
        <v>1</v>
      </c>
      <c r="R1342">
        <v>0</v>
      </c>
      <c r="S1342">
        <v>0</v>
      </c>
      <c r="T1342" t="s">
        <v>53</v>
      </c>
      <c r="U1342" t="s">
        <v>4369</v>
      </c>
      <c r="V1342" t="s">
        <v>4370</v>
      </c>
      <c r="W1342" t="s">
        <v>79</v>
      </c>
      <c r="X1342" t="s">
        <v>157</v>
      </c>
      <c r="Y1342" t="s">
        <v>4379</v>
      </c>
      <c r="Z1342" t="s">
        <v>82</v>
      </c>
      <c r="AA1342" t="s">
        <v>872</v>
      </c>
      <c r="AB1342" t="s">
        <v>4372</v>
      </c>
      <c r="AC1342" t="s">
        <v>128</v>
      </c>
      <c r="AD1342" t="s">
        <v>65</v>
      </c>
      <c r="AE1342" t="s">
        <v>53</v>
      </c>
      <c r="AF1342" t="s">
        <v>65</v>
      </c>
      <c r="AG1342" t="s">
        <v>53</v>
      </c>
      <c r="AH1342" t="s">
        <v>65</v>
      </c>
      <c r="AI1342" t="s">
        <v>53</v>
      </c>
      <c r="AJ1342" t="s">
        <v>53</v>
      </c>
      <c r="AK1342" t="s">
        <v>88</v>
      </c>
      <c r="AL1342" t="s">
        <v>53</v>
      </c>
      <c r="AM1342" t="s">
        <v>53</v>
      </c>
      <c r="AN1342" t="s">
        <v>53</v>
      </c>
      <c r="AO1342">
        <v>0</v>
      </c>
      <c r="AP1342" t="s">
        <v>71</v>
      </c>
      <c r="AQ1342" t="s">
        <v>53</v>
      </c>
      <c r="AR1342">
        <v>0</v>
      </c>
      <c r="AS1342" t="s">
        <v>53</v>
      </c>
      <c r="AT1342" t="s">
        <v>53</v>
      </c>
      <c r="AU1342" t="s">
        <v>53</v>
      </c>
      <c r="AV1342">
        <v>0</v>
      </c>
      <c r="AW1342">
        <v>1</v>
      </c>
      <c r="AX1342">
        <v>0</v>
      </c>
      <c r="AY1342">
        <v>0</v>
      </c>
      <c r="AZ1342">
        <v>1</v>
      </c>
      <c r="BA1342">
        <v>0</v>
      </c>
      <c r="BB1342">
        <v>0</v>
      </c>
      <c r="BC1342">
        <v>0</v>
      </c>
      <c r="BD1342" s="1">
        <v>44788</v>
      </c>
      <c r="BE1342" s="1">
        <v>45337</v>
      </c>
    </row>
    <row r="1343" spans="1:57" x14ac:dyDescent="0.35">
      <c r="A1343">
        <v>457</v>
      </c>
      <c r="B1343" t="s">
        <v>1658</v>
      </c>
      <c r="C1343" t="s">
        <v>1659</v>
      </c>
      <c r="D1343" t="s">
        <v>129</v>
      </c>
      <c r="E1343" t="s">
        <v>130</v>
      </c>
      <c r="F1343">
        <v>1562</v>
      </c>
      <c r="G1343" t="s">
        <v>4373</v>
      </c>
      <c r="H1343" t="s">
        <v>4374</v>
      </c>
      <c r="I1343" s="2">
        <v>43466</v>
      </c>
      <c r="J1343" s="2" t="s">
        <v>53</v>
      </c>
      <c r="K1343" t="s">
        <v>108</v>
      </c>
      <c r="L1343" t="s">
        <v>52</v>
      </c>
      <c r="M1343">
        <v>2</v>
      </c>
      <c r="N1343" t="s">
        <v>154</v>
      </c>
      <c r="O1343">
        <v>1</v>
      </c>
      <c r="P1343">
        <v>2</v>
      </c>
      <c r="Q1343">
        <v>1</v>
      </c>
      <c r="R1343">
        <v>0</v>
      </c>
      <c r="S1343">
        <v>0</v>
      </c>
      <c r="T1343" t="s">
        <v>53</v>
      </c>
      <c r="U1343" t="s">
        <v>4375</v>
      </c>
      <c r="V1343" t="s">
        <v>4266</v>
      </c>
      <c r="W1343" t="s">
        <v>65</v>
      </c>
      <c r="X1343" t="s">
        <v>53</v>
      </c>
      <c r="Y1343" t="s">
        <v>4380</v>
      </c>
      <c r="Z1343" t="s">
        <v>82</v>
      </c>
      <c r="AA1343" t="s">
        <v>122</v>
      </c>
      <c r="AB1343" t="s">
        <v>4377</v>
      </c>
      <c r="AC1343" t="s">
        <v>128</v>
      </c>
      <c r="AD1343" t="s">
        <v>65</v>
      </c>
      <c r="AE1343" t="s">
        <v>53</v>
      </c>
      <c r="AF1343" t="s">
        <v>65</v>
      </c>
      <c r="AG1343" t="s">
        <v>53</v>
      </c>
      <c r="AH1343" t="s">
        <v>87</v>
      </c>
      <c r="AI1343" t="s">
        <v>53</v>
      </c>
      <c r="AJ1343" t="s">
        <v>53</v>
      </c>
      <c r="AK1343" t="s">
        <v>1600</v>
      </c>
      <c r="AL1343" t="s">
        <v>53</v>
      </c>
      <c r="AM1343" t="s">
        <v>53</v>
      </c>
      <c r="AN1343" t="s">
        <v>53</v>
      </c>
      <c r="AO1343">
        <v>0</v>
      </c>
      <c r="AP1343" t="s">
        <v>71</v>
      </c>
      <c r="AQ1343" t="s">
        <v>53</v>
      </c>
      <c r="AR1343">
        <v>0</v>
      </c>
      <c r="AS1343" t="s">
        <v>53</v>
      </c>
      <c r="AT1343" t="s">
        <v>53</v>
      </c>
      <c r="AU1343" t="s">
        <v>164</v>
      </c>
      <c r="AV1343">
        <v>0</v>
      </c>
      <c r="AW1343">
        <v>0</v>
      </c>
      <c r="AX1343">
        <v>0</v>
      </c>
      <c r="AY1343">
        <v>0</v>
      </c>
      <c r="AZ1343">
        <v>0</v>
      </c>
      <c r="BA1343">
        <v>1</v>
      </c>
      <c r="BB1343">
        <v>0</v>
      </c>
      <c r="BC1343">
        <v>0</v>
      </c>
      <c r="BD1343" s="1">
        <v>44840</v>
      </c>
      <c r="BE1343" s="1">
        <v>44976</v>
      </c>
    </row>
    <row r="1344" spans="1:57" x14ac:dyDescent="0.35">
      <c r="A1344">
        <v>458</v>
      </c>
      <c r="B1344" t="s">
        <v>1658</v>
      </c>
      <c r="C1344" t="s">
        <v>1659</v>
      </c>
      <c r="D1344" t="s">
        <v>1593</v>
      </c>
      <c r="E1344" t="s">
        <v>1594</v>
      </c>
      <c r="F1344">
        <v>1562</v>
      </c>
      <c r="G1344" t="s">
        <v>4373</v>
      </c>
      <c r="H1344" t="s">
        <v>4374</v>
      </c>
      <c r="I1344" s="2">
        <v>43466</v>
      </c>
      <c r="J1344" s="2" t="s">
        <v>53</v>
      </c>
      <c r="K1344" t="s">
        <v>108</v>
      </c>
      <c r="L1344" t="s">
        <v>52</v>
      </c>
      <c r="M1344">
        <v>2</v>
      </c>
      <c r="N1344" t="s">
        <v>154</v>
      </c>
      <c r="O1344">
        <v>1</v>
      </c>
      <c r="P1344">
        <v>2</v>
      </c>
      <c r="Q1344">
        <v>1</v>
      </c>
      <c r="R1344">
        <v>0</v>
      </c>
      <c r="S1344">
        <v>0</v>
      </c>
      <c r="T1344" t="s">
        <v>53</v>
      </c>
      <c r="U1344" t="s">
        <v>4375</v>
      </c>
      <c r="V1344" t="s">
        <v>4266</v>
      </c>
      <c r="W1344" t="s">
        <v>65</v>
      </c>
      <c r="X1344" t="s">
        <v>53</v>
      </c>
      <c r="Y1344" t="s">
        <v>4381</v>
      </c>
      <c r="Z1344" t="s">
        <v>82</v>
      </c>
      <c r="AA1344" t="s">
        <v>122</v>
      </c>
      <c r="AB1344" t="s">
        <v>4377</v>
      </c>
      <c r="AC1344" t="s">
        <v>344</v>
      </c>
      <c r="AD1344" t="s">
        <v>65</v>
      </c>
      <c r="AE1344" t="s">
        <v>53</v>
      </c>
      <c r="AF1344" t="s">
        <v>65</v>
      </c>
      <c r="AG1344" t="s">
        <v>53</v>
      </c>
      <c r="AH1344" t="s">
        <v>87</v>
      </c>
      <c r="AI1344" t="s">
        <v>53</v>
      </c>
      <c r="AJ1344" t="s">
        <v>53</v>
      </c>
      <c r="AK1344" t="s">
        <v>1600</v>
      </c>
      <c r="AL1344" t="s">
        <v>53</v>
      </c>
      <c r="AM1344" t="s">
        <v>53</v>
      </c>
      <c r="AN1344" t="s">
        <v>53</v>
      </c>
      <c r="AO1344">
        <v>0</v>
      </c>
      <c r="AP1344" t="s">
        <v>71</v>
      </c>
      <c r="AQ1344" t="s">
        <v>53</v>
      </c>
      <c r="AR1344">
        <v>0</v>
      </c>
      <c r="AS1344" t="s">
        <v>53</v>
      </c>
      <c r="AT1344" t="s">
        <v>53</v>
      </c>
      <c r="AU1344" t="s">
        <v>164</v>
      </c>
      <c r="AV1344">
        <v>0</v>
      </c>
      <c r="AW1344">
        <v>0</v>
      </c>
      <c r="AX1344">
        <v>0</v>
      </c>
      <c r="AY1344">
        <v>0</v>
      </c>
      <c r="AZ1344">
        <v>0</v>
      </c>
      <c r="BA1344">
        <v>1</v>
      </c>
      <c r="BB1344">
        <v>0</v>
      </c>
      <c r="BC1344">
        <v>0</v>
      </c>
      <c r="BD1344" s="1">
        <v>44840</v>
      </c>
      <c r="BE1344" s="1">
        <v>44976</v>
      </c>
    </row>
    <row r="1345" spans="1:57" x14ac:dyDescent="0.35">
      <c r="A1345">
        <v>459</v>
      </c>
      <c r="B1345" t="s">
        <v>1658</v>
      </c>
      <c r="C1345" t="s">
        <v>1659</v>
      </c>
      <c r="D1345" t="s">
        <v>1618</v>
      </c>
      <c r="E1345" t="s">
        <v>1619</v>
      </c>
      <c r="F1345">
        <v>1562</v>
      </c>
      <c r="G1345" t="s">
        <v>4373</v>
      </c>
      <c r="H1345" t="s">
        <v>4374</v>
      </c>
      <c r="I1345" s="2">
        <v>43466</v>
      </c>
      <c r="J1345" s="2" t="s">
        <v>53</v>
      </c>
      <c r="K1345" t="s">
        <v>108</v>
      </c>
      <c r="L1345" t="s">
        <v>52</v>
      </c>
      <c r="M1345">
        <v>2</v>
      </c>
      <c r="N1345" t="s">
        <v>154</v>
      </c>
      <c r="O1345">
        <v>1</v>
      </c>
      <c r="P1345">
        <v>2</v>
      </c>
      <c r="Q1345">
        <v>1</v>
      </c>
      <c r="R1345">
        <v>0</v>
      </c>
      <c r="S1345">
        <v>0</v>
      </c>
      <c r="T1345" t="s">
        <v>53</v>
      </c>
      <c r="U1345" t="s">
        <v>4375</v>
      </c>
      <c r="V1345" t="s">
        <v>4266</v>
      </c>
      <c r="W1345" t="s">
        <v>65</v>
      </c>
      <c r="X1345" t="s">
        <v>53</v>
      </c>
      <c r="Y1345" t="s">
        <v>4382</v>
      </c>
      <c r="Z1345" t="s">
        <v>82</v>
      </c>
      <c r="AA1345" t="s">
        <v>122</v>
      </c>
      <c r="AB1345" t="s">
        <v>4377</v>
      </c>
      <c r="AC1345" t="s">
        <v>128</v>
      </c>
      <c r="AD1345" t="s">
        <v>65</v>
      </c>
      <c r="AE1345" t="s">
        <v>53</v>
      </c>
      <c r="AF1345" t="s">
        <v>65</v>
      </c>
      <c r="AG1345" t="s">
        <v>53</v>
      </c>
      <c r="AH1345" t="s">
        <v>87</v>
      </c>
      <c r="AI1345" t="s">
        <v>53</v>
      </c>
      <c r="AJ1345" t="s">
        <v>53</v>
      </c>
      <c r="AK1345" t="s">
        <v>1600</v>
      </c>
      <c r="AL1345" t="s">
        <v>53</v>
      </c>
      <c r="AM1345" t="s">
        <v>53</v>
      </c>
      <c r="AN1345" t="s">
        <v>53</v>
      </c>
      <c r="AO1345">
        <v>0</v>
      </c>
      <c r="AP1345" t="s">
        <v>71</v>
      </c>
      <c r="AQ1345" t="s">
        <v>53</v>
      </c>
      <c r="AR1345">
        <v>0</v>
      </c>
      <c r="AS1345" t="s">
        <v>53</v>
      </c>
      <c r="AT1345" t="s">
        <v>53</v>
      </c>
      <c r="AU1345" t="s">
        <v>164</v>
      </c>
      <c r="AV1345">
        <v>0</v>
      </c>
      <c r="AW1345">
        <v>0</v>
      </c>
      <c r="AX1345">
        <v>0</v>
      </c>
      <c r="AY1345">
        <v>0</v>
      </c>
      <c r="AZ1345">
        <v>0</v>
      </c>
      <c r="BA1345">
        <v>1</v>
      </c>
      <c r="BB1345">
        <v>0</v>
      </c>
      <c r="BC1345">
        <v>0</v>
      </c>
      <c r="BD1345" s="1">
        <v>44840</v>
      </c>
      <c r="BE1345" s="1">
        <v>44976</v>
      </c>
    </row>
    <row r="1346" spans="1:57" x14ac:dyDescent="0.35">
      <c r="A1346">
        <v>460</v>
      </c>
      <c r="B1346" t="s">
        <v>1658</v>
      </c>
      <c r="C1346" t="s">
        <v>1659</v>
      </c>
      <c r="D1346" t="s">
        <v>1808</v>
      </c>
      <c r="E1346" t="s">
        <v>1809</v>
      </c>
      <c r="F1346">
        <v>564</v>
      </c>
      <c r="G1346" t="s">
        <v>4367</v>
      </c>
      <c r="H1346" t="s">
        <v>4368</v>
      </c>
      <c r="I1346" s="2">
        <v>41275</v>
      </c>
      <c r="J1346" s="2" t="s">
        <v>53</v>
      </c>
      <c r="K1346" t="s">
        <v>108</v>
      </c>
      <c r="L1346" t="s">
        <v>48</v>
      </c>
      <c r="M1346">
        <v>0</v>
      </c>
      <c r="N1346" t="s">
        <v>53</v>
      </c>
      <c r="O1346">
        <v>4</v>
      </c>
      <c r="P1346">
        <v>4</v>
      </c>
      <c r="Q1346">
        <v>1</v>
      </c>
      <c r="R1346">
        <v>0</v>
      </c>
      <c r="S1346">
        <v>0</v>
      </c>
      <c r="T1346" t="s">
        <v>53</v>
      </c>
      <c r="U1346" t="s">
        <v>4369</v>
      </c>
      <c r="V1346" t="s">
        <v>4370</v>
      </c>
      <c r="W1346" t="s">
        <v>79</v>
      </c>
      <c r="X1346" t="s">
        <v>157</v>
      </c>
      <c r="Y1346" t="s">
        <v>4383</v>
      </c>
      <c r="Z1346" t="s">
        <v>82</v>
      </c>
      <c r="AA1346" t="s">
        <v>872</v>
      </c>
      <c r="AB1346" t="s">
        <v>4372</v>
      </c>
      <c r="AC1346" t="s">
        <v>128</v>
      </c>
      <c r="AD1346" t="s">
        <v>65</v>
      </c>
      <c r="AE1346" t="s">
        <v>53</v>
      </c>
      <c r="AF1346" t="s">
        <v>65</v>
      </c>
      <c r="AG1346" t="s">
        <v>53</v>
      </c>
      <c r="AH1346" t="s">
        <v>65</v>
      </c>
      <c r="AI1346" t="s">
        <v>53</v>
      </c>
      <c r="AJ1346" t="s">
        <v>53</v>
      </c>
      <c r="AK1346" t="s">
        <v>88</v>
      </c>
      <c r="AL1346" t="s">
        <v>53</v>
      </c>
      <c r="AM1346" t="s">
        <v>53</v>
      </c>
      <c r="AN1346" t="s">
        <v>53</v>
      </c>
      <c r="AO1346">
        <v>0</v>
      </c>
      <c r="AP1346" t="s">
        <v>71</v>
      </c>
      <c r="AQ1346" t="s">
        <v>53</v>
      </c>
      <c r="AR1346">
        <v>0</v>
      </c>
      <c r="AS1346" t="s">
        <v>53</v>
      </c>
      <c r="AT1346" t="s">
        <v>53</v>
      </c>
      <c r="AU1346" t="s">
        <v>53</v>
      </c>
      <c r="AV1346">
        <v>0</v>
      </c>
      <c r="AW1346">
        <v>1</v>
      </c>
      <c r="AX1346">
        <v>0</v>
      </c>
      <c r="AY1346">
        <v>0</v>
      </c>
      <c r="AZ1346">
        <v>1</v>
      </c>
      <c r="BA1346">
        <v>0</v>
      </c>
      <c r="BB1346">
        <v>0</v>
      </c>
      <c r="BC1346">
        <v>0</v>
      </c>
      <c r="BD1346" s="1">
        <v>44788</v>
      </c>
      <c r="BE1346" s="1">
        <v>45337</v>
      </c>
    </row>
    <row r="1347" spans="1:57" x14ac:dyDescent="0.35">
      <c r="A1347">
        <v>461</v>
      </c>
      <c r="B1347" t="s">
        <v>1658</v>
      </c>
      <c r="C1347" t="s">
        <v>1659</v>
      </c>
      <c r="D1347" t="s">
        <v>1892</v>
      </c>
      <c r="E1347" t="s">
        <v>1893</v>
      </c>
      <c r="F1347">
        <v>1562</v>
      </c>
      <c r="G1347" t="s">
        <v>4373</v>
      </c>
      <c r="H1347" t="s">
        <v>4374</v>
      </c>
      <c r="I1347" s="2">
        <v>43466</v>
      </c>
      <c r="J1347" s="2" t="s">
        <v>53</v>
      </c>
      <c r="K1347" t="s">
        <v>108</v>
      </c>
      <c r="L1347" t="s">
        <v>52</v>
      </c>
      <c r="M1347">
        <v>2</v>
      </c>
      <c r="N1347" t="s">
        <v>154</v>
      </c>
      <c r="O1347">
        <v>1</v>
      </c>
      <c r="P1347">
        <v>2</v>
      </c>
      <c r="Q1347">
        <v>1</v>
      </c>
      <c r="R1347">
        <v>0</v>
      </c>
      <c r="S1347">
        <v>0</v>
      </c>
      <c r="T1347" t="s">
        <v>53</v>
      </c>
      <c r="U1347" t="s">
        <v>4375</v>
      </c>
      <c r="V1347" t="s">
        <v>4266</v>
      </c>
      <c r="W1347" t="s">
        <v>65</v>
      </c>
      <c r="X1347" t="s">
        <v>53</v>
      </c>
      <c r="Y1347" t="s">
        <v>4384</v>
      </c>
      <c r="Z1347" t="s">
        <v>82</v>
      </c>
      <c r="AA1347" t="s">
        <v>122</v>
      </c>
      <c r="AB1347" t="s">
        <v>4377</v>
      </c>
      <c r="AC1347" t="s">
        <v>344</v>
      </c>
      <c r="AD1347" t="s">
        <v>65</v>
      </c>
      <c r="AE1347" t="s">
        <v>53</v>
      </c>
      <c r="AF1347" t="s">
        <v>65</v>
      </c>
      <c r="AG1347" t="s">
        <v>53</v>
      </c>
      <c r="AH1347" t="s">
        <v>87</v>
      </c>
      <c r="AI1347" t="s">
        <v>53</v>
      </c>
      <c r="AJ1347" t="s">
        <v>53</v>
      </c>
      <c r="AK1347" t="s">
        <v>1600</v>
      </c>
      <c r="AL1347" t="s">
        <v>53</v>
      </c>
      <c r="AM1347" t="s">
        <v>53</v>
      </c>
      <c r="AN1347" t="s">
        <v>53</v>
      </c>
      <c r="AO1347">
        <v>0</v>
      </c>
      <c r="AP1347" t="s">
        <v>71</v>
      </c>
      <c r="AQ1347" t="s">
        <v>53</v>
      </c>
      <c r="AR1347">
        <v>0</v>
      </c>
      <c r="AS1347" t="s">
        <v>53</v>
      </c>
      <c r="AT1347" t="s">
        <v>53</v>
      </c>
      <c r="AU1347" t="s">
        <v>164</v>
      </c>
      <c r="AV1347">
        <v>0</v>
      </c>
      <c r="AW1347">
        <v>0</v>
      </c>
      <c r="AX1347">
        <v>0</v>
      </c>
      <c r="AY1347">
        <v>0</v>
      </c>
      <c r="AZ1347">
        <v>0</v>
      </c>
      <c r="BA1347">
        <v>1</v>
      </c>
      <c r="BB1347">
        <v>0</v>
      </c>
      <c r="BC1347">
        <v>0</v>
      </c>
      <c r="BD1347" s="1">
        <v>44840</v>
      </c>
      <c r="BE1347" s="1">
        <v>44976</v>
      </c>
    </row>
    <row r="1348" spans="1:57" x14ac:dyDescent="0.35">
      <c r="A1348">
        <v>462</v>
      </c>
      <c r="B1348" t="s">
        <v>1658</v>
      </c>
      <c r="C1348" t="s">
        <v>1659</v>
      </c>
      <c r="D1348" t="s">
        <v>211</v>
      </c>
      <c r="E1348" t="s">
        <v>212</v>
      </c>
      <c r="F1348">
        <v>1562</v>
      </c>
      <c r="G1348" t="s">
        <v>4373</v>
      </c>
      <c r="H1348" t="s">
        <v>4374</v>
      </c>
      <c r="I1348" s="2">
        <v>43466</v>
      </c>
      <c r="J1348" s="2" t="s">
        <v>53</v>
      </c>
      <c r="K1348" t="s">
        <v>108</v>
      </c>
      <c r="L1348" t="s">
        <v>52</v>
      </c>
      <c r="M1348">
        <v>2</v>
      </c>
      <c r="N1348" t="s">
        <v>154</v>
      </c>
      <c r="O1348">
        <v>1</v>
      </c>
      <c r="P1348">
        <v>2</v>
      </c>
      <c r="Q1348">
        <v>1</v>
      </c>
      <c r="R1348">
        <v>0</v>
      </c>
      <c r="S1348">
        <v>0</v>
      </c>
      <c r="T1348" t="s">
        <v>53</v>
      </c>
      <c r="U1348" t="s">
        <v>4375</v>
      </c>
      <c r="V1348" t="s">
        <v>4266</v>
      </c>
      <c r="W1348" t="s">
        <v>65</v>
      </c>
      <c r="X1348" t="s">
        <v>53</v>
      </c>
      <c r="Y1348" t="s">
        <v>4385</v>
      </c>
      <c r="Z1348" t="s">
        <v>82</v>
      </c>
      <c r="AA1348" t="s">
        <v>122</v>
      </c>
      <c r="AB1348" t="s">
        <v>4377</v>
      </c>
      <c r="AC1348" t="s">
        <v>218</v>
      </c>
      <c r="AD1348" t="s">
        <v>65</v>
      </c>
      <c r="AE1348" t="s">
        <v>53</v>
      </c>
      <c r="AF1348" t="s">
        <v>65</v>
      </c>
      <c r="AG1348" t="s">
        <v>53</v>
      </c>
      <c r="AH1348" t="s">
        <v>87</v>
      </c>
      <c r="AI1348" t="s">
        <v>53</v>
      </c>
      <c r="AJ1348" t="s">
        <v>53</v>
      </c>
      <c r="AK1348" t="s">
        <v>1600</v>
      </c>
      <c r="AL1348" t="s">
        <v>53</v>
      </c>
      <c r="AM1348" t="s">
        <v>53</v>
      </c>
      <c r="AN1348" t="s">
        <v>53</v>
      </c>
      <c r="AO1348">
        <v>0</v>
      </c>
      <c r="AP1348" t="s">
        <v>71</v>
      </c>
      <c r="AQ1348" t="s">
        <v>53</v>
      </c>
      <c r="AR1348">
        <v>0</v>
      </c>
      <c r="AS1348" t="s">
        <v>53</v>
      </c>
      <c r="AT1348" t="s">
        <v>53</v>
      </c>
      <c r="AU1348" t="s">
        <v>164</v>
      </c>
      <c r="AV1348">
        <v>0</v>
      </c>
      <c r="AW1348">
        <v>0</v>
      </c>
      <c r="AX1348">
        <v>0</v>
      </c>
      <c r="AY1348">
        <v>0</v>
      </c>
      <c r="AZ1348">
        <v>0</v>
      </c>
      <c r="BA1348">
        <v>1</v>
      </c>
      <c r="BB1348">
        <v>0</v>
      </c>
      <c r="BC1348">
        <v>0</v>
      </c>
      <c r="BD1348" s="1">
        <v>44840</v>
      </c>
      <c r="BE1348" s="1">
        <v>44976</v>
      </c>
    </row>
    <row r="1349" spans="1:57" x14ac:dyDescent="0.35">
      <c r="A1349">
        <v>463</v>
      </c>
      <c r="B1349" t="s">
        <v>1658</v>
      </c>
      <c r="C1349" t="s">
        <v>1659</v>
      </c>
      <c r="D1349" t="s">
        <v>579</v>
      </c>
      <c r="E1349" t="s">
        <v>580</v>
      </c>
      <c r="F1349">
        <v>1562</v>
      </c>
      <c r="G1349" t="s">
        <v>4373</v>
      </c>
      <c r="H1349" t="s">
        <v>4374</v>
      </c>
      <c r="I1349" s="2">
        <v>43466</v>
      </c>
      <c r="J1349" s="2" t="s">
        <v>53</v>
      </c>
      <c r="K1349" t="s">
        <v>108</v>
      </c>
      <c r="L1349" t="s">
        <v>52</v>
      </c>
      <c r="M1349">
        <v>2</v>
      </c>
      <c r="N1349" t="s">
        <v>154</v>
      </c>
      <c r="O1349">
        <v>1</v>
      </c>
      <c r="P1349">
        <v>2</v>
      </c>
      <c r="Q1349">
        <v>1</v>
      </c>
      <c r="R1349">
        <v>0</v>
      </c>
      <c r="S1349">
        <v>0</v>
      </c>
      <c r="T1349" t="s">
        <v>53</v>
      </c>
      <c r="U1349" t="s">
        <v>4375</v>
      </c>
      <c r="V1349" t="s">
        <v>4266</v>
      </c>
      <c r="W1349" t="s">
        <v>65</v>
      </c>
      <c r="X1349" t="s">
        <v>53</v>
      </c>
      <c r="Y1349" t="s">
        <v>4386</v>
      </c>
      <c r="Z1349" t="s">
        <v>82</v>
      </c>
      <c r="AA1349" t="s">
        <v>122</v>
      </c>
      <c r="AB1349" t="s">
        <v>4377</v>
      </c>
      <c r="AC1349" t="s">
        <v>344</v>
      </c>
      <c r="AD1349" t="s">
        <v>65</v>
      </c>
      <c r="AE1349" t="s">
        <v>53</v>
      </c>
      <c r="AF1349" t="s">
        <v>65</v>
      </c>
      <c r="AG1349" t="s">
        <v>53</v>
      </c>
      <c r="AH1349" t="s">
        <v>87</v>
      </c>
      <c r="AI1349" t="s">
        <v>53</v>
      </c>
      <c r="AJ1349" t="s">
        <v>53</v>
      </c>
      <c r="AK1349" t="s">
        <v>1600</v>
      </c>
      <c r="AL1349" t="s">
        <v>53</v>
      </c>
      <c r="AM1349" t="s">
        <v>53</v>
      </c>
      <c r="AN1349" t="s">
        <v>53</v>
      </c>
      <c r="AO1349">
        <v>0</v>
      </c>
      <c r="AP1349" t="s">
        <v>71</v>
      </c>
      <c r="AQ1349" t="s">
        <v>53</v>
      </c>
      <c r="AR1349">
        <v>0</v>
      </c>
      <c r="AS1349" t="s">
        <v>53</v>
      </c>
      <c r="AT1349" t="s">
        <v>53</v>
      </c>
      <c r="AU1349" t="s">
        <v>164</v>
      </c>
      <c r="AV1349">
        <v>0</v>
      </c>
      <c r="AW1349">
        <v>0</v>
      </c>
      <c r="AX1349">
        <v>0</v>
      </c>
      <c r="AY1349">
        <v>0</v>
      </c>
      <c r="AZ1349">
        <v>0</v>
      </c>
      <c r="BA1349">
        <v>1</v>
      </c>
      <c r="BB1349">
        <v>0</v>
      </c>
      <c r="BC1349">
        <v>0</v>
      </c>
      <c r="BD1349" s="1">
        <v>44840</v>
      </c>
      <c r="BE1349" s="1">
        <v>44976</v>
      </c>
    </row>
    <row r="1350" spans="1:57" x14ac:dyDescent="0.35">
      <c r="A1350">
        <v>464</v>
      </c>
      <c r="B1350" t="s">
        <v>1694</v>
      </c>
      <c r="C1350" t="s">
        <v>1695</v>
      </c>
      <c r="D1350" t="s">
        <v>1694</v>
      </c>
      <c r="E1350" t="s">
        <v>1695</v>
      </c>
      <c r="F1350">
        <v>415</v>
      </c>
      <c r="G1350" t="s">
        <v>4387</v>
      </c>
      <c r="H1350" t="s">
        <v>4388</v>
      </c>
      <c r="I1350" s="2">
        <v>41091</v>
      </c>
      <c r="J1350" s="2" t="s">
        <v>53</v>
      </c>
      <c r="K1350" t="s">
        <v>341</v>
      </c>
      <c r="L1350" t="s">
        <v>48</v>
      </c>
      <c r="M1350">
        <v>0</v>
      </c>
      <c r="N1350" t="s">
        <v>53</v>
      </c>
      <c r="O1350">
        <v>4</v>
      </c>
      <c r="P1350">
        <v>4</v>
      </c>
      <c r="Q1350">
        <v>2</v>
      </c>
      <c r="R1350">
        <v>0</v>
      </c>
      <c r="S1350">
        <v>0</v>
      </c>
      <c r="T1350" t="s">
        <v>53</v>
      </c>
      <c r="U1350" t="s">
        <v>4389</v>
      </c>
      <c r="V1350" t="s">
        <v>65</v>
      </c>
      <c r="W1350" t="s">
        <v>111</v>
      </c>
      <c r="X1350" t="s">
        <v>53</v>
      </c>
      <c r="Y1350" t="s">
        <v>4390</v>
      </c>
      <c r="Z1350" t="s">
        <v>82</v>
      </c>
      <c r="AA1350" t="s">
        <v>174</v>
      </c>
      <c r="AB1350" t="s">
        <v>175</v>
      </c>
      <c r="AC1350" t="s">
        <v>103</v>
      </c>
      <c r="AD1350" t="s">
        <v>104</v>
      </c>
      <c r="AE1350" t="s">
        <v>53</v>
      </c>
      <c r="AF1350" t="s">
        <v>85</v>
      </c>
      <c r="AG1350" t="s">
        <v>86</v>
      </c>
      <c r="AH1350" t="s">
        <v>105</v>
      </c>
      <c r="AI1350" t="s">
        <v>53</v>
      </c>
      <c r="AJ1350" t="s">
        <v>53</v>
      </c>
      <c r="AK1350" t="s">
        <v>88</v>
      </c>
      <c r="AL1350" t="s">
        <v>53</v>
      </c>
      <c r="AM1350" t="s">
        <v>53</v>
      </c>
      <c r="AN1350" t="s">
        <v>53</v>
      </c>
      <c r="AO1350">
        <v>0</v>
      </c>
      <c r="AP1350" t="s">
        <v>53</v>
      </c>
      <c r="AQ1350" t="s">
        <v>53</v>
      </c>
      <c r="AR1350">
        <v>0</v>
      </c>
      <c r="AS1350" t="s">
        <v>53</v>
      </c>
      <c r="AT1350" t="s">
        <v>53</v>
      </c>
      <c r="AU1350" t="s">
        <v>53</v>
      </c>
      <c r="AV1350">
        <v>0</v>
      </c>
      <c r="AW1350">
        <v>1</v>
      </c>
      <c r="AX1350">
        <v>0</v>
      </c>
      <c r="AY1350">
        <v>0</v>
      </c>
      <c r="AZ1350">
        <v>1</v>
      </c>
      <c r="BA1350">
        <v>0</v>
      </c>
      <c r="BB1350">
        <v>0</v>
      </c>
      <c r="BC1350">
        <v>0</v>
      </c>
      <c r="BD1350" s="1">
        <v>44788</v>
      </c>
      <c r="BE1350" s="1">
        <v>44867</v>
      </c>
    </row>
    <row r="1351" spans="1:57" x14ac:dyDescent="0.35">
      <c r="A1351">
        <v>464</v>
      </c>
      <c r="B1351" t="s">
        <v>1694</v>
      </c>
      <c r="C1351" t="s">
        <v>1695</v>
      </c>
      <c r="D1351" t="s">
        <v>1694</v>
      </c>
      <c r="E1351" t="s">
        <v>1695</v>
      </c>
      <c r="F1351">
        <v>1054</v>
      </c>
      <c r="G1351" t="s">
        <v>4391</v>
      </c>
      <c r="H1351" t="s">
        <v>4392</v>
      </c>
      <c r="I1351" s="2">
        <v>43009</v>
      </c>
      <c r="J1351" s="2" t="s">
        <v>53</v>
      </c>
      <c r="K1351" t="s">
        <v>341</v>
      </c>
      <c r="L1351" t="s">
        <v>48</v>
      </c>
      <c r="M1351">
        <v>0</v>
      </c>
      <c r="N1351" t="s">
        <v>53</v>
      </c>
      <c r="O1351">
        <v>3</v>
      </c>
      <c r="P1351">
        <v>3</v>
      </c>
      <c r="Q1351">
        <v>1</v>
      </c>
      <c r="R1351">
        <v>0</v>
      </c>
      <c r="S1351">
        <v>0</v>
      </c>
      <c r="T1351" t="s">
        <v>53</v>
      </c>
      <c r="U1351" t="s">
        <v>4393</v>
      </c>
      <c r="V1351" t="s">
        <v>65</v>
      </c>
      <c r="W1351" t="s">
        <v>111</v>
      </c>
      <c r="X1351" t="s">
        <v>53</v>
      </c>
      <c r="Y1351" t="s">
        <v>4394</v>
      </c>
      <c r="Z1351" t="s">
        <v>82</v>
      </c>
      <c r="AA1351" t="s">
        <v>174</v>
      </c>
      <c r="AB1351" t="s">
        <v>2922</v>
      </c>
      <c r="AC1351" t="s">
        <v>103</v>
      </c>
      <c r="AD1351" t="s">
        <v>524</v>
      </c>
      <c r="AE1351" t="s">
        <v>53</v>
      </c>
      <c r="AF1351" t="s">
        <v>85</v>
      </c>
      <c r="AG1351" t="s">
        <v>86</v>
      </c>
      <c r="AH1351" t="s">
        <v>105</v>
      </c>
      <c r="AI1351" t="s">
        <v>53</v>
      </c>
      <c r="AJ1351" t="s">
        <v>53</v>
      </c>
      <c r="AK1351" t="s">
        <v>88</v>
      </c>
      <c r="AL1351" t="s">
        <v>53</v>
      </c>
      <c r="AM1351" t="s">
        <v>53</v>
      </c>
      <c r="AN1351" t="s">
        <v>53</v>
      </c>
      <c r="AO1351">
        <v>0</v>
      </c>
      <c r="AP1351" t="s">
        <v>53</v>
      </c>
      <c r="AQ1351" t="s">
        <v>53</v>
      </c>
      <c r="AR1351">
        <v>0</v>
      </c>
      <c r="AS1351" t="s">
        <v>53</v>
      </c>
      <c r="AT1351" t="s">
        <v>53</v>
      </c>
      <c r="AU1351" t="s">
        <v>53</v>
      </c>
      <c r="AV1351">
        <v>0</v>
      </c>
      <c r="AW1351">
        <v>1</v>
      </c>
      <c r="AX1351">
        <v>0</v>
      </c>
      <c r="AY1351">
        <v>0</v>
      </c>
      <c r="AZ1351">
        <v>1</v>
      </c>
      <c r="BA1351">
        <v>0</v>
      </c>
      <c r="BB1351">
        <v>0</v>
      </c>
      <c r="BC1351">
        <v>0</v>
      </c>
      <c r="BD1351" s="1">
        <v>44788</v>
      </c>
      <c r="BE1351" s="1">
        <v>44867</v>
      </c>
    </row>
    <row r="1352" spans="1:57" x14ac:dyDescent="0.35">
      <c r="A1352">
        <v>465</v>
      </c>
      <c r="B1352" t="s">
        <v>1694</v>
      </c>
      <c r="C1352" t="s">
        <v>1695</v>
      </c>
      <c r="D1352" t="s">
        <v>4395</v>
      </c>
      <c r="E1352" t="s">
        <v>4396</v>
      </c>
      <c r="F1352">
        <v>532</v>
      </c>
      <c r="G1352" t="s">
        <v>4397</v>
      </c>
      <c r="H1352" t="s">
        <v>4398</v>
      </c>
      <c r="I1352" s="2">
        <v>41579</v>
      </c>
      <c r="J1352" s="2" t="s">
        <v>53</v>
      </c>
      <c r="K1352" t="s">
        <v>61</v>
      </c>
      <c r="L1352" t="s">
        <v>76</v>
      </c>
      <c r="M1352">
        <v>0</v>
      </c>
      <c r="N1352" t="s">
        <v>53</v>
      </c>
      <c r="O1352">
        <v>1</v>
      </c>
      <c r="P1352">
        <v>1</v>
      </c>
      <c r="Q1352">
        <v>1</v>
      </c>
      <c r="R1352">
        <v>0</v>
      </c>
      <c r="S1352">
        <v>0</v>
      </c>
      <c r="T1352" t="s">
        <v>53</v>
      </c>
      <c r="U1352" t="s">
        <v>4399</v>
      </c>
      <c r="V1352" t="s">
        <v>4400</v>
      </c>
      <c r="W1352" t="s">
        <v>79</v>
      </c>
      <c r="X1352" t="s">
        <v>80</v>
      </c>
      <c r="Y1352" t="s">
        <v>4401</v>
      </c>
      <c r="Z1352" t="s">
        <v>82</v>
      </c>
      <c r="AA1352" t="s">
        <v>68</v>
      </c>
      <c r="AB1352" t="s">
        <v>69</v>
      </c>
      <c r="AC1352" t="s">
        <v>415</v>
      </c>
      <c r="AD1352" t="s">
        <v>84</v>
      </c>
      <c r="AE1352" t="s">
        <v>53</v>
      </c>
      <c r="AF1352" t="s">
        <v>85</v>
      </c>
      <c r="AG1352" t="s">
        <v>86</v>
      </c>
      <c r="AH1352" t="s">
        <v>104</v>
      </c>
      <c r="AI1352" t="s">
        <v>53</v>
      </c>
      <c r="AJ1352" t="s">
        <v>53</v>
      </c>
      <c r="AK1352" t="s">
        <v>88</v>
      </c>
      <c r="AL1352" t="s">
        <v>53</v>
      </c>
      <c r="AM1352" t="s">
        <v>53</v>
      </c>
      <c r="AN1352" t="s">
        <v>53</v>
      </c>
      <c r="AO1352">
        <v>0</v>
      </c>
      <c r="AP1352" t="s">
        <v>53</v>
      </c>
      <c r="AQ1352" t="s">
        <v>53</v>
      </c>
      <c r="AR1352">
        <v>0</v>
      </c>
      <c r="AS1352" t="s">
        <v>53</v>
      </c>
      <c r="AT1352" t="s">
        <v>53</v>
      </c>
      <c r="AU1352" t="s">
        <v>53</v>
      </c>
      <c r="AV1352">
        <v>0</v>
      </c>
      <c r="AW1352">
        <v>0</v>
      </c>
      <c r="AX1352">
        <v>0</v>
      </c>
      <c r="AY1352">
        <v>1</v>
      </c>
      <c r="AZ1352">
        <v>0</v>
      </c>
      <c r="BA1352">
        <v>0</v>
      </c>
      <c r="BB1352">
        <v>0</v>
      </c>
      <c r="BC1352">
        <v>0</v>
      </c>
      <c r="BD1352" s="1">
        <v>44788</v>
      </c>
      <c r="BE1352" s="1">
        <v>44867</v>
      </c>
    </row>
    <row r="1353" spans="1:57" x14ac:dyDescent="0.35">
      <c r="A1353">
        <v>465</v>
      </c>
      <c r="B1353" t="s">
        <v>1694</v>
      </c>
      <c r="C1353" t="s">
        <v>1695</v>
      </c>
      <c r="D1353" t="s">
        <v>4395</v>
      </c>
      <c r="E1353" t="s">
        <v>4396</v>
      </c>
      <c r="F1353">
        <v>556</v>
      </c>
      <c r="G1353" t="s">
        <v>4402</v>
      </c>
      <c r="H1353" t="s">
        <v>4403</v>
      </c>
      <c r="I1353" s="2">
        <v>41622</v>
      </c>
      <c r="J1353" s="2">
        <v>41622</v>
      </c>
      <c r="K1353" t="s">
        <v>61</v>
      </c>
      <c r="L1353" t="s">
        <v>76</v>
      </c>
      <c r="M1353">
        <v>0</v>
      </c>
      <c r="N1353" t="s">
        <v>53</v>
      </c>
      <c r="O1353">
        <v>1</v>
      </c>
      <c r="P1353">
        <v>1</v>
      </c>
      <c r="Q1353">
        <v>1</v>
      </c>
      <c r="R1353">
        <v>0</v>
      </c>
      <c r="S1353">
        <v>0</v>
      </c>
      <c r="T1353" t="s">
        <v>53</v>
      </c>
      <c r="U1353" t="s">
        <v>4404</v>
      </c>
      <c r="V1353" t="s">
        <v>4400</v>
      </c>
      <c r="W1353" t="s">
        <v>79</v>
      </c>
      <c r="X1353" t="s">
        <v>80</v>
      </c>
      <c r="Y1353" t="s">
        <v>4405</v>
      </c>
      <c r="Z1353" t="s">
        <v>82</v>
      </c>
      <c r="AA1353" t="s">
        <v>68</v>
      </c>
      <c r="AB1353" t="s">
        <v>69</v>
      </c>
      <c r="AC1353" t="s">
        <v>415</v>
      </c>
      <c r="AD1353" t="s">
        <v>84</v>
      </c>
      <c r="AE1353" t="s">
        <v>53</v>
      </c>
      <c r="AF1353" t="s">
        <v>85</v>
      </c>
      <c r="AG1353" t="s">
        <v>86</v>
      </c>
      <c r="AH1353" t="s">
        <v>104</v>
      </c>
      <c r="AI1353" t="s">
        <v>53</v>
      </c>
      <c r="AJ1353" t="s">
        <v>53</v>
      </c>
      <c r="AK1353" t="s">
        <v>88</v>
      </c>
      <c r="AL1353" t="s">
        <v>53</v>
      </c>
      <c r="AM1353" t="s">
        <v>53</v>
      </c>
      <c r="AN1353" t="s">
        <v>53</v>
      </c>
      <c r="AO1353">
        <v>0</v>
      </c>
      <c r="AP1353" t="s">
        <v>53</v>
      </c>
      <c r="AQ1353" t="s">
        <v>53</v>
      </c>
      <c r="AR1353">
        <v>0</v>
      </c>
      <c r="AS1353" t="s">
        <v>53</v>
      </c>
      <c r="AT1353" t="s">
        <v>53</v>
      </c>
      <c r="AU1353" t="s">
        <v>53</v>
      </c>
      <c r="AV1353">
        <v>0</v>
      </c>
      <c r="AW1353">
        <v>0</v>
      </c>
      <c r="AX1353">
        <v>0</v>
      </c>
      <c r="AY1353">
        <v>1</v>
      </c>
      <c r="AZ1353">
        <v>0</v>
      </c>
      <c r="BA1353">
        <v>0</v>
      </c>
      <c r="BB1353">
        <v>0</v>
      </c>
      <c r="BC1353">
        <v>0</v>
      </c>
      <c r="BD1353" s="1">
        <v>44788</v>
      </c>
      <c r="BE1353" s="1">
        <v>44867</v>
      </c>
    </row>
    <row r="1354" spans="1:57" x14ac:dyDescent="0.35">
      <c r="A1354">
        <v>466</v>
      </c>
      <c r="B1354" t="s">
        <v>1694</v>
      </c>
      <c r="C1354" t="s">
        <v>1695</v>
      </c>
      <c r="D1354" t="s">
        <v>1917</v>
      </c>
      <c r="E1354" t="s">
        <v>1918</v>
      </c>
      <c r="F1354">
        <v>411</v>
      </c>
      <c r="G1354" t="s">
        <v>4406</v>
      </c>
      <c r="H1354" t="s">
        <v>4407</v>
      </c>
      <c r="I1354" s="2">
        <v>41252</v>
      </c>
      <c r="J1354" s="2">
        <v>41252</v>
      </c>
      <c r="K1354" t="s">
        <v>61</v>
      </c>
      <c r="L1354" t="s">
        <v>76</v>
      </c>
      <c r="M1354">
        <v>0</v>
      </c>
      <c r="N1354" t="s">
        <v>53</v>
      </c>
      <c r="O1354">
        <v>1</v>
      </c>
      <c r="P1354">
        <v>1</v>
      </c>
      <c r="Q1354">
        <v>1</v>
      </c>
      <c r="R1354">
        <v>0</v>
      </c>
      <c r="S1354">
        <v>0</v>
      </c>
      <c r="T1354" t="s">
        <v>53</v>
      </c>
      <c r="U1354" t="s">
        <v>4408</v>
      </c>
      <c r="V1354" t="s">
        <v>4409</v>
      </c>
      <c r="W1354" t="s">
        <v>79</v>
      </c>
      <c r="X1354" t="s">
        <v>80</v>
      </c>
      <c r="Y1354" t="s">
        <v>4410</v>
      </c>
      <c r="Z1354" t="s">
        <v>82</v>
      </c>
      <c r="AA1354" t="s">
        <v>68</v>
      </c>
      <c r="AB1354" t="s">
        <v>69</v>
      </c>
      <c r="AC1354" t="s">
        <v>415</v>
      </c>
      <c r="AD1354" t="s">
        <v>65</v>
      </c>
      <c r="AE1354" t="s">
        <v>53</v>
      </c>
      <c r="AF1354" t="s">
        <v>65</v>
      </c>
      <c r="AG1354" t="s">
        <v>53</v>
      </c>
      <c r="AH1354" t="s">
        <v>3353</v>
      </c>
      <c r="AI1354" t="s">
        <v>53</v>
      </c>
      <c r="AJ1354" t="s">
        <v>53</v>
      </c>
      <c r="AK1354" t="s">
        <v>88</v>
      </c>
      <c r="AL1354" t="s">
        <v>53</v>
      </c>
      <c r="AM1354" t="s">
        <v>53</v>
      </c>
      <c r="AN1354" t="s">
        <v>53</v>
      </c>
      <c r="AO1354">
        <v>0</v>
      </c>
      <c r="AP1354" t="s">
        <v>53</v>
      </c>
      <c r="AQ1354" t="s">
        <v>53</v>
      </c>
      <c r="AR1354">
        <v>0</v>
      </c>
      <c r="AS1354" t="s">
        <v>53</v>
      </c>
      <c r="AT1354" t="s">
        <v>53</v>
      </c>
      <c r="AU1354" t="s">
        <v>53</v>
      </c>
      <c r="AV1354">
        <v>0</v>
      </c>
      <c r="AW1354">
        <v>0</v>
      </c>
      <c r="AX1354">
        <v>0</v>
      </c>
      <c r="AY1354">
        <v>1</v>
      </c>
      <c r="AZ1354">
        <v>0</v>
      </c>
      <c r="BA1354">
        <v>0</v>
      </c>
      <c r="BB1354">
        <v>0</v>
      </c>
      <c r="BC1354">
        <v>0</v>
      </c>
      <c r="BD1354" s="1">
        <v>44788</v>
      </c>
      <c r="BE1354" s="1">
        <v>44867</v>
      </c>
    </row>
    <row r="1355" spans="1:57" x14ac:dyDescent="0.35">
      <c r="A1355">
        <v>466</v>
      </c>
      <c r="B1355" t="s">
        <v>1694</v>
      </c>
      <c r="C1355" t="s">
        <v>1695</v>
      </c>
      <c r="D1355" t="s">
        <v>1917</v>
      </c>
      <c r="E1355" t="s">
        <v>1918</v>
      </c>
      <c r="F1355">
        <v>560</v>
      </c>
      <c r="G1355" t="s">
        <v>4411</v>
      </c>
      <c r="H1355" t="s">
        <v>4412</v>
      </c>
      <c r="I1355" s="2">
        <v>41635</v>
      </c>
      <c r="J1355" s="2">
        <v>41635</v>
      </c>
      <c r="K1355" t="s">
        <v>61</v>
      </c>
      <c r="L1355" t="s">
        <v>76</v>
      </c>
      <c r="M1355">
        <v>0</v>
      </c>
      <c r="N1355" t="s">
        <v>53</v>
      </c>
      <c r="O1355">
        <v>1</v>
      </c>
      <c r="P1355">
        <v>1</v>
      </c>
      <c r="Q1355">
        <v>1</v>
      </c>
      <c r="R1355">
        <v>0</v>
      </c>
      <c r="S1355">
        <v>0</v>
      </c>
      <c r="T1355" t="s">
        <v>53</v>
      </c>
      <c r="U1355" t="s">
        <v>4413</v>
      </c>
      <c r="V1355" t="s">
        <v>4414</v>
      </c>
      <c r="W1355" t="s">
        <v>79</v>
      </c>
      <c r="X1355" t="s">
        <v>80</v>
      </c>
      <c r="Y1355" t="s">
        <v>4415</v>
      </c>
      <c r="Z1355" t="s">
        <v>82</v>
      </c>
      <c r="AA1355" t="s">
        <v>68</v>
      </c>
      <c r="AB1355" t="s">
        <v>69</v>
      </c>
      <c r="AC1355" t="s">
        <v>415</v>
      </c>
      <c r="AD1355" t="s">
        <v>84</v>
      </c>
      <c r="AE1355" t="s">
        <v>53</v>
      </c>
      <c r="AF1355" t="s">
        <v>85</v>
      </c>
      <c r="AG1355" t="s">
        <v>86</v>
      </c>
      <c r="AH1355" t="s">
        <v>104</v>
      </c>
      <c r="AI1355" t="s">
        <v>53</v>
      </c>
      <c r="AJ1355" t="s">
        <v>53</v>
      </c>
      <c r="AK1355" t="s">
        <v>88</v>
      </c>
      <c r="AL1355" t="s">
        <v>53</v>
      </c>
      <c r="AM1355" t="s">
        <v>53</v>
      </c>
      <c r="AN1355" t="s">
        <v>53</v>
      </c>
      <c r="AO1355">
        <v>0</v>
      </c>
      <c r="AP1355" t="s">
        <v>53</v>
      </c>
      <c r="AQ1355" t="s">
        <v>53</v>
      </c>
      <c r="AR1355">
        <v>0</v>
      </c>
      <c r="AS1355" t="s">
        <v>53</v>
      </c>
      <c r="AT1355" t="s">
        <v>53</v>
      </c>
      <c r="AU1355" t="s">
        <v>53</v>
      </c>
      <c r="AV1355">
        <v>0</v>
      </c>
      <c r="AW1355">
        <v>0</v>
      </c>
      <c r="AX1355">
        <v>0</v>
      </c>
      <c r="AY1355">
        <v>1</v>
      </c>
      <c r="AZ1355">
        <v>0</v>
      </c>
      <c r="BA1355">
        <v>0</v>
      </c>
      <c r="BB1355">
        <v>0</v>
      </c>
      <c r="BC1355">
        <v>0</v>
      </c>
      <c r="BD1355" s="1">
        <v>44788</v>
      </c>
      <c r="BE1355" s="1">
        <v>44867</v>
      </c>
    </row>
    <row r="1356" spans="1:57" x14ac:dyDescent="0.35">
      <c r="A1356">
        <v>467</v>
      </c>
      <c r="B1356" t="s">
        <v>396</v>
      </c>
      <c r="C1356" t="s">
        <v>397</v>
      </c>
      <c r="D1356" t="s">
        <v>354</v>
      </c>
      <c r="E1356" t="s">
        <v>355</v>
      </c>
      <c r="F1356">
        <v>369</v>
      </c>
      <c r="G1356" t="s">
        <v>4416</v>
      </c>
      <c r="H1356" t="s">
        <v>4417</v>
      </c>
      <c r="I1356" s="2">
        <v>41079</v>
      </c>
      <c r="J1356" s="2">
        <v>41079</v>
      </c>
      <c r="K1356" t="s">
        <v>61</v>
      </c>
      <c r="L1356" t="s">
        <v>76</v>
      </c>
      <c r="M1356">
        <v>0</v>
      </c>
      <c r="N1356" t="s">
        <v>53</v>
      </c>
      <c r="O1356">
        <v>1</v>
      </c>
      <c r="P1356">
        <v>1</v>
      </c>
      <c r="Q1356">
        <v>1</v>
      </c>
      <c r="R1356">
        <v>0</v>
      </c>
      <c r="S1356">
        <v>0</v>
      </c>
      <c r="T1356" t="s">
        <v>53</v>
      </c>
      <c r="U1356" t="s">
        <v>4418</v>
      </c>
      <c r="V1356" t="s">
        <v>4419</v>
      </c>
      <c r="W1356" t="s">
        <v>79</v>
      </c>
      <c r="X1356" t="s">
        <v>80</v>
      </c>
      <c r="Y1356" t="s">
        <v>4420</v>
      </c>
      <c r="Z1356" t="s">
        <v>82</v>
      </c>
      <c r="AA1356" t="s">
        <v>68</v>
      </c>
      <c r="AB1356" t="s">
        <v>69</v>
      </c>
      <c r="AC1356" t="s">
        <v>70</v>
      </c>
      <c r="AD1356" t="s">
        <v>65</v>
      </c>
      <c r="AE1356" t="s">
        <v>53</v>
      </c>
      <c r="AF1356" t="s">
        <v>65</v>
      </c>
      <c r="AG1356" t="s">
        <v>53</v>
      </c>
      <c r="AH1356" t="s">
        <v>275</v>
      </c>
      <c r="AI1356" t="s">
        <v>53</v>
      </c>
      <c r="AJ1356" t="s">
        <v>53</v>
      </c>
      <c r="AK1356" t="s">
        <v>88</v>
      </c>
      <c r="AL1356" t="s">
        <v>53</v>
      </c>
      <c r="AM1356" t="s">
        <v>53</v>
      </c>
      <c r="AN1356" t="s">
        <v>53</v>
      </c>
      <c r="AO1356">
        <v>0</v>
      </c>
      <c r="AP1356" t="s">
        <v>53</v>
      </c>
      <c r="AQ1356" t="s">
        <v>53</v>
      </c>
      <c r="AR1356">
        <v>0</v>
      </c>
      <c r="AS1356" t="s">
        <v>53</v>
      </c>
      <c r="AT1356" t="s">
        <v>53</v>
      </c>
      <c r="AU1356" t="s">
        <v>53</v>
      </c>
      <c r="AV1356">
        <v>0</v>
      </c>
      <c r="AW1356">
        <v>0</v>
      </c>
      <c r="AX1356">
        <v>0</v>
      </c>
      <c r="AY1356">
        <v>1</v>
      </c>
      <c r="AZ1356">
        <v>0</v>
      </c>
      <c r="BA1356">
        <v>0</v>
      </c>
      <c r="BB1356">
        <v>0</v>
      </c>
      <c r="BC1356">
        <v>0</v>
      </c>
      <c r="BD1356" s="1">
        <v>44788</v>
      </c>
      <c r="BE1356" s="1">
        <v>44867</v>
      </c>
    </row>
    <row r="1357" spans="1:57" x14ac:dyDescent="0.35">
      <c r="A1357">
        <v>468</v>
      </c>
      <c r="B1357" t="s">
        <v>396</v>
      </c>
      <c r="C1357" t="s">
        <v>397</v>
      </c>
      <c r="D1357" t="s">
        <v>396</v>
      </c>
      <c r="E1357" t="s">
        <v>397</v>
      </c>
      <c r="F1357">
        <v>153</v>
      </c>
      <c r="G1357" t="s">
        <v>4421</v>
      </c>
      <c r="H1357" t="s">
        <v>4422</v>
      </c>
      <c r="I1357" s="2">
        <v>40448</v>
      </c>
      <c r="J1357" s="2">
        <v>40489</v>
      </c>
      <c r="K1357" t="s">
        <v>152</v>
      </c>
      <c r="L1357" t="s">
        <v>76</v>
      </c>
      <c r="M1357">
        <v>0</v>
      </c>
      <c r="N1357" t="s">
        <v>53</v>
      </c>
      <c r="O1357">
        <v>2</v>
      </c>
      <c r="P1357">
        <v>2</v>
      </c>
      <c r="Q1357">
        <v>1</v>
      </c>
      <c r="R1357">
        <v>0</v>
      </c>
      <c r="S1357">
        <v>0</v>
      </c>
      <c r="T1357" t="s">
        <v>53</v>
      </c>
      <c r="U1357" t="s">
        <v>4423</v>
      </c>
      <c r="V1357" t="s">
        <v>65</v>
      </c>
      <c r="W1357" t="s">
        <v>111</v>
      </c>
      <c r="X1357" t="s">
        <v>53</v>
      </c>
      <c r="Y1357" t="s">
        <v>4424</v>
      </c>
      <c r="Z1357" t="s">
        <v>82</v>
      </c>
      <c r="AA1357" t="s">
        <v>122</v>
      </c>
      <c r="AB1357" t="s">
        <v>726</v>
      </c>
      <c r="AC1357" t="s">
        <v>402</v>
      </c>
      <c r="AD1357" t="s">
        <v>104</v>
      </c>
      <c r="AE1357" t="s">
        <v>53</v>
      </c>
      <c r="AF1357" t="s">
        <v>85</v>
      </c>
      <c r="AG1357" t="s">
        <v>86</v>
      </c>
      <c r="AH1357" t="s">
        <v>104</v>
      </c>
      <c r="AI1357" t="s">
        <v>53</v>
      </c>
      <c r="AJ1357" t="s">
        <v>53</v>
      </c>
      <c r="AK1357" t="s">
        <v>88</v>
      </c>
      <c r="AL1357" t="s">
        <v>53</v>
      </c>
      <c r="AM1357" t="s">
        <v>53</v>
      </c>
      <c r="AN1357" t="s">
        <v>53</v>
      </c>
      <c r="AO1357">
        <v>0</v>
      </c>
      <c r="AP1357" t="s">
        <v>53</v>
      </c>
      <c r="AQ1357" t="s">
        <v>53</v>
      </c>
      <c r="AR1357">
        <v>0</v>
      </c>
      <c r="AS1357" t="s">
        <v>53</v>
      </c>
      <c r="AT1357" t="s">
        <v>53</v>
      </c>
      <c r="AU1357" t="s">
        <v>53</v>
      </c>
      <c r="AV1357">
        <v>0</v>
      </c>
      <c r="AW1357">
        <v>0</v>
      </c>
      <c r="AX1357">
        <v>0</v>
      </c>
      <c r="AY1357">
        <v>1</v>
      </c>
      <c r="AZ1357">
        <v>0</v>
      </c>
      <c r="BA1357">
        <v>0</v>
      </c>
      <c r="BB1357">
        <v>0</v>
      </c>
      <c r="BC1357">
        <v>0</v>
      </c>
      <c r="BD1357" s="1">
        <v>44788</v>
      </c>
      <c r="BE1357" s="1">
        <v>44998</v>
      </c>
    </row>
    <row r="1358" spans="1:57" x14ac:dyDescent="0.35">
      <c r="A1358">
        <v>468</v>
      </c>
      <c r="B1358" t="s">
        <v>396</v>
      </c>
      <c r="C1358" t="s">
        <v>397</v>
      </c>
      <c r="D1358" t="s">
        <v>396</v>
      </c>
      <c r="E1358" t="s">
        <v>397</v>
      </c>
      <c r="F1358">
        <v>1326</v>
      </c>
      <c r="G1358" t="s">
        <v>4425</v>
      </c>
      <c r="H1358" t="s">
        <v>4426</v>
      </c>
      <c r="I1358" s="2">
        <v>44245</v>
      </c>
      <c r="J1358" s="2">
        <v>44245</v>
      </c>
      <c r="K1358" t="s">
        <v>61</v>
      </c>
      <c r="L1358" t="s">
        <v>76</v>
      </c>
      <c r="M1358">
        <v>0</v>
      </c>
      <c r="N1358" t="s">
        <v>53</v>
      </c>
      <c r="O1358">
        <v>1</v>
      </c>
      <c r="P1358">
        <v>1</v>
      </c>
      <c r="Q1358">
        <v>1</v>
      </c>
      <c r="R1358">
        <v>0</v>
      </c>
      <c r="S1358">
        <v>0</v>
      </c>
      <c r="T1358" t="s">
        <v>53</v>
      </c>
      <c r="U1358" t="s">
        <v>4427</v>
      </c>
      <c r="V1358" t="s">
        <v>4428</v>
      </c>
      <c r="W1358" t="s">
        <v>79</v>
      </c>
      <c r="X1358" t="s">
        <v>80</v>
      </c>
      <c r="Y1358" t="s">
        <v>4429</v>
      </c>
      <c r="Z1358" t="s">
        <v>82</v>
      </c>
      <c r="AA1358" t="s">
        <v>122</v>
      </c>
      <c r="AB1358" t="s">
        <v>4430</v>
      </c>
      <c r="AC1358" t="s">
        <v>402</v>
      </c>
      <c r="AD1358" t="s">
        <v>104</v>
      </c>
      <c r="AE1358" t="s">
        <v>53</v>
      </c>
      <c r="AF1358" t="s">
        <v>85</v>
      </c>
      <c r="AG1358" t="s">
        <v>294</v>
      </c>
      <c r="AH1358" t="s">
        <v>104</v>
      </c>
      <c r="AI1358" t="s">
        <v>53</v>
      </c>
      <c r="AJ1358" t="s">
        <v>53</v>
      </c>
      <c r="AK1358" t="s">
        <v>88</v>
      </c>
      <c r="AL1358" t="s">
        <v>53</v>
      </c>
      <c r="AM1358" t="s">
        <v>53</v>
      </c>
      <c r="AN1358" t="s">
        <v>53</v>
      </c>
      <c r="AO1358">
        <v>0</v>
      </c>
      <c r="AP1358" t="s">
        <v>71</v>
      </c>
      <c r="AQ1358" t="s">
        <v>53</v>
      </c>
      <c r="AR1358">
        <v>0</v>
      </c>
      <c r="AS1358" t="s">
        <v>53</v>
      </c>
      <c r="AT1358" t="s">
        <v>53</v>
      </c>
      <c r="AU1358" t="s">
        <v>53</v>
      </c>
      <c r="AV1358">
        <v>0</v>
      </c>
      <c r="AW1358">
        <v>0</v>
      </c>
      <c r="AX1358">
        <v>0</v>
      </c>
      <c r="AY1358">
        <v>1</v>
      </c>
      <c r="AZ1358">
        <v>0</v>
      </c>
      <c r="BA1358">
        <v>0</v>
      </c>
      <c r="BB1358">
        <v>0</v>
      </c>
      <c r="BC1358">
        <v>0</v>
      </c>
      <c r="BD1358" s="1">
        <v>44788</v>
      </c>
      <c r="BE1358" s="1">
        <v>44957</v>
      </c>
    </row>
    <row r="1359" spans="1:57" x14ac:dyDescent="0.35">
      <c r="A1359">
        <v>469</v>
      </c>
      <c r="B1359" t="s">
        <v>396</v>
      </c>
      <c r="C1359" t="s">
        <v>397</v>
      </c>
      <c r="D1359" t="s">
        <v>2092</v>
      </c>
      <c r="E1359" t="s">
        <v>2093</v>
      </c>
      <c r="F1359">
        <v>153</v>
      </c>
      <c r="G1359" t="s">
        <v>4421</v>
      </c>
      <c r="H1359" t="s">
        <v>4422</v>
      </c>
      <c r="I1359" s="2">
        <v>40448</v>
      </c>
      <c r="J1359" s="2">
        <v>40489</v>
      </c>
      <c r="K1359" t="s">
        <v>152</v>
      </c>
      <c r="L1359" t="s">
        <v>76</v>
      </c>
      <c r="M1359">
        <v>0</v>
      </c>
      <c r="N1359" t="s">
        <v>53</v>
      </c>
      <c r="O1359">
        <v>2</v>
      </c>
      <c r="P1359">
        <v>2</v>
      </c>
      <c r="Q1359">
        <v>1</v>
      </c>
      <c r="R1359">
        <v>0</v>
      </c>
      <c r="S1359">
        <v>0</v>
      </c>
      <c r="T1359" t="s">
        <v>53</v>
      </c>
      <c r="U1359" t="s">
        <v>4423</v>
      </c>
      <c r="V1359" t="s">
        <v>65</v>
      </c>
      <c r="W1359" t="s">
        <v>111</v>
      </c>
      <c r="X1359" t="s">
        <v>53</v>
      </c>
      <c r="Y1359" t="s">
        <v>4431</v>
      </c>
      <c r="Z1359" t="s">
        <v>82</v>
      </c>
      <c r="AA1359" t="s">
        <v>122</v>
      </c>
      <c r="AB1359" t="s">
        <v>726</v>
      </c>
      <c r="AC1359" t="s">
        <v>402</v>
      </c>
      <c r="AD1359" t="s">
        <v>104</v>
      </c>
      <c r="AE1359" t="s">
        <v>53</v>
      </c>
      <c r="AF1359" t="s">
        <v>85</v>
      </c>
      <c r="AG1359" t="s">
        <v>86</v>
      </c>
      <c r="AH1359" t="s">
        <v>104</v>
      </c>
      <c r="AI1359" t="s">
        <v>53</v>
      </c>
      <c r="AJ1359" t="s">
        <v>53</v>
      </c>
      <c r="AK1359" t="s">
        <v>88</v>
      </c>
      <c r="AL1359" t="s">
        <v>53</v>
      </c>
      <c r="AM1359" t="s">
        <v>53</v>
      </c>
      <c r="AN1359" t="s">
        <v>53</v>
      </c>
      <c r="AO1359">
        <v>0</v>
      </c>
      <c r="AP1359" t="s">
        <v>53</v>
      </c>
      <c r="AQ1359" t="s">
        <v>53</v>
      </c>
      <c r="AR1359">
        <v>0</v>
      </c>
      <c r="AS1359" t="s">
        <v>53</v>
      </c>
      <c r="AT1359" t="s">
        <v>53</v>
      </c>
      <c r="AU1359" t="s">
        <v>53</v>
      </c>
      <c r="AV1359">
        <v>0</v>
      </c>
      <c r="AW1359">
        <v>0</v>
      </c>
      <c r="AX1359">
        <v>0</v>
      </c>
      <c r="AY1359">
        <v>1</v>
      </c>
      <c r="AZ1359">
        <v>0</v>
      </c>
      <c r="BA1359">
        <v>0</v>
      </c>
      <c r="BB1359">
        <v>0</v>
      </c>
      <c r="BC1359">
        <v>0</v>
      </c>
      <c r="BD1359" s="1">
        <v>44788</v>
      </c>
      <c r="BE1359" s="1">
        <v>44998</v>
      </c>
    </row>
    <row r="1360" spans="1:57" x14ac:dyDescent="0.35">
      <c r="A1360">
        <v>470</v>
      </c>
      <c r="B1360" t="s">
        <v>1721</v>
      </c>
      <c r="C1360" t="s">
        <v>1722</v>
      </c>
      <c r="D1360" t="s">
        <v>266</v>
      </c>
      <c r="E1360" t="s">
        <v>267</v>
      </c>
      <c r="F1360">
        <v>3795</v>
      </c>
      <c r="G1360" t="s">
        <v>268</v>
      </c>
      <c r="H1360" t="s">
        <v>269</v>
      </c>
      <c r="I1360" s="2">
        <v>44621</v>
      </c>
      <c r="J1360" s="2">
        <v>45553</v>
      </c>
      <c r="K1360" t="s">
        <v>260</v>
      </c>
      <c r="L1360" t="s">
        <v>48</v>
      </c>
      <c r="M1360">
        <v>5</v>
      </c>
      <c r="N1360" t="s">
        <v>154</v>
      </c>
      <c r="O1360">
        <v>4</v>
      </c>
      <c r="P1360">
        <v>0</v>
      </c>
      <c r="Q1360">
        <v>1</v>
      </c>
      <c r="R1360">
        <v>0</v>
      </c>
      <c r="S1360">
        <v>0</v>
      </c>
      <c r="T1360" t="s">
        <v>53</v>
      </c>
      <c r="U1360" t="s">
        <v>270</v>
      </c>
      <c r="V1360" t="s">
        <v>4432</v>
      </c>
      <c r="W1360" t="s">
        <v>111</v>
      </c>
      <c r="X1360" t="s">
        <v>53</v>
      </c>
      <c r="Y1360" t="s">
        <v>272</v>
      </c>
      <c r="Z1360" t="s">
        <v>273</v>
      </c>
      <c r="AA1360" t="s">
        <v>174</v>
      </c>
      <c r="AB1360" t="s">
        <v>274</v>
      </c>
      <c r="AC1360" t="s">
        <v>82</v>
      </c>
      <c r="AD1360" t="s">
        <v>53</v>
      </c>
      <c r="AE1360" t="s">
        <v>53</v>
      </c>
      <c r="AF1360" t="s">
        <v>53</v>
      </c>
      <c r="AG1360" t="s">
        <v>53</v>
      </c>
      <c r="AH1360" t="s">
        <v>275</v>
      </c>
      <c r="AI1360" t="s">
        <v>53</v>
      </c>
      <c r="AJ1360" t="s">
        <v>53</v>
      </c>
      <c r="AK1360" t="s">
        <v>53</v>
      </c>
      <c r="AL1360" t="s">
        <v>162</v>
      </c>
      <c r="AM1360" t="s">
        <v>163</v>
      </c>
      <c r="AN1360" t="s">
        <v>53</v>
      </c>
      <c r="AO1360">
        <v>0</v>
      </c>
      <c r="AP1360" t="s">
        <v>71</v>
      </c>
      <c r="AQ1360" t="s">
        <v>164</v>
      </c>
      <c r="AR1360">
        <v>1</v>
      </c>
      <c r="AS1360" t="s">
        <v>53</v>
      </c>
      <c r="AT1360" t="s">
        <v>53</v>
      </c>
      <c r="AU1360" t="s">
        <v>164</v>
      </c>
      <c r="AV1360">
        <v>1</v>
      </c>
      <c r="AW1360">
        <v>1</v>
      </c>
      <c r="AX1360">
        <v>0</v>
      </c>
      <c r="AY1360">
        <v>0</v>
      </c>
      <c r="AZ1360">
        <v>0</v>
      </c>
      <c r="BA1360">
        <v>1</v>
      </c>
      <c r="BB1360">
        <v>0</v>
      </c>
      <c r="BC1360">
        <v>0</v>
      </c>
      <c r="BD1360" s="1">
        <v>45555</v>
      </c>
      <c r="BE1360" s="1">
        <v>45630</v>
      </c>
    </row>
    <row r="1361" spans="1:57" x14ac:dyDescent="0.35">
      <c r="A1361">
        <v>471</v>
      </c>
      <c r="B1361" t="s">
        <v>1721</v>
      </c>
      <c r="C1361" t="s">
        <v>1722</v>
      </c>
      <c r="D1361" t="s">
        <v>1721</v>
      </c>
      <c r="E1361" t="s">
        <v>1722</v>
      </c>
      <c r="F1361">
        <v>1890</v>
      </c>
      <c r="G1361" t="s">
        <v>4433</v>
      </c>
      <c r="H1361" t="s">
        <v>4434</v>
      </c>
      <c r="I1361" s="2">
        <v>44075</v>
      </c>
      <c r="J1361" s="2" t="s">
        <v>53</v>
      </c>
      <c r="K1361" t="s">
        <v>260</v>
      </c>
      <c r="L1361" t="s">
        <v>48</v>
      </c>
      <c r="M1361">
        <v>12</v>
      </c>
      <c r="N1361" t="s">
        <v>998</v>
      </c>
      <c r="O1361">
        <v>4</v>
      </c>
      <c r="P1361">
        <v>4</v>
      </c>
      <c r="Q1361">
        <v>1</v>
      </c>
      <c r="R1361">
        <v>0</v>
      </c>
      <c r="S1361">
        <v>0</v>
      </c>
      <c r="T1361" t="s">
        <v>53</v>
      </c>
      <c r="U1361" t="s">
        <v>4435</v>
      </c>
      <c r="V1361" t="s">
        <v>4436</v>
      </c>
      <c r="W1361" t="s">
        <v>111</v>
      </c>
      <c r="X1361" t="s">
        <v>53</v>
      </c>
      <c r="Y1361" t="s">
        <v>4437</v>
      </c>
      <c r="Z1361" t="s">
        <v>4438</v>
      </c>
      <c r="AA1361" t="s">
        <v>174</v>
      </c>
      <c r="AB1361" t="s">
        <v>274</v>
      </c>
      <c r="AC1361" t="s">
        <v>124</v>
      </c>
      <c r="AD1361" t="s">
        <v>53</v>
      </c>
      <c r="AE1361" t="s">
        <v>53</v>
      </c>
      <c r="AF1361" t="s">
        <v>53</v>
      </c>
      <c r="AG1361" t="s">
        <v>53</v>
      </c>
      <c r="AH1361" t="s">
        <v>275</v>
      </c>
      <c r="AI1361" t="s">
        <v>53</v>
      </c>
      <c r="AJ1361" t="s">
        <v>53</v>
      </c>
      <c r="AK1361" t="s">
        <v>88</v>
      </c>
      <c r="AL1361" t="s">
        <v>1002</v>
      </c>
      <c r="AM1361" t="s">
        <v>454</v>
      </c>
      <c r="AN1361" t="s">
        <v>53</v>
      </c>
      <c r="AO1361">
        <v>0</v>
      </c>
      <c r="AP1361" t="s">
        <v>71</v>
      </c>
      <c r="AQ1361" t="s">
        <v>164</v>
      </c>
      <c r="AR1361">
        <v>1</v>
      </c>
      <c r="AS1361" t="s">
        <v>53</v>
      </c>
      <c r="AT1361" t="s">
        <v>53</v>
      </c>
      <c r="AU1361" t="s">
        <v>53</v>
      </c>
      <c r="AV1361">
        <v>0</v>
      </c>
      <c r="AW1361">
        <v>1</v>
      </c>
      <c r="AX1361">
        <v>0</v>
      </c>
      <c r="AY1361">
        <v>0</v>
      </c>
      <c r="AZ1361">
        <v>1</v>
      </c>
      <c r="BA1361">
        <v>0</v>
      </c>
      <c r="BB1361">
        <v>0</v>
      </c>
      <c r="BC1361">
        <v>0</v>
      </c>
      <c r="BD1361" s="1">
        <v>44964</v>
      </c>
      <c r="BE1361" s="1">
        <v>45119</v>
      </c>
    </row>
    <row r="1362" spans="1:57" x14ac:dyDescent="0.35">
      <c r="A1362">
        <v>471</v>
      </c>
      <c r="B1362" t="s">
        <v>1721</v>
      </c>
      <c r="C1362" t="s">
        <v>1722</v>
      </c>
      <c r="D1362" t="s">
        <v>1721</v>
      </c>
      <c r="E1362" t="s">
        <v>1722</v>
      </c>
      <c r="F1362">
        <v>1789</v>
      </c>
      <c r="G1362" t="s">
        <v>4439</v>
      </c>
      <c r="H1362" t="s">
        <v>4440</v>
      </c>
      <c r="I1362" s="2">
        <v>44895</v>
      </c>
      <c r="J1362" s="2">
        <v>44895</v>
      </c>
      <c r="K1362" t="s">
        <v>152</v>
      </c>
      <c r="L1362" t="s">
        <v>62</v>
      </c>
      <c r="M1362">
        <v>8</v>
      </c>
      <c r="N1362" t="s">
        <v>224</v>
      </c>
      <c r="O1362">
        <v>3</v>
      </c>
      <c r="P1362">
        <v>3</v>
      </c>
      <c r="Q1362">
        <v>1</v>
      </c>
      <c r="R1362">
        <v>0</v>
      </c>
      <c r="S1362">
        <v>1</v>
      </c>
      <c r="T1362" t="s">
        <v>53</v>
      </c>
      <c r="U1362" t="s">
        <v>4441</v>
      </c>
      <c r="V1362" t="s">
        <v>65</v>
      </c>
      <c r="W1362" t="s">
        <v>101</v>
      </c>
      <c r="X1362" t="s">
        <v>53</v>
      </c>
      <c r="Y1362" t="s">
        <v>4442</v>
      </c>
      <c r="Z1362" t="s">
        <v>82</v>
      </c>
      <c r="AA1362" t="s">
        <v>68</v>
      </c>
      <c r="AB1362" t="s">
        <v>308</v>
      </c>
      <c r="AC1362" t="s">
        <v>124</v>
      </c>
      <c r="AD1362" t="s">
        <v>65</v>
      </c>
      <c r="AE1362" t="s">
        <v>53</v>
      </c>
      <c r="AF1362" t="s">
        <v>65</v>
      </c>
      <c r="AG1362" t="s">
        <v>53</v>
      </c>
      <c r="AH1362" t="s">
        <v>65</v>
      </c>
      <c r="AI1362" t="s">
        <v>53</v>
      </c>
      <c r="AJ1362" t="s">
        <v>53</v>
      </c>
      <c r="AK1362" t="s">
        <v>88</v>
      </c>
      <c r="AL1362" t="s">
        <v>162</v>
      </c>
      <c r="AM1362" t="s">
        <v>244</v>
      </c>
      <c r="AN1362" t="s">
        <v>53</v>
      </c>
      <c r="AO1362">
        <v>0</v>
      </c>
      <c r="AP1362" t="s">
        <v>71</v>
      </c>
      <c r="AQ1362" t="s">
        <v>164</v>
      </c>
      <c r="AR1362">
        <v>1</v>
      </c>
      <c r="AS1362" t="s">
        <v>53</v>
      </c>
      <c r="AT1362" t="s">
        <v>53</v>
      </c>
      <c r="AU1362" t="s">
        <v>53</v>
      </c>
      <c r="AV1362">
        <v>0</v>
      </c>
      <c r="AW1362">
        <v>0</v>
      </c>
      <c r="AX1362">
        <v>1</v>
      </c>
      <c r="AY1362">
        <v>0</v>
      </c>
      <c r="AZ1362">
        <v>1</v>
      </c>
      <c r="BA1362">
        <v>0</v>
      </c>
      <c r="BB1362">
        <v>0</v>
      </c>
      <c r="BC1362">
        <v>0</v>
      </c>
      <c r="BD1362" s="1">
        <v>44908</v>
      </c>
      <c r="BE1362" s="1">
        <v>45575</v>
      </c>
    </row>
    <row r="1363" spans="1:57" x14ac:dyDescent="0.35">
      <c r="A1363">
        <v>472</v>
      </c>
      <c r="B1363" t="s">
        <v>1721</v>
      </c>
      <c r="C1363" t="s">
        <v>1722</v>
      </c>
      <c r="D1363" t="s">
        <v>276</v>
      </c>
      <c r="E1363" t="s">
        <v>277</v>
      </c>
      <c r="F1363">
        <v>582</v>
      </c>
      <c r="G1363" t="s">
        <v>4443</v>
      </c>
      <c r="H1363" t="s">
        <v>4444</v>
      </c>
      <c r="I1363" s="2">
        <v>41640</v>
      </c>
      <c r="J1363" s="2" t="s">
        <v>53</v>
      </c>
      <c r="K1363" t="s">
        <v>288</v>
      </c>
      <c r="L1363" t="s">
        <v>48</v>
      </c>
      <c r="M1363">
        <v>0</v>
      </c>
      <c r="N1363" t="s">
        <v>53</v>
      </c>
      <c r="O1363">
        <v>4</v>
      </c>
      <c r="P1363">
        <v>4</v>
      </c>
      <c r="Q1363">
        <v>1</v>
      </c>
      <c r="R1363">
        <v>0</v>
      </c>
      <c r="S1363">
        <v>0</v>
      </c>
      <c r="T1363" t="s">
        <v>53</v>
      </c>
      <c r="U1363" t="s">
        <v>4445</v>
      </c>
      <c r="V1363" t="s">
        <v>4446</v>
      </c>
      <c r="W1363" t="s">
        <v>111</v>
      </c>
      <c r="X1363" t="s">
        <v>53</v>
      </c>
      <c r="Y1363" t="s">
        <v>4447</v>
      </c>
      <c r="Z1363" t="s">
        <v>82</v>
      </c>
      <c r="AA1363" t="s">
        <v>68</v>
      </c>
      <c r="AB1363" t="s">
        <v>452</v>
      </c>
      <c r="AC1363" t="s">
        <v>284</v>
      </c>
      <c r="AD1363" t="s">
        <v>65</v>
      </c>
      <c r="AE1363" t="s">
        <v>53</v>
      </c>
      <c r="AF1363" t="s">
        <v>65</v>
      </c>
      <c r="AG1363" t="s">
        <v>53</v>
      </c>
      <c r="AH1363" t="s">
        <v>219</v>
      </c>
      <c r="AI1363" t="s">
        <v>53</v>
      </c>
      <c r="AJ1363" t="s">
        <v>53</v>
      </c>
      <c r="AK1363" t="s">
        <v>88</v>
      </c>
      <c r="AL1363" t="s">
        <v>53</v>
      </c>
      <c r="AM1363" t="s">
        <v>53</v>
      </c>
      <c r="AN1363" t="s">
        <v>53</v>
      </c>
      <c r="AO1363">
        <v>0</v>
      </c>
      <c r="AP1363" t="s">
        <v>53</v>
      </c>
      <c r="AQ1363" t="s">
        <v>53</v>
      </c>
      <c r="AR1363">
        <v>0</v>
      </c>
      <c r="AS1363" t="s">
        <v>53</v>
      </c>
      <c r="AT1363" t="s">
        <v>53</v>
      </c>
      <c r="AU1363" t="s">
        <v>53</v>
      </c>
      <c r="AV1363">
        <v>0</v>
      </c>
      <c r="AW1363">
        <v>1</v>
      </c>
      <c r="AX1363">
        <v>0</v>
      </c>
      <c r="AY1363">
        <v>0</v>
      </c>
      <c r="AZ1363">
        <v>1</v>
      </c>
      <c r="BA1363">
        <v>0</v>
      </c>
      <c r="BB1363">
        <v>0</v>
      </c>
      <c r="BC1363">
        <v>0</v>
      </c>
      <c r="BD1363" s="1">
        <v>44788</v>
      </c>
      <c r="BE1363" s="1">
        <v>44867</v>
      </c>
    </row>
    <row r="1364" spans="1:57" x14ac:dyDescent="0.35">
      <c r="A1364">
        <v>472</v>
      </c>
      <c r="B1364" t="s">
        <v>1721</v>
      </c>
      <c r="C1364" t="s">
        <v>1722</v>
      </c>
      <c r="D1364" t="s">
        <v>276</v>
      </c>
      <c r="E1364" t="s">
        <v>277</v>
      </c>
      <c r="F1364">
        <v>3184</v>
      </c>
      <c r="G1364" t="s">
        <v>278</v>
      </c>
      <c r="H1364" t="s">
        <v>279</v>
      </c>
      <c r="I1364" s="2">
        <v>44197</v>
      </c>
      <c r="J1364" s="2" t="s">
        <v>53</v>
      </c>
      <c r="K1364" t="s">
        <v>61</v>
      </c>
      <c r="L1364" t="s">
        <v>48</v>
      </c>
      <c r="M1364">
        <v>9</v>
      </c>
      <c r="N1364" t="s">
        <v>224</v>
      </c>
      <c r="O1364">
        <v>6</v>
      </c>
      <c r="P1364">
        <v>6</v>
      </c>
      <c r="Q1364">
        <v>1</v>
      </c>
      <c r="R1364">
        <v>0</v>
      </c>
      <c r="S1364">
        <v>0</v>
      </c>
      <c r="T1364" t="s">
        <v>53</v>
      </c>
      <c r="U1364" t="s">
        <v>280</v>
      </c>
      <c r="V1364" t="s">
        <v>4448</v>
      </c>
      <c r="W1364" t="s">
        <v>111</v>
      </c>
      <c r="X1364" t="s">
        <v>53</v>
      </c>
      <c r="Y1364" t="s">
        <v>282</v>
      </c>
      <c r="Z1364" t="s">
        <v>283</v>
      </c>
      <c r="AA1364" t="s">
        <v>174</v>
      </c>
      <c r="AB1364" t="s">
        <v>274</v>
      </c>
      <c r="AC1364" t="s">
        <v>284</v>
      </c>
      <c r="AD1364" t="s">
        <v>53</v>
      </c>
      <c r="AE1364" t="s">
        <v>53</v>
      </c>
      <c r="AF1364" t="s">
        <v>53</v>
      </c>
      <c r="AG1364" t="s">
        <v>53</v>
      </c>
      <c r="AH1364" t="s">
        <v>275</v>
      </c>
      <c r="AI1364" t="s">
        <v>53</v>
      </c>
      <c r="AJ1364" t="s">
        <v>53</v>
      </c>
      <c r="AK1364" t="s">
        <v>88</v>
      </c>
      <c r="AL1364" t="s">
        <v>285</v>
      </c>
      <c r="AM1364" t="s">
        <v>228</v>
      </c>
      <c r="AN1364" t="s">
        <v>53</v>
      </c>
      <c r="AO1364">
        <v>0</v>
      </c>
      <c r="AP1364" t="s">
        <v>71</v>
      </c>
      <c r="AQ1364" t="s">
        <v>164</v>
      </c>
      <c r="AR1364">
        <v>1</v>
      </c>
      <c r="AS1364" t="s">
        <v>53</v>
      </c>
      <c r="AT1364" t="s">
        <v>53</v>
      </c>
      <c r="AU1364" t="s">
        <v>164</v>
      </c>
      <c r="AV1364">
        <v>1</v>
      </c>
      <c r="AW1364">
        <v>1</v>
      </c>
      <c r="AX1364">
        <v>0</v>
      </c>
      <c r="AY1364">
        <v>1</v>
      </c>
      <c r="AZ1364">
        <v>1</v>
      </c>
      <c r="BA1364">
        <v>0</v>
      </c>
      <c r="BB1364">
        <v>0</v>
      </c>
      <c r="BC1364">
        <v>0</v>
      </c>
      <c r="BD1364" s="1">
        <v>45343</v>
      </c>
      <c r="BE1364" s="1">
        <v>45646</v>
      </c>
    </row>
    <row r="1365" spans="1:57" x14ac:dyDescent="0.35">
      <c r="A1365">
        <v>473</v>
      </c>
      <c r="B1365" t="s">
        <v>1721</v>
      </c>
      <c r="C1365" t="s">
        <v>1722</v>
      </c>
      <c r="D1365" t="s">
        <v>132</v>
      </c>
      <c r="E1365" t="s">
        <v>133</v>
      </c>
      <c r="F1365">
        <v>1958</v>
      </c>
      <c r="G1365" t="s">
        <v>4449</v>
      </c>
      <c r="H1365" t="s">
        <v>4450</v>
      </c>
      <c r="I1365" s="2">
        <v>44256</v>
      </c>
      <c r="J1365" s="2" t="s">
        <v>53</v>
      </c>
      <c r="K1365" t="s">
        <v>260</v>
      </c>
      <c r="L1365" t="s">
        <v>62</v>
      </c>
      <c r="M1365">
        <v>8</v>
      </c>
      <c r="N1365" t="s">
        <v>224</v>
      </c>
      <c r="O1365">
        <v>3</v>
      </c>
      <c r="P1365">
        <v>3</v>
      </c>
      <c r="Q1365">
        <v>2</v>
      </c>
      <c r="R1365">
        <v>0</v>
      </c>
      <c r="S1365">
        <v>3</v>
      </c>
      <c r="T1365" t="s">
        <v>53</v>
      </c>
      <c r="U1365" t="s">
        <v>4451</v>
      </c>
      <c r="V1365" t="s">
        <v>4452</v>
      </c>
      <c r="W1365" t="s">
        <v>79</v>
      </c>
      <c r="X1365" t="s">
        <v>157</v>
      </c>
      <c r="Y1365" t="s">
        <v>4453</v>
      </c>
      <c r="Z1365" t="s">
        <v>4454</v>
      </c>
      <c r="AA1365" t="s">
        <v>160</v>
      </c>
      <c r="AB1365" t="s">
        <v>1777</v>
      </c>
      <c r="AC1365" t="s">
        <v>1331</v>
      </c>
      <c r="AD1365" t="s">
        <v>53</v>
      </c>
      <c r="AE1365" t="s">
        <v>53</v>
      </c>
      <c r="AF1365" t="s">
        <v>53</v>
      </c>
      <c r="AG1365" t="s">
        <v>53</v>
      </c>
      <c r="AH1365" t="s">
        <v>65</v>
      </c>
      <c r="AI1365" t="s">
        <v>53</v>
      </c>
      <c r="AJ1365" t="s">
        <v>53</v>
      </c>
      <c r="AK1365" t="s">
        <v>88</v>
      </c>
      <c r="AL1365" t="s">
        <v>162</v>
      </c>
      <c r="AM1365" t="s">
        <v>244</v>
      </c>
      <c r="AN1365" t="s">
        <v>53</v>
      </c>
      <c r="AO1365">
        <v>0</v>
      </c>
      <c r="AP1365" t="s">
        <v>71</v>
      </c>
      <c r="AQ1365" t="s">
        <v>164</v>
      </c>
      <c r="AR1365">
        <v>0</v>
      </c>
      <c r="AS1365" t="s">
        <v>53</v>
      </c>
      <c r="AT1365" t="s">
        <v>53</v>
      </c>
      <c r="AU1365" t="s">
        <v>53</v>
      </c>
      <c r="AV1365">
        <v>0</v>
      </c>
      <c r="AW1365">
        <v>0</v>
      </c>
      <c r="AX1365">
        <v>1</v>
      </c>
      <c r="AY1365">
        <v>0</v>
      </c>
      <c r="AZ1365">
        <v>1</v>
      </c>
      <c r="BA1365">
        <v>0</v>
      </c>
      <c r="BB1365">
        <v>0</v>
      </c>
      <c r="BC1365">
        <v>0</v>
      </c>
      <c r="BD1365" s="1">
        <v>44984</v>
      </c>
      <c r="BE1365" s="1">
        <v>45593</v>
      </c>
    </row>
    <row r="1366" spans="1:57" x14ac:dyDescent="0.35">
      <c r="A1366">
        <v>474</v>
      </c>
      <c r="B1366" t="s">
        <v>4395</v>
      </c>
      <c r="C1366" t="s">
        <v>4396</v>
      </c>
      <c r="D1366" t="s">
        <v>4395</v>
      </c>
      <c r="E1366" t="s">
        <v>4396</v>
      </c>
      <c r="F1366">
        <v>599</v>
      </c>
      <c r="G1366" t="s">
        <v>4455</v>
      </c>
      <c r="H1366" t="s">
        <v>4456</v>
      </c>
      <c r="I1366" s="2">
        <v>41665</v>
      </c>
      <c r="J1366" s="2">
        <v>41665</v>
      </c>
      <c r="K1366" t="s">
        <v>61</v>
      </c>
      <c r="L1366" t="s">
        <v>76</v>
      </c>
      <c r="M1366">
        <v>0</v>
      </c>
      <c r="N1366" t="s">
        <v>53</v>
      </c>
      <c r="O1366">
        <v>1</v>
      </c>
      <c r="P1366">
        <v>1</v>
      </c>
      <c r="Q1366">
        <v>1</v>
      </c>
      <c r="R1366">
        <v>0</v>
      </c>
      <c r="S1366">
        <v>0</v>
      </c>
      <c r="T1366" t="s">
        <v>53</v>
      </c>
      <c r="U1366" t="s">
        <v>4457</v>
      </c>
      <c r="V1366" t="s">
        <v>4458</v>
      </c>
      <c r="W1366" t="s">
        <v>79</v>
      </c>
      <c r="X1366" t="s">
        <v>80</v>
      </c>
      <c r="Y1366" t="s">
        <v>4459</v>
      </c>
      <c r="Z1366" t="s">
        <v>82</v>
      </c>
      <c r="AA1366" t="s">
        <v>68</v>
      </c>
      <c r="AB1366" t="s">
        <v>69</v>
      </c>
      <c r="AC1366" t="s">
        <v>415</v>
      </c>
      <c r="AD1366" t="s">
        <v>65</v>
      </c>
      <c r="AE1366" t="s">
        <v>53</v>
      </c>
      <c r="AF1366" t="s">
        <v>65</v>
      </c>
      <c r="AG1366" t="s">
        <v>53</v>
      </c>
      <c r="AH1366" t="s">
        <v>105</v>
      </c>
      <c r="AI1366" t="s">
        <v>53</v>
      </c>
      <c r="AJ1366" t="s">
        <v>53</v>
      </c>
      <c r="AK1366" t="s">
        <v>88</v>
      </c>
      <c r="AL1366" t="s">
        <v>53</v>
      </c>
      <c r="AM1366" t="s">
        <v>53</v>
      </c>
      <c r="AN1366" t="s">
        <v>53</v>
      </c>
      <c r="AO1366">
        <v>0</v>
      </c>
      <c r="AP1366" t="s">
        <v>53</v>
      </c>
      <c r="AQ1366" t="s">
        <v>53</v>
      </c>
      <c r="AR1366">
        <v>0</v>
      </c>
      <c r="AS1366" t="s">
        <v>53</v>
      </c>
      <c r="AT1366" t="s">
        <v>53</v>
      </c>
      <c r="AU1366" t="s">
        <v>53</v>
      </c>
      <c r="AV1366">
        <v>0</v>
      </c>
      <c r="AW1366">
        <v>0</v>
      </c>
      <c r="AX1366">
        <v>0</v>
      </c>
      <c r="AY1366">
        <v>1</v>
      </c>
      <c r="AZ1366">
        <v>0</v>
      </c>
      <c r="BA1366">
        <v>0</v>
      </c>
      <c r="BB1366">
        <v>0</v>
      </c>
      <c r="BC1366">
        <v>0</v>
      </c>
      <c r="BD1366" s="1">
        <v>44788</v>
      </c>
      <c r="BE1366" s="1">
        <v>44867</v>
      </c>
    </row>
    <row r="1367" spans="1:57" x14ac:dyDescent="0.35">
      <c r="A1367">
        <v>474</v>
      </c>
      <c r="B1367" t="s">
        <v>4395</v>
      </c>
      <c r="C1367" t="s">
        <v>4396</v>
      </c>
      <c r="D1367" t="s">
        <v>4395</v>
      </c>
      <c r="E1367" t="s">
        <v>4396</v>
      </c>
      <c r="F1367">
        <v>791</v>
      </c>
      <c r="G1367" t="s">
        <v>4460</v>
      </c>
      <c r="H1367" t="s">
        <v>4461</v>
      </c>
      <c r="I1367" s="2">
        <v>42156</v>
      </c>
      <c r="J1367" s="2" t="s">
        <v>53</v>
      </c>
      <c r="K1367" t="s">
        <v>288</v>
      </c>
      <c r="L1367" t="s">
        <v>48</v>
      </c>
      <c r="M1367">
        <v>0</v>
      </c>
      <c r="N1367" t="s">
        <v>53</v>
      </c>
      <c r="O1367">
        <v>4</v>
      </c>
      <c r="P1367">
        <v>4</v>
      </c>
      <c r="Q1367">
        <v>2</v>
      </c>
      <c r="R1367">
        <v>0</v>
      </c>
      <c r="S1367">
        <v>0</v>
      </c>
      <c r="T1367" t="s">
        <v>53</v>
      </c>
      <c r="U1367" t="s">
        <v>4462</v>
      </c>
      <c r="V1367" t="s">
        <v>4463</v>
      </c>
      <c r="W1367" t="s">
        <v>111</v>
      </c>
      <c r="X1367" t="s">
        <v>53</v>
      </c>
      <c r="Y1367" t="s">
        <v>4464</v>
      </c>
      <c r="Z1367" t="s">
        <v>82</v>
      </c>
      <c r="AA1367" t="s">
        <v>174</v>
      </c>
      <c r="AB1367" t="s">
        <v>467</v>
      </c>
      <c r="AC1367" t="s">
        <v>415</v>
      </c>
      <c r="AD1367" t="s">
        <v>65</v>
      </c>
      <c r="AE1367" t="s">
        <v>53</v>
      </c>
      <c r="AF1367" t="s">
        <v>65</v>
      </c>
      <c r="AG1367" t="s">
        <v>53</v>
      </c>
      <c r="AH1367" t="s">
        <v>104</v>
      </c>
      <c r="AI1367" t="s">
        <v>53</v>
      </c>
      <c r="AJ1367" t="s">
        <v>53</v>
      </c>
      <c r="AK1367" t="s">
        <v>88</v>
      </c>
      <c r="AL1367" t="s">
        <v>53</v>
      </c>
      <c r="AM1367" t="s">
        <v>53</v>
      </c>
      <c r="AN1367" t="s">
        <v>53</v>
      </c>
      <c r="AO1367">
        <v>0</v>
      </c>
      <c r="AP1367" t="s">
        <v>53</v>
      </c>
      <c r="AQ1367" t="s">
        <v>53</v>
      </c>
      <c r="AR1367">
        <v>0</v>
      </c>
      <c r="AS1367" t="s">
        <v>53</v>
      </c>
      <c r="AT1367" t="s">
        <v>53</v>
      </c>
      <c r="AU1367" t="s">
        <v>53</v>
      </c>
      <c r="AV1367">
        <v>0</v>
      </c>
      <c r="AW1367">
        <v>1</v>
      </c>
      <c r="AX1367">
        <v>0</v>
      </c>
      <c r="AY1367">
        <v>0</v>
      </c>
      <c r="AZ1367">
        <v>1</v>
      </c>
      <c r="BA1367">
        <v>0</v>
      </c>
      <c r="BB1367">
        <v>0</v>
      </c>
      <c r="BC1367">
        <v>0</v>
      </c>
      <c r="BD1367" s="1">
        <v>44788</v>
      </c>
      <c r="BE1367" s="1">
        <v>44867</v>
      </c>
    </row>
    <row r="1368" spans="1:57" x14ac:dyDescent="0.35">
      <c r="A1368">
        <v>475</v>
      </c>
      <c r="B1368" t="s">
        <v>2302</v>
      </c>
      <c r="C1368" t="s">
        <v>2302</v>
      </c>
      <c r="D1368" t="s">
        <v>57</v>
      </c>
      <c r="E1368" t="s">
        <v>58</v>
      </c>
      <c r="F1368">
        <v>361</v>
      </c>
      <c r="G1368" t="s">
        <v>4465</v>
      </c>
      <c r="H1368" t="s">
        <v>4466</v>
      </c>
      <c r="I1368" s="2">
        <v>41025</v>
      </c>
      <c r="J1368" s="2">
        <v>41025</v>
      </c>
      <c r="K1368" t="s">
        <v>61</v>
      </c>
      <c r="L1368" t="s">
        <v>76</v>
      </c>
      <c r="M1368">
        <v>0</v>
      </c>
      <c r="N1368" t="s">
        <v>53</v>
      </c>
      <c r="O1368">
        <v>1</v>
      </c>
      <c r="P1368">
        <v>1</v>
      </c>
      <c r="Q1368">
        <v>1</v>
      </c>
      <c r="R1368">
        <v>0</v>
      </c>
      <c r="S1368">
        <v>0</v>
      </c>
      <c r="T1368" t="s">
        <v>53</v>
      </c>
      <c r="U1368" t="s">
        <v>4467</v>
      </c>
      <c r="V1368" t="s">
        <v>2302</v>
      </c>
      <c r="W1368" t="s">
        <v>2302</v>
      </c>
      <c r="X1368" t="s">
        <v>53</v>
      </c>
      <c r="Y1368" t="s">
        <v>4468</v>
      </c>
      <c r="Z1368" t="s">
        <v>82</v>
      </c>
      <c r="AA1368" t="s">
        <v>174</v>
      </c>
      <c r="AB1368" t="s">
        <v>293</v>
      </c>
      <c r="AC1368" t="s">
        <v>70</v>
      </c>
      <c r="AD1368" t="s">
        <v>65</v>
      </c>
      <c r="AE1368" t="s">
        <v>53</v>
      </c>
      <c r="AF1368" t="s">
        <v>65</v>
      </c>
      <c r="AG1368" t="s">
        <v>53</v>
      </c>
      <c r="AH1368" t="s">
        <v>105</v>
      </c>
      <c r="AI1368" t="s">
        <v>53</v>
      </c>
      <c r="AJ1368" t="s">
        <v>53</v>
      </c>
      <c r="AK1368" t="s">
        <v>88</v>
      </c>
      <c r="AL1368" t="s">
        <v>53</v>
      </c>
      <c r="AM1368" t="s">
        <v>53</v>
      </c>
      <c r="AN1368" t="s">
        <v>53</v>
      </c>
      <c r="AO1368">
        <v>0</v>
      </c>
      <c r="AP1368" t="s">
        <v>53</v>
      </c>
      <c r="AQ1368" t="s">
        <v>53</v>
      </c>
      <c r="AR1368">
        <v>0</v>
      </c>
      <c r="AS1368" t="s">
        <v>53</v>
      </c>
      <c r="AT1368" t="s">
        <v>53</v>
      </c>
      <c r="AU1368" t="s">
        <v>53</v>
      </c>
      <c r="AV1368">
        <v>0</v>
      </c>
      <c r="AW1368">
        <v>0</v>
      </c>
      <c r="AX1368">
        <v>0</v>
      </c>
      <c r="AY1368">
        <v>1</v>
      </c>
      <c r="AZ1368">
        <v>0</v>
      </c>
      <c r="BA1368">
        <v>0</v>
      </c>
      <c r="BB1368">
        <v>0</v>
      </c>
      <c r="BC1368">
        <v>0</v>
      </c>
      <c r="BD1368" s="1">
        <v>44788</v>
      </c>
      <c r="BE1368" s="1">
        <v>44867</v>
      </c>
    </row>
    <row r="1369" spans="1:57" x14ac:dyDescent="0.35">
      <c r="A1369">
        <v>476</v>
      </c>
      <c r="B1369" t="s">
        <v>2302</v>
      </c>
      <c r="C1369" t="s">
        <v>2302</v>
      </c>
      <c r="D1369" t="s">
        <v>691</v>
      </c>
      <c r="E1369" t="s">
        <v>53</v>
      </c>
      <c r="F1369">
        <v>1539</v>
      </c>
      <c r="G1369" t="s">
        <v>4469</v>
      </c>
      <c r="H1369" t="s">
        <v>4470</v>
      </c>
      <c r="I1369" s="2">
        <v>44619</v>
      </c>
      <c r="J1369" s="2">
        <v>44805</v>
      </c>
      <c r="K1369" t="s">
        <v>108</v>
      </c>
      <c r="L1369" t="s">
        <v>48</v>
      </c>
      <c r="M1369">
        <v>12</v>
      </c>
      <c r="N1369" t="s">
        <v>998</v>
      </c>
      <c r="O1369">
        <v>3</v>
      </c>
      <c r="P1369">
        <v>3</v>
      </c>
      <c r="Q1369">
        <v>1</v>
      </c>
      <c r="R1369">
        <v>0</v>
      </c>
      <c r="S1369">
        <v>0</v>
      </c>
      <c r="T1369" t="s">
        <v>53</v>
      </c>
      <c r="U1369" t="s">
        <v>4471</v>
      </c>
      <c r="V1369" t="s">
        <v>2302</v>
      </c>
      <c r="W1369" t="s">
        <v>2302</v>
      </c>
      <c r="X1369" t="s">
        <v>53</v>
      </c>
      <c r="Y1369" t="s">
        <v>4472</v>
      </c>
      <c r="Z1369" t="s">
        <v>82</v>
      </c>
      <c r="AA1369" t="s">
        <v>160</v>
      </c>
      <c r="AB1369" t="s">
        <v>1048</v>
      </c>
      <c r="AC1369" t="s">
        <v>82</v>
      </c>
      <c r="AD1369" t="s">
        <v>53</v>
      </c>
      <c r="AE1369" t="s">
        <v>53</v>
      </c>
      <c r="AF1369" t="s">
        <v>53</v>
      </c>
      <c r="AG1369" t="s">
        <v>53</v>
      </c>
      <c r="AH1369" t="s">
        <v>65</v>
      </c>
      <c r="AI1369" t="s">
        <v>53</v>
      </c>
      <c r="AJ1369" t="s">
        <v>53</v>
      </c>
      <c r="AK1369" t="s">
        <v>88</v>
      </c>
      <c r="AL1369" t="s">
        <v>1002</v>
      </c>
      <c r="AM1369" t="s">
        <v>244</v>
      </c>
      <c r="AN1369" t="s">
        <v>53</v>
      </c>
      <c r="AO1369">
        <v>0</v>
      </c>
      <c r="AP1369" t="s">
        <v>71</v>
      </c>
      <c r="AQ1369" t="s">
        <v>164</v>
      </c>
      <c r="AR1369">
        <v>0</v>
      </c>
      <c r="AS1369" t="s">
        <v>53</v>
      </c>
      <c r="AT1369" t="s">
        <v>53</v>
      </c>
      <c r="AU1369" t="s">
        <v>164</v>
      </c>
      <c r="AV1369">
        <v>0</v>
      </c>
      <c r="AW1369">
        <v>1</v>
      </c>
      <c r="AX1369">
        <v>0</v>
      </c>
      <c r="AY1369">
        <v>0</v>
      </c>
      <c r="AZ1369">
        <v>1</v>
      </c>
      <c r="BA1369">
        <v>0</v>
      </c>
      <c r="BB1369">
        <v>0</v>
      </c>
      <c r="BC1369">
        <v>0</v>
      </c>
      <c r="BD1369" s="1">
        <v>44834</v>
      </c>
      <c r="BE1369" s="1">
        <v>45481</v>
      </c>
    </row>
    <row r="1370" spans="1:57" x14ac:dyDescent="0.35">
      <c r="A1370">
        <v>477</v>
      </c>
      <c r="B1370" t="s">
        <v>2302</v>
      </c>
      <c r="C1370" t="s">
        <v>2302</v>
      </c>
      <c r="D1370" t="s">
        <v>4473</v>
      </c>
      <c r="E1370" t="s">
        <v>4474</v>
      </c>
      <c r="F1370">
        <v>1328</v>
      </c>
      <c r="G1370" t="s">
        <v>4475</v>
      </c>
      <c r="H1370" t="s">
        <v>4476</v>
      </c>
      <c r="I1370" s="2">
        <v>44244</v>
      </c>
      <c r="J1370" s="2">
        <v>44244</v>
      </c>
      <c r="K1370" t="s">
        <v>260</v>
      </c>
      <c r="L1370" t="s">
        <v>76</v>
      </c>
      <c r="M1370">
        <v>0</v>
      </c>
      <c r="N1370" t="s">
        <v>53</v>
      </c>
      <c r="O1370">
        <v>1</v>
      </c>
      <c r="P1370">
        <v>1</v>
      </c>
      <c r="Q1370">
        <v>1</v>
      </c>
      <c r="R1370">
        <v>0</v>
      </c>
      <c r="S1370">
        <v>0</v>
      </c>
      <c r="T1370" t="s">
        <v>53</v>
      </c>
      <c r="U1370" t="s">
        <v>4477</v>
      </c>
      <c r="V1370" t="s">
        <v>2302</v>
      </c>
      <c r="W1370" t="s">
        <v>2302</v>
      </c>
      <c r="X1370" t="s">
        <v>53</v>
      </c>
      <c r="Y1370" t="s">
        <v>4478</v>
      </c>
      <c r="Z1370" t="s">
        <v>82</v>
      </c>
      <c r="AA1370" t="s">
        <v>68</v>
      </c>
      <c r="AB1370" t="s">
        <v>69</v>
      </c>
      <c r="AC1370" t="s">
        <v>415</v>
      </c>
      <c r="AD1370" t="s">
        <v>65</v>
      </c>
      <c r="AE1370" t="s">
        <v>53</v>
      </c>
      <c r="AF1370" t="s">
        <v>65</v>
      </c>
      <c r="AG1370" t="s">
        <v>53</v>
      </c>
      <c r="AH1370" t="s">
        <v>65</v>
      </c>
      <c r="AI1370" t="s">
        <v>53</v>
      </c>
      <c r="AJ1370" t="s">
        <v>53</v>
      </c>
      <c r="AK1370" t="s">
        <v>88</v>
      </c>
      <c r="AL1370" t="s">
        <v>53</v>
      </c>
      <c r="AM1370" t="s">
        <v>53</v>
      </c>
      <c r="AN1370" t="s">
        <v>53</v>
      </c>
      <c r="AO1370">
        <v>0</v>
      </c>
      <c r="AP1370" t="s">
        <v>53</v>
      </c>
      <c r="AQ1370" t="s">
        <v>53</v>
      </c>
      <c r="AR1370">
        <v>0</v>
      </c>
      <c r="AS1370" t="s">
        <v>53</v>
      </c>
      <c r="AT1370" t="s">
        <v>53</v>
      </c>
      <c r="AU1370" t="s">
        <v>53</v>
      </c>
      <c r="AV1370">
        <v>0</v>
      </c>
      <c r="AW1370">
        <v>0</v>
      </c>
      <c r="AX1370">
        <v>0</v>
      </c>
      <c r="AY1370">
        <v>1</v>
      </c>
      <c r="AZ1370">
        <v>0</v>
      </c>
      <c r="BA1370">
        <v>0</v>
      </c>
      <c r="BB1370">
        <v>0</v>
      </c>
      <c r="BC1370">
        <v>0</v>
      </c>
      <c r="BD1370" s="1">
        <v>44788</v>
      </c>
      <c r="BE1370" s="1">
        <v>44867</v>
      </c>
    </row>
    <row r="1371" spans="1:57" x14ac:dyDescent="0.35">
      <c r="A1371">
        <v>477</v>
      </c>
      <c r="B1371" t="s">
        <v>2302</v>
      </c>
      <c r="C1371" t="s">
        <v>2302</v>
      </c>
      <c r="D1371" t="s">
        <v>4473</v>
      </c>
      <c r="E1371" t="s">
        <v>4474</v>
      </c>
      <c r="F1371">
        <v>3789</v>
      </c>
      <c r="G1371" t="s">
        <v>4479</v>
      </c>
      <c r="H1371" t="s">
        <v>4480</v>
      </c>
      <c r="I1371" s="2">
        <v>45551</v>
      </c>
      <c r="J1371" s="2" t="s">
        <v>53</v>
      </c>
      <c r="K1371" t="s">
        <v>152</v>
      </c>
      <c r="L1371" t="s">
        <v>76</v>
      </c>
      <c r="M1371">
        <v>6</v>
      </c>
      <c r="N1371" t="s">
        <v>224</v>
      </c>
      <c r="O1371">
        <v>1</v>
      </c>
      <c r="P1371">
        <v>1</v>
      </c>
      <c r="Q1371">
        <v>1</v>
      </c>
      <c r="R1371">
        <v>0</v>
      </c>
      <c r="S1371">
        <v>0</v>
      </c>
      <c r="T1371" t="s">
        <v>53</v>
      </c>
      <c r="U1371" t="s">
        <v>4481</v>
      </c>
      <c r="V1371" t="s">
        <v>2302</v>
      </c>
      <c r="W1371" t="s">
        <v>2302</v>
      </c>
      <c r="X1371" t="s">
        <v>53</v>
      </c>
      <c r="Y1371" t="s">
        <v>4482</v>
      </c>
      <c r="Z1371" t="s">
        <v>4483</v>
      </c>
      <c r="AA1371" t="s">
        <v>160</v>
      </c>
      <c r="AB1371" t="s">
        <v>351</v>
      </c>
      <c r="AC1371" t="s">
        <v>415</v>
      </c>
      <c r="AD1371" t="s">
        <v>53</v>
      </c>
      <c r="AE1371" t="s">
        <v>53</v>
      </c>
      <c r="AF1371" t="s">
        <v>53</v>
      </c>
      <c r="AG1371" t="s">
        <v>53</v>
      </c>
      <c r="AH1371" t="s">
        <v>65</v>
      </c>
      <c r="AI1371" t="s">
        <v>53</v>
      </c>
      <c r="AJ1371" t="s">
        <v>53</v>
      </c>
      <c r="AK1371" t="s">
        <v>88</v>
      </c>
      <c r="AL1371" t="s">
        <v>265</v>
      </c>
      <c r="AM1371" t="s">
        <v>163</v>
      </c>
      <c r="AN1371" t="s">
        <v>53</v>
      </c>
      <c r="AO1371">
        <v>0</v>
      </c>
      <c r="AP1371" t="s">
        <v>71</v>
      </c>
      <c r="AQ1371" t="s">
        <v>164</v>
      </c>
      <c r="AR1371">
        <v>1</v>
      </c>
      <c r="AS1371" t="s">
        <v>53</v>
      </c>
      <c r="AT1371" t="s">
        <v>53</v>
      </c>
      <c r="AU1371" t="s">
        <v>164</v>
      </c>
      <c r="AV1371">
        <v>1</v>
      </c>
      <c r="AW1371">
        <v>0</v>
      </c>
      <c r="AX1371">
        <v>0</v>
      </c>
      <c r="AY1371">
        <v>1</v>
      </c>
      <c r="AZ1371">
        <v>0</v>
      </c>
      <c r="BA1371">
        <v>0</v>
      </c>
      <c r="BB1371">
        <v>0</v>
      </c>
      <c r="BC1371">
        <v>0</v>
      </c>
      <c r="BD1371" s="1">
        <v>45553</v>
      </c>
      <c r="BE1371" s="1">
        <v>45718</v>
      </c>
    </row>
    <row r="1372" spans="1:57" x14ac:dyDescent="0.35">
      <c r="A1372">
        <v>478</v>
      </c>
      <c r="B1372" t="s">
        <v>2302</v>
      </c>
      <c r="C1372" t="s">
        <v>2302</v>
      </c>
      <c r="D1372" t="s">
        <v>140</v>
      </c>
      <c r="E1372" t="s">
        <v>141</v>
      </c>
      <c r="F1372">
        <v>1794</v>
      </c>
      <c r="G1372" t="s">
        <v>4484</v>
      </c>
      <c r="H1372" t="s">
        <v>4485</v>
      </c>
      <c r="I1372" s="2">
        <v>44900</v>
      </c>
      <c r="J1372" s="2">
        <v>44900</v>
      </c>
      <c r="K1372" t="s">
        <v>260</v>
      </c>
      <c r="L1372" t="s">
        <v>442</v>
      </c>
      <c r="M1372">
        <v>7</v>
      </c>
      <c r="N1372" t="s">
        <v>224</v>
      </c>
      <c r="O1372">
        <v>4</v>
      </c>
      <c r="P1372">
        <v>4</v>
      </c>
      <c r="Q1372">
        <v>1</v>
      </c>
      <c r="R1372">
        <v>0</v>
      </c>
      <c r="S1372">
        <v>0</v>
      </c>
      <c r="T1372" t="s">
        <v>53</v>
      </c>
      <c r="U1372" t="s">
        <v>4486</v>
      </c>
      <c r="V1372" t="s">
        <v>2302</v>
      </c>
      <c r="W1372" t="s">
        <v>2302</v>
      </c>
      <c r="X1372" t="s">
        <v>53</v>
      </c>
      <c r="Y1372" t="s">
        <v>4487</v>
      </c>
      <c r="Z1372" t="s">
        <v>82</v>
      </c>
      <c r="AA1372" t="s">
        <v>68</v>
      </c>
      <c r="AB1372" t="s">
        <v>93</v>
      </c>
      <c r="AC1372" t="s">
        <v>149</v>
      </c>
      <c r="AD1372" t="s">
        <v>53</v>
      </c>
      <c r="AE1372" t="s">
        <v>53</v>
      </c>
      <c r="AF1372" t="s">
        <v>53</v>
      </c>
      <c r="AG1372" t="s">
        <v>53</v>
      </c>
      <c r="AH1372" t="s">
        <v>65</v>
      </c>
      <c r="AI1372" t="s">
        <v>53</v>
      </c>
      <c r="AJ1372" t="s">
        <v>53</v>
      </c>
      <c r="AK1372" t="s">
        <v>88</v>
      </c>
      <c r="AL1372" t="s">
        <v>285</v>
      </c>
      <c r="AM1372" t="s">
        <v>163</v>
      </c>
      <c r="AN1372" t="s">
        <v>53</v>
      </c>
      <c r="AO1372">
        <v>0</v>
      </c>
      <c r="AP1372" t="s">
        <v>71</v>
      </c>
      <c r="AQ1372" t="s">
        <v>164</v>
      </c>
      <c r="AR1372">
        <v>1</v>
      </c>
      <c r="AS1372" t="s">
        <v>53</v>
      </c>
      <c r="AT1372" t="s">
        <v>53</v>
      </c>
      <c r="AU1372" t="s">
        <v>164</v>
      </c>
      <c r="AV1372">
        <v>1</v>
      </c>
      <c r="AW1372">
        <v>0</v>
      </c>
      <c r="AX1372">
        <v>0</v>
      </c>
      <c r="AY1372">
        <v>1</v>
      </c>
      <c r="AZ1372">
        <v>1</v>
      </c>
      <c r="BA1372">
        <v>0</v>
      </c>
      <c r="BB1372">
        <v>0</v>
      </c>
      <c r="BC1372">
        <v>0</v>
      </c>
      <c r="BD1372" s="1">
        <v>44909</v>
      </c>
      <c r="BE1372" s="1">
        <v>45575</v>
      </c>
    </row>
    <row r="1373" spans="1:57" x14ac:dyDescent="0.35">
      <c r="A1373">
        <v>478</v>
      </c>
      <c r="B1373" t="s">
        <v>2302</v>
      </c>
      <c r="C1373" t="s">
        <v>2302</v>
      </c>
      <c r="D1373" t="s">
        <v>140</v>
      </c>
      <c r="E1373" t="s">
        <v>141</v>
      </c>
      <c r="F1373">
        <v>2514</v>
      </c>
      <c r="G1373" t="s">
        <v>4488</v>
      </c>
      <c r="H1373" t="s">
        <v>4489</v>
      </c>
      <c r="I1373" s="2">
        <v>45017</v>
      </c>
      <c r="J1373" s="2" t="s">
        <v>53</v>
      </c>
      <c r="K1373" t="s">
        <v>108</v>
      </c>
      <c r="L1373" t="s">
        <v>51</v>
      </c>
      <c r="M1373">
        <v>6</v>
      </c>
      <c r="N1373" t="s">
        <v>224</v>
      </c>
      <c r="O1373">
        <v>2</v>
      </c>
      <c r="P1373">
        <v>2</v>
      </c>
      <c r="Q1373">
        <v>1</v>
      </c>
      <c r="R1373">
        <v>0</v>
      </c>
      <c r="S1373">
        <v>0</v>
      </c>
      <c r="T1373" t="s">
        <v>53</v>
      </c>
      <c r="U1373" t="s">
        <v>4490</v>
      </c>
      <c r="V1373" t="s">
        <v>2302</v>
      </c>
      <c r="W1373" t="s">
        <v>2302</v>
      </c>
      <c r="X1373" t="s">
        <v>53</v>
      </c>
      <c r="Y1373" t="s">
        <v>4491</v>
      </c>
      <c r="Z1373" t="s">
        <v>82</v>
      </c>
      <c r="AA1373" t="s">
        <v>68</v>
      </c>
      <c r="AB1373" t="s">
        <v>69</v>
      </c>
      <c r="AC1373" t="s">
        <v>149</v>
      </c>
      <c r="AD1373" t="s">
        <v>65</v>
      </c>
      <c r="AE1373" t="s">
        <v>53</v>
      </c>
      <c r="AF1373" t="s">
        <v>65</v>
      </c>
      <c r="AG1373" t="s">
        <v>53</v>
      </c>
      <c r="AH1373" t="s">
        <v>65</v>
      </c>
      <c r="AI1373" t="s">
        <v>53</v>
      </c>
      <c r="AJ1373" t="s">
        <v>53</v>
      </c>
      <c r="AK1373" t="s">
        <v>88</v>
      </c>
      <c r="AL1373" t="s">
        <v>162</v>
      </c>
      <c r="AM1373" t="s">
        <v>163</v>
      </c>
      <c r="AN1373" t="s">
        <v>53</v>
      </c>
      <c r="AO1373">
        <v>0</v>
      </c>
      <c r="AP1373" t="s">
        <v>71</v>
      </c>
      <c r="AQ1373" t="s">
        <v>573</v>
      </c>
      <c r="AR1373">
        <v>18</v>
      </c>
      <c r="AS1373" t="s">
        <v>53</v>
      </c>
      <c r="AT1373" t="s">
        <v>53</v>
      </c>
      <c r="AU1373" t="s">
        <v>53</v>
      </c>
      <c r="AV1373">
        <v>0</v>
      </c>
      <c r="AW1373">
        <v>0</v>
      </c>
      <c r="AX1373">
        <v>0</v>
      </c>
      <c r="AY1373">
        <v>0</v>
      </c>
      <c r="AZ1373">
        <v>1</v>
      </c>
      <c r="BA1373">
        <v>0</v>
      </c>
      <c r="BB1373">
        <v>0</v>
      </c>
      <c r="BC1373">
        <v>0</v>
      </c>
      <c r="BD1373" s="1">
        <v>45156</v>
      </c>
      <c r="BE1373" s="1">
        <v>45266</v>
      </c>
    </row>
    <row r="1374" spans="1:57" x14ac:dyDescent="0.35">
      <c r="A1374">
        <v>478</v>
      </c>
      <c r="B1374" t="s">
        <v>2302</v>
      </c>
      <c r="C1374" t="s">
        <v>2302</v>
      </c>
      <c r="D1374" t="s">
        <v>140</v>
      </c>
      <c r="E1374" t="s">
        <v>141</v>
      </c>
      <c r="F1374">
        <v>2275</v>
      </c>
      <c r="G1374" t="s">
        <v>4492</v>
      </c>
      <c r="H1374" t="s">
        <v>4493</v>
      </c>
      <c r="I1374" s="2">
        <v>45045</v>
      </c>
      <c r="J1374" s="2">
        <v>45045</v>
      </c>
      <c r="K1374" t="s">
        <v>260</v>
      </c>
      <c r="L1374" t="s">
        <v>153</v>
      </c>
      <c r="M1374">
        <v>9</v>
      </c>
      <c r="N1374" t="s">
        <v>224</v>
      </c>
      <c r="O1374">
        <v>4</v>
      </c>
      <c r="P1374">
        <v>4</v>
      </c>
      <c r="Q1374">
        <v>1</v>
      </c>
      <c r="R1374">
        <v>0</v>
      </c>
      <c r="S1374">
        <v>0</v>
      </c>
      <c r="T1374" t="s">
        <v>53</v>
      </c>
      <c r="U1374" t="s">
        <v>4494</v>
      </c>
      <c r="V1374" t="s">
        <v>2302</v>
      </c>
      <c r="W1374" t="s">
        <v>2302</v>
      </c>
      <c r="X1374" t="s">
        <v>53</v>
      </c>
      <c r="Y1374" t="s">
        <v>4495</v>
      </c>
      <c r="Z1374" t="s">
        <v>4496</v>
      </c>
      <c r="AA1374" t="s">
        <v>68</v>
      </c>
      <c r="AB1374" t="s">
        <v>93</v>
      </c>
      <c r="AC1374" t="s">
        <v>149</v>
      </c>
      <c r="AD1374" t="s">
        <v>53</v>
      </c>
      <c r="AE1374" t="s">
        <v>53</v>
      </c>
      <c r="AF1374" t="s">
        <v>53</v>
      </c>
      <c r="AG1374" t="s">
        <v>53</v>
      </c>
      <c r="AH1374" t="s">
        <v>65</v>
      </c>
      <c r="AI1374" t="s">
        <v>53</v>
      </c>
      <c r="AJ1374" t="s">
        <v>53</v>
      </c>
      <c r="AK1374" t="s">
        <v>88</v>
      </c>
      <c r="AL1374" t="s">
        <v>1002</v>
      </c>
      <c r="AM1374" t="s">
        <v>163</v>
      </c>
      <c r="AN1374" t="s">
        <v>53</v>
      </c>
      <c r="AO1374">
        <v>0</v>
      </c>
      <c r="AP1374" t="s">
        <v>71</v>
      </c>
      <c r="AQ1374" t="s">
        <v>164</v>
      </c>
      <c r="AR1374">
        <v>1</v>
      </c>
      <c r="AS1374" t="s">
        <v>53</v>
      </c>
      <c r="AT1374" t="s">
        <v>53</v>
      </c>
      <c r="AU1374" t="s">
        <v>164</v>
      </c>
      <c r="AV1374">
        <v>1</v>
      </c>
      <c r="AW1374">
        <v>0</v>
      </c>
      <c r="AX1374">
        <v>0</v>
      </c>
      <c r="AY1374">
        <v>1</v>
      </c>
      <c r="AZ1374">
        <v>0</v>
      </c>
      <c r="BA1374">
        <v>1</v>
      </c>
      <c r="BB1374">
        <v>0</v>
      </c>
      <c r="BC1374">
        <v>1</v>
      </c>
      <c r="BD1374" s="1">
        <v>45070</v>
      </c>
      <c r="BE1374" s="1">
        <v>45288</v>
      </c>
    </row>
    <row r="1375" spans="1:57" x14ac:dyDescent="0.35">
      <c r="A1375">
        <v>478</v>
      </c>
      <c r="B1375" t="s">
        <v>2302</v>
      </c>
      <c r="C1375" t="s">
        <v>2302</v>
      </c>
      <c r="D1375" t="s">
        <v>140</v>
      </c>
      <c r="E1375" t="s">
        <v>141</v>
      </c>
      <c r="F1375">
        <v>2958</v>
      </c>
      <c r="G1375" t="s">
        <v>4497</v>
      </c>
      <c r="H1375" t="s">
        <v>4498</v>
      </c>
      <c r="I1375" s="2">
        <v>45274</v>
      </c>
      <c r="J1375" s="2" t="s">
        <v>53</v>
      </c>
      <c r="K1375" t="s">
        <v>152</v>
      </c>
      <c r="L1375" t="s">
        <v>153</v>
      </c>
      <c r="M1375">
        <v>8</v>
      </c>
      <c r="N1375" t="s">
        <v>224</v>
      </c>
      <c r="O1375">
        <v>4</v>
      </c>
      <c r="P1375">
        <v>4</v>
      </c>
      <c r="Q1375">
        <v>1</v>
      </c>
      <c r="R1375">
        <v>0</v>
      </c>
      <c r="S1375">
        <v>0</v>
      </c>
      <c r="T1375" t="s">
        <v>53</v>
      </c>
      <c r="U1375" t="s">
        <v>4499</v>
      </c>
      <c r="V1375" t="s">
        <v>2302</v>
      </c>
      <c r="W1375" t="s">
        <v>2302</v>
      </c>
      <c r="X1375" t="s">
        <v>53</v>
      </c>
      <c r="Y1375" t="s">
        <v>4500</v>
      </c>
      <c r="Z1375" t="s">
        <v>4501</v>
      </c>
      <c r="AA1375" t="s">
        <v>122</v>
      </c>
      <c r="AB1375" t="s">
        <v>336</v>
      </c>
      <c r="AC1375" t="s">
        <v>149</v>
      </c>
      <c r="AD1375" t="s">
        <v>53</v>
      </c>
      <c r="AE1375" t="s">
        <v>53</v>
      </c>
      <c r="AF1375" t="s">
        <v>53</v>
      </c>
      <c r="AG1375" t="s">
        <v>53</v>
      </c>
      <c r="AH1375" t="s">
        <v>65</v>
      </c>
      <c r="AI1375" t="s">
        <v>53</v>
      </c>
      <c r="AJ1375" t="s">
        <v>53</v>
      </c>
      <c r="AK1375" t="s">
        <v>88</v>
      </c>
      <c r="AL1375" t="s">
        <v>2811</v>
      </c>
      <c r="AM1375" t="s">
        <v>163</v>
      </c>
      <c r="AN1375" t="s">
        <v>53</v>
      </c>
      <c r="AO1375">
        <v>0</v>
      </c>
      <c r="AP1375" t="s">
        <v>71</v>
      </c>
      <c r="AQ1375" t="s">
        <v>164</v>
      </c>
      <c r="AR1375">
        <v>1</v>
      </c>
      <c r="AS1375" t="s">
        <v>53</v>
      </c>
      <c r="AT1375" t="s">
        <v>53</v>
      </c>
      <c r="AU1375" t="s">
        <v>164</v>
      </c>
      <c r="AV1375">
        <v>1</v>
      </c>
      <c r="AW1375">
        <v>0</v>
      </c>
      <c r="AX1375">
        <v>0</v>
      </c>
      <c r="AY1375">
        <v>1</v>
      </c>
      <c r="AZ1375">
        <v>1</v>
      </c>
      <c r="BA1375">
        <v>0</v>
      </c>
      <c r="BB1375">
        <v>0</v>
      </c>
      <c r="BC1375">
        <v>1</v>
      </c>
      <c r="BD1375" s="1">
        <v>45288</v>
      </c>
      <c r="BE1375" s="1">
        <v>45544</v>
      </c>
    </row>
    <row r="1376" spans="1:57" x14ac:dyDescent="0.35">
      <c r="A1376">
        <v>478</v>
      </c>
      <c r="B1376" t="s">
        <v>2302</v>
      </c>
      <c r="C1376" t="s">
        <v>2302</v>
      </c>
      <c r="D1376" t="s">
        <v>140</v>
      </c>
      <c r="E1376" t="s">
        <v>141</v>
      </c>
      <c r="F1376">
        <v>3105</v>
      </c>
      <c r="G1376" t="s">
        <v>4502</v>
      </c>
      <c r="H1376" t="s">
        <v>4503</v>
      </c>
      <c r="I1376" s="2">
        <v>45324</v>
      </c>
      <c r="J1376" s="2" t="s">
        <v>53</v>
      </c>
      <c r="K1376" t="s">
        <v>152</v>
      </c>
      <c r="L1376" t="s">
        <v>51</v>
      </c>
      <c r="M1376">
        <v>6</v>
      </c>
      <c r="N1376" t="s">
        <v>224</v>
      </c>
      <c r="O1376">
        <v>2</v>
      </c>
      <c r="P1376">
        <v>2</v>
      </c>
      <c r="Q1376">
        <v>1</v>
      </c>
      <c r="R1376">
        <v>0</v>
      </c>
      <c r="S1376">
        <v>0</v>
      </c>
      <c r="T1376" t="s">
        <v>53</v>
      </c>
      <c r="U1376" t="s">
        <v>4504</v>
      </c>
      <c r="V1376" t="s">
        <v>2302</v>
      </c>
      <c r="W1376" t="s">
        <v>2302</v>
      </c>
      <c r="X1376" t="s">
        <v>53</v>
      </c>
      <c r="Y1376" t="s">
        <v>4505</v>
      </c>
      <c r="Z1376" t="s">
        <v>82</v>
      </c>
      <c r="AA1376" t="s">
        <v>68</v>
      </c>
      <c r="AB1376" t="s">
        <v>69</v>
      </c>
      <c r="AC1376" t="s">
        <v>149</v>
      </c>
      <c r="AD1376" t="s">
        <v>53</v>
      </c>
      <c r="AE1376" t="s">
        <v>53</v>
      </c>
      <c r="AF1376" t="s">
        <v>53</v>
      </c>
      <c r="AG1376" t="s">
        <v>53</v>
      </c>
      <c r="AH1376" t="s">
        <v>53</v>
      </c>
      <c r="AI1376" t="s">
        <v>53</v>
      </c>
      <c r="AJ1376" t="s">
        <v>53</v>
      </c>
      <c r="AK1376" t="s">
        <v>88</v>
      </c>
      <c r="AL1376" t="s">
        <v>265</v>
      </c>
      <c r="AM1376" t="s">
        <v>163</v>
      </c>
      <c r="AN1376" t="s">
        <v>53</v>
      </c>
      <c r="AO1376">
        <v>0</v>
      </c>
      <c r="AP1376" t="s">
        <v>71</v>
      </c>
      <c r="AQ1376" t="s">
        <v>164</v>
      </c>
      <c r="AR1376">
        <v>1</v>
      </c>
      <c r="AS1376" t="s">
        <v>53</v>
      </c>
      <c r="AT1376" t="s">
        <v>53</v>
      </c>
      <c r="AU1376" t="s">
        <v>164</v>
      </c>
      <c r="AV1376">
        <v>1</v>
      </c>
      <c r="AW1376">
        <v>0</v>
      </c>
      <c r="AX1376">
        <v>0</v>
      </c>
      <c r="AY1376">
        <v>0</v>
      </c>
      <c r="AZ1376">
        <v>1</v>
      </c>
      <c r="BA1376">
        <v>0</v>
      </c>
      <c r="BB1376">
        <v>0</v>
      </c>
      <c r="BC1376">
        <v>0</v>
      </c>
      <c r="BD1376" s="1">
        <v>45327</v>
      </c>
      <c r="BE1376" s="1">
        <v>45694</v>
      </c>
    </row>
    <row r="1377" spans="1:57" x14ac:dyDescent="0.35">
      <c r="A1377">
        <v>478</v>
      </c>
      <c r="B1377" t="s">
        <v>2302</v>
      </c>
      <c r="C1377" t="s">
        <v>2302</v>
      </c>
      <c r="D1377" t="s">
        <v>140</v>
      </c>
      <c r="E1377" t="s">
        <v>141</v>
      </c>
      <c r="F1377">
        <v>3119</v>
      </c>
      <c r="G1377" t="s">
        <v>4506</v>
      </c>
      <c r="H1377" t="s">
        <v>4507</v>
      </c>
      <c r="I1377" s="2">
        <v>45325</v>
      </c>
      <c r="J1377" s="2">
        <v>45325</v>
      </c>
      <c r="K1377" t="s">
        <v>260</v>
      </c>
      <c r="L1377" t="s">
        <v>48</v>
      </c>
      <c r="M1377">
        <v>6</v>
      </c>
      <c r="N1377" t="s">
        <v>224</v>
      </c>
      <c r="O1377">
        <v>3</v>
      </c>
      <c r="P1377">
        <v>3</v>
      </c>
      <c r="Q1377">
        <v>1</v>
      </c>
      <c r="R1377">
        <v>0</v>
      </c>
      <c r="S1377">
        <v>1</v>
      </c>
      <c r="T1377" t="s">
        <v>53</v>
      </c>
      <c r="U1377" t="s">
        <v>4508</v>
      </c>
      <c r="V1377" t="s">
        <v>2302</v>
      </c>
      <c r="W1377" t="s">
        <v>2302</v>
      </c>
      <c r="X1377" t="s">
        <v>53</v>
      </c>
      <c r="Y1377" t="s">
        <v>4509</v>
      </c>
      <c r="Z1377" t="s">
        <v>4510</v>
      </c>
      <c r="AA1377" t="s">
        <v>160</v>
      </c>
      <c r="AB1377" t="s">
        <v>161</v>
      </c>
      <c r="AC1377" t="s">
        <v>149</v>
      </c>
      <c r="AD1377" t="s">
        <v>53</v>
      </c>
      <c r="AE1377" t="s">
        <v>53</v>
      </c>
      <c r="AF1377" t="s">
        <v>53</v>
      </c>
      <c r="AG1377" t="s">
        <v>53</v>
      </c>
      <c r="AH1377" t="s">
        <v>53</v>
      </c>
      <c r="AI1377" t="s">
        <v>53</v>
      </c>
      <c r="AJ1377" t="s">
        <v>53</v>
      </c>
      <c r="AK1377" t="s">
        <v>88</v>
      </c>
      <c r="AL1377" t="s">
        <v>162</v>
      </c>
      <c r="AM1377" t="s">
        <v>611</v>
      </c>
      <c r="AN1377" t="s">
        <v>53</v>
      </c>
      <c r="AO1377">
        <v>0</v>
      </c>
      <c r="AP1377" t="s">
        <v>71</v>
      </c>
      <c r="AQ1377" t="s">
        <v>164</v>
      </c>
      <c r="AR1377">
        <v>1</v>
      </c>
      <c r="AS1377" t="s">
        <v>53</v>
      </c>
      <c r="AT1377" t="s">
        <v>53</v>
      </c>
      <c r="AU1377" t="s">
        <v>164</v>
      </c>
      <c r="AV1377">
        <v>1</v>
      </c>
      <c r="AW1377">
        <v>1</v>
      </c>
      <c r="AX1377">
        <v>0</v>
      </c>
      <c r="AY1377">
        <v>0</v>
      </c>
      <c r="AZ1377">
        <v>1</v>
      </c>
      <c r="BA1377">
        <v>0</v>
      </c>
      <c r="BB1377">
        <v>0</v>
      </c>
      <c r="BC1377">
        <v>0</v>
      </c>
      <c r="BD1377" s="1">
        <v>45329</v>
      </c>
      <c r="BE1377" s="1">
        <v>45569</v>
      </c>
    </row>
    <row r="1378" spans="1:57" x14ac:dyDescent="0.35">
      <c r="A1378">
        <v>478</v>
      </c>
      <c r="B1378" t="s">
        <v>2302</v>
      </c>
      <c r="C1378" t="s">
        <v>2302</v>
      </c>
      <c r="D1378" t="s">
        <v>140</v>
      </c>
      <c r="E1378" t="s">
        <v>141</v>
      </c>
      <c r="F1378">
        <v>3322</v>
      </c>
      <c r="G1378" t="s">
        <v>4511</v>
      </c>
      <c r="H1378" t="s">
        <v>4512</v>
      </c>
      <c r="I1378" s="2">
        <v>45382</v>
      </c>
      <c r="J1378" s="2" t="s">
        <v>53</v>
      </c>
      <c r="K1378" t="s">
        <v>152</v>
      </c>
      <c r="L1378" t="s">
        <v>153</v>
      </c>
      <c r="M1378">
        <v>8</v>
      </c>
      <c r="N1378" t="s">
        <v>224</v>
      </c>
      <c r="O1378">
        <v>4</v>
      </c>
      <c r="P1378">
        <v>4</v>
      </c>
      <c r="Q1378">
        <v>1</v>
      </c>
      <c r="R1378">
        <v>0</v>
      </c>
      <c r="S1378">
        <v>0</v>
      </c>
      <c r="T1378" t="s">
        <v>53</v>
      </c>
      <c r="U1378" t="s">
        <v>4513</v>
      </c>
      <c r="V1378" t="s">
        <v>2302</v>
      </c>
      <c r="W1378" t="s">
        <v>2302</v>
      </c>
      <c r="X1378" t="s">
        <v>53</v>
      </c>
      <c r="Y1378" t="s">
        <v>4514</v>
      </c>
      <c r="Z1378" t="s">
        <v>4515</v>
      </c>
      <c r="AA1378" t="s">
        <v>68</v>
      </c>
      <c r="AB1378" t="s">
        <v>93</v>
      </c>
      <c r="AC1378" t="s">
        <v>149</v>
      </c>
      <c r="AD1378" t="s">
        <v>53</v>
      </c>
      <c r="AE1378" t="s">
        <v>53</v>
      </c>
      <c r="AF1378" t="s">
        <v>53</v>
      </c>
      <c r="AG1378" t="s">
        <v>53</v>
      </c>
      <c r="AH1378" t="s">
        <v>65</v>
      </c>
      <c r="AI1378" t="s">
        <v>53</v>
      </c>
      <c r="AJ1378" t="s">
        <v>53</v>
      </c>
      <c r="AK1378" t="s">
        <v>88</v>
      </c>
      <c r="AL1378" t="s">
        <v>2811</v>
      </c>
      <c r="AM1378" t="s">
        <v>163</v>
      </c>
      <c r="AN1378" t="s">
        <v>53</v>
      </c>
      <c r="AO1378">
        <v>0</v>
      </c>
      <c r="AP1378" t="s">
        <v>71</v>
      </c>
      <c r="AQ1378" t="s">
        <v>164</v>
      </c>
      <c r="AR1378">
        <v>1</v>
      </c>
      <c r="AS1378" t="s">
        <v>53</v>
      </c>
      <c r="AT1378" t="s">
        <v>53</v>
      </c>
      <c r="AU1378" t="s">
        <v>164</v>
      </c>
      <c r="AV1378">
        <v>1</v>
      </c>
      <c r="AW1378">
        <v>0</v>
      </c>
      <c r="AX1378">
        <v>0</v>
      </c>
      <c r="AY1378">
        <v>1</v>
      </c>
      <c r="AZ1378">
        <v>1</v>
      </c>
      <c r="BA1378">
        <v>0</v>
      </c>
      <c r="BB1378">
        <v>0</v>
      </c>
      <c r="BC1378">
        <v>1</v>
      </c>
      <c r="BD1378" s="1">
        <v>45386</v>
      </c>
      <c r="BE1378" s="1">
        <v>45393</v>
      </c>
    </row>
    <row r="1379" spans="1:57" x14ac:dyDescent="0.35">
      <c r="A1379">
        <v>478</v>
      </c>
      <c r="B1379" t="s">
        <v>2302</v>
      </c>
      <c r="C1379" t="s">
        <v>2302</v>
      </c>
      <c r="D1379" t="s">
        <v>140</v>
      </c>
      <c r="E1379" t="s">
        <v>141</v>
      </c>
      <c r="F1379">
        <v>3402</v>
      </c>
      <c r="G1379" t="s">
        <v>4516</v>
      </c>
      <c r="H1379" t="s">
        <v>4517</v>
      </c>
      <c r="I1379" s="2">
        <v>45401</v>
      </c>
      <c r="J1379" s="2">
        <v>45401</v>
      </c>
      <c r="K1379" t="s">
        <v>260</v>
      </c>
      <c r="L1379" t="s">
        <v>51</v>
      </c>
      <c r="M1379">
        <v>6</v>
      </c>
      <c r="N1379" t="s">
        <v>224</v>
      </c>
      <c r="O1379">
        <v>2</v>
      </c>
      <c r="P1379">
        <v>2</v>
      </c>
      <c r="Q1379">
        <v>1</v>
      </c>
      <c r="R1379">
        <v>0</v>
      </c>
      <c r="S1379">
        <v>0</v>
      </c>
      <c r="T1379" t="s">
        <v>53</v>
      </c>
      <c r="U1379" t="s">
        <v>4518</v>
      </c>
      <c r="V1379" t="s">
        <v>2302</v>
      </c>
      <c r="W1379" t="s">
        <v>2302</v>
      </c>
      <c r="X1379" t="s">
        <v>53</v>
      </c>
      <c r="Y1379" t="s">
        <v>4519</v>
      </c>
      <c r="Z1379" t="s">
        <v>4520</v>
      </c>
      <c r="AA1379" t="s">
        <v>68</v>
      </c>
      <c r="AB1379" t="s">
        <v>93</v>
      </c>
      <c r="AC1379" t="s">
        <v>149</v>
      </c>
      <c r="AD1379" t="s">
        <v>53</v>
      </c>
      <c r="AE1379" t="s">
        <v>53</v>
      </c>
      <c r="AF1379" t="s">
        <v>53</v>
      </c>
      <c r="AG1379" t="s">
        <v>53</v>
      </c>
      <c r="AH1379" t="s">
        <v>65</v>
      </c>
      <c r="AI1379" t="s">
        <v>53</v>
      </c>
      <c r="AJ1379" t="s">
        <v>53</v>
      </c>
      <c r="AK1379" t="s">
        <v>88</v>
      </c>
      <c r="AL1379" t="s">
        <v>162</v>
      </c>
      <c r="AM1379" t="s">
        <v>163</v>
      </c>
      <c r="AN1379">
        <v>0</v>
      </c>
      <c r="AO1379">
        <v>0</v>
      </c>
      <c r="AP1379" t="s">
        <v>2539</v>
      </c>
      <c r="AQ1379" t="s">
        <v>164</v>
      </c>
      <c r="AR1379">
        <v>1</v>
      </c>
      <c r="AS1379" t="s">
        <v>53</v>
      </c>
      <c r="AT1379" t="s">
        <v>53</v>
      </c>
      <c r="AU1379" t="s">
        <v>164</v>
      </c>
      <c r="AV1379">
        <v>1</v>
      </c>
      <c r="AW1379">
        <v>0</v>
      </c>
      <c r="AX1379">
        <v>0</v>
      </c>
      <c r="AY1379">
        <v>0</v>
      </c>
      <c r="AZ1379">
        <v>1</v>
      </c>
      <c r="BA1379">
        <v>0</v>
      </c>
      <c r="BB1379">
        <v>0</v>
      </c>
      <c r="BC1379">
        <v>0</v>
      </c>
      <c r="BD1379" s="1">
        <v>45406</v>
      </c>
      <c r="BE1379" s="1">
        <v>45548</v>
      </c>
    </row>
    <row r="1380" spans="1:57" x14ac:dyDescent="0.35">
      <c r="A1380">
        <v>478</v>
      </c>
      <c r="B1380" t="s">
        <v>2302</v>
      </c>
      <c r="C1380" t="s">
        <v>2302</v>
      </c>
      <c r="D1380" t="s">
        <v>140</v>
      </c>
      <c r="E1380" t="s">
        <v>141</v>
      </c>
      <c r="F1380">
        <v>3422</v>
      </c>
      <c r="G1380" t="s">
        <v>4521</v>
      </c>
      <c r="H1380" t="s">
        <v>4522</v>
      </c>
      <c r="I1380" s="2">
        <v>45404</v>
      </c>
      <c r="J1380" s="2" t="s">
        <v>53</v>
      </c>
      <c r="K1380" t="s">
        <v>152</v>
      </c>
      <c r="L1380" t="s">
        <v>153</v>
      </c>
      <c r="M1380">
        <v>7</v>
      </c>
      <c r="N1380" t="s">
        <v>224</v>
      </c>
      <c r="O1380">
        <v>4</v>
      </c>
      <c r="P1380">
        <v>4</v>
      </c>
      <c r="Q1380">
        <v>1</v>
      </c>
      <c r="R1380">
        <v>0</v>
      </c>
      <c r="S1380">
        <v>0</v>
      </c>
      <c r="T1380" t="s">
        <v>53</v>
      </c>
      <c r="U1380" t="s">
        <v>4523</v>
      </c>
      <c r="V1380" t="s">
        <v>2302</v>
      </c>
      <c r="W1380" t="s">
        <v>2302</v>
      </c>
      <c r="X1380" t="s">
        <v>53</v>
      </c>
      <c r="Y1380" t="s">
        <v>4524</v>
      </c>
      <c r="Z1380" t="s">
        <v>4525</v>
      </c>
      <c r="AA1380" t="s">
        <v>68</v>
      </c>
      <c r="AB1380" t="s">
        <v>93</v>
      </c>
      <c r="AC1380" t="s">
        <v>149</v>
      </c>
      <c r="AD1380" t="s">
        <v>53</v>
      </c>
      <c r="AE1380" t="s">
        <v>53</v>
      </c>
      <c r="AF1380" t="s">
        <v>53</v>
      </c>
      <c r="AG1380" t="s">
        <v>53</v>
      </c>
      <c r="AH1380" t="s">
        <v>65</v>
      </c>
      <c r="AI1380" t="s">
        <v>53</v>
      </c>
      <c r="AJ1380" t="s">
        <v>53</v>
      </c>
      <c r="AK1380" t="s">
        <v>88</v>
      </c>
      <c r="AL1380" t="s">
        <v>285</v>
      </c>
      <c r="AM1380" t="s">
        <v>163</v>
      </c>
      <c r="AN1380" t="s">
        <v>53</v>
      </c>
      <c r="AO1380">
        <v>0</v>
      </c>
      <c r="AP1380" t="s">
        <v>71</v>
      </c>
      <c r="AQ1380" t="s">
        <v>164</v>
      </c>
      <c r="AR1380">
        <v>1</v>
      </c>
      <c r="AS1380" t="s">
        <v>53</v>
      </c>
      <c r="AT1380" t="s">
        <v>53</v>
      </c>
      <c r="AU1380" t="s">
        <v>164</v>
      </c>
      <c r="AV1380">
        <v>1</v>
      </c>
      <c r="AW1380">
        <v>0</v>
      </c>
      <c r="AX1380">
        <v>0</v>
      </c>
      <c r="AY1380">
        <v>1</v>
      </c>
      <c r="AZ1380">
        <v>1</v>
      </c>
      <c r="BA1380">
        <v>0</v>
      </c>
      <c r="BB1380">
        <v>0</v>
      </c>
      <c r="BC1380">
        <v>1</v>
      </c>
      <c r="BD1380" s="1">
        <v>45411</v>
      </c>
      <c r="BE1380" s="1">
        <v>45499</v>
      </c>
    </row>
    <row r="1381" spans="1:57" x14ac:dyDescent="0.35">
      <c r="A1381">
        <v>478</v>
      </c>
      <c r="B1381" t="s">
        <v>2302</v>
      </c>
      <c r="C1381" t="s">
        <v>2302</v>
      </c>
      <c r="D1381" t="s">
        <v>140</v>
      </c>
      <c r="E1381" t="s">
        <v>141</v>
      </c>
      <c r="F1381">
        <v>3586</v>
      </c>
      <c r="G1381" t="s">
        <v>4526</v>
      </c>
      <c r="H1381" t="s">
        <v>4527</v>
      </c>
      <c r="I1381" s="2">
        <v>45466</v>
      </c>
      <c r="J1381" s="2">
        <v>45466</v>
      </c>
      <c r="K1381" t="s">
        <v>260</v>
      </c>
      <c r="L1381" t="s">
        <v>442</v>
      </c>
      <c r="M1381">
        <v>8</v>
      </c>
      <c r="N1381" t="s">
        <v>224</v>
      </c>
      <c r="O1381">
        <v>4</v>
      </c>
      <c r="P1381">
        <v>4</v>
      </c>
      <c r="Q1381">
        <v>1</v>
      </c>
      <c r="R1381">
        <v>0</v>
      </c>
      <c r="S1381">
        <v>0</v>
      </c>
      <c r="T1381" t="s">
        <v>53</v>
      </c>
      <c r="U1381" t="s">
        <v>4528</v>
      </c>
      <c r="V1381" t="s">
        <v>2302</v>
      </c>
      <c r="W1381" t="s">
        <v>2302</v>
      </c>
      <c r="X1381" t="s">
        <v>53</v>
      </c>
      <c r="Y1381" t="s">
        <v>4529</v>
      </c>
      <c r="Z1381" t="s">
        <v>4530</v>
      </c>
      <c r="AA1381" t="s">
        <v>68</v>
      </c>
      <c r="AB1381" t="s">
        <v>93</v>
      </c>
      <c r="AC1381" t="s">
        <v>149</v>
      </c>
      <c r="AD1381" t="s">
        <v>53</v>
      </c>
      <c r="AE1381" t="s">
        <v>53</v>
      </c>
      <c r="AF1381" t="s">
        <v>53</v>
      </c>
      <c r="AG1381" t="s">
        <v>53</v>
      </c>
      <c r="AH1381" t="s">
        <v>65</v>
      </c>
      <c r="AI1381" t="s">
        <v>53</v>
      </c>
      <c r="AJ1381" t="s">
        <v>53</v>
      </c>
      <c r="AK1381" t="s">
        <v>88</v>
      </c>
      <c r="AL1381" t="s">
        <v>285</v>
      </c>
      <c r="AM1381" t="s">
        <v>611</v>
      </c>
      <c r="AN1381" t="s">
        <v>53</v>
      </c>
      <c r="AO1381">
        <v>0</v>
      </c>
      <c r="AP1381" t="s">
        <v>71</v>
      </c>
      <c r="AQ1381" t="s">
        <v>164</v>
      </c>
      <c r="AR1381">
        <v>1</v>
      </c>
      <c r="AS1381" t="s">
        <v>53</v>
      </c>
      <c r="AT1381" t="s">
        <v>53</v>
      </c>
      <c r="AU1381" t="s">
        <v>164</v>
      </c>
      <c r="AV1381">
        <v>1</v>
      </c>
      <c r="AW1381">
        <v>0</v>
      </c>
      <c r="AX1381">
        <v>0</v>
      </c>
      <c r="AY1381">
        <v>1</v>
      </c>
      <c r="AZ1381">
        <v>1</v>
      </c>
      <c r="BA1381">
        <v>0</v>
      </c>
      <c r="BB1381">
        <v>0</v>
      </c>
      <c r="BC1381">
        <v>0</v>
      </c>
      <c r="BD1381" s="1">
        <v>45471</v>
      </c>
      <c r="BE1381" s="1">
        <v>45527</v>
      </c>
    </row>
    <row r="1382" spans="1:57" x14ac:dyDescent="0.35">
      <c r="A1382">
        <v>478</v>
      </c>
      <c r="B1382" t="s">
        <v>2302</v>
      </c>
      <c r="C1382" t="s">
        <v>2302</v>
      </c>
      <c r="D1382" t="s">
        <v>140</v>
      </c>
      <c r="E1382" t="s">
        <v>141</v>
      </c>
      <c r="F1382">
        <v>3644</v>
      </c>
      <c r="G1382" t="s">
        <v>4531</v>
      </c>
      <c r="H1382" t="s">
        <v>4532</v>
      </c>
      <c r="I1382" s="2">
        <v>45499</v>
      </c>
      <c r="J1382" s="2">
        <v>45499</v>
      </c>
      <c r="K1382" t="s">
        <v>152</v>
      </c>
      <c r="L1382" t="s">
        <v>51</v>
      </c>
      <c r="M1382">
        <v>6</v>
      </c>
      <c r="N1382" t="s">
        <v>224</v>
      </c>
      <c r="O1382">
        <v>2</v>
      </c>
      <c r="P1382">
        <v>2</v>
      </c>
      <c r="Q1382">
        <v>1</v>
      </c>
      <c r="R1382">
        <v>0</v>
      </c>
      <c r="S1382">
        <v>1</v>
      </c>
      <c r="T1382" t="s">
        <v>53</v>
      </c>
      <c r="U1382" t="s">
        <v>4533</v>
      </c>
      <c r="V1382" t="s">
        <v>2302</v>
      </c>
      <c r="W1382" t="s">
        <v>2302</v>
      </c>
      <c r="X1382" t="s">
        <v>53</v>
      </c>
      <c r="Y1382" t="s">
        <v>4534</v>
      </c>
      <c r="Z1382" t="s">
        <v>82</v>
      </c>
      <c r="AA1382" t="s">
        <v>68</v>
      </c>
      <c r="AB1382" t="s">
        <v>93</v>
      </c>
      <c r="AC1382" t="s">
        <v>149</v>
      </c>
      <c r="AD1382" t="s">
        <v>53</v>
      </c>
      <c r="AE1382" t="s">
        <v>53</v>
      </c>
      <c r="AF1382" t="s">
        <v>53</v>
      </c>
      <c r="AG1382" t="s">
        <v>53</v>
      </c>
      <c r="AH1382" t="s">
        <v>65</v>
      </c>
      <c r="AI1382" t="s">
        <v>53</v>
      </c>
      <c r="AJ1382" t="s">
        <v>53</v>
      </c>
      <c r="AK1382" t="s">
        <v>88</v>
      </c>
      <c r="AL1382" t="s">
        <v>162</v>
      </c>
      <c r="AM1382" t="s">
        <v>163</v>
      </c>
      <c r="AN1382">
        <v>0</v>
      </c>
      <c r="AO1382">
        <v>131000</v>
      </c>
      <c r="AP1382" t="s">
        <v>71</v>
      </c>
      <c r="AQ1382" t="s">
        <v>164</v>
      </c>
      <c r="AR1382">
        <v>1</v>
      </c>
      <c r="AS1382" t="s">
        <v>53</v>
      </c>
      <c r="AT1382" t="s">
        <v>53</v>
      </c>
      <c r="AU1382" t="s">
        <v>164</v>
      </c>
      <c r="AV1382">
        <v>1</v>
      </c>
      <c r="AW1382">
        <v>0</v>
      </c>
      <c r="AX1382">
        <v>0</v>
      </c>
      <c r="AY1382">
        <v>0</v>
      </c>
      <c r="AZ1382">
        <v>1</v>
      </c>
      <c r="BA1382">
        <v>0</v>
      </c>
      <c r="BB1382">
        <v>0</v>
      </c>
      <c r="BC1382">
        <v>0</v>
      </c>
      <c r="BD1382" s="1">
        <v>45499</v>
      </c>
      <c r="BE1382" s="1">
        <v>45582</v>
      </c>
    </row>
    <row r="1383" spans="1:57" x14ac:dyDescent="0.35">
      <c r="A1383">
        <v>478</v>
      </c>
      <c r="B1383" t="s">
        <v>2302</v>
      </c>
      <c r="C1383" t="s">
        <v>2302</v>
      </c>
      <c r="D1383" t="s">
        <v>140</v>
      </c>
      <c r="E1383" t="s">
        <v>141</v>
      </c>
      <c r="F1383">
        <v>4141</v>
      </c>
      <c r="G1383" t="s">
        <v>4535</v>
      </c>
      <c r="H1383" t="s">
        <v>4536</v>
      </c>
      <c r="I1383" s="2">
        <v>45623</v>
      </c>
      <c r="J1383" s="2" t="s">
        <v>53</v>
      </c>
      <c r="K1383" t="s">
        <v>152</v>
      </c>
      <c r="L1383" t="s">
        <v>153</v>
      </c>
      <c r="M1383">
        <v>6</v>
      </c>
      <c r="N1383" t="s">
        <v>224</v>
      </c>
      <c r="O1383">
        <v>3</v>
      </c>
      <c r="P1383">
        <v>3</v>
      </c>
      <c r="Q1383">
        <v>1</v>
      </c>
      <c r="R1383">
        <v>0</v>
      </c>
      <c r="S1383">
        <v>1</v>
      </c>
      <c r="T1383" t="s">
        <v>53</v>
      </c>
      <c r="U1383" t="s">
        <v>4537</v>
      </c>
      <c r="V1383" t="s">
        <v>2302</v>
      </c>
      <c r="W1383" t="s">
        <v>2302</v>
      </c>
      <c r="X1383" t="s">
        <v>53</v>
      </c>
      <c r="Y1383" t="s">
        <v>4538</v>
      </c>
      <c r="Z1383" t="s">
        <v>4539</v>
      </c>
      <c r="AA1383" t="s">
        <v>68</v>
      </c>
      <c r="AB1383" t="s">
        <v>69</v>
      </c>
      <c r="AC1383" t="s">
        <v>149</v>
      </c>
      <c r="AD1383" t="s">
        <v>53</v>
      </c>
      <c r="AE1383" t="s">
        <v>53</v>
      </c>
      <c r="AF1383" t="s">
        <v>53</v>
      </c>
      <c r="AG1383" t="s">
        <v>53</v>
      </c>
      <c r="AH1383" t="s">
        <v>53</v>
      </c>
      <c r="AI1383" t="s">
        <v>53</v>
      </c>
      <c r="AJ1383" t="s">
        <v>53</v>
      </c>
      <c r="AK1383" t="s">
        <v>88</v>
      </c>
      <c r="AL1383" t="s">
        <v>162</v>
      </c>
      <c r="AM1383" t="s">
        <v>611</v>
      </c>
      <c r="AN1383" t="s">
        <v>53</v>
      </c>
      <c r="AO1383">
        <v>0</v>
      </c>
      <c r="AP1383" t="s">
        <v>71</v>
      </c>
      <c r="AQ1383" t="s">
        <v>164</v>
      </c>
      <c r="AR1383">
        <v>1</v>
      </c>
      <c r="AS1383" t="s">
        <v>53</v>
      </c>
      <c r="AT1383" t="s">
        <v>53</v>
      </c>
      <c r="AU1383" t="s">
        <v>164</v>
      </c>
      <c r="AV1383">
        <v>1</v>
      </c>
      <c r="AW1383">
        <v>1</v>
      </c>
      <c r="AX1383">
        <v>0</v>
      </c>
      <c r="AY1383">
        <v>0</v>
      </c>
      <c r="AZ1383">
        <v>1</v>
      </c>
      <c r="BA1383">
        <v>0</v>
      </c>
      <c r="BB1383">
        <v>0</v>
      </c>
      <c r="BC1383">
        <v>1</v>
      </c>
      <c r="BD1383" s="1">
        <v>45642</v>
      </c>
      <c r="BE1383" s="1">
        <v>45715</v>
      </c>
    </row>
    <row r="1384" spans="1:57" x14ac:dyDescent="0.35">
      <c r="A1384">
        <v>478</v>
      </c>
      <c r="B1384" t="s">
        <v>2302</v>
      </c>
      <c r="C1384" t="s">
        <v>2302</v>
      </c>
      <c r="D1384" t="s">
        <v>140</v>
      </c>
      <c r="E1384" t="s">
        <v>141</v>
      </c>
      <c r="F1384">
        <v>4176</v>
      </c>
      <c r="G1384" t="s">
        <v>4540</v>
      </c>
      <c r="H1384" t="s">
        <v>4541</v>
      </c>
      <c r="I1384" s="2" t="s">
        <v>53</v>
      </c>
      <c r="J1384" s="2" t="s">
        <v>53</v>
      </c>
      <c r="K1384" t="s">
        <v>260</v>
      </c>
      <c r="L1384" t="s">
        <v>48</v>
      </c>
      <c r="M1384">
        <v>0</v>
      </c>
      <c r="N1384" t="s">
        <v>53</v>
      </c>
      <c r="O1384">
        <v>4</v>
      </c>
      <c r="P1384">
        <v>4</v>
      </c>
      <c r="Q1384">
        <v>1</v>
      </c>
      <c r="R1384">
        <v>0</v>
      </c>
      <c r="S1384">
        <v>0</v>
      </c>
      <c r="T1384" t="s">
        <v>53</v>
      </c>
      <c r="U1384" t="s">
        <v>4542</v>
      </c>
      <c r="V1384" t="s">
        <v>2302</v>
      </c>
      <c r="W1384" t="s">
        <v>2302</v>
      </c>
      <c r="X1384" t="s">
        <v>53</v>
      </c>
      <c r="Y1384" t="s">
        <v>4543</v>
      </c>
      <c r="Z1384" t="s">
        <v>4544</v>
      </c>
      <c r="AA1384" t="s">
        <v>122</v>
      </c>
      <c r="AB1384" t="s">
        <v>4545</v>
      </c>
      <c r="AC1384" t="s">
        <v>149</v>
      </c>
      <c r="AD1384" t="s">
        <v>65</v>
      </c>
      <c r="AE1384" t="s">
        <v>53</v>
      </c>
      <c r="AF1384" t="s">
        <v>65</v>
      </c>
      <c r="AG1384" t="s">
        <v>53</v>
      </c>
      <c r="AH1384" t="s">
        <v>65</v>
      </c>
      <c r="AI1384" t="s">
        <v>53</v>
      </c>
      <c r="AJ1384" t="s">
        <v>53</v>
      </c>
      <c r="AK1384" t="s">
        <v>88</v>
      </c>
      <c r="AL1384" t="s">
        <v>53</v>
      </c>
      <c r="AM1384" t="s">
        <v>53</v>
      </c>
      <c r="AN1384" t="s">
        <v>53</v>
      </c>
      <c r="AO1384">
        <v>0</v>
      </c>
      <c r="AP1384" t="s">
        <v>71</v>
      </c>
      <c r="AQ1384" t="s">
        <v>53</v>
      </c>
      <c r="AR1384">
        <v>0</v>
      </c>
      <c r="AS1384" t="s">
        <v>53</v>
      </c>
      <c r="AT1384" t="s">
        <v>53</v>
      </c>
      <c r="AU1384" t="s">
        <v>53</v>
      </c>
      <c r="AV1384">
        <v>0</v>
      </c>
      <c r="AW1384">
        <v>1</v>
      </c>
      <c r="AX1384">
        <v>0</v>
      </c>
      <c r="AY1384">
        <v>0</v>
      </c>
      <c r="AZ1384">
        <v>1</v>
      </c>
      <c r="BA1384">
        <v>0</v>
      </c>
      <c r="BB1384">
        <v>0</v>
      </c>
      <c r="BC1384">
        <v>0</v>
      </c>
      <c r="BD1384" s="1">
        <v>45664</v>
      </c>
      <c r="BE1384" s="1">
        <v>45720</v>
      </c>
    </row>
    <row r="1385" spans="1:57" x14ac:dyDescent="0.35">
      <c r="A1385">
        <v>479</v>
      </c>
      <c r="B1385" t="s">
        <v>2302</v>
      </c>
      <c r="C1385" t="s">
        <v>2302</v>
      </c>
      <c r="D1385" t="s">
        <v>165</v>
      </c>
      <c r="E1385" t="s">
        <v>166</v>
      </c>
      <c r="F1385">
        <v>3346</v>
      </c>
      <c r="G1385" t="s">
        <v>4546</v>
      </c>
      <c r="H1385" t="s">
        <v>4547</v>
      </c>
      <c r="I1385" s="2" t="s">
        <v>53</v>
      </c>
      <c r="J1385" s="2" t="s">
        <v>53</v>
      </c>
      <c r="K1385" t="s">
        <v>108</v>
      </c>
      <c r="L1385" t="s">
        <v>52</v>
      </c>
      <c r="M1385">
        <v>6</v>
      </c>
      <c r="N1385" t="s">
        <v>224</v>
      </c>
      <c r="O1385">
        <v>1</v>
      </c>
      <c r="P1385">
        <v>1</v>
      </c>
      <c r="Q1385">
        <v>1</v>
      </c>
      <c r="R1385">
        <v>0</v>
      </c>
      <c r="S1385">
        <v>0</v>
      </c>
      <c r="T1385" t="s">
        <v>53</v>
      </c>
      <c r="U1385" t="s">
        <v>4548</v>
      </c>
      <c r="V1385" t="s">
        <v>2302</v>
      </c>
      <c r="W1385" t="s">
        <v>2302</v>
      </c>
      <c r="X1385" t="s">
        <v>53</v>
      </c>
      <c r="Y1385" t="s">
        <v>4549</v>
      </c>
      <c r="Z1385" t="s">
        <v>82</v>
      </c>
      <c r="AA1385" t="s">
        <v>122</v>
      </c>
      <c r="AB1385" t="s">
        <v>737</v>
      </c>
      <c r="AC1385" t="s">
        <v>313</v>
      </c>
      <c r="AD1385" t="s">
        <v>65</v>
      </c>
      <c r="AE1385" t="s">
        <v>53</v>
      </c>
      <c r="AF1385" t="s">
        <v>65</v>
      </c>
      <c r="AG1385" t="s">
        <v>53</v>
      </c>
      <c r="AH1385" t="s">
        <v>65</v>
      </c>
      <c r="AI1385" t="s">
        <v>53</v>
      </c>
      <c r="AJ1385" t="s">
        <v>53</v>
      </c>
      <c r="AK1385" t="s">
        <v>88</v>
      </c>
      <c r="AL1385" t="s">
        <v>162</v>
      </c>
      <c r="AM1385" t="s">
        <v>163</v>
      </c>
      <c r="AN1385" t="s">
        <v>53</v>
      </c>
      <c r="AO1385">
        <v>0</v>
      </c>
      <c r="AP1385" t="s">
        <v>71</v>
      </c>
      <c r="AQ1385" t="s">
        <v>573</v>
      </c>
      <c r="AR1385">
        <v>0</v>
      </c>
      <c r="AS1385" t="s">
        <v>53</v>
      </c>
      <c r="AT1385" t="s">
        <v>53</v>
      </c>
      <c r="AU1385" t="s">
        <v>164</v>
      </c>
      <c r="AV1385">
        <v>6</v>
      </c>
      <c r="AW1385">
        <v>0</v>
      </c>
      <c r="AX1385">
        <v>0</v>
      </c>
      <c r="AY1385">
        <v>0</v>
      </c>
      <c r="AZ1385">
        <v>0</v>
      </c>
      <c r="BA1385">
        <v>1</v>
      </c>
      <c r="BB1385">
        <v>0</v>
      </c>
      <c r="BC1385">
        <v>0</v>
      </c>
      <c r="BD1385" s="1">
        <v>45391</v>
      </c>
      <c r="BE1385" s="1">
        <v>45565</v>
      </c>
    </row>
    <row r="1386" spans="1:57" x14ac:dyDescent="0.35">
      <c r="A1386">
        <v>480</v>
      </c>
      <c r="B1386" t="s">
        <v>2302</v>
      </c>
      <c r="C1386" t="s">
        <v>2302</v>
      </c>
      <c r="D1386" t="s">
        <v>220</v>
      </c>
      <c r="E1386" t="s">
        <v>221</v>
      </c>
      <c r="F1386">
        <v>3584</v>
      </c>
      <c r="G1386" t="s">
        <v>4550</v>
      </c>
      <c r="H1386" t="s">
        <v>4551</v>
      </c>
      <c r="I1386" s="2">
        <v>44197</v>
      </c>
      <c r="J1386" s="2" t="s">
        <v>53</v>
      </c>
      <c r="K1386" t="s">
        <v>108</v>
      </c>
      <c r="L1386" t="s">
        <v>52</v>
      </c>
      <c r="M1386">
        <v>5</v>
      </c>
      <c r="N1386" t="s">
        <v>154</v>
      </c>
      <c r="O1386">
        <v>1</v>
      </c>
      <c r="P1386">
        <v>1</v>
      </c>
      <c r="Q1386">
        <v>1</v>
      </c>
      <c r="R1386">
        <v>0</v>
      </c>
      <c r="S1386">
        <v>0</v>
      </c>
      <c r="T1386" t="s">
        <v>53</v>
      </c>
      <c r="U1386" t="s">
        <v>4552</v>
      </c>
      <c r="V1386" t="s">
        <v>2302</v>
      </c>
      <c r="W1386" t="s">
        <v>2302</v>
      </c>
      <c r="X1386" t="s">
        <v>53</v>
      </c>
      <c r="Y1386" t="s">
        <v>4553</v>
      </c>
      <c r="Z1386" t="s">
        <v>82</v>
      </c>
      <c r="AA1386" t="s">
        <v>160</v>
      </c>
      <c r="AB1386" t="s">
        <v>672</v>
      </c>
      <c r="AC1386" t="s">
        <v>82</v>
      </c>
      <c r="AD1386" t="s">
        <v>53</v>
      </c>
      <c r="AE1386" t="s">
        <v>53</v>
      </c>
      <c r="AF1386" t="s">
        <v>53</v>
      </c>
      <c r="AG1386" t="s">
        <v>53</v>
      </c>
      <c r="AH1386" t="s">
        <v>65</v>
      </c>
      <c r="AI1386" t="s">
        <v>53</v>
      </c>
      <c r="AJ1386" t="s">
        <v>53</v>
      </c>
      <c r="AK1386" t="s">
        <v>88</v>
      </c>
      <c r="AL1386" t="s">
        <v>162</v>
      </c>
      <c r="AM1386" t="s">
        <v>163</v>
      </c>
      <c r="AN1386" t="s">
        <v>53</v>
      </c>
      <c r="AO1386">
        <v>0</v>
      </c>
      <c r="AP1386" t="s">
        <v>71</v>
      </c>
      <c r="AQ1386" t="s">
        <v>164</v>
      </c>
      <c r="AR1386">
        <v>0</v>
      </c>
      <c r="AS1386" t="s">
        <v>53</v>
      </c>
      <c r="AT1386" t="s">
        <v>53</v>
      </c>
      <c r="AU1386" t="s">
        <v>164</v>
      </c>
      <c r="AV1386">
        <v>0</v>
      </c>
      <c r="AW1386">
        <v>0</v>
      </c>
      <c r="AX1386">
        <v>0</v>
      </c>
      <c r="AY1386">
        <v>0</v>
      </c>
      <c r="AZ1386">
        <v>0</v>
      </c>
      <c r="BA1386">
        <v>1</v>
      </c>
      <c r="BB1386">
        <v>0</v>
      </c>
      <c r="BC1386">
        <v>0</v>
      </c>
      <c r="BD1386" s="1">
        <v>45470</v>
      </c>
      <c r="BE1386" s="1">
        <v>45709</v>
      </c>
    </row>
    <row r="1387" spans="1:57" x14ac:dyDescent="0.35">
      <c r="A1387">
        <v>480</v>
      </c>
      <c r="B1387" t="s">
        <v>2302</v>
      </c>
      <c r="C1387" t="s">
        <v>2302</v>
      </c>
      <c r="D1387" t="s">
        <v>220</v>
      </c>
      <c r="E1387" t="s">
        <v>221</v>
      </c>
      <c r="F1387">
        <v>1964</v>
      </c>
      <c r="G1387" t="s">
        <v>4554</v>
      </c>
      <c r="H1387" t="s">
        <v>4555</v>
      </c>
      <c r="I1387" s="2">
        <v>44958</v>
      </c>
      <c r="J1387" s="2" t="s">
        <v>53</v>
      </c>
      <c r="K1387" t="s">
        <v>108</v>
      </c>
      <c r="L1387" t="s">
        <v>52</v>
      </c>
      <c r="M1387">
        <v>5</v>
      </c>
      <c r="N1387" t="s">
        <v>154</v>
      </c>
      <c r="O1387">
        <v>1</v>
      </c>
      <c r="P1387">
        <v>1</v>
      </c>
      <c r="Q1387">
        <v>1</v>
      </c>
      <c r="R1387">
        <v>0</v>
      </c>
      <c r="S1387">
        <v>0</v>
      </c>
      <c r="T1387" t="s">
        <v>53</v>
      </c>
      <c r="U1387" t="s">
        <v>4556</v>
      </c>
      <c r="V1387" t="s">
        <v>2302</v>
      </c>
      <c r="W1387" t="s">
        <v>2302</v>
      </c>
      <c r="X1387" t="s">
        <v>53</v>
      </c>
      <c r="Y1387" t="s">
        <v>4557</v>
      </c>
      <c r="Z1387" t="s">
        <v>82</v>
      </c>
      <c r="AA1387" t="s">
        <v>68</v>
      </c>
      <c r="AB1387" t="s">
        <v>69</v>
      </c>
      <c r="AC1387" t="s">
        <v>82</v>
      </c>
      <c r="AD1387" t="s">
        <v>53</v>
      </c>
      <c r="AE1387" t="s">
        <v>53</v>
      </c>
      <c r="AF1387" t="s">
        <v>53</v>
      </c>
      <c r="AG1387" t="s">
        <v>53</v>
      </c>
      <c r="AH1387" t="s">
        <v>65</v>
      </c>
      <c r="AI1387" t="s">
        <v>53</v>
      </c>
      <c r="AJ1387" t="s">
        <v>53</v>
      </c>
      <c r="AK1387" t="s">
        <v>88</v>
      </c>
      <c r="AL1387" t="s">
        <v>162</v>
      </c>
      <c r="AM1387" t="s">
        <v>163</v>
      </c>
      <c r="AN1387" t="s">
        <v>53</v>
      </c>
      <c r="AO1387">
        <v>0</v>
      </c>
      <c r="AP1387" t="s">
        <v>71</v>
      </c>
      <c r="AQ1387" t="s">
        <v>164</v>
      </c>
      <c r="AR1387">
        <v>0</v>
      </c>
      <c r="AS1387" t="s">
        <v>53</v>
      </c>
      <c r="AT1387" t="s">
        <v>53</v>
      </c>
      <c r="AU1387" t="s">
        <v>164</v>
      </c>
      <c r="AV1387">
        <v>0</v>
      </c>
      <c r="AW1387">
        <v>0</v>
      </c>
      <c r="AX1387">
        <v>0</v>
      </c>
      <c r="AY1387">
        <v>0</v>
      </c>
      <c r="AZ1387">
        <v>0</v>
      </c>
      <c r="BA1387">
        <v>1</v>
      </c>
      <c r="BB1387">
        <v>0</v>
      </c>
      <c r="BC1387">
        <v>0</v>
      </c>
      <c r="BD1387" s="1">
        <v>44985</v>
      </c>
      <c r="BE1387" s="1">
        <v>45301</v>
      </c>
    </row>
    <row r="1388" spans="1:57" x14ac:dyDescent="0.35">
      <c r="A1388">
        <v>481</v>
      </c>
      <c r="B1388" t="s">
        <v>2302</v>
      </c>
      <c r="C1388" t="s">
        <v>2302</v>
      </c>
      <c r="D1388" t="s">
        <v>256</v>
      </c>
      <c r="E1388" t="s">
        <v>257</v>
      </c>
      <c r="F1388">
        <v>173</v>
      </c>
      <c r="G1388" t="s">
        <v>4558</v>
      </c>
      <c r="H1388" t="s">
        <v>4559</v>
      </c>
      <c r="I1388" s="2">
        <v>40544</v>
      </c>
      <c r="J1388" s="2" t="s">
        <v>53</v>
      </c>
      <c r="K1388" t="s">
        <v>152</v>
      </c>
      <c r="L1388" t="s">
        <v>48</v>
      </c>
      <c r="M1388">
        <v>0</v>
      </c>
      <c r="N1388" t="s">
        <v>53</v>
      </c>
      <c r="O1388">
        <v>1</v>
      </c>
      <c r="P1388">
        <v>1</v>
      </c>
      <c r="Q1388">
        <v>1</v>
      </c>
      <c r="R1388">
        <v>0</v>
      </c>
      <c r="S1388">
        <v>0</v>
      </c>
      <c r="T1388" t="s">
        <v>53</v>
      </c>
      <c r="U1388" t="s">
        <v>4560</v>
      </c>
      <c r="V1388" t="s">
        <v>2302</v>
      </c>
      <c r="W1388" t="s">
        <v>2302</v>
      </c>
      <c r="X1388" t="s">
        <v>53</v>
      </c>
      <c r="Y1388" t="s">
        <v>4561</v>
      </c>
      <c r="Z1388" t="s">
        <v>82</v>
      </c>
      <c r="AA1388" t="s">
        <v>68</v>
      </c>
      <c r="AB1388" t="s">
        <v>3918</v>
      </c>
      <c r="AC1388" t="s">
        <v>264</v>
      </c>
      <c r="AD1388" t="s">
        <v>65</v>
      </c>
      <c r="AE1388" t="s">
        <v>53</v>
      </c>
      <c r="AF1388" t="s">
        <v>65</v>
      </c>
      <c r="AG1388" t="s">
        <v>53</v>
      </c>
      <c r="AH1388" t="s">
        <v>65</v>
      </c>
      <c r="AI1388" t="s">
        <v>53</v>
      </c>
      <c r="AJ1388" t="s">
        <v>53</v>
      </c>
      <c r="AK1388" t="s">
        <v>88</v>
      </c>
      <c r="AL1388" t="s">
        <v>53</v>
      </c>
      <c r="AM1388" t="s">
        <v>53</v>
      </c>
      <c r="AN1388" t="s">
        <v>53</v>
      </c>
      <c r="AO1388">
        <v>0</v>
      </c>
      <c r="AP1388" t="s">
        <v>71</v>
      </c>
      <c r="AQ1388" t="s">
        <v>53</v>
      </c>
      <c r="AR1388">
        <v>0</v>
      </c>
      <c r="AS1388" t="s">
        <v>53</v>
      </c>
      <c r="AT1388" t="s">
        <v>53</v>
      </c>
      <c r="AU1388" t="s">
        <v>53</v>
      </c>
      <c r="AV1388">
        <v>0</v>
      </c>
      <c r="AW1388">
        <v>1</v>
      </c>
      <c r="AX1388">
        <v>0</v>
      </c>
      <c r="AY1388">
        <v>0</v>
      </c>
      <c r="AZ1388">
        <v>0</v>
      </c>
      <c r="BA1388">
        <v>0</v>
      </c>
      <c r="BB1388">
        <v>0</v>
      </c>
      <c r="BC1388">
        <v>0</v>
      </c>
      <c r="BD1388" s="1">
        <v>44788</v>
      </c>
      <c r="BE1388" s="1">
        <v>44998</v>
      </c>
    </row>
    <row r="1389" spans="1:57" x14ac:dyDescent="0.35">
      <c r="A1389">
        <v>481</v>
      </c>
      <c r="B1389" t="s">
        <v>2302</v>
      </c>
      <c r="C1389" t="s">
        <v>2302</v>
      </c>
      <c r="D1389" t="s">
        <v>256</v>
      </c>
      <c r="E1389" t="s">
        <v>257</v>
      </c>
      <c r="F1389">
        <v>905</v>
      </c>
      <c r="G1389" t="s">
        <v>4562</v>
      </c>
      <c r="H1389" t="s">
        <v>4563</v>
      </c>
      <c r="I1389" s="2">
        <v>42621</v>
      </c>
      <c r="J1389" s="2">
        <v>42621</v>
      </c>
      <c r="K1389" t="s">
        <v>152</v>
      </c>
      <c r="L1389" t="s">
        <v>76</v>
      </c>
      <c r="M1389">
        <v>0</v>
      </c>
      <c r="N1389" t="s">
        <v>53</v>
      </c>
      <c r="O1389">
        <v>1</v>
      </c>
      <c r="P1389">
        <v>1</v>
      </c>
      <c r="Q1389">
        <v>1</v>
      </c>
      <c r="R1389">
        <v>0</v>
      </c>
      <c r="S1389">
        <v>0</v>
      </c>
      <c r="T1389" t="s">
        <v>53</v>
      </c>
      <c r="U1389" t="s">
        <v>4564</v>
      </c>
      <c r="V1389" t="s">
        <v>2302</v>
      </c>
      <c r="W1389" t="s">
        <v>2302</v>
      </c>
      <c r="X1389" t="s">
        <v>53</v>
      </c>
      <c r="Y1389" t="s">
        <v>4565</v>
      </c>
      <c r="Z1389" t="s">
        <v>82</v>
      </c>
      <c r="AA1389" t="s">
        <v>68</v>
      </c>
      <c r="AB1389" t="s">
        <v>93</v>
      </c>
      <c r="AC1389" t="s">
        <v>264</v>
      </c>
      <c r="AD1389" t="s">
        <v>65</v>
      </c>
      <c r="AE1389" t="s">
        <v>53</v>
      </c>
      <c r="AF1389" t="s">
        <v>65</v>
      </c>
      <c r="AG1389" t="s">
        <v>53</v>
      </c>
      <c r="AH1389" t="s">
        <v>65</v>
      </c>
      <c r="AI1389" t="s">
        <v>53</v>
      </c>
      <c r="AJ1389" t="s">
        <v>53</v>
      </c>
      <c r="AK1389" t="s">
        <v>88</v>
      </c>
      <c r="AL1389" t="s">
        <v>53</v>
      </c>
      <c r="AM1389" t="s">
        <v>53</v>
      </c>
      <c r="AN1389" t="s">
        <v>53</v>
      </c>
      <c r="AO1389">
        <v>0</v>
      </c>
      <c r="AP1389" t="s">
        <v>53</v>
      </c>
      <c r="AQ1389" t="s">
        <v>53</v>
      </c>
      <c r="AR1389">
        <v>0</v>
      </c>
      <c r="AS1389" t="s">
        <v>53</v>
      </c>
      <c r="AT1389" t="s">
        <v>53</v>
      </c>
      <c r="AU1389" t="s">
        <v>53</v>
      </c>
      <c r="AV1389">
        <v>0</v>
      </c>
      <c r="AW1389">
        <v>0</v>
      </c>
      <c r="AX1389">
        <v>0</v>
      </c>
      <c r="AY1389">
        <v>1</v>
      </c>
      <c r="AZ1389">
        <v>0</v>
      </c>
      <c r="BA1389">
        <v>0</v>
      </c>
      <c r="BB1389">
        <v>0</v>
      </c>
      <c r="BC1389">
        <v>0</v>
      </c>
      <c r="BD1389" s="1">
        <v>44788</v>
      </c>
      <c r="BE1389" s="1">
        <v>44867</v>
      </c>
    </row>
    <row r="1390" spans="1:57" x14ac:dyDescent="0.35">
      <c r="A1390">
        <v>481</v>
      </c>
      <c r="B1390" t="s">
        <v>2302</v>
      </c>
      <c r="C1390" t="s">
        <v>2302</v>
      </c>
      <c r="D1390" t="s">
        <v>256</v>
      </c>
      <c r="E1390" t="s">
        <v>257</v>
      </c>
      <c r="F1390">
        <v>2076</v>
      </c>
      <c r="G1390" t="s">
        <v>4566</v>
      </c>
      <c r="H1390" t="s">
        <v>4567</v>
      </c>
      <c r="I1390" s="2">
        <v>44896</v>
      </c>
      <c r="J1390" s="2" t="s">
        <v>53</v>
      </c>
      <c r="K1390" t="s">
        <v>108</v>
      </c>
      <c r="L1390" t="s">
        <v>153</v>
      </c>
      <c r="M1390">
        <v>11</v>
      </c>
      <c r="N1390" t="s">
        <v>998</v>
      </c>
      <c r="O1390">
        <v>5</v>
      </c>
      <c r="P1390">
        <v>5</v>
      </c>
      <c r="Q1390">
        <v>1</v>
      </c>
      <c r="R1390">
        <v>0</v>
      </c>
      <c r="S1390">
        <v>0</v>
      </c>
      <c r="T1390" t="s">
        <v>53</v>
      </c>
      <c r="U1390" t="s">
        <v>4568</v>
      </c>
      <c r="V1390" t="s">
        <v>2302</v>
      </c>
      <c r="W1390" t="s">
        <v>2302</v>
      </c>
      <c r="X1390" t="s">
        <v>53</v>
      </c>
      <c r="Y1390" t="s">
        <v>4569</v>
      </c>
      <c r="Z1390" t="s">
        <v>82</v>
      </c>
      <c r="AA1390" t="s">
        <v>160</v>
      </c>
      <c r="AB1390" t="s">
        <v>1048</v>
      </c>
      <c r="AC1390" t="s">
        <v>264</v>
      </c>
      <c r="AD1390" t="s">
        <v>65</v>
      </c>
      <c r="AE1390" t="s">
        <v>53</v>
      </c>
      <c r="AF1390" t="s">
        <v>65</v>
      </c>
      <c r="AG1390" t="s">
        <v>53</v>
      </c>
      <c r="AH1390" t="s">
        <v>65</v>
      </c>
      <c r="AI1390" t="s">
        <v>53</v>
      </c>
      <c r="AJ1390" t="s">
        <v>53</v>
      </c>
      <c r="AK1390" t="s">
        <v>88</v>
      </c>
      <c r="AL1390" t="s">
        <v>2811</v>
      </c>
      <c r="AM1390" t="s">
        <v>244</v>
      </c>
      <c r="AN1390" t="s">
        <v>53</v>
      </c>
      <c r="AO1390">
        <v>0</v>
      </c>
      <c r="AP1390" t="s">
        <v>71</v>
      </c>
      <c r="AQ1390" t="s">
        <v>573</v>
      </c>
      <c r="AR1390">
        <v>0</v>
      </c>
      <c r="AS1390" t="s">
        <v>53</v>
      </c>
      <c r="AT1390" t="s">
        <v>53</v>
      </c>
      <c r="AU1390" t="s">
        <v>53</v>
      </c>
      <c r="AV1390">
        <v>0</v>
      </c>
      <c r="AW1390">
        <v>1</v>
      </c>
      <c r="AX1390">
        <v>0</v>
      </c>
      <c r="AY1390">
        <v>1</v>
      </c>
      <c r="AZ1390">
        <v>1</v>
      </c>
      <c r="BA1390">
        <v>0</v>
      </c>
      <c r="BB1390">
        <v>0</v>
      </c>
      <c r="BC1390">
        <v>1</v>
      </c>
      <c r="BD1390" s="1">
        <v>45002</v>
      </c>
      <c r="BE1390" s="1">
        <v>45629</v>
      </c>
    </row>
    <row r="1391" spans="1:57" x14ac:dyDescent="0.35">
      <c r="A1391">
        <v>481</v>
      </c>
      <c r="B1391" t="s">
        <v>2302</v>
      </c>
      <c r="C1391" t="s">
        <v>2302</v>
      </c>
      <c r="D1391" t="s">
        <v>256</v>
      </c>
      <c r="E1391" t="s">
        <v>257</v>
      </c>
      <c r="F1391">
        <v>1911</v>
      </c>
      <c r="G1391" t="s">
        <v>4570</v>
      </c>
      <c r="H1391" t="s">
        <v>4571</v>
      </c>
      <c r="I1391" s="2">
        <v>44896</v>
      </c>
      <c r="J1391" s="2" t="s">
        <v>53</v>
      </c>
      <c r="K1391" t="s">
        <v>108</v>
      </c>
      <c r="L1391" t="s">
        <v>48</v>
      </c>
      <c r="M1391">
        <v>4</v>
      </c>
      <c r="N1391" t="s">
        <v>154</v>
      </c>
      <c r="O1391">
        <v>3</v>
      </c>
      <c r="P1391">
        <v>3</v>
      </c>
      <c r="Q1391">
        <v>1</v>
      </c>
      <c r="R1391">
        <v>0</v>
      </c>
      <c r="S1391">
        <v>0</v>
      </c>
      <c r="T1391" t="s">
        <v>53</v>
      </c>
      <c r="U1391" t="s">
        <v>4572</v>
      </c>
      <c r="V1391" t="s">
        <v>2302</v>
      </c>
      <c r="W1391" t="s">
        <v>2302</v>
      </c>
      <c r="X1391" t="s">
        <v>53</v>
      </c>
      <c r="Y1391" t="s">
        <v>4573</v>
      </c>
      <c r="Z1391" t="s">
        <v>82</v>
      </c>
      <c r="AA1391" t="s">
        <v>160</v>
      </c>
      <c r="AB1391" t="s">
        <v>4574</v>
      </c>
      <c r="AC1391" t="s">
        <v>264</v>
      </c>
      <c r="AD1391" t="s">
        <v>53</v>
      </c>
      <c r="AE1391" t="s">
        <v>53</v>
      </c>
      <c r="AF1391" t="s">
        <v>53</v>
      </c>
      <c r="AG1391" t="s">
        <v>53</v>
      </c>
      <c r="AH1391" t="s">
        <v>65</v>
      </c>
      <c r="AI1391" t="s">
        <v>53</v>
      </c>
      <c r="AJ1391" t="s">
        <v>53</v>
      </c>
      <c r="AK1391" t="s">
        <v>88</v>
      </c>
      <c r="AL1391" t="s">
        <v>162</v>
      </c>
      <c r="AM1391" t="s">
        <v>611</v>
      </c>
      <c r="AN1391" t="s">
        <v>53</v>
      </c>
      <c r="AO1391">
        <v>0</v>
      </c>
      <c r="AP1391" t="s">
        <v>71</v>
      </c>
      <c r="AQ1391" t="s">
        <v>53</v>
      </c>
      <c r="AR1391">
        <v>0</v>
      </c>
      <c r="AS1391" t="s">
        <v>53</v>
      </c>
      <c r="AT1391" t="s">
        <v>53</v>
      </c>
      <c r="AU1391" t="s">
        <v>164</v>
      </c>
      <c r="AV1391">
        <v>3</v>
      </c>
      <c r="AW1391">
        <v>1</v>
      </c>
      <c r="AX1391">
        <v>0</v>
      </c>
      <c r="AY1391">
        <v>0</v>
      </c>
      <c r="AZ1391">
        <v>1</v>
      </c>
      <c r="BA1391">
        <v>0</v>
      </c>
      <c r="BB1391">
        <v>0</v>
      </c>
      <c r="BC1391">
        <v>0</v>
      </c>
      <c r="BD1391" s="1">
        <v>44971</v>
      </c>
      <c r="BE1391" s="1">
        <v>45042</v>
      </c>
    </row>
    <row r="1392" spans="1:57" x14ac:dyDescent="0.35">
      <c r="A1392">
        <v>481</v>
      </c>
      <c r="B1392" t="s">
        <v>2302</v>
      </c>
      <c r="C1392" t="s">
        <v>2302</v>
      </c>
      <c r="D1392" t="s">
        <v>256</v>
      </c>
      <c r="E1392" t="s">
        <v>257</v>
      </c>
      <c r="F1392">
        <v>2075</v>
      </c>
      <c r="G1392" t="s">
        <v>4575</v>
      </c>
      <c r="H1392" t="s">
        <v>4576</v>
      </c>
      <c r="I1392" s="2">
        <v>44986</v>
      </c>
      <c r="J1392" s="2">
        <v>45001</v>
      </c>
      <c r="K1392" t="s">
        <v>152</v>
      </c>
      <c r="L1392" t="s">
        <v>48</v>
      </c>
      <c r="M1392">
        <v>9</v>
      </c>
      <c r="N1392" t="s">
        <v>224</v>
      </c>
      <c r="O1392">
        <v>3</v>
      </c>
      <c r="P1392">
        <v>3</v>
      </c>
      <c r="Q1392">
        <v>1</v>
      </c>
      <c r="R1392">
        <v>0</v>
      </c>
      <c r="S1392">
        <v>0</v>
      </c>
      <c r="T1392" t="s">
        <v>53</v>
      </c>
      <c r="U1392" t="s">
        <v>4577</v>
      </c>
      <c r="V1392" t="s">
        <v>2302</v>
      </c>
      <c r="W1392" t="s">
        <v>2302</v>
      </c>
      <c r="X1392" t="s">
        <v>53</v>
      </c>
      <c r="Y1392" t="s">
        <v>4578</v>
      </c>
      <c r="Z1392" t="s">
        <v>4579</v>
      </c>
      <c r="AA1392" t="s">
        <v>160</v>
      </c>
      <c r="AB1392" t="s">
        <v>1048</v>
      </c>
      <c r="AC1392" t="s">
        <v>264</v>
      </c>
      <c r="AD1392" t="s">
        <v>53</v>
      </c>
      <c r="AE1392" t="s">
        <v>53</v>
      </c>
      <c r="AF1392" t="s">
        <v>53</v>
      </c>
      <c r="AG1392" t="s">
        <v>53</v>
      </c>
      <c r="AH1392" t="s">
        <v>65</v>
      </c>
      <c r="AI1392" t="s">
        <v>53</v>
      </c>
      <c r="AJ1392" t="s">
        <v>53</v>
      </c>
      <c r="AK1392" t="s">
        <v>88</v>
      </c>
      <c r="AL1392" t="s">
        <v>162</v>
      </c>
      <c r="AM1392" t="s">
        <v>611</v>
      </c>
      <c r="AN1392" t="s">
        <v>53</v>
      </c>
      <c r="AO1392">
        <v>0</v>
      </c>
      <c r="AP1392" t="s">
        <v>71</v>
      </c>
      <c r="AQ1392" t="s">
        <v>819</v>
      </c>
      <c r="AR1392">
        <v>0</v>
      </c>
      <c r="AS1392" t="s">
        <v>53</v>
      </c>
      <c r="AT1392" t="s">
        <v>53</v>
      </c>
      <c r="AU1392" t="s">
        <v>164</v>
      </c>
      <c r="AV1392">
        <v>1</v>
      </c>
      <c r="AW1392">
        <v>1</v>
      </c>
      <c r="AX1392">
        <v>0</v>
      </c>
      <c r="AY1392">
        <v>0</v>
      </c>
      <c r="AZ1392">
        <v>1</v>
      </c>
      <c r="BA1392">
        <v>0</v>
      </c>
      <c r="BB1392">
        <v>0</v>
      </c>
      <c r="BC1392">
        <v>0</v>
      </c>
      <c r="BD1392" s="1">
        <v>45002</v>
      </c>
      <c r="BE1392" s="1">
        <v>45076</v>
      </c>
    </row>
    <row r="1393" spans="1:57" x14ac:dyDescent="0.35">
      <c r="A1393">
        <v>481</v>
      </c>
      <c r="B1393" t="s">
        <v>2302</v>
      </c>
      <c r="C1393" t="s">
        <v>2302</v>
      </c>
      <c r="D1393" t="s">
        <v>256</v>
      </c>
      <c r="E1393" t="s">
        <v>257</v>
      </c>
      <c r="F1393">
        <v>3485</v>
      </c>
      <c r="G1393" t="s">
        <v>4580</v>
      </c>
      <c r="H1393" t="s">
        <v>4581</v>
      </c>
      <c r="I1393" s="2">
        <v>45063</v>
      </c>
      <c r="J1393" s="2" t="s">
        <v>53</v>
      </c>
      <c r="K1393" t="s">
        <v>152</v>
      </c>
      <c r="L1393" t="s">
        <v>48</v>
      </c>
      <c r="M1393">
        <v>6</v>
      </c>
      <c r="N1393" t="s">
        <v>224</v>
      </c>
      <c r="O1393">
        <v>3</v>
      </c>
      <c r="P1393">
        <v>3</v>
      </c>
      <c r="Q1393">
        <v>1</v>
      </c>
      <c r="R1393">
        <v>0</v>
      </c>
      <c r="S1393">
        <v>1</v>
      </c>
      <c r="T1393" t="s">
        <v>53</v>
      </c>
      <c r="U1393" t="s">
        <v>4582</v>
      </c>
      <c r="V1393" t="s">
        <v>2302</v>
      </c>
      <c r="W1393" t="s">
        <v>2302</v>
      </c>
      <c r="X1393" t="s">
        <v>53</v>
      </c>
      <c r="Y1393" t="s">
        <v>4583</v>
      </c>
      <c r="Z1393" t="s">
        <v>4584</v>
      </c>
      <c r="AA1393" t="s">
        <v>122</v>
      </c>
      <c r="AB1393" t="s">
        <v>336</v>
      </c>
      <c r="AC1393" t="s">
        <v>264</v>
      </c>
      <c r="AD1393" t="s">
        <v>53</v>
      </c>
      <c r="AE1393" t="s">
        <v>53</v>
      </c>
      <c r="AF1393" t="s">
        <v>53</v>
      </c>
      <c r="AG1393" t="s">
        <v>53</v>
      </c>
      <c r="AH1393" t="s">
        <v>65</v>
      </c>
      <c r="AI1393" t="s">
        <v>53</v>
      </c>
      <c r="AJ1393" t="s">
        <v>53</v>
      </c>
      <c r="AK1393" t="s">
        <v>88</v>
      </c>
      <c r="AL1393" t="s">
        <v>162</v>
      </c>
      <c r="AM1393" t="s">
        <v>611</v>
      </c>
      <c r="AN1393" t="s">
        <v>53</v>
      </c>
      <c r="AO1393">
        <v>0</v>
      </c>
      <c r="AP1393" t="s">
        <v>71</v>
      </c>
      <c r="AQ1393" t="s">
        <v>164</v>
      </c>
      <c r="AR1393">
        <v>1</v>
      </c>
      <c r="AS1393" t="s">
        <v>53</v>
      </c>
      <c r="AT1393" t="s">
        <v>53</v>
      </c>
      <c r="AU1393" t="s">
        <v>164</v>
      </c>
      <c r="AV1393">
        <v>1</v>
      </c>
      <c r="AW1393">
        <v>1</v>
      </c>
      <c r="AX1393">
        <v>0</v>
      </c>
      <c r="AY1393">
        <v>0</v>
      </c>
      <c r="AZ1393">
        <v>1</v>
      </c>
      <c r="BA1393">
        <v>0</v>
      </c>
      <c r="BB1393">
        <v>0</v>
      </c>
      <c r="BC1393">
        <v>0</v>
      </c>
      <c r="BD1393" s="1">
        <v>45434</v>
      </c>
      <c r="BE1393" s="1">
        <v>45530</v>
      </c>
    </row>
    <row r="1394" spans="1:57" x14ac:dyDescent="0.35">
      <c r="A1394">
        <v>481</v>
      </c>
      <c r="B1394" t="s">
        <v>2302</v>
      </c>
      <c r="C1394" t="s">
        <v>2302</v>
      </c>
      <c r="D1394" t="s">
        <v>256</v>
      </c>
      <c r="E1394" t="s">
        <v>257</v>
      </c>
      <c r="F1394">
        <v>2673</v>
      </c>
      <c r="G1394" t="s">
        <v>4585</v>
      </c>
      <c r="H1394" t="s">
        <v>4586</v>
      </c>
      <c r="I1394" s="2">
        <v>45204</v>
      </c>
      <c r="J1394" s="2">
        <v>45205</v>
      </c>
      <c r="K1394" t="s">
        <v>260</v>
      </c>
      <c r="L1394" t="s">
        <v>76</v>
      </c>
      <c r="M1394">
        <v>6</v>
      </c>
      <c r="N1394" t="s">
        <v>224</v>
      </c>
      <c r="O1394">
        <v>1</v>
      </c>
      <c r="P1394">
        <v>1</v>
      </c>
      <c r="Q1394">
        <v>1</v>
      </c>
      <c r="R1394">
        <v>1</v>
      </c>
      <c r="S1394">
        <v>0</v>
      </c>
      <c r="T1394" t="s">
        <v>53</v>
      </c>
      <c r="U1394" t="s">
        <v>4587</v>
      </c>
      <c r="V1394" t="s">
        <v>2302</v>
      </c>
      <c r="W1394" t="s">
        <v>2302</v>
      </c>
      <c r="X1394" t="s">
        <v>53</v>
      </c>
      <c r="Y1394" t="s">
        <v>4588</v>
      </c>
      <c r="Z1394" t="s">
        <v>4589</v>
      </c>
      <c r="AA1394" t="s">
        <v>68</v>
      </c>
      <c r="AB1394" t="s">
        <v>69</v>
      </c>
      <c r="AC1394" t="s">
        <v>264</v>
      </c>
      <c r="AD1394" t="s">
        <v>53</v>
      </c>
      <c r="AE1394" t="s">
        <v>53</v>
      </c>
      <c r="AF1394" t="s">
        <v>53</v>
      </c>
      <c r="AG1394" t="s">
        <v>53</v>
      </c>
      <c r="AH1394" t="s">
        <v>65</v>
      </c>
      <c r="AI1394" t="s">
        <v>53</v>
      </c>
      <c r="AJ1394" t="s">
        <v>53</v>
      </c>
      <c r="AK1394" t="s">
        <v>88</v>
      </c>
      <c r="AL1394" t="s">
        <v>265</v>
      </c>
      <c r="AM1394" t="s">
        <v>163</v>
      </c>
      <c r="AN1394" t="s">
        <v>53</v>
      </c>
      <c r="AO1394">
        <v>0</v>
      </c>
      <c r="AP1394" t="s">
        <v>71</v>
      </c>
      <c r="AQ1394" t="s">
        <v>164</v>
      </c>
      <c r="AR1394">
        <v>1</v>
      </c>
      <c r="AS1394" t="s">
        <v>53</v>
      </c>
      <c r="AT1394" t="s">
        <v>53</v>
      </c>
      <c r="AU1394" t="s">
        <v>164</v>
      </c>
      <c r="AV1394">
        <v>1</v>
      </c>
      <c r="AW1394">
        <v>0</v>
      </c>
      <c r="AX1394">
        <v>0</v>
      </c>
      <c r="AY1394">
        <v>1</v>
      </c>
      <c r="AZ1394">
        <v>0</v>
      </c>
      <c r="BA1394">
        <v>0</v>
      </c>
      <c r="BB1394">
        <v>0</v>
      </c>
      <c r="BC1394">
        <v>0</v>
      </c>
      <c r="BD1394" s="1">
        <v>45205</v>
      </c>
      <c r="BE1394" s="1">
        <v>45224</v>
      </c>
    </row>
    <row r="1395" spans="1:57" x14ac:dyDescent="0.35">
      <c r="A1395">
        <v>481</v>
      </c>
      <c r="B1395" t="s">
        <v>2302</v>
      </c>
      <c r="C1395" t="s">
        <v>2302</v>
      </c>
      <c r="D1395" t="s">
        <v>256</v>
      </c>
      <c r="E1395" t="s">
        <v>257</v>
      </c>
      <c r="F1395">
        <v>2796</v>
      </c>
      <c r="G1395" t="s">
        <v>4590</v>
      </c>
      <c r="H1395" t="s">
        <v>4591</v>
      </c>
      <c r="I1395" s="2">
        <v>45238</v>
      </c>
      <c r="J1395" s="2">
        <v>45238</v>
      </c>
      <c r="K1395" t="s">
        <v>108</v>
      </c>
      <c r="L1395" t="s">
        <v>51</v>
      </c>
      <c r="M1395">
        <v>6</v>
      </c>
      <c r="N1395" t="s">
        <v>224</v>
      </c>
      <c r="O1395">
        <v>2</v>
      </c>
      <c r="P1395">
        <v>2</v>
      </c>
      <c r="Q1395">
        <v>1</v>
      </c>
      <c r="R1395">
        <v>0</v>
      </c>
      <c r="S1395">
        <v>0</v>
      </c>
      <c r="T1395" t="s">
        <v>53</v>
      </c>
      <c r="U1395" t="s">
        <v>4592</v>
      </c>
      <c r="V1395" t="s">
        <v>2302</v>
      </c>
      <c r="W1395" t="s">
        <v>2302</v>
      </c>
      <c r="X1395" t="s">
        <v>53</v>
      </c>
      <c r="Y1395" t="s">
        <v>4593</v>
      </c>
      <c r="Z1395" t="s">
        <v>4594</v>
      </c>
      <c r="AA1395" t="s">
        <v>160</v>
      </c>
      <c r="AB1395" t="s">
        <v>1048</v>
      </c>
      <c r="AC1395" t="s">
        <v>264</v>
      </c>
      <c r="AD1395" t="s">
        <v>53</v>
      </c>
      <c r="AE1395" t="s">
        <v>53</v>
      </c>
      <c r="AF1395" t="s">
        <v>53</v>
      </c>
      <c r="AG1395" t="s">
        <v>53</v>
      </c>
      <c r="AH1395" t="s">
        <v>65</v>
      </c>
      <c r="AI1395" t="s">
        <v>53</v>
      </c>
      <c r="AJ1395" t="s">
        <v>53</v>
      </c>
      <c r="AK1395" t="s">
        <v>88</v>
      </c>
      <c r="AL1395" t="s">
        <v>162</v>
      </c>
      <c r="AM1395" t="s">
        <v>163</v>
      </c>
      <c r="AN1395">
        <v>0</v>
      </c>
      <c r="AO1395">
        <v>2400000</v>
      </c>
      <c r="AP1395" t="s">
        <v>2539</v>
      </c>
      <c r="AQ1395" t="s">
        <v>164</v>
      </c>
      <c r="AR1395">
        <v>1</v>
      </c>
      <c r="AS1395" t="s">
        <v>53</v>
      </c>
      <c r="AT1395" t="s">
        <v>53</v>
      </c>
      <c r="AU1395" t="s">
        <v>164</v>
      </c>
      <c r="AV1395">
        <v>1</v>
      </c>
      <c r="AW1395">
        <v>0</v>
      </c>
      <c r="AX1395">
        <v>0</v>
      </c>
      <c r="AY1395">
        <v>0</v>
      </c>
      <c r="AZ1395">
        <v>1</v>
      </c>
      <c r="BA1395">
        <v>0</v>
      </c>
      <c r="BB1395">
        <v>0</v>
      </c>
      <c r="BC1395">
        <v>0</v>
      </c>
      <c r="BD1395" s="1">
        <v>45245</v>
      </c>
      <c r="BE1395" s="1">
        <v>45272</v>
      </c>
    </row>
    <row r="1396" spans="1:57" x14ac:dyDescent="0.35">
      <c r="A1396">
        <v>481</v>
      </c>
      <c r="B1396" t="s">
        <v>2302</v>
      </c>
      <c r="C1396" t="s">
        <v>2302</v>
      </c>
      <c r="D1396" t="s">
        <v>256</v>
      </c>
      <c r="E1396" t="s">
        <v>257</v>
      </c>
      <c r="F1396">
        <v>2783</v>
      </c>
      <c r="G1396" t="s">
        <v>4595</v>
      </c>
      <c r="H1396" t="s">
        <v>4596</v>
      </c>
      <c r="I1396" s="2">
        <v>45240</v>
      </c>
      <c r="J1396" s="2">
        <v>45243</v>
      </c>
      <c r="K1396" t="s">
        <v>260</v>
      </c>
      <c r="L1396" t="s">
        <v>48</v>
      </c>
      <c r="M1396">
        <v>7</v>
      </c>
      <c r="N1396" t="s">
        <v>224</v>
      </c>
      <c r="O1396">
        <v>3</v>
      </c>
      <c r="P1396">
        <v>3</v>
      </c>
      <c r="Q1396">
        <v>1</v>
      </c>
      <c r="R1396">
        <v>1</v>
      </c>
      <c r="S1396">
        <v>1</v>
      </c>
      <c r="T1396" t="s">
        <v>53</v>
      </c>
      <c r="U1396" t="s">
        <v>4597</v>
      </c>
      <c r="V1396" t="s">
        <v>2302</v>
      </c>
      <c r="W1396" t="s">
        <v>2302</v>
      </c>
      <c r="X1396" t="s">
        <v>53</v>
      </c>
      <c r="Y1396" t="s">
        <v>4598</v>
      </c>
      <c r="Z1396" t="s">
        <v>4599</v>
      </c>
      <c r="AA1396" t="s">
        <v>160</v>
      </c>
      <c r="AB1396" t="s">
        <v>351</v>
      </c>
      <c r="AC1396" t="s">
        <v>264</v>
      </c>
      <c r="AD1396" t="s">
        <v>53</v>
      </c>
      <c r="AE1396" t="s">
        <v>53</v>
      </c>
      <c r="AF1396" t="s">
        <v>53</v>
      </c>
      <c r="AG1396" t="s">
        <v>53</v>
      </c>
      <c r="AH1396" t="s">
        <v>65</v>
      </c>
      <c r="AI1396" t="s">
        <v>53</v>
      </c>
      <c r="AJ1396" t="s">
        <v>53</v>
      </c>
      <c r="AK1396" t="s">
        <v>88</v>
      </c>
      <c r="AL1396" t="s">
        <v>285</v>
      </c>
      <c r="AM1396" t="s">
        <v>163</v>
      </c>
      <c r="AN1396" t="s">
        <v>53</v>
      </c>
      <c r="AO1396">
        <v>0</v>
      </c>
      <c r="AP1396" t="s">
        <v>71</v>
      </c>
      <c r="AQ1396" t="s">
        <v>164</v>
      </c>
      <c r="AR1396">
        <v>0</v>
      </c>
      <c r="AS1396" t="s">
        <v>53</v>
      </c>
      <c r="AT1396" t="s">
        <v>53</v>
      </c>
      <c r="AU1396" t="s">
        <v>164</v>
      </c>
      <c r="AV1396">
        <v>1</v>
      </c>
      <c r="AW1396">
        <v>1</v>
      </c>
      <c r="AX1396">
        <v>0</v>
      </c>
      <c r="AY1396">
        <v>0</v>
      </c>
      <c r="AZ1396">
        <v>1</v>
      </c>
      <c r="BA1396">
        <v>0</v>
      </c>
      <c r="BB1396">
        <v>0</v>
      </c>
      <c r="BC1396">
        <v>0</v>
      </c>
      <c r="BD1396" s="1">
        <v>45243</v>
      </c>
      <c r="BE1396" s="1">
        <v>45635</v>
      </c>
    </row>
    <row r="1397" spans="1:57" x14ac:dyDescent="0.35">
      <c r="A1397">
        <v>481</v>
      </c>
      <c r="B1397" t="s">
        <v>2302</v>
      </c>
      <c r="C1397" t="s">
        <v>2302</v>
      </c>
      <c r="D1397" t="s">
        <v>256</v>
      </c>
      <c r="E1397" t="s">
        <v>257</v>
      </c>
      <c r="F1397">
        <v>2945</v>
      </c>
      <c r="G1397" t="s">
        <v>4600</v>
      </c>
      <c r="H1397" t="s">
        <v>4601</v>
      </c>
      <c r="I1397" s="2">
        <v>45279</v>
      </c>
      <c r="J1397" s="2" t="s">
        <v>53</v>
      </c>
      <c r="K1397" t="s">
        <v>152</v>
      </c>
      <c r="L1397" t="s">
        <v>48</v>
      </c>
      <c r="M1397">
        <v>6</v>
      </c>
      <c r="N1397" t="s">
        <v>224</v>
      </c>
      <c r="O1397">
        <v>3</v>
      </c>
      <c r="P1397">
        <v>3</v>
      </c>
      <c r="Q1397">
        <v>1</v>
      </c>
      <c r="R1397">
        <v>0</v>
      </c>
      <c r="S1397">
        <v>0</v>
      </c>
      <c r="T1397" t="s">
        <v>53</v>
      </c>
      <c r="U1397" t="s">
        <v>4602</v>
      </c>
      <c r="V1397" t="s">
        <v>2302</v>
      </c>
      <c r="W1397" t="s">
        <v>2302</v>
      </c>
      <c r="X1397" t="s">
        <v>53</v>
      </c>
      <c r="Y1397" t="s">
        <v>4603</v>
      </c>
      <c r="Z1397" t="s">
        <v>4604</v>
      </c>
      <c r="AA1397" t="s">
        <v>160</v>
      </c>
      <c r="AB1397" t="s">
        <v>161</v>
      </c>
      <c r="AC1397" t="s">
        <v>264</v>
      </c>
      <c r="AD1397" t="s">
        <v>53</v>
      </c>
      <c r="AE1397" t="s">
        <v>53</v>
      </c>
      <c r="AF1397" t="s">
        <v>53</v>
      </c>
      <c r="AG1397" t="s">
        <v>53</v>
      </c>
      <c r="AH1397" t="s">
        <v>65</v>
      </c>
      <c r="AI1397" t="s">
        <v>53</v>
      </c>
      <c r="AJ1397" t="s">
        <v>53</v>
      </c>
      <c r="AK1397" t="s">
        <v>88</v>
      </c>
      <c r="AL1397" t="s">
        <v>162</v>
      </c>
      <c r="AM1397" t="s">
        <v>611</v>
      </c>
      <c r="AN1397" t="s">
        <v>53</v>
      </c>
      <c r="AO1397">
        <v>0</v>
      </c>
      <c r="AP1397" t="s">
        <v>71</v>
      </c>
      <c r="AQ1397" t="s">
        <v>164</v>
      </c>
      <c r="AR1397">
        <v>1</v>
      </c>
      <c r="AS1397" t="s">
        <v>53</v>
      </c>
      <c r="AT1397" t="s">
        <v>53</v>
      </c>
      <c r="AU1397" t="s">
        <v>164</v>
      </c>
      <c r="AV1397">
        <v>1</v>
      </c>
      <c r="AW1397">
        <v>1</v>
      </c>
      <c r="AX1397">
        <v>0</v>
      </c>
      <c r="AY1397">
        <v>0</v>
      </c>
      <c r="AZ1397">
        <v>1</v>
      </c>
      <c r="BA1397">
        <v>0</v>
      </c>
      <c r="BB1397">
        <v>0</v>
      </c>
      <c r="BC1397">
        <v>0</v>
      </c>
      <c r="BD1397" s="1">
        <v>45287</v>
      </c>
      <c r="BE1397" s="1">
        <v>45299</v>
      </c>
    </row>
    <row r="1398" spans="1:57" x14ac:dyDescent="0.35">
      <c r="A1398">
        <v>481</v>
      </c>
      <c r="B1398" t="s">
        <v>2302</v>
      </c>
      <c r="C1398" t="s">
        <v>2302</v>
      </c>
      <c r="D1398" t="s">
        <v>256</v>
      </c>
      <c r="E1398" t="s">
        <v>257</v>
      </c>
      <c r="F1398">
        <v>3479</v>
      </c>
      <c r="G1398" t="s">
        <v>4605</v>
      </c>
      <c r="H1398" t="s">
        <v>4606</v>
      </c>
      <c r="I1398" s="2">
        <v>45292</v>
      </c>
      <c r="J1398" s="2" t="s">
        <v>53</v>
      </c>
      <c r="K1398" t="s">
        <v>260</v>
      </c>
      <c r="L1398" t="s">
        <v>153</v>
      </c>
      <c r="M1398">
        <v>9</v>
      </c>
      <c r="N1398" t="s">
        <v>224</v>
      </c>
      <c r="O1398">
        <v>4</v>
      </c>
      <c r="P1398">
        <v>4</v>
      </c>
      <c r="Q1398">
        <v>1</v>
      </c>
      <c r="R1398">
        <v>1</v>
      </c>
      <c r="S1398">
        <v>1</v>
      </c>
      <c r="T1398" t="s">
        <v>53</v>
      </c>
      <c r="U1398" t="s">
        <v>4607</v>
      </c>
      <c r="V1398" t="s">
        <v>2302</v>
      </c>
      <c r="W1398" t="s">
        <v>2302</v>
      </c>
      <c r="X1398" t="s">
        <v>53</v>
      </c>
      <c r="Y1398" t="s">
        <v>4608</v>
      </c>
      <c r="Z1398" t="s">
        <v>4609</v>
      </c>
      <c r="AA1398" t="s">
        <v>160</v>
      </c>
      <c r="AB1398" t="s">
        <v>161</v>
      </c>
      <c r="AC1398" t="s">
        <v>264</v>
      </c>
      <c r="AD1398" t="s">
        <v>53</v>
      </c>
      <c r="AE1398" t="s">
        <v>53</v>
      </c>
      <c r="AF1398" t="s">
        <v>53</v>
      </c>
      <c r="AG1398" t="s">
        <v>53</v>
      </c>
      <c r="AH1398" t="s">
        <v>65</v>
      </c>
      <c r="AI1398" t="s">
        <v>53</v>
      </c>
      <c r="AJ1398" t="s">
        <v>53</v>
      </c>
      <c r="AK1398" t="s">
        <v>88</v>
      </c>
      <c r="AL1398" t="s">
        <v>162</v>
      </c>
      <c r="AM1398" t="s">
        <v>454</v>
      </c>
      <c r="AN1398" t="s">
        <v>53</v>
      </c>
      <c r="AO1398">
        <v>0</v>
      </c>
      <c r="AP1398" t="s">
        <v>71</v>
      </c>
      <c r="AQ1398" t="s">
        <v>164</v>
      </c>
      <c r="AR1398">
        <v>1</v>
      </c>
      <c r="AS1398" t="s">
        <v>53</v>
      </c>
      <c r="AT1398" t="s">
        <v>53</v>
      </c>
      <c r="AU1398" t="s">
        <v>164</v>
      </c>
      <c r="AV1398">
        <v>1</v>
      </c>
      <c r="AW1398">
        <v>0</v>
      </c>
      <c r="AX1398">
        <v>1</v>
      </c>
      <c r="AY1398">
        <v>0</v>
      </c>
      <c r="AZ1398">
        <v>1</v>
      </c>
      <c r="BA1398">
        <v>0</v>
      </c>
      <c r="BB1398">
        <v>0</v>
      </c>
      <c r="BC1398">
        <v>1</v>
      </c>
      <c r="BD1398" s="1">
        <v>45428</v>
      </c>
      <c r="BE1398" s="1">
        <v>45496</v>
      </c>
    </row>
    <row r="1399" spans="1:57" x14ac:dyDescent="0.35">
      <c r="A1399">
        <v>481</v>
      </c>
      <c r="B1399" t="s">
        <v>2302</v>
      </c>
      <c r="C1399" t="s">
        <v>2302</v>
      </c>
      <c r="D1399" t="s">
        <v>256</v>
      </c>
      <c r="E1399" t="s">
        <v>257</v>
      </c>
      <c r="F1399">
        <v>3193</v>
      </c>
      <c r="G1399" t="s">
        <v>4610</v>
      </c>
      <c r="H1399" t="s">
        <v>4611</v>
      </c>
      <c r="I1399" s="2">
        <v>45340</v>
      </c>
      <c r="J1399" s="2" t="s">
        <v>53</v>
      </c>
      <c r="K1399" t="s">
        <v>152</v>
      </c>
      <c r="L1399" t="s">
        <v>48</v>
      </c>
      <c r="M1399">
        <v>6</v>
      </c>
      <c r="N1399" t="s">
        <v>224</v>
      </c>
      <c r="O1399">
        <v>3</v>
      </c>
      <c r="P1399">
        <v>3</v>
      </c>
      <c r="Q1399">
        <v>1</v>
      </c>
      <c r="R1399">
        <v>0</v>
      </c>
      <c r="S1399">
        <v>0</v>
      </c>
      <c r="T1399" t="s">
        <v>53</v>
      </c>
      <c r="U1399" t="s">
        <v>4612</v>
      </c>
      <c r="V1399" t="s">
        <v>2302</v>
      </c>
      <c r="W1399" t="s">
        <v>2302</v>
      </c>
      <c r="X1399" t="s">
        <v>53</v>
      </c>
      <c r="Y1399" t="s">
        <v>4613</v>
      </c>
      <c r="Z1399" t="s">
        <v>82</v>
      </c>
      <c r="AA1399" t="s">
        <v>160</v>
      </c>
      <c r="AB1399" t="s">
        <v>672</v>
      </c>
      <c r="AC1399" t="s">
        <v>264</v>
      </c>
      <c r="AD1399" t="s">
        <v>53</v>
      </c>
      <c r="AE1399" t="s">
        <v>53</v>
      </c>
      <c r="AF1399" t="s">
        <v>53</v>
      </c>
      <c r="AG1399" t="s">
        <v>53</v>
      </c>
      <c r="AH1399" t="s">
        <v>65</v>
      </c>
      <c r="AI1399" t="s">
        <v>53</v>
      </c>
      <c r="AJ1399" t="s">
        <v>53</v>
      </c>
      <c r="AK1399" t="s">
        <v>88</v>
      </c>
      <c r="AL1399" t="s">
        <v>162</v>
      </c>
      <c r="AM1399" t="s">
        <v>611</v>
      </c>
      <c r="AN1399" t="s">
        <v>53</v>
      </c>
      <c r="AO1399">
        <v>0</v>
      </c>
      <c r="AP1399" t="s">
        <v>71</v>
      </c>
      <c r="AQ1399" t="s">
        <v>164</v>
      </c>
      <c r="AR1399">
        <v>1</v>
      </c>
      <c r="AS1399" t="s">
        <v>53</v>
      </c>
      <c r="AT1399" t="s">
        <v>53</v>
      </c>
      <c r="AU1399" t="s">
        <v>164</v>
      </c>
      <c r="AV1399">
        <v>1</v>
      </c>
      <c r="AW1399">
        <v>1</v>
      </c>
      <c r="AX1399">
        <v>0</v>
      </c>
      <c r="AY1399">
        <v>0</v>
      </c>
      <c r="AZ1399">
        <v>1</v>
      </c>
      <c r="BA1399">
        <v>0</v>
      </c>
      <c r="BB1399">
        <v>0</v>
      </c>
      <c r="BC1399">
        <v>0</v>
      </c>
      <c r="BD1399" s="1">
        <v>45344</v>
      </c>
      <c r="BE1399" s="1">
        <v>45568</v>
      </c>
    </row>
    <row r="1400" spans="1:57" x14ac:dyDescent="0.35">
      <c r="A1400">
        <v>481</v>
      </c>
      <c r="B1400" t="s">
        <v>2302</v>
      </c>
      <c r="C1400" t="s">
        <v>2302</v>
      </c>
      <c r="D1400" t="s">
        <v>256</v>
      </c>
      <c r="E1400" t="s">
        <v>257</v>
      </c>
      <c r="F1400">
        <v>3274</v>
      </c>
      <c r="G1400" t="s">
        <v>4614</v>
      </c>
      <c r="H1400" t="s">
        <v>4615</v>
      </c>
      <c r="I1400" s="2">
        <v>45366</v>
      </c>
      <c r="J1400" s="2">
        <v>45366</v>
      </c>
      <c r="K1400" t="s">
        <v>53</v>
      </c>
      <c r="L1400" t="s">
        <v>51</v>
      </c>
      <c r="M1400">
        <v>6</v>
      </c>
      <c r="N1400" t="s">
        <v>224</v>
      </c>
      <c r="O1400">
        <v>2</v>
      </c>
      <c r="P1400">
        <v>2</v>
      </c>
      <c r="Q1400">
        <v>1</v>
      </c>
      <c r="R1400">
        <v>0</v>
      </c>
      <c r="S1400">
        <v>1</v>
      </c>
      <c r="T1400" t="s">
        <v>53</v>
      </c>
      <c r="U1400" t="s">
        <v>4616</v>
      </c>
      <c r="V1400" t="s">
        <v>2302</v>
      </c>
      <c r="W1400" t="s">
        <v>2302</v>
      </c>
      <c r="X1400" t="s">
        <v>53</v>
      </c>
      <c r="Y1400" t="s">
        <v>4617</v>
      </c>
      <c r="Z1400" t="s">
        <v>4618</v>
      </c>
      <c r="AA1400" t="s">
        <v>160</v>
      </c>
      <c r="AB1400" t="s">
        <v>1048</v>
      </c>
      <c r="AC1400" t="s">
        <v>264</v>
      </c>
      <c r="AD1400" t="s">
        <v>53</v>
      </c>
      <c r="AE1400" t="s">
        <v>53</v>
      </c>
      <c r="AF1400" t="s">
        <v>53</v>
      </c>
      <c r="AG1400" t="s">
        <v>53</v>
      </c>
      <c r="AH1400" t="s">
        <v>65</v>
      </c>
      <c r="AI1400" t="s">
        <v>53</v>
      </c>
      <c r="AJ1400" t="s">
        <v>53</v>
      </c>
      <c r="AK1400" t="s">
        <v>88</v>
      </c>
      <c r="AL1400" t="s">
        <v>162</v>
      </c>
      <c r="AM1400" t="s">
        <v>163</v>
      </c>
      <c r="AN1400">
        <v>0</v>
      </c>
      <c r="AO1400">
        <v>0</v>
      </c>
      <c r="AP1400" t="s">
        <v>2539</v>
      </c>
      <c r="AQ1400" t="s">
        <v>164</v>
      </c>
      <c r="AR1400">
        <v>1</v>
      </c>
      <c r="AS1400" t="s">
        <v>53</v>
      </c>
      <c r="AT1400" t="s">
        <v>53</v>
      </c>
      <c r="AU1400" t="s">
        <v>164</v>
      </c>
      <c r="AV1400">
        <v>1</v>
      </c>
      <c r="AW1400">
        <v>0</v>
      </c>
      <c r="AX1400">
        <v>0</v>
      </c>
      <c r="AY1400">
        <v>0</v>
      </c>
      <c r="AZ1400">
        <v>1</v>
      </c>
      <c r="BA1400">
        <v>0</v>
      </c>
      <c r="BB1400">
        <v>0</v>
      </c>
      <c r="BC1400">
        <v>0</v>
      </c>
      <c r="BD1400" s="1">
        <v>45369</v>
      </c>
      <c r="BE1400" s="1">
        <v>45655</v>
      </c>
    </row>
    <row r="1401" spans="1:57" x14ac:dyDescent="0.35">
      <c r="A1401">
        <v>481</v>
      </c>
      <c r="B1401" t="s">
        <v>2302</v>
      </c>
      <c r="C1401" t="s">
        <v>2302</v>
      </c>
      <c r="D1401" t="s">
        <v>256</v>
      </c>
      <c r="E1401" t="s">
        <v>257</v>
      </c>
      <c r="F1401">
        <v>3727</v>
      </c>
      <c r="G1401" t="s">
        <v>4619</v>
      </c>
      <c r="H1401" t="s">
        <v>4620</v>
      </c>
      <c r="I1401" s="2">
        <v>45478</v>
      </c>
      <c r="J1401" s="2" t="s">
        <v>53</v>
      </c>
      <c r="K1401" t="s">
        <v>152</v>
      </c>
      <c r="L1401" t="s">
        <v>153</v>
      </c>
      <c r="M1401">
        <v>7</v>
      </c>
      <c r="N1401" t="s">
        <v>224</v>
      </c>
      <c r="O1401">
        <v>4</v>
      </c>
      <c r="P1401">
        <v>4</v>
      </c>
      <c r="Q1401">
        <v>1</v>
      </c>
      <c r="R1401">
        <v>0</v>
      </c>
      <c r="S1401">
        <v>0</v>
      </c>
      <c r="T1401" t="s">
        <v>53</v>
      </c>
      <c r="U1401" t="s">
        <v>4621</v>
      </c>
      <c r="V1401" t="s">
        <v>2302</v>
      </c>
      <c r="W1401" t="s">
        <v>2302</v>
      </c>
      <c r="X1401" t="s">
        <v>53</v>
      </c>
      <c r="Y1401" t="s">
        <v>4622</v>
      </c>
      <c r="Z1401" t="s">
        <v>4623</v>
      </c>
      <c r="AA1401" t="s">
        <v>160</v>
      </c>
      <c r="AB1401" t="s">
        <v>161</v>
      </c>
      <c r="AC1401" t="s">
        <v>264</v>
      </c>
      <c r="AD1401" t="s">
        <v>53</v>
      </c>
      <c r="AE1401" t="s">
        <v>53</v>
      </c>
      <c r="AF1401" t="s">
        <v>53</v>
      </c>
      <c r="AG1401" t="s">
        <v>53</v>
      </c>
      <c r="AH1401" t="s">
        <v>65</v>
      </c>
      <c r="AI1401" t="s">
        <v>53</v>
      </c>
      <c r="AJ1401" t="s">
        <v>53</v>
      </c>
      <c r="AK1401" t="s">
        <v>88</v>
      </c>
      <c r="AL1401" t="s">
        <v>162</v>
      </c>
      <c r="AM1401" t="s">
        <v>228</v>
      </c>
      <c r="AN1401" t="s">
        <v>53</v>
      </c>
      <c r="AO1401">
        <v>0</v>
      </c>
      <c r="AP1401" t="s">
        <v>71</v>
      </c>
      <c r="AQ1401" t="s">
        <v>164</v>
      </c>
      <c r="AR1401">
        <v>3</v>
      </c>
      <c r="AS1401" t="s">
        <v>53</v>
      </c>
      <c r="AT1401" t="s">
        <v>53</v>
      </c>
      <c r="AU1401" t="s">
        <v>164</v>
      </c>
      <c r="AV1401">
        <v>1</v>
      </c>
      <c r="AW1401">
        <v>1</v>
      </c>
      <c r="AX1401">
        <v>0</v>
      </c>
      <c r="AY1401">
        <v>0</v>
      </c>
      <c r="AZ1401">
        <v>1</v>
      </c>
      <c r="BA1401">
        <v>0</v>
      </c>
      <c r="BB1401">
        <v>0</v>
      </c>
      <c r="BC1401">
        <v>1</v>
      </c>
      <c r="BD1401" s="1">
        <v>45530</v>
      </c>
      <c r="BE1401" s="1">
        <v>45558</v>
      </c>
    </row>
    <row r="1402" spans="1:57" x14ac:dyDescent="0.35">
      <c r="A1402">
        <v>481</v>
      </c>
      <c r="B1402" t="s">
        <v>2302</v>
      </c>
      <c r="C1402" t="s">
        <v>2302</v>
      </c>
      <c r="D1402" t="s">
        <v>256</v>
      </c>
      <c r="E1402" t="s">
        <v>257</v>
      </c>
      <c r="F1402">
        <v>3696</v>
      </c>
      <c r="G1402" t="s">
        <v>4624</v>
      </c>
      <c r="H1402" t="s">
        <v>4625</v>
      </c>
      <c r="I1402" s="2">
        <v>45512</v>
      </c>
      <c r="J1402" s="2">
        <v>45516</v>
      </c>
      <c r="K1402" t="s">
        <v>152</v>
      </c>
      <c r="L1402" t="s">
        <v>153</v>
      </c>
      <c r="M1402">
        <v>7</v>
      </c>
      <c r="N1402" t="s">
        <v>224</v>
      </c>
      <c r="O1402">
        <v>4</v>
      </c>
      <c r="P1402">
        <v>4</v>
      </c>
      <c r="Q1402">
        <v>1</v>
      </c>
      <c r="R1402">
        <v>0</v>
      </c>
      <c r="S1402">
        <v>0</v>
      </c>
      <c r="T1402" t="s">
        <v>53</v>
      </c>
      <c r="U1402" t="s">
        <v>4626</v>
      </c>
      <c r="V1402" t="s">
        <v>2302</v>
      </c>
      <c r="W1402" t="s">
        <v>2302</v>
      </c>
      <c r="X1402" t="s">
        <v>53</v>
      </c>
      <c r="Y1402" t="s">
        <v>4627</v>
      </c>
      <c r="Z1402" t="s">
        <v>4628</v>
      </c>
      <c r="AA1402" t="s">
        <v>160</v>
      </c>
      <c r="AB1402" t="s">
        <v>460</v>
      </c>
      <c r="AC1402" t="s">
        <v>264</v>
      </c>
      <c r="AD1402" t="s">
        <v>53</v>
      </c>
      <c r="AE1402" t="s">
        <v>53</v>
      </c>
      <c r="AF1402" t="s">
        <v>53</v>
      </c>
      <c r="AG1402" t="s">
        <v>53</v>
      </c>
      <c r="AH1402" t="s">
        <v>65</v>
      </c>
      <c r="AI1402" t="s">
        <v>53</v>
      </c>
      <c r="AJ1402" t="s">
        <v>53</v>
      </c>
      <c r="AK1402" t="s">
        <v>88</v>
      </c>
      <c r="AL1402" t="s">
        <v>285</v>
      </c>
      <c r="AM1402" t="s">
        <v>163</v>
      </c>
      <c r="AN1402" t="s">
        <v>53</v>
      </c>
      <c r="AO1402">
        <v>0</v>
      </c>
      <c r="AP1402" t="s">
        <v>71</v>
      </c>
      <c r="AQ1402" t="s">
        <v>164</v>
      </c>
      <c r="AR1402">
        <v>1</v>
      </c>
      <c r="AS1402" t="s">
        <v>53</v>
      </c>
      <c r="AT1402" t="s">
        <v>53</v>
      </c>
      <c r="AU1402" t="s">
        <v>164</v>
      </c>
      <c r="AV1402">
        <v>1</v>
      </c>
      <c r="AW1402">
        <v>0</v>
      </c>
      <c r="AX1402">
        <v>0</v>
      </c>
      <c r="AY1402">
        <v>1</v>
      </c>
      <c r="AZ1402">
        <v>1</v>
      </c>
      <c r="BA1402">
        <v>0</v>
      </c>
      <c r="BB1402">
        <v>0</v>
      </c>
      <c r="BC1402">
        <v>1</v>
      </c>
      <c r="BD1402" s="1">
        <v>45517</v>
      </c>
      <c r="BE1402" s="1">
        <v>45593</v>
      </c>
    </row>
    <row r="1403" spans="1:57" x14ac:dyDescent="0.35">
      <c r="A1403">
        <v>481</v>
      </c>
      <c r="B1403" t="s">
        <v>2302</v>
      </c>
      <c r="C1403" t="s">
        <v>2302</v>
      </c>
      <c r="D1403" t="s">
        <v>256</v>
      </c>
      <c r="E1403" t="s">
        <v>257</v>
      </c>
      <c r="F1403">
        <v>3896</v>
      </c>
      <c r="G1403" t="s">
        <v>4629</v>
      </c>
      <c r="H1403" t="s">
        <v>4630</v>
      </c>
      <c r="I1403" s="2">
        <v>45566</v>
      </c>
      <c r="J1403" s="2">
        <v>45596</v>
      </c>
      <c r="K1403" t="s">
        <v>53</v>
      </c>
      <c r="L1403" t="s">
        <v>48</v>
      </c>
      <c r="M1403">
        <v>7</v>
      </c>
      <c r="N1403" t="s">
        <v>224</v>
      </c>
      <c r="O1403">
        <v>1</v>
      </c>
      <c r="P1403">
        <v>1</v>
      </c>
      <c r="Q1403">
        <v>1</v>
      </c>
      <c r="R1403">
        <v>0</v>
      </c>
      <c r="S1403">
        <v>1</v>
      </c>
      <c r="T1403" t="s">
        <v>53</v>
      </c>
      <c r="U1403" t="s">
        <v>4631</v>
      </c>
      <c r="V1403" t="s">
        <v>2302</v>
      </c>
      <c r="W1403" t="s">
        <v>2302</v>
      </c>
      <c r="X1403" t="s">
        <v>53</v>
      </c>
      <c r="Y1403" t="s">
        <v>4632</v>
      </c>
      <c r="Z1403" t="s">
        <v>4633</v>
      </c>
      <c r="AA1403" t="s">
        <v>160</v>
      </c>
      <c r="AB1403" t="s">
        <v>161</v>
      </c>
      <c r="AC1403" t="s">
        <v>264</v>
      </c>
      <c r="AD1403" t="s">
        <v>53</v>
      </c>
      <c r="AE1403" t="s">
        <v>53</v>
      </c>
      <c r="AF1403" t="s">
        <v>53</v>
      </c>
      <c r="AG1403" t="s">
        <v>53</v>
      </c>
      <c r="AH1403" t="s">
        <v>53</v>
      </c>
      <c r="AI1403" t="s">
        <v>53</v>
      </c>
      <c r="AJ1403" t="s">
        <v>53</v>
      </c>
      <c r="AK1403" t="s">
        <v>88</v>
      </c>
      <c r="AL1403" t="s">
        <v>162</v>
      </c>
      <c r="AM1403" t="s">
        <v>228</v>
      </c>
      <c r="AN1403" t="s">
        <v>53</v>
      </c>
      <c r="AO1403">
        <v>0</v>
      </c>
      <c r="AP1403" t="s">
        <v>71</v>
      </c>
      <c r="AQ1403" t="s">
        <v>164</v>
      </c>
      <c r="AR1403">
        <v>0</v>
      </c>
      <c r="AS1403" t="s">
        <v>53</v>
      </c>
      <c r="AT1403" t="s">
        <v>53</v>
      </c>
      <c r="AU1403" t="s">
        <v>53</v>
      </c>
      <c r="AV1403">
        <v>0</v>
      </c>
      <c r="AW1403">
        <v>1</v>
      </c>
      <c r="AX1403">
        <v>0</v>
      </c>
      <c r="AY1403">
        <v>0</v>
      </c>
      <c r="AZ1403">
        <v>0</v>
      </c>
      <c r="BA1403">
        <v>0</v>
      </c>
      <c r="BB1403">
        <v>0</v>
      </c>
      <c r="BC1403">
        <v>0</v>
      </c>
      <c r="BD1403" s="1">
        <v>45572</v>
      </c>
      <c r="BE1403" s="1">
        <v>45689</v>
      </c>
    </row>
    <row r="1404" spans="1:57" x14ac:dyDescent="0.35">
      <c r="A1404">
        <v>481</v>
      </c>
      <c r="B1404" t="s">
        <v>2302</v>
      </c>
      <c r="C1404" t="s">
        <v>2302</v>
      </c>
      <c r="D1404" t="s">
        <v>256</v>
      </c>
      <c r="E1404" t="s">
        <v>257</v>
      </c>
      <c r="F1404">
        <v>4312</v>
      </c>
      <c r="G1404" t="s">
        <v>4634</v>
      </c>
      <c r="H1404" t="s">
        <v>4635</v>
      </c>
      <c r="I1404" s="2">
        <v>45701</v>
      </c>
      <c r="J1404" s="2">
        <v>45701</v>
      </c>
      <c r="K1404" t="s">
        <v>152</v>
      </c>
      <c r="L1404" t="s">
        <v>48</v>
      </c>
      <c r="M1404">
        <v>0</v>
      </c>
      <c r="N1404" t="s">
        <v>53</v>
      </c>
      <c r="O1404">
        <v>4</v>
      </c>
      <c r="P1404">
        <v>4</v>
      </c>
      <c r="Q1404">
        <v>1</v>
      </c>
      <c r="R1404">
        <v>0</v>
      </c>
      <c r="S1404">
        <v>0</v>
      </c>
      <c r="T1404" t="s">
        <v>53</v>
      </c>
      <c r="U1404" t="s">
        <v>4636</v>
      </c>
      <c r="V1404" t="s">
        <v>2302</v>
      </c>
      <c r="W1404" t="s">
        <v>2302</v>
      </c>
      <c r="X1404" t="s">
        <v>53</v>
      </c>
      <c r="Y1404" t="s">
        <v>4637</v>
      </c>
      <c r="Z1404" t="s">
        <v>82</v>
      </c>
      <c r="AA1404" t="s">
        <v>160</v>
      </c>
      <c r="AB1404" t="s">
        <v>161</v>
      </c>
      <c r="AC1404" t="s">
        <v>264</v>
      </c>
      <c r="AD1404" t="s">
        <v>53</v>
      </c>
      <c r="AE1404" t="s">
        <v>53</v>
      </c>
      <c r="AF1404" t="s">
        <v>53</v>
      </c>
      <c r="AG1404" t="s">
        <v>53</v>
      </c>
      <c r="AH1404" t="s">
        <v>53</v>
      </c>
      <c r="AI1404" t="s">
        <v>53</v>
      </c>
      <c r="AJ1404" t="s">
        <v>53</v>
      </c>
      <c r="AK1404" t="s">
        <v>88</v>
      </c>
      <c r="AL1404" t="s">
        <v>53</v>
      </c>
      <c r="AM1404" t="s">
        <v>53</v>
      </c>
      <c r="AN1404" t="s">
        <v>53</v>
      </c>
      <c r="AO1404">
        <v>0</v>
      </c>
      <c r="AP1404" t="s">
        <v>71</v>
      </c>
      <c r="AQ1404" t="s">
        <v>53</v>
      </c>
      <c r="AR1404">
        <v>0</v>
      </c>
      <c r="AS1404" t="s">
        <v>53</v>
      </c>
      <c r="AT1404" t="s">
        <v>53</v>
      </c>
      <c r="AU1404" t="s">
        <v>53</v>
      </c>
      <c r="AV1404">
        <v>0</v>
      </c>
      <c r="AW1404">
        <v>1</v>
      </c>
      <c r="AX1404">
        <v>0</v>
      </c>
      <c r="AY1404">
        <v>1</v>
      </c>
      <c r="AZ1404">
        <v>0</v>
      </c>
      <c r="BA1404">
        <v>0</v>
      </c>
      <c r="BB1404">
        <v>0</v>
      </c>
      <c r="BC1404">
        <v>0</v>
      </c>
      <c r="BD1404" s="1">
        <v>45708</v>
      </c>
      <c r="BE1404" s="1">
        <v>45714</v>
      </c>
    </row>
    <row r="1405" spans="1:57" x14ac:dyDescent="0.35">
      <c r="A1405">
        <v>481</v>
      </c>
      <c r="B1405" t="s">
        <v>2302</v>
      </c>
      <c r="C1405" t="s">
        <v>2302</v>
      </c>
      <c r="D1405" t="s">
        <v>256</v>
      </c>
      <c r="E1405" t="s">
        <v>257</v>
      </c>
      <c r="F1405">
        <v>2558</v>
      </c>
      <c r="G1405" t="s">
        <v>4638</v>
      </c>
      <c r="H1405" t="s">
        <v>4639</v>
      </c>
      <c r="I1405" s="2" t="s">
        <v>53</v>
      </c>
      <c r="J1405" s="2" t="s">
        <v>53</v>
      </c>
      <c r="K1405" t="s">
        <v>152</v>
      </c>
      <c r="L1405" t="s">
        <v>48</v>
      </c>
      <c r="M1405">
        <v>6</v>
      </c>
      <c r="N1405" t="s">
        <v>224</v>
      </c>
      <c r="O1405">
        <v>3</v>
      </c>
      <c r="P1405">
        <v>3</v>
      </c>
      <c r="Q1405">
        <v>1</v>
      </c>
      <c r="R1405">
        <v>0</v>
      </c>
      <c r="S1405">
        <v>0</v>
      </c>
      <c r="T1405" t="s">
        <v>53</v>
      </c>
      <c r="U1405" t="s">
        <v>4640</v>
      </c>
      <c r="V1405" t="s">
        <v>2302</v>
      </c>
      <c r="W1405" t="s">
        <v>2302</v>
      </c>
      <c r="X1405" t="s">
        <v>53</v>
      </c>
      <c r="Y1405" t="s">
        <v>4641</v>
      </c>
      <c r="Z1405" t="s">
        <v>4642</v>
      </c>
      <c r="AA1405" t="s">
        <v>122</v>
      </c>
      <c r="AB1405" t="s">
        <v>336</v>
      </c>
      <c r="AC1405" t="s">
        <v>264</v>
      </c>
      <c r="AD1405" t="s">
        <v>53</v>
      </c>
      <c r="AE1405" t="s">
        <v>53</v>
      </c>
      <c r="AF1405" t="s">
        <v>53</v>
      </c>
      <c r="AG1405" t="s">
        <v>53</v>
      </c>
      <c r="AH1405" t="s">
        <v>65</v>
      </c>
      <c r="AI1405" t="s">
        <v>53</v>
      </c>
      <c r="AJ1405" t="s">
        <v>53</v>
      </c>
      <c r="AK1405" t="s">
        <v>88</v>
      </c>
      <c r="AL1405" t="s">
        <v>162</v>
      </c>
      <c r="AM1405" t="s">
        <v>611</v>
      </c>
      <c r="AN1405" t="s">
        <v>53</v>
      </c>
      <c r="AO1405">
        <v>0</v>
      </c>
      <c r="AP1405" t="s">
        <v>71</v>
      </c>
      <c r="AQ1405" t="s">
        <v>164</v>
      </c>
      <c r="AR1405">
        <v>1</v>
      </c>
      <c r="AS1405" t="s">
        <v>53</v>
      </c>
      <c r="AT1405" t="s">
        <v>53</v>
      </c>
      <c r="AU1405" t="s">
        <v>164</v>
      </c>
      <c r="AV1405">
        <v>1</v>
      </c>
      <c r="AW1405">
        <v>1</v>
      </c>
      <c r="AX1405">
        <v>0</v>
      </c>
      <c r="AY1405">
        <v>0</v>
      </c>
      <c r="AZ1405">
        <v>1</v>
      </c>
      <c r="BA1405">
        <v>0</v>
      </c>
      <c r="BB1405">
        <v>0</v>
      </c>
      <c r="BC1405">
        <v>0</v>
      </c>
      <c r="BD1405" s="1">
        <v>45173</v>
      </c>
      <c r="BE1405" s="1">
        <v>45373</v>
      </c>
    </row>
    <row r="1406" spans="1:57" x14ac:dyDescent="0.35">
      <c r="A1406">
        <v>481</v>
      </c>
      <c r="B1406" t="s">
        <v>2302</v>
      </c>
      <c r="C1406" t="s">
        <v>2302</v>
      </c>
      <c r="D1406" t="s">
        <v>256</v>
      </c>
      <c r="E1406" t="s">
        <v>257</v>
      </c>
      <c r="F1406">
        <v>4041</v>
      </c>
      <c r="G1406" t="s">
        <v>4643</v>
      </c>
      <c r="H1406" t="s">
        <v>4644</v>
      </c>
      <c r="I1406" s="2" t="s">
        <v>53</v>
      </c>
      <c r="J1406" s="2" t="s">
        <v>53</v>
      </c>
      <c r="K1406" t="s">
        <v>152</v>
      </c>
      <c r="L1406" t="s">
        <v>48</v>
      </c>
      <c r="M1406">
        <v>6</v>
      </c>
      <c r="N1406" t="s">
        <v>224</v>
      </c>
      <c r="O1406">
        <v>1</v>
      </c>
      <c r="P1406">
        <v>1</v>
      </c>
      <c r="Q1406">
        <v>1</v>
      </c>
      <c r="R1406">
        <v>1</v>
      </c>
      <c r="S1406">
        <v>1</v>
      </c>
      <c r="T1406" t="s">
        <v>53</v>
      </c>
      <c r="U1406" t="s">
        <v>4645</v>
      </c>
      <c r="V1406" t="s">
        <v>2302</v>
      </c>
      <c r="W1406" t="s">
        <v>2302</v>
      </c>
      <c r="X1406" t="s">
        <v>53</v>
      </c>
      <c r="Y1406" t="s">
        <v>4646</v>
      </c>
      <c r="Z1406" t="s">
        <v>4647</v>
      </c>
      <c r="AA1406" t="s">
        <v>160</v>
      </c>
      <c r="AB1406" t="s">
        <v>161</v>
      </c>
      <c r="AC1406" t="s">
        <v>264</v>
      </c>
      <c r="AD1406" t="s">
        <v>65</v>
      </c>
      <c r="AE1406" t="s">
        <v>53</v>
      </c>
      <c r="AF1406" t="s">
        <v>65</v>
      </c>
      <c r="AG1406" t="s">
        <v>53</v>
      </c>
      <c r="AH1406" t="s">
        <v>65</v>
      </c>
      <c r="AI1406" t="s">
        <v>53</v>
      </c>
      <c r="AJ1406" t="s">
        <v>53</v>
      </c>
      <c r="AK1406" t="s">
        <v>88</v>
      </c>
      <c r="AL1406" t="s">
        <v>162</v>
      </c>
      <c r="AM1406" t="s">
        <v>611</v>
      </c>
      <c r="AN1406" t="s">
        <v>53</v>
      </c>
      <c r="AO1406">
        <v>0</v>
      </c>
      <c r="AP1406" t="s">
        <v>71</v>
      </c>
      <c r="AQ1406" t="s">
        <v>164</v>
      </c>
      <c r="AR1406">
        <v>1</v>
      </c>
      <c r="AS1406" t="s">
        <v>53</v>
      </c>
      <c r="AT1406" t="s">
        <v>53</v>
      </c>
      <c r="AU1406" t="s">
        <v>164</v>
      </c>
      <c r="AV1406">
        <v>1</v>
      </c>
      <c r="AW1406">
        <v>1</v>
      </c>
      <c r="AX1406">
        <v>0</v>
      </c>
      <c r="AY1406">
        <v>0</v>
      </c>
      <c r="AZ1406">
        <v>0</v>
      </c>
      <c r="BA1406">
        <v>0</v>
      </c>
      <c r="BB1406">
        <v>0</v>
      </c>
      <c r="BC1406">
        <v>0</v>
      </c>
      <c r="BD1406" s="1">
        <v>45611</v>
      </c>
      <c r="BE1406" s="1">
        <v>45659</v>
      </c>
    </row>
    <row r="1407" spans="1:57" x14ac:dyDescent="0.35">
      <c r="A1407">
        <v>482</v>
      </c>
      <c r="B1407" t="s">
        <v>2302</v>
      </c>
      <c r="C1407" t="s">
        <v>2302</v>
      </c>
      <c r="D1407" t="s">
        <v>295</v>
      </c>
      <c r="E1407" t="s">
        <v>296</v>
      </c>
      <c r="F1407">
        <v>50</v>
      </c>
      <c r="G1407" t="s">
        <v>4648</v>
      </c>
      <c r="H1407" t="s">
        <v>4649</v>
      </c>
      <c r="I1407" s="2">
        <v>39083</v>
      </c>
      <c r="J1407" s="2" t="s">
        <v>53</v>
      </c>
      <c r="K1407" t="s">
        <v>108</v>
      </c>
      <c r="L1407" t="s">
        <v>48</v>
      </c>
      <c r="M1407">
        <v>0</v>
      </c>
      <c r="N1407" t="s">
        <v>53</v>
      </c>
      <c r="O1407">
        <v>1</v>
      </c>
      <c r="P1407">
        <v>1</v>
      </c>
      <c r="Q1407">
        <v>1</v>
      </c>
      <c r="R1407">
        <v>0</v>
      </c>
      <c r="S1407">
        <v>0</v>
      </c>
      <c r="T1407" t="s">
        <v>53</v>
      </c>
      <c r="U1407" t="s">
        <v>4650</v>
      </c>
      <c r="V1407" t="s">
        <v>2302</v>
      </c>
      <c r="W1407" t="s">
        <v>2302</v>
      </c>
      <c r="X1407" t="s">
        <v>53</v>
      </c>
      <c r="Y1407" t="s">
        <v>4651</v>
      </c>
      <c r="Z1407" t="s">
        <v>82</v>
      </c>
      <c r="AA1407" t="s">
        <v>872</v>
      </c>
      <c r="AB1407" t="s">
        <v>3857</v>
      </c>
      <c r="AC1407" t="s">
        <v>302</v>
      </c>
      <c r="AD1407" t="s">
        <v>87</v>
      </c>
      <c r="AE1407" t="s">
        <v>53</v>
      </c>
      <c r="AF1407" t="s">
        <v>85</v>
      </c>
      <c r="AG1407" t="s">
        <v>179</v>
      </c>
      <c r="AH1407" t="s">
        <v>87</v>
      </c>
      <c r="AI1407" t="s">
        <v>53</v>
      </c>
      <c r="AJ1407" t="s">
        <v>53</v>
      </c>
      <c r="AK1407" t="s">
        <v>88</v>
      </c>
      <c r="AL1407" t="s">
        <v>53</v>
      </c>
      <c r="AM1407" t="s">
        <v>53</v>
      </c>
      <c r="AN1407" t="s">
        <v>53</v>
      </c>
      <c r="AO1407">
        <v>0</v>
      </c>
      <c r="AP1407" t="s">
        <v>53</v>
      </c>
      <c r="AQ1407" t="s">
        <v>53</v>
      </c>
      <c r="AR1407">
        <v>0</v>
      </c>
      <c r="AS1407" t="s">
        <v>53</v>
      </c>
      <c r="AT1407" t="s">
        <v>53</v>
      </c>
      <c r="AU1407" t="s">
        <v>53</v>
      </c>
      <c r="AV1407">
        <v>0</v>
      </c>
      <c r="AW1407">
        <v>1</v>
      </c>
      <c r="AX1407">
        <v>0</v>
      </c>
      <c r="AY1407">
        <v>0</v>
      </c>
      <c r="AZ1407">
        <v>0</v>
      </c>
      <c r="BA1407">
        <v>0</v>
      </c>
      <c r="BB1407">
        <v>0</v>
      </c>
      <c r="BC1407">
        <v>0</v>
      </c>
      <c r="BD1407" s="1">
        <v>44788</v>
      </c>
      <c r="BE1407" s="1">
        <v>45229</v>
      </c>
    </row>
    <row r="1408" spans="1:57" x14ac:dyDescent="0.35">
      <c r="A1408">
        <v>482</v>
      </c>
      <c r="B1408" t="s">
        <v>2302</v>
      </c>
      <c r="C1408" t="s">
        <v>2302</v>
      </c>
      <c r="D1408" t="s">
        <v>295</v>
      </c>
      <c r="E1408" t="s">
        <v>296</v>
      </c>
      <c r="F1408">
        <v>2166</v>
      </c>
      <c r="G1408" t="s">
        <v>4652</v>
      </c>
      <c r="H1408" t="s">
        <v>4653</v>
      </c>
      <c r="I1408" s="2">
        <v>45017</v>
      </c>
      <c r="J1408" s="2" t="s">
        <v>53</v>
      </c>
      <c r="K1408" t="s">
        <v>152</v>
      </c>
      <c r="L1408" t="s">
        <v>442</v>
      </c>
      <c r="M1408">
        <v>9</v>
      </c>
      <c r="N1408" t="s">
        <v>224</v>
      </c>
      <c r="O1408">
        <v>4</v>
      </c>
      <c r="P1408">
        <v>4</v>
      </c>
      <c r="Q1408">
        <v>1</v>
      </c>
      <c r="R1408">
        <v>0</v>
      </c>
      <c r="S1408">
        <v>0</v>
      </c>
      <c r="T1408" t="s">
        <v>53</v>
      </c>
      <c r="U1408" t="s">
        <v>4654</v>
      </c>
      <c r="V1408" t="s">
        <v>2302</v>
      </c>
      <c r="W1408" t="s">
        <v>2302</v>
      </c>
      <c r="X1408" t="s">
        <v>53</v>
      </c>
      <c r="Y1408" t="s">
        <v>4655</v>
      </c>
      <c r="Z1408" t="s">
        <v>4656</v>
      </c>
      <c r="AA1408" t="s">
        <v>160</v>
      </c>
      <c r="AB1408" t="s">
        <v>227</v>
      </c>
      <c r="AC1408" t="s">
        <v>302</v>
      </c>
      <c r="AD1408" t="s">
        <v>53</v>
      </c>
      <c r="AE1408" t="s">
        <v>53</v>
      </c>
      <c r="AF1408" t="s">
        <v>53</v>
      </c>
      <c r="AG1408" t="s">
        <v>53</v>
      </c>
      <c r="AH1408" t="s">
        <v>65</v>
      </c>
      <c r="AI1408" t="s">
        <v>53</v>
      </c>
      <c r="AJ1408" t="s">
        <v>53</v>
      </c>
      <c r="AK1408" t="s">
        <v>88</v>
      </c>
      <c r="AL1408" t="s">
        <v>285</v>
      </c>
      <c r="AM1408" t="s">
        <v>228</v>
      </c>
      <c r="AN1408" t="s">
        <v>53</v>
      </c>
      <c r="AO1408">
        <v>0</v>
      </c>
      <c r="AP1408" t="s">
        <v>71</v>
      </c>
      <c r="AQ1408" t="s">
        <v>164</v>
      </c>
      <c r="AR1408">
        <v>1</v>
      </c>
      <c r="AS1408" t="s">
        <v>53</v>
      </c>
      <c r="AT1408" t="s">
        <v>53</v>
      </c>
      <c r="AU1408" t="s">
        <v>53</v>
      </c>
      <c r="AV1408">
        <v>0</v>
      </c>
      <c r="AW1408">
        <v>0</v>
      </c>
      <c r="AX1408">
        <v>0</v>
      </c>
      <c r="AY1408">
        <v>1</v>
      </c>
      <c r="AZ1408">
        <v>1</v>
      </c>
      <c r="BA1408">
        <v>0</v>
      </c>
      <c r="BB1408">
        <v>0</v>
      </c>
      <c r="BC1408">
        <v>0</v>
      </c>
      <c r="BD1408" s="1">
        <v>45037</v>
      </c>
      <c r="BE1408" s="1">
        <v>45593</v>
      </c>
    </row>
    <row r="1409" spans="1:57" x14ac:dyDescent="0.35">
      <c r="A1409">
        <v>482</v>
      </c>
      <c r="B1409" t="s">
        <v>2302</v>
      </c>
      <c r="C1409" t="s">
        <v>2302</v>
      </c>
      <c r="D1409" t="s">
        <v>295</v>
      </c>
      <c r="E1409" t="s">
        <v>296</v>
      </c>
      <c r="F1409">
        <v>2239</v>
      </c>
      <c r="G1409" t="s">
        <v>4657</v>
      </c>
      <c r="H1409" t="s">
        <v>4658</v>
      </c>
      <c r="I1409" s="2">
        <v>45022</v>
      </c>
      <c r="J1409" s="2">
        <v>45035</v>
      </c>
      <c r="K1409" t="s">
        <v>152</v>
      </c>
      <c r="L1409" t="s">
        <v>153</v>
      </c>
      <c r="M1409">
        <v>9</v>
      </c>
      <c r="N1409" t="s">
        <v>224</v>
      </c>
      <c r="O1409">
        <v>5</v>
      </c>
      <c r="P1409">
        <v>5</v>
      </c>
      <c r="Q1409">
        <v>1</v>
      </c>
      <c r="R1409">
        <v>0</v>
      </c>
      <c r="S1409">
        <v>1</v>
      </c>
      <c r="T1409" t="s">
        <v>53</v>
      </c>
      <c r="U1409" t="s">
        <v>4659</v>
      </c>
      <c r="V1409" t="s">
        <v>2302</v>
      </c>
      <c r="W1409" t="s">
        <v>2302</v>
      </c>
      <c r="X1409" t="s">
        <v>53</v>
      </c>
      <c r="Y1409" t="s">
        <v>4660</v>
      </c>
      <c r="Z1409" t="s">
        <v>4661</v>
      </c>
      <c r="AA1409" t="s">
        <v>160</v>
      </c>
      <c r="AB1409" t="s">
        <v>227</v>
      </c>
      <c r="AC1409" t="s">
        <v>302</v>
      </c>
      <c r="AD1409" t="s">
        <v>53</v>
      </c>
      <c r="AE1409" t="s">
        <v>53</v>
      </c>
      <c r="AF1409" t="s">
        <v>53</v>
      </c>
      <c r="AG1409" t="s">
        <v>53</v>
      </c>
      <c r="AH1409" t="s">
        <v>65</v>
      </c>
      <c r="AI1409" t="s">
        <v>53</v>
      </c>
      <c r="AJ1409" t="s">
        <v>53</v>
      </c>
      <c r="AK1409" t="s">
        <v>88</v>
      </c>
      <c r="AL1409" t="s">
        <v>2811</v>
      </c>
      <c r="AM1409" t="s">
        <v>611</v>
      </c>
      <c r="AN1409" t="s">
        <v>53</v>
      </c>
      <c r="AO1409">
        <v>0</v>
      </c>
      <c r="AP1409" t="s">
        <v>71</v>
      </c>
      <c r="AQ1409" t="s">
        <v>164</v>
      </c>
      <c r="AR1409">
        <v>1</v>
      </c>
      <c r="AS1409" t="s">
        <v>53</v>
      </c>
      <c r="AT1409" t="s">
        <v>53</v>
      </c>
      <c r="AU1409" t="s">
        <v>53</v>
      </c>
      <c r="AV1409">
        <v>0</v>
      </c>
      <c r="AW1409">
        <v>1</v>
      </c>
      <c r="AX1409">
        <v>0</v>
      </c>
      <c r="AY1409">
        <v>1</v>
      </c>
      <c r="AZ1409">
        <v>1</v>
      </c>
      <c r="BA1409">
        <v>0</v>
      </c>
      <c r="BB1409">
        <v>0</v>
      </c>
      <c r="BC1409">
        <v>1</v>
      </c>
      <c r="BD1409" s="1">
        <v>45058</v>
      </c>
      <c r="BE1409" s="1">
        <v>45289</v>
      </c>
    </row>
    <row r="1410" spans="1:57" x14ac:dyDescent="0.35">
      <c r="A1410">
        <v>482</v>
      </c>
      <c r="B1410" t="s">
        <v>2302</v>
      </c>
      <c r="C1410" t="s">
        <v>2302</v>
      </c>
      <c r="D1410" t="s">
        <v>295</v>
      </c>
      <c r="E1410" t="s">
        <v>296</v>
      </c>
      <c r="F1410">
        <v>2949</v>
      </c>
      <c r="G1410" t="s">
        <v>4662</v>
      </c>
      <c r="H1410" t="s">
        <v>4663</v>
      </c>
      <c r="I1410" s="2">
        <v>45281</v>
      </c>
      <c r="J1410" s="2">
        <v>45281</v>
      </c>
      <c r="K1410" t="s">
        <v>152</v>
      </c>
      <c r="L1410" t="s">
        <v>48</v>
      </c>
      <c r="M1410">
        <v>6</v>
      </c>
      <c r="N1410" t="s">
        <v>224</v>
      </c>
      <c r="O1410">
        <v>3</v>
      </c>
      <c r="P1410">
        <v>3</v>
      </c>
      <c r="Q1410">
        <v>1</v>
      </c>
      <c r="R1410">
        <v>0</v>
      </c>
      <c r="S1410">
        <v>1</v>
      </c>
      <c r="T1410" t="s">
        <v>53</v>
      </c>
      <c r="U1410" t="s">
        <v>4664</v>
      </c>
      <c r="V1410" t="s">
        <v>2302</v>
      </c>
      <c r="W1410" t="s">
        <v>2302</v>
      </c>
      <c r="X1410" t="s">
        <v>53</v>
      </c>
      <c r="Y1410" t="s">
        <v>4665</v>
      </c>
      <c r="Z1410" t="s">
        <v>4666</v>
      </c>
      <c r="AA1410" t="s">
        <v>122</v>
      </c>
      <c r="AB1410" t="s">
        <v>336</v>
      </c>
      <c r="AC1410" t="s">
        <v>302</v>
      </c>
      <c r="AD1410" t="s">
        <v>53</v>
      </c>
      <c r="AE1410" t="s">
        <v>53</v>
      </c>
      <c r="AF1410" t="s">
        <v>53</v>
      </c>
      <c r="AG1410" t="s">
        <v>53</v>
      </c>
      <c r="AH1410" t="s">
        <v>65</v>
      </c>
      <c r="AI1410" t="s">
        <v>53</v>
      </c>
      <c r="AJ1410" t="s">
        <v>53</v>
      </c>
      <c r="AK1410" t="s">
        <v>88</v>
      </c>
      <c r="AL1410" t="s">
        <v>162</v>
      </c>
      <c r="AM1410" t="s">
        <v>611</v>
      </c>
      <c r="AN1410" t="s">
        <v>53</v>
      </c>
      <c r="AO1410">
        <v>0</v>
      </c>
      <c r="AP1410" t="s">
        <v>71</v>
      </c>
      <c r="AQ1410" t="s">
        <v>164</v>
      </c>
      <c r="AR1410">
        <v>1</v>
      </c>
      <c r="AS1410" t="s">
        <v>53</v>
      </c>
      <c r="AT1410" t="s">
        <v>53</v>
      </c>
      <c r="AU1410" t="s">
        <v>53</v>
      </c>
      <c r="AV1410">
        <v>0</v>
      </c>
      <c r="AW1410">
        <v>1</v>
      </c>
      <c r="AX1410">
        <v>0</v>
      </c>
      <c r="AY1410">
        <v>0</v>
      </c>
      <c r="AZ1410">
        <v>1</v>
      </c>
      <c r="BA1410">
        <v>0</v>
      </c>
      <c r="BB1410">
        <v>0</v>
      </c>
      <c r="BC1410">
        <v>0</v>
      </c>
      <c r="BD1410" s="1">
        <v>45287</v>
      </c>
      <c r="BE1410" s="1">
        <v>45425</v>
      </c>
    </row>
    <row r="1411" spans="1:57" x14ac:dyDescent="0.35">
      <c r="A1411">
        <v>482</v>
      </c>
      <c r="B1411" t="s">
        <v>2302</v>
      </c>
      <c r="C1411" t="s">
        <v>2302</v>
      </c>
      <c r="D1411" t="s">
        <v>295</v>
      </c>
      <c r="E1411" t="s">
        <v>296</v>
      </c>
      <c r="F1411">
        <v>3417</v>
      </c>
      <c r="G1411" t="s">
        <v>4667</v>
      </c>
      <c r="H1411" t="s">
        <v>4668</v>
      </c>
      <c r="I1411" s="2">
        <v>45383</v>
      </c>
      <c r="J1411" s="2" t="s">
        <v>53</v>
      </c>
      <c r="K1411" t="s">
        <v>152</v>
      </c>
      <c r="L1411" t="s">
        <v>51</v>
      </c>
      <c r="M1411">
        <v>5</v>
      </c>
      <c r="N1411" t="s">
        <v>154</v>
      </c>
      <c r="O1411">
        <v>2</v>
      </c>
      <c r="P1411">
        <v>2</v>
      </c>
      <c r="Q1411">
        <v>1</v>
      </c>
      <c r="R1411">
        <v>0</v>
      </c>
      <c r="S1411">
        <v>0</v>
      </c>
      <c r="T1411" t="s">
        <v>53</v>
      </c>
      <c r="U1411" t="s">
        <v>4669</v>
      </c>
      <c r="V1411" t="s">
        <v>2302</v>
      </c>
      <c r="W1411" t="s">
        <v>2302</v>
      </c>
      <c r="X1411" t="s">
        <v>53</v>
      </c>
      <c r="Y1411" t="s">
        <v>4670</v>
      </c>
      <c r="Z1411" t="s">
        <v>82</v>
      </c>
      <c r="AA1411" t="s">
        <v>68</v>
      </c>
      <c r="AB1411" t="s">
        <v>308</v>
      </c>
      <c r="AC1411" t="s">
        <v>302</v>
      </c>
      <c r="AD1411" t="s">
        <v>65</v>
      </c>
      <c r="AE1411" t="s">
        <v>53</v>
      </c>
      <c r="AF1411" t="s">
        <v>65</v>
      </c>
      <c r="AG1411" t="s">
        <v>53</v>
      </c>
      <c r="AH1411" t="s">
        <v>65</v>
      </c>
      <c r="AI1411" t="s">
        <v>53</v>
      </c>
      <c r="AJ1411" t="s">
        <v>53</v>
      </c>
      <c r="AK1411" t="s">
        <v>88</v>
      </c>
      <c r="AL1411" t="s">
        <v>162</v>
      </c>
      <c r="AM1411" t="s">
        <v>163</v>
      </c>
      <c r="AN1411" t="s">
        <v>53</v>
      </c>
      <c r="AO1411">
        <v>0</v>
      </c>
      <c r="AP1411" t="s">
        <v>71</v>
      </c>
      <c r="AQ1411" t="s">
        <v>164</v>
      </c>
      <c r="AR1411">
        <v>1</v>
      </c>
      <c r="AS1411" t="s">
        <v>53</v>
      </c>
      <c r="AT1411" t="s">
        <v>53</v>
      </c>
      <c r="AU1411" t="s">
        <v>53</v>
      </c>
      <c r="AV1411">
        <v>0</v>
      </c>
      <c r="AW1411">
        <v>0</v>
      </c>
      <c r="AX1411">
        <v>0</v>
      </c>
      <c r="AY1411">
        <v>0</v>
      </c>
      <c r="AZ1411">
        <v>1</v>
      </c>
      <c r="BA1411">
        <v>0</v>
      </c>
      <c r="BB1411">
        <v>0</v>
      </c>
      <c r="BC1411">
        <v>0</v>
      </c>
      <c r="BD1411" s="1">
        <v>45408</v>
      </c>
      <c r="BE1411" s="1">
        <v>45548</v>
      </c>
    </row>
    <row r="1412" spans="1:57" x14ac:dyDescent="0.35">
      <c r="A1412">
        <v>482</v>
      </c>
      <c r="B1412" t="s">
        <v>2302</v>
      </c>
      <c r="C1412" t="s">
        <v>2302</v>
      </c>
      <c r="D1412" t="s">
        <v>295</v>
      </c>
      <c r="E1412" t="s">
        <v>296</v>
      </c>
      <c r="F1412">
        <v>3568</v>
      </c>
      <c r="G1412" t="s">
        <v>4671</v>
      </c>
      <c r="H1412" t="s">
        <v>4672</v>
      </c>
      <c r="I1412" s="2">
        <v>45460</v>
      </c>
      <c r="J1412" s="2">
        <v>45463</v>
      </c>
      <c r="K1412" t="s">
        <v>152</v>
      </c>
      <c r="L1412" t="s">
        <v>153</v>
      </c>
      <c r="M1412">
        <v>8</v>
      </c>
      <c r="N1412" t="s">
        <v>224</v>
      </c>
      <c r="O1412">
        <v>5</v>
      </c>
      <c r="P1412">
        <v>5</v>
      </c>
      <c r="Q1412">
        <v>1</v>
      </c>
      <c r="R1412">
        <v>0</v>
      </c>
      <c r="S1412">
        <v>0</v>
      </c>
      <c r="T1412" t="s">
        <v>53</v>
      </c>
      <c r="U1412" t="s">
        <v>4673</v>
      </c>
      <c r="V1412" t="s">
        <v>2302</v>
      </c>
      <c r="W1412" t="s">
        <v>2302</v>
      </c>
      <c r="X1412" t="s">
        <v>53</v>
      </c>
      <c r="Y1412" t="s">
        <v>4674</v>
      </c>
      <c r="Z1412" t="s">
        <v>82</v>
      </c>
      <c r="AA1412" t="s">
        <v>160</v>
      </c>
      <c r="AB1412" t="s">
        <v>4675</v>
      </c>
      <c r="AC1412" t="s">
        <v>302</v>
      </c>
      <c r="AD1412" t="s">
        <v>53</v>
      </c>
      <c r="AE1412" t="s">
        <v>53</v>
      </c>
      <c r="AF1412" t="s">
        <v>53</v>
      </c>
      <c r="AG1412" t="s">
        <v>53</v>
      </c>
      <c r="AH1412" t="s">
        <v>65</v>
      </c>
      <c r="AI1412" t="s">
        <v>53</v>
      </c>
      <c r="AJ1412" t="s">
        <v>53</v>
      </c>
      <c r="AK1412" t="s">
        <v>88</v>
      </c>
      <c r="AL1412" t="s">
        <v>285</v>
      </c>
      <c r="AM1412" t="s">
        <v>611</v>
      </c>
      <c r="AN1412" t="s">
        <v>53</v>
      </c>
      <c r="AO1412">
        <v>0</v>
      </c>
      <c r="AP1412" t="s">
        <v>71</v>
      </c>
      <c r="AQ1412" t="s">
        <v>164</v>
      </c>
      <c r="AR1412">
        <v>1</v>
      </c>
      <c r="AS1412" t="s">
        <v>53</v>
      </c>
      <c r="AT1412" t="s">
        <v>53</v>
      </c>
      <c r="AU1412" t="s">
        <v>53</v>
      </c>
      <c r="AV1412">
        <v>0</v>
      </c>
      <c r="AW1412">
        <v>1</v>
      </c>
      <c r="AX1412">
        <v>0</v>
      </c>
      <c r="AY1412">
        <v>1</v>
      </c>
      <c r="AZ1412">
        <v>1</v>
      </c>
      <c r="BA1412">
        <v>0</v>
      </c>
      <c r="BB1412">
        <v>0</v>
      </c>
      <c r="BC1412">
        <v>1</v>
      </c>
      <c r="BD1412" s="1">
        <v>45464</v>
      </c>
      <c r="BE1412" s="1">
        <v>45527</v>
      </c>
    </row>
    <row r="1413" spans="1:57" x14ac:dyDescent="0.35">
      <c r="A1413">
        <v>482</v>
      </c>
      <c r="B1413" t="s">
        <v>2302</v>
      </c>
      <c r="C1413" t="s">
        <v>2302</v>
      </c>
      <c r="D1413" t="s">
        <v>295</v>
      </c>
      <c r="E1413" t="s">
        <v>296</v>
      </c>
      <c r="F1413">
        <v>3818</v>
      </c>
      <c r="G1413" t="s">
        <v>4676</v>
      </c>
      <c r="H1413" t="s">
        <v>4677</v>
      </c>
      <c r="I1413" s="2">
        <v>45558</v>
      </c>
      <c r="J1413" s="2" t="s">
        <v>53</v>
      </c>
      <c r="K1413" t="s">
        <v>152</v>
      </c>
      <c r="L1413" t="s">
        <v>76</v>
      </c>
      <c r="M1413">
        <v>7</v>
      </c>
      <c r="N1413" t="s">
        <v>224</v>
      </c>
      <c r="O1413">
        <v>1</v>
      </c>
      <c r="P1413">
        <v>1</v>
      </c>
      <c r="Q1413">
        <v>1</v>
      </c>
      <c r="R1413">
        <v>0</v>
      </c>
      <c r="S1413">
        <v>0</v>
      </c>
      <c r="T1413" t="s">
        <v>53</v>
      </c>
      <c r="U1413" t="s">
        <v>4678</v>
      </c>
      <c r="V1413" t="s">
        <v>2302</v>
      </c>
      <c r="W1413" t="s">
        <v>2302</v>
      </c>
      <c r="X1413" t="s">
        <v>53</v>
      </c>
      <c r="Y1413" t="s">
        <v>4679</v>
      </c>
      <c r="Z1413" t="s">
        <v>82</v>
      </c>
      <c r="AA1413" t="s">
        <v>68</v>
      </c>
      <c r="AB1413" t="s">
        <v>93</v>
      </c>
      <c r="AC1413" t="s">
        <v>302</v>
      </c>
      <c r="AD1413" t="s">
        <v>65</v>
      </c>
      <c r="AE1413" t="s">
        <v>53</v>
      </c>
      <c r="AF1413" t="s">
        <v>65</v>
      </c>
      <c r="AG1413" t="s">
        <v>53</v>
      </c>
      <c r="AH1413" t="s">
        <v>65</v>
      </c>
      <c r="AI1413" t="s">
        <v>53</v>
      </c>
      <c r="AJ1413" t="s">
        <v>53</v>
      </c>
      <c r="AK1413" t="s">
        <v>88</v>
      </c>
      <c r="AL1413" t="s">
        <v>285</v>
      </c>
      <c r="AM1413" t="s">
        <v>163</v>
      </c>
      <c r="AN1413" t="s">
        <v>53</v>
      </c>
      <c r="AO1413">
        <v>0</v>
      </c>
      <c r="AP1413" t="s">
        <v>71</v>
      </c>
      <c r="AQ1413" t="s">
        <v>164</v>
      </c>
      <c r="AR1413">
        <v>1</v>
      </c>
      <c r="AS1413" t="s">
        <v>53</v>
      </c>
      <c r="AT1413" t="s">
        <v>53</v>
      </c>
      <c r="AU1413" t="s">
        <v>53</v>
      </c>
      <c r="AV1413">
        <v>0</v>
      </c>
      <c r="AW1413">
        <v>0</v>
      </c>
      <c r="AX1413">
        <v>0</v>
      </c>
      <c r="AY1413">
        <v>1</v>
      </c>
      <c r="AZ1413">
        <v>0</v>
      </c>
      <c r="BA1413">
        <v>0</v>
      </c>
      <c r="BB1413">
        <v>0</v>
      </c>
      <c r="BC1413">
        <v>0</v>
      </c>
      <c r="BD1413" s="1">
        <v>45558</v>
      </c>
      <c r="BE1413" s="1">
        <v>45610</v>
      </c>
    </row>
    <row r="1414" spans="1:57" x14ac:dyDescent="0.35">
      <c r="A1414">
        <v>483</v>
      </c>
      <c r="B1414" t="s">
        <v>2302</v>
      </c>
      <c r="C1414" t="s">
        <v>2302</v>
      </c>
      <c r="D1414" t="s">
        <v>167</v>
      </c>
      <c r="E1414" t="s">
        <v>168</v>
      </c>
      <c r="F1414">
        <v>1972</v>
      </c>
      <c r="G1414" t="s">
        <v>4680</v>
      </c>
      <c r="H1414" t="s">
        <v>4681</v>
      </c>
      <c r="I1414" s="2">
        <v>44607</v>
      </c>
      <c r="J1414" s="2">
        <v>44609</v>
      </c>
      <c r="K1414" t="s">
        <v>341</v>
      </c>
      <c r="L1414" t="s">
        <v>442</v>
      </c>
      <c r="M1414">
        <v>8</v>
      </c>
      <c r="N1414" t="s">
        <v>224</v>
      </c>
      <c r="O1414">
        <v>4</v>
      </c>
      <c r="P1414">
        <v>4</v>
      </c>
      <c r="Q1414">
        <v>1</v>
      </c>
      <c r="R1414">
        <v>0</v>
      </c>
      <c r="S1414">
        <v>0</v>
      </c>
      <c r="T1414" t="s">
        <v>53</v>
      </c>
      <c r="U1414" t="s">
        <v>4682</v>
      </c>
      <c r="V1414" t="s">
        <v>2302</v>
      </c>
      <c r="W1414" t="s">
        <v>2302</v>
      </c>
      <c r="X1414" t="s">
        <v>53</v>
      </c>
      <c r="Y1414" t="s">
        <v>4683</v>
      </c>
      <c r="Z1414" t="s">
        <v>4684</v>
      </c>
      <c r="AA1414" t="s">
        <v>174</v>
      </c>
      <c r="AB1414" t="s">
        <v>175</v>
      </c>
      <c r="AC1414" t="s">
        <v>176</v>
      </c>
      <c r="AD1414" t="s">
        <v>104</v>
      </c>
      <c r="AE1414" t="s">
        <v>4685</v>
      </c>
      <c r="AF1414" t="s">
        <v>85</v>
      </c>
      <c r="AG1414" t="s">
        <v>659</v>
      </c>
      <c r="AH1414" t="s">
        <v>104</v>
      </c>
      <c r="AI1414" t="s">
        <v>53</v>
      </c>
      <c r="AJ1414" t="s">
        <v>53</v>
      </c>
      <c r="AK1414" t="s">
        <v>88</v>
      </c>
      <c r="AL1414" t="s">
        <v>285</v>
      </c>
      <c r="AM1414" t="s">
        <v>228</v>
      </c>
      <c r="AN1414" t="s">
        <v>53</v>
      </c>
      <c r="AO1414">
        <v>0</v>
      </c>
      <c r="AP1414" t="s">
        <v>71</v>
      </c>
      <c r="AQ1414" t="s">
        <v>164</v>
      </c>
      <c r="AR1414">
        <v>1</v>
      </c>
      <c r="AS1414" t="s">
        <v>53</v>
      </c>
      <c r="AT1414" t="s">
        <v>53</v>
      </c>
      <c r="AU1414" t="s">
        <v>164</v>
      </c>
      <c r="AV1414">
        <v>1</v>
      </c>
      <c r="AW1414">
        <v>0</v>
      </c>
      <c r="AX1414">
        <v>0</v>
      </c>
      <c r="AY1414">
        <v>1</v>
      </c>
      <c r="AZ1414">
        <v>1</v>
      </c>
      <c r="BA1414">
        <v>0</v>
      </c>
      <c r="BB1414">
        <v>0</v>
      </c>
      <c r="BC1414">
        <v>0</v>
      </c>
      <c r="BD1414" s="1">
        <v>44985</v>
      </c>
      <c r="BE1414" s="1">
        <v>45324</v>
      </c>
    </row>
    <row r="1415" spans="1:57" x14ac:dyDescent="0.35">
      <c r="A1415">
        <v>483</v>
      </c>
      <c r="B1415" t="s">
        <v>2302</v>
      </c>
      <c r="C1415" t="s">
        <v>2302</v>
      </c>
      <c r="D1415" t="s">
        <v>167</v>
      </c>
      <c r="E1415" t="s">
        <v>168</v>
      </c>
      <c r="F1415">
        <v>2787</v>
      </c>
      <c r="G1415" t="s">
        <v>4686</v>
      </c>
      <c r="H1415" t="s">
        <v>4687</v>
      </c>
      <c r="I1415" s="2">
        <v>44896</v>
      </c>
      <c r="J1415" s="2">
        <v>45153</v>
      </c>
      <c r="K1415" t="s">
        <v>108</v>
      </c>
      <c r="L1415" t="s">
        <v>51</v>
      </c>
      <c r="M1415">
        <v>4</v>
      </c>
      <c r="N1415" t="s">
        <v>154</v>
      </c>
      <c r="O1415">
        <v>2</v>
      </c>
      <c r="P1415">
        <v>2</v>
      </c>
      <c r="Q1415">
        <v>1</v>
      </c>
      <c r="R1415">
        <v>0</v>
      </c>
      <c r="S1415">
        <v>0</v>
      </c>
      <c r="T1415" t="s">
        <v>53</v>
      </c>
      <c r="U1415" t="s">
        <v>4688</v>
      </c>
      <c r="V1415" t="s">
        <v>2302</v>
      </c>
      <c r="W1415" t="s">
        <v>2302</v>
      </c>
      <c r="X1415" t="s">
        <v>53</v>
      </c>
      <c r="Y1415" t="s">
        <v>4689</v>
      </c>
      <c r="Z1415" t="s">
        <v>82</v>
      </c>
      <c r="AA1415" t="s">
        <v>160</v>
      </c>
      <c r="AB1415" t="s">
        <v>4690</v>
      </c>
      <c r="AC1415" t="s">
        <v>176</v>
      </c>
      <c r="AD1415" t="s">
        <v>53</v>
      </c>
      <c r="AE1415" t="s">
        <v>53</v>
      </c>
      <c r="AF1415" t="s">
        <v>53</v>
      </c>
      <c r="AG1415" t="s">
        <v>53</v>
      </c>
      <c r="AH1415" t="s">
        <v>65</v>
      </c>
      <c r="AI1415" t="s">
        <v>53</v>
      </c>
      <c r="AJ1415" t="s">
        <v>53</v>
      </c>
      <c r="AK1415" t="s">
        <v>88</v>
      </c>
      <c r="AL1415" t="s">
        <v>162</v>
      </c>
      <c r="AM1415" t="s">
        <v>163</v>
      </c>
      <c r="AN1415" t="s">
        <v>53</v>
      </c>
      <c r="AO1415">
        <v>0</v>
      </c>
      <c r="AP1415" t="s">
        <v>71</v>
      </c>
      <c r="AQ1415" t="s">
        <v>53</v>
      </c>
      <c r="AR1415">
        <v>0</v>
      </c>
      <c r="AS1415" t="s">
        <v>53</v>
      </c>
      <c r="AT1415" t="s">
        <v>53</v>
      </c>
      <c r="AU1415" t="s">
        <v>53</v>
      </c>
      <c r="AV1415">
        <v>0</v>
      </c>
      <c r="AW1415">
        <v>0</v>
      </c>
      <c r="AX1415">
        <v>0</v>
      </c>
      <c r="AY1415">
        <v>0</v>
      </c>
      <c r="AZ1415">
        <v>1</v>
      </c>
      <c r="BA1415">
        <v>0</v>
      </c>
      <c r="BB1415">
        <v>0</v>
      </c>
      <c r="BC1415">
        <v>0</v>
      </c>
      <c r="BD1415" s="1">
        <v>45244</v>
      </c>
      <c r="BE1415" s="1">
        <v>45400</v>
      </c>
    </row>
    <row r="1416" spans="1:57" x14ac:dyDescent="0.35">
      <c r="A1416">
        <v>484</v>
      </c>
      <c r="B1416" t="s">
        <v>2302</v>
      </c>
      <c r="C1416" t="s">
        <v>2302</v>
      </c>
      <c r="D1416" t="s">
        <v>4691</v>
      </c>
      <c r="E1416" t="s">
        <v>4692</v>
      </c>
      <c r="F1416">
        <v>4276</v>
      </c>
      <c r="G1416" t="s">
        <v>4693</v>
      </c>
      <c r="H1416" t="s">
        <v>4694</v>
      </c>
      <c r="I1416" s="2">
        <v>45690</v>
      </c>
      <c r="J1416" s="2">
        <v>45695</v>
      </c>
      <c r="K1416" t="s">
        <v>152</v>
      </c>
      <c r="L1416" t="s">
        <v>153</v>
      </c>
      <c r="M1416">
        <v>0</v>
      </c>
      <c r="N1416" t="s">
        <v>53</v>
      </c>
      <c r="O1416">
        <v>0</v>
      </c>
      <c r="P1416">
        <v>0</v>
      </c>
      <c r="Q1416">
        <v>1</v>
      </c>
      <c r="R1416">
        <v>1</v>
      </c>
      <c r="S1416">
        <v>0</v>
      </c>
      <c r="T1416" t="s">
        <v>53</v>
      </c>
      <c r="U1416" t="s">
        <v>4695</v>
      </c>
      <c r="V1416" t="s">
        <v>2302</v>
      </c>
      <c r="W1416" t="s">
        <v>2302</v>
      </c>
      <c r="X1416" t="s">
        <v>53</v>
      </c>
      <c r="Y1416" t="s">
        <v>4696</v>
      </c>
      <c r="Z1416" t="s">
        <v>4697</v>
      </c>
      <c r="AA1416" t="s">
        <v>122</v>
      </c>
      <c r="AB1416" t="s">
        <v>336</v>
      </c>
      <c r="AC1416" t="s">
        <v>82</v>
      </c>
      <c r="AD1416" t="s">
        <v>53</v>
      </c>
      <c r="AE1416" t="s">
        <v>53</v>
      </c>
      <c r="AF1416" t="s">
        <v>53</v>
      </c>
      <c r="AG1416" t="s">
        <v>53</v>
      </c>
      <c r="AH1416" t="s">
        <v>53</v>
      </c>
      <c r="AI1416" t="s">
        <v>53</v>
      </c>
      <c r="AJ1416" t="s">
        <v>53</v>
      </c>
      <c r="AK1416" t="s">
        <v>53</v>
      </c>
      <c r="AL1416" t="s">
        <v>53</v>
      </c>
      <c r="AM1416" t="s">
        <v>53</v>
      </c>
      <c r="AN1416" t="s">
        <v>53</v>
      </c>
      <c r="AO1416">
        <v>0</v>
      </c>
      <c r="AP1416" t="s">
        <v>71</v>
      </c>
      <c r="AQ1416" t="s">
        <v>53</v>
      </c>
      <c r="AR1416">
        <v>0</v>
      </c>
      <c r="AS1416" t="s">
        <v>53</v>
      </c>
      <c r="AT1416" t="s">
        <v>53</v>
      </c>
      <c r="AU1416" t="s">
        <v>53</v>
      </c>
      <c r="AV1416">
        <v>0</v>
      </c>
      <c r="AW1416">
        <v>1</v>
      </c>
      <c r="AX1416">
        <v>0</v>
      </c>
      <c r="AY1416">
        <v>1</v>
      </c>
      <c r="AZ1416">
        <v>1</v>
      </c>
      <c r="BA1416">
        <v>0</v>
      </c>
      <c r="BB1416">
        <v>0</v>
      </c>
      <c r="BC1416">
        <v>1</v>
      </c>
      <c r="BD1416" s="1">
        <v>45698</v>
      </c>
      <c r="BE1416" s="1">
        <v>45714</v>
      </c>
    </row>
    <row r="1417" spans="1:57" x14ac:dyDescent="0.35">
      <c r="A1417">
        <v>485</v>
      </c>
      <c r="B1417" t="s">
        <v>2302</v>
      </c>
      <c r="C1417" t="s">
        <v>2302</v>
      </c>
      <c r="D1417" t="s">
        <v>354</v>
      </c>
      <c r="E1417" t="s">
        <v>355</v>
      </c>
      <c r="F1417">
        <v>2802</v>
      </c>
      <c r="G1417" t="s">
        <v>4698</v>
      </c>
      <c r="H1417" t="s">
        <v>4699</v>
      </c>
      <c r="I1417" s="2">
        <v>45242</v>
      </c>
      <c r="J1417" s="2">
        <v>45242</v>
      </c>
      <c r="K1417" t="s">
        <v>108</v>
      </c>
      <c r="L1417" t="s">
        <v>153</v>
      </c>
      <c r="M1417">
        <v>10</v>
      </c>
      <c r="N1417" t="s">
        <v>224</v>
      </c>
      <c r="O1417">
        <v>5</v>
      </c>
      <c r="P1417">
        <v>5</v>
      </c>
      <c r="Q1417">
        <v>1</v>
      </c>
      <c r="R1417">
        <v>0</v>
      </c>
      <c r="S1417">
        <v>0</v>
      </c>
      <c r="T1417" t="s">
        <v>53</v>
      </c>
      <c r="U1417" t="s">
        <v>4700</v>
      </c>
      <c r="V1417" t="s">
        <v>2302</v>
      </c>
      <c r="W1417" t="s">
        <v>2302</v>
      </c>
      <c r="X1417" t="s">
        <v>53</v>
      </c>
      <c r="Y1417" t="s">
        <v>4701</v>
      </c>
      <c r="Z1417" t="s">
        <v>4702</v>
      </c>
      <c r="AA1417" t="s">
        <v>68</v>
      </c>
      <c r="AB1417" t="s">
        <v>452</v>
      </c>
      <c r="AC1417" t="s">
        <v>70</v>
      </c>
      <c r="AD1417" t="s">
        <v>53</v>
      </c>
      <c r="AE1417" t="s">
        <v>53</v>
      </c>
      <c r="AF1417" t="s">
        <v>53</v>
      </c>
      <c r="AG1417" t="s">
        <v>53</v>
      </c>
      <c r="AH1417" t="s">
        <v>65</v>
      </c>
      <c r="AI1417" t="s">
        <v>53</v>
      </c>
      <c r="AJ1417" t="s">
        <v>53</v>
      </c>
      <c r="AK1417" t="s">
        <v>88</v>
      </c>
      <c r="AL1417" t="s">
        <v>285</v>
      </c>
      <c r="AM1417" t="s">
        <v>244</v>
      </c>
      <c r="AN1417" t="s">
        <v>53</v>
      </c>
      <c r="AO1417">
        <v>0</v>
      </c>
      <c r="AP1417" t="s">
        <v>71</v>
      </c>
      <c r="AQ1417" t="s">
        <v>164</v>
      </c>
      <c r="AR1417">
        <v>1</v>
      </c>
      <c r="AS1417" t="s">
        <v>53</v>
      </c>
      <c r="AT1417" t="s">
        <v>53</v>
      </c>
      <c r="AU1417" t="s">
        <v>164</v>
      </c>
      <c r="AV1417">
        <v>1</v>
      </c>
      <c r="AW1417">
        <v>1</v>
      </c>
      <c r="AX1417">
        <v>0</v>
      </c>
      <c r="AY1417">
        <v>1</v>
      </c>
      <c r="AZ1417">
        <v>1</v>
      </c>
      <c r="BA1417">
        <v>0</v>
      </c>
      <c r="BB1417">
        <v>0</v>
      </c>
      <c r="BC1417">
        <v>1</v>
      </c>
      <c r="BD1417" s="1">
        <v>45247</v>
      </c>
      <c r="BE1417" s="1">
        <v>45250</v>
      </c>
    </row>
    <row r="1418" spans="1:57" x14ac:dyDescent="0.35">
      <c r="A1418">
        <v>486</v>
      </c>
      <c r="B1418" t="s">
        <v>2302</v>
      </c>
      <c r="C1418" t="s">
        <v>2302</v>
      </c>
      <c r="D1418" t="s">
        <v>432</v>
      </c>
      <c r="E1418" t="s">
        <v>433</v>
      </c>
      <c r="F1418">
        <v>3346</v>
      </c>
      <c r="G1418" t="s">
        <v>4546</v>
      </c>
      <c r="H1418" t="s">
        <v>4547</v>
      </c>
      <c r="I1418" s="2" t="s">
        <v>53</v>
      </c>
      <c r="J1418" s="2" t="s">
        <v>53</v>
      </c>
      <c r="K1418" t="s">
        <v>108</v>
      </c>
      <c r="L1418" t="s">
        <v>52</v>
      </c>
      <c r="M1418">
        <v>6</v>
      </c>
      <c r="N1418" t="s">
        <v>224</v>
      </c>
      <c r="O1418">
        <v>1</v>
      </c>
      <c r="P1418">
        <v>1</v>
      </c>
      <c r="Q1418">
        <v>1</v>
      </c>
      <c r="R1418">
        <v>0</v>
      </c>
      <c r="S1418">
        <v>0</v>
      </c>
      <c r="T1418" t="s">
        <v>53</v>
      </c>
      <c r="U1418" t="s">
        <v>4548</v>
      </c>
      <c r="V1418" t="s">
        <v>2302</v>
      </c>
      <c r="W1418" t="s">
        <v>2302</v>
      </c>
      <c r="X1418" t="s">
        <v>53</v>
      </c>
      <c r="Y1418" t="s">
        <v>4703</v>
      </c>
      <c r="Z1418" t="s">
        <v>82</v>
      </c>
      <c r="AA1418" t="s">
        <v>122</v>
      </c>
      <c r="AB1418" t="s">
        <v>737</v>
      </c>
      <c r="AC1418" t="s">
        <v>439</v>
      </c>
      <c r="AD1418" t="s">
        <v>65</v>
      </c>
      <c r="AE1418" t="s">
        <v>53</v>
      </c>
      <c r="AF1418" t="s">
        <v>65</v>
      </c>
      <c r="AG1418" t="s">
        <v>53</v>
      </c>
      <c r="AH1418" t="s">
        <v>65</v>
      </c>
      <c r="AI1418" t="s">
        <v>53</v>
      </c>
      <c r="AJ1418" t="s">
        <v>53</v>
      </c>
      <c r="AK1418" t="s">
        <v>88</v>
      </c>
      <c r="AL1418" t="s">
        <v>162</v>
      </c>
      <c r="AM1418" t="s">
        <v>163</v>
      </c>
      <c r="AN1418" t="s">
        <v>53</v>
      </c>
      <c r="AO1418">
        <v>0</v>
      </c>
      <c r="AP1418" t="s">
        <v>71</v>
      </c>
      <c r="AQ1418" t="s">
        <v>573</v>
      </c>
      <c r="AR1418">
        <v>0</v>
      </c>
      <c r="AS1418" t="s">
        <v>53</v>
      </c>
      <c r="AT1418" t="s">
        <v>53</v>
      </c>
      <c r="AU1418" t="s">
        <v>164</v>
      </c>
      <c r="AV1418">
        <v>6</v>
      </c>
      <c r="AW1418">
        <v>0</v>
      </c>
      <c r="AX1418">
        <v>0</v>
      </c>
      <c r="AY1418">
        <v>0</v>
      </c>
      <c r="AZ1418">
        <v>0</v>
      </c>
      <c r="BA1418">
        <v>1</v>
      </c>
      <c r="BB1418">
        <v>0</v>
      </c>
      <c r="BC1418">
        <v>0</v>
      </c>
      <c r="BD1418" s="1">
        <v>45391</v>
      </c>
      <c r="BE1418" s="1">
        <v>45565</v>
      </c>
    </row>
    <row r="1419" spans="1:57" x14ac:dyDescent="0.35">
      <c r="A1419">
        <v>487</v>
      </c>
      <c r="B1419" t="s">
        <v>2302</v>
      </c>
      <c r="C1419" t="s">
        <v>2302</v>
      </c>
      <c r="D1419" t="s">
        <v>820</v>
      </c>
      <c r="E1419" t="s">
        <v>821</v>
      </c>
      <c r="F1419">
        <v>619</v>
      </c>
      <c r="G1419" t="s">
        <v>4704</v>
      </c>
      <c r="H1419" t="s">
        <v>4705</v>
      </c>
      <c r="I1419" s="2">
        <v>41760</v>
      </c>
      <c r="J1419" s="2" t="s">
        <v>53</v>
      </c>
      <c r="K1419" t="s">
        <v>61</v>
      </c>
      <c r="L1419" t="s">
        <v>48</v>
      </c>
      <c r="M1419">
        <v>0</v>
      </c>
      <c r="N1419" t="s">
        <v>53</v>
      </c>
      <c r="O1419">
        <v>1</v>
      </c>
      <c r="P1419">
        <v>1</v>
      </c>
      <c r="Q1419">
        <v>1</v>
      </c>
      <c r="R1419">
        <v>0</v>
      </c>
      <c r="S1419">
        <v>0</v>
      </c>
      <c r="T1419" t="s">
        <v>53</v>
      </c>
      <c r="U1419" t="s">
        <v>4706</v>
      </c>
      <c r="V1419" t="s">
        <v>2302</v>
      </c>
      <c r="W1419" t="s">
        <v>2302</v>
      </c>
      <c r="X1419" t="s">
        <v>53</v>
      </c>
      <c r="Y1419" t="s">
        <v>4707</v>
      </c>
      <c r="Z1419" t="s">
        <v>82</v>
      </c>
      <c r="AA1419" t="s">
        <v>68</v>
      </c>
      <c r="AB1419" t="s">
        <v>69</v>
      </c>
      <c r="AC1419" t="s">
        <v>827</v>
      </c>
      <c r="AD1419" t="s">
        <v>84</v>
      </c>
      <c r="AE1419" t="s">
        <v>53</v>
      </c>
      <c r="AF1419" t="s">
        <v>85</v>
      </c>
      <c r="AG1419" t="s">
        <v>294</v>
      </c>
      <c r="AH1419" t="s">
        <v>186</v>
      </c>
      <c r="AI1419" t="s">
        <v>53</v>
      </c>
      <c r="AJ1419" t="s">
        <v>53</v>
      </c>
      <c r="AK1419" t="s">
        <v>88</v>
      </c>
      <c r="AL1419" t="s">
        <v>53</v>
      </c>
      <c r="AM1419" t="s">
        <v>53</v>
      </c>
      <c r="AN1419" t="s">
        <v>53</v>
      </c>
      <c r="AO1419">
        <v>0</v>
      </c>
      <c r="AP1419" t="s">
        <v>53</v>
      </c>
      <c r="AQ1419" t="s">
        <v>53</v>
      </c>
      <c r="AR1419">
        <v>0</v>
      </c>
      <c r="AS1419" t="s">
        <v>53</v>
      </c>
      <c r="AT1419" t="s">
        <v>53</v>
      </c>
      <c r="AU1419" t="s">
        <v>53</v>
      </c>
      <c r="AV1419">
        <v>0</v>
      </c>
      <c r="AW1419">
        <v>1</v>
      </c>
      <c r="AX1419">
        <v>0</v>
      </c>
      <c r="AY1419">
        <v>0</v>
      </c>
      <c r="AZ1419">
        <v>0</v>
      </c>
      <c r="BA1419">
        <v>0</v>
      </c>
      <c r="BB1419">
        <v>0</v>
      </c>
      <c r="BC1419">
        <v>0</v>
      </c>
      <c r="BD1419" s="1">
        <v>44788</v>
      </c>
      <c r="BE1419" s="1">
        <v>44867</v>
      </c>
    </row>
    <row r="1420" spans="1:57" x14ac:dyDescent="0.35">
      <c r="A1420">
        <v>487</v>
      </c>
      <c r="B1420" t="s">
        <v>2302</v>
      </c>
      <c r="C1420" t="s">
        <v>2302</v>
      </c>
      <c r="D1420" t="s">
        <v>820</v>
      </c>
      <c r="E1420" t="s">
        <v>821</v>
      </c>
      <c r="F1420">
        <v>1283</v>
      </c>
      <c r="G1420" t="s">
        <v>4708</v>
      </c>
      <c r="H1420" t="s">
        <v>4709</v>
      </c>
      <c r="I1420" s="2">
        <v>43556</v>
      </c>
      <c r="J1420" s="2" t="s">
        <v>53</v>
      </c>
      <c r="K1420" t="s">
        <v>260</v>
      </c>
      <c r="L1420" t="s">
        <v>48</v>
      </c>
      <c r="M1420">
        <v>0</v>
      </c>
      <c r="N1420" t="s">
        <v>53</v>
      </c>
      <c r="O1420">
        <v>3</v>
      </c>
      <c r="P1420">
        <v>3</v>
      </c>
      <c r="Q1420">
        <v>1</v>
      </c>
      <c r="R1420">
        <v>0</v>
      </c>
      <c r="S1420">
        <v>0</v>
      </c>
      <c r="T1420" t="s">
        <v>53</v>
      </c>
      <c r="U1420" t="s">
        <v>4710</v>
      </c>
      <c r="V1420" t="s">
        <v>2302</v>
      </c>
      <c r="W1420" t="s">
        <v>2302</v>
      </c>
      <c r="X1420" t="s">
        <v>53</v>
      </c>
      <c r="Y1420" t="s">
        <v>4711</v>
      </c>
      <c r="Z1420" t="s">
        <v>82</v>
      </c>
      <c r="AA1420" t="s">
        <v>68</v>
      </c>
      <c r="AB1420" t="s">
        <v>69</v>
      </c>
      <c r="AC1420" t="s">
        <v>827</v>
      </c>
      <c r="AD1420" t="s">
        <v>65</v>
      </c>
      <c r="AE1420" t="s">
        <v>53</v>
      </c>
      <c r="AF1420" t="s">
        <v>65</v>
      </c>
      <c r="AG1420" t="s">
        <v>53</v>
      </c>
      <c r="AH1420" t="s">
        <v>87</v>
      </c>
      <c r="AI1420" t="s">
        <v>53</v>
      </c>
      <c r="AJ1420" t="s">
        <v>53</v>
      </c>
      <c r="AK1420" t="s">
        <v>88</v>
      </c>
      <c r="AL1420" t="s">
        <v>53</v>
      </c>
      <c r="AM1420" t="s">
        <v>53</v>
      </c>
      <c r="AN1420" t="s">
        <v>53</v>
      </c>
      <c r="AO1420">
        <v>0</v>
      </c>
      <c r="AP1420" t="s">
        <v>53</v>
      </c>
      <c r="AQ1420" t="s">
        <v>53</v>
      </c>
      <c r="AR1420">
        <v>0</v>
      </c>
      <c r="AS1420" t="s">
        <v>53</v>
      </c>
      <c r="AT1420" t="s">
        <v>53</v>
      </c>
      <c r="AU1420" t="s">
        <v>53</v>
      </c>
      <c r="AV1420">
        <v>0</v>
      </c>
      <c r="AW1420">
        <v>1</v>
      </c>
      <c r="AX1420">
        <v>0</v>
      </c>
      <c r="AY1420">
        <v>0</v>
      </c>
      <c r="AZ1420">
        <v>1</v>
      </c>
      <c r="BA1420">
        <v>0</v>
      </c>
      <c r="BB1420">
        <v>0</v>
      </c>
      <c r="BC1420">
        <v>0</v>
      </c>
      <c r="BD1420" s="1">
        <v>44788</v>
      </c>
      <c r="BE1420" s="1">
        <v>44879</v>
      </c>
    </row>
    <row r="1421" spans="1:57" x14ac:dyDescent="0.35">
      <c r="A1421">
        <v>487</v>
      </c>
      <c r="B1421" t="s">
        <v>2302</v>
      </c>
      <c r="C1421" t="s">
        <v>2302</v>
      </c>
      <c r="D1421" t="s">
        <v>820</v>
      </c>
      <c r="E1421" t="s">
        <v>821</v>
      </c>
      <c r="F1421">
        <v>1406</v>
      </c>
      <c r="G1421" t="s">
        <v>4712</v>
      </c>
      <c r="H1421" t="s">
        <v>4713</v>
      </c>
      <c r="I1421" s="2">
        <v>44546</v>
      </c>
      <c r="J1421" s="2">
        <v>44546</v>
      </c>
      <c r="K1421" t="s">
        <v>260</v>
      </c>
      <c r="L1421" t="s">
        <v>76</v>
      </c>
      <c r="M1421">
        <v>0</v>
      </c>
      <c r="N1421" t="s">
        <v>53</v>
      </c>
      <c r="O1421">
        <v>1</v>
      </c>
      <c r="P1421">
        <v>1</v>
      </c>
      <c r="Q1421">
        <v>1</v>
      </c>
      <c r="R1421">
        <v>0</v>
      </c>
      <c r="S1421">
        <v>0</v>
      </c>
      <c r="T1421" t="s">
        <v>53</v>
      </c>
      <c r="U1421" t="s">
        <v>4714</v>
      </c>
      <c r="V1421" t="s">
        <v>2302</v>
      </c>
      <c r="W1421" t="s">
        <v>2302</v>
      </c>
      <c r="X1421" t="s">
        <v>53</v>
      </c>
      <c r="Y1421" t="s">
        <v>4715</v>
      </c>
      <c r="Z1421" t="s">
        <v>82</v>
      </c>
      <c r="AA1421" t="s">
        <v>68</v>
      </c>
      <c r="AB1421" t="s">
        <v>69</v>
      </c>
      <c r="AC1421" t="s">
        <v>827</v>
      </c>
      <c r="AD1421" t="s">
        <v>65</v>
      </c>
      <c r="AE1421" t="s">
        <v>53</v>
      </c>
      <c r="AF1421" t="s">
        <v>65</v>
      </c>
      <c r="AG1421" t="s">
        <v>53</v>
      </c>
      <c r="AH1421" t="s">
        <v>65</v>
      </c>
      <c r="AI1421" t="s">
        <v>53</v>
      </c>
      <c r="AJ1421" t="s">
        <v>53</v>
      </c>
      <c r="AK1421" t="s">
        <v>88</v>
      </c>
      <c r="AL1421" t="s">
        <v>53</v>
      </c>
      <c r="AM1421" t="s">
        <v>53</v>
      </c>
      <c r="AN1421" t="s">
        <v>53</v>
      </c>
      <c r="AO1421">
        <v>0</v>
      </c>
      <c r="AP1421" t="s">
        <v>71</v>
      </c>
      <c r="AQ1421" t="s">
        <v>53</v>
      </c>
      <c r="AR1421">
        <v>0</v>
      </c>
      <c r="AS1421" t="s">
        <v>53</v>
      </c>
      <c r="AT1421" t="s">
        <v>53</v>
      </c>
      <c r="AU1421" t="s">
        <v>53</v>
      </c>
      <c r="AV1421">
        <v>0</v>
      </c>
      <c r="AW1421">
        <v>0</v>
      </c>
      <c r="AX1421">
        <v>0</v>
      </c>
      <c r="AY1421">
        <v>1</v>
      </c>
      <c r="AZ1421">
        <v>0</v>
      </c>
      <c r="BA1421">
        <v>0</v>
      </c>
      <c r="BB1421">
        <v>0</v>
      </c>
      <c r="BC1421">
        <v>0</v>
      </c>
      <c r="BD1421" s="1">
        <v>44788</v>
      </c>
      <c r="BE1421" s="1">
        <v>44879</v>
      </c>
    </row>
    <row r="1422" spans="1:57" x14ac:dyDescent="0.35">
      <c r="A1422">
        <v>487</v>
      </c>
      <c r="B1422" t="s">
        <v>2302</v>
      </c>
      <c r="C1422" t="s">
        <v>2302</v>
      </c>
      <c r="D1422" t="s">
        <v>820</v>
      </c>
      <c r="E1422" t="s">
        <v>821</v>
      </c>
      <c r="F1422">
        <v>2357</v>
      </c>
      <c r="G1422" t="s">
        <v>4716</v>
      </c>
      <c r="H1422" t="s">
        <v>4717</v>
      </c>
      <c r="I1422" s="2">
        <v>44562</v>
      </c>
      <c r="J1422" s="2" t="s">
        <v>53</v>
      </c>
      <c r="K1422" t="s">
        <v>288</v>
      </c>
      <c r="L1422" t="s">
        <v>52</v>
      </c>
      <c r="M1422">
        <v>5</v>
      </c>
      <c r="N1422" t="s">
        <v>154</v>
      </c>
      <c r="O1422">
        <v>1</v>
      </c>
      <c r="P1422">
        <v>1</v>
      </c>
      <c r="Q1422">
        <v>1</v>
      </c>
      <c r="R1422">
        <v>0</v>
      </c>
      <c r="S1422">
        <v>1</v>
      </c>
      <c r="T1422" t="s">
        <v>53</v>
      </c>
      <c r="U1422" t="s">
        <v>4718</v>
      </c>
      <c r="V1422" t="s">
        <v>2302</v>
      </c>
      <c r="W1422" t="s">
        <v>2302</v>
      </c>
      <c r="X1422" t="s">
        <v>53</v>
      </c>
      <c r="Y1422" t="s">
        <v>4719</v>
      </c>
      <c r="Z1422" t="s">
        <v>4720</v>
      </c>
      <c r="AA1422" t="s">
        <v>68</v>
      </c>
      <c r="AB1422" t="s">
        <v>4721</v>
      </c>
      <c r="AC1422" t="s">
        <v>827</v>
      </c>
      <c r="AD1422" t="s">
        <v>65</v>
      </c>
      <c r="AE1422" t="s">
        <v>53</v>
      </c>
      <c r="AF1422" t="s">
        <v>65</v>
      </c>
      <c r="AG1422" t="s">
        <v>53</v>
      </c>
      <c r="AH1422" t="s">
        <v>65</v>
      </c>
      <c r="AI1422" t="s">
        <v>53</v>
      </c>
      <c r="AJ1422" t="s">
        <v>53</v>
      </c>
      <c r="AK1422" t="s">
        <v>88</v>
      </c>
      <c r="AL1422" t="s">
        <v>162</v>
      </c>
      <c r="AM1422" t="s">
        <v>163</v>
      </c>
      <c r="AN1422" t="s">
        <v>53</v>
      </c>
      <c r="AO1422">
        <v>0</v>
      </c>
      <c r="AP1422" t="s">
        <v>71</v>
      </c>
      <c r="AQ1422" t="s">
        <v>164</v>
      </c>
      <c r="AR1422">
        <v>0</v>
      </c>
      <c r="AS1422" t="s">
        <v>53</v>
      </c>
      <c r="AT1422" t="s">
        <v>53</v>
      </c>
      <c r="AU1422" t="s">
        <v>53</v>
      </c>
      <c r="AV1422">
        <v>0</v>
      </c>
      <c r="AW1422">
        <v>0</v>
      </c>
      <c r="AX1422">
        <v>0</v>
      </c>
      <c r="AY1422">
        <v>0</v>
      </c>
      <c r="AZ1422">
        <v>0</v>
      </c>
      <c r="BA1422">
        <v>1</v>
      </c>
      <c r="BB1422">
        <v>0</v>
      </c>
      <c r="BC1422">
        <v>0</v>
      </c>
      <c r="BD1422" s="1">
        <v>45096</v>
      </c>
      <c r="BE1422" s="1">
        <v>45181</v>
      </c>
    </row>
    <row r="1423" spans="1:57" x14ac:dyDescent="0.35">
      <c r="A1423">
        <v>487</v>
      </c>
      <c r="B1423" t="s">
        <v>2302</v>
      </c>
      <c r="C1423" t="s">
        <v>2302</v>
      </c>
      <c r="D1423" t="s">
        <v>820</v>
      </c>
      <c r="E1423" t="s">
        <v>821</v>
      </c>
      <c r="F1423">
        <v>2057</v>
      </c>
      <c r="G1423" t="s">
        <v>4722</v>
      </c>
      <c r="H1423" t="s">
        <v>4723</v>
      </c>
      <c r="I1423" s="2">
        <v>44995</v>
      </c>
      <c r="J1423" s="2">
        <v>44996</v>
      </c>
      <c r="K1423" t="s">
        <v>152</v>
      </c>
      <c r="L1423" t="s">
        <v>442</v>
      </c>
      <c r="M1423">
        <v>8</v>
      </c>
      <c r="N1423" t="s">
        <v>224</v>
      </c>
      <c r="O1423">
        <v>3</v>
      </c>
      <c r="P1423">
        <v>3</v>
      </c>
      <c r="Q1423">
        <v>1</v>
      </c>
      <c r="R1423">
        <v>0</v>
      </c>
      <c r="S1423">
        <v>0</v>
      </c>
      <c r="T1423" t="s">
        <v>53</v>
      </c>
      <c r="U1423" t="s">
        <v>4724</v>
      </c>
      <c r="V1423" t="s">
        <v>2302</v>
      </c>
      <c r="W1423" t="s">
        <v>2302</v>
      </c>
      <c r="X1423" t="s">
        <v>53</v>
      </c>
      <c r="Y1423" t="s">
        <v>4725</v>
      </c>
      <c r="Z1423" t="s">
        <v>4726</v>
      </c>
      <c r="AA1423" t="s">
        <v>160</v>
      </c>
      <c r="AB1423" t="s">
        <v>161</v>
      </c>
      <c r="AC1423" t="s">
        <v>827</v>
      </c>
      <c r="AD1423" t="s">
        <v>53</v>
      </c>
      <c r="AE1423" t="s">
        <v>53</v>
      </c>
      <c r="AF1423" t="s">
        <v>53</v>
      </c>
      <c r="AG1423" t="s">
        <v>53</v>
      </c>
      <c r="AH1423" t="s">
        <v>65</v>
      </c>
      <c r="AI1423" t="s">
        <v>53</v>
      </c>
      <c r="AJ1423" t="s">
        <v>53</v>
      </c>
      <c r="AK1423" t="s">
        <v>88</v>
      </c>
      <c r="AL1423" t="s">
        <v>265</v>
      </c>
      <c r="AM1423" t="s">
        <v>244</v>
      </c>
      <c r="AN1423" t="s">
        <v>53</v>
      </c>
      <c r="AO1423">
        <v>0</v>
      </c>
      <c r="AP1423" t="s">
        <v>71</v>
      </c>
      <c r="AQ1423" t="s">
        <v>164</v>
      </c>
      <c r="AR1423">
        <v>1</v>
      </c>
      <c r="AS1423" t="s">
        <v>53</v>
      </c>
      <c r="AT1423" t="s">
        <v>53</v>
      </c>
      <c r="AU1423" t="s">
        <v>53</v>
      </c>
      <c r="AV1423">
        <v>0</v>
      </c>
      <c r="AW1423">
        <v>0</v>
      </c>
      <c r="AX1423">
        <v>0</v>
      </c>
      <c r="AY1423">
        <v>1</v>
      </c>
      <c r="AZ1423">
        <v>1</v>
      </c>
      <c r="BA1423">
        <v>0</v>
      </c>
      <c r="BB1423">
        <v>0</v>
      </c>
      <c r="BC1423">
        <v>0</v>
      </c>
      <c r="BD1423" s="1">
        <v>44998</v>
      </c>
      <c r="BE1423" s="1">
        <v>45078</v>
      </c>
    </row>
    <row r="1424" spans="1:57" x14ac:dyDescent="0.35">
      <c r="A1424">
        <v>487</v>
      </c>
      <c r="B1424" t="s">
        <v>2302</v>
      </c>
      <c r="C1424" t="s">
        <v>2302</v>
      </c>
      <c r="D1424" t="s">
        <v>820</v>
      </c>
      <c r="E1424" t="s">
        <v>821</v>
      </c>
      <c r="F1424">
        <v>2295</v>
      </c>
      <c r="G1424" t="s">
        <v>4727</v>
      </c>
      <c r="H1424" t="s">
        <v>4728</v>
      </c>
      <c r="I1424" s="2">
        <v>45072</v>
      </c>
      <c r="J1424" s="2">
        <v>45072</v>
      </c>
      <c r="K1424" t="s">
        <v>288</v>
      </c>
      <c r="L1424" t="s">
        <v>48</v>
      </c>
      <c r="M1424">
        <v>9</v>
      </c>
      <c r="N1424" t="s">
        <v>224</v>
      </c>
      <c r="O1424">
        <v>3</v>
      </c>
      <c r="P1424">
        <v>3</v>
      </c>
      <c r="Q1424">
        <v>1</v>
      </c>
      <c r="R1424">
        <v>0</v>
      </c>
      <c r="S1424">
        <v>1</v>
      </c>
      <c r="T1424" t="s">
        <v>53</v>
      </c>
      <c r="U1424" t="s">
        <v>4729</v>
      </c>
      <c r="V1424" t="s">
        <v>2302</v>
      </c>
      <c r="W1424" t="s">
        <v>2302</v>
      </c>
      <c r="X1424" t="s">
        <v>53</v>
      </c>
      <c r="Y1424" t="s">
        <v>4730</v>
      </c>
      <c r="Z1424" t="s">
        <v>4731</v>
      </c>
      <c r="AA1424" t="s">
        <v>160</v>
      </c>
      <c r="AB1424" t="s">
        <v>161</v>
      </c>
      <c r="AC1424" t="s">
        <v>827</v>
      </c>
      <c r="AD1424" t="s">
        <v>53</v>
      </c>
      <c r="AE1424" t="s">
        <v>53</v>
      </c>
      <c r="AF1424" t="s">
        <v>53</v>
      </c>
      <c r="AG1424" t="s">
        <v>53</v>
      </c>
      <c r="AH1424" t="s">
        <v>65</v>
      </c>
      <c r="AI1424" t="s">
        <v>53</v>
      </c>
      <c r="AJ1424" t="s">
        <v>53</v>
      </c>
      <c r="AK1424" t="s">
        <v>88</v>
      </c>
      <c r="AL1424" t="s">
        <v>285</v>
      </c>
      <c r="AM1424" t="s">
        <v>228</v>
      </c>
      <c r="AN1424" t="s">
        <v>53</v>
      </c>
      <c r="AO1424">
        <v>0</v>
      </c>
      <c r="AP1424" t="s">
        <v>71</v>
      </c>
      <c r="AQ1424" t="s">
        <v>164</v>
      </c>
      <c r="AR1424">
        <v>1</v>
      </c>
      <c r="AS1424" t="s">
        <v>53</v>
      </c>
      <c r="AT1424" t="s">
        <v>53</v>
      </c>
      <c r="AU1424" t="s">
        <v>53</v>
      </c>
      <c r="AV1424">
        <v>0</v>
      </c>
      <c r="AW1424">
        <v>1</v>
      </c>
      <c r="AX1424">
        <v>0</v>
      </c>
      <c r="AY1424">
        <v>1</v>
      </c>
      <c r="AZ1424">
        <v>0</v>
      </c>
      <c r="BA1424">
        <v>0</v>
      </c>
      <c r="BB1424">
        <v>0</v>
      </c>
      <c r="BC1424">
        <v>0</v>
      </c>
      <c r="BD1424" s="1">
        <v>45076</v>
      </c>
      <c r="BE1424" s="1">
        <v>45307</v>
      </c>
    </row>
    <row r="1425" spans="1:57" x14ac:dyDescent="0.35">
      <c r="A1425">
        <v>487</v>
      </c>
      <c r="B1425" t="s">
        <v>2302</v>
      </c>
      <c r="C1425" t="s">
        <v>2302</v>
      </c>
      <c r="D1425" t="s">
        <v>820</v>
      </c>
      <c r="E1425" t="s">
        <v>821</v>
      </c>
      <c r="F1425">
        <v>2390</v>
      </c>
      <c r="G1425" t="s">
        <v>4732</v>
      </c>
      <c r="H1425" t="s">
        <v>4733</v>
      </c>
      <c r="I1425" s="2">
        <v>45103</v>
      </c>
      <c r="J1425" s="2">
        <v>45104</v>
      </c>
      <c r="K1425" t="s">
        <v>260</v>
      </c>
      <c r="L1425" t="s">
        <v>76</v>
      </c>
      <c r="M1425">
        <v>6</v>
      </c>
      <c r="N1425" t="s">
        <v>224</v>
      </c>
      <c r="O1425">
        <v>1</v>
      </c>
      <c r="P1425">
        <v>1</v>
      </c>
      <c r="Q1425">
        <v>1</v>
      </c>
      <c r="R1425">
        <v>0</v>
      </c>
      <c r="S1425">
        <v>1</v>
      </c>
      <c r="T1425" t="s">
        <v>53</v>
      </c>
      <c r="U1425" t="s">
        <v>4734</v>
      </c>
      <c r="V1425" t="s">
        <v>2302</v>
      </c>
      <c r="W1425" t="s">
        <v>2302</v>
      </c>
      <c r="X1425" t="s">
        <v>53</v>
      </c>
      <c r="Y1425" t="s">
        <v>4735</v>
      </c>
      <c r="Z1425" t="s">
        <v>82</v>
      </c>
      <c r="AA1425" t="s">
        <v>68</v>
      </c>
      <c r="AB1425" t="s">
        <v>69</v>
      </c>
      <c r="AC1425" t="s">
        <v>827</v>
      </c>
      <c r="AD1425" t="s">
        <v>53</v>
      </c>
      <c r="AE1425" t="s">
        <v>53</v>
      </c>
      <c r="AF1425" t="s">
        <v>53</v>
      </c>
      <c r="AG1425" t="s">
        <v>53</v>
      </c>
      <c r="AH1425" t="s">
        <v>65</v>
      </c>
      <c r="AI1425" t="s">
        <v>53</v>
      </c>
      <c r="AJ1425" t="s">
        <v>53</v>
      </c>
      <c r="AK1425" t="s">
        <v>88</v>
      </c>
      <c r="AL1425" t="s">
        <v>265</v>
      </c>
      <c r="AM1425" t="s">
        <v>163</v>
      </c>
      <c r="AN1425" t="s">
        <v>53</v>
      </c>
      <c r="AO1425">
        <v>0</v>
      </c>
      <c r="AP1425" t="s">
        <v>71</v>
      </c>
      <c r="AQ1425" t="s">
        <v>164</v>
      </c>
      <c r="AR1425">
        <v>0</v>
      </c>
      <c r="AS1425" t="s">
        <v>53</v>
      </c>
      <c r="AT1425" t="s">
        <v>53</v>
      </c>
      <c r="AU1425" t="s">
        <v>53</v>
      </c>
      <c r="AV1425">
        <v>0</v>
      </c>
      <c r="AW1425">
        <v>0</v>
      </c>
      <c r="AX1425">
        <v>0</v>
      </c>
      <c r="AY1425">
        <v>1</v>
      </c>
      <c r="AZ1425">
        <v>0</v>
      </c>
      <c r="BA1425">
        <v>0</v>
      </c>
      <c r="BB1425">
        <v>0</v>
      </c>
      <c r="BC1425">
        <v>0</v>
      </c>
      <c r="BD1425" s="1">
        <v>45105</v>
      </c>
      <c r="BE1425" s="1">
        <v>45119</v>
      </c>
    </row>
    <row r="1426" spans="1:57" x14ac:dyDescent="0.35">
      <c r="A1426">
        <v>487</v>
      </c>
      <c r="B1426" t="s">
        <v>2302</v>
      </c>
      <c r="C1426" t="s">
        <v>2302</v>
      </c>
      <c r="D1426" t="s">
        <v>820</v>
      </c>
      <c r="E1426" t="s">
        <v>821</v>
      </c>
      <c r="F1426">
        <v>2528</v>
      </c>
      <c r="G1426" t="s">
        <v>4736</v>
      </c>
      <c r="H1426" t="s">
        <v>4737</v>
      </c>
      <c r="I1426" s="2">
        <v>45159</v>
      </c>
      <c r="J1426" s="2">
        <v>45159</v>
      </c>
      <c r="K1426" t="s">
        <v>288</v>
      </c>
      <c r="L1426" t="s">
        <v>153</v>
      </c>
      <c r="M1426">
        <v>9</v>
      </c>
      <c r="N1426" t="s">
        <v>224</v>
      </c>
      <c r="O1426">
        <v>4</v>
      </c>
      <c r="P1426">
        <v>4</v>
      </c>
      <c r="Q1426">
        <v>1</v>
      </c>
      <c r="R1426">
        <v>0</v>
      </c>
      <c r="S1426">
        <v>0</v>
      </c>
      <c r="T1426" t="s">
        <v>53</v>
      </c>
      <c r="U1426" t="s">
        <v>4738</v>
      </c>
      <c r="V1426" t="s">
        <v>2302</v>
      </c>
      <c r="W1426" t="s">
        <v>2302</v>
      </c>
      <c r="X1426" t="s">
        <v>53</v>
      </c>
      <c r="Y1426" t="s">
        <v>4739</v>
      </c>
      <c r="Z1426" t="s">
        <v>4740</v>
      </c>
      <c r="AA1426" t="s">
        <v>160</v>
      </c>
      <c r="AB1426" t="s">
        <v>161</v>
      </c>
      <c r="AC1426" t="s">
        <v>827</v>
      </c>
      <c r="AD1426" t="s">
        <v>53</v>
      </c>
      <c r="AE1426" t="s">
        <v>53</v>
      </c>
      <c r="AF1426" t="s">
        <v>53</v>
      </c>
      <c r="AG1426" t="s">
        <v>53</v>
      </c>
      <c r="AH1426" t="s">
        <v>65</v>
      </c>
      <c r="AI1426" t="s">
        <v>53</v>
      </c>
      <c r="AJ1426" t="s">
        <v>53</v>
      </c>
      <c r="AK1426" t="s">
        <v>88</v>
      </c>
      <c r="AL1426" t="s">
        <v>1002</v>
      </c>
      <c r="AM1426" t="s">
        <v>163</v>
      </c>
      <c r="AN1426" t="s">
        <v>53</v>
      </c>
      <c r="AO1426">
        <v>0</v>
      </c>
      <c r="AP1426" t="s">
        <v>71</v>
      </c>
      <c r="AQ1426" t="s">
        <v>164</v>
      </c>
      <c r="AR1426">
        <v>1</v>
      </c>
      <c r="AS1426" t="s">
        <v>53</v>
      </c>
      <c r="AT1426" t="s">
        <v>53</v>
      </c>
      <c r="AU1426" t="s">
        <v>53</v>
      </c>
      <c r="AV1426">
        <v>0</v>
      </c>
      <c r="AW1426">
        <v>0</v>
      </c>
      <c r="AX1426">
        <v>0</v>
      </c>
      <c r="AY1426">
        <v>1</v>
      </c>
      <c r="AZ1426">
        <v>1</v>
      </c>
      <c r="BA1426">
        <v>0</v>
      </c>
      <c r="BB1426">
        <v>0</v>
      </c>
      <c r="BC1426">
        <v>1</v>
      </c>
      <c r="BD1426" s="1">
        <v>45161</v>
      </c>
      <c r="BE1426" s="1">
        <v>45306</v>
      </c>
    </row>
    <row r="1427" spans="1:57" x14ac:dyDescent="0.35">
      <c r="A1427">
        <v>487</v>
      </c>
      <c r="B1427" t="s">
        <v>2302</v>
      </c>
      <c r="C1427" t="s">
        <v>2302</v>
      </c>
      <c r="D1427" t="s">
        <v>820</v>
      </c>
      <c r="E1427" t="s">
        <v>821</v>
      </c>
      <c r="F1427">
        <v>2648</v>
      </c>
      <c r="G1427" t="s">
        <v>4741</v>
      </c>
      <c r="H1427" t="s">
        <v>4742</v>
      </c>
      <c r="I1427" s="2">
        <v>45170</v>
      </c>
      <c r="J1427" s="2" t="s">
        <v>53</v>
      </c>
      <c r="K1427" t="s">
        <v>152</v>
      </c>
      <c r="L1427" t="s">
        <v>76</v>
      </c>
      <c r="M1427">
        <v>6</v>
      </c>
      <c r="N1427" t="s">
        <v>224</v>
      </c>
      <c r="O1427">
        <v>1</v>
      </c>
      <c r="P1427">
        <v>1</v>
      </c>
      <c r="Q1427">
        <v>1</v>
      </c>
      <c r="R1427">
        <v>0</v>
      </c>
      <c r="S1427">
        <v>0</v>
      </c>
      <c r="T1427" t="s">
        <v>53</v>
      </c>
      <c r="U1427" t="s">
        <v>4743</v>
      </c>
      <c r="V1427" t="s">
        <v>2302</v>
      </c>
      <c r="W1427" t="s">
        <v>2302</v>
      </c>
      <c r="X1427" t="s">
        <v>53</v>
      </c>
      <c r="Y1427" t="s">
        <v>4744</v>
      </c>
      <c r="Z1427" t="s">
        <v>4745</v>
      </c>
      <c r="AA1427" t="s">
        <v>68</v>
      </c>
      <c r="AB1427" t="s">
        <v>93</v>
      </c>
      <c r="AC1427" t="s">
        <v>827</v>
      </c>
      <c r="AD1427" t="s">
        <v>53</v>
      </c>
      <c r="AE1427" t="s">
        <v>53</v>
      </c>
      <c r="AF1427" t="s">
        <v>53</v>
      </c>
      <c r="AG1427" t="s">
        <v>53</v>
      </c>
      <c r="AH1427" t="s">
        <v>65</v>
      </c>
      <c r="AI1427" t="s">
        <v>53</v>
      </c>
      <c r="AJ1427" t="s">
        <v>53</v>
      </c>
      <c r="AK1427" t="s">
        <v>88</v>
      </c>
      <c r="AL1427" t="s">
        <v>265</v>
      </c>
      <c r="AM1427" t="s">
        <v>163</v>
      </c>
      <c r="AN1427" t="s">
        <v>53</v>
      </c>
      <c r="AO1427">
        <v>0</v>
      </c>
      <c r="AP1427" t="s">
        <v>71</v>
      </c>
      <c r="AQ1427" t="s">
        <v>164</v>
      </c>
      <c r="AR1427">
        <v>1</v>
      </c>
      <c r="AS1427" t="s">
        <v>53</v>
      </c>
      <c r="AT1427" t="s">
        <v>53</v>
      </c>
      <c r="AU1427" t="s">
        <v>53</v>
      </c>
      <c r="AV1427">
        <v>0</v>
      </c>
      <c r="AW1427">
        <v>0</v>
      </c>
      <c r="AX1427">
        <v>0</v>
      </c>
      <c r="AY1427">
        <v>1</v>
      </c>
      <c r="AZ1427">
        <v>0</v>
      </c>
      <c r="BA1427">
        <v>0</v>
      </c>
      <c r="BB1427">
        <v>0</v>
      </c>
      <c r="BC1427">
        <v>0</v>
      </c>
      <c r="BD1427" s="1">
        <v>45195</v>
      </c>
      <c r="BE1427" s="1">
        <v>45226</v>
      </c>
    </row>
    <row r="1428" spans="1:57" x14ac:dyDescent="0.35">
      <c r="A1428">
        <v>487</v>
      </c>
      <c r="B1428" t="s">
        <v>2302</v>
      </c>
      <c r="C1428" t="s">
        <v>2302</v>
      </c>
      <c r="D1428" t="s">
        <v>820</v>
      </c>
      <c r="E1428" t="s">
        <v>821</v>
      </c>
      <c r="F1428">
        <v>2706</v>
      </c>
      <c r="G1428" t="s">
        <v>4746</v>
      </c>
      <c r="H1428" t="s">
        <v>4747</v>
      </c>
      <c r="I1428" s="2">
        <v>45211</v>
      </c>
      <c r="J1428" s="2">
        <v>45211</v>
      </c>
      <c r="K1428" t="s">
        <v>260</v>
      </c>
      <c r="L1428" t="s">
        <v>76</v>
      </c>
      <c r="M1428">
        <v>6</v>
      </c>
      <c r="N1428" t="s">
        <v>224</v>
      </c>
      <c r="O1428">
        <v>1</v>
      </c>
      <c r="P1428">
        <v>1</v>
      </c>
      <c r="Q1428">
        <v>1</v>
      </c>
      <c r="R1428">
        <v>0</v>
      </c>
      <c r="S1428">
        <v>0</v>
      </c>
      <c r="T1428" t="s">
        <v>53</v>
      </c>
      <c r="U1428" t="s">
        <v>4748</v>
      </c>
      <c r="V1428" t="s">
        <v>2302</v>
      </c>
      <c r="W1428" t="s">
        <v>2302</v>
      </c>
      <c r="X1428" t="s">
        <v>53</v>
      </c>
      <c r="Y1428" t="s">
        <v>4749</v>
      </c>
      <c r="Z1428" t="s">
        <v>4750</v>
      </c>
      <c r="AA1428" t="s">
        <v>68</v>
      </c>
      <c r="AB1428" t="s">
        <v>3918</v>
      </c>
      <c r="AC1428" t="s">
        <v>827</v>
      </c>
      <c r="AD1428" t="s">
        <v>84</v>
      </c>
      <c r="AE1428" t="s">
        <v>445</v>
      </c>
      <c r="AF1428" t="s">
        <v>85</v>
      </c>
      <c r="AG1428" t="s">
        <v>294</v>
      </c>
      <c r="AH1428" t="s">
        <v>87</v>
      </c>
      <c r="AI1428" t="s">
        <v>53</v>
      </c>
      <c r="AJ1428" t="s">
        <v>53</v>
      </c>
      <c r="AK1428" t="s">
        <v>88</v>
      </c>
      <c r="AL1428" t="s">
        <v>265</v>
      </c>
      <c r="AM1428" t="s">
        <v>163</v>
      </c>
      <c r="AN1428" t="s">
        <v>53</v>
      </c>
      <c r="AO1428">
        <v>0</v>
      </c>
      <c r="AP1428" t="s">
        <v>71</v>
      </c>
      <c r="AQ1428" t="s">
        <v>164</v>
      </c>
      <c r="AR1428">
        <v>3</v>
      </c>
      <c r="AS1428" t="s">
        <v>53</v>
      </c>
      <c r="AT1428" t="s">
        <v>53</v>
      </c>
      <c r="AU1428" t="s">
        <v>53</v>
      </c>
      <c r="AV1428">
        <v>0</v>
      </c>
      <c r="AW1428">
        <v>0</v>
      </c>
      <c r="AX1428">
        <v>0</v>
      </c>
      <c r="AY1428">
        <v>1</v>
      </c>
      <c r="AZ1428">
        <v>0</v>
      </c>
      <c r="BA1428">
        <v>0</v>
      </c>
      <c r="BB1428">
        <v>0</v>
      </c>
      <c r="BC1428">
        <v>0</v>
      </c>
      <c r="BD1428" s="1">
        <v>45216</v>
      </c>
      <c r="BE1428" s="1">
        <v>45280</v>
      </c>
    </row>
    <row r="1429" spans="1:57" x14ac:dyDescent="0.35">
      <c r="A1429">
        <v>487</v>
      </c>
      <c r="B1429" t="s">
        <v>2302</v>
      </c>
      <c r="C1429" t="s">
        <v>2302</v>
      </c>
      <c r="D1429" t="s">
        <v>820</v>
      </c>
      <c r="E1429" t="s">
        <v>821</v>
      </c>
      <c r="F1429">
        <v>2703</v>
      </c>
      <c r="G1429" t="s">
        <v>4751</v>
      </c>
      <c r="H1429" t="s">
        <v>4752</v>
      </c>
      <c r="I1429" s="2">
        <v>45213</v>
      </c>
      <c r="J1429" s="2" t="s">
        <v>53</v>
      </c>
      <c r="K1429" t="s">
        <v>260</v>
      </c>
      <c r="L1429" t="s">
        <v>76</v>
      </c>
      <c r="M1429">
        <v>6</v>
      </c>
      <c r="N1429" t="s">
        <v>224</v>
      </c>
      <c r="O1429">
        <v>1</v>
      </c>
      <c r="P1429">
        <v>1</v>
      </c>
      <c r="Q1429">
        <v>1</v>
      </c>
      <c r="R1429">
        <v>0</v>
      </c>
      <c r="S1429">
        <v>0</v>
      </c>
      <c r="T1429" t="s">
        <v>53</v>
      </c>
      <c r="U1429" t="s">
        <v>4753</v>
      </c>
      <c r="V1429" t="s">
        <v>2302</v>
      </c>
      <c r="W1429" t="s">
        <v>2302</v>
      </c>
      <c r="X1429" t="s">
        <v>53</v>
      </c>
      <c r="Y1429" t="s">
        <v>4754</v>
      </c>
      <c r="Z1429" t="s">
        <v>4755</v>
      </c>
      <c r="AA1429" t="s">
        <v>68</v>
      </c>
      <c r="AB1429" t="s">
        <v>69</v>
      </c>
      <c r="AC1429" t="s">
        <v>827</v>
      </c>
      <c r="AD1429" t="s">
        <v>53</v>
      </c>
      <c r="AE1429" t="s">
        <v>53</v>
      </c>
      <c r="AF1429" t="s">
        <v>53</v>
      </c>
      <c r="AG1429" t="s">
        <v>53</v>
      </c>
      <c r="AH1429" t="s">
        <v>65</v>
      </c>
      <c r="AI1429" t="s">
        <v>53</v>
      </c>
      <c r="AJ1429" t="s">
        <v>53</v>
      </c>
      <c r="AK1429" t="s">
        <v>88</v>
      </c>
      <c r="AL1429" t="s">
        <v>265</v>
      </c>
      <c r="AM1429" t="s">
        <v>163</v>
      </c>
      <c r="AN1429" t="s">
        <v>53</v>
      </c>
      <c r="AO1429">
        <v>0</v>
      </c>
      <c r="AP1429" t="s">
        <v>71</v>
      </c>
      <c r="AQ1429" t="s">
        <v>164</v>
      </c>
      <c r="AR1429">
        <v>1</v>
      </c>
      <c r="AS1429" t="s">
        <v>53</v>
      </c>
      <c r="AT1429" t="s">
        <v>53</v>
      </c>
      <c r="AU1429" t="s">
        <v>53</v>
      </c>
      <c r="AV1429">
        <v>0</v>
      </c>
      <c r="AW1429">
        <v>0</v>
      </c>
      <c r="AX1429">
        <v>0</v>
      </c>
      <c r="AY1429">
        <v>1</v>
      </c>
      <c r="AZ1429">
        <v>0</v>
      </c>
      <c r="BA1429">
        <v>0</v>
      </c>
      <c r="BB1429">
        <v>0</v>
      </c>
      <c r="BC1429">
        <v>0</v>
      </c>
      <c r="BD1429" s="1">
        <v>45216</v>
      </c>
      <c r="BE1429" s="1">
        <v>45280</v>
      </c>
    </row>
    <row r="1430" spans="1:57" x14ac:dyDescent="0.35">
      <c r="A1430">
        <v>487</v>
      </c>
      <c r="B1430" t="s">
        <v>2302</v>
      </c>
      <c r="C1430" t="s">
        <v>2302</v>
      </c>
      <c r="D1430" t="s">
        <v>820</v>
      </c>
      <c r="E1430" t="s">
        <v>821</v>
      </c>
      <c r="F1430">
        <v>3035</v>
      </c>
      <c r="G1430" t="s">
        <v>4756</v>
      </c>
      <c r="H1430" t="s">
        <v>4757</v>
      </c>
      <c r="I1430" s="2">
        <v>45309</v>
      </c>
      <c r="J1430" s="2">
        <v>45309</v>
      </c>
      <c r="K1430" t="s">
        <v>152</v>
      </c>
      <c r="L1430" t="s">
        <v>76</v>
      </c>
      <c r="M1430">
        <v>6</v>
      </c>
      <c r="N1430" t="s">
        <v>224</v>
      </c>
      <c r="O1430">
        <v>1</v>
      </c>
      <c r="P1430">
        <v>1</v>
      </c>
      <c r="Q1430">
        <v>1</v>
      </c>
      <c r="R1430">
        <v>0</v>
      </c>
      <c r="S1430">
        <v>0</v>
      </c>
      <c r="T1430" t="s">
        <v>53</v>
      </c>
      <c r="U1430" t="s">
        <v>4758</v>
      </c>
      <c r="V1430" t="s">
        <v>2302</v>
      </c>
      <c r="W1430" t="s">
        <v>2302</v>
      </c>
      <c r="X1430" t="s">
        <v>53</v>
      </c>
      <c r="Y1430" t="s">
        <v>4759</v>
      </c>
      <c r="Z1430" t="s">
        <v>4760</v>
      </c>
      <c r="AA1430" t="s">
        <v>160</v>
      </c>
      <c r="AB1430" t="s">
        <v>351</v>
      </c>
      <c r="AC1430" t="s">
        <v>827</v>
      </c>
      <c r="AD1430" t="s">
        <v>53</v>
      </c>
      <c r="AE1430" t="s">
        <v>53</v>
      </c>
      <c r="AF1430" t="s">
        <v>53</v>
      </c>
      <c r="AG1430" t="s">
        <v>53</v>
      </c>
      <c r="AH1430" t="s">
        <v>65</v>
      </c>
      <c r="AI1430" t="s">
        <v>53</v>
      </c>
      <c r="AJ1430" t="s">
        <v>53</v>
      </c>
      <c r="AK1430" t="s">
        <v>88</v>
      </c>
      <c r="AL1430" t="s">
        <v>265</v>
      </c>
      <c r="AM1430" t="s">
        <v>163</v>
      </c>
      <c r="AN1430" t="s">
        <v>53</v>
      </c>
      <c r="AO1430">
        <v>0</v>
      </c>
      <c r="AP1430" t="s">
        <v>71</v>
      </c>
      <c r="AQ1430" t="s">
        <v>164</v>
      </c>
      <c r="AR1430">
        <v>1</v>
      </c>
      <c r="AS1430" t="s">
        <v>53</v>
      </c>
      <c r="AT1430" t="s">
        <v>53</v>
      </c>
      <c r="AU1430" t="s">
        <v>53</v>
      </c>
      <c r="AV1430">
        <v>0</v>
      </c>
      <c r="AW1430">
        <v>0</v>
      </c>
      <c r="AX1430">
        <v>0</v>
      </c>
      <c r="AY1430">
        <v>1</v>
      </c>
      <c r="AZ1430">
        <v>0</v>
      </c>
      <c r="BA1430">
        <v>0</v>
      </c>
      <c r="BB1430">
        <v>0</v>
      </c>
      <c r="BC1430">
        <v>0</v>
      </c>
      <c r="BD1430" s="1">
        <v>45310</v>
      </c>
      <c r="BE1430" s="1">
        <v>45351</v>
      </c>
    </row>
    <row r="1431" spans="1:57" x14ac:dyDescent="0.35">
      <c r="A1431">
        <v>487</v>
      </c>
      <c r="B1431" t="s">
        <v>2302</v>
      </c>
      <c r="C1431" t="s">
        <v>2302</v>
      </c>
      <c r="D1431" t="s">
        <v>820</v>
      </c>
      <c r="E1431" t="s">
        <v>821</v>
      </c>
      <c r="F1431">
        <v>3524</v>
      </c>
      <c r="G1431" t="s">
        <v>4761</v>
      </c>
      <c r="H1431" t="s">
        <v>4762</v>
      </c>
      <c r="I1431" s="2">
        <v>45352</v>
      </c>
      <c r="J1431" s="2" t="s">
        <v>53</v>
      </c>
      <c r="K1431" t="s">
        <v>152</v>
      </c>
      <c r="L1431" t="s">
        <v>51</v>
      </c>
      <c r="M1431">
        <v>5</v>
      </c>
      <c r="N1431" t="s">
        <v>154</v>
      </c>
      <c r="O1431">
        <v>2</v>
      </c>
      <c r="P1431">
        <v>2</v>
      </c>
      <c r="Q1431">
        <v>1</v>
      </c>
      <c r="R1431">
        <v>0</v>
      </c>
      <c r="S1431">
        <v>0</v>
      </c>
      <c r="T1431" t="s">
        <v>53</v>
      </c>
      <c r="U1431" t="s">
        <v>4763</v>
      </c>
      <c r="V1431" t="s">
        <v>2302</v>
      </c>
      <c r="W1431" t="s">
        <v>2302</v>
      </c>
      <c r="X1431" t="s">
        <v>53</v>
      </c>
      <c r="Y1431" t="s">
        <v>4764</v>
      </c>
      <c r="Z1431" t="s">
        <v>4765</v>
      </c>
      <c r="AA1431" t="s">
        <v>68</v>
      </c>
      <c r="AB1431" t="s">
        <v>93</v>
      </c>
      <c r="AC1431" t="s">
        <v>827</v>
      </c>
      <c r="AD1431" t="s">
        <v>53</v>
      </c>
      <c r="AE1431" t="s">
        <v>53</v>
      </c>
      <c r="AF1431" t="s">
        <v>53</v>
      </c>
      <c r="AG1431" t="s">
        <v>53</v>
      </c>
      <c r="AH1431" t="s">
        <v>65</v>
      </c>
      <c r="AI1431" t="s">
        <v>53</v>
      </c>
      <c r="AJ1431" t="s">
        <v>53</v>
      </c>
      <c r="AK1431" t="s">
        <v>88</v>
      </c>
      <c r="AL1431" t="s">
        <v>162</v>
      </c>
      <c r="AM1431" t="s">
        <v>163</v>
      </c>
      <c r="AN1431" t="s">
        <v>53</v>
      </c>
      <c r="AO1431">
        <v>0</v>
      </c>
      <c r="AP1431" t="s">
        <v>71</v>
      </c>
      <c r="AQ1431" t="s">
        <v>164</v>
      </c>
      <c r="AR1431">
        <v>1</v>
      </c>
      <c r="AS1431" t="s">
        <v>53</v>
      </c>
      <c r="AT1431" t="s">
        <v>53</v>
      </c>
      <c r="AU1431" t="s">
        <v>53</v>
      </c>
      <c r="AV1431">
        <v>0</v>
      </c>
      <c r="AW1431">
        <v>0</v>
      </c>
      <c r="AX1431">
        <v>0</v>
      </c>
      <c r="AY1431">
        <v>0</v>
      </c>
      <c r="AZ1431">
        <v>1</v>
      </c>
      <c r="BA1431">
        <v>0</v>
      </c>
      <c r="BB1431">
        <v>0</v>
      </c>
      <c r="BC1431">
        <v>0</v>
      </c>
      <c r="BD1431" s="1">
        <v>45448</v>
      </c>
      <c r="BE1431" s="1">
        <v>45530</v>
      </c>
    </row>
    <row r="1432" spans="1:57" x14ac:dyDescent="0.35">
      <c r="A1432">
        <v>487</v>
      </c>
      <c r="B1432" t="s">
        <v>2302</v>
      </c>
      <c r="C1432" t="s">
        <v>2302</v>
      </c>
      <c r="D1432" t="s">
        <v>820</v>
      </c>
      <c r="E1432" t="s">
        <v>821</v>
      </c>
      <c r="F1432">
        <v>3261</v>
      </c>
      <c r="G1432" t="s">
        <v>4766</v>
      </c>
      <c r="H1432" t="s">
        <v>4767</v>
      </c>
      <c r="I1432" s="2">
        <v>45360</v>
      </c>
      <c r="J1432" s="2">
        <v>45363</v>
      </c>
      <c r="K1432" t="s">
        <v>152</v>
      </c>
      <c r="L1432" t="s">
        <v>52</v>
      </c>
      <c r="M1432">
        <v>5</v>
      </c>
      <c r="N1432" t="s">
        <v>154</v>
      </c>
      <c r="O1432">
        <v>1</v>
      </c>
      <c r="P1432">
        <v>1</v>
      </c>
      <c r="Q1432">
        <v>1</v>
      </c>
      <c r="R1432">
        <v>0</v>
      </c>
      <c r="S1432">
        <v>0</v>
      </c>
      <c r="T1432" t="s">
        <v>53</v>
      </c>
      <c r="U1432" t="s">
        <v>4768</v>
      </c>
      <c r="V1432" t="s">
        <v>2302</v>
      </c>
      <c r="W1432" t="s">
        <v>2302</v>
      </c>
      <c r="X1432" t="s">
        <v>53</v>
      </c>
      <c r="Y1432" t="s">
        <v>4769</v>
      </c>
      <c r="Z1432" t="s">
        <v>4770</v>
      </c>
      <c r="AA1432" t="s">
        <v>160</v>
      </c>
      <c r="AB1432" t="s">
        <v>672</v>
      </c>
      <c r="AC1432" t="s">
        <v>827</v>
      </c>
      <c r="AD1432" t="s">
        <v>53</v>
      </c>
      <c r="AE1432" t="s">
        <v>53</v>
      </c>
      <c r="AF1432" t="s">
        <v>53</v>
      </c>
      <c r="AG1432" t="s">
        <v>53</v>
      </c>
      <c r="AH1432" t="s">
        <v>65</v>
      </c>
      <c r="AI1432" t="s">
        <v>53</v>
      </c>
      <c r="AJ1432" t="s">
        <v>53</v>
      </c>
      <c r="AK1432" t="s">
        <v>88</v>
      </c>
      <c r="AL1432" t="s">
        <v>162</v>
      </c>
      <c r="AM1432" t="s">
        <v>163</v>
      </c>
      <c r="AN1432" t="s">
        <v>53</v>
      </c>
      <c r="AO1432">
        <v>0</v>
      </c>
      <c r="AP1432" t="s">
        <v>71</v>
      </c>
      <c r="AQ1432" t="s">
        <v>164</v>
      </c>
      <c r="AR1432">
        <v>1</v>
      </c>
      <c r="AS1432" t="s">
        <v>53</v>
      </c>
      <c r="AT1432" t="s">
        <v>53</v>
      </c>
      <c r="AU1432" t="s">
        <v>53</v>
      </c>
      <c r="AV1432">
        <v>0</v>
      </c>
      <c r="AW1432">
        <v>0</v>
      </c>
      <c r="AX1432">
        <v>0</v>
      </c>
      <c r="AY1432">
        <v>0</v>
      </c>
      <c r="AZ1432">
        <v>0</v>
      </c>
      <c r="BA1432">
        <v>1</v>
      </c>
      <c r="BB1432">
        <v>0</v>
      </c>
      <c r="BC1432">
        <v>0</v>
      </c>
      <c r="BD1432" s="1">
        <v>45364</v>
      </c>
      <c r="BE1432" s="1">
        <v>45398</v>
      </c>
    </row>
    <row r="1433" spans="1:57" x14ac:dyDescent="0.35">
      <c r="A1433">
        <v>487</v>
      </c>
      <c r="B1433" t="s">
        <v>2302</v>
      </c>
      <c r="C1433" t="s">
        <v>2302</v>
      </c>
      <c r="D1433" t="s">
        <v>820</v>
      </c>
      <c r="E1433" t="s">
        <v>821</v>
      </c>
      <c r="F1433">
        <v>3279</v>
      </c>
      <c r="G1433" t="s">
        <v>4771</v>
      </c>
      <c r="H1433" t="s">
        <v>4772</v>
      </c>
      <c r="I1433" s="2">
        <v>45369</v>
      </c>
      <c r="J1433" s="2">
        <v>45370</v>
      </c>
      <c r="K1433" t="s">
        <v>152</v>
      </c>
      <c r="L1433" t="s">
        <v>48</v>
      </c>
      <c r="M1433">
        <v>9</v>
      </c>
      <c r="N1433" t="s">
        <v>224</v>
      </c>
      <c r="O1433">
        <v>5</v>
      </c>
      <c r="P1433">
        <v>5</v>
      </c>
      <c r="Q1433">
        <v>1</v>
      </c>
      <c r="R1433">
        <v>0</v>
      </c>
      <c r="S1433">
        <v>0</v>
      </c>
      <c r="T1433" t="s">
        <v>53</v>
      </c>
      <c r="U1433" t="s">
        <v>4773</v>
      </c>
      <c r="V1433" t="s">
        <v>2302</v>
      </c>
      <c r="W1433" t="s">
        <v>2302</v>
      </c>
      <c r="X1433" t="s">
        <v>53</v>
      </c>
      <c r="Y1433" t="s">
        <v>4774</v>
      </c>
      <c r="Z1433" t="s">
        <v>4775</v>
      </c>
      <c r="AA1433" t="s">
        <v>160</v>
      </c>
      <c r="AB1433" t="s">
        <v>161</v>
      </c>
      <c r="AC1433" t="s">
        <v>827</v>
      </c>
      <c r="AD1433" t="s">
        <v>53</v>
      </c>
      <c r="AE1433" t="s">
        <v>53</v>
      </c>
      <c r="AF1433" t="s">
        <v>53</v>
      </c>
      <c r="AG1433" t="s">
        <v>53</v>
      </c>
      <c r="AH1433" t="s">
        <v>65</v>
      </c>
      <c r="AI1433" t="s">
        <v>53</v>
      </c>
      <c r="AJ1433" t="s">
        <v>53</v>
      </c>
      <c r="AK1433" t="s">
        <v>88</v>
      </c>
      <c r="AL1433" t="s">
        <v>2811</v>
      </c>
      <c r="AM1433" t="s">
        <v>611</v>
      </c>
      <c r="AN1433" t="s">
        <v>53</v>
      </c>
      <c r="AO1433">
        <v>0</v>
      </c>
      <c r="AP1433" t="s">
        <v>71</v>
      </c>
      <c r="AQ1433" t="s">
        <v>164</v>
      </c>
      <c r="AR1433">
        <v>1</v>
      </c>
      <c r="AS1433" t="s">
        <v>53</v>
      </c>
      <c r="AT1433" t="s">
        <v>53</v>
      </c>
      <c r="AU1433" t="s">
        <v>53</v>
      </c>
      <c r="AV1433">
        <v>0</v>
      </c>
      <c r="AW1433">
        <v>1</v>
      </c>
      <c r="AX1433">
        <v>0</v>
      </c>
      <c r="AY1433">
        <v>1</v>
      </c>
      <c r="AZ1433">
        <v>1</v>
      </c>
      <c r="BA1433">
        <v>0</v>
      </c>
      <c r="BB1433">
        <v>0</v>
      </c>
      <c r="BC1433">
        <v>0</v>
      </c>
      <c r="BD1433" s="1">
        <v>45371</v>
      </c>
      <c r="BE1433" s="1">
        <v>45379</v>
      </c>
    </row>
    <row r="1434" spans="1:57" x14ac:dyDescent="0.35">
      <c r="A1434">
        <v>487</v>
      </c>
      <c r="B1434" t="s">
        <v>2302</v>
      </c>
      <c r="C1434" t="s">
        <v>2302</v>
      </c>
      <c r="D1434" t="s">
        <v>820</v>
      </c>
      <c r="E1434" t="s">
        <v>821</v>
      </c>
      <c r="F1434">
        <v>3494</v>
      </c>
      <c r="G1434" t="s">
        <v>4776</v>
      </c>
      <c r="H1434" t="s">
        <v>4777</v>
      </c>
      <c r="I1434" s="2">
        <v>45413</v>
      </c>
      <c r="J1434" s="2" t="s">
        <v>53</v>
      </c>
      <c r="K1434" t="s">
        <v>260</v>
      </c>
      <c r="L1434" t="s">
        <v>62</v>
      </c>
      <c r="M1434">
        <v>7</v>
      </c>
      <c r="N1434" t="s">
        <v>224</v>
      </c>
      <c r="O1434">
        <v>3</v>
      </c>
      <c r="P1434">
        <v>3</v>
      </c>
      <c r="Q1434">
        <v>1</v>
      </c>
      <c r="R1434">
        <v>0</v>
      </c>
      <c r="S1434">
        <v>1</v>
      </c>
      <c r="T1434" t="s">
        <v>53</v>
      </c>
      <c r="U1434" t="s">
        <v>4778</v>
      </c>
      <c r="V1434" t="s">
        <v>2302</v>
      </c>
      <c r="W1434" t="s">
        <v>2302</v>
      </c>
      <c r="X1434" t="s">
        <v>53</v>
      </c>
      <c r="Y1434" t="s">
        <v>4779</v>
      </c>
      <c r="Z1434" t="s">
        <v>4780</v>
      </c>
      <c r="AA1434" t="s">
        <v>68</v>
      </c>
      <c r="AB1434" t="s">
        <v>93</v>
      </c>
      <c r="AC1434" t="s">
        <v>827</v>
      </c>
      <c r="AD1434" t="s">
        <v>53</v>
      </c>
      <c r="AE1434" t="s">
        <v>53</v>
      </c>
      <c r="AF1434" t="s">
        <v>53</v>
      </c>
      <c r="AG1434" t="s">
        <v>53</v>
      </c>
      <c r="AH1434" t="s">
        <v>65</v>
      </c>
      <c r="AI1434" t="s">
        <v>53</v>
      </c>
      <c r="AJ1434" t="s">
        <v>53</v>
      </c>
      <c r="AK1434" t="s">
        <v>88</v>
      </c>
      <c r="AL1434" t="s">
        <v>162</v>
      </c>
      <c r="AM1434" t="s">
        <v>228</v>
      </c>
      <c r="AN1434" t="s">
        <v>53</v>
      </c>
      <c r="AO1434">
        <v>0</v>
      </c>
      <c r="AP1434" t="s">
        <v>71</v>
      </c>
      <c r="AQ1434" t="s">
        <v>164</v>
      </c>
      <c r="AR1434">
        <v>1</v>
      </c>
      <c r="AS1434" t="s">
        <v>53</v>
      </c>
      <c r="AT1434" t="s">
        <v>53</v>
      </c>
      <c r="AU1434" t="s">
        <v>53</v>
      </c>
      <c r="AV1434">
        <v>0</v>
      </c>
      <c r="AW1434">
        <v>0</v>
      </c>
      <c r="AX1434">
        <v>1</v>
      </c>
      <c r="AY1434">
        <v>0</v>
      </c>
      <c r="AZ1434">
        <v>1</v>
      </c>
      <c r="BA1434">
        <v>0</v>
      </c>
      <c r="BB1434">
        <v>0</v>
      </c>
      <c r="BC1434">
        <v>0</v>
      </c>
      <c r="BD1434" s="1">
        <v>45435</v>
      </c>
      <c r="BE1434" s="1">
        <v>45487</v>
      </c>
    </row>
    <row r="1435" spans="1:57" x14ac:dyDescent="0.35">
      <c r="A1435">
        <v>487</v>
      </c>
      <c r="B1435" t="s">
        <v>2302</v>
      </c>
      <c r="C1435" t="s">
        <v>2302</v>
      </c>
      <c r="D1435" t="s">
        <v>820</v>
      </c>
      <c r="E1435" t="s">
        <v>821</v>
      </c>
      <c r="F1435">
        <v>3554</v>
      </c>
      <c r="G1435" t="s">
        <v>4781</v>
      </c>
      <c r="H1435" t="s">
        <v>4782</v>
      </c>
      <c r="I1435" s="2">
        <v>45454</v>
      </c>
      <c r="J1435" s="2">
        <v>45454</v>
      </c>
      <c r="K1435" t="s">
        <v>260</v>
      </c>
      <c r="L1435" t="s">
        <v>76</v>
      </c>
      <c r="M1435">
        <v>6</v>
      </c>
      <c r="N1435" t="s">
        <v>224</v>
      </c>
      <c r="O1435">
        <v>1</v>
      </c>
      <c r="P1435">
        <v>1</v>
      </c>
      <c r="Q1435">
        <v>1</v>
      </c>
      <c r="R1435">
        <v>0</v>
      </c>
      <c r="S1435">
        <v>0</v>
      </c>
      <c r="T1435" t="s">
        <v>53</v>
      </c>
      <c r="U1435" t="s">
        <v>4783</v>
      </c>
      <c r="V1435" t="s">
        <v>2302</v>
      </c>
      <c r="W1435" t="s">
        <v>2302</v>
      </c>
      <c r="X1435" t="s">
        <v>53</v>
      </c>
      <c r="Y1435" t="s">
        <v>4784</v>
      </c>
      <c r="Z1435" t="s">
        <v>4785</v>
      </c>
      <c r="AA1435" t="s">
        <v>68</v>
      </c>
      <c r="AB1435" t="s">
        <v>93</v>
      </c>
      <c r="AC1435" t="s">
        <v>827</v>
      </c>
      <c r="AD1435" t="s">
        <v>53</v>
      </c>
      <c r="AE1435" t="s">
        <v>53</v>
      </c>
      <c r="AF1435" t="s">
        <v>53</v>
      </c>
      <c r="AG1435" t="s">
        <v>53</v>
      </c>
      <c r="AH1435" t="s">
        <v>65</v>
      </c>
      <c r="AI1435" t="s">
        <v>53</v>
      </c>
      <c r="AJ1435" t="s">
        <v>53</v>
      </c>
      <c r="AK1435" t="s">
        <v>88</v>
      </c>
      <c r="AL1435" t="s">
        <v>265</v>
      </c>
      <c r="AM1435" t="s">
        <v>163</v>
      </c>
      <c r="AN1435" t="s">
        <v>53</v>
      </c>
      <c r="AO1435">
        <v>0</v>
      </c>
      <c r="AP1435" t="s">
        <v>71</v>
      </c>
      <c r="AQ1435" t="s">
        <v>164</v>
      </c>
      <c r="AR1435">
        <v>1</v>
      </c>
      <c r="AS1435" t="s">
        <v>53</v>
      </c>
      <c r="AT1435" t="s">
        <v>53</v>
      </c>
      <c r="AU1435" t="s">
        <v>53</v>
      </c>
      <c r="AV1435">
        <v>0</v>
      </c>
      <c r="AW1435">
        <v>0</v>
      </c>
      <c r="AX1435">
        <v>0</v>
      </c>
      <c r="AY1435">
        <v>1</v>
      </c>
      <c r="AZ1435">
        <v>0</v>
      </c>
      <c r="BA1435">
        <v>0</v>
      </c>
      <c r="BB1435">
        <v>0</v>
      </c>
      <c r="BC1435">
        <v>0</v>
      </c>
      <c r="BD1435" s="1">
        <v>45457</v>
      </c>
      <c r="BE1435" s="1">
        <v>45527</v>
      </c>
    </row>
    <row r="1436" spans="1:57" x14ac:dyDescent="0.35">
      <c r="A1436">
        <v>487</v>
      </c>
      <c r="B1436" t="s">
        <v>2302</v>
      </c>
      <c r="C1436" t="s">
        <v>2302</v>
      </c>
      <c r="D1436" t="s">
        <v>820</v>
      </c>
      <c r="E1436" t="s">
        <v>821</v>
      </c>
      <c r="F1436">
        <v>3686</v>
      </c>
      <c r="G1436" t="s">
        <v>4786</v>
      </c>
      <c r="H1436" t="s">
        <v>4787</v>
      </c>
      <c r="I1436" s="2">
        <v>45506</v>
      </c>
      <c r="J1436" s="2">
        <v>45506</v>
      </c>
      <c r="K1436" t="s">
        <v>152</v>
      </c>
      <c r="L1436" t="s">
        <v>153</v>
      </c>
      <c r="M1436">
        <v>7</v>
      </c>
      <c r="N1436" t="s">
        <v>224</v>
      </c>
      <c r="O1436">
        <v>5</v>
      </c>
      <c r="P1436">
        <v>5</v>
      </c>
      <c r="Q1436">
        <v>1</v>
      </c>
      <c r="R1436">
        <v>0</v>
      </c>
      <c r="S1436">
        <v>0</v>
      </c>
      <c r="T1436" t="s">
        <v>53</v>
      </c>
      <c r="U1436" t="s">
        <v>4788</v>
      </c>
      <c r="V1436" t="s">
        <v>2302</v>
      </c>
      <c r="W1436" t="s">
        <v>2302</v>
      </c>
      <c r="X1436" t="s">
        <v>53</v>
      </c>
      <c r="Y1436" t="s">
        <v>4789</v>
      </c>
      <c r="Z1436" t="s">
        <v>82</v>
      </c>
      <c r="AA1436" t="s">
        <v>160</v>
      </c>
      <c r="AB1436" t="s">
        <v>1733</v>
      </c>
      <c r="AC1436" t="s">
        <v>827</v>
      </c>
      <c r="AD1436" t="s">
        <v>53</v>
      </c>
      <c r="AE1436" t="s">
        <v>53</v>
      </c>
      <c r="AF1436" t="s">
        <v>53</v>
      </c>
      <c r="AG1436" t="s">
        <v>53</v>
      </c>
      <c r="AH1436" t="s">
        <v>65</v>
      </c>
      <c r="AI1436" t="s">
        <v>53</v>
      </c>
      <c r="AJ1436" t="s">
        <v>53</v>
      </c>
      <c r="AK1436" t="s">
        <v>88</v>
      </c>
      <c r="AL1436" t="s">
        <v>162</v>
      </c>
      <c r="AM1436" t="s">
        <v>228</v>
      </c>
      <c r="AN1436" t="s">
        <v>53</v>
      </c>
      <c r="AO1436">
        <v>0</v>
      </c>
      <c r="AP1436" t="s">
        <v>71</v>
      </c>
      <c r="AQ1436" t="s">
        <v>164</v>
      </c>
      <c r="AR1436">
        <v>1</v>
      </c>
      <c r="AS1436" t="s">
        <v>53</v>
      </c>
      <c r="AT1436" t="s">
        <v>53</v>
      </c>
      <c r="AU1436" t="s">
        <v>53</v>
      </c>
      <c r="AV1436">
        <v>0</v>
      </c>
      <c r="AW1436">
        <v>1</v>
      </c>
      <c r="AX1436">
        <v>0</v>
      </c>
      <c r="AY1436">
        <v>1</v>
      </c>
      <c r="AZ1436">
        <v>1</v>
      </c>
      <c r="BA1436">
        <v>0</v>
      </c>
      <c r="BB1436">
        <v>0</v>
      </c>
      <c r="BC1436">
        <v>1</v>
      </c>
      <c r="BD1436" s="1">
        <v>45513</v>
      </c>
      <c r="BE1436" s="1">
        <v>45593</v>
      </c>
    </row>
    <row r="1437" spans="1:57" x14ac:dyDescent="0.35">
      <c r="A1437">
        <v>487</v>
      </c>
      <c r="B1437" t="s">
        <v>2302</v>
      </c>
      <c r="C1437" t="s">
        <v>2302</v>
      </c>
      <c r="D1437" t="s">
        <v>820</v>
      </c>
      <c r="E1437" t="s">
        <v>821</v>
      </c>
      <c r="F1437">
        <v>4287</v>
      </c>
      <c r="G1437" t="s">
        <v>4790</v>
      </c>
      <c r="H1437" t="s">
        <v>4791</v>
      </c>
      <c r="I1437" s="2">
        <v>45698</v>
      </c>
      <c r="J1437" s="2" t="s">
        <v>53</v>
      </c>
      <c r="K1437" t="s">
        <v>152</v>
      </c>
      <c r="L1437" t="s">
        <v>48</v>
      </c>
      <c r="M1437">
        <v>0</v>
      </c>
      <c r="N1437" t="s">
        <v>53</v>
      </c>
      <c r="O1437">
        <v>0</v>
      </c>
      <c r="P1437">
        <v>0</v>
      </c>
      <c r="Q1437">
        <v>1</v>
      </c>
      <c r="R1437">
        <v>0</v>
      </c>
      <c r="S1437">
        <v>0</v>
      </c>
      <c r="T1437" t="s">
        <v>53</v>
      </c>
      <c r="U1437" t="s">
        <v>4792</v>
      </c>
      <c r="V1437" t="s">
        <v>2302</v>
      </c>
      <c r="W1437" t="s">
        <v>2302</v>
      </c>
      <c r="X1437" t="s">
        <v>53</v>
      </c>
      <c r="Y1437" t="s">
        <v>4793</v>
      </c>
      <c r="Z1437" t="s">
        <v>4794</v>
      </c>
      <c r="AA1437" t="s">
        <v>160</v>
      </c>
      <c r="AB1437" t="s">
        <v>351</v>
      </c>
      <c r="AC1437" t="s">
        <v>827</v>
      </c>
      <c r="AD1437" t="s">
        <v>65</v>
      </c>
      <c r="AE1437" t="s">
        <v>53</v>
      </c>
      <c r="AF1437" t="s">
        <v>65</v>
      </c>
      <c r="AG1437" t="s">
        <v>53</v>
      </c>
      <c r="AH1437" t="s">
        <v>65</v>
      </c>
      <c r="AI1437" t="s">
        <v>53</v>
      </c>
      <c r="AJ1437" t="s">
        <v>53</v>
      </c>
      <c r="AK1437" t="s">
        <v>53</v>
      </c>
      <c r="AL1437" t="s">
        <v>53</v>
      </c>
      <c r="AM1437" t="s">
        <v>53</v>
      </c>
      <c r="AN1437" t="s">
        <v>53</v>
      </c>
      <c r="AO1437">
        <v>0</v>
      </c>
      <c r="AP1437" t="s">
        <v>71</v>
      </c>
      <c r="AQ1437" t="s">
        <v>53</v>
      </c>
      <c r="AR1437">
        <v>0</v>
      </c>
      <c r="AS1437" t="s">
        <v>53</v>
      </c>
      <c r="AT1437" t="s">
        <v>53</v>
      </c>
      <c r="AU1437" t="s">
        <v>53</v>
      </c>
      <c r="AV1437">
        <v>0</v>
      </c>
      <c r="AW1437">
        <v>1</v>
      </c>
      <c r="AX1437">
        <v>0</v>
      </c>
      <c r="AY1437">
        <v>0</v>
      </c>
      <c r="AZ1437">
        <v>0</v>
      </c>
      <c r="BA1437">
        <v>0</v>
      </c>
      <c r="BB1437">
        <v>0</v>
      </c>
      <c r="BC1437">
        <v>0</v>
      </c>
      <c r="BD1437" s="1">
        <v>45701</v>
      </c>
      <c r="BE1437" s="1">
        <v>45701</v>
      </c>
    </row>
    <row r="1438" spans="1:57" x14ac:dyDescent="0.35">
      <c r="A1438">
        <v>488</v>
      </c>
      <c r="B1438" t="s">
        <v>2302</v>
      </c>
      <c r="C1438" t="s">
        <v>2302</v>
      </c>
      <c r="D1438" t="s">
        <v>4795</v>
      </c>
      <c r="E1438" t="s">
        <v>4796</v>
      </c>
      <c r="F1438">
        <v>1499</v>
      </c>
      <c r="G1438" t="s">
        <v>4797</v>
      </c>
      <c r="H1438" t="s">
        <v>4798</v>
      </c>
      <c r="I1438" s="2">
        <v>44813</v>
      </c>
      <c r="J1438" s="2" t="s">
        <v>53</v>
      </c>
      <c r="K1438" t="s">
        <v>260</v>
      </c>
      <c r="L1438" t="s">
        <v>153</v>
      </c>
      <c r="M1438">
        <v>7</v>
      </c>
      <c r="N1438" t="s">
        <v>224</v>
      </c>
      <c r="O1438">
        <v>2</v>
      </c>
      <c r="P1438">
        <v>2</v>
      </c>
      <c r="Q1438">
        <v>1</v>
      </c>
      <c r="R1438">
        <v>0</v>
      </c>
      <c r="S1438">
        <v>1</v>
      </c>
      <c r="T1438" t="s">
        <v>53</v>
      </c>
      <c r="U1438" t="s">
        <v>4799</v>
      </c>
      <c r="V1438" t="s">
        <v>2302</v>
      </c>
      <c r="W1438" t="s">
        <v>2302</v>
      </c>
      <c r="X1438" t="s">
        <v>53</v>
      </c>
      <c r="Y1438" t="s">
        <v>4800</v>
      </c>
      <c r="Z1438" t="s">
        <v>82</v>
      </c>
      <c r="AA1438" t="s">
        <v>68</v>
      </c>
      <c r="AB1438" t="s">
        <v>69</v>
      </c>
      <c r="AC1438" t="s">
        <v>1900</v>
      </c>
      <c r="AD1438" t="s">
        <v>53</v>
      </c>
      <c r="AE1438" t="s">
        <v>53</v>
      </c>
      <c r="AF1438" t="s">
        <v>53</v>
      </c>
      <c r="AG1438" t="s">
        <v>53</v>
      </c>
      <c r="AH1438" t="s">
        <v>65</v>
      </c>
      <c r="AI1438" t="s">
        <v>53</v>
      </c>
      <c r="AJ1438" t="s">
        <v>53</v>
      </c>
      <c r="AK1438" t="s">
        <v>88</v>
      </c>
      <c r="AL1438" t="s">
        <v>285</v>
      </c>
      <c r="AM1438" t="s">
        <v>163</v>
      </c>
      <c r="AN1438" t="s">
        <v>53</v>
      </c>
      <c r="AO1438">
        <v>0</v>
      </c>
      <c r="AP1438" t="s">
        <v>71</v>
      </c>
      <c r="AQ1438" t="s">
        <v>164</v>
      </c>
      <c r="AR1438">
        <v>1</v>
      </c>
      <c r="AS1438" t="s">
        <v>53</v>
      </c>
      <c r="AT1438" t="s">
        <v>53</v>
      </c>
      <c r="AU1438" t="s">
        <v>164</v>
      </c>
      <c r="AV1438">
        <v>1</v>
      </c>
      <c r="AW1438">
        <v>0</v>
      </c>
      <c r="AX1438">
        <v>0</v>
      </c>
      <c r="AY1438">
        <v>1</v>
      </c>
      <c r="AZ1438">
        <v>0</v>
      </c>
      <c r="BA1438">
        <v>0</v>
      </c>
      <c r="BB1438">
        <v>0</v>
      </c>
      <c r="BC1438">
        <v>1</v>
      </c>
      <c r="BD1438" s="1">
        <v>44824</v>
      </c>
      <c r="BE1438" s="1">
        <v>45575</v>
      </c>
    </row>
    <row r="1439" spans="1:57" x14ac:dyDescent="0.35">
      <c r="A1439">
        <v>488</v>
      </c>
      <c r="B1439" t="s">
        <v>2302</v>
      </c>
      <c r="C1439" t="s">
        <v>2302</v>
      </c>
      <c r="D1439" t="s">
        <v>4795</v>
      </c>
      <c r="E1439" t="s">
        <v>4796</v>
      </c>
      <c r="F1439">
        <v>3029</v>
      </c>
      <c r="G1439" t="s">
        <v>4801</v>
      </c>
      <c r="H1439" t="s">
        <v>4802</v>
      </c>
      <c r="I1439" s="2">
        <v>45291</v>
      </c>
      <c r="J1439" s="2" t="s">
        <v>53</v>
      </c>
      <c r="K1439" t="s">
        <v>288</v>
      </c>
      <c r="L1439" t="s">
        <v>153</v>
      </c>
      <c r="M1439">
        <v>9</v>
      </c>
      <c r="N1439" t="s">
        <v>224</v>
      </c>
      <c r="O1439">
        <v>5</v>
      </c>
      <c r="P1439">
        <v>5</v>
      </c>
      <c r="Q1439">
        <v>1</v>
      </c>
      <c r="R1439">
        <v>0</v>
      </c>
      <c r="S1439">
        <v>0</v>
      </c>
      <c r="T1439" t="s">
        <v>53</v>
      </c>
      <c r="U1439" t="s">
        <v>4803</v>
      </c>
      <c r="V1439" t="s">
        <v>2302</v>
      </c>
      <c r="W1439" t="s">
        <v>2302</v>
      </c>
      <c r="X1439" t="s">
        <v>53</v>
      </c>
      <c r="Y1439" t="s">
        <v>4804</v>
      </c>
      <c r="Z1439" t="s">
        <v>4805</v>
      </c>
      <c r="AA1439" t="s">
        <v>122</v>
      </c>
      <c r="AB1439" t="s">
        <v>4806</v>
      </c>
      <c r="AC1439" t="s">
        <v>1900</v>
      </c>
      <c r="AD1439" t="s">
        <v>53</v>
      </c>
      <c r="AE1439" t="s">
        <v>53</v>
      </c>
      <c r="AF1439" t="s">
        <v>53</v>
      </c>
      <c r="AG1439" t="s">
        <v>53</v>
      </c>
      <c r="AH1439" t="s">
        <v>65</v>
      </c>
      <c r="AI1439" t="s">
        <v>53</v>
      </c>
      <c r="AJ1439" t="s">
        <v>53</v>
      </c>
      <c r="AK1439" t="s">
        <v>88</v>
      </c>
      <c r="AL1439" t="s">
        <v>2811</v>
      </c>
      <c r="AM1439" t="s">
        <v>611</v>
      </c>
      <c r="AN1439" t="s">
        <v>53</v>
      </c>
      <c r="AO1439">
        <v>0</v>
      </c>
      <c r="AP1439" t="s">
        <v>71</v>
      </c>
      <c r="AQ1439" t="s">
        <v>164</v>
      </c>
      <c r="AR1439">
        <v>1</v>
      </c>
      <c r="AS1439" t="s">
        <v>53</v>
      </c>
      <c r="AT1439" t="s">
        <v>53</v>
      </c>
      <c r="AU1439" t="s">
        <v>164</v>
      </c>
      <c r="AV1439">
        <v>1</v>
      </c>
      <c r="AW1439">
        <v>1</v>
      </c>
      <c r="AX1439">
        <v>0</v>
      </c>
      <c r="AY1439">
        <v>1</v>
      </c>
      <c r="AZ1439">
        <v>1</v>
      </c>
      <c r="BA1439">
        <v>0</v>
      </c>
      <c r="BB1439">
        <v>0</v>
      </c>
      <c r="BC1439">
        <v>1</v>
      </c>
      <c r="BD1439" s="1">
        <v>45309</v>
      </c>
      <c r="BE1439" s="1">
        <v>45351</v>
      </c>
    </row>
    <row r="1440" spans="1:57" x14ac:dyDescent="0.35">
      <c r="A1440">
        <v>489</v>
      </c>
      <c r="B1440" t="s">
        <v>2302</v>
      </c>
      <c r="C1440" t="s">
        <v>2302</v>
      </c>
      <c r="D1440" t="s">
        <v>502</v>
      </c>
      <c r="E1440" t="s">
        <v>503</v>
      </c>
      <c r="F1440">
        <v>1544</v>
      </c>
      <c r="G1440" t="s">
        <v>4807</v>
      </c>
      <c r="H1440" t="s">
        <v>4808</v>
      </c>
      <c r="I1440" s="2">
        <v>44833</v>
      </c>
      <c r="J1440" s="2">
        <v>44833</v>
      </c>
      <c r="K1440" t="s">
        <v>260</v>
      </c>
      <c r="L1440" t="s">
        <v>442</v>
      </c>
      <c r="M1440">
        <v>3</v>
      </c>
      <c r="N1440" t="s">
        <v>154</v>
      </c>
      <c r="O1440">
        <v>3</v>
      </c>
      <c r="P1440">
        <v>3</v>
      </c>
      <c r="Q1440">
        <v>1</v>
      </c>
      <c r="R1440">
        <v>0</v>
      </c>
      <c r="S1440">
        <v>0</v>
      </c>
      <c r="T1440" t="s">
        <v>53</v>
      </c>
      <c r="U1440" t="s">
        <v>4809</v>
      </c>
      <c r="V1440" t="s">
        <v>2302</v>
      </c>
      <c r="W1440" t="s">
        <v>2302</v>
      </c>
      <c r="X1440" t="s">
        <v>53</v>
      </c>
      <c r="Y1440" t="s">
        <v>4810</v>
      </c>
      <c r="Z1440" t="s">
        <v>4811</v>
      </c>
      <c r="AA1440" t="s">
        <v>68</v>
      </c>
      <c r="AB1440" t="s">
        <v>93</v>
      </c>
      <c r="AC1440" t="s">
        <v>149</v>
      </c>
      <c r="AD1440" t="s">
        <v>53</v>
      </c>
      <c r="AE1440" t="s">
        <v>53</v>
      </c>
      <c r="AF1440" t="s">
        <v>53</v>
      </c>
      <c r="AG1440" t="s">
        <v>53</v>
      </c>
      <c r="AH1440" t="s">
        <v>65</v>
      </c>
      <c r="AI1440" t="s">
        <v>53</v>
      </c>
      <c r="AJ1440" t="s">
        <v>53</v>
      </c>
      <c r="AK1440" t="s">
        <v>88</v>
      </c>
      <c r="AL1440" t="s">
        <v>53</v>
      </c>
      <c r="AM1440" t="s">
        <v>53</v>
      </c>
      <c r="AN1440" t="s">
        <v>53</v>
      </c>
      <c r="AO1440">
        <v>0</v>
      </c>
      <c r="AP1440" t="s">
        <v>71</v>
      </c>
      <c r="AQ1440" t="s">
        <v>164</v>
      </c>
      <c r="AR1440">
        <v>1</v>
      </c>
      <c r="AS1440" t="s">
        <v>53</v>
      </c>
      <c r="AT1440" t="s">
        <v>53</v>
      </c>
      <c r="AU1440" t="s">
        <v>164</v>
      </c>
      <c r="AV1440">
        <v>1</v>
      </c>
      <c r="AW1440">
        <v>0</v>
      </c>
      <c r="AX1440">
        <v>0</v>
      </c>
      <c r="AY1440">
        <v>1</v>
      </c>
      <c r="AZ1440">
        <v>1</v>
      </c>
      <c r="BA1440">
        <v>0</v>
      </c>
      <c r="BB1440">
        <v>0</v>
      </c>
      <c r="BC1440">
        <v>0</v>
      </c>
      <c r="BD1440" s="1">
        <v>44838</v>
      </c>
      <c r="BE1440" s="1">
        <v>44976</v>
      </c>
    </row>
    <row r="1441" spans="1:57" x14ac:dyDescent="0.35">
      <c r="A1441">
        <v>489</v>
      </c>
      <c r="B1441" t="s">
        <v>2302</v>
      </c>
      <c r="C1441" t="s">
        <v>2302</v>
      </c>
      <c r="D1441" t="s">
        <v>502</v>
      </c>
      <c r="E1441" t="s">
        <v>503</v>
      </c>
      <c r="F1441">
        <v>2787</v>
      </c>
      <c r="G1441" t="s">
        <v>4686</v>
      </c>
      <c r="H1441" t="s">
        <v>4687</v>
      </c>
      <c r="I1441" s="2">
        <v>44896</v>
      </c>
      <c r="J1441" s="2">
        <v>45153</v>
      </c>
      <c r="K1441" t="s">
        <v>108</v>
      </c>
      <c r="L1441" t="s">
        <v>51</v>
      </c>
      <c r="M1441">
        <v>4</v>
      </c>
      <c r="N1441" t="s">
        <v>154</v>
      </c>
      <c r="O1441">
        <v>2</v>
      </c>
      <c r="P1441">
        <v>2</v>
      </c>
      <c r="Q1441">
        <v>1</v>
      </c>
      <c r="R1441">
        <v>0</v>
      </c>
      <c r="S1441">
        <v>0</v>
      </c>
      <c r="T1441" t="s">
        <v>53</v>
      </c>
      <c r="U1441" t="s">
        <v>4688</v>
      </c>
      <c r="V1441" t="s">
        <v>2302</v>
      </c>
      <c r="W1441" t="s">
        <v>2302</v>
      </c>
      <c r="X1441" t="s">
        <v>53</v>
      </c>
      <c r="Y1441" t="s">
        <v>4812</v>
      </c>
      <c r="Z1441" t="s">
        <v>82</v>
      </c>
      <c r="AA1441" t="s">
        <v>160</v>
      </c>
      <c r="AB1441" t="s">
        <v>4690</v>
      </c>
      <c r="AC1441" t="s">
        <v>149</v>
      </c>
      <c r="AD1441" t="s">
        <v>53</v>
      </c>
      <c r="AE1441" t="s">
        <v>53</v>
      </c>
      <c r="AF1441" t="s">
        <v>53</v>
      </c>
      <c r="AG1441" t="s">
        <v>53</v>
      </c>
      <c r="AH1441" t="s">
        <v>65</v>
      </c>
      <c r="AI1441" t="s">
        <v>53</v>
      </c>
      <c r="AJ1441" t="s">
        <v>53</v>
      </c>
      <c r="AK1441" t="s">
        <v>88</v>
      </c>
      <c r="AL1441" t="s">
        <v>162</v>
      </c>
      <c r="AM1441" t="s">
        <v>163</v>
      </c>
      <c r="AN1441" t="s">
        <v>53</v>
      </c>
      <c r="AO1441">
        <v>0</v>
      </c>
      <c r="AP1441" t="s">
        <v>71</v>
      </c>
      <c r="AQ1441" t="s">
        <v>53</v>
      </c>
      <c r="AR1441">
        <v>0</v>
      </c>
      <c r="AS1441" t="s">
        <v>53</v>
      </c>
      <c r="AT1441" t="s">
        <v>53</v>
      </c>
      <c r="AU1441" t="s">
        <v>53</v>
      </c>
      <c r="AV1441">
        <v>0</v>
      </c>
      <c r="AW1441">
        <v>0</v>
      </c>
      <c r="AX1441">
        <v>0</v>
      </c>
      <c r="AY1441">
        <v>0</v>
      </c>
      <c r="AZ1441">
        <v>1</v>
      </c>
      <c r="BA1441">
        <v>0</v>
      </c>
      <c r="BB1441">
        <v>0</v>
      </c>
      <c r="BC1441">
        <v>0</v>
      </c>
      <c r="BD1441" s="1">
        <v>45244</v>
      </c>
      <c r="BE1441" s="1">
        <v>45400</v>
      </c>
    </row>
    <row r="1442" spans="1:57" x14ac:dyDescent="0.35">
      <c r="A1442">
        <v>489</v>
      </c>
      <c r="B1442" t="s">
        <v>2302</v>
      </c>
      <c r="C1442" t="s">
        <v>2302</v>
      </c>
      <c r="D1442" t="s">
        <v>502</v>
      </c>
      <c r="E1442" t="s">
        <v>503</v>
      </c>
      <c r="F1442">
        <v>2437</v>
      </c>
      <c r="G1442" t="s">
        <v>4813</v>
      </c>
      <c r="H1442" t="s">
        <v>4814</v>
      </c>
      <c r="I1442" s="2">
        <v>44927</v>
      </c>
      <c r="J1442" s="2" t="s">
        <v>53</v>
      </c>
      <c r="K1442" t="s">
        <v>108</v>
      </c>
      <c r="L1442" t="s">
        <v>52</v>
      </c>
      <c r="M1442">
        <v>6</v>
      </c>
      <c r="N1442" t="s">
        <v>224</v>
      </c>
      <c r="O1442">
        <v>1</v>
      </c>
      <c r="P1442">
        <v>1</v>
      </c>
      <c r="Q1442">
        <v>1</v>
      </c>
      <c r="R1442">
        <v>0</v>
      </c>
      <c r="S1442">
        <v>0</v>
      </c>
      <c r="T1442" t="s">
        <v>53</v>
      </c>
      <c r="U1442" t="s">
        <v>4815</v>
      </c>
      <c r="V1442" t="s">
        <v>2302</v>
      </c>
      <c r="W1442" t="s">
        <v>2302</v>
      </c>
      <c r="X1442" t="s">
        <v>53</v>
      </c>
      <c r="Y1442" t="s">
        <v>4816</v>
      </c>
      <c r="Z1442" t="s">
        <v>4817</v>
      </c>
      <c r="AA1442" t="s">
        <v>68</v>
      </c>
      <c r="AB1442" t="s">
        <v>93</v>
      </c>
      <c r="AC1442" t="s">
        <v>149</v>
      </c>
      <c r="AD1442" t="s">
        <v>65</v>
      </c>
      <c r="AE1442" t="s">
        <v>53</v>
      </c>
      <c r="AF1442" t="s">
        <v>65</v>
      </c>
      <c r="AG1442" t="s">
        <v>53</v>
      </c>
      <c r="AH1442" t="s">
        <v>65</v>
      </c>
      <c r="AI1442" t="s">
        <v>53</v>
      </c>
      <c r="AJ1442" t="s">
        <v>53</v>
      </c>
      <c r="AK1442" t="s">
        <v>88</v>
      </c>
      <c r="AL1442" t="s">
        <v>162</v>
      </c>
      <c r="AM1442" t="s">
        <v>163</v>
      </c>
      <c r="AN1442" t="s">
        <v>53</v>
      </c>
      <c r="AO1442">
        <v>0</v>
      </c>
      <c r="AP1442" t="s">
        <v>71</v>
      </c>
      <c r="AQ1442" t="s">
        <v>573</v>
      </c>
      <c r="AR1442">
        <v>12</v>
      </c>
      <c r="AS1442" t="s">
        <v>53</v>
      </c>
      <c r="AT1442" t="s">
        <v>53</v>
      </c>
      <c r="AU1442" t="s">
        <v>53</v>
      </c>
      <c r="AV1442">
        <v>0</v>
      </c>
      <c r="AW1442">
        <v>0</v>
      </c>
      <c r="AX1442">
        <v>0</v>
      </c>
      <c r="AY1442">
        <v>0</v>
      </c>
      <c r="AZ1442">
        <v>0</v>
      </c>
      <c r="BA1442">
        <v>1</v>
      </c>
      <c r="BB1442">
        <v>0</v>
      </c>
      <c r="BC1442">
        <v>0</v>
      </c>
      <c r="BD1442" s="1">
        <v>45126</v>
      </c>
      <c r="BE1442" s="1">
        <v>45341</v>
      </c>
    </row>
    <row r="1443" spans="1:57" x14ac:dyDescent="0.35">
      <c r="A1443">
        <v>489</v>
      </c>
      <c r="B1443" t="s">
        <v>2302</v>
      </c>
      <c r="C1443" t="s">
        <v>2302</v>
      </c>
      <c r="D1443" t="s">
        <v>502</v>
      </c>
      <c r="E1443" t="s">
        <v>503</v>
      </c>
      <c r="F1443">
        <v>2514</v>
      </c>
      <c r="G1443" t="s">
        <v>4488</v>
      </c>
      <c r="H1443" t="s">
        <v>4489</v>
      </c>
      <c r="I1443" s="2">
        <v>45017</v>
      </c>
      <c r="J1443" s="2" t="s">
        <v>53</v>
      </c>
      <c r="K1443" t="s">
        <v>108</v>
      </c>
      <c r="L1443" t="s">
        <v>51</v>
      </c>
      <c r="M1443">
        <v>6</v>
      </c>
      <c r="N1443" t="s">
        <v>224</v>
      </c>
      <c r="O1443">
        <v>2</v>
      </c>
      <c r="P1443">
        <v>2</v>
      </c>
      <c r="Q1443">
        <v>1</v>
      </c>
      <c r="R1443">
        <v>0</v>
      </c>
      <c r="S1443">
        <v>0</v>
      </c>
      <c r="T1443" t="s">
        <v>53</v>
      </c>
      <c r="U1443" t="s">
        <v>4490</v>
      </c>
      <c r="V1443" t="s">
        <v>2302</v>
      </c>
      <c r="W1443" t="s">
        <v>2302</v>
      </c>
      <c r="X1443" t="s">
        <v>53</v>
      </c>
      <c r="Y1443" t="s">
        <v>4818</v>
      </c>
      <c r="Z1443" t="s">
        <v>82</v>
      </c>
      <c r="AA1443" t="s">
        <v>68</v>
      </c>
      <c r="AB1443" t="s">
        <v>69</v>
      </c>
      <c r="AC1443" t="s">
        <v>149</v>
      </c>
      <c r="AD1443" t="s">
        <v>65</v>
      </c>
      <c r="AE1443" t="s">
        <v>53</v>
      </c>
      <c r="AF1443" t="s">
        <v>65</v>
      </c>
      <c r="AG1443" t="s">
        <v>53</v>
      </c>
      <c r="AH1443" t="s">
        <v>65</v>
      </c>
      <c r="AI1443" t="s">
        <v>53</v>
      </c>
      <c r="AJ1443" t="s">
        <v>53</v>
      </c>
      <c r="AK1443" t="s">
        <v>88</v>
      </c>
      <c r="AL1443" t="s">
        <v>162</v>
      </c>
      <c r="AM1443" t="s">
        <v>163</v>
      </c>
      <c r="AN1443" t="s">
        <v>53</v>
      </c>
      <c r="AO1443">
        <v>0</v>
      </c>
      <c r="AP1443" t="s">
        <v>71</v>
      </c>
      <c r="AQ1443" t="s">
        <v>573</v>
      </c>
      <c r="AR1443">
        <v>18</v>
      </c>
      <c r="AS1443" t="s">
        <v>53</v>
      </c>
      <c r="AT1443" t="s">
        <v>53</v>
      </c>
      <c r="AU1443" t="s">
        <v>53</v>
      </c>
      <c r="AV1443">
        <v>0</v>
      </c>
      <c r="AW1443">
        <v>0</v>
      </c>
      <c r="AX1443">
        <v>0</v>
      </c>
      <c r="AY1443">
        <v>0</v>
      </c>
      <c r="AZ1443">
        <v>1</v>
      </c>
      <c r="BA1443">
        <v>0</v>
      </c>
      <c r="BB1443">
        <v>0</v>
      </c>
      <c r="BC1443">
        <v>0</v>
      </c>
      <c r="BD1443" s="1">
        <v>45156</v>
      </c>
      <c r="BE1443" s="1">
        <v>45266</v>
      </c>
    </row>
    <row r="1444" spans="1:57" x14ac:dyDescent="0.35">
      <c r="A1444">
        <v>489</v>
      </c>
      <c r="B1444" t="s">
        <v>2302</v>
      </c>
      <c r="C1444" t="s">
        <v>2302</v>
      </c>
      <c r="D1444" t="s">
        <v>502</v>
      </c>
      <c r="E1444" t="s">
        <v>503</v>
      </c>
      <c r="F1444">
        <v>2169</v>
      </c>
      <c r="G1444" t="s">
        <v>4819</v>
      </c>
      <c r="H1444" t="s">
        <v>4820</v>
      </c>
      <c r="I1444" s="2">
        <v>45017</v>
      </c>
      <c r="J1444" s="2" t="s">
        <v>53</v>
      </c>
      <c r="K1444" t="s">
        <v>288</v>
      </c>
      <c r="L1444" t="s">
        <v>51</v>
      </c>
      <c r="M1444">
        <v>6</v>
      </c>
      <c r="N1444" t="s">
        <v>224</v>
      </c>
      <c r="O1444">
        <v>2</v>
      </c>
      <c r="P1444">
        <v>2</v>
      </c>
      <c r="Q1444">
        <v>1</v>
      </c>
      <c r="R1444">
        <v>0</v>
      </c>
      <c r="S1444">
        <v>0</v>
      </c>
      <c r="T1444" t="s">
        <v>53</v>
      </c>
      <c r="U1444" t="s">
        <v>4821</v>
      </c>
      <c r="V1444" t="s">
        <v>2302</v>
      </c>
      <c r="W1444" t="s">
        <v>2302</v>
      </c>
      <c r="X1444" t="s">
        <v>53</v>
      </c>
      <c r="Y1444" t="s">
        <v>4822</v>
      </c>
      <c r="Z1444" t="s">
        <v>82</v>
      </c>
      <c r="AA1444" t="s">
        <v>68</v>
      </c>
      <c r="AB1444" t="s">
        <v>69</v>
      </c>
      <c r="AC1444" t="s">
        <v>149</v>
      </c>
      <c r="AD1444" t="s">
        <v>53</v>
      </c>
      <c r="AE1444" t="s">
        <v>53</v>
      </c>
      <c r="AF1444" t="s">
        <v>53</v>
      </c>
      <c r="AG1444" t="s">
        <v>53</v>
      </c>
      <c r="AH1444" t="s">
        <v>65</v>
      </c>
      <c r="AI1444" t="s">
        <v>53</v>
      </c>
      <c r="AJ1444" t="s">
        <v>53</v>
      </c>
      <c r="AK1444" t="s">
        <v>88</v>
      </c>
      <c r="AL1444" t="s">
        <v>265</v>
      </c>
      <c r="AM1444" t="s">
        <v>163</v>
      </c>
      <c r="AN1444" t="s">
        <v>53</v>
      </c>
      <c r="AO1444">
        <v>0</v>
      </c>
      <c r="AP1444" t="s">
        <v>71</v>
      </c>
      <c r="AQ1444" t="s">
        <v>164</v>
      </c>
      <c r="AR1444">
        <v>0</v>
      </c>
      <c r="AS1444" t="s">
        <v>53</v>
      </c>
      <c r="AT1444" t="s">
        <v>53</v>
      </c>
      <c r="AU1444" t="s">
        <v>164</v>
      </c>
      <c r="AV1444">
        <v>3</v>
      </c>
      <c r="AW1444">
        <v>0</v>
      </c>
      <c r="AX1444">
        <v>0</v>
      </c>
      <c r="AY1444">
        <v>0</v>
      </c>
      <c r="AZ1444">
        <v>1</v>
      </c>
      <c r="BA1444">
        <v>0</v>
      </c>
      <c r="BB1444">
        <v>0</v>
      </c>
      <c r="BC1444">
        <v>0</v>
      </c>
      <c r="BD1444" s="1">
        <v>45037</v>
      </c>
      <c r="BE1444" s="1">
        <v>45593</v>
      </c>
    </row>
    <row r="1445" spans="1:57" x14ac:dyDescent="0.35">
      <c r="A1445">
        <v>489</v>
      </c>
      <c r="B1445" t="s">
        <v>2302</v>
      </c>
      <c r="C1445" t="s">
        <v>2302</v>
      </c>
      <c r="D1445" t="s">
        <v>502</v>
      </c>
      <c r="E1445" t="s">
        <v>503</v>
      </c>
      <c r="F1445">
        <v>2457</v>
      </c>
      <c r="G1445" t="s">
        <v>4823</v>
      </c>
      <c r="H1445" t="s">
        <v>4824</v>
      </c>
      <c r="I1445" s="2">
        <v>45131</v>
      </c>
      <c r="J1445" s="2">
        <v>45131</v>
      </c>
      <c r="K1445" t="s">
        <v>260</v>
      </c>
      <c r="L1445" t="s">
        <v>442</v>
      </c>
      <c r="M1445">
        <v>8</v>
      </c>
      <c r="N1445" t="s">
        <v>224</v>
      </c>
      <c r="O1445">
        <v>4</v>
      </c>
      <c r="P1445">
        <v>4</v>
      </c>
      <c r="Q1445">
        <v>1</v>
      </c>
      <c r="R1445">
        <v>0</v>
      </c>
      <c r="S1445">
        <v>0</v>
      </c>
      <c r="T1445" t="s">
        <v>53</v>
      </c>
      <c r="U1445" t="s">
        <v>4825</v>
      </c>
      <c r="V1445" t="s">
        <v>2302</v>
      </c>
      <c r="W1445" t="s">
        <v>2302</v>
      </c>
      <c r="X1445" t="s">
        <v>53</v>
      </c>
      <c r="Y1445" t="s">
        <v>4826</v>
      </c>
      <c r="Z1445" t="s">
        <v>4827</v>
      </c>
      <c r="AA1445" t="s">
        <v>68</v>
      </c>
      <c r="AB1445" t="s">
        <v>93</v>
      </c>
      <c r="AC1445" t="s">
        <v>149</v>
      </c>
      <c r="AD1445" t="s">
        <v>53</v>
      </c>
      <c r="AE1445" t="s">
        <v>53</v>
      </c>
      <c r="AF1445" t="s">
        <v>53</v>
      </c>
      <c r="AG1445" t="s">
        <v>53</v>
      </c>
      <c r="AH1445" t="s">
        <v>65</v>
      </c>
      <c r="AI1445" t="s">
        <v>53</v>
      </c>
      <c r="AJ1445" t="s">
        <v>53</v>
      </c>
      <c r="AK1445" t="s">
        <v>88</v>
      </c>
      <c r="AL1445" t="s">
        <v>2811</v>
      </c>
      <c r="AM1445" t="s">
        <v>163</v>
      </c>
      <c r="AN1445" t="s">
        <v>53</v>
      </c>
      <c r="AO1445">
        <v>0</v>
      </c>
      <c r="AP1445" t="s">
        <v>71</v>
      </c>
      <c r="AQ1445" t="s">
        <v>164</v>
      </c>
      <c r="AR1445">
        <v>1</v>
      </c>
      <c r="AS1445" t="s">
        <v>53</v>
      </c>
      <c r="AT1445" t="s">
        <v>53</v>
      </c>
      <c r="AU1445" t="s">
        <v>164</v>
      </c>
      <c r="AV1445">
        <v>1</v>
      </c>
      <c r="AW1445">
        <v>0</v>
      </c>
      <c r="AX1445">
        <v>0</v>
      </c>
      <c r="AY1445">
        <v>1</v>
      </c>
      <c r="AZ1445">
        <v>1</v>
      </c>
      <c r="BA1445">
        <v>0</v>
      </c>
      <c r="BB1445">
        <v>0</v>
      </c>
      <c r="BC1445">
        <v>0</v>
      </c>
      <c r="BD1445" s="1">
        <v>45135</v>
      </c>
      <c r="BE1445" s="1">
        <v>45257</v>
      </c>
    </row>
    <row r="1446" spans="1:57" x14ac:dyDescent="0.35">
      <c r="A1446">
        <v>489</v>
      </c>
      <c r="B1446" t="s">
        <v>2302</v>
      </c>
      <c r="C1446" t="s">
        <v>2302</v>
      </c>
      <c r="D1446" t="s">
        <v>502</v>
      </c>
      <c r="E1446" t="s">
        <v>503</v>
      </c>
      <c r="F1446">
        <v>2983</v>
      </c>
      <c r="G1446" t="s">
        <v>4828</v>
      </c>
      <c r="H1446" t="s">
        <v>4829</v>
      </c>
      <c r="I1446" s="2">
        <v>45293</v>
      </c>
      <c r="J1446" s="2" t="s">
        <v>53</v>
      </c>
      <c r="K1446" t="s">
        <v>108</v>
      </c>
      <c r="L1446" t="s">
        <v>52</v>
      </c>
      <c r="M1446">
        <v>5</v>
      </c>
      <c r="N1446" t="s">
        <v>154</v>
      </c>
      <c r="O1446">
        <v>1</v>
      </c>
      <c r="P1446">
        <v>1</v>
      </c>
      <c r="Q1446">
        <v>1</v>
      </c>
      <c r="R1446">
        <v>0</v>
      </c>
      <c r="S1446">
        <v>0</v>
      </c>
      <c r="T1446" t="s">
        <v>53</v>
      </c>
      <c r="U1446" t="s">
        <v>4830</v>
      </c>
      <c r="V1446" t="s">
        <v>2302</v>
      </c>
      <c r="W1446" t="s">
        <v>2302</v>
      </c>
      <c r="X1446" t="s">
        <v>53</v>
      </c>
      <c r="Y1446" t="s">
        <v>4831</v>
      </c>
      <c r="Z1446" t="s">
        <v>4832</v>
      </c>
      <c r="AA1446" t="s">
        <v>68</v>
      </c>
      <c r="AB1446" t="s">
        <v>263</v>
      </c>
      <c r="AC1446" t="s">
        <v>149</v>
      </c>
      <c r="AD1446" t="s">
        <v>53</v>
      </c>
      <c r="AE1446" t="s">
        <v>53</v>
      </c>
      <c r="AF1446" t="s">
        <v>53</v>
      </c>
      <c r="AG1446" t="s">
        <v>53</v>
      </c>
      <c r="AH1446" t="s">
        <v>65</v>
      </c>
      <c r="AI1446" t="s">
        <v>53</v>
      </c>
      <c r="AJ1446" t="s">
        <v>53</v>
      </c>
      <c r="AK1446" t="s">
        <v>88</v>
      </c>
      <c r="AL1446" t="s">
        <v>162</v>
      </c>
      <c r="AM1446" t="s">
        <v>163</v>
      </c>
      <c r="AN1446" t="s">
        <v>53</v>
      </c>
      <c r="AO1446">
        <v>0</v>
      </c>
      <c r="AP1446" t="s">
        <v>71</v>
      </c>
      <c r="AQ1446" t="s">
        <v>164</v>
      </c>
      <c r="AR1446">
        <v>3</v>
      </c>
      <c r="AS1446" t="s">
        <v>53</v>
      </c>
      <c r="AT1446" t="s">
        <v>53</v>
      </c>
      <c r="AU1446" t="s">
        <v>164</v>
      </c>
      <c r="AV1446">
        <v>3</v>
      </c>
      <c r="AW1446">
        <v>0</v>
      </c>
      <c r="AX1446">
        <v>0</v>
      </c>
      <c r="AY1446">
        <v>0</v>
      </c>
      <c r="AZ1446">
        <v>0</v>
      </c>
      <c r="BA1446">
        <v>1</v>
      </c>
      <c r="BB1446">
        <v>0</v>
      </c>
      <c r="BC1446">
        <v>0</v>
      </c>
      <c r="BD1446" s="1">
        <v>45296</v>
      </c>
      <c r="BE1446" s="1">
        <v>45692</v>
      </c>
    </row>
    <row r="1447" spans="1:57" x14ac:dyDescent="0.35">
      <c r="A1447">
        <v>489</v>
      </c>
      <c r="B1447" t="s">
        <v>2302</v>
      </c>
      <c r="C1447" t="s">
        <v>2302</v>
      </c>
      <c r="D1447" t="s">
        <v>502</v>
      </c>
      <c r="E1447" t="s">
        <v>503</v>
      </c>
      <c r="F1447">
        <v>3471</v>
      </c>
      <c r="G1447" t="s">
        <v>4833</v>
      </c>
      <c r="H1447" t="s">
        <v>4834</v>
      </c>
      <c r="I1447" s="2">
        <v>45418</v>
      </c>
      <c r="J1447" s="2" t="s">
        <v>53</v>
      </c>
      <c r="K1447" t="s">
        <v>152</v>
      </c>
      <c r="L1447" t="s">
        <v>442</v>
      </c>
      <c r="M1447">
        <v>7</v>
      </c>
      <c r="N1447" t="s">
        <v>224</v>
      </c>
      <c r="O1447">
        <v>4</v>
      </c>
      <c r="P1447">
        <v>4</v>
      </c>
      <c r="Q1447">
        <v>1</v>
      </c>
      <c r="R1447">
        <v>0</v>
      </c>
      <c r="S1447">
        <v>0</v>
      </c>
      <c r="T1447" t="s">
        <v>53</v>
      </c>
      <c r="U1447" t="s">
        <v>4835</v>
      </c>
      <c r="V1447" t="s">
        <v>2302</v>
      </c>
      <c r="W1447" t="s">
        <v>2302</v>
      </c>
      <c r="X1447" t="s">
        <v>53</v>
      </c>
      <c r="Y1447" t="s">
        <v>4836</v>
      </c>
      <c r="Z1447" t="s">
        <v>4837</v>
      </c>
      <c r="AA1447" t="s">
        <v>160</v>
      </c>
      <c r="AB1447" t="s">
        <v>351</v>
      </c>
      <c r="AC1447" t="s">
        <v>149</v>
      </c>
      <c r="AD1447" t="s">
        <v>53</v>
      </c>
      <c r="AE1447" t="s">
        <v>53</v>
      </c>
      <c r="AF1447" t="s">
        <v>53</v>
      </c>
      <c r="AG1447" t="s">
        <v>53</v>
      </c>
      <c r="AH1447" t="s">
        <v>65</v>
      </c>
      <c r="AI1447" t="s">
        <v>53</v>
      </c>
      <c r="AJ1447" t="s">
        <v>53</v>
      </c>
      <c r="AK1447" t="s">
        <v>88</v>
      </c>
      <c r="AL1447" t="s">
        <v>285</v>
      </c>
      <c r="AM1447" t="s">
        <v>163</v>
      </c>
      <c r="AN1447" t="s">
        <v>53</v>
      </c>
      <c r="AO1447">
        <v>0</v>
      </c>
      <c r="AP1447" t="s">
        <v>71</v>
      </c>
      <c r="AQ1447" t="s">
        <v>164</v>
      </c>
      <c r="AR1447">
        <v>1</v>
      </c>
      <c r="AS1447" t="s">
        <v>53</v>
      </c>
      <c r="AT1447" t="s">
        <v>53</v>
      </c>
      <c r="AU1447" t="s">
        <v>164</v>
      </c>
      <c r="AV1447">
        <v>1</v>
      </c>
      <c r="AW1447">
        <v>0</v>
      </c>
      <c r="AX1447">
        <v>0</v>
      </c>
      <c r="AY1447">
        <v>1</v>
      </c>
      <c r="AZ1447">
        <v>1</v>
      </c>
      <c r="BA1447">
        <v>0</v>
      </c>
      <c r="BB1447">
        <v>0</v>
      </c>
      <c r="BC1447">
        <v>0</v>
      </c>
      <c r="BD1447" s="1">
        <v>45427</v>
      </c>
      <c r="BE1447" s="1">
        <v>45546</v>
      </c>
    </row>
    <row r="1448" spans="1:57" x14ac:dyDescent="0.35">
      <c r="A1448">
        <v>489</v>
      </c>
      <c r="B1448" t="s">
        <v>2302</v>
      </c>
      <c r="C1448" t="s">
        <v>2302</v>
      </c>
      <c r="D1448" t="s">
        <v>502</v>
      </c>
      <c r="E1448" t="s">
        <v>503</v>
      </c>
      <c r="F1448">
        <v>3410</v>
      </c>
      <c r="G1448" t="s">
        <v>4838</v>
      </c>
      <c r="H1448" t="s">
        <v>4839</v>
      </c>
      <c r="I1448" s="2" t="s">
        <v>53</v>
      </c>
      <c r="J1448" s="2" t="s">
        <v>53</v>
      </c>
      <c r="K1448" t="s">
        <v>288</v>
      </c>
      <c r="L1448" t="s">
        <v>51</v>
      </c>
      <c r="M1448">
        <v>5</v>
      </c>
      <c r="N1448" t="s">
        <v>154</v>
      </c>
      <c r="O1448">
        <v>2</v>
      </c>
      <c r="P1448">
        <v>2</v>
      </c>
      <c r="Q1448">
        <v>1</v>
      </c>
      <c r="R1448">
        <v>0</v>
      </c>
      <c r="S1448">
        <v>1</v>
      </c>
      <c r="T1448" t="s">
        <v>53</v>
      </c>
      <c r="U1448" t="s">
        <v>4840</v>
      </c>
      <c r="V1448" t="s">
        <v>2302</v>
      </c>
      <c r="W1448" t="s">
        <v>2302</v>
      </c>
      <c r="X1448" t="s">
        <v>53</v>
      </c>
      <c r="Y1448" t="s">
        <v>4841</v>
      </c>
      <c r="Z1448" t="s">
        <v>4842</v>
      </c>
      <c r="AA1448" t="s">
        <v>68</v>
      </c>
      <c r="AB1448" t="s">
        <v>93</v>
      </c>
      <c r="AC1448" t="s">
        <v>149</v>
      </c>
      <c r="AD1448" t="s">
        <v>53</v>
      </c>
      <c r="AE1448" t="s">
        <v>53</v>
      </c>
      <c r="AF1448" t="s">
        <v>53</v>
      </c>
      <c r="AG1448" t="s">
        <v>53</v>
      </c>
      <c r="AH1448" t="s">
        <v>65</v>
      </c>
      <c r="AI1448" t="s">
        <v>53</v>
      </c>
      <c r="AJ1448" t="s">
        <v>53</v>
      </c>
      <c r="AK1448" t="s">
        <v>88</v>
      </c>
      <c r="AL1448" t="s">
        <v>162</v>
      </c>
      <c r="AM1448" t="s">
        <v>163</v>
      </c>
      <c r="AN1448" t="s">
        <v>53</v>
      </c>
      <c r="AO1448">
        <v>0</v>
      </c>
      <c r="AP1448" t="s">
        <v>71</v>
      </c>
      <c r="AQ1448" t="s">
        <v>164</v>
      </c>
      <c r="AR1448">
        <v>1</v>
      </c>
      <c r="AS1448" t="s">
        <v>53</v>
      </c>
      <c r="AT1448" t="s">
        <v>53</v>
      </c>
      <c r="AU1448" t="s">
        <v>164</v>
      </c>
      <c r="AV1448">
        <v>1</v>
      </c>
      <c r="AW1448">
        <v>0</v>
      </c>
      <c r="AX1448">
        <v>0</v>
      </c>
      <c r="AY1448">
        <v>0</v>
      </c>
      <c r="AZ1448">
        <v>1</v>
      </c>
      <c r="BA1448">
        <v>0</v>
      </c>
      <c r="BB1448">
        <v>0</v>
      </c>
      <c r="BC1448">
        <v>0</v>
      </c>
      <c r="BD1448" s="1">
        <v>45406</v>
      </c>
      <c r="BE1448" s="1">
        <v>45552</v>
      </c>
    </row>
    <row r="1449" spans="1:57" x14ac:dyDescent="0.35">
      <c r="A1449">
        <v>490</v>
      </c>
      <c r="B1449" t="s">
        <v>2302</v>
      </c>
      <c r="C1449" t="s">
        <v>2302</v>
      </c>
      <c r="D1449" t="s">
        <v>4843</v>
      </c>
      <c r="E1449" t="s">
        <v>4844</v>
      </c>
      <c r="F1449">
        <v>4256</v>
      </c>
      <c r="G1449" t="s">
        <v>4845</v>
      </c>
      <c r="H1449" t="s">
        <v>4846</v>
      </c>
      <c r="I1449" s="2">
        <v>45688</v>
      </c>
      <c r="J1449" s="2">
        <v>45688</v>
      </c>
      <c r="K1449" t="s">
        <v>152</v>
      </c>
      <c r="L1449" t="s">
        <v>153</v>
      </c>
      <c r="M1449">
        <v>0</v>
      </c>
      <c r="N1449" t="s">
        <v>53</v>
      </c>
      <c r="O1449">
        <v>0</v>
      </c>
      <c r="P1449">
        <v>0</v>
      </c>
      <c r="Q1449">
        <v>1</v>
      </c>
      <c r="R1449">
        <v>0</v>
      </c>
      <c r="S1449">
        <v>0</v>
      </c>
      <c r="T1449" t="s">
        <v>53</v>
      </c>
      <c r="U1449" t="s">
        <v>4847</v>
      </c>
      <c r="V1449" t="s">
        <v>2302</v>
      </c>
      <c r="W1449" t="s">
        <v>2302</v>
      </c>
      <c r="X1449" t="s">
        <v>53</v>
      </c>
      <c r="Y1449" t="s">
        <v>4848</v>
      </c>
      <c r="Z1449" t="s">
        <v>4849</v>
      </c>
      <c r="AA1449" t="s">
        <v>160</v>
      </c>
      <c r="AB1449" t="s">
        <v>227</v>
      </c>
      <c r="AC1449" t="s">
        <v>82</v>
      </c>
      <c r="AD1449" t="s">
        <v>53</v>
      </c>
      <c r="AE1449" t="s">
        <v>53</v>
      </c>
      <c r="AF1449" t="s">
        <v>53</v>
      </c>
      <c r="AG1449" t="s">
        <v>53</v>
      </c>
      <c r="AH1449" t="s">
        <v>53</v>
      </c>
      <c r="AI1449" t="s">
        <v>53</v>
      </c>
      <c r="AJ1449" t="s">
        <v>53</v>
      </c>
      <c r="AK1449" t="s">
        <v>53</v>
      </c>
      <c r="AL1449" t="s">
        <v>53</v>
      </c>
      <c r="AM1449" t="s">
        <v>53</v>
      </c>
      <c r="AN1449" t="s">
        <v>53</v>
      </c>
      <c r="AO1449">
        <v>0</v>
      </c>
      <c r="AP1449" t="s">
        <v>71</v>
      </c>
      <c r="AQ1449" t="s">
        <v>53</v>
      </c>
      <c r="AR1449">
        <v>0</v>
      </c>
      <c r="AS1449" t="s">
        <v>53</v>
      </c>
      <c r="AT1449" t="s">
        <v>53</v>
      </c>
      <c r="AU1449" t="s">
        <v>53</v>
      </c>
      <c r="AV1449">
        <v>0</v>
      </c>
      <c r="AW1449">
        <v>0</v>
      </c>
      <c r="AX1449">
        <v>0</v>
      </c>
      <c r="AY1449">
        <v>1</v>
      </c>
      <c r="AZ1449">
        <v>1</v>
      </c>
      <c r="BA1449">
        <v>0</v>
      </c>
      <c r="BB1449">
        <v>0</v>
      </c>
      <c r="BC1449">
        <v>1</v>
      </c>
      <c r="BD1449" s="1">
        <v>45691</v>
      </c>
      <c r="BE1449" s="1">
        <v>45705</v>
      </c>
    </row>
    <row r="1450" spans="1:57" x14ac:dyDescent="0.35">
      <c r="A1450">
        <v>491</v>
      </c>
      <c r="B1450" t="s">
        <v>2302</v>
      </c>
      <c r="C1450" t="s">
        <v>2302</v>
      </c>
      <c r="D1450" t="s">
        <v>882</v>
      </c>
      <c r="E1450" t="s">
        <v>883</v>
      </c>
      <c r="F1450">
        <v>1261</v>
      </c>
      <c r="G1450" t="s">
        <v>4850</v>
      </c>
      <c r="H1450" t="s">
        <v>4851</v>
      </c>
      <c r="I1450" s="2">
        <v>43466</v>
      </c>
      <c r="J1450" s="2">
        <v>43661</v>
      </c>
      <c r="K1450" t="s">
        <v>61</v>
      </c>
      <c r="L1450" t="s">
        <v>62</v>
      </c>
      <c r="M1450">
        <v>0</v>
      </c>
      <c r="N1450" t="s">
        <v>53</v>
      </c>
      <c r="O1450">
        <v>1</v>
      </c>
      <c r="P1450">
        <v>1</v>
      </c>
      <c r="Q1450">
        <v>1</v>
      </c>
      <c r="R1450">
        <v>0</v>
      </c>
      <c r="S1450">
        <v>0</v>
      </c>
      <c r="T1450" t="s">
        <v>53</v>
      </c>
      <c r="U1450" t="s">
        <v>4852</v>
      </c>
      <c r="V1450" t="s">
        <v>2302</v>
      </c>
      <c r="W1450" t="s">
        <v>2302</v>
      </c>
      <c r="X1450" t="s">
        <v>53</v>
      </c>
      <c r="Y1450" t="s">
        <v>4853</v>
      </c>
      <c r="Z1450" t="s">
        <v>82</v>
      </c>
      <c r="AA1450" t="s">
        <v>68</v>
      </c>
      <c r="AB1450" t="s">
        <v>69</v>
      </c>
      <c r="AC1450" t="s">
        <v>885</v>
      </c>
      <c r="AD1450" t="s">
        <v>65</v>
      </c>
      <c r="AE1450" t="s">
        <v>53</v>
      </c>
      <c r="AF1450" t="s">
        <v>65</v>
      </c>
      <c r="AG1450" t="s">
        <v>53</v>
      </c>
      <c r="AH1450" t="s">
        <v>65</v>
      </c>
      <c r="AI1450" t="s">
        <v>53</v>
      </c>
      <c r="AJ1450" t="s">
        <v>53</v>
      </c>
      <c r="AK1450" t="s">
        <v>88</v>
      </c>
      <c r="AL1450" t="s">
        <v>53</v>
      </c>
      <c r="AM1450" t="s">
        <v>53</v>
      </c>
      <c r="AN1450" t="s">
        <v>53</v>
      </c>
      <c r="AO1450">
        <v>0</v>
      </c>
      <c r="AP1450" t="s">
        <v>53</v>
      </c>
      <c r="AQ1450" t="s">
        <v>53</v>
      </c>
      <c r="AR1450">
        <v>0</v>
      </c>
      <c r="AS1450" t="s">
        <v>53</v>
      </c>
      <c r="AT1450" t="s">
        <v>53</v>
      </c>
      <c r="AU1450" t="s">
        <v>53</v>
      </c>
      <c r="AV1450">
        <v>0</v>
      </c>
      <c r="AW1450">
        <v>0</v>
      </c>
      <c r="AX1450">
        <v>1</v>
      </c>
      <c r="AY1450">
        <v>0</v>
      </c>
      <c r="AZ1450">
        <v>0</v>
      </c>
      <c r="BA1450">
        <v>0</v>
      </c>
      <c r="BB1450">
        <v>0</v>
      </c>
      <c r="BC1450">
        <v>0</v>
      </c>
      <c r="BD1450" s="1">
        <v>44788</v>
      </c>
      <c r="BE1450" s="1">
        <v>45718</v>
      </c>
    </row>
    <row r="1451" spans="1:57" x14ac:dyDescent="0.35">
      <c r="A1451">
        <v>492</v>
      </c>
      <c r="B1451" t="s">
        <v>2302</v>
      </c>
      <c r="C1451" t="s">
        <v>2302</v>
      </c>
      <c r="D1451" t="s">
        <v>4854</v>
      </c>
      <c r="E1451" t="s">
        <v>4855</v>
      </c>
      <c r="F1451">
        <v>2787</v>
      </c>
      <c r="G1451" t="s">
        <v>4686</v>
      </c>
      <c r="H1451" t="s">
        <v>4687</v>
      </c>
      <c r="I1451" s="2">
        <v>44896</v>
      </c>
      <c r="J1451" s="2">
        <v>45153</v>
      </c>
      <c r="K1451" t="s">
        <v>108</v>
      </c>
      <c r="L1451" t="s">
        <v>51</v>
      </c>
      <c r="M1451">
        <v>4</v>
      </c>
      <c r="N1451" t="s">
        <v>154</v>
      </c>
      <c r="O1451">
        <v>2</v>
      </c>
      <c r="P1451">
        <v>2</v>
      </c>
      <c r="Q1451">
        <v>1</v>
      </c>
      <c r="R1451">
        <v>0</v>
      </c>
      <c r="S1451">
        <v>0</v>
      </c>
      <c r="T1451" t="s">
        <v>53</v>
      </c>
      <c r="U1451" t="s">
        <v>4688</v>
      </c>
      <c r="V1451" t="s">
        <v>2302</v>
      </c>
      <c r="W1451" t="s">
        <v>2302</v>
      </c>
      <c r="X1451" t="s">
        <v>53</v>
      </c>
      <c r="Y1451" t="s">
        <v>4856</v>
      </c>
      <c r="Z1451" t="s">
        <v>82</v>
      </c>
      <c r="AA1451" t="s">
        <v>160</v>
      </c>
      <c r="AB1451" t="s">
        <v>4690</v>
      </c>
      <c r="AC1451" t="s">
        <v>415</v>
      </c>
      <c r="AD1451" t="s">
        <v>53</v>
      </c>
      <c r="AE1451" t="s">
        <v>53</v>
      </c>
      <c r="AF1451" t="s">
        <v>53</v>
      </c>
      <c r="AG1451" t="s">
        <v>53</v>
      </c>
      <c r="AH1451" t="s">
        <v>65</v>
      </c>
      <c r="AI1451" t="s">
        <v>53</v>
      </c>
      <c r="AJ1451" t="s">
        <v>53</v>
      </c>
      <c r="AK1451" t="s">
        <v>88</v>
      </c>
      <c r="AL1451" t="s">
        <v>162</v>
      </c>
      <c r="AM1451" t="s">
        <v>163</v>
      </c>
      <c r="AN1451" t="s">
        <v>53</v>
      </c>
      <c r="AO1451">
        <v>0</v>
      </c>
      <c r="AP1451" t="s">
        <v>71</v>
      </c>
      <c r="AQ1451" t="s">
        <v>53</v>
      </c>
      <c r="AR1451">
        <v>0</v>
      </c>
      <c r="AS1451" t="s">
        <v>53</v>
      </c>
      <c r="AT1451" t="s">
        <v>53</v>
      </c>
      <c r="AU1451" t="s">
        <v>53</v>
      </c>
      <c r="AV1451">
        <v>0</v>
      </c>
      <c r="AW1451">
        <v>0</v>
      </c>
      <c r="AX1451">
        <v>0</v>
      </c>
      <c r="AY1451">
        <v>0</v>
      </c>
      <c r="AZ1451">
        <v>1</v>
      </c>
      <c r="BA1451">
        <v>0</v>
      </c>
      <c r="BB1451">
        <v>0</v>
      </c>
      <c r="BC1451">
        <v>0</v>
      </c>
      <c r="BD1451" s="1">
        <v>45244</v>
      </c>
      <c r="BE1451" s="1">
        <v>45400</v>
      </c>
    </row>
    <row r="1452" spans="1:57" x14ac:dyDescent="0.35">
      <c r="A1452">
        <v>493</v>
      </c>
      <c r="B1452" t="s">
        <v>2302</v>
      </c>
      <c r="C1452" t="s">
        <v>2302</v>
      </c>
      <c r="D1452" t="s">
        <v>920</v>
      </c>
      <c r="E1452" t="s">
        <v>921</v>
      </c>
      <c r="F1452">
        <v>3112</v>
      </c>
      <c r="G1452" t="s">
        <v>4857</v>
      </c>
      <c r="H1452" t="s">
        <v>4858</v>
      </c>
      <c r="I1452" s="2">
        <v>45320</v>
      </c>
      <c r="J1452" s="2" t="s">
        <v>53</v>
      </c>
      <c r="K1452" t="s">
        <v>152</v>
      </c>
      <c r="L1452" t="s">
        <v>442</v>
      </c>
      <c r="M1452">
        <v>7</v>
      </c>
      <c r="N1452" t="s">
        <v>224</v>
      </c>
      <c r="O1452">
        <v>4</v>
      </c>
      <c r="P1452">
        <v>4</v>
      </c>
      <c r="Q1452">
        <v>1</v>
      </c>
      <c r="R1452">
        <v>0</v>
      </c>
      <c r="S1452">
        <v>0</v>
      </c>
      <c r="T1452" t="s">
        <v>53</v>
      </c>
      <c r="U1452" t="s">
        <v>4859</v>
      </c>
      <c r="V1452" t="s">
        <v>2302</v>
      </c>
      <c r="W1452" t="s">
        <v>2302</v>
      </c>
      <c r="X1452" t="s">
        <v>53</v>
      </c>
      <c r="Y1452" t="s">
        <v>4860</v>
      </c>
      <c r="Z1452" t="s">
        <v>82</v>
      </c>
      <c r="AA1452" t="s">
        <v>160</v>
      </c>
      <c r="AB1452" t="s">
        <v>1777</v>
      </c>
      <c r="AC1452" t="s">
        <v>415</v>
      </c>
      <c r="AD1452" t="s">
        <v>53</v>
      </c>
      <c r="AE1452" t="s">
        <v>53</v>
      </c>
      <c r="AF1452" t="s">
        <v>53</v>
      </c>
      <c r="AG1452" t="s">
        <v>53</v>
      </c>
      <c r="AH1452" t="s">
        <v>53</v>
      </c>
      <c r="AI1452" t="s">
        <v>53</v>
      </c>
      <c r="AJ1452" t="s">
        <v>53</v>
      </c>
      <c r="AK1452" t="s">
        <v>88</v>
      </c>
      <c r="AL1452" t="s">
        <v>285</v>
      </c>
      <c r="AM1452" t="s">
        <v>163</v>
      </c>
      <c r="AN1452" t="s">
        <v>53</v>
      </c>
      <c r="AO1452">
        <v>0</v>
      </c>
      <c r="AP1452" t="s">
        <v>71</v>
      </c>
      <c r="AQ1452" t="s">
        <v>164</v>
      </c>
      <c r="AR1452">
        <v>1</v>
      </c>
      <c r="AS1452" t="s">
        <v>53</v>
      </c>
      <c r="AT1452" t="s">
        <v>53</v>
      </c>
      <c r="AU1452" t="s">
        <v>164</v>
      </c>
      <c r="AV1452">
        <v>1</v>
      </c>
      <c r="AW1452">
        <v>0</v>
      </c>
      <c r="AX1452">
        <v>0</v>
      </c>
      <c r="AY1452">
        <v>1</v>
      </c>
      <c r="AZ1452">
        <v>1</v>
      </c>
      <c r="BA1452">
        <v>0</v>
      </c>
      <c r="BB1452">
        <v>0</v>
      </c>
      <c r="BC1452">
        <v>0</v>
      </c>
      <c r="BD1452" s="1">
        <v>45328</v>
      </c>
      <c r="BE1452" s="1">
        <v>45716</v>
      </c>
    </row>
    <row r="1453" spans="1:57" x14ac:dyDescent="0.35">
      <c r="A1453">
        <v>494</v>
      </c>
      <c r="B1453" t="s">
        <v>2302</v>
      </c>
      <c r="C1453" t="s">
        <v>2302</v>
      </c>
      <c r="D1453" t="s">
        <v>229</v>
      </c>
      <c r="E1453" t="s">
        <v>230</v>
      </c>
      <c r="F1453">
        <v>700</v>
      </c>
      <c r="G1453" t="s">
        <v>4861</v>
      </c>
      <c r="H1453" t="s">
        <v>4862</v>
      </c>
      <c r="I1453" s="2">
        <v>42068</v>
      </c>
      <c r="J1453" s="2">
        <v>42068</v>
      </c>
      <c r="K1453" t="s">
        <v>152</v>
      </c>
      <c r="L1453" t="s">
        <v>62</v>
      </c>
      <c r="M1453">
        <v>0</v>
      </c>
      <c r="N1453" t="s">
        <v>53</v>
      </c>
      <c r="O1453">
        <v>1</v>
      </c>
      <c r="P1453">
        <v>1</v>
      </c>
      <c r="Q1453">
        <v>1</v>
      </c>
      <c r="R1453">
        <v>0</v>
      </c>
      <c r="S1453">
        <v>0</v>
      </c>
      <c r="T1453" t="s">
        <v>53</v>
      </c>
      <c r="U1453" t="s">
        <v>4863</v>
      </c>
      <c r="V1453" t="s">
        <v>2302</v>
      </c>
      <c r="W1453" t="s">
        <v>2302</v>
      </c>
      <c r="X1453" t="s">
        <v>53</v>
      </c>
      <c r="Y1453" t="s">
        <v>4864</v>
      </c>
      <c r="Z1453" t="s">
        <v>82</v>
      </c>
      <c r="AA1453" t="s">
        <v>68</v>
      </c>
      <c r="AB1453" t="s">
        <v>69</v>
      </c>
      <c r="AC1453" t="s">
        <v>139</v>
      </c>
      <c r="AD1453" t="s">
        <v>65</v>
      </c>
      <c r="AE1453" t="s">
        <v>53</v>
      </c>
      <c r="AF1453" t="s">
        <v>65</v>
      </c>
      <c r="AG1453" t="s">
        <v>53</v>
      </c>
      <c r="AH1453" t="s">
        <v>65</v>
      </c>
      <c r="AI1453" t="s">
        <v>53</v>
      </c>
      <c r="AJ1453" t="s">
        <v>53</v>
      </c>
      <c r="AK1453" t="s">
        <v>88</v>
      </c>
      <c r="AL1453" t="s">
        <v>53</v>
      </c>
      <c r="AM1453" t="s">
        <v>53</v>
      </c>
      <c r="AN1453" t="s">
        <v>53</v>
      </c>
      <c r="AO1453">
        <v>0</v>
      </c>
      <c r="AP1453" t="s">
        <v>53</v>
      </c>
      <c r="AQ1453" t="s">
        <v>53</v>
      </c>
      <c r="AR1453">
        <v>0</v>
      </c>
      <c r="AS1453" t="s">
        <v>53</v>
      </c>
      <c r="AT1453" t="s">
        <v>53</v>
      </c>
      <c r="AU1453" t="s">
        <v>53</v>
      </c>
      <c r="AV1453">
        <v>0</v>
      </c>
      <c r="AW1453">
        <v>0</v>
      </c>
      <c r="AX1453">
        <v>1</v>
      </c>
      <c r="AY1453">
        <v>0</v>
      </c>
      <c r="AZ1453">
        <v>0</v>
      </c>
      <c r="BA1453">
        <v>0</v>
      </c>
      <c r="BB1453">
        <v>0</v>
      </c>
      <c r="BC1453">
        <v>0</v>
      </c>
      <c r="BD1453" s="1">
        <v>44788</v>
      </c>
      <c r="BE1453" s="1">
        <v>44867</v>
      </c>
    </row>
    <row r="1454" spans="1:57" x14ac:dyDescent="0.35">
      <c r="A1454">
        <v>494</v>
      </c>
      <c r="B1454" t="s">
        <v>2302</v>
      </c>
      <c r="C1454" t="s">
        <v>2302</v>
      </c>
      <c r="D1454" t="s">
        <v>229</v>
      </c>
      <c r="E1454" t="s">
        <v>230</v>
      </c>
      <c r="F1454">
        <v>1004</v>
      </c>
      <c r="G1454" t="s">
        <v>4865</v>
      </c>
      <c r="H1454" t="s">
        <v>4866</v>
      </c>
      <c r="I1454" s="2">
        <v>42808</v>
      </c>
      <c r="J1454" s="2">
        <v>42810</v>
      </c>
      <c r="K1454" t="s">
        <v>260</v>
      </c>
      <c r="L1454" t="s">
        <v>76</v>
      </c>
      <c r="M1454">
        <v>0</v>
      </c>
      <c r="N1454" t="s">
        <v>53</v>
      </c>
      <c r="O1454">
        <v>2</v>
      </c>
      <c r="P1454">
        <v>2</v>
      </c>
      <c r="Q1454">
        <v>1</v>
      </c>
      <c r="R1454">
        <v>0</v>
      </c>
      <c r="S1454">
        <v>0</v>
      </c>
      <c r="T1454" t="s">
        <v>53</v>
      </c>
      <c r="U1454" t="s">
        <v>4867</v>
      </c>
      <c r="V1454" t="s">
        <v>2302</v>
      </c>
      <c r="W1454" t="s">
        <v>2302</v>
      </c>
      <c r="X1454" t="s">
        <v>53</v>
      </c>
      <c r="Y1454" t="s">
        <v>4868</v>
      </c>
      <c r="Z1454" t="s">
        <v>82</v>
      </c>
      <c r="AA1454" t="s">
        <v>68</v>
      </c>
      <c r="AB1454" t="s">
        <v>93</v>
      </c>
      <c r="AC1454" t="s">
        <v>139</v>
      </c>
      <c r="AD1454" t="s">
        <v>65</v>
      </c>
      <c r="AE1454" t="s">
        <v>53</v>
      </c>
      <c r="AF1454" t="s">
        <v>65</v>
      </c>
      <c r="AG1454" t="s">
        <v>53</v>
      </c>
      <c r="AH1454" t="s">
        <v>65</v>
      </c>
      <c r="AI1454" t="s">
        <v>53</v>
      </c>
      <c r="AJ1454" t="s">
        <v>53</v>
      </c>
      <c r="AK1454" t="s">
        <v>88</v>
      </c>
      <c r="AL1454" t="s">
        <v>53</v>
      </c>
      <c r="AM1454" t="s">
        <v>53</v>
      </c>
      <c r="AN1454" t="s">
        <v>53</v>
      </c>
      <c r="AO1454">
        <v>0</v>
      </c>
      <c r="AP1454" t="s">
        <v>53</v>
      </c>
      <c r="AQ1454" t="s">
        <v>53</v>
      </c>
      <c r="AR1454">
        <v>0</v>
      </c>
      <c r="AS1454" t="s">
        <v>53</v>
      </c>
      <c r="AT1454" t="s">
        <v>53</v>
      </c>
      <c r="AU1454" t="s">
        <v>53</v>
      </c>
      <c r="AV1454">
        <v>0</v>
      </c>
      <c r="AW1454">
        <v>0</v>
      </c>
      <c r="AX1454">
        <v>0</v>
      </c>
      <c r="AY1454">
        <v>1</v>
      </c>
      <c r="AZ1454">
        <v>0</v>
      </c>
      <c r="BA1454">
        <v>0</v>
      </c>
      <c r="BB1454">
        <v>0</v>
      </c>
      <c r="BC1454">
        <v>0</v>
      </c>
      <c r="BD1454" s="1">
        <v>44788</v>
      </c>
      <c r="BE1454" s="1">
        <v>44867</v>
      </c>
    </row>
    <row r="1455" spans="1:57" x14ac:dyDescent="0.35">
      <c r="A1455">
        <v>494</v>
      </c>
      <c r="B1455" t="s">
        <v>2302</v>
      </c>
      <c r="C1455" t="s">
        <v>2302</v>
      </c>
      <c r="D1455" t="s">
        <v>229</v>
      </c>
      <c r="E1455" t="s">
        <v>230</v>
      </c>
      <c r="F1455">
        <v>4009</v>
      </c>
      <c r="G1455" t="s">
        <v>4869</v>
      </c>
      <c r="H1455" t="s">
        <v>4870</v>
      </c>
      <c r="I1455" s="2">
        <v>43891</v>
      </c>
      <c r="J1455" s="2" t="s">
        <v>53</v>
      </c>
      <c r="K1455" t="s">
        <v>152</v>
      </c>
      <c r="L1455" t="s">
        <v>48</v>
      </c>
      <c r="M1455">
        <v>7</v>
      </c>
      <c r="N1455" t="s">
        <v>224</v>
      </c>
      <c r="O1455">
        <v>3</v>
      </c>
      <c r="P1455">
        <v>3</v>
      </c>
      <c r="Q1455">
        <v>1</v>
      </c>
      <c r="R1455">
        <v>0</v>
      </c>
      <c r="S1455">
        <v>0</v>
      </c>
      <c r="T1455" t="s">
        <v>53</v>
      </c>
      <c r="U1455" t="s">
        <v>4871</v>
      </c>
      <c r="V1455" t="s">
        <v>2302</v>
      </c>
      <c r="W1455" t="s">
        <v>2302</v>
      </c>
      <c r="X1455" t="s">
        <v>53</v>
      </c>
      <c r="Y1455" t="s">
        <v>4872</v>
      </c>
      <c r="Z1455" t="s">
        <v>82</v>
      </c>
      <c r="AA1455" t="s">
        <v>68</v>
      </c>
      <c r="AB1455" t="s">
        <v>93</v>
      </c>
      <c r="AC1455" t="s">
        <v>139</v>
      </c>
      <c r="AD1455" t="s">
        <v>53</v>
      </c>
      <c r="AE1455" t="s">
        <v>53</v>
      </c>
      <c r="AF1455" t="s">
        <v>53</v>
      </c>
      <c r="AG1455" t="s">
        <v>53</v>
      </c>
      <c r="AH1455" t="s">
        <v>53</v>
      </c>
      <c r="AI1455" t="s">
        <v>53</v>
      </c>
      <c r="AJ1455" t="s">
        <v>53</v>
      </c>
      <c r="AK1455" t="s">
        <v>88</v>
      </c>
      <c r="AL1455" t="s">
        <v>162</v>
      </c>
      <c r="AM1455" t="s">
        <v>611</v>
      </c>
      <c r="AN1455">
        <v>0</v>
      </c>
      <c r="AO1455">
        <v>6</v>
      </c>
      <c r="AP1455" t="s">
        <v>2539</v>
      </c>
      <c r="AQ1455" t="s">
        <v>164</v>
      </c>
      <c r="AR1455">
        <v>1</v>
      </c>
      <c r="AS1455" t="s">
        <v>53</v>
      </c>
      <c r="AT1455" t="s">
        <v>53</v>
      </c>
      <c r="AU1455" t="s">
        <v>164</v>
      </c>
      <c r="AV1455">
        <v>1</v>
      </c>
      <c r="AW1455">
        <v>1</v>
      </c>
      <c r="AX1455">
        <v>0</v>
      </c>
      <c r="AY1455">
        <v>0</v>
      </c>
      <c r="AZ1455">
        <v>1</v>
      </c>
      <c r="BA1455">
        <v>0</v>
      </c>
      <c r="BB1455">
        <v>0</v>
      </c>
      <c r="BC1455">
        <v>0</v>
      </c>
      <c r="BD1455" s="1">
        <v>45600</v>
      </c>
      <c r="BE1455" s="1">
        <v>45655</v>
      </c>
    </row>
    <row r="1456" spans="1:57" x14ac:dyDescent="0.35">
      <c r="A1456">
        <v>494</v>
      </c>
      <c r="B1456" t="s">
        <v>2302</v>
      </c>
      <c r="C1456" t="s">
        <v>2302</v>
      </c>
      <c r="D1456" t="s">
        <v>229</v>
      </c>
      <c r="E1456" t="s">
        <v>230</v>
      </c>
      <c r="F1456">
        <v>1922</v>
      </c>
      <c r="G1456" t="s">
        <v>4873</v>
      </c>
      <c r="H1456" t="s">
        <v>4874</v>
      </c>
      <c r="I1456" s="2">
        <v>44197</v>
      </c>
      <c r="J1456" s="2" t="s">
        <v>53</v>
      </c>
      <c r="K1456" t="s">
        <v>108</v>
      </c>
      <c r="L1456" t="s">
        <v>52</v>
      </c>
      <c r="M1456">
        <v>7</v>
      </c>
      <c r="N1456" t="s">
        <v>224</v>
      </c>
      <c r="O1456">
        <v>1</v>
      </c>
      <c r="P1456">
        <v>1</v>
      </c>
      <c r="Q1456">
        <v>1</v>
      </c>
      <c r="R1456">
        <v>0</v>
      </c>
      <c r="S1456">
        <v>0</v>
      </c>
      <c r="T1456" t="s">
        <v>53</v>
      </c>
      <c r="U1456" t="s">
        <v>4875</v>
      </c>
      <c r="V1456" t="s">
        <v>2302</v>
      </c>
      <c r="W1456" t="s">
        <v>2302</v>
      </c>
      <c r="X1456" t="s">
        <v>53</v>
      </c>
      <c r="Y1456" t="s">
        <v>4876</v>
      </c>
      <c r="Z1456" t="s">
        <v>82</v>
      </c>
      <c r="AA1456" t="s">
        <v>160</v>
      </c>
      <c r="AB1456" t="s">
        <v>1777</v>
      </c>
      <c r="AC1456" t="s">
        <v>139</v>
      </c>
      <c r="AD1456" t="s">
        <v>53</v>
      </c>
      <c r="AE1456" t="s">
        <v>53</v>
      </c>
      <c r="AF1456" t="s">
        <v>53</v>
      </c>
      <c r="AG1456" t="s">
        <v>53</v>
      </c>
      <c r="AH1456" t="s">
        <v>65</v>
      </c>
      <c r="AI1456" t="s">
        <v>53</v>
      </c>
      <c r="AJ1456" t="s">
        <v>53</v>
      </c>
      <c r="AK1456" t="s">
        <v>88</v>
      </c>
      <c r="AL1456" t="s">
        <v>162</v>
      </c>
      <c r="AM1456" t="s">
        <v>163</v>
      </c>
      <c r="AN1456" t="s">
        <v>53</v>
      </c>
      <c r="AO1456">
        <v>0</v>
      </c>
      <c r="AP1456" t="s">
        <v>71</v>
      </c>
      <c r="AQ1456" t="s">
        <v>612</v>
      </c>
      <c r="AR1456">
        <v>0</v>
      </c>
      <c r="AS1456" t="s">
        <v>53</v>
      </c>
      <c r="AT1456" t="s">
        <v>53</v>
      </c>
      <c r="AU1456" t="s">
        <v>164</v>
      </c>
      <c r="AV1456">
        <v>2</v>
      </c>
      <c r="AW1456">
        <v>0</v>
      </c>
      <c r="AX1456">
        <v>0</v>
      </c>
      <c r="AY1456">
        <v>0</v>
      </c>
      <c r="AZ1456">
        <v>0</v>
      </c>
      <c r="BA1456">
        <v>1</v>
      </c>
      <c r="BB1456">
        <v>0</v>
      </c>
      <c r="BC1456">
        <v>0</v>
      </c>
      <c r="BD1456" s="1">
        <v>44972</v>
      </c>
      <c r="BE1456" s="1">
        <v>45596</v>
      </c>
    </row>
    <row r="1457" spans="1:57" x14ac:dyDescent="0.35">
      <c r="A1457">
        <v>494</v>
      </c>
      <c r="B1457" t="s">
        <v>2302</v>
      </c>
      <c r="C1457" t="s">
        <v>2302</v>
      </c>
      <c r="D1457" t="s">
        <v>229</v>
      </c>
      <c r="E1457" t="s">
        <v>230</v>
      </c>
      <c r="F1457">
        <v>2896</v>
      </c>
      <c r="G1457" t="s">
        <v>4877</v>
      </c>
      <c r="H1457" t="s">
        <v>4878</v>
      </c>
      <c r="I1457" s="2">
        <v>44927</v>
      </c>
      <c r="J1457" s="2" t="s">
        <v>53</v>
      </c>
      <c r="K1457" t="s">
        <v>260</v>
      </c>
      <c r="L1457" t="s">
        <v>48</v>
      </c>
      <c r="M1457">
        <v>6</v>
      </c>
      <c r="N1457" t="s">
        <v>224</v>
      </c>
      <c r="O1457">
        <v>3</v>
      </c>
      <c r="P1457">
        <v>3</v>
      </c>
      <c r="Q1457">
        <v>1</v>
      </c>
      <c r="R1457">
        <v>0</v>
      </c>
      <c r="S1457">
        <v>0</v>
      </c>
      <c r="T1457" t="s">
        <v>53</v>
      </c>
      <c r="U1457" t="s">
        <v>4879</v>
      </c>
      <c r="V1457" t="s">
        <v>2302</v>
      </c>
      <c r="W1457" t="s">
        <v>2302</v>
      </c>
      <c r="X1457" t="s">
        <v>53</v>
      </c>
      <c r="Y1457" t="s">
        <v>4880</v>
      </c>
      <c r="Z1457" t="s">
        <v>4881</v>
      </c>
      <c r="AA1457" t="s">
        <v>122</v>
      </c>
      <c r="AB1457" t="s">
        <v>336</v>
      </c>
      <c r="AC1457" t="s">
        <v>139</v>
      </c>
      <c r="AD1457" t="s">
        <v>53</v>
      </c>
      <c r="AE1457" t="s">
        <v>53</v>
      </c>
      <c r="AF1457" t="s">
        <v>53</v>
      </c>
      <c r="AG1457" t="s">
        <v>53</v>
      </c>
      <c r="AH1457" t="s">
        <v>65</v>
      </c>
      <c r="AI1457" t="s">
        <v>53</v>
      </c>
      <c r="AJ1457" t="s">
        <v>53</v>
      </c>
      <c r="AK1457" t="s">
        <v>88</v>
      </c>
      <c r="AL1457" t="s">
        <v>162</v>
      </c>
      <c r="AM1457" t="s">
        <v>611</v>
      </c>
      <c r="AN1457" t="s">
        <v>53</v>
      </c>
      <c r="AO1457">
        <v>0</v>
      </c>
      <c r="AP1457" t="s">
        <v>71</v>
      </c>
      <c r="AQ1457" t="s">
        <v>164</v>
      </c>
      <c r="AR1457">
        <v>1</v>
      </c>
      <c r="AS1457" t="s">
        <v>53</v>
      </c>
      <c r="AT1457" t="s">
        <v>53</v>
      </c>
      <c r="AU1457" t="s">
        <v>164</v>
      </c>
      <c r="AV1457">
        <v>1</v>
      </c>
      <c r="AW1457">
        <v>1</v>
      </c>
      <c r="AX1457">
        <v>0</v>
      </c>
      <c r="AY1457">
        <v>0</v>
      </c>
      <c r="AZ1457">
        <v>1</v>
      </c>
      <c r="BA1457">
        <v>0</v>
      </c>
      <c r="BB1457">
        <v>0</v>
      </c>
      <c r="BC1457">
        <v>0</v>
      </c>
      <c r="BD1457" s="1">
        <v>45272</v>
      </c>
      <c r="BE1457" s="1">
        <v>45296</v>
      </c>
    </row>
    <row r="1458" spans="1:57" x14ac:dyDescent="0.35">
      <c r="A1458">
        <v>494</v>
      </c>
      <c r="B1458" t="s">
        <v>2302</v>
      </c>
      <c r="C1458" t="s">
        <v>2302</v>
      </c>
      <c r="D1458" t="s">
        <v>229</v>
      </c>
      <c r="E1458" t="s">
        <v>230</v>
      </c>
      <c r="F1458">
        <v>1892</v>
      </c>
      <c r="G1458" t="s">
        <v>4882</v>
      </c>
      <c r="H1458" t="s">
        <v>4883</v>
      </c>
      <c r="I1458" s="2">
        <v>44927</v>
      </c>
      <c r="J1458" s="2" t="s">
        <v>53</v>
      </c>
      <c r="K1458" t="s">
        <v>288</v>
      </c>
      <c r="L1458" t="s">
        <v>153</v>
      </c>
      <c r="M1458">
        <v>6</v>
      </c>
      <c r="N1458" t="s">
        <v>224</v>
      </c>
      <c r="O1458">
        <v>4</v>
      </c>
      <c r="P1458">
        <v>6</v>
      </c>
      <c r="Q1458">
        <v>1</v>
      </c>
      <c r="R1458">
        <v>0</v>
      </c>
      <c r="S1458">
        <v>0</v>
      </c>
      <c r="T1458" t="s">
        <v>53</v>
      </c>
      <c r="U1458" t="s">
        <v>4884</v>
      </c>
      <c r="V1458" t="s">
        <v>2302</v>
      </c>
      <c r="W1458" t="s">
        <v>2302</v>
      </c>
      <c r="X1458" t="s">
        <v>53</v>
      </c>
      <c r="Y1458" t="s">
        <v>4885</v>
      </c>
      <c r="Z1458" t="s">
        <v>4886</v>
      </c>
      <c r="AA1458" t="s">
        <v>160</v>
      </c>
      <c r="AB1458" t="s">
        <v>161</v>
      </c>
      <c r="AC1458" t="s">
        <v>139</v>
      </c>
      <c r="AD1458" t="s">
        <v>53</v>
      </c>
      <c r="AE1458" t="s">
        <v>53</v>
      </c>
      <c r="AF1458" t="s">
        <v>53</v>
      </c>
      <c r="AG1458" t="s">
        <v>53</v>
      </c>
      <c r="AH1458" t="s">
        <v>65</v>
      </c>
      <c r="AI1458" t="s">
        <v>53</v>
      </c>
      <c r="AJ1458" t="s">
        <v>53</v>
      </c>
      <c r="AK1458" t="s">
        <v>1600</v>
      </c>
      <c r="AL1458" t="s">
        <v>285</v>
      </c>
      <c r="AM1458" t="s">
        <v>163</v>
      </c>
      <c r="AN1458" t="s">
        <v>53</v>
      </c>
      <c r="AO1458">
        <v>0</v>
      </c>
      <c r="AP1458" t="s">
        <v>71</v>
      </c>
      <c r="AQ1458" t="s">
        <v>164</v>
      </c>
      <c r="AR1458">
        <v>1</v>
      </c>
      <c r="AS1458" t="s">
        <v>53</v>
      </c>
      <c r="AT1458" t="s">
        <v>53</v>
      </c>
      <c r="AU1458" t="s">
        <v>164</v>
      </c>
      <c r="AV1458">
        <v>1</v>
      </c>
      <c r="AW1458">
        <v>0</v>
      </c>
      <c r="AX1458">
        <v>0</v>
      </c>
      <c r="AY1458">
        <v>1</v>
      </c>
      <c r="AZ1458">
        <v>1</v>
      </c>
      <c r="BA1458">
        <v>0</v>
      </c>
      <c r="BB1458">
        <v>0</v>
      </c>
      <c r="BC1458">
        <v>1</v>
      </c>
      <c r="BD1458" s="1">
        <v>44965</v>
      </c>
      <c r="BE1458" s="1">
        <v>45364</v>
      </c>
    </row>
    <row r="1459" spans="1:57" x14ac:dyDescent="0.35">
      <c r="A1459">
        <v>494</v>
      </c>
      <c r="B1459" t="s">
        <v>2302</v>
      </c>
      <c r="C1459" t="s">
        <v>2302</v>
      </c>
      <c r="D1459" t="s">
        <v>229</v>
      </c>
      <c r="E1459" t="s">
        <v>230</v>
      </c>
      <c r="F1459">
        <v>2152</v>
      </c>
      <c r="G1459" t="s">
        <v>4887</v>
      </c>
      <c r="H1459" t="s">
        <v>4888</v>
      </c>
      <c r="I1459" s="2">
        <v>45027</v>
      </c>
      <c r="J1459" s="2" t="s">
        <v>53</v>
      </c>
      <c r="K1459" t="s">
        <v>152</v>
      </c>
      <c r="L1459" t="s">
        <v>442</v>
      </c>
      <c r="M1459">
        <v>8</v>
      </c>
      <c r="N1459" t="s">
        <v>224</v>
      </c>
      <c r="O1459">
        <v>4</v>
      </c>
      <c r="P1459">
        <v>4</v>
      </c>
      <c r="Q1459">
        <v>1</v>
      </c>
      <c r="R1459">
        <v>0</v>
      </c>
      <c r="S1459">
        <v>0</v>
      </c>
      <c r="T1459" t="s">
        <v>53</v>
      </c>
      <c r="U1459" t="s">
        <v>4889</v>
      </c>
      <c r="V1459" t="s">
        <v>2302</v>
      </c>
      <c r="W1459" t="s">
        <v>2302</v>
      </c>
      <c r="X1459" t="s">
        <v>53</v>
      </c>
      <c r="Y1459" t="s">
        <v>4890</v>
      </c>
      <c r="Z1459" t="s">
        <v>4891</v>
      </c>
      <c r="AA1459" t="s">
        <v>160</v>
      </c>
      <c r="AB1459" t="s">
        <v>161</v>
      </c>
      <c r="AC1459" t="s">
        <v>139</v>
      </c>
      <c r="AD1459" t="s">
        <v>53</v>
      </c>
      <c r="AE1459" t="s">
        <v>53</v>
      </c>
      <c r="AF1459" t="s">
        <v>53</v>
      </c>
      <c r="AG1459" t="s">
        <v>53</v>
      </c>
      <c r="AH1459" t="s">
        <v>65</v>
      </c>
      <c r="AI1459" t="s">
        <v>53</v>
      </c>
      <c r="AJ1459" t="s">
        <v>53</v>
      </c>
      <c r="AK1459" t="s">
        <v>88</v>
      </c>
      <c r="AL1459" t="s">
        <v>1002</v>
      </c>
      <c r="AM1459" t="s">
        <v>163</v>
      </c>
      <c r="AN1459" t="s">
        <v>53</v>
      </c>
      <c r="AO1459">
        <v>0</v>
      </c>
      <c r="AP1459" t="s">
        <v>71</v>
      </c>
      <c r="AQ1459" t="s">
        <v>164</v>
      </c>
      <c r="AR1459">
        <v>1</v>
      </c>
      <c r="AS1459" t="s">
        <v>53</v>
      </c>
      <c r="AT1459" t="s">
        <v>53</v>
      </c>
      <c r="AU1459" t="s">
        <v>164</v>
      </c>
      <c r="AV1459">
        <v>1</v>
      </c>
      <c r="AW1459">
        <v>0</v>
      </c>
      <c r="AX1459">
        <v>0</v>
      </c>
      <c r="AY1459">
        <v>1</v>
      </c>
      <c r="AZ1459">
        <v>1</v>
      </c>
      <c r="BA1459">
        <v>0</v>
      </c>
      <c r="BB1459">
        <v>0</v>
      </c>
      <c r="BC1459">
        <v>0</v>
      </c>
      <c r="BD1459" s="1">
        <v>45033</v>
      </c>
      <c r="BE1459" s="1">
        <v>45071</v>
      </c>
    </row>
    <row r="1460" spans="1:57" x14ac:dyDescent="0.35">
      <c r="A1460">
        <v>494</v>
      </c>
      <c r="B1460" t="s">
        <v>2302</v>
      </c>
      <c r="C1460" t="s">
        <v>2302</v>
      </c>
      <c r="D1460" t="s">
        <v>229</v>
      </c>
      <c r="E1460" t="s">
        <v>230</v>
      </c>
      <c r="F1460">
        <v>2325</v>
      </c>
      <c r="G1460" t="s">
        <v>4892</v>
      </c>
      <c r="H1460" t="s">
        <v>4893</v>
      </c>
      <c r="I1460" s="2">
        <v>45076</v>
      </c>
      <c r="J1460" s="2">
        <v>45076</v>
      </c>
      <c r="K1460" t="s">
        <v>152</v>
      </c>
      <c r="L1460" t="s">
        <v>153</v>
      </c>
      <c r="M1460">
        <v>5</v>
      </c>
      <c r="N1460" t="s">
        <v>154</v>
      </c>
      <c r="O1460">
        <v>1</v>
      </c>
      <c r="P1460">
        <v>1</v>
      </c>
      <c r="Q1460">
        <v>1</v>
      </c>
      <c r="R1460">
        <v>0</v>
      </c>
      <c r="S1460">
        <v>1</v>
      </c>
      <c r="T1460" t="s">
        <v>53</v>
      </c>
      <c r="U1460" t="s">
        <v>4894</v>
      </c>
      <c r="V1460" t="s">
        <v>2302</v>
      </c>
      <c r="W1460" t="s">
        <v>2302</v>
      </c>
      <c r="X1460" t="s">
        <v>53</v>
      </c>
      <c r="Y1460" t="s">
        <v>4895</v>
      </c>
      <c r="Z1460" t="s">
        <v>4896</v>
      </c>
      <c r="AA1460" t="s">
        <v>122</v>
      </c>
      <c r="AB1460" t="s">
        <v>336</v>
      </c>
      <c r="AC1460" t="s">
        <v>139</v>
      </c>
      <c r="AD1460" t="s">
        <v>53</v>
      </c>
      <c r="AE1460" t="s">
        <v>53</v>
      </c>
      <c r="AF1460" t="s">
        <v>53</v>
      </c>
      <c r="AG1460" t="s">
        <v>53</v>
      </c>
      <c r="AH1460" t="s">
        <v>65</v>
      </c>
      <c r="AI1460" t="s">
        <v>53</v>
      </c>
      <c r="AJ1460" t="s">
        <v>53</v>
      </c>
      <c r="AK1460" t="s">
        <v>88</v>
      </c>
      <c r="AL1460" t="s">
        <v>162</v>
      </c>
      <c r="AM1460" t="s">
        <v>163</v>
      </c>
      <c r="AN1460" t="s">
        <v>53</v>
      </c>
      <c r="AO1460">
        <v>0</v>
      </c>
      <c r="AP1460" t="s">
        <v>71</v>
      </c>
      <c r="AQ1460" t="s">
        <v>164</v>
      </c>
      <c r="AR1460">
        <v>1</v>
      </c>
      <c r="AS1460" t="s">
        <v>53</v>
      </c>
      <c r="AT1460" t="s">
        <v>53</v>
      </c>
      <c r="AU1460" t="s">
        <v>164</v>
      </c>
      <c r="AV1460">
        <v>1</v>
      </c>
      <c r="AW1460">
        <v>0</v>
      </c>
      <c r="AX1460">
        <v>0</v>
      </c>
      <c r="AY1460">
        <v>0</v>
      </c>
      <c r="AZ1460">
        <v>0</v>
      </c>
      <c r="BA1460">
        <v>1</v>
      </c>
      <c r="BB1460">
        <v>0</v>
      </c>
      <c r="BC1460">
        <v>1</v>
      </c>
      <c r="BD1460" s="1">
        <v>45082</v>
      </c>
      <c r="BE1460" s="1">
        <v>45281</v>
      </c>
    </row>
    <row r="1461" spans="1:57" x14ac:dyDescent="0.35">
      <c r="A1461">
        <v>494</v>
      </c>
      <c r="B1461" t="s">
        <v>2302</v>
      </c>
      <c r="C1461" t="s">
        <v>2302</v>
      </c>
      <c r="D1461" t="s">
        <v>229</v>
      </c>
      <c r="E1461" t="s">
        <v>230</v>
      </c>
      <c r="F1461">
        <v>2384</v>
      </c>
      <c r="G1461" t="s">
        <v>4897</v>
      </c>
      <c r="H1461" t="s">
        <v>4898</v>
      </c>
      <c r="I1461" s="2">
        <v>45100</v>
      </c>
      <c r="J1461" s="2" t="s">
        <v>53</v>
      </c>
      <c r="K1461" t="s">
        <v>152</v>
      </c>
      <c r="L1461" t="s">
        <v>442</v>
      </c>
      <c r="M1461">
        <v>7</v>
      </c>
      <c r="N1461" t="s">
        <v>224</v>
      </c>
      <c r="O1461">
        <v>4</v>
      </c>
      <c r="P1461">
        <v>4</v>
      </c>
      <c r="Q1461">
        <v>1</v>
      </c>
      <c r="R1461">
        <v>0</v>
      </c>
      <c r="S1461">
        <v>0</v>
      </c>
      <c r="T1461" t="s">
        <v>53</v>
      </c>
      <c r="U1461" t="s">
        <v>4899</v>
      </c>
      <c r="V1461" t="s">
        <v>2302</v>
      </c>
      <c r="W1461" t="s">
        <v>2302</v>
      </c>
      <c r="X1461" t="s">
        <v>53</v>
      </c>
      <c r="Y1461" t="s">
        <v>4900</v>
      </c>
      <c r="Z1461" t="s">
        <v>4901</v>
      </c>
      <c r="AA1461" t="s">
        <v>160</v>
      </c>
      <c r="AB1461" t="s">
        <v>1777</v>
      </c>
      <c r="AC1461" t="s">
        <v>139</v>
      </c>
      <c r="AD1461" t="s">
        <v>53</v>
      </c>
      <c r="AE1461" t="s">
        <v>53</v>
      </c>
      <c r="AF1461" t="s">
        <v>53</v>
      </c>
      <c r="AG1461" t="s">
        <v>53</v>
      </c>
      <c r="AH1461" t="s">
        <v>65</v>
      </c>
      <c r="AI1461" t="s">
        <v>53</v>
      </c>
      <c r="AJ1461" t="s">
        <v>53</v>
      </c>
      <c r="AK1461" t="s">
        <v>88</v>
      </c>
      <c r="AL1461" t="s">
        <v>285</v>
      </c>
      <c r="AM1461" t="s">
        <v>163</v>
      </c>
      <c r="AN1461" t="s">
        <v>53</v>
      </c>
      <c r="AO1461">
        <v>0</v>
      </c>
      <c r="AP1461" t="s">
        <v>71</v>
      </c>
      <c r="AQ1461" t="s">
        <v>164</v>
      </c>
      <c r="AR1461">
        <v>1</v>
      </c>
      <c r="AS1461" t="s">
        <v>53</v>
      </c>
      <c r="AT1461" t="s">
        <v>53</v>
      </c>
      <c r="AU1461" t="s">
        <v>164</v>
      </c>
      <c r="AV1461">
        <v>1</v>
      </c>
      <c r="AW1461">
        <v>0</v>
      </c>
      <c r="AX1461">
        <v>0</v>
      </c>
      <c r="AY1461">
        <v>1</v>
      </c>
      <c r="AZ1461">
        <v>1</v>
      </c>
      <c r="BA1461">
        <v>0</v>
      </c>
      <c r="BB1461">
        <v>0</v>
      </c>
      <c r="BC1461">
        <v>0</v>
      </c>
      <c r="BD1461" s="1">
        <v>45104</v>
      </c>
      <c r="BE1461" s="1">
        <v>45243</v>
      </c>
    </row>
    <row r="1462" spans="1:57" x14ac:dyDescent="0.35">
      <c r="A1462">
        <v>494</v>
      </c>
      <c r="B1462" t="s">
        <v>2302</v>
      </c>
      <c r="C1462" t="s">
        <v>2302</v>
      </c>
      <c r="D1462" t="s">
        <v>229</v>
      </c>
      <c r="E1462" t="s">
        <v>230</v>
      </c>
      <c r="F1462">
        <v>2399</v>
      </c>
      <c r="G1462" t="s">
        <v>4902</v>
      </c>
      <c r="H1462" t="s">
        <v>4903</v>
      </c>
      <c r="I1462" s="2">
        <v>45102</v>
      </c>
      <c r="J1462" s="2">
        <v>45102</v>
      </c>
      <c r="K1462" t="s">
        <v>260</v>
      </c>
      <c r="L1462" t="s">
        <v>442</v>
      </c>
      <c r="M1462">
        <v>7</v>
      </c>
      <c r="N1462" t="s">
        <v>224</v>
      </c>
      <c r="O1462">
        <v>4</v>
      </c>
      <c r="P1462">
        <v>4</v>
      </c>
      <c r="Q1462">
        <v>1</v>
      </c>
      <c r="R1462">
        <v>1</v>
      </c>
      <c r="S1462">
        <v>0</v>
      </c>
      <c r="T1462" t="s">
        <v>53</v>
      </c>
      <c r="U1462" t="s">
        <v>4904</v>
      </c>
      <c r="V1462" t="s">
        <v>2302</v>
      </c>
      <c r="W1462" t="s">
        <v>2302</v>
      </c>
      <c r="X1462" t="s">
        <v>53</v>
      </c>
      <c r="Y1462" t="s">
        <v>4905</v>
      </c>
      <c r="Z1462" t="s">
        <v>4906</v>
      </c>
      <c r="AA1462" t="s">
        <v>68</v>
      </c>
      <c r="AB1462" t="s">
        <v>69</v>
      </c>
      <c r="AC1462" t="s">
        <v>139</v>
      </c>
      <c r="AD1462" t="s">
        <v>53</v>
      </c>
      <c r="AE1462" t="s">
        <v>53</v>
      </c>
      <c r="AF1462" t="s">
        <v>53</v>
      </c>
      <c r="AG1462" t="s">
        <v>53</v>
      </c>
      <c r="AH1462" t="s">
        <v>65</v>
      </c>
      <c r="AI1462" t="s">
        <v>53</v>
      </c>
      <c r="AJ1462" t="s">
        <v>53</v>
      </c>
      <c r="AK1462" t="s">
        <v>88</v>
      </c>
      <c r="AL1462" t="s">
        <v>285</v>
      </c>
      <c r="AM1462" t="s">
        <v>163</v>
      </c>
      <c r="AN1462" t="s">
        <v>53</v>
      </c>
      <c r="AO1462">
        <v>0</v>
      </c>
      <c r="AP1462" t="s">
        <v>71</v>
      </c>
      <c r="AQ1462" t="s">
        <v>164</v>
      </c>
      <c r="AR1462">
        <v>1</v>
      </c>
      <c r="AS1462" t="s">
        <v>53</v>
      </c>
      <c r="AT1462" t="s">
        <v>53</v>
      </c>
      <c r="AU1462" t="s">
        <v>164</v>
      </c>
      <c r="AV1462">
        <v>1</v>
      </c>
      <c r="AW1462">
        <v>0</v>
      </c>
      <c r="AX1462">
        <v>0</v>
      </c>
      <c r="AY1462">
        <v>1</v>
      </c>
      <c r="AZ1462">
        <v>1</v>
      </c>
      <c r="BA1462">
        <v>0</v>
      </c>
      <c r="BB1462">
        <v>0</v>
      </c>
      <c r="BC1462">
        <v>0</v>
      </c>
      <c r="BD1462" s="1">
        <v>45107</v>
      </c>
      <c r="BE1462" s="1">
        <v>45567</v>
      </c>
    </row>
    <row r="1463" spans="1:57" x14ac:dyDescent="0.35">
      <c r="A1463">
        <v>494</v>
      </c>
      <c r="B1463" t="s">
        <v>2302</v>
      </c>
      <c r="C1463" t="s">
        <v>2302</v>
      </c>
      <c r="D1463" t="s">
        <v>229</v>
      </c>
      <c r="E1463" t="s">
        <v>230</v>
      </c>
      <c r="F1463">
        <v>2633</v>
      </c>
      <c r="G1463" t="s">
        <v>4907</v>
      </c>
      <c r="H1463" t="s">
        <v>4908</v>
      </c>
      <c r="I1463" s="2">
        <v>45186</v>
      </c>
      <c r="J1463" s="2">
        <v>45186</v>
      </c>
      <c r="K1463" t="s">
        <v>152</v>
      </c>
      <c r="L1463" t="s">
        <v>51</v>
      </c>
      <c r="M1463">
        <v>6</v>
      </c>
      <c r="N1463" t="s">
        <v>224</v>
      </c>
      <c r="O1463">
        <v>2</v>
      </c>
      <c r="P1463">
        <v>2</v>
      </c>
      <c r="Q1463">
        <v>1</v>
      </c>
      <c r="R1463">
        <v>0</v>
      </c>
      <c r="S1463">
        <v>0</v>
      </c>
      <c r="T1463" t="s">
        <v>53</v>
      </c>
      <c r="U1463" t="s">
        <v>4909</v>
      </c>
      <c r="V1463" t="s">
        <v>2302</v>
      </c>
      <c r="W1463" t="s">
        <v>2302</v>
      </c>
      <c r="X1463" t="s">
        <v>53</v>
      </c>
      <c r="Y1463" t="s">
        <v>4910</v>
      </c>
      <c r="Z1463" t="s">
        <v>4911</v>
      </c>
      <c r="AA1463" t="s">
        <v>160</v>
      </c>
      <c r="AB1463" t="s">
        <v>1048</v>
      </c>
      <c r="AC1463" t="s">
        <v>139</v>
      </c>
      <c r="AD1463" t="s">
        <v>53</v>
      </c>
      <c r="AE1463" t="s">
        <v>53</v>
      </c>
      <c r="AF1463" t="s">
        <v>53</v>
      </c>
      <c r="AG1463" t="s">
        <v>53</v>
      </c>
      <c r="AH1463" t="s">
        <v>65</v>
      </c>
      <c r="AI1463" t="s">
        <v>53</v>
      </c>
      <c r="AJ1463" t="s">
        <v>53</v>
      </c>
      <c r="AK1463" t="s">
        <v>88</v>
      </c>
      <c r="AL1463" t="s">
        <v>162</v>
      </c>
      <c r="AM1463" t="s">
        <v>163</v>
      </c>
      <c r="AN1463">
        <v>0</v>
      </c>
      <c r="AO1463">
        <v>250000</v>
      </c>
      <c r="AP1463" t="s">
        <v>71</v>
      </c>
      <c r="AQ1463" t="s">
        <v>164</v>
      </c>
      <c r="AR1463">
        <v>1</v>
      </c>
      <c r="AS1463" t="s">
        <v>53</v>
      </c>
      <c r="AT1463" t="s">
        <v>53</v>
      </c>
      <c r="AU1463" t="s">
        <v>164</v>
      </c>
      <c r="AV1463">
        <v>1</v>
      </c>
      <c r="AW1463">
        <v>0</v>
      </c>
      <c r="AX1463">
        <v>0</v>
      </c>
      <c r="AY1463">
        <v>0</v>
      </c>
      <c r="AZ1463">
        <v>1</v>
      </c>
      <c r="BA1463">
        <v>0</v>
      </c>
      <c r="BB1463">
        <v>0</v>
      </c>
      <c r="BC1463">
        <v>0</v>
      </c>
      <c r="BD1463" s="1">
        <v>45190</v>
      </c>
      <c r="BE1463" s="1">
        <v>45314</v>
      </c>
    </row>
    <row r="1464" spans="1:57" x14ac:dyDescent="0.35">
      <c r="A1464">
        <v>494</v>
      </c>
      <c r="B1464" t="s">
        <v>2302</v>
      </c>
      <c r="C1464" t="s">
        <v>2302</v>
      </c>
      <c r="D1464" t="s">
        <v>229</v>
      </c>
      <c r="E1464" t="s">
        <v>230</v>
      </c>
      <c r="F1464">
        <v>2655</v>
      </c>
      <c r="G1464" t="s">
        <v>4912</v>
      </c>
      <c r="H1464" t="s">
        <v>4913</v>
      </c>
      <c r="I1464" s="2">
        <v>45194</v>
      </c>
      <c r="J1464" s="2">
        <v>45194</v>
      </c>
      <c r="K1464" t="s">
        <v>288</v>
      </c>
      <c r="L1464" t="s">
        <v>76</v>
      </c>
      <c r="M1464">
        <v>7</v>
      </c>
      <c r="N1464" t="s">
        <v>224</v>
      </c>
      <c r="O1464">
        <v>2</v>
      </c>
      <c r="P1464">
        <v>2</v>
      </c>
      <c r="Q1464">
        <v>1</v>
      </c>
      <c r="R1464">
        <v>0</v>
      </c>
      <c r="S1464">
        <v>0</v>
      </c>
      <c r="T1464" t="s">
        <v>53</v>
      </c>
      <c r="U1464" t="s">
        <v>4914</v>
      </c>
      <c r="V1464" t="s">
        <v>2302</v>
      </c>
      <c r="W1464" t="s">
        <v>2302</v>
      </c>
      <c r="X1464" t="s">
        <v>53</v>
      </c>
      <c r="Y1464" t="s">
        <v>4915</v>
      </c>
      <c r="Z1464" t="s">
        <v>4916</v>
      </c>
      <c r="AA1464" t="s">
        <v>160</v>
      </c>
      <c r="AB1464" t="s">
        <v>161</v>
      </c>
      <c r="AC1464" t="s">
        <v>139</v>
      </c>
      <c r="AD1464" t="s">
        <v>53</v>
      </c>
      <c r="AE1464" t="s">
        <v>53</v>
      </c>
      <c r="AF1464" t="s">
        <v>53</v>
      </c>
      <c r="AG1464" t="s">
        <v>53</v>
      </c>
      <c r="AH1464" t="s">
        <v>65</v>
      </c>
      <c r="AI1464" t="s">
        <v>53</v>
      </c>
      <c r="AJ1464" t="s">
        <v>53</v>
      </c>
      <c r="AK1464" t="s">
        <v>88</v>
      </c>
      <c r="AL1464" t="s">
        <v>285</v>
      </c>
      <c r="AM1464" t="s">
        <v>163</v>
      </c>
      <c r="AN1464" t="s">
        <v>53</v>
      </c>
      <c r="AO1464">
        <v>0</v>
      </c>
      <c r="AP1464" t="s">
        <v>71</v>
      </c>
      <c r="AQ1464" t="s">
        <v>164</v>
      </c>
      <c r="AR1464">
        <v>1</v>
      </c>
      <c r="AS1464" t="s">
        <v>53</v>
      </c>
      <c r="AT1464" t="s">
        <v>53</v>
      </c>
      <c r="AU1464" t="s">
        <v>164</v>
      </c>
      <c r="AV1464">
        <v>1</v>
      </c>
      <c r="AW1464">
        <v>0</v>
      </c>
      <c r="AX1464">
        <v>0</v>
      </c>
      <c r="AY1464">
        <v>1</v>
      </c>
      <c r="AZ1464">
        <v>0</v>
      </c>
      <c r="BA1464">
        <v>0</v>
      </c>
      <c r="BB1464">
        <v>0</v>
      </c>
      <c r="BC1464">
        <v>0</v>
      </c>
      <c r="BD1464" s="1">
        <v>45196</v>
      </c>
      <c r="BE1464" s="1">
        <v>45210</v>
      </c>
    </row>
    <row r="1465" spans="1:57" x14ac:dyDescent="0.35">
      <c r="A1465">
        <v>494</v>
      </c>
      <c r="B1465" t="s">
        <v>2302</v>
      </c>
      <c r="C1465" t="s">
        <v>2302</v>
      </c>
      <c r="D1465" t="s">
        <v>229</v>
      </c>
      <c r="E1465" t="s">
        <v>230</v>
      </c>
      <c r="F1465">
        <v>2870</v>
      </c>
      <c r="G1465" t="s">
        <v>4917</v>
      </c>
      <c r="H1465" t="s">
        <v>4918</v>
      </c>
      <c r="I1465" s="2">
        <v>45259</v>
      </c>
      <c r="J1465" s="2" t="s">
        <v>53</v>
      </c>
      <c r="K1465" t="s">
        <v>260</v>
      </c>
      <c r="L1465" t="s">
        <v>442</v>
      </c>
      <c r="M1465">
        <v>8</v>
      </c>
      <c r="N1465" t="s">
        <v>224</v>
      </c>
      <c r="O1465">
        <v>4</v>
      </c>
      <c r="P1465">
        <v>4</v>
      </c>
      <c r="Q1465">
        <v>1</v>
      </c>
      <c r="R1465">
        <v>0</v>
      </c>
      <c r="S1465">
        <v>0</v>
      </c>
      <c r="T1465" t="s">
        <v>53</v>
      </c>
      <c r="U1465" t="s">
        <v>4919</v>
      </c>
      <c r="V1465" t="s">
        <v>2302</v>
      </c>
      <c r="W1465" t="s">
        <v>2302</v>
      </c>
      <c r="X1465" t="s">
        <v>53</v>
      </c>
      <c r="Y1465" t="s">
        <v>4920</v>
      </c>
      <c r="Z1465" t="s">
        <v>4921</v>
      </c>
      <c r="AA1465" t="s">
        <v>68</v>
      </c>
      <c r="AB1465" t="s">
        <v>93</v>
      </c>
      <c r="AC1465" t="s">
        <v>139</v>
      </c>
      <c r="AD1465" t="s">
        <v>53</v>
      </c>
      <c r="AE1465" t="s">
        <v>53</v>
      </c>
      <c r="AF1465" t="s">
        <v>53</v>
      </c>
      <c r="AG1465" t="s">
        <v>53</v>
      </c>
      <c r="AH1465" t="s">
        <v>65</v>
      </c>
      <c r="AI1465" t="s">
        <v>53</v>
      </c>
      <c r="AJ1465" t="s">
        <v>53</v>
      </c>
      <c r="AK1465" t="s">
        <v>88</v>
      </c>
      <c r="AL1465" t="s">
        <v>2811</v>
      </c>
      <c r="AM1465" t="s">
        <v>163</v>
      </c>
      <c r="AN1465" t="s">
        <v>53</v>
      </c>
      <c r="AO1465">
        <v>0</v>
      </c>
      <c r="AP1465" t="s">
        <v>71</v>
      </c>
      <c r="AQ1465" t="s">
        <v>164</v>
      </c>
      <c r="AR1465">
        <v>1</v>
      </c>
      <c r="AS1465" t="s">
        <v>53</v>
      </c>
      <c r="AT1465" t="s">
        <v>53</v>
      </c>
      <c r="AU1465" t="s">
        <v>164</v>
      </c>
      <c r="AV1465">
        <v>1</v>
      </c>
      <c r="AW1465">
        <v>0</v>
      </c>
      <c r="AX1465">
        <v>0</v>
      </c>
      <c r="AY1465">
        <v>1</v>
      </c>
      <c r="AZ1465">
        <v>1</v>
      </c>
      <c r="BA1465">
        <v>0</v>
      </c>
      <c r="BB1465">
        <v>0</v>
      </c>
      <c r="BC1465">
        <v>0</v>
      </c>
      <c r="BD1465" s="1">
        <v>45266</v>
      </c>
      <c r="BE1465" s="1">
        <v>45296</v>
      </c>
    </row>
    <row r="1466" spans="1:57" x14ac:dyDescent="0.35">
      <c r="A1466">
        <v>494</v>
      </c>
      <c r="B1466" t="s">
        <v>2302</v>
      </c>
      <c r="C1466" t="s">
        <v>2302</v>
      </c>
      <c r="D1466" t="s">
        <v>229</v>
      </c>
      <c r="E1466" t="s">
        <v>230</v>
      </c>
      <c r="F1466">
        <v>2931</v>
      </c>
      <c r="G1466" t="s">
        <v>4922</v>
      </c>
      <c r="H1466" t="s">
        <v>4923</v>
      </c>
      <c r="I1466" s="2">
        <v>45274</v>
      </c>
      <c r="J1466" s="2" t="s">
        <v>53</v>
      </c>
      <c r="K1466" t="s">
        <v>152</v>
      </c>
      <c r="L1466" t="s">
        <v>442</v>
      </c>
      <c r="M1466">
        <v>8</v>
      </c>
      <c r="N1466" t="s">
        <v>224</v>
      </c>
      <c r="O1466">
        <v>4</v>
      </c>
      <c r="P1466">
        <v>4</v>
      </c>
      <c r="Q1466">
        <v>1</v>
      </c>
      <c r="R1466">
        <v>0</v>
      </c>
      <c r="S1466">
        <v>0</v>
      </c>
      <c r="T1466" t="s">
        <v>53</v>
      </c>
      <c r="U1466" t="s">
        <v>4924</v>
      </c>
      <c r="V1466" t="s">
        <v>2302</v>
      </c>
      <c r="W1466" t="s">
        <v>2302</v>
      </c>
      <c r="X1466" t="s">
        <v>53</v>
      </c>
      <c r="Y1466" t="s">
        <v>4925</v>
      </c>
      <c r="Z1466" t="s">
        <v>4926</v>
      </c>
      <c r="AA1466" t="s">
        <v>68</v>
      </c>
      <c r="AB1466" t="s">
        <v>93</v>
      </c>
      <c r="AC1466" t="s">
        <v>139</v>
      </c>
      <c r="AD1466" t="s">
        <v>53</v>
      </c>
      <c r="AE1466" t="s">
        <v>53</v>
      </c>
      <c r="AF1466" t="s">
        <v>53</v>
      </c>
      <c r="AG1466" t="s">
        <v>53</v>
      </c>
      <c r="AH1466" t="s">
        <v>65</v>
      </c>
      <c r="AI1466" t="s">
        <v>53</v>
      </c>
      <c r="AJ1466" t="s">
        <v>53</v>
      </c>
      <c r="AK1466" t="s">
        <v>88</v>
      </c>
      <c r="AL1466" t="s">
        <v>2811</v>
      </c>
      <c r="AM1466" t="s">
        <v>163</v>
      </c>
      <c r="AN1466" t="s">
        <v>53</v>
      </c>
      <c r="AO1466">
        <v>0</v>
      </c>
      <c r="AP1466" t="s">
        <v>71</v>
      </c>
      <c r="AQ1466" t="s">
        <v>164</v>
      </c>
      <c r="AR1466">
        <v>1</v>
      </c>
      <c r="AS1466" t="s">
        <v>53</v>
      </c>
      <c r="AT1466" t="s">
        <v>53</v>
      </c>
      <c r="AU1466" t="s">
        <v>164</v>
      </c>
      <c r="AV1466">
        <v>1</v>
      </c>
      <c r="AW1466">
        <v>0</v>
      </c>
      <c r="AX1466">
        <v>0</v>
      </c>
      <c r="AY1466">
        <v>1</v>
      </c>
      <c r="AZ1466">
        <v>1</v>
      </c>
      <c r="BA1466">
        <v>0</v>
      </c>
      <c r="BB1466">
        <v>0</v>
      </c>
      <c r="BC1466">
        <v>0</v>
      </c>
      <c r="BD1466" s="1">
        <v>45278</v>
      </c>
      <c r="BE1466" s="1">
        <v>45441</v>
      </c>
    </row>
    <row r="1467" spans="1:57" x14ac:dyDescent="0.35">
      <c r="A1467">
        <v>494</v>
      </c>
      <c r="B1467" t="s">
        <v>2302</v>
      </c>
      <c r="C1467" t="s">
        <v>2302</v>
      </c>
      <c r="D1467" t="s">
        <v>229</v>
      </c>
      <c r="E1467" t="s">
        <v>230</v>
      </c>
      <c r="F1467">
        <v>2988</v>
      </c>
      <c r="G1467" t="s">
        <v>4927</v>
      </c>
      <c r="H1467" t="s">
        <v>4928</v>
      </c>
      <c r="I1467" s="2">
        <v>45289</v>
      </c>
      <c r="J1467" s="2">
        <v>45299</v>
      </c>
      <c r="K1467" t="s">
        <v>152</v>
      </c>
      <c r="L1467" t="s">
        <v>153</v>
      </c>
      <c r="M1467">
        <v>5</v>
      </c>
      <c r="N1467" t="s">
        <v>154</v>
      </c>
      <c r="O1467">
        <v>1</v>
      </c>
      <c r="P1467">
        <v>1</v>
      </c>
      <c r="Q1467">
        <v>1</v>
      </c>
      <c r="R1467">
        <v>0</v>
      </c>
      <c r="S1467">
        <v>1</v>
      </c>
      <c r="T1467" t="s">
        <v>53</v>
      </c>
      <c r="U1467" t="s">
        <v>4929</v>
      </c>
      <c r="V1467" t="s">
        <v>2302</v>
      </c>
      <c r="W1467" t="s">
        <v>2302</v>
      </c>
      <c r="X1467" t="s">
        <v>53</v>
      </c>
      <c r="Y1467" t="s">
        <v>4930</v>
      </c>
      <c r="Z1467" t="s">
        <v>4931</v>
      </c>
      <c r="AA1467" t="s">
        <v>122</v>
      </c>
      <c r="AB1467" t="s">
        <v>336</v>
      </c>
      <c r="AC1467" t="s">
        <v>139</v>
      </c>
      <c r="AD1467" t="s">
        <v>53</v>
      </c>
      <c r="AE1467" t="s">
        <v>53</v>
      </c>
      <c r="AF1467" t="s">
        <v>53</v>
      </c>
      <c r="AG1467" t="s">
        <v>53</v>
      </c>
      <c r="AH1467" t="s">
        <v>65</v>
      </c>
      <c r="AI1467" t="s">
        <v>53</v>
      </c>
      <c r="AJ1467" t="s">
        <v>53</v>
      </c>
      <c r="AK1467" t="s">
        <v>88</v>
      </c>
      <c r="AL1467" t="s">
        <v>162</v>
      </c>
      <c r="AM1467" t="s">
        <v>163</v>
      </c>
      <c r="AN1467" t="s">
        <v>53</v>
      </c>
      <c r="AO1467">
        <v>0</v>
      </c>
      <c r="AP1467" t="s">
        <v>71</v>
      </c>
      <c r="AQ1467" t="s">
        <v>164</v>
      </c>
      <c r="AR1467">
        <v>1</v>
      </c>
      <c r="AS1467" t="s">
        <v>53</v>
      </c>
      <c r="AT1467" t="s">
        <v>53</v>
      </c>
      <c r="AU1467" t="s">
        <v>164</v>
      </c>
      <c r="AV1467">
        <v>1</v>
      </c>
      <c r="AW1467">
        <v>0</v>
      </c>
      <c r="AX1467">
        <v>0</v>
      </c>
      <c r="AY1467">
        <v>0</v>
      </c>
      <c r="AZ1467">
        <v>1</v>
      </c>
      <c r="BA1467">
        <v>0</v>
      </c>
      <c r="BB1467">
        <v>0</v>
      </c>
      <c r="BC1467">
        <v>1</v>
      </c>
      <c r="BD1467" s="1">
        <v>45299</v>
      </c>
      <c r="BE1467" s="1">
        <v>45575</v>
      </c>
    </row>
    <row r="1468" spans="1:57" x14ac:dyDescent="0.35">
      <c r="A1468">
        <v>494</v>
      </c>
      <c r="B1468" t="s">
        <v>2302</v>
      </c>
      <c r="C1468" t="s">
        <v>2302</v>
      </c>
      <c r="D1468" t="s">
        <v>229</v>
      </c>
      <c r="E1468" t="s">
        <v>230</v>
      </c>
      <c r="F1468">
        <v>3254</v>
      </c>
      <c r="G1468" t="s">
        <v>4932</v>
      </c>
      <c r="H1468" t="s">
        <v>4933</v>
      </c>
      <c r="I1468" s="2">
        <v>45292</v>
      </c>
      <c r="J1468" s="2" t="s">
        <v>53</v>
      </c>
      <c r="K1468" t="s">
        <v>152</v>
      </c>
      <c r="L1468" t="s">
        <v>52</v>
      </c>
      <c r="M1468">
        <v>3</v>
      </c>
      <c r="N1468" t="s">
        <v>154</v>
      </c>
      <c r="O1468">
        <v>1</v>
      </c>
      <c r="P1468">
        <v>1</v>
      </c>
      <c r="Q1468">
        <v>1</v>
      </c>
      <c r="R1468">
        <v>0</v>
      </c>
      <c r="S1468">
        <v>0</v>
      </c>
      <c r="T1468" t="s">
        <v>53</v>
      </c>
      <c r="U1468" t="s">
        <v>4934</v>
      </c>
      <c r="V1468" t="s">
        <v>2302</v>
      </c>
      <c r="W1468" t="s">
        <v>2302</v>
      </c>
      <c r="X1468" t="s">
        <v>53</v>
      </c>
      <c r="Y1468" t="s">
        <v>4935</v>
      </c>
      <c r="Z1468" t="s">
        <v>4936</v>
      </c>
      <c r="AA1468" t="s">
        <v>68</v>
      </c>
      <c r="AB1468" t="s">
        <v>93</v>
      </c>
      <c r="AC1468" t="s">
        <v>139</v>
      </c>
      <c r="AD1468" t="s">
        <v>53</v>
      </c>
      <c r="AE1468" t="s">
        <v>53</v>
      </c>
      <c r="AF1468" t="s">
        <v>53</v>
      </c>
      <c r="AG1468" t="s">
        <v>53</v>
      </c>
      <c r="AH1468" t="s">
        <v>65</v>
      </c>
      <c r="AI1468" t="s">
        <v>53</v>
      </c>
      <c r="AJ1468" t="s">
        <v>53</v>
      </c>
      <c r="AK1468" t="s">
        <v>88</v>
      </c>
      <c r="AL1468" t="s">
        <v>53</v>
      </c>
      <c r="AM1468" t="s">
        <v>53</v>
      </c>
      <c r="AN1468" t="s">
        <v>53</v>
      </c>
      <c r="AO1468">
        <v>0</v>
      </c>
      <c r="AP1468" t="s">
        <v>71</v>
      </c>
      <c r="AQ1468" t="s">
        <v>164</v>
      </c>
      <c r="AR1468">
        <v>1</v>
      </c>
      <c r="AS1468" t="s">
        <v>53</v>
      </c>
      <c r="AT1468" t="s">
        <v>53</v>
      </c>
      <c r="AU1468" t="s">
        <v>164</v>
      </c>
      <c r="AV1468">
        <v>1</v>
      </c>
      <c r="AW1468">
        <v>0</v>
      </c>
      <c r="AX1468">
        <v>0</v>
      </c>
      <c r="AY1468">
        <v>0</v>
      </c>
      <c r="AZ1468">
        <v>0</v>
      </c>
      <c r="BA1468">
        <v>1</v>
      </c>
      <c r="BB1468">
        <v>0</v>
      </c>
      <c r="BC1468">
        <v>0</v>
      </c>
      <c r="BD1468" s="1">
        <v>45362</v>
      </c>
      <c r="BE1468" s="1">
        <v>45406</v>
      </c>
    </row>
    <row r="1469" spans="1:57" x14ac:dyDescent="0.35">
      <c r="A1469">
        <v>494</v>
      </c>
      <c r="B1469" t="s">
        <v>2302</v>
      </c>
      <c r="C1469" t="s">
        <v>2302</v>
      </c>
      <c r="D1469" t="s">
        <v>229</v>
      </c>
      <c r="E1469" t="s">
        <v>230</v>
      </c>
      <c r="F1469">
        <v>2995</v>
      </c>
      <c r="G1469" t="s">
        <v>4937</v>
      </c>
      <c r="H1469" t="s">
        <v>4938</v>
      </c>
      <c r="I1469" s="2">
        <v>45293</v>
      </c>
      <c r="J1469" s="2">
        <v>45293</v>
      </c>
      <c r="K1469" t="s">
        <v>53</v>
      </c>
      <c r="L1469" t="s">
        <v>51</v>
      </c>
      <c r="M1469">
        <v>6</v>
      </c>
      <c r="N1469" t="s">
        <v>224</v>
      </c>
      <c r="O1469">
        <v>2</v>
      </c>
      <c r="P1469">
        <v>2</v>
      </c>
      <c r="Q1469">
        <v>1</v>
      </c>
      <c r="R1469">
        <v>0</v>
      </c>
      <c r="S1469">
        <v>0</v>
      </c>
      <c r="T1469" t="s">
        <v>53</v>
      </c>
      <c r="U1469" t="s">
        <v>4939</v>
      </c>
      <c r="V1469" t="s">
        <v>2302</v>
      </c>
      <c r="W1469" t="s">
        <v>2302</v>
      </c>
      <c r="X1469" t="s">
        <v>53</v>
      </c>
      <c r="Y1469" t="s">
        <v>4940</v>
      </c>
      <c r="Z1469" t="s">
        <v>3804</v>
      </c>
      <c r="AA1469" t="s">
        <v>160</v>
      </c>
      <c r="AB1469" t="s">
        <v>1048</v>
      </c>
      <c r="AC1469" t="s">
        <v>139</v>
      </c>
      <c r="AD1469" t="s">
        <v>53</v>
      </c>
      <c r="AE1469" t="s">
        <v>53</v>
      </c>
      <c r="AF1469" t="s">
        <v>53</v>
      </c>
      <c r="AG1469" t="s">
        <v>53</v>
      </c>
      <c r="AH1469" t="s">
        <v>65</v>
      </c>
      <c r="AI1469" t="s">
        <v>53</v>
      </c>
      <c r="AJ1469" t="s">
        <v>53</v>
      </c>
      <c r="AK1469" t="s">
        <v>88</v>
      </c>
      <c r="AL1469" t="s">
        <v>162</v>
      </c>
      <c r="AM1469" t="s">
        <v>163</v>
      </c>
      <c r="AN1469">
        <v>0</v>
      </c>
      <c r="AO1469">
        <v>4500000</v>
      </c>
      <c r="AP1469" t="s">
        <v>2539</v>
      </c>
      <c r="AQ1469" t="s">
        <v>164</v>
      </c>
      <c r="AR1469">
        <v>1</v>
      </c>
      <c r="AS1469" t="s">
        <v>53</v>
      </c>
      <c r="AT1469" t="s">
        <v>53</v>
      </c>
      <c r="AU1469" t="s">
        <v>164</v>
      </c>
      <c r="AV1469">
        <v>1</v>
      </c>
      <c r="AW1469">
        <v>0</v>
      </c>
      <c r="AX1469">
        <v>0</v>
      </c>
      <c r="AY1469">
        <v>0</v>
      </c>
      <c r="AZ1469">
        <v>1</v>
      </c>
      <c r="BA1469">
        <v>0</v>
      </c>
      <c r="BB1469">
        <v>0</v>
      </c>
      <c r="BC1469">
        <v>0</v>
      </c>
      <c r="BD1469" s="1">
        <v>45299</v>
      </c>
      <c r="BE1469" s="1">
        <v>45404</v>
      </c>
    </row>
    <row r="1470" spans="1:57" x14ac:dyDescent="0.35">
      <c r="A1470">
        <v>494</v>
      </c>
      <c r="B1470" t="s">
        <v>2302</v>
      </c>
      <c r="C1470" t="s">
        <v>2302</v>
      </c>
      <c r="D1470" t="s">
        <v>229</v>
      </c>
      <c r="E1470" t="s">
        <v>230</v>
      </c>
      <c r="F1470">
        <v>2983</v>
      </c>
      <c r="G1470" t="s">
        <v>4828</v>
      </c>
      <c r="H1470" t="s">
        <v>4829</v>
      </c>
      <c r="I1470" s="2">
        <v>45293</v>
      </c>
      <c r="J1470" s="2" t="s">
        <v>53</v>
      </c>
      <c r="K1470" t="s">
        <v>108</v>
      </c>
      <c r="L1470" t="s">
        <v>52</v>
      </c>
      <c r="M1470">
        <v>5</v>
      </c>
      <c r="N1470" t="s">
        <v>154</v>
      </c>
      <c r="O1470">
        <v>1</v>
      </c>
      <c r="P1470">
        <v>1</v>
      </c>
      <c r="Q1470">
        <v>1</v>
      </c>
      <c r="R1470">
        <v>0</v>
      </c>
      <c r="S1470">
        <v>0</v>
      </c>
      <c r="T1470" t="s">
        <v>53</v>
      </c>
      <c r="U1470" t="s">
        <v>4830</v>
      </c>
      <c r="V1470" t="s">
        <v>2302</v>
      </c>
      <c r="W1470" t="s">
        <v>2302</v>
      </c>
      <c r="X1470" t="s">
        <v>53</v>
      </c>
      <c r="Y1470" t="s">
        <v>4941</v>
      </c>
      <c r="Z1470" t="s">
        <v>4942</v>
      </c>
      <c r="AA1470" t="s">
        <v>68</v>
      </c>
      <c r="AB1470" t="s">
        <v>263</v>
      </c>
      <c r="AC1470" t="s">
        <v>139</v>
      </c>
      <c r="AD1470" t="s">
        <v>53</v>
      </c>
      <c r="AE1470" t="s">
        <v>53</v>
      </c>
      <c r="AF1470" t="s">
        <v>53</v>
      </c>
      <c r="AG1470" t="s">
        <v>53</v>
      </c>
      <c r="AH1470" t="s">
        <v>65</v>
      </c>
      <c r="AI1470" t="s">
        <v>53</v>
      </c>
      <c r="AJ1470" t="s">
        <v>53</v>
      </c>
      <c r="AK1470" t="s">
        <v>88</v>
      </c>
      <c r="AL1470" t="s">
        <v>162</v>
      </c>
      <c r="AM1470" t="s">
        <v>163</v>
      </c>
      <c r="AN1470" t="s">
        <v>53</v>
      </c>
      <c r="AO1470">
        <v>0</v>
      </c>
      <c r="AP1470" t="s">
        <v>71</v>
      </c>
      <c r="AQ1470" t="s">
        <v>164</v>
      </c>
      <c r="AR1470">
        <v>3</v>
      </c>
      <c r="AS1470" t="s">
        <v>53</v>
      </c>
      <c r="AT1470" t="s">
        <v>53</v>
      </c>
      <c r="AU1470" t="s">
        <v>164</v>
      </c>
      <c r="AV1470">
        <v>3</v>
      </c>
      <c r="AW1470">
        <v>0</v>
      </c>
      <c r="AX1470">
        <v>0</v>
      </c>
      <c r="AY1470">
        <v>0</v>
      </c>
      <c r="AZ1470">
        <v>0</v>
      </c>
      <c r="BA1470">
        <v>1</v>
      </c>
      <c r="BB1470">
        <v>0</v>
      </c>
      <c r="BC1470">
        <v>0</v>
      </c>
      <c r="BD1470" s="1">
        <v>45296</v>
      </c>
      <c r="BE1470" s="1">
        <v>45692</v>
      </c>
    </row>
    <row r="1471" spans="1:57" x14ac:dyDescent="0.35">
      <c r="A1471">
        <v>494</v>
      </c>
      <c r="B1471" t="s">
        <v>2302</v>
      </c>
      <c r="C1471" t="s">
        <v>2302</v>
      </c>
      <c r="D1471" t="s">
        <v>229</v>
      </c>
      <c r="E1471" t="s">
        <v>230</v>
      </c>
      <c r="F1471">
        <v>3077</v>
      </c>
      <c r="G1471" t="s">
        <v>4943</v>
      </c>
      <c r="H1471" t="s">
        <v>4944</v>
      </c>
      <c r="I1471" s="2">
        <v>45315</v>
      </c>
      <c r="J1471" s="2">
        <v>45316</v>
      </c>
      <c r="K1471" t="s">
        <v>152</v>
      </c>
      <c r="L1471" t="s">
        <v>153</v>
      </c>
      <c r="M1471">
        <v>7</v>
      </c>
      <c r="N1471" t="s">
        <v>224</v>
      </c>
      <c r="O1471">
        <v>2</v>
      </c>
      <c r="P1471">
        <v>2</v>
      </c>
      <c r="Q1471">
        <v>1</v>
      </c>
      <c r="R1471">
        <v>0</v>
      </c>
      <c r="S1471">
        <v>0</v>
      </c>
      <c r="T1471" t="s">
        <v>53</v>
      </c>
      <c r="U1471" t="s">
        <v>4945</v>
      </c>
      <c r="V1471" t="s">
        <v>2302</v>
      </c>
      <c r="W1471" t="s">
        <v>2302</v>
      </c>
      <c r="X1471" t="s">
        <v>53</v>
      </c>
      <c r="Y1471" t="s">
        <v>4946</v>
      </c>
      <c r="Z1471" t="s">
        <v>4947</v>
      </c>
      <c r="AA1471" t="s">
        <v>160</v>
      </c>
      <c r="AB1471" t="s">
        <v>161</v>
      </c>
      <c r="AC1471" t="s">
        <v>139</v>
      </c>
      <c r="AD1471" t="s">
        <v>53</v>
      </c>
      <c r="AE1471" t="s">
        <v>53</v>
      </c>
      <c r="AF1471" t="s">
        <v>53</v>
      </c>
      <c r="AG1471" t="s">
        <v>53</v>
      </c>
      <c r="AH1471" t="s">
        <v>53</v>
      </c>
      <c r="AI1471" t="s">
        <v>53</v>
      </c>
      <c r="AJ1471" t="s">
        <v>53</v>
      </c>
      <c r="AK1471" t="s">
        <v>88</v>
      </c>
      <c r="AL1471" t="s">
        <v>285</v>
      </c>
      <c r="AM1471" t="s">
        <v>163</v>
      </c>
      <c r="AN1471" t="s">
        <v>53</v>
      </c>
      <c r="AO1471">
        <v>0</v>
      </c>
      <c r="AP1471" t="s">
        <v>71</v>
      </c>
      <c r="AQ1471" t="s">
        <v>164</v>
      </c>
      <c r="AR1471">
        <v>1</v>
      </c>
      <c r="AS1471" t="s">
        <v>53</v>
      </c>
      <c r="AT1471" t="s">
        <v>53</v>
      </c>
      <c r="AU1471" t="s">
        <v>164</v>
      </c>
      <c r="AV1471">
        <v>1</v>
      </c>
      <c r="AW1471">
        <v>0</v>
      </c>
      <c r="AX1471">
        <v>0</v>
      </c>
      <c r="AY1471">
        <v>1</v>
      </c>
      <c r="AZ1471">
        <v>0</v>
      </c>
      <c r="BA1471">
        <v>0</v>
      </c>
      <c r="BB1471">
        <v>0</v>
      </c>
      <c r="BC1471">
        <v>1</v>
      </c>
      <c r="BD1471" s="1">
        <v>45320</v>
      </c>
      <c r="BE1471" s="1">
        <v>45345</v>
      </c>
    </row>
    <row r="1472" spans="1:57" x14ac:dyDescent="0.35">
      <c r="A1472">
        <v>494</v>
      </c>
      <c r="B1472" t="s">
        <v>2302</v>
      </c>
      <c r="C1472" t="s">
        <v>2302</v>
      </c>
      <c r="D1472" t="s">
        <v>229</v>
      </c>
      <c r="E1472" t="s">
        <v>230</v>
      </c>
      <c r="F1472">
        <v>3177</v>
      </c>
      <c r="G1472" t="s">
        <v>4948</v>
      </c>
      <c r="H1472" t="s">
        <v>4949</v>
      </c>
      <c r="I1472" s="2">
        <v>45337</v>
      </c>
      <c r="J1472" s="2" t="s">
        <v>53</v>
      </c>
      <c r="K1472" t="s">
        <v>152</v>
      </c>
      <c r="L1472" t="s">
        <v>219</v>
      </c>
      <c r="M1472">
        <v>8</v>
      </c>
      <c r="N1472" t="s">
        <v>224</v>
      </c>
      <c r="O1472">
        <v>4</v>
      </c>
      <c r="P1472">
        <v>4</v>
      </c>
      <c r="Q1472">
        <v>1</v>
      </c>
      <c r="R1472">
        <v>0</v>
      </c>
      <c r="S1472">
        <v>1</v>
      </c>
      <c r="T1472" t="s">
        <v>53</v>
      </c>
      <c r="U1472" t="s">
        <v>4950</v>
      </c>
      <c r="V1472" t="s">
        <v>2302</v>
      </c>
      <c r="W1472" t="s">
        <v>2302</v>
      </c>
      <c r="X1472" t="s">
        <v>53</v>
      </c>
      <c r="Y1472" t="s">
        <v>4951</v>
      </c>
      <c r="Z1472" t="s">
        <v>82</v>
      </c>
      <c r="AA1472" t="s">
        <v>68</v>
      </c>
      <c r="AB1472" t="s">
        <v>93</v>
      </c>
      <c r="AC1472" t="s">
        <v>139</v>
      </c>
      <c r="AD1472" t="s">
        <v>53</v>
      </c>
      <c r="AE1472" t="s">
        <v>53</v>
      </c>
      <c r="AF1472" t="s">
        <v>53</v>
      </c>
      <c r="AG1472" t="s">
        <v>53</v>
      </c>
      <c r="AH1472" t="s">
        <v>65</v>
      </c>
      <c r="AI1472" t="s">
        <v>53</v>
      </c>
      <c r="AJ1472" t="s">
        <v>53</v>
      </c>
      <c r="AK1472" t="s">
        <v>88</v>
      </c>
      <c r="AL1472" t="s">
        <v>2811</v>
      </c>
      <c r="AM1472" t="s">
        <v>163</v>
      </c>
      <c r="AN1472" t="s">
        <v>53</v>
      </c>
      <c r="AO1472">
        <v>0</v>
      </c>
      <c r="AP1472" t="s">
        <v>71</v>
      </c>
      <c r="AQ1472" t="s">
        <v>164</v>
      </c>
      <c r="AR1472">
        <v>1</v>
      </c>
      <c r="AS1472" t="s">
        <v>53</v>
      </c>
      <c r="AT1472" t="s">
        <v>53</v>
      </c>
      <c r="AU1472" t="s">
        <v>164</v>
      </c>
      <c r="AV1472">
        <v>1</v>
      </c>
      <c r="AW1472">
        <v>0</v>
      </c>
      <c r="AX1472">
        <v>0</v>
      </c>
      <c r="AY1472">
        <v>1</v>
      </c>
      <c r="AZ1472">
        <v>1</v>
      </c>
      <c r="BA1472">
        <v>0</v>
      </c>
      <c r="BB1472">
        <v>0</v>
      </c>
      <c r="BC1472">
        <v>0</v>
      </c>
      <c r="BD1472" s="1">
        <v>45341</v>
      </c>
      <c r="BE1472" s="1">
        <v>45694</v>
      </c>
    </row>
    <row r="1473" spans="1:57" x14ac:dyDescent="0.35">
      <c r="A1473">
        <v>494</v>
      </c>
      <c r="B1473" t="s">
        <v>2302</v>
      </c>
      <c r="C1473" t="s">
        <v>2302</v>
      </c>
      <c r="D1473" t="s">
        <v>229</v>
      </c>
      <c r="E1473" t="s">
        <v>230</v>
      </c>
      <c r="F1473">
        <v>3209</v>
      </c>
      <c r="G1473" t="s">
        <v>4952</v>
      </c>
      <c r="H1473" t="s">
        <v>4953</v>
      </c>
      <c r="I1473" s="2">
        <v>45340</v>
      </c>
      <c r="J1473" s="2" t="s">
        <v>53</v>
      </c>
      <c r="K1473" t="s">
        <v>152</v>
      </c>
      <c r="L1473" t="s">
        <v>48</v>
      </c>
      <c r="M1473">
        <v>8</v>
      </c>
      <c r="N1473" t="s">
        <v>224</v>
      </c>
      <c r="O1473">
        <v>5</v>
      </c>
      <c r="P1473">
        <v>5</v>
      </c>
      <c r="Q1473">
        <v>1</v>
      </c>
      <c r="R1473">
        <v>0</v>
      </c>
      <c r="S1473">
        <v>0</v>
      </c>
      <c r="T1473" t="s">
        <v>53</v>
      </c>
      <c r="U1473" t="s">
        <v>4954</v>
      </c>
      <c r="V1473" t="s">
        <v>2302</v>
      </c>
      <c r="W1473" t="s">
        <v>2302</v>
      </c>
      <c r="X1473" t="s">
        <v>53</v>
      </c>
      <c r="Y1473" t="s">
        <v>4955</v>
      </c>
      <c r="Z1473" t="s">
        <v>4956</v>
      </c>
      <c r="AA1473" t="s">
        <v>68</v>
      </c>
      <c r="AB1473" t="s">
        <v>93</v>
      </c>
      <c r="AC1473" t="s">
        <v>139</v>
      </c>
      <c r="AD1473" t="s">
        <v>53</v>
      </c>
      <c r="AE1473" t="s">
        <v>53</v>
      </c>
      <c r="AF1473" t="s">
        <v>53</v>
      </c>
      <c r="AG1473" t="s">
        <v>53</v>
      </c>
      <c r="AH1473" t="s">
        <v>65</v>
      </c>
      <c r="AI1473" t="s">
        <v>53</v>
      </c>
      <c r="AJ1473" t="s">
        <v>53</v>
      </c>
      <c r="AK1473" t="s">
        <v>88</v>
      </c>
      <c r="AL1473" t="s">
        <v>2811</v>
      </c>
      <c r="AM1473" t="s">
        <v>163</v>
      </c>
      <c r="AN1473" t="s">
        <v>53</v>
      </c>
      <c r="AO1473">
        <v>0</v>
      </c>
      <c r="AP1473" t="s">
        <v>71</v>
      </c>
      <c r="AQ1473" t="s">
        <v>164</v>
      </c>
      <c r="AR1473">
        <v>1</v>
      </c>
      <c r="AS1473" t="s">
        <v>53</v>
      </c>
      <c r="AT1473" t="s">
        <v>53</v>
      </c>
      <c r="AU1473" t="s">
        <v>164</v>
      </c>
      <c r="AV1473">
        <v>1</v>
      </c>
      <c r="AW1473">
        <v>1</v>
      </c>
      <c r="AX1473">
        <v>0</v>
      </c>
      <c r="AY1473">
        <v>1</v>
      </c>
      <c r="AZ1473">
        <v>1</v>
      </c>
      <c r="BA1473">
        <v>0</v>
      </c>
      <c r="BB1473">
        <v>0</v>
      </c>
      <c r="BC1473">
        <v>0</v>
      </c>
      <c r="BD1473" s="1">
        <v>45349</v>
      </c>
      <c r="BE1473" s="1">
        <v>45694</v>
      </c>
    </row>
    <row r="1474" spans="1:57" x14ac:dyDescent="0.35">
      <c r="A1474">
        <v>494</v>
      </c>
      <c r="B1474" t="s">
        <v>2302</v>
      </c>
      <c r="C1474" t="s">
        <v>2302</v>
      </c>
      <c r="D1474" t="s">
        <v>229</v>
      </c>
      <c r="E1474" t="s">
        <v>230</v>
      </c>
      <c r="F1474">
        <v>3210</v>
      </c>
      <c r="G1474" t="s">
        <v>4957</v>
      </c>
      <c r="H1474" t="s">
        <v>4958</v>
      </c>
      <c r="I1474" s="2">
        <v>45347</v>
      </c>
      <c r="J1474" s="2" t="s">
        <v>53</v>
      </c>
      <c r="K1474" t="s">
        <v>260</v>
      </c>
      <c r="L1474" t="s">
        <v>153</v>
      </c>
      <c r="M1474">
        <v>8</v>
      </c>
      <c r="N1474" t="s">
        <v>224</v>
      </c>
      <c r="O1474">
        <v>4</v>
      </c>
      <c r="P1474">
        <v>4</v>
      </c>
      <c r="Q1474">
        <v>1</v>
      </c>
      <c r="R1474">
        <v>0</v>
      </c>
      <c r="S1474">
        <v>1</v>
      </c>
      <c r="T1474" t="s">
        <v>53</v>
      </c>
      <c r="U1474" t="s">
        <v>4959</v>
      </c>
      <c r="V1474" t="s">
        <v>2302</v>
      </c>
      <c r="W1474" t="s">
        <v>2302</v>
      </c>
      <c r="X1474" t="s">
        <v>53</v>
      </c>
      <c r="Y1474" t="s">
        <v>4960</v>
      </c>
      <c r="Z1474" t="s">
        <v>4961</v>
      </c>
      <c r="AA1474" t="s">
        <v>68</v>
      </c>
      <c r="AB1474" t="s">
        <v>93</v>
      </c>
      <c r="AC1474" t="s">
        <v>139</v>
      </c>
      <c r="AD1474" t="s">
        <v>53</v>
      </c>
      <c r="AE1474" t="s">
        <v>53</v>
      </c>
      <c r="AF1474" t="s">
        <v>53</v>
      </c>
      <c r="AG1474" t="s">
        <v>53</v>
      </c>
      <c r="AH1474" t="s">
        <v>65</v>
      </c>
      <c r="AI1474" t="s">
        <v>53</v>
      </c>
      <c r="AJ1474" t="s">
        <v>53</v>
      </c>
      <c r="AK1474" t="s">
        <v>88</v>
      </c>
      <c r="AL1474" t="s">
        <v>2811</v>
      </c>
      <c r="AM1474" t="s">
        <v>163</v>
      </c>
      <c r="AN1474" t="s">
        <v>53</v>
      </c>
      <c r="AO1474">
        <v>0</v>
      </c>
      <c r="AP1474" t="s">
        <v>71</v>
      </c>
      <c r="AQ1474" t="s">
        <v>164</v>
      </c>
      <c r="AR1474">
        <v>1</v>
      </c>
      <c r="AS1474" t="s">
        <v>53</v>
      </c>
      <c r="AT1474" t="s">
        <v>53</v>
      </c>
      <c r="AU1474" t="s">
        <v>164</v>
      </c>
      <c r="AV1474">
        <v>1</v>
      </c>
      <c r="AW1474">
        <v>0</v>
      </c>
      <c r="AX1474">
        <v>0</v>
      </c>
      <c r="AY1474">
        <v>1</v>
      </c>
      <c r="AZ1474">
        <v>1</v>
      </c>
      <c r="BA1474">
        <v>0</v>
      </c>
      <c r="BB1474">
        <v>0</v>
      </c>
      <c r="BC1474">
        <v>1</v>
      </c>
      <c r="BD1474" s="1">
        <v>45349</v>
      </c>
      <c r="BE1474" s="1">
        <v>45674</v>
      </c>
    </row>
    <row r="1475" spans="1:57" x14ac:dyDescent="0.35">
      <c r="A1475">
        <v>494</v>
      </c>
      <c r="B1475" t="s">
        <v>2302</v>
      </c>
      <c r="C1475" t="s">
        <v>2302</v>
      </c>
      <c r="D1475" t="s">
        <v>229</v>
      </c>
      <c r="E1475" t="s">
        <v>230</v>
      </c>
      <c r="F1475">
        <v>3259</v>
      </c>
      <c r="G1475" t="s">
        <v>4962</v>
      </c>
      <c r="H1475" t="s">
        <v>4963</v>
      </c>
      <c r="I1475" s="2">
        <v>45360</v>
      </c>
      <c r="J1475" s="2">
        <v>45361</v>
      </c>
      <c r="K1475" t="s">
        <v>260</v>
      </c>
      <c r="L1475" t="s">
        <v>153</v>
      </c>
      <c r="M1475">
        <v>5</v>
      </c>
      <c r="N1475" t="s">
        <v>154</v>
      </c>
      <c r="O1475">
        <v>1</v>
      </c>
      <c r="P1475">
        <v>1</v>
      </c>
      <c r="Q1475">
        <v>1</v>
      </c>
      <c r="R1475">
        <v>0</v>
      </c>
      <c r="S1475">
        <v>0</v>
      </c>
      <c r="T1475" t="s">
        <v>53</v>
      </c>
      <c r="U1475" t="s">
        <v>4964</v>
      </c>
      <c r="V1475" t="s">
        <v>2302</v>
      </c>
      <c r="W1475" t="s">
        <v>2302</v>
      </c>
      <c r="X1475" t="s">
        <v>53</v>
      </c>
      <c r="Y1475" t="s">
        <v>4965</v>
      </c>
      <c r="Z1475" t="s">
        <v>4966</v>
      </c>
      <c r="AA1475" t="s">
        <v>68</v>
      </c>
      <c r="AB1475" t="s">
        <v>93</v>
      </c>
      <c r="AC1475" t="s">
        <v>139</v>
      </c>
      <c r="AD1475" t="s">
        <v>53</v>
      </c>
      <c r="AE1475" t="s">
        <v>53</v>
      </c>
      <c r="AF1475" t="s">
        <v>53</v>
      </c>
      <c r="AG1475" t="s">
        <v>53</v>
      </c>
      <c r="AH1475" t="s">
        <v>65</v>
      </c>
      <c r="AI1475" t="s">
        <v>53</v>
      </c>
      <c r="AJ1475" t="s">
        <v>53</v>
      </c>
      <c r="AK1475" t="s">
        <v>88</v>
      </c>
      <c r="AL1475" t="s">
        <v>162</v>
      </c>
      <c r="AM1475" t="s">
        <v>163</v>
      </c>
      <c r="AN1475" t="s">
        <v>53</v>
      </c>
      <c r="AO1475">
        <v>0</v>
      </c>
      <c r="AP1475" t="s">
        <v>71</v>
      </c>
      <c r="AQ1475" t="s">
        <v>164</v>
      </c>
      <c r="AR1475">
        <v>1</v>
      </c>
      <c r="AS1475" t="s">
        <v>53</v>
      </c>
      <c r="AT1475" t="s">
        <v>53</v>
      </c>
      <c r="AU1475" t="s">
        <v>164</v>
      </c>
      <c r="AV1475">
        <v>1</v>
      </c>
      <c r="AW1475">
        <v>0</v>
      </c>
      <c r="AX1475">
        <v>0</v>
      </c>
      <c r="AY1475">
        <v>0</v>
      </c>
      <c r="AZ1475">
        <v>0</v>
      </c>
      <c r="BA1475">
        <v>1</v>
      </c>
      <c r="BB1475">
        <v>0</v>
      </c>
      <c r="BC1475">
        <v>1</v>
      </c>
      <c r="BD1475" s="1">
        <v>45363</v>
      </c>
      <c r="BE1475" s="1">
        <v>45398</v>
      </c>
    </row>
    <row r="1476" spans="1:57" x14ac:dyDescent="0.35">
      <c r="A1476">
        <v>494</v>
      </c>
      <c r="B1476" t="s">
        <v>2302</v>
      </c>
      <c r="C1476" t="s">
        <v>2302</v>
      </c>
      <c r="D1476" t="s">
        <v>229</v>
      </c>
      <c r="E1476" t="s">
        <v>230</v>
      </c>
      <c r="F1476">
        <v>3340</v>
      </c>
      <c r="G1476" t="s">
        <v>4967</v>
      </c>
      <c r="H1476" t="s">
        <v>4968</v>
      </c>
      <c r="I1476" s="2">
        <v>45369</v>
      </c>
      <c r="J1476" s="2">
        <v>45375</v>
      </c>
      <c r="K1476" t="s">
        <v>152</v>
      </c>
      <c r="L1476" t="s">
        <v>48</v>
      </c>
      <c r="M1476">
        <v>8</v>
      </c>
      <c r="N1476" t="s">
        <v>224</v>
      </c>
      <c r="O1476">
        <v>5</v>
      </c>
      <c r="P1476">
        <v>5</v>
      </c>
      <c r="Q1476">
        <v>1</v>
      </c>
      <c r="R1476">
        <v>0</v>
      </c>
      <c r="S1476">
        <v>0</v>
      </c>
      <c r="T1476" t="s">
        <v>53</v>
      </c>
      <c r="U1476" t="s">
        <v>4969</v>
      </c>
      <c r="V1476" t="s">
        <v>2302</v>
      </c>
      <c r="W1476" t="s">
        <v>2302</v>
      </c>
      <c r="X1476" t="s">
        <v>53</v>
      </c>
      <c r="Y1476" t="s">
        <v>4970</v>
      </c>
      <c r="Z1476" t="s">
        <v>4971</v>
      </c>
      <c r="AA1476" t="s">
        <v>160</v>
      </c>
      <c r="AB1476" t="s">
        <v>1733</v>
      </c>
      <c r="AC1476" t="s">
        <v>139</v>
      </c>
      <c r="AD1476" t="s">
        <v>53</v>
      </c>
      <c r="AE1476" t="s">
        <v>53</v>
      </c>
      <c r="AF1476" t="s">
        <v>53</v>
      </c>
      <c r="AG1476" t="s">
        <v>53</v>
      </c>
      <c r="AH1476" t="s">
        <v>65</v>
      </c>
      <c r="AI1476" t="s">
        <v>53</v>
      </c>
      <c r="AJ1476" t="s">
        <v>53</v>
      </c>
      <c r="AK1476" t="s">
        <v>88</v>
      </c>
      <c r="AL1476" t="s">
        <v>285</v>
      </c>
      <c r="AM1476" t="s">
        <v>611</v>
      </c>
      <c r="AN1476" t="s">
        <v>53</v>
      </c>
      <c r="AO1476">
        <v>0</v>
      </c>
      <c r="AP1476" t="s">
        <v>71</v>
      </c>
      <c r="AQ1476" t="s">
        <v>164</v>
      </c>
      <c r="AR1476">
        <v>1</v>
      </c>
      <c r="AS1476" t="s">
        <v>53</v>
      </c>
      <c r="AT1476" t="s">
        <v>53</v>
      </c>
      <c r="AU1476" t="s">
        <v>164</v>
      </c>
      <c r="AV1476">
        <v>1</v>
      </c>
      <c r="AW1476">
        <v>1</v>
      </c>
      <c r="AX1476">
        <v>0</v>
      </c>
      <c r="AY1476">
        <v>1</v>
      </c>
      <c r="AZ1476">
        <v>1</v>
      </c>
      <c r="BA1476">
        <v>0</v>
      </c>
      <c r="BB1476">
        <v>0</v>
      </c>
      <c r="BC1476">
        <v>0</v>
      </c>
      <c r="BD1476" s="1">
        <v>45390</v>
      </c>
      <c r="BE1476" s="1">
        <v>45565</v>
      </c>
    </row>
    <row r="1477" spans="1:57" x14ac:dyDescent="0.35">
      <c r="A1477">
        <v>494</v>
      </c>
      <c r="B1477" t="s">
        <v>2302</v>
      </c>
      <c r="C1477" t="s">
        <v>2302</v>
      </c>
      <c r="D1477" t="s">
        <v>229</v>
      </c>
      <c r="E1477" t="s">
        <v>230</v>
      </c>
      <c r="F1477">
        <v>3404</v>
      </c>
      <c r="G1477" t="s">
        <v>4972</v>
      </c>
      <c r="H1477" t="s">
        <v>4973</v>
      </c>
      <c r="I1477" s="2">
        <v>45399</v>
      </c>
      <c r="J1477" s="2">
        <v>45399</v>
      </c>
      <c r="K1477" t="s">
        <v>152</v>
      </c>
      <c r="L1477" t="s">
        <v>52</v>
      </c>
      <c r="M1477">
        <v>5</v>
      </c>
      <c r="N1477" t="s">
        <v>154</v>
      </c>
      <c r="O1477">
        <v>1</v>
      </c>
      <c r="P1477">
        <v>1</v>
      </c>
      <c r="Q1477">
        <v>1</v>
      </c>
      <c r="R1477">
        <v>0</v>
      </c>
      <c r="S1477">
        <v>0</v>
      </c>
      <c r="T1477" t="s">
        <v>53</v>
      </c>
      <c r="U1477" t="s">
        <v>4974</v>
      </c>
      <c r="V1477" t="s">
        <v>2302</v>
      </c>
      <c r="W1477" t="s">
        <v>2302</v>
      </c>
      <c r="X1477" t="s">
        <v>53</v>
      </c>
      <c r="Y1477" t="s">
        <v>4975</v>
      </c>
      <c r="Z1477" t="s">
        <v>82</v>
      </c>
      <c r="AA1477" t="s">
        <v>160</v>
      </c>
      <c r="AB1477" t="s">
        <v>161</v>
      </c>
      <c r="AC1477" t="s">
        <v>139</v>
      </c>
      <c r="AD1477" t="s">
        <v>53</v>
      </c>
      <c r="AE1477" t="s">
        <v>53</v>
      </c>
      <c r="AF1477" t="s">
        <v>53</v>
      </c>
      <c r="AG1477" t="s">
        <v>53</v>
      </c>
      <c r="AH1477" t="s">
        <v>65</v>
      </c>
      <c r="AI1477" t="s">
        <v>53</v>
      </c>
      <c r="AJ1477" t="s">
        <v>53</v>
      </c>
      <c r="AK1477" t="s">
        <v>88</v>
      </c>
      <c r="AL1477" t="s">
        <v>162</v>
      </c>
      <c r="AM1477" t="s">
        <v>163</v>
      </c>
      <c r="AN1477" t="s">
        <v>53</v>
      </c>
      <c r="AO1477">
        <v>0</v>
      </c>
      <c r="AP1477" t="s">
        <v>71</v>
      </c>
      <c r="AQ1477" t="s">
        <v>164</v>
      </c>
      <c r="AR1477">
        <v>1</v>
      </c>
      <c r="AS1477" t="s">
        <v>53</v>
      </c>
      <c r="AT1477" t="s">
        <v>53</v>
      </c>
      <c r="AU1477" t="s">
        <v>164</v>
      </c>
      <c r="AV1477">
        <v>1</v>
      </c>
      <c r="AW1477">
        <v>0</v>
      </c>
      <c r="AX1477">
        <v>0</v>
      </c>
      <c r="AY1477">
        <v>0</v>
      </c>
      <c r="AZ1477">
        <v>0</v>
      </c>
      <c r="BA1477">
        <v>1</v>
      </c>
      <c r="BB1477">
        <v>0</v>
      </c>
      <c r="BC1477">
        <v>0</v>
      </c>
      <c r="BD1477" s="1">
        <v>45406</v>
      </c>
      <c r="BE1477" s="1">
        <v>45553</v>
      </c>
    </row>
    <row r="1478" spans="1:57" x14ac:dyDescent="0.35">
      <c r="A1478">
        <v>494</v>
      </c>
      <c r="B1478" t="s">
        <v>2302</v>
      </c>
      <c r="C1478" t="s">
        <v>2302</v>
      </c>
      <c r="D1478" t="s">
        <v>229</v>
      </c>
      <c r="E1478" t="s">
        <v>230</v>
      </c>
      <c r="F1478">
        <v>3497</v>
      </c>
      <c r="G1478" t="s">
        <v>4976</v>
      </c>
      <c r="H1478" t="s">
        <v>4977</v>
      </c>
      <c r="I1478" s="2">
        <v>45425</v>
      </c>
      <c r="J1478" s="2" t="s">
        <v>53</v>
      </c>
      <c r="K1478" t="s">
        <v>152</v>
      </c>
      <c r="L1478" t="s">
        <v>48</v>
      </c>
      <c r="M1478">
        <v>6</v>
      </c>
      <c r="N1478" t="s">
        <v>224</v>
      </c>
      <c r="O1478">
        <v>3</v>
      </c>
      <c r="P1478">
        <v>3</v>
      </c>
      <c r="Q1478">
        <v>1</v>
      </c>
      <c r="R1478">
        <v>0</v>
      </c>
      <c r="S1478">
        <v>1</v>
      </c>
      <c r="T1478" t="s">
        <v>53</v>
      </c>
      <c r="U1478" t="s">
        <v>4978</v>
      </c>
      <c r="V1478" t="s">
        <v>2302</v>
      </c>
      <c r="W1478" t="s">
        <v>2302</v>
      </c>
      <c r="X1478" t="s">
        <v>53</v>
      </c>
      <c r="Y1478" t="s">
        <v>4979</v>
      </c>
      <c r="Z1478" t="s">
        <v>4980</v>
      </c>
      <c r="AA1478" t="s">
        <v>160</v>
      </c>
      <c r="AB1478" t="s">
        <v>161</v>
      </c>
      <c r="AC1478" t="s">
        <v>139</v>
      </c>
      <c r="AD1478" t="s">
        <v>53</v>
      </c>
      <c r="AE1478" t="s">
        <v>53</v>
      </c>
      <c r="AF1478" t="s">
        <v>53</v>
      </c>
      <c r="AG1478" t="s">
        <v>53</v>
      </c>
      <c r="AH1478" t="s">
        <v>65</v>
      </c>
      <c r="AI1478" t="s">
        <v>53</v>
      </c>
      <c r="AJ1478" t="s">
        <v>53</v>
      </c>
      <c r="AK1478" t="s">
        <v>88</v>
      </c>
      <c r="AL1478" t="s">
        <v>162</v>
      </c>
      <c r="AM1478" t="s">
        <v>611</v>
      </c>
      <c r="AN1478" t="s">
        <v>53</v>
      </c>
      <c r="AO1478">
        <v>0</v>
      </c>
      <c r="AP1478" t="s">
        <v>71</v>
      </c>
      <c r="AQ1478" t="s">
        <v>164</v>
      </c>
      <c r="AR1478">
        <v>1</v>
      </c>
      <c r="AS1478" t="s">
        <v>53</v>
      </c>
      <c r="AT1478" t="s">
        <v>53</v>
      </c>
      <c r="AU1478" t="s">
        <v>164</v>
      </c>
      <c r="AV1478">
        <v>1</v>
      </c>
      <c r="AW1478">
        <v>1</v>
      </c>
      <c r="AX1478">
        <v>0</v>
      </c>
      <c r="AY1478">
        <v>0</v>
      </c>
      <c r="AZ1478">
        <v>1</v>
      </c>
      <c r="BA1478">
        <v>0</v>
      </c>
      <c r="BB1478">
        <v>0</v>
      </c>
      <c r="BC1478">
        <v>0</v>
      </c>
      <c r="BD1478" s="1">
        <v>45436</v>
      </c>
      <c r="BE1478" s="1">
        <v>45487</v>
      </c>
    </row>
    <row r="1479" spans="1:57" x14ac:dyDescent="0.35">
      <c r="A1479">
        <v>494</v>
      </c>
      <c r="B1479" t="s">
        <v>2302</v>
      </c>
      <c r="C1479" t="s">
        <v>2302</v>
      </c>
      <c r="D1479" t="s">
        <v>229</v>
      </c>
      <c r="E1479" t="s">
        <v>230</v>
      </c>
      <c r="F1479">
        <v>3600</v>
      </c>
      <c r="G1479" t="s">
        <v>4981</v>
      </c>
      <c r="H1479" t="s">
        <v>4982</v>
      </c>
      <c r="I1479" s="2">
        <v>45444</v>
      </c>
      <c r="J1479" s="2" t="s">
        <v>53</v>
      </c>
      <c r="K1479" t="s">
        <v>288</v>
      </c>
      <c r="L1479" t="s">
        <v>51</v>
      </c>
      <c r="M1479">
        <v>5</v>
      </c>
      <c r="N1479" t="s">
        <v>154</v>
      </c>
      <c r="O1479">
        <v>2</v>
      </c>
      <c r="P1479">
        <v>2</v>
      </c>
      <c r="Q1479">
        <v>1</v>
      </c>
      <c r="R1479">
        <v>0</v>
      </c>
      <c r="S1479">
        <v>0</v>
      </c>
      <c r="T1479" t="s">
        <v>53</v>
      </c>
      <c r="U1479" t="s">
        <v>4983</v>
      </c>
      <c r="V1479" t="s">
        <v>2302</v>
      </c>
      <c r="W1479" t="s">
        <v>2302</v>
      </c>
      <c r="X1479" t="s">
        <v>53</v>
      </c>
      <c r="Y1479" t="s">
        <v>4984</v>
      </c>
      <c r="Z1479" t="s">
        <v>82</v>
      </c>
      <c r="AA1479" t="s">
        <v>160</v>
      </c>
      <c r="AB1479" t="s">
        <v>227</v>
      </c>
      <c r="AC1479" t="s">
        <v>139</v>
      </c>
      <c r="AD1479" t="s">
        <v>53</v>
      </c>
      <c r="AE1479" t="s">
        <v>53</v>
      </c>
      <c r="AF1479" t="s">
        <v>53</v>
      </c>
      <c r="AG1479" t="s">
        <v>53</v>
      </c>
      <c r="AH1479" t="s">
        <v>65</v>
      </c>
      <c r="AI1479" t="s">
        <v>53</v>
      </c>
      <c r="AJ1479" t="s">
        <v>53</v>
      </c>
      <c r="AK1479" t="s">
        <v>88</v>
      </c>
      <c r="AL1479" t="s">
        <v>162</v>
      </c>
      <c r="AM1479" t="s">
        <v>163</v>
      </c>
      <c r="AN1479" t="s">
        <v>53</v>
      </c>
      <c r="AO1479">
        <v>0</v>
      </c>
      <c r="AP1479" t="s">
        <v>71</v>
      </c>
      <c r="AQ1479" t="s">
        <v>164</v>
      </c>
      <c r="AR1479">
        <v>1</v>
      </c>
      <c r="AS1479" t="s">
        <v>53</v>
      </c>
      <c r="AT1479" t="s">
        <v>53</v>
      </c>
      <c r="AU1479" t="s">
        <v>164</v>
      </c>
      <c r="AV1479">
        <v>1</v>
      </c>
      <c r="AW1479">
        <v>0</v>
      </c>
      <c r="AX1479">
        <v>0</v>
      </c>
      <c r="AY1479">
        <v>0</v>
      </c>
      <c r="AZ1479">
        <v>1</v>
      </c>
      <c r="BA1479">
        <v>0</v>
      </c>
      <c r="BB1479">
        <v>0</v>
      </c>
      <c r="BC1479">
        <v>0</v>
      </c>
      <c r="BD1479" s="1">
        <v>45477</v>
      </c>
      <c r="BE1479" s="1">
        <v>45590</v>
      </c>
    </row>
    <row r="1480" spans="1:57" x14ac:dyDescent="0.35">
      <c r="A1480">
        <v>494</v>
      </c>
      <c r="B1480" t="s">
        <v>2302</v>
      </c>
      <c r="C1480" t="s">
        <v>2302</v>
      </c>
      <c r="D1480" t="s">
        <v>229</v>
      </c>
      <c r="E1480" t="s">
        <v>230</v>
      </c>
      <c r="F1480">
        <v>3590</v>
      </c>
      <c r="G1480" t="s">
        <v>4985</v>
      </c>
      <c r="H1480" t="s">
        <v>4986</v>
      </c>
      <c r="I1480" s="2">
        <v>45468</v>
      </c>
      <c r="J1480" s="2" t="s">
        <v>53</v>
      </c>
      <c r="K1480" t="s">
        <v>152</v>
      </c>
      <c r="L1480" t="s">
        <v>442</v>
      </c>
      <c r="M1480">
        <v>7</v>
      </c>
      <c r="N1480" t="s">
        <v>224</v>
      </c>
      <c r="O1480">
        <v>4</v>
      </c>
      <c r="P1480">
        <v>4</v>
      </c>
      <c r="Q1480">
        <v>1</v>
      </c>
      <c r="R1480">
        <v>0</v>
      </c>
      <c r="S1480">
        <v>0</v>
      </c>
      <c r="T1480" t="s">
        <v>53</v>
      </c>
      <c r="U1480" t="s">
        <v>4987</v>
      </c>
      <c r="V1480" t="s">
        <v>2302</v>
      </c>
      <c r="W1480" t="s">
        <v>2302</v>
      </c>
      <c r="X1480" t="s">
        <v>53</v>
      </c>
      <c r="Y1480" t="s">
        <v>4988</v>
      </c>
      <c r="Z1480" t="s">
        <v>82</v>
      </c>
      <c r="AA1480" t="s">
        <v>68</v>
      </c>
      <c r="AB1480" t="s">
        <v>93</v>
      </c>
      <c r="AC1480" t="s">
        <v>139</v>
      </c>
      <c r="AD1480" t="s">
        <v>53</v>
      </c>
      <c r="AE1480" t="s">
        <v>53</v>
      </c>
      <c r="AF1480" t="s">
        <v>53</v>
      </c>
      <c r="AG1480" t="s">
        <v>53</v>
      </c>
      <c r="AH1480" t="s">
        <v>65</v>
      </c>
      <c r="AI1480" t="s">
        <v>53</v>
      </c>
      <c r="AJ1480" t="s">
        <v>53</v>
      </c>
      <c r="AK1480" t="s">
        <v>88</v>
      </c>
      <c r="AL1480" t="s">
        <v>285</v>
      </c>
      <c r="AM1480" t="s">
        <v>163</v>
      </c>
      <c r="AN1480" t="s">
        <v>53</v>
      </c>
      <c r="AO1480">
        <v>0</v>
      </c>
      <c r="AP1480" t="s">
        <v>71</v>
      </c>
      <c r="AQ1480" t="s">
        <v>164</v>
      </c>
      <c r="AR1480">
        <v>1</v>
      </c>
      <c r="AS1480" t="s">
        <v>53</v>
      </c>
      <c r="AT1480" t="s">
        <v>53</v>
      </c>
      <c r="AU1480" t="s">
        <v>164</v>
      </c>
      <c r="AV1480">
        <v>1</v>
      </c>
      <c r="AW1480">
        <v>0</v>
      </c>
      <c r="AX1480">
        <v>0</v>
      </c>
      <c r="AY1480">
        <v>1</v>
      </c>
      <c r="AZ1480">
        <v>1</v>
      </c>
      <c r="BA1480">
        <v>0</v>
      </c>
      <c r="BB1480">
        <v>0</v>
      </c>
      <c r="BC1480">
        <v>0</v>
      </c>
      <c r="BD1480" s="1">
        <v>45475</v>
      </c>
      <c r="BE1480" s="1">
        <v>45590</v>
      </c>
    </row>
    <row r="1481" spans="1:57" x14ac:dyDescent="0.35">
      <c r="A1481">
        <v>494</v>
      </c>
      <c r="B1481" t="s">
        <v>2302</v>
      </c>
      <c r="C1481" t="s">
        <v>2302</v>
      </c>
      <c r="D1481" t="s">
        <v>229</v>
      </c>
      <c r="E1481" t="s">
        <v>230</v>
      </c>
      <c r="F1481">
        <v>3919</v>
      </c>
      <c r="G1481" t="s">
        <v>4989</v>
      </c>
      <c r="H1481" t="s">
        <v>4990</v>
      </c>
      <c r="I1481" s="2">
        <v>45576</v>
      </c>
      <c r="J1481" s="2" t="s">
        <v>53</v>
      </c>
      <c r="K1481" t="s">
        <v>53</v>
      </c>
      <c r="L1481" t="s">
        <v>52</v>
      </c>
      <c r="M1481">
        <v>7</v>
      </c>
      <c r="N1481" t="s">
        <v>224</v>
      </c>
      <c r="O1481">
        <v>1</v>
      </c>
      <c r="P1481">
        <v>1</v>
      </c>
      <c r="Q1481">
        <v>1</v>
      </c>
      <c r="R1481">
        <v>0</v>
      </c>
      <c r="S1481">
        <v>0</v>
      </c>
      <c r="T1481" t="s">
        <v>53</v>
      </c>
      <c r="U1481" t="s">
        <v>4991</v>
      </c>
      <c r="V1481" t="s">
        <v>2302</v>
      </c>
      <c r="W1481" t="s">
        <v>2302</v>
      </c>
      <c r="X1481" t="s">
        <v>53</v>
      </c>
      <c r="Y1481" t="s">
        <v>4992</v>
      </c>
      <c r="Z1481" t="s">
        <v>4993</v>
      </c>
      <c r="AA1481" t="s">
        <v>68</v>
      </c>
      <c r="AB1481" t="s">
        <v>93</v>
      </c>
      <c r="AC1481" t="s">
        <v>139</v>
      </c>
      <c r="AD1481" t="s">
        <v>53</v>
      </c>
      <c r="AE1481" t="s">
        <v>53</v>
      </c>
      <c r="AF1481" t="s">
        <v>53</v>
      </c>
      <c r="AG1481" t="s">
        <v>53</v>
      </c>
      <c r="AH1481" t="s">
        <v>53</v>
      </c>
      <c r="AI1481" t="s">
        <v>53</v>
      </c>
      <c r="AJ1481" t="s">
        <v>53</v>
      </c>
      <c r="AK1481" t="s">
        <v>88</v>
      </c>
      <c r="AL1481" t="s">
        <v>285</v>
      </c>
      <c r="AM1481" t="s">
        <v>163</v>
      </c>
      <c r="AN1481" t="s">
        <v>53</v>
      </c>
      <c r="AO1481">
        <v>0</v>
      </c>
      <c r="AP1481" t="s">
        <v>71</v>
      </c>
      <c r="AQ1481" t="s">
        <v>164</v>
      </c>
      <c r="AR1481">
        <v>1</v>
      </c>
      <c r="AS1481" t="s">
        <v>53</v>
      </c>
      <c r="AT1481" t="s">
        <v>53</v>
      </c>
      <c r="AU1481" t="s">
        <v>164</v>
      </c>
      <c r="AV1481">
        <v>1</v>
      </c>
      <c r="AW1481">
        <v>0</v>
      </c>
      <c r="AX1481">
        <v>0</v>
      </c>
      <c r="AY1481">
        <v>0</v>
      </c>
      <c r="AZ1481">
        <v>0</v>
      </c>
      <c r="BA1481">
        <v>1</v>
      </c>
      <c r="BB1481">
        <v>0</v>
      </c>
      <c r="BC1481">
        <v>0</v>
      </c>
      <c r="BD1481" s="1">
        <v>45579</v>
      </c>
      <c r="BE1481" s="1">
        <v>45690</v>
      </c>
    </row>
    <row r="1482" spans="1:57" x14ac:dyDescent="0.35">
      <c r="A1482">
        <v>494</v>
      </c>
      <c r="B1482" t="s">
        <v>2302</v>
      </c>
      <c r="C1482" t="s">
        <v>2302</v>
      </c>
      <c r="D1482" t="s">
        <v>229</v>
      </c>
      <c r="E1482" t="s">
        <v>230</v>
      </c>
      <c r="F1482">
        <v>4143</v>
      </c>
      <c r="G1482" t="s">
        <v>4994</v>
      </c>
      <c r="H1482" t="s">
        <v>4995</v>
      </c>
      <c r="I1482" s="2">
        <v>45609</v>
      </c>
      <c r="J1482" s="2">
        <v>45639</v>
      </c>
      <c r="K1482" t="s">
        <v>152</v>
      </c>
      <c r="L1482" t="s">
        <v>48</v>
      </c>
      <c r="M1482">
        <v>9</v>
      </c>
      <c r="N1482" t="s">
        <v>224</v>
      </c>
      <c r="O1482">
        <v>3</v>
      </c>
      <c r="P1482">
        <v>3</v>
      </c>
      <c r="Q1482">
        <v>1</v>
      </c>
      <c r="R1482">
        <v>0</v>
      </c>
      <c r="S1482">
        <v>0</v>
      </c>
      <c r="T1482" t="s">
        <v>53</v>
      </c>
      <c r="U1482" t="s">
        <v>4996</v>
      </c>
      <c r="V1482" t="s">
        <v>2302</v>
      </c>
      <c r="W1482" t="s">
        <v>2302</v>
      </c>
      <c r="X1482" t="s">
        <v>53</v>
      </c>
      <c r="Y1482" t="s">
        <v>4997</v>
      </c>
      <c r="Z1482" t="s">
        <v>82</v>
      </c>
      <c r="AA1482" t="s">
        <v>160</v>
      </c>
      <c r="AB1482" t="s">
        <v>227</v>
      </c>
      <c r="AC1482" t="s">
        <v>139</v>
      </c>
      <c r="AD1482" t="s">
        <v>53</v>
      </c>
      <c r="AE1482" t="s">
        <v>53</v>
      </c>
      <c r="AF1482" t="s">
        <v>53</v>
      </c>
      <c r="AG1482" t="s">
        <v>53</v>
      </c>
      <c r="AH1482" t="s">
        <v>53</v>
      </c>
      <c r="AI1482" t="s">
        <v>53</v>
      </c>
      <c r="AJ1482" t="s">
        <v>53</v>
      </c>
      <c r="AK1482" t="s">
        <v>88</v>
      </c>
      <c r="AL1482" t="s">
        <v>2811</v>
      </c>
      <c r="AM1482" t="s">
        <v>611</v>
      </c>
      <c r="AN1482" t="s">
        <v>53</v>
      </c>
      <c r="AO1482">
        <v>0</v>
      </c>
      <c r="AP1482" t="s">
        <v>71</v>
      </c>
      <c r="AQ1482" t="s">
        <v>164</v>
      </c>
      <c r="AR1482">
        <v>1</v>
      </c>
      <c r="AS1482" t="s">
        <v>53</v>
      </c>
      <c r="AT1482" t="s">
        <v>53</v>
      </c>
      <c r="AU1482" t="s">
        <v>164</v>
      </c>
      <c r="AV1482">
        <v>1</v>
      </c>
      <c r="AW1482">
        <v>1</v>
      </c>
      <c r="AX1482">
        <v>0</v>
      </c>
      <c r="AY1482">
        <v>1</v>
      </c>
      <c r="AZ1482">
        <v>0</v>
      </c>
      <c r="BA1482">
        <v>0</v>
      </c>
      <c r="BB1482">
        <v>0</v>
      </c>
      <c r="BC1482">
        <v>0</v>
      </c>
      <c r="BD1482" s="1">
        <v>45642</v>
      </c>
      <c r="BE1482" s="1">
        <v>45692</v>
      </c>
    </row>
    <row r="1483" spans="1:57" x14ac:dyDescent="0.35">
      <c r="A1483">
        <v>494</v>
      </c>
      <c r="B1483" t="s">
        <v>2302</v>
      </c>
      <c r="C1483" t="s">
        <v>2302</v>
      </c>
      <c r="D1483" t="s">
        <v>229</v>
      </c>
      <c r="E1483" t="s">
        <v>230</v>
      </c>
      <c r="F1483">
        <v>4110</v>
      </c>
      <c r="G1483" t="s">
        <v>4998</v>
      </c>
      <c r="H1483" t="s">
        <v>4999</v>
      </c>
      <c r="I1483" s="2">
        <v>45628</v>
      </c>
      <c r="J1483" s="2" t="s">
        <v>53</v>
      </c>
      <c r="K1483" t="s">
        <v>152</v>
      </c>
      <c r="L1483" t="s">
        <v>153</v>
      </c>
      <c r="M1483">
        <v>7</v>
      </c>
      <c r="N1483" t="s">
        <v>224</v>
      </c>
      <c r="O1483">
        <v>2</v>
      </c>
      <c r="P1483">
        <v>2</v>
      </c>
      <c r="Q1483">
        <v>1</v>
      </c>
      <c r="R1483">
        <v>0</v>
      </c>
      <c r="S1483">
        <v>0</v>
      </c>
      <c r="T1483" t="s">
        <v>53</v>
      </c>
      <c r="U1483" t="s">
        <v>5000</v>
      </c>
      <c r="V1483" t="s">
        <v>2302</v>
      </c>
      <c r="W1483" t="s">
        <v>2302</v>
      </c>
      <c r="X1483" t="s">
        <v>53</v>
      </c>
      <c r="Y1483" t="s">
        <v>5001</v>
      </c>
      <c r="Z1483" t="s">
        <v>82</v>
      </c>
      <c r="AA1483" t="s">
        <v>68</v>
      </c>
      <c r="AB1483" t="s">
        <v>93</v>
      </c>
      <c r="AC1483" t="s">
        <v>139</v>
      </c>
      <c r="AD1483" t="s">
        <v>53</v>
      </c>
      <c r="AE1483" t="s">
        <v>53</v>
      </c>
      <c r="AF1483" t="s">
        <v>53</v>
      </c>
      <c r="AG1483" t="s">
        <v>53</v>
      </c>
      <c r="AH1483" t="s">
        <v>53</v>
      </c>
      <c r="AI1483" t="s">
        <v>53</v>
      </c>
      <c r="AJ1483" t="s">
        <v>53</v>
      </c>
      <c r="AK1483" t="s">
        <v>88</v>
      </c>
      <c r="AL1483" t="s">
        <v>285</v>
      </c>
      <c r="AM1483" t="s">
        <v>163</v>
      </c>
      <c r="AN1483" t="s">
        <v>53</v>
      </c>
      <c r="AO1483">
        <v>0</v>
      </c>
      <c r="AP1483" t="s">
        <v>71</v>
      </c>
      <c r="AQ1483" t="s">
        <v>164</v>
      </c>
      <c r="AR1483">
        <v>1</v>
      </c>
      <c r="AS1483" t="s">
        <v>53</v>
      </c>
      <c r="AT1483" t="s">
        <v>53</v>
      </c>
      <c r="AU1483" t="s">
        <v>164</v>
      </c>
      <c r="AV1483">
        <v>1</v>
      </c>
      <c r="AW1483">
        <v>0</v>
      </c>
      <c r="AX1483">
        <v>0</v>
      </c>
      <c r="AY1483">
        <v>0</v>
      </c>
      <c r="AZ1483">
        <v>1</v>
      </c>
      <c r="BA1483">
        <v>0</v>
      </c>
      <c r="BB1483">
        <v>0</v>
      </c>
      <c r="BC1483">
        <v>1</v>
      </c>
      <c r="BD1483" s="1">
        <v>45635</v>
      </c>
      <c r="BE1483" s="1">
        <v>45665</v>
      </c>
    </row>
    <row r="1484" spans="1:57" x14ac:dyDescent="0.35">
      <c r="A1484">
        <v>494</v>
      </c>
      <c r="B1484" t="s">
        <v>2302</v>
      </c>
      <c r="C1484" t="s">
        <v>2302</v>
      </c>
      <c r="D1484" t="s">
        <v>229</v>
      </c>
      <c r="E1484" t="s">
        <v>230</v>
      </c>
      <c r="F1484">
        <v>4157</v>
      </c>
      <c r="G1484" t="s">
        <v>5002</v>
      </c>
      <c r="H1484" t="s">
        <v>5003</v>
      </c>
      <c r="I1484" s="2">
        <v>45637</v>
      </c>
      <c r="J1484" s="2">
        <v>45638</v>
      </c>
      <c r="K1484" t="s">
        <v>152</v>
      </c>
      <c r="L1484" t="s">
        <v>442</v>
      </c>
      <c r="M1484">
        <v>7</v>
      </c>
      <c r="N1484" t="s">
        <v>224</v>
      </c>
      <c r="O1484">
        <v>3</v>
      </c>
      <c r="P1484">
        <v>3</v>
      </c>
      <c r="Q1484">
        <v>1</v>
      </c>
      <c r="R1484">
        <v>0</v>
      </c>
      <c r="S1484">
        <v>0</v>
      </c>
      <c r="T1484" t="s">
        <v>53</v>
      </c>
      <c r="U1484" t="s">
        <v>5004</v>
      </c>
      <c r="V1484" t="s">
        <v>2302</v>
      </c>
      <c r="W1484" t="s">
        <v>2302</v>
      </c>
      <c r="X1484" t="s">
        <v>53</v>
      </c>
      <c r="Y1484" t="s">
        <v>5005</v>
      </c>
      <c r="Z1484" t="s">
        <v>5006</v>
      </c>
      <c r="AA1484" t="s">
        <v>160</v>
      </c>
      <c r="AB1484" t="s">
        <v>4125</v>
      </c>
      <c r="AC1484" t="s">
        <v>139</v>
      </c>
      <c r="AD1484" t="s">
        <v>65</v>
      </c>
      <c r="AE1484" t="s">
        <v>53</v>
      </c>
      <c r="AF1484" t="s">
        <v>65</v>
      </c>
      <c r="AG1484" t="s">
        <v>53</v>
      </c>
      <c r="AH1484" t="s">
        <v>65</v>
      </c>
      <c r="AI1484" t="s">
        <v>53</v>
      </c>
      <c r="AJ1484" t="s">
        <v>53</v>
      </c>
      <c r="AK1484" t="s">
        <v>88</v>
      </c>
      <c r="AL1484" t="s">
        <v>285</v>
      </c>
      <c r="AM1484" t="s">
        <v>163</v>
      </c>
      <c r="AN1484" t="s">
        <v>53</v>
      </c>
      <c r="AO1484">
        <v>0</v>
      </c>
      <c r="AP1484" t="s">
        <v>71</v>
      </c>
      <c r="AQ1484" t="s">
        <v>164</v>
      </c>
      <c r="AR1484">
        <v>1</v>
      </c>
      <c r="AS1484" t="s">
        <v>53</v>
      </c>
      <c r="AT1484" t="s">
        <v>53</v>
      </c>
      <c r="AU1484" t="s">
        <v>164</v>
      </c>
      <c r="AV1484">
        <v>1</v>
      </c>
      <c r="AW1484">
        <v>0</v>
      </c>
      <c r="AX1484">
        <v>0</v>
      </c>
      <c r="AY1484">
        <v>1</v>
      </c>
      <c r="AZ1484">
        <v>1</v>
      </c>
      <c r="BA1484">
        <v>0</v>
      </c>
      <c r="BB1484">
        <v>0</v>
      </c>
      <c r="BC1484">
        <v>0</v>
      </c>
      <c r="BD1484" s="1">
        <v>45645</v>
      </c>
      <c r="BE1484" s="1">
        <v>45692</v>
      </c>
    </row>
    <row r="1485" spans="1:57" x14ac:dyDescent="0.35">
      <c r="A1485">
        <v>494</v>
      </c>
      <c r="B1485" t="s">
        <v>2302</v>
      </c>
      <c r="C1485" t="s">
        <v>2302</v>
      </c>
      <c r="D1485" t="s">
        <v>229</v>
      </c>
      <c r="E1485" t="s">
        <v>230</v>
      </c>
      <c r="F1485">
        <v>4197</v>
      </c>
      <c r="G1485" t="s">
        <v>5007</v>
      </c>
      <c r="H1485" t="s">
        <v>5008</v>
      </c>
      <c r="I1485" s="2">
        <v>45645</v>
      </c>
      <c r="J1485" s="2">
        <v>45654</v>
      </c>
      <c r="K1485" t="s">
        <v>152</v>
      </c>
      <c r="L1485" t="s">
        <v>48</v>
      </c>
      <c r="M1485">
        <v>0</v>
      </c>
      <c r="N1485" t="s">
        <v>53</v>
      </c>
      <c r="O1485">
        <v>0</v>
      </c>
      <c r="P1485">
        <v>0</v>
      </c>
      <c r="Q1485">
        <v>1</v>
      </c>
      <c r="R1485">
        <v>0</v>
      </c>
      <c r="S1485">
        <v>0</v>
      </c>
      <c r="T1485" t="s">
        <v>53</v>
      </c>
      <c r="U1485" t="s">
        <v>5009</v>
      </c>
      <c r="V1485" t="s">
        <v>2302</v>
      </c>
      <c r="W1485" t="s">
        <v>2302</v>
      </c>
      <c r="X1485" t="s">
        <v>53</v>
      </c>
      <c r="Y1485" t="s">
        <v>5010</v>
      </c>
      <c r="Z1485" t="s">
        <v>5011</v>
      </c>
      <c r="AA1485" t="s">
        <v>68</v>
      </c>
      <c r="AB1485" t="s">
        <v>93</v>
      </c>
      <c r="AC1485" t="s">
        <v>139</v>
      </c>
      <c r="AD1485" t="s">
        <v>53</v>
      </c>
      <c r="AE1485" t="s">
        <v>53</v>
      </c>
      <c r="AF1485" t="s">
        <v>53</v>
      </c>
      <c r="AG1485" t="s">
        <v>53</v>
      </c>
      <c r="AH1485" t="s">
        <v>53</v>
      </c>
      <c r="AI1485" t="s">
        <v>53</v>
      </c>
      <c r="AJ1485" t="s">
        <v>53</v>
      </c>
      <c r="AK1485" t="s">
        <v>53</v>
      </c>
      <c r="AL1485" t="s">
        <v>53</v>
      </c>
      <c r="AM1485" t="s">
        <v>53</v>
      </c>
      <c r="AN1485" t="s">
        <v>53</v>
      </c>
      <c r="AO1485">
        <v>0</v>
      </c>
      <c r="AP1485" t="s">
        <v>71</v>
      </c>
      <c r="AQ1485" t="s">
        <v>53</v>
      </c>
      <c r="AR1485">
        <v>0</v>
      </c>
      <c r="AS1485" t="s">
        <v>53</v>
      </c>
      <c r="AT1485" t="s">
        <v>53</v>
      </c>
      <c r="AU1485" t="s">
        <v>53</v>
      </c>
      <c r="AV1485">
        <v>0</v>
      </c>
      <c r="AW1485">
        <v>1</v>
      </c>
      <c r="AX1485">
        <v>0</v>
      </c>
      <c r="AY1485">
        <v>0</v>
      </c>
      <c r="AZ1485">
        <v>0</v>
      </c>
      <c r="BA1485">
        <v>0</v>
      </c>
      <c r="BB1485">
        <v>0</v>
      </c>
      <c r="BC1485">
        <v>0</v>
      </c>
      <c r="BD1485" s="1">
        <v>45667</v>
      </c>
      <c r="BE1485" s="1">
        <v>45674</v>
      </c>
    </row>
    <row r="1486" spans="1:57" x14ac:dyDescent="0.35">
      <c r="A1486">
        <v>494</v>
      </c>
      <c r="B1486" t="s">
        <v>2302</v>
      </c>
      <c r="C1486" t="s">
        <v>2302</v>
      </c>
      <c r="D1486" t="s">
        <v>229</v>
      </c>
      <c r="E1486" t="s">
        <v>230</v>
      </c>
      <c r="F1486">
        <v>4183</v>
      </c>
      <c r="G1486" t="s">
        <v>5012</v>
      </c>
      <c r="H1486" t="s">
        <v>5013</v>
      </c>
      <c r="I1486" s="2">
        <v>45662</v>
      </c>
      <c r="J1486" s="2" t="s">
        <v>53</v>
      </c>
      <c r="K1486" t="s">
        <v>260</v>
      </c>
      <c r="L1486" t="s">
        <v>76</v>
      </c>
      <c r="M1486">
        <v>0</v>
      </c>
      <c r="N1486" t="s">
        <v>53</v>
      </c>
      <c r="O1486">
        <v>0</v>
      </c>
      <c r="P1486">
        <v>0</v>
      </c>
      <c r="Q1486">
        <v>1</v>
      </c>
      <c r="R1486">
        <v>1</v>
      </c>
      <c r="S1486">
        <v>0</v>
      </c>
      <c r="T1486" t="s">
        <v>53</v>
      </c>
      <c r="U1486" t="s">
        <v>5014</v>
      </c>
      <c r="V1486" t="s">
        <v>2302</v>
      </c>
      <c r="W1486" t="s">
        <v>2302</v>
      </c>
      <c r="X1486" t="s">
        <v>53</v>
      </c>
      <c r="Y1486" t="s">
        <v>5015</v>
      </c>
      <c r="Z1486" t="s">
        <v>5016</v>
      </c>
      <c r="AA1486" t="s">
        <v>68</v>
      </c>
      <c r="AB1486" t="s">
        <v>301</v>
      </c>
      <c r="AC1486" t="s">
        <v>139</v>
      </c>
      <c r="AD1486" t="s">
        <v>65</v>
      </c>
      <c r="AE1486" t="s">
        <v>53</v>
      </c>
      <c r="AF1486" t="s">
        <v>65</v>
      </c>
      <c r="AG1486" t="s">
        <v>53</v>
      </c>
      <c r="AH1486" t="s">
        <v>65</v>
      </c>
      <c r="AI1486" t="s">
        <v>53</v>
      </c>
      <c r="AJ1486" t="s">
        <v>53</v>
      </c>
      <c r="AK1486" t="s">
        <v>53</v>
      </c>
      <c r="AL1486" t="s">
        <v>53</v>
      </c>
      <c r="AM1486" t="s">
        <v>53</v>
      </c>
      <c r="AN1486" t="s">
        <v>53</v>
      </c>
      <c r="AO1486">
        <v>0</v>
      </c>
      <c r="AP1486" t="s">
        <v>71</v>
      </c>
      <c r="AQ1486" t="s">
        <v>53</v>
      </c>
      <c r="AR1486">
        <v>0</v>
      </c>
      <c r="AS1486" t="s">
        <v>53</v>
      </c>
      <c r="AT1486" t="s">
        <v>53</v>
      </c>
      <c r="AU1486" t="s">
        <v>53</v>
      </c>
      <c r="AV1486">
        <v>0</v>
      </c>
      <c r="AW1486">
        <v>0</v>
      </c>
      <c r="AX1486">
        <v>0</v>
      </c>
      <c r="AY1486">
        <v>1</v>
      </c>
      <c r="AZ1486">
        <v>0</v>
      </c>
      <c r="BA1486">
        <v>0</v>
      </c>
      <c r="BB1486">
        <v>0</v>
      </c>
      <c r="BC1486">
        <v>0</v>
      </c>
      <c r="BD1486" s="1">
        <v>45665</v>
      </c>
      <c r="BE1486" s="1">
        <v>45688</v>
      </c>
    </row>
    <row r="1487" spans="1:57" x14ac:dyDescent="0.35">
      <c r="A1487">
        <v>494</v>
      </c>
      <c r="B1487" t="s">
        <v>2302</v>
      </c>
      <c r="C1487" t="s">
        <v>2302</v>
      </c>
      <c r="D1487" t="s">
        <v>229</v>
      </c>
      <c r="E1487" t="s">
        <v>230</v>
      </c>
      <c r="F1487">
        <v>4320</v>
      </c>
      <c r="G1487" t="s">
        <v>5017</v>
      </c>
      <c r="H1487" t="s">
        <v>5018</v>
      </c>
      <c r="I1487" s="2">
        <v>45689</v>
      </c>
      <c r="J1487" s="2">
        <v>45708</v>
      </c>
      <c r="K1487" t="s">
        <v>152</v>
      </c>
      <c r="L1487" t="s">
        <v>48</v>
      </c>
      <c r="M1487">
        <v>0</v>
      </c>
      <c r="N1487" t="s">
        <v>53</v>
      </c>
      <c r="O1487">
        <v>4</v>
      </c>
      <c r="P1487">
        <v>4</v>
      </c>
      <c r="Q1487">
        <v>1</v>
      </c>
      <c r="R1487">
        <v>1</v>
      </c>
      <c r="S1487">
        <v>0</v>
      </c>
      <c r="T1487" t="s">
        <v>53</v>
      </c>
      <c r="U1487" t="s">
        <v>5019</v>
      </c>
      <c r="V1487" t="s">
        <v>2302</v>
      </c>
      <c r="W1487" t="s">
        <v>2302</v>
      </c>
      <c r="X1487" t="s">
        <v>53</v>
      </c>
      <c r="Y1487" t="s">
        <v>5020</v>
      </c>
      <c r="Z1487" t="s">
        <v>5021</v>
      </c>
      <c r="AA1487" t="s">
        <v>68</v>
      </c>
      <c r="AB1487" t="s">
        <v>93</v>
      </c>
      <c r="AC1487" t="s">
        <v>139</v>
      </c>
      <c r="AD1487" t="s">
        <v>53</v>
      </c>
      <c r="AE1487" t="s">
        <v>53</v>
      </c>
      <c r="AF1487" t="s">
        <v>53</v>
      </c>
      <c r="AG1487" t="s">
        <v>53</v>
      </c>
      <c r="AH1487" t="s">
        <v>53</v>
      </c>
      <c r="AI1487" t="s">
        <v>53</v>
      </c>
      <c r="AJ1487" t="s">
        <v>53</v>
      </c>
      <c r="AK1487" t="s">
        <v>88</v>
      </c>
      <c r="AL1487" t="s">
        <v>53</v>
      </c>
      <c r="AM1487" t="s">
        <v>53</v>
      </c>
      <c r="AN1487" t="s">
        <v>53</v>
      </c>
      <c r="AO1487">
        <v>0</v>
      </c>
      <c r="AP1487" t="s">
        <v>71</v>
      </c>
      <c r="AQ1487" t="s">
        <v>53</v>
      </c>
      <c r="AR1487">
        <v>0</v>
      </c>
      <c r="AS1487" t="s">
        <v>53</v>
      </c>
      <c r="AT1487" t="s">
        <v>53</v>
      </c>
      <c r="AU1487" t="s">
        <v>53</v>
      </c>
      <c r="AV1487">
        <v>0</v>
      </c>
      <c r="AW1487">
        <v>1</v>
      </c>
      <c r="AX1487">
        <v>0</v>
      </c>
      <c r="AY1487">
        <v>0</v>
      </c>
      <c r="AZ1487">
        <v>1</v>
      </c>
      <c r="BA1487">
        <v>0</v>
      </c>
      <c r="BB1487">
        <v>0</v>
      </c>
      <c r="BC1487">
        <v>0</v>
      </c>
      <c r="BD1487" s="1">
        <v>45712</v>
      </c>
      <c r="BE1487" s="1">
        <v>45712</v>
      </c>
    </row>
    <row r="1488" spans="1:57" x14ac:dyDescent="0.35">
      <c r="A1488">
        <v>494</v>
      </c>
      <c r="B1488" t="s">
        <v>2302</v>
      </c>
      <c r="C1488" t="s">
        <v>2302</v>
      </c>
      <c r="D1488" t="s">
        <v>229</v>
      </c>
      <c r="E1488" t="s">
        <v>230</v>
      </c>
      <c r="F1488">
        <v>2734</v>
      </c>
      <c r="G1488" t="s">
        <v>5022</v>
      </c>
      <c r="H1488" t="s">
        <v>5023</v>
      </c>
      <c r="I1488" s="2" t="s">
        <v>53</v>
      </c>
      <c r="J1488" s="2" t="s">
        <v>53</v>
      </c>
      <c r="K1488" t="s">
        <v>341</v>
      </c>
      <c r="L1488" t="s">
        <v>48</v>
      </c>
      <c r="M1488">
        <v>6</v>
      </c>
      <c r="N1488" t="s">
        <v>224</v>
      </c>
      <c r="O1488">
        <v>3</v>
      </c>
      <c r="P1488">
        <v>3</v>
      </c>
      <c r="Q1488">
        <v>1</v>
      </c>
      <c r="R1488">
        <v>0</v>
      </c>
      <c r="S1488">
        <v>1</v>
      </c>
      <c r="T1488" t="s">
        <v>53</v>
      </c>
      <c r="U1488" t="s">
        <v>5024</v>
      </c>
      <c r="V1488" t="s">
        <v>2302</v>
      </c>
      <c r="W1488" t="s">
        <v>2302</v>
      </c>
      <c r="X1488" t="s">
        <v>53</v>
      </c>
      <c r="Y1488" t="s">
        <v>5025</v>
      </c>
      <c r="Z1488" t="s">
        <v>5026</v>
      </c>
      <c r="AA1488" t="s">
        <v>68</v>
      </c>
      <c r="AB1488" t="s">
        <v>644</v>
      </c>
      <c r="AC1488" t="s">
        <v>139</v>
      </c>
      <c r="AD1488" t="s">
        <v>65</v>
      </c>
      <c r="AE1488" t="s">
        <v>53</v>
      </c>
      <c r="AF1488" t="s">
        <v>65</v>
      </c>
      <c r="AG1488" t="s">
        <v>53</v>
      </c>
      <c r="AH1488" t="s">
        <v>65</v>
      </c>
      <c r="AI1488" t="s">
        <v>53</v>
      </c>
      <c r="AJ1488" t="s">
        <v>53</v>
      </c>
      <c r="AK1488" t="s">
        <v>88</v>
      </c>
      <c r="AL1488" t="s">
        <v>162</v>
      </c>
      <c r="AM1488" t="s">
        <v>611</v>
      </c>
      <c r="AN1488" t="s">
        <v>53</v>
      </c>
      <c r="AO1488">
        <v>0</v>
      </c>
      <c r="AP1488" t="s">
        <v>71</v>
      </c>
      <c r="AQ1488" t="s">
        <v>164</v>
      </c>
      <c r="AR1488">
        <v>2</v>
      </c>
      <c r="AS1488" t="s">
        <v>53</v>
      </c>
      <c r="AT1488" t="s">
        <v>53</v>
      </c>
      <c r="AU1488" t="s">
        <v>164</v>
      </c>
      <c r="AV1488">
        <v>1</v>
      </c>
      <c r="AW1488">
        <v>1</v>
      </c>
      <c r="AX1488">
        <v>0</v>
      </c>
      <c r="AY1488">
        <v>0</v>
      </c>
      <c r="AZ1488">
        <v>1</v>
      </c>
      <c r="BA1488">
        <v>0</v>
      </c>
      <c r="BB1488">
        <v>0</v>
      </c>
      <c r="BC1488">
        <v>0</v>
      </c>
      <c r="BD1488" s="1">
        <v>45224</v>
      </c>
      <c r="BE1488" s="1">
        <v>45422</v>
      </c>
    </row>
    <row r="1489" spans="1:57" x14ac:dyDescent="0.35">
      <c r="A1489">
        <v>494</v>
      </c>
      <c r="B1489" t="s">
        <v>2302</v>
      </c>
      <c r="C1489" t="s">
        <v>2302</v>
      </c>
      <c r="D1489" t="s">
        <v>229</v>
      </c>
      <c r="E1489" t="s">
        <v>230</v>
      </c>
      <c r="F1489">
        <v>3090</v>
      </c>
      <c r="G1489" t="s">
        <v>5027</v>
      </c>
      <c r="H1489" t="s">
        <v>5028</v>
      </c>
      <c r="I1489" s="2" t="s">
        <v>53</v>
      </c>
      <c r="J1489" s="2" t="s">
        <v>53</v>
      </c>
      <c r="K1489" t="s">
        <v>260</v>
      </c>
      <c r="L1489" t="s">
        <v>48</v>
      </c>
      <c r="M1489">
        <v>6</v>
      </c>
      <c r="N1489" t="s">
        <v>224</v>
      </c>
      <c r="O1489">
        <v>3</v>
      </c>
      <c r="P1489">
        <v>3</v>
      </c>
      <c r="Q1489">
        <v>1</v>
      </c>
      <c r="R1489">
        <v>0</v>
      </c>
      <c r="S1489">
        <v>0</v>
      </c>
      <c r="T1489" t="s">
        <v>53</v>
      </c>
      <c r="U1489" t="s">
        <v>5029</v>
      </c>
      <c r="V1489" t="s">
        <v>2302</v>
      </c>
      <c r="W1489" t="s">
        <v>2302</v>
      </c>
      <c r="X1489" t="s">
        <v>53</v>
      </c>
      <c r="Y1489" t="s">
        <v>5030</v>
      </c>
      <c r="Z1489" t="s">
        <v>5031</v>
      </c>
      <c r="AA1489" t="s">
        <v>68</v>
      </c>
      <c r="AB1489" t="s">
        <v>69</v>
      </c>
      <c r="AC1489" t="s">
        <v>139</v>
      </c>
      <c r="AD1489" t="s">
        <v>53</v>
      </c>
      <c r="AE1489" t="s">
        <v>53</v>
      </c>
      <c r="AF1489" t="s">
        <v>53</v>
      </c>
      <c r="AG1489" t="s">
        <v>53</v>
      </c>
      <c r="AH1489" t="s">
        <v>53</v>
      </c>
      <c r="AI1489" t="s">
        <v>53</v>
      </c>
      <c r="AJ1489" t="s">
        <v>53</v>
      </c>
      <c r="AK1489" t="s">
        <v>88</v>
      </c>
      <c r="AL1489" t="s">
        <v>162</v>
      </c>
      <c r="AM1489" t="s">
        <v>611</v>
      </c>
      <c r="AN1489" t="s">
        <v>53</v>
      </c>
      <c r="AO1489">
        <v>0</v>
      </c>
      <c r="AP1489" t="s">
        <v>71</v>
      </c>
      <c r="AQ1489" t="s">
        <v>164</v>
      </c>
      <c r="AR1489">
        <v>1</v>
      </c>
      <c r="AS1489" t="s">
        <v>53</v>
      </c>
      <c r="AT1489" t="s">
        <v>53</v>
      </c>
      <c r="AU1489" t="s">
        <v>164</v>
      </c>
      <c r="AV1489">
        <v>1</v>
      </c>
      <c r="AW1489">
        <v>1</v>
      </c>
      <c r="AX1489">
        <v>0</v>
      </c>
      <c r="AY1489">
        <v>0</v>
      </c>
      <c r="AZ1489">
        <v>1</v>
      </c>
      <c r="BA1489">
        <v>0</v>
      </c>
      <c r="BB1489">
        <v>0</v>
      </c>
      <c r="BC1489">
        <v>0</v>
      </c>
      <c r="BD1489" s="1">
        <v>45322</v>
      </c>
      <c r="BE1489" s="1">
        <v>45336</v>
      </c>
    </row>
    <row r="1490" spans="1:57" x14ac:dyDescent="0.35">
      <c r="A1490">
        <v>494</v>
      </c>
      <c r="B1490" t="s">
        <v>2302</v>
      </c>
      <c r="C1490" t="s">
        <v>2302</v>
      </c>
      <c r="D1490" t="s">
        <v>229</v>
      </c>
      <c r="E1490" t="s">
        <v>230</v>
      </c>
      <c r="F1490">
        <v>3158</v>
      </c>
      <c r="G1490" t="s">
        <v>5032</v>
      </c>
      <c r="H1490" t="s">
        <v>5033</v>
      </c>
      <c r="I1490" s="2" t="s">
        <v>53</v>
      </c>
      <c r="J1490" s="2" t="s">
        <v>53</v>
      </c>
      <c r="K1490" t="s">
        <v>260</v>
      </c>
      <c r="L1490" t="s">
        <v>48</v>
      </c>
      <c r="M1490">
        <v>6</v>
      </c>
      <c r="N1490" t="s">
        <v>224</v>
      </c>
      <c r="O1490">
        <v>3</v>
      </c>
      <c r="P1490">
        <v>3</v>
      </c>
      <c r="Q1490">
        <v>1</v>
      </c>
      <c r="R1490">
        <v>0</v>
      </c>
      <c r="S1490">
        <v>0</v>
      </c>
      <c r="T1490" t="s">
        <v>53</v>
      </c>
      <c r="U1490" t="s">
        <v>5034</v>
      </c>
      <c r="V1490" t="s">
        <v>2302</v>
      </c>
      <c r="W1490" t="s">
        <v>2302</v>
      </c>
      <c r="X1490" t="s">
        <v>53</v>
      </c>
      <c r="Y1490" t="s">
        <v>5035</v>
      </c>
      <c r="Z1490" t="s">
        <v>5036</v>
      </c>
      <c r="AA1490" t="s">
        <v>160</v>
      </c>
      <c r="AB1490" t="s">
        <v>672</v>
      </c>
      <c r="AC1490" t="s">
        <v>139</v>
      </c>
      <c r="AD1490" t="s">
        <v>53</v>
      </c>
      <c r="AE1490" t="s">
        <v>53</v>
      </c>
      <c r="AF1490" t="s">
        <v>53</v>
      </c>
      <c r="AG1490" t="s">
        <v>53</v>
      </c>
      <c r="AH1490" t="s">
        <v>53</v>
      </c>
      <c r="AI1490" t="s">
        <v>53</v>
      </c>
      <c r="AJ1490" t="s">
        <v>53</v>
      </c>
      <c r="AK1490" t="s">
        <v>88</v>
      </c>
      <c r="AL1490" t="s">
        <v>162</v>
      </c>
      <c r="AM1490" t="s">
        <v>611</v>
      </c>
      <c r="AN1490" t="s">
        <v>53</v>
      </c>
      <c r="AO1490">
        <v>0</v>
      </c>
      <c r="AP1490" t="s">
        <v>71</v>
      </c>
      <c r="AQ1490" t="s">
        <v>164</v>
      </c>
      <c r="AR1490">
        <v>2</v>
      </c>
      <c r="AS1490" t="s">
        <v>53</v>
      </c>
      <c r="AT1490" t="s">
        <v>53</v>
      </c>
      <c r="AU1490" t="s">
        <v>164</v>
      </c>
      <c r="AV1490">
        <v>2</v>
      </c>
      <c r="AW1490">
        <v>1</v>
      </c>
      <c r="AX1490">
        <v>0</v>
      </c>
      <c r="AY1490">
        <v>0</v>
      </c>
      <c r="AZ1490">
        <v>1</v>
      </c>
      <c r="BA1490">
        <v>0</v>
      </c>
      <c r="BB1490">
        <v>0</v>
      </c>
      <c r="BC1490">
        <v>0</v>
      </c>
      <c r="BD1490" s="1">
        <v>45336</v>
      </c>
      <c r="BE1490" s="1">
        <v>45366</v>
      </c>
    </row>
    <row r="1491" spans="1:57" x14ac:dyDescent="0.35">
      <c r="A1491">
        <v>494</v>
      </c>
      <c r="B1491" t="s">
        <v>2302</v>
      </c>
      <c r="C1491" t="s">
        <v>2302</v>
      </c>
      <c r="D1491" t="s">
        <v>229</v>
      </c>
      <c r="E1491" t="s">
        <v>230</v>
      </c>
      <c r="F1491">
        <v>3199</v>
      </c>
      <c r="G1491" t="s">
        <v>5037</v>
      </c>
      <c r="H1491" t="s">
        <v>5038</v>
      </c>
      <c r="I1491" s="2" t="s">
        <v>53</v>
      </c>
      <c r="J1491" s="2" t="s">
        <v>53</v>
      </c>
      <c r="K1491" t="s">
        <v>152</v>
      </c>
      <c r="L1491" t="s">
        <v>52</v>
      </c>
      <c r="M1491">
        <v>5</v>
      </c>
      <c r="N1491" t="s">
        <v>154</v>
      </c>
      <c r="O1491">
        <v>1</v>
      </c>
      <c r="P1491">
        <v>1</v>
      </c>
      <c r="Q1491">
        <v>1</v>
      </c>
      <c r="R1491">
        <v>0</v>
      </c>
      <c r="S1491">
        <v>1</v>
      </c>
      <c r="T1491" t="s">
        <v>53</v>
      </c>
      <c r="U1491" t="s">
        <v>5039</v>
      </c>
      <c r="V1491" t="s">
        <v>2302</v>
      </c>
      <c r="W1491" t="s">
        <v>2302</v>
      </c>
      <c r="X1491" t="s">
        <v>53</v>
      </c>
      <c r="Y1491" t="s">
        <v>5040</v>
      </c>
      <c r="Z1491" t="s">
        <v>82</v>
      </c>
      <c r="AA1491" t="s">
        <v>68</v>
      </c>
      <c r="AB1491" t="s">
        <v>301</v>
      </c>
      <c r="AC1491" t="s">
        <v>139</v>
      </c>
      <c r="AD1491" t="s">
        <v>53</v>
      </c>
      <c r="AE1491" t="s">
        <v>53</v>
      </c>
      <c r="AF1491" t="s">
        <v>53</v>
      </c>
      <c r="AG1491" t="s">
        <v>53</v>
      </c>
      <c r="AH1491" t="s">
        <v>65</v>
      </c>
      <c r="AI1491" t="s">
        <v>53</v>
      </c>
      <c r="AJ1491" t="s">
        <v>53</v>
      </c>
      <c r="AK1491" t="s">
        <v>88</v>
      </c>
      <c r="AL1491" t="s">
        <v>162</v>
      </c>
      <c r="AM1491" t="s">
        <v>163</v>
      </c>
      <c r="AN1491" t="s">
        <v>53</v>
      </c>
      <c r="AO1491">
        <v>0</v>
      </c>
      <c r="AP1491" t="s">
        <v>71</v>
      </c>
      <c r="AQ1491" t="s">
        <v>164</v>
      </c>
      <c r="AR1491">
        <v>1</v>
      </c>
      <c r="AS1491" t="s">
        <v>53</v>
      </c>
      <c r="AT1491" t="s">
        <v>53</v>
      </c>
      <c r="AU1491" t="s">
        <v>164</v>
      </c>
      <c r="AV1491">
        <v>1</v>
      </c>
      <c r="AW1491">
        <v>0</v>
      </c>
      <c r="AX1491">
        <v>0</v>
      </c>
      <c r="AY1491">
        <v>0</v>
      </c>
      <c r="AZ1491">
        <v>0</v>
      </c>
      <c r="BA1491">
        <v>1</v>
      </c>
      <c r="BB1491">
        <v>0</v>
      </c>
      <c r="BC1491">
        <v>0</v>
      </c>
      <c r="BD1491" s="1">
        <v>45348</v>
      </c>
      <c r="BE1491" s="1">
        <v>45569</v>
      </c>
    </row>
    <row r="1492" spans="1:57" x14ac:dyDescent="0.35">
      <c r="A1492">
        <v>495</v>
      </c>
      <c r="B1492" t="s">
        <v>2302</v>
      </c>
      <c r="C1492" t="s">
        <v>2302</v>
      </c>
      <c r="D1492" t="s">
        <v>953</v>
      </c>
      <c r="E1492" t="s">
        <v>954</v>
      </c>
      <c r="F1492">
        <v>583</v>
      </c>
      <c r="G1492" t="s">
        <v>5041</v>
      </c>
      <c r="H1492" t="s">
        <v>5042</v>
      </c>
      <c r="I1492" s="2">
        <v>41640</v>
      </c>
      <c r="J1492" s="2" t="s">
        <v>53</v>
      </c>
      <c r="K1492" t="s">
        <v>108</v>
      </c>
      <c r="L1492" t="s">
        <v>48</v>
      </c>
      <c r="M1492">
        <v>0</v>
      </c>
      <c r="N1492" t="s">
        <v>53</v>
      </c>
      <c r="O1492">
        <v>3</v>
      </c>
      <c r="P1492">
        <v>3</v>
      </c>
      <c r="Q1492">
        <v>1</v>
      </c>
      <c r="R1492">
        <v>0</v>
      </c>
      <c r="S1492">
        <v>0</v>
      </c>
      <c r="T1492" t="s">
        <v>53</v>
      </c>
      <c r="U1492" t="s">
        <v>5043</v>
      </c>
      <c r="V1492" t="s">
        <v>2302</v>
      </c>
      <c r="W1492" t="s">
        <v>2302</v>
      </c>
      <c r="X1492" t="s">
        <v>53</v>
      </c>
      <c r="Y1492" t="s">
        <v>5044</v>
      </c>
      <c r="Z1492" t="s">
        <v>82</v>
      </c>
      <c r="AA1492" t="s">
        <v>68</v>
      </c>
      <c r="AB1492" t="s">
        <v>69</v>
      </c>
      <c r="AC1492" t="s">
        <v>82</v>
      </c>
      <c r="AD1492" t="s">
        <v>65</v>
      </c>
      <c r="AE1492" t="s">
        <v>53</v>
      </c>
      <c r="AF1492" t="s">
        <v>65</v>
      </c>
      <c r="AG1492" t="s">
        <v>53</v>
      </c>
      <c r="AH1492" t="s">
        <v>65</v>
      </c>
      <c r="AI1492" t="s">
        <v>53</v>
      </c>
      <c r="AJ1492" t="s">
        <v>53</v>
      </c>
      <c r="AK1492" t="s">
        <v>88</v>
      </c>
      <c r="AL1492" t="s">
        <v>53</v>
      </c>
      <c r="AM1492" t="s">
        <v>53</v>
      </c>
      <c r="AN1492" t="s">
        <v>53</v>
      </c>
      <c r="AO1492">
        <v>0</v>
      </c>
      <c r="AP1492" t="s">
        <v>53</v>
      </c>
      <c r="AQ1492" t="s">
        <v>53</v>
      </c>
      <c r="AR1492">
        <v>0</v>
      </c>
      <c r="AS1492" t="s">
        <v>53</v>
      </c>
      <c r="AT1492" t="s">
        <v>53</v>
      </c>
      <c r="AU1492" t="s">
        <v>53</v>
      </c>
      <c r="AV1492">
        <v>0</v>
      </c>
      <c r="AW1492">
        <v>1</v>
      </c>
      <c r="AX1492">
        <v>0</v>
      </c>
      <c r="AY1492">
        <v>0</v>
      </c>
      <c r="AZ1492">
        <v>1</v>
      </c>
      <c r="BA1492">
        <v>0</v>
      </c>
      <c r="BB1492">
        <v>0</v>
      </c>
      <c r="BC1492">
        <v>0</v>
      </c>
      <c r="BD1492" s="1">
        <v>44788</v>
      </c>
      <c r="BE1492" s="1">
        <v>44867</v>
      </c>
    </row>
    <row r="1493" spans="1:57" x14ac:dyDescent="0.35">
      <c r="A1493">
        <v>495</v>
      </c>
      <c r="B1493" t="s">
        <v>2302</v>
      </c>
      <c r="C1493" t="s">
        <v>2302</v>
      </c>
      <c r="D1493" t="s">
        <v>953</v>
      </c>
      <c r="E1493" t="s">
        <v>954</v>
      </c>
      <c r="F1493">
        <v>1605</v>
      </c>
      <c r="G1493" t="s">
        <v>5045</v>
      </c>
      <c r="H1493" t="s">
        <v>5046</v>
      </c>
      <c r="I1493" s="2">
        <v>44811</v>
      </c>
      <c r="J1493" s="2" t="s">
        <v>53</v>
      </c>
      <c r="K1493" t="s">
        <v>341</v>
      </c>
      <c r="L1493" t="s">
        <v>52</v>
      </c>
      <c r="M1493">
        <v>1</v>
      </c>
      <c r="N1493" t="s">
        <v>154</v>
      </c>
      <c r="O1493">
        <v>1</v>
      </c>
      <c r="P1493">
        <v>1</v>
      </c>
      <c r="Q1493">
        <v>2</v>
      </c>
      <c r="R1493">
        <v>0</v>
      </c>
      <c r="S1493">
        <v>0</v>
      </c>
      <c r="T1493" t="s">
        <v>53</v>
      </c>
      <c r="U1493" t="s">
        <v>5047</v>
      </c>
      <c r="V1493" t="s">
        <v>2302</v>
      </c>
      <c r="W1493" t="s">
        <v>2302</v>
      </c>
      <c r="X1493" t="s">
        <v>53</v>
      </c>
      <c r="Y1493" t="s">
        <v>5048</v>
      </c>
      <c r="Z1493" t="s">
        <v>82</v>
      </c>
      <c r="AA1493" t="s">
        <v>122</v>
      </c>
      <c r="AB1493" t="s">
        <v>726</v>
      </c>
      <c r="AC1493" t="s">
        <v>82</v>
      </c>
      <c r="AD1493" t="s">
        <v>65</v>
      </c>
      <c r="AE1493" t="s">
        <v>53</v>
      </c>
      <c r="AF1493" t="s">
        <v>65</v>
      </c>
      <c r="AG1493" t="s">
        <v>53</v>
      </c>
      <c r="AH1493" t="s">
        <v>65</v>
      </c>
      <c r="AI1493" t="s">
        <v>53</v>
      </c>
      <c r="AJ1493" t="s">
        <v>53</v>
      </c>
      <c r="AK1493" t="s">
        <v>88</v>
      </c>
      <c r="AL1493" t="s">
        <v>53</v>
      </c>
      <c r="AM1493" t="s">
        <v>53</v>
      </c>
      <c r="AN1493" t="s">
        <v>53</v>
      </c>
      <c r="AO1493">
        <v>0</v>
      </c>
      <c r="AP1493" t="s">
        <v>71</v>
      </c>
      <c r="AQ1493" t="s">
        <v>53</v>
      </c>
      <c r="AR1493">
        <v>0</v>
      </c>
      <c r="AS1493" t="s">
        <v>53</v>
      </c>
      <c r="AT1493" t="s">
        <v>53</v>
      </c>
      <c r="AU1493" t="s">
        <v>53</v>
      </c>
      <c r="AV1493">
        <v>0</v>
      </c>
      <c r="AW1493">
        <v>0</v>
      </c>
      <c r="AX1493">
        <v>0</v>
      </c>
      <c r="AY1493">
        <v>0</v>
      </c>
      <c r="AZ1493">
        <v>0</v>
      </c>
      <c r="BA1493">
        <v>1</v>
      </c>
      <c r="BB1493">
        <v>0</v>
      </c>
      <c r="BC1493">
        <v>0</v>
      </c>
      <c r="BD1493" s="1">
        <v>44852</v>
      </c>
      <c r="BE1493" s="1">
        <v>44976</v>
      </c>
    </row>
    <row r="1494" spans="1:57" x14ac:dyDescent="0.35">
      <c r="A1494">
        <v>496</v>
      </c>
      <c r="B1494" t="s">
        <v>2302</v>
      </c>
      <c r="C1494" t="s">
        <v>2302</v>
      </c>
      <c r="D1494" t="s">
        <v>613</v>
      </c>
      <c r="E1494" t="s">
        <v>614</v>
      </c>
      <c r="F1494">
        <v>1962</v>
      </c>
      <c r="G1494" t="s">
        <v>5049</v>
      </c>
      <c r="H1494" t="s">
        <v>5050</v>
      </c>
      <c r="I1494" s="2">
        <v>44943</v>
      </c>
      <c r="J1494" s="2">
        <v>44943</v>
      </c>
      <c r="K1494" t="s">
        <v>260</v>
      </c>
      <c r="L1494" t="s">
        <v>442</v>
      </c>
      <c r="M1494">
        <v>7</v>
      </c>
      <c r="N1494" t="s">
        <v>224</v>
      </c>
      <c r="O1494">
        <v>4</v>
      </c>
      <c r="P1494">
        <v>4</v>
      </c>
      <c r="Q1494">
        <v>1</v>
      </c>
      <c r="R1494">
        <v>0</v>
      </c>
      <c r="S1494">
        <v>0</v>
      </c>
      <c r="T1494" t="s">
        <v>53</v>
      </c>
      <c r="U1494" t="s">
        <v>5051</v>
      </c>
      <c r="V1494" t="s">
        <v>2302</v>
      </c>
      <c r="W1494" t="s">
        <v>2302</v>
      </c>
      <c r="X1494" t="s">
        <v>53</v>
      </c>
      <c r="Y1494" t="s">
        <v>5052</v>
      </c>
      <c r="Z1494" t="s">
        <v>5053</v>
      </c>
      <c r="AA1494" t="s">
        <v>68</v>
      </c>
      <c r="AB1494" t="s">
        <v>93</v>
      </c>
      <c r="AC1494" t="s">
        <v>149</v>
      </c>
      <c r="AD1494" t="s">
        <v>53</v>
      </c>
      <c r="AE1494" t="s">
        <v>53</v>
      </c>
      <c r="AF1494" t="s">
        <v>53</v>
      </c>
      <c r="AG1494" t="s">
        <v>53</v>
      </c>
      <c r="AH1494" t="s">
        <v>65</v>
      </c>
      <c r="AI1494" t="s">
        <v>53</v>
      </c>
      <c r="AJ1494" t="s">
        <v>53</v>
      </c>
      <c r="AK1494" t="s">
        <v>88</v>
      </c>
      <c r="AL1494" t="s">
        <v>285</v>
      </c>
      <c r="AM1494" t="s">
        <v>163</v>
      </c>
      <c r="AN1494" t="s">
        <v>53</v>
      </c>
      <c r="AO1494">
        <v>0</v>
      </c>
      <c r="AP1494" t="s">
        <v>71</v>
      </c>
      <c r="AQ1494" t="s">
        <v>164</v>
      </c>
      <c r="AR1494">
        <v>1</v>
      </c>
      <c r="AS1494" t="s">
        <v>53</v>
      </c>
      <c r="AT1494" t="s">
        <v>53</v>
      </c>
      <c r="AU1494" t="s">
        <v>164</v>
      </c>
      <c r="AV1494">
        <v>1</v>
      </c>
      <c r="AW1494">
        <v>0</v>
      </c>
      <c r="AX1494">
        <v>0</v>
      </c>
      <c r="AY1494">
        <v>1</v>
      </c>
      <c r="AZ1494">
        <v>1</v>
      </c>
      <c r="BA1494">
        <v>0</v>
      </c>
      <c r="BB1494">
        <v>0</v>
      </c>
      <c r="BC1494">
        <v>0</v>
      </c>
      <c r="BD1494" s="1">
        <v>44984</v>
      </c>
      <c r="BE1494" s="1">
        <v>45301</v>
      </c>
    </row>
    <row r="1495" spans="1:57" x14ac:dyDescent="0.35">
      <c r="A1495">
        <v>496</v>
      </c>
      <c r="B1495" t="s">
        <v>2302</v>
      </c>
      <c r="C1495" t="s">
        <v>2302</v>
      </c>
      <c r="D1495" t="s">
        <v>613</v>
      </c>
      <c r="E1495" t="s">
        <v>614</v>
      </c>
      <c r="F1495">
        <v>2514</v>
      </c>
      <c r="G1495" t="s">
        <v>4488</v>
      </c>
      <c r="H1495" t="s">
        <v>4489</v>
      </c>
      <c r="I1495" s="2">
        <v>45017</v>
      </c>
      <c r="J1495" s="2" t="s">
        <v>53</v>
      </c>
      <c r="K1495" t="s">
        <v>108</v>
      </c>
      <c r="L1495" t="s">
        <v>51</v>
      </c>
      <c r="M1495">
        <v>6</v>
      </c>
      <c r="N1495" t="s">
        <v>224</v>
      </c>
      <c r="O1495">
        <v>2</v>
      </c>
      <c r="P1495">
        <v>2</v>
      </c>
      <c r="Q1495">
        <v>1</v>
      </c>
      <c r="R1495">
        <v>0</v>
      </c>
      <c r="S1495">
        <v>0</v>
      </c>
      <c r="T1495" t="s">
        <v>53</v>
      </c>
      <c r="U1495" t="s">
        <v>4490</v>
      </c>
      <c r="V1495" t="s">
        <v>2302</v>
      </c>
      <c r="W1495" t="s">
        <v>2302</v>
      </c>
      <c r="X1495" t="s">
        <v>53</v>
      </c>
      <c r="Y1495" t="s">
        <v>5054</v>
      </c>
      <c r="Z1495" t="s">
        <v>82</v>
      </c>
      <c r="AA1495" t="s">
        <v>68</v>
      </c>
      <c r="AB1495" t="s">
        <v>69</v>
      </c>
      <c r="AC1495" t="s">
        <v>149</v>
      </c>
      <c r="AD1495" t="s">
        <v>65</v>
      </c>
      <c r="AE1495" t="s">
        <v>53</v>
      </c>
      <c r="AF1495" t="s">
        <v>65</v>
      </c>
      <c r="AG1495" t="s">
        <v>53</v>
      </c>
      <c r="AH1495" t="s">
        <v>65</v>
      </c>
      <c r="AI1495" t="s">
        <v>53</v>
      </c>
      <c r="AJ1495" t="s">
        <v>53</v>
      </c>
      <c r="AK1495" t="s">
        <v>88</v>
      </c>
      <c r="AL1495" t="s">
        <v>162</v>
      </c>
      <c r="AM1495" t="s">
        <v>163</v>
      </c>
      <c r="AN1495" t="s">
        <v>53</v>
      </c>
      <c r="AO1495">
        <v>0</v>
      </c>
      <c r="AP1495" t="s">
        <v>71</v>
      </c>
      <c r="AQ1495" t="s">
        <v>573</v>
      </c>
      <c r="AR1495">
        <v>18</v>
      </c>
      <c r="AS1495" t="s">
        <v>53</v>
      </c>
      <c r="AT1495" t="s">
        <v>53</v>
      </c>
      <c r="AU1495" t="s">
        <v>53</v>
      </c>
      <c r="AV1495">
        <v>0</v>
      </c>
      <c r="AW1495">
        <v>0</v>
      </c>
      <c r="AX1495">
        <v>0</v>
      </c>
      <c r="AY1495">
        <v>0</v>
      </c>
      <c r="AZ1495">
        <v>1</v>
      </c>
      <c r="BA1495">
        <v>0</v>
      </c>
      <c r="BB1495">
        <v>0</v>
      </c>
      <c r="BC1495">
        <v>0</v>
      </c>
      <c r="BD1495" s="1">
        <v>45156</v>
      </c>
      <c r="BE1495" s="1">
        <v>45266</v>
      </c>
    </row>
    <row r="1496" spans="1:57" x14ac:dyDescent="0.35">
      <c r="A1496">
        <v>496</v>
      </c>
      <c r="B1496" t="s">
        <v>2302</v>
      </c>
      <c r="C1496" t="s">
        <v>2302</v>
      </c>
      <c r="D1496" t="s">
        <v>613</v>
      </c>
      <c r="E1496" t="s">
        <v>614</v>
      </c>
      <c r="F1496">
        <v>2793</v>
      </c>
      <c r="G1496" t="s">
        <v>5055</v>
      </c>
      <c r="H1496" t="s">
        <v>5056</v>
      </c>
      <c r="I1496" s="2">
        <v>45231</v>
      </c>
      <c r="J1496" s="2" t="s">
        <v>53</v>
      </c>
      <c r="K1496" t="s">
        <v>260</v>
      </c>
      <c r="L1496" t="s">
        <v>153</v>
      </c>
      <c r="M1496">
        <v>5</v>
      </c>
      <c r="N1496" t="s">
        <v>154</v>
      </c>
      <c r="O1496">
        <v>2</v>
      </c>
      <c r="P1496">
        <v>2</v>
      </c>
      <c r="Q1496">
        <v>1</v>
      </c>
      <c r="R1496">
        <v>0</v>
      </c>
      <c r="S1496">
        <v>0</v>
      </c>
      <c r="T1496" t="s">
        <v>53</v>
      </c>
      <c r="U1496" t="s">
        <v>5057</v>
      </c>
      <c r="V1496" t="s">
        <v>2302</v>
      </c>
      <c r="W1496" t="s">
        <v>2302</v>
      </c>
      <c r="X1496" t="s">
        <v>53</v>
      </c>
      <c r="Y1496" t="s">
        <v>5058</v>
      </c>
      <c r="Z1496" t="s">
        <v>5059</v>
      </c>
      <c r="AA1496" t="s">
        <v>68</v>
      </c>
      <c r="AB1496" t="s">
        <v>93</v>
      </c>
      <c r="AC1496" t="s">
        <v>149</v>
      </c>
      <c r="AD1496" t="s">
        <v>53</v>
      </c>
      <c r="AE1496" t="s">
        <v>53</v>
      </c>
      <c r="AF1496" t="s">
        <v>53</v>
      </c>
      <c r="AG1496" t="s">
        <v>53</v>
      </c>
      <c r="AH1496" t="s">
        <v>65</v>
      </c>
      <c r="AI1496" t="s">
        <v>53</v>
      </c>
      <c r="AJ1496" t="s">
        <v>53</v>
      </c>
      <c r="AK1496" t="s">
        <v>88</v>
      </c>
      <c r="AL1496" t="s">
        <v>162</v>
      </c>
      <c r="AM1496" t="s">
        <v>163</v>
      </c>
      <c r="AN1496" t="s">
        <v>53</v>
      </c>
      <c r="AO1496">
        <v>0</v>
      </c>
      <c r="AP1496" t="s">
        <v>71</v>
      </c>
      <c r="AQ1496" t="s">
        <v>164</v>
      </c>
      <c r="AR1496">
        <v>1</v>
      </c>
      <c r="AS1496" t="s">
        <v>53</v>
      </c>
      <c r="AT1496" t="s">
        <v>53</v>
      </c>
      <c r="AU1496" t="s">
        <v>164</v>
      </c>
      <c r="AV1496">
        <v>1</v>
      </c>
      <c r="AW1496">
        <v>0</v>
      </c>
      <c r="AX1496">
        <v>0</v>
      </c>
      <c r="AY1496">
        <v>0</v>
      </c>
      <c r="AZ1496">
        <v>1</v>
      </c>
      <c r="BA1496">
        <v>0</v>
      </c>
      <c r="BB1496">
        <v>0</v>
      </c>
      <c r="BC1496">
        <v>1</v>
      </c>
      <c r="BD1496" s="1">
        <v>45245</v>
      </c>
      <c r="BE1496" s="1">
        <v>45331</v>
      </c>
    </row>
    <row r="1497" spans="1:57" x14ac:dyDescent="0.35">
      <c r="A1497">
        <v>496</v>
      </c>
      <c r="B1497" t="s">
        <v>2302</v>
      </c>
      <c r="C1497" t="s">
        <v>2302</v>
      </c>
      <c r="D1497" t="s">
        <v>613</v>
      </c>
      <c r="E1497" t="s">
        <v>614</v>
      </c>
      <c r="F1497">
        <v>3877</v>
      </c>
      <c r="G1497" t="s">
        <v>5060</v>
      </c>
      <c r="H1497" t="s">
        <v>5061</v>
      </c>
      <c r="I1497" s="2">
        <v>45292</v>
      </c>
      <c r="J1497" s="2" t="s">
        <v>53</v>
      </c>
      <c r="K1497" t="s">
        <v>152</v>
      </c>
      <c r="L1497" t="s">
        <v>48</v>
      </c>
      <c r="M1497">
        <v>6</v>
      </c>
      <c r="N1497" t="s">
        <v>224</v>
      </c>
      <c r="O1497">
        <v>3</v>
      </c>
      <c r="P1497">
        <v>3</v>
      </c>
      <c r="Q1497">
        <v>1</v>
      </c>
      <c r="R1497">
        <v>0</v>
      </c>
      <c r="S1497">
        <v>0</v>
      </c>
      <c r="T1497" t="s">
        <v>53</v>
      </c>
      <c r="U1497" t="s">
        <v>5062</v>
      </c>
      <c r="V1497" t="s">
        <v>2302</v>
      </c>
      <c r="W1497" t="s">
        <v>2302</v>
      </c>
      <c r="X1497" t="s">
        <v>53</v>
      </c>
      <c r="Y1497" t="s">
        <v>5063</v>
      </c>
      <c r="Z1497" t="s">
        <v>5064</v>
      </c>
      <c r="AA1497" t="s">
        <v>160</v>
      </c>
      <c r="AB1497" t="s">
        <v>4125</v>
      </c>
      <c r="AC1497" t="s">
        <v>149</v>
      </c>
      <c r="AD1497" t="s">
        <v>53</v>
      </c>
      <c r="AE1497" t="s">
        <v>53</v>
      </c>
      <c r="AF1497" t="s">
        <v>53</v>
      </c>
      <c r="AG1497" t="s">
        <v>53</v>
      </c>
      <c r="AH1497" t="s">
        <v>65</v>
      </c>
      <c r="AI1497" t="s">
        <v>53</v>
      </c>
      <c r="AJ1497" t="s">
        <v>53</v>
      </c>
      <c r="AK1497" t="s">
        <v>88</v>
      </c>
      <c r="AL1497" t="s">
        <v>162</v>
      </c>
      <c r="AM1497" t="s">
        <v>611</v>
      </c>
      <c r="AN1497" t="s">
        <v>53</v>
      </c>
      <c r="AO1497">
        <v>0</v>
      </c>
      <c r="AP1497" t="s">
        <v>71</v>
      </c>
      <c r="AQ1497" t="s">
        <v>164</v>
      </c>
      <c r="AR1497">
        <v>1</v>
      </c>
      <c r="AS1497" t="s">
        <v>53</v>
      </c>
      <c r="AT1497" t="s">
        <v>53</v>
      </c>
      <c r="AU1497" t="s">
        <v>164</v>
      </c>
      <c r="AV1497">
        <v>1</v>
      </c>
      <c r="AW1497">
        <v>1</v>
      </c>
      <c r="AX1497">
        <v>0</v>
      </c>
      <c r="AY1497">
        <v>0</v>
      </c>
      <c r="AZ1497">
        <v>1</v>
      </c>
      <c r="BA1497">
        <v>0</v>
      </c>
      <c r="BB1497">
        <v>0</v>
      </c>
      <c r="BC1497">
        <v>0</v>
      </c>
      <c r="BD1497" s="1">
        <v>45565</v>
      </c>
      <c r="BE1497" s="1">
        <v>45601</v>
      </c>
    </row>
    <row r="1498" spans="1:57" x14ac:dyDescent="0.35">
      <c r="A1498">
        <v>496</v>
      </c>
      <c r="B1498" t="s">
        <v>2302</v>
      </c>
      <c r="C1498" t="s">
        <v>2302</v>
      </c>
      <c r="D1498" t="s">
        <v>613</v>
      </c>
      <c r="E1498" t="s">
        <v>614</v>
      </c>
      <c r="F1498">
        <v>3269</v>
      </c>
      <c r="G1498" t="s">
        <v>5065</v>
      </c>
      <c r="H1498" t="s">
        <v>5066</v>
      </c>
      <c r="I1498" s="2">
        <v>45364</v>
      </c>
      <c r="J1498" s="2">
        <v>45364</v>
      </c>
      <c r="K1498" t="s">
        <v>260</v>
      </c>
      <c r="L1498" t="s">
        <v>52</v>
      </c>
      <c r="M1498">
        <v>5</v>
      </c>
      <c r="N1498" t="s">
        <v>154</v>
      </c>
      <c r="O1498">
        <v>1</v>
      </c>
      <c r="P1498">
        <v>1</v>
      </c>
      <c r="Q1498">
        <v>1</v>
      </c>
      <c r="R1498">
        <v>0</v>
      </c>
      <c r="S1498">
        <v>0</v>
      </c>
      <c r="T1498" t="s">
        <v>53</v>
      </c>
      <c r="U1498" t="s">
        <v>5067</v>
      </c>
      <c r="V1498" t="s">
        <v>2302</v>
      </c>
      <c r="W1498" t="s">
        <v>2302</v>
      </c>
      <c r="X1498" t="s">
        <v>53</v>
      </c>
      <c r="Y1498" t="s">
        <v>5068</v>
      </c>
      <c r="Z1498" t="s">
        <v>5069</v>
      </c>
      <c r="AA1498" t="s">
        <v>68</v>
      </c>
      <c r="AB1498" t="s">
        <v>93</v>
      </c>
      <c r="AC1498" t="s">
        <v>149</v>
      </c>
      <c r="AD1498" t="s">
        <v>53</v>
      </c>
      <c r="AE1498" t="s">
        <v>53</v>
      </c>
      <c r="AF1498" t="s">
        <v>53</v>
      </c>
      <c r="AG1498" t="s">
        <v>53</v>
      </c>
      <c r="AH1498" t="s">
        <v>65</v>
      </c>
      <c r="AI1498" t="s">
        <v>53</v>
      </c>
      <c r="AJ1498" t="s">
        <v>53</v>
      </c>
      <c r="AK1498" t="s">
        <v>88</v>
      </c>
      <c r="AL1498" t="s">
        <v>162</v>
      </c>
      <c r="AM1498" t="s">
        <v>163</v>
      </c>
      <c r="AN1498" t="s">
        <v>53</v>
      </c>
      <c r="AO1498">
        <v>0</v>
      </c>
      <c r="AP1498" t="s">
        <v>71</v>
      </c>
      <c r="AQ1498" t="s">
        <v>164</v>
      </c>
      <c r="AR1498">
        <v>1</v>
      </c>
      <c r="AS1498" t="s">
        <v>53</v>
      </c>
      <c r="AT1498" t="s">
        <v>53</v>
      </c>
      <c r="AU1498" t="s">
        <v>164</v>
      </c>
      <c r="AV1498">
        <v>1</v>
      </c>
      <c r="AW1498">
        <v>0</v>
      </c>
      <c r="AX1498">
        <v>0</v>
      </c>
      <c r="AY1498">
        <v>0</v>
      </c>
      <c r="AZ1498">
        <v>0</v>
      </c>
      <c r="BA1498">
        <v>1</v>
      </c>
      <c r="BB1498">
        <v>0</v>
      </c>
      <c r="BC1498">
        <v>0</v>
      </c>
      <c r="BD1498" s="1">
        <v>45366</v>
      </c>
      <c r="BE1498" s="1">
        <v>45415</v>
      </c>
    </row>
    <row r="1499" spans="1:57" x14ac:dyDescent="0.35">
      <c r="A1499">
        <v>496</v>
      </c>
      <c r="B1499" t="s">
        <v>2302</v>
      </c>
      <c r="C1499" t="s">
        <v>2302</v>
      </c>
      <c r="D1499" t="s">
        <v>613</v>
      </c>
      <c r="E1499" t="s">
        <v>614</v>
      </c>
      <c r="F1499">
        <v>3591</v>
      </c>
      <c r="G1499" t="s">
        <v>5070</v>
      </c>
      <c r="H1499" t="s">
        <v>5071</v>
      </c>
      <c r="I1499" s="2">
        <v>45470</v>
      </c>
      <c r="J1499" s="2" t="s">
        <v>53</v>
      </c>
      <c r="K1499" t="s">
        <v>152</v>
      </c>
      <c r="L1499" t="s">
        <v>442</v>
      </c>
      <c r="M1499">
        <v>7</v>
      </c>
      <c r="N1499" t="s">
        <v>224</v>
      </c>
      <c r="O1499">
        <v>4</v>
      </c>
      <c r="P1499">
        <v>4</v>
      </c>
      <c r="Q1499">
        <v>1</v>
      </c>
      <c r="R1499">
        <v>0</v>
      </c>
      <c r="S1499">
        <v>0</v>
      </c>
      <c r="T1499" t="s">
        <v>53</v>
      </c>
      <c r="U1499" t="s">
        <v>5072</v>
      </c>
      <c r="V1499" t="s">
        <v>2302</v>
      </c>
      <c r="W1499" t="s">
        <v>2302</v>
      </c>
      <c r="X1499" t="s">
        <v>53</v>
      </c>
      <c r="Y1499" t="s">
        <v>5073</v>
      </c>
      <c r="Z1499" t="s">
        <v>5074</v>
      </c>
      <c r="AA1499" t="s">
        <v>160</v>
      </c>
      <c r="AB1499" t="s">
        <v>161</v>
      </c>
      <c r="AC1499" t="s">
        <v>149</v>
      </c>
      <c r="AD1499" t="s">
        <v>53</v>
      </c>
      <c r="AE1499" t="s">
        <v>53</v>
      </c>
      <c r="AF1499" t="s">
        <v>53</v>
      </c>
      <c r="AG1499" t="s">
        <v>53</v>
      </c>
      <c r="AH1499" t="s">
        <v>65</v>
      </c>
      <c r="AI1499" t="s">
        <v>53</v>
      </c>
      <c r="AJ1499" t="s">
        <v>53</v>
      </c>
      <c r="AK1499" t="s">
        <v>88</v>
      </c>
      <c r="AL1499" t="s">
        <v>285</v>
      </c>
      <c r="AM1499" t="s">
        <v>163</v>
      </c>
      <c r="AN1499" t="s">
        <v>53</v>
      </c>
      <c r="AO1499">
        <v>0</v>
      </c>
      <c r="AP1499" t="s">
        <v>71</v>
      </c>
      <c r="AQ1499" t="s">
        <v>164</v>
      </c>
      <c r="AR1499">
        <v>1</v>
      </c>
      <c r="AS1499" t="s">
        <v>53</v>
      </c>
      <c r="AT1499" t="s">
        <v>53</v>
      </c>
      <c r="AU1499" t="s">
        <v>164</v>
      </c>
      <c r="AV1499">
        <v>1</v>
      </c>
      <c r="AW1499">
        <v>0</v>
      </c>
      <c r="AX1499">
        <v>0</v>
      </c>
      <c r="AY1499">
        <v>1</v>
      </c>
      <c r="AZ1499">
        <v>1</v>
      </c>
      <c r="BA1499">
        <v>0</v>
      </c>
      <c r="BB1499">
        <v>0</v>
      </c>
      <c r="BC1499">
        <v>0</v>
      </c>
      <c r="BD1499" s="1">
        <v>45476</v>
      </c>
      <c r="BE1499" s="1">
        <v>45656</v>
      </c>
    </row>
    <row r="1500" spans="1:57" x14ac:dyDescent="0.35">
      <c r="A1500">
        <v>496</v>
      </c>
      <c r="B1500" t="s">
        <v>2302</v>
      </c>
      <c r="C1500" t="s">
        <v>2302</v>
      </c>
      <c r="D1500" t="s">
        <v>613</v>
      </c>
      <c r="E1500" t="s">
        <v>614</v>
      </c>
      <c r="F1500">
        <v>4130</v>
      </c>
      <c r="G1500" t="s">
        <v>5075</v>
      </c>
      <c r="H1500" t="s">
        <v>5076</v>
      </c>
      <c r="I1500" s="2">
        <v>45474</v>
      </c>
      <c r="J1500" s="2" t="s">
        <v>53</v>
      </c>
      <c r="K1500" t="s">
        <v>108</v>
      </c>
      <c r="L1500" t="s">
        <v>48</v>
      </c>
      <c r="M1500">
        <v>13</v>
      </c>
      <c r="N1500" t="s">
        <v>998</v>
      </c>
      <c r="O1500">
        <v>3</v>
      </c>
      <c r="P1500">
        <v>3</v>
      </c>
      <c r="Q1500">
        <v>1</v>
      </c>
      <c r="R1500">
        <v>0</v>
      </c>
      <c r="S1500">
        <v>0</v>
      </c>
      <c r="T1500" t="s">
        <v>53</v>
      </c>
      <c r="U1500" t="s">
        <v>5077</v>
      </c>
      <c r="V1500" t="s">
        <v>2302</v>
      </c>
      <c r="W1500" t="s">
        <v>2302</v>
      </c>
      <c r="X1500" t="s">
        <v>53</v>
      </c>
      <c r="Y1500" t="s">
        <v>5078</v>
      </c>
      <c r="Z1500" t="s">
        <v>82</v>
      </c>
      <c r="AA1500" t="s">
        <v>68</v>
      </c>
      <c r="AB1500" t="s">
        <v>69</v>
      </c>
      <c r="AC1500" t="s">
        <v>149</v>
      </c>
      <c r="AD1500" t="s">
        <v>65</v>
      </c>
      <c r="AE1500" t="s">
        <v>53</v>
      </c>
      <c r="AF1500" t="s">
        <v>65</v>
      </c>
      <c r="AG1500" t="s">
        <v>53</v>
      </c>
      <c r="AH1500" t="s">
        <v>65</v>
      </c>
      <c r="AI1500" t="s">
        <v>53</v>
      </c>
      <c r="AJ1500" t="s">
        <v>53</v>
      </c>
      <c r="AK1500" t="s">
        <v>88</v>
      </c>
      <c r="AL1500" t="s">
        <v>2811</v>
      </c>
      <c r="AM1500" t="s">
        <v>228</v>
      </c>
      <c r="AN1500" t="s">
        <v>53</v>
      </c>
      <c r="AO1500">
        <v>0</v>
      </c>
      <c r="AP1500" t="s">
        <v>71</v>
      </c>
      <c r="AQ1500" t="s">
        <v>612</v>
      </c>
      <c r="AR1500">
        <v>0</v>
      </c>
      <c r="AS1500" t="s">
        <v>53</v>
      </c>
      <c r="AT1500" t="s">
        <v>53</v>
      </c>
      <c r="AU1500" t="s">
        <v>53</v>
      </c>
      <c r="AV1500">
        <v>0</v>
      </c>
      <c r="AW1500">
        <v>1</v>
      </c>
      <c r="AX1500">
        <v>0</v>
      </c>
      <c r="AY1500">
        <v>0</v>
      </c>
      <c r="AZ1500">
        <v>1</v>
      </c>
      <c r="BA1500">
        <v>0</v>
      </c>
      <c r="BB1500">
        <v>0</v>
      </c>
      <c r="BC1500">
        <v>0</v>
      </c>
      <c r="BD1500" s="1">
        <v>45638</v>
      </c>
      <c r="BE1500" s="1">
        <v>45666</v>
      </c>
    </row>
    <row r="1501" spans="1:57" x14ac:dyDescent="0.35">
      <c r="A1501">
        <v>496</v>
      </c>
      <c r="B1501" t="s">
        <v>2302</v>
      </c>
      <c r="C1501" t="s">
        <v>2302</v>
      </c>
      <c r="D1501" t="s">
        <v>613</v>
      </c>
      <c r="E1501" t="s">
        <v>614</v>
      </c>
      <c r="F1501">
        <v>1938</v>
      </c>
      <c r="G1501" t="s">
        <v>5079</v>
      </c>
      <c r="H1501" t="s">
        <v>5080</v>
      </c>
      <c r="I1501" s="2" t="s">
        <v>53</v>
      </c>
      <c r="J1501" s="2">
        <v>44956</v>
      </c>
      <c r="K1501" t="s">
        <v>108</v>
      </c>
      <c r="L1501" t="s">
        <v>48</v>
      </c>
      <c r="M1501">
        <v>6</v>
      </c>
      <c r="N1501" t="s">
        <v>224</v>
      </c>
      <c r="O1501">
        <v>3</v>
      </c>
      <c r="P1501">
        <v>3</v>
      </c>
      <c r="Q1501">
        <v>1</v>
      </c>
      <c r="R1501">
        <v>0</v>
      </c>
      <c r="S1501">
        <v>0</v>
      </c>
      <c r="T1501" t="s">
        <v>53</v>
      </c>
      <c r="U1501" t="s">
        <v>5081</v>
      </c>
      <c r="V1501" t="s">
        <v>2302</v>
      </c>
      <c r="W1501" t="s">
        <v>2302</v>
      </c>
      <c r="X1501" t="s">
        <v>53</v>
      </c>
      <c r="Y1501" t="s">
        <v>5082</v>
      </c>
      <c r="Z1501" t="s">
        <v>5083</v>
      </c>
      <c r="AA1501" t="s">
        <v>68</v>
      </c>
      <c r="AB1501" t="s">
        <v>93</v>
      </c>
      <c r="AC1501" t="s">
        <v>149</v>
      </c>
      <c r="AD1501" t="s">
        <v>65</v>
      </c>
      <c r="AE1501" t="s">
        <v>53</v>
      </c>
      <c r="AF1501" t="s">
        <v>65</v>
      </c>
      <c r="AG1501" t="s">
        <v>53</v>
      </c>
      <c r="AH1501" t="s">
        <v>105</v>
      </c>
      <c r="AI1501" t="s">
        <v>53</v>
      </c>
      <c r="AJ1501" t="s">
        <v>53</v>
      </c>
      <c r="AK1501" t="s">
        <v>88</v>
      </c>
      <c r="AL1501" t="s">
        <v>162</v>
      </c>
      <c r="AM1501" t="s">
        <v>611</v>
      </c>
      <c r="AN1501" t="s">
        <v>53</v>
      </c>
      <c r="AO1501">
        <v>0</v>
      </c>
      <c r="AP1501" t="s">
        <v>71</v>
      </c>
      <c r="AQ1501" t="s">
        <v>164</v>
      </c>
      <c r="AR1501">
        <v>1</v>
      </c>
      <c r="AS1501" t="s">
        <v>53</v>
      </c>
      <c r="AT1501" t="s">
        <v>53</v>
      </c>
      <c r="AU1501" t="s">
        <v>164</v>
      </c>
      <c r="AV1501">
        <v>1</v>
      </c>
      <c r="AW1501">
        <v>1</v>
      </c>
      <c r="AX1501">
        <v>0</v>
      </c>
      <c r="AY1501">
        <v>0</v>
      </c>
      <c r="AZ1501">
        <v>1</v>
      </c>
      <c r="BA1501">
        <v>0</v>
      </c>
      <c r="BB1501">
        <v>0</v>
      </c>
      <c r="BC1501">
        <v>0</v>
      </c>
      <c r="BD1501" s="1">
        <v>44979</v>
      </c>
      <c r="BE1501" s="1">
        <v>45301</v>
      </c>
    </row>
    <row r="1502" spans="1:57" x14ac:dyDescent="0.35">
      <c r="A1502">
        <v>497</v>
      </c>
      <c r="B1502" t="s">
        <v>2302</v>
      </c>
      <c r="C1502" t="s">
        <v>2302</v>
      </c>
      <c r="D1502" t="s">
        <v>235</v>
      </c>
      <c r="E1502" t="s">
        <v>236</v>
      </c>
      <c r="F1502">
        <v>497</v>
      </c>
      <c r="G1502" t="s">
        <v>5084</v>
      </c>
      <c r="H1502" t="s">
        <v>5085</v>
      </c>
      <c r="I1502" s="2">
        <v>41487</v>
      </c>
      <c r="J1502" s="2" t="s">
        <v>53</v>
      </c>
      <c r="K1502" t="s">
        <v>108</v>
      </c>
      <c r="L1502" t="s">
        <v>48</v>
      </c>
      <c r="M1502">
        <v>0</v>
      </c>
      <c r="N1502" t="s">
        <v>53</v>
      </c>
      <c r="O1502">
        <v>3</v>
      </c>
      <c r="P1502">
        <v>3</v>
      </c>
      <c r="Q1502">
        <v>1</v>
      </c>
      <c r="R1502">
        <v>0</v>
      </c>
      <c r="S1502">
        <v>0</v>
      </c>
      <c r="T1502" t="s">
        <v>53</v>
      </c>
      <c r="U1502" t="s">
        <v>5086</v>
      </c>
      <c r="V1502" t="s">
        <v>2302</v>
      </c>
      <c r="W1502" t="s">
        <v>2302</v>
      </c>
      <c r="X1502" t="s">
        <v>53</v>
      </c>
      <c r="Y1502" t="s">
        <v>5087</v>
      </c>
      <c r="Z1502" t="s">
        <v>82</v>
      </c>
      <c r="AA1502" t="s">
        <v>174</v>
      </c>
      <c r="AB1502" t="s">
        <v>665</v>
      </c>
      <c r="AC1502" t="s">
        <v>243</v>
      </c>
      <c r="AD1502" t="s">
        <v>65</v>
      </c>
      <c r="AE1502" t="s">
        <v>53</v>
      </c>
      <c r="AF1502" t="s">
        <v>65</v>
      </c>
      <c r="AG1502" t="s">
        <v>53</v>
      </c>
      <c r="AH1502" t="s">
        <v>3353</v>
      </c>
      <c r="AI1502" t="s">
        <v>53</v>
      </c>
      <c r="AJ1502" t="s">
        <v>53</v>
      </c>
      <c r="AK1502" t="s">
        <v>88</v>
      </c>
      <c r="AL1502" t="s">
        <v>53</v>
      </c>
      <c r="AM1502" t="s">
        <v>53</v>
      </c>
      <c r="AN1502" t="s">
        <v>53</v>
      </c>
      <c r="AO1502">
        <v>0</v>
      </c>
      <c r="AP1502" t="s">
        <v>53</v>
      </c>
      <c r="AQ1502" t="s">
        <v>53</v>
      </c>
      <c r="AR1502">
        <v>0</v>
      </c>
      <c r="AS1502" t="s">
        <v>53</v>
      </c>
      <c r="AT1502" t="s">
        <v>53</v>
      </c>
      <c r="AU1502" t="s">
        <v>53</v>
      </c>
      <c r="AV1502">
        <v>0</v>
      </c>
      <c r="AW1502">
        <v>1</v>
      </c>
      <c r="AX1502">
        <v>0</v>
      </c>
      <c r="AY1502">
        <v>0</v>
      </c>
      <c r="AZ1502">
        <v>1</v>
      </c>
      <c r="BA1502">
        <v>0</v>
      </c>
      <c r="BB1502">
        <v>0</v>
      </c>
      <c r="BC1502">
        <v>0</v>
      </c>
      <c r="BD1502" s="1">
        <v>44788</v>
      </c>
      <c r="BE1502" s="1">
        <v>44867</v>
      </c>
    </row>
    <row r="1503" spans="1:57" x14ac:dyDescent="0.35">
      <c r="A1503">
        <v>497</v>
      </c>
      <c r="B1503" t="s">
        <v>2302</v>
      </c>
      <c r="C1503" t="s">
        <v>2302</v>
      </c>
      <c r="D1503" t="s">
        <v>235</v>
      </c>
      <c r="E1503" t="s">
        <v>236</v>
      </c>
      <c r="F1503">
        <v>506</v>
      </c>
      <c r="G1503" t="s">
        <v>5088</v>
      </c>
      <c r="H1503" t="s">
        <v>5089</v>
      </c>
      <c r="I1503" s="2">
        <v>41511</v>
      </c>
      <c r="J1503" s="2">
        <v>41511</v>
      </c>
      <c r="K1503" t="s">
        <v>288</v>
      </c>
      <c r="L1503" t="s">
        <v>76</v>
      </c>
      <c r="M1503">
        <v>0</v>
      </c>
      <c r="N1503" t="s">
        <v>53</v>
      </c>
      <c r="O1503">
        <v>1</v>
      </c>
      <c r="P1503">
        <v>1</v>
      </c>
      <c r="Q1503">
        <v>1</v>
      </c>
      <c r="R1503">
        <v>0</v>
      </c>
      <c r="S1503">
        <v>0</v>
      </c>
      <c r="T1503" t="s">
        <v>53</v>
      </c>
      <c r="U1503" t="s">
        <v>5090</v>
      </c>
      <c r="V1503" t="s">
        <v>2302</v>
      </c>
      <c r="W1503" t="s">
        <v>2302</v>
      </c>
      <c r="X1503" t="s">
        <v>53</v>
      </c>
      <c r="Y1503" t="s">
        <v>5091</v>
      </c>
      <c r="Z1503" t="s">
        <v>82</v>
      </c>
      <c r="AA1503" t="s">
        <v>160</v>
      </c>
      <c r="AB1503" t="s">
        <v>672</v>
      </c>
      <c r="AC1503" t="s">
        <v>243</v>
      </c>
      <c r="AD1503" t="s">
        <v>65</v>
      </c>
      <c r="AE1503" t="s">
        <v>53</v>
      </c>
      <c r="AF1503" t="s">
        <v>65</v>
      </c>
      <c r="AG1503" t="s">
        <v>53</v>
      </c>
      <c r="AH1503" t="s">
        <v>65</v>
      </c>
      <c r="AI1503" t="s">
        <v>53</v>
      </c>
      <c r="AJ1503" t="s">
        <v>53</v>
      </c>
      <c r="AK1503" t="s">
        <v>88</v>
      </c>
      <c r="AL1503" t="s">
        <v>53</v>
      </c>
      <c r="AM1503" t="s">
        <v>53</v>
      </c>
      <c r="AN1503" t="s">
        <v>53</v>
      </c>
      <c r="AO1503">
        <v>0</v>
      </c>
      <c r="AP1503" t="s">
        <v>53</v>
      </c>
      <c r="AQ1503" t="s">
        <v>53</v>
      </c>
      <c r="AR1503">
        <v>0</v>
      </c>
      <c r="AS1503" t="s">
        <v>53</v>
      </c>
      <c r="AT1503" t="s">
        <v>53</v>
      </c>
      <c r="AU1503" t="s">
        <v>53</v>
      </c>
      <c r="AV1503">
        <v>0</v>
      </c>
      <c r="AW1503">
        <v>0</v>
      </c>
      <c r="AX1503">
        <v>0</v>
      </c>
      <c r="AY1503">
        <v>1</v>
      </c>
      <c r="AZ1503">
        <v>0</v>
      </c>
      <c r="BA1503">
        <v>0</v>
      </c>
      <c r="BB1503">
        <v>0</v>
      </c>
      <c r="BC1503">
        <v>0</v>
      </c>
      <c r="BD1503" s="1">
        <v>44788</v>
      </c>
      <c r="BE1503" s="1">
        <v>44867</v>
      </c>
    </row>
    <row r="1504" spans="1:57" x14ac:dyDescent="0.35">
      <c r="A1504">
        <v>497</v>
      </c>
      <c r="B1504" t="s">
        <v>2302</v>
      </c>
      <c r="C1504" t="s">
        <v>2302</v>
      </c>
      <c r="D1504" t="s">
        <v>235</v>
      </c>
      <c r="E1504" t="s">
        <v>236</v>
      </c>
      <c r="F1504">
        <v>821</v>
      </c>
      <c r="G1504" t="s">
        <v>5092</v>
      </c>
      <c r="H1504" t="s">
        <v>5093</v>
      </c>
      <c r="I1504" s="2">
        <v>42370</v>
      </c>
      <c r="J1504" s="2" t="s">
        <v>53</v>
      </c>
      <c r="K1504" t="s">
        <v>108</v>
      </c>
      <c r="L1504" t="s">
        <v>48</v>
      </c>
      <c r="M1504">
        <v>0</v>
      </c>
      <c r="N1504" t="s">
        <v>53</v>
      </c>
      <c r="O1504">
        <v>3</v>
      </c>
      <c r="P1504">
        <v>3</v>
      </c>
      <c r="Q1504">
        <v>1</v>
      </c>
      <c r="R1504">
        <v>0</v>
      </c>
      <c r="S1504">
        <v>0</v>
      </c>
      <c r="T1504" t="s">
        <v>53</v>
      </c>
      <c r="U1504" t="s">
        <v>5094</v>
      </c>
      <c r="V1504" t="s">
        <v>2302</v>
      </c>
      <c r="W1504" t="s">
        <v>2302</v>
      </c>
      <c r="X1504" t="s">
        <v>53</v>
      </c>
      <c r="Y1504" t="s">
        <v>5095</v>
      </c>
      <c r="Z1504" t="s">
        <v>82</v>
      </c>
      <c r="AA1504" t="s">
        <v>174</v>
      </c>
      <c r="AB1504" t="s">
        <v>175</v>
      </c>
      <c r="AC1504" t="s">
        <v>243</v>
      </c>
      <c r="AD1504" t="s">
        <v>65</v>
      </c>
      <c r="AE1504" t="s">
        <v>53</v>
      </c>
      <c r="AF1504" t="s">
        <v>65</v>
      </c>
      <c r="AG1504" t="s">
        <v>53</v>
      </c>
      <c r="AH1504" t="s">
        <v>65</v>
      </c>
      <c r="AI1504" t="s">
        <v>53</v>
      </c>
      <c r="AJ1504" t="s">
        <v>53</v>
      </c>
      <c r="AK1504" t="s">
        <v>88</v>
      </c>
      <c r="AL1504" t="s">
        <v>53</v>
      </c>
      <c r="AM1504" t="s">
        <v>53</v>
      </c>
      <c r="AN1504" t="s">
        <v>53</v>
      </c>
      <c r="AO1504">
        <v>0</v>
      </c>
      <c r="AP1504" t="s">
        <v>53</v>
      </c>
      <c r="AQ1504" t="s">
        <v>53</v>
      </c>
      <c r="AR1504">
        <v>0</v>
      </c>
      <c r="AS1504" t="s">
        <v>53</v>
      </c>
      <c r="AT1504" t="s">
        <v>53</v>
      </c>
      <c r="AU1504" t="s">
        <v>53</v>
      </c>
      <c r="AV1504">
        <v>0</v>
      </c>
      <c r="AW1504">
        <v>1</v>
      </c>
      <c r="AX1504">
        <v>0</v>
      </c>
      <c r="AY1504">
        <v>0</v>
      </c>
      <c r="AZ1504">
        <v>1</v>
      </c>
      <c r="BA1504">
        <v>0</v>
      </c>
      <c r="BB1504">
        <v>0</v>
      </c>
      <c r="BC1504">
        <v>0</v>
      </c>
      <c r="BD1504" s="1">
        <v>44788</v>
      </c>
      <c r="BE1504" s="1">
        <v>44867</v>
      </c>
    </row>
    <row r="1505" spans="1:57" x14ac:dyDescent="0.35">
      <c r="A1505">
        <v>497</v>
      </c>
      <c r="B1505" t="s">
        <v>2302</v>
      </c>
      <c r="C1505" t="s">
        <v>2302</v>
      </c>
      <c r="D1505" t="s">
        <v>235</v>
      </c>
      <c r="E1505" t="s">
        <v>236</v>
      </c>
      <c r="F1505">
        <v>3704</v>
      </c>
      <c r="G1505" t="s">
        <v>5096</v>
      </c>
      <c r="H1505" t="s">
        <v>5097</v>
      </c>
      <c r="I1505" s="2">
        <v>45352</v>
      </c>
      <c r="J1505" s="2" t="s">
        <v>53</v>
      </c>
      <c r="K1505" t="s">
        <v>108</v>
      </c>
      <c r="L1505" t="s">
        <v>48</v>
      </c>
      <c r="M1505">
        <v>9</v>
      </c>
      <c r="N1505" t="s">
        <v>224</v>
      </c>
      <c r="O1505">
        <v>3</v>
      </c>
      <c r="P1505">
        <v>3</v>
      </c>
      <c r="Q1505">
        <v>1</v>
      </c>
      <c r="R1505">
        <v>0</v>
      </c>
      <c r="S1505">
        <v>0</v>
      </c>
      <c r="T1505" t="s">
        <v>53</v>
      </c>
      <c r="U1505" t="s">
        <v>5098</v>
      </c>
      <c r="V1505" t="s">
        <v>2302</v>
      </c>
      <c r="W1505" t="s">
        <v>2302</v>
      </c>
      <c r="X1505" t="s">
        <v>53</v>
      </c>
      <c r="Y1505" t="s">
        <v>5099</v>
      </c>
      <c r="Z1505" t="s">
        <v>82</v>
      </c>
      <c r="AA1505" t="s">
        <v>160</v>
      </c>
      <c r="AB1505" t="s">
        <v>5100</v>
      </c>
      <c r="AC1505" t="s">
        <v>243</v>
      </c>
      <c r="AD1505" t="s">
        <v>65</v>
      </c>
      <c r="AE1505" t="s">
        <v>53</v>
      </c>
      <c r="AF1505" t="s">
        <v>65</v>
      </c>
      <c r="AG1505" t="s">
        <v>53</v>
      </c>
      <c r="AH1505" t="s">
        <v>65</v>
      </c>
      <c r="AI1505" t="s">
        <v>53</v>
      </c>
      <c r="AJ1505" t="s">
        <v>53</v>
      </c>
      <c r="AK1505" t="s">
        <v>88</v>
      </c>
      <c r="AL1505" t="s">
        <v>162</v>
      </c>
      <c r="AM1505" t="s">
        <v>454</v>
      </c>
      <c r="AN1505" t="s">
        <v>53</v>
      </c>
      <c r="AO1505">
        <v>0</v>
      </c>
      <c r="AP1505" t="s">
        <v>71</v>
      </c>
      <c r="AQ1505" t="s">
        <v>164</v>
      </c>
      <c r="AR1505">
        <v>0</v>
      </c>
      <c r="AS1505" t="s">
        <v>53</v>
      </c>
      <c r="AT1505" t="s">
        <v>53</v>
      </c>
      <c r="AU1505" t="s">
        <v>164</v>
      </c>
      <c r="AV1505">
        <v>4</v>
      </c>
      <c r="AW1505">
        <v>1</v>
      </c>
      <c r="AX1505">
        <v>0</v>
      </c>
      <c r="AY1505">
        <v>0</v>
      </c>
      <c r="AZ1505">
        <v>1</v>
      </c>
      <c r="BA1505">
        <v>0</v>
      </c>
      <c r="BB1505">
        <v>0</v>
      </c>
      <c r="BC1505">
        <v>0</v>
      </c>
      <c r="BD1505" s="1">
        <v>45523</v>
      </c>
      <c r="BE1505" s="1">
        <v>45593</v>
      </c>
    </row>
    <row r="1506" spans="1:57" x14ac:dyDescent="0.35">
      <c r="A1506">
        <v>497</v>
      </c>
      <c r="B1506" t="s">
        <v>2302</v>
      </c>
      <c r="C1506" t="s">
        <v>2302</v>
      </c>
      <c r="D1506" t="s">
        <v>235</v>
      </c>
      <c r="E1506" t="s">
        <v>236</v>
      </c>
      <c r="F1506">
        <v>3525</v>
      </c>
      <c r="G1506" t="s">
        <v>5101</v>
      </c>
      <c r="H1506" t="s">
        <v>5102</v>
      </c>
      <c r="I1506" s="2">
        <v>45439</v>
      </c>
      <c r="J1506" s="2" t="s">
        <v>53</v>
      </c>
      <c r="K1506" t="s">
        <v>152</v>
      </c>
      <c r="L1506" t="s">
        <v>52</v>
      </c>
      <c r="M1506">
        <v>5</v>
      </c>
      <c r="N1506" t="s">
        <v>154</v>
      </c>
      <c r="O1506">
        <v>1</v>
      </c>
      <c r="P1506">
        <v>1</v>
      </c>
      <c r="Q1506">
        <v>1</v>
      </c>
      <c r="R1506">
        <v>0</v>
      </c>
      <c r="S1506">
        <v>0</v>
      </c>
      <c r="T1506" t="s">
        <v>53</v>
      </c>
      <c r="U1506" t="s">
        <v>5103</v>
      </c>
      <c r="V1506" t="s">
        <v>2302</v>
      </c>
      <c r="W1506" t="s">
        <v>2302</v>
      </c>
      <c r="X1506" t="s">
        <v>53</v>
      </c>
      <c r="Y1506" t="s">
        <v>5104</v>
      </c>
      <c r="Z1506" t="s">
        <v>5105</v>
      </c>
      <c r="AA1506" t="s">
        <v>160</v>
      </c>
      <c r="AB1506" t="s">
        <v>1468</v>
      </c>
      <c r="AC1506" t="s">
        <v>243</v>
      </c>
      <c r="AD1506" t="s">
        <v>53</v>
      </c>
      <c r="AE1506" t="s">
        <v>53</v>
      </c>
      <c r="AF1506" t="s">
        <v>53</v>
      </c>
      <c r="AG1506" t="s">
        <v>53</v>
      </c>
      <c r="AH1506" t="s">
        <v>65</v>
      </c>
      <c r="AI1506" t="s">
        <v>53</v>
      </c>
      <c r="AJ1506" t="s">
        <v>53</v>
      </c>
      <c r="AK1506" t="s">
        <v>88</v>
      </c>
      <c r="AL1506" t="s">
        <v>162</v>
      </c>
      <c r="AM1506" t="s">
        <v>163</v>
      </c>
      <c r="AN1506" t="s">
        <v>53</v>
      </c>
      <c r="AO1506">
        <v>0</v>
      </c>
      <c r="AP1506" t="s">
        <v>71</v>
      </c>
      <c r="AQ1506" t="s">
        <v>164</v>
      </c>
      <c r="AR1506">
        <v>3</v>
      </c>
      <c r="AS1506" t="s">
        <v>53</v>
      </c>
      <c r="AT1506" t="s">
        <v>53</v>
      </c>
      <c r="AU1506" t="s">
        <v>164</v>
      </c>
      <c r="AV1506">
        <v>2</v>
      </c>
      <c r="AW1506">
        <v>0</v>
      </c>
      <c r="AX1506">
        <v>0</v>
      </c>
      <c r="AY1506">
        <v>0</v>
      </c>
      <c r="AZ1506">
        <v>0</v>
      </c>
      <c r="BA1506">
        <v>1</v>
      </c>
      <c r="BB1506">
        <v>0</v>
      </c>
      <c r="BC1506">
        <v>0</v>
      </c>
      <c r="BD1506" s="1">
        <v>45449</v>
      </c>
      <c r="BE1506" s="1">
        <v>45530</v>
      </c>
    </row>
    <row r="1507" spans="1:57" x14ac:dyDescent="0.35">
      <c r="A1507">
        <v>498</v>
      </c>
      <c r="B1507" t="s">
        <v>2302</v>
      </c>
      <c r="C1507" t="s">
        <v>2302</v>
      </c>
      <c r="D1507" t="s">
        <v>535</v>
      </c>
      <c r="E1507" t="s">
        <v>536</v>
      </c>
      <c r="F1507">
        <v>1563</v>
      </c>
      <c r="G1507" t="s">
        <v>5106</v>
      </c>
      <c r="H1507" t="s">
        <v>5107</v>
      </c>
      <c r="I1507" s="2">
        <v>44837</v>
      </c>
      <c r="J1507" s="2">
        <v>44839</v>
      </c>
      <c r="K1507" t="s">
        <v>260</v>
      </c>
      <c r="L1507" t="s">
        <v>76</v>
      </c>
      <c r="M1507">
        <v>10</v>
      </c>
      <c r="N1507" t="s">
        <v>224</v>
      </c>
      <c r="O1507">
        <v>2</v>
      </c>
      <c r="P1507">
        <v>2</v>
      </c>
      <c r="Q1507">
        <v>1</v>
      </c>
      <c r="R1507">
        <v>0</v>
      </c>
      <c r="S1507">
        <v>0</v>
      </c>
      <c r="T1507" t="s">
        <v>53</v>
      </c>
      <c r="U1507" t="s">
        <v>5108</v>
      </c>
      <c r="V1507" t="s">
        <v>2302</v>
      </c>
      <c r="W1507" t="s">
        <v>2302</v>
      </c>
      <c r="X1507" t="s">
        <v>53</v>
      </c>
      <c r="Y1507" t="s">
        <v>5109</v>
      </c>
      <c r="Z1507" t="s">
        <v>5110</v>
      </c>
      <c r="AA1507" t="s">
        <v>68</v>
      </c>
      <c r="AB1507" t="s">
        <v>93</v>
      </c>
      <c r="AC1507" t="s">
        <v>149</v>
      </c>
      <c r="AD1507" t="s">
        <v>53</v>
      </c>
      <c r="AE1507" t="s">
        <v>53</v>
      </c>
      <c r="AF1507" t="s">
        <v>53</v>
      </c>
      <c r="AG1507" t="s">
        <v>53</v>
      </c>
      <c r="AH1507" t="s">
        <v>65</v>
      </c>
      <c r="AI1507" t="s">
        <v>53</v>
      </c>
      <c r="AJ1507" t="s">
        <v>53</v>
      </c>
      <c r="AK1507" t="s">
        <v>88</v>
      </c>
      <c r="AL1507" t="s">
        <v>285</v>
      </c>
      <c r="AM1507" t="s">
        <v>163</v>
      </c>
      <c r="AN1507" t="s">
        <v>53</v>
      </c>
      <c r="AO1507">
        <v>0</v>
      </c>
      <c r="AP1507" t="s">
        <v>71</v>
      </c>
      <c r="AQ1507" t="s">
        <v>164</v>
      </c>
      <c r="AR1507">
        <v>1</v>
      </c>
      <c r="AS1507" t="s">
        <v>53</v>
      </c>
      <c r="AT1507" t="s">
        <v>53</v>
      </c>
      <c r="AU1507" t="s">
        <v>164</v>
      </c>
      <c r="AV1507">
        <v>1</v>
      </c>
      <c r="AW1507">
        <v>0</v>
      </c>
      <c r="AX1507">
        <v>0</v>
      </c>
      <c r="AY1507">
        <v>1</v>
      </c>
      <c r="AZ1507">
        <v>0</v>
      </c>
      <c r="BA1507">
        <v>0</v>
      </c>
      <c r="BB1507">
        <v>0</v>
      </c>
      <c r="BC1507">
        <v>0</v>
      </c>
      <c r="BD1507" s="1">
        <v>44840</v>
      </c>
      <c r="BE1507" s="1">
        <v>44976</v>
      </c>
    </row>
    <row r="1508" spans="1:57" x14ac:dyDescent="0.35">
      <c r="A1508">
        <v>498</v>
      </c>
      <c r="B1508" t="s">
        <v>2302</v>
      </c>
      <c r="C1508" t="s">
        <v>2302</v>
      </c>
      <c r="D1508" t="s">
        <v>535</v>
      </c>
      <c r="E1508" t="s">
        <v>536</v>
      </c>
      <c r="F1508">
        <v>2787</v>
      </c>
      <c r="G1508" t="s">
        <v>4686</v>
      </c>
      <c r="H1508" t="s">
        <v>4687</v>
      </c>
      <c r="I1508" s="2">
        <v>44896</v>
      </c>
      <c r="J1508" s="2">
        <v>45153</v>
      </c>
      <c r="K1508" t="s">
        <v>108</v>
      </c>
      <c r="L1508" t="s">
        <v>51</v>
      </c>
      <c r="M1508">
        <v>4</v>
      </c>
      <c r="N1508" t="s">
        <v>154</v>
      </c>
      <c r="O1508">
        <v>2</v>
      </c>
      <c r="P1508">
        <v>2</v>
      </c>
      <c r="Q1508">
        <v>1</v>
      </c>
      <c r="R1508">
        <v>0</v>
      </c>
      <c r="S1508">
        <v>0</v>
      </c>
      <c r="T1508" t="s">
        <v>53</v>
      </c>
      <c r="U1508" t="s">
        <v>4688</v>
      </c>
      <c r="V1508" t="s">
        <v>2302</v>
      </c>
      <c r="W1508" t="s">
        <v>2302</v>
      </c>
      <c r="X1508" t="s">
        <v>53</v>
      </c>
      <c r="Y1508" t="s">
        <v>5111</v>
      </c>
      <c r="Z1508" t="s">
        <v>82</v>
      </c>
      <c r="AA1508" t="s">
        <v>160</v>
      </c>
      <c r="AB1508" t="s">
        <v>4690</v>
      </c>
      <c r="AC1508" t="s">
        <v>149</v>
      </c>
      <c r="AD1508" t="s">
        <v>53</v>
      </c>
      <c r="AE1508" t="s">
        <v>53</v>
      </c>
      <c r="AF1508" t="s">
        <v>53</v>
      </c>
      <c r="AG1508" t="s">
        <v>53</v>
      </c>
      <c r="AH1508" t="s">
        <v>65</v>
      </c>
      <c r="AI1508" t="s">
        <v>53</v>
      </c>
      <c r="AJ1508" t="s">
        <v>53</v>
      </c>
      <c r="AK1508" t="s">
        <v>88</v>
      </c>
      <c r="AL1508" t="s">
        <v>162</v>
      </c>
      <c r="AM1508" t="s">
        <v>163</v>
      </c>
      <c r="AN1508" t="s">
        <v>53</v>
      </c>
      <c r="AO1508">
        <v>0</v>
      </c>
      <c r="AP1508" t="s">
        <v>71</v>
      </c>
      <c r="AQ1508" t="s">
        <v>53</v>
      </c>
      <c r="AR1508">
        <v>0</v>
      </c>
      <c r="AS1508" t="s">
        <v>53</v>
      </c>
      <c r="AT1508" t="s">
        <v>53</v>
      </c>
      <c r="AU1508" t="s">
        <v>53</v>
      </c>
      <c r="AV1508">
        <v>0</v>
      </c>
      <c r="AW1508">
        <v>0</v>
      </c>
      <c r="AX1508">
        <v>0</v>
      </c>
      <c r="AY1508">
        <v>0</v>
      </c>
      <c r="AZ1508">
        <v>1</v>
      </c>
      <c r="BA1508">
        <v>0</v>
      </c>
      <c r="BB1508">
        <v>0</v>
      </c>
      <c r="BC1508">
        <v>0</v>
      </c>
      <c r="BD1508" s="1">
        <v>45244</v>
      </c>
      <c r="BE1508" s="1">
        <v>45400</v>
      </c>
    </row>
    <row r="1509" spans="1:57" x14ac:dyDescent="0.35">
      <c r="A1509">
        <v>498</v>
      </c>
      <c r="B1509" t="s">
        <v>2302</v>
      </c>
      <c r="C1509" t="s">
        <v>2302</v>
      </c>
      <c r="D1509" t="s">
        <v>535</v>
      </c>
      <c r="E1509" t="s">
        <v>536</v>
      </c>
      <c r="F1509">
        <v>1960</v>
      </c>
      <c r="G1509" t="s">
        <v>5112</v>
      </c>
      <c r="H1509" t="s">
        <v>5113</v>
      </c>
      <c r="I1509" s="2">
        <v>44958</v>
      </c>
      <c r="J1509" s="2" t="s">
        <v>53</v>
      </c>
      <c r="K1509" t="s">
        <v>260</v>
      </c>
      <c r="L1509" t="s">
        <v>153</v>
      </c>
      <c r="M1509">
        <v>7</v>
      </c>
      <c r="N1509" t="s">
        <v>224</v>
      </c>
      <c r="O1509">
        <v>4</v>
      </c>
      <c r="P1509">
        <v>4</v>
      </c>
      <c r="Q1509">
        <v>1</v>
      </c>
      <c r="R1509">
        <v>1</v>
      </c>
      <c r="S1509">
        <v>1</v>
      </c>
      <c r="T1509" t="s">
        <v>53</v>
      </c>
      <c r="U1509" t="s">
        <v>5114</v>
      </c>
      <c r="V1509" t="s">
        <v>2302</v>
      </c>
      <c r="W1509" t="s">
        <v>2302</v>
      </c>
      <c r="X1509" t="s">
        <v>53</v>
      </c>
      <c r="Y1509" t="s">
        <v>5115</v>
      </c>
      <c r="Z1509" t="s">
        <v>5116</v>
      </c>
      <c r="AA1509" t="s">
        <v>160</v>
      </c>
      <c r="AB1509" t="s">
        <v>161</v>
      </c>
      <c r="AC1509" t="s">
        <v>149</v>
      </c>
      <c r="AD1509" t="s">
        <v>53</v>
      </c>
      <c r="AE1509" t="s">
        <v>53</v>
      </c>
      <c r="AF1509" t="s">
        <v>53</v>
      </c>
      <c r="AG1509" t="s">
        <v>53</v>
      </c>
      <c r="AH1509" t="s">
        <v>65</v>
      </c>
      <c r="AI1509" t="s">
        <v>53</v>
      </c>
      <c r="AJ1509" t="s">
        <v>53</v>
      </c>
      <c r="AK1509" t="s">
        <v>88</v>
      </c>
      <c r="AL1509" t="s">
        <v>285</v>
      </c>
      <c r="AM1509" t="s">
        <v>163</v>
      </c>
      <c r="AN1509" t="s">
        <v>53</v>
      </c>
      <c r="AO1509">
        <v>0</v>
      </c>
      <c r="AP1509" t="s">
        <v>71</v>
      </c>
      <c r="AQ1509" t="s">
        <v>164</v>
      </c>
      <c r="AR1509">
        <v>1</v>
      </c>
      <c r="AS1509" t="s">
        <v>53</v>
      </c>
      <c r="AT1509" t="s">
        <v>53</v>
      </c>
      <c r="AU1509" t="s">
        <v>164</v>
      </c>
      <c r="AV1509">
        <v>1</v>
      </c>
      <c r="AW1509">
        <v>0</v>
      </c>
      <c r="AX1509">
        <v>0</v>
      </c>
      <c r="AY1509">
        <v>1</v>
      </c>
      <c r="AZ1509">
        <v>1</v>
      </c>
      <c r="BA1509">
        <v>0</v>
      </c>
      <c r="BB1509">
        <v>0</v>
      </c>
      <c r="BC1509">
        <v>1</v>
      </c>
      <c r="BD1509" s="1">
        <v>44984</v>
      </c>
      <c r="BE1509" s="1">
        <v>45301</v>
      </c>
    </row>
    <row r="1510" spans="1:57" x14ac:dyDescent="0.35">
      <c r="A1510">
        <v>498</v>
      </c>
      <c r="B1510" t="s">
        <v>2302</v>
      </c>
      <c r="C1510" t="s">
        <v>2302</v>
      </c>
      <c r="D1510" t="s">
        <v>535</v>
      </c>
      <c r="E1510" t="s">
        <v>536</v>
      </c>
      <c r="F1510">
        <v>2202</v>
      </c>
      <c r="G1510" t="s">
        <v>5117</v>
      </c>
      <c r="H1510" t="s">
        <v>5118</v>
      </c>
      <c r="I1510" s="2">
        <v>45048</v>
      </c>
      <c r="J1510" s="2">
        <v>45049</v>
      </c>
      <c r="K1510" t="s">
        <v>260</v>
      </c>
      <c r="L1510" t="s">
        <v>442</v>
      </c>
      <c r="M1510">
        <v>7</v>
      </c>
      <c r="N1510" t="s">
        <v>224</v>
      </c>
      <c r="O1510">
        <v>4</v>
      </c>
      <c r="P1510">
        <v>4</v>
      </c>
      <c r="Q1510">
        <v>1</v>
      </c>
      <c r="R1510">
        <v>0</v>
      </c>
      <c r="S1510">
        <v>1</v>
      </c>
      <c r="T1510" t="s">
        <v>53</v>
      </c>
      <c r="U1510" t="s">
        <v>5119</v>
      </c>
      <c r="V1510" t="s">
        <v>2302</v>
      </c>
      <c r="W1510" t="s">
        <v>2302</v>
      </c>
      <c r="X1510" t="s">
        <v>53</v>
      </c>
      <c r="Y1510" t="s">
        <v>5120</v>
      </c>
      <c r="Z1510" t="s">
        <v>5121</v>
      </c>
      <c r="AA1510" t="s">
        <v>68</v>
      </c>
      <c r="AB1510" t="s">
        <v>93</v>
      </c>
      <c r="AC1510" t="s">
        <v>149</v>
      </c>
      <c r="AD1510" t="s">
        <v>53</v>
      </c>
      <c r="AE1510" t="s">
        <v>53</v>
      </c>
      <c r="AF1510" t="s">
        <v>53</v>
      </c>
      <c r="AG1510" t="s">
        <v>53</v>
      </c>
      <c r="AH1510" t="s">
        <v>65</v>
      </c>
      <c r="AI1510" t="s">
        <v>53</v>
      </c>
      <c r="AJ1510" t="s">
        <v>53</v>
      </c>
      <c r="AK1510" t="s">
        <v>88</v>
      </c>
      <c r="AL1510" t="s">
        <v>285</v>
      </c>
      <c r="AM1510" t="s">
        <v>163</v>
      </c>
      <c r="AN1510" t="s">
        <v>53</v>
      </c>
      <c r="AO1510">
        <v>0</v>
      </c>
      <c r="AP1510" t="s">
        <v>71</v>
      </c>
      <c r="AQ1510" t="s">
        <v>164</v>
      </c>
      <c r="AR1510">
        <v>1</v>
      </c>
      <c r="AS1510" t="s">
        <v>53</v>
      </c>
      <c r="AT1510" t="s">
        <v>53</v>
      </c>
      <c r="AU1510" t="s">
        <v>164</v>
      </c>
      <c r="AV1510">
        <v>1</v>
      </c>
      <c r="AW1510">
        <v>0</v>
      </c>
      <c r="AX1510">
        <v>0</v>
      </c>
      <c r="AY1510">
        <v>1</v>
      </c>
      <c r="AZ1510">
        <v>1</v>
      </c>
      <c r="BA1510">
        <v>0</v>
      </c>
      <c r="BB1510">
        <v>0</v>
      </c>
      <c r="BC1510">
        <v>0</v>
      </c>
      <c r="BD1510" s="1">
        <v>45051</v>
      </c>
      <c r="BE1510" s="1">
        <v>45518</v>
      </c>
    </row>
    <row r="1511" spans="1:57" x14ac:dyDescent="0.35">
      <c r="A1511">
        <v>498</v>
      </c>
      <c r="B1511" t="s">
        <v>2302</v>
      </c>
      <c r="C1511" t="s">
        <v>2302</v>
      </c>
      <c r="D1511" t="s">
        <v>535</v>
      </c>
      <c r="E1511" t="s">
        <v>536</v>
      </c>
      <c r="F1511">
        <v>3087</v>
      </c>
      <c r="G1511" t="s">
        <v>5122</v>
      </c>
      <c r="H1511" t="s">
        <v>5123</v>
      </c>
      <c r="I1511" s="2">
        <v>45318</v>
      </c>
      <c r="J1511" s="2" t="s">
        <v>53</v>
      </c>
      <c r="K1511" t="s">
        <v>152</v>
      </c>
      <c r="L1511" t="s">
        <v>442</v>
      </c>
      <c r="M1511">
        <v>7</v>
      </c>
      <c r="N1511" t="s">
        <v>224</v>
      </c>
      <c r="O1511">
        <v>4</v>
      </c>
      <c r="P1511">
        <v>4</v>
      </c>
      <c r="Q1511">
        <v>1</v>
      </c>
      <c r="R1511">
        <v>0</v>
      </c>
      <c r="S1511">
        <v>1</v>
      </c>
      <c r="T1511" t="s">
        <v>53</v>
      </c>
      <c r="U1511" t="s">
        <v>5124</v>
      </c>
      <c r="V1511" t="s">
        <v>2302</v>
      </c>
      <c r="W1511" t="s">
        <v>2302</v>
      </c>
      <c r="X1511" t="s">
        <v>53</v>
      </c>
      <c r="Y1511" t="s">
        <v>5125</v>
      </c>
      <c r="Z1511" t="s">
        <v>5126</v>
      </c>
      <c r="AA1511" t="s">
        <v>160</v>
      </c>
      <c r="AB1511" t="s">
        <v>161</v>
      </c>
      <c r="AC1511" t="s">
        <v>149</v>
      </c>
      <c r="AD1511" t="s">
        <v>53</v>
      </c>
      <c r="AE1511" t="s">
        <v>53</v>
      </c>
      <c r="AF1511" t="s">
        <v>53</v>
      </c>
      <c r="AG1511" t="s">
        <v>53</v>
      </c>
      <c r="AH1511" t="s">
        <v>53</v>
      </c>
      <c r="AI1511" t="s">
        <v>53</v>
      </c>
      <c r="AJ1511" t="s">
        <v>53</v>
      </c>
      <c r="AK1511" t="s">
        <v>88</v>
      </c>
      <c r="AL1511" t="s">
        <v>285</v>
      </c>
      <c r="AM1511" t="s">
        <v>163</v>
      </c>
      <c r="AN1511" t="s">
        <v>53</v>
      </c>
      <c r="AO1511">
        <v>0</v>
      </c>
      <c r="AP1511" t="s">
        <v>71</v>
      </c>
      <c r="AQ1511" t="s">
        <v>164</v>
      </c>
      <c r="AR1511">
        <v>1</v>
      </c>
      <c r="AS1511" t="s">
        <v>53</v>
      </c>
      <c r="AT1511" t="s">
        <v>53</v>
      </c>
      <c r="AU1511" t="s">
        <v>164</v>
      </c>
      <c r="AV1511">
        <v>1</v>
      </c>
      <c r="AW1511">
        <v>0</v>
      </c>
      <c r="AX1511">
        <v>0</v>
      </c>
      <c r="AY1511">
        <v>1</v>
      </c>
      <c r="AZ1511">
        <v>1</v>
      </c>
      <c r="BA1511">
        <v>0</v>
      </c>
      <c r="BB1511">
        <v>0</v>
      </c>
      <c r="BC1511">
        <v>0</v>
      </c>
      <c r="BD1511" s="1">
        <v>45322</v>
      </c>
      <c r="BE1511" s="1">
        <v>45694</v>
      </c>
    </row>
    <row r="1512" spans="1:57" x14ac:dyDescent="0.35">
      <c r="A1512">
        <v>498</v>
      </c>
      <c r="B1512" t="s">
        <v>2302</v>
      </c>
      <c r="C1512" t="s">
        <v>2302</v>
      </c>
      <c r="D1512" t="s">
        <v>535</v>
      </c>
      <c r="E1512" t="s">
        <v>536</v>
      </c>
      <c r="F1512">
        <v>3280</v>
      </c>
      <c r="G1512" t="s">
        <v>5127</v>
      </c>
      <c r="H1512" t="s">
        <v>5128</v>
      </c>
      <c r="I1512" s="2">
        <v>45352</v>
      </c>
      <c r="J1512" s="2" t="s">
        <v>53</v>
      </c>
      <c r="K1512" t="s">
        <v>152</v>
      </c>
      <c r="L1512" t="s">
        <v>153</v>
      </c>
      <c r="M1512">
        <v>7</v>
      </c>
      <c r="N1512" t="s">
        <v>224</v>
      </c>
      <c r="O1512">
        <v>4</v>
      </c>
      <c r="P1512">
        <v>4</v>
      </c>
      <c r="Q1512">
        <v>1</v>
      </c>
      <c r="R1512">
        <v>1</v>
      </c>
      <c r="S1512">
        <v>1</v>
      </c>
      <c r="T1512" t="s">
        <v>53</v>
      </c>
      <c r="U1512" t="s">
        <v>5129</v>
      </c>
      <c r="V1512" t="s">
        <v>2302</v>
      </c>
      <c r="W1512" t="s">
        <v>2302</v>
      </c>
      <c r="X1512" t="s">
        <v>53</v>
      </c>
      <c r="Y1512" t="s">
        <v>5130</v>
      </c>
      <c r="Z1512" t="s">
        <v>5131</v>
      </c>
      <c r="AA1512" t="s">
        <v>160</v>
      </c>
      <c r="AB1512" t="s">
        <v>161</v>
      </c>
      <c r="AC1512" t="s">
        <v>149</v>
      </c>
      <c r="AD1512" t="s">
        <v>53</v>
      </c>
      <c r="AE1512" t="s">
        <v>53</v>
      </c>
      <c r="AF1512" t="s">
        <v>53</v>
      </c>
      <c r="AG1512" t="s">
        <v>53</v>
      </c>
      <c r="AH1512" t="s">
        <v>65</v>
      </c>
      <c r="AI1512" t="s">
        <v>53</v>
      </c>
      <c r="AJ1512" t="s">
        <v>53</v>
      </c>
      <c r="AK1512" t="s">
        <v>88</v>
      </c>
      <c r="AL1512" t="s">
        <v>285</v>
      </c>
      <c r="AM1512" t="s">
        <v>163</v>
      </c>
      <c r="AN1512" t="s">
        <v>53</v>
      </c>
      <c r="AO1512">
        <v>0</v>
      </c>
      <c r="AP1512" t="s">
        <v>71</v>
      </c>
      <c r="AQ1512" t="s">
        <v>164</v>
      </c>
      <c r="AR1512">
        <v>1</v>
      </c>
      <c r="AS1512" t="s">
        <v>53</v>
      </c>
      <c r="AT1512" t="s">
        <v>53</v>
      </c>
      <c r="AU1512" t="s">
        <v>164</v>
      </c>
      <c r="AV1512">
        <v>1</v>
      </c>
      <c r="AW1512">
        <v>0</v>
      </c>
      <c r="AX1512">
        <v>0</v>
      </c>
      <c r="AY1512">
        <v>1</v>
      </c>
      <c r="AZ1512">
        <v>1</v>
      </c>
      <c r="BA1512">
        <v>0</v>
      </c>
      <c r="BB1512">
        <v>0</v>
      </c>
      <c r="BC1512">
        <v>1</v>
      </c>
      <c r="BD1512" s="1">
        <v>45372</v>
      </c>
      <c r="BE1512" s="1">
        <v>45379</v>
      </c>
    </row>
    <row r="1513" spans="1:57" x14ac:dyDescent="0.35">
      <c r="A1513">
        <v>498</v>
      </c>
      <c r="B1513" t="s">
        <v>2302</v>
      </c>
      <c r="C1513" t="s">
        <v>2302</v>
      </c>
      <c r="D1513" t="s">
        <v>535</v>
      </c>
      <c r="E1513" t="s">
        <v>536</v>
      </c>
      <c r="F1513">
        <v>3606</v>
      </c>
      <c r="G1513" t="s">
        <v>5132</v>
      </c>
      <c r="H1513" t="s">
        <v>5133</v>
      </c>
      <c r="I1513" s="2">
        <v>45476</v>
      </c>
      <c r="J1513" s="2" t="s">
        <v>53</v>
      </c>
      <c r="K1513" t="s">
        <v>152</v>
      </c>
      <c r="L1513" t="s">
        <v>442</v>
      </c>
      <c r="M1513">
        <v>7</v>
      </c>
      <c r="N1513" t="s">
        <v>224</v>
      </c>
      <c r="O1513">
        <v>4</v>
      </c>
      <c r="P1513">
        <v>4</v>
      </c>
      <c r="Q1513">
        <v>1</v>
      </c>
      <c r="R1513">
        <v>0</v>
      </c>
      <c r="S1513">
        <v>0</v>
      </c>
      <c r="T1513" t="s">
        <v>53</v>
      </c>
      <c r="U1513" t="s">
        <v>5134</v>
      </c>
      <c r="V1513" t="s">
        <v>2302</v>
      </c>
      <c r="W1513" t="s">
        <v>2302</v>
      </c>
      <c r="X1513" t="s">
        <v>53</v>
      </c>
      <c r="Y1513" t="s">
        <v>5135</v>
      </c>
      <c r="Z1513" t="s">
        <v>5136</v>
      </c>
      <c r="AA1513" t="s">
        <v>160</v>
      </c>
      <c r="AB1513" t="s">
        <v>161</v>
      </c>
      <c r="AC1513" t="s">
        <v>149</v>
      </c>
      <c r="AD1513" t="s">
        <v>53</v>
      </c>
      <c r="AE1513" t="s">
        <v>53</v>
      </c>
      <c r="AF1513" t="s">
        <v>53</v>
      </c>
      <c r="AG1513" t="s">
        <v>53</v>
      </c>
      <c r="AH1513" t="s">
        <v>65</v>
      </c>
      <c r="AI1513" t="s">
        <v>53</v>
      </c>
      <c r="AJ1513" t="s">
        <v>53</v>
      </c>
      <c r="AK1513" t="s">
        <v>88</v>
      </c>
      <c r="AL1513" t="s">
        <v>285</v>
      </c>
      <c r="AM1513" t="s">
        <v>163</v>
      </c>
      <c r="AN1513" t="s">
        <v>53</v>
      </c>
      <c r="AO1513">
        <v>0</v>
      </c>
      <c r="AP1513" t="s">
        <v>71</v>
      </c>
      <c r="AQ1513" t="s">
        <v>164</v>
      </c>
      <c r="AR1513">
        <v>1</v>
      </c>
      <c r="AS1513" t="s">
        <v>53</v>
      </c>
      <c r="AT1513" t="s">
        <v>53</v>
      </c>
      <c r="AU1513" t="s">
        <v>164</v>
      </c>
      <c r="AV1513">
        <v>1</v>
      </c>
      <c r="AW1513">
        <v>0</v>
      </c>
      <c r="AX1513">
        <v>0</v>
      </c>
      <c r="AY1513">
        <v>1</v>
      </c>
      <c r="AZ1513">
        <v>1</v>
      </c>
      <c r="BA1513">
        <v>0</v>
      </c>
      <c r="BB1513">
        <v>0</v>
      </c>
      <c r="BC1513">
        <v>0</v>
      </c>
      <c r="BD1513" s="1">
        <v>45482</v>
      </c>
      <c r="BE1513" s="1">
        <v>45590</v>
      </c>
    </row>
    <row r="1514" spans="1:57" x14ac:dyDescent="0.35">
      <c r="A1514">
        <v>498</v>
      </c>
      <c r="B1514" t="s">
        <v>2302</v>
      </c>
      <c r="C1514" t="s">
        <v>2302</v>
      </c>
      <c r="D1514" t="s">
        <v>535</v>
      </c>
      <c r="E1514" t="s">
        <v>536</v>
      </c>
      <c r="F1514">
        <v>3775</v>
      </c>
      <c r="G1514" t="s">
        <v>5137</v>
      </c>
      <c r="H1514" t="s">
        <v>5138</v>
      </c>
      <c r="I1514" s="2">
        <v>45537</v>
      </c>
      <c r="J1514" s="2">
        <v>45537</v>
      </c>
      <c r="K1514" t="s">
        <v>152</v>
      </c>
      <c r="L1514" t="s">
        <v>153</v>
      </c>
      <c r="M1514">
        <v>8</v>
      </c>
      <c r="N1514" t="s">
        <v>224</v>
      </c>
      <c r="O1514">
        <v>4</v>
      </c>
      <c r="P1514">
        <v>4</v>
      </c>
      <c r="Q1514">
        <v>1</v>
      </c>
      <c r="R1514">
        <v>0</v>
      </c>
      <c r="S1514">
        <v>1</v>
      </c>
      <c r="T1514" t="s">
        <v>53</v>
      </c>
      <c r="U1514" t="s">
        <v>5139</v>
      </c>
      <c r="V1514" t="s">
        <v>2302</v>
      </c>
      <c r="W1514" t="s">
        <v>2302</v>
      </c>
      <c r="X1514" t="s">
        <v>53</v>
      </c>
      <c r="Y1514" t="s">
        <v>5140</v>
      </c>
      <c r="Z1514" t="s">
        <v>5141</v>
      </c>
      <c r="AA1514" t="s">
        <v>160</v>
      </c>
      <c r="AB1514" t="s">
        <v>1777</v>
      </c>
      <c r="AC1514" t="s">
        <v>149</v>
      </c>
      <c r="AD1514" t="s">
        <v>53</v>
      </c>
      <c r="AE1514" t="s">
        <v>53</v>
      </c>
      <c r="AF1514" t="s">
        <v>53</v>
      </c>
      <c r="AG1514" t="s">
        <v>53</v>
      </c>
      <c r="AH1514" t="s">
        <v>65</v>
      </c>
      <c r="AI1514" t="s">
        <v>53</v>
      </c>
      <c r="AJ1514" t="s">
        <v>53</v>
      </c>
      <c r="AK1514" t="s">
        <v>88</v>
      </c>
      <c r="AL1514" t="s">
        <v>2811</v>
      </c>
      <c r="AM1514" t="s">
        <v>163</v>
      </c>
      <c r="AN1514" t="s">
        <v>53</v>
      </c>
      <c r="AO1514">
        <v>0</v>
      </c>
      <c r="AP1514" t="s">
        <v>71</v>
      </c>
      <c r="AQ1514" t="s">
        <v>164</v>
      </c>
      <c r="AR1514">
        <v>1</v>
      </c>
      <c r="AS1514" t="s">
        <v>53</v>
      </c>
      <c r="AT1514" t="s">
        <v>53</v>
      </c>
      <c r="AU1514" t="s">
        <v>164</v>
      </c>
      <c r="AV1514">
        <v>1</v>
      </c>
      <c r="AW1514">
        <v>0</v>
      </c>
      <c r="AX1514">
        <v>0</v>
      </c>
      <c r="AY1514">
        <v>1</v>
      </c>
      <c r="AZ1514">
        <v>1</v>
      </c>
      <c r="BA1514">
        <v>0</v>
      </c>
      <c r="BB1514">
        <v>0</v>
      </c>
      <c r="BC1514">
        <v>1</v>
      </c>
      <c r="BD1514" s="1">
        <v>45546</v>
      </c>
      <c r="BE1514" s="1">
        <v>45590</v>
      </c>
    </row>
    <row r="1515" spans="1:57" x14ac:dyDescent="0.35">
      <c r="A1515">
        <v>499</v>
      </c>
      <c r="B1515" t="s">
        <v>2302</v>
      </c>
      <c r="C1515" t="s">
        <v>2302</v>
      </c>
      <c r="D1515" t="s">
        <v>1061</v>
      </c>
      <c r="E1515" t="s">
        <v>1062</v>
      </c>
      <c r="F1515">
        <v>4091</v>
      </c>
      <c r="G1515" t="s">
        <v>5142</v>
      </c>
      <c r="H1515" t="s">
        <v>5143</v>
      </c>
      <c r="I1515" s="2">
        <v>45623</v>
      </c>
      <c r="J1515" s="2">
        <v>45623</v>
      </c>
      <c r="K1515" t="s">
        <v>152</v>
      </c>
      <c r="L1515" t="s">
        <v>153</v>
      </c>
      <c r="M1515">
        <v>7</v>
      </c>
      <c r="N1515" t="s">
        <v>224</v>
      </c>
      <c r="O1515">
        <v>4</v>
      </c>
      <c r="P1515">
        <v>4</v>
      </c>
      <c r="Q1515">
        <v>1</v>
      </c>
      <c r="R1515">
        <v>1</v>
      </c>
      <c r="S1515">
        <v>0</v>
      </c>
      <c r="T1515" t="s">
        <v>53</v>
      </c>
      <c r="U1515" t="s">
        <v>5144</v>
      </c>
      <c r="V1515" t="s">
        <v>2302</v>
      </c>
      <c r="W1515" t="s">
        <v>2302</v>
      </c>
      <c r="X1515" t="s">
        <v>53</v>
      </c>
      <c r="Y1515" t="s">
        <v>5145</v>
      </c>
      <c r="Z1515" t="s">
        <v>82</v>
      </c>
      <c r="AA1515" t="s">
        <v>160</v>
      </c>
      <c r="AB1515" t="s">
        <v>1777</v>
      </c>
      <c r="AC1515" t="s">
        <v>628</v>
      </c>
      <c r="AD1515" t="s">
        <v>65</v>
      </c>
      <c r="AE1515" t="s">
        <v>53</v>
      </c>
      <c r="AF1515" t="s">
        <v>65</v>
      </c>
      <c r="AG1515" t="s">
        <v>53</v>
      </c>
      <c r="AH1515" t="s">
        <v>65</v>
      </c>
      <c r="AI1515" t="s">
        <v>53</v>
      </c>
      <c r="AJ1515" t="s">
        <v>53</v>
      </c>
      <c r="AK1515" t="s">
        <v>88</v>
      </c>
      <c r="AL1515" t="s">
        <v>285</v>
      </c>
      <c r="AM1515" t="s">
        <v>163</v>
      </c>
      <c r="AN1515" t="s">
        <v>53</v>
      </c>
      <c r="AO1515">
        <v>0</v>
      </c>
      <c r="AP1515" t="s">
        <v>71</v>
      </c>
      <c r="AQ1515" t="s">
        <v>164</v>
      </c>
      <c r="AR1515">
        <v>1</v>
      </c>
      <c r="AS1515" t="s">
        <v>53</v>
      </c>
      <c r="AT1515" t="s">
        <v>53</v>
      </c>
      <c r="AU1515" t="s">
        <v>164</v>
      </c>
      <c r="AV1515">
        <v>1</v>
      </c>
      <c r="AW1515">
        <v>0</v>
      </c>
      <c r="AX1515">
        <v>0</v>
      </c>
      <c r="AY1515">
        <v>1</v>
      </c>
      <c r="AZ1515">
        <v>1</v>
      </c>
      <c r="BA1515">
        <v>0</v>
      </c>
      <c r="BB1515">
        <v>0</v>
      </c>
      <c r="BC1515">
        <v>1</v>
      </c>
      <c r="BD1515" s="1">
        <v>45625</v>
      </c>
      <c r="BE1515" s="1">
        <v>45718</v>
      </c>
    </row>
    <row r="1516" spans="1:57" x14ac:dyDescent="0.35">
      <c r="A1516">
        <v>500</v>
      </c>
      <c r="B1516" t="s">
        <v>2302</v>
      </c>
      <c r="C1516" t="s">
        <v>2302</v>
      </c>
      <c r="D1516" t="s">
        <v>1064</v>
      </c>
      <c r="E1516" t="s">
        <v>1065</v>
      </c>
      <c r="F1516">
        <v>3091</v>
      </c>
      <c r="G1516" t="s">
        <v>5146</v>
      </c>
      <c r="H1516" t="s">
        <v>5147</v>
      </c>
      <c r="I1516" s="2">
        <v>45314</v>
      </c>
      <c r="J1516" s="2">
        <v>45316</v>
      </c>
      <c r="K1516" t="s">
        <v>260</v>
      </c>
      <c r="L1516" t="s">
        <v>442</v>
      </c>
      <c r="M1516">
        <v>8</v>
      </c>
      <c r="N1516" t="s">
        <v>224</v>
      </c>
      <c r="O1516">
        <v>4</v>
      </c>
      <c r="P1516">
        <v>4</v>
      </c>
      <c r="Q1516">
        <v>1</v>
      </c>
      <c r="R1516">
        <v>0</v>
      </c>
      <c r="S1516">
        <v>1</v>
      </c>
      <c r="T1516" t="s">
        <v>53</v>
      </c>
      <c r="U1516" t="s">
        <v>5148</v>
      </c>
      <c r="V1516" t="s">
        <v>2302</v>
      </c>
      <c r="W1516" t="s">
        <v>2302</v>
      </c>
      <c r="X1516" t="s">
        <v>53</v>
      </c>
      <c r="Y1516" t="s">
        <v>5149</v>
      </c>
      <c r="Z1516" t="s">
        <v>5150</v>
      </c>
      <c r="AA1516" t="s">
        <v>68</v>
      </c>
      <c r="AB1516" t="s">
        <v>93</v>
      </c>
      <c r="AC1516" t="s">
        <v>885</v>
      </c>
      <c r="AD1516" t="s">
        <v>53</v>
      </c>
      <c r="AE1516" t="s">
        <v>53</v>
      </c>
      <c r="AF1516" t="s">
        <v>53</v>
      </c>
      <c r="AG1516" t="s">
        <v>53</v>
      </c>
      <c r="AH1516" t="s">
        <v>53</v>
      </c>
      <c r="AI1516" t="s">
        <v>53</v>
      </c>
      <c r="AJ1516" t="s">
        <v>53</v>
      </c>
      <c r="AK1516" t="s">
        <v>88</v>
      </c>
      <c r="AL1516" t="s">
        <v>2811</v>
      </c>
      <c r="AM1516" t="s">
        <v>163</v>
      </c>
      <c r="AN1516" t="s">
        <v>53</v>
      </c>
      <c r="AO1516">
        <v>0</v>
      </c>
      <c r="AP1516" t="s">
        <v>71</v>
      </c>
      <c r="AQ1516" t="s">
        <v>164</v>
      </c>
      <c r="AR1516">
        <v>1</v>
      </c>
      <c r="AS1516" t="s">
        <v>53</v>
      </c>
      <c r="AT1516" t="s">
        <v>53</v>
      </c>
      <c r="AU1516" t="s">
        <v>164</v>
      </c>
      <c r="AV1516">
        <v>1</v>
      </c>
      <c r="AW1516">
        <v>0</v>
      </c>
      <c r="AX1516">
        <v>0</v>
      </c>
      <c r="AY1516">
        <v>1</v>
      </c>
      <c r="AZ1516">
        <v>1</v>
      </c>
      <c r="BA1516">
        <v>0</v>
      </c>
      <c r="BB1516">
        <v>0</v>
      </c>
      <c r="BC1516">
        <v>0</v>
      </c>
      <c r="BD1516" s="1">
        <v>45322</v>
      </c>
      <c r="BE1516" s="1">
        <v>45694</v>
      </c>
    </row>
    <row r="1517" spans="1:57" x14ac:dyDescent="0.35">
      <c r="A1517">
        <v>501</v>
      </c>
      <c r="B1517" t="s">
        <v>2302</v>
      </c>
      <c r="C1517" t="s">
        <v>2302</v>
      </c>
      <c r="D1517" t="s">
        <v>543</v>
      </c>
      <c r="E1517" t="s">
        <v>544</v>
      </c>
      <c r="F1517">
        <v>3136</v>
      </c>
      <c r="G1517" t="s">
        <v>5151</v>
      </c>
      <c r="H1517" t="s">
        <v>5152</v>
      </c>
      <c r="I1517" s="2">
        <v>45322</v>
      </c>
      <c r="J1517" s="2" t="s">
        <v>53</v>
      </c>
      <c r="K1517" t="s">
        <v>260</v>
      </c>
      <c r="L1517" t="s">
        <v>52</v>
      </c>
      <c r="M1517">
        <v>5</v>
      </c>
      <c r="N1517" t="s">
        <v>154</v>
      </c>
      <c r="O1517">
        <v>1</v>
      </c>
      <c r="P1517">
        <v>1</v>
      </c>
      <c r="Q1517">
        <v>1</v>
      </c>
      <c r="R1517">
        <v>0</v>
      </c>
      <c r="S1517">
        <v>1</v>
      </c>
      <c r="T1517" t="s">
        <v>53</v>
      </c>
      <c r="U1517" t="s">
        <v>5153</v>
      </c>
      <c r="V1517" t="s">
        <v>2302</v>
      </c>
      <c r="W1517" t="s">
        <v>2302</v>
      </c>
      <c r="X1517" t="s">
        <v>53</v>
      </c>
      <c r="Y1517" t="s">
        <v>5154</v>
      </c>
      <c r="Z1517" t="s">
        <v>82</v>
      </c>
      <c r="AA1517" t="s">
        <v>68</v>
      </c>
      <c r="AB1517" t="s">
        <v>93</v>
      </c>
      <c r="AC1517" t="s">
        <v>82</v>
      </c>
      <c r="AD1517" t="s">
        <v>53</v>
      </c>
      <c r="AE1517" t="s">
        <v>53</v>
      </c>
      <c r="AF1517" t="s">
        <v>53</v>
      </c>
      <c r="AG1517" t="s">
        <v>53</v>
      </c>
      <c r="AH1517" t="s">
        <v>53</v>
      </c>
      <c r="AI1517" t="s">
        <v>53</v>
      </c>
      <c r="AJ1517" t="s">
        <v>53</v>
      </c>
      <c r="AK1517" t="s">
        <v>88</v>
      </c>
      <c r="AL1517" t="s">
        <v>162</v>
      </c>
      <c r="AM1517" t="s">
        <v>163</v>
      </c>
      <c r="AN1517" t="s">
        <v>53</v>
      </c>
      <c r="AO1517">
        <v>0</v>
      </c>
      <c r="AP1517" t="s">
        <v>71</v>
      </c>
      <c r="AQ1517" t="s">
        <v>164</v>
      </c>
      <c r="AR1517">
        <v>1</v>
      </c>
      <c r="AS1517" t="s">
        <v>53</v>
      </c>
      <c r="AT1517" t="s">
        <v>53</v>
      </c>
      <c r="AU1517" t="s">
        <v>164</v>
      </c>
      <c r="AV1517">
        <v>1</v>
      </c>
      <c r="AW1517">
        <v>0</v>
      </c>
      <c r="AX1517">
        <v>0</v>
      </c>
      <c r="AY1517">
        <v>0</v>
      </c>
      <c r="AZ1517">
        <v>0</v>
      </c>
      <c r="BA1517">
        <v>1</v>
      </c>
      <c r="BB1517">
        <v>0</v>
      </c>
      <c r="BC1517">
        <v>0</v>
      </c>
      <c r="BD1517" s="1">
        <v>45330</v>
      </c>
      <c r="BE1517" s="1">
        <v>45373</v>
      </c>
    </row>
    <row r="1518" spans="1:57" x14ac:dyDescent="0.35">
      <c r="A1518">
        <v>501</v>
      </c>
      <c r="B1518" t="s">
        <v>2302</v>
      </c>
      <c r="C1518" t="s">
        <v>2302</v>
      </c>
      <c r="D1518" t="s">
        <v>543</v>
      </c>
      <c r="E1518" t="s">
        <v>544</v>
      </c>
      <c r="F1518">
        <v>4229</v>
      </c>
      <c r="G1518" t="s">
        <v>5155</v>
      </c>
      <c r="H1518" t="s">
        <v>5156</v>
      </c>
      <c r="I1518" s="2">
        <v>45677</v>
      </c>
      <c r="J1518" s="2">
        <v>45677</v>
      </c>
      <c r="K1518" t="s">
        <v>152</v>
      </c>
      <c r="L1518" t="s">
        <v>51</v>
      </c>
      <c r="M1518">
        <v>0</v>
      </c>
      <c r="N1518" t="s">
        <v>53</v>
      </c>
      <c r="O1518">
        <v>0</v>
      </c>
      <c r="P1518">
        <v>0</v>
      </c>
      <c r="Q1518">
        <v>1</v>
      </c>
      <c r="R1518">
        <v>0</v>
      </c>
      <c r="S1518">
        <v>0</v>
      </c>
      <c r="T1518" t="s">
        <v>53</v>
      </c>
      <c r="U1518" t="s">
        <v>5157</v>
      </c>
      <c r="V1518" t="s">
        <v>2302</v>
      </c>
      <c r="W1518" t="s">
        <v>2302</v>
      </c>
      <c r="X1518" t="s">
        <v>53</v>
      </c>
      <c r="Y1518" t="s">
        <v>5158</v>
      </c>
      <c r="Z1518" t="s">
        <v>5159</v>
      </c>
      <c r="AA1518" t="s">
        <v>68</v>
      </c>
      <c r="AB1518" t="s">
        <v>69</v>
      </c>
      <c r="AC1518" t="s">
        <v>82</v>
      </c>
      <c r="AD1518" t="s">
        <v>53</v>
      </c>
      <c r="AE1518" t="s">
        <v>53</v>
      </c>
      <c r="AF1518" t="s">
        <v>53</v>
      </c>
      <c r="AG1518" t="s">
        <v>53</v>
      </c>
      <c r="AH1518" t="s">
        <v>65</v>
      </c>
      <c r="AI1518" t="s">
        <v>53</v>
      </c>
      <c r="AJ1518" t="s">
        <v>53</v>
      </c>
      <c r="AK1518" t="s">
        <v>53</v>
      </c>
      <c r="AL1518" t="s">
        <v>53</v>
      </c>
      <c r="AM1518" t="s">
        <v>53</v>
      </c>
      <c r="AN1518" t="s">
        <v>53</v>
      </c>
      <c r="AO1518">
        <v>0</v>
      </c>
      <c r="AP1518" t="s">
        <v>71</v>
      </c>
      <c r="AQ1518" t="s">
        <v>53</v>
      </c>
      <c r="AR1518">
        <v>0</v>
      </c>
      <c r="AS1518" t="s">
        <v>53</v>
      </c>
      <c r="AT1518" t="s">
        <v>53</v>
      </c>
      <c r="AU1518" t="s">
        <v>53</v>
      </c>
      <c r="AV1518">
        <v>0</v>
      </c>
      <c r="AW1518">
        <v>0</v>
      </c>
      <c r="AX1518">
        <v>0</v>
      </c>
      <c r="AY1518">
        <v>0</v>
      </c>
      <c r="AZ1518">
        <v>1</v>
      </c>
      <c r="BA1518">
        <v>0</v>
      </c>
      <c r="BB1518">
        <v>0</v>
      </c>
      <c r="BC1518">
        <v>0</v>
      </c>
      <c r="BD1518" s="1">
        <v>45679</v>
      </c>
      <c r="BE1518" s="1">
        <v>45712</v>
      </c>
    </row>
    <row r="1519" spans="1:57" x14ac:dyDescent="0.35">
      <c r="A1519">
        <v>502</v>
      </c>
      <c r="B1519" t="s">
        <v>2302</v>
      </c>
      <c r="C1519" t="s">
        <v>2302</v>
      </c>
      <c r="D1519" t="s">
        <v>1067</v>
      </c>
      <c r="E1519" t="s">
        <v>1068</v>
      </c>
      <c r="F1519">
        <v>2140</v>
      </c>
      <c r="G1519" t="s">
        <v>5160</v>
      </c>
      <c r="H1519" t="s">
        <v>5161</v>
      </c>
      <c r="I1519" s="2">
        <v>44993</v>
      </c>
      <c r="J1519" s="2" t="s">
        <v>53</v>
      </c>
      <c r="K1519" t="s">
        <v>53</v>
      </c>
      <c r="L1519" t="s">
        <v>442</v>
      </c>
      <c r="M1519">
        <v>8</v>
      </c>
      <c r="N1519" t="s">
        <v>224</v>
      </c>
      <c r="O1519">
        <v>4</v>
      </c>
      <c r="P1519">
        <v>4</v>
      </c>
      <c r="Q1519">
        <v>1</v>
      </c>
      <c r="R1519">
        <v>0</v>
      </c>
      <c r="S1519">
        <v>1</v>
      </c>
      <c r="T1519" t="s">
        <v>53</v>
      </c>
      <c r="U1519" t="s">
        <v>5162</v>
      </c>
      <c r="V1519" t="s">
        <v>2302</v>
      </c>
      <c r="W1519" t="s">
        <v>2302</v>
      </c>
      <c r="X1519" t="s">
        <v>53</v>
      </c>
      <c r="Y1519" t="s">
        <v>5163</v>
      </c>
      <c r="Z1519" t="s">
        <v>5164</v>
      </c>
      <c r="AA1519" t="s">
        <v>68</v>
      </c>
      <c r="AB1519" t="s">
        <v>93</v>
      </c>
      <c r="AC1519" t="s">
        <v>1074</v>
      </c>
      <c r="AD1519" t="s">
        <v>53</v>
      </c>
      <c r="AE1519" t="s">
        <v>53</v>
      </c>
      <c r="AF1519" t="s">
        <v>53</v>
      </c>
      <c r="AG1519" t="s">
        <v>53</v>
      </c>
      <c r="AH1519" t="s">
        <v>65</v>
      </c>
      <c r="AI1519" t="s">
        <v>53</v>
      </c>
      <c r="AJ1519" t="s">
        <v>53</v>
      </c>
      <c r="AK1519" t="s">
        <v>88</v>
      </c>
      <c r="AL1519" t="s">
        <v>2811</v>
      </c>
      <c r="AM1519" t="s">
        <v>163</v>
      </c>
      <c r="AN1519" t="s">
        <v>53</v>
      </c>
      <c r="AO1519">
        <v>0</v>
      </c>
      <c r="AP1519" t="s">
        <v>71</v>
      </c>
      <c r="AQ1519" t="s">
        <v>164</v>
      </c>
      <c r="AR1519">
        <v>1</v>
      </c>
      <c r="AS1519" t="s">
        <v>53</v>
      </c>
      <c r="AT1519" t="s">
        <v>53</v>
      </c>
      <c r="AU1519" t="s">
        <v>164</v>
      </c>
      <c r="AV1519">
        <v>1</v>
      </c>
      <c r="AW1519">
        <v>0</v>
      </c>
      <c r="AX1519">
        <v>0</v>
      </c>
      <c r="AY1519">
        <v>1</v>
      </c>
      <c r="AZ1519">
        <v>1</v>
      </c>
      <c r="BA1519">
        <v>0</v>
      </c>
      <c r="BB1519">
        <v>0</v>
      </c>
      <c r="BC1519">
        <v>0</v>
      </c>
      <c r="BD1519" s="1">
        <v>45027</v>
      </c>
      <c r="BE1519" s="1">
        <v>45596</v>
      </c>
    </row>
    <row r="1520" spans="1:57" x14ac:dyDescent="0.35">
      <c r="A1520">
        <v>503</v>
      </c>
      <c r="B1520" t="s">
        <v>2302</v>
      </c>
      <c r="C1520" t="s">
        <v>2302</v>
      </c>
      <c r="D1520" t="s">
        <v>1076</v>
      </c>
      <c r="E1520" t="s">
        <v>1077</v>
      </c>
      <c r="F1520">
        <v>1064</v>
      </c>
      <c r="G1520" t="s">
        <v>5165</v>
      </c>
      <c r="H1520" t="s">
        <v>5166</v>
      </c>
      <c r="I1520" s="2">
        <v>43029</v>
      </c>
      <c r="J1520" s="2">
        <v>43032</v>
      </c>
      <c r="K1520" t="s">
        <v>61</v>
      </c>
      <c r="L1520" t="s">
        <v>76</v>
      </c>
      <c r="M1520">
        <v>0</v>
      </c>
      <c r="N1520" t="s">
        <v>53</v>
      </c>
      <c r="O1520">
        <v>1</v>
      </c>
      <c r="P1520">
        <v>1</v>
      </c>
      <c r="Q1520">
        <v>1</v>
      </c>
      <c r="R1520">
        <v>0</v>
      </c>
      <c r="S1520">
        <v>0</v>
      </c>
      <c r="T1520" t="s">
        <v>53</v>
      </c>
      <c r="U1520" t="s">
        <v>5167</v>
      </c>
      <c r="V1520" t="s">
        <v>2302</v>
      </c>
      <c r="W1520" t="s">
        <v>2302</v>
      </c>
      <c r="X1520" t="s">
        <v>53</v>
      </c>
      <c r="Y1520" t="s">
        <v>5168</v>
      </c>
      <c r="Z1520" t="s">
        <v>82</v>
      </c>
      <c r="AA1520" t="s">
        <v>68</v>
      </c>
      <c r="AB1520" t="s">
        <v>185</v>
      </c>
      <c r="AC1520" t="s">
        <v>1079</v>
      </c>
      <c r="AD1520" t="s">
        <v>65</v>
      </c>
      <c r="AE1520" t="s">
        <v>53</v>
      </c>
      <c r="AF1520" t="s">
        <v>65</v>
      </c>
      <c r="AG1520" t="s">
        <v>53</v>
      </c>
      <c r="AH1520" t="s">
        <v>65</v>
      </c>
      <c r="AI1520" t="s">
        <v>53</v>
      </c>
      <c r="AJ1520" t="s">
        <v>53</v>
      </c>
      <c r="AK1520" t="s">
        <v>88</v>
      </c>
      <c r="AL1520" t="s">
        <v>53</v>
      </c>
      <c r="AM1520" t="s">
        <v>53</v>
      </c>
      <c r="AN1520" t="s">
        <v>53</v>
      </c>
      <c r="AO1520">
        <v>0</v>
      </c>
      <c r="AP1520" t="s">
        <v>53</v>
      </c>
      <c r="AQ1520" t="s">
        <v>53</v>
      </c>
      <c r="AR1520">
        <v>0</v>
      </c>
      <c r="AS1520" t="s">
        <v>53</v>
      </c>
      <c r="AT1520" t="s">
        <v>53</v>
      </c>
      <c r="AU1520" t="s">
        <v>53</v>
      </c>
      <c r="AV1520">
        <v>0</v>
      </c>
      <c r="AW1520">
        <v>0</v>
      </c>
      <c r="AX1520">
        <v>0</v>
      </c>
      <c r="AY1520">
        <v>1</v>
      </c>
      <c r="AZ1520">
        <v>0</v>
      </c>
      <c r="BA1520">
        <v>0</v>
      </c>
      <c r="BB1520">
        <v>0</v>
      </c>
      <c r="BC1520">
        <v>0</v>
      </c>
      <c r="BD1520" s="1">
        <v>44788</v>
      </c>
      <c r="BE1520" s="1">
        <v>44867</v>
      </c>
    </row>
    <row r="1521" spans="1:57" x14ac:dyDescent="0.35">
      <c r="A1521">
        <v>503</v>
      </c>
      <c r="B1521" t="s">
        <v>2302</v>
      </c>
      <c r="C1521" t="s">
        <v>2302</v>
      </c>
      <c r="D1521" t="s">
        <v>1076</v>
      </c>
      <c r="E1521" t="s">
        <v>1077</v>
      </c>
      <c r="F1521">
        <v>3057</v>
      </c>
      <c r="G1521" t="s">
        <v>5169</v>
      </c>
      <c r="H1521" t="s">
        <v>5170</v>
      </c>
      <c r="I1521" s="2">
        <v>45314</v>
      </c>
      <c r="J1521" s="2">
        <v>45314</v>
      </c>
      <c r="K1521" t="s">
        <v>260</v>
      </c>
      <c r="L1521" t="s">
        <v>76</v>
      </c>
      <c r="M1521">
        <v>6</v>
      </c>
      <c r="N1521" t="s">
        <v>224</v>
      </c>
      <c r="O1521">
        <v>1</v>
      </c>
      <c r="P1521">
        <v>1</v>
      </c>
      <c r="Q1521">
        <v>1</v>
      </c>
      <c r="R1521">
        <v>0</v>
      </c>
      <c r="S1521">
        <v>0</v>
      </c>
      <c r="T1521" t="s">
        <v>53</v>
      </c>
      <c r="U1521" t="s">
        <v>5171</v>
      </c>
      <c r="V1521" t="s">
        <v>2302</v>
      </c>
      <c r="W1521" t="s">
        <v>2302</v>
      </c>
      <c r="X1521" t="s">
        <v>53</v>
      </c>
      <c r="Y1521" t="s">
        <v>5172</v>
      </c>
      <c r="Z1521" t="s">
        <v>82</v>
      </c>
      <c r="AA1521" t="s">
        <v>68</v>
      </c>
      <c r="AB1521" t="s">
        <v>69</v>
      </c>
      <c r="AC1521" t="s">
        <v>1079</v>
      </c>
      <c r="AD1521" t="s">
        <v>53</v>
      </c>
      <c r="AE1521" t="s">
        <v>53</v>
      </c>
      <c r="AF1521" t="s">
        <v>53</v>
      </c>
      <c r="AG1521" t="s">
        <v>53</v>
      </c>
      <c r="AH1521" t="s">
        <v>53</v>
      </c>
      <c r="AI1521" t="s">
        <v>53</v>
      </c>
      <c r="AJ1521" t="s">
        <v>53</v>
      </c>
      <c r="AK1521" t="s">
        <v>88</v>
      </c>
      <c r="AL1521" t="s">
        <v>265</v>
      </c>
      <c r="AM1521" t="s">
        <v>163</v>
      </c>
      <c r="AN1521" t="s">
        <v>53</v>
      </c>
      <c r="AO1521">
        <v>0</v>
      </c>
      <c r="AP1521" t="s">
        <v>71</v>
      </c>
      <c r="AQ1521" t="s">
        <v>164</v>
      </c>
      <c r="AR1521">
        <v>1</v>
      </c>
      <c r="AS1521" t="s">
        <v>53</v>
      </c>
      <c r="AT1521" t="s">
        <v>53</v>
      </c>
      <c r="AU1521" t="s">
        <v>164</v>
      </c>
      <c r="AV1521">
        <v>1</v>
      </c>
      <c r="AW1521">
        <v>0</v>
      </c>
      <c r="AX1521">
        <v>0</v>
      </c>
      <c r="AY1521">
        <v>1</v>
      </c>
      <c r="AZ1521">
        <v>0</v>
      </c>
      <c r="BA1521">
        <v>0</v>
      </c>
      <c r="BB1521">
        <v>0</v>
      </c>
      <c r="BC1521">
        <v>0</v>
      </c>
      <c r="BD1521" s="1">
        <v>45316</v>
      </c>
      <c r="BE1521" s="1">
        <v>45323</v>
      </c>
    </row>
    <row r="1522" spans="1:57" x14ac:dyDescent="0.35">
      <c r="A1522">
        <v>504</v>
      </c>
      <c r="B1522" t="s">
        <v>2302</v>
      </c>
      <c r="C1522" t="s">
        <v>2302</v>
      </c>
      <c r="D1522" t="s">
        <v>1081</v>
      </c>
      <c r="E1522" t="s">
        <v>1082</v>
      </c>
      <c r="F1522">
        <v>366</v>
      </c>
      <c r="G1522" t="s">
        <v>5173</v>
      </c>
      <c r="H1522" t="s">
        <v>5174</v>
      </c>
      <c r="I1522" s="2">
        <v>41061</v>
      </c>
      <c r="J1522" s="2" t="s">
        <v>53</v>
      </c>
      <c r="K1522" t="s">
        <v>152</v>
      </c>
      <c r="L1522" t="s">
        <v>48</v>
      </c>
      <c r="M1522">
        <v>0</v>
      </c>
      <c r="N1522" t="s">
        <v>53</v>
      </c>
      <c r="O1522">
        <v>2</v>
      </c>
      <c r="P1522">
        <v>2</v>
      </c>
      <c r="Q1522">
        <v>1</v>
      </c>
      <c r="R1522">
        <v>0</v>
      </c>
      <c r="S1522">
        <v>0</v>
      </c>
      <c r="T1522" t="s">
        <v>53</v>
      </c>
      <c r="U1522" t="s">
        <v>5175</v>
      </c>
      <c r="V1522" t="s">
        <v>2302</v>
      </c>
      <c r="W1522" t="s">
        <v>2302</v>
      </c>
      <c r="X1522" t="s">
        <v>53</v>
      </c>
      <c r="Y1522" t="s">
        <v>5176</v>
      </c>
      <c r="Z1522" t="s">
        <v>82</v>
      </c>
      <c r="AA1522" t="s">
        <v>68</v>
      </c>
      <c r="AB1522" t="s">
        <v>301</v>
      </c>
      <c r="AC1522" t="s">
        <v>135</v>
      </c>
      <c r="AD1522" t="s">
        <v>65</v>
      </c>
      <c r="AE1522" t="s">
        <v>53</v>
      </c>
      <c r="AF1522" t="s">
        <v>65</v>
      </c>
      <c r="AG1522" t="s">
        <v>53</v>
      </c>
      <c r="AH1522" t="s">
        <v>65</v>
      </c>
      <c r="AI1522" t="s">
        <v>53</v>
      </c>
      <c r="AJ1522" t="s">
        <v>53</v>
      </c>
      <c r="AK1522" t="s">
        <v>88</v>
      </c>
      <c r="AL1522" t="s">
        <v>53</v>
      </c>
      <c r="AM1522" t="s">
        <v>53</v>
      </c>
      <c r="AN1522" t="s">
        <v>53</v>
      </c>
      <c r="AO1522">
        <v>0</v>
      </c>
      <c r="AP1522" t="s">
        <v>53</v>
      </c>
      <c r="AQ1522" t="s">
        <v>53</v>
      </c>
      <c r="AR1522">
        <v>0</v>
      </c>
      <c r="AS1522" t="s">
        <v>53</v>
      </c>
      <c r="AT1522" t="s">
        <v>53</v>
      </c>
      <c r="AU1522" t="s">
        <v>53</v>
      </c>
      <c r="AV1522">
        <v>0</v>
      </c>
      <c r="AW1522">
        <v>1</v>
      </c>
      <c r="AX1522">
        <v>0</v>
      </c>
      <c r="AY1522">
        <v>0</v>
      </c>
      <c r="AZ1522">
        <v>0</v>
      </c>
      <c r="BA1522">
        <v>0</v>
      </c>
      <c r="BB1522">
        <v>0</v>
      </c>
      <c r="BC1522">
        <v>0</v>
      </c>
      <c r="BD1522" s="1">
        <v>44788</v>
      </c>
      <c r="BE1522" s="1">
        <v>45219</v>
      </c>
    </row>
    <row r="1523" spans="1:57" x14ac:dyDescent="0.35">
      <c r="A1523">
        <v>504</v>
      </c>
      <c r="B1523" t="s">
        <v>2302</v>
      </c>
      <c r="C1523" t="s">
        <v>2302</v>
      </c>
      <c r="D1523" t="s">
        <v>1081</v>
      </c>
      <c r="E1523" t="s">
        <v>1082</v>
      </c>
      <c r="F1523">
        <v>1788</v>
      </c>
      <c r="G1523" t="s">
        <v>5177</v>
      </c>
      <c r="H1523" t="s">
        <v>5178</v>
      </c>
      <c r="I1523" s="2">
        <v>44903</v>
      </c>
      <c r="J1523" s="2">
        <v>44903</v>
      </c>
      <c r="K1523" t="s">
        <v>260</v>
      </c>
      <c r="L1523" t="s">
        <v>76</v>
      </c>
      <c r="M1523">
        <v>6</v>
      </c>
      <c r="N1523" t="s">
        <v>224</v>
      </c>
      <c r="O1523">
        <v>1</v>
      </c>
      <c r="P1523">
        <v>1</v>
      </c>
      <c r="Q1523">
        <v>1</v>
      </c>
      <c r="R1523">
        <v>2</v>
      </c>
      <c r="S1523">
        <v>0</v>
      </c>
      <c r="T1523" t="s">
        <v>53</v>
      </c>
      <c r="U1523" t="s">
        <v>5179</v>
      </c>
      <c r="V1523" t="s">
        <v>2302</v>
      </c>
      <c r="W1523" t="s">
        <v>2302</v>
      </c>
      <c r="X1523" t="s">
        <v>53</v>
      </c>
      <c r="Y1523" t="s">
        <v>5180</v>
      </c>
      <c r="Z1523" t="s">
        <v>82</v>
      </c>
      <c r="AA1523" t="s">
        <v>68</v>
      </c>
      <c r="AB1523" t="s">
        <v>69</v>
      </c>
      <c r="AC1523" t="s">
        <v>135</v>
      </c>
      <c r="AD1523" t="s">
        <v>53</v>
      </c>
      <c r="AE1523" t="s">
        <v>53</v>
      </c>
      <c r="AF1523" t="s">
        <v>53</v>
      </c>
      <c r="AG1523" t="s">
        <v>53</v>
      </c>
      <c r="AH1523" t="s">
        <v>65</v>
      </c>
      <c r="AI1523" t="s">
        <v>53</v>
      </c>
      <c r="AJ1523" t="s">
        <v>53</v>
      </c>
      <c r="AK1523" t="s">
        <v>88</v>
      </c>
      <c r="AL1523" t="s">
        <v>265</v>
      </c>
      <c r="AM1523" t="s">
        <v>163</v>
      </c>
      <c r="AN1523" t="s">
        <v>53</v>
      </c>
      <c r="AO1523">
        <v>0</v>
      </c>
      <c r="AP1523" t="s">
        <v>71</v>
      </c>
      <c r="AQ1523" t="s">
        <v>164</v>
      </c>
      <c r="AR1523">
        <v>1</v>
      </c>
      <c r="AS1523" t="s">
        <v>53</v>
      </c>
      <c r="AT1523" t="s">
        <v>53</v>
      </c>
      <c r="AU1523" t="s">
        <v>53</v>
      </c>
      <c r="AV1523">
        <v>0</v>
      </c>
      <c r="AW1523">
        <v>0</v>
      </c>
      <c r="AX1523">
        <v>0</v>
      </c>
      <c r="AY1523">
        <v>1</v>
      </c>
      <c r="AZ1523">
        <v>0</v>
      </c>
      <c r="BA1523">
        <v>0</v>
      </c>
      <c r="BB1523">
        <v>0</v>
      </c>
      <c r="BC1523">
        <v>0</v>
      </c>
      <c r="BD1523" s="1">
        <v>44908</v>
      </c>
      <c r="BE1523" s="1">
        <v>45575</v>
      </c>
    </row>
    <row r="1524" spans="1:57" x14ac:dyDescent="0.35">
      <c r="A1524">
        <v>504</v>
      </c>
      <c r="B1524" t="s">
        <v>2302</v>
      </c>
      <c r="C1524" t="s">
        <v>2302</v>
      </c>
      <c r="D1524" t="s">
        <v>1081</v>
      </c>
      <c r="E1524" t="s">
        <v>1082</v>
      </c>
      <c r="F1524">
        <v>2243</v>
      </c>
      <c r="G1524" t="s">
        <v>5181</v>
      </c>
      <c r="H1524" t="s">
        <v>5182</v>
      </c>
      <c r="I1524" s="2">
        <v>45058</v>
      </c>
      <c r="J1524" s="2">
        <v>45058</v>
      </c>
      <c r="K1524" t="s">
        <v>260</v>
      </c>
      <c r="L1524" t="s">
        <v>76</v>
      </c>
      <c r="M1524">
        <v>6</v>
      </c>
      <c r="N1524" t="s">
        <v>224</v>
      </c>
      <c r="O1524">
        <v>1</v>
      </c>
      <c r="P1524">
        <v>1</v>
      </c>
      <c r="Q1524">
        <v>1</v>
      </c>
      <c r="R1524">
        <v>0</v>
      </c>
      <c r="S1524">
        <v>0</v>
      </c>
      <c r="T1524" t="s">
        <v>53</v>
      </c>
      <c r="U1524" t="s">
        <v>5183</v>
      </c>
      <c r="V1524" t="s">
        <v>2302</v>
      </c>
      <c r="W1524" t="s">
        <v>2302</v>
      </c>
      <c r="X1524" t="s">
        <v>53</v>
      </c>
      <c r="Y1524" t="s">
        <v>5184</v>
      </c>
      <c r="Z1524" t="s">
        <v>5185</v>
      </c>
      <c r="AA1524" t="s">
        <v>68</v>
      </c>
      <c r="AB1524" t="s">
        <v>1557</v>
      </c>
      <c r="AC1524" t="s">
        <v>135</v>
      </c>
      <c r="AD1524" t="s">
        <v>65</v>
      </c>
      <c r="AE1524" t="s">
        <v>53</v>
      </c>
      <c r="AF1524" t="s">
        <v>65</v>
      </c>
      <c r="AG1524" t="s">
        <v>53</v>
      </c>
      <c r="AH1524" t="s">
        <v>65</v>
      </c>
      <c r="AI1524" t="s">
        <v>53</v>
      </c>
      <c r="AJ1524" t="s">
        <v>53</v>
      </c>
      <c r="AK1524" t="s">
        <v>88</v>
      </c>
      <c r="AL1524" t="s">
        <v>265</v>
      </c>
      <c r="AM1524" t="s">
        <v>163</v>
      </c>
      <c r="AN1524" t="s">
        <v>53</v>
      </c>
      <c r="AO1524">
        <v>0</v>
      </c>
      <c r="AP1524" t="s">
        <v>71</v>
      </c>
      <c r="AQ1524" t="s">
        <v>164</v>
      </c>
      <c r="AR1524">
        <v>4</v>
      </c>
      <c r="AS1524" t="s">
        <v>53</v>
      </c>
      <c r="AT1524" t="s">
        <v>53</v>
      </c>
      <c r="AU1524" t="s">
        <v>53</v>
      </c>
      <c r="AV1524">
        <v>0</v>
      </c>
      <c r="AW1524">
        <v>0</v>
      </c>
      <c r="AX1524">
        <v>0</v>
      </c>
      <c r="AY1524">
        <v>1</v>
      </c>
      <c r="AZ1524">
        <v>0</v>
      </c>
      <c r="BA1524">
        <v>0</v>
      </c>
      <c r="BB1524">
        <v>0</v>
      </c>
      <c r="BC1524">
        <v>0</v>
      </c>
      <c r="BD1524" s="1">
        <v>45061</v>
      </c>
      <c r="BE1524" s="1">
        <v>45289</v>
      </c>
    </row>
    <row r="1525" spans="1:57" x14ac:dyDescent="0.35">
      <c r="A1525">
        <v>504</v>
      </c>
      <c r="B1525" t="s">
        <v>2302</v>
      </c>
      <c r="C1525" t="s">
        <v>2302</v>
      </c>
      <c r="D1525" t="s">
        <v>1081</v>
      </c>
      <c r="E1525" t="s">
        <v>1082</v>
      </c>
      <c r="F1525">
        <v>2534</v>
      </c>
      <c r="G1525" t="s">
        <v>5186</v>
      </c>
      <c r="H1525" t="s">
        <v>5187</v>
      </c>
      <c r="I1525" s="2">
        <v>45156</v>
      </c>
      <c r="J1525" s="2" t="s">
        <v>53</v>
      </c>
      <c r="K1525" t="s">
        <v>152</v>
      </c>
      <c r="L1525" t="s">
        <v>153</v>
      </c>
      <c r="M1525">
        <v>9</v>
      </c>
      <c r="N1525" t="s">
        <v>224</v>
      </c>
      <c r="O1525">
        <v>4</v>
      </c>
      <c r="P1525">
        <v>4</v>
      </c>
      <c r="Q1525">
        <v>1</v>
      </c>
      <c r="R1525">
        <v>0</v>
      </c>
      <c r="S1525">
        <v>0</v>
      </c>
      <c r="T1525" t="s">
        <v>53</v>
      </c>
      <c r="U1525" t="s">
        <v>5188</v>
      </c>
      <c r="V1525" t="s">
        <v>2302</v>
      </c>
      <c r="W1525" t="s">
        <v>2302</v>
      </c>
      <c r="X1525" t="s">
        <v>53</v>
      </c>
      <c r="Y1525" t="s">
        <v>5189</v>
      </c>
      <c r="Z1525" t="s">
        <v>5190</v>
      </c>
      <c r="AA1525" t="s">
        <v>160</v>
      </c>
      <c r="AB1525" t="s">
        <v>672</v>
      </c>
      <c r="AC1525" t="s">
        <v>135</v>
      </c>
      <c r="AD1525" t="s">
        <v>53</v>
      </c>
      <c r="AE1525" t="s">
        <v>53</v>
      </c>
      <c r="AF1525" t="s">
        <v>53</v>
      </c>
      <c r="AG1525" t="s">
        <v>53</v>
      </c>
      <c r="AH1525" t="s">
        <v>65</v>
      </c>
      <c r="AI1525" t="s">
        <v>53</v>
      </c>
      <c r="AJ1525" t="s">
        <v>53</v>
      </c>
      <c r="AK1525" t="s">
        <v>88</v>
      </c>
      <c r="AL1525" t="s">
        <v>1002</v>
      </c>
      <c r="AM1525" t="s">
        <v>163</v>
      </c>
      <c r="AN1525" t="s">
        <v>53</v>
      </c>
      <c r="AO1525">
        <v>0</v>
      </c>
      <c r="AP1525" t="s">
        <v>71</v>
      </c>
      <c r="AQ1525" t="s">
        <v>164</v>
      </c>
      <c r="AR1525">
        <v>4</v>
      </c>
      <c r="AS1525" t="s">
        <v>53</v>
      </c>
      <c r="AT1525" t="s">
        <v>53</v>
      </c>
      <c r="AU1525" t="s">
        <v>53</v>
      </c>
      <c r="AV1525">
        <v>0</v>
      </c>
      <c r="AW1525">
        <v>0</v>
      </c>
      <c r="AX1525">
        <v>0</v>
      </c>
      <c r="AY1525">
        <v>1</v>
      </c>
      <c r="AZ1525">
        <v>1</v>
      </c>
      <c r="BA1525">
        <v>0</v>
      </c>
      <c r="BB1525">
        <v>0</v>
      </c>
      <c r="BC1525">
        <v>1</v>
      </c>
      <c r="BD1525" s="1">
        <v>45162</v>
      </c>
      <c r="BE1525" s="1">
        <v>45407</v>
      </c>
    </row>
    <row r="1526" spans="1:57" x14ac:dyDescent="0.35">
      <c r="A1526">
        <v>504</v>
      </c>
      <c r="B1526" t="s">
        <v>2302</v>
      </c>
      <c r="C1526" t="s">
        <v>2302</v>
      </c>
      <c r="D1526" t="s">
        <v>1081</v>
      </c>
      <c r="E1526" t="s">
        <v>1082</v>
      </c>
      <c r="F1526">
        <v>3356</v>
      </c>
      <c r="G1526" t="s">
        <v>5191</v>
      </c>
      <c r="H1526" t="s">
        <v>5192</v>
      </c>
      <c r="I1526" s="2">
        <v>45352</v>
      </c>
      <c r="J1526" s="2" t="s">
        <v>53</v>
      </c>
      <c r="K1526" t="s">
        <v>152</v>
      </c>
      <c r="L1526" t="s">
        <v>153</v>
      </c>
      <c r="M1526">
        <v>7</v>
      </c>
      <c r="N1526" t="s">
        <v>224</v>
      </c>
      <c r="O1526">
        <v>4</v>
      </c>
      <c r="P1526">
        <v>4</v>
      </c>
      <c r="Q1526">
        <v>1</v>
      </c>
      <c r="R1526">
        <v>0</v>
      </c>
      <c r="S1526">
        <v>0</v>
      </c>
      <c r="T1526" t="s">
        <v>53</v>
      </c>
      <c r="U1526" t="s">
        <v>5193</v>
      </c>
      <c r="V1526" t="s">
        <v>2302</v>
      </c>
      <c r="W1526" t="s">
        <v>2302</v>
      </c>
      <c r="X1526" t="s">
        <v>53</v>
      </c>
      <c r="Y1526" t="s">
        <v>5194</v>
      </c>
      <c r="Z1526" t="s">
        <v>82</v>
      </c>
      <c r="AA1526" t="s">
        <v>160</v>
      </c>
      <c r="AB1526" t="s">
        <v>1733</v>
      </c>
      <c r="AC1526" t="s">
        <v>135</v>
      </c>
      <c r="AD1526" t="s">
        <v>53</v>
      </c>
      <c r="AE1526" t="s">
        <v>53</v>
      </c>
      <c r="AF1526" t="s">
        <v>53</v>
      </c>
      <c r="AG1526" t="s">
        <v>53</v>
      </c>
      <c r="AH1526" t="s">
        <v>65</v>
      </c>
      <c r="AI1526" t="s">
        <v>53</v>
      </c>
      <c r="AJ1526" t="s">
        <v>53</v>
      </c>
      <c r="AK1526" t="s">
        <v>88</v>
      </c>
      <c r="AL1526" t="s">
        <v>285</v>
      </c>
      <c r="AM1526" t="s">
        <v>163</v>
      </c>
      <c r="AN1526" t="s">
        <v>53</v>
      </c>
      <c r="AO1526">
        <v>0</v>
      </c>
      <c r="AP1526" t="s">
        <v>71</v>
      </c>
      <c r="AQ1526" t="s">
        <v>164</v>
      </c>
      <c r="AR1526">
        <v>1</v>
      </c>
      <c r="AS1526" t="s">
        <v>53</v>
      </c>
      <c r="AT1526" t="s">
        <v>53</v>
      </c>
      <c r="AU1526" t="s">
        <v>53</v>
      </c>
      <c r="AV1526">
        <v>0</v>
      </c>
      <c r="AW1526">
        <v>0</v>
      </c>
      <c r="AX1526">
        <v>0</v>
      </c>
      <c r="AY1526">
        <v>1</v>
      </c>
      <c r="AZ1526">
        <v>1</v>
      </c>
      <c r="BA1526">
        <v>0</v>
      </c>
      <c r="BB1526">
        <v>0</v>
      </c>
      <c r="BC1526">
        <v>1</v>
      </c>
      <c r="BD1526" s="1">
        <v>45393</v>
      </c>
      <c r="BE1526" s="1">
        <v>45565</v>
      </c>
    </row>
    <row r="1527" spans="1:57" x14ac:dyDescent="0.35">
      <c r="A1527">
        <v>504</v>
      </c>
      <c r="B1527" t="s">
        <v>2302</v>
      </c>
      <c r="C1527" t="s">
        <v>2302</v>
      </c>
      <c r="D1527" t="s">
        <v>1081</v>
      </c>
      <c r="E1527" t="s">
        <v>1082</v>
      </c>
      <c r="F1527">
        <v>3317</v>
      </c>
      <c r="G1527" t="s">
        <v>5195</v>
      </c>
      <c r="H1527" t="s">
        <v>5196</v>
      </c>
      <c r="I1527" s="2">
        <v>45369</v>
      </c>
      <c r="J1527" s="2" t="s">
        <v>53</v>
      </c>
      <c r="K1527" t="s">
        <v>152</v>
      </c>
      <c r="L1527" t="s">
        <v>48</v>
      </c>
      <c r="M1527">
        <v>6</v>
      </c>
      <c r="N1527" t="s">
        <v>224</v>
      </c>
      <c r="O1527">
        <v>3</v>
      </c>
      <c r="P1527">
        <v>3</v>
      </c>
      <c r="Q1527">
        <v>1</v>
      </c>
      <c r="R1527">
        <v>0</v>
      </c>
      <c r="S1527">
        <v>0</v>
      </c>
      <c r="T1527" t="s">
        <v>53</v>
      </c>
      <c r="U1527" t="s">
        <v>5197</v>
      </c>
      <c r="V1527" t="s">
        <v>2302</v>
      </c>
      <c r="W1527" t="s">
        <v>2302</v>
      </c>
      <c r="X1527" t="s">
        <v>53</v>
      </c>
      <c r="Y1527" t="s">
        <v>5198</v>
      </c>
      <c r="Z1527" t="s">
        <v>5199</v>
      </c>
      <c r="AA1527" t="s">
        <v>160</v>
      </c>
      <c r="AB1527" t="s">
        <v>5200</v>
      </c>
      <c r="AC1527" t="s">
        <v>135</v>
      </c>
      <c r="AD1527" t="s">
        <v>53</v>
      </c>
      <c r="AE1527" t="s">
        <v>53</v>
      </c>
      <c r="AF1527" t="s">
        <v>53</v>
      </c>
      <c r="AG1527" t="s">
        <v>53</v>
      </c>
      <c r="AH1527" t="s">
        <v>65</v>
      </c>
      <c r="AI1527" t="s">
        <v>53</v>
      </c>
      <c r="AJ1527" t="s">
        <v>53</v>
      </c>
      <c r="AK1527" t="s">
        <v>88</v>
      </c>
      <c r="AL1527" t="s">
        <v>162</v>
      </c>
      <c r="AM1527" t="s">
        <v>611</v>
      </c>
      <c r="AN1527" t="s">
        <v>53</v>
      </c>
      <c r="AO1527">
        <v>0</v>
      </c>
      <c r="AP1527" t="s">
        <v>71</v>
      </c>
      <c r="AQ1527" t="s">
        <v>164</v>
      </c>
      <c r="AR1527">
        <v>1</v>
      </c>
      <c r="AS1527" t="s">
        <v>53</v>
      </c>
      <c r="AT1527" t="s">
        <v>53</v>
      </c>
      <c r="AU1527" t="s">
        <v>53</v>
      </c>
      <c r="AV1527">
        <v>0</v>
      </c>
      <c r="AW1527">
        <v>1</v>
      </c>
      <c r="AX1527">
        <v>0</v>
      </c>
      <c r="AY1527">
        <v>0</v>
      </c>
      <c r="AZ1527">
        <v>1</v>
      </c>
      <c r="BA1527">
        <v>0</v>
      </c>
      <c r="BB1527">
        <v>0</v>
      </c>
      <c r="BC1527">
        <v>0</v>
      </c>
      <c r="BD1527" s="1">
        <v>45386</v>
      </c>
      <c r="BE1527" s="1">
        <v>45392</v>
      </c>
    </row>
    <row r="1528" spans="1:57" x14ac:dyDescent="0.35">
      <c r="A1528">
        <v>504</v>
      </c>
      <c r="B1528" t="s">
        <v>2302</v>
      </c>
      <c r="C1528" t="s">
        <v>2302</v>
      </c>
      <c r="D1528" t="s">
        <v>1081</v>
      </c>
      <c r="E1528" t="s">
        <v>1082</v>
      </c>
      <c r="F1528">
        <v>3492</v>
      </c>
      <c r="G1528" t="s">
        <v>5201</v>
      </c>
      <c r="H1528" t="s">
        <v>5202</v>
      </c>
      <c r="I1528" s="2">
        <v>45434</v>
      </c>
      <c r="J1528" s="2">
        <v>45434</v>
      </c>
      <c r="K1528" t="s">
        <v>260</v>
      </c>
      <c r="L1528" t="s">
        <v>76</v>
      </c>
      <c r="M1528">
        <v>6</v>
      </c>
      <c r="N1528" t="s">
        <v>224</v>
      </c>
      <c r="O1528">
        <v>1</v>
      </c>
      <c r="P1528">
        <v>1</v>
      </c>
      <c r="Q1528">
        <v>1</v>
      </c>
      <c r="R1528">
        <v>0</v>
      </c>
      <c r="S1528">
        <v>0</v>
      </c>
      <c r="T1528" t="s">
        <v>53</v>
      </c>
      <c r="U1528" t="s">
        <v>5203</v>
      </c>
      <c r="V1528" t="s">
        <v>2302</v>
      </c>
      <c r="W1528" t="s">
        <v>2302</v>
      </c>
      <c r="X1528" t="s">
        <v>53</v>
      </c>
      <c r="Y1528" t="s">
        <v>5204</v>
      </c>
      <c r="Z1528" t="s">
        <v>5205</v>
      </c>
      <c r="AA1528" t="s">
        <v>122</v>
      </c>
      <c r="AB1528" t="s">
        <v>5206</v>
      </c>
      <c r="AC1528" t="s">
        <v>135</v>
      </c>
      <c r="AD1528" t="s">
        <v>53</v>
      </c>
      <c r="AE1528" t="s">
        <v>53</v>
      </c>
      <c r="AF1528" t="s">
        <v>53</v>
      </c>
      <c r="AG1528" t="s">
        <v>53</v>
      </c>
      <c r="AH1528" t="s">
        <v>65</v>
      </c>
      <c r="AI1528" t="s">
        <v>53</v>
      </c>
      <c r="AJ1528" t="s">
        <v>53</v>
      </c>
      <c r="AK1528" t="s">
        <v>88</v>
      </c>
      <c r="AL1528" t="s">
        <v>265</v>
      </c>
      <c r="AM1528" t="s">
        <v>163</v>
      </c>
      <c r="AN1528" t="s">
        <v>53</v>
      </c>
      <c r="AO1528">
        <v>0</v>
      </c>
      <c r="AP1528" t="s">
        <v>71</v>
      </c>
      <c r="AQ1528" t="s">
        <v>164</v>
      </c>
      <c r="AR1528">
        <v>1</v>
      </c>
      <c r="AS1528" t="s">
        <v>53</v>
      </c>
      <c r="AT1528" t="s">
        <v>53</v>
      </c>
      <c r="AU1528" t="s">
        <v>53</v>
      </c>
      <c r="AV1528">
        <v>0</v>
      </c>
      <c r="AW1528">
        <v>0</v>
      </c>
      <c r="AX1528">
        <v>0</v>
      </c>
      <c r="AY1528">
        <v>1</v>
      </c>
      <c r="AZ1528">
        <v>0</v>
      </c>
      <c r="BA1528">
        <v>0</v>
      </c>
      <c r="BB1528">
        <v>0</v>
      </c>
      <c r="BC1528">
        <v>0</v>
      </c>
      <c r="BD1528" s="1">
        <v>45435</v>
      </c>
      <c r="BE1528" s="1">
        <v>45487</v>
      </c>
    </row>
    <row r="1529" spans="1:57" x14ac:dyDescent="0.35">
      <c r="A1529">
        <v>505</v>
      </c>
      <c r="B1529" t="s">
        <v>2302</v>
      </c>
      <c r="C1529" t="s">
        <v>2302</v>
      </c>
      <c r="D1529" t="s">
        <v>1084</v>
      </c>
      <c r="E1529" t="s">
        <v>1085</v>
      </c>
      <c r="F1529">
        <v>2787</v>
      </c>
      <c r="G1529" t="s">
        <v>4686</v>
      </c>
      <c r="H1529" t="s">
        <v>4687</v>
      </c>
      <c r="I1529" s="2">
        <v>44896</v>
      </c>
      <c r="J1529" s="2">
        <v>45153</v>
      </c>
      <c r="K1529" t="s">
        <v>108</v>
      </c>
      <c r="L1529" t="s">
        <v>51</v>
      </c>
      <c r="M1529">
        <v>4</v>
      </c>
      <c r="N1529" t="s">
        <v>154</v>
      </c>
      <c r="O1529">
        <v>2</v>
      </c>
      <c r="P1529">
        <v>2</v>
      </c>
      <c r="Q1529">
        <v>1</v>
      </c>
      <c r="R1529">
        <v>0</v>
      </c>
      <c r="S1529">
        <v>0</v>
      </c>
      <c r="T1529" t="s">
        <v>53</v>
      </c>
      <c r="U1529" t="s">
        <v>4688</v>
      </c>
      <c r="V1529" t="s">
        <v>2302</v>
      </c>
      <c r="W1529" t="s">
        <v>2302</v>
      </c>
      <c r="X1529" t="s">
        <v>53</v>
      </c>
      <c r="Y1529" t="s">
        <v>5207</v>
      </c>
      <c r="Z1529" t="s">
        <v>82</v>
      </c>
      <c r="AA1529" t="s">
        <v>160</v>
      </c>
      <c r="AB1529" t="s">
        <v>4690</v>
      </c>
      <c r="AC1529" t="s">
        <v>1092</v>
      </c>
      <c r="AD1529" t="s">
        <v>53</v>
      </c>
      <c r="AE1529" t="s">
        <v>53</v>
      </c>
      <c r="AF1529" t="s">
        <v>53</v>
      </c>
      <c r="AG1529" t="s">
        <v>53</v>
      </c>
      <c r="AH1529" t="s">
        <v>65</v>
      </c>
      <c r="AI1529" t="s">
        <v>53</v>
      </c>
      <c r="AJ1529" t="s">
        <v>53</v>
      </c>
      <c r="AK1529" t="s">
        <v>88</v>
      </c>
      <c r="AL1529" t="s">
        <v>162</v>
      </c>
      <c r="AM1529" t="s">
        <v>163</v>
      </c>
      <c r="AN1529" t="s">
        <v>53</v>
      </c>
      <c r="AO1529">
        <v>0</v>
      </c>
      <c r="AP1529" t="s">
        <v>71</v>
      </c>
      <c r="AQ1529" t="s">
        <v>53</v>
      </c>
      <c r="AR1529">
        <v>0</v>
      </c>
      <c r="AS1529" t="s">
        <v>53</v>
      </c>
      <c r="AT1529" t="s">
        <v>53</v>
      </c>
      <c r="AU1529" t="s">
        <v>53</v>
      </c>
      <c r="AV1529">
        <v>0</v>
      </c>
      <c r="AW1529">
        <v>0</v>
      </c>
      <c r="AX1529">
        <v>0</v>
      </c>
      <c r="AY1529">
        <v>0</v>
      </c>
      <c r="AZ1529">
        <v>1</v>
      </c>
      <c r="BA1529">
        <v>0</v>
      </c>
      <c r="BB1529">
        <v>0</v>
      </c>
      <c r="BC1529">
        <v>0</v>
      </c>
      <c r="BD1529" s="1">
        <v>45244</v>
      </c>
      <c r="BE1529" s="1">
        <v>45400</v>
      </c>
    </row>
    <row r="1530" spans="1:57" x14ac:dyDescent="0.35">
      <c r="A1530">
        <v>506</v>
      </c>
      <c r="B1530" t="s">
        <v>2302</v>
      </c>
      <c r="C1530" t="s">
        <v>2302</v>
      </c>
      <c r="D1530" t="s">
        <v>5208</v>
      </c>
      <c r="E1530" t="s">
        <v>5209</v>
      </c>
      <c r="F1530">
        <v>3366</v>
      </c>
      <c r="G1530" t="s">
        <v>5210</v>
      </c>
      <c r="H1530" t="s">
        <v>5211</v>
      </c>
      <c r="I1530" s="2">
        <v>45395</v>
      </c>
      <c r="J1530" s="2">
        <v>45395</v>
      </c>
      <c r="K1530" t="s">
        <v>288</v>
      </c>
      <c r="L1530" t="s">
        <v>48</v>
      </c>
      <c r="M1530">
        <v>6</v>
      </c>
      <c r="N1530" t="s">
        <v>224</v>
      </c>
      <c r="O1530">
        <v>3</v>
      </c>
      <c r="P1530">
        <v>3</v>
      </c>
      <c r="Q1530">
        <v>1</v>
      </c>
      <c r="R1530">
        <v>0</v>
      </c>
      <c r="S1530">
        <v>1</v>
      </c>
      <c r="T1530" t="s">
        <v>53</v>
      </c>
      <c r="U1530" t="s">
        <v>5212</v>
      </c>
      <c r="V1530" t="s">
        <v>2302</v>
      </c>
      <c r="W1530" t="s">
        <v>2302</v>
      </c>
      <c r="X1530" t="s">
        <v>53</v>
      </c>
      <c r="Y1530" t="s">
        <v>5213</v>
      </c>
      <c r="Z1530" t="s">
        <v>5214</v>
      </c>
      <c r="AA1530" t="s">
        <v>68</v>
      </c>
      <c r="AB1530" t="s">
        <v>69</v>
      </c>
      <c r="AC1530" t="s">
        <v>82</v>
      </c>
      <c r="AD1530" t="s">
        <v>53</v>
      </c>
      <c r="AE1530" t="s">
        <v>53</v>
      </c>
      <c r="AF1530" t="s">
        <v>53</v>
      </c>
      <c r="AG1530" t="s">
        <v>53</v>
      </c>
      <c r="AH1530" t="s">
        <v>65</v>
      </c>
      <c r="AI1530" t="s">
        <v>53</v>
      </c>
      <c r="AJ1530" t="s">
        <v>53</v>
      </c>
      <c r="AK1530" t="s">
        <v>88</v>
      </c>
      <c r="AL1530" t="s">
        <v>162</v>
      </c>
      <c r="AM1530" t="s">
        <v>611</v>
      </c>
      <c r="AN1530" t="s">
        <v>53</v>
      </c>
      <c r="AO1530">
        <v>0</v>
      </c>
      <c r="AP1530" t="s">
        <v>71</v>
      </c>
      <c r="AQ1530" t="s">
        <v>164</v>
      </c>
      <c r="AR1530">
        <v>1</v>
      </c>
      <c r="AS1530" t="s">
        <v>53</v>
      </c>
      <c r="AT1530" t="s">
        <v>53</v>
      </c>
      <c r="AU1530" t="s">
        <v>164</v>
      </c>
      <c r="AV1530">
        <v>1</v>
      </c>
      <c r="AW1530">
        <v>1</v>
      </c>
      <c r="AX1530">
        <v>0</v>
      </c>
      <c r="AY1530">
        <v>0</v>
      </c>
      <c r="AZ1530">
        <v>1</v>
      </c>
      <c r="BA1530">
        <v>0</v>
      </c>
      <c r="BB1530">
        <v>0</v>
      </c>
      <c r="BC1530">
        <v>0</v>
      </c>
      <c r="BD1530" s="1">
        <v>45397</v>
      </c>
      <c r="BE1530" s="1">
        <v>45561</v>
      </c>
    </row>
    <row r="1531" spans="1:57" x14ac:dyDescent="0.35">
      <c r="A1531">
        <v>507</v>
      </c>
      <c r="B1531" t="s">
        <v>2302</v>
      </c>
      <c r="C1531" t="s">
        <v>2302</v>
      </c>
      <c r="D1531" t="s">
        <v>5215</v>
      </c>
      <c r="E1531" t="s">
        <v>5216</v>
      </c>
      <c r="F1531">
        <v>3489</v>
      </c>
      <c r="G1531" t="s">
        <v>5217</v>
      </c>
      <c r="H1531" t="s">
        <v>5218</v>
      </c>
      <c r="I1531" s="2">
        <v>45429</v>
      </c>
      <c r="J1531" s="2">
        <v>45429</v>
      </c>
      <c r="K1531" t="s">
        <v>61</v>
      </c>
      <c r="L1531" t="s">
        <v>51</v>
      </c>
      <c r="M1531">
        <v>5</v>
      </c>
      <c r="N1531" t="s">
        <v>154</v>
      </c>
      <c r="O1531">
        <v>2</v>
      </c>
      <c r="P1531">
        <v>2</v>
      </c>
      <c r="Q1531">
        <v>1</v>
      </c>
      <c r="R1531">
        <v>1</v>
      </c>
      <c r="S1531">
        <v>1</v>
      </c>
      <c r="T1531" t="s">
        <v>53</v>
      </c>
      <c r="U1531" t="s">
        <v>5219</v>
      </c>
      <c r="V1531" t="s">
        <v>2302</v>
      </c>
      <c r="W1531" t="s">
        <v>2302</v>
      </c>
      <c r="X1531" t="s">
        <v>53</v>
      </c>
      <c r="Y1531" t="s">
        <v>5220</v>
      </c>
      <c r="Z1531" t="s">
        <v>5221</v>
      </c>
      <c r="AA1531" t="s">
        <v>68</v>
      </c>
      <c r="AB1531" t="s">
        <v>69</v>
      </c>
      <c r="AC1531" t="s">
        <v>82</v>
      </c>
      <c r="AD1531" t="s">
        <v>53</v>
      </c>
      <c r="AE1531" t="s">
        <v>53</v>
      </c>
      <c r="AF1531" t="s">
        <v>53</v>
      </c>
      <c r="AG1531" t="s">
        <v>53</v>
      </c>
      <c r="AH1531" t="s">
        <v>105</v>
      </c>
      <c r="AI1531" t="s">
        <v>53</v>
      </c>
      <c r="AJ1531" t="s">
        <v>53</v>
      </c>
      <c r="AK1531" t="s">
        <v>88</v>
      </c>
      <c r="AL1531" t="s">
        <v>162</v>
      </c>
      <c r="AM1531" t="s">
        <v>163</v>
      </c>
      <c r="AN1531" t="s">
        <v>53</v>
      </c>
      <c r="AO1531">
        <v>0</v>
      </c>
      <c r="AP1531" t="s">
        <v>71</v>
      </c>
      <c r="AQ1531" t="s">
        <v>164</v>
      </c>
      <c r="AR1531">
        <v>1</v>
      </c>
      <c r="AS1531" t="s">
        <v>53</v>
      </c>
      <c r="AT1531" t="s">
        <v>53</v>
      </c>
      <c r="AU1531" t="s">
        <v>164</v>
      </c>
      <c r="AV1531">
        <v>1</v>
      </c>
      <c r="AW1531">
        <v>0</v>
      </c>
      <c r="AX1531">
        <v>0</v>
      </c>
      <c r="AY1531">
        <v>0</v>
      </c>
      <c r="AZ1531">
        <v>1</v>
      </c>
      <c r="BA1531">
        <v>0</v>
      </c>
      <c r="BB1531">
        <v>0</v>
      </c>
      <c r="BC1531">
        <v>0</v>
      </c>
      <c r="BD1531" s="1">
        <v>45434</v>
      </c>
      <c r="BE1531" s="1">
        <v>45573</v>
      </c>
    </row>
    <row r="1532" spans="1:57" x14ac:dyDescent="0.35">
      <c r="A1532">
        <v>508</v>
      </c>
      <c r="B1532" t="s">
        <v>2302</v>
      </c>
      <c r="C1532" t="s">
        <v>2302</v>
      </c>
      <c r="D1532" t="s">
        <v>1096</v>
      </c>
      <c r="E1532" t="s">
        <v>1094</v>
      </c>
      <c r="F1532">
        <v>3291</v>
      </c>
      <c r="G1532" t="s">
        <v>5222</v>
      </c>
      <c r="H1532" t="s">
        <v>5223</v>
      </c>
      <c r="I1532" s="2">
        <v>45231</v>
      </c>
      <c r="J1532" s="2" t="s">
        <v>53</v>
      </c>
      <c r="K1532" t="s">
        <v>108</v>
      </c>
      <c r="L1532" t="s">
        <v>52</v>
      </c>
      <c r="M1532">
        <v>7</v>
      </c>
      <c r="N1532" t="s">
        <v>224</v>
      </c>
      <c r="O1532">
        <v>1</v>
      </c>
      <c r="P1532">
        <v>1</v>
      </c>
      <c r="Q1532">
        <v>1</v>
      </c>
      <c r="R1532">
        <v>0</v>
      </c>
      <c r="S1532">
        <v>0</v>
      </c>
      <c r="T1532" t="s">
        <v>53</v>
      </c>
      <c r="U1532" t="s">
        <v>5224</v>
      </c>
      <c r="V1532" t="s">
        <v>2302</v>
      </c>
      <c r="W1532" t="s">
        <v>2302</v>
      </c>
      <c r="X1532" t="s">
        <v>53</v>
      </c>
      <c r="Y1532" t="s">
        <v>5225</v>
      </c>
      <c r="Z1532" t="s">
        <v>82</v>
      </c>
      <c r="AA1532" t="s">
        <v>122</v>
      </c>
      <c r="AB1532" t="s">
        <v>5226</v>
      </c>
      <c r="AC1532" t="s">
        <v>82</v>
      </c>
      <c r="AD1532" t="s">
        <v>53</v>
      </c>
      <c r="AE1532" t="s">
        <v>53</v>
      </c>
      <c r="AF1532" t="s">
        <v>53</v>
      </c>
      <c r="AG1532" t="s">
        <v>53</v>
      </c>
      <c r="AH1532" t="s">
        <v>65</v>
      </c>
      <c r="AI1532" t="s">
        <v>53</v>
      </c>
      <c r="AJ1532" t="s">
        <v>53</v>
      </c>
      <c r="AK1532" t="s">
        <v>88</v>
      </c>
      <c r="AL1532" t="s">
        <v>162</v>
      </c>
      <c r="AM1532" t="s">
        <v>163</v>
      </c>
      <c r="AN1532" t="s">
        <v>53</v>
      </c>
      <c r="AO1532">
        <v>0</v>
      </c>
      <c r="AP1532" t="s">
        <v>71</v>
      </c>
      <c r="AQ1532" t="s">
        <v>612</v>
      </c>
      <c r="AR1532">
        <v>0</v>
      </c>
      <c r="AS1532" t="s">
        <v>53</v>
      </c>
      <c r="AT1532" t="s">
        <v>53</v>
      </c>
      <c r="AU1532" t="s">
        <v>164</v>
      </c>
      <c r="AV1532">
        <v>0</v>
      </c>
      <c r="AW1532">
        <v>0</v>
      </c>
      <c r="AX1532">
        <v>0</v>
      </c>
      <c r="AY1532">
        <v>0</v>
      </c>
      <c r="AZ1532">
        <v>0</v>
      </c>
      <c r="BA1532">
        <v>1</v>
      </c>
      <c r="BB1532">
        <v>0</v>
      </c>
      <c r="BC1532">
        <v>0</v>
      </c>
      <c r="BD1532" s="1">
        <v>45376</v>
      </c>
      <c r="BE1532" s="1">
        <v>45481</v>
      </c>
    </row>
    <row r="1533" spans="1:57" x14ac:dyDescent="0.35">
      <c r="A1533">
        <v>509</v>
      </c>
      <c r="B1533" t="s">
        <v>2302</v>
      </c>
      <c r="C1533" t="s">
        <v>2302</v>
      </c>
      <c r="D1533" t="s">
        <v>1102</v>
      </c>
      <c r="E1533" t="s">
        <v>1103</v>
      </c>
      <c r="F1533">
        <v>1923</v>
      </c>
      <c r="G1533" t="s">
        <v>5227</v>
      </c>
      <c r="H1533" t="s">
        <v>5228</v>
      </c>
      <c r="I1533" s="2">
        <v>44835</v>
      </c>
      <c r="J1533" s="2" t="s">
        <v>53</v>
      </c>
      <c r="K1533" t="s">
        <v>108</v>
      </c>
      <c r="L1533" t="s">
        <v>52</v>
      </c>
      <c r="M1533">
        <v>5</v>
      </c>
      <c r="N1533" t="s">
        <v>154</v>
      </c>
      <c r="O1533">
        <v>1</v>
      </c>
      <c r="P1533">
        <v>1</v>
      </c>
      <c r="Q1533">
        <v>1</v>
      </c>
      <c r="R1533">
        <v>0</v>
      </c>
      <c r="S1533">
        <v>0</v>
      </c>
      <c r="T1533" t="s">
        <v>53</v>
      </c>
      <c r="U1533" t="s">
        <v>5229</v>
      </c>
      <c r="V1533" t="s">
        <v>2302</v>
      </c>
      <c r="W1533" t="s">
        <v>2302</v>
      </c>
      <c r="X1533" t="s">
        <v>53</v>
      </c>
      <c r="Y1533" t="s">
        <v>5230</v>
      </c>
      <c r="Z1533" t="s">
        <v>82</v>
      </c>
      <c r="AA1533" t="s">
        <v>160</v>
      </c>
      <c r="AB1533" t="s">
        <v>1777</v>
      </c>
      <c r="AC1533" t="s">
        <v>82</v>
      </c>
      <c r="AD1533" t="s">
        <v>65</v>
      </c>
      <c r="AE1533" t="s">
        <v>53</v>
      </c>
      <c r="AF1533" t="s">
        <v>65</v>
      </c>
      <c r="AG1533" t="s">
        <v>53</v>
      </c>
      <c r="AH1533" t="s">
        <v>65</v>
      </c>
      <c r="AI1533" t="s">
        <v>53</v>
      </c>
      <c r="AJ1533" t="s">
        <v>53</v>
      </c>
      <c r="AK1533" t="s">
        <v>88</v>
      </c>
      <c r="AL1533" t="s">
        <v>162</v>
      </c>
      <c r="AM1533" t="s">
        <v>163</v>
      </c>
      <c r="AN1533" t="s">
        <v>53</v>
      </c>
      <c r="AO1533">
        <v>0</v>
      </c>
      <c r="AP1533" t="s">
        <v>71</v>
      </c>
      <c r="AQ1533" t="s">
        <v>164</v>
      </c>
      <c r="AR1533">
        <v>0</v>
      </c>
      <c r="AS1533" t="s">
        <v>53</v>
      </c>
      <c r="AT1533" t="s">
        <v>53</v>
      </c>
      <c r="AU1533" t="s">
        <v>164</v>
      </c>
      <c r="AV1533">
        <v>0</v>
      </c>
      <c r="AW1533">
        <v>0</v>
      </c>
      <c r="AX1533">
        <v>0</v>
      </c>
      <c r="AY1533">
        <v>0</v>
      </c>
      <c r="AZ1533">
        <v>0</v>
      </c>
      <c r="BA1533">
        <v>1</v>
      </c>
      <c r="BB1533">
        <v>0</v>
      </c>
      <c r="BC1533">
        <v>0</v>
      </c>
      <c r="BD1533" s="1">
        <v>44972</v>
      </c>
      <c r="BE1533" s="1">
        <v>45596</v>
      </c>
    </row>
    <row r="1534" spans="1:57" x14ac:dyDescent="0.35">
      <c r="A1534">
        <v>510</v>
      </c>
      <c r="B1534" t="s">
        <v>2302</v>
      </c>
      <c r="C1534" t="s">
        <v>2302</v>
      </c>
      <c r="D1534" t="s">
        <v>468</v>
      </c>
      <c r="E1534" t="s">
        <v>469</v>
      </c>
      <c r="F1534">
        <v>2714</v>
      </c>
      <c r="G1534" t="s">
        <v>5231</v>
      </c>
      <c r="H1534" t="s">
        <v>5232</v>
      </c>
      <c r="I1534" s="2">
        <v>44774</v>
      </c>
      <c r="J1534" s="2" t="s">
        <v>53</v>
      </c>
      <c r="K1534" t="s">
        <v>108</v>
      </c>
      <c r="L1534" t="s">
        <v>52</v>
      </c>
      <c r="M1534">
        <v>6</v>
      </c>
      <c r="N1534" t="s">
        <v>224</v>
      </c>
      <c r="O1534">
        <v>1</v>
      </c>
      <c r="P1534">
        <v>1</v>
      </c>
      <c r="Q1534">
        <v>1</v>
      </c>
      <c r="R1534">
        <v>0</v>
      </c>
      <c r="S1534">
        <v>0</v>
      </c>
      <c r="T1534" t="s">
        <v>53</v>
      </c>
      <c r="U1534" t="s">
        <v>5233</v>
      </c>
      <c r="V1534" t="s">
        <v>2302</v>
      </c>
      <c r="W1534" t="s">
        <v>2302</v>
      </c>
      <c r="X1534" t="s">
        <v>53</v>
      </c>
      <c r="Y1534" t="s">
        <v>5234</v>
      </c>
      <c r="Z1534" t="s">
        <v>82</v>
      </c>
      <c r="AA1534" t="s">
        <v>160</v>
      </c>
      <c r="AB1534" t="s">
        <v>1129</v>
      </c>
      <c r="AC1534" t="s">
        <v>82</v>
      </c>
      <c r="AD1534" t="s">
        <v>65</v>
      </c>
      <c r="AE1534" t="s">
        <v>53</v>
      </c>
      <c r="AF1534" t="s">
        <v>65</v>
      </c>
      <c r="AG1534" t="s">
        <v>53</v>
      </c>
      <c r="AH1534" t="s">
        <v>87</v>
      </c>
      <c r="AI1534" t="s">
        <v>53</v>
      </c>
      <c r="AJ1534" t="s">
        <v>53</v>
      </c>
      <c r="AK1534" t="s">
        <v>88</v>
      </c>
      <c r="AL1534" t="s">
        <v>162</v>
      </c>
      <c r="AM1534" t="s">
        <v>163</v>
      </c>
      <c r="AN1534" t="s">
        <v>53</v>
      </c>
      <c r="AO1534">
        <v>0</v>
      </c>
      <c r="AP1534" t="s">
        <v>71</v>
      </c>
      <c r="AQ1534" t="s">
        <v>573</v>
      </c>
      <c r="AR1534">
        <v>0</v>
      </c>
      <c r="AS1534" t="s">
        <v>53</v>
      </c>
      <c r="AT1534" t="s">
        <v>53</v>
      </c>
      <c r="AU1534" t="s">
        <v>164</v>
      </c>
      <c r="AV1534">
        <v>0</v>
      </c>
      <c r="AW1534">
        <v>0</v>
      </c>
      <c r="AX1534">
        <v>0</v>
      </c>
      <c r="AY1534">
        <v>0</v>
      </c>
      <c r="AZ1534">
        <v>0</v>
      </c>
      <c r="BA1534">
        <v>1</v>
      </c>
      <c r="BB1534">
        <v>0</v>
      </c>
      <c r="BC1534">
        <v>0</v>
      </c>
      <c r="BD1534" s="1">
        <v>45218</v>
      </c>
      <c r="BE1534" s="1">
        <v>45279</v>
      </c>
    </row>
    <row r="1535" spans="1:57" x14ac:dyDescent="0.35">
      <c r="A1535">
        <v>511</v>
      </c>
      <c r="B1535" t="s">
        <v>2302</v>
      </c>
      <c r="C1535" t="s">
        <v>2302</v>
      </c>
      <c r="D1535" t="s">
        <v>546</v>
      </c>
      <c r="E1535" t="s">
        <v>547</v>
      </c>
      <c r="F1535">
        <v>2514</v>
      </c>
      <c r="G1535" t="s">
        <v>4488</v>
      </c>
      <c r="H1535" t="s">
        <v>4489</v>
      </c>
      <c r="I1535" s="2">
        <v>45017</v>
      </c>
      <c r="J1535" s="2" t="s">
        <v>53</v>
      </c>
      <c r="K1535" t="s">
        <v>108</v>
      </c>
      <c r="L1535" t="s">
        <v>51</v>
      </c>
      <c r="M1535">
        <v>6</v>
      </c>
      <c r="N1535" t="s">
        <v>224</v>
      </c>
      <c r="O1535">
        <v>2</v>
      </c>
      <c r="P1535">
        <v>2</v>
      </c>
      <c r="Q1535">
        <v>1</v>
      </c>
      <c r="R1535">
        <v>0</v>
      </c>
      <c r="S1535">
        <v>0</v>
      </c>
      <c r="T1535" t="s">
        <v>53</v>
      </c>
      <c r="U1535" t="s">
        <v>4490</v>
      </c>
      <c r="V1535" t="s">
        <v>2302</v>
      </c>
      <c r="W1535" t="s">
        <v>2302</v>
      </c>
      <c r="X1535" t="s">
        <v>53</v>
      </c>
      <c r="Y1535" t="s">
        <v>5235</v>
      </c>
      <c r="Z1535" t="s">
        <v>82</v>
      </c>
      <c r="AA1535" t="s">
        <v>68</v>
      </c>
      <c r="AB1535" t="s">
        <v>69</v>
      </c>
      <c r="AC1535" t="s">
        <v>82</v>
      </c>
      <c r="AD1535" t="s">
        <v>65</v>
      </c>
      <c r="AE1535" t="s">
        <v>53</v>
      </c>
      <c r="AF1535" t="s">
        <v>65</v>
      </c>
      <c r="AG1535" t="s">
        <v>53</v>
      </c>
      <c r="AH1535" t="s">
        <v>65</v>
      </c>
      <c r="AI1535" t="s">
        <v>53</v>
      </c>
      <c r="AJ1535" t="s">
        <v>53</v>
      </c>
      <c r="AK1535" t="s">
        <v>88</v>
      </c>
      <c r="AL1535" t="s">
        <v>162</v>
      </c>
      <c r="AM1535" t="s">
        <v>163</v>
      </c>
      <c r="AN1535" t="s">
        <v>53</v>
      </c>
      <c r="AO1535">
        <v>0</v>
      </c>
      <c r="AP1535" t="s">
        <v>71</v>
      </c>
      <c r="AQ1535" t="s">
        <v>573</v>
      </c>
      <c r="AR1535">
        <v>18</v>
      </c>
      <c r="AS1535" t="s">
        <v>53</v>
      </c>
      <c r="AT1535" t="s">
        <v>53</v>
      </c>
      <c r="AU1535" t="s">
        <v>53</v>
      </c>
      <c r="AV1535">
        <v>0</v>
      </c>
      <c r="AW1535">
        <v>0</v>
      </c>
      <c r="AX1535">
        <v>0</v>
      </c>
      <c r="AY1535">
        <v>0</v>
      </c>
      <c r="AZ1535">
        <v>1</v>
      </c>
      <c r="BA1535">
        <v>0</v>
      </c>
      <c r="BB1535">
        <v>0</v>
      </c>
      <c r="BC1535">
        <v>0</v>
      </c>
      <c r="BD1535" s="1">
        <v>45156</v>
      </c>
      <c r="BE1535" s="1">
        <v>45266</v>
      </c>
    </row>
    <row r="1536" spans="1:57" x14ac:dyDescent="0.35">
      <c r="A1536">
        <v>511</v>
      </c>
      <c r="B1536" t="s">
        <v>2302</v>
      </c>
      <c r="C1536" t="s">
        <v>2302</v>
      </c>
      <c r="D1536" t="s">
        <v>546</v>
      </c>
      <c r="E1536" t="s">
        <v>547</v>
      </c>
      <c r="F1536">
        <v>4313</v>
      </c>
      <c r="G1536" t="s">
        <v>5236</v>
      </c>
      <c r="H1536" t="s">
        <v>5237</v>
      </c>
      <c r="I1536" s="2">
        <v>45340</v>
      </c>
      <c r="J1536" s="2">
        <v>45340</v>
      </c>
      <c r="K1536" t="s">
        <v>152</v>
      </c>
      <c r="L1536" t="s">
        <v>48</v>
      </c>
      <c r="M1536">
        <v>0</v>
      </c>
      <c r="N1536" t="s">
        <v>53</v>
      </c>
      <c r="O1536">
        <v>0</v>
      </c>
      <c r="P1536">
        <v>0</v>
      </c>
      <c r="Q1536">
        <v>1</v>
      </c>
      <c r="R1536">
        <v>1</v>
      </c>
      <c r="S1536">
        <v>0</v>
      </c>
      <c r="T1536" t="s">
        <v>53</v>
      </c>
      <c r="U1536" t="s">
        <v>5238</v>
      </c>
      <c r="V1536" t="s">
        <v>2302</v>
      </c>
      <c r="W1536" t="s">
        <v>2302</v>
      </c>
      <c r="X1536" t="s">
        <v>53</v>
      </c>
      <c r="Y1536" t="s">
        <v>5239</v>
      </c>
      <c r="Z1536" t="s">
        <v>5240</v>
      </c>
      <c r="AA1536" t="s">
        <v>68</v>
      </c>
      <c r="AB1536" t="s">
        <v>69</v>
      </c>
      <c r="AC1536" t="s">
        <v>82</v>
      </c>
      <c r="AD1536" t="s">
        <v>65</v>
      </c>
      <c r="AE1536" t="s">
        <v>53</v>
      </c>
      <c r="AF1536" t="s">
        <v>65</v>
      </c>
      <c r="AG1536" t="s">
        <v>53</v>
      </c>
      <c r="AH1536" t="s">
        <v>65</v>
      </c>
      <c r="AI1536" t="s">
        <v>53</v>
      </c>
      <c r="AJ1536" t="s">
        <v>53</v>
      </c>
      <c r="AK1536" t="s">
        <v>53</v>
      </c>
      <c r="AL1536" t="s">
        <v>53</v>
      </c>
      <c r="AM1536" t="s">
        <v>53</v>
      </c>
      <c r="AN1536" t="s">
        <v>53</v>
      </c>
      <c r="AO1536">
        <v>0</v>
      </c>
      <c r="AP1536" t="s">
        <v>71</v>
      </c>
      <c r="AQ1536" t="s">
        <v>53</v>
      </c>
      <c r="AR1536">
        <v>0</v>
      </c>
      <c r="AS1536" t="s">
        <v>53</v>
      </c>
      <c r="AT1536" t="s">
        <v>53</v>
      </c>
      <c r="AU1536" t="s">
        <v>53</v>
      </c>
      <c r="AV1536">
        <v>0</v>
      </c>
      <c r="AW1536">
        <v>1</v>
      </c>
      <c r="AX1536">
        <v>0</v>
      </c>
      <c r="AY1536">
        <v>1</v>
      </c>
      <c r="AZ1536">
        <v>0</v>
      </c>
      <c r="BA1536">
        <v>0</v>
      </c>
      <c r="BB1536">
        <v>0</v>
      </c>
      <c r="BC1536">
        <v>0</v>
      </c>
      <c r="BD1536" s="1">
        <v>45708</v>
      </c>
      <c r="BE1536" s="1">
        <v>45709</v>
      </c>
    </row>
    <row r="1537" spans="1:57" x14ac:dyDescent="0.35">
      <c r="A1537">
        <v>511</v>
      </c>
      <c r="B1537" t="s">
        <v>2302</v>
      </c>
      <c r="C1537" t="s">
        <v>2302</v>
      </c>
      <c r="D1537" t="s">
        <v>546</v>
      </c>
      <c r="E1537" t="s">
        <v>547</v>
      </c>
      <c r="F1537">
        <v>3438</v>
      </c>
      <c r="G1537" t="s">
        <v>5241</v>
      </c>
      <c r="H1537" t="s">
        <v>5242</v>
      </c>
      <c r="I1537" s="2">
        <v>45412</v>
      </c>
      <c r="J1537" s="2" t="s">
        <v>53</v>
      </c>
      <c r="K1537" t="s">
        <v>260</v>
      </c>
      <c r="L1537" t="s">
        <v>76</v>
      </c>
      <c r="M1537">
        <v>8</v>
      </c>
      <c r="N1537" t="s">
        <v>224</v>
      </c>
      <c r="O1537">
        <v>2</v>
      </c>
      <c r="P1537">
        <v>2</v>
      </c>
      <c r="Q1537">
        <v>1</v>
      </c>
      <c r="R1537">
        <v>0</v>
      </c>
      <c r="S1537">
        <v>1</v>
      </c>
      <c r="T1537" t="s">
        <v>53</v>
      </c>
      <c r="U1537" t="s">
        <v>5243</v>
      </c>
      <c r="V1537" t="s">
        <v>2302</v>
      </c>
      <c r="W1537" t="s">
        <v>2302</v>
      </c>
      <c r="X1537" t="s">
        <v>53</v>
      </c>
      <c r="Y1537" t="s">
        <v>5244</v>
      </c>
      <c r="Z1537" t="s">
        <v>5245</v>
      </c>
      <c r="AA1537" t="s">
        <v>68</v>
      </c>
      <c r="AB1537" t="s">
        <v>529</v>
      </c>
      <c r="AC1537" t="s">
        <v>82</v>
      </c>
      <c r="AD1537" t="s">
        <v>53</v>
      </c>
      <c r="AE1537" t="s">
        <v>53</v>
      </c>
      <c r="AF1537" t="s">
        <v>53</v>
      </c>
      <c r="AG1537" t="s">
        <v>53</v>
      </c>
      <c r="AH1537" t="s">
        <v>65</v>
      </c>
      <c r="AI1537" t="s">
        <v>53</v>
      </c>
      <c r="AJ1537" t="s">
        <v>53</v>
      </c>
      <c r="AK1537" t="s">
        <v>88</v>
      </c>
      <c r="AL1537" t="s">
        <v>2811</v>
      </c>
      <c r="AM1537" t="s">
        <v>163</v>
      </c>
      <c r="AN1537" t="s">
        <v>53</v>
      </c>
      <c r="AO1537">
        <v>0</v>
      </c>
      <c r="AP1537" t="s">
        <v>71</v>
      </c>
      <c r="AQ1537" t="s">
        <v>164</v>
      </c>
      <c r="AR1537">
        <v>1</v>
      </c>
      <c r="AS1537" t="s">
        <v>53</v>
      </c>
      <c r="AT1537" t="s">
        <v>53</v>
      </c>
      <c r="AU1537" t="s">
        <v>164</v>
      </c>
      <c r="AV1537">
        <v>1</v>
      </c>
      <c r="AW1537">
        <v>0</v>
      </c>
      <c r="AX1537">
        <v>0</v>
      </c>
      <c r="AY1537">
        <v>1</v>
      </c>
      <c r="AZ1537">
        <v>0</v>
      </c>
      <c r="BA1537">
        <v>0</v>
      </c>
      <c r="BB1537">
        <v>0</v>
      </c>
      <c r="BC1537">
        <v>0</v>
      </c>
      <c r="BD1537" s="1">
        <v>45415</v>
      </c>
      <c r="BE1537" s="1">
        <v>45547</v>
      </c>
    </row>
    <row r="1538" spans="1:57" x14ac:dyDescent="0.35">
      <c r="A1538">
        <v>511</v>
      </c>
      <c r="B1538" t="s">
        <v>2302</v>
      </c>
      <c r="C1538" t="s">
        <v>2302</v>
      </c>
      <c r="D1538" t="s">
        <v>546</v>
      </c>
      <c r="E1538" t="s">
        <v>547</v>
      </c>
      <c r="F1538">
        <v>4249</v>
      </c>
      <c r="G1538" t="s">
        <v>5246</v>
      </c>
      <c r="H1538" t="s">
        <v>5247</v>
      </c>
      <c r="I1538" s="2">
        <v>45658</v>
      </c>
      <c r="J1538" s="2" t="s">
        <v>53</v>
      </c>
      <c r="K1538" t="s">
        <v>152</v>
      </c>
      <c r="L1538" t="s">
        <v>76</v>
      </c>
      <c r="M1538">
        <v>0</v>
      </c>
      <c r="N1538" t="s">
        <v>53</v>
      </c>
      <c r="O1538">
        <v>1</v>
      </c>
      <c r="P1538">
        <v>1</v>
      </c>
      <c r="Q1538">
        <v>1</v>
      </c>
      <c r="R1538">
        <v>1</v>
      </c>
      <c r="S1538">
        <v>0</v>
      </c>
      <c r="T1538" t="s">
        <v>53</v>
      </c>
      <c r="U1538" t="s">
        <v>5248</v>
      </c>
      <c r="V1538" t="s">
        <v>2302</v>
      </c>
      <c r="W1538" t="s">
        <v>2302</v>
      </c>
      <c r="X1538" t="s">
        <v>53</v>
      </c>
      <c r="Y1538" t="s">
        <v>5249</v>
      </c>
      <c r="Z1538" t="s">
        <v>5250</v>
      </c>
      <c r="AA1538" t="s">
        <v>68</v>
      </c>
      <c r="AB1538" t="s">
        <v>93</v>
      </c>
      <c r="AC1538" t="s">
        <v>82</v>
      </c>
      <c r="AD1538" t="s">
        <v>65</v>
      </c>
      <c r="AE1538" t="s">
        <v>53</v>
      </c>
      <c r="AF1538" t="s">
        <v>65</v>
      </c>
      <c r="AG1538" t="s">
        <v>53</v>
      </c>
      <c r="AH1538" t="s">
        <v>65</v>
      </c>
      <c r="AI1538" t="s">
        <v>53</v>
      </c>
      <c r="AJ1538" t="s">
        <v>53</v>
      </c>
      <c r="AK1538" t="s">
        <v>88</v>
      </c>
      <c r="AL1538" t="s">
        <v>53</v>
      </c>
      <c r="AM1538" t="s">
        <v>53</v>
      </c>
      <c r="AN1538" t="s">
        <v>53</v>
      </c>
      <c r="AO1538">
        <v>0</v>
      </c>
      <c r="AP1538" t="s">
        <v>71</v>
      </c>
      <c r="AQ1538" t="s">
        <v>53</v>
      </c>
      <c r="AR1538">
        <v>0</v>
      </c>
      <c r="AS1538" t="s">
        <v>53</v>
      </c>
      <c r="AT1538" t="s">
        <v>53</v>
      </c>
      <c r="AU1538" t="s">
        <v>53</v>
      </c>
      <c r="AV1538">
        <v>0</v>
      </c>
      <c r="AW1538">
        <v>0</v>
      </c>
      <c r="AX1538">
        <v>0</v>
      </c>
      <c r="AY1538">
        <v>1</v>
      </c>
      <c r="AZ1538">
        <v>0</v>
      </c>
      <c r="BA1538">
        <v>0</v>
      </c>
      <c r="BB1538">
        <v>0</v>
      </c>
      <c r="BC1538">
        <v>0</v>
      </c>
      <c r="BD1538" s="1">
        <v>45687</v>
      </c>
      <c r="BE1538" s="1">
        <v>45713</v>
      </c>
    </row>
    <row r="1539" spans="1:57" x14ac:dyDescent="0.35">
      <c r="A1539">
        <v>511</v>
      </c>
      <c r="B1539" t="s">
        <v>2302</v>
      </c>
      <c r="C1539" t="s">
        <v>2302</v>
      </c>
      <c r="D1539" t="s">
        <v>546</v>
      </c>
      <c r="E1539" t="s">
        <v>547</v>
      </c>
      <c r="F1539">
        <v>4262</v>
      </c>
      <c r="G1539" t="s">
        <v>5251</v>
      </c>
      <c r="H1539" t="s">
        <v>5252</v>
      </c>
      <c r="I1539" s="2">
        <v>45680</v>
      </c>
      <c r="J1539" s="2">
        <v>45682</v>
      </c>
      <c r="K1539" t="s">
        <v>152</v>
      </c>
      <c r="L1539" t="s">
        <v>48</v>
      </c>
      <c r="M1539">
        <v>0</v>
      </c>
      <c r="N1539" t="s">
        <v>53</v>
      </c>
      <c r="O1539">
        <v>0</v>
      </c>
      <c r="P1539">
        <v>0</v>
      </c>
      <c r="Q1539">
        <v>1</v>
      </c>
      <c r="R1539">
        <v>1</v>
      </c>
      <c r="S1539">
        <v>0</v>
      </c>
      <c r="T1539" t="s">
        <v>53</v>
      </c>
      <c r="U1539" t="s">
        <v>5253</v>
      </c>
      <c r="V1539" t="s">
        <v>2302</v>
      </c>
      <c r="W1539" t="s">
        <v>2302</v>
      </c>
      <c r="X1539" t="s">
        <v>53</v>
      </c>
      <c r="Y1539" t="s">
        <v>5254</v>
      </c>
      <c r="Z1539" t="s">
        <v>5255</v>
      </c>
      <c r="AA1539" t="s">
        <v>68</v>
      </c>
      <c r="AB1539" t="s">
        <v>93</v>
      </c>
      <c r="AC1539" t="s">
        <v>82</v>
      </c>
      <c r="AD1539" t="s">
        <v>65</v>
      </c>
      <c r="AE1539" t="s">
        <v>53</v>
      </c>
      <c r="AF1539" t="s">
        <v>65</v>
      </c>
      <c r="AG1539" t="s">
        <v>53</v>
      </c>
      <c r="AH1539" t="s">
        <v>65</v>
      </c>
      <c r="AI1539" t="s">
        <v>53</v>
      </c>
      <c r="AJ1539" t="s">
        <v>53</v>
      </c>
      <c r="AK1539" t="s">
        <v>53</v>
      </c>
      <c r="AL1539" t="s">
        <v>53</v>
      </c>
      <c r="AM1539" t="s">
        <v>53</v>
      </c>
      <c r="AN1539" t="s">
        <v>53</v>
      </c>
      <c r="AO1539">
        <v>0</v>
      </c>
      <c r="AP1539" t="s">
        <v>71</v>
      </c>
      <c r="AQ1539" t="s">
        <v>53</v>
      </c>
      <c r="AR1539">
        <v>0</v>
      </c>
      <c r="AS1539" t="s">
        <v>53</v>
      </c>
      <c r="AT1539" t="s">
        <v>53</v>
      </c>
      <c r="AU1539" t="s">
        <v>53</v>
      </c>
      <c r="AV1539">
        <v>0</v>
      </c>
      <c r="AW1539">
        <v>1</v>
      </c>
      <c r="AX1539">
        <v>0</v>
      </c>
      <c r="AY1539">
        <v>1</v>
      </c>
      <c r="AZ1539">
        <v>1</v>
      </c>
      <c r="BA1539">
        <v>0</v>
      </c>
      <c r="BB1539">
        <v>0</v>
      </c>
      <c r="BC1539">
        <v>0</v>
      </c>
      <c r="BD1539" s="1">
        <v>45693</v>
      </c>
      <c r="BE1539" s="1">
        <v>45694</v>
      </c>
    </row>
    <row r="1540" spans="1:57" x14ac:dyDescent="0.35">
      <c r="A1540">
        <v>512</v>
      </c>
      <c r="B1540" t="s">
        <v>2302</v>
      </c>
      <c r="C1540" t="s">
        <v>2302</v>
      </c>
      <c r="D1540" t="s">
        <v>3750</v>
      </c>
      <c r="E1540" t="s">
        <v>3751</v>
      </c>
      <c r="F1540">
        <v>1996</v>
      </c>
      <c r="G1540" t="s">
        <v>5256</v>
      </c>
      <c r="H1540" t="s">
        <v>5257</v>
      </c>
      <c r="I1540" s="2">
        <v>44690</v>
      </c>
      <c r="J1540" s="2">
        <v>44690</v>
      </c>
      <c r="K1540" t="s">
        <v>260</v>
      </c>
      <c r="L1540" t="s">
        <v>76</v>
      </c>
      <c r="M1540">
        <v>6</v>
      </c>
      <c r="N1540" t="s">
        <v>224</v>
      </c>
      <c r="O1540">
        <v>1</v>
      </c>
      <c r="P1540">
        <v>1</v>
      </c>
      <c r="Q1540">
        <v>1</v>
      </c>
      <c r="R1540">
        <v>1</v>
      </c>
      <c r="S1540">
        <v>0</v>
      </c>
      <c r="T1540" t="s">
        <v>53</v>
      </c>
      <c r="U1540" t="s">
        <v>5258</v>
      </c>
      <c r="V1540" t="s">
        <v>2302</v>
      </c>
      <c r="W1540" t="s">
        <v>2302</v>
      </c>
      <c r="X1540" t="s">
        <v>53</v>
      </c>
      <c r="Y1540" t="s">
        <v>5259</v>
      </c>
      <c r="Z1540" t="s">
        <v>82</v>
      </c>
      <c r="AA1540" t="s">
        <v>68</v>
      </c>
      <c r="AB1540" t="s">
        <v>69</v>
      </c>
      <c r="AC1540" t="s">
        <v>135</v>
      </c>
      <c r="AD1540" t="s">
        <v>84</v>
      </c>
      <c r="AE1540" t="s">
        <v>445</v>
      </c>
      <c r="AF1540" t="s">
        <v>85</v>
      </c>
      <c r="AG1540" t="s">
        <v>294</v>
      </c>
      <c r="AH1540" t="s">
        <v>87</v>
      </c>
      <c r="AI1540" t="s">
        <v>53</v>
      </c>
      <c r="AJ1540" t="s">
        <v>53</v>
      </c>
      <c r="AK1540" t="s">
        <v>88</v>
      </c>
      <c r="AL1540" t="s">
        <v>265</v>
      </c>
      <c r="AM1540" t="s">
        <v>163</v>
      </c>
      <c r="AN1540" t="s">
        <v>53</v>
      </c>
      <c r="AO1540">
        <v>0</v>
      </c>
      <c r="AP1540" t="s">
        <v>71</v>
      </c>
      <c r="AQ1540" t="s">
        <v>164</v>
      </c>
      <c r="AR1540">
        <v>1</v>
      </c>
      <c r="AS1540" t="s">
        <v>53</v>
      </c>
      <c r="AT1540" t="s">
        <v>53</v>
      </c>
      <c r="AU1540" t="s">
        <v>164</v>
      </c>
      <c r="AV1540">
        <v>1</v>
      </c>
      <c r="AW1540">
        <v>0</v>
      </c>
      <c r="AX1540">
        <v>0</v>
      </c>
      <c r="AY1540">
        <v>1</v>
      </c>
      <c r="AZ1540">
        <v>0</v>
      </c>
      <c r="BA1540">
        <v>0</v>
      </c>
      <c r="BB1540">
        <v>0</v>
      </c>
      <c r="BC1540">
        <v>0</v>
      </c>
      <c r="BD1540" s="1">
        <v>44987</v>
      </c>
      <c r="BE1540" s="1">
        <v>45596</v>
      </c>
    </row>
    <row r="1541" spans="1:57" x14ac:dyDescent="0.35">
      <c r="A1541">
        <v>512</v>
      </c>
      <c r="B1541" t="s">
        <v>2302</v>
      </c>
      <c r="C1541" t="s">
        <v>2302</v>
      </c>
      <c r="D1541" t="s">
        <v>3750</v>
      </c>
      <c r="E1541" t="s">
        <v>3751</v>
      </c>
      <c r="F1541">
        <v>1902</v>
      </c>
      <c r="G1541" t="s">
        <v>5260</v>
      </c>
      <c r="H1541" t="s">
        <v>5261</v>
      </c>
      <c r="I1541" s="2">
        <v>44945</v>
      </c>
      <c r="J1541" s="2">
        <v>44946</v>
      </c>
      <c r="K1541" t="s">
        <v>260</v>
      </c>
      <c r="L1541" t="s">
        <v>76</v>
      </c>
      <c r="M1541">
        <v>5</v>
      </c>
      <c r="N1541" t="s">
        <v>154</v>
      </c>
      <c r="O1541">
        <v>1</v>
      </c>
      <c r="P1541">
        <v>1</v>
      </c>
      <c r="Q1541">
        <v>1</v>
      </c>
      <c r="R1541">
        <v>1</v>
      </c>
      <c r="S1541">
        <v>0</v>
      </c>
      <c r="T1541" t="s">
        <v>53</v>
      </c>
      <c r="U1541" t="s">
        <v>5262</v>
      </c>
      <c r="V1541" t="s">
        <v>2302</v>
      </c>
      <c r="W1541" t="s">
        <v>2302</v>
      </c>
      <c r="X1541" t="s">
        <v>53</v>
      </c>
      <c r="Y1541" t="s">
        <v>5263</v>
      </c>
      <c r="Z1541" t="s">
        <v>5264</v>
      </c>
      <c r="AA1541" t="s">
        <v>68</v>
      </c>
      <c r="AB1541" t="s">
        <v>69</v>
      </c>
      <c r="AC1541" t="s">
        <v>135</v>
      </c>
      <c r="AD1541" t="s">
        <v>53</v>
      </c>
      <c r="AE1541" t="s">
        <v>53</v>
      </c>
      <c r="AF1541" t="s">
        <v>53</v>
      </c>
      <c r="AG1541" t="s">
        <v>53</v>
      </c>
      <c r="AH1541" t="s">
        <v>65</v>
      </c>
      <c r="AI1541" t="s">
        <v>53</v>
      </c>
      <c r="AJ1541" t="s">
        <v>53</v>
      </c>
      <c r="AK1541" t="s">
        <v>88</v>
      </c>
      <c r="AL1541" t="s">
        <v>265</v>
      </c>
      <c r="AM1541" t="s">
        <v>163</v>
      </c>
      <c r="AN1541" t="s">
        <v>53</v>
      </c>
      <c r="AO1541">
        <v>0</v>
      </c>
      <c r="AP1541" t="s">
        <v>71</v>
      </c>
      <c r="AQ1541" t="s">
        <v>164</v>
      </c>
      <c r="AR1541">
        <v>1</v>
      </c>
      <c r="AS1541" t="s">
        <v>53</v>
      </c>
      <c r="AT1541" t="s">
        <v>53</v>
      </c>
      <c r="AU1541" t="s">
        <v>53</v>
      </c>
      <c r="AV1541">
        <v>0</v>
      </c>
      <c r="AW1541">
        <v>0</v>
      </c>
      <c r="AX1541">
        <v>0</v>
      </c>
      <c r="AY1541">
        <v>1</v>
      </c>
      <c r="AZ1541">
        <v>0</v>
      </c>
      <c r="BA1541">
        <v>0</v>
      </c>
      <c r="BB1541">
        <v>0</v>
      </c>
      <c r="BC1541">
        <v>0</v>
      </c>
      <c r="BD1541" s="1">
        <v>44967</v>
      </c>
      <c r="BE1541" s="1">
        <v>45394</v>
      </c>
    </row>
    <row r="1542" spans="1:57" x14ac:dyDescent="0.35">
      <c r="A1542">
        <v>512</v>
      </c>
      <c r="B1542" t="s">
        <v>2302</v>
      </c>
      <c r="C1542" t="s">
        <v>2302</v>
      </c>
      <c r="D1542" t="s">
        <v>3750</v>
      </c>
      <c r="E1542" t="s">
        <v>3751</v>
      </c>
      <c r="F1542">
        <v>2935</v>
      </c>
      <c r="G1542" t="s">
        <v>5265</v>
      </c>
      <c r="H1542" t="s">
        <v>5266</v>
      </c>
      <c r="I1542" s="2">
        <v>45231</v>
      </c>
      <c r="J1542" s="2" t="s">
        <v>53</v>
      </c>
      <c r="K1542" t="s">
        <v>260</v>
      </c>
      <c r="L1542" t="s">
        <v>153</v>
      </c>
      <c r="M1542">
        <v>8</v>
      </c>
      <c r="N1542" t="s">
        <v>224</v>
      </c>
      <c r="O1542">
        <v>4</v>
      </c>
      <c r="P1542">
        <v>4</v>
      </c>
      <c r="Q1542">
        <v>1</v>
      </c>
      <c r="R1542">
        <v>1</v>
      </c>
      <c r="S1542">
        <v>1</v>
      </c>
      <c r="T1542" t="s">
        <v>53</v>
      </c>
      <c r="U1542" t="s">
        <v>5267</v>
      </c>
      <c r="V1542" t="s">
        <v>2302</v>
      </c>
      <c r="W1542" t="s">
        <v>2302</v>
      </c>
      <c r="X1542" t="s">
        <v>53</v>
      </c>
      <c r="Y1542" t="s">
        <v>5268</v>
      </c>
      <c r="Z1542" t="s">
        <v>5269</v>
      </c>
      <c r="AA1542" t="s">
        <v>1533</v>
      </c>
      <c r="AB1542" t="s">
        <v>5270</v>
      </c>
      <c r="AC1542" t="s">
        <v>135</v>
      </c>
      <c r="AD1542" t="s">
        <v>53</v>
      </c>
      <c r="AE1542" t="s">
        <v>53</v>
      </c>
      <c r="AF1542" t="s">
        <v>53</v>
      </c>
      <c r="AG1542" t="s">
        <v>53</v>
      </c>
      <c r="AH1542" t="s">
        <v>65</v>
      </c>
      <c r="AI1542" t="s">
        <v>53</v>
      </c>
      <c r="AJ1542" t="s">
        <v>53</v>
      </c>
      <c r="AK1542" t="s">
        <v>88</v>
      </c>
      <c r="AL1542" t="s">
        <v>162</v>
      </c>
      <c r="AM1542" t="s">
        <v>228</v>
      </c>
      <c r="AN1542" t="s">
        <v>53</v>
      </c>
      <c r="AO1542">
        <v>0</v>
      </c>
      <c r="AP1542" t="s">
        <v>71</v>
      </c>
      <c r="AQ1542" t="s">
        <v>573</v>
      </c>
      <c r="AR1542">
        <v>41</v>
      </c>
      <c r="AS1542" t="s">
        <v>53</v>
      </c>
      <c r="AT1542" t="s">
        <v>53</v>
      </c>
      <c r="AU1542" t="s">
        <v>164</v>
      </c>
      <c r="AV1542">
        <v>1</v>
      </c>
      <c r="AW1542">
        <v>1</v>
      </c>
      <c r="AX1542">
        <v>0</v>
      </c>
      <c r="AY1542">
        <v>0</v>
      </c>
      <c r="AZ1542">
        <v>1</v>
      </c>
      <c r="BA1542">
        <v>0</v>
      </c>
      <c r="BB1542">
        <v>0</v>
      </c>
      <c r="BC1542">
        <v>1</v>
      </c>
      <c r="BD1542" s="1">
        <v>45279</v>
      </c>
      <c r="BE1542" s="1">
        <v>45485</v>
      </c>
    </row>
    <row r="1543" spans="1:57" x14ac:dyDescent="0.35">
      <c r="A1543">
        <v>512</v>
      </c>
      <c r="B1543" t="s">
        <v>2302</v>
      </c>
      <c r="C1543" t="s">
        <v>2302</v>
      </c>
      <c r="D1543" t="s">
        <v>3750</v>
      </c>
      <c r="E1543" t="s">
        <v>3751</v>
      </c>
      <c r="F1543">
        <v>3348</v>
      </c>
      <c r="G1543" t="s">
        <v>5271</v>
      </c>
      <c r="H1543" t="s">
        <v>5272</v>
      </c>
      <c r="I1543" s="2">
        <v>45323</v>
      </c>
      <c r="J1543" s="2" t="s">
        <v>53</v>
      </c>
      <c r="K1543" t="s">
        <v>152</v>
      </c>
      <c r="L1543" t="s">
        <v>48</v>
      </c>
      <c r="M1543">
        <v>6</v>
      </c>
      <c r="N1543" t="s">
        <v>224</v>
      </c>
      <c r="O1543">
        <v>3</v>
      </c>
      <c r="P1543">
        <v>3</v>
      </c>
      <c r="Q1543">
        <v>1</v>
      </c>
      <c r="R1543">
        <v>0</v>
      </c>
      <c r="S1543">
        <v>1</v>
      </c>
      <c r="T1543" t="s">
        <v>53</v>
      </c>
      <c r="U1543" t="s">
        <v>5273</v>
      </c>
      <c r="V1543" t="s">
        <v>2302</v>
      </c>
      <c r="W1543" t="s">
        <v>2302</v>
      </c>
      <c r="X1543" t="s">
        <v>53</v>
      </c>
      <c r="Y1543" t="s">
        <v>5274</v>
      </c>
      <c r="Z1543" t="s">
        <v>82</v>
      </c>
      <c r="AA1543" t="s">
        <v>160</v>
      </c>
      <c r="AB1543" t="s">
        <v>161</v>
      </c>
      <c r="AC1543" t="s">
        <v>135</v>
      </c>
      <c r="AD1543" t="s">
        <v>53</v>
      </c>
      <c r="AE1543" t="s">
        <v>53</v>
      </c>
      <c r="AF1543" t="s">
        <v>53</v>
      </c>
      <c r="AG1543" t="s">
        <v>53</v>
      </c>
      <c r="AH1543" t="s">
        <v>65</v>
      </c>
      <c r="AI1543" t="s">
        <v>53</v>
      </c>
      <c r="AJ1543" t="s">
        <v>53</v>
      </c>
      <c r="AK1543" t="s">
        <v>88</v>
      </c>
      <c r="AL1543" t="s">
        <v>162</v>
      </c>
      <c r="AM1543" t="s">
        <v>611</v>
      </c>
      <c r="AN1543" t="s">
        <v>53</v>
      </c>
      <c r="AO1543">
        <v>0</v>
      </c>
      <c r="AP1543" t="s">
        <v>71</v>
      </c>
      <c r="AQ1543" t="s">
        <v>164</v>
      </c>
      <c r="AR1543">
        <v>1</v>
      </c>
      <c r="AS1543" t="s">
        <v>53</v>
      </c>
      <c r="AT1543" t="s">
        <v>53</v>
      </c>
      <c r="AU1543" t="s">
        <v>164</v>
      </c>
      <c r="AV1543">
        <v>1</v>
      </c>
      <c r="AW1543">
        <v>1</v>
      </c>
      <c r="AX1543">
        <v>0</v>
      </c>
      <c r="AY1543">
        <v>0</v>
      </c>
      <c r="AZ1543">
        <v>1</v>
      </c>
      <c r="BA1543">
        <v>0</v>
      </c>
      <c r="BB1543">
        <v>0</v>
      </c>
      <c r="BC1543">
        <v>0</v>
      </c>
      <c r="BD1543" s="1">
        <v>45391</v>
      </c>
      <c r="BE1543" s="1">
        <v>45565</v>
      </c>
    </row>
    <row r="1544" spans="1:57" x14ac:dyDescent="0.35">
      <c r="A1544">
        <v>513</v>
      </c>
      <c r="B1544" t="s">
        <v>2302</v>
      </c>
      <c r="C1544" t="s">
        <v>2302</v>
      </c>
      <c r="D1544" t="s">
        <v>476</v>
      </c>
      <c r="E1544" t="s">
        <v>477</v>
      </c>
      <c r="F1544">
        <v>2726</v>
      </c>
      <c r="G1544" t="s">
        <v>5275</v>
      </c>
      <c r="H1544" t="s">
        <v>5276</v>
      </c>
      <c r="I1544" s="2">
        <v>45218</v>
      </c>
      <c r="J1544" s="2">
        <v>45189</v>
      </c>
      <c r="K1544" t="s">
        <v>152</v>
      </c>
      <c r="L1544" t="s">
        <v>76</v>
      </c>
      <c r="M1544">
        <v>7</v>
      </c>
      <c r="N1544" t="s">
        <v>224</v>
      </c>
      <c r="O1544">
        <v>2</v>
      </c>
      <c r="P1544">
        <v>2</v>
      </c>
      <c r="Q1544">
        <v>1</v>
      </c>
      <c r="R1544">
        <v>0</v>
      </c>
      <c r="S1544">
        <v>0</v>
      </c>
      <c r="T1544" t="s">
        <v>53</v>
      </c>
      <c r="U1544" t="s">
        <v>5277</v>
      </c>
      <c r="V1544" t="s">
        <v>2302</v>
      </c>
      <c r="W1544" t="s">
        <v>2302</v>
      </c>
      <c r="X1544" t="s">
        <v>53</v>
      </c>
      <c r="Y1544" t="s">
        <v>5278</v>
      </c>
      <c r="Z1544" t="s">
        <v>82</v>
      </c>
      <c r="AA1544" t="s">
        <v>160</v>
      </c>
      <c r="AB1544" t="s">
        <v>351</v>
      </c>
      <c r="AC1544" t="s">
        <v>82</v>
      </c>
      <c r="AD1544" t="s">
        <v>53</v>
      </c>
      <c r="AE1544" t="s">
        <v>53</v>
      </c>
      <c r="AF1544" t="s">
        <v>53</v>
      </c>
      <c r="AG1544" t="s">
        <v>53</v>
      </c>
      <c r="AH1544" t="s">
        <v>65</v>
      </c>
      <c r="AI1544" t="s">
        <v>53</v>
      </c>
      <c r="AJ1544" t="s">
        <v>53</v>
      </c>
      <c r="AK1544" t="s">
        <v>88</v>
      </c>
      <c r="AL1544" t="s">
        <v>285</v>
      </c>
      <c r="AM1544" t="s">
        <v>163</v>
      </c>
      <c r="AN1544" t="s">
        <v>53</v>
      </c>
      <c r="AO1544">
        <v>0</v>
      </c>
      <c r="AP1544" t="s">
        <v>71</v>
      </c>
      <c r="AQ1544" t="s">
        <v>164</v>
      </c>
      <c r="AR1544">
        <v>1</v>
      </c>
      <c r="AS1544" t="s">
        <v>53</v>
      </c>
      <c r="AT1544" t="s">
        <v>53</v>
      </c>
      <c r="AU1544" t="s">
        <v>53</v>
      </c>
      <c r="AV1544">
        <v>0</v>
      </c>
      <c r="AW1544">
        <v>0</v>
      </c>
      <c r="AX1544">
        <v>0</v>
      </c>
      <c r="AY1544">
        <v>1</v>
      </c>
      <c r="AZ1544">
        <v>0</v>
      </c>
      <c r="BA1544">
        <v>0</v>
      </c>
      <c r="BB1544">
        <v>0</v>
      </c>
      <c r="BC1544">
        <v>0</v>
      </c>
      <c r="BD1544" s="1">
        <v>45223</v>
      </c>
      <c r="BE1544" s="1">
        <v>45279</v>
      </c>
    </row>
    <row r="1545" spans="1:57" x14ac:dyDescent="0.35">
      <c r="A1545">
        <v>513</v>
      </c>
      <c r="B1545" t="s">
        <v>2302</v>
      </c>
      <c r="C1545" t="s">
        <v>2302</v>
      </c>
      <c r="D1545" t="s">
        <v>476</v>
      </c>
      <c r="E1545" t="s">
        <v>477</v>
      </c>
      <c r="F1545">
        <v>4161</v>
      </c>
      <c r="G1545" t="s">
        <v>5279</v>
      </c>
      <c r="H1545" t="s">
        <v>5280</v>
      </c>
      <c r="I1545" s="2">
        <v>45444</v>
      </c>
      <c r="J1545" s="2" t="s">
        <v>53</v>
      </c>
      <c r="K1545" t="s">
        <v>108</v>
      </c>
      <c r="L1545" t="s">
        <v>48</v>
      </c>
      <c r="M1545">
        <v>6</v>
      </c>
      <c r="N1545" t="s">
        <v>224</v>
      </c>
      <c r="O1545">
        <v>3</v>
      </c>
      <c r="P1545">
        <v>3</v>
      </c>
      <c r="Q1545">
        <v>1</v>
      </c>
      <c r="R1545">
        <v>0</v>
      </c>
      <c r="S1545">
        <v>0</v>
      </c>
      <c r="T1545" t="s">
        <v>53</v>
      </c>
      <c r="U1545" t="s">
        <v>5281</v>
      </c>
      <c r="V1545" t="s">
        <v>2302</v>
      </c>
      <c r="W1545" t="s">
        <v>2302</v>
      </c>
      <c r="X1545" t="s">
        <v>53</v>
      </c>
      <c r="Y1545" t="s">
        <v>5282</v>
      </c>
      <c r="Z1545" t="s">
        <v>82</v>
      </c>
      <c r="AA1545" t="s">
        <v>160</v>
      </c>
      <c r="AB1545" t="s">
        <v>5283</v>
      </c>
      <c r="AC1545" t="s">
        <v>82</v>
      </c>
      <c r="AD1545" t="s">
        <v>65</v>
      </c>
      <c r="AE1545" t="s">
        <v>53</v>
      </c>
      <c r="AF1545" t="s">
        <v>65</v>
      </c>
      <c r="AG1545" t="s">
        <v>53</v>
      </c>
      <c r="AH1545" t="s">
        <v>65</v>
      </c>
      <c r="AI1545" t="s">
        <v>53</v>
      </c>
      <c r="AJ1545" t="s">
        <v>53</v>
      </c>
      <c r="AK1545" t="s">
        <v>88</v>
      </c>
      <c r="AL1545" t="s">
        <v>162</v>
      </c>
      <c r="AM1545" t="s">
        <v>611</v>
      </c>
      <c r="AN1545" t="s">
        <v>53</v>
      </c>
      <c r="AO1545">
        <v>0</v>
      </c>
      <c r="AP1545" t="s">
        <v>71</v>
      </c>
      <c r="AQ1545" t="s">
        <v>164</v>
      </c>
      <c r="AR1545">
        <v>0</v>
      </c>
      <c r="AS1545" t="s">
        <v>53</v>
      </c>
      <c r="AT1545" t="s">
        <v>53</v>
      </c>
      <c r="AU1545" t="s">
        <v>53</v>
      </c>
      <c r="AV1545">
        <v>0</v>
      </c>
      <c r="AW1545">
        <v>1</v>
      </c>
      <c r="AX1545">
        <v>0</v>
      </c>
      <c r="AY1545">
        <v>0</v>
      </c>
      <c r="AZ1545">
        <v>1</v>
      </c>
      <c r="BA1545">
        <v>0</v>
      </c>
      <c r="BB1545">
        <v>0</v>
      </c>
      <c r="BC1545">
        <v>0</v>
      </c>
      <c r="BD1545" s="1">
        <v>45646</v>
      </c>
      <c r="BE1545" s="1">
        <v>45706</v>
      </c>
    </row>
    <row r="1546" spans="1:57" x14ac:dyDescent="0.35">
      <c r="A1546">
        <v>513</v>
      </c>
      <c r="B1546" t="s">
        <v>2302</v>
      </c>
      <c r="C1546" t="s">
        <v>2302</v>
      </c>
      <c r="D1546" t="s">
        <v>476</v>
      </c>
      <c r="E1546" t="s">
        <v>477</v>
      </c>
      <c r="F1546">
        <v>3721</v>
      </c>
      <c r="G1546" t="s">
        <v>5284</v>
      </c>
      <c r="H1546" t="s">
        <v>5285</v>
      </c>
      <c r="I1546" s="2">
        <v>45505</v>
      </c>
      <c r="J1546" s="2">
        <v>45526</v>
      </c>
      <c r="K1546" t="s">
        <v>108</v>
      </c>
      <c r="L1546" t="s">
        <v>48</v>
      </c>
      <c r="M1546">
        <v>7</v>
      </c>
      <c r="N1546" t="s">
        <v>224</v>
      </c>
      <c r="O1546">
        <v>3</v>
      </c>
      <c r="P1546">
        <v>3</v>
      </c>
      <c r="Q1546">
        <v>1</v>
      </c>
      <c r="R1546">
        <v>0</v>
      </c>
      <c r="S1546">
        <v>0</v>
      </c>
      <c r="T1546" t="s">
        <v>53</v>
      </c>
      <c r="U1546" t="s">
        <v>5286</v>
      </c>
      <c r="V1546" t="s">
        <v>2302</v>
      </c>
      <c r="W1546" t="s">
        <v>2302</v>
      </c>
      <c r="X1546" t="s">
        <v>53</v>
      </c>
      <c r="Y1546" t="s">
        <v>5287</v>
      </c>
      <c r="Z1546" t="s">
        <v>82</v>
      </c>
      <c r="AA1546" t="s">
        <v>160</v>
      </c>
      <c r="AB1546" t="s">
        <v>4125</v>
      </c>
      <c r="AC1546" t="s">
        <v>82</v>
      </c>
      <c r="AD1546" t="s">
        <v>53</v>
      </c>
      <c r="AE1546" t="s">
        <v>53</v>
      </c>
      <c r="AF1546" t="s">
        <v>53</v>
      </c>
      <c r="AG1546" t="s">
        <v>53</v>
      </c>
      <c r="AH1546" t="s">
        <v>65</v>
      </c>
      <c r="AI1546" t="s">
        <v>53</v>
      </c>
      <c r="AJ1546" t="s">
        <v>53</v>
      </c>
      <c r="AK1546" t="s">
        <v>88</v>
      </c>
      <c r="AL1546" t="s">
        <v>162</v>
      </c>
      <c r="AM1546" t="s">
        <v>611</v>
      </c>
      <c r="AN1546" t="s">
        <v>53</v>
      </c>
      <c r="AO1546">
        <v>0</v>
      </c>
      <c r="AP1546" t="s">
        <v>71</v>
      </c>
      <c r="AQ1546" t="s">
        <v>164</v>
      </c>
      <c r="AR1546">
        <v>0</v>
      </c>
      <c r="AS1546" t="s">
        <v>53</v>
      </c>
      <c r="AT1546" t="s">
        <v>53</v>
      </c>
      <c r="AU1546" t="s">
        <v>685</v>
      </c>
      <c r="AV1546">
        <v>0</v>
      </c>
      <c r="AW1546">
        <v>1</v>
      </c>
      <c r="AX1546">
        <v>0</v>
      </c>
      <c r="AY1546">
        <v>0</v>
      </c>
      <c r="AZ1546">
        <v>1</v>
      </c>
      <c r="BA1546">
        <v>0</v>
      </c>
      <c r="BB1546">
        <v>0</v>
      </c>
      <c r="BC1546">
        <v>0</v>
      </c>
      <c r="BD1546" s="1">
        <v>45527</v>
      </c>
      <c r="BE1546" s="1">
        <v>45593</v>
      </c>
    </row>
    <row r="1547" spans="1:57" x14ac:dyDescent="0.35">
      <c r="A1547">
        <v>514</v>
      </c>
      <c r="B1547" t="s">
        <v>2302</v>
      </c>
      <c r="C1547" t="s">
        <v>2302</v>
      </c>
      <c r="D1547" t="s">
        <v>1167</v>
      </c>
      <c r="E1547" t="s">
        <v>1168</v>
      </c>
      <c r="F1547">
        <v>1444</v>
      </c>
      <c r="G1547" t="s">
        <v>5288</v>
      </c>
      <c r="H1547" t="s">
        <v>5289</v>
      </c>
      <c r="I1547" s="2">
        <v>44659</v>
      </c>
      <c r="J1547" s="2">
        <v>44659</v>
      </c>
      <c r="K1547" t="s">
        <v>260</v>
      </c>
      <c r="L1547" t="s">
        <v>76</v>
      </c>
      <c r="M1547">
        <v>0</v>
      </c>
      <c r="N1547" t="s">
        <v>53</v>
      </c>
      <c r="O1547">
        <v>1</v>
      </c>
      <c r="P1547">
        <v>1</v>
      </c>
      <c r="Q1547">
        <v>1</v>
      </c>
      <c r="R1547">
        <v>0</v>
      </c>
      <c r="S1547">
        <v>0</v>
      </c>
      <c r="T1547" t="s">
        <v>53</v>
      </c>
      <c r="U1547" t="s">
        <v>5290</v>
      </c>
      <c r="V1547" t="s">
        <v>2302</v>
      </c>
      <c r="W1547" t="s">
        <v>2302</v>
      </c>
      <c r="X1547" t="s">
        <v>53</v>
      </c>
      <c r="Y1547" t="s">
        <v>5291</v>
      </c>
      <c r="Z1547" t="s">
        <v>82</v>
      </c>
      <c r="AA1547" t="s">
        <v>68</v>
      </c>
      <c r="AB1547" t="s">
        <v>69</v>
      </c>
      <c r="AC1547" t="s">
        <v>1174</v>
      </c>
      <c r="AD1547" t="s">
        <v>65</v>
      </c>
      <c r="AE1547" t="s">
        <v>53</v>
      </c>
      <c r="AF1547" t="s">
        <v>65</v>
      </c>
      <c r="AG1547" t="s">
        <v>53</v>
      </c>
      <c r="AH1547" t="s">
        <v>65</v>
      </c>
      <c r="AI1547" t="s">
        <v>53</v>
      </c>
      <c r="AJ1547" t="s">
        <v>53</v>
      </c>
      <c r="AK1547" t="s">
        <v>88</v>
      </c>
      <c r="AL1547" t="s">
        <v>53</v>
      </c>
      <c r="AM1547" t="s">
        <v>53</v>
      </c>
      <c r="AN1547" t="s">
        <v>53</v>
      </c>
      <c r="AO1547">
        <v>0</v>
      </c>
      <c r="AP1547" t="s">
        <v>71</v>
      </c>
      <c r="AQ1547" t="s">
        <v>53</v>
      </c>
      <c r="AR1547">
        <v>0</v>
      </c>
      <c r="AS1547" t="s">
        <v>53</v>
      </c>
      <c r="AT1547" t="s">
        <v>53</v>
      </c>
      <c r="AU1547" t="s">
        <v>53</v>
      </c>
      <c r="AV1547">
        <v>0</v>
      </c>
      <c r="AW1547">
        <v>0</v>
      </c>
      <c r="AX1547">
        <v>0</v>
      </c>
      <c r="AY1547">
        <v>1</v>
      </c>
      <c r="AZ1547">
        <v>0</v>
      </c>
      <c r="BA1547">
        <v>0</v>
      </c>
      <c r="BB1547">
        <v>0</v>
      </c>
      <c r="BC1547">
        <v>0</v>
      </c>
      <c r="BD1547" s="1">
        <v>44788</v>
      </c>
      <c r="BE1547" s="1">
        <v>44882</v>
      </c>
    </row>
    <row r="1548" spans="1:57" x14ac:dyDescent="0.35">
      <c r="A1548">
        <v>514</v>
      </c>
      <c r="B1548" t="s">
        <v>2302</v>
      </c>
      <c r="C1548" t="s">
        <v>2302</v>
      </c>
      <c r="D1548" t="s">
        <v>1167</v>
      </c>
      <c r="E1548" t="s">
        <v>1168</v>
      </c>
      <c r="F1548">
        <v>2646</v>
      </c>
      <c r="G1548" t="s">
        <v>5292</v>
      </c>
      <c r="H1548" t="s">
        <v>5293</v>
      </c>
      <c r="I1548" s="2">
        <v>45192</v>
      </c>
      <c r="J1548" s="2" t="s">
        <v>53</v>
      </c>
      <c r="K1548" t="s">
        <v>260</v>
      </c>
      <c r="L1548" t="s">
        <v>76</v>
      </c>
      <c r="M1548">
        <v>6</v>
      </c>
      <c r="N1548" t="s">
        <v>224</v>
      </c>
      <c r="O1548">
        <v>1</v>
      </c>
      <c r="P1548">
        <v>1</v>
      </c>
      <c r="Q1548">
        <v>1</v>
      </c>
      <c r="R1548">
        <v>0</v>
      </c>
      <c r="S1548">
        <v>0</v>
      </c>
      <c r="T1548" t="s">
        <v>53</v>
      </c>
      <c r="U1548" t="s">
        <v>5294</v>
      </c>
      <c r="V1548" t="s">
        <v>2302</v>
      </c>
      <c r="W1548" t="s">
        <v>2302</v>
      </c>
      <c r="X1548" t="s">
        <v>53</v>
      </c>
      <c r="Y1548" t="s">
        <v>5295</v>
      </c>
      <c r="Z1548" t="s">
        <v>5296</v>
      </c>
      <c r="AA1548" t="s">
        <v>68</v>
      </c>
      <c r="AB1548" t="s">
        <v>93</v>
      </c>
      <c r="AC1548" t="s">
        <v>1174</v>
      </c>
      <c r="AD1548" t="s">
        <v>53</v>
      </c>
      <c r="AE1548" t="s">
        <v>53</v>
      </c>
      <c r="AF1548" t="s">
        <v>53</v>
      </c>
      <c r="AG1548" t="s">
        <v>53</v>
      </c>
      <c r="AH1548" t="s">
        <v>65</v>
      </c>
      <c r="AI1548" t="s">
        <v>53</v>
      </c>
      <c r="AJ1548" t="s">
        <v>53</v>
      </c>
      <c r="AK1548" t="s">
        <v>88</v>
      </c>
      <c r="AL1548" t="s">
        <v>265</v>
      </c>
      <c r="AM1548" t="s">
        <v>163</v>
      </c>
      <c r="AN1548" t="s">
        <v>53</v>
      </c>
      <c r="AO1548">
        <v>0</v>
      </c>
      <c r="AP1548" t="s">
        <v>71</v>
      </c>
      <c r="AQ1548" t="s">
        <v>164</v>
      </c>
      <c r="AR1548">
        <v>1</v>
      </c>
      <c r="AS1548" t="s">
        <v>53</v>
      </c>
      <c r="AT1548" t="s">
        <v>53</v>
      </c>
      <c r="AU1548" t="s">
        <v>53</v>
      </c>
      <c r="AV1548">
        <v>0</v>
      </c>
      <c r="AW1548">
        <v>0</v>
      </c>
      <c r="AX1548">
        <v>0</v>
      </c>
      <c r="AY1548">
        <v>1</v>
      </c>
      <c r="AZ1548">
        <v>0</v>
      </c>
      <c r="BA1548">
        <v>0</v>
      </c>
      <c r="BB1548">
        <v>0</v>
      </c>
      <c r="BC1548">
        <v>0</v>
      </c>
      <c r="BD1548" s="1">
        <v>45195</v>
      </c>
      <c r="BE1548" s="1">
        <v>45226</v>
      </c>
    </row>
    <row r="1549" spans="1:57" x14ac:dyDescent="0.35">
      <c r="A1549">
        <v>514</v>
      </c>
      <c r="B1549" t="s">
        <v>2302</v>
      </c>
      <c r="C1549" t="s">
        <v>2302</v>
      </c>
      <c r="D1549" t="s">
        <v>1167</v>
      </c>
      <c r="E1549" t="s">
        <v>1168</v>
      </c>
      <c r="F1549">
        <v>2726</v>
      </c>
      <c r="G1549" t="s">
        <v>5275</v>
      </c>
      <c r="H1549" t="s">
        <v>5276</v>
      </c>
      <c r="I1549" s="2">
        <v>45218</v>
      </c>
      <c r="J1549" s="2">
        <v>45189</v>
      </c>
      <c r="K1549" t="s">
        <v>152</v>
      </c>
      <c r="L1549" t="s">
        <v>76</v>
      </c>
      <c r="M1549">
        <v>7</v>
      </c>
      <c r="N1549" t="s">
        <v>224</v>
      </c>
      <c r="O1549">
        <v>2</v>
      </c>
      <c r="P1549">
        <v>2</v>
      </c>
      <c r="Q1549">
        <v>1</v>
      </c>
      <c r="R1549">
        <v>0</v>
      </c>
      <c r="S1549">
        <v>0</v>
      </c>
      <c r="T1549" t="s">
        <v>53</v>
      </c>
      <c r="U1549" t="s">
        <v>5277</v>
      </c>
      <c r="V1549" t="s">
        <v>2302</v>
      </c>
      <c r="W1549" t="s">
        <v>2302</v>
      </c>
      <c r="X1549" t="s">
        <v>53</v>
      </c>
      <c r="Y1549" t="s">
        <v>5297</v>
      </c>
      <c r="Z1549" t="s">
        <v>5298</v>
      </c>
      <c r="AA1549" t="s">
        <v>160</v>
      </c>
      <c r="AB1549" t="s">
        <v>351</v>
      </c>
      <c r="AC1549" t="s">
        <v>1174</v>
      </c>
      <c r="AD1549" t="s">
        <v>53</v>
      </c>
      <c r="AE1549" t="s">
        <v>53</v>
      </c>
      <c r="AF1549" t="s">
        <v>53</v>
      </c>
      <c r="AG1549" t="s">
        <v>53</v>
      </c>
      <c r="AH1549" t="s">
        <v>65</v>
      </c>
      <c r="AI1549" t="s">
        <v>53</v>
      </c>
      <c r="AJ1549" t="s">
        <v>53</v>
      </c>
      <c r="AK1549" t="s">
        <v>88</v>
      </c>
      <c r="AL1549" t="s">
        <v>285</v>
      </c>
      <c r="AM1549" t="s">
        <v>163</v>
      </c>
      <c r="AN1549" t="s">
        <v>53</v>
      </c>
      <c r="AO1549">
        <v>0</v>
      </c>
      <c r="AP1549" t="s">
        <v>71</v>
      </c>
      <c r="AQ1549" t="s">
        <v>164</v>
      </c>
      <c r="AR1549">
        <v>1</v>
      </c>
      <c r="AS1549" t="s">
        <v>53</v>
      </c>
      <c r="AT1549" t="s">
        <v>53</v>
      </c>
      <c r="AU1549" t="s">
        <v>53</v>
      </c>
      <c r="AV1549">
        <v>0</v>
      </c>
      <c r="AW1549">
        <v>0</v>
      </c>
      <c r="AX1549">
        <v>0</v>
      </c>
      <c r="AY1549">
        <v>1</v>
      </c>
      <c r="AZ1549">
        <v>0</v>
      </c>
      <c r="BA1549">
        <v>0</v>
      </c>
      <c r="BB1549">
        <v>0</v>
      </c>
      <c r="BC1549">
        <v>0</v>
      </c>
      <c r="BD1549" s="1">
        <v>45223</v>
      </c>
      <c r="BE1549" s="1">
        <v>45279</v>
      </c>
    </row>
    <row r="1550" spans="1:57" x14ac:dyDescent="0.35">
      <c r="A1550">
        <v>514</v>
      </c>
      <c r="B1550" t="s">
        <v>2302</v>
      </c>
      <c r="C1550" t="s">
        <v>2302</v>
      </c>
      <c r="D1550" t="s">
        <v>1167</v>
      </c>
      <c r="E1550" t="s">
        <v>1168</v>
      </c>
      <c r="F1550">
        <v>3003</v>
      </c>
      <c r="G1550" t="s">
        <v>5299</v>
      </c>
      <c r="H1550" t="s">
        <v>5300</v>
      </c>
      <c r="I1550" s="2">
        <v>45300</v>
      </c>
      <c r="J1550" s="2">
        <v>45300</v>
      </c>
      <c r="K1550" t="s">
        <v>260</v>
      </c>
      <c r="L1550" t="s">
        <v>76</v>
      </c>
      <c r="M1550">
        <v>6</v>
      </c>
      <c r="N1550" t="s">
        <v>224</v>
      </c>
      <c r="O1550">
        <v>1</v>
      </c>
      <c r="P1550">
        <v>1</v>
      </c>
      <c r="Q1550">
        <v>1</v>
      </c>
      <c r="R1550">
        <v>0</v>
      </c>
      <c r="S1550">
        <v>0</v>
      </c>
      <c r="T1550" t="s">
        <v>53</v>
      </c>
      <c r="U1550" t="s">
        <v>5301</v>
      </c>
      <c r="V1550" t="s">
        <v>2302</v>
      </c>
      <c r="W1550" t="s">
        <v>2302</v>
      </c>
      <c r="X1550" t="s">
        <v>53</v>
      </c>
      <c r="Y1550" t="s">
        <v>5302</v>
      </c>
      <c r="Z1550" t="s">
        <v>5303</v>
      </c>
      <c r="AA1550" t="s">
        <v>68</v>
      </c>
      <c r="AB1550" t="s">
        <v>69</v>
      </c>
      <c r="AC1550" t="s">
        <v>1174</v>
      </c>
      <c r="AD1550" t="s">
        <v>53</v>
      </c>
      <c r="AE1550" t="s">
        <v>53</v>
      </c>
      <c r="AF1550" t="s">
        <v>53</v>
      </c>
      <c r="AG1550" t="s">
        <v>53</v>
      </c>
      <c r="AH1550" t="s">
        <v>65</v>
      </c>
      <c r="AI1550" t="s">
        <v>53</v>
      </c>
      <c r="AJ1550" t="s">
        <v>53</v>
      </c>
      <c r="AK1550" t="s">
        <v>88</v>
      </c>
      <c r="AL1550" t="s">
        <v>265</v>
      </c>
      <c r="AM1550" t="s">
        <v>163</v>
      </c>
      <c r="AN1550" t="s">
        <v>53</v>
      </c>
      <c r="AO1550">
        <v>0</v>
      </c>
      <c r="AP1550" t="s">
        <v>71</v>
      </c>
      <c r="AQ1550" t="s">
        <v>164</v>
      </c>
      <c r="AR1550">
        <v>1</v>
      </c>
      <c r="AS1550" t="s">
        <v>53</v>
      </c>
      <c r="AT1550" t="s">
        <v>53</v>
      </c>
      <c r="AU1550" t="s">
        <v>53</v>
      </c>
      <c r="AV1550">
        <v>0</v>
      </c>
      <c r="AW1550">
        <v>0</v>
      </c>
      <c r="AX1550">
        <v>0</v>
      </c>
      <c r="AY1550">
        <v>1</v>
      </c>
      <c r="AZ1550">
        <v>0</v>
      </c>
      <c r="BA1550">
        <v>0</v>
      </c>
      <c r="BB1550">
        <v>0</v>
      </c>
      <c r="BC1550">
        <v>0</v>
      </c>
      <c r="BD1550" s="1">
        <v>45301</v>
      </c>
      <c r="BE1550" s="1">
        <v>45575</v>
      </c>
    </row>
    <row r="1551" spans="1:57" x14ac:dyDescent="0.35">
      <c r="A1551">
        <v>514</v>
      </c>
      <c r="B1551" t="s">
        <v>2302</v>
      </c>
      <c r="C1551" t="s">
        <v>2302</v>
      </c>
      <c r="D1551" t="s">
        <v>1167</v>
      </c>
      <c r="E1551" t="s">
        <v>1168</v>
      </c>
      <c r="F1551">
        <v>3464</v>
      </c>
      <c r="G1551" t="s">
        <v>5304</v>
      </c>
      <c r="H1551" t="s">
        <v>5305</v>
      </c>
      <c r="I1551" s="2">
        <v>45412</v>
      </c>
      <c r="J1551" s="2" t="s">
        <v>53</v>
      </c>
      <c r="K1551" t="s">
        <v>260</v>
      </c>
      <c r="L1551" t="s">
        <v>48</v>
      </c>
      <c r="M1551">
        <v>6</v>
      </c>
      <c r="N1551" t="s">
        <v>224</v>
      </c>
      <c r="O1551">
        <v>3</v>
      </c>
      <c r="P1551">
        <v>3</v>
      </c>
      <c r="Q1551">
        <v>1</v>
      </c>
      <c r="R1551">
        <v>0</v>
      </c>
      <c r="S1551">
        <v>1</v>
      </c>
      <c r="T1551" t="s">
        <v>53</v>
      </c>
      <c r="U1551" t="s">
        <v>5306</v>
      </c>
      <c r="V1551" t="s">
        <v>2302</v>
      </c>
      <c r="W1551" t="s">
        <v>2302</v>
      </c>
      <c r="X1551" t="s">
        <v>53</v>
      </c>
      <c r="Y1551" t="s">
        <v>5307</v>
      </c>
      <c r="Z1551" t="s">
        <v>82</v>
      </c>
      <c r="AA1551" t="s">
        <v>68</v>
      </c>
      <c r="AB1551" t="s">
        <v>93</v>
      </c>
      <c r="AC1551" t="s">
        <v>1174</v>
      </c>
      <c r="AD1551" t="s">
        <v>53</v>
      </c>
      <c r="AE1551" t="s">
        <v>53</v>
      </c>
      <c r="AF1551" t="s">
        <v>53</v>
      </c>
      <c r="AG1551" t="s">
        <v>53</v>
      </c>
      <c r="AH1551" t="s">
        <v>65</v>
      </c>
      <c r="AI1551" t="s">
        <v>53</v>
      </c>
      <c r="AJ1551" t="s">
        <v>53</v>
      </c>
      <c r="AK1551" t="s">
        <v>88</v>
      </c>
      <c r="AL1551" t="s">
        <v>162</v>
      </c>
      <c r="AM1551" t="s">
        <v>611</v>
      </c>
      <c r="AN1551" t="s">
        <v>53</v>
      </c>
      <c r="AO1551">
        <v>0</v>
      </c>
      <c r="AP1551" t="s">
        <v>71</v>
      </c>
      <c r="AQ1551" t="s">
        <v>164</v>
      </c>
      <c r="AR1551">
        <v>1</v>
      </c>
      <c r="AS1551" t="s">
        <v>53</v>
      </c>
      <c r="AT1551" t="s">
        <v>53</v>
      </c>
      <c r="AU1551" t="s">
        <v>53</v>
      </c>
      <c r="AV1551">
        <v>0</v>
      </c>
      <c r="AW1551">
        <v>1</v>
      </c>
      <c r="AX1551">
        <v>0</v>
      </c>
      <c r="AY1551">
        <v>0</v>
      </c>
      <c r="AZ1551">
        <v>1</v>
      </c>
      <c r="BA1551">
        <v>0</v>
      </c>
      <c r="BB1551">
        <v>0</v>
      </c>
      <c r="BC1551">
        <v>0</v>
      </c>
      <c r="BD1551" s="1">
        <v>45426</v>
      </c>
      <c r="BE1551" s="1">
        <v>45546</v>
      </c>
    </row>
    <row r="1552" spans="1:57" x14ac:dyDescent="0.35">
      <c r="A1552">
        <v>514</v>
      </c>
      <c r="B1552" t="s">
        <v>2302</v>
      </c>
      <c r="C1552" t="s">
        <v>2302</v>
      </c>
      <c r="D1552" t="s">
        <v>1167</v>
      </c>
      <c r="E1552" t="s">
        <v>1168</v>
      </c>
      <c r="F1552">
        <v>1393</v>
      </c>
      <c r="G1552" t="s">
        <v>5308</v>
      </c>
      <c r="H1552" t="s">
        <v>5309</v>
      </c>
      <c r="I1552" s="2" t="s">
        <v>53</v>
      </c>
      <c r="J1552" s="2" t="s">
        <v>53</v>
      </c>
      <c r="K1552" t="s">
        <v>260</v>
      </c>
      <c r="L1552" t="s">
        <v>48</v>
      </c>
      <c r="M1552">
        <v>0</v>
      </c>
      <c r="N1552" t="s">
        <v>53</v>
      </c>
      <c r="O1552">
        <v>3</v>
      </c>
      <c r="P1552">
        <v>3</v>
      </c>
      <c r="Q1552">
        <v>1</v>
      </c>
      <c r="R1552">
        <v>0</v>
      </c>
      <c r="S1552">
        <v>0</v>
      </c>
      <c r="T1552" t="s">
        <v>53</v>
      </c>
      <c r="U1552" t="s">
        <v>5310</v>
      </c>
      <c r="V1552" t="s">
        <v>2302</v>
      </c>
      <c r="W1552" t="s">
        <v>2302</v>
      </c>
      <c r="X1552" t="s">
        <v>53</v>
      </c>
      <c r="Y1552" t="s">
        <v>5311</v>
      </c>
      <c r="Z1552" t="s">
        <v>82</v>
      </c>
      <c r="AA1552" t="s">
        <v>68</v>
      </c>
      <c r="AB1552" t="s">
        <v>475</v>
      </c>
      <c r="AC1552" t="s">
        <v>1174</v>
      </c>
      <c r="AD1552" t="s">
        <v>65</v>
      </c>
      <c r="AE1552" t="s">
        <v>53</v>
      </c>
      <c r="AF1552" t="s">
        <v>65</v>
      </c>
      <c r="AG1552" t="s">
        <v>53</v>
      </c>
      <c r="AH1552" t="s">
        <v>65</v>
      </c>
      <c r="AI1552" t="s">
        <v>53</v>
      </c>
      <c r="AJ1552" t="s">
        <v>53</v>
      </c>
      <c r="AK1552" t="s">
        <v>88</v>
      </c>
      <c r="AL1552" t="s">
        <v>53</v>
      </c>
      <c r="AM1552" t="s">
        <v>53</v>
      </c>
      <c r="AN1552" t="s">
        <v>53</v>
      </c>
      <c r="AO1552">
        <v>0</v>
      </c>
      <c r="AP1552" t="s">
        <v>71</v>
      </c>
      <c r="AQ1552" t="s">
        <v>53</v>
      </c>
      <c r="AR1552">
        <v>0</v>
      </c>
      <c r="AS1552" t="s">
        <v>53</v>
      </c>
      <c r="AT1552" t="s">
        <v>53</v>
      </c>
      <c r="AU1552" t="s">
        <v>53</v>
      </c>
      <c r="AV1552">
        <v>0</v>
      </c>
      <c r="AW1552">
        <v>1</v>
      </c>
      <c r="AX1552">
        <v>0</v>
      </c>
      <c r="AY1552">
        <v>0</v>
      </c>
      <c r="AZ1552">
        <v>1</v>
      </c>
      <c r="BA1552">
        <v>0</v>
      </c>
      <c r="BB1552">
        <v>0</v>
      </c>
      <c r="BC1552">
        <v>0</v>
      </c>
      <c r="BD1552" s="1">
        <v>44788</v>
      </c>
      <c r="BE1552" s="1">
        <v>45194</v>
      </c>
    </row>
    <row r="1553" spans="1:57" x14ac:dyDescent="0.35">
      <c r="A1553">
        <v>515</v>
      </c>
      <c r="B1553" t="s">
        <v>2302</v>
      </c>
      <c r="C1553" t="s">
        <v>2302</v>
      </c>
      <c r="D1553" t="s">
        <v>114</v>
      </c>
      <c r="E1553" t="s">
        <v>115</v>
      </c>
      <c r="F1553">
        <v>50</v>
      </c>
      <c r="G1553" t="s">
        <v>4648</v>
      </c>
      <c r="H1553" t="s">
        <v>4649</v>
      </c>
      <c r="I1553" s="2">
        <v>39083</v>
      </c>
      <c r="J1553" s="2" t="s">
        <v>53</v>
      </c>
      <c r="K1553" t="s">
        <v>108</v>
      </c>
      <c r="L1553" t="s">
        <v>48</v>
      </c>
      <c r="M1553">
        <v>0</v>
      </c>
      <c r="N1553" t="s">
        <v>53</v>
      </c>
      <c r="O1553">
        <v>1</v>
      </c>
      <c r="P1553">
        <v>1</v>
      </c>
      <c r="Q1553">
        <v>1</v>
      </c>
      <c r="R1553">
        <v>0</v>
      </c>
      <c r="S1553">
        <v>0</v>
      </c>
      <c r="T1553" t="s">
        <v>53</v>
      </c>
      <c r="U1553" t="s">
        <v>4650</v>
      </c>
      <c r="V1553" t="s">
        <v>2302</v>
      </c>
      <c r="W1553" t="s">
        <v>2302</v>
      </c>
      <c r="X1553" t="s">
        <v>53</v>
      </c>
      <c r="Y1553" t="s">
        <v>5312</v>
      </c>
      <c r="Z1553" t="s">
        <v>82</v>
      </c>
      <c r="AA1553" t="s">
        <v>872</v>
      </c>
      <c r="AB1553" t="s">
        <v>3857</v>
      </c>
      <c r="AC1553" t="s">
        <v>124</v>
      </c>
      <c r="AD1553" t="s">
        <v>87</v>
      </c>
      <c r="AE1553" t="s">
        <v>53</v>
      </c>
      <c r="AF1553" t="s">
        <v>85</v>
      </c>
      <c r="AG1553" t="s">
        <v>179</v>
      </c>
      <c r="AH1553" t="s">
        <v>87</v>
      </c>
      <c r="AI1553" t="s">
        <v>53</v>
      </c>
      <c r="AJ1553" t="s">
        <v>53</v>
      </c>
      <c r="AK1553" t="s">
        <v>88</v>
      </c>
      <c r="AL1553" t="s">
        <v>53</v>
      </c>
      <c r="AM1553" t="s">
        <v>53</v>
      </c>
      <c r="AN1553" t="s">
        <v>53</v>
      </c>
      <c r="AO1553">
        <v>0</v>
      </c>
      <c r="AP1553" t="s">
        <v>53</v>
      </c>
      <c r="AQ1553" t="s">
        <v>53</v>
      </c>
      <c r="AR1553">
        <v>0</v>
      </c>
      <c r="AS1553" t="s">
        <v>53</v>
      </c>
      <c r="AT1553" t="s">
        <v>53</v>
      </c>
      <c r="AU1553" t="s">
        <v>53</v>
      </c>
      <c r="AV1553">
        <v>0</v>
      </c>
      <c r="AW1553">
        <v>1</v>
      </c>
      <c r="AX1553">
        <v>0</v>
      </c>
      <c r="AY1553">
        <v>0</v>
      </c>
      <c r="AZ1553">
        <v>0</v>
      </c>
      <c r="BA1553">
        <v>0</v>
      </c>
      <c r="BB1553">
        <v>0</v>
      </c>
      <c r="BC1553">
        <v>0</v>
      </c>
      <c r="BD1553" s="1">
        <v>44788</v>
      </c>
      <c r="BE1553" s="1">
        <v>45229</v>
      </c>
    </row>
    <row r="1554" spans="1:57" x14ac:dyDescent="0.35">
      <c r="A1554">
        <v>515</v>
      </c>
      <c r="B1554" t="s">
        <v>2302</v>
      </c>
      <c r="C1554" t="s">
        <v>2302</v>
      </c>
      <c r="D1554" t="s">
        <v>114</v>
      </c>
      <c r="E1554" t="s">
        <v>115</v>
      </c>
      <c r="F1554">
        <v>186</v>
      </c>
      <c r="G1554" t="s">
        <v>5313</v>
      </c>
      <c r="H1554" t="s">
        <v>5314</v>
      </c>
      <c r="I1554" s="2">
        <v>40567</v>
      </c>
      <c r="J1554" s="2">
        <v>40567</v>
      </c>
      <c r="K1554" t="s">
        <v>61</v>
      </c>
      <c r="L1554" t="s">
        <v>76</v>
      </c>
      <c r="M1554">
        <v>0</v>
      </c>
      <c r="N1554" t="s">
        <v>53</v>
      </c>
      <c r="O1554">
        <v>1</v>
      </c>
      <c r="P1554">
        <v>1</v>
      </c>
      <c r="Q1554">
        <v>1</v>
      </c>
      <c r="R1554">
        <v>0</v>
      </c>
      <c r="S1554">
        <v>0</v>
      </c>
      <c r="T1554" t="s">
        <v>53</v>
      </c>
      <c r="U1554" t="s">
        <v>5315</v>
      </c>
      <c r="V1554" t="s">
        <v>2302</v>
      </c>
      <c r="W1554" t="s">
        <v>2302</v>
      </c>
      <c r="X1554" t="s">
        <v>53</v>
      </c>
      <c r="Y1554" t="s">
        <v>5316</v>
      </c>
      <c r="Z1554" t="s">
        <v>82</v>
      </c>
      <c r="AA1554" t="s">
        <v>68</v>
      </c>
      <c r="AB1554" t="s">
        <v>308</v>
      </c>
      <c r="AC1554" t="s">
        <v>124</v>
      </c>
      <c r="AD1554" t="s">
        <v>65</v>
      </c>
      <c r="AE1554" t="s">
        <v>53</v>
      </c>
      <c r="AF1554" t="s">
        <v>65</v>
      </c>
      <c r="AG1554" t="s">
        <v>53</v>
      </c>
      <c r="AH1554" t="s">
        <v>65</v>
      </c>
      <c r="AI1554" t="s">
        <v>53</v>
      </c>
      <c r="AJ1554" t="s">
        <v>53</v>
      </c>
      <c r="AK1554" t="s">
        <v>88</v>
      </c>
      <c r="AL1554" t="s">
        <v>53</v>
      </c>
      <c r="AM1554" t="s">
        <v>53</v>
      </c>
      <c r="AN1554" t="s">
        <v>53</v>
      </c>
      <c r="AO1554">
        <v>0</v>
      </c>
      <c r="AP1554" t="s">
        <v>53</v>
      </c>
      <c r="AQ1554" t="s">
        <v>53</v>
      </c>
      <c r="AR1554">
        <v>0</v>
      </c>
      <c r="AS1554" t="s">
        <v>53</v>
      </c>
      <c r="AT1554" t="s">
        <v>53</v>
      </c>
      <c r="AU1554" t="s">
        <v>53</v>
      </c>
      <c r="AV1554">
        <v>0</v>
      </c>
      <c r="AW1554">
        <v>0</v>
      </c>
      <c r="AX1554">
        <v>0</v>
      </c>
      <c r="AY1554">
        <v>1</v>
      </c>
      <c r="AZ1554">
        <v>0</v>
      </c>
      <c r="BA1554">
        <v>0</v>
      </c>
      <c r="BB1554">
        <v>0</v>
      </c>
      <c r="BC1554">
        <v>0</v>
      </c>
      <c r="BD1554" s="1">
        <v>44788</v>
      </c>
      <c r="BE1554" s="1">
        <v>44998</v>
      </c>
    </row>
    <row r="1555" spans="1:57" x14ac:dyDescent="0.35">
      <c r="A1555">
        <v>515</v>
      </c>
      <c r="B1555" t="s">
        <v>2302</v>
      </c>
      <c r="C1555" t="s">
        <v>2302</v>
      </c>
      <c r="D1555" t="s">
        <v>114</v>
      </c>
      <c r="E1555" t="s">
        <v>115</v>
      </c>
      <c r="F1555">
        <v>244</v>
      </c>
      <c r="G1555" t="s">
        <v>5317</v>
      </c>
      <c r="H1555" t="s">
        <v>5318</v>
      </c>
      <c r="I1555" s="2">
        <v>40752</v>
      </c>
      <c r="J1555" s="2">
        <v>40752</v>
      </c>
      <c r="K1555" t="s">
        <v>61</v>
      </c>
      <c r="L1555" t="s">
        <v>76</v>
      </c>
      <c r="M1555">
        <v>0</v>
      </c>
      <c r="N1555" t="s">
        <v>53</v>
      </c>
      <c r="O1555">
        <v>1</v>
      </c>
      <c r="P1555">
        <v>1</v>
      </c>
      <c r="Q1555">
        <v>1</v>
      </c>
      <c r="R1555">
        <v>0</v>
      </c>
      <c r="S1555">
        <v>0</v>
      </c>
      <c r="T1555" t="s">
        <v>53</v>
      </c>
      <c r="U1555" t="s">
        <v>5319</v>
      </c>
      <c r="V1555" t="s">
        <v>2302</v>
      </c>
      <c r="W1555" t="s">
        <v>2302</v>
      </c>
      <c r="X1555" t="s">
        <v>53</v>
      </c>
      <c r="Y1555" t="s">
        <v>5320</v>
      </c>
      <c r="Z1555" t="s">
        <v>82</v>
      </c>
      <c r="AA1555" t="s">
        <v>68</v>
      </c>
      <c r="AB1555" t="s">
        <v>69</v>
      </c>
      <c r="AC1555" t="s">
        <v>124</v>
      </c>
      <c r="AD1555" t="s">
        <v>65</v>
      </c>
      <c r="AE1555" t="s">
        <v>53</v>
      </c>
      <c r="AF1555" t="s">
        <v>65</v>
      </c>
      <c r="AG1555" t="s">
        <v>53</v>
      </c>
      <c r="AH1555" t="s">
        <v>104</v>
      </c>
      <c r="AI1555" t="s">
        <v>53</v>
      </c>
      <c r="AJ1555" t="s">
        <v>53</v>
      </c>
      <c r="AK1555" t="s">
        <v>88</v>
      </c>
      <c r="AL1555" t="s">
        <v>53</v>
      </c>
      <c r="AM1555" t="s">
        <v>53</v>
      </c>
      <c r="AN1555" t="s">
        <v>53</v>
      </c>
      <c r="AO1555">
        <v>0</v>
      </c>
      <c r="AP1555" t="s">
        <v>53</v>
      </c>
      <c r="AQ1555" t="s">
        <v>53</v>
      </c>
      <c r="AR1555">
        <v>0</v>
      </c>
      <c r="AS1555" t="s">
        <v>53</v>
      </c>
      <c r="AT1555" t="s">
        <v>53</v>
      </c>
      <c r="AU1555" t="s">
        <v>53</v>
      </c>
      <c r="AV1555">
        <v>0</v>
      </c>
      <c r="AW1555">
        <v>0</v>
      </c>
      <c r="AX1555">
        <v>0</v>
      </c>
      <c r="AY1555">
        <v>1</v>
      </c>
      <c r="AZ1555">
        <v>0</v>
      </c>
      <c r="BA1555">
        <v>0</v>
      </c>
      <c r="BB1555">
        <v>0</v>
      </c>
      <c r="BC1555">
        <v>0</v>
      </c>
      <c r="BD1555" s="1">
        <v>44788</v>
      </c>
      <c r="BE1555" s="1">
        <v>44867</v>
      </c>
    </row>
    <row r="1556" spans="1:57" x14ac:dyDescent="0.35">
      <c r="A1556">
        <v>515</v>
      </c>
      <c r="B1556" t="s">
        <v>2302</v>
      </c>
      <c r="C1556" t="s">
        <v>2302</v>
      </c>
      <c r="D1556" t="s">
        <v>114</v>
      </c>
      <c r="E1556" t="s">
        <v>115</v>
      </c>
      <c r="F1556">
        <v>659</v>
      </c>
      <c r="G1556" t="s">
        <v>5321</v>
      </c>
      <c r="H1556" t="s">
        <v>5322</v>
      </c>
      <c r="I1556" s="2">
        <v>41971</v>
      </c>
      <c r="J1556" s="2">
        <v>41972</v>
      </c>
      <c r="K1556" t="s">
        <v>288</v>
      </c>
      <c r="L1556" t="s">
        <v>76</v>
      </c>
      <c r="M1556">
        <v>0</v>
      </c>
      <c r="N1556" t="s">
        <v>53</v>
      </c>
      <c r="O1556">
        <v>2</v>
      </c>
      <c r="P1556">
        <v>2</v>
      </c>
      <c r="Q1556">
        <v>1</v>
      </c>
      <c r="R1556">
        <v>0</v>
      </c>
      <c r="S1556">
        <v>0</v>
      </c>
      <c r="T1556" t="s">
        <v>53</v>
      </c>
      <c r="U1556" t="s">
        <v>5323</v>
      </c>
      <c r="V1556" t="s">
        <v>2302</v>
      </c>
      <c r="W1556" t="s">
        <v>2302</v>
      </c>
      <c r="X1556" t="s">
        <v>53</v>
      </c>
      <c r="Y1556" t="s">
        <v>5324</v>
      </c>
      <c r="Z1556" t="s">
        <v>82</v>
      </c>
      <c r="AA1556" t="s">
        <v>68</v>
      </c>
      <c r="AB1556" t="s">
        <v>5325</v>
      </c>
      <c r="AC1556" t="s">
        <v>124</v>
      </c>
      <c r="AD1556" t="s">
        <v>65</v>
      </c>
      <c r="AE1556" t="s">
        <v>53</v>
      </c>
      <c r="AF1556" t="s">
        <v>65</v>
      </c>
      <c r="AG1556" t="s">
        <v>53</v>
      </c>
      <c r="AH1556" t="s">
        <v>65</v>
      </c>
      <c r="AI1556" t="s">
        <v>53</v>
      </c>
      <c r="AJ1556" t="s">
        <v>53</v>
      </c>
      <c r="AK1556" t="s">
        <v>88</v>
      </c>
      <c r="AL1556" t="s">
        <v>53</v>
      </c>
      <c r="AM1556" t="s">
        <v>53</v>
      </c>
      <c r="AN1556" t="s">
        <v>53</v>
      </c>
      <c r="AO1556">
        <v>0</v>
      </c>
      <c r="AP1556" t="s">
        <v>53</v>
      </c>
      <c r="AQ1556" t="s">
        <v>53</v>
      </c>
      <c r="AR1556">
        <v>0</v>
      </c>
      <c r="AS1556" t="s">
        <v>53</v>
      </c>
      <c r="AT1556" t="s">
        <v>53</v>
      </c>
      <c r="AU1556" t="s">
        <v>53</v>
      </c>
      <c r="AV1556">
        <v>0</v>
      </c>
      <c r="AW1556">
        <v>0</v>
      </c>
      <c r="AX1556">
        <v>0</v>
      </c>
      <c r="AY1556">
        <v>1</v>
      </c>
      <c r="AZ1556">
        <v>0</v>
      </c>
      <c r="BA1556">
        <v>0</v>
      </c>
      <c r="BB1556">
        <v>0</v>
      </c>
      <c r="BC1556">
        <v>0</v>
      </c>
      <c r="BD1556" s="1">
        <v>44788</v>
      </c>
      <c r="BE1556" s="1">
        <v>44867</v>
      </c>
    </row>
    <row r="1557" spans="1:57" x14ac:dyDescent="0.35">
      <c r="A1557">
        <v>515</v>
      </c>
      <c r="B1557" t="s">
        <v>2302</v>
      </c>
      <c r="C1557" t="s">
        <v>2302</v>
      </c>
      <c r="D1557" t="s">
        <v>114</v>
      </c>
      <c r="E1557" t="s">
        <v>115</v>
      </c>
      <c r="F1557">
        <v>1361</v>
      </c>
      <c r="G1557" t="s">
        <v>5326</v>
      </c>
      <c r="H1557" t="s">
        <v>5327</v>
      </c>
      <c r="I1557" s="2">
        <v>44418</v>
      </c>
      <c r="J1557" s="2">
        <v>44418</v>
      </c>
      <c r="K1557" t="s">
        <v>260</v>
      </c>
      <c r="L1557" t="s">
        <v>48</v>
      </c>
      <c r="M1557">
        <v>0</v>
      </c>
      <c r="N1557" t="s">
        <v>53</v>
      </c>
      <c r="O1557">
        <v>1</v>
      </c>
      <c r="P1557">
        <v>1</v>
      </c>
      <c r="Q1557">
        <v>1</v>
      </c>
      <c r="R1557">
        <v>0</v>
      </c>
      <c r="S1557">
        <v>0</v>
      </c>
      <c r="T1557" t="s">
        <v>53</v>
      </c>
      <c r="U1557" t="s">
        <v>5328</v>
      </c>
      <c r="V1557" t="s">
        <v>2302</v>
      </c>
      <c r="W1557" t="s">
        <v>2302</v>
      </c>
      <c r="X1557" t="s">
        <v>53</v>
      </c>
      <c r="Y1557" t="s">
        <v>5329</v>
      </c>
      <c r="Z1557" t="s">
        <v>82</v>
      </c>
      <c r="AA1557" t="s">
        <v>68</v>
      </c>
      <c r="AB1557" t="s">
        <v>69</v>
      </c>
      <c r="AC1557" t="s">
        <v>124</v>
      </c>
      <c r="AD1557" t="s">
        <v>65</v>
      </c>
      <c r="AE1557" t="s">
        <v>53</v>
      </c>
      <c r="AF1557" t="s">
        <v>65</v>
      </c>
      <c r="AG1557" t="s">
        <v>53</v>
      </c>
      <c r="AH1557" t="s">
        <v>65</v>
      </c>
      <c r="AI1557" t="s">
        <v>53</v>
      </c>
      <c r="AJ1557" t="s">
        <v>53</v>
      </c>
      <c r="AK1557" t="s">
        <v>88</v>
      </c>
      <c r="AL1557" t="s">
        <v>53</v>
      </c>
      <c r="AM1557" t="s">
        <v>53</v>
      </c>
      <c r="AN1557" t="s">
        <v>53</v>
      </c>
      <c r="AO1557">
        <v>0</v>
      </c>
      <c r="AP1557" t="s">
        <v>53</v>
      </c>
      <c r="AQ1557" t="s">
        <v>53</v>
      </c>
      <c r="AR1557">
        <v>0</v>
      </c>
      <c r="AS1557" t="s">
        <v>53</v>
      </c>
      <c r="AT1557" t="s">
        <v>53</v>
      </c>
      <c r="AU1557" t="s">
        <v>53</v>
      </c>
      <c r="AV1557">
        <v>0</v>
      </c>
      <c r="AW1557">
        <v>1</v>
      </c>
      <c r="AX1557">
        <v>0</v>
      </c>
      <c r="AY1557">
        <v>0</v>
      </c>
      <c r="AZ1557">
        <v>0</v>
      </c>
      <c r="BA1557">
        <v>0</v>
      </c>
      <c r="BB1557">
        <v>0</v>
      </c>
      <c r="BC1557">
        <v>0</v>
      </c>
      <c r="BD1557" s="1">
        <v>44788</v>
      </c>
      <c r="BE1557" s="1">
        <v>44867</v>
      </c>
    </row>
    <row r="1558" spans="1:57" x14ac:dyDescent="0.35">
      <c r="A1558">
        <v>515</v>
      </c>
      <c r="B1558" t="s">
        <v>2302</v>
      </c>
      <c r="C1558" t="s">
        <v>2302</v>
      </c>
      <c r="D1558" t="s">
        <v>114</v>
      </c>
      <c r="E1558" t="s">
        <v>115</v>
      </c>
      <c r="F1558">
        <v>2076</v>
      </c>
      <c r="G1558" t="s">
        <v>4566</v>
      </c>
      <c r="H1558" t="s">
        <v>4567</v>
      </c>
      <c r="I1558" s="2">
        <v>44896</v>
      </c>
      <c r="J1558" s="2" t="s">
        <v>53</v>
      </c>
      <c r="K1558" t="s">
        <v>108</v>
      </c>
      <c r="L1558" t="s">
        <v>153</v>
      </c>
      <c r="M1558">
        <v>11</v>
      </c>
      <c r="N1558" t="s">
        <v>998</v>
      </c>
      <c r="O1558">
        <v>5</v>
      </c>
      <c r="P1558">
        <v>5</v>
      </c>
      <c r="Q1558">
        <v>1</v>
      </c>
      <c r="R1558">
        <v>0</v>
      </c>
      <c r="S1558">
        <v>0</v>
      </c>
      <c r="T1558" t="s">
        <v>53</v>
      </c>
      <c r="U1558" t="s">
        <v>4568</v>
      </c>
      <c r="V1558" t="s">
        <v>2302</v>
      </c>
      <c r="W1558" t="s">
        <v>2302</v>
      </c>
      <c r="X1558" t="s">
        <v>53</v>
      </c>
      <c r="Y1558" t="s">
        <v>5330</v>
      </c>
      <c r="Z1558" t="s">
        <v>82</v>
      </c>
      <c r="AA1558" t="s">
        <v>160</v>
      </c>
      <c r="AB1558" t="s">
        <v>1048</v>
      </c>
      <c r="AC1558" t="s">
        <v>124</v>
      </c>
      <c r="AD1558" t="s">
        <v>65</v>
      </c>
      <c r="AE1558" t="s">
        <v>53</v>
      </c>
      <c r="AF1558" t="s">
        <v>65</v>
      </c>
      <c r="AG1558" t="s">
        <v>53</v>
      </c>
      <c r="AH1558" t="s">
        <v>65</v>
      </c>
      <c r="AI1558" t="s">
        <v>53</v>
      </c>
      <c r="AJ1558" t="s">
        <v>53</v>
      </c>
      <c r="AK1558" t="s">
        <v>88</v>
      </c>
      <c r="AL1558" t="s">
        <v>2811</v>
      </c>
      <c r="AM1558" t="s">
        <v>244</v>
      </c>
      <c r="AN1558" t="s">
        <v>53</v>
      </c>
      <c r="AO1558">
        <v>0</v>
      </c>
      <c r="AP1558" t="s">
        <v>71</v>
      </c>
      <c r="AQ1558" t="s">
        <v>573</v>
      </c>
      <c r="AR1558">
        <v>0</v>
      </c>
      <c r="AS1558" t="s">
        <v>53</v>
      </c>
      <c r="AT1558" t="s">
        <v>53</v>
      </c>
      <c r="AU1558" t="s">
        <v>53</v>
      </c>
      <c r="AV1558">
        <v>0</v>
      </c>
      <c r="AW1558">
        <v>1</v>
      </c>
      <c r="AX1558">
        <v>0</v>
      </c>
      <c r="AY1558">
        <v>1</v>
      </c>
      <c r="AZ1558">
        <v>1</v>
      </c>
      <c r="BA1558">
        <v>0</v>
      </c>
      <c r="BB1558">
        <v>0</v>
      </c>
      <c r="BC1558">
        <v>1</v>
      </c>
      <c r="BD1558" s="1">
        <v>45002</v>
      </c>
      <c r="BE1558" s="1">
        <v>45629</v>
      </c>
    </row>
    <row r="1559" spans="1:57" x14ac:dyDescent="0.35">
      <c r="A1559">
        <v>515</v>
      </c>
      <c r="B1559" t="s">
        <v>2302</v>
      </c>
      <c r="C1559" t="s">
        <v>2302</v>
      </c>
      <c r="D1559" t="s">
        <v>114</v>
      </c>
      <c r="E1559" t="s">
        <v>115</v>
      </c>
      <c r="F1559">
        <v>1735</v>
      </c>
      <c r="G1559" t="s">
        <v>5331</v>
      </c>
      <c r="H1559" t="s">
        <v>5332</v>
      </c>
      <c r="I1559" s="2">
        <v>44898</v>
      </c>
      <c r="J1559" s="2">
        <v>44898</v>
      </c>
      <c r="K1559" t="s">
        <v>260</v>
      </c>
      <c r="L1559" t="s">
        <v>442</v>
      </c>
      <c r="M1559">
        <v>8</v>
      </c>
      <c r="N1559" t="s">
        <v>224</v>
      </c>
      <c r="O1559">
        <v>4</v>
      </c>
      <c r="P1559">
        <v>4</v>
      </c>
      <c r="Q1559">
        <v>1</v>
      </c>
      <c r="R1559">
        <v>1</v>
      </c>
      <c r="S1559">
        <v>0</v>
      </c>
      <c r="T1559" t="s">
        <v>53</v>
      </c>
      <c r="U1559" t="s">
        <v>5333</v>
      </c>
      <c r="V1559" t="s">
        <v>2302</v>
      </c>
      <c r="W1559" t="s">
        <v>2302</v>
      </c>
      <c r="X1559" t="s">
        <v>53</v>
      </c>
      <c r="Y1559" t="s">
        <v>5334</v>
      </c>
      <c r="Z1559" t="s">
        <v>5335</v>
      </c>
      <c r="AA1559" t="s">
        <v>160</v>
      </c>
      <c r="AB1559" t="s">
        <v>161</v>
      </c>
      <c r="AC1559" t="s">
        <v>124</v>
      </c>
      <c r="AD1559" t="s">
        <v>53</v>
      </c>
      <c r="AE1559" t="s">
        <v>53</v>
      </c>
      <c r="AF1559" t="s">
        <v>53</v>
      </c>
      <c r="AG1559" t="s">
        <v>53</v>
      </c>
      <c r="AH1559" t="s">
        <v>65</v>
      </c>
      <c r="AI1559" t="s">
        <v>53</v>
      </c>
      <c r="AJ1559" t="s">
        <v>53</v>
      </c>
      <c r="AK1559" t="s">
        <v>88</v>
      </c>
      <c r="AL1559" t="s">
        <v>285</v>
      </c>
      <c r="AM1559" t="s">
        <v>228</v>
      </c>
      <c r="AN1559" t="s">
        <v>53</v>
      </c>
      <c r="AO1559">
        <v>0</v>
      </c>
      <c r="AP1559" t="s">
        <v>71</v>
      </c>
      <c r="AQ1559" t="s">
        <v>164</v>
      </c>
      <c r="AR1559">
        <v>0</v>
      </c>
      <c r="AS1559" t="s">
        <v>53</v>
      </c>
      <c r="AT1559" t="s">
        <v>53</v>
      </c>
      <c r="AU1559" t="s">
        <v>53</v>
      </c>
      <c r="AV1559">
        <v>0</v>
      </c>
      <c r="AW1559">
        <v>0</v>
      </c>
      <c r="AX1559">
        <v>0</v>
      </c>
      <c r="AY1559">
        <v>1</v>
      </c>
      <c r="AZ1559">
        <v>1</v>
      </c>
      <c r="BA1559">
        <v>0</v>
      </c>
      <c r="BB1559">
        <v>0</v>
      </c>
      <c r="BC1559">
        <v>0</v>
      </c>
      <c r="BD1559" s="1">
        <v>44901</v>
      </c>
      <c r="BE1559" s="1">
        <v>45141</v>
      </c>
    </row>
    <row r="1560" spans="1:57" x14ac:dyDescent="0.35">
      <c r="A1560">
        <v>515</v>
      </c>
      <c r="B1560" t="s">
        <v>2302</v>
      </c>
      <c r="C1560" t="s">
        <v>2302</v>
      </c>
      <c r="D1560" t="s">
        <v>114</v>
      </c>
      <c r="E1560" t="s">
        <v>115</v>
      </c>
      <c r="F1560">
        <v>2437</v>
      </c>
      <c r="G1560" t="s">
        <v>4813</v>
      </c>
      <c r="H1560" t="s">
        <v>4814</v>
      </c>
      <c r="I1560" s="2">
        <v>44927</v>
      </c>
      <c r="J1560" s="2" t="s">
        <v>53</v>
      </c>
      <c r="K1560" t="s">
        <v>108</v>
      </c>
      <c r="L1560" t="s">
        <v>52</v>
      </c>
      <c r="M1560">
        <v>6</v>
      </c>
      <c r="N1560" t="s">
        <v>224</v>
      </c>
      <c r="O1560">
        <v>1</v>
      </c>
      <c r="P1560">
        <v>1</v>
      </c>
      <c r="Q1560">
        <v>1</v>
      </c>
      <c r="R1560">
        <v>0</v>
      </c>
      <c r="S1560">
        <v>0</v>
      </c>
      <c r="T1560" t="s">
        <v>53</v>
      </c>
      <c r="U1560" t="s">
        <v>4815</v>
      </c>
      <c r="V1560" t="s">
        <v>2302</v>
      </c>
      <c r="W1560" t="s">
        <v>2302</v>
      </c>
      <c r="X1560" t="s">
        <v>53</v>
      </c>
      <c r="Y1560" t="s">
        <v>5336</v>
      </c>
      <c r="Z1560" t="s">
        <v>5337</v>
      </c>
      <c r="AA1560" t="s">
        <v>122</v>
      </c>
      <c r="AB1560" t="s">
        <v>336</v>
      </c>
      <c r="AC1560" t="s">
        <v>124</v>
      </c>
      <c r="AD1560" t="s">
        <v>65</v>
      </c>
      <c r="AE1560" t="s">
        <v>53</v>
      </c>
      <c r="AF1560" t="s">
        <v>65</v>
      </c>
      <c r="AG1560" t="s">
        <v>53</v>
      </c>
      <c r="AH1560" t="s">
        <v>65</v>
      </c>
      <c r="AI1560" t="s">
        <v>53</v>
      </c>
      <c r="AJ1560" t="s">
        <v>53</v>
      </c>
      <c r="AK1560" t="s">
        <v>88</v>
      </c>
      <c r="AL1560" t="s">
        <v>162</v>
      </c>
      <c r="AM1560" t="s">
        <v>163</v>
      </c>
      <c r="AN1560" t="s">
        <v>53</v>
      </c>
      <c r="AO1560">
        <v>0</v>
      </c>
      <c r="AP1560" t="s">
        <v>71</v>
      </c>
      <c r="AQ1560" t="s">
        <v>573</v>
      </c>
      <c r="AR1560">
        <v>12</v>
      </c>
      <c r="AS1560" t="s">
        <v>53</v>
      </c>
      <c r="AT1560" t="s">
        <v>53</v>
      </c>
      <c r="AU1560" t="s">
        <v>53</v>
      </c>
      <c r="AV1560">
        <v>0</v>
      </c>
      <c r="AW1560">
        <v>0</v>
      </c>
      <c r="AX1560">
        <v>0</v>
      </c>
      <c r="AY1560">
        <v>0</v>
      </c>
      <c r="AZ1560">
        <v>0</v>
      </c>
      <c r="BA1560">
        <v>1</v>
      </c>
      <c r="BB1560">
        <v>0</v>
      </c>
      <c r="BC1560">
        <v>0</v>
      </c>
      <c r="BD1560" s="1">
        <v>45126</v>
      </c>
      <c r="BE1560" s="1">
        <v>45341</v>
      </c>
    </row>
    <row r="1561" spans="1:57" x14ac:dyDescent="0.35">
      <c r="A1561">
        <v>515</v>
      </c>
      <c r="B1561" t="s">
        <v>2302</v>
      </c>
      <c r="C1561" t="s">
        <v>2302</v>
      </c>
      <c r="D1561" t="s">
        <v>114</v>
      </c>
      <c r="E1561" t="s">
        <v>115</v>
      </c>
      <c r="F1561">
        <v>2012</v>
      </c>
      <c r="G1561" t="s">
        <v>5338</v>
      </c>
      <c r="H1561" t="s">
        <v>5339</v>
      </c>
      <c r="I1561" s="2">
        <v>44985</v>
      </c>
      <c r="J1561" s="2">
        <v>44985</v>
      </c>
      <c r="K1561" t="s">
        <v>288</v>
      </c>
      <c r="L1561" t="s">
        <v>442</v>
      </c>
      <c r="M1561">
        <v>7</v>
      </c>
      <c r="N1561" t="s">
        <v>224</v>
      </c>
      <c r="O1561">
        <v>4</v>
      </c>
      <c r="P1561">
        <v>4</v>
      </c>
      <c r="Q1561">
        <v>1</v>
      </c>
      <c r="R1561">
        <v>0</v>
      </c>
      <c r="S1561">
        <v>0</v>
      </c>
      <c r="T1561" t="s">
        <v>53</v>
      </c>
      <c r="U1561" t="s">
        <v>5340</v>
      </c>
      <c r="V1561" t="s">
        <v>2302</v>
      </c>
      <c r="W1561" t="s">
        <v>2302</v>
      </c>
      <c r="X1561" t="s">
        <v>53</v>
      </c>
      <c r="Y1561" t="s">
        <v>5341</v>
      </c>
      <c r="Z1561" t="s">
        <v>5342</v>
      </c>
      <c r="AA1561" t="s">
        <v>68</v>
      </c>
      <c r="AB1561" t="s">
        <v>93</v>
      </c>
      <c r="AC1561" t="s">
        <v>124</v>
      </c>
      <c r="AD1561" t="s">
        <v>53</v>
      </c>
      <c r="AE1561" t="s">
        <v>53</v>
      </c>
      <c r="AF1561" t="s">
        <v>53</v>
      </c>
      <c r="AG1561" t="s">
        <v>53</v>
      </c>
      <c r="AH1561" t="s">
        <v>65</v>
      </c>
      <c r="AI1561" t="s">
        <v>53</v>
      </c>
      <c r="AJ1561" t="s">
        <v>53</v>
      </c>
      <c r="AK1561" t="s">
        <v>88</v>
      </c>
      <c r="AL1561" t="s">
        <v>285</v>
      </c>
      <c r="AM1561" t="s">
        <v>163</v>
      </c>
      <c r="AN1561" t="s">
        <v>53</v>
      </c>
      <c r="AO1561">
        <v>0</v>
      </c>
      <c r="AP1561" t="s">
        <v>71</v>
      </c>
      <c r="AQ1561" t="s">
        <v>164</v>
      </c>
      <c r="AR1561">
        <v>1</v>
      </c>
      <c r="AS1561" t="s">
        <v>53</v>
      </c>
      <c r="AT1561" t="s">
        <v>53</v>
      </c>
      <c r="AU1561" t="s">
        <v>53</v>
      </c>
      <c r="AV1561">
        <v>0</v>
      </c>
      <c r="AW1561">
        <v>0</v>
      </c>
      <c r="AX1561">
        <v>0</v>
      </c>
      <c r="AY1561">
        <v>1</v>
      </c>
      <c r="AZ1561">
        <v>1</v>
      </c>
      <c r="BA1561">
        <v>0</v>
      </c>
      <c r="BB1561">
        <v>0</v>
      </c>
      <c r="BC1561">
        <v>0</v>
      </c>
      <c r="BD1561" s="1">
        <v>44988</v>
      </c>
      <c r="BE1561" s="1">
        <v>45301</v>
      </c>
    </row>
    <row r="1562" spans="1:57" x14ac:dyDescent="0.35">
      <c r="A1562">
        <v>515</v>
      </c>
      <c r="B1562" t="s">
        <v>2302</v>
      </c>
      <c r="C1562" t="s">
        <v>2302</v>
      </c>
      <c r="D1562" t="s">
        <v>114</v>
      </c>
      <c r="E1562" t="s">
        <v>115</v>
      </c>
      <c r="F1562">
        <v>2254</v>
      </c>
      <c r="G1562" t="s">
        <v>5343</v>
      </c>
      <c r="H1562" t="s">
        <v>5344</v>
      </c>
      <c r="I1562" s="2">
        <v>45017</v>
      </c>
      <c r="J1562" s="2" t="s">
        <v>53</v>
      </c>
      <c r="K1562" t="s">
        <v>152</v>
      </c>
      <c r="L1562" t="s">
        <v>48</v>
      </c>
      <c r="M1562">
        <v>6</v>
      </c>
      <c r="N1562" t="s">
        <v>224</v>
      </c>
      <c r="O1562">
        <v>3</v>
      </c>
      <c r="P1562">
        <v>3</v>
      </c>
      <c r="Q1562">
        <v>1</v>
      </c>
      <c r="R1562">
        <v>0</v>
      </c>
      <c r="S1562">
        <v>0</v>
      </c>
      <c r="T1562" t="s">
        <v>53</v>
      </c>
      <c r="U1562" t="s">
        <v>5345</v>
      </c>
      <c r="V1562" t="s">
        <v>2302</v>
      </c>
      <c r="W1562" t="s">
        <v>2302</v>
      </c>
      <c r="X1562" t="s">
        <v>53</v>
      </c>
      <c r="Y1562" t="s">
        <v>5346</v>
      </c>
      <c r="Z1562" t="s">
        <v>5347</v>
      </c>
      <c r="AA1562" t="s">
        <v>160</v>
      </c>
      <c r="AB1562" t="s">
        <v>227</v>
      </c>
      <c r="AC1562" t="s">
        <v>124</v>
      </c>
      <c r="AD1562" t="s">
        <v>53</v>
      </c>
      <c r="AE1562" t="s">
        <v>53</v>
      </c>
      <c r="AF1562" t="s">
        <v>53</v>
      </c>
      <c r="AG1562" t="s">
        <v>53</v>
      </c>
      <c r="AH1562" t="s">
        <v>65</v>
      </c>
      <c r="AI1562" t="s">
        <v>53</v>
      </c>
      <c r="AJ1562" t="s">
        <v>53</v>
      </c>
      <c r="AK1562" t="s">
        <v>88</v>
      </c>
      <c r="AL1562" t="s">
        <v>162</v>
      </c>
      <c r="AM1562" t="s">
        <v>611</v>
      </c>
      <c r="AN1562" t="s">
        <v>53</v>
      </c>
      <c r="AO1562">
        <v>0</v>
      </c>
      <c r="AP1562" t="s">
        <v>71</v>
      </c>
      <c r="AQ1562" t="s">
        <v>164</v>
      </c>
      <c r="AR1562">
        <v>2</v>
      </c>
      <c r="AS1562" t="s">
        <v>53</v>
      </c>
      <c r="AT1562" t="s">
        <v>53</v>
      </c>
      <c r="AU1562" t="s">
        <v>53</v>
      </c>
      <c r="AV1562">
        <v>0</v>
      </c>
      <c r="AW1562">
        <v>1</v>
      </c>
      <c r="AX1562">
        <v>0</v>
      </c>
      <c r="AY1562">
        <v>0</v>
      </c>
      <c r="AZ1562">
        <v>1</v>
      </c>
      <c r="BA1562">
        <v>0</v>
      </c>
      <c r="BB1562">
        <v>0</v>
      </c>
      <c r="BC1562">
        <v>0</v>
      </c>
      <c r="BD1562" s="1">
        <v>45063</v>
      </c>
      <c r="BE1562" s="1">
        <v>45289</v>
      </c>
    </row>
    <row r="1563" spans="1:57" x14ac:dyDescent="0.35">
      <c r="A1563">
        <v>515</v>
      </c>
      <c r="B1563" t="s">
        <v>2302</v>
      </c>
      <c r="C1563" t="s">
        <v>2302</v>
      </c>
      <c r="D1563" t="s">
        <v>114</v>
      </c>
      <c r="E1563" t="s">
        <v>115</v>
      </c>
      <c r="F1563">
        <v>2514</v>
      </c>
      <c r="G1563" t="s">
        <v>4488</v>
      </c>
      <c r="H1563" t="s">
        <v>4489</v>
      </c>
      <c r="I1563" s="2">
        <v>45017</v>
      </c>
      <c r="J1563" s="2" t="s">
        <v>53</v>
      </c>
      <c r="K1563" t="s">
        <v>108</v>
      </c>
      <c r="L1563" t="s">
        <v>51</v>
      </c>
      <c r="M1563">
        <v>6</v>
      </c>
      <c r="N1563" t="s">
        <v>224</v>
      </c>
      <c r="O1563">
        <v>2</v>
      </c>
      <c r="P1563">
        <v>2</v>
      </c>
      <c r="Q1563">
        <v>1</v>
      </c>
      <c r="R1563">
        <v>0</v>
      </c>
      <c r="S1563">
        <v>0</v>
      </c>
      <c r="T1563" t="s">
        <v>53</v>
      </c>
      <c r="U1563" t="s">
        <v>4490</v>
      </c>
      <c r="V1563" t="s">
        <v>2302</v>
      </c>
      <c r="W1563" t="s">
        <v>2302</v>
      </c>
      <c r="X1563" t="s">
        <v>53</v>
      </c>
      <c r="Y1563" t="s">
        <v>5348</v>
      </c>
      <c r="Z1563" t="s">
        <v>82</v>
      </c>
      <c r="AA1563" t="s">
        <v>68</v>
      </c>
      <c r="AB1563" t="s">
        <v>69</v>
      </c>
      <c r="AC1563" t="s">
        <v>124</v>
      </c>
      <c r="AD1563" t="s">
        <v>65</v>
      </c>
      <c r="AE1563" t="s">
        <v>53</v>
      </c>
      <c r="AF1563" t="s">
        <v>65</v>
      </c>
      <c r="AG1563" t="s">
        <v>53</v>
      </c>
      <c r="AH1563" t="s">
        <v>65</v>
      </c>
      <c r="AI1563" t="s">
        <v>53</v>
      </c>
      <c r="AJ1563" t="s">
        <v>53</v>
      </c>
      <c r="AK1563" t="s">
        <v>88</v>
      </c>
      <c r="AL1563" t="s">
        <v>162</v>
      </c>
      <c r="AM1563" t="s">
        <v>163</v>
      </c>
      <c r="AN1563" t="s">
        <v>53</v>
      </c>
      <c r="AO1563">
        <v>0</v>
      </c>
      <c r="AP1563" t="s">
        <v>71</v>
      </c>
      <c r="AQ1563" t="s">
        <v>573</v>
      </c>
      <c r="AR1563">
        <v>18</v>
      </c>
      <c r="AS1563" t="s">
        <v>53</v>
      </c>
      <c r="AT1563" t="s">
        <v>53</v>
      </c>
      <c r="AU1563" t="s">
        <v>53</v>
      </c>
      <c r="AV1563">
        <v>0</v>
      </c>
      <c r="AW1563">
        <v>0</v>
      </c>
      <c r="AX1563">
        <v>0</v>
      </c>
      <c r="AY1563">
        <v>0</v>
      </c>
      <c r="AZ1563">
        <v>1</v>
      </c>
      <c r="BA1563">
        <v>0</v>
      </c>
      <c r="BB1563">
        <v>0</v>
      </c>
      <c r="BC1563">
        <v>0</v>
      </c>
      <c r="BD1563" s="1">
        <v>45156</v>
      </c>
      <c r="BE1563" s="1">
        <v>45266</v>
      </c>
    </row>
    <row r="1564" spans="1:57" x14ac:dyDescent="0.35">
      <c r="A1564">
        <v>515</v>
      </c>
      <c r="B1564" t="s">
        <v>2302</v>
      </c>
      <c r="C1564" t="s">
        <v>2302</v>
      </c>
      <c r="D1564" t="s">
        <v>114</v>
      </c>
      <c r="E1564" t="s">
        <v>115</v>
      </c>
      <c r="F1564">
        <v>2313</v>
      </c>
      <c r="G1564" t="s">
        <v>5349</v>
      </c>
      <c r="H1564" t="s">
        <v>5350</v>
      </c>
      <c r="I1564" s="2">
        <v>45041</v>
      </c>
      <c r="J1564" s="2">
        <v>45041</v>
      </c>
      <c r="K1564" t="s">
        <v>260</v>
      </c>
      <c r="L1564" t="s">
        <v>153</v>
      </c>
      <c r="M1564">
        <v>9</v>
      </c>
      <c r="N1564" t="s">
        <v>224</v>
      </c>
      <c r="O1564">
        <v>4</v>
      </c>
      <c r="P1564">
        <v>4</v>
      </c>
      <c r="Q1564">
        <v>1</v>
      </c>
      <c r="R1564">
        <v>0</v>
      </c>
      <c r="S1564">
        <v>0</v>
      </c>
      <c r="T1564" t="s">
        <v>53</v>
      </c>
      <c r="U1564" t="s">
        <v>5351</v>
      </c>
      <c r="V1564" t="s">
        <v>2302</v>
      </c>
      <c r="W1564" t="s">
        <v>2302</v>
      </c>
      <c r="X1564" t="s">
        <v>53</v>
      </c>
      <c r="Y1564" t="s">
        <v>5352</v>
      </c>
      <c r="Z1564" t="s">
        <v>5353</v>
      </c>
      <c r="AA1564" t="s">
        <v>68</v>
      </c>
      <c r="AB1564" t="s">
        <v>93</v>
      </c>
      <c r="AC1564" t="s">
        <v>124</v>
      </c>
      <c r="AD1564" t="s">
        <v>53</v>
      </c>
      <c r="AE1564" t="s">
        <v>53</v>
      </c>
      <c r="AF1564" t="s">
        <v>53</v>
      </c>
      <c r="AG1564" t="s">
        <v>53</v>
      </c>
      <c r="AH1564" t="s">
        <v>65</v>
      </c>
      <c r="AI1564" t="s">
        <v>53</v>
      </c>
      <c r="AJ1564" t="s">
        <v>53</v>
      </c>
      <c r="AK1564" t="s">
        <v>88</v>
      </c>
      <c r="AL1564" t="s">
        <v>1002</v>
      </c>
      <c r="AM1564" t="s">
        <v>163</v>
      </c>
      <c r="AN1564" t="s">
        <v>53</v>
      </c>
      <c r="AO1564">
        <v>0</v>
      </c>
      <c r="AP1564" t="s">
        <v>71</v>
      </c>
      <c r="AQ1564" t="s">
        <v>164</v>
      </c>
      <c r="AR1564">
        <v>1</v>
      </c>
      <c r="AS1564" t="s">
        <v>53</v>
      </c>
      <c r="AT1564" t="s">
        <v>53</v>
      </c>
      <c r="AU1564" t="s">
        <v>53</v>
      </c>
      <c r="AV1564">
        <v>0</v>
      </c>
      <c r="AW1564">
        <v>0</v>
      </c>
      <c r="AX1564">
        <v>0</v>
      </c>
      <c r="AY1564">
        <v>1</v>
      </c>
      <c r="AZ1564">
        <v>1</v>
      </c>
      <c r="BA1564">
        <v>0</v>
      </c>
      <c r="BB1564">
        <v>0</v>
      </c>
      <c r="BC1564">
        <v>1</v>
      </c>
      <c r="BD1564" s="1">
        <v>45078</v>
      </c>
      <c r="BE1564" s="1">
        <v>45282</v>
      </c>
    </row>
    <row r="1565" spans="1:57" x14ac:dyDescent="0.35">
      <c r="A1565">
        <v>515</v>
      </c>
      <c r="B1565" t="s">
        <v>2302</v>
      </c>
      <c r="C1565" t="s">
        <v>2302</v>
      </c>
      <c r="D1565" t="s">
        <v>114</v>
      </c>
      <c r="E1565" t="s">
        <v>115</v>
      </c>
      <c r="F1565">
        <v>2265</v>
      </c>
      <c r="G1565" t="s">
        <v>5354</v>
      </c>
      <c r="H1565" t="s">
        <v>5355</v>
      </c>
      <c r="I1565" s="2">
        <v>45058</v>
      </c>
      <c r="J1565" s="2">
        <v>45059</v>
      </c>
      <c r="K1565" t="s">
        <v>152</v>
      </c>
      <c r="L1565" t="s">
        <v>442</v>
      </c>
      <c r="M1565">
        <v>8</v>
      </c>
      <c r="N1565" t="s">
        <v>224</v>
      </c>
      <c r="O1565">
        <v>4</v>
      </c>
      <c r="P1565">
        <v>4</v>
      </c>
      <c r="Q1565">
        <v>1</v>
      </c>
      <c r="R1565">
        <v>0</v>
      </c>
      <c r="S1565">
        <v>0</v>
      </c>
      <c r="T1565" t="s">
        <v>53</v>
      </c>
      <c r="U1565" t="s">
        <v>5356</v>
      </c>
      <c r="V1565" t="s">
        <v>2302</v>
      </c>
      <c r="W1565" t="s">
        <v>2302</v>
      </c>
      <c r="X1565" t="s">
        <v>53</v>
      </c>
      <c r="Y1565" t="s">
        <v>5357</v>
      </c>
      <c r="Z1565" t="s">
        <v>5358</v>
      </c>
      <c r="AA1565" t="s">
        <v>160</v>
      </c>
      <c r="AB1565" t="s">
        <v>672</v>
      </c>
      <c r="AC1565" t="s">
        <v>124</v>
      </c>
      <c r="AD1565" t="s">
        <v>53</v>
      </c>
      <c r="AE1565" t="s">
        <v>53</v>
      </c>
      <c r="AF1565" t="s">
        <v>53</v>
      </c>
      <c r="AG1565" t="s">
        <v>53</v>
      </c>
      <c r="AH1565" t="s">
        <v>65</v>
      </c>
      <c r="AI1565" t="s">
        <v>53</v>
      </c>
      <c r="AJ1565" t="s">
        <v>53</v>
      </c>
      <c r="AK1565" t="s">
        <v>88</v>
      </c>
      <c r="AL1565" t="s">
        <v>2811</v>
      </c>
      <c r="AM1565" t="s">
        <v>163</v>
      </c>
      <c r="AN1565" t="s">
        <v>53</v>
      </c>
      <c r="AO1565">
        <v>0</v>
      </c>
      <c r="AP1565" t="s">
        <v>71</v>
      </c>
      <c r="AQ1565" t="s">
        <v>164</v>
      </c>
      <c r="AR1565">
        <v>3</v>
      </c>
      <c r="AS1565" t="s">
        <v>53</v>
      </c>
      <c r="AT1565" t="s">
        <v>53</v>
      </c>
      <c r="AU1565" t="s">
        <v>53</v>
      </c>
      <c r="AV1565">
        <v>0</v>
      </c>
      <c r="AW1565">
        <v>0</v>
      </c>
      <c r="AX1565">
        <v>0</v>
      </c>
      <c r="AY1565">
        <v>1</v>
      </c>
      <c r="AZ1565">
        <v>1</v>
      </c>
      <c r="BA1565">
        <v>0</v>
      </c>
      <c r="BB1565">
        <v>0</v>
      </c>
      <c r="BC1565">
        <v>0</v>
      </c>
      <c r="BD1565" s="1">
        <v>45069</v>
      </c>
      <c r="BE1565" s="1">
        <v>45288</v>
      </c>
    </row>
    <row r="1566" spans="1:57" x14ac:dyDescent="0.35">
      <c r="A1566">
        <v>515</v>
      </c>
      <c r="B1566" t="s">
        <v>2302</v>
      </c>
      <c r="C1566" t="s">
        <v>2302</v>
      </c>
      <c r="D1566" t="s">
        <v>114</v>
      </c>
      <c r="E1566" t="s">
        <v>115</v>
      </c>
      <c r="F1566">
        <v>2387</v>
      </c>
      <c r="G1566" t="s">
        <v>5359</v>
      </c>
      <c r="H1566" t="s">
        <v>5360</v>
      </c>
      <c r="I1566" s="2">
        <v>45094</v>
      </c>
      <c r="J1566" s="2">
        <v>45095</v>
      </c>
      <c r="K1566" t="s">
        <v>152</v>
      </c>
      <c r="L1566" t="s">
        <v>442</v>
      </c>
      <c r="M1566">
        <v>7</v>
      </c>
      <c r="N1566" t="s">
        <v>224</v>
      </c>
      <c r="O1566">
        <v>4</v>
      </c>
      <c r="P1566">
        <v>4</v>
      </c>
      <c r="Q1566">
        <v>1</v>
      </c>
      <c r="R1566">
        <v>0</v>
      </c>
      <c r="S1566">
        <v>0</v>
      </c>
      <c r="T1566" t="s">
        <v>53</v>
      </c>
      <c r="U1566" t="s">
        <v>5361</v>
      </c>
      <c r="V1566" t="s">
        <v>2302</v>
      </c>
      <c r="W1566" t="s">
        <v>2302</v>
      </c>
      <c r="X1566" t="s">
        <v>53</v>
      </c>
      <c r="Y1566" t="s">
        <v>5362</v>
      </c>
      <c r="Z1566" t="s">
        <v>5363</v>
      </c>
      <c r="AA1566" t="s">
        <v>68</v>
      </c>
      <c r="AB1566" t="s">
        <v>93</v>
      </c>
      <c r="AC1566" t="s">
        <v>124</v>
      </c>
      <c r="AD1566" t="s">
        <v>53</v>
      </c>
      <c r="AE1566" t="s">
        <v>53</v>
      </c>
      <c r="AF1566" t="s">
        <v>53</v>
      </c>
      <c r="AG1566" t="s">
        <v>53</v>
      </c>
      <c r="AH1566" t="s">
        <v>65</v>
      </c>
      <c r="AI1566" t="s">
        <v>53</v>
      </c>
      <c r="AJ1566" t="s">
        <v>53</v>
      </c>
      <c r="AK1566" t="s">
        <v>88</v>
      </c>
      <c r="AL1566" t="s">
        <v>285</v>
      </c>
      <c r="AM1566" t="s">
        <v>163</v>
      </c>
      <c r="AN1566" t="s">
        <v>53</v>
      </c>
      <c r="AO1566">
        <v>0</v>
      </c>
      <c r="AP1566" t="s">
        <v>71</v>
      </c>
      <c r="AQ1566" t="s">
        <v>164</v>
      </c>
      <c r="AR1566">
        <v>1</v>
      </c>
      <c r="AS1566" t="s">
        <v>53</v>
      </c>
      <c r="AT1566" t="s">
        <v>53</v>
      </c>
      <c r="AU1566" t="s">
        <v>53</v>
      </c>
      <c r="AV1566">
        <v>0</v>
      </c>
      <c r="AW1566">
        <v>0</v>
      </c>
      <c r="AX1566">
        <v>0</v>
      </c>
      <c r="AY1566">
        <v>1</v>
      </c>
      <c r="AZ1566">
        <v>1</v>
      </c>
      <c r="BA1566">
        <v>0</v>
      </c>
      <c r="BB1566">
        <v>0</v>
      </c>
      <c r="BC1566">
        <v>0</v>
      </c>
      <c r="BD1566" s="1">
        <v>45104</v>
      </c>
      <c r="BE1566" s="1">
        <v>45419</v>
      </c>
    </row>
    <row r="1567" spans="1:57" x14ac:dyDescent="0.35">
      <c r="A1567">
        <v>515</v>
      </c>
      <c r="B1567" t="s">
        <v>2302</v>
      </c>
      <c r="C1567" t="s">
        <v>2302</v>
      </c>
      <c r="D1567" t="s">
        <v>114</v>
      </c>
      <c r="E1567" t="s">
        <v>115</v>
      </c>
      <c r="F1567">
        <v>2392</v>
      </c>
      <c r="G1567" t="s">
        <v>5364</v>
      </c>
      <c r="H1567" t="s">
        <v>5365</v>
      </c>
      <c r="I1567" s="2">
        <v>45096</v>
      </c>
      <c r="J1567" s="2">
        <v>45097</v>
      </c>
      <c r="K1567" t="s">
        <v>152</v>
      </c>
      <c r="L1567" t="s">
        <v>442</v>
      </c>
      <c r="M1567">
        <v>7</v>
      </c>
      <c r="N1567" t="s">
        <v>224</v>
      </c>
      <c r="O1567">
        <v>4</v>
      </c>
      <c r="P1567">
        <v>4</v>
      </c>
      <c r="Q1567">
        <v>1</v>
      </c>
      <c r="R1567">
        <v>0</v>
      </c>
      <c r="S1567">
        <v>0</v>
      </c>
      <c r="T1567" t="s">
        <v>53</v>
      </c>
      <c r="U1567" t="s">
        <v>5366</v>
      </c>
      <c r="V1567" t="s">
        <v>2302</v>
      </c>
      <c r="W1567" t="s">
        <v>2302</v>
      </c>
      <c r="X1567" t="s">
        <v>53</v>
      </c>
      <c r="Y1567" t="s">
        <v>5367</v>
      </c>
      <c r="Z1567" t="s">
        <v>5368</v>
      </c>
      <c r="AA1567" t="s">
        <v>160</v>
      </c>
      <c r="AB1567" t="s">
        <v>161</v>
      </c>
      <c r="AC1567" t="s">
        <v>124</v>
      </c>
      <c r="AD1567" t="s">
        <v>53</v>
      </c>
      <c r="AE1567" t="s">
        <v>53</v>
      </c>
      <c r="AF1567" t="s">
        <v>53</v>
      </c>
      <c r="AG1567" t="s">
        <v>53</v>
      </c>
      <c r="AH1567" t="s">
        <v>65</v>
      </c>
      <c r="AI1567" t="s">
        <v>53</v>
      </c>
      <c r="AJ1567" t="s">
        <v>53</v>
      </c>
      <c r="AK1567" t="s">
        <v>88</v>
      </c>
      <c r="AL1567" t="s">
        <v>285</v>
      </c>
      <c r="AM1567" t="s">
        <v>163</v>
      </c>
      <c r="AN1567" t="s">
        <v>53</v>
      </c>
      <c r="AO1567">
        <v>0</v>
      </c>
      <c r="AP1567" t="s">
        <v>71</v>
      </c>
      <c r="AQ1567" t="s">
        <v>164</v>
      </c>
      <c r="AR1567">
        <v>1</v>
      </c>
      <c r="AS1567" t="s">
        <v>53</v>
      </c>
      <c r="AT1567" t="s">
        <v>53</v>
      </c>
      <c r="AU1567" t="s">
        <v>53</v>
      </c>
      <c r="AV1567">
        <v>0</v>
      </c>
      <c r="AW1567">
        <v>0</v>
      </c>
      <c r="AX1567">
        <v>0</v>
      </c>
      <c r="AY1567">
        <v>1</v>
      </c>
      <c r="AZ1567">
        <v>1</v>
      </c>
      <c r="BA1567">
        <v>0</v>
      </c>
      <c r="BB1567">
        <v>0</v>
      </c>
      <c r="BC1567">
        <v>0</v>
      </c>
      <c r="BD1567" s="1">
        <v>45105</v>
      </c>
      <c r="BE1567" s="1">
        <v>45119</v>
      </c>
    </row>
    <row r="1568" spans="1:57" x14ac:dyDescent="0.35">
      <c r="A1568">
        <v>515</v>
      </c>
      <c r="B1568" t="s">
        <v>2302</v>
      </c>
      <c r="C1568" t="s">
        <v>2302</v>
      </c>
      <c r="D1568" t="s">
        <v>114</v>
      </c>
      <c r="E1568" t="s">
        <v>115</v>
      </c>
      <c r="F1568">
        <v>2386</v>
      </c>
      <c r="G1568" t="s">
        <v>5369</v>
      </c>
      <c r="H1568" t="s">
        <v>5370</v>
      </c>
      <c r="I1568" s="2">
        <v>45098</v>
      </c>
      <c r="J1568" s="2">
        <v>45098</v>
      </c>
      <c r="K1568" t="s">
        <v>152</v>
      </c>
      <c r="L1568" t="s">
        <v>48</v>
      </c>
      <c r="M1568">
        <v>8</v>
      </c>
      <c r="N1568" t="s">
        <v>224</v>
      </c>
      <c r="O1568">
        <v>3</v>
      </c>
      <c r="P1568">
        <v>3</v>
      </c>
      <c r="Q1568">
        <v>1</v>
      </c>
      <c r="R1568">
        <v>0</v>
      </c>
      <c r="S1568">
        <v>1</v>
      </c>
      <c r="T1568" t="s">
        <v>53</v>
      </c>
      <c r="U1568" t="s">
        <v>5371</v>
      </c>
      <c r="V1568" t="s">
        <v>2302</v>
      </c>
      <c r="W1568" t="s">
        <v>2302</v>
      </c>
      <c r="X1568" t="s">
        <v>53</v>
      </c>
      <c r="Y1568" t="s">
        <v>5372</v>
      </c>
      <c r="Z1568" t="s">
        <v>5373</v>
      </c>
      <c r="AA1568" t="s">
        <v>68</v>
      </c>
      <c r="AB1568" t="s">
        <v>93</v>
      </c>
      <c r="AC1568" t="s">
        <v>124</v>
      </c>
      <c r="AD1568" t="s">
        <v>53</v>
      </c>
      <c r="AE1568" t="s">
        <v>53</v>
      </c>
      <c r="AF1568" t="s">
        <v>53</v>
      </c>
      <c r="AG1568" t="s">
        <v>53</v>
      </c>
      <c r="AH1568" t="s">
        <v>65</v>
      </c>
      <c r="AI1568" t="s">
        <v>53</v>
      </c>
      <c r="AJ1568" t="s">
        <v>53</v>
      </c>
      <c r="AK1568" t="s">
        <v>88</v>
      </c>
      <c r="AL1568" t="s">
        <v>285</v>
      </c>
      <c r="AM1568" t="s">
        <v>611</v>
      </c>
      <c r="AN1568" t="s">
        <v>53</v>
      </c>
      <c r="AO1568">
        <v>0</v>
      </c>
      <c r="AP1568" t="s">
        <v>71</v>
      </c>
      <c r="AQ1568" t="s">
        <v>164</v>
      </c>
      <c r="AR1568">
        <v>1</v>
      </c>
      <c r="AS1568" t="s">
        <v>53</v>
      </c>
      <c r="AT1568" t="s">
        <v>53</v>
      </c>
      <c r="AU1568" t="s">
        <v>53</v>
      </c>
      <c r="AV1568">
        <v>0</v>
      </c>
      <c r="AW1568">
        <v>1</v>
      </c>
      <c r="AX1568">
        <v>0</v>
      </c>
      <c r="AY1568">
        <v>0</v>
      </c>
      <c r="AZ1568">
        <v>1</v>
      </c>
      <c r="BA1568">
        <v>0</v>
      </c>
      <c r="BB1568">
        <v>0</v>
      </c>
      <c r="BC1568">
        <v>0</v>
      </c>
      <c r="BD1568" s="1">
        <v>45104</v>
      </c>
      <c r="BE1568" s="1">
        <v>45335</v>
      </c>
    </row>
    <row r="1569" spans="1:57" x14ac:dyDescent="0.35">
      <c r="A1569">
        <v>515</v>
      </c>
      <c r="B1569" t="s">
        <v>2302</v>
      </c>
      <c r="C1569" t="s">
        <v>2302</v>
      </c>
      <c r="D1569" t="s">
        <v>114</v>
      </c>
      <c r="E1569" t="s">
        <v>115</v>
      </c>
      <c r="F1569">
        <v>2458</v>
      </c>
      <c r="G1569" t="s">
        <v>5374</v>
      </c>
      <c r="H1569" t="s">
        <v>5375</v>
      </c>
      <c r="I1569" s="2">
        <v>45108</v>
      </c>
      <c r="J1569" s="2" t="s">
        <v>53</v>
      </c>
      <c r="K1569" t="s">
        <v>260</v>
      </c>
      <c r="L1569" t="s">
        <v>442</v>
      </c>
      <c r="M1569">
        <v>8</v>
      </c>
      <c r="N1569" t="s">
        <v>224</v>
      </c>
      <c r="O1569">
        <v>4</v>
      </c>
      <c r="P1569">
        <v>4</v>
      </c>
      <c r="Q1569">
        <v>1</v>
      </c>
      <c r="R1569">
        <v>0</v>
      </c>
      <c r="S1569">
        <v>1</v>
      </c>
      <c r="T1569" t="s">
        <v>53</v>
      </c>
      <c r="U1569" t="s">
        <v>5376</v>
      </c>
      <c r="V1569" t="s">
        <v>2302</v>
      </c>
      <c r="W1569" t="s">
        <v>2302</v>
      </c>
      <c r="X1569" t="s">
        <v>53</v>
      </c>
      <c r="Y1569" t="s">
        <v>5377</v>
      </c>
      <c r="Z1569" t="s">
        <v>5378</v>
      </c>
      <c r="AA1569" t="s">
        <v>68</v>
      </c>
      <c r="AB1569" t="s">
        <v>93</v>
      </c>
      <c r="AC1569" t="s">
        <v>124</v>
      </c>
      <c r="AD1569" t="s">
        <v>53</v>
      </c>
      <c r="AE1569" t="s">
        <v>53</v>
      </c>
      <c r="AF1569" t="s">
        <v>53</v>
      </c>
      <c r="AG1569" t="s">
        <v>53</v>
      </c>
      <c r="AH1569" t="s">
        <v>65</v>
      </c>
      <c r="AI1569" t="s">
        <v>53</v>
      </c>
      <c r="AJ1569" t="s">
        <v>53</v>
      </c>
      <c r="AK1569" t="s">
        <v>88</v>
      </c>
      <c r="AL1569" t="s">
        <v>2811</v>
      </c>
      <c r="AM1569" t="s">
        <v>163</v>
      </c>
      <c r="AN1569" t="s">
        <v>53</v>
      </c>
      <c r="AO1569">
        <v>0</v>
      </c>
      <c r="AP1569" t="s">
        <v>71</v>
      </c>
      <c r="AQ1569" t="s">
        <v>164</v>
      </c>
      <c r="AR1569">
        <v>1</v>
      </c>
      <c r="AS1569" t="s">
        <v>53</v>
      </c>
      <c r="AT1569" t="s">
        <v>53</v>
      </c>
      <c r="AU1569" t="s">
        <v>53</v>
      </c>
      <c r="AV1569">
        <v>0</v>
      </c>
      <c r="AW1569">
        <v>0</v>
      </c>
      <c r="AX1569">
        <v>0</v>
      </c>
      <c r="AY1569">
        <v>1</v>
      </c>
      <c r="AZ1569">
        <v>1</v>
      </c>
      <c r="BA1569">
        <v>0</v>
      </c>
      <c r="BB1569">
        <v>0</v>
      </c>
      <c r="BC1569">
        <v>0</v>
      </c>
      <c r="BD1569" s="1">
        <v>45135</v>
      </c>
      <c r="BE1569" s="1">
        <v>45257</v>
      </c>
    </row>
    <row r="1570" spans="1:57" x14ac:dyDescent="0.35">
      <c r="A1570">
        <v>515</v>
      </c>
      <c r="B1570" t="s">
        <v>2302</v>
      </c>
      <c r="C1570" t="s">
        <v>2302</v>
      </c>
      <c r="D1570" t="s">
        <v>114</v>
      </c>
      <c r="E1570" t="s">
        <v>115</v>
      </c>
      <c r="F1570">
        <v>2407</v>
      </c>
      <c r="G1570" t="s">
        <v>5379</v>
      </c>
      <c r="H1570" t="s">
        <v>5380</v>
      </c>
      <c r="I1570" s="2">
        <v>45108</v>
      </c>
      <c r="J1570" s="2">
        <v>45109</v>
      </c>
      <c r="K1570" t="s">
        <v>152</v>
      </c>
      <c r="L1570" t="s">
        <v>442</v>
      </c>
      <c r="M1570">
        <v>6</v>
      </c>
      <c r="N1570" t="s">
        <v>224</v>
      </c>
      <c r="O1570">
        <v>3</v>
      </c>
      <c r="P1570">
        <v>3</v>
      </c>
      <c r="Q1570">
        <v>1</v>
      </c>
      <c r="R1570">
        <v>0</v>
      </c>
      <c r="S1570">
        <v>0</v>
      </c>
      <c r="T1570" t="s">
        <v>53</v>
      </c>
      <c r="U1570" t="s">
        <v>5381</v>
      </c>
      <c r="V1570" t="s">
        <v>2302</v>
      </c>
      <c r="W1570" t="s">
        <v>2302</v>
      </c>
      <c r="X1570" t="s">
        <v>53</v>
      </c>
      <c r="Y1570" t="s">
        <v>5382</v>
      </c>
      <c r="Z1570" t="s">
        <v>5383</v>
      </c>
      <c r="AA1570" t="s">
        <v>160</v>
      </c>
      <c r="AB1570" t="s">
        <v>351</v>
      </c>
      <c r="AC1570" t="s">
        <v>124</v>
      </c>
      <c r="AD1570" t="s">
        <v>53</v>
      </c>
      <c r="AE1570" t="s">
        <v>53</v>
      </c>
      <c r="AF1570" t="s">
        <v>53</v>
      </c>
      <c r="AG1570" t="s">
        <v>53</v>
      </c>
      <c r="AH1570" t="s">
        <v>65</v>
      </c>
      <c r="AI1570" t="s">
        <v>53</v>
      </c>
      <c r="AJ1570" t="s">
        <v>53</v>
      </c>
      <c r="AK1570" t="s">
        <v>88</v>
      </c>
      <c r="AL1570" t="s">
        <v>265</v>
      </c>
      <c r="AM1570" t="s">
        <v>163</v>
      </c>
      <c r="AN1570" t="s">
        <v>53</v>
      </c>
      <c r="AO1570">
        <v>0</v>
      </c>
      <c r="AP1570" t="s">
        <v>71</v>
      </c>
      <c r="AQ1570" t="s">
        <v>164</v>
      </c>
      <c r="AR1570">
        <v>1</v>
      </c>
      <c r="AS1570" t="s">
        <v>53</v>
      </c>
      <c r="AT1570" t="s">
        <v>53</v>
      </c>
      <c r="AU1570" t="s">
        <v>53</v>
      </c>
      <c r="AV1570">
        <v>0</v>
      </c>
      <c r="AW1570">
        <v>0</v>
      </c>
      <c r="AX1570">
        <v>0</v>
      </c>
      <c r="AY1570">
        <v>1</v>
      </c>
      <c r="AZ1570">
        <v>1</v>
      </c>
      <c r="BA1570">
        <v>0</v>
      </c>
      <c r="BB1570">
        <v>0</v>
      </c>
      <c r="BC1570">
        <v>0</v>
      </c>
      <c r="BD1570" s="1">
        <v>45112</v>
      </c>
      <c r="BE1570" s="1">
        <v>45251</v>
      </c>
    </row>
    <row r="1571" spans="1:57" x14ac:dyDescent="0.35">
      <c r="A1571">
        <v>515</v>
      </c>
      <c r="B1571" t="s">
        <v>2302</v>
      </c>
      <c r="C1571" t="s">
        <v>2302</v>
      </c>
      <c r="D1571" t="s">
        <v>114</v>
      </c>
      <c r="E1571" t="s">
        <v>115</v>
      </c>
      <c r="F1571">
        <v>2454</v>
      </c>
      <c r="G1571" t="s">
        <v>5384</v>
      </c>
      <c r="H1571" t="s">
        <v>5385</v>
      </c>
      <c r="I1571" s="2">
        <v>45131</v>
      </c>
      <c r="J1571" s="2">
        <v>45131</v>
      </c>
      <c r="K1571" t="s">
        <v>260</v>
      </c>
      <c r="L1571" t="s">
        <v>442</v>
      </c>
      <c r="M1571">
        <v>8</v>
      </c>
      <c r="N1571" t="s">
        <v>224</v>
      </c>
      <c r="O1571">
        <v>3</v>
      </c>
      <c r="P1571">
        <v>3</v>
      </c>
      <c r="Q1571">
        <v>1</v>
      </c>
      <c r="R1571">
        <v>0</v>
      </c>
      <c r="S1571">
        <v>0</v>
      </c>
      <c r="T1571" t="s">
        <v>53</v>
      </c>
      <c r="U1571" t="s">
        <v>5386</v>
      </c>
      <c r="V1571" t="s">
        <v>2302</v>
      </c>
      <c r="W1571" t="s">
        <v>2302</v>
      </c>
      <c r="X1571" t="s">
        <v>53</v>
      </c>
      <c r="Y1571" t="s">
        <v>5387</v>
      </c>
      <c r="Z1571" t="s">
        <v>5388</v>
      </c>
      <c r="AA1571" t="s">
        <v>68</v>
      </c>
      <c r="AB1571" t="s">
        <v>93</v>
      </c>
      <c r="AC1571" t="s">
        <v>124</v>
      </c>
      <c r="AD1571" t="s">
        <v>53</v>
      </c>
      <c r="AE1571" t="s">
        <v>53</v>
      </c>
      <c r="AF1571" t="s">
        <v>53</v>
      </c>
      <c r="AG1571" t="s">
        <v>53</v>
      </c>
      <c r="AH1571" t="s">
        <v>65</v>
      </c>
      <c r="AI1571" t="s">
        <v>53</v>
      </c>
      <c r="AJ1571" t="s">
        <v>53</v>
      </c>
      <c r="AK1571" t="s">
        <v>88</v>
      </c>
      <c r="AL1571" t="s">
        <v>2811</v>
      </c>
      <c r="AM1571" t="s">
        <v>163</v>
      </c>
      <c r="AN1571" t="s">
        <v>53</v>
      </c>
      <c r="AO1571">
        <v>0</v>
      </c>
      <c r="AP1571" t="s">
        <v>71</v>
      </c>
      <c r="AQ1571" t="s">
        <v>164</v>
      </c>
      <c r="AR1571">
        <v>2</v>
      </c>
      <c r="AS1571" t="s">
        <v>53</v>
      </c>
      <c r="AT1571" t="s">
        <v>53</v>
      </c>
      <c r="AU1571" t="s">
        <v>53</v>
      </c>
      <c r="AV1571">
        <v>0</v>
      </c>
      <c r="AW1571">
        <v>0</v>
      </c>
      <c r="AX1571">
        <v>0</v>
      </c>
      <c r="AY1571">
        <v>1</v>
      </c>
      <c r="AZ1571">
        <v>1</v>
      </c>
      <c r="BA1571">
        <v>0</v>
      </c>
      <c r="BB1571">
        <v>0</v>
      </c>
      <c r="BC1571">
        <v>0</v>
      </c>
      <c r="BD1571" s="1">
        <v>45133</v>
      </c>
      <c r="BE1571" s="1">
        <v>45359</v>
      </c>
    </row>
    <row r="1572" spans="1:57" x14ac:dyDescent="0.35">
      <c r="A1572">
        <v>515</v>
      </c>
      <c r="B1572" t="s">
        <v>2302</v>
      </c>
      <c r="C1572" t="s">
        <v>2302</v>
      </c>
      <c r="D1572" t="s">
        <v>114</v>
      </c>
      <c r="E1572" t="s">
        <v>115</v>
      </c>
      <c r="F1572">
        <v>2649</v>
      </c>
      <c r="G1572" t="s">
        <v>5389</v>
      </c>
      <c r="H1572" t="s">
        <v>5390</v>
      </c>
      <c r="I1572" s="2">
        <v>45190</v>
      </c>
      <c r="J1572" s="2">
        <v>45190</v>
      </c>
      <c r="K1572" t="s">
        <v>260</v>
      </c>
      <c r="L1572" t="s">
        <v>153</v>
      </c>
      <c r="M1572">
        <v>7</v>
      </c>
      <c r="N1572" t="s">
        <v>224</v>
      </c>
      <c r="O1572">
        <v>4</v>
      </c>
      <c r="P1572">
        <v>4</v>
      </c>
      <c r="Q1572">
        <v>1</v>
      </c>
      <c r="R1572">
        <v>0</v>
      </c>
      <c r="S1572">
        <v>0</v>
      </c>
      <c r="T1572" t="s">
        <v>53</v>
      </c>
      <c r="U1572" t="s">
        <v>5391</v>
      </c>
      <c r="V1572" t="s">
        <v>2302</v>
      </c>
      <c r="W1572" t="s">
        <v>2302</v>
      </c>
      <c r="X1572" t="s">
        <v>53</v>
      </c>
      <c r="Y1572" t="s">
        <v>5392</v>
      </c>
      <c r="Z1572" t="s">
        <v>5393</v>
      </c>
      <c r="AA1572" t="s">
        <v>68</v>
      </c>
      <c r="AB1572" t="s">
        <v>93</v>
      </c>
      <c r="AC1572" t="s">
        <v>124</v>
      </c>
      <c r="AD1572" t="s">
        <v>53</v>
      </c>
      <c r="AE1572" t="s">
        <v>53</v>
      </c>
      <c r="AF1572" t="s">
        <v>53</v>
      </c>
      <c r="AG1572" t="s">
        <v>53</v>
      </c>
      <c r="AH1572" t="s">
        <v>65</v>
      </c>
      <c r="AI1572" t="s">
        <v>53</v>
      </c>
      <c r="AJ1572" t="s">
        <v>53</v>
      </c>
      <c r="AK1572" t="s">
        <v>88</v>
      </c>
      <c r="AL1572" t="s">
        <v>285</v>
      </c>
      <c r="AM1572" t="s">
        <v>163</v>
      </c>
      <c r="AN1572" t="s">
        <v>53</v>
      </c>
      <c r="AO1572">
        <v>0</v>
      </c>
      <c r="AP1572" t="s">
        <v>71</v>
      </c>
      <c r="AQ1572" t="s">
        <v>164</v>
      </c>
      <c r="AR1572">
        <v>1</v>
      </c>
      <c r="AS1572" t="s">
        <v>53</v>
      </c>
      <c r="AT1572" t="s">
        <v>53</v>
      </c>
      <c r="AU1572" t="s">
        <v>53</v>
      </c>
      <c r="AV1572">
        <v>0</v>
      </c>
      <c r="AW1572">
        <v>0</v>
      </c>
      <c r="AX1572">
        <v>0</v>
      </c>
      <c r="AY1572">
        <v>1</v>
      </c>
      <c r="AZ1572">
        <v>1</v>
      </c>
      <c r="BA1572">
        <v>0</v>
      </c>
      <c r="BB1572">
        <v>0</v>
      </c>
      <c r="BC1572">
        <v>1</v>
      </c>
      <c r="BD1572" s="1">
        <v>45195</v>
      </c>
      <c r="BE1572" s="1">
        <v>45226</v>
      </c>
    </row>
    <row r="1573" spans="1:57" x14ac:dyDescent="0.35">
      <c r="A1573">
        <v>515</v>
      </c>
      <c r="B1573" t="s">
        <v>2302</v>
      </c>
      <c r="C1573" t="s">
        <v>2302</v>
      </c>
      <c r="D1573" t="s">
        <v>114</v>
      </c>
      <c r="E1573" t="s">
        <v>115</v>
      </c>
      <c r="F1573">
        <v>2690</v>
      </c>
      <c r="G1573" t="s">
        <v>5394</v>
      </c>
      <c r="H1573" t="s">
        <v>5395</v>
      </c>
      <c r="I1573" s="2">
        <v>45200</v>
      </c>
      <c r="J1573" s="2" t="s">
        <v>53</v>
      </c>
      <c r="K1573" t="s">
        <v>152</v>
      </c>
      <c r="L1573" t="s">
        <v>442</v>
      </c>
      <c r="M1573">
        <v>6</v>
      </c>
      <c r="N1573" t="s">
        <v>224</v>
      </c>
      <c r="O1573">
        <v>4</v>
      </c>
      <c r="P1573">
        <v>4</v>
      </c>
      <c r="Q1573">
        <v>1</v>
      </c>
      <c r="R1573">
        <v>0</v>
      </c>
      <c r="S1573">
        <v>0</v>
      </c>
      <c r="T1573" t="s">
        <v>53</v>
      </c>
      <c r="U1573" t="s">
        <v>5396</v>
      </c>
      <c r="V1573" t="s">
        <v>2302</v>
      </c>
      <c r="W1573" t="s">
        <v>2302</v>
      </c>
      <c r="X1573" t="s">
        <v>53</v>
      </c>
      <c r="Y1573" t="s">
        <v>5397</v>
      </c>
      <c r="Z1573" t="s">
        <v>5398</v>
      </c>
      <c r="AA1573" t="s">
        <v>160</v>
      </c>
      <c r="AB1573" t="s">
        <v>161</v>
      </c>
      <c r="AC1573" t="s">
        <v>124</v>
      </c>
      <c r="AD1573" t="s">
        <v>53</v>
      </c>
      <c r="AE1573" t="s">
        <v>53</v>
      </c>
      <c r="AF1573" t="s">
        <v>53</v>
      </c>
      <c r="AG1573" t="s">
        <v>53</v>
      </c>
      <c r="AH1573" t="s">
        <v>65</v>
      </c>
      <c r="AI1573" t="s">
        <v>53</v>
      </c>
      <c r="AJ1573" t="s">
        <v>53</v>
      </c>
      <c r="AK1573" t="s">
        <v>88</v>
      </c>
      <c r="AL1573" t="s">
        <v>285</v>
      </c>
      <c r="AM1573" t="s">
        <v>163</v>
      </c>
      <c r="AN1573" t="s">
        <v>53</v>
      </c>
      <c r="AO1573">
        <v>0</v>
      </c>
      <c r="AP1573" t="s">
        <v>71</v>
      </c>
      <c r="AQ1573" t="s">
        <v>164</v>
      </c>
      <c r="AR1573">
        <v>1</v>
      </c>
      <c r="AS1573" t="s">
        <v>53</v>
      </c>
      <c r="AT1573" t="s">
        <v>53</v>
      </c>
      <c r="AU1573" t="s">
        <v>53</v>
      </c>
      <c r="AV1573">
        <v>0</v>
      </c>
      <c r="AW1573">
        <v>0</v>
      </c>
      <c r="AX1573">
        <v>0</v>
      </c>
      <c r="AY1573">
        <v>1</v>
      </c>
      <c r="AZ1573">
        <v>1</v>
      </c>
      <c r="BA1573">
        <v>0</v>
      </c>
      <c r="BB1573">
        <v>0</v>
      </c>
      <c r="BC1573">
        <v>0</v>
      </c>
      <c r="BD1573" s="1">
        <v>45210</v>
      </c>
      <c r="BE1573" s="1">
        <v>45280</v>
      </c>
    </row>
    <row r="1574" spans="1:57" x14ac:dyDescent="0.35">
      <c r="A1574">
        <v>515</v>
      </c>
      <c r="B1574" t="s">
        <v>2302</v>
      </c>
      <c r="C1574" t="s">
        <v>2302</v>
      </c>
      <c r="D1574" t="s">
        <v>114</v>
      </c>
      <c r="E1574" t="s">
        <v>115</v>
      </c>
      <c r="F1574">
        <v>2747</v>
      </c>
      <c r="G1574" t="s">
        <v>5399</v>
      </c>
      <c r="H1574" t="s">
        <v>5400</v>
      </c>
      <c r="I1574" s="2">
        <v>45226</v>
      </c>
      <c r="J1574" s="2">
        <v>45226</v>
      </c>
      <c r="K1574" t="s">
        <v>152</v>
      </c>
      <c r="L1574" t="s">
        <v>442</v>
      </c>
      <c r="M1574">
        <v>7</v>
      </c>
      <c r="N1574" t="s">
        <v>224</v>
      </c>
      <c r="O1574">
        <v>4</v>
      </c>
      <c r="P1574">
        <v>4</v>
      </c>
      <c r="Q1574">
        <v>1</v>
      </c>
      <c r="R1574">
        <v>0</v>
      </c>
      <c r="S1574">
        <v>0</v>
      </c>
      <c r="T1574" t="s">
        <v>53</v>
      </c>
      <c r="U1574" t="s">
        <v>5401</v>
      </c>
      <c r="V1574" t="s">
        <v>2302</v>
      </c>
      <c r="W1574" t="s">
        <v>2302</v>
      </c>
      <c r="X1574" t="s">
        <v>53</v>
      </c>
      <c r="Y1574" t="s">
        <v>5402</v>
      </c>
      <c r="Z1574" t="s">
        <v>5403</v>
      </c>
      <c r="AA1574" t="s">
        <v>160</v>
      </c>
      <c r="AB1574" t="s">
        <v>351</v>
      </c>
      <c r="AC1574" t="s">
        <v>124</v>
      </c>
      <c r="AD1574" t="s">
        <v>53</v>
      </c>
      <c r="AE1574" t="s">
        <v>53</v>
      </c>
      <c r="AF1574" t="s">
        <v>53</v>
      </c>
      <c r="AG1574" t="s">
        <v>53</v>
      </c>
      <c r="AH1574" t="s">
        <v>65</v>
      </c>
      <c r="AI1574" t="s">
        <v>53</v>
      </c>
      <c r="AJ1574" t="s">
        <v>53</v>
      </c>
      <c r="AK1574" t="s">
        <v>88</v>
      </c>
      <c r="AL1574" t="s">
        <v>285</v>
      </c>
      <c r="AM1574" t="s">
        <v>163</v>
      </c>
      <c r="AN1574" t="s">
        <v>53</v>
      </c>
      <c r="AO1574">
        <v>0</v>
      </c>
      <c r="AP1574" t="s">
        <v>71</v>
      </c>
      <c r="AQ1574" t="s">
        <v>164</v>
      </c>
      <c r="AR1574">
        <v>1</v>
      </c>
      <c r="AS1574" t="s">
        <v>53</v>
      </c>
      <c r="AT1574" t="s">
        <v>53</v>
      </c>
      <c r="AU1574" t="s">
        <v>53</v>
      </c>
      <c r="AV1574">
        <v>0</v>
      </c>
      <c r="AW1574">
        <v>0</v>
      </c>
      <c r="AX1574">
        <v>0</v>
      </c>
      <c r="AY1574">
        <v>1</v>
      </c>
      <c r="AZ1574">
        <v>1</v>
      </c>
      <c r="BA1574">
        <v>0</v>
      </c>
      <c r="BB1574">
        <v>0</v>
      </c>
      <c r="BC1574">
        <v>0</v>
      </c>
      <c r="BD1574" s="1">
        <v>45229</v>
      </c>
      <c r="BE1574" s="1">
        <v>45250</v>
      </c>
    </row>
    <row r="1575" spans="1:57" x14ac:dyDescent="0.35">
      <c r="A1575">
        <v>515</v>
      </c>
      <c r="B1575" t="s">
        <v>2302</v>
      </c>
      <c r="C1575" t="s">
        <v>2302</v>
      </c>
      <c r="D1575" t="s">
        <v>114</v>
      </c>
      <c r="E1575" t="s">
        <v>115</v>
      </c>
      <c r="F1575">
        <v>2980</v>
      </c>
      <c r="G1575" t="s">
        <v>5404</v>
      </c>
      <c r="H1575" t="s">
        <v>5405</v>
      </c>
      <c r="I1575" s="2">
        <v>45261</v>
      </c>
      <c r="J1575" s="2" t="s">
        <v>53</v>
      </c>
      <c r="K1575" t="s">
        <v>152</v>
      </c>
      <c r="L1575" t="s">
        <v>442</v>
      </c>
      <c r="M1575">
        <v>8</v>
      </c>
      <c r="N1575" t="s">
        <v>224</v>
      </c>
      <c r="O1575">
        <v>4</v>
      </c>
      <c r="P1575">
        <v>6</v>
      </c>
      <c r="Q1575">
        <v>1</v>
      </c>
      <c r="R1575">
        <v>0</v>
      </c>
      <c r="S1575">
        <v>0</v>
      </c>
      <c r="T1575" t="s">
        <v>53</v>
      </c>
      <c r="U1575" t="s">
        <v>5406</v>
      </c>
      <c r="V1575" t="s">
        <v>2302</v>
      </c>
      <c r="W1575" t="s">
        <v>2302</v>
      </c>
      <c r="X1575" t="s">
        <v>53</v>
      </c>
      <c r="Y1575" t="s">
        <v>5407</v>
      </c>
      <c r="Z1575" t="s">
        <v>82</v>
      </c>
      <c r="AA1575" t="s">
        <v>160</v>
      </c>
      <c r="AB1575" t="s">
        <v>242</v>
      </c>
      <c r="AC1575" t="s">
        <v>124</v>
      </c>
      <c r="AD1575" t="s">
        <v>53</v>
      </c>
      <c r="AE1575" t="s">
        <v>53</v>
      </c>
      <c r="AF1575" t="s">
        <v>53</v>
      </c>
      <c r="AG1575" t="s">
        <v>53</v>
      </c>
      <c r="AH1575" t="s">
        <v>65</v>
      </c>
      <c r="AI1575" t="s">
        <v>53</v>
      </c>
      <c r="AJ1575" t="s">
        <v>53</v>
      </c>
      <c r="AK1575" t="s">
        <v>1600</v>
      </c>
      <c r="AL1575" t="s">
        <v>285</v>
      </c>
      <c r="AM1575" t="s">
        <v>163</v>
      </c>
      <c r="AN1575">
        <v>0</v>
      </c>
      <c r="AO1575">
        <v>0</v>
      </c>
      <c r="AP1575" t="s">
        <v>71</v>
      </c>
      <c r="AQ1575" t="s">
        <v>164</v>
      </c>
      <c r="AR1575">
        <v>1</v>
      </c>
      <c r="AS1575" t="s">
        <v>53</v>
      </c>
      <c r="AT1575" t="s">
        <v>53</v>
      </c>
      <c r="AU1575" t="s">
        <v>53</v>
      </c>
      <c r="AV1575">
        <v>0</v>
      </c>
      <c r="AW1575">
        <v>0</v>
      </c>
      <c r="AX1575">
        <v>0</v>
      </c>
      <c r="AY1575">
        <v>1</v>
      </c>
      <c r="AZ1575">
        <v>1</v>
      </c>
      <c r="BA1575">
        <v>0</v>
      </c>
      <c r="BB1575">
        <v>0</v>
      </c>
      <c r="BC1575">
        <v>0</v>
      </c>
      <c r="BD1575" s="1">
        <v>45295</v>
      </c>
      <c r="BE1575" s="1">
        <v>45629</v>
      </c>
    </row>
    <row r="1576" spans="1:57" x14ac:dyDescent="0.35">
      <c r="A1576">
        <v>515</v>
      </c>
      <c r="B1576" t="s">
        <v>2302</v>
      </c>
      <c r="C1576" t="s">
        <v>2302</v>
      </c>
      <c r="D1576" t="s">
        <v>114</v>
      </c>
      <c r="E1576" t="s">
        <v>115</v>
      </c>
      <c r="F1576">
        <v>2874</v>
      </c>
      <c r="G1576" t="s">
        <v>5408</v>
      </c>
      <c r="H1576" t="s">
        <v>5409</v>
      </c>
      <c r="I1576" s="2">
        <v>45261</v>
      </c>
      <c r="J1576" s="2" t="s">
        <v>53</v>
      </c>
      <c r="K1576" t="s">
        <v>260</v>
      </c>
      <c r="L1576" t="s">
        <v>48</v>
      </c>
      <c r="M1576">
        <v>6</v>
      </c>
      <c r="N1576" t="s">
        <v>224</v>
      </c>
      <c r="O1576">
        <v>3</v>
      </c>
      <c r="P1576">
        <v>3</v>
      </c>
      <c r="Q1576">
        <v>1</v>
      </c>
      <c r="R1576">
        <v>0</v>
      </c>
      <c r="S1576">
        <v>1</v>
      </c>
      <c r="T1576" t="s">
        <v>53</v>
      </c>
      <c r="U1576" t="s">
        <v>5410</v>
      </c>
      <c r="V1576" t="s">
        <v>2302</v>
      </c>
      <c r="W1576" t="s">
        <v>2302</v>
      </c>
      <c r="X1576" t="s">
        <v>53</v>
      </c>
      <c r="Y1576" t="s">
        <v>5411</v>
      </c>
      <c r="Z1576" t="s">
        <v>5412</v>
      </c>
      <c r="AA1576" t="s">
        <v>68</v>
      </c>
      <c r="AB1576" t="s">
        <v>93</v>
      </c>
      <c r="AC1576" t="s">
        <v>124</v>
      </c>
      <c r="AD1576" t="s">
        <v>53</v>
      </c>
      <c r="AE1576" t="s">
        <v>53</v>
      </c>
      <c r="AF1576" t="s">
        <v>53</v>
      </c>
      <c r="AG1576" t="s">
        <v>53</v>
      </c>
      <c r="AH1576" t="s">
        <v>65</v>
      </c>
      <c r="AI1576" t="s">
        <v>53</v>
      </c>
      <c r="AJ1576" t="s">
        <v>53</v>
      </c>
      <c r="AK1576" t="s">
        <v>88</v>
      </c>
      <c r="AL1576" t="s">
        <v>162</v>
      </c>
      <c r="AM1576" t="s">
        <v>611</v>
      </c>
      <c r="AN1576" t="s">
        <v>53</v>
      </c>
      <c r="AO1576">
        <v>0</v>
      </c>
      <c r="AP1576" t="s">
        <v>71</v>
      </c>
      <c r="AQ1576" t="s">
        <v>164</v>
      </c>
      <c r="AR1576">
        <v>1</v>
      </c>
      <c r="AS1576" t="s">
        <v>53</v>
      </c>
      <c r="AT1576" t="s">
        <v>53</v>
      </c>
      <c r="AU1576" t="s">
        <v>53</v>
      </c>
      <c r="AV1576">
        <v>0</v>
      </c>
      <c r="AW1576">
        <v>1</v>
      </c>
      <c r="AX1576">
        <v>0</v>
      </c>
      <c r="AY1576">
        <v>0</v>
      </c>
      <c r="AZ1576">
        <v>1</v>
      </c>
      <c r="BA1576">
        <v>0</v>
      </c>
      <c r="BB1576">
        <v>0</v>
      </c>
      <c r="BC1576">
        <v>0</v>
      </c>
      <c r="BD1576" s="1">
        <v>45267</v>
      </c>
      <c r="BE1576" s="1">
        <v>45296</v>
      </c>
    </row>
    <row r="1577" spans="1:57" x14ac:dyDescent="0.35">
      <c r="A1577">
        <v>515</v>
      </c>
      <c r="B1577" t="s">
        <v>2302</v>
      </c>
      <c r="C1577" t="s">
        <v>2302</v>
      </c>
      <c r="D1577" t="s">
        <v>114</v>
      </c>
      <c r="E1577" t="s">
        <v>115</v>
      </c>
      <c r="F1577">
        <v>3248</v>
      </c>
      <c r="G1577" t="s">
        <v>5413</v>
      </c>
      <c r="H1577" t="s">
        <v>5414</v>
      </c>
      <c r="I1577" s="2">
        <v>45274</v>
      </c>
      <c r="J1577" s="2" t="s">
        <v>53</v>
      </c>
      <c r="K1577" t="s">
        <v>260</v>
      </c>
      <c r="L1577" t="s">
        <v>442</v>
      </c>
      <c r="M1577">
        <v>9</v>
      </c>
      <c r="N1577" t="s">
        <v>224</v>
      </c>
      <c r="O1577">
        <v>4</v>
      </c>
      <c r="P1577">
        <v>4</v>
      </c>
      <c r="Q1577">
        <v>1</v>
      </c>
      <c r="R1577">
        <v>0</v>
      </c>
      <c r="S1577">
        <v>0</v>
      </c>
      <c r="T1577" t="s">
        <v>53</v>
      </c>
      <c r="U1577" t="s">
        <v>5415</v>
      </c>
      <c r="V1577" t="s">
        <v>2302</v>
      </c>
      <c r="W1577" t="s">
        <v>2302</v>
      </c>
      <c r="X1577" t="s">
        <v>53</v>
      </c>
      <c r="Y1577" t="s">
        <v>5416</v>
      </c>
      <c r="Z1577" t="s">
        <v>5417</v>
      </c>
      <c r="AA1577" t="s">
        <v>160</v>
      </c>
      <c r="AB1577" t="s">
        <v>4125</v>
      </c>
      <c r="AC1577" t="s">
        <v>124</v>
      </c>
      <c r="AD1577" t="s">
        <v>53</v>
      </c>
      <c r="AE1577" t="s">
        <v>53</v>
      </c>
      <c r="AF1577" t="s">
        <v>53</v>
      </c>
      <c r="AG1577" t="s">
        <v>53</v>
      </c>
      <c r="AH1577" t="s">
        <v>65</v>
      </c>
      <c r="AI1577" t="s">
        <v>53</v>
      </c>
      <c r="AJ1577" t="s">
        <v>53</v>
      </c>
      <c r="AK1577" t="s">
        <v>88</v>
      </c>
      <c r="AL1577" t="s">
        <v>1002</v>
      </c>
      <c r="AM1577" t="s">
        <v>163</v>
      </c>
      <c r="AN1577" t="s">
        <v>53</v>
      </c>
      <c r="AO1577">
        <v>0</v>
      </c>
      <c r="AP1577" t="s">
        <v>71</v>
      </c>
      <c r="AQ1577" t="s">
        <v>164</v>
      </c>
      <c r="AR1577">
        <v>1</v>
      </c>
      <c r="AS1577" t="s">
        <v>53</v>
      </c>
      <c r="AT1577" t="s">
        <v>53</v>
      </c>
      <c r="AU1577" t="s">
        <v>53</v>
      </c>
      <c r="AV1577">
        <v>0</v>
      </c>
      <c r="AW1577">
        <v>0</v>
      </c>
      <c r="AX1577">
        <v>0</v>
      </c>
      <c r="AY1577">
        <v>1</v>
      </c>
      <c r="AZ1577">
        <v>1</v>
      </c>
      <c r="BA1577">
        <v>0</v>
      </c>
      <c r="BB1577">
        <v>0</v>
      </c>
      <c r="BC1577">
        <v>0</v>
      </c>
      <c r="BD1577" s="1">
        <v>45358</v>
      </c>
      <c r="BE1577" s="1">
        <v>45502</v>
      </c>
    </row>
    <row r="1578" spans="1:57" x14ac:dyDescent="0.35">
      <c r="A1578">
        <v>515</v>
      </c>
      <c r="B1578" t="s">
        <v>2302</v>
      </c>
      <c r="C1578" t="s">
        <v>2302</v>
      </c>
      <c r="D1578" t="s">
        <v>114</v>
      </c>
      <c r="E1578" t="s">
        <v>115</v>
      </c>
      <c r="F1578">
        <v>2991</v>
      </c>
      <c r="G1578" t="s">
        <v>5418</v>
      </c>
      <c r="H1578" t="s">
        <v>5419</v>
      </c>
      <c r="I1578" s="2">
        <v>45292</v>
      </c>
      <c r="J1578" s="2">
        <v>45292</v>
      </c>
      <c r="K1578" t="s">
        <v>288</v>
      </c>
      <c r="L1578" t="s">
        <v>153</v>
      </c>
      <c r="M1578">
        <v>7</v>
      </c>
      <c r="N1578" t="s">
        <v>224</v>
      </c>
      <c r="O1578">
        <v>4</v>
      </c>
      <c r="P1578">
        <v>4</v>
      </c>
      <c r="Q1578">
        <v>1</v>
      </c>
      <c r="R1578">
        <v>0</v>
      </c>
      <c r="S1578">
        <v>1</v>
      </c>
      <c r="T1578" t="s">
        <v>53</v>
      </c>
      <c r="U1578" t="s">
        <v>5420</v>
      </c>
      <c r="V1578" t="s">
        <v>2302</v>
      </c>
      <c r="W1578" t="s">
        <v>2302</v>
      </c>
      <c r="X1578" t="s">
        <v>53</v>
      </c>
      <c r="Y1578" t="s">
        <v>5421</v>
      </c>
      <c r="Z1578" t="s">
        <v>5422</v>
      </c>
      <c r="AA1578" t="s">
        <v>68</v>
      </c>
      <c r="AB1578" t="s">
        <v>93</v>
      </c>
      <c r="AC1578" t="s">
        <v>124</v>
      </c>
      <c r="AD1578" t="s">
        <v>53</v>
      </c>
      <c r="AE1578" t="s">
        <v>53</v>
      </c>
      <c r="AF1578" t="s">
        <v>53</v>
      </c>
      <c r="AG1578" t="s">
        <v>53</v>
      </c>
      <c r="AH1578" t="s">
        <v>65</v>
      </c>
      <c r="AI1578" t="s">
        <v>53</v>
      </c>
      <c r="AJ1578" t="s">
        <v>53</v>
      </c>
      <c r="AK1578" t="s">
        <v>88</v>
      </c>
      <c r="AL1578" t="s">
        <v>285</v>
      </c>
      <c r="AM1578" t="s">
        <v>163</v>
      </c>
      <c r="AN1578" t="s">
        <v>53</v>
      </c>
      <c r="AO1578">
        <v>0</v>
      </c>
      <c r="AP1578" t="s">
        <v>71</v>
      </c>
      <c r="AQ1578" t="s">
        <v>164</v>
      </c>
      <c r="AR1578">
        <v>1</v>
      </c>
      <c r="AS1578" t="s">
        <v>53</v>
      </c>
      <c r="AT1578" t="s">
        <v>53</v>
      </c>
      <c r="AU1578" t="s">
        <v>53</v>
      </c>
      <c r="AV1578">
        <v>0</v>
      </c>
      <c r="AW1578">
        <v>0</v>
      </c>
      <c r="AX1578">
        <v>0</v>
      </c>
      <c r="AY1578">
        <v>1</v>
      </c>
      <c r="AZ1578">
        <v>1</v>
      </c>
      <c r="BA1578">
        <v>0</v>
      </c>
      <c r="BB1578">
        <v>0</v>
      </c>
      <c r="BC1578">
        <v>1</v>
      </c>
      <c r="BD1578" s="1">
        <v>45299</v>
      </c>
      <c r="BE1578" s="1">
        <v>45351</v>
      </c>
    </row>
    <row r="1579" spans="1:57" x14ac:dyDescent="0.35">
      <c r="A1579">
        <v>515</v>
      </c>
      <c r="B1579" t="s">
        <v>2302</v>
      </c>
      <c r="C1579" t="s">
        <v>2302</v>
      </c>
      <c r="D1579" t="s">
        <v>114</v>
      </c>
      <c r="E1579" t="s">
        <v>115</v>
      </c>
      <c r="F1579">
        <v>3022</v>
      </c>
      <c r="G1579" t="s">
        <v>5423</v>
      </c>
      <c r="H1579" t="s">
        <v>5424</v>
      </c>
      <c r="I1579" s="2">
        <v>45305</v>
      </c>
      <c r="J1579" s="2" t="s">
        <v>53</v>
      </c>
      <c r="K1579" t="s">
        <v>53</v>
      </c>
      <c r="L1579" t="s">
        <v>76</v>
      </c>
      <c r="M1579">
        <v>7</v>
      </c>
      <c r="N1579" t="s">
        <v>224</v>
      </c>
      <c r="O1579">
        <v>2</v>
      </c>
      <c r="P1579">
        <v>2</v>
      </c>
      <c r="Q1579">
        <v>1</v>
      </c>
      <c r="R1579">
        <v>0</v>
      </c>
      <c r="S1579">
        <v>0</v>
      </c>
      <c r="T1579" t="s">
        <v>53</v>
      </c>
      <c r="U1579" t="s">
        <v>5425</v>
      </c>
      <c r="V1579" t="s">
        <v>2302</v>
      </c>
      <c r="W1579" t="s">
        <v>2302</v>
      </c>
      <c r="X1579" t="s">
        <v>53</v>
      </c>
      <c r="Y1579" t="s">
        <v>5426</v>
      </c>
      <c r="Z1579" t="s">
        <v>5427</v>
      </c>
      <c r="AA1579" t="s">
        <v>160</v>
      </c>
      <c r="AB1579" t="s">
        <v>161</v>
      </c>
      <c r="AC1579" t="s">
        <v>124</v>
      </c>
      <c r="AD1579" t="s">
        <v>53</v>
      </c>
      <c r="AE1579" t="s">
        <v>53</v>
      </c>
      <c r="AF1579" t="s">
        <v>53</v>
      </c>
      <c r="AG1579" t="s">
        <v>53</v>
      </c>
      <c r="AH1579" t="s">
        <v>65</v>
      </c>
      <c r="AI1579" t="s">
        <v>53</v>
      </c>
      <c r="AJ1579" t="s">
        <v>53</v>
      </c>
      <c r="AK1579" t="s">
        <v>88</v>
      </c>
      <c r="AL1579" t="s">
        <v>285</v>
      </c>
      <c r="AM1579" t="s">
        <v>163</v>
      </c>
      <c r="AN1579" t="s">
        <v>53</v>
      </c>
      <c r="AO1579">
        <v>0</v>
      </c>
      <c r="AP1579" t="s">
        <v>71</v>
      </c>
      <c r="AQ1579" t="s">
        <v>164</v>
      </c>
      <c r="AR1579">
        <v>1</v>
      </c>
      <c r="AS1579" t="s">
        <v>53</v>
      </c>
      <c r="AT1579" t="s">
        <v>53</v>
      </c>
      <c r="AU1579" t="s">
        <v>53</v>
      </c>
      <c r="AV1579">
        <v>0</v>
      </c>
      <c r="AW1579">
        <v>0</v>
      </c>
      <c r="AX1579">
        <v>0</v>
      </c>
      <c r="AY1579">
        <v>1</v>
      </c>
      <c r="AZ1579">
        <v>0</v>
      </c>
      <c r="BA1579">
        <v>0</v>
      </c>
      <c r="BB1579">
        <v>0</v>
      </c>
      <c r="BC1579">
        <v>0</v>
      </c>
      <c r="BD1579" s="1">
        <v>45308</v>
      </c>
      <c r="BE1579" s="1">
        <v>45571</v>
      </c>
    </row>
    <row r="1580" spans="1:57" x14ac:dyDescent="0.35">
      <c r="A1580">
        <v>515</v>
      </c>
      <c r="B1580" t="s">
        <v>2302</v>
      </c>
      <c r="C1580" t="s">
        <v>2302</v>
      </c>
      <c r="D1580" t="s">
        <v>114</v>
      </c>
      <c r="E1580" t="s">
        <v>115</v>
      </c>
      <c r="F1580">
        <v>3079</v>
      </c>
      <c r="G1580" t="s">
        <v>5428</v>
      </c>
      <c r="H1580" t="s">
        <v>5429</v>
      </c>
      <c r="I1580" s="2">
        <v>45313</v>
      </c>
      <c r="J1580" s="2" t="s">
        <v>53</v>
      </c>
      <c r="K1580" t="s">
        <v>288</v>
      </c>
      <c r="L1580" t="s">
        <v>153</v>
      </c>
      <c r="M1580">
        <v>6</v>
      </c>
      <c r="N1580" t="s">
        <v>224</v>
      </c>
      <c r="O1580">
        <v>3</v>
      </c>
      <c r="P1580">
        <v>3</v>
      </c>
      <c r="Q1580">
        <v>1</v>
      </c>
      <c r="R1580">
        <v>0</v>
      </c>
      <c r="S1580">
        <v>1</v>
      </c>
      <c r="T1580" t="s">
        <v>53</v>
      </c>
      <c r="U1580" t="s">
        <v>5430</v>
      </c>
      <c r="V1580" t="s">
        <v>2302</v>
      </c>
      <c r="W1580" t="s">
        <v>2302</v>
      </c>
      <c r="X1580" t="s">
        <v>53</v>
      </c>
      <c r="Y1580" t="s">
        <v>5431</v>
      </c>
      <c r="Z1580" t="s">
        <v>5432</v>
      </c>
      <c r="AA1580" t="s">
        <v>160</v>
      </c>
      <c r="AB1580" t="s">
        <v>1733</v>
      </c>
      <c r="AC1580" t="s">
        <v>124</v>
      </c>
      <c r="AD1580" t="s">
        <v>53</v>
      </c>
      <c r="AE1580" t="s">
        <v>53</v>
      </c>
      <c r="AF1580" t="s">
        <v>53</v>
      </c>
      <c r="AG1580" t="s">
        <v>53</v>
      </c>
      <c r="AH1580" t="s">
        <v>53</v>
      </c>
      <c r="AI1580" t="s">
        <v>53</v>
      </c>
      <c r="AJ1580" t="s">
        <v>53</v>
      </c>
      <c r="AK1580" t="s">
        <v>88</v>
      </c>
      <c r="AL1580" t="s">
        <v>162</v>
      </c>
      <c r="AM1580" t="s">
        <v>611</v>
      </c>
      <c r="AN1580" t="s">
        <v>53</v>
      </c>
      <c r="AO1580">
        <v>0</v>
      </c>
      <c r="AP1580" t="s">
        <v>71</v>
      </c>
      <c r="AQ1580" t="s">
        <v>164</v>
      </c>
      <c r="AR1580">
        <v>1</v>
      </c>
      <c r="AS1580" t="s">
        <v>53</v>
      </c>
      <c r="AT1580" t="s">
        <v>53</v>
      </c>
      <c r="AU1580" t="s">
        <v>53</v>
      </c>
      <c r="AV1580">
        <v>0</v>
      </c>
      <c r="AW1580">
        <v>1</v>
      </c>
      <c r="AX1580">
        <v>0</v>
      </c>
      <c r="AY1580">
        <v>0</v>
      </c>
      <c r="AZ1580">
        <v>1</v>
      </c>
      <c r="BA1580">
        <v>0</v>
      </c>
      <c r="BB1580">
        <v>0</v>
      </c>
      <c r="BC1580">
        <v>1</v>
      </c>
      <c r="BD1580" s="1">
        <v>45320</v>
      </c>
      <c r="BE1580" s="1">
        <v>45345</v>
      </c>
    </row>
    <row r="1581" spans="1:57" x14ac:dyDescent="0.35">
      <c r="A1581">
        <v>515</v>
      </c>
      <c r="B1581" t="s">
        <v>2302</v>
      </c>
      <c r="C1581" t="s">
        <v>2302</v>
      </c>
      <c r="D1581" t="s">
        <v>114</v>
      </c>
      <c r="E1581" t="s">
        <v>115</v>
      </c>
      <c r="F1581">
        <v>3108</v>
      </c>
      <c r="G1581" t="s">
        <v>5433</v>
      </c>
      <c r="H1581" t="s">
        <v>5434</v>
      </c>
      <c r="I1581" s="2">
        <v>45320</v>
      </c>
      <c r="J1581" s="2" t="s">
        <v>53</v>
      </c>
      <c r="K1581" t="s">
        <v>152</v>
      </c>
      <c r="L1581" t="s">
        <v>48</v>
      </c>
      <c r="M1581">
        <v>9</v>
      </c>
      <c r="N1581" t="s">
        <v>224</v>
      </c>
      <c r="O1581">
        <v>3</v>
      </c>
      <c r="P1581">
        <v>3</v>
      </c>
      <c r="Q1581">
        <v>1</v>
      </c>
      <c r="R1581">
        <v>0</v>
      </c>
      <c r="S1581">
        <v>1</v>
      </c>
      <c r="T1581" t="s">
        <v>53</v>
      </c>
      <c r="U1581" t="s">
        <v>5435</v>
      </c>
      <c r="V1581" t="s">
        <v>2302</v>
      </c>
      <c r="W1581" t="s">
        <v>2302</v>
      </c>
      <c r="X1581" t="s">
        <v>53</v>
      </c>
      <c r="Y1581" t="s">
        <v>5436</v>
      </c>
      <c r="Z1581" t="s">
        <v>82</v>
      </c>
      <c r="AA1581" t="s">
        <v>160</v>
      </c>
      <c r="AB1581" t="s">
        <v>4574</v>
      </c>
      <c r="AC1581" t="s">
        <v>124</v>
      </c>
      <c r="AD1581" t="s">
        <v>53</v>
      </c>
      <c r="AE1581" t="s">
        <v>53</v>
      </c>
      <c r="AF1581" t="s">
        <v>53</v>
      </c>
      <c r="AG1581" t="s">
        <v>53</v>
      </c>
      <c r="AH1581" t="s">
        <v>53</v>
      </c>
      <c r="AI1581" t="s">
        <v>53</v>
      </c>
      <c r="AJ1581" t="s">
        <v>53</v>
      </c>
      <c r="AK1581" t="s">
        <v>88</v>
      </c>
      <c r="AL1581" t="s">
        <v>2811</v>
      </c>
      <c r="AM1581" t="s">
        <v>611</v>
      </c>
      <c r="AN1581" t="s">
        <v>53</v>
      </c>
      <c r="AO1581">
        <v>0</v>
      </c>
      <c r="AP1581" t="s">
        <v>71</v>
      </c>
      <c r="AQ1581" t="s">
        <v>164</v>
      </c>
      <c r="AR1581">
        <v>5</v>
      </c>
      <c r="AS1581" t="s">
        <v>53</v>
      </c>
      <c r="AT1581" t="s">
        <v>53</v>
      </c>
      <c r="AU1581" t="s">
        <v>53</v>
      </c>
      <c r="AV1581">
        <v>0</v>
      </c>
      <c r="AW1581">
        <v>1</v>
      </c>
      <c r="AX1581">
        <v>0</v>
      </c>
      <c r="AY1581">
        <v>0</v>
      </c>
      <c r="AZ1581">
        <v>1</v>
      </c>
      <c r="BA1581">
        <v>0</v>
      </c>
      <c r="BB1581">
        <v>0</v>
      </c>
      <c r="BC1581">
        <v>0</v>
      </c>
      <c r="BD1581" s="1">
        <v>45328</v>
      </c>
      <c r="BE1581" s="1">
        <v>45694</v>
      </c>
    </row>
    <row r="1582" spans="1:57" x14ac:dyDescent="0.35">
      <c r="A1582">
        <v>515</v>
      </c>
      <c r="B1582" t="s">
        <v>2302</v>
      </c>
      <c r="C1582" t="s">
        <v>2302</v>
      </c>
      <c r="D1582" t="s">
        <v>114</v>
      </c>
      <c r="E1582" t="s">
        <v>115</v>
      </c>
      <c r="F1582">
        <v>3265</v>
      </c>
      <c r="G1582" t="s">
        <v>5437</v>
      </c>
      <c r="H1582" t="s">
        <v>5438</v>
      </c>
      <c r="I1582" s="2">
        <v>45328</v>
      </c>
      <c r="J1582" s="2">
        <v>45356</v>
      </c>
      <c r="K1582" t="s">
        <v>260</v>
      </c>
      <c r="L1582" t="s">
        <v>48</v>
      </c>
      <c r="M1582">
        <v>6</v>
      </c>
      <c r="N1582" t="s">
        <v>224</v>
      </c>
      <c r="O1582">
        <v>3</v>
      </c>
      <c r="P1582">
        <v>3</v>
      </c>
      <c r="Q1582">
        <v>1</v>
      </c>
      <c r="R1582">
        <v>0</v>
      </c>
      <c r="S1582">
        <v>2</v>
      </c>
      <c r="T1582" t="s">
        <v>53</v>
      </c>
      <c r="U1582" t="s">
        <v>5439</v>
      </c>
      <c r="V1582" t="s">
        <v>2302</v>
      </c>
      <c r="W1582" t="s">
        <v>2302</v>
      </c>
      <c r="X1582" t="s">
        <v>53</v>
      </c>
      <c r="Y1582" t="s">
        <v>5440</v>
      </c>
      <c r="Z1582" t="s">
        <v>5441</v>
      </c>
      <c r="AA1582" t="s">
        <v>68</v>
      </c>
      <c r="AB1582" t="s">
        <v>93</v>
      </c>
      <c r="AC1582" t="s">
        <v>124</v>
      </c>
      <c r="AD1582" t="s">
        <v>53</v>
      </c>
      <c r="AE1582" t="s">
        <v>53</v>
      </c>
      <c r="AF1582" t="s">
        <v>53</v>
      </c>
      <c r="AG1582" t="s">
        <v>53</v>
      </c>
      <c r="AH1582" t="s">
        <v>65</v>
      </c>
      <c r="AI1582" t="s">
        <v>53</v>
      </c>
      <c r="AJ1582" t="s">
        <v>53</v>
      </c>
      <c r="AK1582" t="s">
        <v>88</v>
      </c>
      <c r="AL1582" t="s">
        <v>162</v>
      </c>
      <c r="AM1582" t="s">
        <v>611</v>
      </c>
      <c r="AN1582" t="s">
        <v>53</v>
      </c>
      <c r="AO1582">
        <v>0</v>
      </c>
      <c r="AP1582" t="s">
        <v>71</v>
      </c>
      <c r="AQ1582" t="s">
        <v>164</v>
      </c>
      <c r="AR1582">
        <v>1</v>
      </c>
      <c r="AS1582" t="s">
        <v>53</v>
      </c>
      <c r="AT1582" t="s">
        <v>53</v>
      </c>
      <c r="AU1582" t="s">
        <v>53</v>
      </c>
      <c r="AV1582">
        <v>0</v>
      </c>
      <c r="AW1582">
        <v>1</v>
      </c>
      <c r="AX1582">
        <v>0</v>
      </c>
      <c r="AY1582">
        <v>0</v>
      </c>
      <c r="AZ1582">
        <v>1</v>
      </c>
      <c r="BA1582">
        <v>0</v>
      </c>
      <c r="BB1582">
        <v>0</v>
      </c>
      <c r="BC1582">
        <v>0</v>
      </c>
      <c r="BD1582" s="1">
        <v>45365</v>
      </c>
      <c r="BE1582" s="1">
        <v>45674</v>
      </c>
    </row>
    <row r="1583" spans="1:57" x14ac:dyDescent="0.35">
      <c r="A1583">
        <v>515</v>
      </c>
      <c r="B1583" t="s">
        <v>2302</v>
      </c>
      <c r="C1583" t="s">
        <v>2302</v>
      </c>
      <c r="D1583" t="s">
        <v>114</v>
      </c>
      <c r="E1583" t="s">
        <v>115</v>
      </c>
      <c r="F1583">
        <v>3140</v>
      </c>
      <c r="G1583" t="s">
        <v>5442</v>
      </c>
      <c r="H1583" t="s">
        <v>5443</v>
      </c>
      <c r="I1583" s="2">
        <v>45330</v>
      </c>
      <c r="J1583" s="2" t="s">
        <v>53</v>
      </c>
      <c r="K1583" t="s">
        <v>53</v>
      </c>
      <c r="L1583" t="s">
        <v>48</v>
      </c>
      <c r="M1583">
        <v>6</v>
      </c>
      <c r="N1583" t="s">
        <v>224</v>
      </c>
      <c r="O1583">
        <v>3</v>
      </c>
      <c r="P1583">
        <v>3</v>
      </c>
      <c r="Q1583">
        <v>1</v>
      </c>
      <c r="R1583">
        <v>0</v>
      </c>
      <c r="S1583">
        <v>0</v>
      </c>
      <c r="T1583" t="s">
        <v>53</v>
      </c>
      <c r="U1583" t="s">
        <v>5444</v>
      </c>
      <c r="V1583" t="s">
        <v>2302</v>
      </c>
      <c r="W1583" t="s">
        <v>2302</v>
      </c>
      <c r="X1583" t="s">
        <v>53</v>
      </c>
      <c r="Y1583" t="s">
        <v>5445</v>
      </c>
      <c r="Z1583" t="s">
        <v>5446</v>
      </c>
      <c r="AA1583" t="s">
        <v>160</v>
      </c>
      <c r="AB1583" t="s">
        <v>2405</v>
      </c>
      <c r="AC1583" t="s">
        <v>124</v>
      </c>
      <c r="AD1583" t="s">
        <v>53</v>
      </c>
      <c r="AE1583" t="s">
        <v>53</v>
      </c>
      <c r="AF1583" t="s">
        <v>53</v>
      </c>
      <c r="AG1583" t="s">
        <v>53</v>
      </c>
      <c r="AH1583" t="s">
        <v>53</v>
      </c>
      <c r="AI1583" t="s">
        <v>53</v>
      </c>
      <c r="AJ1583" t="s">
        <v>53</v>
      </c>
      <c r="AK1583" t="s">
        <v>88</v>
      </c>
      <c r="AL1583" t="s">
        <v>162</v>
      </c>
      <c r="AM1583" t="s">
        <v>611</v>
      </c>
      <c r="AN1583" t="s">
        <v>53</v>
      </c>
      <c r="AO1583">
        <v>0</v>
      </c>
      <c r="AP1583" t="s">
        <v>71</v>
      </c>
      <c r="AQ1583" t="s">
        <v>164</v>
      </c>
      <c r="AR1583">
        <v>1</v>
      </c>
      <c r="AS1583" t="s">
        <v>53</v>
      </c>
      <c r="AT1583" t="s">
        <v>53</v>
      </c>
      <c r="AU1583" t="s">
        <v>53</v>
      </c>
      <c r="AV1583">
        <v>0</v>
      </c>
      <c r="AW1583">
        <v>1</v>
      </c>
      <c r="AX1583">
        <v>0</v>
      </c>
      <c r="AY1583">
        <v>0</v>
      </c>
      <c r="AZ1583">
        <v>1</v>
      </c>
      <c r="BA1583">
        <v>0</v>
      </c>
      <c r="BB1583">
        <v>0</v>
      </c>
      <c r="BC1583">
        <v>0</v>
      </c>
      <c r="BD1583" s="1">
        <v>45334</v>
      </c>
      <c r="BE1583" s="1">
        <v>45373</v>
      </c>
    </row>
    <row r="1584" spans="1:57" x14ac:dyDescent="0.35">
      <c r="A1584">
        <v>515</v>
      </c>
      <c r="B1584" t="s">
        <v>2302</v>
      </c>
      <c r="C1584" t="s">
        <v>2302</v>
      </c>
      <c r="D1584" t="s">
        <v>114</v>
      </c>
      <c r="E1584" t="s">
        <v>115</v>
      </c>
      <c r="F1584">
        <v>3205</v>
      </c>
      <c r="G1584" t="s">
        <v>5447</v>
      </c>
      <c r="H1584" t="s">
        <v>5448</v>
      </c>
      <c r="I1584" s="2">
        <v>45335</v>
      </c>
      <c r="J1584" s="2" t="s">
        <v>53</v>
      </c>
      <c r="K1584" t="s">
        <v>288</v>
      </c>
      <c r="L1584" t="s">
        <v>442</v>
      </c>
      <c r="M1584">
        <v>7</v>
      </c>
      <c r="N1584" t="s">
        <v>224</v>
      </c>
      <c r="O1584">
        <v>4</v>
      </c>
      <c r="P1584">
        <v>4</v>
      </c>
      <c r="Q1584">
        <v>1</v>
      </c>
      <c r="R1584">
        <v>0</v>
      </c>
      <c r="S1584">
        <v>0</v>
      </c>
      <c r="T1584" t="s">
        <v>53</v>
      </c>
      <c r="U1584" t="s">
        <v>5449</v>
      </c>
      <c r="V1584" t="s">
        <v>2302</v>
      </c>
      <c r="W1584" t="s">
        <v>2302</v>
      </c>
      <c r="X1584" t="s">
        <v>53</v>
      </c>
      <c r="Y1584" t="s">
        <v>5450</v>
      </c>
      <c r="Z1584" t="s">
        <v>82</v>
      </c>
      <c r="AA1584" t="s">
        <v>160</v>
      </c>
      <c r="AB1584" t="s">
        <v>227</v>
      </c>
      <c r="AC1584" t="s">
        <v>124</v>
      </c>
      <c r="AD1584" t="s">
        <v>53</v>
      </c>
      <c r="AE1584" t="s">
        <v>53</v>
      </c>
      <c r="AF1584" t="s">
        <v>53</v>
      </c>
      <c r="AG1584" t="s">
        <v>53</v>
      </c>
      <c r="AH1584" t="s">
        <v>65</v>
      </c>
      <c r="AI1584" t="s">
        <v>53</v>
      </c>
      <c r="AJ1584" t="s">
        <v>53</v>
      </c>
      <c r="AK1584" t="s">
        <v>88</v>
      </c>
      <c r="AL1584" t="s">
        <v>285</v>
      </c>
      <c r="AM1584" t="s">
        <v>163</v>
      </c>
      <c r="AN1584" t="s">
        <v>53</v>
      </c>
      <c r="AO1584">
        <v>0</v>
      </c>
      <c r="AP1584" t="s">
        <v>71</v>
      </c>
      <c r="AQ1584" t="s">
        <v>164</v>
      </c>
      <c r="AR1584">
        <v>1</v>
      </c>
      <c r="AS1584" t="s">
        <v>53</v>
      </c>
      <c r="AT1584" t="s">
        <v>53</v>
      </c>
      <c r="AU1584" t="s">
        <v>53</v>
      </c>
      <c r="AV1584">
        <v>0</v>
      </c>
      <c r="AW1584">
        <v>0</v>
      </c>
      <c r="AX1584">
        <v>0</v>
      </c>
      <c r="AY1584">
        <v>1</v>
      </c>
      <c r="AZ1584">
        <v>1</v>
      </c>
      <c r="BA1584">
        <v>0</v>
      </c>
      <c r="BB1584">
        <v>0</v>
      </c>
      <c r="BC1584">
        <v>0</v>
      </c>
      <c r="BD1584" s="1">
        <v>45348</v>
      </c>
      <c r="BE1584" s="1">
        <v>45694</v>
      </c>
    </row>
    <row r="1585" spans="1:57" x14ac:dyDescent="0.35">
      <c r="A1585">
        <v>515</v>
      </c>
      <c r="B1585" t="s">
        <v>2302</v>
      </c>
      <c r="C1585" t="s">
        <v>2302</v>
      </c>
      <c r="D1585" t="s">
        <v>114</v>
      </c>
      <c r="E1585" t="s">
        <v>115</v>
      </c>
      <c r="F1585">
        <v>3295</v>
      </c>
      <c r="G1585" t="s">
        <v>5451</v>
      </c>
      <c r="H1585" t="s">
        <v>5452</v>
      </c>
      <c r="I1585" s="2">
        <v>45373</v>
      </c>
      <c r="J1585" s="2">
        <v>45376</v>
      </c>
      <c r="K1585" t="s">
        <v>260</v>
      </c>
      <c r="L1585" t="s">
        <v>51</v>
      </c>
      <c r="M1585">
        <v>6</v>
      </c>
      <c r="N1585" t="s">
        <v>224</v>
      </c>
      <c r="O1585">
        <v>2</v>
      </c>
      <c r="P1585">
        <v>2</v>
      </c>
      <c r="Q1585">
        <v>1</v>
      </c>
      <c r="R1585">
        <v>0</v>
      </c>
      <c r="S1585">
        <v>1</v>
      </c>
      <c r="T1585" t="s">
        <v>53</v>
      </c>
      <c r="U1585" t="s">
        <v>5453</v>
      </c>
      <c r="V1585" t="s">
        <v>2302</v>
      </c>
      <c r="W1585" t="s">
        <v>2302</v>
      </c>
      <c r="X1585" t="s">
        <v>53</v>
      </c>
      <c r="Y1585" t="s">
        <v>5454</v>
      </c>
      <c r="Z1585" t="s">
        <v>5455</v>
      </c>
      <c r="AA1585" t="s">
        <v>68</v>
      </c>
      <c r="AB1585" t="s">
        <v>93</v>
      </c>
      <c r="AC1585" t="s">
        <v>124</v>
      </c>
      <c r="AD1585" t="s">
        <v>65</v>
      </c>
      <c r="AE1585" t="s">
        <v>53</v>
      </c>
      <c r="AF1585" t="s">
        <v>65</v>
      </c>
      <c r="AG1585" t="s">
        <v>53</v>
      </c>
      <c r="AH1585" t="s">
        <v>105</v>
      </c>
      <c r="AI1585" t="s">
        <v>53</v>
      </c>
      <c r="AJ1585" t="s">
        <v>53</v>
      </c>
      <c r="AK1585" t="s">
        <v>88</v>
      </c>
      <c r="AL1585" t="s">
        <v>162</v>
      </c>
      <c r="AM1585" t="s">
        <v>163</v>
      </c>
      <c r="AN1585" t="s">
        <v>53</v>
      </c>
      <c r="AO1585">
        <v>0</v>
      </c>
      <c r="AP1585" t="s">
        <v>71</v>
      </c>
      <c r="AQ1585" t="s">
        <v>573</v>
      </c>
      <c r="AR1585">
        <v>45</v>
      </c>
      <c r="AS1585" t="s">
        <v>53</v>
      </c>
      <c r="AT1585" t="s">
        <v>53</v>
      </c>
      <c r="AU1585" t="s">
        <v>53</v>
      </c>
      <c r="AV1585">
        <v>0</v>
      </c>
      <c r="AW1585">
        <v>0</v>
      </c>
      <c r="AX1585">
        <v>0</v>
      </c>
      <c r="AY1585">
        <v>0</v>
      </c>
      <c r="AZ1585">
        <v>1</v>
      </c>
      <c r="BA1585">
        <v>0</v>
      </c>
      <c r="BB1585">
        <v>0</v>
      </c>
      <c r="BC1585">
        <v>0</v>
      </c>
      <c r="BD1585" s="1">
        <v>45377</v>
      </c>
      <c r="BE1585" s="1">
        <v>45401</v>
      </c>
    </row>
    <row r="1586" spans="1:57" x14ac:dyDescent="0.35">
      <c r="A1586">
        <v>515</v>
      </c>
      <c r="B1586" t="s">
        <v>2302</v>
      </c>
      <c r="C1586" t="s">
        <v>2302</v>
      </c>
      <c r="D1586" t="s">
        <v>114</v>
      </c>
      <c r="E1586" t="s">
        <v>115</v>
      </c>
      <c r="F1586">
        <v>3355</v>
      </c>
      <c r="G1586" t="s">
        <v>5456</v>
      </c>
      <c r="H1586" t="s">
        <v>5457</v>
      </c>
      <c r="I1586" s="2">
        <v>45391</v>
      </c>
      <c r="J1586" s="2" t="s">
        <v>53</v>
      </c>
      <c r="K1586" t="s">
        <v>260</v>
      </c>
      <c r="L1586" t="s">
        <v>442</v>
      </c>
      <c r="M1586">
        <v>8</v>
      </c>
      <c r="N1586" t="s">
        <v>224</v>
      </c>
      <c r="O1586">
        <v>4</v>
      </c>
      <c r="P1586">
        <v>4</v>
      </c>
      <c r="Q1586">
        <v>1</v>
      </c>
      <c r="R1586">
        <v>0</v>
      </c>
      <c r="S1586">
        <v>1</v>
      </c>
      <c r="T1586" t="s">
        <v>53</v>
      </c>
      <c r="U1586" t="s">
        <v>5458</v>
      </c>
      <c r="V1586" t="s">
        <v>2302</v>
      </c>
      <c r="W1586" t="s">
        <v>2302</v>
      </c>
      <c r="X1586" t="s">
        <v>53</v>
      </c>
      <c r="Y1586" t="s">
        <v>5459</v>
      </c>
      <c r="Z1586" t="s">
        <v>82</v>
      </c>
      <c r="AA1586" t="s">
        <v>68</v>
      </c>
      <c r="AB1586" t="s">
        <v>5460</v>
      </c>
      <c r="AC1586" t="s">
        <v>124</v>
      </c>
      <c r="AD1586" t="s">
        <v>53</v>
      </c>
      <c r="AE1586" t="s">
        <v>53</v>
      </c>
      <c r="AF1586" t="s">
        <v>53</v>
      </c>
      <c r="AG1586" t="s">
        <v>53</v>
      </c>
      <c r="AH1586" t="s">
        <v>65</v>
      </c>
      <c r="AI1586" t="s">
        <v>53</v>
      </c>
      <c r="AJ1586" t="s">
        <v>53</v>
      </c>
      <c r="AK1586" t="s">
        <v>88</v>
      </c>
      <c r="AL1586" t="s">
        <v>2811</v>
      </c>
      <c r="AM1586" t="s">
        <v>163</v>
      </c>
      <c r="AN1586" t="s">
        <v>53</v>
      </c>
      <c r="AO1586">
        <v>0</v>
      </c>
      <c r="AP1586" t="s">
        <v>71</v>
      </c>
      <c r="AQ1586" t="s">
        <v>164</v>
      </c>
      <c r="AR1586">
        <v>7</v>
      </c>
      <c r="AS1586" t="s">
        <v>53</v>
      </c>
      <c r="AT1586" t="s">
        <v>53</v>
      </c>
      <c r="AU1586" t="s">
        <v>53</v>
      </c>
      <c r="AV1586">
        <v>0</v>
      </c>
      <c r="AW1586">
        <v>0</v>
      </c>
      <c r="AX1586">
        <v>0</v>
      </c>
      <c r="AY1586">
        <v>1</v>
      </c>
      <c r="AZ1586">
        <v>1</v>
      </c>
      <c r="BA1586">
        <v>0</v>
      </c>
      <c r="BB1586">
        <v>0</v>
      </c>
      <c r="BC1586">
        <v>0</v>
      </c>
      <c r="BD1586" s="1">
        <v>45393</v>
      </c>
      <c r="BE1586" s="1">
        <v>45565</v>
      </c>
    </row>
    <row r="1587" spans="1:57" x14ac:dyDescent="0.35">
      <c r="A1587">
        <v>515</v>
      </c>
      <c r="B1587" t="s">
        <v>2302</v>
      </c>
      <c r="C1587" t="s">
        <v>2302</v>
      </c>
      <c r="D1587" t="s">
        <v>114</v>
      </c>
      <c r="E1587" t="s">
        <v>115</v>
      </c>
      <c r="F1587">
        <v>3448</v>
      </c>
      <c r="G1587" t="s">
        <v>5461</v>
      </c>
      <c r="H1587" t="s">
        <v>5462</v>
      </c>
      <c r="I1587" s="2">
        <v>45395</v>
      </c>
      <c r="J1587" s="2">
        <v>45395</v>
      </c>
      <c r="K1587" t="s">
        <v>260</v>
      </c>
      <c r="L1587" t="s">
        <v>153</v>
      </c>
      <c r="M1587">
        <v>7</v>
      </c>
      <c r="N1587" t="s">
        <v>224</v>
      </c>
      <c r="O1587">
        <v>4</v>
      </c>
      <c r="P1587">
        <v>4</v>
      </c>
      <c r="Q1587">
        <v>1</v>
      </c>
      <c r="R1587">
        <v>0</v>
      </c>
      <c r="S1587">
        <v>1</v>
      </c>
      <c r="T1587" t="s">
        <v>53</v>
      </c>
      <c r="U1587" t="s">
        <v>5463</v>
      </c>
      <c r="V1587" t="s">
        <v>2302</v>
      </c>
      <c r="W1587" t="s">
        <v>2302</v>
      </c>
      <c r="X1587" t="s">
        <v>53</v>
      </c>
      <c r="Y1587" t="s">
        <v>5464</v>
      </c>
      <c r="Z1587" t="s">
        <v>82</v>
      </c>
      <c r="AA1587" t="s">
        <v>68</v>
      </c>
      <c r="AB1587" t="s">
        <v>93</v>
      </c>
      <c r="AC1587" t="s">
        <v>124</v>
      </c>
      <c r="AD1587" t="s">
        <v>53</v>
      </c>
      <c r="AE1587" t="s">
        <v>53</v>
      </c>
      <c r="AF1587" t="s">
        <v>53</v>
      </c>
      <c r="AG1587" t="s">
        <v>53</v>
      </c>
      <c r="AH1587" t="s">
        <v>65</v>
      </c>
      <c r="AI1587" t="s">
        <v>53</v>
      </c>
      <c r="AJ1587" t="s">
        <v>53</v>
      </c>
      <c r="AK1587" t="s">
        <v>88</v>
      </c>
      <c r="AL1587" t="s">
        <v>285</v>
      </c>
      <c r="AM1587" t="s">
        <v>163</v>
      </c>
      <c r="AN1587" t="s">
        <v>53</v>
      </c>
      <c r="AO1587">
        <v>0</v>
      </c>
      <c r="AP1587" t="s">
        <v>71</v>
      </c>
      <c r="AQ1587" t="s">
        <v>164</v>
      </c>
      <c r="AR1587">
        <v>1</v>
      </c>
      <c r="AS1587" t="s">
        <v>53</v>
      </c>
      <c r="AT1587" t="s">
        <v>53</v>
      </c>
      <c r="AU1587" t="s">
        <v>53</v>
      </c>
      <c r="AV1587">
        <v>0</v>
      </c>
      <c r="AW1587">
        <v>0</v>
      </c>
      <c r="AX1587">
        <v>0</v>
      </c>
      <c r="AY1587">
        <v>1</v>
      </c>
      <c r="AZ1587">
        <v>1</v>
      </c>
      <c r="BA1587">
        <v>0</v>
      </c>
      <c r="BB1587">
        <v>0</v>
      </c>
      <c r="BC1587">
        <v>1</v>
      </c>
      <c r="BD1587" s="1">
        <v>45419</v>
      </c>
      <c r="BE1587" s="1">
        <v>45547</v>
      </c>
    </row>
    <row r="1588" spans="1:57" x14ac:dyDescent="0.35">
      <c r="A1588">
        <v>515</v>
      </c>
      <c r="B1588" t="s">
        <v>2302</v>
      </c>
      <c r="C1588" t="s">
        <v>2302</v>
      </c>
      <c r="D1588" t="s">
        <v>114</v>
      </c>
      <c r="E1588" t="s">
        <v>115</v>
      </c>
      <c r="F1588">
        <v>3395</v>
      </c>
      <c r="G1588" t="s">
        <v>5465</v>
      </c>
      <c r="H1588" t="s">
        <v>5466</v>
      </c>
      <c r="I1588" s="2">
        <v>45400</v>
      </c>
      <c r="J1588" s="2">
        <v>45402</v>
      </c>
      <c r="K1588" t="s">
        <v>260</v>
      </c>
      <c r="L1588" t="s">
        <v>442</v>
      </c>
      <c r="M1588">
        <v>7</v>
      </c>
      <c r="N1588" t="s">
        <v>224</v>
      </c>
      <c r="O1588">
        <v>4</v>
      </c>
      <c r="P1588">
        <v>4</v>
      </c>
      <c r="Q1588">
        <v>1</v>
      </c>
      <c r="R1588">
        <v>0</v>
      </c>
      <c r="S1588">
        <v>0</v>
      </c>
      <c r="T1588" t="s">
        <v>53</v>
      </c>
      <c r="U1588" t="s">
        <v>5467</v>
      </c>
      <c r="V1588" t="s">
        <v>2302</v>
      </c>
      <c r="W1588" t="s">
        <v>2302</v>
      </c>
      <c r="X1588" t="s">
        <v>53</v>
      </c>
      <c r="Y1588" t="s">
        <v>5468</v>
      </c>
      <c r="Z1588" t="s">
        <v>82</v>
      </c>
      <c r="AA1588" t="s">
        <v>68</v>
      </c>
      <c r="AB1588" t="s">
        <v>93</v>
      </c>
      <c r="AC1588" t="s">
        <v>124</v>
      </c>
      <c r="AD1588" t="s">
        <v>53</v>
      </c>
      <c r="AE1588" t="s">
        <v>53</v>
      </c>
      <c r="AF1588" t="s">
        <v>53</v>
      </c>
      <c r="AG1588" t="s">
        <v>53</v>
      </c>
      <c r="AH1588" t="s">
        <v>65</v>
      </c>
      <c r="AI1588" t="s">
        <v>53</v>
      </c>
      <c r="AJ1588" t="s">
        <v>53</v>
      </c>
      <c r="AK1588" t="s">
        <v>88</v>
      </c>
      <c r="AL1588" t="s">
        <v>285</v>
      </c>
      <c r="AM1588" t="s">
        <v>163</v>
      </c>
      <c r="AN1588" t="s">
        <v>53</v>
      </c>
      <c r="AO1588">
        <v>0</v>
      </c>
      <c r="AP1588" t="s">
        <v>71</v>
      </c>
      <c r="AQ1588" t="s">
        <v>164</v>
      </c>
      <c r="AR1588">
        <v>1</v>
      </c>
      <c r="AS1588" t="s">
        <v>53</v>
      </c>
      <c r="AT1588" t="s">
        <v>53</v>
      </c>
      <c r="AU1588" t="s">
        <v>53</v>
      </c>
      <c r="AV1588">
        <v>0</v>
      </c>
      <c r="AW1588">
        <v>0</v>
      </c>
      <c r="AX1588">
        <v>0</v>
      </c>
      <c r="AY1588">
        <v>1</v>
      </c>
      <c r="AZ1588">
        <v>1</v>
      </c>
      <c r="BA1588">
        <v>0</v>
      </c>
      <c r="BB1588">
        <v>0</v>
      </c>
      <c r="BC1588">
        <v>0</v>
      </c>
      <c r="BD1588" s="1">
        <v>45405</v>
      </c>
      <c r="BE1588" s="1">
        <v>45552</v>
      </c>
    </row>
    <row r="1589" spans="1:57" x14ac:dyDescent="0.35">
      <c r="A1589">
        <v>515</v>
      </c>
      <c r="B1589" t="s">
        <v>2302</v>
      </c>
      <c r="C1589" t="s">
        <v>2302</v>
      </c>
      <c r="D1589" t="s">
        <v>114</v>
      </c>
      <c r="E1589" t="s">
        <v>115</v>
      </c>
      <c r="F1589">
        <v>3406</v>
      </c>
      <c r="G1589" t="s">
        <v>5469</v>
      </c>
      <c r="H1589" t="s">
        <v>5470</v>
      </c>
      <c r="I1589" s="2">
        <v>45404</v>
      </c>
      <c r="J1589" s="2" t="s">
        <v>53</v>
      </c>
      <c r="K1589" t="s">
        <v>260</v>
      </c>
      <c r="L1589" t="s">
        <v>442</v>
      </c>
      <c r="M1589">
        <v>7</v>
      </c>
      <c r="N1589" t="s">
        <v>224</v>
      </c>
      <c r="O1589">
        <v>4</v>
      </c>
      <c r="P1589">
        <v>4</v>
      </c>
      <c r="Q1589">
        <v>1</v>
      </c>
      <c r="R1589">
        <v>0</v>
      </c>
      <c r="S1589">
        <v>1</v>
      </c>
      <c r="T1589" t="s">
        <v>53</v>
      </c>
      <c r="U1589" t="s">
        <v>5471</v>
      </c>
      <c r="V1589" t="s">
        <v>2302</v>
      </c>
      <c r="W1589" t="s">
        <v>2302</v>
      </c>
      <c r="X1589" t="s">
        <v>53</v>
      </c>
      <c r="Y1589" t="s">
        <v>5472</v>
      </c>
      <c r="Z1589" t="s">
        <v>82</v>
      </c>
      <c r="AA1589" t="s">
        <v>68</v>
      </c>
      <c r="AB1589" t="s">
        <v>93</v>
      </c>
      <c r="AC1589" t="s">
        <v>124</v>
      </c>
      <c r="AD1589" t="s">
        <v>53</v>
      </c>
      <c r="AE1589" t="s">
        <v>53</v>
      </c>
      <c r="AF1589" t="s">
        <v>53</v>
      </c>
      <c r="AG1589" t="s">
        <v>53</v>
      </c>
      <c r="AH1589" t="s">
        <v>65</v>
      </c>
      <c r="AI1589" t="s">
        <v>53</v>
      </c>
      <c r="AJ1589" t="s">
        <v>53</v>
      </c>
      <c r="AK1589" t="s">
        <v>88</v>
      </c>
      <c r="AL1589" t="s">
        <v>285</v>
      </c>
      <c r="AM1589" t="s">
        <v>163</v>
      </c>
      <c r="AN1589" t="s">
        <v>53</v>
      </c>
      <c r="AO1589">
        <v>0</v>
      </c>
      <c r="AP1589" t="s">
        <v>71</v>
      </c>
      <c r="AQ1589" t="s">
        <v>164</v>
      </c>
      <c r="AR1589">
        <v>1</v>
      </c>
      <c r="AS1589" t="s">
        <v>53</v>
      </c>
      <c r="AT1589" t="s">
        <v>53</v>
      </c>
      <c r="AU1589" t="s">
        <v>53</v>
      </c>
      <c r="AV1589">
        <v>0</v>
      </c>
      <c r="AW1589">
        <v>0</v>
      </c>
      <c r="AX1589">
        <v>0</v>
      </c>
      <c r="AY1589">
        <v>1</v>
      </c>
      <c r="AZ1589">
        <v>1</v>
      </c>
      <c r="BA1589">
        <v>0</v>
      </c>
      <c r="BB1589">
        <v>0</v>
      </c>
      <c r="BC1589">
        <v>0</v>
      </c>
      <c r="BD1589" s="1">
        <v>45406</v>
      </c>
      <c r="BE1589" s="1">
        <v>45553</v>
      </c>
    </row>
    <row r="1590" spans="1:57" x14ac:dyDescent="0.35">
      <c r="A1590">
        <v>515</v>
      </c>
      <c r="B1590" t="s">
        <v>2302</v>
      </c>
      <c r="C1590" t="s">
        <v>2302</v>
      </c>
      <c r="D1590" t="s">
        <v>114</v>
      </c>
      <c r="E1590" t="s">
        <v>115</v>
      </c>
      <c r="F1590">
        <v>3435</v>
      </c>
      <c r="G1590" t="s">
        <v>5473</v>
      </c>
      <c r="H1590" t="s">
        <v>5474</v>
      </c>
      <c r="I1590" s="2">
        <v>45407</v>
      </c>
      <c r="J1590" s="2" t="s">
        <v>53</v>
      </c>
      <c r="K1590" t="s">
        <v>260</v>
      </c>
      <c r="L1590" t="s">
        <v>153</v>
      </c>
      <c r="M1590">
        <v>7</v>
      </c>
      <c r="N1590" t="s">
        <v>224</v>
      </c>
      <c r="O1590">
        <v>4</v>
      </c>
      <c r="P1590">
        <v>4</v>
      </c>
      <c r="Q1590">
        <v>1</v>
      </c>
      <c r="R1590">
        <v>0</v>
      </c>
      <c r="S1590">
        <v>0</v>
      </c>
      <c r="T1590" t="s">
        <v>53</v>
      </c>
      <c r="U1590" t="s">
        <v>5475</v>
      </c>
      <c r="V1590" t="s">
        <v>2302</v>
      </c>
      <c r="W1590" t="s">
        <v>2302</v>
      </c>
      <c r="X1590" t="s">
        <v>53</v>
      </c>
      <c r="Y1590" t="s">
        <v>5476</v>
      </c>
      <c r="Z1590" t="s">
        <v>82</v>
      </c>
      <c r="AA1590" t="s">
        <v>68</v>
      </c>
      <c r="AB1590" t="s">
        <v>93</v>
      </c>
      <c r="AC1590" t="s">
        <v>124</v>
      </c>
      <c r="AD1590" t="s">
        <v>53</v>
      </c>
      <c r="AE1590" t="s">
        <v>53</v>
      </c>
      <c r="AF1590" t="s">
        <v>53</v>
      </c>
      <c r="AG1590" t="s">
        <v>53</v>
      </c>
      <c r="AH1590" t="s">
        <v>65</v>
      </c>
      <c r="AI1590" t="s">
        <v>53</v>
      </c>
      <c r="AJ1590" t="s">
        <v>53</v>
      </c>
      <c r="AK1590" t="s">
        <v>88</v>
      </c>
      <c r="AL1590" t="s">
        <v>285</v>
      </c>
      <c r="AM1590" t="s">
        <v>163</v>
      </c>
      <c r="AN1590" t="s">
        <v>53</v>
      </c>
      <c r="AO1590">
        <v>0</v>
      </c>
      <c r="AP1590" t="s">
        <v>71</v>
      </c>
      <c r="AQ1590" t="s">
        <v>164</v>
      </c>
      <c r="AR1590">
        <v>1</v>
      </c>
      <c r="AS1590" t="s">
        <v>53</v>
      </c>
      <c r="AT1590" t="s">
        <v>53</v>
      </c>
      <c r="AU1590" t="s">
        <v>53</v>
      </c>
      <c r="AV1590">
        <v>0</v>
      </c>
      <c r="AW1590">
        <v>0</v>
      </c>
      <c r="AX1590">
        <v>0</v>
      </c>
      <c r="AY1590">
        <v>1</v>
      </c>
      <c r="AZ1590">
        <v>1</v>
      </c>
      <c r="BA1590">
        <v>0</v>
      </c>
      <c r="BB1590">
        <v>0</v>
      </c>
      <c r="BC1590">
        <v>1</v>
      </c>
      <c r="BD1590" s="1">
        <v>45414</v>
      </c>
      <c r="BE1590" s="1">
        <v>45713</v>
      </c>
    </row>
    <row r="1591" spans="1:57" x14ac:dyDescent="0.35">
      <c r="A1591">
        <v>515</v>
      </c>
      <c r="B1591" t="s">
        <v>2302</v>
      </c>
      <c r="C1591" t="s">
        <v>2302</v>
      </c>
      <c r="D1591" t="s">
        <v>114</v>
      </c>
      <c r="E1591" t="s">
        <v>115</v>
      </c>
      <c r="F1591">
        <v>3468</v>
      </c>
      <c r="G1591" t="s">
        <v>5477</v>
      </c>
      <c r="H1591" t="s">
        <v>5478</v>
      </c>
      <c r="I1591" s="2">
        <v>45422</v>
      </c>
      <c r="J1591" s="2">
        <v>45423</v>
      </c>
      <c r="K1591" t="s">
        <v>61</v>
      </c>
      <c r="L1591" t="s">
        <v>51</v>
      </c>
      <c r="M1591">
        <v>5</v>
      </c>
      <c r="N1591" t="s">
        <v>154</v>
      </c>
      <c r="O1591">
        <v>2</v>
      </c>
      <c r="P1591">
        <v>2</v>
      </c>
      <c r="Q1591">
        <v>1</v>
      </c>
      <c r="R1591">
        <v>0</v>
      </c>
      <c r="S1591">
        <v>1</v>
      </c>
      <c r="T1591" t="s">
        <v>53</v>
      </c>
      <c r="U1591" t="s">
        <v>5479</v>
      </c>
      <c r="V1591" t="s">
        <v>2302</v>
      </c>
      <c r="W1591" t="s">
        <v>2302</v>
      </c>
      <c r="X1591" t="s">
        <v>53</v>
      </c>
      <c r="Y1591" t="s">
        <v>5480</v>
      </c>
      <c r="Z1591" t="s">
        <v>5481</v>
      </c>
      <c r="AA1591" t="s">
        <v>68</v>
      </c>
      <c r="AB1591" t="s">
        <v>69</v>
      </c>
      <c r="AC1591" t="s">
        <v>124</v>
      </c>
      <c r="AD1591" t="s">
        <v>53</v>
      </c>
      <c r="AE1591" t="s">
        <v>53</v>
      </c>
      <c r="AF1591" t="s">
        <v>53</v>
      </c>
      <c r="AG1591" t="s">
        <v>53</v>
      </c>
      <c r="AH1591" t="s">
        <v>65</v>
      </c>
      <c r="AI1591" t="s">
        <v>53</v>
      </c>
      <c r="AJ1591" t="s">
        <v>53</v>
      </c>
      <c r="AK1591" t="s">
        <v>88</v>
      </c>
      <c r="AL1591" t="s">
        <v>162</v>
      </c>
      <c r="AM1591" t="s">
        <v>163</v>
      </c>
      <c r="AN1591" t="s">
        <v>53</v>
      </c>
      <c r="AO1591">
        <v>0</v>
      </c>
      <c r="AP1591" t="s">
        <v>71</v>
      </c>
      <c r="AQ1591" t="s">
        <v>164</v>
      </c>
      <c r="AR1591">
        <v>1</v>
      </c>
      <c r="AS1591" t="s">
        <v>53</v>
      </c>
      <c r="AT1591" t="s">
        <v>53</v>
      </c>
      <c r="AU1591" t="s">
        <v>53</v>
      </c>
      <c r="AV1591">
        <v>0</v>
      </c>
      <c r="AW1591">
        <v>0</v>
      </c>
      <c r="AX1591">
        <v>0</v>
      </c>
      <c r="AY1591">
        <v>0</v>
      </c>
      <c r="AZ1591">
        <v>1</v>
      </c>
      <c r="BA1591">
        <v>0</v>
      </c>
      <c r="BB1591">
        <v>0</v>
      </c>
      <c r="BC1591">
        <v>0</v>
      </c>
      <c r="BD1591" s="1">
        <v>45427</v>
      </c>
      <c r="BE1591" s="1">
        <v>45546</v>
      </c>
    </row>
    <row r="1592" spans="1:57" x14ac:dyDescent="0.35">
      <c r="A1592">
        <v>515</v>
      </c>
      <c r="B1592" t="s">
        <v>2302</v>
      </c>
      <c r="C1592" t="s">
        <v>2302</v>
      </c>
      <c r="D1592" t="s">
        <v>114</v>
      </c>
      <c r="E1592" t="s">
        <v>115</v>
      </c>
      <c r="F1592">
        <v>3558</v>
      </c>
      <c r="G1592" t="s">
        <v>5482</v>
      </c>
      <c r="H1592" t="s">
        <v>5483</v>
      </c>
      <c r="I1592" s="2">
        <v>45432</v>
      </c>
      <c r="J1592" s="2" t="s">
        <v>53</v>
      </c>
      <c r="K1592" t="s">
        <v>152</v>
      </c>
      <c r="L1592" t="s">
        <v>153</v>
      </c>
      <c r="M1592">
        <v>6</v>
      </c>
      <c r="N1592" t="s">
        <v>224</v>
      </c>
      <c r="O1592">
        <v>3</v>
      </c>
      <c r="P1592">
        <v>3</v>
      </c>
      <c r="Q1592">
        <v>1</v>
      </c>
      <c r="R1592">
        <v>0</v>
      </c>
      <c r="S1592">
        <v>1</v>
      </c>
      <c r="T1592" t="s">
        <v>53</v>
      </c>
      <c r="U1592" t="s">
        <v>5484</v>
      </c>
      <c r="V1592" t="s">
        <v>2302</v>
      </c>
      <c r="W1592" t="s">
        <v>2302</v>
      </c>
      <c r="X1592" t="s">
        <v>53</v>
      </c>
      <c r="Y1592" t="s">
        <v>5485</v>
      </c>
      <c r="Z1592" t="s">
        <v>82</v>
      </c>
      <c r="AA1592" t="s">
        <v>160</v>
      </c>
      <c r="AB1592" t="s">
        <v>1048</v>
      </c>
      <c r="AC1592" t="s">
        <v>124</v>
      </c>
      <c r="AD1592" t="s">
        <v>53</v>
      </c>
      <c r="AE1592" t="s">
        <v>53</v>
      </c>
      <c r="AF1592" t="s">
        <v>53</v>
      </c>
      <c r="AG1592" t="s">
        <v>53</v>
      </c>
      <c r="AH1592" t="s">
        <v>65</v>
      </c>
      <c r="AI1592" t="s">
        <v>53</v>
      </c>
      <c r="AJ1592" t="s">
        <v>53</v>
      </c>
      <c r="AK1592" t="s">
        <v>88</v>
      </c>
      <c r="AL1592" t="s">
        <v>162</v>
      </c>
      <c r="AM1592" t="s">
        <v>611</v>
      </c>
      <c r="AN1592" t="s">
        <v>53</v>
      </c>
      <c r="AO1592">
        <v>0</v>
      </c>
      <c r="AP1592" t="s">
        <v>71</v>
      </c>
      <c r="AQ1592" t="s">
        <v>164</v>
      </c>
      <c r="AR1592">
        <v>1</v>
      </c>
      <c r="AS1592" t="s">
        <v>53</v>
      </c>
      <c r="AT1592" t="s">
        <v>53</v>
      </c>
      <c r="AU1592" t="s">
        <v>53</v>
      </c>
      <c r="AV1592">
        <v>0</v>
      </c>
      <c r="AW1592">
        <v>1</v>
      </c>
      <c r="AX1592">
        <v>0</v>
      </c>
      <c r="AY1592">
        <v>0</v>
      </c>
      <c r="AZ1592">
        <v>1</v>
      </c>
      <c r="BA1592">
        <v>0</v>
      </c>
      <c r="BB1592">
        <v>0</v>
      </c>
      <c r="BC1592">
        <v>1</v>
      </c>
      <c r="BD1592" s="1">
        <v>45460</v>
      </c>
      <c r="BE1592" s="1">
        <v>45527</v>
      </c>
    </row>
    <row r="1593" spans="1:57" x14ac:dyDescent="0.35">
      <c r="A1593">
        <v>515</v>
      </c>
      <c r="B1593" t="s">
        <v>2302</v>
      </c>
      <c r="C1593" t="s">
        <v>2302</v>
      </c>
      <c r="D1593" t="s">
        <v>114</v>
      </c>
      <c r="E1593" t="s">
        <v>115</v>
      </c>
      <c r="F1593">
        <v>3501</v>
      </c>
      <c r="G1593" t="s">
        <v>5486</v>
      </c>
      <c r="H1593" t="s">
        <v>5487</v>
      </c>
      <c r="I1593" s="2">
        <v>45438</v>
      </c>
      <c r="J1593" s="2">
        <v>45438</v>
      </c>
      <c r="K1593" t="s">
        <v>260</v>
      </c>
      <c r="L1593" t="s">
        <v>153</v>
      </c>
      <c r="M1593">
        <v>7</v>
      </c>
      <c r="N1593" t="s">
        <v>224</v>
      </c>
      <c r="O1593">
        <v>4</v>
      </c>
      <c r="P1593">
        <v>4</v>
      </c>
      <c r="Q1593">
        <v>1</v>
      </c>
      <c r="R1593">
        <v>0</v>
      </c>
      <c r="S1593">
        <v>1</v>
      </c>
      <c r="T1593" t="s">
        <v>53</v>
      </c>
      <c r="U1593" t="s">
        <v>5488</v>
      </c>
      <c r="V1593" t="s">
        <v>2302</v>
      </c>
      <c r="W1593" t="s">
        <v>2302</v>
      </c>
      <c r="X1593" t="s">
        <v>53</v>
      </c>
      <c r="Y1593" t="s">
        <v>5489</v>
      </c>
      <c r="Z1593" t="s">
        <v>5490</v>
      </c>
      <c r="AA1593" t="s">
        <v>68</v>
      </c>
      <c r="AB1593" t="s">
        <v>93</v>
      </c>
      <c r="AC1593" t="s">
        <v>124</v>
      </c>
      <c r="AD1593" t="s">
        <v>53</v>
      </c>
      <c r="AE1593" t="s">
        <v>53</v>
      </c>
      <c r="AF1593" t="s">
        <v>53</v>
      </c>
      <c r="AG1593" t="s">
        <v>53</v>
      </c>
      <c r="AH1593" t="s">
        <v>65</v>
      </c>
      <c r="AI1593" t="s">
        <v>53</v>
      </c>
      <c r="AJ1593" t="s">
        <v>53</v>
      </c>
      <c r="AK1593" t="s">
        <v>88</v>
      </c>
      <c r="AL1593" t="s">
        <v>285</v>
      </c>
      <c r="AM1593" t="s">
        <v>163</v>
      </c>
      <c r="AN1593" t="s">
        <v>53</v>
      </c>
      <c r="AO1593">
        <v>0</v>
      </c>
      <c r="AP1593" t="s">
        <v>71</v>
      </c>
      <c r="AQ1593" t="s">
        <v>164</v>
      </c>
      <c r="AR1593">
        <v>1</v>
      </c>
      <c r="AS1593" t="s">
        <v>53</v>
      </c>
      <c r="AT1593" t="s">
        <v>53</v>
      </c>
      <c r="AU1593" t="s">
        <v>53</v>
      </c>
      <c r="AV1593">
        <v>0</v>
      </c>
      <c r="AW1593">
        <v>0</v>
      </c>
      <c r="AX1593">
        <v>0</v>
      </c>
      <c r="AY1593">
        <v>1</v>
      </c>
      <c r="AZ1593">
        <v>1</v>
      </c>
      <c r="BA1593">
        <v>0</v>
      </c>
      <c r="BB1593">
        <v>0</v>
      </c>
      <c r="BC1593">
        <v>1</v>
      </c>
      <c r="BD1593" s="1">
        <v>45441</v>
      </c>
      <c r="BE1593" s="1">
        <v>45524</v>
      </c>
    </row>
    <row r="1594" spans="1:57" x14ac:dyDescent="0.35">
      <c r="A1594">
        <v>515</v>
      </c>
      <c r="B1594" t="s">
        <v>2302</v>
      </c>
      <c r="C1594" t="s">
        <v>2302</v>
      </c>
      <c r="D1594" t="s">
        <v>114</v>
      </c>
      <c r="E1594" t="s">
        <v>115</v>
      </c>
      <c r="F1594">
        <v>3571</v>
      </c>
      <c r="G1594" t="s">
        <v>5491</v>
      </c>
      <c r="H1594" t="s">
        <v>5492</v>
      </c>
      <c r="I1594" s="2">
        <v>45444</v>
      </c>
      <c r="J1594" s="2" t="s">
        <v>53</v>
      </c>
      <c r="K1594" t="s">
        <v>152</v>
      </c>
      <c r="L1594" t="s">
        <v>48</v>
      </c>
      <c r="M1594">
        <v>6</v>
      </c>
      <c r="N1594" t="s">
        <v>224</v>
      </c>
      <c r="O1594">
        <v>3</v>
      </c>
      <c r="P1594">
        <v>3</v>
      </c>
      <c r="Q1594">
        <v>1</v>
      </c>
      <c r="R1594">
        <v>0</v>
      </c>
      <c r="S1594">
        <v>0</v>
      </c>
      <c r="T1594" t="s">
        <v>53</v>
      </c>
      <c r="U1594" t="s">
        <v>5493</v>
      </c>
      <c r="V1594" t="s">
        <v>2302</v>
      </c>
      <c r="W1594" t="s">
        <v>2302</v>
      </c>
      <c r="X1594" t="s">
        <v>53</v>
      </c>
      <c r="Y1594" t="s">
        <v>5494</v>
      </c>
      <c r="Z1594" t="s">
        <v>5495</v>
      </c>
      <c r="AA1594" t="s">
        <v>160</v>
      </c>
      <c r="AB1594" t="s">
        <v>351</v>
      </c>
      <c r="AC1594" t="s">
        <v>124</v>
      </c>
      <c r="AD1594" t="s">
        <v>53</v>
      </c>
      <c r="AE1594" t="s">
        <v>53</v>
      </c>
      <c r="AF1594" t="s">
        <v>53</v>
      </c>
      <c r="AG1594" t="s">
        <v>53</v>
      </c>
      <c r="AH1594" t="s">
        <v>65</v>
      </c>
      <c r="AI1594" t="s">
        <v>53</v>
      </c>
      <c r="AJ1594" t="s">
        <v>53</v>
      </c>
      <c r="AK1594" t="s">
        <v>88</v>
      </c>
      <c r="AL1594" t="s">
        <v>162</v>
      </c>
      <c r="AM1594" t="s">
        <v>611</v>
      </c>
      <c r="AN1594" t="s">
        <v>53</v>
      </c>
      <c r="AO1594">
        <v>0</v>
      </c>
      <c r="AP1594" t="s">
        <v>71</v>
      </c>
      <c r="AQ1594" t="s">
        <v>164</v>
      </c>
      <c r="AR1594">
        <v>1</v>
      </c>
      <c r="AS1594" t="s">
        <v>53</v>
      </c>
      <c r="AT1594" t="s">
        <v>53</v>
      </c>
      <c r="AU1594" t="s">
        <v>53</v>
      </c>
      <c r="AV1594">
        <v>0</v>
      </c>
      <c r="AW1594">
        <v>1</v>
      </c>
      <c r="AX1594">
        <v>0</v>
      </c>
      <c r="AY1594">
        <v>0</v>
      </c>
      <c r="AZ1594">
        <v>1</v>
      </c>
      <c r="BA1594">
        <v>0</v>
      </c>
      <c r="BB1594">
        <v>0</v>
      </c>
      <c r="BC1594">
        <v>0</v>
      </c>
      <c r="BD1594" s="1">
        <v>45464</v>
      </c>
      <c r="BE1594" s="1">
        <v>45707</v>
      </c>
    </row>
    <row r="1595" spans="1:57" x14ac:dyDescent="0.35">
      <c r="A1595">
        <v>515</v>
      </c>
      <c r="B1595" t="s">
        <v>2302</v>
      </c>
      <c r="C1595" t="s">
        <v>2302</v>
      </c>
      <c r="D1595" t="s">
        <v>114</v>
      </c>
      <c r="E1595" t="s">
        <v>115</v>
      </c>
      <c r="F1595">
        <v>3580</v>
      </c>
      <c r="G1595" t="s">
        <v>5496</v>
      </c>
      <c r="H1595" t="s">
        <v>5497</v>
      </c>
      <c r="I1595" s="2">
        <v>45467</v>
      </c>
      <c r="J1595" s="2" t="s">
        <v>53</v>
      </c>
      <c r="K1595" t="s">
        <v>260</v>
      </c>
      <c r="L1595" t="s">
        <v>153</v>
      </c>
      <c r="M1595">
        <v>7</v>
      </c>
      <c r="N1595" t="s">
        <v>224</v>
      </c>
      <c r="O1595">
        <v>4</v>
      </c>
      <c r="P1595">
        <v>4</v>
      </c>
      <c r="Q1595">
        <v>1</v>
      </c>
      <c r="R1595">
        <v>0</v>
      </c>
      <c r="S1595">
        <v>0</v>
      </c>
      <c r="T1595" t="s">
        <v>53</v>
      </c>
      <c r="U1595" t="s">
        <v>5498</v>
      </c>
      <c r="V1595" t="s">
        <v>2302</v>
      </c>
      <c r="W1595" t="s">
        <v>2302</v>
      </c>
      <c r="X1595" t="s">
        <v>53</v>
      </c>
      <c r="Y1595" t="s">
        <v>5499</v>
      </c>
      <c r="Z1595" t="s">
        <v>82</v>
      </c>
      <c r="AA1595" t="s">
        <v>68</v>
      </c>
      <c r="AB1595" t="s">
        <v>93</v>
      </c>
      <c r="AC1595" t="s">
        <v>124</v>
      </c>
      <c r="AD1595" t="s">
        <v>53</v>
      </c>
      <c r="AE1595" t="s">
        <v>53</v>
      </c>
      <c r="AF1595" t="s">
        <v>53</v>
      </c>
      <c r="AG1595" t="s">
        <v>53</v>
      </c>
      <c r="AH1595" t="s">
        <v>65</v>
      </c>
      <c r="AI1595" t="s">
        <v>53</v>
      </c>
      <c r="AJ1595" t="s">
        <v>53</v>
      </c>
      <c r="AK1595" t="s">
        <v>88</v>
      </c>
      <c r="AL1595" t="s">
        <v>285</v>
      </c>
      <c r="AM1595" t="s">
        <v>163</v>
      </c>
      <c r="AN1595" t="s">
        <v>53</v>
      </c>
      <c r="AO1595">
        <v>0</v>
      </c>
      <c r="AP1595" t="s">
        <v>71</v>
      </c>
      <c r="AQ1595" t="s">
        <v>164</v>
      </c>
      <c r="AR1595">
        <v>1</v>
      </c>
      <c r="AS1595" t="s">
        <v>53</v>
      </c>
      <c r="AT1595" t="s">
        <v>53</v>
      </c>
      <c r="AU1595" t="s">
        <v>53</v>
      </c>
      <c r="AV1595">
        <v>0</v>
      </c>
      <c r="AW1595">
        <v>0</v>
      </c>
      <c r="AX1595">
        <v>0</v>
      </c>
      <c r="AY1595">
        <v>1</v>
      </c>
      <c r="AZ1595">
        <v>1</v>
      </c>
      <c r="BA1595">
        <v>0</v>
      </c>
      <c r="BB1595">
        <v>0</v>
      </c>
      <c r="BC1595">
        <v>1</v>
      </c>
      <c r="BD1595" s="1">
        <v>45469</v>
      </c>
      <c r="BE1595" s="1">
        <v>45527</v>
      </c>
    </row>
    <row r="1596" spans="1:57" x14ac:dyDescent="0.35">
      <c r="A1596">
        <v>515</v>
      </c>
      <c r="B1596" t="s">
        <v>2302</v>
      </c>
      <c r="C1596" t="s">
        <v>2302</v>
      </c>
      <c r="D1596" t="s">
        <v>114</v>
      </c>
      <c r="E1596" t="s">
        <v>115</v>
      </c>
      <c r="F1596">
        <v>4130</v>
      </c>
      <c r="G1596" t="s">
        <v>5075</v>
      </c>
      <c r="H1596" t="s">
        <v>5076</v>
      </c>
      <c r="I1596" s="2">
        <v>45474</v>
      </c>
      <c r="J1596" s="2" t="s">
        <v>53</v>
      </c>
      <c r="K1596" t="s">
        <v>108</v>
      </c>
      <c r="L1596" t="s">
        <v>48</v>
      </c>
      <c r="M1596">
        <v>13</v>
      </c>
      <c r="N1596" t="s">
        <v>998</v>
      </c>
      <c r="O1596">
        <v>3</v>
      </c>
      <c r="P1596">
        <v>3</v>
      </c>
      <c r="Q1596">
        <v>1</v>
      </c>
      <c r="R1596">
        <v>0</v>
      </c>
      <c r="S1596">
        <v>0</v>
      </c>
      <c r="T1596" t="s">
        <v>53</v>
      </c>
      <c r="U1596" t="s">
        <v>5077</v>
      </c>
      <c r="V1596" t="s">
        <v>2302</v>
      </c>
      <c r="W1596" t="s">
        <v>2302</v>
      </c>
      <c r="X1596" t="s">
        <v>53</v>
      </c>
      <c r="Y1596" t="s">
        <v>5500</v>
      </c>
      <c r="Z1596" t="s">
        <v>82</v>
      </c>
      <c r="AA1596" t="s">
        <v>160</v>
      </c>
      <c r="AB1596" t="s">
        <v>672</v>
      </c>
      <c r="AC1596" t="s">
        <v>124</v>
      </c>
      <c r="AD1596" t="s">
        <v>65</v>
      </c>
      <c r="AE1596" t="s">
        <v>53</v>
      </c>
      <c r="AF1596" t="s">
        <v>65</v>
      </c>
      <c r="AG1596" t="s">
        <v>53</v>
      </c>
      <c r="AH1596" t="s">
        <v>65</v>
      </c>
      <c r="AI1596" t="s">
        <v>53</v>
      </c>
      <c r="AJ1596" t="s">
        <v>53</v>
      </c>
      <c r="AK1596" t="s">
        <v>88</v>
      </c>
      <c r="AL1596" t="s">
        <v>2811</v>
      </c>
      <c r="AM1596" t="s">
        <v>228</v>
      </c>
      <c r="AN1596" t="s">
        <v>53</v>
      </c>
      <c r="AO1596">
        <v>0</v>
      </c>
      <c r="AP1596" t="s">
        <v>71</v>
      </c>
      <c r="AQ1596" t="s">
        <v>612</v>
      </c>
      <c r="AR1596">
        <v>0</v>
      </c>
      <c r="AS1596" t="s">
        <v>53</v>
      </c>
      <c r="AT1596" t="s">
        <v>53</v>
      </c>
      <c r="AU1596" t="s">
        <v>53</v>
      </c>
      <c r="AV1596">
        <v>0</v>
      </c>
      <c r="AW1596">
        <v>1</v>
      </c>
      <c r="AX1596">
        <v>0</v>
      </c>
      <c r="AY1596">
        <v>0</v>
      </c>
      <c r="AZ1596">
        <v>1</v>
      </c>
      <c r="BA1596">
        <v>0</v>
      </c>
      <c r="BB1596">
        <v>0</v>
      </c>
      <c r="BC1596">
        <v>0</v>
      </c>
      <c r="BD1596" s="1">
        <v>45638</v>
      </c>
      <c r="BE1596" s="1">
        <v>45666</v>
      </c>
    </row>
    <row r="1597" spans="1:57" x14ac:dyDescent="0.35">
      <c r="A1597">
        <v>515</v>
      </c>
      <c r="B1597" t="s">
        <v>2302</v>
      </c>
      <c r="C1597" t="s">
        <v>2302</v>
      </c>
      <c r="D1597" t="s">
        <v>114</v>
      </c>
      <c r="E1597" t="s">
        <v>115</v>
      </c>
      <c r="F1597">
        <v>3756</v>
      </c>
      <c r="G1597" t="s">
        <v>5501</v>
      </c>
      <c r="H1597" t="s">
        <v>5502</v>
      </c>
      <c r="I1597" s="2">
        <v>45519</v>
      </c>
      <c r="J1597" s="2">
        <v>45520</v>
      </c>
      <c r="K1597" t="s">
        <v>152</v>
      </c>
      <c r="L1597" t="s">
        <v>153</v>
      </c>
      <c r="M1597">
        <v>8</v>
      </c>
      <c r="N1597" t="s">
        <v>224</v>
      </c>
      <c r="O1597">
        <v>4</v>
      </c>
      <c r="P1597">
        <v>4</v>
      </c>
      <c r="Q1597">
        <v>1</v>
      </c>
      <c r="R1597">
        <v>0</v>
      </c>
      <c r="S1597">
        <v>1</v>
      </c>
      <c r="T1597" t="s">
        <v>53</v>
      </c>
      <c r="U1597" t="s">
        <v>5503</v>
      </c>
      <c r="V1597" t="s">
        <v>2302</v>
      </c>
      <c r="W1597" t="s">
        <v>2302</v>
      </c>
      <c r="X1597" t="s">
        <v>53</v>
      </c>
      <c r="Y1597" t="s">
        <v>5504</v>
      </c>
      <c r="Z1597" t="s">
        <v>5505</v>
      </c>
      <c r="AA1597" t="s">
        <v>160</v>
      </c>
      <c r="AB1597" t="s">
        <v>1468</v>
      </c>
      <c r="AC1597" t="s">
        <v>124</v>
      </c>
      <c r="AD1597" t="s">
        <v>53</v>
      </c>
      <c r="AE1597" t="s">
        <v>53</v>
      </c>
      <c r="AF1597" t="s">
        <v>53</v>
      </c>
      <c r="AG1597" t="s">
        <v>53</v>
      </c>
      <c r="AH1597" t="s">
        <v>65</v>
      </c>
      <c r="AI1597" t="s">
        <v>53</v>
      </c>
      <c r="AJ1597" t="s">
        <v>53</v>
      </c>
      <c r="AK1597" t="s">
        <v>88</v>
      </c>
      <c r="AL1597" t="s">
        <v>2811</v>
      </c>
      <c r="AM1597" t="s">
        <v>163</v>
      </c>
      <c r="AN1597" t="s">
        <v>53</v>
      </c>
      <c r="AO1597">
        <v>0</v>
      </c>
      <c r="AP1597" t="s">
        <v>71</v>
      </c>
      <c r="AQ1597" t="s">
        <v>164</v>
      </c>
      <c r="AR1597">
        <v>2</v>
      </c>
      <c r="AS1597" t="s">
        <v>53</v>
      </c>
      <c r="AT1597" t="s">
        <v>53</v>
      </c>
      <c r="AU1597" t="s">
        <v>53</v>
      </c>
      <c r="AV1597">
        <v>0</v>
      </c>
      <c r="AW1597">
        <v>0</v>
      </c>
      <c r="AX1597">
        <v>0</v>
      </c>
      <c r="AY1597">
        <v>1</v>
      </c>
      <c r="AZ1597">
        <v>1</v>
      </c>
      <c r="BA1597">
        <v>0</v>
      </c>
      <c r="BB1597">
        <v>0</v>
      </c>
      <c r="BC1597">
        <v>1</v>
      </c>
      <c r="BD1597" s="1">
        <v>45538</v>
      </c>
      <c r="BE1597" s="1">
        <v>45620</v>
      </c>
    </row>
    <row r="1598" spans="1:57" x14ac:dyDescent="0.35">
      <c r="A1598">
        <v>515</v>
      </c>
      <c r="B1598" t="s">
        <v>2302</v>
      </c>
      <c r="C1598" t="s">
        <v>2302</v>
      </c>
      <c r="D1598" t="s">
        <v>114</v>
      </c>
      <c r="E1598" t="s">
        <v>115</v>
      </c>
      <c r="F1598">
        <v>3784</v>
      </c>
      <c r="G1598" t="s">
        <v>5506</v>
      </c>
      <c r="H1598" t="s">
        <v>5507</v>
      </c>
      <c r="I1598" s="2">
        <v>45536</v>
      </c>
      <c r="J1598" s="2" t="s">
        <v>53</v>
      </c>
      <c r="K1598" t="s">
        <v>152</v>
      </c>
      <c r="L1598" t="s">
        <v>48</v>
      </c>
      <c r="M1598">
        <v>6</v>
      </c>
      <c r="N1598" t="s">
        <v>224</v>
      </c>
      <c r="O1598">
        <v>3</v>
      </c>
      <c r="P1598">
        <v>3</v>
      </c>
      <c r="Q1598">
        <v>1</v>
      </c>
      <c r="R1598">
        <v>0</v>
      </c>
      <c r="S1598">
        <v>0</v>
      </c>
      <c r="T1598" t="s">
        <v>53</v>
      </c>
      <c r="U1598" t="s">
        <v>5508</v>
      </c>
      <c r="V1598" t="s">
        <v>2302</v>
      </c>
      <c r="W1598" t="s">
        <v>2302</v>
      </c>
      <c r="X1598" t="s">
        <v>53</v>
      </c>
      <c r="Y1598" t="s">
        <v>5509</v>
      </c>
      <c r="Z1598" t="s">
        <v>82</v>
      </c>
      <c r="AA1598" t="s">
        <v>68</v>
      </c>
      <c r="AB1598" t="s">
        <v>93</v>
      </c>
      <c r="AC1598" t="s">
        <v>124</v>
      </c>
      <c r="AD1598" t="s">
        <v>53</v>
      </c>
      <c r="AE1598" t="s">
        <v>53</v>
      </c>
      <c r="AF1598" t="s">
        <v>53</v>
      </c>
      <c r="AG1598" t="s">
        <v>53</v>
      </c>
      <c r="AH1598" t="s">
        <v>65</v>
      </c>
      <c r="AI1598" t="s">
        <v>53</v>
      </c>
      <c r="AJ1598" t="s">
        <v>53</v>
      </c>
      <c r="AK1598" t="s">
        <v>88</v>
      </c>
      <c r="AL1598" t="s">
        <v>162</v>
      </c>
      <c r="AM1598" t="s">
        <v>611</v>
      </c>
      <c r="AN1598" t="s">
        <v>53</v>
      </c>
      <c r="AO1598">
        <v>0</v>
      </c>
      <c r="AP1598" t="s">
        <v>71</v>
      </c>
      <c r="AQ1598" t="s">
        <v>164</v>
      </c>
      <c r="AR1598">
        <v>1</v>
      </c>
      <c r="AS1598" t="s">
        <v>53</v>
      </c>
      <c r="AT1598" t="s">
        <v>53</v>
      </c>
      <c r="AU1598" t="s">
        <v>53</v>
      </c>
      <c r="AV1598">
        <v>0</v>
      </c>
      <c r="AW1598">
        <v>1</v>
      </c>
      <c r="AX1598">
        <v>0</v>
      </c>
      <c r="AY1598">
        <v>0</v>
      </c>
      <c r="AZ1598">
        <v>1</v>
      </c>
      <c r="BA1598">
        <v>0</v>
      </c>
      <c r="BB1598">
        <v>0</v>
      </c>
      <c r="BC1598">
        <v>0</v>
      </c>
      <c r="BD1598" s="1">
        <v>45551</v>
      </c>
      <c r="BE1598" s="1">
        <v>45593</v>
      </c>
    </row>
    <row r="1599" spans="1:57" x14ac:dyDescent="0.35">
      <c r="A1599">
        <v>515</v>
      </c>
      <c r="B1599" t="s">
        <v>2302</v>
      </c>
      <c r="C1599" t="s">
        <v>2302</v>
      </c>
      <c r="D1599" t="s">
        <v>114</v>
      </c>
      <c r="E1599" t="s">
        <v>115</v>
      </c>
      <c r="F1599">
        <v>3762</v>
      </c>
      <c r="G1599" t="s">
        <v>5510</v>
      </c>
      <c r="H1599" t="s">
        <v>5511</v>
      </c>
      <c r="I1599" s="2">
        <v>45536</v>
      </c>
      <c r="J1599" s="2" t="s">
        <v>53</v>
      </c>
      <c r="K1599" t="s">
        <v>152</v>
      </c>
      <c r="L1599" t="s">
        <v>52</v>
      </c>
      <c r="M1599">
        <v>5</v>
      </c>
      <c r="N1599" t="s">
        <v>154</v>
      </c>
      <c r="O1599">
        <v>1</v>
      </c>
      <c r="P1599">
        <v>1</v>
      </c>
      <c r="Q1599">
        <v>1</v>
      </c>
      <c r="R1599">
        <v>0</v>
      </c>
      <c r="S1599">
        <v>0</v>
      </c>
      <c r="T1599" t="s">
        <v>53</v>
      </c>
      <c r="U1599" t="s">
        <v>5512</v>
      </c>
      <c r="V1599" t="s">
        <v>2302</v>
      </c>
      <c r="W1599" t="s">
        <v>2302</v>
      </c>
      <c r="X1599" t="s">
        <v>53</v>
      </c>
      <c r="Y1599" t="s">
        <v>5513</v>
      </c>
      <c r="Z1599" t="s">
        <v>5514</v>
      </c>
      <c r="AA1599" t="s">
        <v>68</v>
      </c>
      <c r="AB1599" t="s">
        <v>93</v>
      </c>
      <c r="AC1599" t="s">
        <v>124</v>
      </c>
      <c r="AD1599" t="s">
        <v>53</v>
      </c>
      <c r="AE1599" t="s">
        <v>53</v>
      </c>
      <c r="AF1599" t="s">
        <v>53</v>
      </c>
      <c r="AG1599" t="s">
        <v>53</v>
      </c>
      <c r="AH1599" t="s">
        <v>65</v>
      </c>
      <c r="AI1599" t="s">
        <v>53</v>
      </c>
      <c r="AJ1599" t="s">
        <v>53</v>
      </c>
      <c r="AK1599" t="s">
        <v>88</v>
      </c>
      <c r="AL1599" t="s">
        <v>162</v>
      </c>
      <c r="AM1599" t="s">
        <v>163</v>
      </c>
      <c r="AN1599" t="s">
        <v>53</v>
      </c>
      <c r="AO1599">
        <v>0</v>
      </c>
      <c r="AP1599" t="s">
        <v>71</v>
      </c>
      <c r="AQ1599" t="s">
        <v>164</v>
      </c>
      <c r="AR1599">
        <v>1</v>
      </c>
      <c r="AS1599" t="s">
        <v>53</v>
      </c>
      <c r="AT1599" t="s">
        <v>53</v>
      </c>
      <c r="AU1599" t="s">
        <v>53</v>
      </c>
      <c r="AV1599">
        <v>0</v>
      </c>
      <c r="AW1599">
        <v>0</v>
      </c>
      <c r="AX1599">
        <v>0</v>
      </c>
      <c r="AY1599">
        <v>0</v>
      </c>
      <c r="AZ1599">
        <v>0</v>
      </c>
      <c r="BA1599">
        <v>1</v>
      </c>
      <c r="BB1599">
        <v>0</v>
      </c>
      <c r="BC1599">
        <v>0</v>
      </c>
      <c r="BD1599" s="1">
        <v>45541</v>
      </c>
      <c r="BE1599" s="1">
        <v>45589</v>
      </c>
    </row>
    <row r="1600" spans="1:57" x14ac:dyDescent="0.35">
      <c r="A1600">
        <v>515</v>
      </c>
      <c r="B1600" t="s">
        <v>2302</v>
      </c>
      <c r="C1600" t="s">
        <v>2302</v>
      </c>
      <c r="D1600" t="s">
        <v>114</v>
      </c>
      <c r="E1600" t="s">
        <v>115</v>
      </c>
      <c r="F1600">
        <v>3779</v>
      </c>
      <c r="G1600" t="s">
        <v>5515</v>
      </c>
      <c r="H1600" t="s">
        <v>5516</v>
      </c>
      <c r="I1600" s="2">
        <v>45543</v>
      </c>
      <c r="J1600" s="2">
        <v>45543</v>
      </c>
      <c r="K1600" t="s">
        <v>152</v>
      </c>
      <c r="L1600" t="s">
        <v>442</v>
      </c>
      <c r="M1600">
        <v>8</v>
      </c>
      <c r="N1600" t="s">
        <v>224</v>
      </c>
      <c r="O1600">
        <v>4</v>
      </c>
      <c r="P1600">
        <v>4</v>
      </c>
      <c r="Q1600">
        <v>1</v>
      </c>
      <c r="R1600">
        <v>0</v>
      </c>
      <c r="S1600">
        <v>1</v>
      </c>
      <c r="T1600" t="s">
        <v>53</v>
      </c>
      <c r="U1600" t="s">
        <v>5517</v>
      </c>
      <c r="V1600" t="s">
        <v>2302</v>
      </c>
      <c r="W1600" t="s">
        <v>2302</v>
      </c>
      <c r="X1600" t="s">
        <v>53</v>
      </c>
      <c r="Y1600" t="s">
        <v>5518</v>
      </c>
      <c r="Z1600" t="s">
        <v>82</v>
      </c>
      <c r="AA1600" t="s">
        <v>68</v>
      </c>
      <c r="AB1600" t="s">
        <v>93</v>
      </c>
      <c r="AC1600" t="s">
        <v>124</v>
      </c>
      <c r="AD1600" t="s">
        <v>53</v>
      </c>
      <c r="AE1600" t="s">
        <v>53</v>
      </c>
      <c r="AF1600" t="s">
        <v>53</v>
      </c>
      <c r="AG1600" t="s">
        <v>53</v>
      </c>
      <c r="AH1600" t="s">
        <v>65</v>
      </c>
      <c r="AI1600" t="s">
        <v>53</v>
      </c>
      <c r="AJ1600" t="s">
        <v>53</v>
      </c>
      <c r="AK1600" t="s">
        <v>88</v>
      </c>
      <c r="AL1600" t="s">
        <v>285</v>
      </c>
      <c r="AM1600" t="s">
        <v>611</v>
      </c>
      <c r="AN1600" t="s">
        <v>53</v>
      </c>
      <c r="AO1600">
        <v>0</v>
      </c>
      <c r="AP1600" t="s">
        <v>71</v>
      </c>
      <c r="AQ1600" t="s">
        <v>164</v>
      </c>
      <c r="AR1600">
        <v>1</v>
      </c>
      <c r="AS1600" t="s">
        <v>53</v>
      </c>
      <c r="AT1600" t="s">
        <v>53</v>
      </c>
      <c r="AU1600" t="s">
        <v>53</v>
      </c>
      <c r="AV1600">
        <v>0</v>
      </c>
      <c r="AW1600">
        <v>0</v>
      </c>
      <c r="AX1600">
        <v>0</v>
      </c>
      <c r="AY1600">
        <v>1</v>
      </c>
      <c r="AZ1600">
        <v>1</v>
      </c>
      <c r="BA1600">
        <v>0</v>
      </c>
      <c r="BB1600">
        <v>0</v>
      </c>
      <c r="BC1600">
        <v>0</v>
      </c>
      <c r="BD1600" s="1">
        <v>45548</v>
      </c>
      <c r="BE1600" s="1">
        <v>45593</v>
      </c>
    </row>
    <row r="1601" spans="1:57" x14ac:dyDescent="0.35">
      <c r="A1601">
        <v>515</v>
      </c>
      <c r="B1601" t="s">
        <v>2302</v>
      </c>
      <c r="C1601" t="s">
        <v>2302</v>
      </c>
      <c r="D1601" t="s">
        <v>114</v>
      </c>
      <c r="E1601" t="s">
        <v>115</v>
      </c>
      <c r="F1601">
        <v>3964</v>
      </c>
      <c r="G1601" t="s">
        <v>5519</v>
      </c>
      <c r="H1601" t="s">
        <v>5520</v>
      </c>
      <c r="I1601" s="2">
        <v>45579</v>
      </c>
      <c r="J1601" s="2">
        <v>45579</v>
      </c>
      <c r="K1601" t="s">
        <v>260</v>
      </c>
      <c r="L1601" t="s">
        <v>48</v>
      </c>
      <c r="M1601">
        <v>6</v>
      </c>
      <c r="N1601" t="s">
        <v>224</v>
      </c>
      <c r="O1601">
        <v>3</v>
      </c>
      <c r="P1601">
        <v>3</v>
      </c>
      <c r="Q1601">
        <v>1</v>
      </c>
      <c r="R1601">
        <v>0</v>
      </c>
      <c r="S1601">
        <v>0</v>
      </c>
      <c r="T1601" t="s">
        <v>53</v>
      </c>
      <c r="U1601" t="s">
        <v>5521</v>
      </c>
      <c r="V1601" t="s">
        <v>2302</v>
      </c>
      <c r="W1601" t="s">
        <v>2302</v>
      </c>
      <c r="X1601" t="s">
        <v>53</v>
      </c>
      <c r="Y1601" t="s">
        <v>5522</v>
      </c>
      <c r="Z1601" t="s">
        <v>5523</v>
      </c>
      <c r="AA1601" t="s">
        <v>68</v>
      </c>
      <c r="AB1601" t="s">
        <v>93</v>
      </c>
      <c r="AC1601" t="s">
        <v>124</v>
      </c>
      <c r="AD1601" t="s">
        <v>53</v>
      </c>
      <c r="AE1601" t="s">
        <v>53</v>
      </c>
      <c r="AF1601" t="s">
        <v>53</v>
      </c>
      <c r="AG1601" t="s">
        <v>53</v>
      </c>
      <c r="AH1601" t="s">
        <v>53</v>
      </c>
      <c r="AI1601" t="s">
        <v>53</v>
      </c>
      <c r="AJ1601" t="s">
        <v>53</v>
      </c>
      <c r="AK1601" t="s">
        <v>88</v>
      </c>
      <c r="AL1601" t="s">
        <v>162</v>
      </c>
      <c r="AM1601" t="s">
        <v>611</v>
      </c>
      <c r="AN1601" t="s">
        <v>53</v>
      </c>
      <c r="AO1601">
        <v>0</v>
      </c>
      <c r="AP1601" t="s">
        <v>71</v>
      </c>
      <c r="AQ1601" t="s">
        <v>164</v>
      </c>
      <c r="AR1601">
        <v>1</v>
      </c>
      <c r="AS1601" t="s">
        <v>53</v>
      </c>
      <c r="AT1601" t="s">
        <v>53</v>
      </c>
      <c r="AU1601" t="s">
        <v>53</v>
      </c>
      <c r="AV1601">
        <v>0</v>
      </c>
      <c r="AW1601">
        <v>1</v>
      </c>
      <c r="AX1601">
        <v>0</v>
      </c>
      <c r="AY1601">
        <v>0</v>
      </c>
      <c r="AZ1601">
        <v>1</v>
      </c>
      <c r="BA1601">
        <v>0</v>
      </c>
      <c r="BB1601">
        <v>0</v>
      </c>
      <c r="BC1601">
        <v>0</v>
      </c>
      <c r="BD1601" s="1">
        <v>45588</v>
      </c>
      <c r="BE1601" s="1">
        <v>45690</v>
      </c>
    </row>
    <row r="1602" spans="1:57" x14ac:dyDescent="0.35">
      <c r="A1602">
        <v>515</v>
      </c>
      <c r="B1602" t="s">
        <v>2302</v>
      </c>
      <c r="C1602" t="s">
        <v>2302</v>
      </c>
      <c r="D1602" t="s">
        <v>114</v>
      </c>
      <c r="E1602" t="s">
        <v>115</v>
      </c>
      <c r="F1602">
        <v>3948</v>
      </c>
      <c r="G1602" t="s">
        <v>5524</v>
      </c>
      <c r="H1602" t="s">
        <v>5525</v>
      </c>
      <c r="I1602" s="2">
        <v>45581</v>
      </c>
      <c r="J1602" s="2" t="s">
        <v>53</v>
      </c>
      <c r="K1602" t="s">
        <v>53</v>
      </c>
      <c r="L1602" t="s">
        <v>48</v>
      </c>
      <c r="M1602">
        <v>6</v>
      </c>
      <c r="N1602" t="s">
        <v>224</v>
      </c>
      <c r="O1602">
        <v>3</v>
      </c>
      <c r="P1602">
        <v>3</v>
      </c>
      <c r="Q1602">
        <v>1</v>
      </c>
      <c r="R1602">
        <v>0</v>
      </c>
      <c r="S1602">
        <v>0</v>
      </c>
      <c r="T1602" t="s">
        <v>53</v>
      </c>
      <c r="U1602" t="s">
        <v>5526</v>
      </c>
      <c r="V1602" t="s">
        <v>2302</v>
      </c>
      <c r="W1602" t="s">
        <v>2302</v>
      </c>
      <c r="X1602" t="s">
        <v>53</v>
      </c>
      <c r="Y1602" t="s">
        <v>5527</v>
      </c>
      <c r="Z1602" t="s">
        <v>5528</v>
      </c>
      <c r="AA1602" t="s">
        <v>160</v>
      </c>
      <c r="AB1602" t="s">
        <v>1048</v>
      </c>
      <c r="AC1602" t="s">
        <v>124</v>
      </c>
      <c r="AD1602" t="s">
        <v>53</v>
      </c>
      <c r="AE1602" t="s">
        <v>53</v>
      </c>
      <c r="AF1602" t="s">
        <v>53</v>
      </c>
      <c r="AG1602" t="s">
        <v>53</v>
      </c>
      <c r="AH1602" t="s">
        <v>53</v>
      </c>
      <c r="AI1602" t="s">
        <v>53</v>
      </c>
      <c r="AJ1602" t="s">
        <v>53</v>
      </c>
      <c r="AK1602" t="s">
        <v>88</v>
      </c>
      <c r="AL1602" t="s">
        <v>162</v>
      </c>
      <c r="AM1602" t="s">
        <v>611</v>
      </c>
      <c r="AN1602" t="s">
        <v>53</v>
      </c>
      <c r="AO1602">
        <v>0</v>
      </c>
      <c r="AP1602" t="s">
        <v>71</v>
      </c>
      <c r="AQ1602" t="s">
        <v>164</v>
      </c>
      <c r="AR1602">
        <v>1</v>
      </c>
      <c r="AS1602" t="s">
        <v>53</v>
      </c>
      <c r="AT1602" t="s">
        <v>53</v>
      </c>
      <c r="AU1602" t="s">
        <v>53</v>
      </c>
      <c r="AV1602">
        <v>0</v>
      </c>
      <c r="AW1602">
        <v>1</v>
      </c>
      <c r="AX1602">
        <v>0</v>
      </c>
      <c r="AY1602">
        <v>0</v>
      </c>
      <c r="AZ1602">
        <v>1</v>
      </c>
      <c r="BA1602">
        <v>0</v>
      </c>
      <c r="BB1602">
        <v>0</v>
      </c>
      <c r="BC1602">
        <v>0</v>
      </c>
      <c r="BD1602" s="1">
        <v>45586</v>
      </c>
      <c r="BE1602" s="1">
        <v>45690</v>
      </c>
    </row>
    <row r="1603" spans="1:57" x14ac:dyDescent="0.35">
      <c r="A1603">
        <v>515</v>
      </c>
      <c r="B1603" t="s">
        <v>2302</v>
      </c>
      <c r="C1603" t="s">
        <v>2302</v>
      </c>
      <c r="D1603" t="s">
        <v>114</v>
      </c>
      <c r="E1603" t="s">
        <v>115</v>
      </c>
      <c r="F1603">
        <v>3955</v>
      </c>
      <c r="G1603" t="s">
        <v>5529</v>
      </c>
      <c r="H1603" t="s">
        <v>5530</v>
      </c>
      <c r="I1603" s="2">
        <v>45584</v>
      </c>
      <c r="J1603" s="2">
        <v>45584</v>
      </c>
      <c r="K1603" t="s">
        <v>152</v>
      </c>
      <c r="L1603" t="s">
        <v>48</v>
      </c>
      <c r="M1603">
        <v>7</v>
      </c>
      <c r="N1603" t="s">
        <v>224</v>
      </c>
      <c r="O1603">
        <v>2</v>
      </c>
      <c r="P1603">
        <v>2</v>
      </c>
      <c r="Q1603">
        <v>1</v>
      </c>
      <c r="R1603">
        <v>0</v>
      </c>
      <c r="S1603">
        <v>0</v>
      </c>
      <c r="T1603" t="s">
        <v>53</v>
      </c>
      <c r="U1603" t="s">
        <v>5531</v>
      </c>
      <c r="V1603" t="s">
        <v>2302</v>
      </c>
      <c r="W1603" t="s">
        <v>2302</v>
      </c>
      <c r="X1603" t="s">
        <v>53</v>
      </c>
      <c r="Y1603" t="s">
        <v>5532</v>
      </c>
      <c r="Z1603" t="s">
        <v>5533</v>
      </c>
      <c r="AA1603" t="s">
        <v>160</v>
      </c>
      <c r="AB1603" t="s">
        <v>161</v>
      </c>
      <c r="AC1603" t="s">
        <v>124</v>
      </c>
      <c r="AD1603" t="s">
        <v>53</v>
      </c>
      <c r="AE1603" t="s">
        <v>53</v>
      </c>
      <c r="AF1603" t="s">
        <v>53</v>
      </c>
      <c r="AG1603" t="s">
        <v>53</v>
      </c>
      <c r="AH1603" t="s">
        <v>53</v>
      </c>
      <c r="AI1603" t="s">
        <v>53</v>
      </c>
      <c r="AJ1603" t="s">
        <v>53</v>
      </c>
      <c r="AK1603" t="s">
        <v>88</v>
      </c>
      <c r="AL1603" t="s">
        <v>285</v>
      </c>
      <c r="AM1603" t="s">
        <v>163</v>
      </c>
      <c r="AN1603" t="s">
        <v>53</v>
      </c>
      <c r="AO1603">
        <v>0</v>
      </c>
      <c r="AP1603" t="s">
        <v>71</v>
      </c>
      <c r="AQ1603" t="s">
        <v>164</v>
      </c>
      <c r="AR1603">
        <v>1</v>
      </c>
      <c r="AS1603" t="s">
        <v>53</v>
      </c>
      <c r="AT1603" t="s">
        <v>53</v>
      </c>
      <c r="AU1603" t="s">
        <v>53</v>
      </c>
      <c r="AV1603">
        <v>0</v>
      </c>
      <c r="AW1603">
        <v>0</v>
      </c>
      <c r="AX1603">
        <v>0</v>
      </c>
      <c r="AY1603">
        <v>1</v>
      </c>
      <c r="AZ1603">
        <v>0</v>
      </c>
      <c r="BA1603">
        <v>1</v>
      </c>
      <c r="BB1603">
        <v>0</v>
      </c>
      <c r="BC1603">
        <v>0</v>
      </c>
      <c r="BD1603" s="1">
        <v>45587</v>
      </c>
      <c r="BE1603" s="1">
        <v>45690</v>
      </c>
    </row>
    <row r="1604" spans="1:57" x14ac:dyDescent="0.35">
      <c r="A1604">
        <v>515</v>
      </c>
      <c r="B1604" t="s">
        <v>2302</v>
      </c>
      <c r="C1604" t="s">
        <v>2302</v>
      </c>
      <c r="D1604" t="s">
        <v>114</v>
      </c>
      <c r="E1604" t="s">
        <v>115</v>
      </c>
      <c r="F1604">
        <v>3986</v>
      </c>
      <c r="G1604" t="s">
        <v>5534</v>
      </c>
      <c r="H1604" t="s">
        <v>5535</v>
      </c>
      <c r="I1604" s="2">
        <v>45586</v>
      </c>
      <c r="J1604" s="2">
        <v>45586</v>
      </c>
      <c r="K1604" t="s">
        <v>152</v>
      </c>
      <c r="L1604" t="s">
        <v>48</v>
      </c>
      <c r="M1604">
        <v>6</v>
      </c>
      <c r="N1604" t="s">
        <v>224</v>
      </c>
      <c r="O1604">
        <v>3</v>
      </c>
      <c r="P1604">
        <v>3</v>
      </c>
      <c r="Q1604">
        <v>1</v>
      </c>
      <c r="R1604">
        <v>1</v>
      </c>
      <c r="S1604">
        <v>2</v>
      </c>
      <c r="T1604" t="s">
        <v>53</v>
      </c>
      <c r="U1604" t="s">
        <v>5536</v>
      </c>
      <c r="V1604" t="s">
        <v>2302</v>
      </c>
      <c r="W1604" t="s">
        <v>2302</v>
      </c>
      <c r="X1604" t="s">
        <v>53</v>
      </c>
      <c r="Y1604" t="s">
        <v>5537</v>
      </c>
      <c r="Z1604" t="s">
        <v>5538</v>
      </c>
      <c r="AA1604" t="s">
        <v>160</v>
      </c>
      <c r="AB1604" t="s">
        <v>672</v>
      </c>
      <c r="AC1604" t="s">
        <v>124</v>
      </c>
      <c r="AD1604" t="s">
        <v>53</v>
      </c>
      <c r="AE1604" t="s">
        <v>53</v>
      </c>
      <c r="AF1604" t="s">
        <v>53</v>
      </c>
      <c r="AG1604" t="s">
        <v>53</v>
      </c>
      <c r="AH1604" t="s">
        <v>53</v>
      </c>
      <c r="AI1604" t="s">
        <v>53</v>
      </c>
      <c r="AJ1604" t="s">
        <v>53</v>
      </c>
      <c r="AK1604" t="s">
        <v>88</v>
      </c>
      <c r="AL1604" t="s">
        <v>162</v>
      </c>
      <c r="AM1604" t="s">
        <v>611</v>
      </c>
      <c r="AN1604" t="s">
        <v>53</v>
      </c>
      <c r="AO1604">
        <v>0</v>
      </c>
      <c r="AP1604" t="s">
        <v>71</v>
      </c>
      <c r="AQ1604" t="s">
        <v>164</v>
      </c>
      <c r="AR1604">
        <v>1</v>
      </c>
      <c r="AS1604" t="s">
        <v>53</v>
      </c>
      <c r="AT1604" t="s">
        <v>53</v>
      </c>
      <c r="AU1604" t="s">
        <v>53</v>
      </c>
      <c r="AV1604">
        <v>0</v>
      </c>
      <c r="AW1604">
        <v>1</v>
      </c>
      <c r="AX1604">
        <v>0</v>
      </c>
      <c r="AY1604">
        <v>0</v>
      </c>
      <c r="AZ1604">
        <v>1</v>
      </c>
      <c r="BA1604">
        <v>0</v>
      </c>
      <c r="BB1604">
        <v>0</v>
      </c>
      <c r="BC1604">
        <v>0</v>
      </c>
      <c r="BD1604" s="1">
        <v>45593</v>
      </c>
      <c r="BE1604" s="1">
        <v>45667</v>
      </c>
    </row>
    <row r="1605" spans="1:57" x14ac:dyDescent="0.35">
      <c r="A1605">
        <v>515</v>
      </c>
      <c r="B1605" t="s">
        <v>2302</v>
      </c>
      <c r="C1605" t="s">
        <v>2302</v>
      </c>
      <c r="D1605" t="s">
        <v>114</v>
      </c>
      <c r="E1605" t="s">
        <v>115</v>
      </c>
      <c r="F1605">
        <v>4063</v>
      </c>
      <c r="G1605" t="s">
        <v>5539</v>
      </c>
      <c r="H1605" t="s">
        <v>5540</v>
      </c>
      <c r="I1605" s="2">
        <v>45597</v>
      </c>
      <c r="J1605" s="2" t="s">
        <v>53</v>
      </c>
      <c r="K1605" t="s">
        <v>152</v>
      </c>
      <c r="L1605" t="s">
        <v>48</v>
      </c>
      <c r="M1605">
        <v>6</v>
      </c>
      <c r="N1605" t="s">
        <v>224</v>
      </c>
      <c r="O1605">
        <v>1</v>
      </c>
      <c r="P1605">
        <v>1</v>
      </c>
      <c r="Q1605">
        <v>1</v>
      </c>
      <c r="R1605">
        <v>1</v>
      </c>
      <c r="S1605">
        <v>0</v>
      </c>
      <c r="T1605" t="s">
        <v>53</v>
      </c>
      <c r="U1605" t="s">
        <v>5541</v>
      </c>
      <c r="V1605" t="s">
        <v>2302</v>
      </c>
      <c r="W1605" t="s">
        <v>2302</v>
      </c>
      <c r="X1605" t="s">
        <v>53</v>
      </c>
      <c r="Y1605" t="s">
        <v>5542</v>
      </c>
      <c r="Z1605" t="s">
        <v>5543</v>
      </c>
      <c r="AA1605" t="s">
        <v>160</v>
      </c>
      <c r="AB1605" t="s">
        <v>1048</v>
      </c>
      <c r="AC1605" t="s">
        <v>124</v>
      </c>
      <c r="AD1605" t="s">
        <v>65</v>
      </c>
      <c r="AE1605" t="s">
        <v>53</v>
      </c>
      <c r="AF1605" t="s">
        <v>65</v>
      </c>
      <c r="AG1605" t="s">
        <v>53</v>
      </c>
      <c r="AH1605" t="s">
        <v>65</v>
      </c>
      <c r="AI1605" t="s">
        <v>53</v>
      </c>
      <c r="AJ1605" t="s">
        <v>53</v>
      </c>
      <c r="AK1605" t="s">
        <v>88</v>
      </c>
      <c r="AL1605" t="s">
        <v>162</v>
      </c>
      <c r="AM1605" t="s">
        <v>611</v>
      </c>
      <c r="AN1605" t="s">
        <v>53</v>
      </c>
      <c r="AO1605">
        <v>0</v>
      </c>
      <c r="AP1605" t="s">
        <v>71</v>
      </c>
      <c r="AQ1605" t="s">
        <v>164</v>
      </c>
      <c r="AR1605">
        <v>0</v>
      </c>
      <c r="AS1605" t="s">
        <v>53</v>
      </c>
      <c r="AT1605" t="s">
        <v>53</v>
      </c>
      <c r="AU1605" t="s">
        <v>53</v>
      </c>
      <c r="AV1605">
        <v>0</v>
      </c>
      <c r="AW1605">
        <v>1</v>
      </c>
      <c r="AX1605">
        <v>0</v>
      </c>
      <c r="AY1605">
        <v>0</v>
      </c>
      <c r="AZ1605">
        <v>0</v>
      </c>
      <c r="BA1605">
        <v>0</v>
      </c>
      <c r="BB1605">
        <v>0</v>
      </c>
      <c r="BC1605">
        <v>0</v>
      </c>
      <c r="BD1605" s="1">
        <v>45618</v>
      </c>
      <c r="BE1605" s="1">
        <v>45656</v>
      </c>
    </row>
    <row r="1606" spans="1:57" x14ac:dyDescent="0.35">
      <c r="A1606">
        <v>515</v>
      </c>
      <c r="B1606" t="s">
        <v>2302</v>
      </c>
      <c r="C1606" t="s">
        <v>2302</v>
      </c>
      <c r="D1606" t="s">
        <v>114</v>
      </c>
      <c r="E1606" t="s">
        <v>115</v>
      </c>
      <c r="F1606">
        <v>4074</v>
      </c>
      <c r="G1606" t="s">
        <v>5544</v>
      </c>
      <c r="H1606" t="s">
        <v>5545</v>
      </c>
      <c r="I1606" s="2">
        <v>45613</v>
      </c>
      <c r="J1606" s="2" t="s">
        <v>53</v>
      </c>
      <c r="K1606" t="s">
        <v>260</v>
      </c>
      <c r="L1606" t="s">
        <v>48</v>
      </c>
      <c r="M1606">
        <v>8</v>
      </c>
      <c r="N1606" t="s">
        <v>224</v>
      </c>
      <c r="O1606">
        <v>5</v>
      </c>
      <c r="P1606">
        <v>5</v>
      </c>
      <c r="Q1606">
        <v>1</v>
      </c>
      <c r="R1606">
        <v>1</v>
      </c>
      <c r="S1606">
        <v>0</v>
      </c>
      <c r="T1606" t="s">
        <v>53</v>
      </c>
      <c r="U1606" t="s">
        <v>5546</v>
      </c>
      <c r="V1606" t="s">
        <v>2302</v>
      </c>
      <c r="W1606" t="s">
        <v>2302</v>
      </c>
      <c r="X1606" t="s">
        <v>53</v>
      </c>
      <c r="Y1606" t="s">
        <v>5547</v>
      </c>
      <c r="Z1606" t="s">
        <v>5548</v>
      </c>
      <c r="AA1606" t="s">
        <v>68</v>
      </c>
      <c r="AB1606" t="s">
        <v>93</v>
      </c>
      <c r="AC1606" t="s">
        <v>124</v>
      </c>
      <c r="AD1606" t="s">
        <v>65</v>
      </c>
      <c r="AE1606" t="s">
        <v>53</v>
      </c>
      <c r="AF1606" t="s">
        <v>65</v>
      </c>
      <c r="AG1606" t="s">
        <v>53</v>
      </c>
      <c r="AH1606" t="s">
        <v>65</v>
      </c>
      <c r="AI1606" t="s">
        <v>53</v>
      </c>
      <c r="AJ1606" t="s">
        <v>53</v>
      </c>
      <c r="AK1606" t="s">
        <v>88</v>
      </c>
      <c r="AL1606" t="s">
        <v>285</v>
      </c>
      <c r="AM1606" t="s">
        <v>611</v>
      </c>
      <c r="AN1606" t="s">
        <v>53</v>
      </c>
      <c r="AO1606">
        <v>0</v>
      </c>
      <c r="AP1606" t="s">
        <v>71</v>
      </c>
      <c r="AQ1606" t="s">
        <v>164</v>
      </c>
      <c r="AR1606">
        <v>1</v>
      </c>
      <c r="AS1606" t="s">
        <v>53</v>
      </c>
      <c r="AT1606" t="s">
        <v>53</v>
      </c>
      <c r="AU1606" t="s">
        <v>53</v>
      </c>
      <c r="AV1606">
        <v>0</v>
      </c>
      <c r="AW1606">
        <v>1</v>
      </c>
      <c r="AX1606">
        <v>0</v>
      </c>
      <c r="AY1606">
        <v>1</v>
      </c>
      <c r="AZ1606">
        <v>1</v>
      </c>
      <c r="BA1606">
        <v>0</v>
      </c>
      <c r="BB1606">
        <v>0</v>
      </c>
      <c r="BC1606">
        <v>0</v>
      </c>
      <c r="BD1606" s="1">
        <v>45621</v>
      </c>
      <c r="BE1606" s="1">
        <v>45656</v>
      </c>
    </row>
    <row r="1607" spans="1:57" x14ac:dyDescent="0.35">
      <c r="A1607">
        <v>515</v>
      </c>
      <c r="B1607" t="s">
        <v>2302</v>
      </c>
      <c r="C1607" t="s">
        <v>2302</v>
      </c>
      <c r="D1607" t="s">
        <v>114</v>
      </c>
      <c r="E1607" t="s">
        <v>115</v>
      </c>
      <c r="F1607">
        <v>4064</v>
      </c>
      <c r="G1607" t="s">
        <v>5549</v>
      </c>
      <c r="H1607" t="s">
        <v>5550</v>
      </c>
      <c r="I1607" s="2">
        <v>45614</v>
      </c>
      <c r="J1607" s="2">
        <v>45614</v>
      </c>
      <c r="K1607" t="s">
        <v>288</v>
      </c>
      <c r="L1607" t="s">
        <v>48</v>
      </c>
      <c r="M1607">
        <v>7</v>
      </c>
      <c r="N1607" t="s">
        <v>224</v>
      </c>
      <c r="O1607">
        <v>3</v>
      </c>
      <c r="P1607">
        <v>3</v>
      </c>
      <c r="Q1607">
        <v>1</v>
      </c>
      <c r="R1607">
        <v>0</v>
      </c>
      <c r="S1607">
        <v>1</v>
      </c>
      <c r="T1607" t="s">
        <v>53</v>
      </c>
      <c r="U1607" t="s">
        <v>5551</v>
      </c>
      <c r="V1607" t="s">
        <v>2302</v>
      </c>
      <c r="W1607" t="s">
        <v>2302</v>
      </c>
      <c r="X1607" t="s">
        <v>53</v>
      </c>
      <c r="Y1607" t="s">
        <v>5552</v>
      </c>
      <c r="Z1607" t="s">
        <v>5553</v>
      </c>
      <c r="AA1607" t="s">
        <v>68</v>
      </c>
      <c r="AB1607" t="s">
        <v>93</v>
      </c>
      <c r="AC1607" t="s">
        <v>124</v>
      </c>
      <c r="AD1607" t="s">
        <v>65</v>
      </c>
      <c r="AE1607" t="s">
        <v>53</v>
      </c>
      <c r="AF1607" t="s">
        <v>65</v>
      </c>
      <c r="AG1607" t="s">
        <v>53</v>
      </c>
      <c r="AH1607" t="s">
        <v>65</v>
      </c>
      <c r="AI1607" t="s">
        <v>53</v>
      </c>
      <c r="AJ1607" t="s">
        <v>53</v>
      </c>
      <c r="AK1607" t="s">
        <v>88</v>
      </c>
      <c r="AL1607" t="s">
        <v>285</v>
      </c>
      <c r="AM1607" t="s">
        <v>163</v>
      </c>
      <c r="AN1607" t="s">
        <v>53</v>
      </c>
      <c r="AO1607">
        <v>0</v>
      </c>
      <c r="AP1607" t="s">
        <v>71</v>
      </c>
      <c r="AQ1607" t="s">
        <v>164</v>
      </c>
      <c r="AR1607">
        <v>1</v>
      </c>
      <c r="AS1607" t="s">
        <v>53</v>
      </c>
      <c r="AT1607" t="s">
        <v>53</v>
      </c>
      <c r="AU1607" t="s">
        <v>53</v>
      </c>
      <c r="AV1607">
        <v>0</v>
      </c>
      <c r="AW1607">
        <v>0</v>
      </c>
      <c r="AX1607">
        <v>0</v>
      </c>
      <c r="AY1607">
        <v>1</v>
      </c>
      <c r="AZ1607">
        <v>0</v>
      </c>
      <c r="BA1607">
        <v>1</v>
      </c>
      <c r="BB1607">
        <v>0</v>
      </c>
      <c r="BC1607">
        <v>0</v>
      </c>
      <c r="BD1607" s="1">
        <v>45618</v>
      </c>
      <c r="BE1607" s="1">
        <v>45656</v>
      </c>
    </row>
    <row r="1608" spans="1:57" x14ac:dyDescent="0.35">
      <c r="A1608">
        <v>515</v>
      </c>
      <c r="B1608" t="s">
        <v>2302</v>
      </c>
      <c r="C1608" t="s">
        <v>2302</v>
      </c>
      <c r="D1608" t="s">
        <v>114</v>
      </c>
      <c r="E1608" t="s">
        <v>115</v>
      </c>
      <c r="F1608">
        <v>4275</v>
      </c>
      <c r="G1608" t="s">
        <v>5554</v>
      </c>
      <c r="H1608" t="s">
        <v>5555</v>
      </c>
      <c r="I1608" s="2">
        <v>45689</v>
      </c>
      <c r="J1608" s="2" t="s">
        <v>53</v>
      </c>
      <c r="K1608" t="s">
        <v>152</v>
      </c>
      <c r="L1608" t="s">
        <v>48</v>
      </c>
      <c r="M1608">
        <v>0</v>
      </c>
      <c r="N1608" t="s">
        <v>53</v>
      </c>
      <c r="O1608">
        <v>0</v>
      </c>
      <c r="P1608">
        <v>0</v>
      </c>
      <c r="Q1608">
        <v>1</v>
      </c>
      <c r="R1608">
        <v>1</v>
      </c>
      <c r="S1608">
        <v>0</v>
      </c>
      <c r="T1608" t="s">
        <v>53</v>
      </c>
      <c r="U1608" t="s">
        <v>5556</v>
      </c>
      <c r="V1608" t="s">
        <v>2302</v>
      </c>
      <c r="W1608" t="s">
        <v>2302</v>
      </c>
      <c r="X1608" t="s">
        <v>53</v>
      </c>
      <c r="Y1608" t="s">
        <v>5557</v>
      </c>
      <c r="Z1608" t="s">
        <v>5558</v>
      </c>
      <c r="AA1608" t="s">
        <v>68</v>
      </c>
      <c r="AB1608" t="s">
        <v>93</v>
      </c>
      <c r="AC1608" t="s">
        <v>124</v>
      </c>
      <c r="AD1608" t="s">
        <v>53</v>
      </c>
      <c r="AE1608" t="s">
        <v>53</v>
      </c>
      <c r="AF1608" t="s">
        <v>53</v>
      </c>
      <c r="AG1608" t="s">
        <v>53</v>
      </c>
      <c r="AH1608" t="s">
        <v>65</v>
      </c>
      <c r="AI1608" t="s">
        <v>53</v>
      </c>
      <c r="AJ1608" t="s">
        <v>53</v>
      </c>
      <c r="AK1608" t="s">
        <v>53</v>
      </c>
      <c r="AL1608" t="s">
        <v>53</v>
      </c>
      <c r="AM1608" t="s">
        <v>53</v>
      </c>
      <c r="AN1608" t="s">
        <v>53</v>
      </c>
      <c r="AO1608">
        <v>0</v>
      </c>
      <c r="AP1608" t="s">
        <v>71</v>
      </c>
      <c r="AQ1608" t="s">
        <v>53</v>
      </c>
      <c r="AR1608">
        <v>0</v>
      </c>
      <c r="AS1608" t="s">
        <v>53</v>
      </c>
      <c r="AT1608" t="s">
        <v>53</v>
      </c>
      <c r="AU1608" t="s">
        <v>53</v>
      </c>
      <c r="AV1608">
        <v>0</v>
      </c>
      <c r="AW1608">
        <v>1</v>
      </c>
      <c r="AX1608">
        <v>0</v>
      </c>
      <c r="AY1608">
        <v>0</v>
      </c>
      <c r="AZ1608">
        <v>1</v>
      </c>
      <c r="BA1608">
        <v>0</v>
      </c>
      <c r="BB1608">
        <v>0</v>
      </c>
      <c r="BC1608">
        <v>0</v>
      </c>
      <c r="BD1608" s="1">
        <v>45698</v>
      </c>
      <c r="BE1608" s="1">
        <v>45698</v>
      </c>
    </row>
    <row r="1609" spans="1:57" x14ac:dyDescent="0.35">
      <c r="A1609">
        <v>515</v>
      </c>
      <c r="B1609" t="s">
        <v>2302</v>
      </c>
      <c r="C1609" t="s">
        <v>2302</v>
      </c>
      <c r="D1609" t="s">
        <v>114</v>
      </c>
      <c r="E1609" t="s">
        <v>115</v>
      </c>
      <c r="F1609">
        <v>4277</v>
      </c>
      <c r="G1609" t="s">
        <v>5559</v>
      </c>
      <c r="H1609" t="s">
        <v>5560</v>
      </c>
      <c r="I1609" s="2">
        <v>45694</v>
      </c>
      <c r="J1609" s="2">
        <v>45694</v>
      </c>
      <c r="K1609" t="s">
        <v>152</v>
      </c>
      <c r="L1609" t="s">
        <v>442</v>
      </c>
      <c r="M1609">
        <v>0</v>
      </c>
      <c r="N1609" t="s">
        <v>53</v>
      </c>
      <c r="O1609">
        <v>0</v>
      </c>
      <c r="P1609">
        <v>0</v>
      </c>
      <c r="Q1609">
        <v>1</v>
      </c>
      <c r="R1609">
        <v>1</v>
      </c>
      <c r="S1609">
        <v>0</v>
      </c>
      <c r="T1609" t="s">
        <v>53</v>
      </c>
      <c r="U1609" t="s">
        <v>5561</v>
      </c>
      <c r="V1609" t="s">
        <v>2302</v>
      </c>
      <c r="W1609" t="s">
        <v>2302</v>
      </c>
      <c r="X1609" t="s">
        <v>53</v>
      </c>
      <c r="Y1609" t="s">
        <v>5562</v>
      </c>
      <c r="Z1609" t="s">
        <v>5563</v>
      </c>
      <c r="AA1609" t="s">
        <v>122</v>
      </c>
      <c r="AB1609" t="s">
        <v>571</v>
      </c>
      <c r="AC1609" t="s">
        <v>124</v>
      </c>
      <c r="AD1609" t="s">
        <v>87</v>
      </c>
      <c r="AE1609" t="s">
        <v>2842</v>
      </c>
      <c r="AF1609" t="s">
        <v>85</v>
      </c>
      <c r="AG1609" t="s">
        <v>659</v>
      </c>
      <c r="AH1609" t="s">
        <v>87</v>
      </c>
      <c r="AI1609" t="s">
        <v>53</v>
      </c>
      <c r="AJ1609" t="s">
        <v>53</v>
      </c>
      <c r="AK1609" t="s">
        <v>53</v>
      </c>
      <c r="AL1609" t="s">
        <v>53</v>
      </c>
      <c r="AM1609" t="s">
        <v>53</v>
      </c>
      <c r="AN1609" t="s">
        <v>53</v>
      </c>
      <c r="AO1609">
        <v>0</v>
      </c>
      <c r="AP1609" t="s">
        <v>71</v>
      </c>
      <c r="AQ1609" t="s">
        <v>53</v>
      </c>
      <c r="AR1609">
        <v>0</v>
      </c>
      <c r="AS1609" t="s">
        <v>53</v>
      </c>
      <c r="AT1609" t="s">
        <v>53</v>
      </c>
      <c r="AU1609" t="s">
        <v>53</v>
      </c>
      <c r="AV1609">
        <v>0</v>
      </c>
      <c r="AW1609">
        <v>0</v>
      </c>
      <c r="AX1609">
        <v>0</v>
      </c>
      <c r="AY1609">
        <v>1</v>
      </c>
      <c r="AZ1609">
        <v>1</v>
      </c>
      <c r="BA1609">
        <v>0</v>
      </c>
      <c r="BB1609">
        <v>0</v>
      </c>
      <c r="BC1609">
        <v>0</v>
      </c>
      <c r="BD1609" s="1">
        <v>45698</v>
      </c>
      <c r="BE1609" s="1">
        <v>45698</v>
      </c>
    </row>
    <row r="1610" spans="1:57" x14ac:dyDescent="0.35">
      <c r="A1610">
        <v>515</v>
      </c>
      <c r="B1610" t="s">
        <v>2302</v>
      </c>
      <c r="C1610" t="s">
        <v>2302</v>
      </c>
      <c r="D1610" t="s">
        <v>114</v>
      </c>
      <c r="E1610" t="s">
        <v>115</v>
      </c>
      <c r="F1610">
        <v>4294</v>
      </c>
      <c r="G1610" t="s">
        <v>5564</v>
      </c>
      <c r="H1610" t="s">
        <v>5565</v>
      </c>
      <c r="I1610" s="2">
        <v>45701</v>
      </c>
      <c r="J1610" s="2">
        <v>45701</v>
      </c>
      <c r="K1610" t="s">
        <v>288</v>
      </c>
      <c r="L1610" t="s">
        <v>48</v>
      </c>
      <c r="M1610">
        <v>0</v>
      </c>
      <c r="N1610" t="s">
        <v>53</v>
      </c>
      <c r="O1610">
        <v>0</v>
      </c>
      <c r="P1610">
        <v>0</v>
      </c>
      <c r="Q1610">
        <v>1</v>
      </c>
      <c r="R1610">
        <v>1</v>
      </c>
      <c r="S1610">
        <v>0</v>
      </c>
      <c r="T1610" t="s">
        <v>53</v>
      </c>
      <c r="U1610" t="s">
        <v>5566</v>
      </c>
      <c r="V1610" t="s">
        <v>2302</v>
      </c>
      <c r="W1610" t="s">
        <v>2302</v>
      </c>
      <c r="X1610" t="s">
        <v>53</v>
      </c>
      <c r="Y1610" t="s">
        <v>5567</v>
      </c>
      <c r="Z1610" t="s">
        <v>5568</v>
      </c>
      <c r="AA1610" t="s">
        <v>122</v>
      </c>
      <c r="AB1610" t="s">
        <v>5569</v>
      </c>
      <c r="AC1610" t="s">
        <v>124</v>
      </c>
      <c r="AD1610" t="s">
        <v>65</v>
      </c>
      <c r="AE1610" t="s">
        <v>53</v>
      </c>
      <c r="AF1610" t="s">
        <v>65</v>
      </c>
      <c r="AG1610" t="s">
        <v>53</v>
      </c>
      <c r="AH1610" t="s">
        <v>65</v>
      </c>
      <c r="AI1610" t="s">
        <v>53</v>
      </c>
      <c r="AJ1610" t="s">
        <v>53</v>
      </c>
      <c r="AK1610" t="s">
        <v>53</v>
      </c>
      <c r="AL1610" t="s">
        <v>53</v>
      </c>
      <c r="AM1610" t="s">
        <v>53</v>
      </c>
      <c r="AN1610" t="s">
        <v>53</v>
      </c>
      <c r="AO1610">
        <v>0</v>
      </c>
      <c r="AP1610" t="s">
        <v>71</v>
      </c>
      <c r="AQ1610" t="s">
        <v>53</v>
      </c>
      <c r="AR1610">
        <v>0</v>
      </c>
      <c r="AS1610" t="s">
        <v>53</v>
      </c>
      <c r="AT1610" t="s">
        <v>53</v>
      </c>
      <c r="AU1610" t="s">
        <v>53</v>
      </c>
      <c r="AV1610">
        <v>0</v>
      </c>
      <c r="AW1610">
        <v>1</v>
      </c>
      <c r="AX1610">
        <v>0</v>
      </c>
      <c r="AY1610">
        <v>0</v>
      </c>
      <c r="AZ1610">
        <v>1</v>
      </c>
      <c r="BA1610">
        <v>0</v>
      </c>
      <c r="BB1610">
        <v>0</v>
      </c>
      <c r="BC1610">
        <v>0</v>
      </c>
      <c r="BD1610" s="1">
        <v>45705</v>
      </c>
      <c r="BE1610" s="1">
        <v>45713</v>
      </c>
    </row>
    <row r="1611" spans="1:57" x14ac:dyDescent="0.35">
      <c r="A1611">
        <v>515</v>
      </c>
      <c r="B1611" t="s">
        <v>2302</v>
      </c>
      <c r="C1611" t="s">
        <v>2302</v>
      </c>
      <c r="D1611" t="s">
        <v>114</v>
      </c>
      <c r="E1611" t="s">
        <v>115</v>
      </c>
      <c r="F1611">
        <v>2002</v>
      </c>
      <c r="G1611" t="s">
        <v>5570</v>
      </c>
      <c r="H1611" t="s">
        <v>5571</v>
      </c>
      <c r="I1611" s="2" t="s">
        <v>53</v>
      </c>
      <c r="J1611" s="2">
        <v>44985</v>
      </c>
      <c r="K1611" t="s">
        <v>260</v>
      </c>
      <c r="L1611" t="s">
        <v>52</v>
      </c>
      <c r="M1611">
        <v>7</v>
      </c>
      <c r="N1611" t="s">
        <v>224</v>
      </c>
      <c r="O1611">
        <v>1</v>
      </c>
      <c r="P1611">
        <v>1</v>
      </c>
      <c r="Q1611">
        <v>1</v>
      </c>
      <c r="R1611">
        <v>0</v>
      </c>
      <c r="S1611">
        <v>1</v>
      </c>
      <c r="T1611" t="s">
        <v>53</v>
      </c>
      <c r="U1611" t="s">
        <v>5572</v>
      </c>
      <c r="V1611" t="s">
        <v>2302</v>
      </c>
      <c r="W1611" t="s">
        <v>2302</v>
      </c>
      <c r="X1611" t="s">
        <v>53</v>
      </c>
      <c r="Y1611" t="s">
        <v>5573</v>
      </c>
      <c r="Z1611" t="s">
        <v>5574</v>
      </c>
      <c r="AA1611" t="s">
        <v>68</v>
      </c>
      <c r="AB1611" t="s">
        <v>93</v>
      </c>
      <c r="AC1611" t="s">
        <v>124</v>
      </c>
      <c r="AD1611" t="s">
        <v>53</v>
      </c>
      <c r="AE1611" t="s">
        <v>53</v>
      </c>
      <c r="AF1611" t="s">
        <v>53</v>
      </c>
      <c r="AG1611" t="s">
        <v>53</v>
      </c>
      <c r="AH1611" t="s">
        <v>65</v>
      </c>
      <c r="AI1611" t="s">
        <v>53</v>
      </c>
      <c r="AJ1611" t="s">
        <v>53</v>
      </c>
      <c r="AK1611" t="s">
        <v>88</v>
      </c>
      <c r="AL1611" t="s">
        <v>285</v>
      </c>
      <c r="AM1611" t="s">
        <v>163</v>
      </c>
      <c r="AN1611" t="s">
        <v>53</v>
      </c>
      <c r="AO1611">
        <v>0</v>
      </c>
      <c r="AP1611" t="s">
        <v>71</v>
      </c>
      <c r="AQ1611" t="s">
        <v>164</v>
      </c>
      <c r="AR1611">
        <v>1</v>
      </c>
      <c r="AS1611" t="s">
        <v>53</v>
      </c>
      <c r="AT1611" t="s">
        <v>53</v>
      </c>
      <c r="AU1611" t="s">
        <v>53</v>
      </c>
      <c r="AV1611">
        <v>0</v>
      </c>
      <c r="AW1611">
        <v>0</v>
      </c>
      <c r="AX1611">
        <v>0</v>
      </c>
      <c r="AY1611">
        <v>0</v>
      </c>
      <c r="AZ1611">
        <v>0</v>
      </c>
      <c r="BA1611">
        <v>1</v>
      </c>
      <c r="BB1611">
        <v>0</v>
      </c>
      <c r="BC1611">
        <v>0</v>
      </c>
      <c r="BD1611" s="1">
        <v>44987</v>
      </c>
      <c r="BE1611" s="1">
        <v>45301</v>
      </c>
    </row>
    <row r="1612" spans="1:57" x14ac:dyDescent="0.35">
      <c r="A1612">
        <v>515</v>
      </c>
      <c r="B1612" t="s">
        <v>2302</v>
      </c>
      <c r="C1612" t="s">
        <v>2302</v>
      </c>
      <c r="D1612" t="s">
        <v>114</v>
      </c>
      <c r="E1612" t="s">
        <v>115</v>
      </c>
      <c r="F1612">
        <v>3114</v>
      </c>
      <c r="G1612" t="s">
        <v>5575</v>
      </c>
      <c r="H1612" t="s">
        <v>5576</v>
      </c>
      <c r="I1612" s="2" t="s">
        <v>53</v>
      </c>
      <c r="J1612" s="2" t="s">
        <v>53</v>
      </c>
      <c r="K1612" t="s">
        <v>152</v>
      </c>
      <c r="L1612" t="s">
        <v>48</v>
      </c>
      <c r="M1612">
        <v>7</v>
      </c>
      <c r="N1612" t="s">
        <v>224</v>
      </c>
      <c r="O1612">
        <v>4</v>
      </c>
      <c r="P1612">
        <v>4</v>
      </c>
      <c r="Q1612">
        <v>1</v>
      </c>
      <c r="R1612">
        <v>0</v>
      </c>
      <c r="S1612">
        <v>1</v>
      </c>
      <c r="T1612" t="s">
        <v>53</v>
      </c>
      <c r="U1612" t="s">
        <v>5577</v>
      </c>
      <c r="V1612" t="s">
        <v>2302</v>
      </c>
      <c r="W1612" t="s">
        <v>2302</v>
      </c>
      <c r="X1612" t="s">
        <v>53</v>
      </c>
      <c r="Y1612" t="s">
        <v>5578</v>
      </c>
      <c r="Z1612" t="s">
        <v>5579</v>
      </c>
      <c r="AA1612" t="s">
        <v>160</v>
      </c>
      <c r="AB1612" t="s">
        <v>161</v>
      </c>
      <c r="AC1612" t="s">
        <v>124</v>
      </c>
      <c r="AD1612" t="s">
        <v>53</v>
      </c>
      <c r="AE1612" t="s">
        <v>53</v>
      </c>
      <c r="AF1612" t="s">
        <v>53</v>
      </c>
      <c r="AG1612" t="s">
        <v>53</v>
      </c>
      <c r="AH1612" t="s">
        <v>53</v>
      </c>
      <c r="AI1612" t="s">
        <v>53</v>
      </c>
      <c r="AJ1612" t="s">
        <v>53</v>
      </c>
      <c r="AK1612" t="s">
        <v>88</v>
      </c>
      <c r="AL1612" t="s">
        <v>162</v>
      </c>
      <c r="AM1612" t="s">
        <v>228</v>
      </c>
      <c r="AN1612" t="s">
        <v>53</v>
      </c>
      <c r="AO1612">
        <v>0</v>
      </c>
      <c r="AP1612" t="s">
        <v>71</v>
      </c>
      <c r="AQ1612" t="s">
        <v>164</v>
      </c>
      <c r="AR1612">
        <v>1</v>
      </c>
      <c r="AS1612" t="s">
        <v>53</v>
      </c>
      <c r="AT1612" t="s">
        <v>53</v>
      </c>
      <c r="AU1612" t="s">
        <v>53</v>
      </c>
      <c r="AV1612">
        <v>0</v>
      </c>
      <c r="AW1612">
        <v>1</v>
      </c>
      <c r="AX1612">
        <v>0</v>
      </c>
      <c r="AY1612">
        <v>0</v>
      </c>
      <c r="AZ1612">
        <v>1</v>
      </c>
      <c r="BA1612">
        <v>0</v>
      </c>
      <c r="BB1612">
        <v>0</v>
      </c>
      <c r="BC1612">
        <v>0</v>
      </c>
      <c r="BD1612" s="1">
        <v>45328</v>
      </c>
      <c r="BE1612" s="1">
        <v>45569</v>
      </c>
    </row>
    <row r="1613" spans="1:57" x14ac:dyDescent="0.35">
      <c r="A1613">
        <v>515</v>
      </c>
      <c r="B1613" t="s">
        <v>2302</v>
      </c>
      <c r="C1613" t="s">
        <v>2302</v>
      </c>
      <c r="D1613" t="s">
        <v>114</v>
      </c>
      <c r="E1613" t="s">
        <v>115</v>
      </c>
      <c r="F1613">
        <v>4051</v>
      </c>
      <c r="G1613" t="s">
        <v>5580</v>
      </c>
      <c r="H1613" t="s">
        <v>5581</v>
      </c>
      <c r="I1613" s="2" t="s">
        <v>53</v>
      </c>
      <c r="J1613" s="2">
        <v>45615</v>
      </c>
      <c r="K1613" t="s">
        <v>152</v>
      </c>
      <c r="L1613" t="s">
        <v>48</v>
      </c>
      <c r="M1613">
        <v>6</v>
      </c>
      <c r="N1613" t="s">
        <v>224</v>
      </c>
      <c r="O1613">
        <v>3</v>
      </c>
      <c r="P1613">
        <v>3</v>
      </c>
      <c r="Q1613">
        <v>1</v>
      </c>
      <c r="R1613">
        <v>1</v>
      </c>
      <c r="S1613">
        <v>1</v>
      </c>
      <c r="T1613" t="s">
        <v>53</v>
      </c>
      <c r="U1613" t="s">
        <v>5582</v>
      </c>
      <c r="V1613" t="s">
        <v>2302</v>
      </c>
      <c r="W1613" t="s">
        <v>2302</v>
      </c>
      <c r="X1613" t="s">
        <v>53</v>
      </c>
      <c r="Y1613" t="s">
        <v>5583</v>
      </c>
      <c r="Z1613" t="s">
        <v>5584</v>
      </c>
      <c r="AA1613" t="s">
        <v>160</v>
      </c>
      <c r="AB1613" t="s">
        <v>4125</v>
      </c>
      <c r="AC1613" t="s">
        <v>124</v>
      </c>
      <c r="AD1613" t="s">
        <v>65</v>
      </c>
      <c r="AE1613" t="s">
        <v>53</v>
      </c>
      <c r="AF1613" t="s">
        <v>65</v>
      </c>
      <c r="AG1613" t="s">
        <v>53</v>
      </c>
      <c r="AH1613" t="s">
        <v>65</v>
      </c>
      <c r="AI1613" t="s">
        <v>53</v>
      </c>
      <c r="AJ1613" t="s">
        <v>53</v>
      </c>
      <c r="AK1613" t="s">
        <v>88</v>
      </c>
      <c r="AL1613" t="s">
        <v>162</v>
      </c>
      <c r="AM1613" t="s">
        <v>611</v>
      </c>
      <c r="AN1613" t="s">
        <v>53</v>
      </c>
      <c r="AO1613">
        <v>0</v>
      </c>
      <c r="AP1613" t="s">
        <v>71</v>
      </c>
      <c r="AQ1613" t="s">
        <v>164</v>
      </c>
      <c r="AR1613">
        <v>1</v>
      </c>
      <c r="AS1613" t="s">
        <v>53</v>
      </c>
      <c r="AT1613" t="s">
        <v>53</v>
      </c>
      <c r="AU1613" t="s">
        <v>53</v>
      </c>
      <c r="AV1613">
        <v>0</v>
      </c>
      <c r="AW1613">
        <v>1</v>
      </c>
      <c r="AX1613">
        <v>0</v>
      </c>
      <c r="AY1613">
        <v>0</v>
      </c>
      <c r="AZ1613">
        <v>1</v>
      </c>
      <c r="BA1613">
        <v>0</v>
      </c>
      <c r="BB1613">
        <v>0</v>
      </c>
      <c r="BC1613">
        <v>0</v>
      </c>
      <c r="BD1613" s="1">
        <v>45616</v>
      </c>
      <c r="BE1613" s="1">
        <v>45657</v>
      </c>
    </row>
    <row r="1614" spans="1:57" x14ac:dyDescent="0.35">
      <c r="A1614">
        <v>516</v>
      </c>
      <c r="B1614" t="s">
        <v>2302</v>
      </c>
      <c r="C1614" t="s">
        <v>2302</v>
      </c>
      <c r="D1614" t="s">
        <v>2610</v>
      </c>
      <c r="E1614" t="s">
        <v>2611</v>
      </c>
      <c r="F1614">
        <v>1349</v>
      </c>
      <c r="G1614" t="s">
        <v>5585</v>
      </c>
      <c r="H1614" t="s">
        <v>5586</v>
      </c>
      <c r="I1614" s="2">
        <v>44380</v>
      </c>
      <c r="J1614" s="2">
        <v>44381</v>
      </c>
      <c r="K1614" t="s">
        <v>152</v>
      </c>
      <c r="L1614" t="s">
        <v>76</v>
      </c>
      <c r="M1614">
        <v>0</v>
      </c>
      <c r="N1614" t="s">
        <v>53</v>
      </c>
      <c r="O1614">
        <v>1</v>
      </c>
      <c r="P1614">
        <v>1</v>
      </c>
      <c r="Q1614">
        <v>1</v>
      </c>
      <c r="R1614">
        <v>0</v>
      </c>
      <c r="S1614">
        <v>0</v>
      </c>
      <c r="T1614" t="s">
        <v>53</v>
      </c>
      <c r="U1614" t="s">
        <v>5587</v>
      </c>
      <c r="V1614" t="s">
        <v>2302</v>
      </c>
      <c r="W1614" t="s">
        <v>2302</v>
      </c>
      <c r="X1614" t="s">
        <v>53</v>
      </c>
      <c r="Y1614" t="s">
        <v>5588</v>
      </c>
      <c r="Z1614" t="s">
        <v>82</v>
      </c>
      <c r="AA1614" t="s">
        <v>68</v>
      </c>
      <c r="AB1614" t="s">
        <v>69</v>
      </c>
      <c r="AC1614" t="s">
        <v>176</v>
      </c>
      <c r="AD1614" t="s">
        <v>65</v>
      </c>
      <c r="AE1614" t="s">
        <v>53</v>
      </c>
      <c r="AF1614" t="s">
        <v>65</v>
      </c>
      <c r="AG1614" t="s">
        <v>53</v>
      </c>
      <c r="AH1614" t="s">
        <v>65</v>
      </c>
      <c r="AI1614" t="s">
        <v>53</v>
      </c>
      <c r="AJ1614" t="s">
        <v>53</v>
      </c>
      <c r="AK1614" t="s">
        <v>88</v>
      </c>
      <c r="AL1614" t="s">
        <v>53</v>
      </c>
      <c r="AM1614" t="s">
        <v>53</v>
      </c>
      <c r="AN1614" t="s">
        <v>53</v>
      </c>
      <c r="AO1614">
        <v>0</v>
      </c>
      <c r="AP1614" t="s">
        <v>53</v>
      </c>
      <c r="AQ1614" t="s">
        <v>53</v>
      </c>
      <c r="AR1614">
        <v>0</v>
      </c>
      <c r="AS1614" t="s">
        <v>53</v>
      </c>
      <c r="AT1614" t="s">
        <v>53</v>
      </c>
      <c r="AU1614" t="s">
        <v>53</v>
      </c>
      <c r="AV1614">
        <v>0</v>
      </c>
      <c r="AW1614">
        <v>0</v>
      </c>
      <c r="AX1614">
        <v>0</v>
      </c>
      <c r="AY1614">
        <v>1</v>
      </c>
      <c r="AZ1614">
        <v>0</v>
      </c>
      <c r="BA1614">
        <v>0</v>
      </c>
      <c r="BB1614">
        <v>0</v>
      </c>
      <c r="BC1614">
        <v>0</v>
      </c>
      <c r="BD1614" s="1">
        <v>44788</v>
      </c>
      <c r="BE1614" s="1">
        <v>44867</v>
      </c>
    </row>
    <row r="1615" spans="1:57" x14ac:dyDescent="0.35">
      <c r="A1615">
        <v>516</v>
      </c>
      <c r="B1615" t="s">
        <v>2302</v>
      </c>
      <c r="C1615" t="s">
        <v>2302</v>
      </c>
      <c r="D1615" t="s">
        <v>2610</v>
      </c>
      <c r="E1615" t="s">
        <v>2611</v>
      </c>
      <c r="F1615">
        <v>4236</v>
      </c>
      <c r="G1615" t="s">
        <v>5589</v>
      </c>
      <c r="H1615" t="s">
        <v>5590</v>
      </c>
      <c r="I1615" s="2">
        <v>45681</v>
      </c>
      <c r="J1615" s="2">
        <v>45681</v>
      </c>
      <c r="K1615" t="s">
        <v>53</v>
      </c>
      <c r="L1615" t="s">
        <v>442</v>
      </c>
      <c r="M1615">
        <v>0</v>
      </c>
      <c r="N1615" t="s">
        <v>53</v>
      </c>
      <c r="O1615">
        <v>0</v>
      </c>
      <c r="P1615">
        <v>0</v>
      </c>
      <c r="Q1615">
        <v>1</v>
      </c>
      <c r="R1615">
        <v>1</v>
      </c>
      <c r="S1615">
        <v>0</v>
      </c>
      <c r="T1615" t="s">
        <v>53</v>
      </c>
      <c r="U1615" t="s">
        <v>5591</v>
      </c>
      <c r="V1615" t="s">
        <v>2302</v>
      </c>
      <c r="W1615" t="s">
        <v>2302</v>
      </c>
      <c r="X1615" t="s">
        <v>53</v>
      </c>
      <c r="Y1615" t="s">
        <v>5592</v>
      </c>
      <c r="Z1615" t="s">
        <v>5593</v>
      </c>
      <c r="AA1615" t="s">
        <v>160</v>
      </c>
      <c r="AB1615" t="s">
        <v>351</v>
      </c>
      <c r="AC1615" t="s">
        <v>176</v>
      </c>
      <c r="AD1615" t="s">
        <v>53</v>
      </c>
      <c r="AE1615" t="s">
        <v>53</v>
      </c>
      <c r="AF1615" t="s">
        <v>53</v>
      </c>
      <c r="AG1615" t="s">
        <v>53</v>
      </c>
      <c r="AH1615" t="s">
        <v>65</v>
      </c>
      <c r="AI1615" t="s">
        <v>53</v>
      </c>
      <c r="AJ1615" t="s">
        <v>53</v>
      </c>
      <c r="AK1615" t="s">
        <v>53</v>
      </c>
      <c r="AL1615" t="s">
        <v>53</v>
      </c>
      <c r="AM1615" t="s">
        <v>53</v>
      </c>
      <c r="AN1615" t="s">
        <v>53</v>
      </c>
      <c r="AO1615">
        <v>0</v>
      </c>
      <c r="AP1615" t="s">
        <v>71</v>
      </c>
      <c r="AQ1615" t="s">
        <v>53</v>
      </c>
      <c r="AR1615">
        <v>0</v>
      </c>
      <c r="AS1615" t="s">
        <v>53</v>
      </c>
      <c r="AT1615" t="s">
        <v>53</v>
      </c>
      <c r="AU1615" t="s">
        <v>53</v>
      </c>
      <c r="AV1615">
        <v>0</v>
      </c>
      <c r="AW1615">
        <v>0</v>
      </c>
      <c r="AX1615">
        <v>0</v>
      </c>
      <c r="AY1615">
        <v>1</v>
      </c>
      <c r="AZ1615">
        <v>1</v>
      </c>
      <c r="BA1615">
        <v>0</v>
      </c>
      <c r="BB1615">
        <v>0</v>
      </c>
      <c r="BC1615">
        <v>0</v>
      </c>
      <c r="BD1615" s="1">
        <v>45684</v>
      </c>
      <c r="BE1615" s="1">
        <v>45688</v>
      </c>
    </row>
    <row r="1616" spans="1:57" x14ac:dyDescent="0.35">
      <c r="A1616">
        <v>517</v>
      </c>
      <c r="B1616" t="s">
        <v>2302</v>
      </c>
      <c r="C1616" t="s">
        <v>2302</v>
      </c>
      <c r="D1616" t="s">
        <v>1192</v>
      </c>
      <c r="E1616" t="s">
        <v>1193</v>
      </c>
      <c r="F1616">
        <v>505</v>
      </c>
      <c r="G1616" t="s">
        <v>5594</v>
      </c>
      <c r="H1616" t="s">
        <v>5595</v>
      </c>
      <c r="I1616" s="2">
        <v>41511</v>
      </c>
      <c r="J1616" s="2">
        <v>41511</v>
      </c>
      <c r="K1616" t="s">
        <v>61</v>
      </c>
      <c r="L1616" t="s">
        <v>76</v>
      </c>
      <c r="M1616">
        <v>0</v>
      </c>
      <c r="N1616" t="s">
        <v>53</v>
      </c>
      <c r="O1616">
        <v>1</v>
      </c>
      <c r="P1616">
        <v>1</v>
      </c>
      <c r="Q1616">
        <v>1</v>
      </c>
      <c r="R1616">
        <v>0</v>
      </c>
      <c r="S1616">
        <v>0</v>
      </c>
      <c r="T1616" t="s">
        <v>53</v>
      </c>
      <c r="U1616" t="s">
        <v>5596</v>
      </c>
      <c r="V1616" t="s">
        <v>2302</v>
      </c>
      <c r="W1616" t="s">
        <v>2302</v>
      </c>
      <c r="X1616" t="s">
        <v>53</v>
      </c>
      <c r="Y1616" t="s">
        <v>5597</v>
      </c>
      <c r="Z1616" t="s">
        <v>82</v>
      </c>
      <c r="AA1616" t="s">
        <v>68</v>
      </c>
      <c r="AB1616" t="s">
        <v>308</v>
      </c>
      <c r="AC1616" t="s">
        <v>124</v>
      </c>
      <c r="AD1616" t="s">
        <v>65</v>
      </c>
      <c r="AE1616" t="s">
        <v>53</v>
      </c>
      <c r="AF1616" t="s">
        <v>65</v>
      </c>
      <c r="AG1616" t="s">
        <v>53</v>
      </c>
      <c r="AH1616" t="s">
        <v>65</v>
      </c>
      <c r="AI1616" t="s">
        <v>53</v>
      </c>
      <c r="AJ1616" t="s">
        <v>53</v>
      </c>
      <c r="AK1616" t="s">
        <v>88</v>
      </c>
      <c r="AL1616" t="s">
        <v>53</v>
      </c>
      <c r="AM1616" t="s">
        <v>53</v>
      </c>
      <c r="AN1616" t="s">
        <v>53</v>
      </c>
      <c r="AO1616">
        <v>0</v>
      </c>
      <c r="AP1616" t="s">
        <v>53</v>
      </c>
      <c r="AQ1616" t="s">
        <v>53</v>
      </c>
      <c r="AR1616">
        <v>0</v>
      </c>
      <c r="AS1616" t="s">
        <v>53</v>
      </c>
      <c r="AT1616" t="s">
        <v>53</v>
      </c>
      <c r="AU1616" t="s">
        <v>53</v>
      </c>
      <c r="AV1616">
        <v>0</v>
      </c>
      <c r="AW1616">
        <v>0</v>
      </c>
      <c r="AX1616">
        <v>0</v>
      </c>
      <c r="AY1616">
        <v>1</v>
      </c>
      <c r="AZ1616">
        <v>0</v>
      </c>
      <c r="BA1616">
        <v>0</v>
      </c>
      <c r="BB1616">
        <v>0</v>
      </c>
      <c r="BC1616">
        <v>0</v>
      </c>
      <c r="BD1616" s="1">
        <v>44788</v>
      </c>
      <c r="BE1616" s="1">
        <v>44867</v>
      </c>
    </row>
    <row r="1617" spans="1:57" x14ac:dyDescent="0.35">
      <c r="A1617">
        <v>517</v>
      </c>
      <c r="B1617" t="s">
        <v>2302</v>
      </c>
      <c r="C1617" t="s">
        <v>2302</v>
      </c>
      <c r="D1617" t="s">
        <v>1192</v>
      </c>
      <c r="E1617" t="s">
        <v>1193</v>
      </c>
      <c r="F1617">
        <v>1334</v>
      </c>
      <c r="G1617" t="s">
        <v>5598</v>
      </c>
      <c r="H1617" t="s">
        <v>5599</v>
      </c>
      <c r="I1617" s="2">
        <v>44197</v>
      </c>
      <c r="J1617" s="2" t="s">
        <v>53</v>
      </c>
      <c r="K1617" t="s">
        <v>260</v>
      </c>
      <c r="L1617" t="s">
        <v>52</v>
      </c>
      <c r="M1617">
        <v>0</v>
      </c>
      <c r="N1617" t="s">
        <v>53</v>
      </c>
      <c r="O1617">
        <v>1</v>
      </c>
      <c r="P1617">
        <v>1</v>
      </c>
      <c r="Q1617">
        <v>1</v>
      </c>
      <c r="R1617">
        <v>0</v>
      </c>
      <c r="S1617">
        <v>0</v>
      </c>
      <c r="T1617" t="s">
        <v>53</v>
      </c>
      <c r="U1617" t="s">
        <v>5600</v>
      </c>
      <c r="V1617" t="s">
        <v>2302</v>
      </c>
      <c r="W1617" t="s">
        <v>2302</v>
      </c>
      <c r="X1617" t="s">
        <v>53</v>
      </c>
      <c r="Y1617" t="s">
        <v>5601</v>
      </c>
      <c r="Z1617" t="s">
        <v>82</v>
      </c>
      <c r="AA1617" t="s">
        <v>68</v>
      </c>
      <c r="AB1617" t="s">
        <v>93</v>
      </c>
      <c r="AC1617" t="s">
        <v>124</v>
      </c>
      <c r="AD1617" t="s">
        <v>65</v>
      </c>
      <c r="AE1617" t="s">
        <v>53</v>
      </c>
      <c r="AF1617" t="s">
        <v>65</v>
      </c>
      <c r="AG1617" t="s">
        <v>53</v>
      </c>
      <c r="AH1617" t="s">
        <v>65</v>
      </c>
      <c r="AI1617" t="s">
        <v>53</v>
      </c>
      <c r="AJ1617" t="s">
        <v>53</v>
      </c>
      <c r="AK1617" t="s">
        <v>88</v>
      </c>
      <c r="AL1617" t="s">
        <v>53</v>
      </c>
      <c r="AM1617" t="s">
        <v>53</v>
      </c>
      <c r="AN1617" t="s">
        <v>53</v>
      </c>
      <c r="AO1617">
        <v>0</v>
      </c>
      <c r="AP1617" t="s">
        <v>53</v>
      </c>
      <c r="AQ1617" t="s">
        <v>53</v>
      </c>
      <c r="AR1617">
        <v>0</v>
      </c>
      <c r="AS1617" t="s">
        <v>53</v>
      </c>
      <c r="AT1617" t="s">
        <v>53</v>
      </c>
      <c r="AU1617" t="s">
        <v>53</v>
      </c>
      <c r="AV1617">
        <v>0</v>
      </c>
      <c r="AW1617">
        <v>0</v>
      </c>
      <c r="AX1617">
        <v>0</v>
      </c>
      <c r="AY1617">
        <v>0</v>
      </c>
      <c r="AZ1617">
        <v>0</v>
      </c>
      <c r="BA1617">
        <v>1</v>
      </c>
      <c r="BB1617">
        <v>0</v>
      </c>
      <c r="BC1617">
        <v>0</v>
      </c>
      <c r="BD1617" s="1">
        <v>44788</v>
      </c>
      <c r="BE1617" s="1">
        <v>45399</v>
      </c>
    </row>
    <row r="1618" spans="1:57" x14ac:dyDescent="0.35">
      <c r="A1618">
        <v>517</v>
      </c>
      <c r="B1618" t="s">
        <v>2302</v>
      </c>
      <c r="C1618" t="s">
        <v>2302</v>
      </c>
      <c r="D1618" t="s">
        <v>1192</v>
      </c>
      <c r="E1618" t="s">
        <v>1193</v>
      </c>
      <c r="F1618">
        <v>1371</v>
      </c>
      <c r="G1618" t="s">
        <v>5602</v>
      </c>
      <c r="H1618" t="s">
        <v>5603</v>
      </c>
      <c r="I1618" s="2">
        <v>44409</v>
      </c>
      <c r="J1618" s="2" t="s">
        <v>53</v>
      </c>
      <c r="K1618" t="s">
        <v>288</v>
      </c>
      <c r="L1618" t="s">
        <v>76</v>
      </c>
      <c r="M1618">
        <v>0</v>
      </c>
      <c r="N1618" t="s">
        <v>53</v>
      </c>
      <c r="O1618">
        <v>1</v>
      </c>
      <c r="P1618">
        <v>1</v>
      </c>
      <c r="Q1618">
        <v>1</v>
      </c>
      <c r="R1618">
        <v>0</v>
      </c>
      <c r="S1618">
        <v>0</v>
      </c>
      <c r="T1618" t="s">
        <v>53</v>
      </c>
      <c r="U1618" t="s">
        <v>5604</v>
      </c>
      <c r="V1618" t="s">
        <v>2302</v>
      </c>
      <c r="W1618" t="s">
        <v>2302</v>
      </c>
      <c r="X1618" t="s">
        <v>53</v>
      </c>
      <c r="Y1618" t="s">
        <v>5605</v>
      </c>
      <c r="Z1618" t="s">
        <v>82</v>
      </c>
      <c r="AA1618" t="s">
        <v>68</v>
      </c>
      <c r="AB1618" t="s">
        <v>185</v>
      </c>
      <c r="AC1618" t="s">
        <v>124</v>
      </c>
      <c r="AD1618" t="s">
        <v>65</v>
      </c>
      <c r="AE1618" t="s">
        <v>53</v>
      </c>
      <c r="AF1618" t="s">
        <v>65</v>
      </c>
      <c r="AG1618" t="s">
        <v>53</v>
      </c>
      <c r="AH1618" t="s">
        <v>65</v>
      </c>
      <c r="AI1618" t="s">
        <v>53</v>
      </c>
      <c r="AJ1618" t="s">
        <v>53</v>
      </c>
      <c r="AK1618" t="s">
        <v>88</v>
      </c>
      <c r="AL1618" t="s">
        <v>53</v>
      </c>
      <c r="AM1618" t="s">
        <v>53</v>
      </c>
      <c r="AN1618" t="s">
        <v>53</v>
      </c>
      <c r="AO1618">
        <v>0</v>
      </c>
      <c r="AP1618" t="s">
        <v>53</v>
      </c>
      <c r="AQ1618" t="s">
        <v>53</v>
      </c>
      <c r="AR1618">
        <v>0</v>
      </c>
      <c r="AS1618" t="s">
        <v>53</v>
      </c>
      <c r="AT1618" t="s">
        <v>53</v>
      </c>
      <c r="AU1618" t="s">
        <v>53</v>
      </c>
      <c r="AV1618">
        <v>0</v>
      </c>
      <c r="AW1618">
        <v>0</v>
      </c>
      <c r="AX1618">
        <v>0</v>
      </c>
      <c r="AY1618">
        <v>1</v>
      </c>
      <c r="AZ1618">
        <v>0</v>
      </c>
      <c r="BA1618">
        <v>0</v>
      </c>
      <c r="BB1618">
        <v>0</v>
      </c>
      <c r="BC1618">
        <v>0</v>
      </c>
      <c r="BD1618" s="1">
        <v>44788</v>
      </c>
      <c r="BE1618" s="1">
        <v>44998</v>
      </c>
    </row>
    <row r="1619" spans="1:57" x14ac:dyDescent="0.35">
      <c r="A1619">
        <v>517</v>
      </c>
      <c r="B1619" t="s">
        <v>2302</v>
      </c>
      <c r="C1619" t="s">
        <v>2302</v>
      </c>
      <c r="D1619" t="s">
        <v>1192</v>
      </c>
      <c r="E1619" t="s">
        <v>1193</v>
      </c>
      <c r="F1619">
        <v>1893</v>
      </c>
      <c r="G1619" t="s">
        <v>5606</v>
      </c>
      <c r="H1619" t="s">
        <v>5607</v>
      </c>
      <c r="I1619" s="2">
        <v>44880</v>
      </c>
      <c r="J1619" s="2" t="s">
        <v>53</v>
      </c>
      <c r="K1619" t="s">
        <v>152</v>
      </c>
      <c r="L1619" t="s">
        <v>153</v>
      </c>
      <c r="M1619">
        <v>9</v>
      </c>
      <c r="N1619" t="s">
        <v>224</v>
      </c>
      <c r="O1619">
        <v>4</v>
      </c>
      <c r="P1619">
        <v>4</v>
      </c>
      <c r="Q1619">
        <v>1</v>
      </c>
      <c r="R1619">
        <v>0</v>
      </c>
      <c r="S1619">
        <v>0</v>
      </c>
      <c r="T1619" t="s">
        <v>53</v>
      </c>
      <c r="U1619" t="s">
        <v>5608</v>
      </c>
      <c r="V1619" t="s">
        <v>2302</v>
      </c>
      <c r="W1619" t="s">
        <v>2302</v>
      </c>
      <c r="X1619" t="s">
        <v>53</v>
      </c>
      <c r="Y1619" t="s">
        <v>5609</v>
      </c>
      <c r="Z1619" t="s">
        <v>5610</v>
      </c>
      <c r="AA1619" t="s">
        <v>160</v>
      </c>
      <c r="AB1619" t="s">
        <v>227</v>
      </c>
      <c r="AC1619" t="s">
        <v>124</v>
      </c>
      <c r="AD1619" t="s">
        <v>53</v>
      </c>
      <c r="AE1619" t="s">
        <v>53</v>
      </c>
      <c r="AF1619" t="s">
        <v>53</v>
      </c>
      <c r="AG1619" t="s">
        <v>53</v>
      </c>
      <c r="AH1619" t="s">
        <v>65</v>
      </c>
      <c r="AI1619" t="s">
        <v>53</v>
      </c>
      <c r="AJ1619" t="s">
        <v>53</v>
      </c>
      <c r="AK1619" t="s">
        <v>88</v>
      </c>
      <c r="AL1619" t="s">
        <v>2811</v>
      </c>
      <c r="AM1619" t="s">
        <v>228</v>
      </c>
      <c r="AN1619" t="s">
        <v>53</v>
      </c>
      <c r="AO1619">
        <v>0</v>
      </c>
      <c r="AP1619" t="s">
        <v>71</v>
      </c>
      <c r="AQ1619" t="s">
        <v>164</v>
      </c>
      <c r="AR1619">
        <v>1</v>
      </c>
      <c r="AS1619" t="s">
        <v>53</v>
      </c>
      <c r="AT1619" t="s">
        <v>53</v>
      </c>
      <c r="AU1619" t="s">
        <v>53</v>
      </c>
      <c r="AV1619">
        <v>0</v>
      </c>
      <c r="AW1619">
        <v>0</v>
      </c>
      <c r="AX1619">
        <v>0</v>
      </c>
      <c r="AY1619">
        <v>1</v>
      </c>
      <c r="AZ1619">
        <v>1</v>
      </c>
      <c r="BA1619">
        <v>0</v>
      </c>
      <c r="BB1619">
        <v>0</v>
      </c>
      <c r="BC1619">
        <v>1</v>
      </c>
      <c r="BD1619" s="1">
        <v>44965</v>
      </c>
      <c r="BE1619" s="1">
        <v>45077</v>
      </c>
    </row>
    <row r="1620" spans="1:57" x14ac:dyDescent="0.35">
      <c r="A1620">
        <v>517</v>
      </c>
      <c r="B1620" t="s">
        <v>2302</v>
      </c>
      <c r="C1620" t="s">
        <v>2302</v>
      </c>
      <c r="D1620" t="s">
        <v>1192</v>
      </c>
      <c r="E1620" t="s">
        <v>1193</v>
      </c>
      <c r="F1620">
        <v>2076</v>
      </c>
      <c r="G1620" t="s">
        <v>4566</v>
      </c>
      <c r="H1620" t="s">
        <v>4567</v>
      </c>
      <c r="I1620" s="2">
        <v>44896</v>
      </c>
      <c r="J1620" s="2" t="s">
        <v>53</v>
      </c>
      <c r="K1620" t="s">
        <v>108</v>
      </c>
      <c r="L1620" t="s">
        <v>153</v>
      </c>
      <c r="M1620">
        <v>11</v>
      </c>
      <c r="N1620" t="s">
        <v>998</v>
      </c>
      <c r="O1620">
        <v>5</v>
      </c>
      <c r="P1620">
        <v>5</v>
      </c>
      <c r="Q1620">
        <v>1</v>
      </c>
      <c r="R1620">
        <v>0</v>
      </c>
      <c r="S1620">
        <v>0</v>
      </c>
      <c r="T1620" t="s">
        <v>53</v>
      </c>
      <c r="U1620" t="s">
        <v>4568</v>
      </c>
      <c r="V1620" t="s">
        <v>2302</v>
      </c>
      <c r="W1620" t="s">
        <v>2302</v>
      </c>
      <c r="X1620" t="s">
        <v>53</v>
      </c>
      <c r="Y1620" t="s">
        <v>5611</v>
      </c>
      <c r="Z1620" t="s">
        <v>82</v>
      </c>
      <c r="AA1620" t="s">
        <v>160</v>
      </c>
      <c r="AB1620" t="s">
        <v>1048</v>
      </c>
      <c r="AC1620" t="s">
        <v>124</v>
      </c>
      <c r="AD1620" t="s">
        <v>65</v>
      </c>
      <c r="AE1620" t="s">
        <v>53</v>
      </c>
      <c r="AF1620" t="s">
        <v>65</v>
      </c>
      <c r="AG1620" t="s">
        <v>53</v>
      </c>
      <c r="AH1620" t="s">
        <v>65</v>
      </c>
      <c r="AI1620" t="s">
        <v>53</v>
      </c>
      <c r="AJ1620" t="s">
        <v>53</v>
      </c>
      <c r="AK1620" t="s">
        <v>88</v>
      </c>
      <c r="AL1620" t="s">
        <v>2811</v>
      </c>
      <c r="AM1620" t="s">
        <v>244</v>
      </c>
      <c r="AN1620" t="s">
        <v>53</v>
      </c>
      <c r="AO1620">
        <v>0</v>
      </c>
      <c r="AP1620" t="s">
        <v>71</v>
      </c>
      <c r="AQ1620" t="s">
        <v>573</v>
      </c>
      <c r="AR1620">
        <v>0</v>
      </c>
      <c r="AS1620" t="s">
        <v>53</v>
      </c>
      <c r="AT1620" t="s">
        <v>53</v>
      </c>
      <c r="AU1620" t="s">
        <v>53</v>
      </c>
      <c r="AV1620">
        <v>0</v>
      </c>
      <c r="AW1620">
        <v>1</v>
      </c>
      <c r="AX1620">
        <v>0</v>
      </c>
      <c r="AY1620">
        <v>1</v>
      </c>
      <c r="AZ1620">
        <v>1</v>
      </c>
      <c r="BA1620">
        <v>0</v>
      </c>
      <c r="BB1620">
        <v>0</v>
      </c>
      <c r="BC1620">
        <v>1</v>
      </c>
      <c r="BD1620" s="1">
        <v>45002</v>
      </c>
      <c r="BE1620" s="1">
        <v>45629</v>
      </c>
    </row>
    <row r="1621" spans="1:57" x14ac:dyDescent="0.35">
      <c r="A1621">
        <v>517</v>
      </c>
      <c r="B1621" t="s">
        <v>2302</v>
      </c>
      <c r="C1621" t="s">
        <v>2302</v>
      </c>
      <c r="D1621" t="s">
        <v>1192</v>
      </c>
      <c r="E1621" t="s">
        <v>1193</v>
      </c>
      <c r="F1621">
        <v>1825</v>
      </c>
      <c r="G1621" t="s">
        <v>5612</v>
      </c>
      <c r="H1621" t="s">
        <v>5613</v>
      </c>
      <c r="I1621" s="2">
        <v>44924</v>
      </c>
      <c r="J1621" s="2" t="s">
        <v>53</v>
      </c>
      <c r="K1621" t="s">
        <v>53</v>
      </c>
      <c r="L1621" t="s">
        <v>52</v>
      </c>
      <c r="M1621">
        <v>4</v>
      </c>
      <c r="N1621" t="s">
        <v>154</v>
      </c>
      <c r="O1621">
        <v>1</v>
      </c>
      <c r="P1621">
        <v>1</v>
      </c>
      <c r="Q1621">
        <v>1</v>
      </c>
      <c r="R1621">
        <v>2</v>
      </c>
      <c r="S1621">
        <v>0</v>
      </c>
      <c r="T1621" t="s">
        <v>53</v>
      </c>
      <c r="U1621" t="s">
        <v>5614</v>
      </c>
      <c r="V1621" t="s">
        <v>2302</v>
      </c>
      <c r="W1621" t="s">
        <v>2302</v>
      </c>
      <c r="X1621" t="s">
        <v>53</v>
      </c>
      <c r="Y1621" t="s">
        <v>5615</v>
      </c>
      <c r="Z1621" t="s">
        <v>5616</v>
      </c>
      <c r="AA1621" t="s">
        <v>68</v>
      </c>
      <c r="AB1621" t="s">
        <v>93</v>
      </c>
      <c r="AC1621" t="s">
        <v>124</v>
      </c>
      <c r="AD1621" t="s">
        <v>53</v>
      </c>
      <c r="AE1621" t="s">
        <v>53</v>
      </c>
      <c r="AF1621" t="s">
        <v>53</v>
      </c>
      <c r="AG1621" t="s">
        <v>53</v>
      </c>
      <c r="AH1621" t="s">
        <v>65</v>
      </c>
      <c r="AI1621" t="s">
        <v>53</v>
      </c>
      <c r="AJ1621" t="s">
        <v>53</v>
      </c>
      <c r="AK1621" t="s">
        <v>88</v>
      </c>
      <c r="AL1621" t="s">
        <v>162</v>
      </c>
      <c r="AM1621" t="s">
        <v>163</v>
      </c>
      <c r="AN1621" t="s">
        <v>53</v>
      </c>
      <c r="AO1621">
        <v>0</v>
      </c>
      <c r="AP1621" t="s">
        <v>71</v>
      </c>
      <c r="AQ1621" t="s">
        <v>164</v>
      </c>
      <c r="AR1621">
        <v>2</v>
      </c>
      <c r="AS1621" t="s">
        <v>53</v>
      </c>
      <c r="AT1621" t="s">
        <v>53</v>
      </c>
      <c r="AU1621" t="s">
        <v>53</v>
      </c>
      <c r="AV1621">
        <v>0</v>
      </c>
      <c r="AW1621">
        <v>0</v>
      </c>
      <c r="AX1621">
        <v>0</v>
      </c>
      <c r="AY1621">
        <v>0</v>
      </c>
      <c r="AZ1621">
        <v>0</v>
      </c>
      <c r="BA1621">
        <v>1</v>
      </c>
      <c r="BB1621">
        <v>0</v>
      </c>
      <c r="BC1621">
        <v>0</v>
      </c>
      <c r="BD1621" s="1">
        <v>44928</v>
      </c>
      <c r="BE1621" s="1">
        <v>45694</v>
      </c>
    </row>
    <row r="1622" spans="1:57" x14ac:dyDescent="0.35">
      <c r="A1622">
        <v>517</v>
      </c>
      <c r="B1622" t="s">
        <v>2302</v>
      </c>
      <c r="C1622" t="s">
        <v>2302</v>
      </c>
      <c r="D1622" t="s">
        <v>1192</v>
      </c>
      <c r="E1622" t="s">
        <v>1193</v>
      </c>
      <c r="F1622">
        <v>2472</v>
      </c>
      <c r="G1622" t="s">
        <v>5617</v>
      </c>
      <c r="H1622" t="s">
        <v>5618</v>
      </c>
      <c r="I1622" s="2">
        <v>44927</v>
      </c>
      <c r="J1622" s="2" t="s">
        <v>53</v>
      </c>
      <c r="K1622" t="s">
        <v>288</v>
      </c>
      <c r="L1622" t="s">
        <v>52</v>
      </c>
      <c r="M1622">
        <v>5</v>
      </c>
      <c r="N1622" t="s">
        <v>154</v>
      </c>
      <c r="O1622">
        <v>1</v>
      </c>
      <c r="P1622">
        <v>1</v>
      </c>
      <c r="Q1622">
        <v>1</v>
      </c>
      <c r="R1622">
        <v>0</v>
      </c>
      <c r="S1622">
        <v>0</v>
      </c>
      <c r="T1622" t="s">
        <v>53</v>
      </c>
      <c r="U1622" t="s">
        <v>5619</v>
      </c>
      <c r="V1622" t="s">
        <v>2302</v>
      </c>
      <c r="W1622" t="s">
        <v>2302</v>
      </c>
      <c r="X1622" t="s">
        <v>53</v>
      </c>
      <c r="Y1622" t="s">
        <v>5620</v>
      </c>
      <c r="Z1622" t="s">
        <v>5621</v>
      </c>
      <c r="AA1622" t="s">
        <v>122</v>
      </c>
      <c r="AB1622" t="s">
        <v>336</v>
      </c>
      <c r="AC1622" t="s">
        <v>124</v>
      </c>
      <c r="AD1622" t="s">
        <v>53</v>
      </c>
      <c r="AE1622" t="s">
        <v>53</v>
      </c>
      <c r="AF1622" t="s">
        <v>53</v>
      </c>
      <c r="AG1622" t="s">
        <v>53</v>
      </c>
      <c r="AH1622" t="s">
        <v>65</v>
      </c>
      <c r="AI1622" t="s">
        <v>53</v>
      </c>
      <c r="AJ1622" t="s">
        <v>53</v>
      </c>
      <c r="AK1622" t="s">
        <v>88</v>
      </c>
      <c r="AL1622" t="s">
        <v>162</v>
      </c>
      <c r="AM1622" t="s">
        <v>163</v>
      </c>
      <c r="AN1622" t="s">
        <v>53</v>
      </c>
      <c r="AO1622">
        <v>0</v>
      </c>
      <c r="AP1622" t="s">
        <v>71</v>
      </c>
      <c r="AQ1622" t="s">
        <v>164</v>
      </c>
      <c r="AR1622">
        <v>1</v>
      </c>
      <c r="AS1622" t="s">
        <v>53</v>
      </c>
      <c r="AT1622" t="s">
        <v>53</v>
      </c>
      <c r="AU1622" t="s">
        <v>53</v>
      </c>
      <c r="AV1622">
        <v>0</v>
      </c>
      <c r="AW1622">
        <v>0</v>
      </c>
      <c r="AX1622">
        <v>0</v>
      </c>
      <c r="AY1622">
        <v>0</v>
      </c>
      <c r="AZ1622">
        <v>0</v>
      </c>
      <c r="BA1622">
        <v>1</v>
      </c>
      <c r="BB1622">
        <v>0</v>
      </c>
      <c r="BC1622">
        <v>0</v>
      </c>
      <c r="BD1622" s="1">
        <v>45141</v>
      </c>
      <c r="BE1622" s="1">
        <v>45404</v>
      </c>
    </row>
    <row r="1623" spans="1:57" x14ac:dyDescent="0.35">
      <c r="A1623">
        <v>517</v>
      </c>
      <c r="B1623" t="s">
        <v>2302</v>
      </c>
      <c r="C1623" t="s">
        <v>2302</v>
      </c>
      <c r="D1623" t="s">
        <v>1192</v>
      </c>
      <c r="E1623" t="s">
        <v>1193</v>
      </c>
      <c r="F1623">
        <v>1883</v>
      </c>
      <c r="G1623" t="s">
        <v>5622</v>
      </c>
      <c r="H1623" t="s">
        <v>5623</v>
      </c>
      <c r="I1623" s="2">
        <v>44957</v>
      </c>
      <c r="J1623" s="2">
        <v>44957</v>
      </c>
      <c r="K1623" t="s">
        <v>152</v>
      </c>
      <c r="L1623" t="s">
        <v>76</v>
      </c>
      <c r="M1623">
        <v>5</v>
      </c>
      <c r="N1623" t="s">
        <v>154</v>
      </c>
      <c r="O1623">
        <v>1</v>
      </c>
      <c r="P1623">
        <v>1</v>
      </c>
      <c r="Q1623">
        <v>1</v>
      </c>
      <c r="R1623">
        <v>0</v>
      </c>
      <c r="S1623">
        <v>0</v>
      </c>
      <c r="T1623" t="s">
        <v>53</v>
      </c>
      <c r="U1623" t="s">
        <v>5624</v>
      </c>
      <c r="V1623" t="s">
        <v>2302</v>
      </c>
      <c r="W1623" t="s">
        <v>2302</v>
      </c>
      <c r="X1623" t="s">
        <v>53</v>
      </c>
      <c r="Y1623" t="s">
        <v>5625</v>
      </c>
      <c r="Z1623" t="s">
        <v>5626</v>
      </c>
      <c r="AA1623" t="s">
        <v>160</v>
      </c>
      <c r="AB1623" t="s">
        <v>161</v>
      </c>
      <c r="AC1623" t="s">
        <v>124</v>
      </c>
      <c r="AD1623" t="s">
        <v>53</v>
      </c>
      <c r="AE1623" t="s">
        <v>53</v>
      </c>
      <c r="AF1623" t="s">
        <v>53</v>
      </c>
      <c r="AG1623" t="s">
        <v>53</v>
      </c>
      <c r="AH1623" t="s">
        <v>65</v>
      </c>
      <c r="AI1623" t="s">
        <v>53</v>
      </c>
      <c r="AJ1623" t="s">
        <v>53</v>
      </c>
      <c r="AK1623" t="s">
        <v>88</v>
      </c>
      <c r="AL1623" t="s">
        <v>265</v>
      </c>
      <c r="AM1623" t="s">
        <v>163</v>
      </c>
      <c r="AN1623" t="s">
        <v>53</v>
      </c>
      <c r="AO1623">
        <v>0</v>
      </c>
      <c r="AP1623" t="s">
        <v>71</v>
      </c>
      <c r="AQ1623" t="s">
        <v>164</v>
      </c>
      <c r="AR1623">
        <v>2</v>
      </c>
      <c r="AS1623" t="s">
        <v>53</v>
      </c>
      <c r="AT1623" t="s">
        <v>53</v>
      </c>
      <c r="AU1623" t="s">
        <v>53</v>
      </c>
      <c r="AV1623">
        <v>0</v>
      </c>
      <c r="AW1623">
        <v>0</v>
      </c>
      <c r="AX1623">
        <v>0</v>
      </c>
      <c r="AY1623">
        <v>1</v>
      </c>
      <c r="AZ1623">
        <v>0</v>
      </c>
      <c r="BA1623">
        <v>0</v>
      </c>
      <c r="BB1623">
        <v>0</v>
      </c>
      <c r="BC1623">
        <v>0</v>
      </c>
      <c r="BD1623" s="1">
        <v>44963</v>
      </c>
      <c r="BE1623" s="1">
        <v>45569</v>
      </c>
    </row>
    <row r="1624" spans="1:57" x14ac:dyDescent="0.35">
      <c r="A1624">
        <v>517</v>
      </c>
      <c r="B1624" t="s">
        <v>2302</v>
      </c>
      <c r="C1624" t="s">
        <v>2302</v>
      </c>
      <c r="D1624" t="s">
        <v>1192</v>
      </c>
      <c r="E1624" t="s">
        <v>1193</v>
      </c>
      <c r="F1624">
        <v>1927</v>
      </c>
      <c r="G1624" t="s">
        <v>5627</v>
      </c>
      <c r="H1624" t="s">
        <v>5628</v>
      </c>
      <c r="I1624" s="2">
        <v>44973</v>
      </c>
      <c r="J1624" s="2">
        <v>44973</v>
      </c>
      <c r="K1624" t="s">
        <v>288</v>
      </c>
      <c r="L1624" t="s">
        <v>76</v>
      </c>
      <c r="M1624">
        <v>6</v>
      </c>
      <c r="N1624" t="s">
        <v>224</v>
      </c>
      <c r="O1624">
        <v>1</v>
      </c>
      <c r="P1624">
        <v>1</v>
      </c>
      <c r="Q1624">
        <v>1</v>
      </c>
      <c r="R1624">
        <v>0</v>
      </c>
      <c r="S1624">
        <v>0</v>
      </c>
      <c r="T1624" t="s">
        <v>53</v>
      </c>
      <c r="U1624" t="s">
        <v>5629</v>
      </c>
      <c r="V1624" t="s">
        <v>2302</v>
      </c>
      <c r="W1624" t="s">
        <v>2302</v>
      </c>
      <c r="X1624" t="s">
        <v>53</v>
      </c>
      <c r="Y1624" t="s">
        <v>5630</v>
      </c>
      <c r="Z1624" t="s">
        <v>5631</v>
      </c>
      <c r="AA1624" t="s">
        <v>160</v>
      </c>
      <c r="AB1624" t="s">
        <v>351</v>
      </c>
      <c r="AC1624" t="s">
        <v>124</v>
      </c>
      <c r="AD1624" t="s">
        <v>53</v>
      </c>
      <c r="AE1624" t="s">
        <v>53</v>
      </c>
      <c r="AF1624" t="s">
        <v>53</v>
      </c>
      <c r="AG1624" t="s">
        <v>53</v>
      </c>
      <c r="AH1624" t="s">
        <v>65</v>
      </c>
      <c r="AI1624" t="s">
        <v>53</v>
      </c>
      <c r="AJ1624" t="s">
        <v>53</v>
      </c>
      <c r="AK1624" t="s">
        <v>88</v>
      </c>
      <c r="AL1624" t="s">
        <v>265</v>
      </c>
      <c r="AM1624" t="s">
        <v>163</v>
      </c>
      <c r="AN1624" t="s">
        <v>53</v>
      </c>
      <c r="AO1624">
        <v>0</v>
      </c>
      <c r="AP1624" t="s">
        <v>71</v>
      </c>
      <c r="AQ1624" t="s">
        <v>164</v>
      </c>
      <c r="AR1624">
        <v>6</v>
      </c>
      <c r="AS1624" t="s">
        <v>53</v>
      </c>
      <c r="AT1624" t="s">
        <v>53</v>
      </c>
      <c r="AU1624" t="s">
        <v>53</v>
      </c>
      <c r="AV1624">
        <v>0</v>
      </c>
      <c r="AW1624">
        <v>0</v>
      </c>
      <c r="AX1624">
        <v>0</v>
      </c>
      <c r="AY1624">
        <v>1</v>
      </c>
      <c r="AZ1624">
        <v>0</v>
      </c>
      <c r="BA1624">
        <v>0</v>
      </c>
      <c r="BB1624">
        <v>0</v>
      </c>
      <c r="BC1624">
        <v>0</v>
      </c>
      <c r="BD1624" s="1">
        <v>44974</v>
      </c>
      <c r="BE1624" s="1">
        <v>45313</v>
      </c>
    </row>
    <row r="1625" spans="1:57" x14ac:dyDescent="0.35">
      <c r="A1625">
        <v>517</v>
      </c>
      <c r="B1625" t="s">
        <v>2302</v>
      </c>
      <c r="C1625" t="s">
        <v>2302</v>
      </c>
      <c r="D1625" t="s">
        <v>1192</v>
      </c>
      <c r="E1625" t="s">
        <v>1193</v>
      </c>
      <c r="F1625">
        <v>1971</v>
      </c>
      <c r="G1625" t="s">
        <v>5632</v>
      </c>
      <c r="H1625" t="s">
        <v>5633</v>
      </c>
      <c r="I1625" s="2">
        <v>44980</v>
      </c>
      <c r="J1625" s="2">
        <v>44980</v>
      </c>
      <c r="K1625" t="s">
        <v>260</v>
      </c>
      <c r="L1625" t="s">
        <v>48</v>
      </c>
      <c r="M1625">
        <v>9</v>
      </c>
      <c r="N1625" t="s">
        <v>224</v>
      </c>
      <c r="O1625">
        <v>3</v>
      </c>
      <c r="P1625">
        <v>3</v>
      </c>
      <c r="Q1625">
        <v>1</v>
      </c>
      <c r="R1625">
        <v>1</v>
      </c>
      <c r="S1625">
        <v>1</v>
      </c>
      <c r="T1625" t="s">
        <v>53</v>
      </c>
      <c r="U1625" t="s">
        <v>5634</v>
      </c>
      <c r="V1625" t="s">
        <v>2302</v>
      </c>
      <c r="W1625" t="s">
        <v>2302</v>
      </c>
      <c r="X1625" t="s">
        <v>53</v>
      </c>
      <c r="Y1625" t="s">
        <v>5635</v>
      </c>
      <c r="Z1625" t="s">
        <v>5636</v>
      </c>
      <c r="AA1625" t="s">
        <v>122</v>
      </c>
      <c r="AB1625" t="s">
        <v>5637</v>
      </c>
      <c r="AC1625" t="s">
        <v>124</v>
      </c>
      <c r="AD1625" t="s">
        <v>53</v>
      </c>
      <c r="AE1625" t="s">
        <v>53</v>
      </c>
      <c r="AF1625" t="s">
        <v>53</v>
      </c>
      <c r="AG1625" t="s">
        <v>53</v>
      </c>
      <c r="AH1625" t="s">
        <v>65</v>
      </c>
      <c r="AI1625" t="s">
        <v>53</v>
      </c>
      <c r="AJ1625" t="s">
        <v>53</v>
      </c>
      <c r="AK1625" t="s">
        <v>88</v>
      </c>
      <c r="AL1625" t="s">
        <v>1002</v>
      </c>
      <c r="AM1625" t="s">
        <v>163</v>
      </c>
      <c r="AN1625" t="s">
        <v>53</v>
      </c>
      <c r="AO1625">
        <v>0</v>
      </c>
      <c r="AP1625" t="s">
        <v>71</v>
      </c>
      <c r="AQ1625" t="s">
        <v>164</v>
      </c>
      <c r="AR1625">
        <v>1</v>
      </c>
      <c r="AS1625" t="s">
        <v>53</v>
      </c>
      <c r="AT1625" t="s">
        <v>53</v>
      </c>
      <c r="AU1625" t="s">
        <v>53</v>
      </c>
      <c r="AV1625">
        <v>0</v>
      </c>
      <c r="AW1625">
        <v>0</v>
      </c>
      <c r="AX1625">
        <v>0</v>
      </c>
      <c r="AY1625">
        <v>1</v>
      </c>
      <c r="AZ1625">
        <v>0</v>
      </c>
      <c r="BA1625">
        <v>1</v>
      </c>
      <c r="BB1625">
        <v>0</v>
      </c>
      <c r="BC1625">
        <v>0</v>
      </c>
      <c r="BD1625" s="1">
        <v>44985</v>
      </c>
      <c r="BE1625" s="1">
        <v>45427</v>
      </c>
    </row>
    <row r="1626" spans="1:57" x14ac:dyDescent="0.35">
      <c r="A1626">
        <v>517</v>
      </c>
      <c r="B1626" t="s">
        <v>2302</v>
      </c>
      <c r="C1626" t="s">
        <v>2302</v>
      </c>
      <c r="D1626" t="s">
        <v>1192</v>
      </c>
      <c r="E1626" t="s">
        <v>1193</v>
      </c>
      <c r="F1626">
        <v>2043</v>
      </c>
      <c r="G1626" t="s">
        <v>5638</v>
      </c>
      <c r="H1626" t="s">
        <v>5639</v>
      </c>
      <c r="I1626" s="2">
        <v>44992</v>
      </c>
      <c r="J1626" s="2">
        <v>44992</v>
      </c>
      <c r="K1626" t="s">
        <v>288</v>
      </c>
      <c r="L1626" t="s">
        <v>76</v>
      </c>
      <c r="M1626">
        <v>6</v>
      </c>
      <c r="N1626" t="s">
        <v>224</v>
      </c>
      <c r="O1626">
        <v>1</v>
      </c>
      <c r="P1626">
        <v>1</v>
      </c>
      <c r="Q1626">
        <v>1</v>
      </c>
      <c r="R1626">
        <v>0</v>
      </c>
      <c r="S1626">
        <v>0</v>
      </c>
      <c r="T1626" t="s">
        <v>53</v>
      </c>
      <c r="U1626" t="s">
        <v>5640</v>
      </c>
      <c r="V1626" t="s">
        <v>2302</v>
      </c>
      <c r="W1626" t="s">
        <v>2302</v>
      </c>
      <c r="X1626" t="s">
        <v>53</v>
      </c>
      <c r="Y1626" t="s">
        <v>5641</v>
      </c>
      <c r="Z1626" t="s">
        <v>5642</v>
      </c>
      <c r="AA1626" t="s">
        <v>160</v>
      </c>
      <c r="AB1626" t="s">
        <v>678</v>
      </c>
      <c r="AC1626" t="s">
        <v>124</v>
      </c>
      <c r="AD1626" t="s">
        <v>84</v>
      </c>
      <c r="AE1626" t="s">
        <v>445</v>
      </c>
      <c r="AF1626" t="s">
        <v>85</v>
      </c>
      <c r="AG1626" t="s">
        <v>294</v>
      </c>
      <c r="AH1626" t="s">
        <v>87</v>
      </c>
      <c r="AI1626" t="s">
        <v>53</v>
      </c>
      <c r="AJ1626" t="s">
        <v>53</v>
      </c>
      <c r="AK1626" t="s">
        <v>88</v>
      </c>
      <c r="AL1626" t="s">
        <v>265</v>
      </c>
      <c r="AM1626" t="s">
        <v>163</v>
      </c>
      <c r="AN1626" t="s">
        <v>53</v>
      </c>
      <c r="AO1626">
        <v>0</v>
      </c>
      <c r="AP1626" t="s">
        <v>71</v>
      </c>
      <c r="AQ1626" t="s">
        <v>164</v>
      </c>
      <c r="AR1626">
        <v>1</v>
      </c>
      <c r="AS1626" t="s">
        <v>53</v>
      </c>
      <c r="AT1626" t="s">
        <v>53</v>
      </c>
      <c r="AU1626" t="s">
        <v>53</v>
      </c>
      <c r="AV1626">
        <v>0</v>
      </c>
      <c r="AW1626">
        <v>0</v>
      </c>
      <c r="AX1626">
        <v>0</v>
      </c>
      <c r="AY1626">
        <v>1</v>
      </c>
      <c r="AZ1626">
        <v>0</v>
      </c>
      <c r="BA1626">
        <v>0</v>
      </c>
      <c r="BB1626">
        <v>0</v>
      </c>
      <c r="BC1626">
        <v>0</v>
      </c>
      <c r="BD1626" s="1">
        <v>44993</v>
      </c>
      <c r="BE1626" s="1">
        <v>45062</v>
      </c>
    </row>
    <row r="1627" spans="1:57" x14ac:dyDescent="0.35">
      <c r="A1627">
        <v>517</v>
      </c>
      <c r="B1627" t="s">
        <v>2302</v>
      </c>
      <c r="C1627" t="s">
        <v>2302</v>
      </c>
      <c r="D1627" t="s">
        <v>1192</v>
      </c>
      <c r="E1627" t="s">
        <v>1193</v>
      </c>
      <c r="F1627">
        <v>2128</v>
      </c>
      <c r="G1627" t="s">
        <v>5643</v>
      </c>
      <c r="H1627" t="s">
        <v>5644</v>
      </c>
      <c r="I1627" s="2">
        <v>45016</v>
      </c>
      <c r="J1627" s="2" t="s">
        <v>53</v>
      </c>
      <c r="K1627" t="s">
        <v>288</v>
      </c>
      <c r="L1627" t="s">
        <v>153</v>
      </c>
      <c r="M1627">
        <v>9</v>
      </c>
      <c r="N1627" t="s">
        <v>224</v>
      </c>
      <c r="O1627">
        <v>5</v>
      </c>
      <c r="P1627">
        <v>5</v>
      </c>
      <c r="Q1627">
        <v>1</v>
      </c>
      <c r="R1627">
        <v>0</v>
      </c>
      <c r="S1627">
        <v>1</v>
      </c>
      <c r="T1627" t="s">
        <v>53</v>
      </c>
      <c r="U1627" t="s">
        <v>5645</v>
      </c>
      <c r="V1627" t="s">
        <v>2302</v>
      </c>
      <c r="W1627" t="s">
        <v>2302</v>
      </c>
      <c r="X1627" t="s">
        <v>53</v>
      </c>
      <c r="Y1627" t="s">
        <v>5646</v>
      </c>
      <c r="Z1627" t="s">
        <v>5647</v>
      </c>
      <c r="AA1627" t="s">
        <v>160</v>
      </c>
      <c r="AB1627" t="s">
        <v>351</v>
      </c>
      <c r="AC1627" t="s">
        <v>124</v>
      </c>
      <c r="AD1627" t="s">
        <v>53</v>
      </c>
      <c r="AE1627" t="s">
        <v>53</v>
      </c>
      <c r="AF1627" t="s">
        <v>53</v>
      </c>
      <c r="AG1627" t="s">
        <v>53</v>
      </c>
      <c r="AH1627" t="s">
        <v>65</v>
      </c>
      <c r="AI1627" t="s">
        <v>53</v>
      </c>
      <c r="AJ1627" t="s">
        <v>53</v>
      </c>
      <c r="AK1627" t="s">
        <v>88</v>
      </c>
      <c r="AL1627" t="s">
        <v>2811</v>
      </c>
      <c r="AM1627" t="s">
        <v>611</v>
      </c>
      <c r="AN1627" t="s">
        <v>53</v>
      </c>
      <c r="AO1627">
        <v>0</v>
      </c>
      <c r="AP1627" t="s">
        <v>71</v>
      </c>
      <c r="AQ1627" t="s">
        <v>164</v>
      </c>
      <c r="AR1627">
        <v>1</v>
      </c>
      <c r="AS1627" t="s">
        <v>53</v>
      </c>
      <c r="AT1627" t="s">
        <v>53</v>
      </c>
      <c r="AU1627" t="s">
        <v>53</v>
      </c>
      <c r="AV1627">
        <v>0</v>
      </c>
      <c r="AW1627">
        <v>1</v>
      </c>
      <c r="AX1627">
        <v>0</v>
      </c>
      <c r="AY1627">
        <v>1</v>
      </c>
      <c r="AZ1627">
        <v>1</v>
      </c>
      <c r="BA1627">
        <v>0</v>
      </c>
      <c r="BB1627">
        <v>0</v>
      </c>
      <c r="BC1627">
        <v>1</v>
      </c>
      <c r="BD1627" s="1">
        <v>45022</v>
      </c>
      <c r="BE1627" s="1">
        <v>45629</v>
      </c>
    </row>
    <row r="1628" spans="1:57" x14ac:dyDescent="0.35">
      <c r="A1628">
        <v>517</v>
      </c>
      <c r="B1628" t="s">
        <v>2302</v>
      </c>
      <c r="C1628" t="s">
        <v>2302</v>
      </c>
      <c r="D1628" t="s">
        <v>1192</v>
      </c>
      <c r="E1628" t="s">
        <v>1193</v>
      </c>
      <c r="F1628">
        <v>2145</v>
      </c>
      <c r="G1628" t="s">
        <v>5648</v>
      </c>
      <c r="H1628" t="s">
        <v>5649</v>
      </c>
      <c r="I1628" s="2">
        <v>45017</v>
      </c>
      <c r="J1628" s="2" t="s">
        <v>53</v>
      </c>
      <c r="K1628" t="s">
        <v>288</v>
      </c>
      <c r="L1628" t="s">
        <v>153</v>
      </c>
      <c r="M1628">
        <v>6</v>
      </c>
      <c r="N1628" t="s">
        <v>224</v>
      </c>
      <c r="O1628">
        <v>4</v>
      </c>
      <c r="P1628">
        <v>4</v>
      </c>
      <c r="Q1628">
        <v>1</v>
      </c>
      <c r="R1628">
        <v>0</v>
      </c>
      <c r="S1628">
        <v>0</v>
      </c>
      <c r="T1628" t="s">
        <v>53</v>
      </c>
      <c r="U1628" t="s">
        <v>5650</v>
      </c>
      <c r="V1628" t="s">
        <v>2302</v>
      </c>
      <c r="W1628" t="s">
        <v>2302</v>
      </c>
      <c r="X1628" t="s">
        <v>53</v>
      </c>
      <c r="Y1628" t="s">
        <v>5651</v>
      </c>
      <c r="Z1628" t="s">
        <v>5652</v>
      </c>
      <c r="AA1628" t="s">
        <v>160</v>
      </c>
      <c r="AB1628" t="s">
        <v>351</v>
      </c>
      <c r="AC1628" t="s">
        <v>124</v>
      </c>
      <c r="AD1628" t="s">
        <v>53</v>
      </c>
      <c r="AE1628" t="s">
        <v>53</v>
      </c>
      <c r="AF1628" t="s">
        <v>53</v>
      </c>
      <c r="AG1628" t="s">
        <v>53</v>
      </c>
      <c r="AH1628" t="s">
        <v>65</v>
      </c>
      <c r="AI1628" t="s">
        <v>53</v>
      </c>
      <c r="AJ1628" t="s">
        <v>53</v>
      </c>
      <c r="AK1628" t="s">
        <v>88</v>
      </c>
      <c r="AL1628" t="s">
        <v>285</v>
      </c>
      <c r="AM1628" t="s">
        <v>163</v>
      </c>
      <c r="AN1628" t="s">
        <v>53</v>
      </c>
      <c r="AO1628">
        <v>0</v>
      </c>
      <c r="AP1628" t="s">
        <v>71</v>
      </c>
      <c r="AQ1628" t="s">
        <v>164</v>
      </c>
      <c r="AR1628">
        <v>1</v>
      </c>
      <c r="AS1628" t="s">
        <v>53</v>
      </c>
      <c r="AT1628" t="s">
        <v>53</v>
      </c>
      <c r="AU1628" t="s">
        <v>53</v>
      </c>
      <c r="AV1628">
        <v>0</v>
      </c>
      <c r="AW1628">
        <v>0</v>
      </c>
      <c r="AX1628">
        <v>0</v>
      </c>
      <c r="AY1628">
        <v>1</v>
      </c>
      <c r="AZ1628">
        <v>1</v>
      </c>
      <c r="BA1628">
        <v>0</v>
      </c>
      <c r="BB1628">
        <v>0</v>
      </c>
      <c r="BC1628">
        <v>1</v>
      </c>
      <c r="BD1628" s="1">
        <v>45028</v>
      </c>
      <c r="BE1628" s="1">
        <v>45596</v>
      </c>
    </row>
    <row r="1629" spans="1:57" x14ac:dyDescent="0.35">
      <c r="A1629">
        <v>517</v>
      </c>
      <c r="B1629" t="s">
        <v>2302</v>
      </c>
      <c r="C1629" t="s">
        <v>2302</v>
      </c>
      <c r="D1629" t="s">
        <v>1192</v>
      </c>
      <c r="E1629" t="s">
        <v>1193</v>
      </c>
      <c r="F1629">
        <v>2220</v>
      </c>
      <c r="G1629" t="s">
        <v>5653</v>
      </c>
      <c r="H1629" t="s">
        <v>5654</v>
      </c>
      <c r="I1629" s="2">
        <v>45022</v>
      </c>
      <c r="J1629" s="2" t="s">
        <v>53</v>
      </c>
      <c r="K1629" t="s">
        <v>152</v>
      </c>
      <c r="L1629" t="s">
        <v>52</v>
      </c>
      <c r="M1629">
        <v>10</v>
      </c>
      <c r="N1629" t="s">
        <v>224</v>
      </c>
      <c r="O1629">
        <v>1</v>
      </c>
      <c r="P1629">
        <v>1</v>
      </c>
      <c r="Q1629">
        <v>1</v>
      </c>
      <c r="R1629">
        <v>0</v>
      </c>
      <c r="S1629">
        <v>0</v>
      </c>
      <c r="T1629" t="s">
        <v>53</v>
      </c>
      <c r="U1629" t="s">
        <v>5655</v>
      </c>
      <c r="V1629" t="s">
        <v>2302</v>
      </c>
      <c r="W1629" t="s">
        <v>2302</v>
      </c>
      <c r="X1629" t="s">
        <v>53</v>
      </c>
      <c r="Y1629" t="s">
        <v>5656</v>
      </c>
      <c r="Z1629" t="s">
        <v>5657</v>
      </c>
      <c r="AA1629" t="s">
        <v>160</v>
      </c>
      <c r="AB1629" t="s">
        <v>161</v>
      </c>
      <c r="AC1629" t="s">
        <v>124</v>
      </c>
      <c r="AD1629" t="s">
        <v>53</v>
      </c>
      <c r="AE1629" t="s">
        <v>53</v>
      </c>
      <c r="AF1629" t="s">
        <v>53</v>
      </c>
      <c r="AG1629" t="s">
        <v>53</v>
      </c>
      <c r="AH1629" t="s">
        <v>65</v>
      </c>
      <c r="AI1629" t="s">
        <v>53</v>
      </c>
      <c r="AJ1629" t="s">
        <v>53</v>
      </c>
      <c r="AK1629" t="s">
        <v>88</v>
      </c>
      <c r="AL1629" t="s">
        <v>2811</v>
      </c>
      <c r="AM1629" t="s">
        <v>163</v>
      </c>
      <c r="AN1629" t="s">
        <v>2374</v>
      </c>
      <c r="AO1629">
        <v>25000000</v>
      </c>
      <c r="AP1629" t="s">
        <v>71</v>
      </c>
      <c r="AQ1629" t="s">
        <v>164</v>
      </c>
      <c r="AR1629">
        <v>1</v>
      </c>
      <c r="AS1629" t="s">
        <v>53</v>
      </c>
      <c r="AT1629" t="s">
        <v>53</v>
      </c>
      <c r="AU1629" t="s">
        <v>53</v>
      </c>
      <c r="AV1629">
        <v>0</v>
      </c>
      <c r="AW1629">
        <v>0</v>
      </c>
      <c r="AX1629">
        <v>0</v>
      </c>
      <c r="AY1629">
        <v>0</v>
      </c>
      <c r="AZ1629">
        <v>0</v>
      </c>
      <c r="BA1629">
        <v>1</v>
      </c>
      <c r="BB1629">
        <v>0</v>
      </c>
      <c r="BC1629">
        <v>0</v>
      </c>
      <c r="BD1629" s="1">
        <v>45055</v>
      </c>
      <c r="BE1629" s="1">
        <v>45289</v>
      </c>
    </row>
    <row r="1630" spans="1:57" x14ac:dyDescent="0.35">
      <c r="A1630">
        <v>517</v>
      </c>
      <c r="B1630" t="s">
        <v>2302</v>
      </c>
      <c r="C1630" t="s">
        <v>2302</v>
      </c>
      <c r="D1630" t="s">
        <v>1192</v>
      </c>
      <c r="E1630" t="s">
        <v>1193</v>
      </c>
      <c r="F1630">
        <v>2319</v>
      </c>
      <c r="G1630" t="s">
        <v>5658</v>
      </c>
      <c r="H1630" t="s">
        <v>5659</v>
      </c>
      <c r="I1630" s="2">
        <v>45056</v>
      </c>
      <c r="J1630" s="2" t="s">
        <v>53</v>
      </c>
      <c r="K1630" t="s">
        <v>152</v>
      </c>
      <c r="L1630" t="s">
        <v>48</v>
      </c>
      <c r="M1630">
        <v>7</v>
      </c>
      <c r="N1630" t="s">
        <v>224</v>
      </c>
      <c r="O1630">
        <v>4</v>
      </c>
      <c r="P1630">
        <v>4</v>
      </c>
      <c r="Q1630">
        <v>1</v>
      </c>
      <c r="R1630">
        <v>0</v>
      </c>
      <c r="S1630">
        <v>1</v>
      </c>
      <c r="T1630" t="s">
        <v>53</v>
      </c>
      <c r="U1630" t="s">
        <v>5660</v>
      </c>
      <c r="V1630" t="s">
        <v>2302</v>
      </c>
      <c r="W1630" t="s">
        <v>2302</v>
      </c>
      <c r="X1630" t="s">
        <v>53</v>
      </c>
      <c r="Y1630" t="s">
        <v>5661</v>
      </c>
      <c r="Z1630" t="s">
        <v>5662</v>
      </c>
      <c r="AA1630" t="s">
        <v>160</v>
      </c>
      <c r="AB1630" t="s">
        <v>161</v>
      </c>
      <c r="AC1630" t="s">
        <v>124</v>
      </c>
      <c r="AD1630" t="s">
        <v>53</v>
      </c>
      <c r="AE1630" t="s">
        <v>53</v>
      </c>
      <c r="AF1630" t="s">
        <v>53</v>
      </c>
      <c r="AG1630" t="s">
        <v>53</v>
      </c>
      <c r="AH1630" t="s">
        <v>65</v>
      </c>
      <c r="AI1630" t="s">
        <v>53</v>
      </c>
      <c r="AJ1630" t="s">
        <v>53</v>
      </c>
      <c r="AK1630" t="s">
        <v>88</v>
      </c>
      <c r="AL1630" t="s">
        <v>162</v>
      </c>
      <c r="AM1630" t="s">
        <v>228</v>
      </c>
      <c r="AN1630" t="s">
        <v>53</v>
      </c>
      <c r="AO1630">
        <v>0</v>
      </c>
      <c r="AP1630" t="s">
        <v>71</v>
      </c>
      <c r="AQ1630" t="s">
        <v>164</v>
      </c>
      <c r="AR1630">
        <v>1</v>
      </c>
      <c r="AS1630" t="s">
        <v>53</v>
      </c>
      <c r="AT1630" t="s">
        <v>53</v>
      </c>
      <c r="AU1630" t="s">
        <v>53</v>
      </c>
      <c r="AV1630">
        <v>0</v>
      </c>
      <c r="AW1630">
        <v>1</v>
      </c>
      <c r="AX1630">
        <v>0</v>
      </c>
      <c r="AY1630">
        <v>0</v>
      </c>
      <c r="AZ1630">
        <v>1</v>
      </c>
      <c r="BA1630">
        <v>0</v>
      </c>
      <c r="BB1630">
        <v>0</v>
      </c>
      <c r="BC1630">
        <v>0</v>
      </c>
      <c r="BD1630" s="1">
        <v>45079</v>
      </c>
      <c r="BE1630" s="1">
        <v>45282</v>
      </c>
    </row>
    <row r="1631" spans="1:57" x14ac:dyDescent="0.35">
      <c r="A1631">
        <v>517</v>
      </c>
      <c r="B1631" t="s">
        <v>2302</v>
      </c>
      <c r="C1631" t="s">
        <v>2302</v>
      </c>
      <c r="D1631" t="s">
        <v>1192</v>
      </c>
      <c r="E1631" t="s">
        <v>1193</v>
      </c>
      <c r="F1631">
        <v>2282</v>
      </c>
      <c r="G1631" t="s">
        <v>5663</v>
      </c>
      <c r="H1631" t="s">
        <v>5664</v>
      </c>
      <c r="I1631" s="2">
        <v>45066</v>
      </c>
      <c r="J1631" s="2" t="s">
        <v>53</v>
      </c>
      <c r="K1631" t="s">
        <v>152</v>
      </c>
      <c r="L1631" t="s">
        <v>153</v>
      </c>
      <c r="M1631">
        <v>8</v>
      </c>
      <c r="N1631" t="s">
        <v>224</v>
      </c>
      <c r="O1631">
        <v>4</v>
      </c>
      <c r="P1631">
        <v>4</v>
      </c>
      <c r="Q1631">
        <v>1</v>
      </c>
      <c r="R1631">
        <v>0</v>
      </c>
      <c r="S1631">
        <v>1</v>
      </c>
      <c r="T1631" t="s">
        <v>53</v>
      </c>
      <c r="U1631" t="s">
        <v>5665</v>
      </c>
      <c r="V1631" t="s">
        <v>2302</v>
      </c>
      <c r="W1631" t="s">
        <v>2302</v>
      </c>
      <c r="X1631" t="s">
        <v>53</v>
      </c>
      <c r="Y1631" t="s">
        <v>5666</v>
      </c>
      <c r="Z1631" t="s">
        <v>5667</v>
      </c>
      <c r="AA1631" t="s">
        <v>160</v>
      </c>
      <c r="AB1631" t="s">
        <v>1468</v>
      </c>
      <c r="AC1631" t="s">
        <v>124</v>
      </c>
      <c r="AD1631" t="s">
        <v>53</v>
      </c>
      <c r="AE1631" t="s">
        <v>53</v>
      </c>
      <c r="AF1631" t="s">
        <v>53</v>
      </c>
      <c r="AG1631" t="s">
        <v>53</v>
      </c>
      <c r="AH1631" t="s">
        <v>65</v>
      </c>
      <c r="AI1631" t="s">
        <v>53</v>
      </c>
      <c r="AJ1631" t="s">
        <v>53</v>
      </c>
      <c r="AK1631" t="s">
        <v>88</v>
      </c>
      <c r="AL1631" t="s">
        <v>2811</v>
      </c>
      <c r="AM1631" t="s">
        <v>163</v>
      </c>
      <c r="AN1631" t="s">
        <v>53</v>
      </c>
      <c r="AO1631">
        <v>0</v>
      </c>
      <c r="AP1631" t="s">
        <v>71</v>
      </c>
      <c r="AQ1631" t="s">
        <v>164</v>
      </c>
      <c r="AR1631">
        <v>1</v>
      </c>
      <c r="AS1631" t="s">
        <v>53</v>
      </c>
      <c r="AT1631" t="s">
        <v>53</v>
      </c>
      <c r="AU1631" t="s">
        <v>53</v>
      </c>
      <c r="AV1631">
        <v>0</v>
      </c>
      <c r="AW1631">
        <v>0</v>
      </c>
      <c r="AX1631">
        <v>0</v>
      </c>
      <c r="AY1631">
        <v>1</v>
      </c>
      <c r="AZ1631">
        <v>1</v>
      </c>
      <c r="BA1631">
        <v>0</v>
      </c>
      <c r="BB1631">
        <v>0</v>
      </c>
      <c r="BC1631">
        <v>1</v>
      </c>
      <c r="BD1631" s="1">
        <v>45071</v>
      </c>
      <c r="BE1631" s="1">
        <v>45287</v>
      </c>
    </row>
    <row r="1632" spans="1:57" x14ac:dyDescent="0.35">
      <c r="A1632">
        <v>517</v>
      </c>
      <c r="B1632" t="s">
        <v>2302</v>
      </c>
      <c r="C1632" t="s">
        <v>2302</v>
      </c>
      <c r="D1632" t="s">
        <v>1192</v>
      </c>
      <c r="E1632" t="s">
        <v>1193</v>
      </c>
      <c r="F1632">
        <v>2301</v>
      </c>
      <c r="G1632" t="s">
        <v>5668</v>
      </c>
      <c r="H1632" t="s">
        <v>5669</v>
      </c>
      <c r="I1632" s="2">
        <v>45073</v>
      </c>
      <c r="J1632" s="2">
        <v>45076</v>
      </c>
      <c r="K1632" t="s">
        <v>260</v>
      </c>
      <c r="L1632" t="s">
        <v>442</v>
      </c>
      <c r="M1632">
        <v>7</v>
      </c>
      <c r="N1632" t="s">
        <v>224</v>
      </c>
      <c r="O1632">
        <v>4</v>
      </c>
      <c r="P1632">
        <v>4</v>
      </c>
      <c r="Q1632">
        <v>1</v>
      </c>
      <c r="R1632">
        <v>0</v>
      </c>
      <c r="S1632">
        <v>1</v>
      </c>
      <c r="T1632" t="s">
        <v>53</v>
      </c>
      <c r="U1632" t="s">
        <v>5670</v>
      </c>
      <c r="V1632" t="s">
        <v>2302</v>
      </c>
      <c r="W1632" t="s">
        <v>2302</v>
      </c>
      <c r="X1632" t="s">
        <v>53</v>
      </c>
      <c r="Y1632" t="s">
        <v>5671</v>
      </c>
      <c r="Z1632" t="s">
        <v>5672</v>
      </c>
      <c r="AA1632" t="s">
        <v>68</v>
      </c>
      <c r="AB1632" t="s">
        <v>93</v>
      </c>
      <c r="AC1632" t="s">
        <v>124</v>
      </c>
      <c r="AD1632" t="s">
        <v>53</v>
      </c>
      <c r="AE1632" t="s">
        <v>53</v>
      </c>
      <c r="AF1632" t="s">
        <v>53</v>
      </c>
      <c r="AG1632" t="s">
        <v>53</v>
      </c>
      <c r="AH1632" t="s">
        <v>65</v>
      </c>
      <c r="AI1632" t="s">
        <v>53</v>
      </c>
      <c r="AJ1632" t="s">
        <v>53</v>
      </c>
      <c r="AK1632" t="s">
        <v>88</v>
      </c>
      <c r="AL1632" t="s">
        <v>285</v>
      </c>
      <c r="AM1632" t="s">
        <v>163</v>
      </c>
      <c r="AN1632" t="s">
        <v>53</v>
      </c>
      <c r="AO1632">
        <v>0</v>
      </c>
      <c r="AP1632" t="s">
        <v>71</v>
      </c>
      <c r="AQ1632" t="s">
        <v>164</v>
      </c>
      <c r="AR1632">
        <v>1</v>
      </c>
      <c r="AS1632" t="s">
        <v>53</v>
      </c>
      <c r="AT1632" t="s">
        <v>53</v>
      </c>
      <c r="AU1632" t="s">
        <v>53</v>
      </c>
      <c r="AV1632">
        <v>0</v>
      </c>
      <c r="AW1632">
        <v>0</v>
      </c>
      <c r="AX1632">
        <v>0</v>
      </c>
      <c r="AY1632">
        <v>1</v>
      </c>
      <c r="AZ1632">
        <v>1</v>
      </c>
      <c r="BA1632">
        <v>0</v>
      </c>
      <c r="BB1632">
        <v>0</v>
      </c>
      <c r="BC1632">
        <v>0</v>
      </c>
      <c r="BD1632" s="1">
        <v>45077</v>
      </c>
      <c r="BE1632" s="1">
        <v>45282</v>
      </c>
    </row>
    <row r="1633" spans="1:57" x14ac:dyDescent="0.35">
      <c r="A1633">
        <v>517</v>
      </c>
      <c r="B1633" t="s">
        <v>2302</v>
      </c>
      <c r="C1633" t="s">
        <v>2302</v>
      </c>
      <c r="D1633" t="s">
        <v>1192</v>
      </c>
      <c r="E1633" t="s">
        <v>1193</v>
      </c>
      <c r="F1633">
        <v>3576</v>
      </c>
      <c r="G1633" t="s">
        <v>5673</v>
      </c>
      <c r="H1633" t="s">
        <v>5674</v>
      </c>
      <c r="I1633" s="2">
        <v>45078</v>
      </c>
      <c r="J1633" s="2" t="s">
        <v>53</v>
      </c>
      <c r="K1633" t="s">
        <v>152</v>
      </c>
      <c r="L1633" t="s">
        <v>48</v>
      </c>
      <c r="M1633">
        <v>7</v>
      </c>
      <c r="N1633" t="s">
        <v>224</v>
      </c>
      <c r="O1633">
        <v>4</v>
      </c>
      <c r="P1633">
        <v>4</v>
      </c>
      <c r="Q1633">
        <v>1</v>
      </c>
      <c r="R1633">
        <v>0</v>
      </c>
      <c r="S1633">
        <v>1</v>
      </c>
      <c r="T1633" t="s">
        <v>53</v>
      </c>
      <c r="U1633" t="s">
        <v>5675</v>
      </c>
      <c r="V1633" t="s">
        <v>2302</v>
      </c>
      <c r="W1633" t="s">
        <v>2302</v>
      </c>
      <c r="X1633" t="s">
        <v>53</v>
      </c>
      <c r="Y1633" t="s">
        <v>5676</v>
      </c>
      <c r="Z1633" t="s">
        <v>82</v>
      </c>
      <c r="AA1633" t="s">
        <v>160</v>
      </c>
      <c r="AB1633" t="s">
        <v>1048</v>
      </c>
      <c r="AC1633" t="s">
        <v>124</v>
      </c>
      <c r="AD1633" t="s">
        <v>53</v>
      </c>
      <c r="AE1633" t="s">
        <v>53</v>
      </c>
      <c r="AF1633" t="s">
        <v>53</v>
      </c>
      <c r="AG1633" t="s">
        <v>53</v>
      </c>
      <c r="AH1633" t="s">
        <v>65</v>
      </c>
      <c r="AI1633" t="s">
        <v>53</v>
      </c>
      <c r="AJ1633" t="s">
        <v>53</v>
      </c>
      <c r="AK1633" t="s">
        <v>88</v>
      </c>
      <c r="AL1633" t="s">
        <v>162</v>
      </c>
      <c r="AM1633" t="s">
        <v>228</v>
      </c>
      <c r="AN1633" t="s">
        <v>53</v>
      </c>
      <c r="AO1633">
        <v>0</v>
      </c>
      <c r="AP1633" t="s">
        <v>71</v>
      </c>
      <c r="AQ1633" t="s">
        <v>164</v>
      </c>
      <c r="AR1633">
        <v>1</v>
      </c>
      <c r="AS1633" t="s">
        <v>53</v>
      </c>
      <c r="AT1633" t="s">
        <v>53</v>
      </c>
      <c r="AU1633" t="s">
        <v>53</v>
      </c>
      <c r="AV1633">
        <v>0</v>
      </c>
      <c r="AW1633">
        <v>1</v>
      </c>
      <c r="AX1633">
        <v>0</v>
      </c>
      <c r="AY1633">
        <v>0</v>
      </c>
      <c r="AZ1633">
        <v>1</v>
      </c>
      <c r="BA1633">
        <v>0</v>
      </c>
      <c r="BB1633">
        <v>0</v>
      </c>
      <c r="BC1633">
        <v>0</v>
      </c>
      <c r="BD1633" s="1">
        <v>45467</v>
      </c>
      <c r="BE1633" s="1">
        <v>45583</v>
      </c>
    </row>
    <row r="1634" spans="1:57" x14ac:dyDescent="0.35">
      <c r="A1634">
        <v>517</v>
      </c>
      <c r="B1634" t="s">
        <v>2302</v>
      </c>
      <c r="C1634" t="s">
        <v>2302</v>
      </c>
      <c r="D1634" t="s">
        <v>1192</v>
      </c>
      <c r="E1634" t="s">
        <v>1193</v>
      </c>
      <c r="F1634">
        <v>2561</v>
      </c>
      <c r="G1634" t="s">
        <v>5677</v>
      </c>
      <c r="H1634" t="s">
        <v>5678</v>
      </c>
      <c r="I1634" s="2">
        <v>45080</v>
      </c>
      <c r="J1634" s="2" t="s">
        <v>53</v>
      </c>
      <c r="K1634" t="s">
        <v>152</v>
      </c>
      <c r="L1634" t="s">
        <v>62</v>
      </c>
      <c r="M1634">
        <v>10</v>
      </c>
      <c r="N1634" t="s">
        <v>224</v>
      </c>
      <c r="O1634">
        <v>3</v>
      </c>
      <c r="P1634">
        <v>3</v>
      </c>
      <c r="Q1634">
        <v>1</v>
      </c>
      <c r="R1634">
        <v>0</v>
      </c>
      <c r="S1634">
        <v>0</v>
      </c>
      <c r="T1634" t="s">
        <v>53</v>
      </c>
      <c r="U1634" t="s">
        <v>5679</v>
      </c>
      <c r="V1634" t="s">
        <v>2302</v>
      </c>
      <c r="W1634" t="s">
        <v>2302</v>
      </c>
      <c r="X1634" t="s">
        <v>53</v>
      </c>
      <c r="Y1634" t="s">
        <v>5680</v>
      </c>
      <c r="Z1634" t="s">
        <v>5681</v>
      </c>
      <c r="AA1634" t="s">
        <v>160</v>
      </c>
      <c r="AB1634" t="s">
        <v>1048</v>
      </c>
      <c r="AC1634" t="s">
        <v>124</v>
      </c>
      <c r="AD1634" t="s">
        <v>53</v>
      </c>
      <c r="AE1634" t="s">
        <v>53</v>
      </c>
      <c r="AF1634" t="s">
        <v>53</v>
      </c>
      <c r="AG1634" t="s">
        <v>53</v>
      </c>
      <c r="AH1634" t="s">
        <v>65</v>
      </c>
      <c r="AI1634" t="s">
        <v>53</v>
      </c>
      <c r="AJ1634" t="s">
        <v>53</v>
      </c>
      <c r="AK1634" t="s">
        <v>88</v>
      </c>
      <c r="AL1634" t="s">
        <v>285</v>
      </c>
      <c r="AM1634" t="s">
        <v>244</v>
      </c>
      <c r="AN1634" t="s">
        <v>53</v>
      </c>
      <c r="AO1634">
        <v>0</v>
      </c>
      <c r="AP1634" t="s">
        <v>71</v>
      </c>
      <c r="AQ1634" t="s">
        <v>164</v>
      </c>
      <c r="AR1634">
        <v>1</v>
      </c>
      <c r="AS1634" t="s">
        <v>53</v>
      </c>
      <c r="AT1634" t="s">
        <v>53</v>
      </c>
      <c r="AU1634" t="s">
        <v>53</v>
      </c>
      <c r="AV1634">
        <v>0</v>
      </c>
      <c r="AW1634">
        <v>0</v>
      </c>
      <c r="AX1634">
        <v>1</v>
      </c>
      <c r="AY1634">
        <v>0</v>
      </c>
      <c r="AZ1634">
        <v>1</v>
      </c>
      <c r="BA1634">
        <v>0</v>
      </c>
      <c r="BB1634">
        <v>0</v>
      </c>
      <c r="BC1634">
        <v>0</v>
      </c>
      <c r="BD1634" s="1">
        <v>45173</v>
      </c>
      <c r="BE1634" s="1">
        <v>45362</v>
      </c>
    </row>
    <row r="1635" spans="1:57" x14ac:dyDescent="0.35">
      <c r="A1635">
        <v>517</v>
      </c>
      <c r="B1635" t="s">
        <v>2302</v>
      </c>
      <c r="C1635" t="s">
        <v>2302</v>
      </c>
      <c r="D1635" t="s">
        <v>1192</v>
      </c>
      <c r="E1635" t="s">
        <v>1193</v>
      </c>
      <c r="F1635">
        <v>2395</v>
      </c>
      <c r="G1635" t="s">
        <v>5682</v>
      </c>
      <c r="H1635" t="s">
        <v>5683</v>
      </c>
      <c r="I1635" s="2">
        <v>45100</v>
      </c>
      <c r="J1635" s="2" t="s">
        <v>53</v>
      </c>
      <c r="K1635" t="s">
        <v>152</v>
      </c>
      <c r="L1635" t="s">
        <v>52</v>
      </c>
      <c r="M1635">
        <v>5</v>
      </c>
      <c r="N1635" t="s">
        <v>154</v>
      </c>
      <c r="O1635">
        <v>1</v>
      </c>
      <c r="P1635">
        <v>1</v>
      </c>
      <c r="Q1635">
        <v>1</v>
      </c>
      <c r="R1635">
        <v>0</v>
      </c>
      <c r="S1635">
        <v>0</v>
      </c>
      <c r="T1635" t="s">
        <v>53</v>
      </c>
      <c r="U1635" t="s">
        <v>5684</v>
      </c>
      <c r="V1635" t="s">
        <v>2302</v>
      </c>
      <c r="W1635" t="s">
        <v>2302</v>
      </c>
      <c r="X1635" t="s">
        <v>53</v>
      </c>
      <c r="Y1635" t="s">
        <v>5685</v>
      </c>
      <c r="Z1635" t="s">
        <v>5686</v>
      </c>
      <c r="AA1635" t="s">
        <v>68</v>
      </c>
      <c r="AB1635" t="s">
        <v>93</v>
      </c>
      <c r="AC1635" t="s">
        <v>124</v>
      </c>
      <c r="AD1635" t="s">
        <v>53</v>
      </c>
      <c r="AE1635" t="s">
        <v>53</v>
      </c>
      <c r="AF1635" t="s">
        <v>53</v>
      </c>
      <c r="AG1635" t="s">
        <v>53</v>
      </c>
      <c r="AH1635" t="s">
        <v>65</v>
      </c>
      <c r="AI1635" t="s">
        <v>53</v>
      </c>
      <c r="AJ1635" t="s">
        <v>53</v>
      </c>
      <c r="AK1635" t="s">
        <v>88</v>
      </c>
      <c r="AL1635" t="s">
        <v>162</v>
      </c>
      <c r="AM1635" t="s">
        <v>163</v>
      </c>
      <c r="AN1635" t="s">
        <v>53</v>
      </c>
      <c r="AO1635">
        <v>0</v>
      </c>
      <c r="AP1635" t="s">
        <v>71</v>
      </c>
      <c r="AQ1635" t="s">
        <v>164</v>
      </c>
      <c r="AR1635">
        <v>1</v>
      </c>
      <c r="AS1635" t="s">
        <v>53</v>
      </c>
      <c r="AT1635" t="s">
        <v>53</v>
      </c>
      <c r="AU1635" t="s">
        <v>53</v>
      </c>
      <c r="AV1635">
        <v>0</v>
      </c>
      <c r="AW1635">
        <v>0</v>
      </c>
      <c r="AX1635">
        <v>0</v>
      </c>
      <c r="AY1635">
        <v>0</v>
      </c>
      <c r="AZ1635">
        <v>0</v>
      </c>
      <c r="BA1635">
        <v>1</v>
      </c>
      <c r="BB1635">
        <v>0</v>
      </c>
      <c r="BC1635">
        <v>0</v>
      </c>
      <c r="BD1635" s="1">
        <v>45106</v>
      </c>
      <c r="BE1635" s="1">
        <v>45225</v>
      </c>
    </row>
    <row r="1636" spans="1:57" x14ac:dyDescent="0.35">
      <c r="A1636">
        <v>517</v>
      </c>
      <c r="B1636" t="s">
        <v>2302</v>
      </c>
      <c r="C1636" t="s">
        <v>2302</v>
      </c>
      <c r="D1636" t="s">
        <v>1192</v>
      </c>
      <c r="E1636" t="s">
        <v>1193</v>
      </c>
      <c r="F1636">
        <v>2572</v>
      </c>
      <c r="G1636" t="s">
        <v>5687</v>
      </c>
      <c r="H1636" t="s">
        <v>5688</v>
      </c>
      <c r="I1636" s="2">
        <v>45170</v>
      </c>
      <c r="J1636" s="2" t="s">
        <v>53</v>
      </c>
      <c r="K1636" t="s">
        <v>260</v>
      </c>
      <c r="L1636" t="s">
        <v>76</v>
      </c>
      <c r="M1636">
        <v>7</v>
      </c>
      <c r="N1636" t="s">
        <v>224</v>
      </c>
      <c r="O1636">
        <v>2</v>
      </c>
      <c r="P1636">
        <v>2</v>
      </c>
      <c r="Q1636">
        <v>1</v>
      </c>
      <c r="R1636">
        <v>0</v>
      </c>
      <c r="S1636">
        <v>0</v>
      </c>
      <c r="T1636" t="s">
        <v>53</v>
      </c>
      <c r="U1636" t="s">
        <v>5689</v>
      </c>
      <c r="V1636" t="s">
        <v>2302</v>
      </c>
      <c r="W1636" t="s">
        <v>2302</v>
      </c>
      <c r="X1636" t="s">
        <v>53</v>
      </c>
      <c r="Y1636" t="s">
        <v>5690</v>
      </c>
      <c r="Z1636" t="s">
        <v>5691</v>
      </c>
      <c r="AA1636" t="s">
        <v>68</v>
      </c>
      <c r="AB1636" t="s">
        <v>93</v>
      </c>
      <c r="AC1636" t="s">
        <v>124</v>
      </c>
      <c r="AD1636" t="s">
        <v>53</v>
      </c>
      <c r="AE1636" t="s">
        <v>53</v>
      </c>
      <c r="AF1636" t="s">
        <v>53</v>
      </c>
      <c r="AG1636" t="s">
        <v>53</v>
      </c>
      <c r="AH1636" t="s">
        <v>65</v>
      </c>
      <c r="AI1636" t="s">
        <v>53</v>
      </c>
      <c r="AJ1636" t="s">
        <v>53</v>
      </c>
      <c r="AK1636" t="s">
        <v>88</v>
      </c>
      <c r="AL1636" t="s">
        <v>285</v>
      </c>
      <c r="AM1636" t="s">
        <v>163</v>
      </c>
      <c r="AN1636" t="s">
        <v>53</v>
      </c>
      <c r="AO1636">
        <v>0</v>
      </c>
      <c r="AP1636" t="s">
        <v>71</v>
      </c>
      <c r="AQ1636" t="s">
        <v>164</v>
      </c>
      <c r="AR1636">
        <v>1</v>
      </c>
      <c r="AS1636" t="s">
        <v>53</v>
      </c>
      <c r="AT1636" t="s">
        <v>53</v>
      </c>
      <c r="AU1636" t="s">
        <v>53</v>
      </c>
      <c r="AV1636">
        <v>0</v>
      </c>
      <c r="AW1636">
        <v>0</v>
      </c>
      <c r="AX1636">
        <v>0</v>
      </c>
      <c r="AY1636">
        <v>1</v>
      </c>
      <c r="AZ1636">
        <v>0</v>
      </c>
      <c r="BA1636">
        <v>0</v>
      </c>
      <c r="BB1636">
        <v>0</v>
      </c>
      <c r="BC1636">
        <v>0</v>
      </c>
      <c r="BD1636" s="1">
        <v>45175</v>
      </c>
      <c r="BE1636" s="1">
        <v>45271</v>
      </c>
    </row>
    <row r="1637" spans="1:57" x14ac:dyDescent="0.35">
      <c r="A1637">
        <v>517</v>
      </c>
      <c r="B1637" t="s">
        <v>2302</v>
      </c>
      <c r="C1637" t="s">
        <v>2302</v>
      </c>
      <c r="D1637" t="s">
        <v>1192</v>
      </c>
      <c r="E1637" t="s">
        <v>1193</v>
      </c>
      <c r="F1637">
        <v>2577</v>
      </c>
      <c r="G1637" t="s">
        <v>5692</v>
      </c>
      <c r="H1637" t="s">
        <v>5693</v>
      </c>
      <c r="I1637" s="2">
        <v>45170</v>
      </c>
      <c r="J1637" s="2" t="s">
        <v>53</v>
      </c>
      <c r="K1637" t="s">
        <v>260</v>
      </c>
      <c r="L1637" t="s">
        <v>51</v>
      </c>
      <c r="M1637">
        <v>5</v>
      </c>
      <c r="N1637" t="s">
        <v>154</v>
      </c>
      <c r="O1637">
        <v>2</v>
      </c>
      <c r="P1637">
        <v>2</v>
      </c>
      <c r="Q1637">
        <v>1</v>
      </c>
      <c r="R1637">
        <v>0</v>
      </c>
      <c r="S1637">
        <v>0</v>
      </c>
      <c r="T1637" t="s">
        <v>53</v>
      </c>
      <c r="U1637" t="s">
        <v>5694</v>
      </c>
      <c r="V1637" t="s">
        <v>2302</v>
      </c>
      <c r="W1637" t="s">
        <v>2302</v>
      </c>
      <c r="X1637" t="s">
        <v>53</v>
      </c>
      <c r="Y1637" t="s">
        <v>5695</v>
      </c>
      <c r="Z1637" t="s">
        <v>5696</v>
      </c>
      <c r="AA1637" t="s">
        <v>68</v>
      </c>
      <c r="AB1637" t="s">
        <v>93</v>
      </c>
      <c r="AC1637" t="s">
        <v>124</v>
      </c>
      <c r="AD1637" t="s">
        <v>53</v>
      </c>
      <c r="AE1637" t="s">
        <v>53</v>
      </c>
      <c r="AF1637" t="s">
        <v>53</v>
      </c>
      <c r="AG1637" t="s">
        <v>53</v>
      </c>
      <c r="AH1637" t="s">
        <v>65</v>
      </c>
      <c r="AI1637" t="s">
        <v>53</v>
      </c>
      <c r="AJ1637" t="s">
        <v>53</v>
      </c>
      <c r="AK1637" t="s">
        <v>88</v>
      </c>
      <c r="AL1637" t="s">
        <v>162</v>
      </c>
      <c r="AM1637" t="s">
        <v>163</v>
      </c>
      <c r="AN1637" t="s">
        <v>53</v>
      </c>
      <c r="AO1637">
        <v>0</v>
      </c>
      <c r="AP1637" t="s">
        <v>71</v>
      </c>
      <c r="AQ1637" t="s">
        <v>164</v>
      </c>
      <c r="AR1637">
        <v>1</v>
      </c>
      <c r="AS1637" t="s">
        <v>53</v>
      </c>
      <c r="AT1637" t="s">
        <v>53</v>
      </c>
      <c r="AU1637" t="s">
        <v>53</v>
      </c>
      <c r="AV1637">
        <v>0</v>
      </c>
      <c r="AW1637">
        <v>0</v>
      </c>
      <c r="AX1637">
        <v>0</v>
      </c>
      <c r="AY1637">
        <v>0</v>
      </c>
      <c r="AZ1637">
        <v>1</v>
      </c>
      <c r="BA1637">
        <v>0</v>
      </c>
      <c r="BB1637">
        <v>0</v>
      </c>
      <c r="BC1637">
        <v>0</v>
      </c>
      <c r="BD1637" s="1">
        <v>45175</v>
      </c>
      <c r="BE1637" s="1">
        <v>45272</v>
      </c>
    </row>
    <row r="1638" spans="1:57" x14ac:dyDescent="0.35">
      <c r="A1638">
        <v>517</v>
      </c>
      <c r="B1638" t="s">
        <v>2302</v>
      </c>
      <c r="C1638" t="s">
        <v>2302</v>
      </c>
      <c r="D1638" t="s">
        <v>1192</v>
      </c>
      <c r="E1638" t="s">
        <v>1193</v>
      </c>
      <c r="F1638">
        <v>2634</v>
      </c>
      <c r="G1638" t="s">
        <v>5697</v>
      </c>
      <c r="H1638" t="s">
        <v>5698</v>
      </c>
      <c r="I1638" s="2">
        <v>45186</v>
      </c>
      <c r="J1638" s="2">
        <v>45187</v>
      </c>
      <c r="K1638" t="s">
        <v>152</v>
      </c>
      <c r="L1638" t="s">
        <v>442</v>
      </c>
      <c r="M1638">
        <v>8</v>
      </c>
      <c r="N1638" t="s">
        <v>224</v>
      </c>
      <c r="O1638">
        <v>4</v>
      </c>
      <c r="P1638">
        <v>4</v>
      </c>
      <c r="Q1638">
        <v>1</v>
      </c>
      <c r="R1638">
        <v>0</v>
      </c>
      <c r="S1638">
        <v>0</v>
      </c>
      <c r="T1638" t="s">
        <v>53</v>
      </c>
      <c r="U1638" t="s">
        <v>5699</v>
      </c>
      <c r="V1638" t="s">
        <v>2302</v>
      </c>
      <c r="W1638" t="s">
        <v>2302</v>
      </c>
      <c r="X1638" t="s">
        <v>53</v>
      </c>
      <c r="Y1638" t="s">
        <v>5700</v>
      </c>
      <c r="Z1638" t="s">
        <v>82</v>
      </c>
      <c r="AA1638" t="s">
        <v>122</v>
      </c>
      <c r="AB1638" t="s">
        <v>336</v>
      </c>
      <c r="AC1638" t="s">
        <v>124</v>
      </c>
      <c r="AD1638" t="s">
        <v>53</v>
      </c>
      <c r="AE1638" t="s">
        <v>53</v>
      </c>
      <c r="AF1638" t="s">
        <v>53</v>
      </c>
      <c r="AG1638" t="s">
        <v>53</v>
      </c>
      <c r="AH1638" t="s">
        <v>65</v>
      </c>
      <c r="AI1638" t="s">
        <v>53</v>
      </c>
      <c r="AJ1638" t="s">
        <v>53</v>
      </c>
      <c r="AK1638" t="s">
        <v>88</v>
      </c>
      <c r="AL1638" t="s">
        <v>2811</v>
      </c>
      <c r="AM1638" t="s">
        <v>163</v>
      </c>
      <c r="AN1638" t="s">
        <v>53</v>
      </c>
      <c r="AO1638">
        <v>0</v>
      </c>
      <c r="AP1638" t="s">
        <v>71</v>
      </c>
      <c r="AQ1638" t="s">
        <v>164</v>
      </c>
      <c r="AR1638">
        <v>1</v>
      </c>
      <c r="AS1638" t="s">
        <v>53</v>
      </c>
      <c r="AT1638" t="s">
        <v>53</v>
      </c>
      <c r="AU1638" t="s">
        <v>53</v>
      </c>
      <c r="AV1638">
        <v>0</v>
      </c>
      <c r="AW1638">
        <v>0</v>
      </c>
      <c r="AX1638">
        <v>0</v>
      </c>
      <c r="AY1638">
        <v>1</v>
      </c>
      <c r="AZ1638">
        <v>1</v>
      </c>
      <c r="BA1638">
        <v>0</v>
      </c>
      <c r="BB1638">
        <v>0</v>
      </c>
      <c r="BC1638">
        <v>0</v>
      </c>
      <c r="BD1638" s="1">
        <v>45191</v>
      </c>
      <c r="BE1638" s="1">
        <v>45211</v>
      </c>
    </row>
    <row r="1639" spans="1:57" x14ac:dyDescent="0.35">
      <c r="A1639">
        <v>517</v>
      </c>
      <c r="B1639" t="s">
        <v>2302</v>
      </c>
      <c r="C1639" t="s">
        <v>2302</v>
      </c>
      <c r="D1639" t="s">
        <v>1192</v>
      </c>
      <c r="E1639" t="s">
        <v>1193</v>
      </c>
      <c r="F1639">
        <v>2630</v>
      </c>
      <c r="G1639" t="s">
        <v>5701</v>
      </c>
      <c r="H1639" t="s">
        <v>5702</v>
      </c>
      <c r="I1639" s="2">
        <v>45188</v>
      </c>
      <c r="J1639" s="2">
        <v>45188</v>
      </c>
      <c r="K1639" t="s">
        <v>260</v>
      </c>
      <c r="L1639" t="s">
        <v>76</v>
      </c>
      <c r="M1639">
        <v>6</v>
      </c>
      <c r="N1639" t="s">
        <v>224</v>
      </c>
      <c r="O1639">
        <v>1</v>
      </c>
      <c r="P1639">
        <v>1</v>
      </c>
      <c r="Q1639">
        <v>1</v>
      </c>
      <c r="R1639">
        <v>0</v>
      </c>
      <c r="S1639">
        <v>0</v>
      </c>
      <c r="T1639" t="s">
        <v>53</v>
      </c>
      <c r="U1639" t="s">
        <v>5703</v>
      </c>
      <c r="V1639" t="s">
        <v>2302</v>
      </c>
      <c r="W1639" t="s">
        <v>2302</v>
      </c>
      <c r="X1639" t="s">
        <v>53</v>
      </c>
      <c r="Y1639" t="s">
        <v>5704</v>
      </c>
      <c r="Z1639" t="s">
        <v>5705</v>
      </c>
      <c r="AA1639" t="s">
        <v>68</v>
      </c>
      <c r="AB1639" t="s">
        <v>93</v>
      </c>
      <c r="AC1639" t="s">
        <v>124</v>
      </c>
      <c r="AD1639" t="s">
        <v>53</v>
      </c>
      <c r="AE1639" t="s">
        <v>53</v>
      </c>
      <c r="AF1639" t="s">
        <v>53</v>
      </c>
      <c r="AG1639" t="s">
        <v>53</v>
      </c>
      <c r="AH1639" t="s">
        <v>65</v>
      </c>
      <c r="AI1639" t="s">
        <v>53</v>
      </c>
      <c r="AJ1639" t="s">
        <v>53</v>
      </c>
      <c r="AK1639" t="s">
        <v>88</v>
      </c>
      <c r="AL1639" t="s">
        <v>265</v>
      </c>
      <c r="AM1639" t="s">
        <v>163</v>
      </c>
      <c r="AN1639" t="s">
        <v>53</v>
      </c>
      <c r="AO1639">
        <v>0</v>
      </c>
      <c r="AP1639" t="s">
        <v>71</v>
      </c>
      <c r="AQ1639" t="s">
        <v>164</v>
      </c>
      <c r="AR1639">
        <v>1</v>
      </c>
      <c r="AS1639" t="s">
        <v>53</v>
      </c>
      <c r="AT1639" t="s">
        <v>53</v>
      </c>
      <c r="AU1639" t="s">
        <v>53</v>
      </c>
      <c r="AV1639">
        <v>0</v>
      </c>
      <c r="AW1639">
        <v>0</v>
      </c>
      <c r="AX1639">
        <v>0</v>
      </c>
      <c r="AY1639">
        <v>1</v>
      </c>
      <c r="AZ1639">
        <v>0</v>
      </c>
      <c r="BA1639">
        <v>0</v>
      </c>
      <c r="BB1639">
        <v>0</v>
      </c>
      <c r="BC1639">
        <v>0</v>
      </c>
      <c r="BD1639" s="1">
        <v>45189</v>
      </c>
      <c r="BE1639" s="1">
        <v>45229</v>
      </c>
    </row>
    <row r="1640" spans="1:57" x14ac:dyDescent="0.35">
      <c r="A1640">
        <v>517</v>
      </c>
      <c r="B1640" t="s">
        <v>2302</v>
      </c>
      <c r="C1640" t="s">
        <v>2302</v>
      </c>
      <c r="D1640" t="s">
        <v>1192</v>
      </c>
      <c r="E1640" t="s">
        <v>1193</v>
      </c>
      <c r="F1640">
        <v>3386</v>
      </c>
      <c r="G1640" t="s">
        <v>5706</v>
      </c>
      <c r="H1640" t="s">
        <v>5707</v>
      </c>
      <c r="I1640" s="2">
        <v>45197</v>
      </c>
      <c r="J1640" s="2">
        <v>45197</v>
      </c>
      <c r="K1640" t="s">
        <v>152</v>
      </c>
      <c r="L1640" t="s">
        <v>76</v>
      </c>
      <c r="M1640">
        <v>6</v>
      </c>
      <c r="N1640" t="s">
        <v>224</v>
      </c>
      <c r="O1640">
        <v>1</v>
      </c>
      <c r="P1640">
        <v>0</v>
      </c>
      <c r="Q1640">
        <v>1</v>
      </c>
      <c r="R1640">
        <v>0</v>
      </c>
      <c r="S1640">
        <v>1</v>
      </c>
      <c r="T1640" t="s">
        <v>53</v>
      </c>
      <c r="U1640" t="s">
        <v>5708</v>
      </c>
      <c r="V1640" t="s">
        <v>2302</v>
      </c>
      <c r="W1640" t="s">
        <v>2302</v>
      </c>
      <c r="X1640" t="s">
        <v>53</v>
      </c>
      <c r="Y1640" t="s">
        <v>5709</v>
      </c>
      <c r="Z1640" t="s">
        <v>5710</v>
      </c>
      <c r="AA1640" t="s">
        <v>68</v>
      </c>
      <c r="AB1640" t="s">
        <v>301</v>
      </c>
      <c r="AC1640" t="s">
        <v>124</v>
      </c>
      <c r="AD1640" t="s">
        <v>53</v>
      </c>
      <c r="AE1640" t="s">
        <v>53</v>
      </c>
      <c r="AF1640" t="s">
        <v>53</v>
      </c>
      <c r="AG1640" t="s">
        <v>53</v>
      </c>
      <c r="AH1640" t="s">
        <v>65</v>
      </c>
      <c r="AI1640" t="s">
        <v>53</v>
      </c>
      <c r="AJ1640" t="s">
        <v>53</v>
      </c>
      <c r="AK1640" t="s">
        <v>53</v>
      </c>
      <c r="AL1640" t="s">
        <v>265</v>
      </c>
      <c r="AM1640" t="s">
        <v>163</v>
      </c>
      <c r="AN1640" t="s">
        <v>53</v>
      </c>
      <c r="AO1640">
        <v>0</v>
      </c>
      <c r="AP1640" t="s">
        <v>71</v>
      </c>
      <c r="AQ1640" t="s">
        <v>164</v>
      </c>
      <c r="AR1640">
        <v>1</v>
      </c>
      <c r="AS1640" t="s">
        <v>53</v>
      </c>
      <c r="AT1640" t="s">
        <v>53</v>
      </c>
      <c r="AU1640" t="s">
        <v>53</v>
      </c>
      <c r="AV1640">
        <v>0</v>
      </c>
      <c r="AW1640">
        <v>0</v>
      </c>
      <c r="AX1640">
        <v>0</v>
      </c>
      <c r="AY1640">
        <v>1</v>
      </c>
      <c r="AZ1640">
        <v>0</v>
      </c>
      <c r="BA1640">
        <v>0</v>
      </c>
      <c r="BB1640">
        <v>0</v>
      </c>
      <c r="BC1640">
        <v>0</v>
      </c>
      <c r="BD1640" s="1">
        <v>45401</v>
      </c>
      <c r="BE1640" s="1">
        <v>45569</v>
      </c>
    </row>
    <row r="1641" spans="1:57" x14ac:dyDescent="0.35">
      <c r="A1641">
        <v>517</v>
      </c>
      <c r="B1641" t="s">
        <v>2302</v>
      </c>
      <c r="C1641" t="s">
        <v>2302</v>
      </c>
      <c r="D1641" t="s">
        <v>1192</v>
      </c>
      <c r="E1641" t="s">
        <v>1193</v>
      </c>
      <c r="F1641">
        <v>2692</v>
      </c>
      <c r="G1641" t="s">
        <v>5711</v>
      </c>
      <c r="H1641" t="s">
        <v>5712</v>
      </c>
      <c r="I1641" s="2">
        <v>45200</v>
      </c>
      <c r="J1641" s="2" t="s">
        <v>53</v>
      </c>
      <c r="K1641" t="s">
        <v>152</v>
      </c>
      <c r="L1641" t="s">
        <v>51</v>
      </c>
      <c r="M1641">
        <v>5</v>
      </c>
      <c r="N1641" t="s">
        <v>154</v>
      </c>
      <c r="O1641">
        <v>2</v>
      </c>
      <c r="P1641">
        <v>2</v>
      </c>
      <c r="Q1641">
        <v>1</v>
      </c>
      <c r="R1641">
        <v>0</v>
      </c>
      <c r="S1641">
        <v>0</v>
      </c>
      <c r="T1641" t="s">
        <v>53</v>
      </c>
      <c r="U1641" t="s">
        <v>5713</v>
      </c>
      <c r="V1641" t="s">
        <v>2302</v>
      </c>
      <c r="W1641" t="s">
        <v>2302</v>
      </c>
      <c r="X1641" t="s">
        <v>53</v>
      </c>
      <c r="Y1641" t="s">
        <v>5714</v>
      </c>
      <c r="Z1641" t="s">
        <v>5715</v>
      </c>
      <c r="AA1641" t="s">
        <v>68</v>
      </c>
      <c r="AB1641" t="s">
        <v>93</v>
      </c>
      <c r="AC1641" t="s">
        <v>124</v>
      </c>
      <c r="AD1641" t="s">
        <v>53</v>
      </c>
      <c r="AE1641" t="s">
        <v>53</v>
      </c>
      <c r="AF1641" t="s">
        <v>53</v>
      </c>
      <c r="AG1641" t="s">
        <v>53</v>
      </c>
      <c r="AH1641" t="s">
        <v>65</v>
      </c>
      <c r="AI1641" t="s">
        <v>53</v>
      </c>
      <c r="AJ1641" t="s">
        <v>53</v>
      </c>
      <c r="AK1641" t="s">
        <v>88</v>
      </c>
      <c r="AL1641" t="s">
        <v>162</v>
      </c>
      <c r="AM1641" t="s">
        <v>163</v>
      </c>
      <c r="AN1641" t="s">
        <v>53</v>
      </c>
      <c r="AO1641">
        <v>0</v>
      </c>
      <c r="AP1641" t="s">
        <v>71</v>
      </c>
      <c r="AQ1641" t="s">
        <v>164</v>
      </c>
      <c r="AR1641">
        <v>1</v>
      </c>
      <c r="AS1641" t="s">
        <v>53</v>
      </c>
      <c r="AT1641" t="s">
        <v>53</v>
      </c>
      <c r="AU1641" t="s">
        <v>53</v>
      </c>
      <c r="AV1641">
        <v>0</v>
      </c>
      <c r="AW1641">
        <v>0</v>
      </c>
      <c r="AX1641">
        <v>0</v>
      </c>
      <c r="AY1641">
        <v>0</v>
      </c>
      <c r="AZ1641">
        <v>1</v>
      </c>
      <c r="BA1641">
        <v>0</v>
      </c>
      <c r="BB1641">
        <v>0</v>
      </c>
      <c r="BC1641">
        <v>0</v>
      </c>
      <c r="BD1641" s="1">
        <v>45211</v>
      </c>
      <c r="BE1641" s="1">
        <v>45307</v>
      </c>
    </row>
    <row r="1642" spans="1:57" x14ac:dyDescent="0.35">
      <c r="A1642">
        <v>517</v>
      </c>
      <c r="B1642" t="s">
        <v>2302</v>
      </c>
      <c r="C1642" t="s">
        <v>2302</v>
      </c>
      <c r="D1642" t="s">
        <v>1192</v>
      </c>
      <c r="E1642" t="s">
        <v>1193</v>
      </c>
      <c r="F1642">
        <v>2697</v>
      </c>
      <c r="G1642" t="s">
        <v>5716</v>
      </c>
      <c r="H1642" t="s">
        <v>5717</v>
      </c>
      <c r="I1642" s="2">
        <v>45211</v>
      </c>
      <c r="J1642" s="2">
        <v>45211</v>
      </c>
      <c r="K1642" t="s">
        <v>260</v>
      </c>
      <c r="L1642" t="s">
        <v>76</v>
      </c>
      <c r="M1642">
        <v>6</v>
      </c>
      <c r="N1642" t="s">
        <v>224</v>
      </c>
      <c r="O1642">
        <v>1</v>
      </c>
      <c r="P1642">
        <v>1</v>
      </c>
      <c r="Q1642">
        <v>1</v>
      </c>
      <c r="R1642">
        <v>0</v>
      </c>
      <c r="S1642">
        <v>0</v>
      </c>
      <c r="T1642" t="s">
        <v>53</v>
      </c>
      <c r="U1642" t="s">
        <v>5718</v>
      </c>
      <c r="V1642" t="s">
        <v>2302</v>
      </c>
      <c r="W1642" t="s">
        <v>2302</v>
      </c>
      <c r="X1642" t="s">
        <v>53</v>
      </c>
      <c r="Y1642" t="s">
        <v>5719</v>
      </c>
      <c r="Z1642" t="s">
        <v>5720</v>
      </c>
      <c r="AA1642" t="s">
        <v>68</v>
      </c>
      <c r="AB1642" t="s">
        <v>93</v>
      </c>
      <c r="AC1642" t="s">
        <v>124</v>
      </c>
      <c r="AD1642" t="s">
        <v>53</v>
      </c>
      <c r="AE1642" t="s">
        <v>53</v>
      </c>
      <c r="AF1642" t="s">
        <v>53</v>
      </c>
      <c r="AG1642" t="s">
        <v>53</v>
      </c>
      <c r="AH1642" t="s">
        <v>65</v>
      </c>
      <c r="AI1642" t="s">
        <v>53</v>
      </c>
      <c r="AJ1642" t="s">
        <v>53</v>
      </c>
      <c r="AK1642" t="s">
        <v>88</v>
      </c>
      <c r="AL1642" t="s">
        <v>265</v>
      </c>
      <c r="AM1642" t="s">
        <v>163</v>
      </c>
      <c r="AN1642" t="s">
        <v>53</v>
      </c>
      <c r="AO1642">
        <v>0</v>
      </c>
      <c r="AP1642" t="s">
        <v>71</v>
      </c>
      <c r="AQ1642" t="s">
        <v>164</v>
      </c>
      <c r="AR1642">
        <v>6</v>
      </c>
      <c r="AS1642" t="s">
        <v>53</v>
      </c>
      <c r="AT1642" t="s">
        <v>53</v>
      </c>
      <c r="AU1642" t="s">
        <v>53</v>
      </c>
      <c r="AV1642">
        <v>0</v>
      </c>
      <c r="AW1642">
        <v>0</v>
      </c>
      <c r="AX1642">
        <v>0</v>
      </c>
      <c r="AY1642">
        <v>1</v>
      </c>
      <c r="AZ1642">
        <v>0</v>
      </c>
      <c r="BA1642">
        <v>0</v>
      </c>
      <c r="BB1642">
        <v>0</v>
      </c>
      <c r="BC1642">
        <v>0</v>
      </c>
      <c r="BD1642" s="1">
        <v>45212</v>
      </c>
      <c r="BE1642" s="1">
        <v>45401</v>
      </c>
    </row>
    <row r="1643" spans="1:57" x14ac:dyDescent="0.35">
      <c r="A1643">
        <v>517</v>
      </c>
      <c r="B1643" t="s">
        <v>2302</v>
      </c>
      <c r="C1643" t="s">
        <v>2302</v>
      </c>
      <c r="D1643" t="s">
        <v>1192</v>
      </c>
      <c r="E1643" t="s">
        <v>1193</v>
      </c>
      <c r="F1643">
        <v>2710</v>
      </c>
      <c r="G1643" t="s">
        <v>5721</v>
      </c>
      <c r="H1643" t="s">
        <v>5722</v>
      </c>
      <c r="I1643" s="2">
        <v>45216</v>
      </c>
      <c r="J1643" s="2">
        <v>45216</v>
      </c>
      <c r="K1643" t="s">
        <v>152</v>
      </c>
      <c r="L1643" t="s">
        <v>48</v>
      </c>
      <c r="M1643">
        <v>6</v>
      </c>
      <c r="N1643" t="s">
        <v>224</v>
      </c>
      <c r="O1643">
        <v>3</v>
      </c>
      <c r="P1643">
        <v>3</v>
      </c>
      <c r="Q1643">
        <v>1</v>
      </c>
      <c r="R1643">
        <v>0</v>
      </c>
      <c r="S1643">
        <v>0</v>
      </c>
      <c r="T1643" t="s">
        <v>53</v>
      </c>
      <c r="U1643" t="s">
        <v>5723</v>
      </c>
      <c r="V1643" t="s">
        <v>2302</v>
      </c>
      <c r="W1643" t="s">
        <v>2302</v>
      </c>
      <c r="X1643" t="s">
        <v>53</v>
      </c>
      <c r="Y1643" t="s">
        <v>5724</v>
      </c>
      <c r="Z1643" t="s">
        <v>5725</v>
      </c>
      <c r="AA1643" t="s">
        <v>160</v>
      </c>
      <c r="AB1643" t="s">
        <v>161</v>
      </c>
      <c r="AC1643" t="s">
        <v>124</v>
      </c>
      <c r="AD1643" t="s">
        <v>53</v>
      </c>
      <c r="AE1643" t="s">
        <v>53</v>
      </c>
      <c r="AF1643" t="s">
        <v>53</v>
      </c>
      <c r="AG1643" t="s">
        <v>53</v>
      </c>
      <c r="AH1643" t="s">
        <v>65</v>
      </c>
      <c r="AI1643" t="s">
        <v>53</v>
      </c>
      <c r="AJ1643" t="s">
        <v>53</v>
      </c>
      <c r="AK1643" t="s">
        <v>88</v>
      </c>
      <c r="AL1643" t="s">
        <v>162</v>
      </c>
      <c r="AM1643" t="s">
        <v>611</v>
      </c>
      <c r="AN1643" t="s">
        <v>53</v>
      </c>
      <c r="AO1643">
        <v>0</v>
      </c>
      <c r="AP1643" t="s">
        <v>71</v>
      </c>
      <c r="AQ1643" t="s">
        <v>164</v>
      </c>
      <c r="AR1643">
        <v>1</v>
      </c>
      <c r="AS1643" t="s">
        <v>53</v>
      </c>
      <c r="AT1643" t="s">
        <v>53</v>
      </c>
      <c r="AU1643" t="s">
        <v>53</v>
      </c>
      <c r="AV1643">
        <v>0</v>
      </c>
      <c r="AW1643">
        <v>1</v>
      </c>
      <c r="AX1643">
        <v>0</v>
      </c>
      <c r="AY1643">
        <v>0</v>
      </c>
      <c r="AZ1643">
        <v>1</v>
      </c>
      <c r="BA1643">
        <v>0</v>
      </c>
      <c r="BB1643">
        <v>0</v>
      </c>
      <c r="BC1643">
        <v>0</v>
      </c>
      <c r="BD1643" s="1">
        <v>45217</v>
      </c>
      <c r="BE1643" s="1">
        <v>45280</v>
      </c>
    </row>
    <row r="1644" spans="1:57" x14ac:dyDescent="0.35">
      <c r="A1644">
        <v>517</v>
      </c>
      <c r="B1644" t="s">
        <v>2302</v>
      </c>
      <c r="C1644" t="s">
        <v>2302</v>
      </c>
      <c r="D1644" t="s">
        <v>1192</v>
      </c>
      <c r="E1644" t="s">
        <v>1193</v>
      </c>
      <c r="F1644">
        <v>2751</v>
      </c>
      <c r="G1644" t="s">
        <v>5726</v>
      </c>
      <c r="H1644" t="s">
        <v>5727</v>
      </c>
      <c r="I1644" s="2">
        <v>45229</v>
      </c>
      <c r="J1644" s="2">
        <v>45229</v>
      </c>
      <c r="K1644" t="s">
        <v>152</v>
      </c>
      <c r="L1644" t="s">
        <v>442</v>
      </c>
      <c r="M1644">
        <v>8</v>
      </c>
      <c r="N1644" t="s">
        <v>224</v>
      </c>
      <c r="O1644">
        <v>4</v>
      </c>
      <c r="P1644">
        <v>4</v>
      </c>
      <c r="Q1644">
        <v>1</v>
      </c>
      <c r="R1644">
        <v>0</v>
      </c>
      <c r="S1644">
        <v>0</v>
      </c>
      <c r="T1644" t="s">
        <v>53</v>
      </c>
      <c r="U1644" t="s">
        <v>5728</v>
      </c>
      <c r="V1644" t="s">
        <v>2302</v>
      </c>
      <c r="W1644" t="s">
        <v>2302</v>
      </c>
      <c r="X1644" t="s">
        <v>53</v>
      </c>
      <c r="Y1644" t="s">
        <v>5729</v>
      </c>
      <c r="Z1644" t="s">
        <v>5730</v>
      </c>
      <c r="AA1644" t="s">
        <v>122</v>
      </c>
      <c r="AB1644" t="s">
        <v>336</v>
      </c>
      <c r="AC1644" t="s">
        <v>124</v>
      </c>
      <c r="AD1644" t="s">
        <v>53</v>
      </c>
      <c r="AE1644" t="s">
        <v>53</v>
      </c>
      <c r="AF1644" t="s">
        <v>53</v>
      </c>
      <c r="AG1644" t="s">
        <v>53</v>
      </c>
      <c r="AH1644" t="s">
        <v>65</v>
      </c>
      <c r="AI1644" t="s">
        <v>53</v>
      </c>
      <c r="AJ1644" t="s">
        <v>53</v>
      </c>
      <c r="AK1644" t="s">
        <v>88</v>
      </c>
      <c r="AL1644" t="s">
        <v>2811</v>
      </c>
      <c r="AM1644" t="s">
        <v>163</v>
      </c>
      <c r="AN1644" t="s">
        <v>53</v>
      </c>
      <c r="AO1644">
        <v>0</v>
      </c>
      <c r="AP1644" t="s">
        <v>71</v>
      </c>
      <c r="AQ1644" t="s">
        <v>164</v>
      </c>
      <c r="AR1644">
        <v>1</v>
      </c>
      <c r="AS1644" t="s">
        <v>53</v>
      </c>
      <c r="AT1644" t="s">
        <v>53</v>
      </c>
      <c r="AU1644" t="s">
        <v>53</v>
      </c>
      <c r="AV1644">
        <v>0</v>
      </c>
      <c r="AW1644">
        <v>0</v>
      </c>
      <c r="AX1644">
        <v>0</v>
      </c>
      <c r="AY1644">
        <v>1</v>
      </c>
      <c r="AZ1644">
        <v>1</v>
      </c>
      <c r="BA1644">
        <v>0</v>
      </c>
      <c r="BB1644">
        <v>0</v>
      </c>
      <c r="BC1644">
        <v>0</v>
      </c>
      <c r="BD1644" s="1">
        <v>45230</v>
      </c>
      <c r="BE1644" s="1">
        <v>45250</v>
      </c>
    </row>
    <row r="1645" spans="1:57" x14ac:dyDescent="0.35">
      <c r="A1645">
        <v>517</v>
      </c>
      <c r="B1645" t="s">
        <v>2302</v>
      </c>
      <c r="C1645" t="s">
        <v>2302</v>
      </c>
      <c r="D1645" t="s">
        <v>1192</v>
      </c>
      <c r="E1645" t="s">
        <v>1193</v>
      </c>
      <c r="F1645">
        <v>2798</v>
      </c>
      <c r="G1645" t="s">
        <v>5731</v>
      </c>
      <c r="H1645" t="s">
        <v>5732</v>
      </c>
      <c r="I1645" s="2">
        <v>45231</v>
      </c>
      <c r="J1645" s="2">
        <v>45240</v>
      </c>
      <c r="K1645" t="s">
        <v>288</v>
      </c>
      <c r="L1645" t="s">
        <v>52</v>
      </c>
      <c r="M1645">
        <v>5</v>
      </c>
      <c r="N1645" t="s">
        <v>154</v>
      </c>
      <c r="O1645">
        <v>1</v>
      </c>
      <c r="P1645">
        <v>1</v>
      </c>
      <c r="Q1645">
        <v>1</v>
      </c>
      <c r="R1645">
        <v>0</v>
      </c>
      <c r="S1645">
        <v>1</v>
      </c>
      <c r="T1645" t="s">
        <v>53</v>
      </c>
      <c r="U1645" t="s">
        <v>5733</v>
      </c>
      <c r="V1645" t="s">
        <v>2302</v>
      </c>
      <c r="W1645" t="s">
        <v>2302</v>
      </c>
      <c r="X1645" t="s">
        <v>53</v>
      </c>
      <c r="Y1645" t="s">
        <v>5734</v>
      </c>
      <c r="Z1645" t="s">
        <v>5735</v>
      </c>
      <c r="AA1645" t="s">
        <v>68</v>
      </c>
      <c r="AB1645" t="s">
        <v>93</v>
      </c>
      <c r="AC1645" t="s">
        <v>124</v>
      </c>
      <c r="AD1645" t="s">
        <v>53</v>
      </c>
      <c r="AE1645" t="s">
        <v>53</v>
      </c>
      <c r="AF1645" t="s">
        <v>53</v>
      </c>
      <c r="AG1645" t="s">
        <v>53</v>
      </c>
      <c r="AH1645" t="s">
        <v>65</v>
      </c>
      <c r="AI1645" t="s">
        <v>53</v>
      </c>
      <c r="AJ1645" t="s">
        <v>53</v>
      </c>
      <c r="AK1645" t="s">
        <v>88</v>
      </c>
      <c r="AL1645" t="s">
        <v>162</v>
      </c>
      <c r="AM1645" t="s">
        <v>163</v>
      </c>
      <c r="AN1645" t="s">
        <v>53</v>
      </c>
      <c r="AO1645">
        <v>0</v>
      </c>
      <c r="AP1645" t="s">
        <v>71</v>
      </c>
      <c r="AQ1645" t="s">
        <v>164</v>
      </c>
      <c r="AR1645">
        <v>1</v>
      </c>
      <c r="AS1645" t="s">
        <v>53</v>
      </c>
      <c r="AT1645" t="s">
        <v>53</v>
      </c>
      <c r="AU1645" t="s">
        <v>53</v>
      </c>
      <c r="AV1645">
        <v>0</v>
      </c>
      <c r="AW1645">
        <v>0</v>
      </c>
      <c r="AX1645">
        <v>0</v>
      </c>
      <c r="AY1645">
        <v>0</v>
      </c>
      <c r="AZ1645">
        <v>0</v>
      </c>
      <c r="BA1645">
        <v>1</v>
      </c>
      <c r="BB1645">
        <v>0</v>
      </c>
      <c r="BC1645">
        <v>0</v>
      </c>
      <c r="BD1645" s="1">
        <v>45246</v>
      </c>
      <c r="BE1645" s="1">
        <v>45266</v>
      </c>
    </row>
    <row r="1646" spans="1:57" x14ac:dyDescent="0.35">
      <c r="A1646">
        <v>517</v>
      </c>
      <c r="B1646" t="s">
        <v>2302</v>
      </c>
      <c r="C1646" t="s">
        <v>2302</v>
      </c>
      <c r="D1646" t="s">
        <v>1192</v>
      </c>
      <c r="E1646" t="s">
        <v>1193</v>
      </c>
      <c r="F1646">
        <v>2810</v>
      </c>
      <c r="G1646" t="s">
        <v>5736</v>
      </c>
      <c r="H1646" t="s">
        <v>5737</v>
      </c>
      <c r="I1646" s="2">
        <v>45248</v>
      </c>
      <c r="J1646" s="2" t="s">
        <v>53</v>
      </c>
      <c r="K1646" t="s">
        <v>152</v>
      </c>
      <c r="L1646" t="s">
        <v>48</v>
      </c>
      <c r="M1646">
        <v>9</v>
      </c>
      <c r="N1646" t="s">
        <v>224</v>
      </c>
      <c r="O1646">
        <v>5</v>
      </c>
      <c r="P1646">
        <v>5</v>
      </c>
      <c r="Q1646">
        <v>1</v>
      </c>
      <c r="R1646">
        <v>0</v>
      </c>
      <c r="S1646">
        <v>1</v>
      </c>
      <c r="T1646" t="s">
        <v>53</v>
      </c>
      <c r="U1646" t="s">
        <v>5738</v>
      </c>
      <c r="V1646" t="s">
        <v>2302</v>
      </c>
      <c r="W1646" t="s">
        <v>2302</v>
      </c>
      <c r="X1646" t="s">
        <v>53</v>
      </c>
      <c r="Y1646" t="s">
        <v>5739</v>
      </c>
      <c r="Z1646" t="s">
        <v>5740</v>
      </c>
      <c r="AA1646" t="s">
        <v>160</v>
      </c>
      <c r="AB1646" t="s">
        <v>351</v>
      </c>
      <c r="AC1646" t="s">
        <v>124</v>
      </c>
      <c r="AD1646" t="s">
        <v>53</v>
      </c>
      <c r="AE1646" t="s">
        <v>53</v>
      </c>
      <c r="AF1646" t="s">
        <v>53</v>
      </c>
      <c r="AG1646" t="s">
        <v>53</v>
      </c>
      <c r="AH1646" t="s">
        <v>65</v>
      </c>
      <c r="AI1646" t="s">
        <v>53</v>
      </c>
      <c r="AJ1646" t="s">
        <v>53</v>
      </c>
      <c r="AK1646" t="s">
        <v>88</v>
      </c>
      <c r="AL1646" t="s">
        <v>2811</v>
      </c>
      <c r="AM1646" t="s">
        <v>611</v>
      </c>
      <c r="AN1646" t="s">
        <v>53</v>
      </c>
      <c r="AO1646">
        <v>0</v>
      </c>
      <c r="AP1646" t="s">
        <v>71</v>
      </c>
      <c r="AQ1646" t="s">
        <v>164</v>
      </c>
      <c r="AR1646">
        <v>1</v>
      </c>
      <c r="AS1646" t="s">
        <v>53</v>
      </c>
      <c r="AT1646" t="s">
        <v>53</v>
      </c>
      <c r="AU1646" t="s">
        <v>53</v>
      </c>
      <c r="AV1646">
        <v>0</v>
      </c>
      <c r="AW1646">
        <v>1</v>
      </c>
      <c r="AX1646">
        <v>0</v>
      </c>
      <c r="AY1646">
        <v>1</v>
      </c>
      <c r="AZ1646">
        <v>1</v>
      </c>
      <c r="BA1646">
        <v>0</v>
      </c>
      <c r="BB1646">
        <v>0</v>
      </c>
      <c r="BC1646">
        <v>0</v>
      </c>
      <c r="BD1646" s="1">
        <v>45250</v>
      </c>
      <c r="BE1646" s="1">
        <v>45629</v>
      </c>
    </row>
    <row r="1647" spans="1:57" x14ac:dyDescent="0.35">
      <c r="A1647">
        <v>517</v>
      </c>
      <c r="B1647" t="s">
        <v>2302</v>
      </c>
      <c r="C1647" t="s">
        <v>2302</v>
      </c>
      <c r="D1647" t="s">
        <v>1192</v>
      </c>
      <c r="E1647" t="s">
        <v>1193</v>
      </c>
      <c r="F1647">
        <v>2850</v>
      </c>
      <c r="G1647" t="s">
        <v>5741</v>
      </c>
      <c r="H1647" t="s">
        <v>5742</v>
      </c>
      <c r="I1647" s="2">
        <v>45258</v>
      </c>
      <c r="J1647" s="2">
        <v>45258</v>
      </c>
      <c r="K1647" t="s">
        <v>152</v>
      </c>
      <c r="L1647" t="s">
        <v>442</v>
      </c>
      <c r="M1647">
        <v>9</v>
      </c>
      <c r="N1647" t="s">
        <v>224</v>
      </c>
      <c r="O1647">
        <v>4</v>
      </c>
      <c r="P1647">
        <v>4</v>
      </c>
      <c r="Q1647">
        <v>1</v>
      </c>
      <c r="R1647">
        <v>0</v>
      </c>
      <c r="S1647">
        <v>0</v>
      </c>
      <c r="T1647" t="s">
        <v>53</v>
      </c>
      <c r="U1647" t="s">
        <v>5743</v>
      </c>
      <c r="V1647" t="s">
        <v>2302</v>
      </c>
      <c r="W1647" t="s">
        <v>2302</v>
      </c>
      <c r="X1647" t="s">
        <v>53</v>
      </c>
      <c r="Y1647" t="s">
        <v>5744</v>
      </c>
      <c r="Z1647" t="s">
        <v>82</v>
      </c>
      <c r="AA1647" t="s">
        <v>160</v>
      </c>
      <c r="AB1647" t="s">
        <v>161</v>
      </c>
      <c r="AC1647" t="s">
        <v>124</v>
      </c>
      <c r="AD1647" t="s">
        <v>53</v>
      </c>
      <c r="AE1647" t="s">
        <v>53</v>
      </c>
      <c r="AF1647" t="s">
        <v>53</v>
      </c>
      <c r="AG1647" t="s">
        <v>53</v>
      </c>
      <c r="AH1647" t="s">
        <v>65</v>
      </c>
      <c r="AI1647" t="s">
        <v>53</v>
      </c>
      <c r="AJ1647" t="s">
        <v>53</v>
      </c>
      <c r="AK1647" t="s">
        <v>88</v>
      </c>
      <c r="AL1647" t="s">
        <v>285</v>
      </c>
      <c r="AM1647" t="s">
        <v>228</v>
      </c>
      <c r="AN1647" t="s">
        <v>53</v>
      </c>
      <c r="AO1647">
        <v>0</v>
      </c>
      <c r="AP1647" t="s">
        <v>71</v>
      </c>
      <c r="AQ1647" t="s">
        <v>164</v>
      </c>
      <c r="AR1647">
        <v>1</v>
      </c>
      <c r="AS1647" t="s">
        <v>53</v>
      </c>
      <c r="AT1647" t="s">
        <v>53</v>
      </c>
      <c r="AU1647" t="s">
        <v>53</v>
      </c>
      <c r="AV1647">
        <v>0</v>
      </c>
      <c r="AW1647">
        <v>0</v>
      </c>
      <c r="AX1647">
        <v>0</v>
      </c>
      <c r="AY1647">
        <v>1</v>
      </c>
      <c r="AZ1647">
        <v>1</v>
      </c>
      <c r="BA1647">
        <v>0</v>
      </c>
      <c r="BB1647">
        <v>0</v>
      </c>
      <c r="BC1647">
        <v>0</v>
      </c>
      <c r="BD1647" s="1">
        <v>45260</v>
      </c>
      <c r="BE1647" s="1">
        <v>45272</v>
      </c>
    </row>
    <row r="1648" spans="1:57" x14ac:dyDescent="0.35">
      <c r="A1648">
        <v>517</v>
      </c>
      <c r="B1648" t="s">
        <v>2302</v>
      </c>
      <c r="C1648" t="s">
        <v>2302</v>
      </c>
      <c r="D1648" t="s">
        <v>1192</v>
      </c>
      <c r="E1648" t="s">
        <v>1193</v>
      </c>
      <c r="F1648">
        <v>2865</v>
      </c>
      <c r="G1648" t="s">
        <v>5745</v>
      </c>
      <c r="H1648" t="s">
        <v>5746</v>
      </c>
      <c r="I1648" s="2">
        <v>45261</v>
      </c>
      <c r="J1648" s="2">
        <v>45263</v>
      </c>
      <c r="K1648" t="s">
        <v>152</v>
      </c>
      <c r="L1648" t="s">
        <v>48</v>
      </c>
      <c r="M1648">
        <v>6</v>
      </c>
      <c r="N1648" t="s">
        <v>224</v>
      </c>
      <c r="O1648">
        <v>3</v>
      </c>
      <c r="P1648">
        <v>3</v>
      </c>
      <c r="Q1648">
        <v>1</v>
      </c>
      <c r="R1648">
        <v>0</v>
      </c>
      <c r="S1648">
        <v>1</v>
      </c>
      <c r="T1648" t="s">
        <v>53</v>
      </c>
      <c r="U1648" t="s">
        <v>5747</v>
      </c>
      <c r="V1648" t="s">
        <v>2302</v>
      </c>
      <c r="W1648" t="s">
        <v>2302</v>
      </c>
      <c r="X1648" t="s">
        <v>53</v>
      </c>
      <c r="Y1648" t="s">
        <v>5748</v>
      </c>
      <c r="Z1648" t="s">
        <v>5749</v>
      </c>
      <c r="AA1648" t="s">
        <v>160</v>
      </c>
      <c r="AB1648" t="s">
        <v>227</v>
      </c>
      <c r="AC1648" t="s">
        <v>124</v>
      </c>
      <c r="AD1648" t="s">
        <v>53</v>
      </c>
      <c r="AE1648" t="s">
        <v>53</v>
      </c>
      <c r="AF1648" t="s">
        <v>53</v>
      </c>
      <c r="AG1648" t="s">
        <v>53</v>
      </c>
      <c r="AH1648" t="s">
        <v>65</v>
      </c>
      <c r="AI1648" t="s">
        <v>53</v>
      </c>
      <c r="AJ1648" t="s">
        <v>53</v>
      </c>
      <c r="AK1648" t="s">
        <v>88</v>
      </c>
      <c r="AL1648" t="s">
        <v>162</v>
      </c>
      <c r="AM1648" t="s">
        <v>611</v>
      </c>
      <c r="AN1648" t="s">
        <v>53</v>
      </c>
      <c r="AO1648">
        <v>0</v>
      </c>
      <c r="AP1648" t="s">
        <v>71</v>
      </c>
      <c r="AQ1648" t="s">
        <v>164</v>
      </c>
      <c r="AR1648">
        <v>1</v>
      </c>
      <c r="AS1648" t="s">
        <v>53</v>
      </c>
      <c r="AT1648" t="s">
        <v>53</v>
      </c>
      <c r="AU1648" t="s">
        <v>53</v>
      </c>
      <c r="AV1648">
        <v>0</v>
      </c>
      <c r="AW1648">
        <v>1</v>
      </c>
      <c r="AX1648">
        <v>0</v>
      </c>
      <c r="AY1648">
        <v>0</v>
      </c>
      <c r="AZ1648">
        <v>1</v>
      </c>
      <c r="BA1648">
        <v>0</v>
      </c>
      <c r="BB1648">
        <v>0</v>
      </c>
      <c r="BC1648">
        <v>0</v>
      </c>
      <c r="BD1648" s="1">
        <v>45265</v>
      </c>
      <c r="BE1648" s="1">
        <v>45297</v>
      </c>
    </row>
    <row r="1649" spans="1:57" x14ac:dyDescent="0.35">
      <c r="A1649">
        <v>517</v>
      </c>
      <c r="B1649" t="s">
        <v>2302</v>
      </c>
      <c r="C1649" t="s">
        <v>2302</v>
      </c>
      <c r="D1649" t="s">
        <v>1192</v>
      </c>
      <c r="E1649" t="s">
        <v>1193</v>
      </c>
      <c r="F1649">
        <v>3101</v>
      </c>
      <c r="G1649" t="s">
        <v>5750</v>
      </c>
      <c r="H1649" t="s">
        <v>5751</v>
      </c>
      <c r="I1649" s="2">
        <v>45280</v>
      </c>
      <c r="J1649" s="2" t="s">
        <v>53</v>
      </c>
      <c r="K1649" t="s">
        <v>108</v>
      </c>
      <c r="L1649" t="s">
        <v>48</v>
      </c>
      <c r="M1649">
        <v>7</v>
      </c>
      <c r="N1649" t="s">
        <v>224</v>
      </c>
      <c r="O1649">
        <v>4</v>
      </c>
      <c r="P1649">
        <v>4</v>
      </c>
      <c r="Q1649">
        <v>1</v>
      </c>
      <c r="R1649">
        <v>1</v>
      </c>
      <c r="S1649">
        <v>1</v>
      </c>
      <c r="T1649" t="s">
        <v>53</v>
      </c>
      <c r="U1649" t="s">
        <v>5752</v>
      </c>
      <c r="V1649" t="s">
        <v>2302</v>
      </c>
      <c r="W1649" t="s">
        <v>2302</v>
      </c>
      <c r="X1649" t="s">
        <v>53</v>
      </c>
      <c r="Y1649" t="s">
        <v>5753</v>
      </c>
      <c r="Z1649" t="s">
        <v>82</v>
      </c>
      <c r="AA1649" t="s">
        <v>160</v>
      </c>
      <c r="AB1649" t="s">
        <v>672</v>
      </c>
      <c r="AC1649" t="s">
        <v>124</v>
      </c>
      <c r="AD1649" t="s">
        <v>53</v>
      </c>
      <c r="AE1649" t="s">
        <v>53</v>
      </c>
      <c r="AF1649" t="s">
        <v>53</v>
      </c>
      <c r="AG1649" t="s">
        <v>53</v>
      </c>
      <c r="AH1649" t="s">
        <v>65</v>
      </c>
      <c r="AI1649" t="s">
        <v>53</v>
      </c>
      <c r="AJ1649" t="s">
        <v>53</v>
      </c>
      <c r="AK1649" t="s">
        <v>88</v>
      </c>
      <c r="AL1649" t="s">
        <v>162</v>
      </c>
      <c r="AM1649" t="s">
        <v>228</v>
      </c>
      <c r="AN1649" t="s">
        <v>53</v>
      </c>
      <c r="AO1649">
        <v>0</v>
      </c>
      <c r="AP1649" t="s">
        <v>71</v>
      </c>
      <c r="AQ1649" t="s">
        <v>164</v>
      </c>
      <c r="AR1649">
        <v>1</v>
      </c>
      <c r="AS1649" t="s">
        <v>53</v>
      </c>
      <c r="AT1649" t="s">
        <v>53</v>
      </c>
      <c r="AU1649" t="s">
        <v>53</v>
      </c>
      <c r="AV1649">
        <v>0</v>
      </c>
      <c r="AW1649">
        <v>1</v>
      </c>
      <c r="AX1649">
        <v>0</v>
      </c>
      <c r="AY1649">
        <v>0</v>
      </c>
      <c r="AZ1649">
        <v>1</v>
      </c>
      <c r="BA1649">
        <v>0</v>
      </c>
      <c r="BB1649">
        <v>0</v>
      </c>
      <c r="BC1649">
        <v>0</v>
      </c>
      <c r="BD1649" s="1">
        <v>45327</v>
      </c>
      <c r="BE1649" s="1">
        <v>45571</v>
      </c>
    </row>
    <row r="1650" spans="1:57" x14ac:dyDescent="0.35">
      <c r="A1650">
        <v>517</v>
      </c>
      <c r="B1650" t="s">
        <v>2302</v>
      </c>
      <c r="C1650" t="s">
        <v>2302</v>
      </c>
      <c r="D1650" t="s">
        <v>1192</v>
      </c>
      <c r="E1650" t="s">
        <v>1193</v>
      </c>
      <c r="F1650">
        <v>2948</v>
      </c>
      <c r="G1650" t="s">
        <v>5754</v>
      </c>
      <c r="H1650" t="s">
        <v>5755</v>
      </c>
      <c r="I1650" s="2">
        <v>45284</v>
      </c>
      <c r="J1650" s="2" t="s">
        <v>53</v>
      </c>
      <c r="K1650" t="s">
        <v>152</v>
      </c>
      <c r="L1650" t="s">
        <v>153</v>
      </c>
      <c r="M1650">
        <v>8</v>
      </c>
      <c r="N1650" t="s">
        <v>224</v>
      </c>
      <c r="O1650">
        <v>4</v>
      </c>
      <c r="P1650">
        <v>4</v>
      </c>
      <c r="Q1650">
        <v>1</v>
      </c>
      <c r="R1650">
        <v>0</v>
      </c>
      <c r="S1650">
        <v>0</v>
      </c>
      <c r="T1650" t="s">
        <v>53</v>
      </c>
      <c r="U1650" t="s">
        <v>5756</v>
      </c>
      <c r="V1650" t="s">
        <v>2302</v>
      </c>
      <c r="W1650" t="s">
        <v>2302</v>
      </c>
      <c r="X1650" t="s">
        <v>53</v>
      </c>
      <c r="Y1650" t="s">
        <v>5757</v>
      </c>
      <c r="Z1650" t="s">
        <v>5758</v>
      </c>
      <c r="AA1650" t="s">
        <v>160</v>
      </c>
      <c r="AB1650" t="s">
        <v>161</v>
      </c>
      <c r="AC1650" t="s">
        <v>124</v>
      </c>
      <c r="AD1650" t="s">
        <v>53</v>
      </c>
      <c r="AE1650" t="s">
        <v>53</v>
      </c>
      <c r="AF1650" t="s">
        <v>53</v>
      </c>
      <c r="AG1650" t="s">
        <v>53</v>
      </c>
      <c r="AH1650" t="s">
        <v>65</v>
      </c>
      <c r="AI1650" t="s">
        <v>53</v>
      </c>
      <c r="AJ1650" t="s">
        <v>53</v>
      </c>
      <c r="AK1650" t="s">
        <v>88</v>
      </c>
      <c r="AL1650" t="s">
        <v>2811</v>
      </c>
      <c r="AM1650" t="s">
        <v>163</v>
      </c>
      <c r="AN1650" t="s">
        <v>53</v>
      </c>
      <c r="AO1650">
        <v>0</v>
      </c>
      <c r="AP1650" t="s">
        <v>71</v>
      </c>
      <c r="AQ1650" t="s">
        <v>164</v>
      </c>
      <c r="AR1650">
        <v>4</v>
      </c>
      <c r="AS1650" t="s">
        <v>53</v>
      </c>
      <c r="AT1650" t="s">
        <v>53</v>
      </c>
      <c r="AU1650" t="s">
        <v>53</v>
      </c>
      <c r="AV1650">
        <v>0</v>
      </c>
      <c r="AW1650">
        <v>0</v>
      </c>
      <c r="AX1650">
        <v>0</v>
      </c>
      <c r="AY1650">
        <v>1</v>
      </c>
      <c r="AZ1650">
        <v>1</v>
      </c>
      <c r="BA1650">
        <v>0</v>
      </c>
      <c r="BB1650">
        <v>0</v>
      </c>
      <c r="BC1650">
        <v>1</v>
      </c>
      <c r="BD1650" s="1">
        <v>45287</v>
      </c>
      <c r="BE1650" s="1">
        <v>45608</v>
      </c>
    </row>
    <row r="1651" spans="1:57" x14ac:dyDescent="0.35">
      <c r="A1651">
        <v>517</v>
      </c>
      <c r="B1651" t="s">
        <v>2302</v>
      </c>
      <c r="C1651" t="s">
        <v>2302</v>
      </c>
      <c r="D1651" t="s">
        <v>1192</v>
      </c>
      <c r="E1651" t="s">
        <v>1193</v>
      </c>
      <c r="F1651">
        <v>4055</v>
      </c>
      <c r="G1651" t="s">
        <v>5759</v>
      </c>
      <c r="H1651" t="s">
        <v>5760</v>
      </c>
      <c r="I1651" s="2">
        <v>45292</v>
      </c>
      <c r="J1651" s="2" t="s">
        <v>53</v>
      </c>
      <c r="K1651" t="s">
        <v>260</v>
      </c>
      <c r="L1651" t="s">
        <v>442</v>
      </c>
      <c r="M1651">
        <v>6</v>
      </c>
      <c r="N1651" t="s">
        <v>224</v>
      </c>
      <c r="O1651">
        <v>3</v>
      </c>
      <c r="P1651">
        <v>3</v>
      </c>
      <c r="Q1651">
        <v>1</v>
      </c>
      <c r="R1651">
        <v>0</v>
      </c>
      <c r="S1651">
        <v>1</v>
      </c>
      <c r="T1651" t="s">
        <v>53</v>
      </c>
      <c r="U1651" t="s">
        <v>5761</v>
      </c>
      <c r="V1651" t="s">
        <v>2302</v>
      </c>
      <c r="W1651" t="s">
        <v>2302</v>
      </c>
      <c r="X1651" t="s">
        <v>53</v>
      </c>
      <c r="Y1651" t="s">
        <v>5762</v>
      </c>
      <c r="Z1651" t="s">
        <v>5763</v>
      </c>
      <c r="AA1651" t="s">
        <v>68</v>
      </c>
      <c r="AB1651" t="s">
        <v>93</v>
      </c>
      <c r="AC1651" t="s">
        <v>124</v>
      </c>
      <c r="AD1651" t="s">
        <v>65</v>
      </c>
      <c r="AE1651" t="s">
        <v>53</v>
      </c>
      <c r="AF1651" t="s">
        <v>65</v>
      </c>
      <c r="AG1651" t="s">
        <v>53</v>
      </c>
      <c r="AH1651" t="s">
        <v>65</v>
      </c>
      <c r="AI1651" t="s">
        <v>53</v>
      </c>
      <c r="AJ1651" t="s">
        <v>53</v>
      </c>
      <c r="AK1651" t="s">
        <v>88</v>
      </c>
      <c r="AL1651" t="s">
        <v>265</v>
      </c>
      <c r="AM1651" t="s">
        <v>163</v>
      </c>
      <c r="AN1651" t="s">
        <v>53</v>
      </c>
      <c r="AO1651">
        <v>0</v>
      </c>
      <c r="AP1651" t="s">
        <v>71</v>
      </c>
      <c r="AQ1651" t="s">
        <v>164</v>
      </c>
      <c r="AR1651">
        <v>1</v>
      </c>
      <c r="AS1651" t="s">
        <v>53</v>
      </c>
      <c r="AT1651" t="s">
        <v>53</v>
      </c>
      <c r="AU1651" t="s">
        <v>53</v>
      </c>
      <c r="AV1651">
        <v>0</v>
      </c>
      <c r="AW1651">
        <v>0</v>
      </c>
      <c r="AX1651">
        <v>0</v>
      </c>
      <c r="AY1651">
        <v>1</v>
      </c>
      <c r="AZ1651">
        <v>1</v>
      </c>
      <c r="BA1651">
        <v>0</v>
      </c>
      <c r="BB1651">
        <v>0</v>
      </c>
      <c r="BC1651">
        <v>0</v>
      </c>
      <c r="BD1651" s="1">
        <v>45616</v>
      </c>
      <c r="BE1651" s="1">
        <v>45657</v>
      </c>
    </row>
    <row r="1652" spans="1:57" x14ac:dyDescent="0.35">
      <c r="A1652">
        <v>517</v>
      </c>
      <c r="B1652" t="s">
        <v>2302</v>
      </c>
      <c r="C1652" t="s">
        <v>2302</v>
      </c>
      <c r="D1652" t="s">
        <v>1192</v>
      </c>
      <c r="E1652" t="s">
        <v>1193</v>
      </c>
      <c r="F1652">
        <v>2987</v>
      </c>
      <c r="G1652" t="s">
        <v>5764</v>
      </c>
      <c r="H1652" t="s">
        <v>5765</v>
      </c>
      <c r="I1652" s="2">
        <v>45295</v>
      </c>
      <c r="J1652" s="2">
        <v>45296</v>
      </c>
      <c r="K1652" t="s">
        <v>53</v>
      </c>
      <c r="L1652" t="s">
        <v>52</v>
      </c>
      <c r="M1652">
        <v>5</v>
      </c>
      <c r="N1652" t="s">
        <v>154</v>
      </c>
      <c r="O1652">
        <v>1</v>
      </c>
      <c r="P1652">
        <v>1</v>
      </c>
      <c r="Q1652">
        <v>1</v>
      </c>
      <c r="R1652">
        <v>0</v>
      </c>
      <c r="S1652">
        <v>0</v>
      </c>
      <c r="T1652" t="s">
        <v>53</v>
      </c>
      <c r="U1652" t="s">
        <v>5766</v>
      </c>
      <c r="V1652" t="s">
        <v>2302</v>
      </c>
      <c r="W1652" t="s">
        <v>2302</v>
      </c>
      <c r="X1652" t="s">
        <v>53</v>
      </c>
      <c r="Y1652" t="s">
        <v>5767</v>
      </c>
      <c r="Z1652" t="s">
        <v>5768</v>
      </c>
      <c r="AA1652" t="s">
        <v>68</v>
      </c>
      <c r="AB1652" t="s">
        <v>301</v>
      </c>
      <c r="AC1652" t="s">
        <v>124</v>
      </c>
      <c r="AD1652" t="s">
        <v>53</v>
      </c>
      <c r="AE1652" t="s">
        <v>53</v>
      </c>
      <c r="AF1652" t="s">
        <v>53</v>
      </c>
      <c r="AG1652" t="s">
        <v>53</v>
      </c>
      <c r="AH1652" t="s">
        <v>219</v>
      </c>
      <c r="AI1652" t="s">
        <v>53</v>
      </c>
      <c r="AJ1652" t="s">
        <v>53</v>
      </c>
      <c r="AK1652" t="s">
        <v>88</v>
      </c>
      <c r="AL1652" t="s">
        <v>162</v>
      </c>
      <c r="AM1652" t="s">
        <v>163</v>
      </c>
      <c r="AN1652" t="s">
        <v>53</v>
      </c>
      <c r="AO1652">
        <v>0</v>
      </c>
      <c r="AP1652" t="s">
        <v>71</v>
      </c>
      <c r="AQ1652" t="s">
        <v>164</v>
      </c>
      <c r="AR1652">
        <v>1</v>
      </c>
      <c r="AS1652" t="s">
        <v>53</v>
      </c>
      <c r="AT1652" t="s">
        <v>53</v>
      </c>
      <c r="AU1652" t="s">
        <v>53</v>
      </c>
      <c r="AV1652">
        <v>0</v>
      </c>
      <c r="AW1652">
        <v>0</v>
      </c>
      <c r="AX1652">
        <v>0</v>
      </c>
      <c r="AY1652">
        <v>0</v>
      </c>
      <c r="AZ1652">
        <v>0</v>
      </c>
      <c r="BA1652">
        <v>1</v>
      </c>
      <c r="BB1652">
        <v>0</v>
      </c>
      <c r="BC1652">
        <v>0</v>
      </c>
      <c r="BD1652" s="1">
        <v>45299</v>
      </c>
      <c r="BE1652" s="1">
        <v>45575</v>
      </c>
    </row>
    <row r="1653" spans="1:57" x14ac:dyDescent="0.35">
      <c r="A1653">
        <v>517</v>
      </c>
      <c r="B1653" t="s">
        <v>2302</v>
      </c>
      <c r="C1653" t="s">
        <v>2302</v>
      </c>
      <c r="D1653" t="s">
        <v>1192</v>
      </c>
      <c r="E1653" t="s">
        <v>1193</v>
      </c>
      <c r="F1653">
        <v>3058</v>
      </c>
      <c r="G1653" t="s">
        <v>5769</v>
      </c>
      <c r="H1653" t="s">
        <v>5770</v>
      </c>
      <c r="I1653" s="2">
        <v>45313</v>
      </c>
      <c r="J1653" s="2">
        <v>45313</v>
      </c>
      <c r="K1653" t="s">
        <v>260</v>
      </c>
      <c r="L1653" t="s">
        <v>442</v>
      </c>
      <c r="M1653">
        <v>7</v>
      </c>
      <c r="N1653" t="s">
        <v>224</v>
      </c>
      <c r="O1653">
        <v>4</v>
      </c>
      <c r="P1653">
        <v>4</v>
      </c>
      <c r="Q1653">
        <v>1</v>
      </c>
      <c r="R1653">
        <v>0</v>
      </c>
      <c r="S1653">
        <v>0</v>
      </c>
      <c r="T1653" t="s">
        <v>53</v>
      </c>
      <c r="U1653" t="s">
        <v>5771</v>
      </c>
      <c r="V1653" t="s">
        <v>2302</v>
      </c>
      <c r="W1653" t="s">
        <v>2302</v>
      </c>
      <c r="X1653" t="s">
        <v>53</v>
      </c>
      <c r="Y1653" t="s">
        <v>5772</v>
      </c>
      <c r="Z1653" t="s">
        <v>5773</v>
      </c>
      <c r="AA1653" t="s">
        <v>68</v>
      </c>
      <c r="AB1653" t="s">
        <v>93</v>
      </c>
      <c r="AC1653" t="s">
        <v>124</v>
      </c>
      <c r="AD1653" t="s">
        <v>53</v>
      </c>
      <c r="AE1653" t="s">
        <v>53</v>
      </c>
      <c r="AF1653" t="s">
        <v>53</v>
      </c>
      <c r="AG1653" t="s">
        <v>53</v>
      </c>
      <c r="AH1653" t="s">
        <v>53</v>
      </c>
      <c r="AI1653" t="s">
        <v>53</v>
      </c>
      <c r="AJ1653" t="s">
        <v>53</v>
      </c>
      <c r="AK1653" t="s">
        <v>88</v>
      </c>
      <c r="AL1653" t="s">
        <v>285</v>
      </c>
      <c r="AM1653" t="s">
        <v>163</v>
      </c>
      <c r="AN1653" t="s">
        <v>53</v>
      </c>
      <c r="AO1653">
        <v>0</v>
      </c>
      <c r="AP1653" t="s">
        <v>71</v>
      </c>
      <c r="AQ1653" t="s">
        <v>164</v>
      </c>
      <c r="AR1653">
        <v>1</v>
      </c>
      <c r="AS1653" t="s">
        <v>53</v>
      </c>
      <c r="AT1653" t="s">
        <v>53</v>
      </c>
      <c r="AU1653" t="s">
        <v>53</v>
      </c>
      <c r="AV1653">
        <v>0</v>
      </c>
      <c r="AW1653">
        <v>0</v>
      </c>
      <c r="AX1653">
        <v>0</v>
      </c>
      <c r="AY1653">
        <v>1</v>
      </c>
      <c r="AZ1653">
        <v>1</v>
      </c>
      <c r="BA1653">
        <v>0</v>
      </c>
      <c r="BB1653">
        <v>0</v>
      </c>
      <c r="BC1653">
        <v>0</v>
      </c>
      <c r="BD1653" s="1">
        <v>45316</v>
      </c>
      <c r="BE1653" s="1">
        <v>45694</v>
      </c>
    </row>
    <row r="1654" spans="1:57" x14ac:dyDescent="0.35">
      <c r="A1654">
        <v>517</v>
      </c>
      <c r="B1654" t="s">
        <v>2302</v>
      </c>
      <c r="C1654" t="s">
        <v>2302</v>
      </c>
      <c r="D1654" t="s">
        <v>1192</v>
      </c>
      <c r="E1654" t="s">
        <v>1193</v>
      </c>
      <c r="F1654">
        <v>3073</v>
      </c>
      <c r="G1654" t="s">
        <v>5774</v>
      </c>
      <c r="H1654" t="s">
        <v>5775</v>
      </c>
      <c r="I1654" s="2">
        <v>45318</v>
      </c>
      <c r="J1654" s="2" t="s">
        <v>53</v>
      </c>
      <c r="K1654" t="s">
        <v>288</v>
      </c>
      <c r="L1654" t="s">
        <v>153</v>
      </c>
      <c r="M1654">
        <v>9</v>
      </c>
      <c r="N1654" t="s">
        <v>224</v>
      </c>
      <c r="O1654">
        <v>5</v>
      </c>
      <c r="P1654">
        <v>5</v>
      </c>
      <c r="Q1654">
        <v>1</v>
      </c>
      <c r="R1654">
        <v>0</v>
      </c>
      <c r="S1654">
        <v>1</v>
      </c>
      <c r="T1654" t="s">
        <v>53</v>
      </c>
      <c r="U1654" t="s">
        <v>5776</v>
      </c>
      <c r="V1654" t="s">
        <v>2302</v>
      </c>
      <c r="W1654" t="s">
        <v>2302</v>
      </c>
      <c r="X1654" t="s">
        <v>53</v>
      </c>
      <c r="Y1654" t="s">
        <v>5777</v>
      </c>
      <c r="Z1654" t="s">
        <v>5778</v>
      </c>
      <c r="AA1654" t="s">
        <v>160</v>
      </c>
      <c r="AB1654" t="s">
        <v>161</v>
      </c>
      <c r="AC1654" t="s">
        <v>124</v>
      </c>
      <c r="AD1654" t="s">
        <v>53</v>
      </c>
      <c r="AE1654" t="s">
        <v>53</v>
      </c>
      <c r="AF1654" t="s">
        <v>53</v>
      </c>
      <c r="AG1654" t="s">
        <v>53</v>
      </c>
      <c r="AH1654" t="s">
        <v>53</v>
      </c>
      <c r="AI1654" t="s">
        <v>53</v>
      </c>
      <c r="AJ1654" t="s">
        <v>53</v>
      </c>
      <c r="AK1654" t="s">
        <v>88</v>
      </c>
      <c r="AL1654" t="s">
        <v>2811</v>
      </c>
      <c r="AM1654" t="s">
        <v>611</v>
      </c>
      <c r="AN1654" t="s">
        <v>53</v>
      </c>
      <c r="AO1654">
        <v>0</v>
      </c>
      <c r="AP1654" t="s">
        <v>71</v>
      </c>
      <c r="AQ1654" t="s">
        <v>164</v>
      </c>
      <c r="AR1654">
        <v>1</v>
      </c>
      <c r="AS1654" t="s">
        <v>53</v>
      </c>
      <c r="AT1654" t="s">
        <v>53</v>
      </c>
      <c r="AU1654" t="s">
        <v>53</v>
      </c>
      <c r="AV1654">
        <v>0</v>
      </c>
      <c r="AW1654">
        <v>1</v>
      </c>
      <c r="AX1654">
        <v>0</v>
      </c>
      <c r="AY1654">
        <v>1</v>
      </c>
      <c r="AZ1654">
        <v>1</v>
      </c>
      <c r="BA1654">
        <v>0</v>
      </c>
      <c r="BB1654">
        <v>0</v>
      </c>
      <c r="BC1654">
        <v>1</v>
      </c>
      <c r="BD1654" s="1">
        <v>45320</v>
      </c>
      <c r="BE1654" s="1">
        <v>45694</v>
      </c>
    </row>
    <row r="1655" spans="1:57" x14ac:dyDescent="0.35">
      <c r="A1655">
        <v>517</v>
      </c>
      <c r="B1655" t="s">
        <v>2302</v>
      </c>
      <c r="C1655" t="s">
        <v>2302</v>
      </c>
      <c r="D1655" t="s">
        <v>1192</v>
      </c>
      <c r="E1655" t="s">
        <v>1193</v>
      </c>
      <c r="F1655">
        <v>3089</v>
      </c>
      <c r="G1655" t="s">
        <v>5779</v>
      </c>
      <c r="H1655" t="s">
        <v>5780</v>
      </c>
      <c r="I1655" s="2">
        <v>45319</v>
      </c>
      <c r="J1655" s="2" t="s">
        <v>53</v>
      </c>
      <c r="K1655" t="s">
        <v>260</v>
      </c>
      <c r="L1655" t="s">
        <v>442</v>
      </c>
      <c r="M1655">
        <v>8</v>
      </c>
      <c r="N1655" t="s">
        <v>224</v>
      </c>
      <c r="O1655">
        <v>4</v>
      </c>
      <c r="P1655">
        <v>4</v>
      </c>
      <c r="Q1655">
        <v>1</v>
      </c>
      <c r="R1655">
        <v>0</v>
      </c>
      <c r="S1655">
        <v>1</v>
      </c>
      <c r="T1655" t="s">
        <v>53</v>
      </c>
      <c r="U1655" t="s">
        <v>5781</v>
      </c>
      <c r="V1655" t="s">
        <v>2302</v>
      </c>
      <c r="W1655" t="s">
        <v>2302</v>
      </c>
      <c r="X1655" t="s">
        <v>53</v>
      </c>
      <c r="Y1655" t="s">
        <v>5782</v>
      </c>
      <c r="Z1655" t="s">
        <v>5783</v>
      </c>
      <c r="AA1655" t="s">
        <v>68</v>
      </c>
      <c r="AB1655" t="s">
        <v>93</v>
      </c>
      <c r="AC1655" t="s">
        <v>124</v>
      </c>
      <c r="AD1655" t="s">
        <v>53</v>
      </c>
      <c r="AE1655" t="s">
        <v>53</v>
      </c>
      <c r="AF1655" t="s">
        <v>53</v>
      </c>
      <c r="AG1655" t="s">
        <v>53</v>
      </c>
      <c r="AH1655" t="s">
        <v>53</v>
      </c>
      <c r="AI1655" t="s">
        <v>53</v>
      </c>
      <c r="AJ1655" t="s">
        <v>53</v>
      </c>
      <c r="AK1655" t="s">
        <v>88</v>
      </c>
      <c r="AL1655" t="s">
        <v>2811</v>
      </c>
      <c r="AM1655" t="s">
        <v>163</v>
      </c>
      <c r="AN1655" t="s">
        <v>53</v>
      </c>
      <c r="AO1655">
        <v>0</v>
      </c>
      <c r="AP1655" t="s">
        <v>71</v>
      </c>
      <c r="AQ1655" t="s">
        <v>164</v>
      </c>
      <c r="AR1655">
        <v>1</v>
      </c>
      <c r="AS1655" t="s">
        <v>53</v>
      </c>
      <c r="AT1655" t="s">
        <v>53</v>
      </c>
      <c r="AU1655" t="s">
        <v>53</v>
      </c>
      <c r="AV1655">
        <v>0</v>
      </c>
      <c r="AW1655">
        <v>0</v>
      </c>
      <c r="AX1655">
        <v>0</v>
      </c>
      <c r="AY1655">
        <v>1</v>
      </c>
      <c r="AZ1655">
        <v>1</v>
      </c>
      <c r="BA1655">
        <v>0</v>
      </c>
      <c r="BB1655">
        <v>0</v>
      </c>
      <c r="BC1655">
        <v>0</v>
      </c>
      <c r="BD1655" s="1">
        <v>45322</v>
      </c>
      <c r="BE1655" s="1">
        <v>45694</v>
      </c>
    </row>
    <row r="1656" spans="1:57" x14ac:dyDescent="0.35">
      <c r="A1656">
        <v>517</v>
      </c>
      <c r="B1656" t="s">
        <v>2302</v>
      </c>
      <c r="C1656" t="s">
        <v>2302</v>
      </c>
      <c r="D1656" t="s">
        <v>1192</v>
      </c>
      <c r="E1656" t="s">
        <v>1193</v>
      </c>
      <c r="F1656">
        <v>3106</v>
      </c>
      <c r="G1656" t="s">
        <v>5784</v>
      </c>
      <c r="H1656" t="s">
        <v>5785</v>
      </c>
      <c r="I1656" s="2">
        <v>45324</v>
      </c>
      <c r="J1656" s="2" t="s">
        <v>53</v>
      </c>
      <c r="K1656" t="s">
        <v>288</v>
      </c>
      <c r="L1656" t="s">
        <v>153</v>
      </c>
      <c r="M1656">
        <v>8</v>
      </c>
      <c r="N1656" t="s">
        <v>224</v>
      </c>
      <c r="O1656">
        <v>5</v>
      </c>
      <c r="P1656">
        <v>5</v>
      </c>
      <c r="Q1656">
        <v>1</v>
      </c>
      <c r="R1656">
        <v>0</v>
      </c>
      <c r="S1656">
        <v>0</v>
      </c>
      <c r="T1656" t="s">
        <v>53</v>
      </c>
      <c r="U1656" t="s">
        <v>5786</v>
      </c>
      <c r="V1656" t="s">
        <v>2302</v>
      </c>
      <c r="W1656" t="s">
        <v>2302</v>
      </c>
      <c r="X1656" t="s">
        <v>53</v>
      </c>
      <c r="Y1656" t="s">
        <v>5787</v>
      </c>
      <c r="Z1656" t="s">
        <v>82</v>
      </c>
      <c r="AA1656" t="s">
        <v>160</v>
      </c>
      <c r="AB1656" t="s">
        <v>161</v>
      </c>
      <c r="AC1656" t="s">
        <v>124</v>
      </c>
      <c r="AD1656" t="s">
        <v>53</v>
      </c>
      <c r="AE1656" t="s">
        <v>53</v>
      </c>
      <c r="AF1656" t="s">
        <v>53</v>
      </c>
      <c r="AG1656" t="s">
        <v>53</v>
      </c>
      <c r="AH1656" t="s">
        <v>53</v>
      </c>
      <c r="AI1656" t="s">
        <v>53</v>
      </c>
      <c r="AJ1656" t="s">
        <v>53</v>
      </c>
      <c r="AK1656" t="s">
        <v>88</v>
      </c>
      <c r="AL1656" t="s">
        <v>285</v>
      </c>
      <c r="AM1656" t="s">
        <v>611</v>
      </c>
      <c r="AN1656" t="s">
        <v>53</v>
      </c>
      <c r="AO1656">
        <v>0</v>
      </c>
      <c r="AP1656" t="s">
        <v>71</v>
      </c>
      <c r="AQ1656" t="s">
        <v>164</v>
      </c>
      <c r="AR1656">
        <v>3</v>
      </c>
      <c r="AS1656" t="s">
        <v>53</v>
      </c>
      <c r="AT1656" t="s">
        <v>53</v>
      </c>
      <c r="AU1656" t="s">
        <v>53</v>
      </c>
      <c r="AV1656">
        <v>0</v>
      </c>
      <c r="AW1656">
        <v>1</v>
      </c>
      <c r="AX1656">
        <v>0</v>
      </c>
      <c r="AY1656">
        <v>1</v>
      </c>
      <c r="AZ1656">
        <v>1</v>
      </c>
      <c r="BA1656">
        <v>0</v>
      </c>
      <c r="BB1656">
        <v>0</v>
      </c>
      <c r="BC1656">
        <v>1</v>
      </c>
      <c r="BD1656" s="1">
        <v>45327</v>
      </c>
      <c r="BE1656" s="1">
        <v>45571</v>
      </c>
    </row>
    <row r="1657" spans="1:57" x14ac:dyDescent="0.35">
      <c r="A1657">
        <v>517</v>
      </c>
      <c r="B1657" t="s">
        <v>2302</v>
      </c>
      <c r="C1657" t="s">
        <v>2302</v>
      </c>
      <c r="D1657" t="s">
        <v>1192</v>
      </c>
      <c r="E1657" t="s">
        <v>1193</v>
      </c>
      <c r="F1657">
        <v>3475</v>
      </c>
      <c r="G1657" t="s">
        <v>5788</v>
      </c>
      <c r="H1657" t="s">
        <v>5789</v>
      </c>
      <c r="I1657" s="2">
        <v>45330</v>
      </c>
      <c r="J1657" s="2">
        <v>45335</v>
      </c>
      <c r="K1657" t="s">
        <v>260</v>
      </c>
      <c r="L1657" t="s">
        <v>153</v>
      </c>
      <c r="M1657">
        <v>6</v>
      </c>
      <c r="N1657" t="s">
        <v>224</v>
      </c>
      <c r="O1657">
        <v>3</v>
      </c>
      <c r="P1657">
        <v>3</v>
      </c>
      <c r="Q1657">
        <v>1</v>
      </c>
      <c r="R1657">
        <v>0</v>
      </c>
      <c r="S1657">
        <v>1</v>
      </c>
      <c r="T1657" t="s">
        <v>53</v>
      </c>
      <c r="U1657" t="s">
        <v>5790</v>
      </c>
      <c r="V1657" t="s">
        <v>2302</v>
      </c>
      <c r="W1657" t="s">
        <v>2302</v>
      </c>
      <c r="X1657" t="s">
        <v>53</v>
      </c>
      <c r="Y1657" t="s">
        <v>5791</v>
      </c>
      <c r="Z1657" t="s">
        <v>5792</v>
      </c>
      <c r="AA1657" t="s">
        <v>122</v>
      </c>
      <c r="AB1657" t="s">
        <v>336</v>
      </c>
      <c r="AC1657" t="s">
        <v>124</v>
      </c>
      <c r="AD1657" t="s">
        <v>53</v>
      </c>
      <c r="AE1657" t="s">
        <v>53</v>
      </c>
      <c r="AF1657" t="s">
        <v>53</v>
      </c>
      <c r="AG1657" t="s">
        <v>53</v>
      </c>
      <c r="AH1657" t="s">
        <v>65</v>
      </c>
      <c r="AI1657" t="s">
        <v>53</v>
      </c>
      <c r="AJ1657" t="s">
        <v>53</v>
      </c>
      <c r="AK1657" t="s">
        <v>88</v>
      </c>
      <c r="AL1657" t="s">
        <v>162</v>
      </c>
      <c r="AM1657" t="s">
        <v>611</v>
      </c>
      <c r="AN1657" t="s">
        <v>53</v>
      </c>
      <c r="AO1657">
        <v>0</v>
      </c>
      <c r="AP1657" t="s">
        <v>71</v>
      </c>
      <c r="AQ1657" t="s">
        <v>164</v>
      </c>
      <c r="AR1657">
        <v>1</v>
      </c>
      <c r="AS1657" t="s">
        <v>53</v>
      </c>
      <c r="AT1657" t="s">
        <v>53</v>
      </c>
      <c r="AU1657" t="s">
        <v>53</v>
      </c>
      <c r="AV1657">
        <v>0</v>
      </c>
      <c r="AW1657">
        <v>1</v>
      </c>
      <c r="AX1657">
        <v>0</v>
      </c>
      <c r="AY1657">
        <v>0</v>
      </c>
      <c r="AZ1657">
        <v>1</v>
      </c>
      <c r="BA1657">
        <v>0</v>
      </c>
      <c r="BB1657">
        <v>0</v>
      </c>
      <c r="BC1657">
        <v>1</v>
      </c>
      <c r="BD1657" s="1">
        <v>45428</v>
      </c>
      <c r="BE1657" s="1">
        <v>45530</v>
      </c>
    </row>
    <row r="1658" spans="1:57" x14ac:dyDescent="0.35">
      <c r="A1658">
        <v>517</v>
      </c>
      <c r="B1658" t="s">
        <v>2302</v>
      </c>
      <c r="C1658" t="s">
        <v>2302</v>
      </c>
      <c r="D1658" t="s">
        <v>1192</v>
      </c>
      <c r="E1658" t="s">
        <v>1193</v>
      </c>
      <c r="F1658">
        <v>3147</v>
      </c>
      <c r="G1658" t="s">
        <v>5793</v>
      </c>
      <c r="H1658" t="s">
        <v>5794</v>
      </c>
      <c r="I1658" s="2">
        <v>45331</v>
      </c>
      <c r="J1658" s="2" t="s">
        <v>53</v>
      </c>
      <c r="K1658" t="s">
        <v>53</v>
      </c>
      <c r="L1658" t="s">
        <v>153</v>
      </c>
      <c r="M1658">
        <v>9</v>
      </c>
      <c r="N1658" t="s">
        <v>224</v>
      </c>
      <c r="O1658">
        <v>4</v>
      </c>
      <c r="P1658">
        <v>4</v>
      </c>
      <c r="Q1658">
        <v>1</v>
      </c>
      <c r="R1658">
        <v>0</v>
      </c>
      <c r="S1658">
        <v>0</v>
      </c>
      <c r="T1658" t="s">
        <v>53</v>
      </c>
      <c r="U1658" t="s">
        <v>5795</v>
      </c>
      <c r="V1658" t="s">
        <v>2302</v>
      </c>
      <c r="W1658" t="s">
        <v>2302</v>
      </c>
      <c r="X1658" t="s">
        <v>53</v>
      </c>
      <c r="Y1658" t="s">
        <v>5796</v>
      </c>
      <c r="Z1658" t="s">
        <v>5797</v>
      </c>
      <c r="AA1658" t="s">
        <v>160</v>
      </c>
      <c r="AB1658" t="s">
        <v>161</v>
      </c>
      <c r="AC1658" t="s">
        <v>124</v>
      </c>
      <c r="AD1658" t="s">
        <v>53</v>
      </c>
      <c r="AE1658" t="s">
        <v>53</v>
      </c>
      <c r="AF1658" t="s">
        <v>53</v>
      </c>
      <c r="AG1658" t="s">
        <v>53</v>
      </c>
      <c r="AH1658" t="s">
        <v>53</v>
      </c>
      <c r="AI1658" t="s">
        <v>53</v>
      </c>
      <c r="AJ1658" t="s">
        <v>53</v>
      </c>
      <c r="AK1658" t="s">
        <v>88</v>
      </c>
      <c r="AL1658" t="s">
        <v>1002</v>
      </c>
      <c r="AM1658" t="s">
        <v>163</v>
      </c>
      <c r="AN1658" t="s">
        <v>53</v>
      </c>
      <c r="AO1658">
        <v>0</v>
      </c>
      <c r="AP1658" t="s">
        <v>71</v>
      </c>
      <c r="AQ1658" t="s">
        <v>164</v>
      </c>
      <c r="AR1658">
        <v>1</v>
      </c>
      <c r="AS1658" t="s">
        <v>53</v>
      </c>
      <c r="AT1658" t="s">
        <v>53</v>
      </c>
      <c r="AU1658" t="s">
        <v>53</v>
      </c>
      <c r="AV1658">
        <v>0</v>
      </c>
      <c r="AW1658">
        <v>0</v>
      </c>
      <c r="AX1658">
        <v>0</v>
      </c>
      <c r="AY1658">
        <v>1</v>
      </c>
      <c r="AZ1658">
        <v>1</v>
      </c>
      <c r="BA1658">
        <v>0</v>
      </c>
      <c r="BB1658">
        <v>0</v>
      </c>
      <c r="BC1658">
        <v>1</v>
      </c>
      <c r="BD1658" s="1">
        <v>45334</v>
      </c>
      <c r="BE1658" s="1">
        <v>45370</v>
      </c>
    </row>
    <row r="1659" spans="1:57" x14ac:dyDescent="0.35">
      <c r="A1659">
        <v>517</v>
      </c>
      <c r="B1659" t="s">
        <v>2302</v>
      </c>
      <c r="C1659" t="s">
        <v>2302</v>
      </c>
      <c r="D1659" t="s">
        <v>1192</v>
      </c>
      <c r="E1659" t="s">
        <v>1193</v>
      </c>
      <c r="F1659">
        <v>3191</v>
      </c>
      <c r="G1659" t="s">
        <v>5798</v>
      </c>
      <c r="H1659" t="s">
        <v>5799</v>
      </c>
      <c r="I1659" s="2">
        <v>45342</v>
      </c>
      <c r="J1659" s="2" t="s">
        <v>53</v>
      </c>
      <c r="K1659" t="s">
        <v>152</v>
      </c>
      <c r="L1659" t="s">
        <v>153</v>
      </c>
      <c r="M1659">
        <v>7</v>
      </c>
      <c r="N1659" t="s">
        <v>224</v>
      </c>
      <c r="O1659">
        <v>4</v>
      </c>
      <c r="P1659">
        <v>4</v>
      </c>
      <c r="Q1659">
        <v>1</v>
      </c>
      <c r="R1659">
        <v>0</v>
      </c>
      <c r="S1659">
        <v>0</v>
      </c>
      <c r="T1659" t="s">
        <v>53</v>
      </c>
      <c r="U1659" t="s">
        <v>5800</v>
      </c>
      <c r="V1659" t="s">
        <v>2302</v>
      </c>
      <c r="W1659" t="s">
        <v>2302</v>
      </c>
      <c r="X1659" t="s">
        <v>53</v>
      </c>
      <c r="Y1659" t="s">
        <v>5801</v>
      </c>
      <c r="Z1659" t="s">
        <v>82</v>
      </c>
      <c r="AA1659" t="s">
        <v>122</v>
      </c>
      <c r="AB1659" t="s">
        <v>336</v>
      </c>
      <c r="AC1659" t="s">
        <v>124</v>
      </c>
      <c r="AD1659" t="s">
        <v>53</v>
      </c>
      <c r="AE1659" t="s">
        <v>53</v>
      </c>
      <c r="AF1659" t="s">
        <v>53</v>
      </c>
      <c r="AG1659" t="s">
        <v>53</v>
      </c>
      <c r="AH1659" t="s">
        <v>65</v>
      </c>
      <c r="AI1659" t="s">
        <v>53</v>
      </c>
      <c r="AJ1659" t="s">
        <v>53</v>
      </c>
      <c r="AK1659" t="s">
        <v>88</v>
      </c>
      <c r="AL1659" t="s">
        <v>285</v>
      </c>
      <c r="AM1659" t="s">
        <v>163</v>
      </c>
      <c r="AN1659" t="s">
        <v>53</v>
      </c>
      <c r="AO1659">
        <v>0</v>
      </c>
      <c r="AP1659" t="s">
        <v>71</v>
      </c>
      <c r="AQ1659" t="s">
        <v>164</v>
      </c>
      <c r="AR1659">
        <v>1</v>
      </c>
      <c r="AS1659" t="s">
        <v>53</v>
      </c>
      <c r="AT1659" t="s">
        <v>53</v>
      </c>
      <c r="AU1659" t="s">
        <v>53</v>
      </c>
      <c r="AV1659">
        <v>0</v>
      </c>
      <c r="AW1659">
        <v>0</v>
      </c>
      <c r="AX1659">
        <v>0</v>
      </c>
      <c r="AY1659">
        <v>1</v>
      </c>
      <c r="AZ1659">
        <v>1</v>
      </c>
      <c r="BA1659">
        <v>0</v>
      </c>
      <c r="BB1659">
        <v>0</v>
      </c>
      <c r="BC1659">
        <v>1</v>
      </c>
      <c r="BD1659" s="1">
        <v>45344</v>
      </c>
      <c r="BE1659" s="1">
        <v>45569</v>
      </c>
    </row>
    <row r="1660" spans="1:57" x14ac:dyDescent="0.35">
      <c r="A1660">
        <v>517</v>
      </c>
      <c r="B1660" t="s">
        <v>2302</v>
      </c>
      <c r="C1660" t="s">
        <v>2302</v>
      </c>
      <c r="D1660" t="s">
        <v>1192</v>
      </c>
      <c r="E1660" t="s">
        <v>1193</v>
      </c>
      <c r="F1660">
        <v>3207</v>
      </c>
      <c r="G1660" t="s">
        <v>5802</v>
      </c>
      <c r="H1660" t="s">
        <v>5803</v>
      </c>
      <c r="I1660" s="2">
        <v>45345</v>
      </c>
      <c r="J1660" s="2">
        <v>45346</v>
      </c>
      <c r="K1660" t="s">
        <v>288</v>
      </c>
      <c r="L1660" t="s">
        <v>442</v>
      </c>
      <c r="M1660">
        <v>7</v>
      </c>
      <c r="N1660" t="s">
        <v>224</v>
      </c>
      <c r="O1660">
        <v>4</v>
      </c>
      <c r="P1660">
        <v>4</v>
      </c>
      <c r="Q1660">
        <v>1</v>
      </c>
      <c r="R1660">
        <v>0</v>
      </c>
      <c r="S1660">
        <v>0</v>
      </c>
      <c r="T1660" t="s">
        <v>53</v>
      </c>
      <c r="U1660" t="s">
        <v>5804</v>
      </c>
      <c r="V1660" t="s">
        <v>2302</v>
      </c>
      <c r="W1660" t="s">
        <v>2302</v>
      </c>
      <c r="X1660" t="s">
        <v>53</v>
      </c>
      <c r="Y1660" t="s">
        <v>5805</v>
      </c>
      <c r="Z1660" t="s">
        <v>1213</v>
      </c>
      <c r="AA1660" t="s">
        <v>160</v>
      </c>
      <c r="AB1660" t="s">
        <v>227</v>
      </c>
      <c r="AC1660" t="s">
        <v>124</v>
      </c>
      <c r="AD1660" t="s">
        <v>53</v>
      </c>
      <c r="AE1660" t="s">
        <v>53</v>
      </c>
      <c r="AF1660" t="s">
        <v>53</v>
      </c>
      <c r="AG1660" t="s">
        <v>53</v>
      </c>
      <c r="AH1660" t="s">
        <v>65</v>
      </c>
      <c r="AI1660" t="s">
        <v>53</v>
      </c>
      <c r="AJ1660" t="s">
        <v>53</v>
      </c>
      <c r="AK1660" t="s">
        <v>88</v>
      </c>
      <c r="AL1660" t="s">
        <v>285</v>
      </c>
      <c r="AM1660" t="s">
        <v>163</v>
      </c>
      <c r="AN1660" t="s">
        <v>53</v>
      </c>
      <c r="AO1660">
        <v>0</v>
      </c>
      <c r="AP1660" t="s">
        <v>71</v>
      </c>
      <c r="AQ1660" t="s">
        <v>164</v>
      </c>
      <c r="AR1660">
        <v>1</v>
      </c>
      <c r="AS1660" t="s">
        <v>53</v>
      </c>
      <c r="AT1660" t="s">
        <v>53</v>
      </c>
      <c r="AU1660" t="s">
        <v>53</v>
      </c>
      <c r="AV1660">
        <v>0</v>
      </c>
      <c r="AW1660">
        <v>0</v>
      </c>
      <c r="AX1660">
        <v>0</v>
      </c>
      <c r="AY1660">
        <v>1</v>
      </c>
      <c r="AZ1660">
        <v>1</v>
      </c>
      <c r="BA1660">
        <v>0</v>
      </c>
      <c r="BB1660">
        <v>0</v>
      </c>
      <c r="BC1660">
        <v>0</v>
      </c>
      <c r="BD1660" s="1">
        <v>45349</v>
      </c>
      <c r="BE1660" s="1">
        <v>45694</v>
      </c>
    </row>
    <row r="1661" spans="1:57" x14ac:dyDescent="0.35">
      <c r="A1661">
        <v>517</v>
      </c>
      <c r="B1661" t="s">
        <v>2302</v>
      </c>
      <c r="C1661" t="s">
        <v>2302</v>
      </c>
      <c r="D1661" t="s">
        <v>1192</v>
      </c>
      <c r="E1661" t="s">
        <v>1193</v>
      </c>
      <c r="F1661">
        <v>3216</v>
      </c>
      <c r="G1661" t="s">
        <v>5806</v>
      </c>
      <c r="H1661" t="s">
        <v>5807</v>
      </c>
      <c r="I1661" s="2">
        <v>45349</v>
      </c>
      <c r="J1661" s="2" t="s">
        <v>53</v>
      </c>
      <c r="K1661" t="s">
        <v>152</v>
      </c>
      <c r="L1661" t="s">
        <v>52</v>
      </c>
      <c r="M1661">
        <v>5</v>
      </c>
      <c r="N1661" t="s">
        <v>154</v>
      </c>
      <c r="O1661">
        <v>1</v>
      </c>
      <c r="P1661">
        <v>1</v>
      </c>
      <c r="Q1661">
        <v>1</v>
      </c>
      <c r="R1661">
        <v>0</v>
      </c>
      <c r="S1661">
        <v>0</v>
      </c>
      <c r="T1661" t="s">
        <v>53</v>
      </c>
      <c r="U1661" t="s">
        <v>5808</v>
      </c>
      <c r="V1661" t="s">
        <v>2302</v>
      </c>
      <c r="W1661" t="s">
        <v>2302</v>
      </c>
      <c r="X1661" t="s">
        <v>53</v>
      </c>
      <c r="Y1661" t="s">
        <v>5809</v>
      </c>
      <c r="Z1661" t="s">
        <v>82</v>
      </c>
      <c r="AA1661" t="s">
        <v>122</v>
      </c>
      <c r="AB1661" t="s">
        <v>336</v>
      </c>
      <c r="AC1661" t="s">
        <v>124</v>
      </c>
      <c r="AD1661" t="s">
        <v>53</v>
      </c>
      <c r="AE1661" t="s">
        <v>53</v>
      </c>
      <c r="AF1661" t="s">
        <v>53</v>
      </c>
      <c r="AG1661" t="s">
        <v>53</v>
      </c>
      <c r="AH1661" t="s">
        <v>65</v>
      </c>
      <c r="AI1661" t="s">
        <v>53</v>
      </c>
      <c r="AJ1661" t="s">
        <v>53</v>
      </c>
      <c r="AK1661" t="s">
        <v>88</v>
      </c>
      <c r="AL1661" t="s">
        <v>162</v>
      </c>
      <c r="AM1661" t="s">
        <v>163</v>
      </c>
      <c r="AN1661" t="s">
        <v>53</v>
      </c>
      <c r="AO1661">
        <v>0</v>
      </c>
      <c r="AP1661" t="s">
        <v>71</v>
      </c>
      <c r="AQ1661" t="s">
        <v>164</v>
      </c>
      <c r="AR1661">
        <v>1</v>
      </c>
      <c r="AS1661" t="s">
        <v>53</v>
      </c>
      <c r="AT1661" t="s">
        <v>53</v>
      </c>
      <c r="AU1661" t="s">
        <v>53</v>
      </c>
      <c r="AV1661">
        <v>0</v>
      </c>
      <c r="AW1661">
        <v>0</v>
      </c>
      <c r="AX1661">
        <v>0</v>
      </c>
      <c r="AY1661">
        <v>0</v>
      </c>
      <c r="AZ1661">
        <v>0</v>
      </c>
      <c r="BA1661">
        <v>1</v>
      </c>
      <c r="BB1661">
        <v>0</v>
      </c>
      <c r="BC1661">
        <v>0</v>
      </c>
      <c r="BD1661" s="1">
        <v>45350</v>
      </c>
      <c r="BE1661" s="1">
        <v>45369</v>
      </c>
    </row>
    <row r="1662" spans="1:57" x14ac:dyDescent="0.35">
      <c r="A1662">
        <v>517</v>
      </c>
      <c r="B1662" t="s">
        <v>2302</v>
      </c>
      <c r="C1662" t="s">
        <v>2302</v>
      </c>
      <c r="D1662" t="s">
        <v>1192</v>
      </c>
      <c r="E1662" t="s">
        <v>1193</v>
      </c>
      <c r="F1662">
        <v>3213</v>
      </c>
      <c r="G1662" t="s">
        <v>5810</v>
      </c>
      <c r="H1662" t="s">
        <v>5811</v>
      </c>
      <c r="I1662" s="2">
        <v>45349</v>
      </c>
      <c r="J1662" s="2">
        <v>45350</v>
      </c>
      <c r="K1662" t="s">
        <v>53</v>
      </c>
      <c r="L1662" t="s">
        <v>442</v>
      </c>
      <c r="M1662">
        <v>6</v>
      </c>
      <c r="N1662" t="s">
        <v>224</v>
      </c>
      <c r="O1662">
        <v>3</v>
      </c>
      <c r="P1662">
        <v>0</v>
      </c>
      <c r="Q1662">
        <v>1</v>
      </c>
      <c r="R1662">
        <v>0</v>
      </c>
      <c r="S1662">
        <v>0</v>
      </c>
      <c r="T1662" t="s">
        <v>53</v>
      </c>
      <c r="U1662" t="s">
        <v>5812</v>
      </c>
      <c r="V1662" t="s">
        <v>2302</v>
      </c>
      <c r="W1662" t="s">
        <v>2302</v>
      </c>
      <c r="X1662" t="s">
        <v>53</v>
      </c>
      <c r="Y1662" t="s">
        <v>5813</v>
      </c>
      <c r="Z1662" t="s">
        <v>82</v>
      </c>
      <c r="AA1662" t="s">
        <v>68</v>
      </c>
      <c r="AB1662" t="s">
        <v>93</v>
      </c>
      <c r="AC1662" t="s">
        <v>124</v>
      </c>
      <c r="AD1662" t="s">
        <v>53</v>
      </c>
      <c r="AE1662" t="s">
        <v>53</v>
      </c>
      <c r="AF1662" t="s">
        <v>53</v>
      </c>
      <c r="AG1662" t="s">
        <v>53</v>
      </c>
      <c r="AH1662" t="s">
        <v>65</v>
      </c>
      <c r="AI1662" t="s">
        <v>53</v>
      </c>
      <c r="AJ1662" t="s">
        <v>53</v>
      </c>
      <c r="AK1662" t="s">
        <v>53</v>
      </c>
      <c r="AL1662" t="s">
        <v>265</v>
      </c>
      <c r="AM1662" t="s">
        <v>163</v>
      </c>
      <c r="AN1662" t="s">
        <v>53</v>
      </c>
      <c r="AO1662">
        <v>0</v>
      </c>
      <c r="AP1662" t="s">
        <v>71</v>
      </c>
      <c r="AQ1662" t="s">
        <v>164</v>
      </c>
      <c r="AR1662">
        <v>1</v>
      </c>
      <c r="AS1662" t="s">
        <v>53</v>
      </c>
      <c r="AT1662" t="s">
        <v>53</v>
      </c>
      <c r="AU1662" t="s">
        <v>53</v>
      </c>
      <c r="AV1662">
        <v>0</v>
      </c>
      <c r="AW1662">
        <v>0</v>
      </c>
      <c r="AX1662">
        <v>0</v>
      </c>
      <c r="AY1662">
        <v>1</v>
      </c>
      <c r="AZ1662">
        <v>1</v>
      </c>
      <c r="BA1662">
        <v>0</v>
      </c>
      <c r="BB1662">
        <v>0</v>
      </c>
      <c r="BC1662">
        <v>0</v>
      </c>
      <c r="BD1662" s="1">
        <v>45350</v>
      </c>
      <c r="BE1662" s="1">
        <v>45366</v>
      </c>
    </row>
    <row r="1663" spans="1:57" x14ac:dyDescent="0.35">
      <c r="A1663">
        <v>517</v>
      </c>
      <c r="B1663" t="s">
        <v>2302</v>
      </c>
      <c r="C1663" t="s">
        <v>2302</v>
      </c>
      <c r="D1663" t="s">
        <v>1192</v>
      </c>
      <c r="E1663" t="s">
        <v>1193</v>
      </c>
      <c r="F1663">
        <v>3245</v>
      </c>
      <c r="G1663" t="s">
        <v>5814</v>
      </c>
      <c r="H1663" t="s">
        <v>5815</v>
      </c>
      <c r="I1663" s="2">
        <v>45351</v>
      </c>
      <c r="J1663" s="2" t="s">
        <v>53</v>
      </c>
      <c r="K1663" t="s">
        <v>152</v>
      </c>
      <c r="L1663" t="s">
        <v>51</v>
      </c>
      <c r="M1663">
        <v>5</v>
      </c>
      <c r="N1663" t="s">
        <v>154</v>
      </c>
      <c r="O1663">
        <v>2</v>
      </c>
      <c r="P1663">
        <v>2</v>
      </c>
      <c r="Q1663">
        <v>1</v>
      </c>
      <c r="R1663">
        <v>0</v>
      </c>
      <c r="S1663">
        <v>0</v>
      </c>
      <c r="T1663" t="s">
        <v>53</v>
      </c>
      <c r="U1663" t="s">
        <v>5816</v>
      </c>
      <c r="V1663" t="s">
        <v>2302</v>
      </c>
      <c r="W1663" t="s">
        <v>2302</v>
      </c>
      <c r="X1663" t="s">
        <v>53</v>
      </c>
      <c r="Y1663" t="s">
        <v>5817</v>
      </c>
      <c r="Z1663" t="s">
        <v>5818</v>
      </c>
      <c r="AA1663" t="s">
        <v>160</v>
      </c>
      <c r="AB1663" t="s">
        <v>161</v>
      </c>
      <c r="AC1663" t="s">
        <v>124</v>
      </c>
      <c r="AD1663" t="s">
        <v>53</v>
      </c>
      <c r="AE1663" t="s">
        <v>53</v>
      </c>
      <c r="AF1663" t="s">
        <v>53</v>
      </c>
      <c r="AG1663" t="s">
        <v>53</v>
      </c>
      <c r="AH1663" t="s">
        <v>65</v>
      </c>
      <c r="AI1663" t="s">
        <v>53</v>
      </c>
      <c r="AJ1663" t="s">
        <v>53</v>
      </c>
      <c r="AK1663" t="s">
        <v>88</v>
      </c>
      <c r="AL1663" t="s">
        <v>162</v>
      </c>
      <c r="AM1663" t="s">
        <v>163</v>
      </c>
      <c r="AN1663" t="s">
        <v>53</v>
      </c>
      <c r="AO1663">
        <v>0</v>
      </c>
      <c r="AP1663" t="s">
        <v>71</v>
      </c>
      <c r="AQ1663" t="s">
        <v>164</v>
      </c>
      <c r="AR1663">
        <v>1</v>
      </c>
      <c r="AS1663" t="s">
        <v>53</v>
      </c>
      <c r="AT1663" t="s">
        <v>53</v>
      </c>
      <c r="AU1663" t="s">
        <v>53</v>
      </c>
      <c r="AV1663">
        <v>0</v>
      </c>
      <c r="AW1663">
        <v>0</v>
      </c>
      <c r="AX1663">
        <v>0</v>
      </c>
      <c r="AY1663">
        <v>0</v>
      </c>
      <c r="AZ1663">
        <v>1</v>
      </c>
      <c r="BA1663">
        <v>0</v>
      </c>
      <c r="BB1663">
        <v>0</v>
      </c>
      <c r="BC1663">
        <v>0</v>
      </c>
      <c r="BD1663" s="1">
        <v>45357</v>
      </c>
      <c r="BE1663" s="1">
        <v>45406</v>
      </c>
    </row>
    <row r="1664" spans="1:57" x14ac:dyDescent="0.35">
      <c r="A1664">
        <v>517</v>
      </c>
      <c r="B1664" t="s">
        <v>2302</v>
      </c>
      <c r="C1664" t="s">
        <v>2302</v>
      </c>
      <c r="D1664" t="s">
        <v>1192</v>
      </c>
      <c r="E1664" t="s">
        <v>1193</v>
      </c>
      <c r="F1664">
        <v>3374</v>
      </c>
      <c r="G1664" t="s">
        <v>5819</v>
      </c>
      <c r="H1664" t="s">
        <v>5820</v>
      </c>
      <c r="I1664" s="2">
        <v>45352</v>
      </c>
      <c r="J1664" s="2" t="s">
        <v>53</v>
      </c>
      <c r="K1664" t="s">
        <v>152</v>
      </c>
      <c r="L1664" t="s">
        <v>48</v>
      </c>
      <c r="M1664">
        <v>6</v>
      </c>
      <c r="N1664" t="s">
        <v>224</v>
      </c>
      <c r="O1664">
        <v>3</v>
      </c>
      <c r="P1664">
        <v>3</v>
      </c>
      <c r="Q1664">
        <v>1</v>
      </c>
      <c r="R1664">
        <v>0</v>
      </c>
      <c r="S1664">
        <v>0</v>
      </c>
      <c r="T1664" t="s">
        <v>53</v>
      </c>
      <c r="U1664" t="s">
        <v>5821</v>
      </c>
      <c r="V1664" t="s">
        <v>2302</v>
      </c>
      <c r="W1664" t="s">
        <v>2302</v>
      </c>
      <c r="X1664" t="s">
        <v>53</v>
      </c>
      <c r="Y1664" t="s">
        <v>5822</v>
      </c>
      <c r="Z1664" t="s">
        <v>5621</v>
      </c>
      <c r="AA1664" t="s">
        <v>122</v>
      </c>
      <c r="AB1664" t="s">
        <v>336</v>
      </c>
      <c r="AC1664" t="s">
        <v>124</v>
      </c>
      <c r="AD1664" t="s">
        <v>53</v>
      </c>
      <c r="AE1664" t="s">
        <v>53</v>
      </c>
      <c r="AF1664" t="s">
        <v>53</v>
      </c>
      <c r="AG1664" t="s">
        <v>53</v>
      </c>
      <c r="AH1664" t="s">
        <v>65</v>
      </c>
      <c r="AI1664" t="s">
        <v>53</v>
      </c>
      <c r="AJ1664" t="s">
        <v>53</v>
      </c>
      <c r="AK1664" t="s">
        <v>88</v>
      </c>
      <c r="AL1664" t="s">
        <v>162</v>
      </c>
      <c r="AM1664" t="s">
        <v>611</v>
      </c>
      <c r="AN1664" t="s">
        <v>53</v>
      </c>
      <c r="AO1664">
        <v>0</v>
      </c>
      <c r="AP1664" t="s">
        <v>71</v>
      </c>
      <c r="AQ1664" t="s">
        <v>164</v>
      </c>
      <c r="AR1664">
        <v>1</v>
      </c>
      <c r="AS1664" t="s">
        <v>53</v>
      </c>
      <c r="AT1664" t="s">
        <v>53</v>
      </c>
      <c r="AU1664" t="s">
        <v>53</v>
      </c>
      <c r="AV1664">
        <v>0</v>
      </c>
      <c r="AW1664">
        <v>1</v>
      </c>
      <c r="AX1664">
        <v>0</v>
      </c>
      <c r="AY1664">
        <v>0</v>
      </c>
      <c r="AZ1664">
        <v>1</v>
      </c>
      <c r="BA1664">
        <v>0</v>
      </c>
      <c r="BB1664">
        <v>0</v>
      </c>
      <c r="BC1664">
        <v>0</v>
      </c>
      <c r="BD1664" s="1">
        <v>45399</v>
      </c>
      <c r="BE1664" s="1">
        <v>45561</v>
      </c>
    </row>
    <row r="1665" spans="1:57" x14ac:dyDescent="0.35">
      <c r="A1665">
        <v>517</v>
      </c>
      <c r="B1665" t="s">
        <v>2302</v>
      </c>
      <c r="C1665" t="s">
        <v>2302</v>
      </c>
      <c r="D1665" t="s">
        <v>1192</v>
      </c>
      <c r="E1665" t="s">
        <v>1193</v>
      </c>
      <c r="F1665">
        <v>3263</v>
      </c>
      <c r="G1665" t="s">
        <v>5823</v>
      </c>
      <c r="H1665" t="s">
        <v>5824</v>
      </c>
      <c r="I1665" s="2">
        <v>45360</v>
      </c>
      <c r="J1665" s="2" t="s">
        <v>53</v>
      </c>
      <c r="K1665" t="s">
        <v>260</v>
      </c>
      <c r="L1665" t="s">
        <v>76</v>
      </c>
      <c r="M1665">
        <v>6</v>
      </c>
      <c r="N1665" t="s">
        <v>224</v>
      </c>
      <c r="O1665">
        <v>1</v>
      </c>
      <c r="P1665">
        <v>1</v>
      </c>
      <c r="Q1665">
        <v>1</v>
      </c>
      <c r="R1665">
        <v>0</v>
      </c>
      <c r="S1665">
        <v>0</v>
      </c>
      <c r="T1665" t="s">
        <v>53</v>
      </c>
      <c r="U1665" t="s">
        <v>5825</v>
      </c>
      <c r="V1665" t="s">
        <v>2302</v>
      </c>
      <c r="W1665" t="s">
        <v>2302</v>
      </c>
      <c r="X1665" t="s">
        <v>53</v>
      </c>
      <c r="Y1665" t="s">
        <v>5826</v>
      </c>
      <c r="Z1665" t="s">
        <v>5827</v>
      </c>
      <c r="AA1665" t="s">
        <v>68</v>
      </c>
      <c r="AB1665" t="s">
        <v>93</v>
      </c>
      <c r="AC1665" t="s">
        <v>124</v>
      </c>
      <c r="AD1665" t="s">
        <v>53</v>
      </c>
      <c r="AE1665" t="s">
        <v>53</v>
      </c>
      <c r="AF1665" t="s">
        <v>53</v>
      </c>
      <c r="AG1665" t="s">
        <v>53</v>
      </c>
      <c r="AH1665" t="s">
        <v>65</v>
      </c>
      <c r="AI1665" t="s">
        <v>53</v>
      </c>
      <c r="AJ1665" t="s">
        <v>53</v>
      </c>
      <c r="AK1665" t="s">
        <v>88</v>
      </c>
      <c r="AL1665" t="s">
        <v>265</v>
      </c>
      <c r="AM1665" t="s">
        <v>163</v>
      </c>
      <c r="AN1665" t="s">
        <v>53</v>
      </c>
      <c r="AO1665">
        <v>0</v>
      </c>
      <c r="AP1665" t="s">
        <v>71</v>
      </c>
      <c r="AQ1665" t="s">
        <v>164</v>
      </c>
      <c r="AR1665">
        <v>1</v>
      </c>
      <c r="AS1665" t="s">
        <v>53</v>
      </c>
      <c r="AT1665" t="s">
        <v>53</v>
      </c>
      <c r="AU1665" t="s">
        <v>53</v>
      </c>
      <c r="AV1665">
        <v>0</v>
      </c>
      <c r="AW1665">
        <v>0</v>
      </c>
      <c r="AX1665">
        <v>0</v>
      </c>
      <c r="AY1665">
        <v>1</v>
      </c>
      <c r="AZ1665">
        <v>0</v>
      </c>
      <c r="BA1665">
        <v>0</v>
      </c>
      <c r="BB1665">
        <v>0</v>
      </c>
      <c r="BC1665">
        <v>0</v>
      </c>
      <c r="BD1665" s="1">
        <v>45364</v>
      </c>
      <c r="BE1665" s="1">
        <v>45398</v>
      </c>
    </row>
    <row r="1666" spans="1:57" x14ac:dyDescent="0.35">
      <c r="A1666">
        <v>517</v>
      </c>
      <c r="B1666" t="s">
        <v>2302</v>
      </c>
      <c r="C1666" t="s">
        <v>2302</v>
      </c>
      <c r="D1666" t="s">
        <v>1192</v>
      </c>
      <c r="E1666" t="s">
        <v>1193</v>
      </c>
      <c r="F1666">
        <v>3282</v>
      </c>
      <c r="G1666" t="s">
        <v>5828</v>
      </c>
      <c r="H1666" t="s">
        <v>5829</v>
      </c>
      <c r="I1666" s="2">
        <v>45370</v>
      </c>
      <c r="J1666" s="2">
        <v>45371</v>
      </c>
      <c r="K1666" t="s">
        <v>260</v>
      </c>
      <c r="L1666" t="s">
        <v>51</v>
      </c>
      <c r="M1666">
        <v>5</v>
      </c>
      <c r="N1666" t="s">
        <v>154</v>
      </c>
      <c r="O1666">
        <v>2</v>
      </c>
      <c r="P1666">
        <v>2</v>
      </c>
      <c r="Q1666">
        <v>1</v>
      </c>
      <c r="R1666">
        <v>0</v>
      </c>
      <c r="S1666">
        <v>0</v>
      </c>
      <c r="T1666" t="s">
        <v>53</v>
      </c>
      <c r="U1666" t="s">
        <v>5830</v>
      </c>
      <c r="V1666" t="s">
        <v>2302</v>
      </c>
      <c r="W1666" t="s">
        <v>2302</v>
      </c>
      <c r="X1666" t="s">
        <v>53</v>
      </c>
      <c r="Y1666" t="s">
        <v>5831</v>
      </c>
      <c r="Z1666" t="s">
        <v>5832</v>
      </c>
      <c r="AA1666" t="s">
        <v>68</v>
      </c>
      <c r="AB1666" t="s">
        <v>93</v>
      </c>
      <c r="AC1666" t="s">
        <v>124</v>
      </c>
      <c r="AD1666" t="s">
        <v>53</v>
      </c>
      <c r="AE1666" t="s">
        <v>53</v>
      </c>
      <c r="AF1666" t="s">
        <v>53</v>
      </c>
      <c r="AG1666" t="s">
        <v>53</v>
      </c>
      <c r="AH1666" t="s">
        <v>65</v>
      </c>
      <c r="AI1666" t="s">
        <v>53</v>
      </c>
      <c r="AJ1666" t="s">
        <v>53</v>
      </c>
      <c r="AK1666" t="s">
        <v>88</v>
      </c>
      <c r="AL1666" t="s">
        <v>162</v>
      </c>
      <c r="AM1666" t="s">
        <v>163</v>
      </c>
      <c r="AN1666" t="s">
        <v>53</v>
      </c>
      <c r="AO1666">
        <v>0</v>
      </c>
      <c r="AP1666" t="s">
        <v>71</v>
      </c>
      <c r="AQ1666" t="s">
        <v>164</v>
      </c>
      <c r="AR1666">
        <v>1</v>
      </c>
      <c r="AS1666" t="s">
        <v>53</v>
      </c>
      <c r="AT1666" t="s">
        <v>53</v>
      </c>
      <c r="AU1666" t="s">
        <v>53</v>
      </c>
      <c r="AV1666">
        <v>0</v>
      </c>
      <c r="AW1666">
        <v>0</v>
      </c>
      <c r="AX1666">
        <v>0</v>
      </c>
      <c r="AY1666">
        <v>0</v>
      </c>
      <c r="AZ1666">
        <v>1</v>
      </c>
      <c r="BA1666">
        <v>0</v>
      </c>
      <c r="BB1666">
        <v>0</v>
      </c>
      <c r="BC1666">
        <v>0</v>
      </c>
      <c r="BD1666" s="1">
        <v>45372</v>
      </c>
      <c r="BE1666" s="1">
        <v>45379</v>
      </c>
    </row>
    <row r="1667" spans="1:57" x14ac:dyDescent="0.35">
      <c r="A1667">
        <v>517</v>
      </c>
      <c r="B1667" t="s">
        <v>2302</v>
      </c>
      <c r="C1667" t="s">
        <v>2302</v>
      </c>
      <c r="D1667" t="s">
        <v>1192</v>
      </c>
      <c r="E1667" t="s">
        <v>1193</v>
      </c>
      <c r="F1667">
        <v>3357</v>
      </c>
      <c r="G1667" t="s">
        <v>5833</v>
      </c>
      <c r="H1667" t="s">
        <v>5834</v>
      </c>
      <c r="I1667" s="2">
        <v>45386</v>
      </c>
      <c r="J1667" s="2">
        <v>45387</v>
      </c>
      <c r="K1667" t="s">
        <v>152</v>
      </c>
      <c r="L1667" t="s">
        <v>153</v>
      </c>
      <c r="M1667">
        <v>8</v>
      </c>
      <c r="N1667" t="s">
        <v>224</v>
      </c>
      <c r="O1667">
        <v>4</v>
      </c>
      <c r="P1667">
        <v>4</v>
      </c>
      <c r="Q1667">
        <v>1</v>
      </c>
      <c r="R1667">
        <v>0</v>
      </c>
      <c r="S1667">
        <v>1</v>
      </c>
      <c r="T1667" t="s">
        <v>53</v>
      </c>
      <c r="U1667" t="s">
        <v>5835</v>
      </c>
      <c r="V1667" t="s">
        <v>2302</v>
      </c>
      <c r="W1667" t="s">
        <v>2302</v>
      </c>
      <c r="X1667" t="s">
        <v>53</v>
      </c>
      <c r="Y1667" t="s">
        <v>5836</v>
      </c>
      <c r="Z1667" t="s">
        <v>82</v>
      </c>
      <c r="AA1667" t="s">
        <v>160</v>
      </c>
      <c r="AB1667" t="s">
        <v>161</v>
      </c>
      <c r="AC1667" t="s">
        <v>124</v>
      </c>
      <c r="AD1667" t="s">
        <v>53</v>
      </c>
      <c r="AE1667" t="s">
        <v>53</v>
      </c>
      <c r="AF1667" t="s">
        <v>53</v>
      </c>
      <c r="AG1667" t="s">
        <v>53</v>
      </c>
      <c r="AH1667" t="s">
        <v>65</v>
      </c>
      <c r="AI1667" t="s">
        <v>53</v>
      </c>
      <c r="AJ1667" t="s">
        <v>53</v>
      </c>
      <c r="AK1667" t="s">
        <v>88</v>
      </c>
      <c r="AL1667" t="s">
        <v>2811</v>
      </c>
      <c r="AM1667" t="s">
        <v>163</v>
      </c>
      <c r="AN1667" t="s">
        <v>53</v>
      </c>
      <c r="AO1667">
        <v>0</v>
      </c>
      <c r="AP1667" t="s">
        <v>71</v>
      </c>
      <c r="AQ1667" t="s">
        <v>164</v>
      </c>
      <c r="AR1667">
        <v>1</v>
      </c>
      <c r="AS1667" t="s">
        <v>53</v>
      </c>
      <c r="AT1667" t="s">
        <v>53</v>
      </c>
      <c r="AU1667" t="s">
        <v>53</v>
      </c>
      <c r="AV1667">
        <v>0</v>
      </c>
      <c r="AW1667">
        <v>0</v>
      </c>
      <c r="AX1667">
        <v>0</v>
      </c>
      <c r="AY1667">
        <v>1</v>
      </c>
      <c r="AZ1667">
        <v>1</v>
      </c>
      <c r="BA1667">
        <v>0</v>
      </c>
      <c r="BB1667">
        <v>0</v>
      </c>
      <c r="BC1667">
        <v>1</v>
      </c>
      <c r="BD1667" s="1">
        <v>45393</v>
      </c>
      <c r="BE1667" s="1">
        <v>45565</v>
      </c>
    </row>
    <row r="1668" spans="1:57" x14ac:dyDescent="0.35">
      <c r="A1668">
        <v>517</v>
      </c>
      <c r="B1668" t="s">
        <v>2302</v>
      </c>
      <c r="C1668" t="s">
        <v>2302</v>
      </c>
      <c r="D1668" t="s">
        <v>1192</v>
      </c>
      <c r="E1668" t="s">
        <v>1193</v>
      </c>
      <c r="F1668">
        <v>3478</v>
      </c>
      <c r="G1668" t="s">
        <v>5837</v>
      </c>
      <c r="H1668" t="s">
        <v>5838</v>
      </c>
      <c r="I1668" s="2">
        <v>45423</v>
      </c>
      <c r="J1668" s="2" t="s">
        <v>53</v>
      </c>
      <c r="K1668" t="s">
        <v>152</v>
      </c>
      <c r="L1668" t="s">
        <v>52</v>
      </c>
      <c r="M1668">
        <v>5</v>
      </c>
      <c r="N1668" t="s">
        <v>154</v>
      </c>
      <c r="O1668">
        <v>1</v>
      </c>
      <c r="P1668">
        <v>1</v>
      </c>
      <c r="Q1668">
        <v>1</v>
      </c>
      <c r="R1668">
        <v>0</v>
      </c>
      <c r="S1668">
        <v>1</v>
      </c>
      <c r="T1668" t="s">
        <v>53</v>
      </c>
      <c r="U1668" t="s">
        <v>5839</v>
      </c>
      <c r="V1668" t="s">
        <v>2302</v>
      </c>
      <c r="W1668" t="s">
        <v>2302</v>
      </c>
      <c r="X1668" t="s">
        <v>53</v>
      </c>
      <c r="Y1668" t="s">
        <v>5840</v>
      </c>
      <c r="Z1668" t="s">
        <v>5841</v>
      </c>
      <c r="AA1668" t="s">
        <v>160</v>
      </c>
      <c r="AB1668" t="s">
        <v>227</v>
      </c>
      <c r="AC1668" t="s">
        <v>124</v>
      </c>
      <c r="AD1668" t="s">
        <v>53</v>
      </c>
      <c r="AE1668" t="s">
        <v>53</v>
      </c>
      <c r="AF1668" t="s">
        <v>53</v>
      </c>
      <c r="AG1668" t="s">
        <v>53</v>
      </c>
      <c r="AH1668" t="s">
        <v>65</v>
      </c>
      <c r="AI1668" t="s">
        <v>53</v>
      </c>
      <c r="AJ1668" t="s">
        <v>53</v>
      </c>
      <c r="AK1668" t="s">
        <v>88</v>
      </c>
      <c r="AL1668" t="s">
        <v>162</v>
      </c>
      <c r="AM1668" t="s">
        <v>163</v>
      </c>
      <c r="AN1668" t="s">
        <v>53</v>
      </c>
      <c r="AO1668">
        <v>0</v>
      </c>
      <c r="AP1668" t="s">
        <v>71</v>
      </c>
      <c r="AQ1668" t="s">
        <v>164</v>
      </c>
      <c r="AR1668">
        <v>1</v>
      </c>
      <c r="AS1668" t="s">
        <v>53</v>
      </c>
      <c r="AT1668" t="s">
        <v>53</v>
      </c>
      <c r="AU1668" t="s">
        <v>53</v>
      </c>
      <c r="AV1668">
        <v>0</v>
      </c>
      <c r="AW1668">
        <v>0</v>
      </c>
      <c r="AX1668">
        <v>0</v>
      </c>
      <c r="AY1668">
        <v>0</v>
      </c>
      <c r="AZ1668">
        <v>0</v>
      </c>
      <c r="BA1668">
        <v>1</v>
      </c>
      <c r="BB1668">
        <v>0</v>
      </c>
      <c r="BC1668">
        <v>0</v>
      </c>
      <c r="BD1668" s="1">
        <v>45428</v>
      </c>
      <c r="BE1668" s="1">
        <v>45530</v>
      </c>
    </row>
    <row r="1669" spans="1:57" x14ac:dyDescent="0.35">
      <c r="A1669">
        <v>517</v>
      </c>
      <c r="B1669" t="s">
        <v>2302</v>
      </c>
      <c r="C1669" t="s">
        <v>2302</v>
      </c>
      <c r="D1669" t="s">
        <v>1192</v>
      </c>
      <c r="E1669" t="s">
        <v>1193</v>
      </c>
      <c r="F1669">
        <v>3496</v>
      </c>
      <c r="G1669" t="s">
        <v>5842</v>
      </c>
      <c r="H1669" t="s">
        <v>5843</v>
      </c>
      <c r="I1669" s="2">
        <v>45435</v>
      </c>
      <c r="J1669" s="2">
        <v>45435</v>
      </c>
      <c r="K1669" t="s">
        <v>260</v>
      </c>
      <c r="L1669" t="s">
        <v>76</v>
      </c>
      <c r="M1669">
        <v>6</v>
      </c>
      <c r="N1669" t="s">
        <v>224</v>
      </c>
      <c r="O1669">
        <v>1</v>
      </c>
      <c r="P1669">
        <v>1</v>
      </c>
      <c r="Q1669">
        <v>1</v>
      </c>
      <c r="R1669">
        <v>1</v>
      </c>
      <c r="S1669">
        <v>0</v>
      </c>
      <c r="T1669" t="s">
        <v>53</v>
      </c>
      <c r="U1669" t="s">
        <v>5844</v>
      </c>
      <c r="V1669" t="s">
        <v>2302</v>
      </c>
      <c r="W1669" t="s">
        <v>2302</v>
      </c>
      <c r="X1669" t="s">
        <v>53</v>
      </c>
      <c r="Y1669" t="s">
        <v>5845</v>
      </c>
      <c r="Z1669" t="s">
        <v>5846</v>
      </c>
      <c r="AA1669" t="s">
        <v>68</v>
      </c>
      <c r="AB1669" t="s">
        <v>5847</v>
      </c>
      <c r="AC1669" t="s">
        <v>124</v>
      </c>
      <c r="AD1669" t="s">
        <v>65</v>
      </c>
      <c r="AE1669" t="s">
        <v>53</v>
      </c>
      <c r="AF1669" t="s">
        <v>65</v>
      </c>
      <c r="AG1669" t="s">
        <v>53</v>
      </c>
      <c r="AH1669" t="s">
        <v>65</v>
      </c>
      <c r="AI1669" t="s">
        <v>53</v>
      </c>
      <c r="AJ1669" t="s">
        <v>53</v>
      </c>
      <c r="AK1669" t="s">
        <v>88</v>
      </c>
      <c r="AL1669" t="s">
        <v>265</v>
      </c>
      <c r="AM1669" t="s">
        <v>163</v>
      </c>
      <c r="AN1669" t="s">
        <v>53</v>
      </c>
      <c r="AO1669">
        <v>0</v>
      </c>
      <c r="AP1669" t="s">
        <v>71</v>
      </c>
      <c r="AQ1669" t="s">
        <v>164</v>
      </c>
      <c r="AR1669">
        <v>3</v>
      </c>
      <c r="AS1669" t="s">
        <v>53</v>
      </c>
      <c r="AT1669" t="s">
        <v>53</v>
      </c>
      <c r="AU1669" t="s">
        <v>53</v>
      </c>
      <c r="AV1669">
        <v>0</v>
      </c>
      <c r="AW1669">
        <v>0</v>
      </c>
      <c r="AX1669">
        <v>0</v>
      </c>
      <c r="AY1669">
        <v>1</v>
      </c>
      <c r="AZ1669">
        <v>0</v>
      </c>
      <c r="BA1669">
        <v>0</v>
      </c>
      <c r="BB1669">
        <v>0</v>
      </c>
      <c r="BC1669">
        <v>0</v>
      </c>
      <c r="BD1669" s="1">
        <v>45436</v>
      </c>
      <c r="BE1669" s="1">
        <v>45665</v>
      </c>
    </row>
    <row r="1670" spans="1:57" x14ac:dyDescent="0.35">
      <c r="A1670">
        <v>517</v>
      </c>
      <c r="B1670" t="s">
        <v>2302</v>
      </c>
      <c r="C1670" t="s">
        <v>2302</v>
      </c>
      <c r="D1670" t="s">
        <v>1192</v>
      </c>
      <c r="E1670" t="s">
        <v>1193</v>
      </c>
      <c r="F1670">
        <v>4161</v>
      </c>
      <c r="G1670" t="s">
        <v>5279</v>
      </c>
      <c r="H1670" t="s">
        <v>5280</v>
      </c>
      <c r="I1670" s="2">
        <v>45444</v>
      </c>
      <c r="J1670" s="2" t="s">
        <v>53</v>
      </c>
      <c r="K1670" t="s">
        <v>108</v>
      </c>
      <c r="L1670" t="s">
        <v>48</v>
      </c>
      <c r="M1670">
        <v>6</v>
      </c>
      <c r="N1670" t="s">
        <v>224</v>
      </c>
      <c r="O1670">
        <v>3</v>
      </c>
      <c r="P1670">
        <v>3</v>
      </c>
      <c r="Q1670">
        <v>1</v>
      </c>
      <c r="R1670">
        <v>0</v>
      </c>
      <c r="S1670">
        <v>0</v>
      </c>
      <c r="T1670" t="s">
        <v>53</v>
      </c>
      <c r="U1670" t="s">
        <v>5281</v>
      </c>
      <c r="V1670" t="s">
        <v>2302</v>
      </c>
      <c r="W1670" t="s">
        <v>2302</v>
      </c>
      <c r="X1670" t="s">
        <v>53</v>
      </c>
      <c r="Y1670" t="s">
        <v>5848</v>
      </c>
      <c r="Z1670" t="s">
        <v>82</v>
      </c>
      <c r="AA1670" t="s">
        <v>160</v>
      </c>
      <c r="AB1670" t="s">
        <v>5283</v>
      </c>
      <c r="AC1670" t="s">
        <v>124</v>
      </c>
      <c r="AD1670" t="s">
        <v>65</v>
      </c>
      <c r="AE1670" t="s">
        <v>53</v>
      </c>
      <c r="AF1670" t="s">
        <v>65</v>
      </c>
      <c r="AG1670" t="s">
        <v>53</v>
      </c>
      <c r="AH1670" t="s">
        <v>65</v>
      </c>
      <c r="AI1670" t="s">
        <v>53</v>
      </c>
      <c r="AJ1670" t="s">
        <v>53</v>
      </c>
      <c r="AK1670" t="s">
        <v>88</v>
      </c>
      <c r="AL1670" t="s">
        <v>162</v>
      </c>
      <c r="AM1670" t="s">
        <v>611</v>
      </c>
      <c r="AN1670" t="s">
        <v>53</v>
      </c>
      <c r="AO1670">
        <v>0</v>
      </c>
      <c r="AP1670" t="s">
        <v>71</v>
      </c>
      <c r="AQ1670" t="s">
        <v>164</v>
      </c>
      <c r="AR1670">
        <v>0</v>
      </c>
      <c r="AS1670" t="s">
        <v>53</v>
      </c>
      <c r="AT1670" t="s">
        <v>53</v>
      </c>
      <c r="AU1670" t="s">
        <v>53</v>
      </c>
      <c r="AV1670">
        <v>0</v>
      </c>
      <c r="AW1670">
        <v>1</v>
      </c>
      <c r="AX1670">
        <v>0</v>
      </c>
      <c r="AY1670">
        <v>0</v>
      </c>
      <c r="AZ1670">
        <v>1</v>
      </c>
      <c r="BA1670">
        <v>0</v>
      </c>
      <c r="BB1670">
        <v>0</v>
      </c>
      <c r="BC1670">
        <v>0</v>
      </c>
      <c r="BD1670" s="1">
        <v>45646</v>
      </c>
      <c r="BE1670" s="1">
        <v>45706</v>
      </c>
    </row>
    <row r="1671" spans="1:57" x14ac:dyDescent="0.35">
      <c r="A1671">
        <v>517</v>
      </c>
      <c r="B1671" t="s">
        <v>2302</v>
      </c>
      <c r="C1671" t="s">
        <v>2302</v>
      </c>
      <c r="D1671" t="s">
        <v>1192</v>
      </c>
      <c r="E1671" t="s">
        <v>1193</v>
      </c>
      <c r="F1671">
        <v>3567</v>
      </c>
      <c r="G1671" t="s">
        <v>5849</v>
      </c>
      <c r="H1671" t="s">
        <v>5850</v>
      </c>
      <c r="I1671" s="2">
        <v>45461</v>
      </c>
      <c r="J1671" s="2" t="s">
        <v>53</v>
      </c>
      <c r="K1671" t="s">
        <v>152</v>
      </c>
      <c r="L1671" t="s">
        <v>442</v>
      </c>
      <c r="M1671">
        <v>7</v>
      </c>
      <c r="N1671" t="s">
        <v>224</v>
      </c>
      <c r="O1671">
        <v>4</v>
      </c>
      <c r="P1671">
        <v>4</v>
      </c>
      <c r="Q1671">
        <v>1</v>
      </c>
      <c r="R1671">
        <v>0</v>
      </c>
      <c r="S1671">
        <v>0</v>
      </c>
      <c r="T1671" t="s">
        <v>53</v>
      </c>
      <c r="U1671" t="s">
        <v>5851</v>
      </c>
      <c r="V1671" t="s">
        <v>2302</v>
      </c>
      <c r="W1671" t="s">
        <v>2302</v>
      </c>
      <c r="X1671" t="s">
        <v>53</v>
      </c>
      <c r="Y1671" t="s">
        <v>5852</v>
      </c>
      <c r="Z1671" t="s">
        <v>5853</v>
      </c>
      <c r="AA1671" t="s">
        <v>160</v>
      </c>
      <c r="AB1671" t="s">
        <v>161</v>
      </c>
      <c r="AC1671" t="s">
        <v>124</v>
      </c>
      <c r="AD1671" t="s">
        <v>53</v>
      </c>
      <c r="AE1671" t="s">
        <v>53</v>
      </c>
      <c r="AF1671" t="s">
        <v>53</v>
      </c>
      <c r="AG1671" t="s">
        <v>53</v>
      </c>
      <c r="AH1671" t="s">
        <v>65</v>
      </c>
      <c r="AI1671" t="s">
        <v>53</v>
      </c>
      <c r="AJ1671" t="s">
        <v>53</v>
      </c>
      <c r="AK1671" t="s">
        <v>88</v>
      </c>
      <c r="AL1671" t="s">
        <v>285</v>
      </c>
      <c r="AM1671" t="s">
        <v>163</v>
      </c>
      <c r="AN1671" t="s">
        <v>53</v>
      </c>
      <c r="AO1671">
        <v>0</v>
      </c>
      <c r="AP1671" t="s">
        <v>71</v>
      </c>
      <c r="AQ1671" t="s">
        <v>164</v>
      </c>
      <c r="AR1671">
        <v>1</v>
      </c>
      <c r="AS1671" t="s">
        <v>53</v>
      </c>
      <c r="AT1671" t="s">
        <v>53</v>
      </c>
      <c r="AU1671" t="s">
        <v>53</v>
      </c>
      <c r="AV1671">
        <v>0</v>
      </c>
      <c r="AW1671">
        <v>0</v>
      </c>
      <c r="AX1671">
        <v>0</v>
      </c>
      <c r="AY1671">
        <v>1</v>
      </c>
      <c r="AZ1671">
        <v>1</v>
      </c>
      <c r="BA1671">
        <v>0</v>
      </c>
      <c r="BB1671">
        <v>0</v>
      </c>
      <c r="BC1671">
        <v>0</v>
      </c>
      <c r="BD1671" s="1">
        <v>45464</v>
      </c>
      <c r="BE1671" s="1">
        <v>45583</v>
      </c>
    </row>
    <row r="1672" spans="1:57" x14ac:dyDescent="0.35">
      <c r="A1672">
        <v>517</v>
      </c>
      <c r="B1672" t="s">
        <v>2302</v>
      </c>
      <c r="C1672" t="s">
        <v>2302</v>
      </c>
      <c r="D1672" t="s">
        <v>1192</v>
      </c>
      <c r="E1672" t="s">
        <v>1193</v>
      </c>
      <c r="F1672">
        <v>3605</v>
      </c>
      <c r="G1672" t="s">
        <v>5854</v>
      </c>
      <c r="H1672" t="s">
        <v>5855</v>
      </c>
      <c r="I1672" s="2">
        <v>45479</v>
      </c>
      <c r="J1672" s="2" t="s">
        <v>53</v>
      </c>
      <c r="K1672" t="s">
        <v>152</v>
      </c>
      <c r="L1672" t="s">
        <v>442</v>
      </c>
      <c r="M1672">
        <v>7</v>
      </c>
      <c r="N1672" t="s">
        <v>224</v>
      </c>
      <c r="O1672">
        <v>4</v>
      </c>
      <c r="P1672">
        <v>4</v>
      </c>
      <c r="Q1672">
        <v>1</v>
      </c>
      <c r="R1672">
        <v>0</v>
      </c>
      <c r="S1672">
        <v>0</v>
      </c>
      <c r="T1672" t="s">
        <v>53</v>
      </c>
      <c r="U1672" t="s">
        <v>5856</v>
      </c>
      <c r="V1672" t="s">
        <v>2302</v>
      </c>
      <c r="W1672" t="s">
        <v>2302</v>
      </c>
      <c r="X1672" t="s">
        <v>53</v>
      </c>
      <c r="Y1672" t="s">
        <v>5857</v>
      </c>
      <c r="Z1672" t="s">
        <v>82</v>
      </c>
      <c r="AA1672" t="s">
        <v>122</v>
      </c>
      <c r="AB1672" t="s">
        <v>336</v>
      </c>
      <c r="AC1672" t="s">
        <v>124</v>
      </c>
      <c r="AD1672" t="s">
        <v>53</v>
      </c>
      <c r="AE1672" t="s">
        <v>53</v>
      </c>
      <c r="AF1672" t="s">
        <v>53</v>
      </c>
      <c r="AG1672" t="s">
        <v>53</v>
      </c>
      <c r="AH1672" t="s">
        <v>65</v>
      </c>
      <c r="AI1672" t="s">
        <v>53</v>
      </c>
      <c r="AJ1672" t="s">
        <v>53</v>
      </c>
      <c r="AK1672" t="s">
        <v>88</v>
      </c>
      <c r="AL1672" t="s">
        <v>285</v>
      </c>
      <c r="AM1672" t="s">
        <v>163</v>
      </c>
      <c r="AN1672" t="s">
        <v>53</v>
      </c>
      <c r="AO1672">
        <v>0</v>
      </c>
      <c r="AP1672" t="s">
        <v>71</v>
      </c>
      <c r="AQ1672" t="s">
        <v>164</v>
      </c>
      <c r="AR1672">
        <v>1</v>
      </c>
      <c r="AS1672" t="s">
        <v>53</v>
      </c>
      <c r="AT1672" t="s">
        <v>53</v>
      </c>
      <c r="AU1672" t="s">
        <v>53</v>
      </c>
      <c r="AV1672">
        <v>0</v>
      </c>
      <c r="AW1672">
        <v>0</v>
      </c>
      <c r="AX1672">
        <v>0</v>
      </c>
      <c r="AY1672">
        <v>1</v>
      </c>
      <c r="AZ1672">
        <v>1</v>
      </c>
      <c r="BA1672">
        <v>0</v>
      </c>
      <c r="BB1672">
        <v>0</v>
      </c>
      <c r="BC1672">
        <v>0</v>
      </c>
      <c r="BD1672" s="1">
        <v>45482</v>
      </c>
      <c r="BE1672" s="1">
        <v>45590</v>
      </c>
    </row>
    <row r="1673" spans="1:57" x14ac:dyDescent="0.35">
      <c r="A1673">
        <v>517</v>
      </c>
      <c r="B1673" t="s">
        <v>2302</v>
      </c>
      <c r="C1673" t="s">
        <v>2302</v>
      </c>
      <c r="D1673" t="s">
        <v>1192</v>
      </c>
      <c r="E1673" t="s">
        <v>1193</v>
      </c>
      <c r="F1673">
        <v>3627</v>
      </c>
      <c r="G1673" t="s">
        <v>5858</v>
      </c>
      <c r="H1673" t="s">
        <v>5859</v>
      </c>
      <c r="I1673" s="2">
        <v>45486</v>
      </c>
      <c r="J1673" s="2">
        <v>45487</v>
      </c>
      <c r="K1673" t="s">
        <v>152</v>
      </c>
      <c r="L1673" t="s">
        <v>442</v>
      </c>
      <c r="M1673">
        <v>5</v>
      </c>
      <c r="N1673" t="s">
        <v>154</v>
      </c>
      <c r="O1673">
        <v>4</v>
      </c>
      <c r="P1673">
        <v>4</v>
      </c>
      <c r="Q1673">
        <v>1</v>
      </c>
      <c r="R1673">
        <v>0</v>
      </c>
      <c r="S1673">
        <v>1</v>
      </c>
      <c r="T1673" t="s">
        <v>53</v>
      </c>
      <c r="U1673" t="s">
        <v>5860</v>
      </c>
      <c r="V1673" t="s">
        <v>2302</v>
      </c>
      <c r="W1673" t="s">
        <v>2302</v>
      </c>
      <c r="X1673" t="s">
        <v>53</v>
      </c>
      <c r="Y1673" t="s">
        <v>5861</v>
      </c>
      <c r="Z1673" t="s">
        <v>5862</v>
      </c>
      <c r="AA1673" t="s">
        <v>160</v>
      </c>
      <c r="AB1673" t="s">
        <v>242</v>
      </c>
      <c r="AC1673" t="s">
        <v>124</v>
      </c>
      <c r="AD1673" t="s">
        <v>53</v>
      </c>
      <c r="AE1673" t="s">
        <v>53</v>
      </c>
      <c r="AF1673" t="s">
        <v>53</v>
      </c>
      <c r="AG1673" t="s">
        <v>53</v>
      </c>
      <c r="AH1673" t="s">
        <v>65</v>
      </c>
      <c r="AI1673" t="s">
        <v>53</v>
      </c>
      <c r="AJ1673" t="s">
        <v>53</v>
      </c>
      <c r="AK1673" t="s">
        <v>88</v>
      </c>
      <c r="AL1673" t="s">
        <v>162</v>
      </c>
      <c r="AM1673" t="s">
        <v>163</v>
      </c>
      <c r="AN1673" t="s">
        <v>53</v>
      </c>
      <c r="AO1673">
        <v>0</v>
      </c>
      <c r="AP1673" t="s">
        <v>71</v>
      </c>
      <c r="AQ1673" t="s">
        <v>164</v>
      </c>
      <c r="AR1673">
        <v>1</v>
      </c>
      <c r="AS1673" t="s">
        <v>53</v>
      </c>
      <c r="AT1673" t="s">
        <v>53</v>
      </c>
      <c r="AU1673" t="s">
        <v>53</v>
      </c>
      <c r="AV1673">
        <v>0</v>
      </c>
      <c r="AW1673">
        <v>0</v>
      </c>
      <c r="AX1673">
        <v>0</v>
      </c>
      <c r="AY1673">
        <v>1</v>
      </c>
      <c r="AZ1673">
        <v>1</v>
      </c>
      <c r="BA1673">
        <v>0</v>
      </c>
      <c r="BB1673">
        <v>0</v>
      </c>
      <c r="BC1673">
        <v>0</v>
      </c>
      <c r="BD1673" s="1">
        <v>45490</v>
      </c>
      <c r="BE1673" s="1">
        <v>45590</v>
      </c>
    </row>
    <row r="1674" spans="1:57" x14ac:dyDescent="0.35">
      <c r="A1674">
        <v>517</v>
      </c>
      <c r="B1674" t="s">
        <v>2302</v>
      </c>
      <c r="C1674" t="s">
        <v>2302</v>
      </c>
      <c r="D1674" t="s">
        <v>1192</v>
      </c>
      <c r="E1674" t="s">
        <v>1193</v>
      </c>
      <c r="F1674">
        <v>3637</v>
      </c>
      <c r="G1674" t="s">
        <v>5863</v>
      </c>
      <c r="H1674" t="s">
        <v>5864</v>
      </c>
      <c r="I1674" s="2">
        <v>45486</v>
      </c>
      <c r="J1674" s="2">
        <v>45486</v>
      </c>
      <c r="K1674" t="s">
        <v>288</v>
      </c>
      <c r="L1674" t="s">
        <v>442</v>
      </c>
      <c r="M1674">
        <v>7</v>
      </c>
      <c r="N1674" t="s">
        <v>224</v>
      </c>
      <c r="O1674">
        <v>4</v>
      </c>
      <c r="P1674">
        <v>4</v>
      </c>
      <c r="Q1674">
        <v>1</v>
      </c>
      <c r="R1674">
        <v>0</v>
      </c>
      <c r="S1674">
        <v>1</v>
      </c>
      <c r="T1674" t="s">
        <v>53</v>
      </c>
      <c r="U1674" t="s">
        <v>5865</v>
      </c>
      <c r="V1674" t="s">
        <v>2302</v>
      </c>
      <c r="W1674" t="s">
        <v>2302</v>
      </c>
      <c r="X1674" t="s">
        <v>53</v>
      </c>
      <c r="Y1674" t="s">
        <v>5866</v>
      </c>
      <c r="Z1674" t="s">
        <v>82</v>
      </c>
      <c r="AA1674" t="s">
        <v>160</v>
      </c>
      <c r="AB1674" t="s">
        <v>227</v>
      </c>
      <c r="AC1674" t="s">
        <v>124</v>
      </c>
      <c r="AD1674" t="s">
        <v>53</v>
      </c>
      <c r="AE1674" t="s">
        <v>53</v>
      </c>
      <c r="AF1674" t="s">
        <v>53</v>
      </c>
      <c r="AG1674" t="s">
        <v>53</v>
      </c>
      <c r="AH1674" t="s">
        <v>65</v>
      </c>
      <c r="AI1674" t="s">
        <v>53</v>
      </c>
      <c r="AJ1674" t="s">
        <v>53</v>
      </c>
      <c r="AK1674" t="s">
        <v>88</v>
      </c>
      <c r="AL1674" t="s">
        <v>285</v>
      </c>
      <c r="AM1674" t="s">
        <v>163</v>
      </c>
      <c r="AN1674" t="s">
        <v>53</v>
      </c>
      <c r="AO1674">
        <v>0</v>
      </c>
      <c r="AP1674" t="s">
        <v>71</v>
      </c>
      <c r="AQ1674" t="s">
        <v>164</v>
      </c>
      <c r="AR1674">
        <v>1</v>
      </c>
      <c r="AS1674" t="s">
        <v>53</v>
      </c>
      <c r="AT1674" t="s">
        <v>53</v>
      </c>
      <c r="AU1674" t="s">
        <v>53</v>
      </c>
      <c r="AV1674">
        <v>0</v>
      </c>
      <c r="AW1674">
        <v>0</v>
      </c>
      <c r="AX1674">
        <v>0</v>
      </c>
      <c r="AY1674">
        <v>1</v>
      </c>
      <c r="AZ1674">
        <v>1</v>
      </c>
      <c r="BA1674">
        <v>0</v>
      </c>
      <c r="BB1674">
        <v>0</v>
      </c>
      <c r="BC1674">
        <v>0</v>
      </c>
      <c r="BD1674" s="1">
        <v>45496</v>
      </c>
      <c r="BE1674" s="1">
        <v>45582</v>
      </c>
    </row>
    <row r="1675" spans="1:57" x14ac:dyDescent="0.35">
      <c r="A1675">
        <v>517</v>
      </c>
      <c r="B1675" t="s">
        <v>2302</v>
      </c>
      <c r="C1675" t="s">
        <v>2302</v>
      </c>
      <c r="D1675" t="s">
        <v>1192</v>
      </c>
      <c r="E1675" t="s">
        <v>1193</v>
      </c>
      <c r="F1675">
        <v>3629</v>
      </c>
      <c r="G1675" t="s">
        <v>5867</v>
      </c>
      <c r="H1675" t="s">
        <v>5868</v>
      </c>
      <c r="I1675" s="2">
        <v>45487</v>
      </c>
      <c r="J1675" s="2">
        <v>45487</v>
      </c>
      <c r="K1675" t="s">
        <v>152</v>
      </c>
      <c r="L1675" t="s">
        <v>48</v>
      </c>
      <c r="M1675">
        <v>6</v>
      </c>
      <c r="N1675" t="s">
        <v>224</v>
      </c>
      <c r="O1675">
        <v>4</v>
      </c>
      <c r="P1675">
        <v>4</v>
      </c>
      <c r="Q1675">
        <v>1</v>
      </c>
      <c r="R1675">
        <v>0</v>
      </c>
      <c r="S1675">
        <v>0</v>
      </c>
      <c r="T1675" t="s">
        <v>53</v>
      </c>
      <c r="U1675" t="s">
        <v>5869</v>
      </c>
      <c r="V1675" t="s">
        <v>2302</v>
      </c>
      <c r="W1675" t="s">
        <v>2302</v>
      </c>
      <c r="X1675" t="s">
        <v>53</v>
      </c>
      <c r="Y1675" t="s">
        <v>5870</v>
      </c>
      <c r="Z1675" t="s">
        <v>82</v>
      </c>
      <c r="AA1675" t="s">
        <v>160</v>
      </c>
      <c r="AB1675" t="s">
        <v>1468</v>
      </c>
      <c r="AC1675" t="s">
        <v>124</v>
      </c>
      <c r="AD1675" t="s">
        <v>53</v>
      </c>
      <c r="AE1675" t="s">
        <v>53</v>
      </c>
      <c r="AF1675" t="s">
        <v>53</v>
      </c>
      <c r="AG1675" t="s">
        <v>53</v>
      </c>
      <c r="AH1675" t="s">
        <v>65</v>
      </c>
      <c r="AI1675" t="s">
        <v>53</v>
      </c>
      <c r="AJ1675" t="s">
        <v>53</v>
      </c>
      <c r="AK1675" t="s">
        <v>88</v>
      </c>
      <c r="AL1675" t="s">
        <v>162</v>
      </c>
      <c r="AM1675" t="s">
        <v>611</v>
      </c>
      <c r="AN1675" t="s">
        <v>53</v>
      </c>
      <c r="AO1675">
        <v>0</v>
      </c>
      <c r="AP1675" t="s">
        <v>71</v>
      </c>
      <c r="AQ1675" t="s">
        <v>164</v>
      </c>
      <c r="AR1675">
        <v>1</v>
      </c>
      <c r="AS1675" t="s">
        <v>53</v>
      </c>
      <c r="AT1675" t="s">
        <v>53</v>
      </c>
      <c r="AU1675" t="s">
        <v>53</v>
      </c>
      <c r="AV1675">
        <v>0</v>
      </c>
      <c r="AW1675">
        <v>1</v>
      </c>
      <c r="AX1675">
        <v>0</v>
      </c>
      <c r="AY1675">
        <v>0</v>
      </c>
      <c r="AZ1675">
        <v>1</v>
      </c>
      <c r="BA1675">
        <v>0</v>
      </c>
      <c r="BB1675">
        <v>0</v>
      </c>
      <c r="BC1675">
        <v>0</v>
      </c>
      <c r="BD1675" s="1">
        <v>45492</v>
      </c>
      <c r="BE1675" s="1">
        <v>45590</v>
      </c>
    </row>
    <row r="1676" spans="1:57" x14ac:dyDescent="0.35">
      <c r="A1676">
        <v>517</v>
      </c>
      <c r="B1676" t="s">
        <v>2302</v>
      </c>
      <c r="C1676" t="s">
        <v>2302</v>
      </c>
      <c r="D1676" t="s">
        <v>1192</v>
      </c>
      <c r="E1676" t="s">
        <v>1193</v>
      </c>
      <c r="F1676">
        <v>3750</v>
      </c>
      <c r="G1676" t="s">
        <v>5871</v>
      </c>
      <c r="H1676" t="s">
        <v>5872</v>
      </c>
      <c r="I1676" s="2">
        <v>45505</v>
      </c>
      <c r="J1676" s="2" t="s">
        <v>53</v>
      </c>
      <c r="K1676" t="s">
        <v>152</v>
      </c>
      <c r="L1676" t="s">
        <v>48</v>
      </c>
      <c r="M1676">
        <v>6</v>
      </c>
      <c r="N1676" t="s">
        <v>224</v>
      </c>
      <c r="O1676">
        <v>2</v>
      </c>
      <c r="P1676">
        <v>2</v>
      </c>
      <c r="Q1676">
        <v>1</v>
      </c>
      <c r="R1676">
        <v>0</v>
      </c>
      <c r="S1676">
        <v>1</v>
      </c>
      <c r="T1676" t="s">
        <v>53</v>
      </c>
      <c r="U1676" t="s">
        <v>5873</v>
      </c>
      <c r="V1676" t="s">
        <v>2302</v>
      </c>
      <c r="W1676" t="s">
        <v>2302</v>
      </c>
      <c r="X1676" t="s">
        <v>53</v>
      </c>
      <c r="Y1676" t="s">
        <v>5874</v>
      </c>
      <c r="Z1676" t="s">
        <v>5875</v>
      </c>
      <c r="AA1676" t="s">
        <v>160</v>
      </c>
      <c r="AB1676" t="s">
        <v>351</v>
      </c>
      <c r="AC1676" t="s">
        <v>124</v>
      </c>
      <c r="AD1676" t="s">
        <v>65</v>
      </c>
      <c r="AE1676" t="s">
        <v>53</v>
      </c>
      <c r="AF1676" t="s">
        <v>65</v>
      </c>
      <c r="AG1676" t="s">
        <v>53</v>
      </c>
      <c r="AH1676" t="s">
        <v>65</v>
      </c>
      <c r="AI1676" t="s">
        <v>53</v>
      </c>
      <c r="AJ1676" t="s">
        <v>53</v>
      </c>
      <c r="AK1676" t="s">
        <v>88</v>
      </c>
      <c r="AL1676" t="s">
        <v>265</v>
      </c>
      <c r="AM1676" t="s">
        <v>163</v>
      </c>
      <c r="AN1676" t="s">
        <v>53</v>
      </c>
      <c r="AO1676">
        <v>0</v>
      </c>
      <c r="AP1676" t="s">
        <v>71</v>
      </c>
      <c r="AQ1676" t="s">
        <v>164</v>
      </c>
      <c r="AR1676">
        <v>1</v>
      </c>
      <c r="AS1676" t="s">
        <v>53</v>
      </c>
      <c r="AT1676" t="s">
        <v>53</v>
      </c>
      <c r="AU1676" t="s">
        <v>53</v>
      </c>
      <c r="AV1676">
        <v>0</v>
      </c>
      <c r="AW1676">
        <v>0</v>
      </c>
      <c r="AX1676">
        <v>0</v>
      </c>
      <c r="AY1676">
        <v>1</v>
      </c>
      <c r="AZ1676">
        <v>0</v>
      </c>
      <c r="BA1676">
        <v>1</v>
      </c>
      <c r="BB1676">
        <v>0</v>
      </c>
      <c r="BC1676">
        <v>0</v>
      </c>
      <c r="BD1676" s="1">
        <v>45537</v>
      </c>
      <c r="BE1676" s="1">
        <v>45585</v>
      </c>
    </row>
    <row r="1677" spans="1:57" x14ac:dyDescent="0.35">
      <c r="A1677">
        <v>517</v>
      </c>
      <c r="B1677" t="s">
        <v>2302</v>
      </c>
      <c r="C1677" t="s">
        <v>2302</v>
      </c>
      <c r="D1677" t="s">
        <v>1192</v>
      </c>
      <c r="E1677" t="s">
        <v>1193</v>
      </c>
      <c r="F1677">
        <v>3754</v>
      </c>
      <c r="G1677" t="s">
        <v>5876</v>
      </c>
      <c r="H1677" t="s">
        <v>5877</v>
      </c>
      <c r="I1677" s="2">
        <v>45531</v>
      </c>
      <c r="J1677" s="2">
        <v>45534</v>
      </c>
      <c r="K1677" t="s">
        <v>152</v>
      </c>
      <c r="L1677" t="s">
        <v>76</v>
      </c>
      <c r="M1677">
        <v>7</v>
      </c>
      <c r="N1677" t="s">
        <v>224</v>
      </c>
      <c r="O1677">
        <v>2</v>
      </c>
      <c r="P1677">
        <v>2</v>
      </c>
      <c r="Q1677">
        <v>1</v>
      </c>
      <c r="R1677">
        <v>1</v>
      </c>
      <c r="S1677">
        <v>0</v>
      </c>
      <c r="T1677" t="s">
        <v>53</v>
      </c>
      <c r="U1677" t="s">
        <v>5878</v>
      </c>
      <c r="V1677" t="s">
        <v>2302</v>
      </c>
      <c r="W1677" t="s">
        <v>2302</v>
      </c>
      <c r="X1677" t="s">
        <v>53</v>
      </c>
      <c r="Y1677" t="s">
        <v>5879</v>
      </c>
      <c r="Z1677" t="s">
        <v>5880</v>
      </c>
      <c r="AA1677" t="s">
        <v>68</v>
      </c>
      <c r="AB1677" t="s">
        <v>308</v>
      </c>
      <c r="AC1677" t="s">
        <v>124</v>
      </c>
      <c r="AD1677" t="s">
        <v>53</v>
      </c>
      <c r="AE1677" t="s">
        <v>53</v>
      </c>
      <c r="AF1677" t="s">
        <v>53</v>
      </c>
      <c r="AG1677" t="s">
        <v>53</v>
      </c>
      <c r="AH1677" t="s">
        <v>65</v>
      </c>
      <c r="AI1677" t="s">
        <v>53</v>
      </c>
      <c r="AJ1677" t="s">
        <v>53</v>
      </c>
      <c r="AK1677" t="s">
        <v>88</v>
      </c>
      <c r="AL1677" t="s">
        <v>285</v>
      </c>
      <c r="AM1677" t="s">
        <v>163</v>
      </c>
      <c r="AN1677" t="s">
        <v>53</v>
      </c>
      <c r="AO1677">
        <v>0</v>
      </c>
      <c r="AP1677" t="s">
        <v>71</v>
      </c>
      <c r="AQ1677" t="s">
        <v>164</v>
      </c>
      <c r="AR1677">
        <v>1</v>
      </c>
      <c r="AS1677" t="s">
        <v>53</v>
      </c>
      <c r="AT1677" t="s">
        <v>53</v>
      </c>
      <c r="AU1677" t="s">
        <v>53</v>
      </c>
      <c r="AV1677">
        <v>0</v>
      </c>
      <c r="AW1677">
        <v>0</v>
      </c>
      <c r="AX1677">
        <v>0</v>
      </c>
      <c r="AY1677">
        <v>1</v>
      </c>
      <c r="AZ1677">
        <v>0</v>
      </c>
      <c r="BA1677">
        <v>0</v>
      </c>
      <c r="BB1677">
        <v>0</v>
      </c>
      <c r="BC1677">
        <v>0</v>
      </c>
      <c r="BD1677" s="1">
        <v>45537</v>
      </c>
      <c r="BE1677" s="1">
        <v>45601</v>
      </c>
    </row>
    <row r="1678" spans="1:57" x14ac:dyDescent="0.35">
      <c r="A1678">
        <v>517</v>
      </c>
      <c r="B1678" t="s">
        <v>2302</v>
      </c>
      <c r="C1678" t="s">
        <v>2302</v>
      </c>
      <c r="D1678" t="s">
        <v>1192</v>
      </c>
      <c r="E1678" t="s">
        <v>1193</v>
      </c>
      <c r="F1678">
        <v>3753</v>
      </c>
      <c r="G1678" t="s">
        <v>5881</v>
      </c>
      <c r="H1678" t="s">
        <v>5882</v>
      </c>
      <c r="I1678" s="2">
        <v>45536</v>
      </c>
      <c r="J1678" s="2" t="s">
        <v>53</v>
      </c>
      <c r="K1678" t="s">
        <v>152</v>
      </c>
      <c r="L1678" t="s">
        <v>153</v>
      </c>
      <c r="M1678">
        <v>10</v>
      </c>
      <c r="N1678" t="s">
        <v>224</v>
      </c>
      <c r="O1678">
        <v>4</v>
      </c>
      <c r="P1678">
        <v>4</v>
      </c>
      <c r="Q1678">
        <v>1</v>
      </c>
      <c r="R1678">
        <v>0</v>
      </c>
      <c r="S1678">
        <v>1</v>
      </c>
      <c r="T1678" t="s">
        <v>53</v>
      </c>
      <c r="U1678" t="s">
        <v>5883</v>
      </c>
      <c r="V1678" t="s">
        <v>2302</v>
      </c>
      <c r="W1678" t="s">
        <v>2302</v>
      </c>
      <c r="X1678" t="s">
        <v>53</v>
      </c>
      <c r="Y1678" t="s">
        <v>5884</v>
      </c>
      <c r="Z1678" t="s">
        <v>5885</v>
      </c>
      <c r="AA1678" t="s">
        <v>160</v>
      </c>
      <c r="AB1678" t="s">
        <v>161</v>
      </c>
      <c r="AC1678" t="s">
        <v>124</v>
      </c>
      <c r="AD1678" t="s">
        <v>53</v>
      </c>
      <c r="AE1678" t="s">
        <v>53</v>
      </c>
      <c r="AF1678" t="s">
        <v>53</v>
      </c>
      <c r="AG1678" t="s">
        <v>53</v>
      </c>
      <c r="AH1678" t="s">
        <v>65</v>
      </c>
      <c r="AI1678" t="s">
        <v>53</v>
      </c>
      <c r="AJ1678" t="s">
        <v>53</v>
      </c>
      <c r="AK1678" t="s">
        <v>88</v>
      </c>
      <c r="AL1678" t="s">
        <v>285</v>
      </c>
      <c r="AM1678" t="s">
        <v>244</v>
      </c>
      <c r="AN1678" t="s">
        <v>53</v>
      </c>
      <c r="AO1678">
        <v>0</v>
      </c>
      <c r="AP1678" t="s">
        <v>71</v>
      </c>
      <c r="AQ1678" t="s">
        <v>164</v>
      </c>
      <c r="AR1678">
        <v>1</v>
      </c>
      <c r="AS1678" t="s">
        <v>53</v>
      </c>
      <c r="AT1678" t="s">
        <v>53</v>
      </c>
      <c r="AU1678" t="s">
        <v>53</v>
      </c>
      <c r="AV1678">
        <v>0</v>
      </c>
      <c r="AW1678">
        <v>0</v>
      </c>
      <c r="AX1678">
        <v>0</v>
      </c>
      <c r="AY1678">
        <v>1</v>
      </c>
      <c r="AZ1678">
        <v>1</v>
      </c>
      <c r="BA1678">
        <v>0</v>
      </c>
      <c r="BB1678">
        <v>0</v>
      </c>
      <c r="BC1678">
        <v>1</v>
      </c>
      <c r="BD1678" s="1">
        <v>45537</v>
      </c>
      <c r="BE1678" s="1">
        <v>45610</v>
      </c>
    </row>
    <row r="1679" spans="1:57" x14ac:dyDescent="0.35">
      <c r="A1679">
        <v>517</v>
      </c>
      <c r="B1679" t="s">
        <v>2302</v>
      </c>
      <c r="C1679" t="s">
        <v>2302</v>
      </c>
      <c r="D1679" t="s">
        <v>1192</v>
      </c>
      <c r="E1679" t="s">
        <v>1193</v>
      </c>
      <c r="F1679">
        <v>3827</v>
      </c>
      <c r="G1679" t="s">
        <v>5886</v>
      </c>
      <c r="H1679" t="s">
        <v>5887</v>
      </c>
      <c r="I1679" s="2">
        <v>45536</v>
      </c>
      <c r="J1679" s="2" t="s">
        <v>53</v>
      </c>
      <c r="K1679" t="s">
        <v>152</v>
      </c>
      <c r="L1679" t="s">
        <v>153</v>
      </c>
      <c r="M1679">
        <v>7</v>
      </c>
      <c r="N1679" t="s">
        <v>224</v>
      </c>
      <c r="O1679">
        <v>3</v>
      </c>
      <c r="P1679">
        <v>3</v>
      </c>
      <c r="Q1679">
        <v>1</v>
      </c>
      <c r="R1679">
        <v>0</v>
      </c>
      <c r="S1679">
        <v>0</v>
      </c>
      <c r="T1679" t="s">
        <v>53</v>
      </c>
      <c r="U1679" t="s">
        <v>5888</v>
      </c>
      <c r="V1679" t="s">
        <v>2302</v>
      </c>
      <c r="W1679" t="s">
        <v>2302</v>
      </c>
      <c r="X1679" t="s">
        <v>53</v>
      </c>
      <c r="Y1679" t="s">
        <v>5889</v>
      </c>
      <c r="Z1679" t="s">
        <v>82</v>
      </c>
      <c r="AA1679" t="s">
        <v>160</v>
      </c>
      <c r="AB1679" t="s">
        <v>1048</v>
      </c>
      <c r="AC1679" t="s">
        <v>124</v>
      </c>
      <c r="AD1679" t="s">
        <v>53</v>
      </c>
      <c r="AE1679" t="s">
        <v>53</v>
      </c>
      <c r="AF1679" t="s">
        <v>53</v>
      </c>
      <c r="AG1679" t="s">
        <v>53</v>
      </c>
      <c r="AH1679" t="s">
        <v>65</v>
      </c>
      <c r="AI1679" t="s">
        <v>53</v>
      </c>
      <c r="AJ1679" t="s">
        <v>53</v>
      </c>
      <c r="AK1679" t="s">
        <v>88</v>
      </c>
      <c r="AL1679" t="s">
        <v>285</v>
      </c>
      <c r="AM1679" t="s">
        <v>163</v>
      </c>
      <c r="AN1679" t="s">
        <v>53</v>
      </c>
      <c r="AO1679">
        <v>0</v>
      </c>
      <c r="AP1679" t="s">
        <v>71</v>
      </c>
      <c r="AQ1679" t="s">
        <v>164</v>
      </c>
      <c r="AR1679">
        <v>1</v>
      </c>
      <c r="AS1679" t="s">
        <v>53</v>
      </c>
      <c r="AT1679" t="s">
        <v>53</v>
      </c>
      <c r="AU1679" t="s">
        <v>53</v>
      </c>
      <c r="AV1679">
        <v>0</v>
      </c>
      <c r="AW1679">
        <v>0</v>
      </c>
      <c r="AX1679">
        <v>0</v>
      </c>
      <c r="AY1679">
        <v>1</v>
      </c>
      <c r="AZ1679">
        <v>0</v>
      </c>
      <c r="BA1679">
        <v>1</v>
      </c>
      <c r="BB1679">
        <v>0</v>
      </c>
      <c r="BC1679">
        <v>1</v>
      </c>
      <c r="BD1679" s="1">
        <v>45560</v>
      </c>
      <c r="BE1679" s="1">
        <v>45688</v>
      </c>
    </row>
    <row r="1680" spans="1:57" x14ac:dyDescent="0.35">
      <c r="A1680">
        <v>517</v>
      </c>
      <c r="B1680" t="s">
        <v>2302</v>
      </c>
      <c r="C1680" t="s">
        <v>2302</v>
      </c>
      <c r="D1680" t="s">
        <v>1192</v>
      </c>
      <c r="E1680" t="s">
        <v>1193</v>
      </c>
      <c r="F1680">
        <v>3547</v>
      </c>
      <c r="G1680" t="s">
        <v>5890</v>
      </c>
      <c r="H1680" t="s">
        <v>5891</v>
      </c>
      <c r="I1680" s="2">
        <v>45540</v>
      </c>
      <c r="J1680" s="2" t="s">
        <v>53</v>
      </c>
      <c r="K1680" t="s">
        <v>288</v>
      </c>
      <c r="L1680" t="s">
        <v>48</v>
      </c>
      <c r="M1680">
        <v>7</v>
      </c>
      <c r="N1680" t="s">
        <v>224</v>
      </c>
      <c r="O1680">
        <v>4</v>
      </c>
      <c r="P1680">
        <v>4</v>
      </c>
      <c r="Q1680">
        <v>1</v>
      </c>
      <c r="R1680">
        <v>1</v>
      </c>
      <c r="S1680">
        <v>0</v>
      </c>
      <c r="T1680" t="s">
        <v>53</v>
      </c>
      <c r="U1680" t="s">
        <v>5892</v>
      </c>
      <c r="V1680" t="s">
        <v>2302</v>
      </c>
      <c r="W1680" t="s">
        <v>2302</v>
      </c>
      <c r="X1680" t="s">
        <v>53</v>
      </c>
      <c r="Y1680" t="s">
        <v>5893</v>
      </c>
      <c r="Z1680" t="s">
        <v>5894</v>
      </c>
      <c r="AA1680" t="s">
        <v>68</v>
      </c>
      <c r="AB1680" t="s">
        <v>308</v>
      </c>
      <c r="AC1680" t="s">
        <v>124</v>
      </c>
      <c r="AD1680" t="s">
        <v>65</v>
      </c>
      <c r="AE1680" t="s">
        <v>53</v>
      </c>
      <c r="AF1680" t="s">
        <v>65</v>
      </c>
      <c r="AG1680" t="s">
        <v>53</v>
      </c>
      <c r="AH1680" t="s">
        <v>65</v>
      </c>
      <c r="AI1680" t="s">
        <v>53</v>
      </c>
      <c r="AJ1680" t="s">
        <v>53</v>
      </c>
      <c r="AK1680" t="s">
        <v>88</v>
      </c>
      <c r="AL1680" t="s">
        <v>162</v>
      </c>
      <c r="AM1680" t="s">
        <v>228</v>
      </c>
      <c r="AN1680" t="s">
        <v>53</v>
      </c>
      <c r="AO1680">
        <v>0</v>
      </c>
      <c r="AP1680" t="s">
        <v>71</v>
      </c>
      <c r="AQ1680" t="s">
        <v>164</v>
      </c>
      <c r="AR1680">
        <v>1</v>
      </c>
      <c r="AS1680" t="s">
        <v>53</v>
      </c>
      <c r="AT1680" t="s">
        <v>53</v>
      </c>
      <c r="AU1680" t="s">
        <v>53</v>
      </c>
      <c r="AV1680">
        <v>0</v>
      </c>
      <c r="AW1680">
        <v>1</v>
      </c>
      <c r="AX1680">
        <v>0</v>
      </c>
      <c r="AY1680">
        <v>0</v>
      </c>
      <c r="AZ1680">
        <v>1</v>
      </c>
      <c r="BA1680">
        <v>0</v>
      </c>
      <c r="BB1680">
        <v>0</v>
      </c>
      <c r="BC1680">
        <v>0</v>
      </c>
      <c r="BD1680" s="1">
        <v>45455</v>
      </c>
      <c r="BE1680" s="1">
        <v>45529</v>
      </c>
    </row>
    <row r="1681" spans="1:57" x14ac:dyDescent="0.35">
      <c r="A1681">
        <v>517</v>
      </c>
      <c r="B1681" t="s">
        <v>2302</v>
      </c>
      <c r="C1681" t="s">
        <v>2302</v>
      </c>
      <c r="D1681" t="s">
        <v>1192</v>
      </c>
      <c r="E1681" t="s">
        <v>1193</v>
      </c>
      <c r="F1681">
        <v>3788</v>
      </c>
      <c r="G1681" t="s">
        <v>5895</v>
      </c>
      <c r="H1681" t="s">
        <v>5896</v>
      </c>
      <c r="I1681" s="2">
        <v>45551</v>
      </c>
      <c r="J1681" s="2" t="s">
        <v>53</v>
      </c>
      <c r="K1681" t="s">
        <v>260</v>
      </c>
      <c r="L1681" t="s">
        <v>153</v>
      </c>
      <c r="M1681">
        <v>7</v>
      </c>
      <c r="N1681" t="s">
        <v>224</v>
      </c>
      <c r="O1681">
        <v>4</v>
      </c>
      <c r="P1681">
        <v>4</v>
      </c>
      <c r="Q1681">
        <v>1</v>
      </c>
      <c r="R1681">
        <v>0</v>
      </c>
      <c r="S1681">
        <v>1</v>
      </c>
      <c r="T1681" t="s">
        <v>53</v>
      </c>
      <c r="U1681" t="s">
        <v>5897</v>
      </c>
      <c r="V1681" t="s">
        <v>2302</v>
      </c>
      <c r="W1681" t="s">
        <v>2302</v>
      </c>
      <c r="X1681" t="s">
        <v>53</v>
      </c>
      <c r="Y1681" t="s">
        <v>5898</v>
      </c>
      <c r="Z1681" t="s">
        <v>5899</v>
      </c>
      <c r="AA1681" t="s">
        <v>68</v>
      </c>
      <c r="AB1681" t="s">
        <v>93</v>
      </c>
      <c r="AC1681" t="s">
        <v>124</v>
      </c>
      <c r="AD1681" t="s">
        <v>53</v>
      </c>
      <c r="AE1681" t="s">
        <v>53</v>
      </c>
      <c r="AF1681" t="s">
        <v>53</v>
      </c>
      <c r="AG1681" t="s">
        <v>53</v>
      </c>
      <c r="AH1681" t="s">
        <v>65</v>
      </c>
      <c r="AI1681" t="s">
        <v>53</v>
      </c>
      <c r="AJ1681" t="s">
        <v>53</v>
      </c>
      <c r="AK1681" t="s">
        <v>88</v>
      </c>
      <c r="AL1681" t="s">
        <v>285</v>
      </c>
      <c r="AM1681" t="s">
        <v>163</v>
      </c>
      <c r="AN1681" t="s">
        <v>53</v>
      </c>
      <c r="AO1681">
        <v>0</v>
      </c>
      <c r="AP1681" t="s">
        <v>71</v>
      </c>
      <c r="AQ1681" t="s">
        <v>164</v>
      </c>
      <c r="AR1681">
        <v>2</v>
      </c>
      <c r="AS1681" t="s">
        <v>53</v>
      </c>
      <c r="AT1681" t="s">
        <v>53</v>
      </c>
      <c r="AU1681" t="s">
        <v>53</v>
      </c>
      <c r="AV1681">
        <v>0</v>
      </c>
      <c r="AW1681">
        <v>0</v>
      </c>
      <c r="AX1681">
        <v>0</v>
      </c>
      <c r="AY1681">
        <v>1</v>
      </c>
      <c r="AZ1681">
        <v>1</v>
      </c>
      <c r="BA1681">
        <v>0</v>
      </c>
      <c r="BB1681">
        <v>0</v>
      </c>
      <c r="BC1681">
        <v>1</v>
      </c>
      <c r="BD1681" s="1">
        <v>45553</v>
      </c>
      <c r="BE1681" s="1">
        <v>45610</v>
      </c>
    </row>
    <row r="1682" spans="1:57" x14ac:dyDescent="0.35">
      <c r="A1682">
        <v>517</v>
      </c>
      <c r="B1682" t="s">
        <v>2302</v>
      </c>
      <c r="C1682" t="s">
        <v>2302</v>
      </c>
      <c r="D1682" t="s">
        <v>1192</v>
      </c>
      <c r="E1682" t="s">
        <v>1193</v>
      </c>
      <c r="F1682">
        <v>3922</v>
      </c>
      <c r="G1682" t="s">
        <v>5900</v>
      </c>
      <c r="H1682" t="s">
        <v>5901</v>
      </c>
      <c r="I1682" s="2">
        <v>45557</v>
      </c>
      <c r="J1682" s="2">
        <v>45576</v>
      </c>
      <c r="K1682" t="s">
        <v>152</v>
      </c>
      <c r="L1682" t="s">
        <v>53</v>
      </c>
      <c r="M1682">
        <v>8</v>
      </c>
      <c r="N1682" t="s">
        <v>224</v>
      </c>
      <c r="O1682">
        <v>0</v>
      </c>
      <c r="P1682">
        <v>0</v>
      </c>
      <c r="Q1682">
        <v>1</v>
      </c>
      <c r="R1682">
        <v>0</v>
      </c>
      <c r="S1682">
        <v>0</v>
      </c>
      <c r="T1682" t="s">
        <v>53</v>
      </c>
      <c r="U1682" t="s">
        <v>5902</v>
      </c>
      <c r="V1682" t="s">
        <v>2302</v>
      </c>
      <c r="W1682" t="s">
        <v>2302</v>
      </c>
      <c r="X1682" t="s">
        <v>53</v>
      </c>
      <c r="Y1682" t="s">
        <v>5903</v>
      </c>
      <c r="Z1682" t="s">
        <v>5904</v>
      </c>
      <c r="AA1682" t="s">
        <v>160</v>
      </c>
      <c r="AB1682" t="s">
        <v>227</v>
      </c>
      <c r="AC1682" t="s">
        <v>124</v>
      </c>
      <c r="AD1682" t="s">
        <v>53</v>
      </c>
      <c r="AE1682" t="s">
        <v>53</v>
      </c>
      <c r="AF1682" t="s">
        <v>53</v>
      </c>
      <c r="AG1682" t="s">
        <v>53</v>
      </c>
      <c r="AH1682" t="s">
        <v>53</v>
      </c>
      <c r="AI1682" t="s">
        <v>53</v>
      </c>
      <c r="AJ1682" t="s">
        <v>53</v>
      </c>
      <c r="AK1682" t="s">
        <v>88</v>
      </c>
      <c r="AL1682" t="s">
        <v>285</v>
      </c>
      <c r="AM1682" t="s">
        <v>163</v>
      </c>
      <c r="AN1682">
        <v>0</v>
      </c>
      <c r="AO1682">
        <v>0</v>
      </c>
      <c r="AP1682" t="s">
        <v>71</v>
      </c>
      <c r="AQ1682" t="s">
        <v>164</v>
      </c>
      <c r="AR1682">
        <v>1</v>
      </c>
      <c r="AS1682" t="s">
        <v>53</v>
      </c>
      <c r="AT1682" t="s">
        <v>53</v>
      </c>
      <c r="AU1682" t="s">
        <v>53</v>
      </c>
      <c r="AV1682">
        <v>0</v>
      </c>
      <c r="AW1682">
        <v>0</v>
      </c>
      <c r="AX1682">
        <v>0</v>
      </c>
      <c r="AY1682">
        <v>0</v>
      </c>
      <c r="AZ1682">
        <v>0</v>
      </c>
      <c r="BA1682">
        <v>0</v>
      </c>
      <c r="BB1682">
        <v>1</v>
      </c>
      <c r="BC1682">
        <v>0</v>
      </c>
      <c r="BD1682" s="1">
        <v>45579</v>
      </c>
      <c r="BE1682" s="1">
        <v>45690</v>
      </c>
    </row>
    <row r="1683" spans="1:57" x14ac:dyDescent="0.35">
      <c r="A1683">
        <v>517</v>
      </c>
      <c r="B1683" t="s">
        <v>2302</v>
      </c>
      <c r="C1683" t="s">
        <v>2302</v>
      </c>
      <c r="D1683" t="s">
        <v>1192</v>
      </c>
      <c r="E1683" t="s">
        <v>1193</v>
      </c>
      <c r="F1683">
        <v>3896</v>
      </c>
      <c r="G1683" t="s">
        <v>4629</v>
      </c>
      <c r="H1683" t="s">
        <v>4630</v>
      </c>
      <c r="I1683" s="2">
        <v>45566</v>
      </c>
      <c r="J1683" s="2">
        <v>45596</v>
      </c>
      <c r="K1683" t="s">
        <v>53</v>
      </c>
      <c r="L1683" t="s">
        <v>48</v>
      </c>
      <c r="M1683">
        <v>7</v>
      </c>
      <c r="N1683" t="s">
        <v>224</v>
      </c>
      <c r="O1683">
        <v>1</v>
      </c>
      <c r="P1683">
        <v>1</v>
      </c>
      <c r="Q1683">
        <v>1</v>
      </c>
      <c r="R1683">
        <v>0</v>
      </c>
      <c r="S1683">
        <v>1</v>
      </c>
      <c r="T1683" t="s">
        <v>53</v>
      </c>
      <c r="U1683" t="s">
        <v>4631</v>
      </c>
      <c r="V1683" t="s">
        <v>2302</v>
      </c>
      <c r="W1683" t="s">
        <v>2302</v>
      </c>
      <c r="X1683" t="s">
        <v>53</v>
      </c>
      <c r="Y1683" t="s">
        <v>5905</v>
      </c>
      <c r="Z1683" t="s">
        <v>5906</v>
      </c>
      <c r="AA1683" t="s">
        <v>160</v>
      </c>
      <c r="AB1683" t="s">
        <v>161</v>
      </c>
      <c r="AC1683" t="s">
        <v>124</v>
      </c>
      <c r="AD1683" t="s">
        <v>53</v>
      </c>
      <c r="AE1683" t="s">
        <v>53</v>
      </c>
      <c r="AF1683" t="s">
        <v>53</v>
      </c>
      <c r="AG1683" t="s">
        <v>53</v>
      </c>
      <c r="AH1683" t="s">
        <v>53</v>
      </c>
      <c r="AI1683" t="s">
        <v>53</v>
      </c>
      <c r="AJ1683" t="s">
        <v>53</v>
      </c>
      <c r="AK1683" t="s">
        <v>88</v>
      </c>
      <c r="AL1683" t="s">
        <v>162</v>
      </c>
      <c r="AM1683" t="s">
        <v>228</v>
      </c>
      <c r="AN1683" t="s">
        <v>53</v>
      </c>
      <c r="AO1683">
        <v>0</v>
      </c>
      <c r="AP1683" t="s">
        <v>71</v>
      </c>
      <c r="AQ1683" t="s">
        <v>164</v>
      </c>
      <c r="AR1683">
        <v>0</v>
      </c>
      <c r="AS1683" t="s">
        <v>53</v>
      </c>
      <c r="AT1683" t="s">
        <v>53</v>
      </c>
      <c r="AU1683" t="s">
        <v>53</v>
      </c>
      <c r="AV1683">
        <v>0</v>
      </c>
      <c r="AW1683">
        <v>1</v>
      </c>
      <c r="AX1683">
        <v>0</v>
      </c>
      <c r="AY1683">
        <v>0</v>
      </c>
      <c r="AZ1683">
        <v>0</v>
      </c>
      <c r="BA1683">
        <v>0</v>
      </c>
      <c r="BB1683">
        <v>0</v>
      </c>
      <c r="BC1683">
        <v>0</v>
      </c>
      <c r="BD1683" s="1">
        <v>45572</v>
      </c>
      <c r="BE1683" s="1">
        <v>45689</v>
      </c>
    </row>
    <row r="1684" spans="1:57" x14ac:dyDescent="0.35">
      <c r="A1684">
        <v>517</v>
      </c>
      <c r="B1684" t="s">
        <v>2302</v>
      </c>
      <c r="C1684" t="s">
        <v>2302</v>
      </c>
      <c r="D1684" t="s">
        <v>1192</v>
      </c>
      <c r="E1684" t="s">
        <v>1193</v>
      </c>
      <c r="F1684">
        <v>3915</v>
      </c>
      <c r="G1684" t="s">
        <v>5907</v>
      </c>
      <c r="H1684" t="s">
        <v>5908</v>
      </c>
      <c r="I1684" s="2">
        <v>45573</v>
      </c>
      <c r="J1684" s="2" t="s">
        <v>53</v>
      </c>
      <c r="K1684" t="s">
        <v>152</v>
      </c>
      <c r="L1684" t="s">
        <v>52</v>
      </c>
      <c r="M1684">
        <v>7</v>
      </c>
      <c r="N1684" t="s">
        <v>224</v>
      </c>
      <c r="O1684">
        <v>1</v>
      </c>
      <c r="P1684">
        <v>1</v>
      </c>
      <c r="Q1684">
        <v>1</v>
      </c>
      <c r="R1684">
        <v>0</v>
      </c>
      <c r="S1684">
        <v>0</v>
      </c>
      <c r="T1684" t="s">
        <v>53</v>
      </c>
      <c r="U1684" t="s">
        <v>5909</v>
      </c>
      <c r="V1684" t="s">
        <v>2302</v>
      </c>
      <c r="W1684" t="s">
        <v>2302</v>
      </c>
      <c r="X1684" t="s">
        <v>53</v>
      </c>
      <c r="Y1684" t="s">
        <v>5910</v>
      </c>
      <c r="Z1684" t="s">
        <v>5911</v>
      </c>
      <c r="AA1684" t="s">
        <v>68</v>
      </c>
      <c r="AB1684" t="s">
        <v>93</v>
      </c>
      <c r="AC1684" t="s">
        <v>124</v>
      </c>
      <c r="AD1684" t="s">
        <v>53</v>
      </c>
      <c r="AE1684" t="s">
        <v>53</v>
      </c>
      <c r="AF1684" t="s">
        <v>53</v>
      </c>
      <c r="AG1684" t="s">
        <v>53</v>
      </c>
      <c r="AH1684" t="s">
        <v>53</v>
      </c>
      <c r="AI1684" t="s">
        <v>53</v>
      </c>
      <c r="AJ1684" t="s">
        <v>53</v>
      </c>
      <c r="AK1684" t="s">
        <v>88</v>
      </c>
      <c r="AL1684" t="s">
        <v>285</v>
      </c>
      <c r="AM1684" t="s">
        <v>163</v>
      </c>
      <c r="AN1684" t="s">
        <v>53</v>
      </c>
      <c r="AO1684">
        <v>0</v>
      </c>
      <c r="AP1684" t="s">
        <v>71</v>
      </c>
      <c r="AQ1684" t="s">
        <v>164</v>
      </c>
      <c r="AR1684">
        <v>1</v>
      </c>
      <c r="AS1684" t="s">
        <v>53</v>
      </c>
      <c r="AT1684" t="s">
        <v>53</v>
      </c>
      <c r="AU1684" t="s">
        <v>53</v>
      </c>
      <c r="AV1684">
        <v>0</v>
      </c>
      <c r="AW1684">
        <v>0</v>
      </c>
      <c r="AX1684">
        <v>0</v>
      </c>
      <c r="AY1684">
        <v>0</v>
      </c>
      <c r="AZ1684">
        <v>0</v>
      </c>
      <c r="BA1684">
        <v>1</v>
      </c>
      <c r="BB1684">
        <v>0</v>
      </c>
      <c r="BC1684">
        <v>0</v>
      </c>
      <c r="BD1684" s="1">
        <v>45579</v>
      </c>
      <c r="BE1684" s="1">
        <v>45690</v>
      </c>
    </row>
    <row r="1685" spans="1:57" x14ac:dyDescent="0.35">
      <c r="A1685">
        <v>517</v>
      </c>
      <c r="B1685" t="s">
        <v>2302</v>
      </c>
      <c r="C1685" t="s">
        <v>2302</v>
      </c>
      <c r="D1685" t="s">
        <v>1192</v>
      </c>
      <c r="E1685" t="s">
        <v>1193</v>
      </c>
      <c r="F1685">
        <v>3937</v>
      </c>
      <c r="G1685" t="s">
        <v>5912</v>
      </c>
      <c r="H1685" t="s">
        <v>5913</v>
      </c>
      <c r="I1685" s="2">
        <v>45578</v>
      </c>
      <c r="J1685" s="2">
        <v>45579</v>
      </c>
      <c r="K1685" t="s">
        <v>152</v>
      </c>
      <c r="L1685" t="s">
        <v>153</v>
      </c>
      <c r="M1685">
        <v>7</v>
      </c>
      <c r="N1685" t="s">
        <v>224</v>
      </c>
      <c r="O1685">
        <v>4</v>
      </c>
      <c r="P1685">
        <v>4</v>
      </c>
      <c r="Q1685">
        <v>1</v>
      </c>
      <c r="R1685">
        <v>0</v>
      </c>
      <c r="S1685">
        <v>1</v>
      </c>
      <c r="T1685" t="s">
        <v>53</v>
      </c>
      <c r="U1685" t="s">
        <v>5914</v>
      </c>
      <c r="V1685" t="s">
        <v>2302</v>
      </c>
      <c r="W1685" t="s">
        <v>2302</v>
      </c>
      <c r="X1685" t="s">
        <v>53</v>
      </c>
      <c r="Y1685" t="s">
        <v>5915</v>
      </c>
      <c r="Z1685" t="s">
        <v>5916</v>
      </c>
      <c r="AA1685" t="s">
        <v>160</v>
      </c>
      <c r="AB1685" t="s">
        <v>161</v>
      </c>
      <c r="AC1685" t="s">
        <v>124</v>
      </c>
      <c r="AD1685" t="s">
        <v>53</v>
      </c>
      <c r="AE1685" t="s">
        <v>53</v>
      </c>
      <c r="AF1685" t="s">
        <v>53</v>
      </c>
      <c r="AG1685" t="s">
        <v>53</v>
      </c>
      <c r="AH1685" t="s">
        <v>53</v>
      </c>
      <c r="AI1685" t="s">
        <v>53</v>
      </c>
      <c r="AJ1685" t="s">
        <v>53</v>
      </c>
      <c r="AK1685" t="s">
        <v>88</v>
      </c>
      <c r="AL1685" t="s">
        <v>285</v>
      </c>
      <c r="AM1685" t="s">
        <v>163</v>
      </c>
      <c r="AN1685" t="s">
        <v>53</v>
      </c>
      <c r="AO1685">
        <v>0</v>
      </c>
      <c r="AP1685" t="s">
        <v>71</v>
      </c>
      <c r="AQ1685" t="s">
        <v>164</v>
      </c>
      <c r="AR1685">
        <v>1</v>
      </c>
      <c r="AS1685" t="s">
        <v>53</v>
      </c>
      <c r="AT1685" t="s">
        <v>53</v>
      </c>
      <c r="AU1685" t="s">
        <v>53</v>
      </c>
      <c r="AV1685">
        <v>0</v>
      </c>
      <c r="AW1685">
        <v>0</v>
      </c>
      <c r="AX1685">
        <v>0</v>
      </c>
      <c r="AY1685">
        <v>1</v>
      </c>
      <c r="AZ1685">
        <v>1</v>
      </c>
      <c r="BA1685">
        <v>0</v>
      </c>
      <c r="BB1685">
        <v>0</v>
      </c>
      <c r="BC1685">
        <v>1</v>
      </c>
      <c r="BD1685" s="1">
        <v>45582</v>
      </c>
      <c r="BE1685" s="1">
        <v>45690</v>
      </c>
    </row>
    <row r="1686" spans="1:57" x14ac:dyDescent="0.35">
      <c r="A1686">
        <v>517</v>
      </c>
      <c r="B1686" t="s">
        <v>2302</v>
      </c>
      <c r="C1686" t="s">
        <v>2302</v>
      </c>
      <c r="D1686" t="s">
        <v>1192</v>
      </c>
      <c r="E1686" t="s">
        <v>1193</v>
      </c>
      <c r="F1686">
        <v>3990</v>
      </c>
      <c r="G1686" t="s">
        <v>5917</v>
      </c>
      <c r="H1686" t="s">
        <v>5918</v>
      </c>
      <c r="I1686" s="2">
        <v>45588</v>
      </c>
      <c r="J1686" s="2">
        <v>45588</v>
      </c>
      <c r="K1686" t="s">
        <v>260</v>
      </c>
      <c r="L1686" t="s">
        <v>153</v>
      </c>
      <c r="M1686">
        <v>9</v>
      </c>
      <c r="N1686" t="s">
        <v>224</v>
      </c>
      <c r="O1686">
        <v>5</v>
      </c>
      <c r="P1686">
        <v>5</v>
      </c>
      <c r="Q1686">
        <v>1</v>
      </c>
      <c r="R1686">
        <v>1</v>
      </c>
      <c r="S1686">
        <v>1</v>
      </c>
      <c r="T1686" t="s">
        <v>53</v>
      </c>
      <c r="U1686" t="s">
        <v>5919</v>
      </c>
      <c r="V1686" t="s">
        <v>2302</v>
      </c>
      <c r="W1686" t="s">
        <v>2302</v>
      </c>
      <c r="X1686" t="s">
        <v>53</v>
      </c>
      <c r="Y1686" t="s">
        <v>5920</v>
      </c>
      <c r="Z1686" t="s">
        <v>5921</v>
      </c>
      <c r="AA1686" t="s">
        <v>68</v>
      </c>
      <c r="AB1686" t="s">
        <v>93</v>
      </c>
      <c r="AC1686" t="s">
        <v>124</v>
      </c>
      <c r="AD1686" t="s">
        <v>53</v>
      </c>
      <c r="AE1686" t="s">
        <v>53</v>
      </c>
      <c r="AF1686" t="s">
        <v>53</v>
      </c>
      <c r="AG1686" t="s">
        <v>53</v>
      </c>
      <c r="AH1686" t="s">
        <v>53</v>
      </c>
      <c r="AI1686" t="s">
        <v>53</v>
      </c>
      <c r="AJ1686" t="s">
        <v>53</v>
      </c>
      <c r="AK1686" t="s">
        <v>88</v>
      </c>
      <c r="AL1686" t="s">
        <v>2811</v>
      </c>
      <c r="AM1686" t="s">
        <v>611</v>
      </c>
      <c r="AN1686" t="s">
        <v>53</v>
      </c>
      <c r="AO1686">
        <v>0</v>
      </c>
      <c r="AP1686" t="s">
        <v>71</v>
      </c>
      <c r="AQ1686" t="s">
        <v>164</v>
      </c>
      <c r="AR1686">
        <v>7</v>
      </c>
      <c r="AS1686" t="s">
        <v>53</v>
      </c>
      <c r="AT1686" t="s">
        <v>53</v>
      </c>
      <c r="AU1686" t="s">
        <v>53</v>
      </c>
      <c r="AV1686">
        <v>0</v>
      </c>
      <c r="AW1686">
        <v>1</v>
      </c>
      <c r="AX1686">
        <v>0</v>
      </c>
      <c r="AY1686">
        <v>1</v>
      </c>
      <c r="AZ1686">
        <v>1</v>
      </c>
      <c r="BA1686">
        <v>0</v>
      </c>
      <c r="BB1686">
        <v>0</v>
      </c>
      <c r="BC1686">
        <v>1</v>
      </c>
      <c r="BD1686" s="1">
        <v>45594</v>
      </c>
      <c r="BE1686" s="1">
        <v>45690</v>
      </c>
    </row>
    <row r="1687" spans="1:57" x14ac:dyDescent="0.35">
      <c r="A1687">
        <v>517</v>
      </c>
      <c r="B1687" t="s">
        <v>2302</v>
      </c>
      <c r="C1687" t="s">
        <v>2302</v>
      </c>
      <c r="D1687" t="s">
        <v>1192</v>
      </c>
      <c r="E1687" t="s">
        <v>1193</v>
      </c>
      <c r="F1687">
        <v>4004</v>
      </c>
      <c r="G1687" t="s">
        <v>5922</v>
      </c>
      <c r="H1687" t="s">
        <v>5923</v>
      </c>
      <c r="I1687" s="2">
        <v>45593</v>
      </c>
      <c r="J1687" s="2" t="s">
        <v>53</v>
      </c>
      <c r="K1687" t="s">
        <v>152</v>
      </c>
      <c r="L1687" t="s">
        <v>219</v>
      </c>
      <c r="M1687">
        <v>6</v>
      </c>
      <c r="N1687" t="s">
        <v>224</v>
      </c>
      <c r="O1687">
        <v>3</v>
      </c>
      <c r="P1687">
        <v>3</v>
      </c>
      <c r="Q1687">
        <v>1</v>
      </c>
      <c r="R1687">
        <v>0</v>
      </c>
      <c r="S1687">
        <v>1</v>
      </c>
      <c r="T1687" t="s">
        <v>53</v>
      </c>
      <c r="U1687" t="s">
        <v>5924</v>
      </c>
      <c r="V1687" t="s">
        <v>2302</v>
      </c>
      <c r="W1687" t="s">
        <v>2302</v>
      </c>
      <c r="X1687" t="s">
        <v>53</v>
      </c>
      <c r="Y1687" t="s">
        <v>5925</v>
      </c>
      <c r="Z1687" t="s">
        <v>82</v>
      </c>
      <c r="AA1687" t="s">
        <v>160</v>
      </c>
      <c r="AB1687" t="s">
        <v>161</v>
      </c>
      <c r="AC1687" t="s">
        <v>124</v>
      </c>
      <c r="AD1687" t="s">
        <v>53</v>
      </c>
      <c r="AE1687" t="s">
        <v>53</v>
      </c>
      <c r="AF1687" t="s">
        <v>53</v>
      </c>
      <c r="AG1687" t="s">
        <v>53</v>
      </c>
      <c r="AH1687" t="s">
        <v>53</v>
      </c>
      <c r="AI1687" t="s">
        <v>53</v>
      </c>
      <c r="AJ1687" t="s">
        <v>53</v>
      </c>
      <c r="AK1687" t="s">
        <v>88</v>
      </c>
      <c r="AL1687" t="s">
        <v>265</v>
      </c>
      <c r="AM1687" t="s">
        <v>163</v>
      </c>
      <c r="AN1687" t="s">
        <v>53</v>
      </c>
      <c r="AO1687">
        <v>0</v>
      </c>
      <c r="AP1687" t="s">
        <v>71</v>
      </c>
      <c r="AQ1687" t="s">
        <v>164</v>
      </c>
      <c r="AR1687">
        <v>1</v>
      </c>
      <c r="AS1687" t="s">
        <v>53</v>
      </c>
      <c r="AT1687" t="s">
        <v>53</v>
      </c>
      <c r="AU1687" t="s">
        <v>53</v>
      </c>
      <c r="AV1687">
        <v>0</v>
      </c>
      <c r="AW1687">
        <v>0</v>
      </c>
      <c r="AX1687">
        <v>0</v>
      </c>
      <c r="AY1687">
        <v>1</v>
      </c>
      <c r="AZ1687">
        <v>1</v>
      </c>
      <c r="BA1687">
        <v>0</v>
      </c>
      <c r="BB1687">
        <v>0</v>
      </c>
      <c r="BC1687">
        <v>0</v>
      </c>
      <c r="BD1687" s="1">
        <v>45600</v>
      </c>
      <c r="BE1687" s="1">
        <v>45694</v>
      </c>
    </row>
    <row r="1688" spans="1:57" x14ac:dyDescent="0.35">
      <c r="A1688">
        <v>517</v>
      </c>
      <c r="B1688" t="s">
        <v>2302</v>
      </c>
      <c r="C1688" t="s">
        <v>2302</v>
      </c>
      <c r="D1688" t="s">
        <v>1192</v>
      </c>
      <c r="E1688" t="s">
        <v>1193</v>
      </c>
      <c r="F1688">
        <v>4100</v>
      </c>
      <c r="G1688" t="s">
        <v>5926</v>
      </c>
      <c r="H1688" t="s">
        <v>5927</v>
      </c>
      <c r="I1688" s="2">
        <v>45621</v>
      </c>
      <c r="J1688" s="2">
        <v>45621</v>
      </c>
      <c r="K1688" t="s">
        <v>288</v>
      </c>
      <c r="L1688" t="s">
        <v>442</v>
      </c>
      <c r="M1688">
        <v>7</v>
      </c>
      <c r="N1688" t="s">
        <v>224</v>
      </c>
      <c r="O1688">
        <v>2</v>
      </c>
      <c r="P1688">
        <v>2</v>
      </c>
      <c r="Q1688">
        <v>1</v>
      </c>
      <c r="R1688">
        <v>0</v>
      </c>
      <c r="S1688">
        <v>0</v>
      </c>
      <c r="T1688" t="s">
        <v>53</v>
      </c>
      <c r="U1688" t="s">
        <v>5928</v>
      </c>
      <c r="V1688" t="s">
        <v>2302</v>
      </c>
      <c r="W1688" t="s">
        <v>2302</v>
      </c>
      <c r="X1688" t="s">
        <v>53</v>
      </c>
      <c r="Y1688" t="s">
        <v>5929</v>
      </c>
      <c r="Z1688" t="s">
        <v>5930</v>
      </c>
      <c r="AA1688" t="s">
        <v>160</v>
      </c>
      <c r="AB1688" t="s">
        <v>161</v>
      </c>
      <c r="AC1688" t="s">
        <v>124</v>
      </c>
      <c r="AD1688" t="s">
        <v>53</v>
      </c>
      <c r="AE1688" t="s">
        <v>53</v>
      </c>
      <c r="AF1688" t="s">
        <v>53</v>
      </c>
      <c r="AG1688" t="s">
        <v>53</v>
      </c>
      <c r="AH1688" t="s">
        <v>53</v>
      </c>
      <c r="AI1688" t="s">
        <v>53</v>
      </c>
      <c r="AJ1688" t="s">
        <v>53</v>
      </c>
      <c r="AK1688" t="s">
        <v>88</v>
      </c>
      <c r="AL1688" t="s">
        <v>285</v>
      </c>
      <c r="AM1688" t="s">
        <v>163</v>
      </c>
      <c r="AN1688" t="s">
        <v>53</v>
      </c>
      <c r="AO1688">
        <v>0</v>
      </c>
      <c r="AP1688" t="s">
        <v>71</v>
      </c>
      <c r="AQ1688" t="s">
        <v>164</v>
      </c>
      <c r="AR1688">
        <v>1</v>
      </c>
      <c r="AS1688" t="s">
        <v>53</v>
      </c>
      <c r="AT1688" t="s">
        <v>53</v>
      </c>
      <c r="AU1688" t="s">
        <v>53</v>
      </c>
      <c r="AV1688">
        <v>0</v>
      </c>
      <c r="AW1688">
        <v>0</v>
      </c>
      <c r="AX1688">
        <v>0</v>
      </c>
      <c r="AY1688">
        <v>1</v>
      </c>
      <c r="AZ1688">
        <v>1</v>
      </c>
      <c r="BA1688">
        <v>0</v>
      </c>
      <c r="BB1688">
        <v>0</v>
      </c>
      <c r="BC1688">
        <v>0</v>
      </c>
      <c r="BD1688" s="1">
        <v>45630</v>
      </c>
      <c r="BE1688" s="1">
        <v>45665</v>
      </c>
    </row>
    <row r="1689" spans="1:57" x14ac:dyDescent="0.35">
      <c r="A1689">
        <v>517</v>
      </c>
      <c r="B1689" t="s">
        <v>2302</v>
      </c>
      <c r="C1689" t="s">
        <v>2302</v>
      </c>
      <c r="D1689" t="s">
        <v>1192</v>
      </c>
      <c r="E1689" t="s">
        <v>1193</v>
      </c>
      <c r="F1689">
        <v>4187</v>
      </c>
      <c r="G1689" t="s">
        <v>5931</v>
      </c>
      <c r="H1689" t="s">
        <v>5932</v>
      </c>
      <c r="I1689" s="2">
        <v>45627</v>
      </c>
      <c r="J1689" s="2" t="s">
        <v>53</v>
      </c>
      <c r="K1689" t="s">
        <v>288</v>
      </c>
      <c r="L1689" t="s">
        <v>153</v>
      </c>
      <c r="M1689">
        <v>0</v>
      </c>
      <c r="N1689" t="s">
        <v>53</v>
      </c>
      <c r="O1689">
        <v>0</v>
      </c>
      <c r="P1689">
        <v>0</v>
      </c>
      <c r="Q1689">
        <v>1</v>
      </c>
      <c r="R1689">
        <v>1</v>
      </c>
      <c r="S1689">
        <v>0</v>
      </c>
      <c r="T1689" t="s">
        <v>53</v>
      </c>
      <c r="U1689" t="s">
        <v>5933</v>
      </c>
      <c r="V1689" t="s">
        <v>2302</v>
      </c>
      <c r="W1689" t="s">
        <v>2302</v>
      </c>
      <c r="X1689" t="s">
        <v>53</v>
      </c>
      <c r="Y1689" t="s">
        <v>5934</v>
      </c>
      <c r="Z1689" t="s">
        <v>82</v>
      </c>
      <c r="AA1689" t="s">
        <v>160</v>
      </c>
      <c r="AB1689" t="s">
        <v>227</v>
      </c>
      <c r="AC1689" t="s">
        <v>124</v>
      </c>
      <c r="AD1689" t="s">
        <v>65</v>
      </c>
      <c r="AE1689" t="s">
        <v>53</v>
      </c>
      <c r="AF1689" t="s">
        <v>65</v>
      </c>
      <c r="AG1689" t="s">
        <v>53</v>
      </c>
      <c r="AH1689" t="s">
        <v>65</v>
      </c>
      <c r="AI1689" t="s">
        <v>53</v>
      </c>
      <c r="AJ1689" t="s">
        <v>53</v>
      </c>
      <c r="AK1689" t="s">
        <v>53</v>
      </c>
      <c r="AL1689" t="s">
        <v>53</v>
      </c>
      <c r="AM1689" t="s">
        <v>53</v>
      </c>
      <c r="AN1689" t="s">
        <v>53</v>
      </c>
      <c r="AO1689">
        <v>0</v>
      </c>
      <c r="AP1689" t="s">
        <v>71</v>
      </c>
      <c r="AQ1689" t="s">
        <v>53</v>
      </c>
      <c r="AR1689">
        <v>0</v>
      </c>
      <c r="AS1689" t="s">
        <v>53</v>
      </c>
      <c r="AT1689" t="s">
        <v>53</v>
      </c>
      <c r="AU1689" t="s">
        <v>53</v>
      </c>
      <c r="AV1689">
        <v>0</v>
      </c>
      <c r="AW1689">
        <v>1</v>
      </c>
      <c r="AX1689">
        <v>0</v>
      </c>
      <c r="AY1689">
        <v>0</v>
      </c>
      <c r="AZ1689">
        <v>1</v>
      </c>
      <c r="BA1689">
        <v>0</v>
      </c>
      <c r="BB1689">
        <v>0</v>
      </c>
      <c r="BC1689">
        <v>1</v>
      </c>
      <c r="BD1689" s="1">
        <v>45666</v>
      </c>
      <c r="BE1689" s="1">
        <v>45667</v>
      </c>
    </row>
    <row r="1690" spans="1:57" x14ac:dyDescent="0.35">
      <c r="A1690">
        <v>517</v>
      </c>
      <c r="B1690" t="s">
        <v>2302</v>
      </c>
      <c r="C1690" t="s">
        <v>2302</v>
      </c>
      <c r="D1690" t="s">
        <v>1192</v>
      </c>
      <c r="E1690" t="s">
        <v>1193</v>
      </c>
      <c r="F1690">
        <v>4152</v>
      </c>
      <c r="G1690" t="s">
        <v>5935</v>
      </c>
      <c r="H1690" t="s">
        <v>5936</v>
      </c>
      <c r="I1690" s="2">
        <v>45634</v>
      </c>
      <c r="J1690" s="2">
        <v>45643</v>
      </c>
      <c r="K1690" t="s">
        <v>152</v>
      </c>
      <c r="L1690" t="s">
        <v>52</v>
      </c>
      <c r="M1690">
        <v>6</v>
      </c>
      <c r="N1690" t="s">
        <v>224</v>
      </c>
      <c r="O1690">
        <v>1</v>
      </c>
      <c r="P1690">
        <v>1</v>
      </c>
      <c r="Q1690">
        <v>1</v>
      </c>
      <c r="R1690">
        <v>0</v>
      </c>
      <c r="S1690">
        <v>1</v>
      </c>
      <c r="T1690" t="s">
        <v>53</v>
      </c>
      <c r="U1690" t="s">
        <v>5937</v>
      </c>
      <c r="V1690" t="s">
        <v>2302</v>
      </c>
      <c r="W1690" t="s">
        <v>2302</v>
      </c>
      <c r="X1690" t="s">
        <v>53</v>
      </c>
      <c r="Y1690" t="s">
        <v>5938</v>
      </c>
      <c r="Z1690" t="s">
        <v>5939</v>
      </c>
      <c r="AA1690" t="s">
        <v>160</v>
      </c>
      <c r="AB1690" t="s">
        <v>161</v>
      </c>
      <c r="AC1690" t="s">
        <v>124</v>
      </c>
      <c r="AD1690" t="s">
        <v>53</v>
      </c>
      <c r="AE1690" t="s">
        <v>53</v>
      </c>
      <c r="AF1690" t="s">
        <v>53</v>
      </c>
      <c r="AG1690" t="s">
        <v>53</v>
      </c>
      <c r="AH1690" t="s">
        <v>53</v>
      </c>
      <c r="AI1690" t="s">
        <v>53</v>
      </c>
      <c r="AJ1690" t="s">
        <v>53</v>
      </c>
      <c r="AK1690" t="s">
        <v>88</v>
      </c>
      <c r="AL1690" t="s">
        <v>265</v>
      </c>
      <c r="AM1690" t="s">
        <v>163</v>
      </c>
      <c r="AN1690" t="s">
        <v>53</v>
      </c>
      <c r="AO1690">
        <v>0</v>
      </c>
      <c r="AP1690" t="s">
        <v>71</v>
      </c>
      <c r="AQ1690" t="s">
        <v>164</v>
      </c>
      <c r="AR1690">
        <v>1</v>
      </c>
      <c r="AS1690" t="s">
        <v>53</v>
      </c>
      <c r="AT1690" t="s">
        <v>53</v>
      </c>
      <c r="AU1690" t="s">
        <v>53</v>
      </c>
      <c r="AV1690">
        <v>0</v>
      </c>
      <c r="AW1690">
        <v>0</v>
      </c>
      <c r="AX1690">
        <v>0</v>
      </c>
      <c r="AY1690">
        <v>0</v>
      </c>
      <c r="AZ1690">
        <v>0</v>
      </c>
      <c r="BA1690">
        <v>1</v>
      </c>
      <c r="BB1690">
        <v>0</v>
      </c>
      <c r="BC1690">
        <v>0</v>
      </c>
      <c r="BD1690" s="1">
        <v>45644</v>
      </c>
      <c r="BE1690" s="1">
        <v>45692</v>
      </c>
    </row>
    <row r="1691" spans="1:57" x14ac:dyDescent="0.35">
      <c r="A1691">
        <v>517</v>
      </c>
      <c r="B1691" t="s">
        <v>2302</v>
      </c>
      <c r="C1691" t="s">
        <v>2302</v>
      </c>
      <c r="D1691" t="s">
        <v>1192</v>
      </c>
      <c r="E1691" t="s">
        <v>1193</v>
      </c>
      <c r="F1691">
        <v>4316</v>
      </c>
      <c r="G1691" t="s">
        <v>5940</v>
      </c>
      <c r="H1691" t="s">
        <v>5941</v>
      </c>
      <c r="I1691" s="2">
        <v>45680</v>
      </c>
      <c r="J1691" s="2">
        <v>45680</v>
      </c>
      <c r="K1691" t="s">
        <v>288</v>
      </c>
      <c r="L1691" t="s">
        <v>48</v>
      </c>
      <c r="M1691">
        <v>0</v>
      </c>
      <c r="N1691" t="s">
        <v>53</v>
      </c>
      <c r="O1691">
        <v>0</v>
      </c>
      <c r="P1691">
        <v>0</v>
      </c>
      <c r="Q1691">
        <v>1</v>
      </c>
      <c r="R1691">
        <v>1</v>
      </c>
      <c r="S1691">
        <v>0</v>
      </c>
      <c r="T1691" t="s">
        <v>53</v>
      </c>
      <c r="U1691" t="s">
        <v>5942</v>
      </c>
      <c r="V1691" t="s">
        <v>2302</v>
      </c>
      <c r="W1691" t="s">
        <v>2302</v>
      </c>
      <c r="X1691" t="s">
        <v>53</v>
      </c>
      <c r="Y1691" t="s">
        <v>5943</v>
      </c>
      <c r="Z1691" t="s">
        <v>82</v>
      </c>
      <c r="AA1691" t="s">
        <v>68</v>
      </c>
      <c r="AB1691" t="s">
        <v>113</v>
      </c>
      <c r="AC1691" t="s">
        <v>124</v>
      </c>
      <c r="AD1691" t="s">
        <v>65</v>
      </c>
      <c r="AE1691" t="s">
        <v>53</v>
      </c>
      <c r="AF1691" t="s">
        <v>65</v>
      </c>
      <c r="AG1691" t="s">
        <v>53</v>
      </c>
      <c r="AH1691" t="s">
        <v>65</v>
      </c>
      <c r="AI1691" t="s">
        <v>53</v>
      </c>
      <c r="AJ1691" t="s">
        <v>53</v>
      </c>
      <c r="AK1691" t="s">
        <v>53</v>
      </c>
      <c r="AL1691" t="s">
        <v>53</v>
      </c>
      <c r="AM1691" t="s">
        <v>53</v>
      </c>
      <c r="AN1691" t="s">
        <v>53</v>
      </c>
      <c r="AO1691">
        <v>0</v>
      </c>
      <c r="AP1691" t="s">
        <v>71</v>
      </c>
      <c r="AQ1691" t="s">
        <v>53</v>
      </c>
      <c r="AR1691">
        <v>0</v>
      </c>
      <c r="AS1691" t="s">
        <v>53</v>
      </c>
      <c r="AT1691" t="s">
        <v>53</v>
      </c>
      <c r="AU1691" t="s">
        <v>53</v>
      </c>
      <c r="AV1691">
        <v>0</v>
      </c>
      <c r="AW1691">
        <v>1</v>
      </c>
      <c r="AX1691">
        <v>0</v>
      </c>
      <c r="AY1691">
        <v>0</v>
      </c>
      <c r="AZ1691">
        <v>1</v>
      </c>
      <c r="BA1691">
        <v>0</v>
      </c>
      <c r="BB1691">
        <v>0</v>
      </c>
      <c r="BC1691">
        <v>0</v>
      </c>
      <c r="BD1691" s="1">
        <v>45709</v>
      </c>
      <c r="BE1691" s="1">
        <v>45712</v>
      </c>
    </row>
    <row r="1692" spans="1:57" x14ac:dyDescent="0.35">
      <c r="A1692">
        <v>517</v>
      </c>
      <c r="B1692" t="s">
        <v>2302</v>
      </c>
      <c r="C1692" t="s">
        <v>2302</v>
      </c>
      <c r="D1692" t="s">
        <v>1192</v>
      </c>
      <c r="E1692" t="s">
        <v>1193</v>
      </c>
      <c r="F1692">
        <v>4254</v>
      </c>
      <c r="G1692" t="s">
        <v>5944</v>
      </c>
      <c r="H1692" t="s">
        <v>5945</v>
      </c>
      <c r="I1692" s="2">
        <v>45684</v>
      </c>
      <c r="J1692" s="2">
        <v>45687</v>
      </c>
      <c r="K1692" t="s">
        <v>152</v>
      </c>
      <c r="L1692" t="s">
        <v>76</v>
      </c>
      <c r="M1692">
        <v>0</v>
      </c>
      <c r="N1692" t="s">
        <v>53</v>
      </c>
      <c r="O1692">
        <v>0</v>
      </c>
      <c r="P1692">
        <v>0</v>
      </c>
      <c r="Q1692">
        <v>1</v>
      </c>
      <c r="R1692">
        <v>0</v>
      </c>
      <c r="S1692">
        <v>0</v>
      </c>
      <c r="T1692" t="s">
        <v>53</v>
      </c>
      <c r="U1692" t="s">
        <v>5946</v>
      </c>
      <c r="V1692" t="s">
        <v>2302</v>
      </c>
      <c r="W1692" t="s">
        <v>2302</v>
      </c>
      <c r="X1692" t="s">
        <v>53</v>
      </c>
      <c r="Y1692" t="s">
        <v>5947</v>
      </c>
      <c r="Z1692" t="s">
        <v>5948</v>
      </c>
      <c r="AA1692" t="s">
        <v>160</v>
      </c>
      <c r="AB1692" t="s">
        <v>351</v>
      </c>
      <c r="AC1692" t="s">
        <v>124</v>
      </c>
      <c r="AD1692" t="s">
        <v>65</v>
      </c>
      <c r="AE1692" t="s">
        <v>53</v>
      </c>
      <c r="AF1692" t="s">
        <v>65</v>
      </c>
      <c r="AG1692" t="s">
        <v>53</v>
      </c>
      <c r="AH1692" t="s">
        <v>65</v>
      </c>
      <c r="AI1692" t="s">
        <v>53</v>
      </c>
      <c r="AJ1692" t="s">
        <v>53</v>
      </c>
      <c r="AK1692" t="s">
        <v>53</v>
      </c>
      <c r="AL1692" t="s">
        <v>53</v>
      </c>
      <c r="AM1692" t="s">
        <v>53</v>
      </c>
      <c r="AN1692" t="s">
        <v>53</v>
      </c>
      <c r="AO1692">
        <v>0</v>
      </c>
      <c r="AP1692" t="s">
        <v>71</v>
      </c>
      <c r="AQ1692" t="s">
        <v>53</v>
      </c>
      <c r="AR1692">
        <v>0</v>
      </c>
      <c r="AS1692" t="s">
        <v>53</v>
      </c>
      <c r="AT1692" t="s">
        <v>53</v>
      </c>
      <c r="AU1692" t="s">
        <v>53</v>
      </c>
      <c r="AV1692">
        <v>0</v>
      </c>
      <c r="AW1692">
        <v>0</v>
      </c>
      <c r="AX1692">
        <v>0</v>
      </c>
      <c r="AY1692">
        <v>1</v>
      </c>
      <c r="AZ1692">
        <v>0</v>
      </c>
      <c r="BA1692">
        <v>0</v>
      </c>
      <c r="BB1692">
        <v>0</v>
      </c>
      <c r="BC1692">
        <v>0</v>
      </c>
      <c r="BD1692" s="1">
        <v>45691</v>
      </c>
      <c r="BE1692" s="1">
        <v>45698</v>
      </c>
    </row>
    <row r="1693" spans="1:57" x14ac:dyDescent="0.35">
      <c r="A1693">
        <v>517</v>
      </c>
      <c r="B1693" t="s">
        <v>2302</v>
      </c>
      <c r="C1693" t="s">
        <v>2302</v>
      </c>
      <c r="D1693" t="s">
        <v>1192</v>
      </c>
      <c r="E1693" t="s">
        <v>1193</v>
      </c>
      <c r="F1693">
        <v>3440</v>
      </c>
      <c r="G1693" t="s">
        <v>5949</v>
      </c>
      <c r="H1693" t="s">
        <v>5950</v>
      </c>
      <c r="I1693" s="2" t="s">
        <v>53</v>
      </c>
      <c r="J1693" s="2" t="s">
        <v>53</v>
      </c>
      <c r="K1693" t="s">
        <v>152</v>
      </c>
      <c r="L1693" t="s">
        <v>62</v>
      </c>
      <c r="M1693">
        <v>8</v>
      </c>
      <c r="N1693" t="s">
        <v>224</v>
      </c>
      <c r="O1693">
        <v>3</v>
      </c>
      <c r="P1693">
        <v>3</v>
      </c>
      <c r="Q1693">
        <v>1</v>
      </c>
      <c r="R1693">
        <v>0</v>
      </c>
      <c r="S1693">
        <v>0</v>
      </c>
      <c r="T1693" t="s">
        <v>53</v>
      </c>
      <c r="U1693" t="s">
        <v>5951</v>
      </c>
      <c r="V1693" t="s">
        <v>2302</v>
      </c>
      <c r="W1693" t="s">
        <v>2302</v>
      </c>
      <c r="X1693" t="s">
        <v>53</v>
      </c>
      <c r="Y1693" t="s">
        <v>5952</v>
      </c>
      <c r="Z1693" t="s">
        <v>5953</v>
      </c>
      <c r="AA1693" t="s">
        <v>160</v>
      </c>
      <c r="AB1693" t="s">
        <v>161</v>
      </c>
      <c r="AC1693" t="s">
        <v>124</v>
      </c>
      <c r="AD1693" t="s">
        <v>53</v>
      </c>
      <c r="AE1693" t="s">
        <v>53</v>
      </c>
      <c r="AF1693" t="s">
        <v>53</v>
      </c>
      <c r="AG1693" t="s">
        <v>53</v>
      </c>
      <c r="AH1693" t="s">
        <v>65</v>
      </c>
      <c r="AI1693" t="s">
        <v>53</v>
      </c>
      <c r="AJ1693" t="s">
        <v>53</v>
      </c>
      <c r="AK1693" t="s">
        <v>88</v>
      </c>
      <c r="AL1693" t="s">
        <v>162</v>
      </c>
      <c r="AM1693" t="s">
        <v>244</v>
      </c>
      <c r="AN1693" t="s">
        <v>53</v>
      </c>
      <c r="AO1693">
        <v>0</v>
      </c>
      <c r="AP1693" t="s">
        <v>71</v>
      </c>
      <c r="AQ1693" t="s">
        <v>164</v>
      </c>
      <c r="AR1693">
        <v>2</v>
      </c>
      <c r="AS1693" t="s">
        <v>53</v>
      </c>
      <c r="AT1693" t="s">
        <v>53</v>
      </c>
      <c r="AU1693" t="s">
        <v>53</v>
      </c>
      <c r="AV1693">
        <v>0</v>
      </c>
      <c r="AW1693">
        <v>0</v>
      </c>
      <c r="AX1693">
        <v>1</v>
      </c>
      <c r="AY1693">
        <v>0</v>
      </c>
      <c r="AZ1693">
        <v>1</v>
      </c>
      <c r="BA1693">
        <v>0</v>
      </c>
      <c r="BB1693">
        <v>0</v>
      </c>
      <c r="BC1693">
        <v>0</v>
      </c>
      <c r="BD1693" s="1">
        <v>45415</v>
      </c>
      <c r="BE1693" s="1">
        <v>45547</v>
      </c>
    </row>
    <row r="1694" spans="1:57" x14ac:dyDescent="0.35">
      <c r="A1694">
        <v>518</v>
      </c>
      <c r="B1694" t="s">
        <v>2302</v>
      </c>
      <c r="C1694" t="s">
        <v>2302</v>
      </c>
      <c r="D1694" t="s">
        <v>266</v>
      </c>
      <c r="E1694" t="s">
        <v>267</v>
      </c>
      <c r="F1694">
        <v>2741</v>
      </c>
      <c r="G1694" t="s">
        <v>5954</v>
      </c>
      <c r="H1694" t="s">
        <v>5955</v>
      </c>
      <c r="I1694" s="2">
        <v>44562</v>
      </c>
      <c r="J1694" s="2" t="s">
        <v>53</v>
      </c>
      <c r="K1694" t="s">
        <v>108</v>
      </c>
      <c r="L1694" t="s">
        <v>153</v>
      </c>
      <c r="M1694">
        <v>10</v>
      </c>
      <c r="N1694" t="s">
        <v>224</v>
      </c>
      <c r="O1694">
        <v>3</v>
      </c>
      <c r="P1694">
        <v>3</v>
      </c>
      <c r="Q1694">
        <v>1</v>
      </c>
      <c r="R1694">
        <v>0</v>
      </c>
      <c r="S1694">
        <v>0</v>
      </c>
      <c r="T1694" t="s">
        <v>53</v>
      </c>
      <c r="U1694" t="s">
        <v>5956</v>
      </c>
      <c r="V1694" t="s">
        <v>2302</v>
      </c>
      <c r="W1694" t="s">
        <v>2302</v>
      </c>
      <c r="X1694" t="s">
        <v>53</v>
      </c>
      <c r="Y1694" t="s">
        <v>5957</v>
      </c>
      <c r="Z1694" t="s">
        <v>82</v>
      </c>
      <c r="AA1694" t="s">
        <v>68</v>
      </c>
      <c r="AB1694" t="s">
        <v>69</v>
      </c>
      <c r="AC1694" t="s">
        <v>82</v>
      </c>
      <c r="AD1694" t="s">
        <v>53</v>
      </c>
      <c r="AE1694" t="s">
        <v>53</v>
      </c>
      <c r="AF1694" t="s">
        <v>53</v>
      </c>
      <c r="AG1694" t="s">
        <v>53</v>
      </c>
      <c r="AH1694" t="s">
        <v>65</v>
      </c>
      <c r="AI1694" t="s">
        <v>53</v>
      </c>
      <c r="AJ1694" t="s">
        <v>53</v>
      </c>
      <c r="AK1694" t="s">
        <v>88</v>
      </c>
      <c r="AL1694" t="s">
        <v>162</v>
      </c>
      <c r="AM1694" t="s">
        <v>611</v>
      </c>
      <c r="AN1694" t="s">
        <v>53</v>
      </c>
      <c r="AO1694">
        <v>0</v>
      </c>
      <c r="AP1694" t="s">
        <v>71</v>
      </c>
      <c r="AQ1694" t="s">
        <v>819</v>
      </c>
      <c r="AR1694">
        <v>1000000</v>
      </c>
      <c r="AS1694" t="s">
        <v>53</v>
      </c>
      <c r="AT1694" t="s">
        <v>53</v>
      </c>
      <c r="AU1694" t="s">
        <v>164</v>
      </c>
      <c r="AV1694">
        <v>0</v>
      </c>
      <c r="AW1694">
        <v>1</v>
      </c>
      <c r="AX1694">
        <v>0</v>
      </c>
      <c r="AY1694">
        <v>0</v>
      </c>
      <c r="AZ1694">
        <v>1</v>
      </c>
      <c r="BA1694">
        <v>0</v>
      </c>
      <c r="BB1694">
        <v>0</v>
      </c>
      <c r="BC1694">
        <v>1</v>
      </c>
      <c r="BD1694" s="1">
        <v>45229</v>
      </c>
      <c r="BE1694" s="1">
        <v>45296</v>
      </c>
    </row>
    <row r="1695" spans="1:57" x14ac:dyDescent="0.35">
      <c r="A1695">
        <v>518</v>
      </c>
      <c r="B1695" t="s">
        <v>2302</v>
      </c>
      <c r="C1695" t="s">
        <v>2302</v>
      </c>
      <c r="D1695" t="s">
        <v>266</v>
      </c>
      <c r="E1695" t="s">
        <v>267</v>
      </c>
      <c r="F1695">
        <v>2412</v>
      </c>
      <c r="G1695" t="s">
        <v>5958</v>
      </c>
      <c r="H1695" t="s">
        <v>5959</v>
      </c>
      <c r="I1695" s="2">
        <v>45108</v>
      </c>
      <c r="J1695" s="2">
        <v>45108</v>
      </c>
      <c r="K1695" t="s">
        <v>152</v>
      </c>
      <c r="L1695" t="s">
        <v>51</v>
      </c>
      <c r="M1695">
        <v>7</v>
      </c>
      <c r="N1695" t="s">
        <v>224</v>
      </c>
      <c r="O1695">
        <v>2</v>
      </c>
      <c r="P1695">
        <v>2</v>
      </c>
      <c r="Q1695">
        <v>1</v>
      </c>
      <c r="R1695">
        <v>0</v>
      </c>
      <c r="S1695">
        <v>0</v>
      </c>
      <c r="T1695" t="s">
        <v>53</v>
      </c>
      <c r="U1695" t="s">
        <v>5960</v>
      </c>
      <c r="V1695" t="s">
        <v>2302</v>
      </c>
      <c r="W1695" t="s">
        <v>2302</v>
      </c>
      <c r="X1695" t="s">
        <v>53</v>
      </c>
      <c r="Y1695" t="s">
        <v>5961</v>
      </c>
      <c r="Z1695" t="s">
        <v>5962</v>
      </c>
      <c r="AA1695" t="s">
        <v>160</v>
      </c>
      <c r="AB1695" t="s">
        <v>1048</v>
      </c>
      <c r="AC1695" t="s">
        <v>82</v>
      </c>
      <c r="AD1695" t="s">
        <v>53</v>
      </c>
      <c r="AE1695" t="s">
        <v>53</v>
      </c>
      <c r="AF1695" t="s">
        <v>53</v>
      </c>
      <c r="AG1695" t="s">
        <v>53</v>
      </c>
      <c r="AH1695" t="s">
        <v>65</v>
      </c>
      <c r="AI1695" t="s">
        <v>53</v>
      </c>
      <c r="AJ1695" t="s">
        <v>53</v>
      </c>
      <c r="AK1695" t="s">
        <v>88</v>
      </c>
      <c r="AL1695" t="s">
        <v>162</v>
      </c>
      <c r="AM1695" t="s">
        <v>163</v>
      </c>
      <c r="AN1695" t="s">
        <v>2374</v>
      </c>
      <c r="AO1695">
        <v>0</v>
      </c>
      <c r="AP1695" t="s">
        <v>71</v>
      </c>
      <c r="AQ1695" t="s">
        <v>164</v>
      </c>
      <c r="AR1695">
        <v>1</v>
      </c>
      <c r="AS1695" t="s">
        <v>53</v>
      </c>
      <c r="AT1695" t="s">
        <v>53</v>
      </c>
      <c r="AU1695" t="s">
        <v>164</v>
      </c>
      <c r="AV1695">
        <v>1</v>
      </c>
      <c r="AW1695">
        <v>0</v>
      </c>
      <c r="AX1695">
        <v>0</v>
      </c>
      <c r="AY1695">
        <v>0</v>
      </c>
      <c r="AZ1695">
        <v>1</v>
      </c>
      <c r="BA1695">
        <v>0</v>
      </c>
      <c r="BB1695">
        <v>0</v>
      </c>
      <c r="BC1695">
        <v>0</v>
      </c>
      <c r="BD1695" s="1">
        <v>45112</v>
      </c>
      <c r="BE1695" s="1">
        <v>45251</v>
      </c>
    </row>
    <row r="1696" spans="1:57" x14ac:dyDescent="0.35">
      <c r="A1696">
        <v>518</v>
      </c>
      <c r="B1696" t="s">
        <v>2302</v>
      </c>
      <c r="C1696" t="s">
        <v>2302</v>
      </c>
      <c r="D1696" t="s">
        <v>266</v>
      </c>
      <c r="E1696" t="s">
        <v>267</v>
      </c>
      <c r="F1696">
        <v>3723</v>
      </c>
      <c r="G1696" t="s">
        <v>5963</v>
      </c>
      <c r="H1696" t="s">
        <v>5964</v>
      </c>
      <c r="I1696" s="2">
        <v>45524</v>
      </c>
      <c r="J1696" s="2">
        <v>45525</v>
      </c>
      <c r="K1696" t="s">
        <v>152</v>
      </c>
      <c r="L1696" t="s">
        <v>51</v>
      </c>
      <c r="M1696">
        <v>5</v>
      </c>
      <c r="N1696" t="s">
        <v>154</v>
      </c>
      <c r="O1696">
        <v>2</v>
      </c>
      <c r="P1696">
        <v>2</v>
      </c>
      <c r="Q1696">
        <v>1</v>
      </c>
      <c r="R1696">
        <v>0</v>
      </c>
      <c r="S1696">
        <v>0</v>
      </c>
      <c r="T1696" t="s">
        <v>53</v>
      </c>
      <c r="U1696" t="s">
        <v>5965</v>
      </c>
      <c r="V1696" t="s">
        <v>2302</v>
      </c>
      <c r="W1696" t="s">
        <v>2302</v>
      </c>
      <c r="X1696" t="s">
        <v>53</v>
      </c>
      <c r="Y1696" t="s">
        <v>5966</v>
      </c>
      <c r="Z1696" t="s">
        <v>82</v>
      </c>
      <c r="AA1696" t="s">
        <v>160</v>
      </c>
      <c r="AB1696" t="s">
        <v>1468</v>
      </c>
      <c r="AC1696" t="s">
        <v>82</v>
      </c>
      <c r="AD1696" t="s">
        <v>53</v>
      </c>
      <c r="AE1696" t="s">
        <v>53</v>
      </c>
      <c r="AF1696" t="s">
        <v>53</v>
      </c>
      <c r="AG1696" t="s">
        <v>53</v>
      </c>
      <c r="AH1696" t="s">
        <v>65</v>
      </c>
      <c r="AI1696" t="s">
        <v>53</v>
      </c>
      <c r="AJ1696" t="s">
        <v>53</v>
      </c>
      <c r="AK1696" t="s">
        <v>88</v>
      </c>
      <c r="AL1696" t="s">
        <v>162</v>
      </c>
      <c r="AM1696" t="s">
        <v>163</v>
      </c>
      <c r="AN1696" t="s">
        <v>53</v>
      </c>
      <c r="AO1696">
        <v>0</v>
      </c>
      <c r="AP1696" t="s">
        <v>71</v>
      </c>
      <c r="AQ1696" t="s">
        <v>164</v>
      </c>
      <c r="AR1696">
        <v>2</v>
      </c>
      <c r="AS1696" t="s">
        <v>53</v>
      </c>
      <c r="AT1696" t="s">
        <v>53</v>
      </c>
      <c r="AU1696" t="s">
        <v>164</v>
      </c>
      <c r="AV1696">
        <v>1</v>
      </c>
      <c r="AW1696">
        <v>0</v>
      </c>
      <c r="AX1696">
        <v>0</v>
      </c>
      <c r="AY1696">
        <v>0</v>
      </c>
      <c r="AZ1696">
        <v>1</v>
      </c>
      <c r="BA1696">
        <v>0</v>
      </c>
      <c r="BB1696">
        <v>0</v>
      </c>
      <c r="BC1696">
        <v>0</v>
      </c>
      <c r="BD1696" s="1">
        <v>45527</v>
      </c>
      <c r="BE1696" s="1">
        <v>45593</v>
      </c>
    </row>
    <row r="1697" spans="1:57" x14ac:dyDescent="0.35">
      <c r="A1697">
        <v>519</v>
      </c>
      <c r="B1697" t="s">
        <v>2302</v>
      </c>
      <c r="C1697" t="s">
        <v>2302</v>
      </c>
      <c r="D1697" t="s">
        <v>2643</v>
      </c>
      <c r="E1697" t="s">
        <v>2644</v>
      </c>
      <c r="F1697">
        <v>2300</v>
      </c>
      <c r="G1697" t="s">
        <v>5967</v>
      </c>
      <c r="H1697" t="s">
        <v>5968</v>
      </c>
      <c r="I1697" s="2">
        <v>45075</v>
      </c>
      <c r="J1697" s="2">
        <v>45076</v>
      </c>
      <c r="K1697" t="s">
        <v>260</v>
      </c>
      <c r="L1697" t="s">
        <v>76</v>
      </c>
      <c r="M1697">
        <v>6</v>
      </c>
      <c r="N1697" t="s">
        <v>224</v>
      </c>
      <c r="O1697">
        <v>1</v>
      </c>
      <c r="P1697">
        <v>1</v>
      </c>
      <c r="Q1697">
        <v>1</v>
      </c>
      <c r="R1697">
        <v>1</v>
      </c>
      <c r="S1697">
        <v>1</v>
      </c>
      <c r="T1697" t="s">
        <v>53</v>
      </c>
      <c r="U1697" t="s">
        <v>5969</v>
      </c>
      <c r="V1697" t="s">
        <v>2302</v>
      </c>
      <c r="W1697" t="s">
        <v>2302</v>
      </c>
      <c r="X1697" t="s">
        <v>53</v>
      </c>
      <c r="Y1697" t="s">
        <v>5970</v>
      </c>
      <c r="Z1697" t="s">
        <v>82</v>
      </c>
      <c r="AA1697" t="s">
        <v>68</v>
      </c>
      <c r="AB1697" t="s">
        <v>69</v>
      </c>
      <c r="AC1697" t="s">
        <v>5971</v>
      </c>
      <c r="AD1697" t="s">
        <v>53</v>
      </c>
      <c r="AE1697" t="s">
        <v>53</v>
      </c>
      <c r="AF1697" t="s">
        <v>53</v>
      </c>
      <c r="AG1697" t="s">
        <v>53</v>
      </c>
      <c r="AH1697" t="s">
        <v>65</v>
      </c>
      <c r="AI1697" t="s">
        <v>53</v>
      </c>
      <c r="AJ1697" t="s">
        <v>53</v>
      </c>
      <c r="AK1697" t="s">
        <v>88</v>
      </c>
      <c r="AL1697" t="s">
        <v>265</v>
      </c>
      <c r="AM1697" t="s">
        <v>163</v>
      </c>
      <c r="AN1697" t="s">
        <v>53</v>
      </c>
      <c r="AO1697">
        <v>0</v>
      </c>
      <c r="AP1697" t="s">
        <v>71</v>
      </c>
      <c r="AQ1697" t="s">
        <v>164</v>
      </c>
      <c r="AR1697">
        <v>1</v>
      </c>
      <c r="AS1697" t="s">
        <v>53</v>
      </c>
      <c r="AT1697" t="s">
        <v>53</v>
      </c>
      <c r="AU1697" t="s">
        <v>53</v>
      </c>
      <c r="AV1697">
        <v>0</v>
      </c>
      <c r="AW1697">
        <v>0</v>
      </c>
      <c r="AX1697">
        <v>0</v>
      </c>
      <c r="AY1697">
        <v>1</v>
      </c>
      <c r="AZ1697">
        <v>0</v>
      </c>
      <c r="BA1697">
        <v>0</v>
      </c>
      <c r="BB1697">
        <v>0</v>
      </c>
      <c r="BC1697">
        <v>0</v>
      </c>
      <c r="BD1697" s="1">
        <v>45077</v>
      </c>
      <c r="BE1697" s="1">
        <v>45282</v>
      </c>
    </row>
    <row r="1698" spans="1:57" x14ac:dyDescent="0.35">
      <c r="A1698">
        <v>519</v>
      </c>
      <c r="B1698" t="s">
        <v>2302</v>
      </c>
      <c r="C1698" t="s">
        <v>2302</v>
      </c>
      <c r="D1698" t="s">
        <v>2643</v>
      </c>
      <c r="E1698" t="s">
        <v>2644</v>
      </c>
      <c r="F1698">
        <v>3631</v>
      </c>
      <c r="G1698" t="s">
        <v>5972</v>
      </c>
      <c r="H1698" t="s">
        <v>5973</v>
      </c>
      <c r="I1698" s="2">
        <v>45491</v>
      </c>
      <c r="J1698" s="2">
        <v>45492</v>
      </c>
      <c r="K1698" t="s">
        <v>53</v>
      </c>
      <c r="L1698" t="s">
        <v>48</v>
      </c>
      <c r="M1698">
        <v>6</v>
      </c>
      <c r="N1698" t="s">
        <v>224</v>
      </c>
      <c r="O1698">
        <v>3</v>
      </c>
      <c r="P1698">
        <v>3</v>
      </c>
      <c r="Q1698">
        <v>1</v>
      </c>
      <c r="R1698">
        <v>1</v>
      </c>
      <c r="S1698">
        <v>0</v>
      </c>
      <c r="T1698" t="s">
        <v>53</v>
      </c>
      <c r="U1698" t="s">
        <v>5974</v>
      </c>
      <c r="V1698" t="s">
        <v>2302</v>
      </c>
      <c r="W1698" t="s">
        <v>2302</v>
      </c>
      <c r="X1698" t="s">
        <v>53</v>
      </c>
      <c r="Y1698" t="s">
        <v>5975</v>
      </c>
      <c r="Z1698" t="s">
        <v>82</v>
      </c>
      <c r="AA1698" t="s">
        <v>68</v>
      </c>
      <c r="AB1698" t="s">
        <v>93</v>
      </c>
      <c r="AC1698" t="s">
        <v>5971</v>
      </c>
      <c r="AD1698" t="s">
        <v>53</v>
      </c>
      <c r="AE1698" t="s">
        <v>53</v>
      </c>
      <c r="AF1698" t="s">
        <v>53</v>
      </c>
      <c r="AG1698" t="s">
        <v>53</v>
      </c>
      <c r="AH1698" t="s">
        <v>65</v>
      </c>
      <c r="AI1698" t="s">
        <v>53</v>
      </c>
      <c r="AJ1698" t="s">
        <v>53</v>
      </c>
      <c r="AK1698" t="s">
        <v>88</v>
      </c>
      <c r="AL1698" t="s">
        <v>162</v>
      </c>
      <c r="AM1698" t="s">
        <v>611</v>
      </c>
      <c r="AN1698" t="s">
        <v>53</v>
      </c>
      <c r="AO1698">
        <v>0</v>
      </c>
      <c r="AP1698" t="s">
        <v>71</v>
      </c>
      <c r="AQ1698" t="s">
        <v>164</v>
      </c>
      <c r="AR1698">
        <v>1</v>
      </c>
      <c r="AS1698" t="s">
        <v>53</v>
      </c>
      <c r="AT1698" t="s">
        <v>53</v>
      </c>
      <c r="AU1698" t="s">
        <v>53</v>
      </c>
      <c r="AV1698">
        <v>0</v>
      </c>
      <c r="AW1698">
        <v>1</v>
      </c>
      <c r="AX1698">
        <v>0</v>
      </c>
      <c r="AY1698">
        <v>0</v>
      </c>
      <c r="AZ1698">
        <v>1</v>
      </c>
      <c r="BA1698">
        <v>0</v>
      </c>
      <c r="BB1698">
        <v>0</v>
      </c>
      <c r="BC1698">
        <v>0</v>
      </c>
      <c r="BD1698" s="1">
        <v>45495</v>
      </c>
      <c r="BE1698" s="1">
        <v>45590</v>
      </c>
    </row>
    <row r="1699" spans="1:57" x14ac:dyDescent="0.35">
      <c r="A1699">
        <v>520</v>
      </c>
      <c r="B1699" t="s">
        <v>2302</v>
      </c>
      <c r="C1699" t="s">
        <v>2302</v>
      </c>
      <c r="D1699" t="s">
        <v>5976</v>
      </c>
      <c r="E1699" t="s">
        <v>5977</v>
      </c>
      <c r="F1699">
        <v>3308</v>
      </c>
      <c r="G1699" t="s">
        <v>5978</v>
      </c>
      <c r="H1699" t="s">
        <v>5979</v>
      </c>
      <c r="I1699" s="2">
        <v>45375</v>
      </c>
      <c r="J1699" s="2" t="s">
        <v>53</v>
      </c>
      <c r="K1699" t="s">
        <v>152</v>
      </c>
      <c r="L1699" t="s">
        <v>442</v>
      </c>
      <c r="M1699">
        <v>7</v>
      </c>
      <c r="N1699" t="s">
        <v>224</v>
      </c>
      <c r="O1699">
        <v>4</v>
      </c>
      <c r="P1699">
        <v>4</v>
      </c>
      <c r="Q1699">
        <v>1</v>
      </c>
      <c r="R1699">
        <v>0</v>
      </c>
      <c r="S1699">
        <v>1</v>
      </c>
      <c r="T1699" t="s">
        <v>53</v>
      </c>
      <c r="U1699" t="s">
        <v>5980</v>
      </c>
      <c r="V1699" t="s">
        <v>2302</v>
      </c>
      <c r="W1699" t="s">
        <v>2302</v>
      </c>
      <c r="X1699" t="s">
        <v>53</v>
      </c>
      <c r="Y1699" t="s">
        <v>5981</v>
      </c>
      <c r="Z1699" t="s">
        <v>82</v>
      </c>
      <c r="AA1699" t="s">
        <v>160</v>
      </c>
      <c r="AB1699" t="s">
        <v>1048</v>
      </c>
      <c r="AC1699" t="s">
        <v>82</v>
      </c>
      <c r="AD1699" t="s">
        <v>53</v>
      </c>
      <c r="AE1699" t="s">
        <v>53</v>
      </c>
      <c r="AF1699" t="s">
        <v>53</v>
      </c>
      <c r="AG1699" t="s">
        <v>53</v>
      </c>
      <c r="AH1699" t="s">
        <v>65</v>
      </c>
      <c r="AI1699" t="s">
        <v>53</v>
      </c>
      <c r="AJ1699" t="s">
        <v>53</v>
      </c>
      <c r="AK1699" t="s">
        <v>88</v>
      </c>
      <c r="AL1699" t="s">
        <v>285</v>
      </c>
      <c r="AM1699" t="s">
        <v>163</v>
      </c>
      <c r="AN1699" t="s">
        <v>53</v>
      </c>
      <c r="AO1699">
        <v>0</v>
      </c>
      <c r="AP1699" t="s">
        <v>71</v>
      </c>
      <c r="AQ1699" t="s">
        <v>164</v>
      </c>
      <c r="AR1699">
        <v>1</v>
      </c>
      <c r="AS1699" t="s">
        <v>53</v>
      </c>
      <c r="AT1699" t="s">
        <v>53</v>
      </c>
      <c r="AU1699" t="s">
        <v>164</v>
      </c>
      <c r="AV1699">
        <v>1</v>
      </c>
      <c r="AW1699">
        <v>0</v>
      </c>
      <c r="AX1699">
        <v>0</v>
      </c>
      <c r="AY1699">
        <v>1</v>
      </c>
      <c r="AZ1699">
        <v>1</v>
      </c>
      <c r="BA1699">
        <v>0</v>
      </c>
      <c r="BB1699">
        <v>0</v>
      </c>
      <c r="BC1699">
        <v>0</v>
      </c>
      <c r="BD1699" s="1">
        <v>45384</v>
      </c>
      <c r="BE1699" s="1">
        <v>45566</v>
      </c>
    </row>
    <row r="1700" spans="1:57" x14ac:dyDescent="0.35">
      <c r="A1700">
        <v>521</v>
      </c>
      <c r="B1700" t="s">
        <v>2302</v>
      </c>
      <c r="C1700" t="s">
        <v>2302</v>
      </c>
      <c r="D1700" t="s">
        <v>5982</v>
      </c>
      <c r="E1700" t="s">
        <v>5983</v>
      </c>
      <c r="F1700">
        <v>50</v>
      </c>
      <c r="G1700" t="s">
        <v>4648</v>
      </c>
      <c r="H1700" t="s">
        <v>4649</v>
      </c>
      <c r="I1700" s="2">
        <v>39083</v>
      </c>
      <c r="J1700" s="2" t="s">
        <v>53</v>
      </c>
      <c r="K1700" t="s">
        <v>108</v>
      </c>
      <c r="L1700" t="s">
        <v>48</v>
      </c>
      <c r="M1700">
        <v>0</v>
      </c>
      <c r="N1700" t="s">
        <v>53</v>
      </c>
      <c r="O1700">
        <v>1</v>
      </c>
      <c r="P1700">
        <v>1</v>
      </c>
      <c r="Q1700">
        <v>1</v>
      </c>
      <c r="R1700">
        <v>0</v>
      </c>
      <c r="S1700">
        <v>0</v>
      </c>
      <c r="T1700" t="s">
        <v>53</v>
      </c>
      <c r="U1700" t="s">
        <v>4650</v>
      </c>
      <c r="V1700" t="s">
        <v>2302</v>
      </c>
      <c r="W1700" t="s">
        <v>2302</v>
      </c>
      <c r="X1700" t="s">
        <v>53</v>
      </c>
      <c r="Y1700" t="s">
        <v>5984</v>
      </c>
      <c r="Z1700" t="s">
        <v>82</v>
      </c>
      <c r="AA1700" t="s">
        <v>872</v>
      </c>
      <c r="AB1700" t="s">
        <v>3857</v>
      </c>
      <c r="AC1700" t="s">
        <v>5985</v>
      </c>
      <c r="AD1700" t="s">
        <v>87</v>
      </c>
      <c r="AE1700" t="s">
        <v>53</v>
      </c>
      <c r="AF1700" t="s">
        <v>85</v>
      </c>
      <c r="AG1700" t="s">
        <v>179</v>
      </c>
      <c r="AH1700" t="s">
        <v>87</v>
      </c>
      <c r="AI1700" t="s">
        <v>53</v>
      </c>
      <c r="AJ1700" t="s">
        <v>53</v>
      </c>
      <c r="AK1700" t="s">
        <v>88</v>
      </c>
      <c r="AL1700" t="s">
        <v>53</v>
      </c>
      <c r="AM1700" t="s">
        <v>53</v>
      </c>
      <c r="AN1700" t="s">
        <v>53</v>
      </c>
      <c r="AO1700">
        <v>0</v>
      </c>
      <c r="AP1700" t="s">
        <v>53</v>
      </c>
      <c r="AQ1700" t="s">
        <v>53</v>
      </c>
      <c r="AR1700">
        <v>0</v>
      </c>
      <c r="AS1700" t="s">
        <v>53</v>
      </c>
      <c r="AT1700" t="s">
        <v>53</v>
      </c>
      <c r="AU1700" t="s">
        <v>53</v>
      </c>
      <c r="AV1700">
        <v>0</v>
      </c>
      <c r="AW1700">
        <v>1</v>
      </c>
      <c r="AX1700">
        <v>0</v>
      </c>
      <c r="AY1700">
        <v>0</v>
      </c>
      <c r="AZ1700">
        <v>0</v>
      </c>
      <c r="BA1700">
        <v>0</v>
      </c>
      <c r="BB1700">
        <v>0</v>
      </c>
      <c r="BC1700">
        <v>0</v>
      </c>
      <c r="BD1700" s="1">
        <v>44788</v>
      </c>
      <c r="BE1700" s="1">
        <v>45229</v>
      </c>
    </row>
    <row r="1701" spans="1:57" x14ac:dyDescent="0.35">
      <c r="A1701">
        <v>522</v>
      </c>
      <c r="B1701" t="s">
        <v>2302</v>
      </c>
      <c r="C1701" t="s">
        <v>2302</v>
      </c>
      <c r="D1701" t="s">
        <v>1269</v>
      </c>
      <c r="E1701" t="s">
        <v>1270</v>
      </c>
      <c r="F1701">
        <v>625</v>
      </c>
      <c r="G1701" t="s">
        <v>5986</v>
      </c>
      <c r="H1701" t="s">
        <v>5987</v>
      </c>
      <c r="I1701" s="2">
        <v>41804</v>
      </c>
      <c r="J1701" s="2">
        <v>41805</v>
      </c>
      <c r="K1701" t="s">
        <v>61</v>
      </c>
      <c r="L1701" t="s">
        <v>76</v>
      </c>
      <c r="M1701">
        <v>0</v>
      </c>
      <c r="N1701" t="s">
        <v>53</v>
      </c>
      <c r="O1701">
        <v>1</v>
      </c>
      <c r="P1701">
        <v>1</v>
      </c>
      <c r="Q1701">
        <v>1</v>
      </c>
      <c r="R1701">
        <v>0</v>
      </c>
      <c r="S1701">
        <v>0</v>
      </c>
      <c r="T1701" t="s">
        <v>53</v>
      </c>
      <c r="U1701" t="s">
        <v>5988</v>
      </c>
      <c r="V1701" t="s">
        <v>2302</v>
      </c>
      <c r="W1701" t="s">
        <v>2302</v>
      </c>
      <c r="X1701" t="s">
        <v>53</v>
      </c>
      <c r="Y1701" t="s">
        <v>5989</v>
      </c>
      <c r="Z1701" t="s">
        <v>82</v>
      </c>
      <c r="AA1701" t="s">
        <v>68</v>
      </c>
      <c r="AB1701" t="s">
        <v>69</v>
      </c>
      <c r="AC1701" t="s">
        <v>251</v>
      </c>
      <c r="AD1701" t="s">
        <v>1282</v>
      </c>
      <c r="AE1701" t="s">
        <v>53</v>
      </c>
      <c r="AF1701" t="s">
        <v>85</v>
      </c>
      <c r="AG1701" t="s">
        <v>659</v>
      </c>
      <c r="AH1701" t="s">
        <v>104</v>
      </c>
      <c r="AI1701" t="s">
        <v>53</v>
      </c>
      <c r="AJ1701" t="s">
        <v>53</v>
      </c>
      <c r="AK1701" t="s">
        <v>88</v>
      </c>
      <c r="AL1701" t="s">
        <v>53</v>
      </c>
      <c r="AM1701" t="s">
        <v>53</v>
      </c>
      <c r="AN1701" t="s">
        <v>53</v>
      </c>
      <c r="AO1701">
        <v>0</v>
      </c>
      <c r="AP1701" t="s">
        <v>53</v>
      </c>
      <c r="AQ1701" t="s">
        <v>53</v>
      </c>
      <c r="AR1701">
        <v>0</v>
      </c>
      <c r="AS1701" t="s">
        <v>53</v>
      </c>
      <c r="AT1701" t="s">
        <v>53</v>
      </c>
      <c r="AU1701" t="s">
        <v>53</v>
      </c>
      <c r="AV1701">
        <v>0</v>
      </c>
      <c r="AW1701">
        <v>0</v>
      </c>
      <c r="AX1701">
        <v>0</v>
      </c>
      <c r="AY1701">
        <v>1</v>
      </c>
      <c r="AZ1701">
        <v>0</v>
      </c>
      <c r="BA1701">
        <v>0</v>
      </c>
      <c r="BB1701">
        <v>0</v>
      </c>
      <c r="BC1701">
        <v>0</v>
      </c>
      <c r="BD1701" s="1">
        <v>44788</v>
      </c>
      <c r="BE1701" s="1">
        <v>44867</v>
      </c>
    </row>
    <row r="1702" spans="1:57" x14ac:dyDescent="0.35">
      <c r="A1702">
        <v>522</v>
      </c>
      <c r="B1702" t="s">
        <v>2302</v>
      </c>
      <c r="C1702" t="s">
        <v>2302</v>
      </c>
      <c r="D1702" t="s">
        <v>1269</v>
      </c>
      <c r="E1702" t="s">
        <v>1270</v>
      </c>
      <c r="F1702">
        <v>821</v>
      </c>
      <c r="G1702" t="s">
        <v>5092</v>
      </c>
      <c r="H1702" t="s">
        <v>5093</v>
      </c>
      <c r="I1702" s="2">
        <v>42370</v>
      </c>
      <c r="J1702" s="2" t="s">
        <v>53</v>
      </c>
      <c r="K1702" t="s">
        <v>108</v>
      </c>
      <c r="L1702" t="s">
        <v>48</v>
      </c>
      <c r="M1702">
        <v>0</v>
      </c>
      <c r="N1702" t="s">
        <v>53</v>
      </c>
      <c r="O1702">
        <v>3</v>
      </c>
      <c r="P1702">
        <v>3</v>
      </c>
      <c r="Q1702">
        <v>1</v>
      </c>
      <c r="R1702">
        <v>0</v>
      </c>
      <c r="S1702">
        <v>0</v>
      </c>
      <c r="T1702" t="s">
        <v>53</v>
      </c>
      <c r="U1702" t="s">
        <v>5094</v>
      </c>
      <c r="V1702" t="s">
        <v>2302</v>
      </c>
      <c r="W1702" t="s">
        <v>2302</v>
      </c>
      <c r="X1702" t="s">
        <v>53</v>
      </c>
      <c r="Y1702" t="s">
        <v>5990</v>
      </c>
      <c r="Z1702" t="s">
        <v>82</v>
      </c>
      <c r="AA1702" t="s">
        <v>174</v>
      </c>
      <c r="AB1702" t="s">
        <v>175</v>
      </c>
      <c r="AC1702" t="s">
        <v>251</v>
      </c>
      <c r="AD1702" t="s">
        <v>65</v>
      </c>
      <c r="AE1702" t="s">
        <v>53</v>
      </c>
      <c r="AF1702" t="s">
        <v>65</v>
      </c>
      <c r="AG1702" t="s">
        <v>53</v>
      </c>
      <c r="AH1702" t="s">
        <v>65</v>
      </c>
      <c r="AI1702" t="s">
        <v>53</v>
      </c>
      <c r="AJ1702" t="s">
        <v>53</v>
      </c>
      <c r="AK1702" t="s">
        <v>88</v>
      </c>
      <c r="AL1702" t="s">
        <v>53</v>
      </c>
      <c r="AM1702" t="s">
        <v>53</v>
      </c>
      <c r="AN1702" t="s">
        <v>53</v>
      </c>
      <c r="AO1702">
        <v>0</v>
      </c>
      <c r="AP1702" t="s">
        <v>53</v>
      </c>
      <c r="AQ1702" t="s">
        <v>53</v>
      </c>
      <c r="AR1702">
        <v>0</v>
      </c>
      <c r="AS1702" t="s">
        <v>53</v>
      </c>
      <c r="AT1702" t="s">
        <v>53</v>
      </c>
      <c r="AU1702" t="s">
        <v>53</v>
      </c>
      <c r="AV1702">
        <v>0</v>
      </c>
      <c r="AW1702">
        <v>1</v>
      </c>
      <c r="AX1702">
        <v>0</v>
      </c>
      <c r="AY1702">
        <v>0</v>
      </c>
      <c r="AZ1702">
        <v>1</v>
      </c>
      <c r="BA1702">
        <v>0</v>
      </c>
      <c r="BB1702">
        <v>0</v>
      </c>
      <c r="BC1702">
        <v>0</v>
      </c>
      <c r="BD1702" s="1">
        <v>44788</v>
      </c>
      <c r="BE1702" s="1">
        <v>44867</v>
      </c>
    </row>
    <row r="1703" spans="1:57" x14ac:dyDescent="0.35">
      <c r="A1703">
        <v>522</v>
      </c>
      <c r="B1703" t="s">
        <v>2302</v>
      </c>
      <c r="C1703" t="s">
        <v>2302</v>
      </c>
      <c r="D1703" t="s">
        <v>1269</v>
      </c>
      <c r="E1703" t="s">
        <v>1270</v>
      </c>
      <c r="F1703">
        <v>1226</v>
      </c>
      <c r="G1703" t="s">
        <v>5991</v>
      </c>
      <c r="H1703" t="s">
        <v>5992</v>
      </c>
      <c r="I1703" s="2">
        <v>43708</v>
      </c>
      <c r="J1703" s="2">
        <v>43796</v>
      </c>
      <c r="K1703" t="s">
        <v>108</v>
      </c>
      <c r="L1703" t="s">
        <v>442</v>
      </c>
      <c r="M1703">
        <v>0</v>
      </c>
      <c r="N1703" t="s">
        <v>53</v>
      </c>
      <c r="O1703">
        <v>4</v>
      </c>
      <c r="P1703">
        <v>4</v>
      </c>
      <c r="Q1703">
        <v>2</v>
      </c>
      <c r="R1703">
        <v>0</v>
      </c>
      <c r="S1703">
        <v>0</v>
      </c>
      <c r="T1703" t="s">
        <v>53</v>
      </c>
      <c r="U1703" t="s">
        <v>5993</v>
      </c>
      <c r="V1703" t="s">
        <v>2302</v>
      </c>
      <c r="W1703" t="s">
        <v>2302</v>
      </c>
      <c r="X1703" t="s">
        <v>53</v>
      </c>
      <c r="Y1703" t="s">
        <v>5994</v>
      </c>
      <c r="Z1703" t="s">
        <v>82</v>
      </c>
      <c r="AA1703" t="s">
        <v>174</v>
      </c>
      <c r="AB1703" t="s">
        <v>2663</v>
      </c>
      <c r="AC1703" t="s">
        <v>251</v>
      </c>
      <c r="AD1703" t="s">
        <v>1282</v>
      </c>
      <c r="AE1703" t="s">
        <v>53</v>
      </c>
      <c r="AF1703" t="s">
        <v>85</v>
      </c>
      <c r="AG1703" t="s">
        <v>86</v>
      </c>
      <c r="AH1703" t="s">
        <v>1282</v>
      </c>
      <c r="AI1703" t="s">
        <v>53</v>
      </c>
      <c r="AJ1703" t="s">
        <v>53</v>
      </c>
      <c r="AK1703" t="s">
        <v>88</v>
      </c>
      <c r="AL1703" t="s">
        <v>53</v>
      </c>
      <c r="AM1703" t="s">
        <v>53</v>
      </c>
      <c r="AN1703" t="s">
        <v>53</v>
      </c>
      <c r="AO1703">
        <v>0</v>
      </c>
      <c r="AP1703" t="s">
        <v>53</v>
      </c>
      <c r="AQ1703" t="s">
        <v>53</v>
      </c>
      <c r="AR1703">
        <v>0</v>
      </c>
      <c r="AS1703" t="s">
        <v>53</v>
      </c>
      <c r="AT1703" t="s">
        <v>53</v>
      </c>
      <c r="AU1703" t="s">
        <v>53</v>
      </c>
      <c r="AV1703">
        <v>0</v>
      </c>
      <c r="AW1703">
        <v>0</v>
      </c>
      <c r="AX1703">
        <v>0</v>
      </c>
      <c r="AY1703">
        <v>1</v>
      </c>
      <c r="AZ1703">
        <v>1</v>
      </c>
      <c r="BA1703">
        <v>0</v>
      </c>
      <c r="BB1703">
        <v>0</v>
      </c>
      <c r="BC1703">
        <v>0</v>
      </c>
      <c r="BD1703" s="1">
        <v>44788</v>
      </c>
      <c r="BE1703" s="1">
        <v>45481</v>
      </c>
    </row>
    <row r="1704" spans="1:57" x14ac:dyDescent="0.35">
      <c r="A1704">
        <v>522</v>
      </c>
      <c r="B1704" t="s">
        <v>2302</v>
      </c>
      <c r="C1704" t="s">
        <v>2302</v>
      </c>
      <c r="D1704" t="s">
        <v>1269</v>
      </c>
      <c r="E1704" t="s">
        <v>1270</v>
      </c>
      <c r="F1704">
        <v>1395</v>
      </c>
      <c r="G1704" t="s">
        <v>5995</v>
      </c>
      <c r="H1704" t="s">
        <v>5996</v>
      </c>
      <c r="I1704" s="2">
        <v>44440</v>
      </c>
      <c r="J1704" s="2" t="s">
        <v>53</v>
      </c>
      <c r="K1704" t="s">
        <v>108</v>
      </c>
      <c r="L1704" t="s">
        <v>48</v>
      </c>
      <c r="M1704">
        <v>0</v>
      </c>
      <c r="N1704" t="s">
        <v>53</v>
      </c>
      <c r="O1704">
        <v>3</v>
      </c>
      <c r="P1704">
        <v>3</v>
      </c>
      <c r="Q1704">
        <v>1</v>
      </c>
      <c r="R1704">
        <v>0</v>
      </c>
      <c r="S1704">
        <v>0</v>
      </c>
      <c r="T1704" t="s">
        <v>53</v>
      </c>
      <c r="U1704" t="s">
        <v>5997</v>
      </c>
      <c r="V1704" t="s">
        <v>2302</v>
      </c>
      <c r="W1704" t="s">
        <v>2302</v>
      </c>
      <c r="X1704" t="s">
        <v>53</v>
      </c>
      <c r="Y1704" t="s">
        <v>5998</v>
      </c>
      <c r="Z1704" t="s">
        <v>82</v>
      </c>
      <c r="AA1704" t="s">
        <v>174</v>
      </c>
      <c r="AB1704" t="s">
        <v>175</v>
      </c>
      <c r="AC1704" t="s">
        <v>251</v>
      </c>
      <c r="AD1704" t="s">
        <v>65</v>
      </c>
      <c r="AE1704" t="s">
        <v>53</v>
      </c>
      <c r="AF1704" t="s">
        <v>65</v>
      </c>
      <c r="AG1704" t="s">
        <v>53</v>
      </c>
      <c r="AH1704" t="s">
        <v>105</v>
      </c>
      <c r="AI1704" t="s">
        <v>53</v>
      </c>
      <c r="AJ1704" t="s">
        <v>53</v>
      </c>
      <c r="AK1704" t="s">
        <v>88</v>
      </c>
      <c r="AL1704" t="s">
        <v>53</v>
      </c>
      <c r="AM1704" t="s">
        <v>53</v>
      </c>
      <c r="AN1704" t="s">
        <v>53</v>
      </c>
      <c r="AO1704">
        <v>0</v>
      </c>
      <c r="AP1704" t="s">
        <v>53</v>
      </c>
      <c r="AQ1704" t="s">
        <v>53</v>
      </c>
      <c r="AR1704">
        <v>0</v>
      </c>
      <c r="AS1704" t="s">
        <v>53</v>
      </c>
      <c r="AT1704" t="s">
        <v>53</v>
      </c>
      <c r="AU1704" t="s">
        <v>53</v>
      </c>
      <c r="AV1704">
        <v>0</v>
      </c>
      <c r="AW1704">
        <v>1</v>
      </c>
      <c r="AX1704">
        <v>0</v>
      </c>
      <c r="AY1704">
        <v>0</v>
      </c>
      <c r="AZ1704">
        <v>1</v>
      </c>
      <c r="BA1704">
        <v>0</v>
      </c>
      <c r="BB1704">
        <v>0</v>
      </c>
      <c r="BC1704">
        <v>0</v>
      </c>
      <c r="BD1704" s="1">
        <v>44788</v>
      </c>
      <c r="BE1704" s="1">
        <v>44893</v>
      </c>
    </row>
    <row r="1705" spans="1:57" x14ac:dyDescent="0.35">
      <c r="A1705">
        <v>522</v>
      </c>
      <c r="B1705" t="s">
        <v>2302</v>
      </c>
      <c r="C1705" t="s">
        <v>2302</v>
      </c>
      <c r="D1705" t="s">
        <v>1269</v>
      </c>
      <c r="E1705" t="s">
        <v>1270</v>
      </c>
      <c r="F1705">
        <v>2223</v>
      </c>
      <c r="G1705" t="s">
        <v>5999</v>
      </c>
      <c r="H1705" t="s">
        <v>6000</v>
      </c>
      <c r="I1705" s="2">
        <v>45050</v>
      </c>
      <c r="J1705" s="2">
        <v>45050</v>
      </c>
      <c r="K1705" t="s">
        <v>152</v>
      </c>
      <c r="L1705" t="s">
        <v>48</v>
      </c>
      <c r="M1705">
        <v>6</v>
      </c>
      <c r="N1705" t="s">
        <v>224</v>
      </c>
      <c r="O1705">
        <v>3</v>
      </c>
      <c r="P1705">
        <v>3</v>
      </c>
      <c r="Q1705">
        <v>1</v>
      </c>
      <c r="R1705">
        <v>0</v>
      </c>
      <c r="S1705">
        <v>0</v>
      </c>
      <c r="T1705" t="s">
        <v>53</v>
      </c>
      <c r="U1705" t="s">
        <v>6001</v>
      </c>
      <c r="V1705" t="s">
        <v>2302</v>
      </c>
      <c r="W1705" t="s">
        <v>2302</v>
      </c>
      <c r="X1705" t="s">
        <v>53</v>
      </c>
      <c r="Y1705" t="s">
        <v>6002</v>
      </c>
      <c r="Z1705" t="s">
        <v>6003</v>
      </c>
      <c r="AA1705" t="s">
        <v>160</v>
      </c>
      <c r="AB1705" t="s">
        <v>161</v>
      </c>
      <c r="AC1705" t="s">
        <v>251</v>
      </c>
      <c r="AD1705" t="s">
        <v>53</v>
      </c>
      <c r="AE1705" t="s">
        <v>53</v>
      </c>
      <c r="AF1705" t="s">
        <v>53</v>
      </c>
      <c r="AG1705" t="s">
        <v>53</v>
      </c>
      <c r="AH1705" t="s">
        <v>65</v>
      </c>
      <c r="AI1705" t="s">
        <v>53</v>
      </c>
      <c r="AJ1705" t="s">
        <v>53</v>
      </c>
      <c r="AK1705" t="s">
        <v>88</v>
      </c>
      <c r="AL1705" t="s">
        <v>162</v>
      </c>
      <c r="AM1705" t="s">
        <v>611</v>
      </c>
      <c r="AN1705" t="s">
        <v>53</v>
      </c>
      <c r="AO1705">
        <v>0</v>
      </c>
      <c r="AP1705" t="s">
        <v>71</v>
      </c>
      <c r="AQ1705" t="s">
        <v>164</v>
      </c>
      <c r="AR1705">
        <v>1</v>
      </c>
      <c r="AS1705" t="s">
        <v>53</v>
      </c>
      <c r="AT1705" t="s">
        <v>53</v>
      </c>
      <c r="AU1705" t="s">
        <v>164</v>
      </c>
      <c r="AV1705">
        <v>1</v>
      </c>
      <c r="AW1705">
        <v>1</v>
      </c>
      <c r="AX1705">
        <v>0</v>
      </c>
      <c r="AY1705">
        <v>0</v>
      </c>
      <c r="AZ1705">
        <v>1</v>
      </c>
      <c r="BA1705">
        <v>0</v>
      </c>
      <c r="BB1705">
        <v>0</v>
      </c>
      <c r="BC1705">
        <v>0</v>
      </c>
      <c r="BD1705" s="1">
        <v>45055</v>
      </c>
      <c r="BE1705" s="1">
        <v>45289</v>
      </c>
    </row>
    <row r="1706" spans="1:57" x14ac:dyDescent="0.35">
      <c r="A1706">
        <v>522</v>
      </c>
      <c r="B1706" t="s">
        <v>2302</v>
      </c>
      <c r="C1706" t="s">
        <v>2302</v>
      </c>
      <c r="D1706" t="s">
        <v>1269</v>
      </c>
      <c r="E1706" t="s">
        <v>1270</v>
      </c>
      <c r="F1706">
        <v>2610</v>
      </c>
      <c r="G1706" t="s">
        <v>6004</v>
      </c>
      <c r="H1706" t="s">
        <v>6005</v>
      </c>
      <c r="I1706" s="2">
        <v>45181</v>
      </c>
      <c r="J1706" s="2">
        <v>45181</v>
      </c>
      <c r="K1706" t="s">
        <v>108</v>
      </c>
      <c r="L1706" t="s">
        <v>51</v>
      </c>
      <c r="M1706">
        <v>7</v>
      </c>
      <c r="N1706" t="s">
        <v>224</v>
      </c>
      <c r="O1706">
        <v>2</v>
      </c>
      <c r="P1706">
        <v>2</v>
      </c>
      <c r="Q1706">
        <v>1</v>
      </c>
      <c r="R1706">
        <v>0</v>
      </c>
      <c r="S1706">
        <v>0</v>
      </c>
      <c r="T1706" t="s">
        <v>53</v>
      </c>
      <c r="U1706" t="s">
        <v>6006</v>
      </c>
      <c r="V1706" t="s">
        <v>2302</v>
      </c>
      <c r="W1706" t="s">
        <v>2302</v>
      </c>
      <c r="X1706" t="s">
        <v>53</v>
      </c>
      <c r="Y1706" t="s">
        <v>6007</v>
      </c>
      <c r="Z1706" t="s">
        <v>6008</v>
      </c>
      <c r="AA1706" t="s">
        <v>160</v>
      </c>
      <c r="AB1706" t="s">
        <v>1048</v>
      </c>
      <c r="AC1706" t="s">
        <v>251</v>
      </c>
      <c r="AD1706" t="s">
        <v>53</v>
      </c>
      <c r="AE1706" t="s">
        <v>53</v>
      </c>
      <c r="AF1706" t="s">
        <v>53</v>
      </c>
      <c r="AG1706" t="s">
        <v>53</v>
      </c>
      <c r="AH1706" t="s">
        <v>65</v>
      </c>
      <c r="AI1706" t="s">
        <v>53</v>
      </c>
      <c r="AJ1706" t="s">
        <v>53</v>
      </c>
      <c r="AK1706" t="s">
        <v>88</v>
      </c>
      <c r="AL1706" t="s">
        <v>162</v>
      </c>
      <c r="AM1706" t="s">
        <v>163</v>
      </c>
      <c r="AN1706" t="s">
        <v>2374</v>
      </c>
      <c r="AO1706">
        <v>0</v>
      </c>
      <c r="AP1706" t="s">
        <v>2539</v>
      </c>
      <c r="AQ1706" t="s">
        <v>164</v>
      </c>
      <c r="AR1706">
        <v>1</v>
      </c>
      <c r="AS1706" t="s">
        <v>53</v>
      </c>
      <c r="AT1706" t="s">
        <v>53</v>
      </c>
      <c r="AU1706" t="s">
        <v>164</v>
      </c>
      <c r="AV1706">
        <v>1</v>
      </c>
      <c r="AW1706">
        <v>0</v>
      </c>
      <c r="AX1706">
        <v>0</v>
      </c>
      <c r="AY1706">
        <v>0</v>
      </c>
      <c r="AZ1706">
        <v>1</v>
      </c>
      <c r="BA1706">
        <v>0</v>
      </c>
      <c r="BB1706">
        <v>0</v>
      </c>
      <c r="BC1706">
        <v>0</v>
      </c>
      <c r="BD1706" s="1">
        <v>45183</v>
      </c>
      <c r="BE1706" s="1">
        <v>45490</v>
      </c>
    </row>
    <row r="1707" spans="1:57" x14ac:dyDescent="0.35">
      <c r="A1707">
        <v>522</v>
      </c>
      <c r="B1707" t="s">
        <v>2302</v>
      </c>
      <c r="C1707" t="s">
        <v>2302</v>
      </c>
      <c r="D1707" t="s">
        <v>1269</v>
      </c>
      <c r="E1707" t="s">
        <v>1270</v>
      </c>
      <c r="F1707">
        <v>2645</v>
      </c>
      <c r="G1707" t="s">
        <v>6009</v>
      </c>
      <c r="H1707" t="s">
        <v>6010</v>
      </c>
      <c r="I1707" s="2">
        <v>45192</v>
      </c>
      <c r="J1707" s="2">
        <v>45192</v>
      </c>
      <c r="K1707" t="s">
        <v>152</v>
      </c>
      <c r="L1707" t="s">
        <v>51</v>
      </c>
      <c r="M1707">
        <v>8</v>
      </c>
      <c r="N1707" t="s">
        <v>224</v>
      </c>
      <c r="O1707">
        <v>2</v>
      </c>
      <c r="P1707">
        <v>2</v>
      </c>
      <c r="Q1707">
        <v>1</v>
      </c>
      <c r="R1707">
        <v>0</v>
      </c>
      <c r="S1707">
        <v>0</v>
      </c>
      <c r="T1707" t="s">
        <v>53</v>
      </c>
      <c r="U1707" t="s">
        <v>6011</v>
      </c>
      <c r="V1707" t="s">
        <v>2302</v>
      </c>
      <c r="W1707" t="s">
        <v>2302</v>
      </c>
      <c r="X1707" t="s">
        <v>53</v>
      </c>
      <c r="Y1707" t="s">
        <v>6012</v>
      </c>
      <c r="Z1707" t="s">
        <v>6013</v>
      </c>
      <c r="AA1707" t="s">
        <v>160</v>
      </c>
      <c r="AB1707" t="s">
        <v>1048</v>
      </c>
      <c r="AC1707" t="s">
        <v>251</v>
      </c>
      <c r="AD1707" t="s">
        <v>53</v>
      </c>
      <c r="AE1707" t="s">
        <v>53</v>
      </c>
      <c r="AF1707" t="s">
        <v>53</v>
      </c>
      <c r="AG1707" t="s">
        <v>53</v>
      </c>
      <c r="AH1707" t="s">
        <v>65</v>
      </c>
      <c r="AI1707" t="s">
        <v>53</v>
      </c>
      <c r="AJ1707" t="s">
        <v>53</v>
      </c>
      <c r="AK1707" t="s">
        <v>88</v>
      </c>
      <c r="AL1707" t="s">
        <v>162</v>
      </c>
      <c r="AM1707" t="s">
        <v>163</v>
      </c>
      <c r="AN1707" t="s">
        <v>3825</v>
      </c>
      <c r="AO1707">
        <v>200000000</v>
      </c>
      <c r="AP1707" t="s">
        <v>2539</v>
      </c>
      <c r="AQ1707" t="s">
        <v>164</v>
      </c>
      <c r="AR1707">
        <v>1</v>
      </c>
      <c r="AS1707" t="s">
        <v>53</v>
      </c>
      <c r="AT1707" t="s">
        <v>53</v>
      </c>
      <c r="AU1707" t="s">
        <v>164</v>
      </c>
      <c r="AV1707">
        <v>1</v>
      </c>
      <c r="AW1707">
        <v>0</v>
      </c>
      <c r="AX1707">
        <v>0</v>
      </c>
      <c r="AY1707">
        <v>0</v>
      </c>
      <c r="AZ1707">
        <v>1</v>
      </c>
      <c r="BA1707">
        <v>0</v>
      </c>
      <c r="BB1707">
        <v>0</v>
      </c>
      <c r="BC1707">
        <v>0</v>
      </c>
      <c r="BD1707" s="1">
        <v>45195</v>
      </c>
      <c r="BE1707" s="1">
        <v>45226</v>
      </c>
    </row>
    <row r="1708" spans="1:57" x14ac:dyDescent="0.35">
      <c r="A1708">
        <v>522</v>
      </c>
      <c r="B1708" t="s">
        <v>2302</v>
      </c>
      <c r="C1708" t="s">
        <v>2302</v>
      </c>
      <c r="D1708" t="s">
        <v>1269</v>
      </c>
      <c r="E1708" t="s">
        <v>1270</v>
      </c>
      <c r="F1708">
        <v>3988</v>
      </c>
      <c r="G1708" t="s">
        <v>6014</v>
      </c>
      <c r="H1708" t="s">
        <v>6015</v>
      </c>
      <c r="I1708" s="2">
        <v>45413</v>
      </c>
      <c r="J1708" s="2" t="s">
        <v>53</v>
      </c>
      <c r="K1708" t="s">
        <v>108</v>
      </c>
      <c r="L1708" t="s">
        <v>52</v>
      </c>
      <c r="M1708">
        <v>5</v>
      </c>
      <c r="N1708" t="s">
        <v>154</v>
      </c>
      <c r="O1708">
        <v>1</v>
      </c>
      <c r="P1708">
        <v>1</v>
      </c>
      <c r="Q1708">
        <v>1</v>
      </c>
      <c r="R1708">
        <v>0</v>
      </c>
      <c r="S1708">
        <v>0</v>
      </c>
      <c r="T1708" t="s">
        <v>53</v>
      </c>
      <c r="U1708" t="s">
        <v>6016</v>
      </c>
      <c r="V1708" t="s">
        <v>2302</v>
      </c>
      <c r="W1708" t="s">
        <v>2302</v>
      </c>
      <c r="X1708" t="s">
        <v>53</v>
      </c>
      <c r="Y1708" t="s">
        <v>6017</v>
      </c>
      <c r="Z1708" t="s">
        <v>82</v>
      </c>
      <c r="AA1708" t="s">
        <v>160</v>
      </c>
      <c r="AB1708" t="s">
        <v>6018</v>
      </c>
      <c r="AC1708" t="s">
        <v>251</v>
      </c>
      <c r="AD1708" t="s">
        <v>53</v>
      </c>
      <c r="AE1708" t="s">
        <v>53</v>
      </c>
      <c r="AF1708" t="s">
        <v>53</v>
      </c>
      <c r="AG1708" t="s">
        <v>53</v>
      </c>
      <c r="AH1708" t="s">
        <v>53</v>
      </c>
      <c r="AI1708" t="s">
        <v>53</v>
      </c>
      <c r="AJ1708" t="s">
        <v>53</v>
      </c>
      <c r="AK1708" t="s">
        <v>88</v>
      </c>
      <c r="AL1708" t="s">
        <v>162</v>
      </c>
      <c r="AM1708" t="s">
        <v>163</v>
      </c>
      <c r="AN1708" t="s">
        <v>53</v>
      </c>
      <c r="AO1708">
        <v>0</v>
      </c>
      <c r="AP1708" t="s">
        <v>71</v>
      </c>
      <c r="AQ1708" t="s">
        <v>164</v>
      </c>
      <c r="AR1708">
        <v>0</v>
      </c>
      <c r="AS1708" t="s">
        <v>53</v>
      </c>
      <c r="AT1708" t="s">
        <v>53</v>
      </c>
      <c r="AU1708" t="s">
        <v>164</v>
      </c>
      <c r="AV1708">
        <v>2</v>
      </c>
      <c r="AW1708">
        <v>0</v>
      </c>
      <c r="AX1708">
        <v>0</v>
      </c>
      <c r="AY1708">
        <v>0</v>
      </c>
      <c r="AZ1708">
        <v>0</v>
      </c>
      <c r="BA1708">
        <v>1</v>
      </c>
      <c r="BB1708">
        <v>0</v>
      </c>
      <c r="BC1708">
        <v>0</v>
      </c>
      <c r="BD1708" s="1">
        <v>45593</v>
      </c>
      <c r="BE1708" s="1">
        <v>45690</v>
      </c>
    </row>
    <row r="1709" spans="1:57" x14ac:dyDescent="0.35">
      <c r="A1709">
        <v>523</v>
      </c>
      <c r="B1709" t="s">
        <v>2302</v>
      </c>
      <c r="C1709" t="s">
        <v>2302</v>
      </c>
      <c r="D1709" t="s">
        <v>1325</v>
      </c>
      <c r="E1709" t="s">
        <v>1326</v>
      </c>
      <c r="F1709">
        <v>50</v>
      </c>
      <c r="G1709" t="s">
        <v>4648</v>
      </c>
      <c r="H1709" t="s">
        <v>4649</v>
      </c>
      <c r="I1709" s="2">
        <v>39083</v>
      </c>
      <c r="J1709" s="2" t="s">
        <v>53</v>
      </c>
      <c r="K1709" t="s">
        <v>108</v>
      </c>
      <c r="L1709" t="s">
        <v>48</v>
      </c>
      <c r="M1709">
        <v>0</v>
      </c>
      <c r="N1709" t="s">
        <v>53</v>
      </c>
      <c r="O1709">
        <v>1</v>
      </c>
      <c r="P1709">
        <v>1</v>
      </c>
      <c r="Q1709">
        <v>1</v>
      </c>
      <c r="R1709">
        <v>0</v>
      </c>
      <c r="S1709">
        <v>0</v>
      </c>
      <c r="T1709" t="s">
        <v>53</v>
      </c>
      <c r="U1709" t="s">
        <v>4650</v>
      </c>
      <c r="V1709" t="s">
        <v>2302</v>
      </c>
      <c r="W1709" t="s">
        <v>2302</v>
      </c>
      <c r="X1709" t="s">
        <v>53</v>
      </c>
      <c r="Y1709" t="s">
        <v>6019</v>
      </c>
      <c r="Z1709" t="s">
        <v>82</v>
      </c>
      <c r="AA1709" t="s">
        <v>872</v>
      </c>
      <c r="AB1709" t="s">
        <v>3857</v>
      </c>
      <c r="AC1709" t="s">
        <v>1079</v>
      </c>
      <c r="AD1709" t="s">
        <v>87</v>
      </c>
      <c r="AE1709" t="s">
        <v>53</v>
      </c>
      <c r="AF1709" t="s">
        <v>85</v>
      </c>
      <c r="AG1709" t="s">
        <v>179</v>
      </c>
      <c r="AH1709" t="s">
        <v>87</v>
      </c>
      <c r="AI1709" t="s">
        <v>53</v>
      </c>
      <c r="AJ1709" t="s">
        <v>53</v>
      </c>
      <c r="AK1709" t="s">
        <v>88</v>
      </c>
      <c r="AL1709" t="s">
        <v>53</v>
      </c>
      <c r="AM1709" t="s">
        <v>53</v>
      </c>
      <c r="AN1709" t="s">
        <v>53</v>
      </c>
      <c r="AO1709">
        <v>0</v>
      </c>
      <c r="AP1709" t="s">
        <v>53</v>
      </c>
      <c r="AQ1709" t="s">
        <v>53</v>
      </c>
      <c r="AR1709">
        <v>0</v>
      </c>
      <c r="AS1709" t="s">
        <v>53</v>
      </c>
      <c r="AT1709" t="s">
        <v>53</v>
      </c>
      <c r="AU1709" t="s">
        <v>53</v>
      </c>
      <c r="AV1709">
        <v>0</v>
      </c>
      <c r="AW1709">
        <v>1</v>
      </c>
      <c r="AX1709">
        <v>0</v>
      </c>
      <c r="AY1709">
        <v>0</v>
      </c>
      <c r="AZ1709">
        <v>0</v>
      </c>
      <c r="BA1709">
        <v>0</v>
      </c>
      <c r="BB1709">
        <v>0</v>
      </c>
      <c r="BC1709">
        <v>0</v>
      </c>
      <c r="BD1709" s="1">
        <v>44788</v>
      </c>
      <c r="BE1709" s="1">
        <v>45229</v>
      </c>
    </row>
    <row r="1710" spans="1:57" x14ac:dyDescent="0.35">
      <c r="A1710">
        <v>523</v>
      </c>
      <c r="B1710" t="s">
        <v>2302</v>
      </c>
      <c r="C1710" t="s">
        <v>2302</v>
      </c>
      <c r="D1710" t="s">
        <v>1325</v>
      </c>
      <c r="E1710" t="s">
        <v>1326</v>
      </c>
      <c r="F1710">
        <v>4130</v>
      </c>
      <c r="G1710" t="s">
        <v>5075</v>
      </c>
      <c r="H1710" t="s">
        <v>5076</v>
      </c>
      <c r="I1710" s="2">
        <v>45474</v>
      </c>
      <c r="J1710" s="2" t="s">
        <v>53</v>
      </c>
      <c r="K1710" t="s">
        <v>108</v>
      </c>
      <c r="L1710" t="s">
        <v>48</v>
      </c>
      <c r="M1710">
        <v>13</v>
      </c>
      <c r="N1710" t="s">
        <v>998</v>
      </c>
      <c r="O1710">
        <v>3</v>
      </c>
      <c r="P1710">
        <v>3</v>
      </c>
      <c r="Q1710">
        <v>1</v>
      </c>
      <c r="R1710">
        <v>0</v>
      </c>
      <c r="S1710">
        <v>0</v>
      </c>
      <c r="T1710" t="s">
        <v>53</v>
      </c>
      <c r="U1710" t="s">
        <v>5077</v>
      </c>
      <c r="V1710" t="s">
        <v>2302</v>
      </c>
      <c r="W1710" t="s">
        <v>2302</v>
      </c>
      <c r="X1710" t="s">
        <v>53</v>
      </c>
      <c r="Y1710" t="s">
        <v>6020</v>
      </c>
      <c r="Z1710" t="s">
        <v>82</v>
      </c>
      <c r="AA1710" t="s">
        <v>68</v>
      </c>
      <c r="AB1710" t="s">
        <v>69</v>
      </c>
      <c r="AC1710" t="s">
        <v>1079</v>
      </c>
      <c r="AD1710" t="s">
        <v>65</v>
      </c>
      <c r="AE1710" t="s">
        <v>53</v>
      </c>
      <c r="AF1710" t="s">
        <v>65</v>
      </c>
      <c r="AG1710" t="s">
        <v>53</v>
      </c>
      <c r="AH1710" t="s">
        <v>65</v>
      </c>
      <c r="AI1710" t="s">
        <v>53</v>
      </c>
      <c r="AJ1710" t="s">
        <v>53</v>
      </c>
      <c r="AK1710" t="s">
        <v>88</v>
      </c>
      <c r="AL1710" t="s">
        <v>2811</v>
      </c>
      <c r="AM1710" t="s">
        <v>228</v>
      </c>
      <c r="AN1710" t="s">
        <v>53</v>
      </c>
      <c r="AO1710">
        <v>0</v>
      </c>
      <c r="AP1710" t="s">
        <v>71</v>
      </c>
      <c r="AQ1710" t="s">
        <v>612</v>
      </c>
      <c r="AR1710">
        <v>0</v>
      </c>
      <c r="AS1710" t="s">
        <v>53</v>
      </c>
      <c r="AT1710" t="s">
        <v>53</v>
      </c>
      <c r="AU1710" t="s">
        <v>53</v>
      </c>
      <c r="AV1710">
        <v>0</v>
      </c>
      <c r="AW1710">
        <v>1</v>
      </c>
      <c r="AX1710">
        <v>0</v>
      </c>
      <c r="AY1710">
        <v>0</v>
      </c>
      <c r="AZ1710">
        <v>1</v>
      </c>
      <c r="BA1710">
        <v>0</v>
      </c>
      <c r="BB1710">
        <v>0</v>
      </c>
      <c r="BC1710">
        <v>0</v>
      </c>
      <c r="BD1710" s="1">
        <v>45638</v>
      </c>
      <c r="BE1710" s="1">
        <v>45666</v>
      </c>
    </row>
    <row r="1711" spans="1:57" x14ac:dyDescent="0.35">
      <c r="A1711">
        <v>524</v>
      </c>
      <c r="B1711" t="s">
        <v>2302</v>
      </c>
      <c r="C1711" t="s">
        <v>2302</v>
      </c>
      <c r="D1711" t="s">
        <v>370</v>
      </c>
      <c r="E1711" t="s">
        <v>371</v>
      </c>
      <c r="F1711">
        <v>553</v>
      </c>
      <c r="G1711" t="s">
        <v>6021</v>
      </c>
      <c r="H1711" t="s">
        <v>6022</v>
      </c>
      <c r="I1711" s="2">
        <v>41609</v>
      </c>
      <c r="J1711" s="2" t="s">
        <v>53</v>
      </c>
      <c r="K1711" t="s">
        <v>152</v>
      </c>
      <c r="L1711" t="s">
        <v>48</v>
      </c>
      <c r="M1711">
        <v>0</v>
      </c>
      <c r="N1711" t="s">
        <v>53</v>
      </c>
      <c r="O1711">
        <v>2</v>
      </c>
      <c r="P1711">
        <v>2</v>
      </c>
      <c r="Q1711">
        <v>1</v>
      </c>
      <c r="R1711">
        <v>0</v>
      </c>
      <c r="S1711">
        <v>0</v>
      </c>
      <c r="T1711" t="s">
        <v>53</v>
      </c>
      <c r="U1711" t="s">
        <v>6023</v>
      </c>
      <c r="V1711" t="s">
        <v>2302</v>
      </c>
      <c r="W1711" t="s">
        <v>2302</v>
      </c>
      <c r="X1711" t="s">
        <v>53</v>
      </c>
      <c r="Y1711" t="s">
        <v>6024</v>
      </c>
      <c r="Z1711" t="s">
        <v>82</v>
      </c>
      <c r="AA1711" t="s">
        <v>68</v>
      </c>
      <c r="AB1711" t="s">
        <v>644</v>
      </c>
      <c r="AC1711" t="s">
        <v>83</v>
      </c>
      <c r="AD1711" t="s">
        <v>65</v>
      </c>
      <c r="AE1711" t="s">
        <v>53</v>
      </c>
      <c r="AF1711" t="s">
        <v>65</v>
      </c>
      <c r="AG1711" t="s">
        <v>53</v>
      </c>
      <c r="AH1711" t="s">
        <v>65</v>
      </c>
      <c r="AI1711" t="s">
        <v>53</v>
      </c>
      <c r="AJ1711" t="s">
        <v>53</v>
      </c>
      <c r="AK1711" t="s">
        <v>88</v>
      </c>
      <c r="AL1711" t="s">
        <v>53</v>
      </c>
      <c r="AM1711" t="s">
        <v>53</v>
      </c>
      <c r="AN1711" t="s">
        <v>53</v>
      </c>
      <c r="AO1711">
        <v>0</v>
      </c>
      <c r="AP1711" t="s">
        <v>53</v>
      </c>
      <c r="AQ1711" t="s">
        <v>53</v>
      </c>
      <c r="AR1711">
        <v>0</v>
      </c>
      <c r="AS1711" t="s">
        <v>53</v>
      </c>
      <c r="AT1711" t="s">
        <v>53</v>
      </c>
      <c r="AU1711" t="s">
        <v>53</v>
      </c>
      <c r="AV1711">
        <v>0</v>
      </c>
      <c r="AW1711">
        <v>1</v>
      </c>
      <c r="AX1711">
        <v>0</v>
      </c>
      <c r="AY1711">
        <v>0</v>
      </c>
      <c r="AZ1711">
        <v>0</v>
      </c>
      <c r="BA1711">
        <v>0</v>
      </c>
      <c r="BB1711">
        <v>0</v>
      </c>
      <c r="BC1711">
        <v>0</v>
      </c>
      <c r="BD1711" s="1">
        <v>44788</v>
      </c>
      <c r="BE1711" s="1">
        <v>44867</v>
      </c>
    </row>
    <row r="1712" spans="1:57" x14ac:dyDescent="0.35">
      <c r="A1712">
        <v>524</v>
      </c>
      <c r="B1712" t="s">
        <v>2302</v>
      </c>
      <c r="C1712" t="s">
        <v>2302</v>
      </c>
      <c r="D1712" t="s">
        <v>370</v>
      </c>
      <c r="E1712" t="s">
        <v>371</v>
      </c>
      <c r="F1712">
        <v>1315</v>
      </c>
      <c r="G1712" t="s">
        <v>6025</v>
      </c>
      <c r="H1712" t="s">
        <v>6026</v>
      </c>
      <c r="I1712" s="2">
        <v>44166</v>
      </c>
      <c r="J1712" s="2" t="s">
        <v>53</v>
      </c>
      <c r="K1712" t="s">
        <v>108</v>
      </c>
      <c r="L1712" t="s">
        <v>52</v>
      </c>
      <c r="M1712">
        <v>0</v>
      </c>
      <c r="N1712" t="s">
        <v>53</v>
      </c>
      <c r="O1712">
        <v>1</v>
      </c>
      <c r="P1712">
        <v>1</v>
      </c>
      <c r="Q1712">
        <v>1</v>
      </c>
      <c r="R1712">
        <v>0</v>
      </c>
      <c r="S1712">
        <v>0</v>
      </c>
      <c r="T1712" t="s">
        <v>53</v>
      </c>
      <c r="U1712" t="s">
        <v>6027</v>
      </c>
      <c r="V1712" t="s">
        <v>2302</v>
      </c>
      <c r="W1712" t="s">
        <v>2302</v>
      </c>
      <c r="X1712" t="s">
        <v>53</v>
      </c>
      <c r="Y1712" t="s">
        <v>6028</v>
      </c>
      <c r="Z1712" t="s">
        <v>82</v>
      </c>
      <c r="AA1712" t="s">
        <v>68</v>
      </c>
      <c r="AB1712" t="s">
        <v>644</v>
      </c>
      <c r="AC1712" t="s">
        <v>83</v>
      </c>
      <c r="AD1712" t="s">
        <v>65</v>
      </c>
      <c r="AE1712" t="s">
        <v>53</v>
      </c>
      <c r="AF1712" t="s">
        <v>65</v>
      </c>
      <c r="AG1712" t="s">
        <v>53</v>
      </c>
      <c r="AH1712" t="s">
        <v>65</v>
      </c>
      <c r="AI1712" t="s">
        <v>53</v>
      </c>
      <c r="AJ1712" t="s">
        <v>53</v>
      </c>
      <c r="AK1712" t="s">
        <v>88</v>
      </c>
      <c r="AL1712" t="s">
        <v>53</v>
      </c>
      <c r="AM1712" t="s">
        <v>53</v>
      </c>
      <c r="AN1712" t="s">
        <v>53</v>
      </c>
      <c r="AO1712">
        <v>0</v>
      </c>
      <c r="AP1712" t="s">
        <v>53</v>
      </c>
      <c r="AQ1712" t="s">
        <v>53</v>
      </c>
      <c r="AR1712">
        <v>0</v>
      </c>
      <c r="AS1712" t="s">
        <v>53</v>
      </c>
      <c r="AT1712" t="s">
        <v>53</v>
      </c>
      <c r="AU1712" t="s">
        <v>53</v>
      </c>
      <c r="AV1712">
        <v>0</v>
      </c>
      <c r="AW1712">
        <v>0</v>
      </c>
      <c r="AX1712">
        <v>0</v>
      </c>
      <c r="AY1712">
        <v>0</v>
      </c>
      <c r="AZ1712">
        <v>0</v>
      </c>
      <c r="BA1712">
        <v>1</v>
      </c>
      <c r="BB1712">
        <v>0</v>
      </c>
      <c r="BC1712">
        <v>0</v>
      </c>
      <c r="BD1712" s="1">
        <v>44788</v>
      </c>
      <c r="BE1712" s="1">
        <v>44867</v>
      </c>
    </row>
    <row r="1713" spans="1:57" x14ac:dyDescent="0.35">
      <c r="A1713">
        <v>524</v>
      </c>
      <c r="B1713" t="s">
        <v>2302</v>
      </c>
      <c r="C1713" t="s">
        <v>2302</v>
      </c>
      <c r="D1713" t="s">
        <v>370</v>
      </c>
      <c r="E1713" t="s">
        <v>371</v>
      </c>
      <c r="F1713">
        <v>2084</v>
      </c>
      <c r="G1713" t="s">
        <v>6029</v>
      </c>
      <c r="H1713" t="s">
        <v>6030</v>
      </c>
      <c r="I1713" s="2">
        <v>44885</v>
      </c>
      <c r="J1713" s="2" t="s">
        <v>53</v>
      </c>
      <c r="K1713" t="s">
        <v>108</v>
      </c>
      <c r="L1713" t="s">
        <v>52</v>
      </c>
      <c r="M1713">
        <v>5</v>
      </c>
      <c r="N1713" t="s">
        <v>154</v>
      </c>
      <c r="O1713">
        <v>1</v>
      </c>
      <c r="P1713">
        <v>1</v>
      </c>
      <c r="Q1713">
        <v>1</v>
      </c>
      <c r="R1713">
        <v>0</v>
      </c>
      <c r="S1713">
        <v>0</v>
      </c>
      <c r="T1713" t="s">
        <v>53</v>
      </c>
      <c r="U1713" t="s">
        <v>6031</v>
      </c>
      <c r="V1713" t="s">
        <v>2302</v>
      </c>
      <c r="W1713" t="s">
        <v>2302</v>
      </c>
      <c r="X1713" t="s">
        <v>53</v>
      </c>
      <c r="Y1713" t="s">
        <v>6032</v>
      </c>
      <c r="Z1713" t="s">
        <v>82</v>
      </c>
      <c r="AA1713" t="s">
        <v>122</v>
      </c>
      <c r="AB1713" t="s">
        <v>600</v>
      </c>
      <c r="AC1713" t="s">
        <v>83</v>
      </c>
      <c r="AD1713" t="s">
        <v>53</v>
      </c>
      <c r="AE1713" t="s">
        <v>53</v>
      </c>
      <c r="AF1713" t="s">
        <v>53</v>
      </c>
      <c r="AG1713" t="s">
        <v>53</v>
      </c>
      <c r="AH1713" t="s">
        <v>65</v>
      </c>
      <c r="AI1713" t="s">
        <v>53</v>
      </c>
      <c r="AJ1713" t="s">
        <v>53</v>
      </c>
      <c r="AK1713" t="s">
        <v>88</v>
      </c>
      <c r="AL1713" t="s">
        <v>162</v>
      </c>
      <c r="AM1713" t="s">
        <v>163</v>
      </c>
      <c r="AN1713" t="s">
        <v>53</v>
      </c>
      <c r="AO1713">
        <v>0</v>
      </c>
      <c r="AP1713" t="s">
        <v>71</v>
      </c>
      <c r="AQ1713" t="s">
        <v>164</v>
      </c>
      <c r="AR1713">
        <v>0</v>
      </c>
      <c r="AS1713" t="s">
        <v>53</v>
      </c>
      <c r="AT1713" t="s">
        <v>53</v>
      </c>
      <c r="AU1713" t="s">
        <v>164</v>
      </c>
      <c r="AV1713">
        <v>4</v>
      </c>
      <c r="AW1713">
        <v>0</v>
      </c>
      <c r="AX1713">
        <v>0</v>
      </c>
      <c r="AY1713">
        <v>0</v>
      </c>
      <c r="AZ1713">
        <v>0</v>
      </c>
      <c r="BA1713">
        <v>1</v>
      </c>
      <c r="BB1713">
        <v>0</v>
      </c>
      <c r="BC1713">
        <v>0</v>
      </c>
      <c r="BD1713" s="1">
        <v>45006</v>
      </c>
      <c r="BE1713" s="1">
        <v>45300</v>
      </c>
    </row>
    <row r="1714" spans="1:57" x14ac:dyDescent="0.35">
      <c r="A1714">
        <v>524</v>
      </c>
      <c r="B1714" t="s">
        <v>2302</v>
      </c>
      <c r="C1714" t="s">
        <v>2302</v>
      </c>
      <c r="D1714" t="s">
        <v>370</v>
      </c>
      <c r="E1714" t="s">
        <v>371</v>
      </c>
      <c r="F1714">
        <v>2787</v>
      </c>
      <c r="G1714" t="s">
        <v>4686</v>
      </c>
      <c r="H1714" t="s">
        <v>4687</v>
      </c>
      <c r="I1714" s="2">
        <v>44896</v>
      </c>
      <c r="J1714" s="2">
        <v>45153</v>
      </c>
      <c r="K1714" t="s">
        <v>108</v>
      </c>
      <c r="L1714" t="s">
        <v>51</v>
      </c>
      <c r="M1714">
        <v>4</v>
      </c>
      <c r="N1714" t="s">
        <v>154</v>
      </c>
      <c r="O1714">
        <v>2</v>
      </c>
      <c r="P1714">
        <v>2</v>
      </c>
      <c r="Q1714">
        <v>1</v>
      </c>
      <c r="R1714">
        <v>0</v>
      </c>
      <c r="S1714">
        <v>0</v>
      </c>
      <c r="T1714" t="s">
        <v>53</v>
      </c>
      <c r="U1714" t="s">
        <v>4688</v>
      </c>
      <c r="V1714" t="s">
        <v>2302</v>
      </c>
      <c r="W1714" t="s">
        <v>2302</v>
      </c>
      <c r="X1714" t="s">
        <v>53</v>
      </c>
      <c r="Y1714" t="s">
        <v>6033</v>
      </c>
      <c r="Z1714" t="s">
        <v>82</v>
      </c>
      <c r="AA1714" t="s">
        <v>160</v>
      </c>
      <c r="AB1714" t="s">
        <v>4690</v>
      </c>
      <c r="AC1714" t="s">
        <v>83</v>
      </c>
      <c r="AD1714" t="s">
        <v>53</v>
      </c>
      <c r="AE1714" t="s">
        <v>53</v>
      </c>
      <c r="AF1714" t="s">
        <v>53</v>
      </c>
      <c r="AG1714" t="s">
        <v>53</v>
      </c>
      <c r="AH1714" t="s">
        <v>65</v>
      </c>
      <c r="AI1714" t="s">
        <v>53</v>
      </c>
      <c r="AJ1714" t="s">
        <v>53</v>
      </c>
      <c r="AK1714" t="s">
        <v>88</v>
      </c>
      <c r="AL1714" t="s">
        <v>162</v>
      </c>
      <c r="AM1714" t="s">
        <v>163</v>
      </c>
      <c r="AN1714" t="s">
        <v>53</v>
      </c>
      <c r="AO1714">
        <v>0</v>
      </c>
      <c r="AP1714" t="s">
        <v>71</v>
      </c>
      <c r="AQ1714" t="s">
        <v>53</v>
      </c>
      <c r="AR1714">
        <v>0</v>
      </c>
      <c r="AS1714" t="s">
        <v>53</v>
      </c>
      <c r="AT1714" t="s">
        <v>53</v>
      </c>
      <c r="AU1714" t="s">
        <v>53</v>
      </c>
      <c r="AV1714">
        <v>0</v>
      </c>
      <c r="AW1714">
        <v>0</v>
      </c>
      <c r="AX1714">
        <v>0</v>
      </c>
      <c r="AY1714">
        <v>0</v>
      </c>
      <c r="AZ1714">
        <v>1</v>
      </c>
      <c r="BA1714">
        <v>0</v>
      </c>
      <c r="BB1714">
        <v>0</v>
      </c>
      <c r="BC1714">
        <v>0</v>
      </c>
      <c r="BD1714" s="1">
        <v>45244</v>
      </c>
      <c r="BE1714" s="1">
        <v>45400</v>
      </c>
    </row>
    <row r="1715" spans="1:57" x14ac:dyDescent="0.35">
      <c r="A1715">
        <v>524</v>
      </c>
      <c r="B1715" t="s">
        <v>2302</v>
      </c>
      <c r="C1715" t="s">
        <v>2302</v>
      </c>
      <c r="D1715" t="s">
        <v>370</v>
      </c>
      <c r="E1715" t="s">
        <v>371</v>
      </c>
      <c r="F1715">
        <v>2309</v>
      </c>
      <c r="G1715" t="s">
        <v>6034</v>
      </c>
      <c r="H1715" t="s">
        <v>6035</v>
      </c>
      <c r="I1715" s="2">
        <v>45068</v>
      </c>
      <c r="J1715" s="2">
        <v>45068</v>
      </c>
      <c r="K1715" t="s">
        <v>152</v>
      </c>
      <c r="L1715" t="s">
        <v>153</v>
      </c>
      <c r="M1715">
        <v>7</v>
      </c>
      <c r="N1715" t="s">
        <v>224</v>
      </c>
      <c r="O1715">
        <v>4</v>
      </c>
      <c r="P1715">
        <v>4</v>
      </c>
      <c r="Q1715">
        <v>1</v>
      </c>
      <c r="R1715">
        <v>0</v>
      </c>
      <c r="S1715">
        <v>0</v>
      </c>
      <c r="T1715" t="s">
        <v>53</v>
      </c>
      <c r="U1715" t="s">
        <v>6036</v>
      </c>
      <c r="V1715" t="s">
        <v>2302</v>
      </c>
      <c r="W1715" t="s">
        <v>2302</v>
      </c>
      <c r="X1715" t="s">
        <v>53</v>
      </c>
      <c r="Y1715" t="s">
        <v>6037</v>
      </c>
      <c r="Z1715" t="s">
        <v>6038</v>
      </c>
      <c r="AA1715" t="s">
        <v>160</v>
      </c>
      <c r="AB1715" t="s">
        <v>1777</v>
      </c>
      <c r="AC1715" t="s">
        <v>83</v>
      </c>
      <c r="AD1715" t="s">
        <v>53</v>
      </c>
      <c r="AE1715" t="s">
        <v>53</v>
      </c>
      <c r="AF1715" t="s">
        <v>53</v>
      </c>
      <c r="AG1715" t="s">
        <v>53</v>
      </c>
      <c r="AH1715" t="s">
        <v>65</v>
      </c>
      <c r="AI1715" t="s">
        <v>53</v>
      </c>
      <c r="AJ1715" t="s">
        <v>53</v>
      </c>
      <c r="AK1715" t="s">
        <v>88</v>
      </c>
      <c r="AL1715" t="s">
        <v>285</v>
      </c>
      <c r="AM1715" t="s">
        <v>163</v>
      </c>
      <c r="AN1715" t="s">
        <v>53</v>
      </c>
      <c r="AO1715">
        <v>0</v>
      </c>
      <c r="AP1715" t="s">
        <v>71</v>
      </c>
      <c r="AQ1715" t="s">
        <v>164</v>
      </c>
      <c r="AR1715">
        <v>1</v>
      </c>
      <c r="AS1715" t="s">
        <v>53</v>
      </c>
      <c r="AT1715" t="s">
        <v>53</v>
      </c>
      <c r="AU1715" t="s">
        <v>164</v>
      </c>
      <c r="AV1715">
        <v>1</v>
      </c>
      <c r="AW1715">
        <v>0</v>
      </c>
      <c r="AX1715">
        <v>0</v>
      </c>
      <c r="AY1715">
        <v>1</v>
      </c>
      <c r="AZ1715">
        <v>1</v>
      </c>
      <c r="BA1715">
        <v>0</v>
      </c>
      <c r="BB1715">
        <v>0</v>
      </c>
      <c r="BC1715">
        <v>1</v>
      </c>
      <c r="BD1715" s="1">
        <v>45077</v>
      </c>
      <c r="BE1715" s="1">
        <v>45526</v>
      </c>
    </row>
    <row r="1716" spans="1:57" x14ac:dyDescent="0.35">
      <c r="A1716">
        <v>524</v>
      </c>
      <c r="B1716" t="s">
        <v>2302</v>
      </c>
      <c r="C1716" t="s">
        <v>2302</v>
      </c>
      <c r="D1716" t="s">
        <v>370</v>
      </c>
      <c r="E1716" t="s">
        <v>371</v>
      </c>
      <c r="F1716">
        <v>2419</v>
      </c>
      <c r="G1716" t="s">
        <v>6039</v>
      </c>
      <c r="H1716" t="s">
        <v>6040</v>
      </c>
      <c r="I1716" s="2">
        <v>45115</v>
      </c>
      <c r="J1716" s="2">
        <v>45116</v>
      </c>
      <c r="K1716" t="s">
        <v>260</v>
      </c>
      <c r="L1716" t="s">
        <v>52</v>
      </c>
      <c r="M1716">
        <v>5</v>
      </c>
      <c r="N1716" t="s">
        <v>154</v>
      </c>
      <c r="O1716">
        <v>1</v>
      </c>
      <c r="P1716">
        <v>1</v>
      </c>
      <c r="Q1716">
        <v>1</v>
      </c>
      <c r="R1716">
        <v>0</v>
      </c>
      <c r="S1716">
        <v>0</v>
      </c>
      <c r="T1716" t="s">
        <v>53</v>
      </c>
      <c r="U1716" t="s">
        <v>6041</v>
      </c>
      <c r="V1716" t="s">
        <v>2302</v>
      </c>
      <c r="W1716" t="s">
        <v>2302</v>
      </c>
      <c r="X1716" t="s">
        <v>53</v>
      </c>
      <c r="Y1716" t="s">
        <v>6042</v>
      </c>
      <c r="Z1716" t="s">
        <v>6043</v>
      </c>
      <c r="AA1716" t="s">
        <v>68</v>
      </c>
      <c r="AB1716" t="s">
        <v>301</v>
      </c>
      <c r="AC1716" t="s">
        <v>83</v>
      </c>
      <c r="AD1716" t="s">
        <v>65</v>
      </c>
      <c r="AE1716" t="s">
        <v>53</v>
      </c>
      <c r="AF1716" t="s">
        <v>65</v>
      </c>
      <c r="AG1716" t="s">
        <v>53</v>
      </c>
      <c r="AH1716" t="s">
        <v>65</v>
      </c>
      <c r="AI1716" t="s">
        <v>53</v>
      </c>
      <c r="AJ1716" t="s">
        <v>53</v>
      </c>
      <c r="AK1716" t="s">
        <v>88</v>
      </c>
      <c r="AL1716" t="s">
        <v>162</v>
      </c>
      <c r="AM1716" t="s">
        <v>163</v>
      </c>
      <c r="AN1716" t="s">
        <v>53</v>
      </c>
      <c r="AO1716">
        <v>0</v>
      </c>
      <c r="AP1716" t="s">
        <v>71</v>
      </c>
      <c r="AQ1716" t="s">
        <v>164</v>
      </c>
      <c r="AR1716">
        <v>1</v>
      </c>
      <c r="AS1716" t="s">
        <v>53</v>
      </c>
      <c r="AT1716" t="s">
        <v>53</v>
      </c>
      <c r="AU1716" t="s">
        <v>164</v>
      </c>
      <c r="AV1716">
        <v>1</v>
      </c>
      <c r="AW1716">
        <v>0</v>
      </c>
      <c r="AX1716">
        <v>0</v>
      </c>
      <c r="AY1716">
        <v>0</v>
      </c>
      <c r="AZ1716">
        <v>0</v>
      </c>
      <c r="BA1716">
        <v>1</v>
      </c>
      <c r="BB1716">
        <v>0</v>
      </c>
      <c r="BC1716">
        <v>0</v>
      </c>
      <c r="BD1716" s="1">
        <v>45117</v>
      </c>
      <c r="BE1716" s="1">
        <v>45490</v>
      </c>
    </row>
    <row r="1717" spans="1:57" x14ac:dyDescent="0.35">
      <c r="A1717">
        <v>524</v>
      </c>
      <c r="B1717" t="s">
        <v>2302</v>
      </c>
      <c r="C1717" t="s">
        <v>2302</v>
      </c>
      <c r="D1717" t="s">
        <v>370</v>
      </c>
      <c r="E1717" t="s">
        <v>371</v>
      </c>
      <c r="F1717">
        <v>2956</v>
      </c>
      <c r="G1717" t="s">
        <v>6044</v>
      </c>
      <c r="H1717" t="s">
        <v>6045</v>
      </c>
      <c r="I1717" s="2">
        <v>45200</v>
      </c>
      <c r="J1717" s="2" t="s">
        <v>53</v>
      </c>
      <c r="K1717" t="s">
        <v>108</v>
      </c>
      <c r="L1717" t="s">
        <v>48</v>
      </c>
      <c r="M1717">
        <v>7</v>
      </c>
      <c r="N1717" t="s">
        <v>224</v>
      </c>
      <c r="O1717">
        <v>4</v>
      </c>
      <c r="P1717">
        <v>4</v>
      </c>
      <c r="Q1717">
        <v>1</v>
      </c>
      <c r="R1717">
        <v>0</v>
      </c>
      <c r="S1717">
        <v>0</v>
      </c>
      <c r="T1717" t="s">
        <v>53</v>
      </c>
      <c r="U1717" t="s">
        <v>6046</v>
      </c>
      <c r="V1717" t="s">
        <v>2302</v>
      </c>
      <c r="W1717" t="s">
        <v>2302</v>
      </c>
      <c r="X1717" t="s">
        <v>53</v>
      </c>
      <c r="Y1717" t="s">
        <v>6047</v>
      </c>
      <c r="Z1717" t="s">
        <v>6048</v>
      </c>
      <c r="AA1717" t="s">
        <v>68</v>
      </c>
      <c r="AB1717" t="s">
        <v>69</v>
      </c>
      <c r="AC1717" t="s">
        <v>83</v>
      </c>
      <c r="AD1717" t="s">
        <v>65</v>
      </c>
      <c r="AE1717" t="s">
        <v>53</v>
      </c>
      <c r="AF1717" t="s">
        <v>65</v>
      </c>
      <c r="AG1717" t="s">
        <v>53</v>
      </c>
      <c r="AH1717" t="s">
        <v>65</v>
      </c>
      <c r="AI1717" t="s">
        <v>53</v>
      </c>
      <c r="AJ1717" t="s">
        <v>53</v>
      </c>
      <c r="AK1717" t="s">
        <v>88</v>
      </c>
      <c r="AL1717" t="s">
        <v>162</v>
      </c>
      <c r="AM1717" t="s">
        <v>228</v>
      </c>
      <c r="AN1717" t="s">
        <v>53</v>
      </c>
      <c r="AO1717">
        <v>0</v>
      </c>
      <c r="AP1717" t="s">
        <v>71</v>
      </c>
      <c r="AQ1717" t="s">
        <v>164</v>
      </c>
      <c r="AR1717">
        <v>0</v>
      </c>
      <c r="AS1717" t="s">
        <v>53</v>
      </c>
      <c r="AT1717" t="s">
        <v>53</v>
      </c>
      <c r="AU1717" t="s">
        <v>164</v>
      </c>
      <c r="AV1717">
        <v>1</v>
      </c>
      <c r="AW1717">
        <v>1</v>
      </c>
      <c r="AX1717">
        <v>0</v>
      </c>
      <c r="AY1717">
        <v>0</v>
      </c>
      <c r="AZ1717">
        <v>1</v>
      </c>
      <c r="BA1717">
        <v>0</v>
      </c>
      <c r="BB1717">
        <v>0</v>
      </c>
      <c r="BC1717">
        <v>0</v>
      </c>
      <c r="BD1717" s="1">
        <v>45288</v>
      </c>
      <c r="BE1717" s="1">
        <v>45460</v>
      </c>
    </row>
    <row r="1718" spans="1:57" x14ac:dyDescent="0.35">
      <c r="A1718">
        <v>524</v>
      </c>
      <c r="B1718" t="s">
        <v>2302</v>
      </c>
      <c r="C1718" t="s">
        <v>2302</v>
      </c>
      <c r="D1718" t="s">
        <v>370</v>
      </c>
      <c r="E1718" t="s">
        <v>371</v>
      </c>
      <c r="F1718">
        <v>3704</v>
      </c>
      <c r="G1718" t="s">
        <v>5096</v>
      </c>
      <c r="H1718" t="s">
        <v>5097</v>
      </c>
      <c r="I1718" s="2">
        <v>45352</v>
      </c>
      <c r="J1718" s="2" t="s">
        <v>53</v>
      </c>
      <c r="K1718" t="s">
        <v>108</v>
      </c>
      <c r="L1718" t="s">
        <v>48</v>
      </c>
      <c r="M1718">
        <v>9</v>
      </c>
      <c r="N1718" t="s">
        <v>224</v>
      </c>
      <c r="O1718">
        <v>3</v>
      </c>
      <c r="P1718">
        <v>3</v>
      </c>
      <c r="Q1718">
        <v>1</v>
      </c>
      <c r="R1718">
        <v>0</v>
      </c>
      <c r="S1718">
        <v>0</v>
      </c>
      <c r="T1718" t="s">
        <v>53</v>
      </c>
      <c r="U1718" t="s">
        <v>5098</v>
      </c>
      <c r="V1718" t="s">
        <v>2302</v>
      </c>
      <c r="W1718" t="s">
        <v>2302</v>
      </c>
      <c r="X1718" t="s">
        <v>53</v>
      </c>
      <c r="Y1718" t="s">
        <v>6049</v>
      </c>
      <c r="Z1718" t="s">
        <v>82</v>
      </c>
      <c r="AA1718" t="s">
        <v>160</v>
      </c>
      <c r="AB1718" t="s">
        <v>5100</v>
      </c>
      <c r="AC1718" t="s">
        <v>83</v>
      </c>
      <c r="AD1718" t="s">
        <v>65</v>
      </c>
      <c r="AE1718" t="s">
        <v>53</v>
      </c>
      <c r="AF1718" t="s">
        <v>65</v>
      </c>
      <c r="AG1718" t="s">
        <v>53</v>
      </c>
      <c r="AH1718" t="s">
        <v>65</v>
      </c>
      <c r="AI1718" t="s">
        <v>53</v>
      </c>
      <c r="AJ1718" t="s">
        <v>53</v>
      </c>
      <c r="AK1718" t="s">
        <v>88</v>
      </c>
      <c r="AL1718" t="s">
        <v>162</v>
      </c>
      <c r="AM1718" t="s">
        <v>454</v>
      </c>
      <c r="AN1718" t="s">
        <v>53</v>
      </c>
      <c r="AO1718">
        <v>0</v>
      </c>
      <c r="AP1718" t="s">
        <v>71</v>
      </c>
      <c r="AQ1718" t="s">
        <v>164</v>
      </c>
      <c r="AR1718">
        <v>0</v>
      </c>
      <c r="AS1718" t="s">
        <v>53</v>
      </c>
      <c r="AT1718" t="s">
        <v>53</v>
      </c>
      <c r="AU1718" t="s">
        <v>164</v>
      </c>
      <c r="AV1718">
        <v>4</v>
      </c>
      <c r="AW1718">
        <v>1</v>
      </c>
      <c r="AX1718">
        <v>0</v>
      </c>
      <c r="AY1718">
        <v>0</v>
      </c>
      <c r="AZ1718">
        <v>1</v>
      </c>
      <c r="BA1718">
        <v>0</v>
      </c>
      <c r="BB1718">
        <v>0</v>
      </c>
      <c r="BC1718">
        <v>0</v>
      </c>
      <c r="BD1718" s="1">
        <v>45523</v>
      </c>
      <c r="BE1718" s="1">
        <v>45593</v>
      </c>
    </row>
    <row r="1719" spans="1:57" x14ac:dyDescent="0.35">
      <c r="A1719">
        <v>524</v>
      </c>
      <c r="B1719" t="s">
        <v>2302</v>
      </c>
      <c r="C1719" t="s">
        <v>2302</v>
      </c>
      <c r="D1719" t="s">
        <v>370</v>
      </c>
      <c r="E1719" t="s">
        <v>371</v>
      </c>
      <c r="F1719">
        <v>3298</v>
      </c>
      <c r="G1719" t="s">
        <v>6050</v>
      </c>
      <c r="H1719" t="s">
        <v>6051</v>
      </c>
      <c r="I1719" s="2">
        <v>45358</v>
      </c>
      <c r="J1719" s="2" t="s">
        <v>53</v>
      </c>
      <c r="K1719" t="s">
        <v>108</v>
      </c>
      <c r="L1719" t="s">
        <v>48</v>
      </c>
      <c r="M1719">
        <v>6</v>
      </c>
      <c r="N1719" t="s">
        <v>224</v>
      </c>
      <c r="O1719">
        <v>3</v>
      </c>
      <c r="P1719">
        <v>3</v>
      </c>
      <c r="Q1719">
        <v>1</v>
      </c>
      <c r="R1719">
        <v>0</v>
      </c>
      <c r="S1719">
        <v>0</v>
      </c>
      <c r="T1719" t="s">
        <v>53</v>
      </c>
      <c r="U1719" t="s">
        <v>6052</v>
      </c>
      <c r="V1719" t="s">
        <v>2302</v>
      </c>
      <c r="W1719" t="s">
        <v>2302</v>
      </c>
      <c r="X1719" t="s">
        <v>53</v>
      </c>
      <c r="Y1719" t="s">
        <v>6053</v>
      </c>
      <c r="Z1719" t="s">
        <v>82</v>
      </c>
      <c r="AA1719" t="s">
        <v>122</v>
      </c>
      <c r="AB1719" t="s">
        <v>2834</v>
      </c>
      <c r="AC1719" t="s">
        <v>83</v>
      </c>
      <c r="AD1719" t="s">
        <v>53</v>
      </c>
      <c r="AE1719" t="s">
        <v>53</v>
      </c>
      <c r="AF1719" t="s">
        <v>53</v>
      </c>
      <c r="AG1719" t="s">
        <v>53</v>
      </c>
      <c r="AH1719" t="s">
        <v>65</v>
      </c>
      <c r="AI1719" t="s">
        <v>53</v>
      </c>
      <c r="AJ1719" t="s">
        <v>53</v>
      </c>
      <c r="AK1719" t="s">
        <v>88</v>
      </c>
      <c r="AL1719" t="s">
        <v>162</v>
      </c>
      <c r="AM1719" t="s">
        <v>611</v>
      </c>
      <c r="AN1719" t="s">
        <v>53</v>
      </c>
      <c r="AO1719">
        <v>0</v>
      </c>
      <c r="AP1719" t="s">
        <v>71</v>
      </c>
      <c r="AQ1719" t="s">
        <v>164</v>
      </c>
      <c r="AR1719">
        <v>0</v>
      </c>
      <c r="AS1719" t="s">
        <v>53</v>
      </c>
      <c r="AT1719" t="s">
        <v>53</v>
      </c>
      <c r="AU1719" t="s">
        <v>164</v>
      </c>
      <c r="AV1719">
        <v>1</v>
      </c>
      <c r="AW1719">
        <v>1</v>
      </c>
      <c r="AX1719">
        <v>0</v>
      </c>
      <c r="AY1719">
        <v>0</v>
      </c>
      <c r="AZ1719">
        <v>1</v>
      </c>
      <c r="BA1719">
        <v>0</v>
      </c>
      <c r="BB1719">
        <v>0</v>
      </c>
      <c r="BC1719">
        <v>0</v>
      </c>
      <c r="BD1719" s="1">
        <v>45379</v>
      </c>
      <c r="BE1719" s="1">
        <v>45475</v>
      </c>
    </row>
    <row r="1720" spans="1:57" x14ac:dyDescent="0.35">
      <c r="A1720">
        <v>524</v>
      </c>
      <c r="B1720" t="s">
        <v>2302</v>
      </c>
      <c r="C1720" t="s">
        <v>2302</v>
      </c>
      <c r="D1720" t="s">
        <v>370</v>
      </c>
      <c r="E1720" t="s">
        <v>371</v>
      </c>
      <c r="F1720">
        <v>3688</v>
      </c>
      <c r="G1720" t="s">
        <v>6054</v>
      </c>
      <c r="H1720" t="s">
        <v>6055</v>
      </c>
      <c r="I1720" s="2">
        <v>45513</v>
      </c>
      <c r="J1720" s="2">
        <v>45513</v>
      </c>
      <c r="K1720" t="s">
        <v>288</v>
      </c>
      <c r="L1720" t="s">
        <v>51</v>
      </c>
      <c r="M1720">
        <v>7</v>
      </c>
      <c r="N1720" t="s">
        <v>224</v>
      </c>
      <c r="O1720">
        <v>2</v>
      </c>
      <c r="P1720">
        <v>2</v>
      </c>
      <c r="Q1720">
        <v>1</v>
      </c>
      <c r="R1720">
        <v>0</v>
      </c>
      <c r="S1720">
        <v>1</v>
      </c>
      <c r="T1720" t="s">
        <v>53</v>
      </c>
      <c r="U1720" t="s">
        <v>6056</v>
      </c>
      <c r="V1720" t="s">
        <v>2302</v>
      </c>
      <c r="W1720" t="s">
        <v>2302</v>
      </c>
      <c r="X1720" t="s">
        <v>53</v>
      </c>
      <c r="Y1720" t="s">
        <v>6057</v>
      </c>
      <c r="Z1720" t="s">
        <v>82</v>
      </c>
      <c r="AA1720" t="s">
        <v>160</v>
      </c>
      <c r="AB1720" t="s">
        <v>227</v>
      </c>
      <c r="AC1720" t="s">
        <v>83</v>
      </c>
      <c r="AD1720" t="s">
        <v>53</v>
      </c>
      <c r="AE1720" t="s">
        <v>53</v>
      </c>
      <c r="AF1720" t="s">
        <v>53</v>
      </c>
      <c r="AG1720" t="s">
        <v>53</v>
      </c>
      <c r="AH1720" t="s">
        <v>65</v>
      </c>
      <c r="AI1720" t="s">
        <v>53</v>
      </c>
      <c r="AJ1720" t="s">
        <v>53</v>
      </c>
      <c r="AK1720" t="s">
        <v>88</v>
      </c>
      <c r="AL1720" t="s">
        <v>162</v>
      </c>
      <c r="AM1720" t="s">
        <v>163</v>
      </c>
      <c r="AN1720" t="s">
        <v>2374</v>
      </c>
      <c r="AO1720">
        <v>10900000</v>
      </c>
      <c r="AP1720" t="s">
        <v>2539</v>
      </c>
      <c r="AQ1720" t="s">
        <v>164</v>
      </c>
      <c r="AR1720">
        <v>1</v>
      </c>
      <c r="AS1720" t="s">
        <v>53</v>
      </c>
      <c r="AT1720" t="s">
        <v>53</v>
      </c>
      <c r="AU1720" t="s">
        <v>164</v>
      </c>
      <c r="AV1720">
        <v>1</v>
      </c>
      <c r="AW1720">
        <v>0</v>
      </c>
      <c r="AX1720">
        <v>0</v>
      </c>
      <c r="AY1720">
        <v>0</v>
      </c>
      <c r="AZ1720">
        <v>1</v>
      </c>
      <c r="BA1720">
        <v>0</v>
      </c>
      <c r="BB1720">
        <v>0</v>
      </c>
      <c r="BC1720">
        <v>0</v>
      </c>
      <c r="BD1720" s="1">
        <v>45516</v>
      </c>
      <c r="BE1720" s="1">
        <v>45593</v>
      </c>
    </row>
    <row r="1721" spans="1:57" x14ac:dyDescent="0.35">
      <c r="A1721">
        <v>524</v>
      </c>
      <c r="B1721" t="s">
        <v>2302</v>
      </c>
      <c r="C1721" t="s">
        <v>2302</v>
      </c>
      <c r="D1721" t="s">
        <v>370</v>
      </c>
      <c r="E1721" t="s">
        <v>371</v>
      </c>
      <c r="F1721">
        <v>3831</v>
      </c>
      <c r="G1721" t="s">
        <v>6058</v>
      </c>
      <c r="H1721" t="s">
        <v>6059</v>
      </c>
      <c r="I1721" s="2">
        <v>45555</v>
      </c>
      <c r="J1721" s="2">
        <v>45555</v>
      </c>
      <c r="K1721" t="s">
        <v>152</v>
      </c>
      <c r="L1721" t="s">
        <v>51</v>
      </c>
      <c r="M1721">
        <v>5</v>
      </c>
      <c r="N1721" t="s">
        <v>154</v>
      </c>
      <c r="O1721">
        <v>2</v>
      </c>
      <c r="P1721">
        <v>2</v>
      </c>
      <c r="Q1721">
        <v>1</v>
      </c>
      <c r="R1721">
        <v>0</v>
      </c>
      <c r="S1721">
        <v>0</v>
      </c>
      <c r="T1721" t="s">
        <v>53</v>
      </c>
      <c r="U1721" t="s">
        <v>6060</v>
      </c>
      <c r="V1721" t="s">
        <v>2302</v>
      </c>
      <c r="W1721" t="s">
        <v>2302</v>
      </c>
      <c r="X1721" t="s">
        <v>53</v>
      </c>
      <c r="Y1721" t="s">
        <v>6061</v>
      </c>
      <c r="Z1721" t="s">
        <v>6062</v>
      </c>
      <c r="AA1721" t="s">
        <v>68</v>
      </c>
      <c r="AB1721" t="s">
        <v>529</v>
      </c>
      <c r="AC1721" t="s">
        <v>83</v>
      </c>
      <c r="AD1721" t="s">
        <v>53</v>
      </c>
      <c r="AE1721" t="s">
        <v>53</v>
      </c>
      <c r="AF1721" t="s">
        <v>53</v>
      </c>
      <c r="AG1721" t="s">
        <v>53</v>
      </c>
      <c r="AH1721" t="s">
        <v>275</v>
      </c>
      <c r="AI1721" t="s">
        <v>53</v>
      </c>
      <c r="AJ1721" t="s">
        <v>53</v>
      </c>
      <c r="AK1721" t="s">
        <v>88</v>
      </c>
      <c r="AL1721" t="s">
        <v>162</v>
      </c>
      <c r="AM1721" t="s">
        <v>163</v>
      </c>
      <c r="AN1721" t="s">
        <v>53</v>
      </c>
      <c r="AO1721">
        <v>0</v>
      </c>
      <c r="AP1721" t="s">
        <v>71</v>
      </c>
      <c r="AQ1721" t="s">
        <v>164</v>
      </c>
      <c r="AR1721">
        <v>1</v>
      </c>
      <c r="AS1721" t="s">
        <v>53</v>
      </c>
      <c r="AT1721" t="s">
        <v>53</v>
      </c>
      <c r="AU1721" t="s">
        <v>164</v>
      </c>
      <c r="AV1721">
        <v>1</v>
      </c>
      <c r="AW1721">
        <v>0</v>
      </c>
      <c r="AX1721">
        <v>0</v>
      </c>
      <c r="AY1721">
        <v>0</v>
      </c>
      <c r="AZ1721">
        <v>1</v>
      </c>
      <c r="BA1721">
        <v>0</v>
      </c>
      <c r="BB1721">
        <v>0</v>
      </c>
      <c r="BC1721">
        <v>0</v>
      </c>
      <c r="BD1721" s="1">
        <v>45560</v>
      </c>
      <c r="BE1721" s="1">
        <v>45688</v>
      </c>
    </row>
    <row r="1722" spans="1:57" x14ac:dyDescent="0.35">
      <c r="A1722">
        <v>524</v>
      </c>
      <c r="B1722" t="s">
        <v>2302</v>
      </c>
      <c r="C1722" t="s">
        <v>2302</v>
      </c>
      <c r="D1722" t="s">
        <v>370</v>
      </c>
      <c r="E1722" t="s">
        <v>371</v>
      </c>
      <c r="F1722">
        <v>3950</v>
      </c>
      <c r="G1722" t="s">
        <v>6063</v>
      </c>
      <c r="H1722" t="s">
        <v>6064</v>
      </c>
      <c r="I1722" s="2">
        <v>45566</v>
      </c>
      <c r="J1722" s="2" t="s">
        <v>53</v>
      </c>
      <c r="K1722" t="s">
        <v>53</v>
      </c>
      <c r="L1722" t="s">
        <v>153</v>
      </c>
      <c r="M1722">
        <v>8</v>
      </c>
      <c r="N1722" t="s">
        <v>224</v>
      </c>
      <c r="O1722">
        <v>4</v>
      </c>
      <c r="P1722">
        <v>4</v>
      </c>
      <c r="Q1722">
        <v>1</v>
      </c>
      <c r="R1722">
        <v>0</v>
      </c>
      <c r="S1722">
        <v>0</v>
      </c>
      <c r="T1722" t="s">
        <v>53</v>
      </c>
      <c r="U1722" t="s">
        <v>6065</v>
      </c>
      <c r="V1722" t="s">
        <v>2302</v>
      </c>
      <c r="W1722" t="s">
        <v>2302</v>
      </c>
      <c r="X1722" t="s">
        <v>53</v>
      </c>
      <c r="Y1722" t="s">
        <v>6066</v>
      </c>
      <c r="Z1722" t="s">
        <v>6067</v>
      </c>
      <c r="AA1722" t="s">
        <v>122</v>
      </c>
      <c r="AB1722" t="s">
        <v>5206</v>
      </c>
      <c r="AC1722" t="s">
        <v>83</v>
      </c>
      <c r="AD1722" t="s">
        <v>53</v>
      </c>
      <c r="AE1722" t="s">
        <v>53</v>
      </c>
      <c r="AF1722" t="s">
        <v>53</v>
      </c>
      <c r="AG1722" t="s">
        <v>53</v>
      </c>
      <c r="AH1722" t="s">
        <v>53</v>
      </c>
      <c r="AI1722" t="s">
        <v>53</v>
      </c>
      <c r="AJ1722" t="s">
        <v>53</v>
      </c>
      <c r="AK1722" t="s">
        <v>88</v>
      </c>
      <c r="AL1722" t="s">
        <v>2811</v>
      </c>
      <c r="AM1722" t="s">
        <v>163</v>
      </c>
      <c r="AN1722" t="s">
        <v>53</v>
      </c>
      <c r="AO1722">
        <v>0</v>
      </c>
      <c r="AP1722" t="s">
        <v>71</v>
      </c>
      <c r="AQ1722" t="s">
        <v>164</v>
      </c>
      <c r="AR1722">
        <v>2</v>
      </c>
      <c r="AS1722" t="s">
        <v>53</v>
      </c>
      <c r="AT1722" t="s">
        <v>53</v>
      </c>
      <c r="AU1722" t="s">
        <v>164</v>
      </c>
      <c r="AV1722">
        <v>1</v>
      </c>
      <c r="AW1722">
        <v>0</v>
      </c>
      <c r="AX1722">
        <v>0</v>
      </c>
      <c r="AY1722">
        <v>1</v>
      </c>
      <c r="AZ1722">
        <v>1</v>
      </c>
      <c r="BA1722">
        <v>0</v>
      </c>
      <c r="BB1722">
        <v>0</v>
      </c>
      <c r="BC1722">
        <v>1</v>
      </c>
      <c r="BD1722" s="1">
        <v>45586</v>
      </c>
      <c r="BE1722" s="1">
        <v>45690</v>
      </c>
    </row>
    <row r="1723" spans="1:57" x14ac:dyDescent="0.35">
      <c r="A1723">
        <v>524</v>
      </c>
      <c r="B1723" t="s">
        <v>2302</v>
      </c>
      <c r="C1723" t="s">
        <v>2302</v>
      </c>
      <c r="D1723" t="s">
        <v>370</v>
      </c>
      <c r="E1723" t="s">
        <v>371</v>
      </c>
      <c r="F1723">
        <v>3894</v>
      </c>
      <c r="G1723" t="s">
        <v>6068</v>
      </c>
      <c r="H1723" t="s">
        <v>6069</v>
      </c>
      <c r="I1723" s="2">
        <v>45569</v>
      </c>
      <c r="J1723" s="2" t="s">
        <v>53</v>
      </c>
      <c r="K1723" t="s">
        <v>152</v>
      </c>
      <c r="L1723" t="s">
        <v>442</v>
      </c>
      <c r="M1723">
        <v>7</v>
      </c>
      <c r="N1723" t="s">
        <v>224</v>
      </c>
      <c r="O1723">
        <v>3</v>
      </c>
      <c r="P1723">
        <v>3</v>
      </c>
      <c r="Q1723">
        <v>1</v>
      </c>
      <c r="R1723">
        <v>1</v>
      </c>
      <c r="S1723">
        <v>1</v>
      </c>
      <c r="T1723" t="s">
        <v>53</v>
      </c>
      <c r="U1723" t="s">
        <v>6070</v>
      </c>
      <c r="V1723" t="s">
        <v>2302</v>
      </c>
      <c r="W1723" t="s">
        <v>2302</v>
      </c>
      <c r="X1723" t="s">
        <v>53</v>
      </c>
      <c r="Y1723" t="s">
        <v>6071</v>
      </c>
      <c r="Z1723" t="s">
        <v>6072</v>
      </c>
      <c r="AA1723" t="s">
        <v>68</v>
      </c>
      <c r="AB1723" t="s">
        <v>93</v>
      </c>
      <c r="AC1723" t="s">
        <v>83</v>
      </c>
      <c r="AD1723" t="s">
        <v>53</v>
      </c>
      <c r="AE1723" t="s">
        <v>53</v>
      </c>
      <c r="AF1723" t="s">
        <v>53</v>
      </c>
      <c r="AG1723" t="s">
        <v>53</v>
      </c>
      <c r="AH1723" t="s">
        <v>53</v>
      </c>
      <c r="AI1723" t="s">
        <v>53</v>
      </c>
      <c r="AJ1723" t="s">
        <v>53</v>
      </c>
      <c r="AK1723" t="s">
        <v>88</v>
      </c>
      <c r="AL1723" t="s">
        <v>285</v>
      </c>
      <c r="AM1723" t="s">
        <v>163</v>
      </c>
      <c r="AN1723" t="s">
        <v>53</v>
      </c>
      <c r="AO1723">
        <v>0</v>
      </c>
      <c r="AP1723" t="s">
        <v>71</v>
      </c>
      <c r="AQ1723" t="s">
        <v>164</v>
      </c>
      <c r="AR1723">
        <v>1</v>
      </c>
      <c r="AS1723" t="s">
        <v>53</v>
      </c>
      <c r="AT1723" t="s">
        <v>53</v>
      </c>
      <c r="AU1723" t="s">
        <v>164</v>
      </c>
      <c r="AV1723">
        <v>1</v>
      </c>
      <c r="AW1723">
        <v>0</v>
      </c>
      <c r="AX1723">
        <v>0</v>
      </c>
      <c r="AY1723">
        <v>1</v>
      </c>
      <c r="AZ1723">
        <v>1</v>
      </c>
      <c r="BA1723">
        <v>0</v>
      </c>
      <c r="BB1723">
        <v>0</v>
      </c>
      <c r="BC1723">
        <v>0</v>
      </c>
      <c r="BD1723" s="1">
        <v>45572</v>
      </c>
      <c r="BE1723" s="1">
        <v>45649</v>
      </c>
    </row>
    <row r="1724" spans="1:57" x14ac:dyDescent="0.35">
      <c r="A1724">
        <v>524</v>
      </c>
      <c r="B1724" t="s">
        <v>2302</v>
      </c>
      <c r="C1724" t="s">
        <v>2302</v>
      </c>
      <c r="D1724" t="s">
        <v>370</v>
      </c>
      <c r="E1724" t="s">
        <v>371</v>
      </c>
      <c r="F1724">
        <v>4211</v>
      </c>
      <c r="G1724" t="s">
        <v>6073</v>
      </c>
      <c r="H1724" t="s">
        <v>6074</v>
      </c>
      <c r="I1724" s="2">
        <v>45638</v>
      </c>
      <c r="J1724" s="2">
        <v>45643</v>
      </c>
      <c r="K1724" t="s">
        <v>260</v>
      </c>
      <c r="L1724" t="s">
        <v>442</v>
      </c>
      <c r="M1724">
        <v>0</v>
      </c>
      <c r="N1724" t="s">
        <v>53</v>
      </c>
      <c r="O1724">
        <v>0</v>
      </c>
      <c r="P1724">
        <v>0</v>
      </c>
      <c r="Q1724">
        <v>1</v>
      </c>
      <c r="R1724">
        <v>0</v>
      </c>
      <c r="S1724">
        <v>0</v>
      </c>
      <c r="T1724" t="s">
        <v>53</v>
      </c>
      <c r="U1724" t="s">
        <v>6075</v>
      </c>
      <c r="V1724" t="s">
        <v>2302</v>
      </c>
      <c r="W1724" t="s">
        <v>2302</v>
      </c>
      <c r="X1724" t="s">
        <v>53</v>
      </c>
      <c r="Y1724" t="s">
        <v>6076</v>
      </c>
      <c r="Z1724" t="s">
        <v>6077</v>
      </c>
      <c r="AA1724" t="s">
        <v>68</v>
      </c>
      <c r="AB1724" t="s">
        <v>529</v>
      </c>
      <c r="AC1724" t="s">
        <v>83</v>
      </c>
      <c r="AD1724" t="s">
        <v>53</v>
      </c>
      <c r="AE1724" t="s">
        <v>53</v>
      </c>
      <c r="AF1724" t="s">
        <v>53</v>
      </c>
      <c r="AG1724" t="s">
        <v>53</v>
      </c>
      <c r="AH1724" t="s">
        <v>65</v>
      </c>
      <c r="AI1724" t="s">
        <v>53</v>
      </c>
      <c r="AJ1724" t="s">
        <v>53</v>
      </c>
      <c r="AK1724" t="s">
        <v>53</v>
      </c>
      <c r="AL1724" t="s">
        <v>53</v>
      </c>
      <c r="AM1724" t="s">
        <v>53</v>
      </c>
      <c r="AN1724" t="s">
        <v>53</v>
      </c>
      <c r="AO1724">
        <v>0</v>
      </c>
      <c r="AP1724" t="s">
        <v>71</v>
      </c>
      <c r="AQ1724" t="s">
        <v>53</v>
      </c>
      <c r="AR1724">
        <v>0</v>
      </c>
      <c r="AS1724" t="s">
        <v>53</v>
      </c>
      <c r="AT1724" t="s">
        <v>53</v>
      </c>
      <c r="AU1724" t="s">
        <v>53</v>
      </c>
      <c r="AV1724">
        <v>0</v>
      </c>
      <c r="AW1724">
        <v>0</v>
      </c>
      <c r="AX1724">
        <v>0</v>
      </c>
      <c r="AY1724">
        <v>1</v>
      </c>
      <c r="AZ1724">
        <v>1</v>
      </c>
      <c r="BA1724">
        <v>0</v>
      </c>
      <c r="BB1724">
        <v>0</v>
      </c>
      <c r="BC1724">
        <v>0</v>
      </c>
      <c r="BD1724" s="1">
        <v>45671</v>
      </c>
      <c r="BE1724" s="1">
        <v>45672</v>
      </c>
    </row>
    <row r="1725" spans="1:57" x14ac:dyDescent="0.35">
      <c r="A1725">
        <v>524</v>
      </c>
      <c r="B1725" t="s">
        <v>2302</v>
      </c>
      <c r="C1725" t="s">
        <v>2302</v>
      </c>
      <c r="D1725" t="s">
        <v>370</v>
      </c>
      <c r="E1725" t="s">
        <v>371</v>
      </c>
      <c r="F1725">
        <v>4280</v>
      </c>
      <c r="G1725" t="s">
        <v>6078</v>
      </c>
      <c r="H1725" t="s">
        <v>6079</v>
      </c>
      <c r="I1725" s="2">
        <v>45689</v>
      </c>
      <c r="J1725" s="2" t="s">
        <v>53</v>
      </c>
      <c r="K1725" t="s">
        <v>152</v>
      </c>
      <c r="L1725" t="s">
        <v>76</v>
      </c>
      <c r="M1725">
        <v>0</v>
      </c>
      <c r="N1725" t="s">
        <v>53</v>
      </c>
      <c r="O1725">
        <v>0</v>
      </c>
      <c r="P1725">
        <v>0</v>
      </c>
      <c r="Q1725">
        <v>1</v>
      </c>
      <c r="R1725">
        <v>1</v>
      </c>
      <c r="S1725">
        <v>0</v>
      </c>
      <c r="T1725" t="s">
        <v>53</v>
      </c>
      <c r="U1725" t="s">
        <v>6080</v>
      </c>
      <c r="V1725" t="s">
        <v>2302</v>
      </c>
      <c r="W1725" t="s">
        <v>2302</v>
      </c>
      <c r="X1725" t="s">
        <v>53</v>
      </c>
      <c r="Y1725" t="s">
        <v>6081</v>
      </c>
      <c r="Z1725" t="s">
        <v>6082</v>
      </c>
      <c r="AA1725" t="s">
        <v>68</v>
      </c>
      <c r="AB1725" t="s">
        <v>93</v>
      </c>
      <c r="AC1725" t="s">
        <v>83</v>
      </c>
      <c r="AD1725" t="s">
        <v>53</v>
      </c>
      <c r="AE1725" t="s">
        <v>53</v>
      </c>
      <c r="AF1725" t="s">
        <v>53</v>
      </c>
      <c r="AG1725" t="s">
        <v>53</v>
      </c>
      <c r="AH1725" t="s">
        <v>53</v>
      </c>
      <c r="AI1725" t="s">
        <v>53</v>
      </c>
      <c r="AJ1725" t="s">
        <v>53</v>
      </c>
      <c r="AK1725" t="s">
        <v>53</v>
      </c>
      <c r="AL1725" t="s">
        <v>53</v>
      </c>
      <c r="AM1725" t="s">
        <v>53</v>
      </c>
      <c r="AN1725" t="s">
        <v>53</v>
      </c>
      <c r="AO1725">
        <v>0</v>
      </c>
      <c r="AP1725" t="s">
        <v>71</v>
      </c>
      <c r="AQ1725" t="s">
        <v>53</v>
      </c>
      <c r="AR1725">
        <v>0</v>
      </c>
      <c r="AS1725" t="s">
        <v>53</v>
      </c>
      <c r="AT1725" t="s">
        <v>53</v>
      </c>
      <c r="AU1725" t="s">
        <v>53</v>
      </c>
      <c r="AV1725">
        <v>0</v>
      </c>
      <c r="AW1725">
        <v>0</v>
      </c>
      <c r="AX1725">
        <v>0</v>
      </c>
      <c r="AY1725">
        <v>1</v>
      </c>
      <c r="AZ1725">
        <v>0</v>
      </c>
      <c r="BA1725">
        <v>0</v>
      </c>
      <c r="BB1725">
        <v>0</v>
      </c>
      <c r="BC1725">
        <v>0</v>
      </c>
      <c r="BD1725" s="1">
        <v>45698</v>
      </c>
      <c r="BE1725" s="1">
        <v>45698</v>
      </c>
    </row>
    <row r="1726" spans="1:57" x14ac:dyDescent="0.35">
      <c r="A1726">
        <v>525</v>
      </c>
      <c r="B1726" t="s">
        <v>2302</v>
      </c>
      <c r="C1726" t="s">
        <v>2302</v>
      </c>
      <c r="D1726" t="s">
        <v>383</v>
      </c>
      <c r="E1726" t="s">
        <v>384</v>
      </c>
      <c r="F1726">
        <v>2437</v>
      </c>
      <c r="G1726" t="s">
        <v>4813</v>
      </c>
      <c r="H1726" t="s">
        <v>4814</v>
      </c>
      <c r="I1726" s="2">
        <v>44927</v>
      </c>
      <c r="J1726" s="2" t="s">
        <v>53</v>
      </c>
      <c r="K1726" t="s">
        <v>108</v>
      </c>
      <c r="L1726" t="s">
        <v>52</v>
      </c>
      <c r="M1726">
        <v>6</v>
      </c>
      <c r="N1726" t="s">
        <v>224</v>
      </c>
      <c r="O1726">
        <v>1</v>
      </c>
      <c r="P1726">
        <v>1</v>
      </c>
      <c r="Q1726">
        <v>1</v>
      </c>
      <c r="R1726">
        <v>0</v>
      </c>
      <c r="S1726">
        <v>0</v>
      </c>
      <c r="T1726" t="s">
        <v>53</v>
      </c>
      <c r="U1726" t="s">
        <v>4815</v>
      </c>
      <c r="V1726" t="s">
        <v>2302</v>
      </c>
      <c r="W1726" t="s">
        <v>2302</v>
      </c>
      <c r="X1726" t="s">
        <v>53</v>
      </c>
      <c r="Y1726" t="s">
        <v>6083</v>
      </c>
      <c r="Z1726" t="s">
        <v>6084</v>
      </c>
      <c r="AA1726" t="s">
        <v>68</v>
      </c>
      <c r="AB1726" t="s">
        <v>69</v>
      </c>
      <c r="AC1726" t="s">
        <v>391</v>
      </c>
      <c r="AD1726" t="s">
        <v>65</v>
      </c>
      <c r="AE1726" t="s">
        <v>53</v>
      </c>
      <c r="AF1726" t="s">
        <v>65</v>
      </c>
      <c r="AG1726" t="s">
        <v>53</v>
      </c>
      <c r="AH1726" t="s">
        <v>65</v>
      </c>
      <c r="AI1726" t="s">
        <v>53</v>
      </c>
      <c r="AJ1726" t="s">
        <v>53</v>
      </c>
      <c r="AK1726" t="s">
        <v>88</v>
      </c>
      <c r="AL1726" t="s">
        <v>162</v>
      </c>
      <c r="AM1726" t="s">
        <v>163</v>
      </c>
      <c r="AN1726" t="s">
        <v>53</v>
      </c>
      <c r="AO1726">
        <v>0</v>
      </c>
      <c r="AP1726" t="s">
        <v>71</v>
      </c>
      <c r="AQ1726" t="s">
        <v>573</v>
      </c>
      <c r="AR1726">
        <v>12</v>
      </c>
      <c r="AS1726" t="s">
        <v>53</v>
      </c>
      <c r="AT1726" t="s">
        <v>53</v>
      </c>
      <c r="AU1726" t="s">
        <v>53</v>
      </c>
      <c r="AV1726">
        <v>0</v>
      </c>
      <c r="AW1726">
        <v>0</v>
      </c>
      <c r="AX1726">
        <v>0</v>
      </c>
      <c r="AY1726">
        <v>0</v>
      </c>
      <c r="AZ1726">
        <v>0</v>
      </c>
      <c r="BA1726">
        <v>1</v>
      </c>
      <c r="BB1726">
        <v>0</v>
      </c>
      <c r="BC1726">
        <v>0</v>
      </c>
      <c r="BD1726" s="1">
        <v>45126</v>
      </c>
      <c r="BE1726" s="1">
        <v>45341</v>
      </c>
    </row>
    <row r="1727" spans="1:57" x14ac:dyDescent="0.35">
      <c r="A1727">
        <v>525</v>
      </c>
      <c r="B1727" t="s">
        <v>2302</v>
      </c>
      <c r="C1727" t="s">
        <v>2302</v>
      </c>
      <c r="D1727" t="s">
        <v>383</v>
      </c>
      <c r="E1727" t="s">
        <v>384</v>
      </c>
      <c r="F1727">
        <v>3573</v>
      </c>
      <c r="G1727" t="s">
        <v>6085</v>
      </c>
      <c r="H1727" t="s">
        <v>6086</v>
      </c>
      <c r="I1727" s="2">
        <v>45463</v>
      </c>
      <c r="J1727" s="2">
        <v>45474</v>
      </c>
      <c r="K1727" t="s">
        <v>288</v>
      </c>
      <c r="L1727" t="s">
        <v>153</v>
      </c>
      <c r="M1727">
        <v>10</v>
      </c>
      <c r="N1727" t="s">
        <v>224</v>
      </c>
      <c r="O1727">
        <v>4</v>
      </c>
      <c r="P1727">
        <v>4</v>
      </c>
      <c r="Q1727">
        <v>1</v>
      </c>
      <c r="R1727">
        <v>0</v>
      </c>
      <c r="S1727">
        <v>1</v>
      </c>
      <c r="T1727" t="s">
        <v>53</v>
      </c>
      <c r="U1727" t="s">
        <v>6087</v>
      </c>
      <c r="V1727" t="s">
        <v>2302</v>
      </c>
      <c r="W1727" t="s">
        <v>2302</v>
      </c>
      <c r="X1727" t="s">
        <v>53</v>
      </c>
      <c r="Y1727" t="s">
        <v>6088</v>
      </c>
      <c r="Z1727" t="s">
        <v>82</v>
      </c>
      <c r="AA1727" t="s">
        <v>68</v>
      </c>
      <c r="AB1727" t="s">
        <v>93</v>
      </c>
      <c r="AC1727" t="s">
        <v>391</v>
      </c>
      <c r="AD1727" t="s">
        <v>53</v>
      </c>
      <c r="AE1727" t="s">
        <v>53</v>
      </c>
      <c r="AF1727" t="s">
        <v>53</v>
      </c>
      <c r="AG1727" t="s">
        <v>53</v>
      </c>
      <c r="AH1727" t="s">
        <v>65</v>
      </c>
      <c r="AI1727" t="s">
        <v>53</v>
      </c>
      <c r="AJ1727" t="s">
        <v>53</v>
      </c>
      <c r="AK1727" t="s">
        <v>88</v>
      </c>
      <c r="AL1727" t="s">
        <v>2811</v>
      </c>
      <c r="AM1727" t="s">
        <v>163</v>
      </c>
      <c r="AN1727" t="s">
        <v>53</v>
      </c>
      <c r="AO1727">
        <v>0</v>
      </c>
      <c r="AP1727" t="s">
        <v>71</v>
      </c>
      <c r="AQ1727" t="s">
        <v>612</v>
      </c>
      <c r="AR1727">
        <v>0</v>
      </c>
      <c r="AS1727" t="s">
        <v>53</v>
      </c>
      <c r="AT1727" t="s">
        <v>53</v>
      </c>
      <c r="AU1727" t="s">
        <v>164</v>
      </c>
      <c r="AV1727">
        <v>1</v>
      </c>
      <c r="AW1727">
        <v>0</v>
      </c>
      <c r="AX1727">
        <v>0</v>
      </c>
      <c r="AY1727">
        <v>1</v>
      </c>
      <c r="AZ1727">
        <v>1</v>
      </c>
      <c r="BA1727">
        <v>0</v>
      </c>
      <c r="BB1727">
        <v>0</v>
      </c>
      <c r="BC1727">
        <v>1</v>
      </c>
      <c r="BD1727" s="1">
        <v>45467</v>
      </c>
      <c r="BE1727" s="1">
        <v>45527</v>
      </c>
    </row>
    <row r="1728" spans="1:57" x14ac:dyDescent="0.35">
      <c r="A1728">
        <v>526</v>
      </c>
      <c r="B1728" t="s">
        <v>2302</v>
      </c>
      <c r="C1728" t="s">
        <v>2302</v>
      </c>
      <c r="D1728" t="s">
        <v>1401</v>
      </c>
      <c r="E1728" t="s">
        <v>1402</v>
      </c>
      <c r="F1728">
        <v>3923</v>
      </c>
      <c r="G1728" t="s">
        <v>6089</v>
      </c>
      <c r="H1728" t="s">
        <v>6090</v>
      </c>
      <c r="I1728" s="2">
        <v>45577</v>
      </c>
      <c r="J1728" s="2">
        <v>45577</v>
      </c>
      <c r="K1728" t="s">
        <v>341</v>
      </c>
      <c r="L1728" t="s">
        <v>48</v>
      </c>
      <c r="M1728">
        <v>7</v>
      </c>
      <c r="N1728" t="s">
        <v>224</v>
      </c>
      <c r="O1728">
        <v>4</v>
      </c>
      <c r="P1728">
        <v>6</v>
      </c>
      <c r="Q1728">
        <v>1</v>
      </c>
      <c r="R1728">
        <v>0</v>
      </c>
      <c r="S1728">
        <v>0</v>
      </c>
      <c r="T1728" t="s">
        <v>53</v>
      </c>
      <c r="U1728" t="s">
        <v>6091</v>
      </c>
      <c r="V1728" t="s">
        <v>2302</v>
      </c>
      <c r="W1728" t="s">
        <v>2302</v>
      </c>
      <c r="X1728" t="s">
        <v>53</v>
      </c>
      <c r="Y1728" t="s">
        <v>6092</v>
      </c>
      <c r="Z1728" t="s">
        <v>82</v>
      </c>
      <c r="AA1728" t="s">
        <v>122</v>
      </c>
      <c r="AB1728" t="s">
        <v>6093</v>
      </c>
      <c r="AC1728" t="s">
        <v>128</v>
      </c>
      <c r="AD1728" t="s">
        <v>524</v>
      </c>
      <c r="AE1728" t="s">
        <v>3167</v>
      </c>
      <c r="AF1728" t="s">
        <v>85</v>
      </c>
      <c r="AG1728" t="s">
        <v>86</v>
      </c>
      <c r="AH1728" t="s">
        <v>87</v>
      </c>
      <c r="AI1728" t="s">
        <v>53</v>
      </c>
      <c r="AJ1728" t="s">
        <v>53</v>
      </c>
      <c r="AK1728" t="s">
        <v>1600</v>
      </c>
      <c r="AL1728" t="s">
        <v>162</v>
      </c>
      <c r="AM1728" t="s">
        <v>228</v>
      </c>
      <c r="AN1728" t="s">
        <v>53</v>
      </c>
      <c r="AO1728">
        <v>0</v>
      </c>
      <c r="AP1728" t="s">
        <v>71</v>
      </c>
      <c r="AQ1728" t="s">
        <v>164</v>
      </c>
      <c r="AR1728">
        <v>0</v>
      </c>
      <c r="AS1728" t="s">
        <v>53</v>
      </c>
      <c r="AT1728" t="s">
        <v>53</v>
      </c>
      <c r="AU1728" t="s">
        <v>164</v>
      </c>
      <c r="AV1728">
        <v>1</v>
      </c>
      <c r="AW1728">
        <v>1</v>
      </c>
      <c r="AX1728">
        <v>0</v>
      </c>
      <c r="AY1728">
        <v>0</v>
      </c>
      <c r="AZ1728">
        <v>1</v>
      </c>
      <c r="BA1728">
        <v>0</v>
      </c>
      <c r="BB1728">
        <v>0</v>
      </c>
      <c r="BC1728">
        <v>0</v>
      </c>
      <c r="BD1728" s="1">
        <v>45580</v>
      </c>
      <c r="BE1728" s="1">
        <v>45690</v>
      </c>
    </row>
    <row r="1729" spans="1:57" x14ac:dyDescent="0.35">
      <c r="A1729">
        <v>527</v>
      </c>
      <c r="B1729" t="s">
        <v>2302</v>
      </c>
      <c r="C1729" t="s">
        <v>2302</v>
      </c>
      <c r="D1729" t="s">
        <v>125</v>
      </c>
      <c r="E1729" t="s">
        <v>126</v>
      </c>
      <c r="F1729">
        <v>1140</v>
      </c>
      <c r="G1729" t="s">
        <v>6094</v>
      </c>
      <c r="H1729" t="s">
        <v>6095</v>
      </c>
      <c r="I1729" s="2">
        <v>43282</v>
      </c>
      <c r="J1729" s="2" t="s">
        <v>53</v>
      </c>
      <c r="K1729" t="s">
        <v>288</v>
      </c>
      <c r="L1729" t="s">
        <v>48</v>
      </c>
      <c r="M1729">
        <v>0</v>
      </c>
      <c r="N1729" t="s">
        <v>53</v>
      </c>
      <c r="O1729">
        <v>1</v>
      </c>
      <c r="P1729">
        <v>1</v>
      </c>
      <c r="Q1729">
        <v>1</v>
      </c>
      <c r="R1729">
        <v>0</v>
      </c>
      <c r="S1729">
        <v>0</v>
      </c>
      <c r="T1729" t="s">
        <v>53</v>
      </c>
      <c r="U1729" t="s">
        <v>6096</v>
      </c>
      <c r="V1729" t="s">
        <v>2302</v>
      </c>
      <c r="W1729" t="s">
        <v>2302</v>
      </c>
      <c r="X1729" t="s">
        <v>53</v>
      </c>
      <c r="Y1729" t="s">
        <v>6097</v>
      </c>
      <c r="Z1729" t="s">
        <v>82</v>
      </c>
      <c r="AA1729" t="s">
        <v>68</v>
      </c>
      <c r="AB1729" t="s">
        <v>308</v>
      </c>
      <c r="AC1729" t="s">
        <v>128</v>
      </c>
      <c r="AD1729" t="s">
        <v>65</v>
      </c>
      <c r="AE1729" t="s">
        <v>53</v>
      </c>
      <c r="AF1729" t="s">
        <v>65</v>
      </c>
      <c r="AG1729" t="s">
        <v>53</v>
      </c>
      <c r="AH1729" t="s">
        <v>65</v>
      </c>
      <c r="AI1729" t="s">
        <v>53</v>
      </c>
      <c r="AJ1729" t="s">
        <v>53</v>
      </c>
      <c r="AK1729" t="s">
        <v>88</v>
      </c>
      <c r="AL1729" t="s">
        <v>53</v>
      </c>
      <c r="AM1729" t="s">
        <v>53</v>
      </c>
      <c r="AN1729" t="s">
        <v>53</v>
      </c>
      <c r="AO1729">
        <v>0</v>
      </c>
      <c r="AP1729" t="s">
        <v>53</v>
      </c>
      <c r="AQ1729" t="s">
        <v>53</v>
      </c>
      <c r="AR1729">
        <v>0</v>
      </c>
      <c r="AS1729" t="s">
        <v>53</v>
      </c>
      <c r="AT1729" t="s">
        <v>53</v>
      </c>
      <c r="AU1729" t="s">
        <v>53</v>
      </c>
      <c r="AV1729">
        <v>0</v>
      </c>
      <c r="AW1729">
        <v>1</v>
      </c>
      <c r="AX1729">
        <v>0</v>
      </c>
      <c r="AY1729">
        <v>0</v>
      </c>
      <c r="AZ1729">
        <v>0</v>
      </c>
      <c r="BA1729">
        <v>0</v>
      </c>
      <c r="BB1729">
        <v>0</v>
      </c>
      <c r="BC1729">
        <v>0</v>
      </c>
      <c r="BD1729" s="1">
        <v>44788</v>
      </c>
      <c r="BE1729" s="1">
        <v>44998</v>
      </c>
    </row>
    <row r="1730" spans="1:57" x14ac:dyDescent="0.35">
      <c r="A1730">
        <v>527</v>
      </c>
      <c r="B1730" t="s">
        <v>2302</v>
      </c>
      <c r="C1730" t="s">
        <v>2302</v>
      </c>
      <c r="D1730" t="s">
        <v>125</v>
      </c>
      <c r="E1730" t="s">
        <v>126</v>
      </c>
      <c r="F1730">
        <v>1338</v>
      </c>
      <c r="G1730" t="s">
        <v>6098</v>
      </c>
      <c r="H1730" t="s">
        <v>6099</v>
      </c>
      <c r="I1730" s="2">
        <v>44256</v>
      </c>
      <c r="J1730" s="2" t="s">
        <v>53</v>
      </c>
      <c r="K1730" t="s">
        <v>260</v>
      </c>
      <c r="L1730" t="s">
        <v>62</v>
      </c>
      <c r="M1730">
        <v>0</v>
      </c>
      <c r="N1730" t="s">
        <v>53</v>
      </c>
      <c r="O1730">
        <v>3</v>
      </c>
      <c r="P1730">
        <v>3</v>
      </c>
      <c r="Q1730">
        <v>2</v>
      </c>
      <c r="R1730">
        <v>0</v>
      </c>
      <c r="S1730">
        <v>0</v>
      </c>
      <c r="T1730" t="s">
        <v>53</v>
      </c>
      <c r="U1730" t="s">
        <v>6100</v>
      </c>
      <c r="V1730" t="s">
        <v>2302</v>
      </c>
      <c r="W1730" t="s">
        <v>2302</v>
      </c>
      <c r="X1730" t="s">
        <v>53</v>
      </c>
      <c r="Y1730" t="s">
        <v>6101</v>
      </c>
      <c r="Z1730" t="s">
        <v>82</v>
      </c>
      <c r="AA1730" t="s">
        <v>68</v>
      </c>
      <c r="AB1730" t="s">
        <v>2219</v>
      </c>
      <c r="AC1730" t="s">
        <v>128</v>
      </c>
      <c r="AD1730" t="s">
        <v>65</v>
      </c>
      <c r="AE1730" t="s">
        <v>53</v>
      </c>
      <c r="AF1730" t="s">
        <v>65</v>
      </c>
      <c r="AG1730" t="s">
        <v>53</v>
      </c>
      <c r="AH1730" t="s">
        <v>65</v>
      </c>
      <c r="AI1730" t="s">
        <v>53</v>
      </c>
      <c r="AJ1730" t="s">
        <v>53</v>
      </c>
      <c r="AK1730" t="s">
        <v>88</v>
      </c>
      <c r="AL1730" t="s">
        <v>53</v>
      </c>
      <c r="AM1730" t="s">
        <v>53</v>
      </c>
      <c r="AN1730" t="s">
        <v>53</v>
      </c>
      <c r="AO1730">
        <v>0</v>
      </c>
      <c r="AP1730" t="s">
        <v>53</v>
      </c>
      <c r="AQ1730" t="s">
        <v>53</v>
      </c>
      <c r="AR1730">
        <v>0</v>
      </c>
      <c r="AS1730" t="s">
        <v>53</v>
      </c>
      <c r="AT1730" t="s">
        <v>53</v>
      </c>
      <c r="AU1730" t="s">
        <v>53</v>
      </c>
      <c r="AV1730">
        <v>0</v>
      </c>
      <c r="AW1730">
        <v>0</v>
      </c>
      <c r="AX1730">
        <v>1</v>
      </c>
      <c r="AY1730">
        <v>0</v>
      </c>
      <c r="AZ1730">
        <v>1</v>
      </c>
      <c r="BA1730">
        <v>0</v>
      </c>
      <c r="BB1730">
        <v>0</v>
      </c>
      <c r="BC1730">
        <v>0</v>
      </c>
      <c r="BD1730" s="1">
        <v>44788</v>
      </c>
      <c r="BE1730" s="1">
        <v>45341</v>
      </c>
    </row>
    <row r="1731" spans="1:57" x14ac:dyDescent="0.35">
      <c r="A1731">
        <v>527</v>
      </c>
      <c r="B1731" t="s">
        <v>2302</v>
      </c>
      <c r="C1731" t="s">
        <v>2302</v>
      </c>
      <c r="D1731" t="s">
        <v>125</v>
      </c>
      <c r="E1731" t="s">
        <v>126</v>
      </c>
      <c r="F1731">
        <v>1433</v>
      </c>
      <c r="G1731" t="s">
        <v>6102</v>
      </c>
      <c r="H1731" t="s">
        <v>6103</v>
      </c>
      <c r="I1731" s="2">
        <v>44634</v>
      </c>
      <c r="J1731" s="2">
        <v>44634</v>
      </c>
      <c r="K1731" t="s">
        <v>260</v>
      </c>
      <c r="L1731" t="s">
        <v>76</v>
      </c>
      <c r="M1731">
        <v>0</v>
      </c>
      <c r="N1731" t="s">
        <v>53</v>
      </c>
      <c r="O1731">
        <v>1</v>
      </c>
      <c r="P1731">
        <v>1</v>
      </c>
      <c r="Q1731">
        <v>1</v>
      </c>
      <c r="R1731">
        <v>0</v>
      </c>
      <c r="S1731">
        <v>0</v>
      </c>
      <c r="T1731" t="s">
        <v>53</v>
      </c>
      <c r="U1731" t="s">
        <v>6104</v>
      </c>
      <c r="V1731" t="s">
        <v>2302</v>
      </c>
      <c r="W1731" t="s">
        <v>2302</v>
      </c>
      <c r="X1731" t="s">
        <v>53</v>
      </c>
      <c r="Y1731" t="s">
        <v>6105</v>
      </c>
      <c r="Z1731" t="s">
        <v>82</v>
      </c>
      <c r="AA1731" t="s">
        <v>68</v>
      </c>
      <c r="AB1731" t="s">
        <v>69</v>
      </c>
      <c r="AC1731" t="s">
        <v>128</v>
      </c>
      <c r="AD1731" t="s">
        <v>65</v>
      </c>
      <c r="AE1731" t="s">
        <v>53</v>
      </c>
      <c r="AF1731" t="s">
        <v>65</v>
      </c>
      <c r="AG1731" t="s">
        <v>53</v>
      </c>
      <c r="AH1731" t="s">
        <v>65</v>
      </c>
      <c r="AI1731" t="s">
        <v>53</v>
      </c>
      <c r="AJ1731" t="s">
        <v>53</v>
      </c>
      <c r="AK1731" t="s">
        <v>88</v>
      </c>
      <c r="AL1731" t="s">
        <v>53</v>
      </c>
      <c r="AM1731" t="s">
        <v>53</v>
      </c>
      <c r="AN1731" t="s">
        <v>53</v>
      </c>
      <c r="AO1731">
        <v>0</v>
      </c>
      <c r="AP1731" t="s">
        <v>53</v>
      </c>
      <c r="AQ1731" t="s">
        <v>53</v>
      </c>
      <c r="AR1731">
        <v>0</v>
      </c>
      <c r="AS1731" t="s">
        <v>53</v>
      </c>
      <c r="AT1731" t="s">
        <v>53</v>
      </c>
      <c r="AU1731" t="s">
        <v>53</v>
      </c>
      <c r="AV1731">
        <v>0</v>
      </c>
      <c r="AW1731">
        <v>0</v>
      </c>
      <c r="AX1731">
        <v>0</v>
      </c>
      <c r="AY1731">
        <v>1</v>
      </c>
      <c r="AZ1731">
        <v>0</v>
      </c>
      <c r="BA1731">
        <v>0</v>
      </c>
      <c r="BB1731">
        <v>0</v>
      </c>
      <c r="BC1731">
        <v>0</v>
      </c>
      <c r="BD1731" s="1">
        <v>44788</v>
      </c>
      <c r="BE1731" s="1">
        <v>44867</v>
      </c>
    </row>
    <row r="1732" spans="1:57" x14ac:dyDescent="0.35">
      <c r="A1732">
        <v>527</v>
      </c>
      <c r="B1732" t="s">
        <v>2302</v>
      </c>
      <c r="C1732" t="s">
        <v>2302</v>
      </c>
      <c r="D1732" t="s">
        <v>125</v>
      </c>
      <c r="E1732" t="s">
        <v>126</v>
      </c>
      <c r="F1732">
        <v>2136</v>
      </c>
      <c r="G1732" t="s">
        <v>6106</v>
      </c>
      <c r="H1732" t="s">
        <v>6107</v>
      </c>
      <c r="I1732" s="2">
        <v>45025</v>
      </c>
      <c r="J1732" s="2">
        <v>45025</v>
      </c>
      <c r="K1732" t="s">
        <v>288</v>
      </c>
      <c r="L1732" t="s">
        <v>442</v>
      </c>
      <c r="M1732">
        <v>6</v>
      </c>
      <c r="N1732" t="s">
        <v>224</v>
      </c>
      <c r="O1732">
        <v>3</v>
      </c>
      <c r="P1732">
        <v>3</v>
      </c>
      <c r="Q1732">
        <v>1</v>
      </c>
      <c r="R1732">
        <v>0</v>
      </c>
      <c r="S1732">
        <v>1</v>
      </c>
      <c r="T1732" t="s">
        <v>53</v>
      </c>
      <c r="U1732" t="s">
        <v>6108</v>
      </c>
      <c r="V1732" t="s">
        <v>2302</v>
      </c>
      <c r="W1732" t="s">
        <v>2302</v>
      </c>
      <c r="X1732" t="s">
        <v>53</v>
      </c>
      <c r="Y1732" t="s">
        <v>6109</v>
      </c>
      <c r="Z1732" t="s">
        <v>82</v>
      </c>
      <c r="AA1732" t="s">
        <v>160</v>
      </c>
      <c r="AB1732" t="s">
        <v>3112</v>
      </c>
      <c r="AC1732" t="s">
        <v>128</v>
      </c>
      <c r="AD1732" t="s">
        <v>65</v>
      </c>
      <c r="AE1732" t="s">
        <v>53</v>
      </c>
      <c r="AF1732" t="s">
        <v>65</v>
      </c>
      <c r="AG1732" t="s">
        <v>53</v>
      </c>
      <c r="AH1732" t="s">
        <v>65</v>
      </c>
      <c r="AI1732" t="s">
        <v>53</v>
      </c>
      <c r="AJ1732" t="s">
        <v>53</v>
      </c>
      <c r="AK1732" t="s">
        <v>88</v>
      </c>
      <c r="AL1732" t="s">
        <v>265</v>
      </c>
      <c r="AM1732" t="s">
        <v>163</v>
      </c>
      <c r="AN1732" t="s">
        <v>53</v>
      </c>
      <c r="AO1732">
        <v>0</v>
      </c>
      <c r="AP1732" t="s">
        <v>71</v>
      </c>
      <c r="AQ1732" t="s">
        <v>164</v>
      </c>
      <c r="AR1732">
        <v>0</v>
      </c>
      <c r="AS1732" t="s">
        <v>53</v>
      </c>
      <c r="AT1732" t="s">
        <v>53</v>
      </c>
      <c r="AU1732" t="s">
        <v>164</v>
      </c>
      <c r="AV1732">
        <v>1</v>
      </c>
      <c r="AW1732">
        <v>0</v>
      </c>
      <c r="AX1732">
        <v>0</v>
      </c>
      <c r="AY1732">
        <v>1</v>
      </c>
      <c r="AZ1732">
        <v>1</v>
      </c>
      <c r="BA1732">
        <v>0</v>
      </c>
      <c r="BB1732">
        <v>0</v>
      </c>
      <c r="BC1732">
        <v>0</v>
      </c>
      <c r="BD1732" s="1">
        <v>45027</v>
      </c>
      <c r="BE1732" s="1">
        <v>45596</v>
      </c>
    </row>
    <row r="1733" spans="1:57" x14ac:dyDescent="0.35">
      <c r="A1733">
        <v>527</v>
      </c>
      <c r="B1733" t="s">
        <v>2302</v>
      </c>
      <c r="C1733" t="s">
        <v>2302</v>
      </c>
      <c r="D1733" t="s">
        <v>125</v>
      </c>
      <c r="E1733" t="s">
        <v>126</v>
      </c>
      <c r="F1733">
        <v>2689</v>
      </c>
      <c r="G1733" t="s">
        <v>6110</v>
      </c>
      <c r="H1733" t="s">
        <v>6111</v>
      </c>
      <c r="I1733" s="2">
        <v>45208</v>
      </c>
      <c r="J1733" s="2">
        <v>45208</v>
      </c>
      <c r="K1733" t="s">
        <v>152</v>
      </c>
      <c r="L1733" t="s">
        <v>76</v>
      </c>
      <c r="M1733">
        <v>6</v>
      </c>
      <c r="N1733" t="s">
        <v>224</v>
      </c>
      <c r="O1733">
        <v>1</v>
      </c>
      <c r="P1733">
        <v>1</v>
      </c>
      <c r="Q1733">
        <v>1</v>
      </c>
      <c r="R1733">
        <v>0</v>
      </c>
      <c r="S1733">
        <v>0</v>
      </c>
      <c r="T1733" t="s">
        <v>53</v>
      </c>
      <c r="U1733" t="s">
        <v>6112</v>
      </c>
      <c r="V1733" t="s">
        <v>2302</v>
      </c>
      <c r="W1733" t="s">
        <v>2302</v>
      </c>
      <c r="X1733" t="s">
        <v>53</v>
      </c>
      <c r="Y1733" t="s">
        <v>6113</v>
      </c>
      <c r="Z1733" t="s">
        <v>6114</v>
      </c>
      <c r="AA1733" t="s">
        <v>160</v>
      </c>
      <c r="AB1733" t="s">
        <v>161</v>
      </c>
      <c r="AC1733" t="s">
        <v>128</v>
      </c>
      <c r="AD1733" t="s">
        <v>186</v>
      </c>
      <c r="AE1733" t="s">
        <v>2895</v>
      </c>
      <c r="AF1733" t="s">
        <v>85</v>
      </c>
      <c r="AG1733" t="s">
        <v>294</v>
      </c>
      <c r="AH1733" t="s">
        <v>186</v>
      </c>
      <c r="AI1733" t="s">
        <v>53</v>
      </c>
      <c r="AJ1733" t="s">
        <v>53</v>
      </c>
      <c r="AK1733" t="s">
        <v>88</v>
      </c>
      <c r="AL1733" t="s">
        <v>265</v>
      </c>
      <c r="AM1733" t="s">
        <v>163</v>
      </c>
      <c r="AN1733" t="s">
        <v>53</v>
      </c>
      <c r="AO1733">
        <v>0</v>
      </c>
      <c r="AP1733" t="s">
        <v>71</v>
      </c>
      <c r="AQ1733" t="s">
        <v>164</v>
      </c>
      <c r="AR1733">
        <v>1</v>
      </c>
      <c r="AS1733" t="s">
        <v>53</v>
      </c>
      <c r="AT1733" t="s">
        <v>53</v>
      </c>
      <c r="AU1733" t="s">
        <v>164</v>
      </c>
      <c r="AV1733">
        <v>1</v>
      </c>
      <c r="AW1733">
        <v>0</v>
      </c>
      <c r="AX1733">
        <v>0</v>
      </c>
      <c r="AY1733">
        <v>1</v>
      </c>
      <c r="AZ1733">
        <v>0</v>
      </c>
      <c r="BA1733">
        <v>0</v>
      </c>
      <c r="BB1733">
        <v>0</v>
      </c>
      <c r="BC1733">
        <v>0</v>
      </c>
      <c r="BD1733" s="1">
        <v>45210</v>
      </c>
      <c r="BE1733" s="1">
        <v>45280</v>
      </c>
    </row>
    <row r="1734" spans="1:57" x14ac:dyDescent="0.35">
      <c r="A1734">
        <v>527</v>
      </c>
      <c r="B1734" t="s">
        <v>2302</v>
      </c>
      <c r="C1734" t="s">
        <v>2302</v>
      </c>
      <c r="D1734" t="s">
        <v>125</v>
      </c>
      <c r="E1734" t="s">
        <v>126</v>
      </c>
      <c r="F1734">
        <v>3359</v>
      </c>
      <c r="G1734" t="s">
        <v>6115</v>
      </c>
      <c r="H1734" t="s">
        <v>6116</v>
      </c>
      <c r="I1734" s="2">
        <v>45383</v>
      </c>
      <c r="J1734" s="2" t="s">
        <v>53</v>
      </c>
      <c r="K1734" t="s">
        <v>260</v>
      </c>
      <c r="L1734" t="s">
        <v>48</v>
      </c>
      <c r="M1734">
        <v>6</v>
      </c>
      <c r="N1734" t="s">
        <v>224</v>
      </c>
      <c r="O1734">
        <v>3</v>
      </c>
      <c r="P1734">
        <v>3</v>
      </c>
      <c r="Q1734">
        <v>1</v>
      </c>
      <c r="R1734">
        <v>1</v>
      </c>
      <c r="S1734">
        <v>1</v>
      </c>
      <c r="T1734" t="s">
        <v>53</v>
      </c>
      <c r="U1734" t="s">
        <v>6117</v>
      </c>
      <c r="V1734" t="s">
        <v>2302</v>
      </c>
      <c r="W1734" t="s">
        <v>2302</v>
      </c>
      <c r="X1734" t="s">
        <v>53</v>
      </c>
      <c r="Y1734" t="s">
        <v>6118</v>
      </c>
      <c r="Z1734" t="s">
        <v>6119</v>
      </c>
      <c r="AA1734" t="s">
        <v>68</v>
      </c>
      <c r="AB1734" t="s">
        <v>69</v>
      </c>
      <c r="AC1734" t="s">
        <v>128</v>
      </c>
      <c r="AD1734" t="s">
        <v>186</v>
      </c>
      <c r="AE1734" t="s">
        <v>2895</v>
      </c>
      <c r="AF1734" t="s">
        <v>85</v>
      </c>
      <c r="AG1734" t="s">
        <v>294</v>
      </c>
      <c r="AH1734" t="s">
        <v>186</v>
      </c>
      <c r="AI1734" t="s">
        <v>53</v>
      </c>
      <c r="AJ1734" t="s">
        <v>53</v>
      </c>
      <c r="AK1734" t="s">
        <v>88</v>
      </c>
      <c r="AL1734" t="s">
        <v>162</v>
      </c>
      <c r="AM1734" t="s">
        <v>611</v>
      </c>
      <c r="AN1734" t="s">
        <v>53</v>
      </c>
      <c r="AO1734">
        <v>0</v>
      </c>
      <c r="AP1734" t="s">
        <v>71</v>
      </c>
      <c r="AQ1734" t="s">
        <v>164</v>
      </c>
      <c r="AR1734">
        <v>1</v>
      </c>
      <c r="AS1734" t="s">
        <v>53</v>
      </c>
      <c r="AT1734" t="s">
        <v>53</v>
      </c>
      <c r="AU1734" t="s">
        <v>164</v>
      </c>
      <c r="AV1734">
        <v>1</v>
      </c>
      <c r="AW1734">
        <v>1</v>
      </c>
      <c r="AX1734">
        <v>0</v>
      </c>
      <c r="AY1734">
        <v>0</v>
      </c>
      <c r="AZ1734">
        <v>1</v>
      </c>
      <c r="BA1734">
        <v>0</v>
      </c>
      <c r="BB1734">
        <v>0</v>
      </c>
      <c r="BC1734">
        <v>0</v>
      </c>
      <c r="BD1734" s="1">
        <v>45394</v>
      </c>
      <c r="BE1734" s="1">
        <v>45565</v>
      </c>
    </row>
    <row r="1735" spans="1:57" x14ac:dyDescent="0.35">
      <c r="A1735">
        <v>527</v>
      </c>
      <c r="B1735" t="s">
        <v>2302</v>
      </c>
      <c r="C1735" t="s">
        <v>2302</v>
      </c>
      <c r="D1735" t="s">
        <v>125</v>
      </c>
      <c r="E1735" t="s">
        <v>126</v>
      </c>
      <c r="F1735">
        <v>3550</v>
      </c>
      <c r="G1735" t="s">
        <v>6120</v>
      </c>
      <c r="H1735" t="s">
        <v>6121</v>
      </c>
      <c r="I1735" s="2">
        <v>45456</v>
      </c>
      <c r="J1735" s="2">
        <v>45456</v>
      </c>
      <c r="K1735" t="s">
        <v>288</v>
      </c>
      <c r="L1735" t="s">
        <v>76</v>
      </c>
      <c r="M1735">
        <v>6</v>
      </c>
      <c r="N1735" t="s">
        <v>224</v>
      </c>
      <c r="O1735">
        <v>1</v>
      </c>
      <c r="P1735">
        <v>1</v>
      </c>
      <c r="Q1735">
        <v>1</v>
      </c>
      <c r="R1735">
        <v>0</v>
      </c>
      <c r="S1735">
        <v>0</v>
      </c>
      <c r="T1735" t="s">
        <v>53</v>
      </c>
      <c r="U1735" t="s">
        <v>6122</v>
      </c>
      <c r="V1735" t="s">
        <v>2302</v>
      </c>
      <c r="W1735" t="s">
        <v>2302</v>
      </c>
      <c r="X1735" t="s">
        <v>53</v>
      </c>
      <c r="Y1735" t="s">
        <v>6123</v>
      </c>
      <c r="Z1735" t="s">
        <v>82</v>
      </c>
      <c r="AA1735" t="s">
        <v>160</v>
      </c>
      <c r="AB1735" t="s">
        <v>672</v>
      </c>
      <c r="AC1735" t="s">
        <v>128</v>
      </c>
      <c r="AD1735" t="s">
        <v>186</v>
      </c>
      <c r="AE1735" t="s">
        <v>2895</v>
      </c>
      <c r="AF1735" t="s">
        <v>85</v>
      </c>
      <c r="AG1735" t="s">
        <v>294</v>
      </c>
      <c r="AH1735" t="s">
        <v>186</v>
      </c>
      <c r="AI1735" t="s">
        <v>53</v>
      </c>
      <c r="AJ1735" t="s">
        <v>53</v>
      </c>
      <c r="AK1735" t="s">
        <v>88</v>
      </c>
      <c r="AL1735" t="s">
        <v>265</v>
      </c>
      <c r="AM1735" t="s">
        <v>163</v>
      </c>
      <c r="AN1735" t="s">
        <v>53</v>
      </c>
      <c r="AO1735">
        <v>0</v>
      </c>
      <c r="AP1735" t="s">
        <v>71</v>
      </c>
      <c r="AQ1735" t="s">
        <v>164</v>
      </c>
      <c r="AR1735">
        <v>1</v>
      </c>
      <c r="AS1735" t="s">
        <v>53</v>
      </c>
      <c r="AT1735" t="s">
        <v>53</v>
      </c>
      <c r="AU1735" t="s">
        <v>164</v>
      </c>
      <c r="AV1735">
        <v>1</v>
      </c>
      <c r="AW1735">
        <v>0</v>
      </c>
      <c r="AX1735">
        <v>0</v>
      </c>
      <c r="AY1735">
        <v>1</v>
      </c>
      <c r="AZ1735">
        <v>0</v>
      </c>
      <c r="BA1735">
        <v>0</v>
      </c>
      <c r="BB1735">
        <v>0</v>
      </c>
      <c r="BC1735">
        <v>0</v>
      </c>
      <c r="BD1735" s="1">
        <v>45457</v>
      </c>
      <c r="BE1735" s="1">
        <v>45527</v>
      </c>
    </row>
    <row r="1736" spans="1:57" x14ac:dyDescent="0.35">
      <c r="A1736">
        <v>528</v>
      </c>
      <c r="B1736" t="s">
        <v>2302</v>
      </c>
      <c r="C1736" t="s">
        <v>2302</v>
      </c>
      <c r="D1736" t="s">
        <v>1421</v>
      </c>
      <c r="E1736" t="s">
        <v>1422</v>
      </c>
      <c r="F1736">
        <v>1037</v>
      </c>
      <c r="G1736" t="s">
        <v>6124</v>
      </c>
      <c r="H1736" t="s">
        <v>6125</v>
      </c>
      <c r="I1736" s="2">
        <v>42948</v>
      </c>
      <c r="J1736" s="2" t="s">
        <v>53</v>
      </c>
      <c r="K1736" t="s">
        <v>288</v>
      </c>
      <c r="L1736" t="s">
        <v>48</v>
      </c>
      <c r="M1736">
        <v>0</v>
      </c>
      <c r="N1736" t="s">
        <v>53</v>
      </c>
      <c r="O1736">
        <v>2</v>
      </c>
      <c r="P1736">
        <v>2</v>
      </c>
      <c r="Q1736">
        <v>1</v>
      </c>
      <c r="R1736">
        <v>0</v>
      </c>
      <c r="S1736">
        <v>0</v>
      </c>
      <c r="T1736" t="s">
        <v>53</v>
      </c>
      <c r="U1736" t="s">
        <v>6126</v>
      </c>
      <c r="V1736" t="s">
        <v>2302</v>
      </c>
      <c r="W1736" t="s">
        <v>2302</v>
      </c>
      <c r="X1736" t="s">
        <v>53</v>
      </c>
      <c r="Y1736" t="s">
        <v>6127</v>
      </c>
      <c r="Z1736" t="s">
        <v>82</v>
      </c>
      <c r="AA1736" t="s">
        <v>68</v>
      </c>
      <c r="AB1736" t="s">
        <v>2219</v>
      </c>
      <c r="AC1736" t="s">
        <v>572</v>
      </c>
      <c r="AD1736" t="s">
        <v>65</v>
      </c>
      <c r="AE1736" t="s">
        <v>53</v>
      </c>
      <c r="AF1736" t="s">
        <v>65</v>
      </c>
      <c r="AG1736" t="s">
        <v>53</v>
      </c>
      <c r="AH1736" t="s">
        <v>65</v>
      </c>
      <c r="AI1736" t="s">
        <v>53</v>
      </c>
      <c r="AJ1736" t="s">
        <v>53</v>
      </c>
      <c r="AK1736" t="s">
        <v>88</v>
      </c>
      <c r="AL1736" t="s">
        <v>53</v>
      </c>
      <c r="AM1736" t="s">
        <v>53</v>
      </c>
      <c r="AN1736" t="s">
        <v>53</v>
      </c>
      <c r="AO1736">
        <v>0</v>
      </c>
      <c r="AP1736" t="s">
        <v>53</v>
      </c>
      <c r="AQ1736" t="s">
        <v>53</v>
      </c>
      <c r="AR1736">
        <v>0</v>
      </c>
      <c r="AS1736" t="s">
        <v>53</v>
      </c>
      <c r="AT1736" t="s">
        <v>53</v>
      </c>
      <c r="AU1736" t="s">
        <v>53</v>
      </c>
      <c r="AV1736">
        <v>0</v>
      </c>
      <c r="AW1736">
        <v>1</v>
      </c>
      <c r="AX1736">
        <v>0</v>
      </c>
      <c r="AY1736">
        <v>1</v>
      </c>
      <c r="AZ1736">
        <v>0</v>
      </c>
      <c r="BA1736">
        <v>0</v>
      </c>
      <c r="BB1736">
        <v>0</v>
      </c>
      <c r="BC1736">
        <v>0</v>
      </c>
      <c r="BD1736" s="1">
        <v>44788</v>
      </c>
      <c r="BE1736" s="1">
        <v>44867</v>
      </c>
    </row>
    <row r="1737" spans="1:57" x14ac:dyDescent="0.35">
      <c r="A1737">
        <v>528</v>
      </c>
      <c r="B1737" t="s">
        <v>2302</v>
      </c>
      <c r="C1737" t="s">
        <v>2302</v>
      </c>
      <c r="D1737" t="s">
        <v>1421</v>
      </c>
      <c r="E1737" t="s">
        <v>1422</v>
      </c>
      <c r="F1737">
        <v>2076</v>
      </c>
      <c r="G1737" t="s">
        <v>4566</v>
      </c>
      <c r="H1737" t="s">
        <v>4567</v>
      </c>
      <c r="I1737" s="2">
        <v>44896</v>
      </c>
      <c r="J1737" s="2" t="s">
        <v>53</v>
      </c>
      <c r="K1737" t="s">
        <v>108</v>
      </c>
      <c r="L1737" t="s">
        <v>153</v>
      </c>
      <c r="M1737">
        <v>11</v>
      </c>
      <c r="N1737" t="s">
        <v>998</v>
      </c>
      <c r="O1737">
        <v>5</v>
      </c>
      <c r="P1737">
        <v>5</v>
      </c>
      <c r="Q1737">
        <v>1</v>
      </c>
      <c r="R1737">
        <v>0</v>
      </c>
      <c r="S1737">
        <v>0</v>
      </c>
      <c r="T1737" t="s">
        <v>53</v>
      </c>
      <c r="U1737" t="s">
        <v>4568</v>
      </c>
      <c r="V1737" t="s">
        <v>2302</v>
      </c>
      <c r="W1737" t="s">
        <v>2302</v>
      </c>
      <c r="X1737" t="s">
        <v>53</v>
      </c>
      <c r="Y1737" t="s">
        <v>6128</v>
      </c>
      <c r="Z1737" t="s">
        <v>82</v>
      </c>
      <c r="AA1737" t="s">
        <v>160</v>
      </c>
      <c r="AB1737" t="s">
        <v>1048</v>
      </c>
      <c r="AC1737" t="s">
        <v>572</v>
      </c>
      <c r="AD1737" t="s">
        <v>65</v>
      </c>
      <c r="AE1737" t="s">
        <v>53</v>
      </c>
      <c r="AF1737" t="s">
        <v>65</v>
      </c>
      <c r="AG1737" t="s">
        <v>53</v>
      </c>
      <c r="AH1737" t="s">
        <v>65</v>
      </c>
      <c r="AI1737" t="s">
        <v>53</v>
      </c>
      <c r="AJ1737" t="s">
        <v>53</v>
      </c>
      <c r="AK1737" t="s">
        <v>88</v>
      </c>
      <c r="AL1737" t="s">
        <v>2811</v>
      </c>
      <c r="AM1737" t="s">
        <v>244</v>
      </c>
      <c r="AN1737" t="s">
        <v>53</v>
      </c>
      <c r="AO1737">
        <v>0</v>
      </c>
      <c r="AP1737" t="s">
        <v>71</v>
      </c>
      <c r="AQ1737" t="s">
        <v>573</v>
      </c>
      <c r="AR1737">
        <v>0</v>
      </c>
      <c r="AS1737" t="s">
        <v>53</v>
      </c>
      <c r="AT1737" t="s">
        <v>53</v>
      </c>
      <c r="AU1737" t="s">
        <v>53</v>
      </c>
      <c r="AV1737">
        <v>0</v>
      </c>
      <c r="AW1737">
        <v>1</v>
      </c>
      <c r="AX1737">
        <v>0</v>
      </c>
      <c r="AY1737">
        <v>1</v>
      </c>
      <c r="AZ1737">
        <v>1</v>
      </c>
      <c r="BA1737">
        <v>0</v>
      </c>
      <c r="BB1737">
        <v>0</v>
      </c>
      <c r="BC1737">
        <v>1</v>
      </c>
      <c r="BD1737" s="1">
        <v>45002</v>
      </c>
      <c r="BE1737" s="1">
        <v>45629</v>
      </c>
    </row>
    <row r="1738" spans="1:57" x14ac:dyDescent="0.35">
      <c r="A1738">
        <v>528</v>
      </c>
      <c r="B1738" t="s">
        <v>2302</v>
      </c>
      <c r="C1738" t="s">
        <v>2302</v>
      </c>
      <c r="D1738" t="s">
        <v>1421</v>
      </c>
      <c r="E1738" t="s">
        <v>1422</v>
      </c>
      <c r="F1738">
        <v>2787</v>
      </c>
      <c r="G1738" t="s">
        <v>4686</v>
      </c>
      <c r="H1738" t="s">
        <v>4687</v>
      </c>
      <c r="I1738" s="2">
        <v>44896</v>
      </c>
      <c r="J1738" s="2">
        <v>45153</v>
      </c>
      <c r="K1738" t="s">
        <v>108</v>
      </c>
      <c r="L1738" t="s">
        <v>51</v>
      </c>
      <c r="M1738">
        <v>4</v>
      </c>
      <c r="N1738" t="s">
        <v>154</v>
      </c>
      <c r="O1738">
        <v>2</v>
      </c>
      <c r="P1738">
        <v>2</v>
      </c>
      <c r="Q1738">
        <v>1</v>
      </c>
      <c r="R1738">
        <v>0</v>
      </c>
      <c r="S1738">
        <v>0</v>
      </c>
      <c r="T1738" t="s">
        <v>53</v>
      </c>
      <c r="U1738" t="s">
        <v>4688</v>
      </c>
      <c r="V1738" t="s">
        <v>2302</v>
      </c>
      <c r="W1738" t="s">
        <v>2302</v>
      </c>
      <c r="X1738" t="s">
        <v>53</v>
      </c>
      <c r="Y1738" t="s">
        <v>6129</v>
      </c>
      <c r="Z1738" t="s">
        <v>82</v>
      </c>
      <c r="AA1738" t="s">
        <v>160</v>
      </c>
      <c r="AB1738" t="s">
        <v>4690</v>
      </c>
      <c r="AC1738" t="s">
        <v>572</v>
      </c>
      <c r="AD1738" t="s">
        <v>53</v>
      </c>
      <c r="AE1738" t="s">
        <v>53</v>
      </c>
      <c r="AF1738" t="s">
        <v>53</v>
      </c>
      <c r="AG1738" t="s">
        <v>53</v>
      </c>
      <c r="AH1738" t="s">
        <v>65</v>
      </c>
      <c r="AI1738" t="s">
        <v>53</v>
      </c>
      <c r="AJ1738" t="s">
        <v>53</v>
      </c>
      <c r="AK1738" t="s">
        <v>88</v>
      </c>
      <c r="AL1738" t="s">
        <v>162</v>
      </c>
      <c r="AM1738" t="s">
        <v>163</v>
      </c>
      <c r="AN1738" t="s">
        <v>53</v>
      </c>
      <c r="AO1738">
        <v>0</v>
      </c>
      <c r="AP1738" t="s">
        <v>71</v>
      </c>
      <c r="AQ1738" t="s">
        <v>53</v>
      </c>
      <c r="AR1738">
        <v>0</v>
      </c>
      <c r="AS1738" t="s">
        <v>53</v>
      </c>
      <c r="AT1738" t="s">
        <v>53</v>
      </c>
      <c r="AU1738" t="s">
        <v>53</v>
      </c>
      <c r="AV1738">
        <v>0</v>
      </c>
      <c r="AW1738">
        <v>0</v>
      </c>
      <c r="AX1738">
        <v>0</v>
      </c>
      <c r="AY1738">
        <v>0</v>
      </c>
      <c r="AZ1738">
        <v>1</v>
      </c>
      <c r="BA1738">
        <v>0</v>
      </c>
      <c r="BB1738">
        <v>0</v>
      </c>
      <c r="BC1738">
        <v>0</v>
      </c>
      <c r="BD1738" s="1">
        <v>45244</v>
      </c>
      <c r="BE1738" s="1">
        <v>45400</v>
      </c>
    </row>
    <row r="1739" spans="1:57" x14ac:dyDescent="0.35">
      <c r="A1739">
        <v>528</v>
      </c>
      <c r="B1739" t="s">
        <v>2302</v>
      </c>
      <c r="C1739" t="s">
        <v>2302</v>
      </c>
      <c r="D1739" t="s">
        <v>1421</v>
      </c>
      <c r="E1739" t="s">
        <v>1422</v>
      </c>
      <c r="F1739">
        <v>2254</v>
      </c>
      <c r="G1739" t="s">
        <v>5343</v>
      </c>
      <c r="H1739" t="s">
        <v>5344</v>
      </c>
      <c r="I1739" s="2">
        <v>45017</v>
      </c>
      <c r="J1739" s="2" t="s">
        <v>53</v>
      </c>
      <c r="K1739" t="s">
        <v>152</v>
      </c>
      <c r="L1739" t="s">
        <v>48</v>
      </c>
      <c r="M1739">
        <v>6</v>
      </c>
      <c r="N1739" t="s">
        <v>224</v>
      </c>
      <c r="O1739">
        <v>3</v>
      </c>
      <c r="P1739">
        <v>3</v>
      </c>
      <c r="Q1739">
        <v>1</v>
      </c>
      <c r="R1739">
        <v>0</v>
      </c>
      <c r="S1739">
        <v>0</v>
      </c>
      <c r="T1739" t="s">
        <v>53</v>
      </c>
      <c r="U1739" t="s">
        <v>5345</v>
      </c>
      <c r="V1739" t="s">
        <v>2302</v>
      </c>
      <c r="W1739" t="s">
        <v>2302</v>
      </c>
      <c r="X1739" t="s">
        <v>53</v>
      </c>
      <c r="Y1739" t="s">
        <v>6130</v>
      </c>
      <c r="Z1739" t="s">
        <v>6131</v>
      </c>
      <c r="AA1739" t="s">
        <v>160</v>
      </c>
      <c r="AB1739" t="s">
        <v>227</v>
      </c>
      <c r="AC1739" t="s">
        <v>572</v>
      </c>
      <c r="AD1739" t="s">
        <v>53</v>
      </c>
      <c r="AE1739" t="s">
        <v>53</v>
      </c>
      <c r="AF1739" t="s">
        <v>53</v>
      </c>
      <c r="AG1739" t="s">
        <v>53</v>
      </c>
      <c r="AH1739" t="s">
        <v>65</v>
      </c>
      <c r="AI1739" t="s">
        <v>53</v>
      </c>
      <c r="AJ1739" t="s">
        <v>53</v>
      </c>
      <c r="AK1739" t="s">
        <v>88</v>
      </c>
      <c r="AL1739" t="s">
        <v>162</v>
      </c>
      <c r="AM1739" t="s">
        <v>611</v>
      </c>
      <c r="AN1739" t="s">
        <v>53</v>
      </c>
      <c r="AO1739">
        <v>0</v>
      </c>
      <c r="AP1739" t="s">
        <v>71</v>
      </c>
      <c r="AQ1739" t="s">
        <v>164</v>
      </c>
      <c r="AR1739">
        <v>2</v>
      </c>
      <c r="AS1739" t="s">
        <v>53</v>
      </c>
      <c r="AT1739" t="s">
        <v>53</v>
      </c>
      <c r="AU1739" t="s">
        <v>53</v>
      </c>
      <c r="AV1739">
        <v>0</v>
      </c>
      <c r="AW1739">
        <v>1</v>
      </c>
      <c r="AX1739">
        <v>0</v>
      </c>
      <c r="AY1739">
        <v>0</v>
      </c>
      <c r="AZ1739">
        <v>1</v>
      </c>
      <c r="BA1739">
        <v>0</v>
      </c>
      <c r="BB1739">
        <v>0</v>
      </c>
      <c r="BC1739">
        <v>0</v>
      </c>
      <c r="BD1739" s="1">
        <v>45063</v>
      </c>
      <c r="BE1739" s="1">
        <v>45289</v>
      </c>
    </row>
    <row r="1740" spans="1:57" x14ac:dyDescent="0.35">
      <c r="A1740">
        <v>528</v>
      </c>
      <c r="B1740" t="s">
        <v>2302</v>
      </c>
      <c r="C1740" t="s">
        <v>2302</v>
      </c>
      <c r="D1740" t="s">
        <v>1421</v>
      </c>
      <c r="E1740" t="s">
        <v>1422</v>
      </c>
      <c r="F1740">
        <v>2514</v>
      </c>
      <c r="G1740" t="s">
        <v>4488</v>
      </c>
      <c r="H1740" t="s">
        <v>4489</v>
      </c>
      <c r="I1740" s="2">
        <v>45017</v>
      </c>
      <c r="J1740" s="2" t="s">
        <v>53</v>
      </c>
      <c r="K1740" t="s">
        <v>108</v>
      </c>
      <c r="L1740" t="s">
        <v>51</v>
      </c>
      <c r="M1740">
        <v>6</v>
      </c>
      <c r="N1740" t="s">
        <v>224</v>
      </c>
      <c r="O1740">
        <v>2</v>
      </c>
      <c r="P1740">
        <v>2</v>
      </c>
      <c r="Q1740">
        <v>1</v>
      </c>
      <c r="R1740">
        <v>0</v>
      </c>
      <c r="S1740">
        <v>0</v>
      </c>
      <c r="T1740" t="s">
        <v>53</v>
      </c>
      <c r="U1740" t="s">
        <v>4490</v>
      </c>
      <c r="V1740" t="s">
        <v>2302</v>
      </c>
      <c r="W1740" t="s">
        <v>2302</v>
      </c>
      <c r="X1740" t="s">
        <v>53</v>
      </c>
      <c r="Y1740" t="s">
        <v>6132</v>
      </c>
      <c r="Z1740" t="s">
        <v>82</v>
      </c>
      <c r="AA1740" t="s">
        <v>68</v>
      </c>
      <c r="AB1740" t="s">
        <v>69</v>
      </c>
      <c r="AC1740" t="s">
        <v>572</v>
      </c>
      <c r="AD1740" t="s">
        <v>65</v>
      </c>
      <c r="AE1740" t="s">
        <v>53</v>
      </c>
      <c r="AF1740" t="s">
        <v>65</v>
      </c>
      <c r="AG1740" t="s">
        <v>53</v>
      </c>
      <c r="AH1740" t="s">
        <v>65</v>
      </c>
      <c r="AI1740" t="s">
        <v>53</v>
      </c>
      <c r="AJ1740" t="s">
        <v>53</v>
      </c>
      <c r="AK1740" t="s">
        <v>88</v>
      </c>
      <c r="AL1740" t="s">
        <v>162</v>
      </c>
      <c r="AM1740" t="s">
        <v>163</v>
      </c>
      <c r="AN1740" t="s">
        <v>53</v>
      </c>
      <c r="AO1740">
        <v>0</v>
      </c>
      <c r="AP1740" t="s">
        <v>71</v>
      </c>
      <c r="AQ1740" t="s">
        <v>573</v>
      </c>
      <c r="AR1740">
        <v>18</v>
      </c>
      <c r="AS1740" t="s">
        <v>53</v>
      </c>
      <c r="AT1740" t="s">
        <v>53</v>
      </c>
      <c r="AU1740" t="s">
        <v>53</v>
      </c>
      <c r="AV1740">
        <v>0</v>
      </c>
      <c r="AW1740">
        <v>0</v>
      </c>
      <c r="AX1740">
        <v>0</v>
      </c>
      <c r="AY1740">
        <v>0</v>
      </c>
      <c r="AZ1740">
        <v>1</v>
      </c>
      <c r="BA1740">
        <v>0</v>
      </c>
      <c r="BB1740">
        <v>0</v>
      </c>
      <c r="BC1740">
        <v>0</v>
      </c>
      <c r="BD1740" s="1">
        <v>45156</v>
      </c>
      <c r="BE1740" s="1">
        <v>45266</v>
      </c>
    </row>
    <row r="1741" spans="1:57" x14ac:dyDescent="0.35">
      <c r="A1741">
        <v>528</v>
      </c>
      <c r="B1741" t="s">
        <v>2302</v>
      </c>
      <c r="C1741" t="s">
        <v>2302</v>
      </c>
      <c r="D1741" t="s">
        <v>1421</v>
      </c>
      <c r="E1741" t="s">
        <v>1422</v>
      </c>
      <c r="F1741">
        <v>2293</v>
      </c>
      <c r="G1741" t="s">
        <v>6133</v>
      </c>
      <c r="H1741" t="s">
        <v>6134</v>
      </c>
      <c r="I1741" s="2">
        <v>45072</v>
      </c>
      <c r="J1741" s="2">
        <v>45072</v>
      </c>
      <c r="K1741" t="s">
        <v>260</v>
      </c>
      <c r="L1741" t="s">
        <v>76</v>
      </c>
      <c r="M1741">
        <v>6</v>
      </c>
      <c r="N1741" t="s">
        <v>224</v>
      </c>
      <c r="O1741">
        <v>1</v>
      </c>
      <c r="P1741">
        <v>1</v>
      </c>
      <c r="Q1741">
        <v>1</v>
      </c>
      <c r="R1741">
        <v>0</v>
      </c>
      <c r="S1741">
        <v>0</v>
      </c>
      <c r="T1741" t="s">
        <v>53</v>
      </c>
      <c r="U1741" t="s">
        <v>6135</v>
      </c>
      <c r="V1741" t="s">
        <v>2302</v>
      </c>
      <c r="W1741" t="s">
        <v>2302</v>
      </c>
      <c r="X1741" t="s">
        <v>53</v>
      </c>
      <c r="Y1741" t="s">
        <v>6136</v>
      </c>
      <c r="Z1741" t="s">
        <v>6137</v>
      </c>
      <c r="AA1741" t="s">
        <v>68</v>
      </c>
      <c r="AB1741" t="s">
        <v>69</v>
      </c>
      <c r="AC1741" t="s">
        <v>572</v>
      </c>
      <c r="AD1741" t="s">
        <v>53</v>
      </c>
      <c r="AE1741" t="s">
        <v>53</v>
      </c>
      <c r="AF1741" t="s">
        <v>53</v>
      </c>
      <c r="AG1741" t="s">
        <v>53</v>
      </c>
      <c r="AH1741" t="s">
        <v>65</v>
      </c>
      <c r="AI1741" t="s">
        <v>53</v>
      </c>
      <c r="AJ1741" t="s">
        <v>53</v>
      </c>
      <c r="AK1741" t="s">
        <v>88</v>
      </c>
      <c r="AL1741" t="s">
        <v>265</v>
      </c>
      <c r="AM1741" t="s">
        <v>163</v>
      </c>
      <c r="AN1741" t="s">
        <v>53</v>
      </c>
      <c r="AO1741">
        <v>0</v>
      </c>
      <c r="AP1741" t="s">
        <v>71</v>
      </c>
      <c r="AQ1741" t="s">
        <v>164</v>
      </c>
      <c r="AR1741">
        <v>1</v>
      </c>
      <c r="AS1741" t="s">
        <v>53</v>
      </c>
      <c r="AT1741" t="s">
        <v>53</v>
      </c>
      <c r="AU1741" t="s">
        <v>53</v>
      </c>
      <c r="AV1741">
        <v>0</v>
      </c>
      <c r="AW1741">
        <v>0</v>
      </c>
      <c r="AX1741">
        <v>0</v>
      </c>
      <c r="AY1741">
        <v>1</v>
      </c>
      <c r="AZ1741">
        <v>0</v>
      </c>
      <c r="BA1741">
        <v>0</v>
      </c>
      <c r="BB1741">
        <v>0</v>
      </c>
      <c r="BC1741">
        <v>0</v>
      </c>
      <c r="BD1741" s="1">
        <v>45076</v>
      </c>
      <c r="BE1741" s="1">
        <v>45287</v>
      </c>
    </row>
    <row r="1742" spans="1:57" x14ac:dyDescent="0.35">
      <c r="A1742">
        <v>528</v>
      </c>
      <c r="B1742" t="s">
        <v>2302</v>
      </c>
      <c r="C1742" t="s">
        <v>2302</v>
      </c>
      <c r="D1742" t="s">
        <v>1421</v>
      </c>
      <c r="E1742" t="s">
        <v>1422</v>
      </c>
      <c r="F1742">
        <v>2368</v>
      </c>
      <c r="G1742" t="s">
        <v>6138</v>
      </c>
      <c r="H1742" t="s">
        <v>6139</v>
      </c>
      <c r="I1742" s="2">
        <v>45094</v>
      </c>
      <c r="J1742" s="2" t="s">
        <v>53</v>
      </c>
      <c r="K1742" t="s">
        <v>152</v>
      </c>
      <c r="L1742" t="s">
        <v>442</v>
      </c>
      <c r="M1742">
        <v>7</v>
      </c>
      <c r="N1742" t="s">
        <v>224</v>
      </c>
      <c r="O1742">
        <v>4</v>
      </c>
      <c r="P1742">
        <v>4</v>
      </c>
      <c r="Q1742">
        <v>1</v>
      </c>
      <c r="R1742">
        <v>0</v>
      </c>
      <c r="S1742">
        <v>0</v>
      </c>
      <c r="T1742" t="s">
        <v>53</v>
      </c>
      <c r="U1742" t="s">
        <v>6140</v>
      </c>
      <c r="V1742" t="s">
        <v>2302</v>
      </c>
      <c r="W1742" t="s">
        <v>2302</v>
      </c>
      <c r="X1742" t="s">
        <v>53</v>
      </c>
      <c r="Y1742" t="s">
        <v>6141</v>
      </c>
      <c r="Z1742" t="s">
        <v>6142</v>
      </c>
      <c r="AA1742" t="s">
        <v>160</v>
      </c>
      <c r="AB1742" t="s">
        <v>227</v>
      </c>
      <c r="AC1742" t="s">
        <v>572</v>
      </c>
      <c r="AD1742" t="s">
        <v>53</v>
      </c>
      <c r="AE1742" t="s">
        <v>53</v>
      </c>
      <c r="AF1742" t="s">
        <v>53</v>
      </c>
      <c r="AG1742" t="s">
        <v>53</v>
      </c>
      <c r="AH1742" t="s">
        <v>65</v>
      </c>
      <c r="AI1742" t="s">
        <v>53</v>
      </c>
      <c r="AJ1742" t="s">
        <v>53</v>
      </c>
      <c r="AK1742" t="s">
        <v>88</v>
      </c>
      <c r="AL1742" t="s">
        <v>285</v>
      </c>
      <c r="AM1742" t="s">
        <v>163</v>
      </c>
      <c r="AN1742" t="s">
        <v>53</v>
      </c>
      <c r="AO1742">
        <v>0</v>
      </c>
      <c r="AP1742" t="s">
        <v>71</v>
      </c>
      <c r="AQ1742" t="s">
        <v>164</v>
      </c>
      <c r="AR1742">
        <v>1</v>
      </c>
      <c r="AS1742" t="s">
        <v>53</v>
      </c>
      <c r="AT1742" t="s">
        <v>53</v>
      </c>
      <c r="AU1742" t="s">
        <v>53</v>
      </c>
      <c r="AV1742">
        <v>0</v>
      </c>
      <c r="AW1742">
        <v>0</v>
      </c>
      <c r="AX1742">
        <v>0</v>
      </c>
      <c r="AY1742">
        <v>1</v>
      </c>
      <c r="AZ1742">
        <v>1</v>
      </c>
      <c r="BA1742">
        <v>0</v>
      </c>
      <c r="BB1742">
        <v>0</v>
      </c>
      <c r="BC1742">
        <v>0</v>
      </c>
      <c r="BD1742" s="1">
        <v>45098</v>
      </c>
      <c r="BE1742" s="1">
        <v>45218</v>
      </c>
    </row>
    <row r="1743" spans="1:57" x14ac:dyDescent="0.35">
      <c r="A1743">
        <v>528</v>
      </c>
      <c r="B1743" t="s">
        <v>2302</v>
      </c>
      <c r="C1743" t="s">
        <v>2302</v>
      </c>
      <c r="D1743" t="s">
        <v>1421</v>
      </c>
      <c r="E1743" t="s">
        <v>1422</v>
      </c>
      <c r="F1743">
        <v>2418</v>
      </c>
      <c r="G1743" t="s">
        <v>6143</v>
      </c>
      <c r="H1743" t="s">
        <v>6144</v>
      </c>
      <c r="I1743" s="2">
        <v>45108</v>
      </c>
      <c r="J1743" s="2">
        <v>45108</v>
      </c>
      <c r="K1743" t="s">
        <v>260</v>
      </c>
      <c r="L1743" t="s">
        <v>153</v>
      </c>
      <c r="M1743">
        <v>7</v>
      </c>
      <c r="N1743" t="s">
        <v>224</v>
      </c>
      <c r="O1743">
        <v>4</v>
      </c>
      <c r="P1743">
        <v>4</v>
      </c>
      <c r="Q1743">
        <v>1</v>
      </c>
      <c r="R1743">
        <v>0</v>
      </c>
      <c r="S1743">
        <v>0</v>
      </c>
      <c r="T1743" t="s">
        <v>53</v>
      </c>
      <c r="U1743" t="s">
        <v>6145</v>
      </c>
      <c r="V1743" t="s">
        <v>2302</v>
      </c>
      <c r="W1743" t="s">
        <v>2302</v>
      </c>
      <c r="X1743" t="s">
        <v>53</v>
      </c>
      <c r="Y1743" t="s">
        <v>6146</v>
      </c>
      <c r="Z1743" t="s">
        <v>6147</v>
      </c>
      <c r="AA1743" t="s">
        <v>160</v>
      </c>
      <c r="AB1743" t="s">
        <v>161</v>
      </c>
      <c r="AC1743" t="s">
        <v>572</v>
      </c>
      <c r="AD1743" t="s">
        <v>53</v>
      </c>
      <c r="AE1743" t="s">
        <v>53</v>
      </c>
      <c r="AF1743" t="s">
        <v>53</v>
      </c>
      <c r="AG1743" t="s">
        <v>53</v>
      </c>
      <c r="AH1743" t="s">
        <v>65</v>
      </c>
      <c r="AI1743" t="s">
        <v>53</v>
      </c>
      <c r="AJ1743" t="s">
        <v>53</v>
      </c>
      <c r="AK1743" t="s">
        <v>88</v>
      </c>
      <c r="AL1743" t="s">
        <v>285</v>
      </c>
      <c r="AM1743" t="s">
        <v>163</v>
      </c>
      <c r="AN1743" t="s">
        <v>53</v>
      </c>
      <c r="AO1743">
        <v>0</v>
      </c>
      <c r="AP1743" t="s">
        <v>71</v>
      </c>
      <c r="AQ1743" t="s">
        <v>164</v>
      </c>
      <c r="AR1743">
        <v>1</v>
      </c>
      <c r="AS1743" t="s">
        <v>53</v>
      </c>
      <c r="AT1743" t="s">
        <v>53</v>
      </c>
      <c r="AU1743" t="s">
        <v>53</v>
      </c>
      <c r="AV1743">
        <v>0</v>
      </c>
      <c r="AW1743">
        <v>0</v>
      </c>
      <c r="AX1743">
        <v>0</v>
      </c>
      <c r="AY1743">
        <v>1</v>
      </c>
      <c r="AZ1743">
        <v>1</v>
      </c>
      <c r="BA1743">
        <v>0</v>
      </c>
      <c r="BB1743">
        <v>0</v>
      </c>
      <c r="BC1743">
        <v>1</v>
      </c>
      <c r="BD1743" s="1">
        <v>45117</v>
      </c>
      <c r="BE1743" s="1">
        <v>45251</v>
      </c>
    </row>
    <row r="1744" spans="1:57" x14ac:dyDescent="0.35">
      <c r="A1744">
        <v>528</v>
      </c>
      <c r="B1744" t="s">
        <v>2302</v>
      </c>
      <c r="C1744" t="s">
        <v>2302</v>
      </c>
      <c r="D1744" t="s">
        <v>1421</v>
      </c>
      <c r="E1744" t="s">
        <v>1422</v>
      </c>
      <c r="F1744">
        <v>2603</v>
      </c>
      <c r="G1744" t="s">
        <v>6148</v>
      </c>
      <c r="H1744" t="s">
        <v>6149</v>
      </c>
      <c r="I1744" s="2">
        <v>45180</v>
      </c>
      <c r="J1744" s="2">
        <v>45180</v>
      </c>
      <c r="K1744" t="s">
        <v>152</v>
      </c>
      <c r="L1744" t="s">
        <v>76</v>
      </c>
      <c r="M1744">
        <v>7</v>
      </c>
      <c r="N1744" t="s">
        <v>224</v>
      </c>
      <c r="O1744">
        <v>2</v>
      </c>
      <c r="P1744">
        <v>2</v>
      </c>
      <c r="Q1744">
        <v>1</v>
      </c>
      <c r="R1744">
        <v>0</v>
      </c>
      <c r="S1744">
        <v>0</v>
      </c>
      <c r="T1744" t="s">
        <v>53</v>
      </c>
      <c r="U1744" t="s">
        <v>6150</v>
      </c>
      <c r="V1744" t="s">
        <v>2302</v>
      </c>
      <c r="W1744" t="s">
        <v>2302</v>
      </c>
      <c r="X1744" t="s">
        <v>53</v>
      </c>
      <c r="Y1744" t="s">
        <v>6151</v>
      </c>
      <c r="Z1744" t="s">
        <v>6152</v>
      </c>
      <c r="AA1744" t="s">
        <v>68</v>
      </c>
      <c r="AB1744" t="s">
        <v>93</v>
      </c>
      <c r="AC1744" t="s">
        <v>572</v>
      </c>
      <c r="AD1744" t="s">
        <v>53</v>
      </c>
      <c r="AE1744" t="s">
        <v>53</v>
      </c>
      <c r="AF1744" t="s">
        <v>53</v>
      </c>
      <c r="AG1744" t="s">
        <v>53</v>
      </c>
      <c r="AH1744" t="s">
        <v>65</v>
      </c>
      <c r="AI1744" t="s">
        <v>53</v>
      </c>
      <c r="AJ1744" t="s">
        <v>53</v>
      </c>
      <c r="AK1744" t="s">
        <v>88</v>
      </c>
      <c r="AL1744" t="s">
        <v>285</v>
      </c>
      <c r="AM1744" t="s">
        <v>163</v>
      </c>
      <c r="AN1744" t="s">
        <v>53</v>
      </c>
      <c r="AO1744">
        <v>0</v>
      </c>
      <c r="AP1744" t="s">
        <v>71</v>
      </c>
      <c r="AQ1744" t="s">
        <v>164</v>
      </c>
      <c r="AR1744">
        <v>0</v>
      </c>
      <c r="AS1744" t="s">
        <v>53</v>
      </c>
      <c r="AT1744" t="s">
        <v>53</v>
      </c>
      <c r="AU1744" t="s">
        <v>53</v>
      </c>
      <c r="AV1744">
        <v>0</v>
      </c>
      <c r="AW1744">
        <v>0</v>
      </c>
      <c r="AX1744">
        <v>0</v>
      </c>
      <c r="AY1744">
        <v>1</v>
      </c>
      <c r="AZ1744">
        <v>0</v>
      </c>
      <c r="BA1744">
        <v>0</v>
      </c>
      <c r="BB1744">
        <v>0</v>
      </c>
      <c r="BC1744">
        <v>0</v>
      </c>
      <c r="BD1744" s="1">
        <v>45181</v>
      </c>
      <c r="BE1744" s="1">
        <v>45499</v>
      </c>
    </row>
    <row r="1745" spans="1:57" x14ac:dyDescent="0.35">
      <c r="A1745">
        <v>528</v>
      </c>
      <c r="B1745" t="s">
        <v>2302</v>
      </c>
      <c r="C1745" t="s">
        <v>2302</v>
      </c>
      <c r="D1745" t="s">
        <v>1421</v>
      </c>
      <c r="E1745" t="s">
        <v>1422</v>
      </c>
      <c r="F1745">
        <v>3444</v>
      </c>
      <c r="G1745" t="s">
        <v>6153</v>
      </c>
      <c r="H1745" t="s">
        <v>6154</v>
      </c>
      <c r="I1745" s="2">
        <v>45309</v>
      </c>
      <c r="J1745" s="2" t="s">
        <v>53</v>
      </c>
      <c r="K1745" t="s">
        <v>152</v>
      </c>
      <c r="L1745" t="s">
        <v>48</v>
      </c>
      <c r="M1745">
        <v>6</v>
      </c>
      <c r="N1745" t="s">
        <v>224</v>
      </c>
      <c r="O1745">
        <v>3</v>
      </c>
      <c r="P1745">
        <v>3</v>
      </c>
      <c r="Q1745">
        <v>1</v>
      </c>
      <c r="R1745">
        <v>0</v>
      </c>
      <c r="S1745">
        <v>1</v>
      </c>
      <c r="T1745" t="s">
        <v>53</v>
      </c>
      <c r="U1745" t="s">
        <v>6155</v>
      </c>
      <c r="V1745" t="s">
        <v>2302</v>
      </c>
      <c r="W1745" t="s">
        <v>2302</v>
      </c>
      <c r="X1745" t="s">
        <v>53</v>
      </c>
      <c r="Y1745" t="s">
        <v>6156</v>
      </c>
      <c r="Z1745" t="s">
        <v>6157</v>
      </c>
      <c r="AA1745" t="s">
        <v>160</v>
      </c>
      <c r="AB1745" t="s">
        <v>161</v>
      </c>
      <c r="AC1745" t="s">
        <v>572</v>
      </c>
      <c r="AD1745" t="s">
        <v>53</v>
      </c>
      <c r="AE1745" t="s">
        <v>53</v>
      </c>
      <c r="AF1745" t="s">
        <v>53</v>
      </c>
      <c r="AG1745" t="s">
        <v>53</v>
      </c>
      <c r="AH1745" t="s">
        <v>65</v>
      </c>
      <c r="AI1745" t="s">
        <v>53</v>
      </c>
      <c r="AJ1745" t="s">
        <v>53</v>
      </c>
      <c r="AK1745" t="s">
        <v>88</v>
      </c>
      <c r="AL1745" t="s">
        <v>162</v>
      </c>
      <c r="AM1745" t="s">
        <v>611</v>
      </c>
      <c r="AN1745" t="s">
        <v>53</v>
      </c>
      <c r="AO1745">
        <v>0</v>
      </c>
      <c r="AP1745" t="s">
        <v>71</v>
      </c>
      <c r="AQ1745" t="s">
        <v>164</v>
      </c>
      <c r="AR1745">
        <v>1</v>
      </c>
      <c r="AS1745" t="s">
        <v>53</v>
      </c>
      <c r="AT1745" t="s">
        <v>53</v>
      </c>
      <c r="AU1745" t="s">
        <v>53</v>
      </c>
      <c r="AV1745">
        <v>0</v>
      </c>
      <c r="AW1745">
        <v>1</v>
      </c>
      <c r="AX1745">
        <v>0</v>
      </c>
      <c r="AY1745">
        <v>0</v>
      </c>
      <c r="AZ1745">
        <v>1</v>
      </c>
      <c r="BA1745">
        <v>0</v>
      </c>
      <c r="BB1745">
        <v>0</v>
      </c>
      <c r="BC1745">
        <v>0</v>
      </c>
      <c r="BD1745" s="1">
        <v>45418</v>
      </c>
      <c r="BE1745" s="1">
        <v>45547</v>
      </c>
    </row>
    <row r="1746" spans="1:57" x14ac:dyDescent="0.35">
      <c r="A1746">
        <v>528</v>
      </c>
      <c r="B1746" t="s">
        <v>2302</v>
      </c>
      <c r="C1746" t="s">
        <v>2302</v>
      </c>
      <c r="D1746" t="s">
        <v>1421</v>
      </c>
      <c r="E1746" t="s">
        <v>1422</v>
      </c>
      <c r="F1746">
        <v>3153</v>
      </c>
      <c r="G1746" t="s">
        <v>6158</v>
      </c>
      <c r="H1746" t="s">
        <v>6159</v>
      </c>
      <c r="I1746" s="2">
        <v>45327</v>
      </c>
      <c r="J1746" s="2" t="s">
        <v>53</v>
      </c>
      <c r="K1746" t="s">
        <v>288</v>
      </c>
      <c r="L1746" t="s">
        <v>442</v>
      </c>
      <c r="M1746">
        <v>6</v>
      </c>
      <c r="N1746" t="s">
        <v>224</v>
      </c>
      <c r="O1746">
        <v>3</v>
      </c>
      <c r="P1746">
        <v>3</v>
      </c>
      <c r="Q1746">
        <v>1</v>
      </c>
      <c r="R1746">
        <v>0</v>
      </c>
      <c r="S1746">
        <v>0</v>
      </c>
      <c r="T1746" t="s">
        <v>53</v>
      </c>
      <c r="U1746" t="s">
        <v>6160</v>
      </c>
      <c r="V1746" t="s">
        <v>2302</v>
      </c>
      <c r="W1746" t="s">
        <v>2302</v>
      </c>
      <c r="X1746" t="s">
        <v>53</v>
      </c>
      <c r="Y1746" t="s">
        <v>6161</v>
      </c>
      <c r="Z1746" t="s">
        <v>6162</v>
      </c>
      <c r="AA1746" t="s">
        <v>160</v>
      </c>
      <c r="AB1746" t="s">
        <v>161</v>
      </c>
      <c r="AC1746" t="s">
        <v>572</v>
      </c>
      <c r="AD1746" t="s">
        <v>53</v>
      </c>
      <c r="AE1746" t="s">
        <v>53</v>
      </c>
      <c r="AF1746" t="s">
        <v>53</v>
      </c>
      <c r="AG1746" t="s">
        <v>53</v>
      </c>
      <c r="AH1746" t="s">
        <v>53</v>
      </c>
      <c r="AI1746" t="s">
        <v>53</v>
      </c>
      <c r="AJ1746" t="s">
        <v>53</v>
      </c>
      <c r="AK1746" t="s">
        <v>88</v>
      </c>
      <c r="AL1746" t="s">
        <v>265</v>
      </c>
      <c r="AM1746" t="s">
        <v>163</v>
      </c>
      <c r="AN1746" t="s">
        <v>53</v>
      </c>
      <c r="AO1746">
        <v>0</v>
      </c>
      <c r="AP1746" t="s">
        <v>71</v>
      </c>
      <c r="AQ1746" t="s">
        <v>164</v>
      </c>
      <c r="AR1746">
        <v>1</v>
      </c>
      <c r="AS1746" t="s">
        <v>53</v>
      </c>
      <c r="AT1746" t="s">
        <v>53</v>
      </c>
      <c r="AU1746" t="s">
        <v>53</v>
      </c>
      <c r="AV1746">
        <v>0</v>
      </c>
      <c r="AW1746">
        <v>0</v>
      </c>
      <c r="AX1746">
        <v>0</v>
      </c>
      <c r="AY1746">
        <v>1</v>
      </c>
      <c r="AZ1746">
        <v>1</v>
      </c>
      <c r="BA1746">
        <v>0</v>
      </c>
      <c r="BB1746">
        <v>0</v>
      </c>
      <c r="BC1746">
        <v>0</v>
      </c>
      <c r="BD1746" s="1">
        <v>45335</v>
      </c>
      <c r="BE1746" s="1">
        <v>45694</v>
      </c>
    </row>
    <row r="1747" spans="1:57" x14ac:dyDescent="0.35">
      <c r="A1747">
        <v>528</v>
      </c>
      <c r="B1747" t="s">
        <v>2302</v>
      </c>
      <c r="C1747" t="s">
        <v>2302</v>
      </c>
      <c r="D1747" t="s">
        <v>1421</v>
      </c>
      <c r="E1747" t="s">
        <v>1422</v>
      </c>
      <c r="F1747">
        <v>3277</v>
      </c>
      <c r="G1747" t="s">
        <v>6163</v>
      </c>
      <c r="H1747" t="s">
        <v>6164</v>
      </c>
      <c r="I1747" s="2">
        <v>45368</v>
      </c>
      <c r="J1747" s="2">
        <v>45369</v>
      </c>
      <c r="K1747" t="s">
        <v>61</v>
      </c>
      <c r="L1747" t="s">
        <v>51</v>
      </c>
      <c r="M1747">
        <v>5</v>
      </c>
      <c r="N1747" t="s">
        <v>154</v>
      </c>
      <c r="O1747">
        <v>2</v>
      </c>
      <c r="P1747">
        <v>2</v>
      </c>
      <c r="Q1747">
        <v>1</v>
      </c>
      <c r="R1747">
        <v>1</v>
      </c>
      <c r="S1747">
        <v>1</v>
      </c>
      <c r="T1747" t="s">
        <v>53</v>
      </c>
      <c r="U1747" t="s">
        <v>6165</v>
      </c>
      <c r="V1747" t="s">
        <v>2302</v>
      </c>
      <c r="W1747" t="s">
        <v>2302</v>
      </c>
      <c r="X1747" t="s">
        <v>53</v>
      </c>
      <c r="Y1747" t="s">
        <v>6166</v>
      </c>
      <c r="Z1747" t="s">
        <v>6167</v>
      </c>
      <c r="AA1747" t="s">
        <v>68</v>
      </c>
      <c r="AB1747" t="s">
        <v>69</v>
      </c>
      <c r="AC1747" t="s">
        <v>572</v>
      </c>
      <c r="AD1747" t="s">
        <v>53</v>
      </c>
      <c r="AE1747" t="s">
        <v>53</v>
      </c>
      <c r="AF1747" t="s">
        <v>53</v>
      </c>
      <c r="AG1747" t="s">
        <v>53</v>
      </c>
      <c r="AH1747" t="s">
        <v>65</v>
      </c>
      <c r="AI1747" t="s">
        <v>53</v>
      </c>
      <c r="AJ1747" t="s">
        <v>53</v>
      </c>
      <c r="AK1747" t="s">
        <v>88</v>
      </c>
      <c r="AL1747" t="s">
        <v>162</v>
      </c>
      <c r="AM1747" t="s">
        <v>163</v>
      </c>
      <c r="AN1747" t="s">
        <v>53</v>
      </c>
      <c r="AO1747">
        <v>0</v>
      </c>
      <c r="AP1747" t="s">
        <v>71</v>
      </c>
      <c r="AQ1747" t="s">
        <v>164</v>
      </c>
      <c r="AR1747">
        <v>1</v>
      </c>
      <c r="AS1747" t="s">
        <v>53</v>
      </c>
      <c r="AT1747" t="s">
        <v>53</v>
      </c>
      <c r="AU1747" t="s">
        <v>53</v>
      </c>
      <c r="AV1747">
        <v>0</v>
      </c>
      <c r="AW1747">
        <v>0</v>
      </c>
      <c r="AX1747">
        <v>0</v>
      </c>
      <c r="AY1747">
        <v>0</v>
      </c>
      <c r="AZ1747">
        <v>1</v>
      </c>
      <c r="BA1747">
        <v>0</v>
      </c>
      <c r="BB1747">
        <v>0</v>
      </c>
      <c r="BC1747">
        <v>0</v>
      </c>
      <c r="BD1747" s="1">
        <v>45370</v>
      </c>
      <c r="BE1747" s="1">
        <v>45379</v>
      </c>
    </row>
    <row r="1748" spans="1:57" x14ac:dyDescent="0.35">
      <c r="A1748">
        <v>528</v>
      </c>
      <c r="B1748" t="s">
        <v>2302</v>
      </c>
      <c r="C1748" t="s">
        <v>2302</v>
      </c>
      <c r="D1748" t="s">
        <v>1421</v>
      </c>
      <c r="E1748" t="s">
        <v>1422</v>
      </c>
      <c r="F1748">
        <v>3532</v>
      </c>
      <c r="G1748" t="s">
        <v>6168</v>
      </c>
      <c r="H1748" t="s">
        <v>6169</v>
      </c>
      <c r="I1748" s="2">
        <v>45449</v>
      </c>
      <c r="J1748" s="2" t="s">
        <v>53</v>
      </c>
      <c r="K1748" t="s">
        <v>152</v>
      </c>
      <c r="L1748" t="s">
        <v>153</v>
      </c>
      <c r="M1748">
        <v>7</v>
      </c>
      <c r="N1748" t="s">
        <v>224</v>
      </c>
      <c r="O1748">
        <v>4</v>
      </c>
      <c r="P1748">
        <v>4</v>
      </c>
      <c r="Q1748">
        <v>1</v>
      </c>
      <c r="R1748">
        <v>0</v>
      </c>
      <c r="S1748">
        <v>1</v>
      </c>
      <c r="T1748" t="s">
        <v>53</v>
      </c>
      <c r="U1748" t="s">
        <v>6170</v>
      </c>
      <c r="V1748" t="s">
        <v>2302</v>
      </c>
      <c r="W1748" t="s">
        <v>2302</v>
      </c>
      <c r="X1748" t="s">
        <v>53</v>
      </c>
      <c r="Y1748" t="s">
        <v>6171</v>
      </c>
      <c r="Z1748" t="s">
        <v>6172</v>
      </c>
      <c r="AA1748" t="s">
        <v>160</v>
      </c>
      <c r="AB1748" t="s">
        <v>161</v>
      </c>
      <c r="AC1748" t="s">
        <v>572</v>
      </c>
      <c r="AD1748" t="s">
        <v>53</v>
      </c>
      <c r="AE1748" t="s">
        <v>53</v>
      </c>
      <c r="AF1748" t="s">
        <v>53</v>
      </c>
      <c r="AG1748" t="s">
        <v>53</v>
      </c>
      <c r="AH1748" t="s">
        <v>65</v>
      </c>
      <c r="AI1748" t="s">
        <v>53</v>
      </c>
      <c r="AJ1748" t="s">
        <v>53</v>
      </c>
      <c r="AK1748" t="s">
        <v>88</v>
      </c>
      <c r="AL1748" t="s">
        <v>285</v>
      </c>
      <c r="AM1748" t="s">
        <v>163</v>
      </c>
      <c r="AN1748" t="s">
        <v>53</v>
      </c>
      <c r="AO1748">
        <v>0</v>
      </c>
      <c r="AP1748" t="s">
        <v>71</v>
      </c>
      <c r="AQ1748" t="s">
        <v>164</v>
      </c>
      <c r="AR1748">
        <v>1</v>
      </c>
      <c r="AS1748" t="s">
        <v>53</v>
      </c>
      <c r="AT1748" t="s">
        <v>53</v>
      </c>
      <c r="AU1748" t="s">
        <v>53</v>
      </c>
      <c r="AV1748">
        <v>0</v>
      </c>
      <c r="AW1748">
        <v>0</v>
      </c>
      <c r="AX1748">
        <v>0</v>
      </c>
      <c r="AY1748">
        <v>1</v>
      </c>
      <c r="AZ1748">
        <v>1</v>
      </c>
      <c r="BA1748">
        <v>0</v>
      </c>
      <c r="BB1748">
        <v>0</v>
      </c>
      <c r="BC1748">
        <v>1</v>
      </c>
      <c r="BD1748" s="1">
        <v>45450</v>
      </c>
      <c r="BE1748" s="1">
        <v>45586</v>
      </c>
    </row>
    <row r="1749" spans="1:57" x14ac:dyDescent="0.35">
      <c r="A1749">
        <v>528</v>
      </c>
      <c r="B1749" t="s">
        <v>2302</v>
      </c>
      <c r="C1749" t="s">
        <v>2302</v>
      </c>
      <c r="D1749" t="s">
        <v>1421</v>
      </c>
      <c r="E1749" t="s">
        <v>1422</v>
      </c>
      <c r="F1749">
        <v>3658</v>
      </c>
      <c r="G1749" t="s">
        <v>6173</v>
      </c>
      <c r="H1749" t="s">
        <v>6174</v>
      </c>
      <c r="I1749" s="2">
        <v>45502</v>
      </c>
      <c r="J1749" s="2" t="s">
        <v>53</v>
      </c>
      <c r="K1749" t="s">
        <v>152</v>
      </c>
      <c r="L1749" t="s">
        <v>153</v>
      </c>
      <c r="M1749">
        <v>8</v>
      </c>
      <c r="N1749" t="s">
        <v>224</v>
      </c>
      <c r="O1749">
        <v>4</v>
      </c>
      <c r="P1749">
        <v>0</v>
      </c>
      <c r="Q1749">
        <v>1</v>
      </c>
      <c r="R1749">
        <v>0</v>
      </c>
      <c r="S1749">
        <v>1</v>
      </c>
      <c r="T1749" t="s">
        <v>53</v>
      </c>
      <c r="U1749" t="s">
        <v>6175</v>
      </c>
      <c r="V1749" t="s">
        <v>2302</v>
      </c>
      <c r="W1749" t="s">
        <v>2302</v>
      </c>
      <c r="X1749" t="s">
        <v>53</v>
      </c>
      <c r="Y1749" t="s">
        <v>6176</v>
      </c>
      <c r="Z1749" t="s">
        <v>82</v>
      </c>
      <c r="AA1749" t="s">
        <v>68</v>
      </c>
      <c r="AB1749" t="s">
        <v>93</v>
      </c>
      <c r="AC1749" t="s">
        <v>572</v>
      </c>
      <c r="AD1749" t="s">
        <v>53</v>
      </c>
      <c r="AE1749" t="s">
        <v>53</v>
      </c>
      <c r="AF1749" t="s">
        <v>53</v>
      </c>
      <c r="AG1749" t="s">
        <v>53</v>
      </c>
      <c r="AH1749" t="s">
        <v>65</v>
      </c>
      <c r="AI1749" t="s">
        <v>53</v>
      </c>
      <c r="AJ1749" t="s">
        <v>53</v>
      </c>
      <c r="AK1749" t="s">
        <v>53</v>
      </c>
      <c r="AL1749" t="s">
        <v>2811</v>
      </c>
      <c r="AM1749" t="s">
        <v>163</v>
      </c>
      <c r="AN1749" t="s">
        <v>53</v>
      </c>
      <c r="AO1749">
        <v>0</v>
      </c>
      <c r="AP1749" t="s">
        <v>71</v>
      </c>
      <c r="AQ1749" t="s">
        <v>164</v>
      </c>
      <c r="AR1749">
        <v>1</v>
      </c>
      <c r="AS1749" t="s">
        <v>53</v>
      </c>
      <c r="AT1749" t="s">
        <v>53</v>
      </c>
      <c r="AU1749" t="s">
        <v>53</v>
      </c>
      <c r="AV1749">
        <v>0</v>
      </c>
      <c r="AW1749">
        <v>0</v>
      </c>
      <c r="AX1749">
        <v>0</v>
      </c>
      <c r="AY1749">
        <v>1</v>
      </c>
      <c r="AZ1749">
        <v>1</v>
      </c>
      <c r="BA1749">
        <v>0</v>
      </c>
      <c r="BB1749">
        <v>0</v>
      </c>
      <c r="BC1749">
        <v>1</v>
      </c>
      <c r="BD1749" s="1">
        <v>45505</v>
      </c>
      <c r="BE1749" s="1">
        <v>45526</v>
      </c>
    </row>
    <row r="1750" spans="1:57" x14ac:dyDescent="0.35">
      <c r="A1750">
        <v>528</v>
      </c>
      <c r="B1750" t="s">
        <v>2302</v>
      </c>
      <c r="C1750" t="s">
        <v>2302</v>
      </c>
      <c r="D1750" t="s">
        <v>1421</v>
      </c>
      <c r="E1750" t="s">
        <v>1422</v>
      </c>
      <c r="F1750">
        <v>3786</v>
      </c>
      <c r="G1750" t="s">
        <v>6177</v>
      </c>
      <c r="H1750" t="s">
        <v>6178</v>
      </c>
      <c r="I1750" s="2">
        <v>45551</v>
      </c>
      <c r="J1750" s="2">
        <v>45551</v>
      </c>
      <c r="K1750" t="s">
        <v>108</v>
      </c>
      <c r="L1750" t="s">
        <v>51</v>
      </c>
      <c r="M1750">
        <v>6</v>
      </c>
      <c r="N1750" t="s">
        <v>224</v>
      </c>
      <c r="O1750">
        <v>2</v>
      </c>
      <c r="P1750">
        <v>2</v>
      </c>
      <c r="Q1750">
        <v>1</v>
      </c>
      <c r="R1750">
        <v>0</v>
      </c>
      <c r="S1750">
        <v>0</v>
      </c>
      <c r="T1750" t="s">
        <v>53</v>
      </c>
      <c r="U1750" t="s">
        <v>6179</v>
      </c>
      <c r="V1750" t="s">
        <v>2302</v>
      </c>
      <c r="W1750" t="s">
        <v>2302</v>
      </c>
      <c r="X1750" t="s">
        <v>53</v>
      </c>
      <c r="Y1750" t="s">
        <v>6180</v>
      </c>
      <c r="Z1750" t="s">
        <v>6181</v>
      </c>
      <c r="AA1750" t="s">
        <v>160</v>
      </c>
      <c r="AB1750" t="s">
        <v>1048</v>
      </c>
      <c r="AC1750" t="s">
        <v>572</v>
      </c>
      <c r="AD1750" t="s">
        <v>53</v>
      </c>
      <c r="AE1750" t="s">
        <v>53</v>
      </c>
      <c r="AF1750" t="s">
        <v>53</v>
      </c>
      <c r="AG1750" t="s">
        <v>53</v>
      </c>
      <c r="AH1750" t="s">
        <v>65</v>
      </c>
      <c r="AI1750" t="s">
        <v>53</v>
      </c>
      <c r="AJ1750" t="s">
        <v>53</v>
      </c>
      <c r="AK1750" t="s">
        <v>88</v>
      </c>
      <c r="AL1750" t="s">
        <v>162</v>
      </c>
      <c r="AM1750" t="s">
        <v>163</v>
      </c>
      <c r="AN1750">
        <v>0</v>
      </c>
      <c r="AO1750">
        <v>6</v>
      </c>
      <c r="AP1750" t="s">
        <v>2539</v>
      </c>
      <c r="AQ1750" t="s">
        <v>164</v>
      </c>
      <c r="AR1750">
        <v>1</v>
      </c>
      <c r="AS1750" t="s">
        <v>53</v>
      </c>
      <c r="AT1750" t="s">
        <v>53</v>
      </c>
      <c r="AU1750" t="s">
        <v>53</v>
      </c>
      <c r="AV1750">
        <v>0</v>
      </c>
      <c r="AW1750">
        <v>0</v>
      </c>
      <c r="AX1750">
        <v>0</v>
      </c>
      <c r="AY1750">
        <v>0</v>
      </c>
      <c r="AZ1750">
        <v>1</v>
      </c>
      <c r="BA1750">
        <v>0</v>
      </c>
      <c r="BB1750">
        <v>0</v>
      </c>
      <c r="BC1750">
        <v>0</v>
      </c>
      <c r="BD1750" s="1">
        <v>45552</v>
      </c>
      <c r="BE1750" s="1">
        <v>45615</v>
      </c>
    </row>
    <row r="1751" spans="1:57" x14ac:dyDescent="0.35">
      <c r="A1751">
        <v>528</v>
      </c>
      <c r="B1751" t="s">
        <v>2302</v>
      </c>
      <c r="C1751" t="s">
        <v>2302</v>
      </c>
      <c r="D1751" t="s">
        <v>1421</v>
      </c>
      <c r="E1751" t="s">
        <v>1422</v>
      </c>
      <c r="F1751">
        <v>3901</v>
      </c>
      <c r="G1751" t="s">
        <v>6182</v>
      </c>
      <c r="H1751" t="s">
        <v>6183</v>
      </c>
      <c r="I1751" s="2">
        <v>45571</v>
      </c>
      <c r="J1751" s="2">
        <v>45571</v>
      </c>
      <c r="K1751" t="s">
        <v>288</v>
      </c>
      <c r="L1751" t="s">
        <v>48</v>
      </c>
      <c r="M1751">
        <v>10</v>
      </c>
      <c r="N1751" t="s">
        <v>224</v>
      </c>
      <c r="O1751">
        <v>3</v>
      </c>
      <c r="P1751">
        <v>3</v>
      </c>
      <c r="Q1751">
        <v>1</v>
      </c>
      <c r="R1751">
        <v>0</v>
      </c>
      <c r="S1751">
        <v>0</v>
      </c>
      <c r="T1751" t="s">
        <v>53</v>
      </c>
      <c r="U1751" t="s">
        <v>6184</v>
      </c>
      <c r="V1751" t="s">
        <v>2302</v>
      </c>
      <c r="W1751" t="s">
        <v>2302</v>
      </c>
      <c r="X1751" t="s">
        <v>53</v>
      </c>
      <c r="Y1751" t="s">
        <v>6185</v>
      </c>
      <c r="Z1751" t="s">
        <v>6186</v>
      </c>
      <c r="AA1751" t="s">
        <v>68</v>
      </c>
      <c r="AB1751" t="s">
        <v>93</v>
      </c>
      <c r="AC1751" t="s">
        <v>572</v>
      </c>
      <c r="AD1751" t="s">
        <v>53</v>
      </c>
      <c r="AE1751" t="s">
        <v>53</v>
      </c>
      <c r="AF1751" t="s">
        <v>53</v>
      </c>
      <c r="AG1751" t="s">
        <v>53</v>
      </c>
      <c r="AH1751" t="s">
        <v>53</v>
      </c>
      <c r="AI1751" t="s">
        <v>53</v>
      </c>
      <c r="AJ1751" t="s">
        <v>53</v>
      </c>
      <c r="AK1751" t="s">
        <v>88</v>
      </c>
      <c r="AL1751" t="s">
        <v>265</v>
      </c>
      <c r="AM1751" t="s">
        <v>454</v>
      </c>
      <c r="AN1751" t="s">
        <v>53</v>
      </c>
      <c r="AO1751">
        <v>0</v>
      </c>
      <c r="AP1751" t="s">
        <v>71</v>
      </c>
      <c r="AQ1751" t="s">
        <v>164</v>
      </c>
      <c r="AR1751">
        <v>1</v>
      </c>
      <c r="AS1751" t="s">
        <v>53</v>
      </c>
      <c r="AT1751" t="s">
        <v>53</v>
      </c>
      <c r="AU1751" t="s">
        <v>53</v>
      </c>
      <c r="AV1751">
        <v>0</v>
      </c>
      <c r="AW1751">
        <v>1</v>
      </c>
      <c r="AX1751">
        <v>0</v>
      </c>
      <c r="AY1751">
        <v>0</v>
      </c>
      <c r="AZ1751">
        <v>1</v>
      </c>
      <c r="BA1751">
        <v>0</v>
      </c>
      <c r="BB1751">
        <v>0</v>
      </c>
      <c r="BC1751">
        <v>0</v>
      </c>
      <c r="BD1751" s="1">
        <v>45573</v>
      </c>
      <c r="BE1751" s="1">
        <v>45689</v>
      </c>
    </row>
    <row r="1752" spans="1:57" x14ac:dyDescent="0.35">
      <c r="A1752">
        <v>528</v>
      </c>
      <c r="B1752" t="s">
        <v>2302</v>
      </c>
      <c r="C1752" t="s">
        <v>2302</v>
      </c>
      <c r="D1752" t="s">
        <v>1421</v>
      </c>
      <c r="E1752" t="s">
        <v>1422</v>
      </c>
      <c r="F1752">
        <v>3943</v>
      </c>
      <c r="G1752" t="s">
        <v>6187</v>
      </c>
      <c r="H1752" t="s">
        <v>6188</v>
      </c>
      <c r="I1752" s="2">
        <v>45577</v>
      </c>
      <c r="J1752" s="2">
        <v>45579</v>
      </c>
      <c r="K1752" t="s">
        <v>260</v>
      </c>
      <c r="L1752" t="s">
        <v>153</v>
      </c>
      <c r="M1752">
        <v>7</v>
      </c>
      <c r="N1752" t="s">
        <v>224</v>
      </c>
      <c r="O1752">
        <v>4</v>
      </c>
      <c r="P1752">
        <v>4</v>
      </c>
      <c r="Q1752">
        <v>1</v>
      </c>
      <c r="R1752">
        <v>0</v>
      </c>
      <c r="S1752">
        <v>0</v>
      </c>
      <c r="T1752" t="s">
        <v>53</v>
      </c>
      <c r="U1752" t="s">
        <v>6189</v>
      </c>
      <c r="V1752" t="s">
        <v>2302</v>
      </c>
      <c r="W1752" t="s">
        <v>2302</v>
      </c>
      <c r="X1752" t="s">
        <v>53</v>
      </c>
      <c r="Y1752" t="s">
        <v>6190</v>
      </c>
      <c r="Z1752" t="s">
        <v>6191</v>
      </c>
      <c r="AA1752" t="s">
        <v>68</v>
      </c>
      <c r="AB1752" t="s">
        <v>93</v>
      </c>
      <c r="AC1752" t="s">
        <v>572</v>
      </c>
      <c r="AD1752" t="s">
        <v>53</v>
      </c>
      <c r="AE1752" t="s">
        <v>53</v>
      </c>
      <c r="AF1752" t="s">
        <v>53</v>
      </c>
      <c r="AG1752" t="s">
        <v>53</v>
      </c>
      <c r="AH1752" t="s">
        <v>53</v>
      </c>
      <c r="AI1752" t="s">
        <v>53</v>
      </c>
      <c r="AJ1752" t="s">
        <v>53</v>
      </c>
      <c r="AK1752" t="s">
        <v>88</v>
      </c>
      <c r="AL1752" t="s">
        <v>285</v>
      </c>
      <c r="AM1752" t="s">
        <v>163</v>
      </c>
      <c r="AN1752" t="s">
        <v>53</v>
      </c>
      <c r="AO1752">
        <v>0</v>
      </c>
      <c r="AP1752" t="s">
        <v>71</v>
      </c>
      <c r="AQ1752" t="s">
        <v>164</v>
      </c>
      <c r="AR1752">
        <v>1</v>
      </c>
      <c r="AS1752" t="s">
        <v>53</v>
      </c>
      <c r="AT1752" t="s">
        <v>53</v>
      </c>
      <c r="AU1752" t="s">
        <v>53</v>
      </c>
      <c r="AV1752">
        <v>0</v>
      </c>
      <c r="AW1752">
        <v>0</v>
      </c>
      <c r="AX1752">
        <v>0</v>
      </c>
      <c r="AY1752">
        <v>1</v>
      </c>
      <c r="AZ1752">
        <v>1</v>
      </c>
      <c r="BA1752">
        <v>0</v>
      </c>
      <c r="BB1752">
        <v>0</v>
      </c>
      <c r="BC1752">
        <v>1</v>
      </c>
      <c r="BD1752" s="1">
        <v>45583</v>
      </c>
      <c r="BE1752" s="1">
        <v>45690</v>
      </c>
    </row>
    <row r="1753" spans="1:57" x14ac:dyDescent="0.35">
      <c r="A1753">
        <v>528</v>
      </c>
      <c r="B1753" t="s">
        <v>2302</v>
      </c>
      <c r="C1753" t="s">
        <v>2302</v>
      </c>
      <c r="D1753" t="s">
        <v>1421</v>
      </c>
      <c r="E1753" t="s">
        <v>1422</v>
      </c>
      <c r="F1753">
        <v>4258</v>
      </c>
      <c r="G1753" t="s">
        <v>6192</v>
      </c>
      <c r="H1753" t="s">
        <v>6193</v>
      </c>
      <c r="I1753" s="2">
        <v>45688</v>
      </c>
      <c r="J1753" s="2" t="s">
        <v>53</v>
      </c>
      <c r="K1753" t="s">
        <v>152</v>
      </c>
      <c r="L1753" t="s">
        <v>76</v>
      </c>
      <c r="M1753">
        <v>0</v>
      </c>
      <c r="N1753" t="s">
        <v>53</v>
      </c>
      <c r="O1753">
        <v>2</v>
      </c>
      <c r="P1753">
        <v>2</v>
      </c>
      <c r="Q1753">
        <v>1</v>
      </c>
      <c r="R1753">
        <v>0</v>
      </c>
      <c r="S1753">
        <v>0</v>
      </c>
      <c r="T1753" t="s">
        <v>53</v>
      </c>
      <c r="U1753" t="s">
        <v>6194</v>
      </c>
      <c r="V1753" t="s">
        <v>2302</v>
      </c>
      <c r="W1753" t="s">
        <v>2302</v>
      </c>
      <c r="X1753" t="s">
        <v>53</v>
      </c>
      <c r="Y1753" t="s">
        <v>6195</v>
      </c>
      <c r="Z1753" t="s">
        <v>6196</v>
      </c>
      <c r="AA1753" t="s">
        <v>68</v>
      </c>
      <c r="AB1753" t="s">
        <v>93</v>
      </c>
      <c r="AC1753" t="s">
        <v>572</v>
      </c>
      <c r="AD1753" t="s">
        <v>53</v>
      </c>
      <c r="AE1753" t="s">
        <v>53</v>
      </c>
      <c r="AF1753" t="s">
        <v>53</v>
      </c>
      <c r="AG1753" t="s">
        <v>53</v>
      </c>
      <c r="AH1753" t="s">
        <v>53</v>
      </c>
      <c r="AI1753" t="s">
        <v>53</v>
      </c>
      <c r="AJ1753" t="s">
        <v>53</v>
      </c>
      <c r="AK1753" t="s">
        <v>88</v>
      </c>
      <c r="AL1753" t="s">
        <v>53</v>
      </c>
      <c r="AM1753" t="s">
        <v>53</v>
      </c>
      <c r="AN1753" t="s">
        <v>53</v>
      </c>
      <c r="AO1753">
        <v>0</v>
      </c>
      <c r="AP1753" t="s">
        <v>71</v>
      </c>
      <c r="AQ1753" t="s">
        <v>53</v>
      </c>
      <c r="AR1753">
        <v>0</v>
      </c>
      <c r="AS1753" t="s">
        <v>53</v>
      </c>
      <c r="AT1753" t="s">
        <v>53</v>
      </c>
      <c r="AU1753" t="s">
        <v>53</v>
      </c>
      <c r="AV1753">
        <v>0</v>
      </c>
      <c r="AW1753">
        <v>0</v>
      </c>
      <c r="AX1753">
        <v>0</v>
      </c>
      <c r="AY1753">
        <v>1</v>
      </c>
      <c r="AZ1753">
        <v>0</v>
      </c>
      <c r="BA1753">
        <v>0</v>
      </c>
      <c r="BB1753">
        <v>0</v>
      </c>
      <c r="BC1753">
        <v>0</v>
      </c>
      <c r="BD1753" s="1">
        <v>45691</v>
      </c>
      <c r="BE1753" s="1">
        <v>45691</v>
      </c>
    </row>
    <row r="1754" spans="1:57" x14ac:dyDescent="0.35">
      <c r="A1754">
        <v>528</v>
      </c>
      <c r="B1754" t="s">
        <v>2302</v>
      </c>
      <c r="C1754" t="s">
        <v>2302</v>
      </c>
      <c r="D1754" t="s">
        <v>1421</v>
      </c>
      <c r="E1754" t="s">
        <v>1422</v>
      </c>
      <c r="F1754">
        <v>1820</v>
      </c>
      <c r="G1754" t="s">
        <v>6197</v>
      </c>
      <c r="H1754" t="s">
        <v>6198</v>
      </c>
      <c r="I1754" s="2" t="s">
        <v>53</v>
      </c>
      <c r="J1754" s="2" t="s">
        <v>53</v>
      </c>
      <c r="K1754" t="s">
        <v>53</v>
      </c>
      <c r="L1754" t="s">
        <v>219</v>
      </c>
      <c r="M1754">
        <v>0</v>
      </c>
      <c r="N1754" t="s">
        <v>53</v>
      </c>
      <c r="O1754">
        <v>0</v>
      </c>
      <c r="P1754">
        <v>0</v>
      </c>
      <c r="Q1754">
        <v>1</v>
      </c>
      <c r="R1754">
        <v>0</v>
      </c>
      <c r="S1754">
        <v>0</v>
      </c>
      <c r="T1754" t="s">
        <v>53</v>
      </c>
      <c r="U1754" t="s">
        <v>6199</v>
      </c>
      <c r="V1754" t="s">
        <v>2302</v>
      </c>
      <c r="W1754" t="s">
        <v>2302</v>
      </c>
      <c r="X1754" t="s">
        <v>53</v>
      </c>
      <c r="Y1754" t="s">
        <v>6200</v>
      </c>
      <c r="Z1754" t="s">
        <v>82</v>
      </c>
      <c r="AA1754" t="s">
        <v>160</v>
      </c>
      <c r="AB1754" t="s">
        <v>351</v>
      </c>
      <c r="AC1754" t="s">
        <v>572</v>
      </c>
      <c r="AD1754" t="s">
        <v>53</v>
      </c>
      <c r="AE1754" t="s">
        <v>53</v>
      </c>
      <c r="AF1754" t="s">
        <v>53</v>
      </c>
      <c r="AG1754" t="s">
        <v>53</v>
      </c>
      <c r="AH1754" t="s">
        <v>53</v>
      </c>
      <c r="AI1754" t="s">
        <v>53</v>
      </c>
      <c r="AJ1754" t="s">
        <v>53</v>
      </c>
      <c r="AK1754" t="s">
        <v>53</v>
      </c>
      <c r="AL1754" t="s">
        <v>53</v>
      </c>
      <c r="AM1754" t="s">
        <v>53</v>
      </c>
      <c r="AN1754" t="s">
        <v>53</v>
      </c>
      <c r="AO1754">
        <v>0</v>
      </c>
      <c r="AP1754" t="s">
        <v>71</v>
      </c>
      <c r="AQ1754" t="s">
        <v>53</v>
      </c>
      <c r="AR1754">
        <v>0</v>
      </c>
      <c r="AS1754" t="s">
        <v>53</v>
      </c>
      <c r="AT1754" t="s">
        <v>53</v>
      </c>
      <c r="AU1754" t="s">
        <v>53</v>
      </c>
      <c r="AV1754">
        <v>0</v>
      </c>
      <c r="AW1754">
        <v>0</v>
      </c>
      <c r="AX1754">
        <v>0</v>
      </c>
      <c r="AY1754">
        <v>0</v>
      </c>
      <c r="AZ1754">
        <v>0</v>
      </c>
      <c r="BA1754">
        <v>0</v>
      </c>
      <c r="BB1754">
        <v>1</v>
      </c>
      <c r="BC1754">
        <v>0</v>
      </c>
      <c r="BD1754" s="1">
        <v>44924</v>
      </c>
      <c r="BE1754" s="1">
        <v>45364</v>
      </c>
    </row>
    <row r="1755" spans="1:57" x14ac:dyDescent="0.35">
      <c r="A1755">
        <v>529</v>
      </c>
      <c r="B1755" t="s">
        <v>2302</v>
      </c>
      <c r="C1755" t="s">
        <v>2302</v>
      </c>
      <c r="D1755" t="s">
        <v>1431</v>
      </c>
      <c r="E1755" t="s">
        <v>1432</v>
      </c>
      <c r="F1755">
        <v>440</v>
      </c>
      <c r="G1755" t="s">
        <v>6201</v>
      </c>
      <c r="H1755" t="s">
        <v>6202</v>
      </c>
      <c r="I1755" s="2">
        <v>41302</v>
      </c>
      <c r="J1755" s="2">
        <v>41302</v>
      </c>
      <c r="K1755" t="s">
        <v>152</v>
      </c>
      <c r="L1755" t="s">
        <v>48</v>
      </c>
      <c r="M1755">
        <v>0</v>
      </c>
      <c r="N1755" t="s">
        <v>53</v>
      </c>
      <c r="O1755">
        <v>1</v>
      </c>
      <c r="P1755">
        <v>1</v>
      </c>
      <c r="Q1755">
        <v>1</v>
      </c>
      <c r="R1755">
        <v>0</v>
      </c>
      <c r="S1755">
        <v>0</v>
      </c>
      <c r="T1755" t="s">
        <v>53</v>
      </c>
      <c r="U1755" t="s">
        <v>6203</v>
      </c>
      <c r="V1755" t="s">
        <v>2302</v>
      </c>
      <c r="W1755" t="s">
        <v>2302</v>
      </c>
      <c r="X1755" t="s">
        <v>53</v>
      </c>
      <c r="Y1755" t="s">
        <v>6204</v>
      </c>
      <c r="Z1755" t="s">
        <v>82</v>
      </c>
      <c r="AA1755" t="s">
        <v>68</v>
      </c>
      <c r="AB1755" t="s">
        <v>69</v>
      </c>
      <c r="AC1755" t="s">
        <v>559</v>
      </c>
      <c r="AD1755" t="s">
        <v>65</v>
      </c>
      <c r="AE1755" t="s">
        <v>53</v>
      </c>
      <c r="AF1755" t="s">
        <v>65</v>
      </c>
      <c r="AG1755" t="s">
        <v>53</v>
      </c>
      <c r="AH1755" t="s">
        <v>65</v>
      </c>
      <c r="AI1755" t="s">
        <v>53</v>
      </c>
      <c r="AJ1755" t="s">
        <v>53</v>
      </c>
      <c r="AK1755" t="s">
        <v>88</v>
      </c>
      <c r="AL1755" t="s">
        <v>53</v>
      </c>
      <c r="AM1755" t="s">
        <v>53</v>
      </c>
      <c r="AN1755" t="s">
        <v>53</v>
      </c>
      <c r="AO1755">
        <v>0</v>
      </c>
      <c r="AP1755" t="s">
        <v>53</v>
      </c>
      <c r="AQ1755" t="s">
        <v>53</v>
      </c>
      <c r="AR1755">
        <v>0</v>
      </c>
      <c r="AS1755" t="s">
        <v>53</v>
      </c>
      <c r="AT1755" t="s">
        <v>53</v>
      </c>
      <c r="AU1755" t="s">
        <v>53</v>
      </c>
      <c r="AV1755">
        <v>0</v>
      </c>
      <c r="AW1755">
        <v>1</v>
      </c>
      <c r="AX1755">
        <v>0</v>
      </c>
      <c r="AY1755">
        <v>0</v>
      </c>
      <c r="AZ1755">
        <v>0</v>
      </c>
      <c r="BA1755">
        <v>0</v>
      </c>
      <c r="BB1755">
        <v>0</v>
      </c>
      <c r="BC1755">
        <v>0</v>
      </c>
      <c r="BD1755" s="1">
        <v>44788</v>
      </c>
      <c r="BE1755" s="1">
        <v>44908</v>
      </c>
    </row>
    <row r="1756" spans="1:57" x14ac:dyDescent="0.35">
      <c r="A1756">
        <v>529</v>
      </c>
      <c r="B1756" t="s">
        <v>2302</v>
      </c>
      <c r="C1756" t="s">
        <v>2302</v>
      </c>
      <c r="D1756" t="s">
        <v>1431</v>
      </c>
      <c r="E1756" t="s">
        <v>1432</v>
      </c>
      <c r="F1756">
        <v>717</v>
      </c>
      <c r="G1756" t="s">
        <v>6205</v>
      </c>
      <c r="H1756" t="s">
        <v>6206</v>
      </c>
      <c r="I1756" s="2">
        <v>42125</v>
      </c>
      <c r="J1756" s="2" t="s">
        <v>53</v>
      </c>
      <c r="K1756" t="s">
        <v>152</v>
      </c>
      <c r="L1756" t="s">
        <v>62</v>
      </c>
      <c r="M1756">
        <v>0</v>
      </c>
      <c r="N1756" t="s">
        <v>53</v>
      </c>
      <c r="O1756">
        <v>2</v>
      </c>
      <c r="P1756">
        <v>2</v>
      </c>
      <c r="Q1756">
        <v>1</v>
      </c>
      <c r="R1756">
        <v>0</v>
      </c>
      <c r="S1756">
        <v>0</v>
      </c>
      <c r="T1756" t="s">
        <v>53</v>
      </c>
      <c r="U1756" t="s">
        <v>6207</v>
      </c>
      <c r="V1756" t="s">
        <v>2302</v>
      </c>
      <c r="W1756" t="s">
        <v>2302</v>
      </c>
      <c r="X1756" t="s">
        <v>53</v>
      </c>
      <c r="Y1756" t="s">
        <v>6208</v>
      </c>
      <c r="Z1756" t="s">
        <v>82</v>
      </c>
      <c r="AA1756" t="s">
        <v>68</v>
      </c>
      <c r="AB1756" t="s">
        <v>93</v>
      </c>
      <c r="AC1756" t="s">
        <v>559</v>
      </c>
      <c r="AD1756" t="s">
        <v>524</v>
      </c>
      <c r="AE1756" t="s">
        <v>53</v>
      </c>
      <c r="AF1756" t="s">
        <v>65</v>
      </c>
      <c r="AG1756" t="s">
        <v>53</v>
      </c>
      <c r="AH1756" t="s">
        <v>65</v>
      </c>
      <c r="AI1756" t="s">
        <v>53</v>
      </c>
      <c r="AJ1756" t="s">
        <v>53</v>
      </c>
      <c r="AK1756" t="s">
        <v>88</v>
      </c>
      <c r="AL1756" t="s">
        <v>53</v>
      </c>
      <c r="AM1756" t="s">
        <v>53</v>
      </c>
      <c r="AN1756" t="s">
        <v>53</v>
      </c>
      <c r="AO1756">
        <v>0</v>
      </c>
      <c r="AP1756" t="s">
        <v>53</v>
      </c>
      <c r="AQ1756" t="s">
        <v>53</v>
      </c>
      <c r="AR1756">
        <v>0</v>
      </c>
      <c r="AS1756" t="s">
        <v>53</v>
      </c>
      <c r="AT1756" t="s">
        <v>53</v>
      </c>
      <c r="AU1756" t="s">
        <v>53</v>
      </c>
      <c r="AV1756">
        <v>0</v>
      </c>
      <c r="AW1756">
        <v>0</v>
      </c>
      <c r="AX1756">
        <v>1</v>
      </c>
      <c r="AY1756">
        <v>0</v>
      </c>
      <c r="AZ1756">
        <v>0</v>
      </c>
      <c r="BA1756">
        <v>0</v>
      </c>
      <c r="BB1756">
        <v>0</v>
      </c>
      <c r="BC1756">
        <v>0</v>
      </c>
      <c r="BD1756" s="1">
        <v>44788</v>
      </c>
      <c r="BE1756" s="1">
        <v>44867</v>
      </c>
    </row>
    <row r="1757" spans="1:57" x14ac:dyDescent="0.35">
      <c r="A1757">
        <v>529</v>
      </c>
      <c r="B1757" t="s">
        <v>2302</v>
      </c>
      <c r="C1757" t="s">
        <v>2302</v>
      </c>
      <c r="D1757" t="s">
        <v>1431</v>
      </c>
      <c r="E1757" t="s">
        <v>1432</v>
      </c>
      <c r="F1757">
        <v>1451</v>
      </c>
      <c r="G1757" t="s">
        <v>6209</v>
      </c>
      <c r="H1757" t="s">
        <v>6210</v>
      </c>
      <c r="I1757" s="2">
        <v>44197</v>
      </c>
      <c r="J1757" s="2">
        <v>44340</v>
      </c>
      <c r="K1757" t="s">
        <v>260</v>
      </c>
      <c r="L1757" t="s">
        <v>48</v>
      </c>
      <c r="M1757">
        <v>0</v>
      </c>
      <c r="N1757" t="s">
        <v>53</v>
      </c>
      <c r="O1757">
        <v>3</v>
      </c>
      <c r="P1757">
        <v>3</v>
      </c>
      <c r="Q1757">
        <v>1</v>
      </c>
      <c r="R1757">
        <v>0</v>
      </c>
      <c r="S1757">
        <v>0</v>
      </c>
      <c r="T1757" t="s">
        <v>53</v>
      </c>
      <c r="U1757" t="s">
        <v>6211</v>
      </c>
      <c r="V1757" t="s">
        <v>2302</v>
      </c>
      <c r="W1757" t="s">
        <v>2302</v>
      </c>
      <c r="X1757" t="s">
        <v>53</v>
      </c>
      <c r="Y1757" t="s">
        <v>6212</v>
      </c>
      <c r="Z1757" t="s">
        <v>6213</v>
      </c>
      <c r="AA1757" t="s">
        <v>122</v>
      </c>
      <c r="AB1757" t="s">
        <v>6214</v>
      </c>
      <c r="AC1757" t="s">
        <v>559</v>
      </c>
      <c r="AD1757" t="s">
        <v>53</v>
      </c>
      <c r="AE1757" t="s">
        <v>53</v>
      </c>
      <c r="AF1757" t="s">
        <v>53</v>
      </c>
      <c r="AG1757" t="s">
        <v>53</v>
      </c>
      <c r="AH1757" t="s">
        <v>65</v>
      </c>
      <c r="AI1757" t="s">
        <v>53</v>
      </c>
      <c r="AJ1757" t="s">
        <v>53</v>
      </c>
      <c r="AK1757" t="s">
        <v>88</v>
      </c>
      <c r="AL1757" t="s">
        <v>53</v>
      </c>
      <c r="AM1757" t="s">
        <v>53</v>
      </c>
      <c r="AN1757" t="s">
        <v>53</v>
      </c>
      <c r="AO1757">
        <v>0</v>
      </c>
      <c r="AP1757" t="s">
        <v>71</v>
      </c>
      <c r="AQ1757" t="s">
        <v>53</v>
      </c>
      <c r="AR1757">
        <v>0</v>
      </c>
      <c r="AS1757" t="s">
        <v>53</v>
      </c>
      <c r="AT1757" t="s">
        <v>53</v>
      </c>
      <c r="AU1757" t="s">
        <v>53</v>
      </c>
      <c r="AV1757">
        <v>0</v>
      </c>
      <c r="AW1757">
        <v>1</v>
      </c>
      <c r="AX1757">
        <v>0</v>
      </c>
      <c r="AY1757">
        <v>0</v>
      </c>
      <c r="AZ1757">
        <v>1</v>
      </c>
      <c r="BA1757">
        <v>0</v>
      </c>
      <c r="BB1757">
        <v>0</v>
      </c>
      <c r="BC1757">
        <v>0</v>
      </c>
      <c r="BD1757" s="1">
        <v>44788</v>
      </c>
      <c r="BE1757" s="1">
        <v>45345</v>
      </c>
    </row>
    <row r="1758" spans="1:57" x14ac:dyDescent="0.35">
      <c r="A1758">
        <v>529</v>
      </c>
      <c r="B1758" t="s">
        <v>2302</v>
      </c>
      <c r="C1758" t="s">
        <v>2302</v>
      </c>
      <c r="D1758" t="s">
        <v>1431</v>
      </c>
      <c r="E1758" t="s">
        <v>1432</v>
      </c>
      <c r="F1758">
        <v>2845</v>
      </c>
      <c r="G1758" t="s">
        <v>6215</v>
      </c>
      <c r="H1758" t="s">
        <v>6216</v>
      </c>
      <c r="I1758" s="2">
        <v>44927</v>
      </c>
      <c r="J1758" s="2" t="s">
        <v>53</v>
      </c>
      <c r="K1758" t="s">
        <v>260</v>
      </c>
      <c r="L1758" t="s">
        <v>52</v>
      </c>
      <c r="M1758">
        <v>5</v>
      </c>
      <c r="N1758" t="s">
        <v>154</v>
      </c>
      <c r="O1758">
        <v>1</v>
      </c>
      <c r="P1758">
        <v>1</v>
      </c>
      <c r="Q1758">
        <v>1</v>
      </c>
      <c r="R1758">
        <v>0</v>
      </c>
      <c r="S1758">
        <v>1</v>
      </c>
      <c r="T1758" t="s">
        <v>53</v>
      </c>
      <c r="U1758" t="s">
        <v>6217</v>
      </c>
      <c r="V1758" t="s">
        <v>2302</v>
      </c>
      <c r="W1758" t="s">
        <v>2302</v>
      </c>
      <c r="X1758" t="s">
        <v>53</v>
      </c>
      <c r="Y1758" t="s">
        <v>6218</v>
      </c>
      <c r="Z1758" t="s">
        <v>6219</v>
      </c>
      <c r="AA1758" t="s">
        <v>68</v>
      </c>
      <c r="AB1758" t="s">
        <v>475</v>
      </c>
      <c r="AC1758" t="s">
        <v>559</v>
      </c>
      <c r="AD1758" t="s">
        <v>65</v>
      </c>
      <c r="AE1758" t="s">
        <v>53</v>
      </c>
      <c r="AF1758" t="s">
        <v>65</v>
      </c>
      <c r="AG1758" t="s">
        <v>53</v>
      </c>
      <c r="AH1758" t="s">
        <v>65</v>
      </c>
      <c r="AI1758" t="s">
        <v>53</v>
      </c>
      <c r="AJ1758" t="s">
        <v>53</v>
      </c>
      <c r="AK1758" t="s">
        <v>88</v>
      </c>
      <c r="AL1758" t="s">
        <v>162</v>
      </c>
      <c r="AM1758" t="s">
        <v>163</v>
      </c>
      <c r="AN1758" t="s">
        <v>53</v>
      </c>
      <c r="AO1758">
        <v>0</v>
      </c>
      <c r="AP1758" t="s">
        <v>71</v>
      </c>
      <c r="AQ1758" t="s">
        <v>164</v>
      </c>
      <c r="AR1758">
        <v>1</v>
      </c>
      <c r="AS1758" t="s">
        <v>53</v>
      </c>
      <c r="AT1758" t="s">
        <v>53</v>
      </c>
      <c r="AU1758" t="s">
        <v>164</v>
      </c>
      <c r="AV1758">
        <v>1</v>
      </c>
      <c r="AW1758">
        <v>0</v>
      </c>
      <c r="AX1758">
        <v>0</v>
      </c>
      <c r="AY1758">
        <v>0</v>
      </c>
      <c r="AZ1758">
        <v>0</v>
      </c>
      <c r="BA1758">
        <v>1</v>
      </c>
      <c r="BB1758">
        <v>0</v>
      </c>
      <c r="BC1758">
        <v>0</v>
      </c>
      <c r="BD1758" s="1">
        <v>45260</v>
      </c>
      <c r="BE1758" s="1">
        <v>45467</v>
      </c>
    </row>
    <row r="1759" spans="1:57" x14ac:dyDescent="0.35">
      <c r="A1759">
        <v>529</v>
      </c>
      <c r="B1759" t="s">
        <v>2302</v>
      </c>
      <c r="C1759" t="s">
        <v>2302</v>
      </c>
      <c r="D1759" t="s">
        <v>1431</v>
      </c>
      <c r="E1759" t="s">
        <v>1432</v>
      </c>
      <c r="F1759">
        <v>2403</v>
      </c>
      <c r="G1759" t="s">
        <v>6220</v>
      </c>
      <c r="H1759" t="s">
        <v>6221</v>
      </c>
      <c r="I1759" s="2">
        <v>45047</v>
      </c>
      <c r="J1759" s="2" t="s">
        <v>53</v>
      </c>
      <c r="K1759" t="s">
        <v>108</v>
      </c>
      <c r="L1759" t="s">
        <v>52</v>
      </c>
      <c r="M1759">
        <v>5</v>
      </c>
      <c r="N1759" t="s">
        <v>154</v>
      </c>
      <c r="O1759">
        <v>1</v>
      </c>
      <c r="P1759">
        <v>1</v>
      </c>
      <c r="Q1759">
        <v>1</v>
      </c>
      <c r="R1759">
        <v>0</v>
      </c>
      <c r="S1759">
        <v>0</v>
      </c>
      <c r="T1759" t="s">
        <v>53</v>
      </c>
      <c r="U1759" t="s">
        <v>6222</v>
      </c>
      <c r="V1759" t="s">
        <v>2302</v>
      </c>
      <c r="W1759" t="s">
        <v>2302</v>
      </c>
      <c r="X1759" t="s">
        <v>53</v>
      </c>
      <c r="Y1759" t="s">
        <v>6223</v>
      </c>
      <c r="Z1759" t="s">
        <v>82</v>
      </c>
      <c r="AA1759" t="s">
        <v>160</v>
      </c>
      <c r="AB1759" t="s">
        <v>1048</v>
      </c>
      <c r="AC1759" t="s">
        <v>559</v>
      </c>
      <c r="AD1759" t="s">
        <v>53</v>
      </c>
      <c r="AE1759" t="s">
        <v>53</v>
      </c>
      <c r="AF1759" t="s">
        <v>53</v>
      </c>
      <c r="AG1759" t="s">
        <v>53</v>
      </c>
      <c r="AH1759" t="s">
        <v>65</v>
      </c>
      <c r="AI1759" t="s">
        <v>53</v>
      </c>
      <c r="AJ1759" t="s">
        <v>53</v>
      </c>
      <c r="AK1759" t="s">
        <v>88</v>
      </c>
      <c r="AL1759" t="s">
        <v>162</v>
      </c>
      <c r="AM1759" t="s">
        <v>163</v>
      </c>
      <c r="AN1759" t="s">
        <v>53</v>
      </c>
      <c r="AO1759">
        <v>0</v>
      </c>
      <c r="AP1759" t="s">
        <v>71</v>
      </c>
      <c r="AQ1759" t="s">
        <v>164</v>
      </c>
      <c r="AR1759">
        <v>1</v>
      </c>
      <c r="AS1759" t="s">
        <v>53</v>
      </c>
      <c r="AT1759" t="s">
        <v>53</v>
      </c>
      <c r="AU1759" t="s">
        <v>164</v>
      </c>
      <c r="AV1759">
        <v>1</v>
      </c>
      <c r="AW1759">
        <v>0</v>
      </c>
      <c r="AX1759">
        <v>0</v>
      </c>
      <c r="AY1759">
        <v>0</v>
      </c>
      <c r="AZ1759">
        <v>0</v>
      </c>
      <c r="BA1759">
        <v>1</v>
      </c>
      <c r="BB1759">
        <v>0</v>
      </c>
      <c r="BC1759">
        <v>0</v>
      </c>
      <c r="BD1759" s="1">
        <v>45110</v>
      </c>
      <c r="BE1759" s="1">
        <v>45273</v>
      </c>
    </row>
    <row r="1760" spans="1:57" x14ac:dyDescent="0.35">
      <c r="A1760">
        <v>529</v>
      </c>
      <c r="B1760" t="s">
        <v>2302</v>
      </c>
      <c r="C1760" t="s">
        <v>2302</v>
      </c>
      <c r="D1760" t="s">
        <v>1431</v>
      </c>
      <c r="E1760" t="s">
        <v>1432</v>
      </c>
      <c r="F1760">
        <v>2335</v>
      </c>
      <c r="G1760" t="s">
        <v>6224</v>
      </c>
      <c r="H1760" t="s">
        <v>6225</v>
      </c>
      <c r="I1760" s="2">
        <v>45080</v>
      </c>
      <c r="J1760" s="2">
        <v>45080</v>
      </c>
      <c r="K1760" t="s">
        <v>152</v>
      </c>
      <c r="L1760" t="s">
        <v>153</v>
      </c>
      <c r="M1760">
        <v>7</v>
      </c>
      <c r="N1760" t="s">
        <v>224</v>
      </c>
      <c r="O1760">
        <v>4</v>
      </c>
      <c r="P1760">
        <v>4</v>
      </c>
      <c r="Q1760">
        <v>1</v>
      </c>
      <c r="R1760">
        <v>0</v>
      </c>
      <c r="S1760">
        <v>0</v>
      </c>
      <c r="T1760" t="s">
        <v>53</v>
      </c>
      <c r="U1760" t="s">
        <v>6226</v>
      </c>
      <c r="V1760" t="s">
        <v>2302</v>
      </c>
      <c r="W1760" t="s">
        <v>2302</v>
      </c>
      <c r="X1760" t="s">
        <v>53</v>
      </c>
      <c r="Y1760" t="s">
        <v>6227</v>
      </c>
      <c r="Z1760" t="s">
        <v>6228</v>
      </c>
      <c r="AA1760" t="s">
        <v>160</v>
      </c>
      <c r="AB1760" t="s">
        <v>161</v>
      </c>
      <c r="AC1760" t="s">
        <v>559</v>
      </c>
      <c r="AD1760" t="s">
        <v>53</v>
      </c>
      <c r="AE1760" t="s">
        <v>53</v>
      </c>
      <c r="AF1760" t="s">
        <v>53</v>
      </c>
      <c r="AG1760" t="s">
        <v>53</v>
      </c>
      <c r="AH1760" t="s">
        <v>65</v>
      </c>
      <c r="AI1760" t="s">
        <v>53</v>
      </c>
      <c r="AJ1760" t="s">
        <v>53</v>
      </c>
      <c r="AK1760" t="s">
        <v>88</v>
      </c>
      <c r="AL1760" t="s">
        <v>285</v>
      </c>
      <c r="AM1760" t="s">
        <v>163</v>
      </c>
      <c r="AN1760" t="s">
        <v>53</v>
      </c>
      <c r="AO1760">
        <v>0</v>
      </c>
      <c r="AP1760" t="s">
        <v>71</v>
      </c>
      <c r="AQ1760" t="s">
        <v>164</v>
      </c>
      <c r="AR1760">
        <v>1</v>
      </c>
      <c r="AS1760" t="s">
        <v>53</v>
      </c>
      <c r="AT1760" t="s">
        <v>53</v>
      </c>
      <c r="AU1760" t="s">
        <v>164</v>
      </c>
      <c r="AV1760">
        <v>1</v>
      </c>
      <c r="AW1760">
        <v>0</v>
      </c>
      <c r="AX1760">
        <v>0</v>
      </c>
      <c r="AY1760">
        <v>1</v>
      </c>
      <c r="AZ1760">
        <v>1</v>
      </c>
      <c r="BA1760">
        <v>0</v>
      </c>
      <c r="BB1760">
        <v>0</v>
      </c>
      <c r="BC1760">
        <v>1</v>
      </c>
      <c r="BD1760" s="1">
        <v>45086</v>
      </c>
      <c r="BE1760" s="1">
        <v>45238</v>
      </c>
    </row>
    <row r="1761" spans="1:57" x14ac:dyDescent="0.35">
      <c r="A1761">
        <v>529</v>
      </c>
      <c r="B1761" t="s">
        <v>2302</v>
      </c>
      <c r="C1761" t="s">
        <v>2302</v>
      </c>
      <c r="D1761" t="s">
        <v>1431</v>
      </c>
      <c r="E1761" t="s">
        <v>1432</v>
      </c>
      <c r="F1761">
        <v>3081</v>
      </c>
      <c r="G1761" t="s">
        <v>6229</v>
      </c>
      <c r="H1761" t="s">
        <v>6230</v>
      </c>
      <c r="I1761" s="2">
        <v>45114</v>
      </c>
      <c r="J1761" s="2">
        <v>45226</v>
      </c>
      <c r="K1761" t="s">
        <v>152</v>
      </c>
      <c r="L1761" t="s">
        <v>153</v>
      </c>
      <c r="M1761">
        <v>7</v>
      </c>
      <c r="N1761" t="s">
        <v>224</v>
      </c>
      <c r="O1761">
        <v>2</v>
      </c>
      <c r="P1761">
        <v>2</v>
      </c>
      <c r="Q1761">
        <v>1</v>
      </c>
      <c r="R1761">
        <v>0</v>
      </c>
      <c r="S1761">
        <v>1</v>
      </c>
      <c r="T1761" t="s">
        <v>53</v>
      </c>
      <c r="U1761" t="s">
        <v>6231</v>
      </c>
      <c r="V1761" t="s">
        <v>2302</v>
      </c>
      <c r="W1761" t="s">
        <v>2302</v>
      </c>
      <c r="X1761" t="s">
        <v>53</v>
      </c>
      <c r="Y1761" t="s">
        <v>6232</v>
      </c>
      <c r="Z1761" t="s">
        <v>6233</v>
      </c>
      <c r="AA1761" t="s">
        <v>160</v>
      </c>
      <c r="AB1761" t="s">
        <v>4125</v>
      </c>
      <c r="AC1761" t="s">
        <v>559</v>
      </c>
      <c r="AD1761" t="s">
        <v>53</v>
      </c>
      <c r="AE1761" t="s">
        <v>53</v>
      </c>
      <c r="AF1761" t="s">
        <v>53</v>
      </c>
      <c r="AG1761" t="s">
        <v>53</v>
      </c>
      <c r="AH1761" t="s">
        <v>53</v>
      </c>
      <c r="AI1761" t="s">
        <v>53</v>
      </c>
      <c r="AJ1761" t="s">
        <v>53</v>
      </c>
      <c r="AK1761" t="s">
        <v>88</v>
      </c>
      <c r="AL1761" t="s">
        <v>285</v>
      </c>
      <c r="AM1761" t="s">
        <v>163</v>
      </c>
      <c r="AN1761" t="s">
        <v>53</v>
      </c>
      <c r="AO1761">
        <v>0</v>
      </c>
      <c r="AP1761" t="s">
        <v>71</v>
      </c>
      <c r="AQ1761" t="s">
        <v>164</v>
      </c>
      <c r="AR1761">
        <v>1</v>
      </c>
      <c r="AS1761" t="s">
        <v>53</v>
      </c>
      <c r="AT1761" t="s">
        <v>53</v>
      </c>
      <c r="AU1761" t="s">
        <v>164</v>
      </c>
      <c r="AV1761">
        <v>1</v>
      </c>
      <c r="AW1761">
        <v>0</v>
      </c>
      <c r="AX1761">
        <v>0</v>
      </c>
      <c r="AY1761">
        <v>1</v>
      </c>
      <c r="AZ1761">
        <v>0</v>
      </c>
      <c r="BA1761">
        <v>0</v>
      </c>
      <c r="BB1761">
        <v>0</v>
      </c>
      <c r="BC1761">
        <v>1</v>
      </c>
      <c r="BD1761" s="1">
        <v>45321</v>
      </c>
      <c r="BE1761" s="1">
        <v>45345</v>
      </c>
    </row>
    <row r="1762" spans="1:57" x14ac:dyDescent="0.35">
      <c r="A1762">
        <v>529</v>
      </c>
      <c r="B1762" t="s">
        <v>2302</v>
      </c>
      <c r="C1762" t="s">
        <v>2302</v>
      </c>
      <c r="D1762" t="s">
        <v>1431</v>
      </c>
      <c r="E1762" t="s">
        <v>1432</v>
      </c>
      <c r="F1762">
        <v>3305</v>
      </c>
      <c r="G1762" t="s">
        <v>6234</v>
      </c>
      <c r="H1762" t="s">
        <v>6235</v>
      </c>
      <c r="I1762" s="2">
        <v>45200</v>
      </c>
      <c r="J1762" s="2" t="s">
        <v>53</v>
      </c>
      <c r="K1762" t="s">
        <v>260</v>
      </c>
      <c r="L1762" t="s">
        <v>51</v>
      </c>
      <c r="M1762">
        <v>5</v>
      </c>
      <c r="N1762" t="s">
        <v>154</v>
      </c>
      <c r="O1762">
        <v>2</v>
      </c>
      <c r="P1762">
        <v>2</v>
      </c>
      <c r="Q1762">
        <v>1</v>
      </c>
      <c r="R1762">
        <v>1</v>
      </c>
      <c r="S1762">
        <v>0</v>
      </c>
      <c r="T1762" t="s">
        <v>53</v>
      </c>
      <c r="U1762" t="s">
        <v>6236</v>
      </c>
      <c r="V1762" t="s">
        <v>2302</v>
      </c>
      <c r="W1762" t="s">
        <v>2302</v>
      </c>
      <c r="X1762" t="s">
        <v>53</v>
      </c>
      <c r="Y1762" t="s">
        <v>6237</v>
      </c>
      <c r="Z1762" t="s">
        <v>82</v>
      </c>
      <c r="AA1762" t="s">
        <v>68</v>
      </c>
      <c r="AB1762" t="s">
        <v>93</v>
      </c>
      <c r="AC1762" t="s">
        <v>559</v>
      </c>
      <c r="AD1762" t="s">
        <v>53</v>
      </c>
      <c r="AE1762" t="s">
        <v>53</v>
      </c>
      <c r="AF1762" t="s">
        <v>53</v>
      </c>
      <c r="AG1762" t="s">
        <v>53</v>
      </c>
      <c r="AH1762" t="s">
        <v>65</v>
      </c>
      <c r="AI1762" t="s">
        <v>53</v>
      </c>
      <c r="AJ1762" t="s">
        <v>53</v>
      </c>
      <c r="AK1762" t="s">
        <v>88</v>
      </c>
      <c r="AL1762" t="s">
        <v>162</v>
      </c>
      <c r="AM1762" t="s">
        <v>163</v>
      </c>
      <c r="AN1762" t="s">
        <v>53</v>
      </c>
      <c r="AO1762">
        <v>0</v>
      </c>
      <c r="AP1762" t="s">
        <v>71</v>
      </c>
      <c r="AQ1762" t="s">
        <v>164</v>
      </c>
      <c r="AR1762">
        <v>2</v>
      </c>
      <c r="AS1762" t="s">
        <v>53</v>
      </c>
      <c r="AT1762" t="s">
        <v>53</v>
      </c>
      <c r="AU1762" t="s">
        <v>164</v>
      </c>
      <c r="AV1762">
        <v>1</v>
      </c>
      <c r="AW1762">
        <v>0</v>
      </c>
      <c r="AX1762">
        <v>0</v>
      </c>
      <c r="AY1762">
        <v>0</v>
      </c>
      <c r="AZ1762">
        <v>1</v>
      </c>
      <c r="BA1762">
        <v>0</v>
      </c>
      <c r="BB1762">
        <v>0</v>
      </c>
      <c r="BC1762">
        <v>0</v>
      </c>
      <c r="BD1762" s="1">
        <v>45384</v>
      </c>
      <c r="BE1762" s="1">
        <v>45566</v>
      </c>
    </row>
    <row r="1763" spans="1:57" x14ac:dyDescent="0.35">
      <c r="A1763">
        <v>529</v>
      </c>
      <c r="B1763" t="s">
        <v>2302</v>
      </c>
      <c r="C1763" t="s">
        <v>2302</v>
      </c>
      <c r="D1763" t="s">
        <v>1431</v>
      </c>
      <c r="E1763" t="s">
        <v>1432</v>
      </c>
      <c r="F1763">
        <v>2607</v>
      </c>
      <c r="G1763" t="s">
        <v>6238</v>
      </c>
      <c r="H1763" t="s">
        <v>6239</v>
      </c>
      <c r="I1763" s="2">
        <v>45270</v>
      </c>
      <c r="J1763" s="2" t="s">
        <v>53</v>
      </c>
      <c r="K1763" t="s">
        <v>152</v>
      </c>
      <c r="L1763" t="s">
        <v>153</v>
      </c>
      <c r="M1763">
        <v>7</v>
      </c>
      <c r="N1763" t="s">
        <v>224</v>
      </c>
      <c r="O1763">
        <v>4</v>
      </c>
      <c r="P1763">
        <v>4</v>
      </c>
      <c r="Q1763">
        <v>1</v>
      </c>
      <c r="R1763">
        <v>0</v>
      </c>
      <c r="S1763">
        <v>0</v>
      </c>
      <c r="T1763" t="s">
        <v>53</v>
      </c>
      <c r="U1763" t="s">
        <v>6240</v>
      </c>
      <c r="V1763" t="s">
        <v>2302</v>
      </c>
      <c r="W1763" t="s">
        <v>2302</v>
      </c>
      <c r="X1763" t="s">
        <v>53</v>
      </c>
      <c r="Y1763" t="s">
        <v>6241</v>
      </c>
      <c r="Z1763" t="s">
        <v>6242</v>
      </c>
      <c r="AA1763" t="s">
        <v>160</v>
      </c>
      <c r="AB1763" t="s">
        <v>227</v>
      </c>
      <c r="AC1763" t="s">
        <v>559</v>
      </c>
      <c r="AD1763" t="s">
        <v>53</v>
      </c>
      <c r="AE1763" t="s">
        <v>53</v>
      </c>
      <c r="AF1763" t="s">
        <v>53</v>
      </c>
      <c r="AG1763" t="s">
        <v>53</v>
      </c>
      <c r="AH1763" t="s">
        <v>65</v>
      </c>
      <c r="AI1763" t="s">
        <v>53</v>
      </c>
      <c r="AJ1763" t="s">
        <v>53</v>
      </c>
      <c r="AK1763" t="s">
        <v>88</v>
      </c>
      <c r="AL1763" t="s">
        <v>285</v>
      </c>
      <c r="AM1763" t="s">
        <v>163</v>
      </c>
      <c r="AN1763" t="s">
        <v>53</v>
      </c>
      <c r="AO1763">
        <v>0</v>
      </c>
      <c r="AP1763" t="s">
        <v>71</v>
      </c>
      <c r="AQ1763" t="s">
        <v>164</v>
      </c>
      <c r="AR1763">
        <v>1</v>
      </c>
      <c r="AS1763" t="s">
        <v>53</v>
      </c>
      <c r="AT1763" t="s">
        <v>53</v>
      </c>
      <c r="AU1763" t="s">
        <v>164</v>
      </c>
      <c r="AV1763">
        <v>1</v>
      </c>
      <c r="AW1763">
        <v>0</v>
      </c>
      <c r="AX1763">
        <v>0</v>
      </c>
      <c r="AY1763">
        <v>1</v>
      </c>
      <c r="AZ1763">
        <v>1</v>
      </c>
      <c r="BA1763">
        <v>0</v>
      </c>
      <c r="BB1763">
        <v>0</v>
      </c>
      <c r="BC1763">
        <v>1</v>
      </c>
      <c r="BD1763" s="1">
        <v>45182</v>
      </c>
      <c r="BE1763" s="1">
        <v>45499</v>
      </c>
    </row>
    <row r="1764" spans="1:57" x14ac:dyDescent="0.35">
      <c r="A1764">
        <v>529</v>
      </c>
      <c r="B1764" t="s">
        <v>2302</v>
      </c>
      <c r="C1764" t="s">
        <v>2302</v>
      </c>
      <c r="D1764" t="s">
        <v>1431</v>
      </c>
      <c r="E1764" t="s">
        <v>1432</v>
      </c>
      <c r="F1764">
        <v>3020</v>
      </c>
      <c r="G1764" t="s">
        <v>6243</v>
      </c>
      <c r="H1764" t="s">
        <v>6244</v>
      </c>
      <c r="I1764" s="2">
        <v>45300</v>
      </c>
      <c r="J1764" s="2" t="s">
        <v>53</v>
      </c>
      <c r="K1764" t="s">
        <v>53</v>
      </c>
      <c r="L1764" t="s">
        <v>153</v>
      </c>
      <c r="M1764">
        <v>8</v>
      </c>
      <c r="N1764" t="s">
        <v>224</v>
      </c>
      <c r="O1764">
        <v>4</v>
      </c>
      <c r="P1764">
        <v>4</v>
      </c>
      <c r="Q1764">
        <v>1</v>
      </c>
      <c r="R1764">
        <v>0</v>
      </c>
      <c r="S1764">
        <v>1</v>
      </c>
      <c r="T1764" t="s">
        <v>53</v>
      </c>
      <c r="U1764" t="s">
        <v>6245</v>
      </c>
      <c r="V1764" t="s">
        <v>2302</v>
      </c>
      <c r="W1764" t="s">
        <v>2302</v>
      </c>
      <c r="X1764" t="s">
        <v>53</v>
      </c>
      <c r="Y1764" t="s">
        <v>6246</v>
      </c>
      <c r="Z1764" t="s">
        <v>6247</v>
      </c>
      <c r="AA1764" t="s">
        <v>160</v>
      </c>
      <c r="AB1764" t="s">
        <v>227</v>
      </c>
      <c r="AC1764" t="s">
        <v>559</v>
      </c>
      <c r="AD1764" t="s">
        <v>53</v>
      </c>
      <c r="AE1764" t="s">
        <v>53</v>
      </c>
      <c r="AF1764" t="s">
        <v>53</v>
      </c>
      <c r="AG1764" t="s">
        <v>53</v>
      </c>
      <c r="AH1764" t="s">
        <v>65</v>
      </c>
      <c r="AI1764" t="s">
        <v>53</v>
      </c>
      <c r="AJ1764" t="s">
        <v>53</v>
      </c>
      <c r="AK1764" t="s">
        <v>88</v>
      </c>
      <c r="AL1764" t="s">
        <v>2811</v>
      </c>
      <c r="AM1764" t="s">
        <v>163</v>
      </c>
      <c r="AN1764" t="s">
        <v>53</v>
      </c>
      <c r="AO1764">
        <v>0</v>
      </c>
      <c r="AP1764" t="s">
        <v>71</v>
      </c>
      <c r="AQ1764" t="s">
        <v>164</v>
      </c>
      <c r="AR1764">
        <v>1</v>
      </c>
      <c r="AS1764" t="s">
        <v>53</v>
      </c>
      <c r="AT1764" t="s">
        <v>53</v>
      </c>
      <c r="AU1764" t="s">
        <v>164</v>
      </c>
      <c r="AV1764">
        <v>1</v>
      </c>
      <c r="AW1764">
        <v>0</v>
      </c>
      <c r="AX1764">
        <v>0</v>
      </c>
      <c r="AY1764">
        <v>1</v>
      </c>
      <c r="AZ1764">
        <v>1</v>
      </c>
      <c r="BA1764">
        <v>0</v>
      </c>
      <c r="BB1764">
        <v>0</v>
      </c>
      <c r="BC1764">
        <v>1</v>
      </c>
      <c r="BD1764" s="1">
        <v>45308</v>
      </c>
      <c r="BE1764" s="1">
        <v>45571</v>
      </c>
    </row>
    <row r="1765" spans="1:57" x14ac:dyDescent="0.35">
      <c r="A1765">
        <v>529</v>
      </c>
      <c r="B1765" t="s">
        <v>2302</v>
      </c>
      <c r="C1765" t="s">
        <v>2302</v>
      </c>
      <c r="D1765" t="s">
        <v>1431</v>
      </c>
      <c r="E1765" t="s">
        <v>1432</v>
      </c>
      <c r="F1765">
        <v>3211</v>
      </c>
      <c r="G1765" t="s">
        <v>6248</v>
      </c>
      <c r="H1765" t="s">
        <v>6249</v>
      </c>
      <c r="I1765" s="2">
        <v>45337</v>
      </c>
      <c r="J1765" s="2" t="s">
        <v>53</v>
      </c>
      <c r="K1765" t="s">
        <v>152</v>
      </c>
      <c r="L1765" t="s">
        <v>153</v>
      </c>
      <c r="M1765">
        <v>8</v>
      </c>
      <c r="N1765" t="s">
        <v>224</v>
      </c>
      <c r="O1765">
        <v>4</v>
      </c>
      <c r="P1765">
        <v>4</v>
      </c>
      <c r="Q1765">
        <v>1</v>
      </c>
      <c r="R1765">
        <v>0</v>
      </c>
      <c r="S1765">
        <v>0</v>
      </c>
      <c r="T1765" t="s">
        <v>53</v>
      </c>
      <c r="U1765" t="s">
        <v>6250</v>
      </c>
      <c r="V1765" t="s">
        <v>2302</v>
      </c>
      <c r="W1765" t="s">
        <v>2302</v>
      </c>
      <c r="X1765" t="s">
        <v>53</v>
      </c>
      <c r="Y1765" t="s">
        <v>6251</v>
      </c>
      <c r="Z1765" t="s">
        <v>6252</v>
      </c>
      <c r="AA1765" t="s">
        <v>160</v>
      </c>
      <c r="AB1765" t="s">
        <v>4125</v>
      </c>
      <c r="AC1765" t="s">
        <v>559</v>
      </c>
      <c r="AD1765" t="s">
        <v>53</v>
      </c>
      <c r="AE1765" t="s">
        <v>53</v>
      </c>
      <c r="AF1765" t="s">
        <v>53</v>
      </c>
      <c r="AG1765" t="s">
        <v>53</v>
      </c>
      <c r="AH1765" t="s">
        <v>65</v>
      </c>
      <c r="AI1765" t="s">
        <v>53</v>
      </c>
      <c r="AJ1765" t="s">
        <v>53</v>
      </c>
      <c r="AK1765" t="s">
        <v>88</v>
      </c>
      <c r="AL1765" t="s">
        <v>2811</v>
      </c>
      <c r="AM1765" t="s">
        <v>163</v>
      </c>
      <c r="AN1765" t="s">
        <v>53</v>
      </c>
      <c r="AO1765">
        <v>0</v>
      </c>
      <c r="AP1765" t="s">
        <v>71</v>
      </c>
      <c r="AQ1765" t="s">
        <v>164</v>
      </c>
      <c r="AR1765">
        <v>1</v>
      </c>
      <c r="AS1765" t="s">
        <v>53</v>
      </c>
      <c r="AT1765" t="s">
        <v>53</v>
      </c>
      <c r="AU1765" t="s">
        <v>164</v>
      </c>
      <c r="AV1765">
        <v>1</v>
      </c>
      <c r="AW1765">
        <v>0</v>
      </c>
      <c r="AX1765">
        <v>0</v>
      </c>
      <c r="AY1765">
        <v>1</v>
      </c>
      <c r="AZ1765">
        <v>0</v>
      </c>
      <c r="BA1765">
        <v>1</v>
      </c>
      <c r="BB1765">
        <v>0</v>
      </c>
      <c r="BC1765">
        <v>1</v>
      </c>
      <c r="BD1765" s="1">
        <v>45350</v>
      </c>
      <c r="BE1765" s="1">
        <v>45380</v>
      </c>
    </row>
    <row r="1766" spans="1:57" x14ac:dyDescent="0.35">
      <c r="A1766">
        <v>529</v>
      </c>
      <c r="B1766" t="s">
        <v>2302</v>
      </c>
      <c r="C1766" t="s">
        <v>2302</v>
      </c>
      <c r="D1766" t="s">
        <v>1431</v>
      </c>
      <c r="E1766" t="s">
        <v>1432</v>
      </c>
      <c r="F1766">
        <v>3238</v>
      </c>
      <c r="G1766" t="s">
        <v>6253</v>
      </c>
      <c r="H1766" t="s">
        <v>6254</v>
      </c>
      <c r="I1766" s="2">
        <v>45349</v>
      </c>
      <c r="J1766" s="2" t="s">
        <v>53</v>
      </c>
      <c r="K1766" t="s">
        <v>152</v>
      </c>
      <c r="L1766" t="s">
        <v>153</v>
      </c>
      <c r="M1766">
        <v>8</v>
      </c>
      <c r="N1766" t="s">
        <v>224</v>
      </c>
      <c r="O1766">
        <v>4</v>
      </c>
      <c r="P1766">
        <v>4</v>
      </c>
      <c r="Q1766">
        <v>1</v>
      </c>
      <c r="R1766">
        <v>0</v>
      </c>
      <c r="S1766">
        <v>0</v>
      </c>
      <c r="T1766" t="s">
        <v>53</v>
      </c>
      <c r="U1766" t="s">
        <v>6255</v>
      </c>
      <c r="V1766" t="s">
        <v>2302</v>
      </c>
      <c r="W1766" t="s">
        <v>2302</v>
      </c>
      <c r="X1766" t="s">
        <v>53</v>
      </c>
      <c r="Y1766" t="s">
        <v>6256</v>
      </c>
      <c r="Z1766" t="s">
        <v>82</v>
      </c>
      <c r="AA1766" t="s">
        <v>160</v>
      </c>
      <c r="AB1766" t="s">
        <v>161</v>
      </c>
      <c r="AC1766" t="s">
        <v>559</v>
      </c>
      <c r="AD1766" t="s">
        <v>53</v>
      </c>
      <c r="AE1766" t="s">
        <v>53</v>
      </c>
      <c r="AF1766" t="s">
        <v>53</v>
      </c>
      <c r="AG1766" t="s">
        <v>53</v>
      </c>
      <c r="AH1766" t="s">
        <v>65</v>
      </c>
      <c r="AI1766" t="s">
        <v>53</v>
      </c>
      <c r="AJ1766" t="s">
        <v>53</v>
      </c>
      <c r="AK1766" t="s">
        <v>88</v>
      </c>
      <c r="AL1766" t="s">
        <v>2811</v>
      </c>
      <c r="AM1766" t="s">
        <v>163</v>
      </c>
      <c r="AN1766" t="s">
        <v>53</v>
      </c>
      <c r="AO1766">
        <v>0</v>
      </c>
      <c r="AP1766" t="s">
        <v>71</v>
      </c>
      <c r="AQ1766" t="s">
        <v>164</v>
      </c>
      <c r="AR1766">
        <v>1</v>
      </c>
      <c r="AS1766" t="s">
        <v>53</v>
      </c>
      <c r="AT1766" t="s">
        <v>53</v>
      </c>
      <c r="AU1766" t="s">
        <v>164</v>
      </c>
      <c r="AV1766">
        <v>1</v>
      </c>
      <c r="AW1766">
        <v>0</v>
      </c>
      <c r="AX1766">
        <v>0</v>
      </c>
      <c r="AY1766">
        <v>1</v>
      </c>
      <c r="AZ1766">
        <v>1</v>
      </c>
      <c r="BA1766">
        <v>0</v>
      </c>
      <c r="BB1766">
        <v>0</v>
      </c>
      <c r="BC1766">
        <v>1</v>
      </c>
      <c r="BD1766" s="1">
        <v>45356</v>
      </c>
      <c r="BE1766" s="1">
        <v>45568</v>
      </c>
    </row>
    <row r="1767" spans="1:57" x14ac:dyDescent="0.35">
      <c r="A1767">
        <v>529</v>
      </c>
      <c r="B1767" t="s">
        <v>2302</v>
      </c>
      <c r="C1767" t="s">
        <v>2302</v>
      </c>
      <c r="D1767" t="s">
        <v>1431</v>
      </c>
      <c r="E1767" t="s">
        <v>1432</v>
      </c>
      <c r="F1767">
        <v>3462</v>
      </c>
      <c r="G1767" t="s">
        <v>6257</v>
      </c>
      <c r="H1767" t="s">
        <v>6258</v>
      </c>
      <c r="I1767" s="2">
        <v>45423</v>
      </c>
      <c r="J1767" s="2">
        <v>45423</v>
      </c>
      <c r="K1767" t="s">
        <v>152</v>
      </c>
      <c r="L1767" t="s">
        <v>76</v>
      </c>
      <c r="M1767">
        <v>6</v>
      </c>
      <c r="N1767" t="s">
        <v>224</v>
      </c>
      <c r="O1767">
        <v>1</v>
      </c>
      <c r="P1767">
        <v>1</v>
      </c>
      <c r="Q1767">
        <v>1</v>
      </c>
      <c r="R1767">
        <v>0</v>
      </c>
      <c r="S1767">
        <v>0</v>
      </c>
      <c r="T1767" t="s">
        <v>53</v>
      </c>
      <c r="U1767" t="s">
        <v>6259</v>
      </c>
      <c r="V1767" t="s">
        <v>2302</v>
      </c>
      <c r="W1767" t="s">
        <v>2302</v>
      </c>
      <c r="X1767" t="s">
        <v>53</v>
      </c>
      <c r="Y1767" t="s">
        <v>6260</v>
      </c>
      <c r="Z1767" t="s">
        <v>6261</v>
      </c>
      <c r="AA1767" t="s">
        <v>160</v>
      </c>
      <c r="AB1767" t="s">
        <v>351</v>
      </c>
      <c r="AC1767" t="s">
        <v>559</v>
      </c>
      <c r="AD1767" t="s">
        <v>53</v>
      </c>
      <c r="AE1767" t="s">
        <v>53</v>
      </c>
      <c r="AF1767" t="s">
        <v>53</v>
      </c>
      <c r="AG1767" t="s">
        <v>53</v>
      </c>
      <c r="AH1767" t="s">
        <v>65</v>
      </c>
      <c r="AI1767" t="s">
        <v>53</v>
      </c>
      <c r="AJ1767" t="s">
        <v>53</v>
      </c>
      <c r="AK1767" t="s">
        <v>88</v>
      </c>
      <c r="AL1767" t="s">
        <v>265</v>
      </c>
      <c r="AM1767" t="s">
        <v>163</v>
      </c>
      <c r="AN1767" t="s">
        <v>53</v>
      </c>
      <c r="AO1767">
        <v>0</v>
      </c>
      <c r="AP1767" t="s">
        <v>71</v>
      </c>
      <c r="AQ1767" t="s">
        <v>164</v>
      </c>
      <c r="AR1767">
        <v>1</v>
      </c>
      <c r="AS1767" t="s">
        <v>53</v>
      </c>
      <c r="AT1767" t="s">
        <v>53</v>
      </c>
      <c r="AU1767" t="s">
        <v>164</v>
      </c>
      <c r="AV1767">
        <v>1</v>
      </c>
      <c r="AW1767">
        <v>0</v>
      </c>
      <c r="AX1767">
        <v>0</v>
      </c>
      <c r="AY1767">
        <v>1</v>
      </c>
      <c r="AZ1767">
        <v>0</v>
      </c>
      <c r="BA1767">
        <v>0</v>
      </c>
      <c r="BB1767">
        <v>0</v>
      </c>
      <c r="BC1767">
        <v>0</v>
      </c>
      <c r="BD1767" s="1">
        <v>45425</v>
      </c>
      <c r="BE1767" s="1">
        <v>45546</v>
      </c>
    </row>
    <row r="1768" spans="1:57" x14ac:dyDescent="0.35">
      <c r="A1768">
        <v>529</v>
      </c>
      <c r="B1768" t="s">
        <v>2302</v>
      </c>
      <c r="C1768" t="s">
        <v>2302</v>
      </c>
      <c r="D1768" t="s">
        <v>1431</v>
      </c>
      <c r="E1768" t="s">
        <v>1432</v>
      </c>
      <c r="F1768">
        <v>3545</v>
      </c>
      <c r="G1768" t="s">
        <v>6262</v>
      </c>
      <c r="H1768" t="s">
        <v>6263</v>
      </c>
      <c r="I1768" s="2">
        <v>45431</v>
      </c>
      <c r="J1768" s="2" t="s">
        <v>53</v>
      </c>
      <c r="K1768" t="s">
        <v>152</v>
      </c>
      <c r="L1768" t="s">
        <v>153</v>
      </c>
      <c r="M1768">
        <v>10</v>
      </c>
      <c r="N1768" t="s">
        <v>224</v>
      </c>
      <c r="O1768">
        <v>6</v>
      </c>
      <c r="P1768">
        <v>6</v>
      </c>
      <c r="Q1768">
        <v>1</v>
      </c>
      <c r="R1768">
        <v>0</v>
      </c>
      <c r="S1768">
        <v>1</v>
      </c>
      <c r="T1768" t="s">
        <v>53</v>
      </c>
      <c r="U1768" t="s">
        <v>6264</v>
      </c>
      <c r="V1768" t="s">
        <v>2302</v>
      </c>
      <c r="W1768" t="s">
        <v>2302</v>
      </c>
      <c r="X1768" t="s">
        <v>53</v>
      </c>
      <c r="Y1768" t="s">
        <v>6265</v>
      </c>
      <c r="Z1768" t="s">
        <v>6266</v>
      </c>
      <c r="AA1768" t="s">
        <v>160</v>
      </c>
      <c r="AB1768" t="s">
        <v>161</v>
      </c>
      <c r="AC1768" t="s">
        <v>559</v>
      </c>
      <c r="AD1768" t="s">
        <v>53</v>
      </c>
      <c r="AE1768" t="s">
        <v>53</v>
      </c>
      <c r="AF1768" t="s">
        <v>53</v>
      </c>
      <c r="AG1768" t="s">
        <v>53</v>
      </c>
      <c r="AH1768" t="s">
        <v>65</v>
      </c>
      <c r="AI1768" t="s">
        <v>53</v>
      </c>
      <c r="AJ1768" t="s">
        <v>53</v>
      </c>
      <c r="AK1768" t="s">
        <v>88</v>
      </c>
      <c r="AL1768" t="s">
        <v>2811</v>
      </c>
      <c r="AM1768" t="s">
        <v>228</v>
      </c>
      <c r="AN1768" t="s">
        <v>53</v>
      </c>
      <c r="AO1768">
        <v>0</v>
      </c>
      <c r="AP1768" t="s">
        <v>71</v>
      </c>
      <c r="AQ1768" t="s">
        <v>164</v>
      </c>
      <c r="AR1768">
        <v>1</v>
      </c>
      <c r="AS1768" t="s">
        <v>53</v>
      </c>
      <c r="AT1768" t="s">
        <v>53</v>
      </c>
      <c r="AU1768" t="s">
        <v>164</v>
      </c>
      <c r="AV1768">
        <v>1</v>
      </c>
      <c r="AW1768">
        <v>1</v>
      </c>
      <c r="AX1768">
        <v>0</v>
      </c>
      <c r="AY1768">
        <v>1</v>
      </c>
      <c r="AZ1768">
        <v>1</v>
      </c>
      <c r="BA1768">
        <v>0</v>
      </c>
      <c r="BB1768">
        <v>0</v>
      </c>
      <c r="BC1768">
        <v>1</v>
      </c>
      <c r="BD1768" s="1">
        <v>45455</v>
      </c>
      <c r="BE1768" s="1">
        <v>45529</v>
      </c>
    </row>
    <row r="1769" spans="1:57" x14ac:dyDescent="0.35">
      <c r="A1769">
        <v>529</v>
      </c>
      <c r="B1769" t="s">
        <v>2302</v>
      </c>
      <c r="C1769" t="s">
        <v>2302</v>
      </c>
      <c r="D1769" t="s">
        <v>1431</v>
      </c>
      <c r="E1769" t="s">
        <v>1432</v>
      </c>
      <c r="F1769">
        <v>3748</v>
      </c>
      <c r="G1769" t="s">
        <v>6267</v>
      </c>
      <c r="H1769" t="s">
        <v>6268</v>
      </c>
      <c r="I1769" s="2">
        <v>45483</v>
      </c>
      <c r="J1769" s="2">
        <v>45487</v>
      </c>
      <c r="K1769" t="s">
        <v>152</v>
      </c>
      <c r="L1769" t="s">
        <v>48</v>
      </c>
      <c r="M1769">
        <v>5</v>
      </c>
      <c r="N1769" t="s">
        <v>154</v>
      </c>
      <c r="O1769">
        <v>3</v>
      </c>
      <c r="P1769">
        <v>3</v>
      </c>
      <c r="Q1769">
        <v>1</v>
      </c>
      <c r="R1769">
        <v>0</v>
      </c>
      <c r="S1769">
        <v>0</v>
      </c>
      <c r="T1769" t="s">
        <v>53</v>
      </c>
      <c r="U1769" t="s">
        <v>6269</v>
      </c>
      <c r="V1769" t="s">
        <v>2302</v>
      </c>
      <c r="W1769" t="s">
        <v>2302</v>
      </c>
      <c r="X1769" t="s">
        <v>53</v>
      </c>
      <c r="Y1769" t="s">
        <v>6270</v>
      </c>
      <c r="Z1769" t="s">
        <v>6271</v>
      </c>
      <c r="AA1769" t="s">
        <v>160</v>
      </c>
      <c r="AB1769" t="s">
        <v>161</v>
      </c>
      <c r="AC1769" t="s">
        <v>559</v>
      </c>
      <c r="AD1769" t="s">
        <v>53</v>
      </c>
      <c r="AE1769" t="s">
        <v>53</v>
      </c>
      <c r="AF1769" t="s">
        <v>53</v>
      </c>
      <c r="AG1769" t="s">
        <v>53</v>
      </c>
      <c r="AH1769" t="s">
        <v>65</v>
      </c>
      <c r="AI1769" t="s">
        <v>53</v>
      </c>
      <c r="AJ1769" t="s">
        <v>53</v>
      </c>
      <c r="AK1769" t="s">
        <v>88</v>
      </c>
      <c r="AL1769" t="s">
        <v>162</v>
      </c>
      <c r="AM1769" t="s">
        <v>163</v>
      </c>
      <c r="AN1769" t="s">
        <v>53</v>
      </c>
      <c r="AO1769">
        <v>0</v>
      </c>
      <c r="AP1769" t="s">
        <v>71</v>
      </c>
      <c r="AQ1769" t="s">
        <v>164</v>
      </c>
      <c r="AR1769">
        <v>1</v>
      </c>
      <c r="AS1769" t="s">
        <v>53</v>
      </c>
      <c r="AT1769" t="s">
        <v>53</v>
      </c>
      <c r="AU1769" t="s">
        <v>164</v>
      </c>
      <c r="AV1769">
        <v>1</v>
      </c>
      <c r="AW1769">
        <v>1</v>
      </c>
      <c r="AX1769">
        <v>0</v>
      </c>
      <c r="AY1769">
        <v>0</v>
      </c>
      <c r="AZ1769">
        <v>1</v>
      </c>
      <c r="BA1769">
        <v>0</v>
      </c>
      <c r="BB1769">
        <v>0</v>
      </c>
      <c r="BC1769">
        <v>0</v>
      </c>
      <c r="BD1769" s="1">
        <v>45534</v>
      </c>
      <c r="BE1769" s="1">
        <v>45590</v>
      </c>
    </row>
    <row r="1770" spans="1:57" x14ac:dyDescent="0.35">
      <c r="A1770">
        <v>529</v>
      </c>
      <c r="B1770" t="s">
        <v>2302</v>
      </c>
      <c r="C1770" t="s">
        <v>2302</v>
      </c>
      <c r="D1770" t="s">
        <v>1431</v>
      </c>
      <c r="E1770" t="s">
        <v>1432</v>
      </c>
      <c r="F1770">
        <v>3897</v>
      </c>
      <c r="G1770" t="s">
        <v>6272</v>
      </c>
      <c r="H1770" t="s">
        <v>6273</v>
      </c>
      <c r="I1770" s="2">
        <v>45536</v>
      </c>
      <c r="J1770" s="2" t="s">
        <v>53</v>
      </c>
      <c r="K1770" t="s">
        <v>53</v>
      </c>
      <c r="L1770" t="s">
        <v>153</v>
      </c>
      <c r="M1770">
        <v>7</v>
      </c>
      <c r="N1770" t="s">
        <v>224</v>
      </c>
      <c r="O1770">
        <v>2</v>
      </c>
      <c r="P1770">
        <v>2</v>
      </c>
      <c r="Q1770">
        <v>1</v>
      </c>
      <c r="R1770">
        <v>0</v>
      </c>
      <c r="S1770">
        <v>0</v>
      </c>
      <c r="T1770" t="s">
        <v>53</v>
      </c>
      <c r="U1770" t="s">
        <v>6274</v>
      </c>
      <c r="V1770" t="s">
        <v>2302</v>
      </c>
      <c r="W1770" t="s">
        <v>2302</v>
      </c>
      <c r="X1770" t="s">
        <v>53</v>
      </c>
      <c r="Y1770" t="s">
        <v>6275</v>
      </c>
      <c r="Z1770" t="s">
        <v>6276</v>
      </c>
      <c r="AA1770" t="s">
        <v>68</v>
      </c>
      <c r="AB1770" t="s">
        <v>93</v>
      </c>
      <c r="AC1770" t="s">
        <v>559</v>
      </c>
      <c r="AD1770" t="s">
        <v>53</v>
      </c>
      <c r="AE1770" t="s">
        <v>53</v>
      </c>
      <c r="AF1770" t="s">
        <v>53</v>
      </c>
      <c r="AG1770" t="s">
        <v>53</v>
      </c>
      <c r="AH1770" t="s">
        <v>53</v>
      </c>
      <c r="AI1770" t="s">
        <v>53</v>
      </c>
      <c r="AJ1770" t="s">
        <v>53</v>
      </c>
      <c r="AK1770" t="s">
        <v>88</v>
      </c>
      <c r="AL1770" t="s">
        <v>285</v>
      </c>
      <c r="AM1770" t="s">
        <v>163</v>
      </c>
      <c r="AN1770" t="s">
        <v>53</v>
      </c>
      <c r="AO1770">
        <v>0</v>
      </c>
      <c r="AP1770" t="s">
        <v>71</v>
      </c>
      <c r="AQ1770" t="s">
        <v>164</v>
      </c>
      <c r="AR1770">
        <v>1</v>
      </c>
      <c r="AS1770" t="s">
        <v>53</v>
      </c>
      <c r="AT1770" t="s">
        <v>53</v>
      </c>
      <c r="AU1770" t="s">
        <v>164</v>
      </c>
      <c r="AV1770">
        <v>1</v>
      </c>
      <c r="AW1770">
        <v>0</v>
      </c>
      <c r="AX1770">
        <v>0</v>
      </c>
      <c r="AY1770">
        <v>1</v>
      </c>
      <c r="AZ1770">
        <v>1</v>
      </c>
      <c r="BA1770">
        <v>0</v>
      </c>
      <c r="BB1770">
        <v>0</v>
      </c>
      <c r="BC1770">
        <v>1</v>
      </c>
      <c r="BD1770" s="1">
        <v>45572</v>
      </c>
      <c r="BE1770" s="1">
        <v>45689</v>
      </c>
    </row>
    <row r="1771" spans="1:57" x14ac:dyDescent="0.35">
      <c r="A1771">
        <v>529</v>
      </c>
      <c r="B1771" t="s">
        <v>2302</v>
      </c>
      <c r="C1771" t="s">
        <v>2302</v>
      </c>
      <c r="D1771" t="s">
        <v>1431</v>
      </c>
      <c r="E1771" t="s">
        <v>1432</v>
      </c>
      <c r="F1771">
        <v>4169</v>
      </c>
      <c r="G1771" t="s">
        <v>6277</v>
      </c>
      <c r="H1771" t="s">
        <v>6278</v>
      </c>
      <c r="I1771" s="2">
        <v>45652</v>
      </c>
      <c r="J1771" s="2">
        <v>45652</v>
      </c>
      <c r="K1771" t="s">
        <v>152</v>
      </c>
      <c r="L1771" t="s">
        <v>48</v>
      </c>
      <c r="M1771">
        <v>0</v>
      </c>
      <c r="N1771" t="s">
        <v>53</v>
      </c>
      <c r="O1771">
        <v>0</v>
      </c>
      <c r="P1771">
        <v>0</v>
      </c>
      <c r="Q1771">
        <v>1</v>
      </c>
      <c r="R1771">
        <v>1</v>
      </c>
      <c r="S1771">
        <v>0</v>
      </c>
      <c r="T1771" t="s">
        <v>53</v>
      </c>
      <c r="U1771" t="s">
        <v>6279</v>
      </c>
      <c r="V1771" t="s">
        <v>2302</v>
      </c>
      <c r="W1771" t="s">
        <v>2302</v>
      </c>
      <c r="X1771" t="s">
        <v>53</v>
      </c>
      <c r="Y1771" t="s">
        <v>6280</v>
      </c>
      <c r="Z1771" t="s">
        <v>6281</v>
      </c>
      <c r="AA1771" t="s">
        <v>160</v>
      </c>
      <c r="AB1771" t="s">
        <v>351</v>
      </c>
      <c r="AC1771" t="s">
        <v>559</v>
      </c>
      <c r="AD1771" t="s">
        <v>65</v>
      </c>
      <c r="AE1771" t="s">
        <v>53</v>
      </c>
      <c r="AF1771" t="s">
        <v>65</v>
      </c>
      <c r="AG1771" t="s">
        <v>53</v>
      </c>
      <c r="AH1771" t="s">
        <v>65</v>
      </c>
      <c r="AI1771" t="s">
        <v>53</v>
      </c>
      <c r="AJ1771" t="s">
        <v>53</v>
      </c>
      <c r="AK1771" t="s">
        <v>53</v>
      </c>
      <c r="AL1771" t="s">
        <v>53</v>
      </c>
      <c r="AM1771" t="s">
        <v>53</v>
      </c>
      <c r="AN1771" t="s">
        <v>53</v>
      </c>
      <c r="AO1771">
        <v>0</v>
      </c>
      <c r="AP1771" t="s">
        <v>71</v>
      </c>
      <c r="AQ1771" t="s">
        <v>53</v>
      </c>
      <c r="AR1771">
        <v>0</v>
      </c>
      <c r="AS1771" t="s">
        <v>53</v>
      </c>
      <c r="AT1771" t="s">
        <v>53</v>
      </c>
      <c r="AU1771" t="s">
        <v>53</v>
      </c>
      <c r="AV1771">
        <v>0</v>
      </c>
      <c r="AW1771">
        <v>0</v>
      </c>
      <c r="AX1771">
        <v>0</v>
      </c>
      <c r="AY1771">
        <v>1</v>
      </c>
      <c r="AZ1771">
        <v>0</v>
      </c>
      <c r="BA1771">
        <v>1</v>
      </c>
      <c r="BB1771">
        <v>0</v>
      </c>
      <c r="BC1771">
        <v>0</v>
      </c>
      <c r="BD1771" s="1">
        <v>45659</v>
      </c>
      <c r="BE1771" s="1">
        <v>45665</v>
      </c>
    </row>
    <row r="1772" spans="1:57" x14ac:dyDescent="0.35">
      <c r="A1772">
        <v>529</v>
      </c>
      <c r="B1772" t="s">
        <v>2302</v>
      </c>
      <c r="C1772" t="s">
        <v>2302</v>
      </c>
      <c r="D1772" t="s">
        <v>1431</v>
      </c>
      <c r="E1772" t="s">
        <v>1432</v>
      </c>
      <c r="F1772">
        <v>4175</v>
      </c>
      <c r="G1772" t="s">
        <v>6282</v>
      </c>
      <c r="H1772" t="s">
        <v>6283</v>
      </c>
      <c r="I1772" s="2">
        <v>45659</v>
      </c>
      <c r="J1772" s="2">
        <v>45659</v>
      </c>
      <c r="K1772" t="s">
        <v>152</v>
      </c>
      <c r="L1772" t="s">
        <v>76</v>
      </c>
      <c r="M1772">
        <v>0</v>
      </c>
      <c r="N1772" t="s">
        <v>53</v>
      </c>
      <c r="O1772">
        <v>1</v>
      </c>
      <c r="P1772">
        <v>1</v>
      </c>
      <c r="Q1772">
        <v>1</v>
      </c>
      <c r="R1772">
        <v>0</v>
      </c>
      <c r="S1772">
        <v>0</v>
      </c>
      <c r="T1772" t="s">
        <v>53</v>
      </c>
      <c r="U1772" t="s">
        <v>6284</v>
      </c>
      <c r="V1772" t="s">
        <v>2302</v>
      </c>
      <c r="W1772" t="s">
        <v>2302</v>
      </c>
      <c r="X1772" t="s">
        <v>53</v>
      </c>
      <c r="Y1772" t="s">
        <v>6285</v>
      </c>
      <c r="Z1772" t="s">
        <v>6286</v>
      </c>
      <c r="AA1772" t="s">
        <v>160</v>
      </c>
      <c r="AB1772" t="s">
        <v>672</v>
      </c>
      <c r="AC1772" t="s">
        <v>559</v>
      </c>
      <c r="AD1772" t="s">
        <v>65</v>
      </c>
      <c r="AE1772" t="s">
        <v>53</v>
      </c>
      <c r="AF1772" t="s">
        <v>65</v>
      </c>
      <c r="AG1772" t="s">
        <v>53</v>
      </c>
      <c r="AH1772" t="s">
        <v>65</v>
      </c>
      <c r="AI1772" t="s">
        <v>53</v>
      </c>
      <c r="AJ1772" t="s">
        <v>53</v>
      </c>
      <c r="AK1772" t="s">
        <v>88</v>
      </c>
      <c r="AL1772" t="s">
        <v>53</v>
      </c>
      <c r="AM1772" t="s">
        <v>53</v>
      </c>
      <c r="AN1772" t="s">
        <v>53</v>
      </c>
      <c r="AO1772">
        <v>0</v>
      </c>
      <c r="AP1772" t="s">
        <v>71</v>
      </c>
      <c r="AQ1772" t="s">
        <v>53</v>
      </c>
      <c r="AR1772">
        <v>0</v>
      </c>
      <c r="AS1772" t="s">
        <v>53</v>
      </c>
      <c r="AT1772" t="s">
        <v>53</v>
      </c>
      <c r="AU1772" t="s">
        <v>53</v>
      </c>
      <c r="AV1772">
        <v>0</v>
      </c>
      <c r="AW1772">
        <v>0</v>
      </c>
      <c r="AX1772">
        <v>0</v>
      </c>
      <c r="AY1772">
        <v>1</v>
      </c>
      <c r="AZ1772">
        <v>0</v>
      </c>
      <c r="BA1772">
        <v>0</v>
      </c>
      <c r="BB1772">
        <v>0</v>
      </c>
      <c r="BC1772">
        <v>0</v>
      </c>
      <c r="BD1772" s="1">
        <v>45664</v>
      </c>
      <c r="BE1772" s="1">
        <v>45720</v>
      </c>
    </row>
    <row r="1773" spans="1:57" x14ac:dyDescent="0.35">
      <c r="A1773">
        <v>529</v>
      </c>
      <c r="B1773" t="s">
        <v>2302</v>
      </c>
      <c r="C1773" t="s">
        <v>2302</v>
      </c>
      <c r="D1773" t="s">
        <v>1431</v>
      </c>
      <c r="E1773" t="s">
        <v>1432</v>
      </c>
      <c r="F1773">
        <v>4340</v>
      </c>
      <c r="G1773" t="s">
        <v>6287</v>
      </c>
      <c r="H1773" t="s">
        <v>6288</v>
      </c>
      <c r="I1773" s="2">
        <v>45699</v>
      </c>
      <c r="J1773" s="2" t="s">
        <v>53</v>
      </c>
      <c r="K1773" t="s">
        <v>152</v>
      </c>
      <c r="L1773" t="s">
        <v>153</v>
      </c>
      <c r="M1773">
        <v>0</v>
      </c>
      <c r="N1773" t="s">
        <v>53</v>
      </c>
      <c r="O1773">
        <v>2</v>
      </c>
      <c r="P1773">
        <v>0</v>
      </c>
      <c r="Q1773">
        <v>1</v>
      </c>
      <c r="R1773">
        <v>0</v>
      </c>
      <c r="S1773">
        <v>0</v>
      </c>
      <c r="T1773" t="s">
        <v>53</v>
      </c>
      <c r="U1773" t="s">
        <v>6289</v>
      </c>
      <c r="V1773" t="s">
        <v>2302</v>
      </c>
      <c r="W1773" t="s">
        <v>2302</v>
      </c>
      <c r="X1773" t="s">
        <v>53</v>
      </c>
      <c r="Y1773" t="s">
        <v>6290</v>
      </c>
      <c r="Z1773" t="s">
        <v>6291</v>
      </c>
      <c r="AA1773" t="s">
        <v>160</v>
      </c>
      <c r="AB1773" t="s">
        <v>460</v>
      </c>
      <c r="AC1773" t="s">
        <v>559</v>
      </c>
      <c r="AD1773" t="s">
        <v>65</v>
      </c>
      <c r="AE1773" t="s">
        <v>53</v>
      </c>
      <c r="AF1773" t="s">
        <v>65</v>
      </c>
      <c r="AG1773" t="s">
        <v>53</v>
      </c>
      <c r="AH1773" t="s">
        <v>65</v>
      </c>
      <c r="AI1773" t="s">
        <v>53</v>
      </c>
      <c r="AJ1773" t="s">
        <v>53</v>
      </c>
      <c r="AK1773" t="s">
        <v>53</v>
      </c>
      <c r="AL1773" t="s">
        <v>53</v>
      </c>
      <c r="AM1773" t="s">
        <v>53</v>
      </c>
      <c r="AN1773" t="s">
        <v>53</v>
      </c>
      <c r="AO1773">
        <v>0</v>
      </c>
      <c r="AP1773" t="s">
        <v>71</v>
      </c>
      <c r="AQ1773" t="s">
        <v>53</v>
      </c>
      <c r="AR1773">
        <v>0</v>
      </c>
      <c r="AS1773" t="s">
        <v>53</v>
      </c>
      <c r="AT1773" t="s">
        <v>53</v>
      </c>
      <c r="AU1773" t="s">
        <v>53</v>
      </c>
      <c r="AV1773">
        <v>0</v>
      </c>
      <c r="AW1773">
        <v>0</v>
      </c>
      <c r="AX1773">
        <v>0</v>
      </c>
      <c r="AY1773">
        <v>0</v>
      </c>
      <c r="AZ1773">
        <v>1</v>
      </c>
      <c r="BA1773">
        <v>0</v>
      </c>
      <c r="BB1773">
        <v>0</v>
      </c>
      <c r="BC1773">
        <v>1</v>
      </c>
      <c r="BD1773" s="1">
        <v>45714</v>
      </c>
      <c r="BE1773" s="1">
        <v>45714</v>
      </c>
    </row>
    <row r="1774" spans="1:57" x14ac:dyDescent="0.35">
      <c r="A1774">
        <v>529</v>
      </c>
      <c r="B1774" t="s">
        <v>2302</v>
      </c>
      <c r="C1774" t="s">
        <v>2302</v>
      </c>
      <c r="D1774" t="s">
        <v>1431</v>
      </c>
      <c r="E1774" t="s">
        <v>1432</v>
      </c>
      <c r="F1774">
        <v>3275</v>
      </c>
      <c r="G1774" t="s">
        <v>6292</v>
      </c>
      <c r="H1774" t="s">
        <v>6293</v>
      </c>
      <c r="I1774" s="2" t="s">
        <v>53</v>
      </c>
      <c r="J1774" s="2" t="s">
        <v>53</v>
      </c>
      <c r="K1774" t="s">
        <v>152</v>
      </c>
      <c r="L1774" t="s">
        <v>48</v>
      </c>
      <c r="M1774">
        <v>6</v>
      </c>
      <c r="N1774" t="s">
        <v>224</v>
      </c>
      <c r="O1774">
        <v>3</v>
      </c>
      <c r="P1774">
        <v>3</v>
      </c>
      <c r="Q1774">
        <v>1</v>
      </c>
      <c r="R1774">
        <v>0</v>
      </c>
      <c r="S1774">
        <v>0</v>
      </c>
      <c r="T1774" t="s">
        <v>53</v>
      </c>
      <c r="U1774" t="s">
        <v>6294</v>
      </c>
      <c r="V1774" t="s">
        <v>2302</v>
      </c>
      <c r="W1774" t="s">
        <v>2302</v>
      </c>
      <c r="X1774" t="s">
        <v>53</v>
      </c>
      <c r="Y1774" t="s">
        <v>6295</v>
      </c>
      <c r="Z1774" t="s">
        <v>6296</v>
      </c>
      <c r="AA1774" t="s">
        <v>160</v>
      </c>
      <c r="AB1774" t="s">
        <v>6297</v>
      </c>
      <c r="AC1774" t="s">
        <v>559</v>
      </c>
      <c r="AD1774" t="s">
        <v>53</v>
      </c>
      <c r="AE1774" t="s">
        <v>53</v>
      </c>
      <c r="AF1774" t="s">
        <v>53</v>
      </c>
      <c r="AG1774" t="s">
        <v>53</v>
      </c>
      <c r="AH1774" t="s">
        <v>65</v>
      </c>
      <c r="AI1774" t="s">
        <v>53</v>
      </c>
      <c r="AJ1774" t="s">
        <v>53</v>
      </c>
      <c r="AK1774" t="s">
        <v>88</v>
      </c>
      <c r="AL1774" t="s">
        <v>162</v>
      </c>
      <c r="AM1774" t="s">
        <v>611</v>
      </c>
      <c r="AN1774" t="s">
        <v>53</v>
      </c>
      <c r="AO1774">
        <v>0</v>
      </c>
      <c r="AP1774" t="s">
        <v>71</v>
      </c>
      <c r="AQ1774" t="s">
        <v>164</v>
      </c>
      <c r="AR1774">
        <v>1</v>
      </c>
      <c r="AS1774" t="s">
        <v>53</v>
      </c>
      <c r="AT1774" t="s">
        <v>53</v>
      </c>
      <c r="AU1774" t="s">
        <v>164</v>
      </c>
      <c r="AV1774">
        <v>1</v>
      </c>
      <c r="AW1774">
        <v>1</v>
      </c>
      <c r="AX1774">
        <v>0</v>
      </c>
      <c r="AY1774">
        <v>0</v>
      </c>
      <c r="AZ1774">
        <v>1</v>
      </c>
      <c r="BA1774">
        <v>0</v>
      </c>
      <c r="BB1774">
        <v>0</v>
      </c>
      <c r="BC1774">
        <v>0</v>
      </c>
      <c r="BD1774" s="1">
        <v>45370</v>
      </c>
      <c r="BE1774" s="1">
        <v>45483</v>
      </c>
    </row>
    <row r="1775" spans="1:57" x14ac:dyDescent="0.35">
      <c r="A1775">
        <v>530</v>
      </c>
      <c r="B1775" t="s">
        <v>2302</v>
      </c>
      <c r="C1775" t="s">
        <v>2302</v>
      </c>
      <c r="D1775" t="s">
        <v>129</v>
      </c>
      <c r="E1775" t="s">
        <v>130</v>
      </c>
      <c r="F1775">
        <v>3095</v>
      </c>
      <c r="G1775" t="s">
        <v>6298</v>
      </c>
      <c r="H1775" t="s">
        <v>6299</v>
      </c>
      <c r="I1775" s="2">
        <v>43466</v>
      </c>
      <c r="J1775" s="2" t="s">
        <v>53</v>
      </c>
      <c r="K1775" t="s">
        <v>341</v>
      </c>
      <c r="L1775" t="s">
        <v>48</v>
      </c>
      <c r="M1775">
        <v>8</v>
      </c>
      <c r="N1775" t="s">
        <v>224</v>
      </c>
      <c r="O1775">
        <v>4</v>
      </c>
      <c r="P1775">
        <v>4</v>
      </c>
      <c r="Q1775">
        <v>1</v>
      </c>
      <c r="R1775">
        <v>0</v>
      </c>
      <c r="S1775">
        <v>0</v>
      </c>
      <c r="T1775" t="s">
        <v>53</v>
      </c>
      <c r="U1775" t="s">
        <v>6300</v>
      </c>
      <c r="V1775" t="s">
        <v>2302</v>
      </c>
      <c r="W1775" t="s">
        <v>2302</v>
      </c>
      <c r="X1775" t="s">
        <v>53</v>
      </c>
      <c r="Y1775" t="s">
        <v>6301</v>
      </c>
      <c r="Z1775" t="s">
        <v>82</v>
      </c>
      <c r="AA1775" t="s">
        <v>174</v>
      </c>
      <c r="AB1775" t="s">
        <v>175</v>
      </c>
      <c r="AC1775" t="s">
        <v>128</v>
      </c>
      <c r="AD1775" t="s">
        <v>53</v>
      </c>
      <c r="AE1775" t="s">
        <v>53</v>
      </c>
      <c r="AF1775" t="s">
        <v>53</v>
      </c>
      <c r="AG1775" t="s">
        <v>53</v>
      </c>
      <c r="AH1775" t="s">
        <v>105</v>
      </c>
      <c r="AI1775" t="s">
        <v>53</v>
      </c>
      <c r="AJ1775" t="s">
        <v>53</v>
      </c>
      <c r="AK1775" t="s">
        <v>88</v>
      </c>
      <c r="AL1775" t="s">
        <v>162</v>
      </c>
      <c r="AM1775" t="s">
        <v>228</v>
      </c>
      <c r="AN1775" t="s">
        <v>53</v>
      </c>
      <c r="AO1775">
        <v>0</v>
      </c>
      <c r="AP1775" t="s">
        <v>71</v>
      </c>
      <c r="AQ1775" t="s">
        <v>573</v>
      </c>
      <c r="AR1775">
        <v>31</v>
      </c>
      <c r="AS1775" t="s">
        <v>53</v>
      </c>
      <c r="AT1775" t="s">
        <v>53</v>
      </c>
      <c r="AU1775" t="s">
        <v>164</v>
      </c>
      <c r="AV1775">
        <v>1</v>
      </c>
      <c r="AW1775">
        <v>1</v>
      </c>
      <c r="AX1775">
        <v>0</v>
      </c>
      <c r="AY1775">
        <v>0</v>
      </c>
      <c r="AZ1775">
        <v>1</v>
      </c>
      <c r="BA1775">
        <v>0</v>
      </c>
      <c r="BB1775">
        <v>0</v>
      </c>
      <c r="BC1775">
        <v>0</v>
      </c>
      <c r="BD1775" s="1">
        <v>45324</v>
      </c>
      <c r="BE1775" s="1">
        <v>45572</v>
      </c>
    </row>
    <row r="1776" spans="1:57" x14ac:dyDescent="0.35">
      <c r="A1776">
        <v>530</v>
      </c>
      <c r="B1776" t="s">
        <v>2302</v>
      </c>
      <c r="C1776" t="s">
        <v>2302</v>
      </c>
      <c r="D1776" t="s">
        <v>129</v>
      </c>
      <c r="E1776" t="s">
        <v>130</v>
      </c>
      <c r="F1776">
        <v>2575</v>
      </c>
      <c r="G1776" t="s">
        <v>6302</v>
      </c>
      <c r="H1776" t="s">
        <v>6303</v>
      </c>
      <c r="I1776" s="2">
        <v>45169</v>
      </c>
      <c r="J1776" s="2">
        <v>45169</v>
      </c>
      <c r="K1776" t="s">
        <v>260</v>
      </c>
      <c r="L1776" t="s">
        <v>76</v>
      </c>
      <c r="M1776">
        <v>6</v>
      </c>
      <c r="N1776" t="s">
        <v>224</v>
      </c>
      <c r="O1776">
        <v>1</v>
      </c>
      <c r="P1776">
        <v>1</v>
      </c>
      <c r="Q1776">
        <v>1</v>
      </c>
      <c r="R1776">
        <v>0</v>
      </c>
      <c r="S1776">
        <v>0</v>
      </c>
      <c r="T1776" t="s">
        <v>53</v>
      </c>
      <c r="U1776" t="s">
        <v>6304</v>
      </c>
      <c r="V1776" t="s">
        <v>2302</v>
      </c>
      <c r="W1776" t="s">
        <v>2302</v>
      </c>
      <c r="X1776" t="s">
        <v>53</v>
      </c>
      <c r="Y1776" t="s">
        <v>6305</v>
      </c>
      <c r="Z1776" t="s">
        <v>6306</v>
      </c>
      <c r="AA1776" t="s">
        <v>68</v>
      </c>
      <c r="AB1776" t="s">
        <v>93</v>
      </c>
      <c r="AC1776" t="s">
        <v>128</v>
      </c>
      <c r="AD1776" t="s">
        <v>53</v>
      </c>
      <c r="AE1776" t="s">
        <v>53</v>
      </c>
      <c r="AF1776" t="s">
        <v>53</v>
      </c>
      <c r="AG1776" t="s">
        <v>53</v>
      </c>
      <c r="AH1776" t="s">
        <v>65</v>
      </c>
      <c r="AI1776" t="s">
        <v>53</v>
      </c>
      <c r="AJ1776" t="s">
        <v>53</v>
      </c>
      <c r="AK1776" t="s">
        <v>88</v>
      </c>
      <c r="AL1776" t="s">
        <v>265</v>
      </c>
      <c r="AM1776" t="s">
        <v>163</v>
      </c>
      <c r="AN1776" t="s">
        <v>53</v>
      </c>
      <c r="AO1776">
        <v>0</v>
      </c>
      <c r="AP1776" t="s">
        <v>71</v>
      </c>
      <c r="AQ1776" t="s">
        <v>164</v>
      </c>
      <c r="AR1776">
        <v>1</v>
      </c>
      <c r="AS1776" t="s">
        <v>53</v>
      </c>
      <c r="AT1776" t="s">
        <v>53</v>
      </c>
      <c r="AU1776" t="s">
        <v>164</v>
      </c>
      <c r="AV1776">
        <v>1</v>
      </c>
      <c r="AW1776">
        <v>0</v>
      </c>
      <c r="AX1776">
        <v>0</v>
      </c>
      <c r="AY1776">
        <v>1</v>
      </c>
      <c r="AZ1776">
        <v>0</v>
      </c>
      <c r="BA1776">
        <v>0</v>
      </c>
      <c r="BB1776">
        <v>0</v>
      </c>
      <c r="BC1776">
        <v>0</v>
      </c>
      <c r="BD1776" s="1">
        <v>45175</v>
      </c>
      <c r="BE1776" s="1">
        <v>45271</v>
      </c>
    </row>
    <row r="1777" spans="1:57" x14ac:dyDescent="0.35">
      <c r="A1777">
        <v>531</v>
      </c>
      <c r="B1777" t="s">
        <v>2302</v>
      </c>
      <c r="C1777" t="s">
        <v>2302</v>
      </c>
      <c r="D1777" t="s">
        <v>552</v>
      </c>
      <c r="E1777" t="s">
        <v>553</v>
      </c>
      <c r="F1777">
        <v>2691</v>
      </c>
      <c r="G1777" t="s">
        <v>6307</v>
      </c>
      <c r="H1777" t="s">
        <v>6308</v>
      </c>
      <c r="I1777" s="2">
        <v>44197</v>
      </c>
      <c r="J1777" s="2" t="s">
        <v>53</v>
      </c>
      <c r="K1777" t="s">
        <v>108</v>
      </c>
      <c r="L1777" t="s">
        <v>52</v>
      </c>
      <c r="M1777">
        <v>5</v>
      </c>
      <c r="N1777" t="s">
        <v>154</v>
      </c>
      <c r="O1777">
        <v>1</v>
      </c>
      <c r="P1777">
        <v>1</v>
      </c>
      <c r="Q1777">
        <v>1</v>
      </c>
      <c r="R1777">
        <v>0</v>
      </c>
      <c r="S1777">
        <v>0</v>
      </c>
      <c r="T1777" t="s">
        <v>53</v>
      </c>
      <c r="U1777" t="s">
        <v>6309</v>
      </c>
      <c r="V1777" t="s">
        <v>2302</v>
      </c>
      <c r="W1777" t="s">
        <v>2302</v>
      </c>
      <c r="X1777" t="s">
        <v>53</v>
      </c>
      <c r="Y1777" t="s">
        <v>6310</v>
      </c>
      <c r="Z1777" t="s">
        <v>82</v>
      </c>
      <c r="AA1777" t="s">
        <v>122</v>
      </c>
      <c r="AB1777" t="s">
        <v>726</v>
      </c>
      <c r="AC1777" t="s">
        <v>555</v>
      </c>
      <c r="AD1777" t="s">
        <v>65</v>
      </c>
      <c r="AE1777" t="s">
        <v>53</v>
      </c>
      <c r="AF1777" t="s">
        <v>65</v>
      </c>
      <c r="AG1777" t="s">
        <v>53</v>
      </c>
      <c r="AH1777" t="s">
        <v>65</v>
      </c>
      <c r="AI1777" t="s">
        <v>53</v>
      </c>
      <c r="AJ1777" t="s">
        <v>53</v>
      </c>
      <c r="AK1777" t="s">
        <v>88</v>
      </c>
      <c r="AL1777" t="s">
        <v>162</v>
      </c>
      <c r="AM1777" t="s">
        <v>163</v>
      </c>
      <c r="AN1777" t="s">
        <v>53</v>
      </c>
      <c r="AO1777">
        <v>0</v>
      </c>
      <c r="AP1777" t="s">
        <v>71</v>
      </c>
      <c r="AQ1777" t="s">
        <v>164</v>
      </c>
      <c r="AR1777">
        <v>0</v>
      </c>
      <c r="AS1777" t="s">
        <v>53</v>
      </c>
      <c r="AT1777" t="s">
        <v>53</v>
      </c>
      <c r="AU1777" t="s">
        <v>164</v>
      </c>
      <c r="AV1777">
        <v>4</v>
      </c>
      <c r="AW1777">
        <v>0</v>
      </c>
      <c r="AX1777">
        <v>0</v>
      </c>
      <c r="AY1777">
        <v>0</v>
      </c>
      <c r="AZ1777">
        <v>0</v>
      </c>
      <c r="BA1777">
        <v>1</v>
      </c>
      <c r="BB1777">
        <v>0</v>
      </c>
      <c r="BC1777">
        <v>0</v>
      </c>
      <c r="BD1777" s="1">
        <v>45211</v>
      </c>
      <c r="BE1777" s="1">
        <v>45280</v>
      </c>
    </row>
    <row r="1778" spans="1:57" x14ac:dyDescent="0.35">
      <c r="A1778">
        <v>531</v>
      </c>
      <c r="B1778" t="s">
        <v>2302</v>
      </c>
      <c r="C1778" t="s">
        <v>2302</v>
      </c>
      <c r="D1778" t="s">
        <v>552</v>
      </c>
      <c r="E1778" t="s">
        <v>553</v>
      </c>
      <c r="F1778">
        <v>2514</v>
      </c>
      <c r="G1778" t="s">
        <v>4488</v>
      </c>
      <c r="H1778" t="s">
        <v>4489</v>
      </c>
      <c r="I1778" s="2">
        <v>45017</v>
      </c>
      <c r="J1778" s="2" t="s">
        <v>53</v>
      </c>
      <c r="K1778" t="s">
        <v>108</v>
      </c>
      <c r="L1778" t="s">
        <v>51</v>
      </c>
      <c r="M1778">
        <v>6</v>
      </c>
      <c r="N1778" t="s">
        <v>224</v>
      </c>
      <c r="O1778">
        <v>2</v>
      </c>
      <c r="P1778">
        <v>2</v>
      </c>
      <c r="Q1778">
        <v>1</v>
      </c>
      <c r="R1778">
        <v>0</v>
      </c>
      <c r="S1778">
        <v>0</v>
      </c>
      <c r="T1778" t="s">
        <v>53</v>
      </c>
      <c r="U1778" t="s">
        <v>4490</v>
      </c>
      <c r="V1778" t="s">
        <v>2302</v>
      </c>
      <c r="W1778" t="s">
        <v>2302</v>
      </c>
      <c r="X1778" t="s">
        <v>53</v>
      </c>
      <c r="Y1778" t="s">
        <v>6311</v>
      </c>
      <c r="Z1778" t="s">
        <v>82</v>
      </c>
      <c r="AA1778" t="s">
        <v>68</v>
      </c>
      <c r="AB1778" t="s">
        <v>69</v>
      </c>
      <c r="AC1778" t="s">
        <v>555</v>
      </c>
      <c r="AD1778" t="s">
        <v>65</v>
      </c>
      <c r="AE1778" t="s">
        <v>53</v>
      </c>
      <c r="AF1778" t="s">
        <v>65</v>
      </c>
      <c r="AG1778" t="s">
        <v>53</v>
      </c>
      <c r="AH1778" t="s">
        <v>65</v>
      </c>
      <c r="AI1778" t="s">
        <v>53</v>
      </c>
      <c r="AJ1778" t="s">
        <v>53</v>
      </c>
      <c r="AK1778" t="s">
        <v>88</v>
      </c>
      <c r="AL1778" t="s">
        <v>162</v>
      </c>
      <c r="AM1778" t="s">
        <v>163</v>
      </c>
      <c r="AN1778" t="s">
        <v>53</v>
      </c>
      <c r="AO1778">
        <v>0</v>
      </c>
      <c r="AP1778" t="s">
        <v>71</v>
      </c>
      <c r="AQ1778" t="s">
        <v>573</v>
      </c>
      <c r="AR1778">
        <v>18</v>
      </c>
      <c r="AS1778" t="s">
        <v>53</v>
      </c>
      <c r="AT1778" t="s">
        <v>53</v>
      </c>
      <c r="AU1778" t="s">
        <v>53</v>
      </c>
      <c r="AV1778">
        <v>0</v>
      </c>
      <c r="AW1778">
        <v>0</v>
      </c>
      <c r="AX1778">
        <v>0</v>
      </c>
      <c r="AY1778">
        <v>0</v>
      </c>
      <c r="AZ1778">
        <v>1</v>
      </c>
      <c r="BA1778">
        <v>0</v>
      </c>
      <c r="BB1778">
        <v>0</v>
      </c>
      <c r="BC1778">
        <v>0</v>
      </c>
      <c r="BD1778" s="1">
        <v>45156</v>
      </c>
      <c r="BE1778" s="1">
        <v>45266</v>
      </c>
    </row>
    <row r="1779" spans="1:57" x14ac:dyDescent="0.35">
      <c r="A1779">
        <v>531</v>
      </c>
      <c r="B1779" t="s">
        <v>2302</v>
      </c>
      <c r="C1779" t="s">
        <v>2302</v>
      </c>
      <c r="D1779" t="s">
        <v>552</v>
      </c>
      <c r="E1779" t="s">
        <v>553</v>
      </c>
      <c r="F1779">
        <v>3346</v>
      </c>
      <c r="G1779" t="s">
        <v>4546</v>
      </c>
      <c r="H1779" t="s">
        <v>4547</v>
      </c>
      <c r="I1779" s="2" t="s">
        <v>53</v>
      </c>
      <c r="J1779" s="2" t="s">
        <v>53</v>
      </c>
      <c r="K1779" t="s">
        <v>108</v>
      </c>
      <c r="L1779" t="s">
        <v>52</v>
      </c>
      <c r="M1779">
        <v>6</v>
      </c>
      <c r="N1779" t="s">
        <v>224</v>
      </c>
      <c r="O1779">
        <v>1</v>
      </c>
      <c r="P1779">
        <v>1</v>
      </c>
      <c r="Q1779">
        <v>1</v>
      </c>
      <c r="R1779">
        <v>0</v>
      </c>
      <c r="S1779">
        <v>0</v>
      </c>
      <c r="T1779" t="s">
        <v>53</v>
      </c>
      <c r="U1779" t="s">
        <v>4548</v>
      </c>
      <c r="V1779" t="s">
        <v>2302</v>
      </c>
      <c r="W1779" t="s">
        <v>2302</v>
      </c>
      <c r="X1779" t="s">
        <v>53</v>
      </c>
      <c r="Y1779" t="s">
        <v>6312</v>
      </c>
      <c r="Z1779" t="s">
        <v>82</v>
      </c>
      <c r="AA1779" t="s">
        <v>122</v>
      </c>
      <c r="AB1779" t="s">
        <v>737</v>
      </c>
      <c r="AC1779" t="s">
        <v>555</v>
      </c>
      <c r="AD1779" t="s">
        <v>65</v>
      </c>
      <c r="AE1779" t="s">
        <v>53</v>
      </c>
      <c r="AF1779" t="s">
        <v>65</v>
      </c>
      <c r="AG1779" t="s">
        <v>53</v>
      </c>
      <c r="AH1779" t="s">
        <v>65</v>
      </c>
      <c r="AI1779" t="s">
        <v>53</v>
      </c>
      <c r="AJ1779" t="s">
        <v>53</v>
      </c>
      <c r="AK1779" t="s">
        <v>88</v>
      </c>
      <c r="AL1779" t="s">
        <v>162</v>
      </c>
      <c r="AM1779" t="s">
        <v>163</v>
      </c>
      <c r="AN1779" t="s">
        <v>53</v>
      </c>
      <c r="AO1779">
        <v>0</v>
      </c>
      <c r="AP1779" t="s">
        <v>71</v>
      </c>
      <c r="AQ1779" t="s">
        <v>573</v>
      </c>
      <c r="AR1779">
        <v>0</v>
      </c>
      <c r="AS1779" t="s">
        <v>53</v>
      </c>
      <c r="AT1779" t="s">
        <v>53</v>
      </c>
      <c r="AU1779" t="s">
        <v>164</v>
      </c>
      <c r="AV1779">
        <v>6</v>
      </c>
      <c r="AW1779">
        <v>0</v>
      </c>
      <c r="AX1779">
        <v>0</v>
      </c>
      <c r="AY1779">
        <v>0</v>
      </c>
      <c r="AZ1779">
        <v>0</v>
      </c>
      <c r="BA1779">
        <v>1</v>
      </c>
      <c r="BB1779">
        <v>0</v>
      </c>
      <c r="BC1779">
        <v>0</v>
      </c>
      <c r="BD1779" s="1">
        <v>45391</v>
      </c>
      <c r="BE1779" s="1">
        <v>45565</v>
      </c>
    </row>
    <row r="1780" spans="1:57" x14ac:dyDescent="0.35">
      <c r="A1780">
        <v>532</v>
      </c>
      <c r="B1780" t="s">
        <v>2302</v>
      </c>
      <c r="C1780" t="s">
        <v>2302</v>
      </c>
      <c r="D1780" t="s">
        <v>1549</v>
      </c>
      <c r="E1780" t="s">
        <v>1550</v>
      </c>
      <c r="F1780">
        <v>4301</v>
      </c>
      <c r="G1780" t="s">
        <v>6313</v>
      </c>
      <c r="H1780" t="s">
        <v>6314</v>
      </c>
      <c r="I1780" s="2">
        <v>45705</v>
      </c>
      <c r="J1780" s="2">
        <v>45705</v>
      </c>
      <c r="K1780" t="s">
        <v>288</v>
      </c>
      <c r="L1780" t="s">
        <v>48</v>
      </c>
      <c r="M1780">
        <v>0</v>
      </c>
      <c r="N1780" t="s">
        <v>53</v>
      </c>
      <c r="O1780">
        <v>4</v>
      </c>
      <c r="P1780">
        <v>4</v>
      </c>
      <c r="Q1780">
        <v>1</v>
      </c>
      <c r="R1780">
        <v>0</v>
      </c>
      <c r="S1780">
        <v>0</v>
      </c>
      <c r="T1780" t="s">
        <v>53</v>
      </c>
      <c r="U1780" t="s">
        <v>6315</v>
      </c>
      <c r="V1780" t="s">
        <v>2302</v>
      </c>
      <c r="W1780" t="s">
        <v>2302</v>
      </c>
      <c r="X1780" t="s">
        <v>53</v>
      </c>
      <c r="Y1780" t="s">
        <v>6316</v>
      </c>
      <c r="Z1780" t="s">
        <v>6317</v>
      </c>
      <c r="AA1780" t="s">
        <v>68</v>
      </c>
      <c r="AB1780" t="s">
        <v>93</v>
      </c>
      <c r="AC1780" t="s">
        <v>415</v>
      </c>
      <c r="AD1780" t="s">
        <v>53</v>
      </c>
      <c r="AE1780" t="s">
        <v>53</v>
      </c>
      <c r="AF1780" t="s">
        <v>53</v>
      </c>
      <c r="AG1780" t="s">
        <v>53</v>
      </c>
      <c r="AH1780" t="s">
        <v>53</v>
      </c>
      <c r="AI1780" t="s">
        <v>53</v>
      </c>
      <c r="AJ1780" t="s">
        <v>53</v>
      </c>
      <c r="AK1780" t="s">
        <v>88</v>
      </c>
      <c r="AL1780" t="s">
        <v>53</v>
      </c>
      <c r="AM1780" t="s">
        <v>53</v>
      </c>
      <c r="AN1780" t="s">
        <v>53</v>
      </c>
      <c r="AO1780">
        <v>0</v>
      </c>
      <c r="AP1780" t="s">
        <v>71</v>
      </c>
      <c r="AQ1780" t="s">
        <v>53</v>
      </c>
      <c r="AR1780">
        <v>0</v>
      </c>
      <c r="AS1780" t="s">
        <v>53</v>
      </c>
      <c r="AT1780" t="s">
        <v>53</v>
      </c>
      <c r="AU1780" t="s">
        <v>53</v>
      </c>
      <c r="AV1780">
        <v>0</v>
      </c>
      <c r="AW1780">
        <v>1</v>
      </c>
      <c r="AX1780">
        <v>0</v>
      </c>
      <c r="AY1780">
        <v>0</v>
      </c>
      <c r="AZ1780">
        <v>1</v>
      </c>
      <c r="BA1780">
        <v>0</v>
      </c>
      <c r="BB1780">
        <v>0</v>
      </c>
      <c r="BC1780">
        <v>0</v>
      </c>
      <c r="BD1780" s="1">
        <v>45706</v>
      </c>
      <c r="BE1780" s="1">
        <v>45707</v>
      </c>
    </row>
    <row r="1781" spans="1:57" x14ac:dyDescent="0.35">
      <c r="A1781">
        <v>533</v>
      </c>
      <c r="B1781" t="s">
        <v>2302</v>
      </c>
      <c r="C1781" t="s">
        <v>2302</v>
      </c>
      <c r="D1781" t="s">
        <v>3678</v>
      </c>
      <c r="E1781" t="s">
        <v>3679</v>
      </c>
      <c r="F1781">
        <v>2787</v>
      </c>
      <c r="G1781" t="s">
        <v>4686</v>
      </c>
      <c r="H1781" t="s">
        <v>4687</v>
      </c>
      <c r="I1781" s="2">
        <v>44896</v>
      </c>
      <c r="J1781" s="2">
        <v>45153</v>
      </c>
      <c r="K1781" t="s">
        <v>108</v>
      </c>
      <c r="L1781" t="s">
        <v>51</v>
      </c>
      <c r="M1781">
        <v>4</v>
      </c>
      <c r="N1781" t="s">
        <v>154</v>
      </c>
      <c r="O1781">
        <v>2</v>
      </c>
      <c r="P1781">
        <v>2</v>
      </c>
      <c r="Q1781">
        <v>1</v>
      </c>
      <c r="R1781">
        <v>0</v>
      </c>
      <c r="S1781">
        <v>0</v>
      </c>
      <c r="T1781" t="s">
        <v>53</v>
      </c>
      <c r="U1781" t="s">
        <v>4688</v>
      </c>
      <c r="V1781" t="s">
        <v>2302</v>
      </c>
      <c r="W1781" t="s">
        <v>2302</v>
      </c>
      <c r="X1781" t="s">
        <v>53</v>
      </c>
      <c r="Y1781" t="s">
        <v>6318</v>
      </c>
      <c r="Z1781" t="s">
        <v>82</v>
      </c>
      <c r="AA1781" t="s">
        <v>160</v>
      </c>
      <c r="AB1781" t="s">
        <v>4690</v>
      </c>
      <c r="AC1781" t="s">
        <v>3858</v>
      </c>
      <c r="AD1781" t="s">
        <v>53</v>
      </c>
      <c r="AE1781" t="s">
        <v>53</v>
      </c>
      <c r="AF1781" t="s">
        <v>53</v>
      </c>
      <c r="AG1781" t="s">
        <v>53</v>
      </c>
      <c r="AH1781" t="s">
        <v>65</v>
      </c>
      <c r="AI1781" t="s">
        <v>53</v>
      </c>
      <c r="AJ1781" t="s">
        <v>53</v>
      </c>
      <c r="AK1781" t="s">
        <v>88</v>
      </c>
      <c r="AL1781" t="s">
        <v>162</v>
      </c>
      <c r="AM1781" t="s">
        <v>163</v>
      </c>
      <c r="AN1781" t="s">
        <v>53</v>
      </c>
      <c r="AO1781">
        <v>0</v>
      </c>
      <c r="AP1781" t="s">
        <v>71</v>
      </c>
      <c r="AQ1781" t="s">
        <v>53</v>
      </c>
      <c r="AR1781">
        <v>0</v>
      </c>
      <c r="AS1781" t="s">
        <v>53</v>
      </c>
      <c r="AT1781" t="s">
        <v>53</v>
      </c>
      <c r="AU1781" t="s">
        <v>53</v>
      </c>
      <c r="AV1781">
        <v>0</v>
      </c>
      <c r="AW1781">
        <v>0</v>
      </c>
      <c r="AX1781">
        <v>0</v>
      </c>
      <c r="AY1781">
        <v>0</v>
      </c>
      <c r="AZ1781">
        <v>1</v>
      </c>
      <c r="BA1781">
        <v>0</v>
      </c>
      <c r="BB1781">
        <v>0</v>
      </c>
      <c r="BC1781">
        <v>0</v>
      </c>
      <c r="BD1781" s="1">
        <v>45244</v>
      </c>
      <c r="BE1781" s="1">
        <v>45400</v>
      </c>
    </row>
    <row r="1782" spans="1:57" x14ac:dyDescent="0.35">
      <c r="A1782">
        <v>534</v>
      </c>
      <c r="B1782" t="s">
        <v>2302</v>
      </c>
      <c r="C1782" t="s">
        <v>2302</v>
      </c>
      <c r="D1782" t="s">
        <v>556</v>
      </c>
      <c r="E1782" t="s">
        <v>557</v>
      </c>
      <c r="F1782">
        <v>1089</v>
      </c>
      <c r="G1782" t="s">
        <v>6319</v>
      </c>
      <c r="H1782" t="s">
        <v>6320</v>
      </c>
      <c r="I1782" s="2">
        <v>43101</v>
      </c>
      <c r="J1782" s="2" t="s">
        <v>53</v>
      </c>
      <c r="K1782" t="s">
        <v>260</v>
      </c>
      <c r="L1782" t="s">
        <v>48</v>
      </c>
      <c r="M1782">
        <v>0</v>
      </c>
      <c r="N1782" t="s">
        <v>53</v>
      </c>
      <c r="O1782">
        <v>3</v>
      </c>
      <c r="P1782">
        <v>3</v>
      </c>
      <c r="Q1782">
        <v>1</v>
      </c>
      <c r="R1782">
        <v>0</v>
      </c>
      <c r="S1782">
        <v>0</v>
      </c>
      <c r="T1782" t="s">
        <v>53</v>
      </c>
      <c r="U1782" t="s">
        <v>6321</v>
      </c>
      <c r="V1782" t="s">
        <v>2302</v>
      </c>
      <c r="W1782" t="s">
        <v>2302</v>
      </c>
      <c r="X1782" t="s">
        <v>53</v>
      </c>
      <c r="Y1782" t="s">
        <v>6322</v>
      </c>
      <c r="Z1782" t="s">
        <v>82</v>
      </c>
      <c r="AA1782" t="s">
        <v>68</v>
      </c>
      <c r="AB1782" t="s">
        <v>93</v>
      </c>
      <c r="AC1782" t="s">
        <v>559</v>
      </c>
      <c r="AD1782" t="s">
        <v>87</v>
      </c>
      <c r="AE1782" t="s">
        <v>53</v>
      </c>
      <c r="AF1782" t="s">
        <v>85</v>
      </c>
      <c r="AG1782" t="s">
        <v>659</v>
      </c>
      <c r="AH1782" t="s">
        <v>87</v>
      </c>
      <c r="AI1782" t="s">
        <v>53</v>
      </c>
      <c r="AJ1782" t="s">
        <v>53</v>
      </c>
      <c r="AK1782" t="s">
        <v>88</v>
      </c>
      <c r="AL1782" t="s">
        <v>53</v>
      </c>
      <c r="AM1782" t="s">
        <v>53</v>
      </c>
      <c r="AN1782" t="s">
        <v>53</v>
      </c>
      <c r="AO1782">
        <v>0</v>
      </c>
      <c r="AP1782" t="s">
        <v>53</v>
      </c>
      <c r="AQ1782" t="s">
        <v>53</v>
      </c>
      <c r="AR1782">
        <v>0</v>
      </c>
      <c r="AS1782" t="s">
        <v>53</v>
      </c>
      <c r="AT1782" t="s">
        <v>53</v>
      </c>
      <c r="AU1782" t="s">
        <v>53</v>
      </c>
      <c r="AV1782">
        <v>0</v>
      </c>
      <c r="AW1782">
        <v>1</v>
      </c>
      <c r="AX1782">
        <v>0</v>
      </c>
      <c r="AY1782">
        <v>0</v>
      </c>
      <c r="AZ1782">
        <v>1</v>
      </c>
      <c r="BA1782">
        <v>0</v>
      </c>
      <c r="BB1782">
        <v>0</v>
      </c>
      <c r="BC1782">
        <v>0</v>
      </c>
      <c r="BD1782" s="1">
        <v>44788</v>
      </c>
      <c r="BE1782" s="1">
        <v>44867</v>
      </c>
    </row>
    <row r="1783" spans="1:57" x14ac:dyDescent="0.35">
      <c r="A1783">
        <v>534</v>
      </c>
      <c r="B1783" t="s">
        <v>2302</v>
      </c>
      <c r="C1783" t="s">
        <v>2302</v>
      </c>
      <c r="D1783" t="s">
        <v>556</v>
      </c>
      <c r="E1783" t="s">
        <v>557</v>
      </c>
      <c r="F1783">
        <v>1177</v>
      </c>
      <c r="G1783" t="s">
        <v>6323</v>
      </c>
      <c r="H1783" t="s">
        <v>6324</v>
      </c>
      <c r="I1783" s="2">
        <v>43377</v>
      </c>
      <c r="J1783" s="2">
        <v>43481</v>
      </c>
      <c r="K1783" t="s">
        <v>260</v>
      </c>
      <c r="L1783" t="s">
        <v>48</v>
      </c>
      <c r="M1783">
        <v>0</v>
      </c>
      <c r="N1783" t="s">
        <v>53</v>
      </c>
      <c r="O1783">
        <v>4</v>
      </c>
      <c r="P1783">
        <v>4</v>
      </c>
      <c r="Q1783">
        <v>1</v>
      </c>
      <c r="R1783">
        <v>0</v>
      </c>
      <c r="S1783">
        <v>0</v>
      </c>
      <c r="T1783" t="s">
        <v>53</v>
      </c>
      <c r="U1783" t="s">
        <v>6325</v>
      </c>
      <c r="V1783" t="s">
        <v>2302</v>
      </c>
      <c r="W1783" t="s">
        <v>2302</v>
      </c>
      <c r="X1783" t="s">
        <v>53</v>
      </c>
      <c r="Y1783" t="s">
        <v>6326</v>
      </c>
      <c r="Z1783" t="s">
        <v>82</v>
      </c>
      <c r="AA1783" t="s">
        <v>68</v>
      </c>
      <c r="AB1783" t="s">
        <v>113</v>
      </c>
      <c r="AC1783" t="s">
        <v>559</v>
      </c>
      <c r="AD1783" t="s">
        <v>65</v>
      </c>
      <c r="AE1783" t="s">
        <v>53</v>
      </c>
      <c r="AF1783" t="s">
        <v>65</v>
      </c>
      <c r="AG1783" t="s">
        <v>53</v>
      </c>
      <c r="AH1783" t="s">
        <v>65</v>
      </c>
      <c r="AI1783" t="s">
        <v>53</v>
      </c>
      <c r="AJ1783" t="s">
        <v>53</v>
      </c>
      <c r="AK1783" t="s">
        <v>88</v>
      </c>
      <c r="AL1783" t="s">
        <v>53</v>
      </c>
      <c r="AM1783" t="s">
        <v>53</v>
      </c>
      <c r="AN1783" t="s">
        <v>53</v>
      </c>
      <c r="AO1783">
        <v>0</v>
      </c>
      <c r="AP1783" t="s">
        <v>53</v>
      </c>
      <c r="AQ1783" t="s">
        <v>53</v>
      </c>
      <c r="AR1783">
        <v>0</v>
      </c>
      <c r="AS1783" t="s">
        <v>53</v>
      </c>
      <c r="AT1783" t="s">
        <v>53</v>
      </c>
      <c r="AU1783" t="s">
        <v>53</v>
      </c>
      <c r="AV1783">
        <v>0</v>
      </c>
      <c r="AW1783">
        <v>1</v>
      </c>
      <c r="AX1783">
        <v>0</v>
      </c>
      <c r="AY1783">
        <v>0</v>
      </c>
      <c r="AZ1783">
        <v>1</v>
      </c>
      <c r="BA1783">
        <v>0</v>
      </c>
      <c r="BB1783">
        <v>0</v>
      </c>
      <c r="BC1783">
        <v>0</v>
      </c>
      <c r="BD1783" s="1">
        <v>44788</v>
      </c>
      <c r="BE1783" s="1">
        <v>44867</v>
      </c>
    </row>
    <row r="1784" spans="1:57" x14ac:dyDescent="0.35">
      <c r="A1784">
        <v>534</v>
      </c>
      <c r="B1784" t="s">
        <v>2302</v>
      </c>
      <c r="C1784" t="s">
        <v>2302</v>
      </c>
      <c r="D1784" t="s">
        <v>556</v>
      </c>
      <c r="E1784" t="s">
        <v>557</v>
      </c>
      <c r="F1784">
        <v>2968</v>
      </c>
      <c r="G1784" t="s">
        <v>6327</v>
      </c>
      <c r="H1784" t="s">
        <v>6328</v>
      </c>
      <c r="I1784" s="2">
        <v>45291</v>
      </c>
      <c r="J1784" s="2">
        <v>45291</v>
      </c>
      <c r="K1784" t="s">
        <v>108</v>
      </c>
      <c r="L1784" t="s">
        <v>51</v>
      </c>
      <c r="M1784">
        <v>7</v>
      </c>
      <c r="N1784" t="s">
        <v>224</v>
      </c>
      <c r="O1784">
        <v>2</v>
      </c>
      <c r="P1784">
        <v>2</v>
      </c>
      <c r="Q1784">
        <v>1</v>
      </c>
      <c r="R1784">
        <v>0</v>
      </c>
      <c r="S1784">
        <v>1</v>
      </c>
      <c r="T1784" t="s">
        <v>53</v>
      </c>
      <c r="U1784" t="s">
        <v>6329</v>
      </c>
      <c r="V1784" t="s">
        <v>2302</v>
      </c>
      <c r="W1784" t="s">
        <v>2302</v>
      </c>
      <c r="X1784" t="s">
        <v>53</v>
      </c>
      <c r="Y1784" t="s">
        <v>6330</v>
      </c>
      <c r="Z1784" t="s">
        <v>82</v>
      </c>
      <c r="AA1784" t="s">
        <v>160</v>
      </c>
      <c r="AB1784" t="s">
        <v>1048</v>
      </c>
      <c r="AC1784" t="s">
        <v>559</v>
      </c>
      <c r="AD1784" t="s">
        <v>53</v>
      </c>
      <c r="AE1784" t="s">
        <v>53</v>
      </c>
      <c r="AF1784" t="s">
        <v>53</v>
      </c>
      <c r="AG1784" t="s">
        <v>53</v>
      </c>
      <c r="AH1784" t="s">
        <v>65</v>
      </c>
      <c r="AI1784" t="s">
        <v>53</v>
      </c>
      <c r="AJ1784" t="s">
        <v>53</v>
      </c>
      <c r="AK1784" t="s">
        <v>88</v>
      </c>
      <c r="AL1784" t="s">
        <v>162</v>
      </c>
      <c r="AM1784" t="s">
        <v>163</v>
      </c>
      <c r="AN1784" t="s">
        <v>2374</v>
      </c>
      <c r="AO1784">
        <v>0</v>
      </c>
      <c r="AP1784" t="s">
        <v>2539</v>
      </c>
      <c r="AQ1784" t="s">
        <v>164</v>
      </c>
      <c r="AR1784">
        <v>1</v>
      </c>
      <c r="AS1784" t="s">
        <v>53</v>
      </c>
      <c r="AT1784" t="s">
        <v>53</v>
      </c>
      <c r="AU1784" t="s">
        <v>164</v>
      </c>
      <c r="AV1784">
        <v>1</v>
      </c>
      <c r="AW1784">
        <v>0</v>
      </c>
      <c r="AX1784">
        <v>0</v>
      </c>
      <c r="AY1784">
        <v>0</v>
      </c>
      <c r="AZ1784">
        <v>1</v>
      </c>
      <c r="BA1784">
        <v>0</v>
      </c>
      <c r="BB1784">
        <v>0</v>
      </c>
      <c r="BC1784">
        <v>0</v>
      </c>
      <c r="BD1784" s="1">
        <v>45294</v>
      </c>
      <c r="BE1784" s="1">
        <v>45575</v>
      </c>
    </row>
    <row r="1785" spans="1:57" x14ac:dyDescent="0.35">
      <c r="A1785">
        <v>534</v>
      </c>
      <c r="B1785" t="s">
        <v>2302</v>
      </c>
      <c r="C1785" t="s">
        <v>2302</v>
      </c>
      <c r="D1785" t="s">
        <v>556</v>
      </c>
      <c r="E1785" t="s">
        <v>557</v>
      </c>
      <c r="F1785">
        <v>2983</v>
      </c>
      <c r="G1785" t="s">
        <v>4828</v>
      </c>
      <c r="H1785" t="s">
        <v>4829</v>
      </c>
      <c r="I1785" s="2">
        <v>45293</v>
      </c>
      <c r="J1785" s="2" t="s">
        <v>53</v>
      </c>
      <c r="K1785" t="s">
        <v>108</v>
      </c>
      <c r="L1785" t="s">
        <v>52</v>
      </c>
      <c r="M1785">
        <v>5</v>
      </c>
      <c r="N1785" t="s">
        <v>154</v>
      </c>
      <c r="O1785">
        <v>1</v>
      </c>
      <c r="P1785">
        <v>1</v>
      </c>
      <c r="Q1785">
        <v>1</v>
      </c>
      <c r="R1785">
        <v>0</v>
      </c>
      <c r="S1785">
        <v>0</v>
      </c>
      <c r="T1785" t="s">
        <v>53</v>
      </c>
      <c r="U1785" t="s">
        <v>4830</v>
      </c>
      <c r="V1785" t="s">
        <v>2302</v>
      </c>
      <c r="W1785" t="s">
        <v>2302</v>
      </c>
      <c r="X1785" t="s">
        <v>53</v>
      </c>
      <c r="Y1785" t="s">
        <v>6331</v>
      </c>
      <c r="Z1785" t="s">
        <v>6332</v>
      </c>
      <c r="AA1785" t="s">
        <v>160</v>
      </c>
      <c r="AB1785" t="s">
        <v>227</v>
      </c>
      <c r="AC1785" t="s">
        <v>559</v>
      </c>
      <c r="AD1785" t="s">
        <v>53</v>
      </c>
      <c r="AE1785" t="s">
        <v>53</v>
      </c>
      <c r="AF1785" t="s">
        <v>53</v>
      </c>
      <c r="AG1785" t="s">
        <v>53</v>
      </c>
      <c r="AH1785" t="s">
        <v>65</v>
      </c>
      <c r="AI1785" t="s">
        <v>53</v>
      </c>
      <c r="AJ1785" t="s">
        <v>53</v>
      </c>
      <c r="AK1785" t="s">
        <v>88</v>
      </c>
      <c r="AL1785" t="s">
        <v>162</v>
      </c>
      <c r="AM1785" t="s">
        <v>163</v>
      </c>
      <c r="AN1785" t="s">
        <v>53</v>
      </c>
      <c r="AO1785">
        <v>0</v>
      </c>
      <c r="AP1785" t="s">
        <v>71</v>
      </c>
      <c r="AQ1785" t="s">
        <v>164</v>
      </c>
      <c r="AR1785">
        <v>3</v>
      </c>
      <c r="AS1785" t="s">
        <v>53</v>
      </c>
      <c r="AT1785" t="s">
        <v>53</v>
      </c>
      <c r="AU1785" t="s">
        <v>164</v>
      </c>
      <c r="AV1785">
        <v>3</v>
      </c>
      <c r="AW1785">
        <v>0</v>
      </c>
      <c r="AX1785">
        <v>0</v>
      </c>
      <c r="AY1785">
        <v>0</v>
      </c>
      <c r="AZ1785">
        <v>0</v>
      </c>
      <c r="BA1785">
        <v>1</v>
      </c>
      <c r="BB1785">
        <v>0</v>
      </c>
      <c r="BC1785">
        <v>0</v>
      </c>
      <c r="BD1785" s="1">
        <v>45296</v>
      </c>
      <c r="BE1785" s="1">
        <v>45692</v>
      </c>
    </row>
    <row r="1786" spans="1:57" x14ac:dyDescent="0.35">
      <c r="A1786">
        <v>534</v>
      </c>
      <c r="B1786" t="s">
        <v>2302</v>
      </c>
      <c r="C1786" t="s">
        <v>2302</v>
      </c>
      <c r="D1786" t="s">
        <v>556</v>
      </c>
      <c r="E1786" t="s">
        <v>557</v>
      </c>
      <c r="F1786">
        <v>3872</v>
      </c>
      <c r="G1786" t="s">
        <v>6333</v>
      </c>
      <c r="H1786" t="s">
        <v>6334</v>
      </c>
      <c r="I1786" s="2">
        <v>45452</v>
      </c>
      <c r="J1786" s="2">
        <v>45560</v>
      </c>
      <c r="K1786" t="s">
        <v>288</v>
      </c>
      <c r="L1786" t="s">
        <v>48</v>
      </c>
      <c r="M1786">
        <v>8</v>
      </c>
      <c r="N1786" t="s">
        <v>224</v>
      </c>
      <c r="O1786">
        <v>4</v>
      </c>
      <c r="P1786">
        <v>4</v>
      </c>
      <c r="Q1786">
        <v>1</v>
      </c>
      <c r="R1786">
        <v>0</v>
      </c>
      <c r="S1786">
        <v>0</v>
      </c>
      <c r="T1786" t="s">
        <v>53</v>
      </c>
      <c r="U1786" t="s">
        <v>6335</v>
      </c>
      <c r="V1786" t="s">
        <v>2302</v>
      </c>
      <c r="W1786" t="s">
        <v>2302</v>
      </c>
      <c r="X1786" t="s">
        <v>53</v>
      </c>
      <c r="Y1786" t="s">
        <v>6336</v>
      </c>
      <c r="Z1786" t="s">
        <v>82</v>
      </c>
      <c r="AA1786" t="s">
        <v>160</v>
      </c>
      <c r="AB1786" t="s">
        <v>161</v>
      </c>
      <c r="AC1786" t="s">
        <v>559</v>
      </c>
      <c r="AD1786" t="s">
        <v>53</v>
      </c>
      <c r="AE1786" t="s">
        <v>53</v>
      </c>
      <c r="AF1786" t="s">
        <v>53</v>
      </c>
      <c r="AG1786" t="s">
        <v>53</v>
      </c>
      <c r="AH1786" t="s">
        <v>65</v>
      </c>
      <c r="AI1786" t="s">
        <v>53</v>
      </c>
      <c r="AJ1786" t="s">
        <v>53</v>
      </c>
      <c r="AK1786" t="s">
        <v>88</v>
      </c>
      <c r="AL1786" t="s">
        <v>162</v>
      </c>
      <c r="AM1786" t="s">
        <v>244</v>
      </c>
      <c r="AN1786" t="s">
        <v>53</v>
      </c>
      <c r="AO1786">
        <v>0</v>
      </c>
      <c r="AP1786" t="s">
        <v>71</v>
      </c>
      <c r="AQ1786" t="s">
        <v>164</v>
      </c>
      <c r="AR1786">
        <v>0</v>
      </c>
      <c r="AS1786" t="s">
        <v>53</v>
      </c>
      <c r="AT1786" t="s">
        <v>53</v>
      </c>
      <c r="AU1786" t="s">
        <v>164</v>
      </c>
      <c r="AV1786">
        <v>1</v>
      </c>
      <c r="AW1786">
        <v>1</v>
      </c>
      <c r="AX1786">
        <v>0</v>
      </c>
      <c r="AY1786">
        <v>0</v>
      </c>
      <c r="AZ1786">
        <v>1</v>
      </c>
      <c r="BA1786">
        <v>0</v>
      </c>
      <c r="BB1786">
        <v>0</v>
      </c>
      <c r="BC1786">
        <v>0</v>
      </c>
      <c r="BD1786" s="1">
        <v>45565</v>
      </c>
      <c r="BE1786" s="1">
        <v>45628</v>
      </c>
    </row>
    <row r="1787" spans="1:57" x14ac:dyDescent="0.35">
      <c r="A1787">
        <v>534</v>
      </c>
      <c r="B1787" t="s">
        <v>2302</v>
      </c>
      <c r="C1787" t="s">
        <v>2302</v>
      </c>
      <c r="D1787" t="s">
        <v>556</v>
      </c>
      <c r="E1787" t="s">
        <v>557</v>
      </c>
      <c r="F1787">
        <v>3661</v>
      </c>
      <c r="G1787" t="s">
        <v>6337</v>
      </c>
      <c r="H1787" t="s">
        <v>6338</v>
      </c>
      <c r="I1787" s="2">
        <v>45501</v>
      </c>
      <c r="J1787" s="2">
        <v>45502</v>
      </c>
      <c r="K1787" t="s">
        <v>152</v>
      </c>
      <c r="L1787" t="s">
        <v>48</v>
      </c>
      <c r="M1787">
        <v>6</v>
      </c>
      <c r="N1787" t="s">
        <v>224</v>
      </c>
      <c r="O1787">
        <v>3</v>
      </c>
      <c r="P1787">
        <v>3</v>
      </c>
      <c r="Q1787">
        <v>1</v>
      </c>
      <c r="R1787">
        <v>0</v>
      </c>
      <c r="S1787">
        <v>1</v>
      </c>
      <c r="T1787" t="s">
        <v>53</v>
      </c>
      <c r="U1787" t="s">
        <v>6339</v>
      </c>
      <c r="V1787" t="s">
        <v>2302</v>
      </c>
      <c r="W1787" t="s">
        <v>2302</v>
      </c>
      <c r="X1787" t="s">
        <v>53</v>
      </c>
      <c r="Y1787" t="s">
        <v>6340</v>
      </c>
      <c r="Z1787" t="s">
        <v>6341</v>
      </c>
      <c r="AA1787" t="s">
        <v>122</v>
      </c>
      <c r="AB1787" t="s">
        <v>336</v>
      </c>
      <c r="AC1787" t="s">
        <v>559</v>
      </c>
      <c r="AD1787" t="s">
        <v>65</v>
      </c>
      <c r="AE1787" t="s">
        <v>53</v>
      </c>
      <c r="AF1787" t="s">
        <v>65</v>
      </c>
      <c r="AG1787" t="s">
        <v>53</v>
      </c>
      <c r="AH1787" t="s">
        <v>65</v>
      </c>
      <c r="AI1787" t="s">
        <v>53</v>
      </c>
      <c r="AJ1787" t="s">
        <v>53</v>
      </c>
      <c r="AK1787" t="s">
        <v>88</v>
      </c>
      <c r="AL1787" t="s">
        <v>162</v>
      </c>
      <c r="AM1787" t="s">
        <v>611</v>
      </c>
      <c r="AN1787" t="s">
        <v>53</v>
      </c>
      <c r="AO1787">
        <v>0</v>
      </c>
      <c r="AP1787" t="s">
        <v>71</v>
      </c>
      <c r="AQ1787" t="s">
        <v>164</v>
      </c>
      <c r="AR1787">
        <v>1</v>
      </c>
      <c r="AS1787" t="s">
        <v>53</v>
      </c>
      <c r="AT1787" t="s">
        <v>53</v>
      </c>
      <c r="AU1787" t="s">
        <v>164</v>
      </c>
      <c r="AV1787">
        <v>1</v>
      </c>
      <c r="AW1787">
        <v>1</v>
      </c>
      <c r="AX1787">
        <v>0</v>
      </c>
      <c r="AY1787">
        <v>0</v>
      </c>
      <c r="AZ1787">
        <v>1</v>
      </c>
      <c r="BA1787">
        <v>0</v>
      </c>
      <c r="BB1787">
        <v>0</v>
      </c>
      <c r="BC1787">
        <v>0</v>
      </c>
      <c r="BD1787" s="1">
        <v>45506</v>
      </c>
      <c r="BE1787" s="1">
        <v>45519</v>
      </c>
    </row>
    <row r="1788" spans="1:57" x14ac:dyDescent="0.35">
      <c r="A1788">
        <v>534</v>
      </c>
      <c r="B1788" t="s">
        <v>2302</v>
      </c>
      <c r="C1788" t="s">
        <v>2302</v>
      </c>
      <c r="D1788" t="s">
        <v>556</v>
      </c>
      <c r="E1788" t="s">
        <v>557</v>
      </c>
      <c r="F1788">
        <v>4057</v>
      </c>
      <c r="G1788" t="s">
        <v>6342</v>
      </c>
      <c r="H1788" t="s">
        <v>6343</v>
      </c>
      <c r="I1788" s="2">
        <v>45615</v>
      </c>
      <c r="J1788" s="2">
        <v>45615</v>
      </c>
      <c r="K1788" t="s">
        <v>260</v>
      </c>
      <c r="L1788" t="s">
        <v>153</v>
      </c>
      <c r="M1788">
        <v>5</v>
      </c>
      <c r="N1788" t="s">
        <v>154</v>
      </c>
      <c r="O1788">
        <v>2</v>
      </c>
      <c r="P1788">
        <v>2</v>
      </c>
      <c r="Q1788">
        <v>1</v>
      </c>
      <c r="R1788">
        <v>1</v>
      </c>
      <c r="S1788">
        <v>1</v>
      </c>
      <c r="T1788" t="s">
        <v>53</v>
      </c>
      <c r="U1788" t="s">
        <v>6344</v>
      </c>
      <c r="V1788" t="s">
        <v>2302</v>
      </c>
      <c r="W1788" t="s">
        <v>2302</v>
      </c>
      <c r="X1788" t="s">
        <v>53</v>
      </c>
      <c r="Y1788" t="s">
        <v>6345</v>
      </c>
      <c r="Z1788" t="s">
        <v>82</v>
      </c>
      <c r="AA1788" t="s">
        <v>160</v>
      </c>
      <c r="AB1788" t="s">
        <v>6346</v>
      </c>
      <c r="AC1788" t="s">
        <v>559</v>
      </c>
      <c r="AD1788" t="s">
        <v>65</v>
      </c>
      <c r="AE1788" t="s">
        <v>53</v>
      </c>
      <c r="AF1788" t="s">
        <v>65</v>
      </c>
      <c r="AG1788" t="s">
        <v>53</v>
      </c>
      <c r="AH1788" t="s">
        <v>65</v>
      </c>
      <c r="AI1788" t="s">
        <v>53</v>
      </c>
      <c r="AJ1788" t="s">
        <v>53</v>
      </c>
      <c r="AK1788" t="s">
        <v>88</v>
      </c>
      <c r="AL1788" t="s">
        <v>162</v>
      </c>
      <c r="AM1788" t="s">
        <v>163</v>
      </c>
      <c r="AN1788" t="s">
        <v>53</v>
      </c>
      <c r="AO1788">
        <v>0</v>
      </c>
      <c r="AP1788" t="s">
        <v>71</v>
      </c>
      <c r="AQ1788" t="s">
        <v>164</v>
      </c>
      <c r="AR1788">
        <v>0</v>
      </c>
      <c r="AS1788" t="s">
        <v>53</v>
      </c>
      <c r="AT1788" t="s">
        <v>53</v>
      </c>
      <c r="AU1788" t="s">
        <v>164</v>
      </c>
      <c r="AV1788">
        <v>1</v>
      </c>
      <c r="AW1788">
        <v>0</v>
      </c>
      <c r="AX1788">
        <v>0</v>
      </c>
      <c r="AY1788">
        <v>0</v>
      </c>
      <c r="AZ1788">
        <v>1</v>
      </c>
      <c r="BA1788">
        <v>0</v>
      </c>
      <c r="BB1788">
        <v>0</v>
      </c>
      <c r="BC1788">
        <v>1</v>
      </c>
      <c r="BD1788" s="1">
        <v>45617</v>
      </c>
      <c r="BE1788" s="1">
        <v>45657</v>
      </c>
    </row>
    <row r="1789" spans="1:57" x14ac:dyDescent="0.35">
      <c r="A1789">
        <v>535</v>
      </c>
      <c r="B1789" t="s">
        <v>2302</v>
      </c>
      <c r="C1789" t="s">
        <v>2302</v>
      </c>
      <c r="D1789" t="s">
        <v>1593</v>
      </c>
      <c r="E1789" t="s">
        <v>1594</v>
      </c>
      <c r="F1789">
        <v>3851</v>
      </c>
      <c r="G1789" t="s">
        <v>6347</v>
      </c>
      <c r="H1789" t="s">
        <v>6348</v>
      </c>
      <c r="I1789" s="2">
        <v>45557</v>
      </c>
      <c r="J1789" s="2">
        <v>45560</v>
      </c>
      <c r="K1789" t="s">
        <v>260</v>
      </c>
      <c r="L1789" t="s">
        <v>76</v>
      </c>
      <c r="M1789">
        <v>7</v>
      </c>
      <c r="N1789" t="s">
        <v>224</v>
      </c>
      <c r="O1789">
        <v>1</v>
      </c>
      <c r="P1789">
        <v>1</v>
      </c>
      <c r="Q1789">
        <v>1</v>
      </c>
      <c r="R1789">
        <v>1</v>
      </c>
      <c r="S1789">
        <v>1</v>
      </c>
      <c r="T1789" t="s">
        <v>53</v>
      </c>
      <c r="U1789" t="s">
        <v>6349</v>
      </c>
      <c r="V1789" t="s">
        <v>2302</v>
      </c>
      <c r="W1789" t="s">
        <v>2302</v>
      </c>
      <c r="X1789" t="s">
        <v>53</v>
      </c>
      <c r="Y1789" t="s">
        <v>6350</v>
      </c>
      <c r="Z1789" t="s">
        <v>82</v>
      </c>
      <c r="AA1789" t="s">
        <v>122</v>
      </c>
      <c r="AB1789" t="s">
        <v>4806</v>
      </c>
      <c r="AC1789" t="s">
        <v>344</v>
      </c>
      <c r="AD1789" t="s">
        <v>53</v>
      </c>
      <c r="AE1789" t="s">
        <v>53</v>
      </c>
      <c r="AF1789" t="s">
        <v>53</v>
      </c>
      <c r="AG1789" t="s">
        <v>53</v>
      </c>
      <c r="AH1789" t="s">
        <v>65</v>
      </c>
      <c r="AI1789" t="s">
        <v>53</v>
      </c>
      <c r="AJ1789" t="s">
        <v>53</v>
      </c>
      <c r="AK1789" t="s">
        <v>88</v>
      </c>
      <c r="AL1789" t="s">
        <v>285</v>
      </c>
      <c r="AM1789" t="s">
        <v>163</v>
      </c>
      <c r="AN1789" t="s">
        <v>53</v>
      </c>
      <c r="AO1789">
        <v>0</v>
      </c>
      <c r="AP1789" t="s">
        <v>71</v>
      </c>
      <c r="AQ1789" t="s">
        <v>164</v>
      </c>
      <c r="AR1789">
        <v>8</v>
      </c>
      <c r="AS1789" t="s">
        <v>53</v>
      </c>
      <c r="AT1789" t="s">
        <v>53</v>
      </c>
      <c r="AU1789" t="s">
        <v>164</v>
      </c>
      <c r="AV1789">
        <v>1</v>
      </c>
      <c r="AW1789">
        <v>0</v>
      </c>
      <c r="AX1789">
        <v>0</v>
      </c>
      <c r="AY1789">
        <v>1</v>
      </c>
      <c r="AZ1789">
        <v>0</v>
      </c>
      <c r="BA1789">
        <v>0</v>
      </c>
      <c r="BB1789">
        <v>0</v>
      </c>
      <c r="BC1789">
        <v>0</v>
      </c>
      <c r="BD1789" s="1">
        <v>45562</v>
      </c>
      <c r="BE1789" s="1">
        <v>45688</v>
      </c>
    </row>
    <row r="1790" spans="1:57" x14ac:dyDescent="0.35">
      <c r="A1790">
        <v>536</v>
      </c>
      <c r="B1790" t="s">
        <v>2302</v>
      </c>
      <c r="C1790" t="s">
        <v>2302</v>
      </c>
      <c r="D1790" t="s">
        <v>1601</v>
      </c>
      <c r="E1790" t="s">
        <v>1602</v>
      </c>
      <c r="F1790">
        <v>3346</v>
      </c>
      <c r="G1790" t="s">
        <v>4546</v>
      </c>
      <c r="H1790" t="s">
        <v>4547</v>
      </c>
      <c r="I1790" s="2" t="s">
        <v>53</v>
      </c>
      <c r="J1790" s="2" t="s">
        <v>53</v>
      </c>
      <c r="K1790" t="s">
        <v>108</v>
      </c>
      <c r="L1790" t="s">
        <v>52</v>
      </c>
      <c r="M1790">
        <v>6</v>
      </c>
      <c r="N1790" t="s">
        <v>224</v>
      </c>
      <c r="O1790">
        <v>1</v>
      </c>
      <c r="P1790">
        <v>1</v>
      </c>
      <c r="Q1790">
        <v>1</v>
      </c>
      <c r="R1790">
        <v>0</v>
      </c>
      <c r="S1790">
        <v>0</v>
      </c>
      <c r="T1790" t="s">
        <v>53</v>
      </c>
      <c r="U1790" t="s">
        <v>4548</v>
      </c>
      <c r="V1790" t="s">
        <v>2302</v>
      </c>
      <c r="W1790" t="s">
        <v>2302</v>
      </c>
      <c r="X1790" t="s">
        <v>53</v>
      </c>
      <c r="Y1790" t="s">
        <v>6351</v>
      </c>
      <c r="Z1790" t="s">
        <v>82</v>
      </c>
      <c r="AA1790" t="s">
        <v>122</v>
      </c>
      <c r="AB1790" t="s">
        <v>737</v>
      </c>
      <c r="AC1790" t="s">
        <v>1604</v>
      </c>
      <c r="AD1790" t="s">
        <v>65</v>
      </c>
      <c r="AE1790" t="s">
        <v>53</v>
      </c>
      <c r="AF1790" t="s">
        <v>65</v>
      </c>
      <c r="AG1790" t="s">
        <v>53</v>
      </c>
      <c r="AH1790" t="s">
        <v>65</v>
      </c>
      <c r="AI1790" t="s">
        <v>53</v>
      </c>
      <c r="AJ1790" t="s">
        <v>53</v>
      </c>
      <c r="AK1790" t="s">
        <v>88</v>
      </c>
      <c r="AL1790" t="s">
        <v>162</v>
      </c>
      <c r="AM1790" t="s">
        <v>163</v>
      </c>
      <c r="AN1790" t="s">
        <v>53</v>
      </c>
      <c r="AO1790">
        <v>0</v>
      </c>
      <c r="AP1790" t="s">
        <v>71</v>
      </c>
      <c r="AQ1790" t="s">
        <v>573</v>
      </c>
      <c r="AR1790">
        <v>0</v>
      </c>
      <c r="AS1790" t="s">
        <v>53</v>
      </c>
      <c r="AT1790" t="s">
        <v>53</v>
      </c>
      <c r="AU1790" t="s">
        <v>164</v>
      </c>
      <c r="AV1790">
        <v>6</v>
      </c>
      <c r="AW1790">
        <v>0</v>
      </c>
      <c r="AX1790">
        <v>0</v>
      </c>
      <c r="AY1790">
        <v>0</v>
      </c>
      <c r="AZ1790">
        <v>0</v>
      </c>
      <c r="BA1790">
        <v>1</v>
      </c>
      <c r="BB1790">
        <v>0</v>
      </c>
      <c r="BC1790">
        <v>0</v>
      </c>
      <c r="BD1790" s="1">
        <v>45391</v>
      </c>
      <c r="BE1790" s="1">
        <v>45565</v>
      </c>
    </row>
    <row r="1791" spans="1:57" x14ac:dyDescent="0.35">
      <c r="A1791">
        <v>537</v>
      </c>
      <c r="B1791" t="s">
        <v>2302</v>
      </c>
      <c r="C1791" t="s">
        <v>2302</v>
      </c>
      <c r="D1791" t="s">
        <v>1618</v>
      </c>
      <c r="E1791" t="s">
        <v>1619</v>
      </c>
      <c r="F1791">
        <v>2985</v>
      </c>
      <c r="G1791" t="s">
        <v>6352</v>
      </c>
      <c r="H1791" t="s">
        <v>6353</v>
      </c>
      <c r="I1791" s="2">
        <v>45292</v>
      </c>
      <c r="J1791" s="2" t="s">
        <v>53</v>
      </c>
      <c r="K1791" t="s">
        <v>288</v>
      </c>
      <c r="L1791" t="s">
        <v>51</v>
      </c>
      <c r="M1791">
        <v>6</v>
      </c>
      <c r="N1791" t="s">
        <v>224</v>
      </c>
      <c r="O1791">
        <v>2</v>
      </c>
      <c r="P1791">
        <v>2</v>
      </c>
      <c r="Q1791">
        <v>1</v>
      </c>
      <c r="R1791">
        <v>0</v>
      </c>
      <c r="S1791">
        <v>1</v>
      </c>
      <c r="T1791" t="s">
        <v>53</v>
      </c>
      <c r="U1791" t="s">
        <v>6354</v>
      </c>
      <c r="V1791" t="s">
        <v>2302</v>
      </c>
      <c r="W1791" t="s">
        <v>2302</v>
      </c>
      <c r="X1791" t="s">
        <v>53</v>
      </c>
      <c r="Y1791" t="s">
        <v>6355</v>
      </c>
      <c r="Z1791" t="s">
        <v>6356</v>
      </c>
      <c r="AA1791" t="s">
        <v>160</v>
      </c>
      <c r="AB1791" t="s">
        <v>351</v>
      </c>
      <c r="AC1791" t="s">
        <v>128</v>
      </c>
      <c r="AD1791" t="s">
        <v>65</v>
      </c>
      <c r="AE1791" t="s">
        <v>53</v>
      </c>
      <c r="AF1791" t="s">
        <v>65</v>
      </c>
      <c r="AG1791" t="s">
        <v>53</v>
      </c>
      <c r="AH1791" t="s">
        <v>105</v>
      </c>
      <c r="AI1791" t="s">
        <v>53</v>
      </c>
      <c r="AJ1791" t="s">
        <v>53</v>
      </c>
      <c r="AK1791" t="s">
        <v>88</v>
      </c>
      <c r="AL1791" t="s">
        <v>265</v>
      </c>
      <c r="AM1791" t="s">
        <v>163</v>
      </c>
      <c r="AN1791" t="s">
        <v>53</v>
      </c>
      <c r="AO1791">
        <v>0</v>
      </c>
      <c r="AP1791" t="s">
        <v>71</v>
      </c>
      <c r="AQ1791" t="s">
        <v>164</v>
      </c>
      <c r="AR1791">
        <v>1</v>
      </c>
      <c r="AS1791" t="s">
        <v>53</v>
      </c>
      <c r="AT1791" t="s">
        <v>53</v>
      </c>
      <c r="AU1791" t="s">
        <v>164</v>
      </c>
      <c r="AV1791">
        <v>1</v>
      </c>
      <c r="AW1791">
        <v>0</v>
      </c>
      <c r="AX1791">
        <v>0</v>
      </c>
      <c r="AY1791">
        <v>0</v>
      </c>
      <c r="AZ1791">
        <v>1</v>
      </c>
      <c r="BA1791">
        <v>0</v>
      </c>
      <c r="BB1791">
        <v>0</v>
      </c>
      <c r="BC1791">
        <v>0</v>
      </c>
      <c r="BD1791" s="1">
        <v>45299</v>
      </c>
      <c r="BE1791" s="1">
        <v>45694</v>
      </c>
    </row>
    <row r="1792" spans="1:57" x14ac:dyDescent="0.35">
      <c r="A1792">
        <v>538</v>
      </c>
      <c r="B1792" t="s">
        <v>2302</v>
      </c>
      <c r="C1792" t="s">
        <v>2302</v>
      </c>
      <c r="D1792" t="s">
        <v>6357</v>
      </c>
      <c r="E1792" t="s">
        <v>6358</v>
      </c>
      <c r="F1792">
        <v>3321</v>
      </c>
      <c r="G1792" t="s">
        <v>6359</v>
      </c>
      <c r="H1792" t="s">
        <v>6360</v>
      </c>
      <c r="I1792" s="2">
        <v>45383</v>
      </c>
      <c r="J1792" s="2">
        <v>45385</v>
      </c>
      <c r="K1792" t="s">
        <v>152</v>
      </c>
      <c r="L1792" t="s">
        <v>76</v>
      </c>
      <c r="M1792">
        <v>6</v>
      </c>
      <c r="N1792" t="s">
        <v>224</v>
      </c>
      <c r="O1792">
        <v>1</v>
      </c>
      <c r="P1792">
        <v>1</v>
      </c>
      <c r="Q1792">
        <v>1</v>
      </c>
      <c r="R1792">
        <v>0</v>
      </c>
      <c r="S1792">
        <v>0</v>
      </c>
      <c r="T1792" t="s">
        <v>53</v>
      </c>
      <c r="U1792" t="s">
        <v>6361</v>
      </c>
      <c r="V1792" t="s">
        <v>2302</v>
      </c>
      <c r="W1792" t="s">
        <v>2302</v>
      </c>
      <c r="X1792" t="s">
        <v>53</v>
      </c>
      <c r="Y1792" t="s">
        <v>6362</v>
      </c>
      <c r="Z1792" t="s">
        <v>6363</v>
      </c>
      <c r="AA1792" t="s">
        <v>122</v>
      </c>
      <c r="AB1792" t="s">
        <v>571</v>
      </c>
      <c r="AC1792" t="s">
        <v>6364</v>
      </c>
      <c r="AD1792" t="s">
        <v>53</v>
      </c>
      <c r="AE1792" t="s">
        <v>53</v>
      </c>
      <c r="AF1792" t="s">
        <v>53</v>
      </c>
      <c r="AG1792" t="s">
        <v>53</v>
      </c>
      <c r="AH1792" t="s">
        <v>65</v>
      </c>
      <c r="AI1792" t="s">
        <v>53</v>
      </c>
      <c r="AJ1792" t="s">
        <v>53</v>
      </c>
      <c r="AK1792" t="s">
        <v>88</v>
      </c>
      <c r="AL1792" t="s">
        <v>265</v>
      </c>
      <c r="AM1792" t="s">
        <v>163</v>
      </c>
      <c r="AN1792" t="s">
        <v>53</v>
      </c>
      <c r="AO1792">
        <v>0</v>
      </c>
      <c r="AP1792" t="s">
        <v>71</v>
      </c>
      <c r="AQ1792" t="s">
        <v>164</v>
      </c>
      <c r="AR1792">
        <v>1</v>
      </c>
      <c r="AS1792" t="s">
        <v>53</v>
      </c>
      <c r="AT1792" t="s">
        <v>53</v>
      </c>
      <c r="AU1792" t="s">
        <v>164</v>
      </c>
      <c r="AV1792">
        <v>1</v>
      </c>
      <c r="AW1792">
        <v>0</v>
      </c>
      <c r="AX1792">
        <v>0</v>
      </c>
      <c r="AY1792">
        <v>1</v>
      </c>
      <c r="AZ1792">
        <v>0</v>
      </c>
      <c r="BA1792">
        <v>0</v>
      </c>
      <c r="BB1792">
        <v>0</v>
      </c>
      <c r="BC1792">
        <v>0</v>
      </c>
      <c r="BD1792" s="1">
        <v>45386</v>
      </c>
      <c r="BE1792" s="1">
        <v>45392</v>
      </c>
    </row>
    <row r="1793" spans="1:57" x14ac:dyDescent="0.35">
      <c r="A1793">
        <v>539</v>
      </c>
      <c r="B1793" t="s">
        <v>2302</v>
      </c>
      <c r="C1793" t="s">
        <v>2302</v>
      </c>
      <c r="D1793" t="s">
        <v>6365</v>
      </c>
      <c r="E1793" t="s">
        <v>6366</v>
      </c>
      <c r="F1793">
        <v>3127</v>
      </c>
      <c r="G1793" t="s">
        <v>6367</v>
      </c>
      <c r="H1793" t="s">
        <v>6368</v>
      </c>
      <c r="I1793" s="2">
        <v>45325</v>
      </c>
      <c r="J1793" s="2" t="s">
        <v>53</v>
      </c>
      <c r="K1793" t="s">
        <v>260</v>
      </c>
      <c r="L1793" t="s">
        <v>442</v>
      </c>
      <c r="M1793">
        <v>7</v>
      </c>
      <c r="N1793" t="s">
        <v>224</v>
      </c>
      <c r="O1793">
        <v>4</v>
      </c>
      <c r="P1793">
        <v>4</v>
      </c>
      <c r="Q1793">
        <v>1</v>
      </c>
      <c r="R1793">
        <v>0</v>
      </c>
      <c r="S1793">
        <v>1</v>
      </c>
      <c r="T1793" t="s">
        <v>53</v>
      </c>
      <c r="U1793" t="s">
        <v>6369</v>
      </c>
      <c r="V1793" t="s">
        <v>2302</v>
      </c>
      <c r="W1793" t="s">
        <v>2302</v>
      </c>
      <c r="X1793" t="s">
        <v>53</v>
      </c>
      <c r="Y1793" t="s">
        <v>6370</v>
      </c>
      <c r="Z1793" t="s">
        <v>6371</v>
      </c>
      <c r="AA1793" t="s">
        <v>68</v>
      </c>
      <c r="AB1793" t="s">
        <v>93</v>
      </c>
      <c r="AC1793" t="s">
        <v>2013</v>
      </c>
      <c r="AD1793" t="s">
        <v>53</v>
      </c>
      <c r="AE1793" t="s">
        <v>53</v>
      </c>
      <c r="AF1793" t="s">
        <v>53</v>
      </c>
      <c r="AG1793" t="s">
        <v>53</v>
      </c>
      <c r="AH1793" t="s">
        <v>53</v>
      </c>
      <c r="AI1793" t="s">
        <v>53</v>
      </c>
      <c r="AJ1793" t="s">
        <v>53</v>
      </c>
      <c r="AK1793" t="s">
        <v>88</v>
      </c>
      <c r="AL1793" t="s">
        <v>285</v>
      </c>
      <c r="AM1793" t="s">
        <v>163</v>
      </c>
      <c r="AN1793" t="s">
        <v>53</v>
      </c>
      <c r="AO1793">
        <v>0</v>
      </c>
      <c r="AP1793" t="s">
        <v>71</v>
      </c>
      <c r="AQ1793" t="s">
        <v>164</v>
      </c>
      <c r="AR1793">
        <v>1</v>
      </c>
      <c r="AS1793" t="s">
        <v>53</v>
      </c>
      <c r="AT1793" t="s">
        <v>53</v>
      </c>
      <c r="AU1793" t="s">
        <v>164</v>
      </c>
      <c r="AV1793">
        <v>1</v>
      </c>
      <c r="AW1793">
        <v>0</v>
      </c>
      <c r="AX1793">
        <v>0</v>
      </c>
      <c r="AY1793">
        <v>1</v>
      </c>
      <c r="AZ1793">
        <v>1</v>
      </c>
      <c r="BA1793">
        <v>0</v>
      </c>
      <c r="BB1793">
        <v>0</v>
      </c>
      <c r="BC1793">
        <v>0</v>
      </c>
      <c r="BD1793" s="1">
        <v>45329</v>
      </c>
      <c r="BE1793" s="1">
        <v>45694</v>
      </c>
    </row>
    <row r="1794" spans="1:57" x14ac:dyDescent="0.35">
      <c r="A1794">
        <v>540</v>
      </c>
      <c r="B1794" t="s">
        <v>2302</v>
      </c>
      <c r="C1794" t="s">
        <v>2302</v>
      </c>
      <c r="D1794" t="s">
        <v>6372</v>
      </c>
      <c r="E1794" t="s">
        <v>6373</v>
      </c>
      <c r="F1794">
        <v>1311</v>
      </c>
      <c r="G1794" t="s">
        <v>6374</v>
      </c>
      <c r="H1794" t="s">
        <v>6375</v>
      </c>
      <c r="I1794" s="2">
        <v>44136</v>
      </c>
      <c r="J1794" s="2" t="s">
        <v>53</v>
      </c>
      <c r="K1794" t="s">
        <v>61</v>
      </c>
      <c r="L1794" t="s">
        <v>62</v>
      </c>
      <c r="M1794">
        <v>0</v>
      </c>
      <c r="N1794" t="s">
        <v>53</v>
      </c>
      <c r="O1794">
        <v>2</v>
      </c>
      <c r="P1794">
        <v>2</v>
      </c>
      <c r="Q1794">
        <v>1</v>
      </c>
      <c r="R1794">
        <v>0</v>
      </c>
      <c r="S1794">
        <v>0</v>
      </c>
      <c r="T1794" t="s">
        <v>53</v>
      </c>
      <c r="U1794" t="s">
        <v>6376</v>
      </c>
      <c r="V1794" t="s">
        <v>2302</v>
      </c>
      <c r="W1794" t="s">
        <v>2302</v>
      </c>
      <c r="X1794" t="s">
        <v>53</v>
      </c>
      <c r="Y1794" t="s">
        <v>6377</v>
      </c>
      <c r="Z1794" t="s">
        <v>82</v>
      </c>
      <c r="AA1794" t="s">
        <v>68</v>
      </c>
      <c r="AB1794" t="s">
        <v>69</v>
      </c>
      <c r="AC1794" t="s">
        <v>135</v>
      </c>
      <c r="AD1794" t="s">
        <v>65</v>
      </c>
      <c r="AE1794" t="s">
        <v>53</v>
      </c>
      <c r="AF1794" t="s">
        <v>65</v>
      </c>
      <c r="AG1794" t="s">
        <v>53</v>
      </c>
      <c r="AH1794" t="s">
        <v>105</v>
      </c>
      <c r="AI1794" t="s">
        <v>53</v>
      </c>
      <c r="AJ1794" t="s">
        <v>53</v>
      </c>
      <c r="AK1794" t="s">
        <v>88</v>
      </c>
      <c r="AL1794" t="s">
        <v>53</v>
      </c>
      <c r="AM1794" t="s">
        <v>53</v>
      </c>
      <c r="AN1794" t="s">
        <v>53</v>
      </c>
      <c r="AO1794">
        <v>0</v>
      </c>
      <c r="AP1794" t="s">
        <v>53</v>
      </c>
      <c r="AQ1794" t="s">
        <v>53</v>
      </c>
      <c r="AR1794">
        <v>0</v>
      </c>
      <c r="AS1794" t="s">
        <v>53</v>
      </c>
      <c r="AT1794" t="s">
        <v>53</v>
      </c>
      <c r="AU1794" t="s">
        <v>53</v>
      </c>
      <c r="AV1794">
        <v>0</v>
      </c>
      <c r="AW1794">
        <v>0</v>
      </c>
      <c r="AX1794">
        <v>1</v>
      </c>
      <c r="AY1794">
        <v>0</v>
      </c>
      <c r="AZ1794">
        <v>0</v>
      </c>
      <c r="BA1794">
        <v>0</v>
      </c>
      <c r="BB1794">
        <v>0</v>
      </c>
      <c r="BC1794">
        <v>0</v>
      </c>
      <c r="BD1794" s="1">
        <v>44788</v>
      </c>
      <c r="BE1794" s="1">
        <v>44867</v>
      </c>
    </row>
    <row r="1795" spans="1:57" x14ac:dyDescent="0.35">
      <c r="A1795">
        <v>540</v>
      </c>
      <c r="B1795" t="s">
        <v>2302</v>
      </c>
      <c r="C1795" t="s">
        <v>2302</v>
      </c>
      <c r="D1795" t="s">
        <v>6372</v>
      </c>
      <c r="E1795" t="s">
        <v>6373</v>
      </c>
      <c r="F1795">
        <v>2989</v>
      </c>
      <c r="G1795" t="s">
        <v>6378</v>
      </c>
      <c r="H1795" t="s">
        <v>6379</v>
      </c>
      <c r="I1795" s="2">
        <v>45268</v>
      </c>
      <c r="J1795" s="2" t="s">
        <v>53</v>
      </c>
      <c r="K1795" t="s">
        <v>53</v>
      </c>
      <c r="L1795" t="s">
        <v>48</v>
      </c>
      <c r="M1795">
        <v>8</v>
      </c>
      <c r="N1795" t="s">
        <v>224</v>
      </c>
      <c r="O1795">
        <v>5</v>
      </c>
      <c r="P1795">
        <v>5</v>
      </c>
      <c r="Q1795">
        <v>1</v>
      </c>
      <c r="R1795">
        <v>0</v>
      </c>
      <c r="S1795">
        <v>1</v>
      </c>
      <c r="T1795" t="s">
        <v>53</v>
      </c>
      <c r="U1795" t="s">
        <v>6380</v>
      </c>
      <c r="V1795" t="s">
        <v>2302</v>
      </c>
      <c r="W1795" t="s">
        <v>2302</v>
      </c>
      <c r="X1795" t="s">
        <v>53</v>
      </c>
      <c r="Y1795" t="s">
        <v>6381</v>
      </c>
      <c r="Z1795" t="s">
        <v>6382</v>
      </c>
      <c r="AA1795" t="s">
        <v>122</v>
      </c>
      <c r="AB1795" t="s">
        <v>336</v>
      </c>
      <c r="AC1795" t="s">
        <v>135</v>
      </c>
      <c r="AD1795" t="s">
        <v>53</v>
      </c>
      <c r="AE1795" t="s">
        <v>53</v>
      </c>
      <c r="AF1795" t="s">
        <v>53</v>
      </c>
      <c r="AG1795" t="s">
        <v>53</v>
      </c>
      <c r="AH1795" t="s">
        <v>65</v>
      </c>
      <c r="AI1795" t="s">
        <v>53</v>
      </c>
      <c r="AJ1795" t="s">
        <v>53</v>
      </c>
      <c r="AK1795" t="s">
        <v>88</v>
      </c>
      <c r="AL1795" t="s">
        <v>285</v>
      </c>
      <c r="AM1795" t="s">
        <v>611</v>
      </c>
      <c r="AN1795" t="s">
        <v>53</v>
      </c>
      <c r="AO1795">
        <v>0</v>
      </c>
      <c r="AP1795" t="s">
        <v>71</v>
      </c>
      <c r="AQ1795" t="s">
        <v>164</v>
      </c>
      <c r="AR1795">
        <v>1</v>
      </c>
      <c r="AS1795" t="s">
        <v>53</v>
      </c>
      <c r="AT1795" t="s">
        <v>53</v>
      </c>
      <c r="AU1795" t="s">
        <v>164</v>
      </c>
      <c r="AV1795">
        <v>1</v>
      </c>
      <c r="AW1795">
        <v>1</v>
      </c>
      <c r="AX1795">
        <v>0</v>
      </c>
      <c r="AY1795">
        <v>1</v>
      </c>
      <c r="AZ1795">
        <v>1</v>
      </c>
      <c r="BA1795">
        <v>0</v>
      </c>
      <c r="BB1795">
        <v>0</v>
      </c>
      <c r="BC1795">
        <v>0</v>
      </c>
      <c r="BD1795" s="1">
        <v>45299</v>
      </c>
      <c r="BE1795" s="1">
        <v>45575</v>
      </c>
    </row>
    <row r="1796" spans="1:57" x14ac:dyDescent="0.35">
      <c r="A1796">
        <v>540</v>
      </c>
      <c r="B1796" t="s">
        <v>2302</v>
      </c>
      <c r="C1796" t="s">
        <v>2302</v>
      </c>
      <c r="D1796" t="s">
        <v>6372</v>
      </c>
      <c r="E1796" t="s">
        <v>6373</v>
      </c>
      <c r="F1796">
        <v>3154</v>
      </c>
      <c r="G1796" t="s">
        <v>6383</v>
      </c>
      <c r="H1796" t="s">
        <v>6384</v>
      </c>
      <c r="I1796" s="2">
        <v>45333</v>
      </c>
      <c r="J1796" s="2">
        <v>45333</v>
      </c>
      <c r="K1796" t="s">
        <v>152</v>
      </c>
      <c r="L1796" t="s">
        <v>48</v>
      </c>
      <c r="M1796">
        <v>7</v>
      </c>
      <c r="N1796" t="s">
        <v>224</v>
      </c>
      <c r="O1796">
        <v>5</v>
      </c>
      <c r="P1796">
        <v>5</v>
      </c>
      <c r="Q1796">
        <v>1</v>
      </c>
      <c r="R1796">
        <v>0</v>
      </c>
      <c r="S1796">
        <v>0</v>
      </c>
      <c r="T1796" t="s">
        <v>53</v>
      </c>
      <c r="U1796" t="s">
        <v>6385</v>
      </c>
      <c r="V1796" t="s">
        <v>2302</v>
      </c>
      <c r="W1796" t="s">
        <v>2302</v>
      </c>
      <c r="X1796" t="s">
        <v>53</v>
      </c>
      <c r="Y1796" t="s">
        <v>6386</v>
      </c>
      <c r="Z1796" t="s">
        <v>6387</v>
      </c>
      <c r="AA1796" t="s">
        <v>160</v>
      </c>
      <c r="AB1796" t="s">
        <v>351</v>
      </c>
      <c r="AC1796" t="s">
        <v>135</v>
      </c>
      <c r="AD1796" t="s">
        <v>53</v>
      </c>
      <c r="AE1796" t="s">
        <v>53</v>
      </c>
      <c r="AF1796" t="s">
        <v>53</v>
      </c>
      <c r="AG1796" t="s">
        <v>53</v>
      </c>
      <c r="AH1796" t="s">
        <v>53</v>
      </c>
      <c r="AI1796" t="s">
        <v>53</v>
      </c>
      <c r="AJ1796" t="s">
        <v>53</v>
      </c>
      <c r="AK1796" t="s">
        <v>88</v>
      </c>
      <c r="AL1796" t="s">
        <v>265</v>
      </c>
      <c r="AM1796" t="s">
        <v>611</v>
      </c>
      <c r="AN1796" t="s">
        <v>53</v>
      </c>
      <c r="AO1796">
        <v>0</v>
      </c>
      <c r="AP1796" t="s">
        <v>71</v>
      </c>
      <c r="AQ1796" t="s">
        <v>164</v>
      </c>
      <c r="AR1796">
        <v>1</v>
      </c>
      <c r="AS1796" t="s">
        <v>53</v>
      </c>
      <c r="AT1796" t="s">
        <v>53</v>
      </c>
      <c r="AU1796" t="s">
        <v>164</v>
      </c>
      <c r="AV1796">
        <v>1</v>
      </c>
      <c r="AW1796">
        <v>1</v>
      </c>
      <c r="AX1796">
        <v>0</v>
      </c>
      <c r="AY1796">
        <v>1</v>
      </c>
      <c r="AZ1796">
        <v>1</v>
      </c>
      <c r="BA1796">
        <v>0</v>
      </c>
      <c r="BB1796">
        <v>0</v>
      </c>
      <c r="BC1796">
        <v>0</v>
      </c>
      <c r="BD1796" s="1">
        <v>45335</v>
      </c>
      <c r="BE1796" s="1">
        <v>45694</v>
      </c>
    </row>
    <row r="1797" spans="1:57" x14ac:dyDescent="0.35">
      <c r="A1797">
        <v>541</v>
      </c>
      <c r="B1797" t="s">
        <v>2302</v>
      </c>
      <c r="C1797" t="s">
        <v>2302</v>
      </c>
      <c r="D1797" t="s">
        <v>1621</v>
      </c>
      <c r="E1797" t="s">
        <v>1622</v>
      </c>
      <c r="F1797">
        <v>996</v>
      </c>
      <c r="G1797" t="s">
        <v>6388</v>
      </c>
      <c r="H1797" t="s">
        <v>6389</v>
      </c>
      <c r="I1797" s="2">
        <v>42793</v>
      </c>
      <c r="J1797" s="2">
        <v>42793</v>
      </c>
      <c r="K1797" t="s">
        <v>288</v>
      </c>
      <c r="L1797" t="s">
        <v>76</v>
      </c>
      <c r="M1797">
        <v>0</v>
      </c>
      <c r="N1797" t="s">
        <v>53</v>
      </c>
      <c r="O1797">
        <v>2</v>
      </c>
      <c r="P1797">
        <v>2</v>
      </c>
      <c r="Q1797">
        <v>1</v>
      </c>
      <c r="R1797">
        <v>0</v>
      </c>
      <c r="S1797">
        <v>0</v>
      </c>
      <c r="T1797" t="s">
        <v>53</v>
      </c>
      <c r="U1797" t="s">
        <v>6390</v>
      </c>
      <c r="V1797" t="s">
        <v>2302</v>
      </c>
      <c r="W1797" t="s">
        <v>2302</v>
      </c>
      <c r="X1797" t="s">
        <v>53</v>
      </c>
      <c r="Y1797" t="s">
        <v>6391</v>
      </c>
      <c r="Z1797" t="s">
        <v>82</v>
      </c>
      <c r="AA1797" t="s">
        <v>68</v>
      </c>
      <c r="AB1797" t="s">
        <v>69</v>
      </c>
      <c r="AC1797" t="s">
        <v>124</v>
      </c>
      <c r="AD1797" t="s">
        <v>65</v>
      </c>
      <c r="AE1797" t="s">
        <v>53</v>
      </c>
      <c r="AF1797" t="s">
        <v>65</v>
      </c>
      <c r="AG1797" t="s">
        <v>53</v>
      </c>
      <c r="AH1797" t="s">
        <v>65</v>
      </c>
      <c r="AI1797" t="s">
        <v>53</v>
      </c>
      <c r="AJ1797" t="s">
        <v>53</v>
      </c>
      <c r="AK1797" t="s">
        <v>88</v>
      </c>
      <c r="AL1797" t="s">
        <v>53</v>
      </c>
      <c r="AM1797" t="s">
        <v>53</v>
      </c>
      <c r="AN1797" t="s">
        <v>53</v>
      </c>
      <c r="AO1797">
        <v>0</v>
      </c>
      <c r="AP1797" t="s">
        <v>53</v>
      </c>
      <c r="AQ1797" t="s">
        <v>53</v>
      </c>
      <c r="AR1797">
        <v>0</v>
      </c>
      <c r="AS1797" t="s">
        <v>53</v>
      </c>
      <c r="AT1797" t="s">
        <v>53</v>
      </c>
      <c r="AU1797" t="s">
        <v>53</v>
      </c>
      <c r="AV1797">
        <v>0</v>
      </c>
      <c r="AW1797">
        <v>0</v>
      </c>
      <c r="AX1797">
        <v>0</v>
      </c>
      <c r="AY1797">
        <v>1</v>
      </c>
      <c r="AZ1797">
        <v>0</v>
      </c>
      <c r="BA1797">
        <v>0</v>
      </c>
      <c r="BB1797">
        <v>0</v>
      </c>
      <c r="BC1797">
        <v>0</v>
      </c>
      <c r="BD1797" s="1">
        <v>44788</v>
      </c>
      <c r="BE1797" s="1">
        <v>44867</v>
      </c>
    </row>
    <row r="1798" spans="1:57" x14ac:dyDescent="0.35">
      <c r="A1798">
        <v>541</v>
      </c>
      <c r="B1798" t="s">
        <v>2302</v>
      </c>
      <c r="C1798" t="s">
        <v>2302</v>
      </c>
      <c r="D1798" t="s">
        <v>1621</v>
      </c>
      <c r="E1798" t="s">
        <v>1622</v>
      </c>
      <c r="F1798">
        <v>4217</v>
      </c>
      <c r="G1798" t="s">
        <v>6392</v>
      </c>
      <c r="H1798" t="s">
        <v>6393</v>
      </c>
      <c r="I1798" s="2">
        <v>45671</v>
      </c>
      <c r="J1798" s="2">
        <v>45671</v>
      </c>
      <c r="K1798" t="s">
        <v>260</v>
      </c>
      <c r="L1798" t="s">
        <v>76</v>
      </c>
      <c r="M1798">
        <v>0</v>
      </c>
      <c r="N1798" t="s">
        <v>53</v>
      </c>
      <c r="O1798">
        <v>0</v>
      </c>
      <c r="P1798">
        <v>0</v>
      </c>
      <c r="Q1798">
        <v>1</v>
      </c>
      <c r="R1798">
        <v>0</v>
      </c>
      <c r="S1798">
        <v>0</v>
      </c>
      <c r="T1798" t="s">
        <v>53</v>
      </c>
      <c r="U1798" t="s">
        <v>6394</v>
      </c>
      <c r="V1798" t="s">
        <v>2302</v>
      </c>
      <c r="W1798" t="s">
        <v>2302</v>
      </c>
      <c r="X1798" t="s">
        <v>53</v>
      </c>
      <c r="Y1798" t="s">
        <v>6395</v>
      </c>
      <c r="Z1798" t="s">
        <v>6396</v>
      </c>
      <c r="AA1798" t="s">
        <v>68</v>
      </c>
      <c r="AB1798" t="s">
        <v>2071</v>
      </c>
      <c r="AC1798" t="s">
        <v>124</v>
      </c>
      <c r="AD1798" t="s">
        <v>53</v>
      </c>
      <c r="AE1798" t="s">
        <v>53</v>
      </c>
      <c r="AF1798" t="s">
        <v>53</v>
      </c>
      <c r="AG1798" t="s">
        <v>53</v>
      </c>
      <c r="AH1798" t="s">
        <v>65</v>
      </c>
      <c r="AI1798" t="s">
        <v>53</v>
      </c>
      <c r="AJ1798" t="s">
        <v>53</v>
      </c>
      <c r="AK1798" t="s">
        <v>53</v>
      </c>
      <c r="AL1798" t="s">
        <v>53</v>
      </c>
      <c r="AM1798" t="s">
        <v>53</v>
      </c>
      <c r="AN1798" t="s">
        <v>53</v>
      </c>
      <c r="AO1798">
        <v>0</v>
      </c>
      <c r="AP1798" t="s">
        <v>71</v>
      </c>
      <c r="AQ1798" t="s">
        <v>53</v>
      </c>
      <c r="AR1798">
        <v>0</v>
      </c>
      <c r="AS1798" t="s">
        <v>53</v>
      </c>
      <c r="AT1798" t="s">
        <v>53</v>
      </c>
      <c r="AU1798" t="s">
        <v>53</v>
      </c>
      <c r="AV1798">
        <v>0</v>
      </c>
      <c r="AW1798">
        <v>0</v>
      </c>
      <c r="AX1798">
        <v>0</v>
      </c>
      <c r="AY1798">
        <v>1</v>
      </c>
      <c r="AZ1798">
        <v>0</v>
      </c>
      <c r="BA1798">
        <v>0</v>
      </c>
      <c r="BB1798">
        <v>0</v>
      </c>
      <c r="BC1798">
        <v>0</v>
      </c>
      <c r="BD1798" s="1">
        <v>45672</v>
      </c>
      <c r="BE1798" s="1">
        <v>45674</v>
      </c>
    </row>
    <row r="1799" spans="1:57" x14ac:dyDescent="0.35">
      <c r="A1799">
        <v>541</v>
      </c>
      <c r="B1799" t="s">
        <v>2302</v>
      </c>
      <c r="C1799" t="s">
        <v>2302</v>
      </c>
      <c r="D1799" t="s">
        <v>1621</v>
      </c>
      <c r="E1799" t="s">
        <v>1622</v>
      </c>
      <c r="F1799">
        <v>4223</v>
      </c>
      <c r="G1799" t="s">
        <v>6397</v>
      </c>
      <c r="H1799" t="s">
        <v>6398</v>
      </c>
      <c r="I1799" s="2">
        <v>45672</v>
      </c>
      <c r="J1799" s="2">
        <v>45672</v>
      </c>
      <c r="K1799" t="s">
        <v>152</v>
      </c>
      <c r="L1799" t="s">
        <v>76</v>
      </c>
      <c r="M1799">
        <v>0</v>
      </c>
      <c r="N1799" t="s">
        <v>53</v>
      </c>
      <c r="O1799">
        <v>0</v>
      </c>
      <c r="P1799">
        <v>0</v>
      </c>
      <c r="Q1799">
        <v>1</v>
      </c>
      <c r="R1799">
        <v>0</v>
      </c>
      <c r="S1799">
        <v>0</v>
      </c>
      <c r="T1799" t="s">
        <v>53</v>
      </c>
      <c r="U1799" t="s">
        <v>6399</v>
      </c>
      <c r="V1799" t="s">
        <v>2302</v>
      </c>
      <c r="W1799" t="s">
        <v>2302</v>
      </c>
      <c r="X1799" t="s">
        <v>53</v>
      </c>
      <c r="Y1799" t="s">
        <v>6400</v>
      </c>
      <c r="Z1799" t="s">
        <v>6401</v>
      </c>
      <c r="AA1799" t="s">
        <v>160</v>
      </c>
      <c r="AB1799" t="s">
        <v>672</v>
      </c>
      <c r="AC1799" t="s">
        <v>124</v>
      </c>
      <c r="AD1799" t="s">
        <v>53</v>
      </c>
      <c r="AE1799" t="s">
        <v>53</v>
      </c>
      <c r="AF1799" t="s">
        <v>53</v>
      </c>
      <c r="AG1799" t="s">
        <v>53</v>
      </c>
      <c r="AH1799" t="s">
        <v>65</v>
      </c>
      <c r="AI1799" t="s">
        <v>53</v>
      </c>
      <c r="AJ1799" t="s">
        <v>53</v>
      </c>
      <c r="AK1799" t="s">
        <v>53</v>
      </c>
      <c r="AL1799" t="s">
        <v>53</v>
      </c>
      <c r="AM1799" t="s">
        <v>53</v>
      </c>
      <c r="AN1799" t="s">
        <v>53</v>
      </c>
      <c r="AO1799">
        <v>0</v>
      </c>
      <c r="AP1799" t="s">
        <v>71</v>
      </c>
      <c r="AQ1799" t="s">
        <v>53</v>
      </c>
      <c r="AR1799">
        <v>0</v>
      </c>
      <c r="AS1799" t="s">
        <v>53</v>
      </c>
      <c r="AT1799" t="s">
        <v>53</v>
      </c>
      <c r="AU1799" t="s">
        <v>53</v>
      </c>
      <c r="AV1799">
        <v>0</v>
      </c>
      <c r="AW1799">
        <v>0</v>
      </c>
      <c r="AX1799">
        <v>0</v>
      </c>
      <c r="AY1799">
        <v>1</v>
      </c>
      <c r="AZ1799">
        <v>0</v>
      </c>
      <c r="BA1799">
        <v>0</v>
      </c>
      <c r="BB1799">
        <v>0</v>
      </c>
      <c r="BC1799">
        <v>0</v>
      </c>
      <c r="BD1799" s="1">
        <v>45674</v>
      </c>
      <c r="BE1799" s="1">
        <v>45677</v>
      </c>
    </row>
    <row r="1800" spans="1:57" x14ac:dyDescent="0.35">
      <c r="A1800">
        <v>542</v>
      </c>
      <c r="B1800" t="s">
        <v>2302</v>
      </c>
      <c r="C1800" t="s">
        <v>2302</v>
      </c>
      <c r="D1800" t="s">
        <v>6402</v>
      </c>
      <c r="E1800" t="s">
        <v>6403</v>
      </c>
      <c r="F1800">
        <v>3613</v>
      </c>
      <c r="G1800" t="s">
        <v>6404</v>
      </c>
      <c r="H1800" t="s">
        <v>6405</v>
      </c>
      <c r="I1800" s="2">
        <v>45483</v>
      </c>
      <c r="J1800" s="2">
        <v>45483</v>
      </c>
      <c r="K1800" t="s">
        <v>260</v>
      </c>
      <c r="L1800" t="s">
        <v>76</v>
      </c>
      <c r="M1800">
        <v>6</v>
      </c>
      <c r="N1800" t="s">
        <v>224</v>
      </c>
      <c r="O1800">
        <v>1</v>
      </c>
      <c r="P1800">
        <v>1</v>
      </c>
      <c r="Q1800">
        <v>1</v>
      </c>
      <c r="R1800">
        <v>0</v>
      </c>
      <c r="S1800">
        <v>1</v>
      </c>
      <c r="T1800" t="s">
        <v>53</v>
      </c>
      <c r="U1800" t="s">
        <v>6406</v>
      </c>
      <c r="V1800" t="s">
        <v>2302</v>
      </c>
      <c r="W1800" t="s">
        <v>2302</v>
      </c>
      <c r="X1800" t="s">
        <v>53</v>
      </c>
      <c r="Y1800" t="s">
        <v>6407</v>
      </c>
      <c r="Z1800" t="s">
        <v>82</v>
      </c>
      <c r="AA1800" t="s">
        <v>68</v>
      </c>
      <c r="AB1800" t="s">
        <v>5847</v>
      </c>
      <c r="AC1800" t="s">
        <v>251</v>
      </c>
      <c r="AD1800" t="s">
        <v>65</v>
      </c>
      <c r="AE1800" t="s">
        <v>53</v>
      </c>
      <c r="AF1800" t="s">
        <v>65</v>
      </c>
      <c r="AG1800" t="s">
        <v>53</v>
      </c>
      <c r="AH1800" t="s">
        <v>65</v>
      </c>
      <c r="AI1800" t="s">
        <v>53</v>
      </c>
      <c r="AJ1800" t="s">
        <v>53</v>
      </c>
      <c r="AK1800" t="s">
        <v>88</v>
      </c>
      <c r="AL1800" t="s">
        <v>265</v>
      </c>
      <c r="AM1800" t="s">
        <v>163</v>
      </c>
      <c r="AN1800" t="s">
        <v>53</v>
      </c>
      <c r="AO1800">
        <v>0</v>
      </c>
      <c r="AP1800" t="s">
        <v>71</v>
      </c>
      <c r="AQ1800" t="s">
        <v>164</v>
      </c>
      <c r="AR1800">
        <v>5</v>
      </c>
      <c r="AS1800" t="s">
        <v>53</v>
      </c>
      <c r="AT1800" t="s">
        <v>53</v>
      </c>
      <c r="AU1800" t="s">
        <v>164</v>
      </c>
      <c r="AV1800">
        <v>1</v>
      </c>
      <c r="AW1800">
        <v>0</v>
      </c>
      <c r="AX1800">
        <v>0</v>
      </c>
      <c r="AY1800">
        <v>1</v>
      </c>
      <c r="AZ1800">
        <v>0</v>
      </c>
      <c r="BA1800">
        <v>0</v>
      </c>
      <c r="BB1800">
        <v>0</v>
      </c>
      <c r="BC1800">
        <v>0</v>
      </c>
      <c r="BD1800" s="1">
        <v>45484</v>
      </c>
      <c r="BE1800" s="1">
        <v>45590</v>
      </c>
    </row>
    <row r="1801" spans="1:57" x14ac:dyDescent="0.35">
      <c r="A1801">
        <v>543</v>
      </c>
      <c r="B1801" t="s">
        <v>2302</v>
      </c>
      <c r="C1801" t="s">
        <v>2302</v>
      </c>
      <c r="D1801" t="s">
        <v>6408</v>
      </c>
      <c r="E1801" t="s">
        <v>6409</v>
      </c>
      <c r="F1801">
        <v>3198</v>
      </c>
      <c r="G1801" t="s">
        <v>6410</v>
      </c>
      <c r="H1801" t="s">
        <v>6411</v>
      </c>
      <c r="I1801" s="2">
        <v>45323</v>
      </c>
      <c r="J1801" s="2" t="s">
        <v>53</v>
      </c>
      <c r="K1801" t="s">
        <v>152</v>
      </c>
      <c r="L1801" t="s">
        <v>153</v>
      </c>
      <c r="M1801">
        <v>7</v>
      </c>
      <c r="N1801" t="s">
        <v>224</v>
      </c>
      <c r="O1801">
        <v>4</v>
      </c>
      <c r="P1801">
        <v>4</v>
      </c>
      <c r="Q1801">
        <v>1</v>
      </c>
      <c r="R1801">
        <v>1</v>
      </c>
      <c r="S1801">
        <v>0</v>
      </c>
      <c r="T1801" t="s">
        <v>53</v>
      </c>
      <c r="U1801" t="s">
        <v>6412</v>
      </c>
      <c r="V1801" t="s">
        <v>2302</v>
      </c>
      <c r="W1801" t="s">
        <v>2302</v>
      </c>
      <c r="X1801" t="s">
        <v>53</v>
      </c>
      <c r="Y1801" t="s">
        <v>6413</v>
      </c>
      <c r="Z1801" t="s">
        <v>82</v>
      </c>
      <c r="AA1801" t="s">
        <v>68</v>
      </c>
      <c r="AB1801" t="s">
        <v>93</v>
      </c>
      <c r="AC1801" t="s">
        <v>415</v>
      </c>
      <c r="AD1801" t="s">
        <v>53</v>
      </c>
      <c r="AE1801" t="s">
        <v>53</v>
      </c>
      <c r="AF1801" t="s">
        <v>53</v>
      </c>
      <c r="AG1801" t="s">
        <v>53</v>
      </c>
      <c r="AH1801" t="s">
        <v>65</v>
      </c>
      <c r="AI1801" t="s">
        <v>53</v>
      </c>
      <c r="AJ1801" t="s">
        <v>53</v>
      </c>
      <c r="AK1801" t="s">
        <v>88</v>
      </c>
      <c r="AL1801" t="s">
        <v>285</v>
      </c>
      <c r="AM1801" t="s">
        <v>163</v>
      </c>
      <c r="AN1801" t="s">
        <v>53</v>
      </c>
      <c r="AO1801">
        <v>0</v>
      </c>
      <c r="AP1801" t="s">
        <v>71</v>
      </c>
      <c r="AQ1801" t="s">
        <v>164</v>
      </c>
      <c r="AR1801">
        <v>1</v>
      </c>
      <c r="AS1801" t="s">
        <v>53</v>
      </c>
      <c r="AT1801" t="s">
        <v>53</v>
      </c>
      <c r="AU1801" t="s">
        <v>164</v>
      </c>
      <c r="AV1801">
        <v>1</v>
      </c>
      <c r="AW1801">
        <v>0</v>
      </c>
      <c r="AX1801">
        <v>0</v>
      </c>
      <c r="AY1801">
        <v>1</v>
      </c>
      <c r="AZ1801">
        <v>1</v>
      </c>
      <c r="BA1801">
        <v>0</v>
      </c>
      <c r="BB1801">
        <v>0</v>
      </c>
      <c r="BC1801">
        <v>1</v>
      </c>
      <c r="BD1801" s="1">
        <v>45348</v>
      </c>
      <c r="BE1801" s="1">
        <v>45568</v>
      </c>
    </row>
    <row r="1802" spans="1:57" x14ac:dyDescent="0.35">
      <c r="A1802">
        <v>544</v>
      </c>
      <c r="B1802" t="s">
        <v>2302</v>
      </c>
      <c r="C1802" t="s">
        <v>2302</v>
      </c>
      <c r="D1802" t="s">
        <v>1627</v>
      </c>
      <c r="E1802" t="s">
        <v>1628</v>
      </c>
      <c r="F1802">
        <v>2787</v>
      </c>
      <c r="G1802" t="s">
        <v>4686</v>
      </c>
      <c r="H1802" t="s">
        <v>4687</v>
      </c>
      <c r="I1802" s="2">
        <v>44896</v>
      </c>
      <c r="J1802" s="2">
        <v>45153</v>
      </c>
      <c r="K1802" t="s">
        <v>108</v>
      </c>
      <c r="L1802" t="s">
        <v>51</v>
      </c>
      <c r="M1802">
        <v>4</v>
      </c>
      <c r="N1802" t="s">
        <v>154</v>
      </c>
      <c r="O1802">
        <v>2</v>
      </c>
      <c r="P1802">
        <v>2</v>
      </c>
      <c r="Q1802">
        <v>1</v>
      </c>
      <c r="R1802">
        <v>0</v>
      </c>
      <c r="S1802">
        <v>0</v>
      </c>
      <c r="T1802" t="s">
        <v>53</v>
      </c>
      <c r="U1802" t="s">
        <v>4688</v>
      </c>
      <c r="V1802" t="s">
        <v>2302</v>
      </c>
      <c r="W1802" t="s">
        <v>2302</v>
      </c>
      <c r="X1802" t="s">
        <v>53</v>
      </c>
      <c r="Y1802" t="s">
        <v>6414</v>
      </c>
      <c r="Z1802" t="s">
        <v>82</v>
      </c>
      <c r="AA1802" t="s">
        <v>160</v>
      </c>
      <c r="AB1802" t="s">
        <v>4690</v>
      </c>
      <c r="AC1802" t="s">
        <v>391</v>
      </c>
      <c r="AD1802" t="s">
        <v>53</v>
      </c>
      <c r="AE1802" t="s">
        <v>53</v>
      </c>
      <c r="AF1802" t="s">
        <v>53</v>
      </c>
      <c r="AG1802" t="s">
        <v>53</v>
      </c>
      <c r="AH1802" t="s">
        <v>65</v>
      </c>
      <c r="AI1802" t="s">
        <v>53</v>
      </c>
      <c r="AJ1802" t="s">
        <v>53</v>
      </c>
      <c r="AK1802" t="s">
        <v>88</v>
      </c>
      <c r="AL1802" t="s">
        <v>162</v>
      </c>
      <c r="AM1802" t="s">
        <v>163</v>
      </c>
      <c r="AN1802" t="s">
        <v>53</v>
      </c>
      <c r="AO1802">
        <v>0</v>
      </c>
      <c r="AP1802" t="s">
        <v>71</v>
      </c>
      <c r="AQ1802" t="s">
        <v>53</v>
      </c>
      <c r="AR1802">
        <v>0</v>
      </c>
      <c r="AS1802" t="s">
        <v>53</v>
      </c>
      <c r="AT1802" t="s">
        <v>53</v>
      </c>
      <c r="AU1802" t="s">
        <v>53</v>
      </c>
      <c r="AV1802">
        <v>0</v>
      </c>
      <c r="AW1802">
        <v>0</v>
      </c>
      <c r="AX1802">
        <v>0</v>
      </c>
      <c r="AY1802">
        <v>0</v>
      </c>
      <c r="AZ1802">
        <v>1</v>
      </c>
      <c r="BA1802">
        <v>0</v>
      </c>
      <c r="BB1802">
        <v>0</v>
      </c>
      <c r="BC1802">
        <v>0</v>
      </c>
      <c r="BD1802" s="1">
        <v>45244</v>
      </c>
      <c r="BE1802" s="1">
        <v>45400</v>
      </c>
    </row>
    <row r="1803" spans="1:57" x14ac:dyDescent="0.35">
      <c r="A1803">
        <v>545</v>
      </c>
      <c r="B1803" t="s">
        <v>2302</v>
      </c>
      <c r="C1803" t="s">
        <v>2302</v>
      </c>
      <c r="D1803" t="s">
        <v>2729</v>
      </c>
      <c r="E1803" t="s">
        <v>2730</v>
      </c>
      <c r="F1803">
        <v>276</v>
      </c>
      <c r="G1803" t="s">
        <v>6415</v>
      </c>
      <c r="H1803" t="s">
        <v>6416</v>
      </c>
      <c r="I1803" s="2">
        <v>40832</v>
      </c>
      <c r="J1803" s="2">
        <v>40832</v>
      </c>
      <c r="K1803" t="s">
        <v>152</v>
      </c>
      <c r="L1803" t="s">
        <v>76</v>
      </c>
      <c r="M1803">
        <v>0</v>
      </c>
      <c r="N1803" t="s">
        <v>53</v>
      </c>
      <c r="O1803">
        <v>1</v>
      </c>
      <c r="P1803">
        <v>1</v>
      </c>
      <c r="Q1803">
        <v>1</v>
      </c>
      <c r="R1803">
        <v>0</v>
      </c>
      <c r="S1803">
        <v>0</v>
      </c>
      <c r="T1803" t="s">
        <v>53</v>
      </c>
      <c r="U1803" t="s">
        <v>6417</v>
      </c>
      <c r="V1803" t="s">
        <v>2302</v>
      </c>
      <c r="W1803" t="s">
        <v>2302</v>
      </c>
      <c r="X1803" t="s">
        <v>53</v>
      </c>
      <c r="Y1803" t="s">
        <v>6418</v>
      </c>
      <c r="Z1803" t="s">
        <v>82</v>
      </c>
      <c r="AA1803" t="s">
        <v>68</v>
      </c>
      <c r="AB1803" t="s">
        <v>113</v>
      </c>
      <c r="AC1803" t="s">
        <v>70</v>
      </c>
      <c r="AD1803" t="s">
        <v>65</v>
      </c>
      <c r="AE1803" t="s">
        <v>53</v>
      </c>
      <c r="AF1803" t="s">
        <v>65</v>
      </c>
      <c r="AG1803" t="s">
        <v>53</v>
      </c>
      <c r="AH1803" t="s">
        <v>65</v>
      </c>
      <c r="AI1803" t="s">
        <v>53</v>
      </c>
      <c r="AJ1803" t="s">
        <v>53</v>
      </c>
      <c r="AK1803" t="s">
        <v>88</v>
      </c>
      <c r="AL1803" t="s">
        <v>53</v>
      </c>
      <c r="AM1803" t="s">
        <v>53</v>
      </c>
      <c r="AN1803" t="s">
        <v>53</v>
      </c>
      <c r="AO1803">
        <v>0</v>
      </c>
      <c r="AP1803" t="s">
        <v>53</v>
      </c>
      <c r="AQ1803" t="s">
        <v>53</v>
      </c>
      <c r="AR1803">
        <v>0</v>
      </c>
      <c r="AS1803" t="s">
        <v>53</v>
      </c>
      <c r="AT1803" t="s">
        <v>53</v>
      </c>
      <c r="AU1803" t="s">
        <v>53</v>
      </c>
      <c r="AV1803">
        <v>0</v>
      </c>
      <c r="AW1803">
        <v>0</v>
      </c>
      <c r="AX1803">
        <v>0</v>
      </c>
      <c r="AY1803">
        <v>1</v>
      </c>
      <c r="AZ1803">
        <v>0</v>
      </c>
      <c r="BA1803">
        <v>0</v>
      </c>
      <c r="BB1803">
        <v>0</v>
      </c>
      <c r="BC1803">
        <v>0</v>
      </c>
      <c r="BD1803" s="1">
        <v>44788</v>
      </c>
      <c r="BE1803" s="1">
        <v>44974</v>
      </c>
    </row>
    <row r="1804" spans="1:57" x14ac:dyDescent="0.35">
      <c r="A1804">
        <v>546</v>
      </c>
      <c r="B1804" t="s">
        <v>2302</v>
      </c>
      <c r="C1804" t="s">
        <v>2302</v>
      </c>
      <c r="D1804" t="s">
        <v>1644</v>
      </c>
      <c r="E1804" t="s">
        <v>1645</v>
      </c>
      <c r="F1804">
        <v>1002</v>
      </c>
      <c r="G1804" t="s">
        <v>6419</v>
      </c>
      <c r="H1804" t="s">
        <v>6420</v>
      </c>
      <c r="I1804" s="2">
        <v>42802</v>
      </c>
      <c r="J1804" s="2">
        <v>42802</v>
      </c>
      <c r="K1804" t="s">
        <v>108</v>
      </c>
      <c r="L1804" t="s">
        <v>153</v>
      </c>
      <c r="M1804">
        <v>0</v>
      </c>
      <c r="N1804" t="s">
        <v>53</v>
      </c>
      <c r="O1804">
        <v>3</v>
      </c>
      <c r="P1804">
        <v>3</v>
      </c>
      <c r="Q1804">
        <v>1</v>
      </c>
      <c r="R1804">
        <v>0</v>
      </c>
      <c r="S1804">
        <v>0</v>
      </c>
      <c r="T1804" t="s">
        <v>53</v>
      </c>
      <c r="U1804" t="s">
        <v>6421</v>
      </c>
      <c r="V1804" t="s">
        <v>2302</v>
      </c>
      <c r="W1804" t="s">
        <v>2302</v>
      </c>
      <c r="X1804" t="s">
        <v>53</v>
      </c>
      <c r="Y1804" t="s">
        <v>6422</v>
      </c>
      <c r="Z1804" t="s">
        <v>82</v>
      </c>
      <c r="AA1804" t="s">
        <v>68</v>
      </c>
      <c r="AB1804" t="s">
        <v>69</v>
      </c>
      <c r="AC1804" t="s">
        <v>82</v>
      </c>
      <c r="AD1804" t="s">
        <v>65</v>
      </c>
      <c r="AE1804" t="s">
        <v>53</v>
      </c>
      <c r="AF1804" t="s">
        <v>65</v>
      </c>
      <c r="AG1804" t="s">
        <v>53</v>
      </c>
      <c r="AH1804" t="s">
        <v>65</v>
      </c>
      <c r="AI1804" t="s">
        <v>53</v>
      </c>
      <c r="AJ1804" t="s">
        <v>53</v>
      </c>
      <c r="AK1804" t="s">
        <v>88</v>
      </c>
      <c r="AL1804" t="s">
        <v>53</v>
      </c>
      <c r="AM1804" t="s">
        <v>53</v>
      </c>
      <c r="AN1804" t="s">
        <v>53</v>
      </c>
      <c r="AO1804">
        <v>0</v>
      </c>
      <c r="AP1804" t="s">
        <v>71</v>
      </c>
      <c r="AQ1804" t="s">
        <v>53</v>
      </c>
      <c r="AR1804">
        <v>0</v>
      </c>
      <c r="AS1804" t="s">
        <v>53</v>
      </c>
      <c r="AT1804" t="s">
        <v>53</v>
      </c>
      <c r="AU1804" t="s">
        <v>53</v>
      </c>
      <c r="AV1804">
        <v>0</v>
      </c>
      <c r="AW1804">
        <v>0</v>
      </c>
      <c r="AX1804">
        <v>0</v>
      </c>
      <c r="AY1804">
        <v>1</v>
      </c>
      <c r="AZ1804">
        <v>1</v>
      </c>
      <c r="BA1804">
        <v>0</v>
      </c>
      <c r="BB1804">
        <v>0</v>
      </c>
      <c r="BC1804">
        <v>1</v>
      </c>
      <c r="BD1804" s="1">
        <v>44788</v>
      </c>
      <c r="BE1804" s="1">
        <v>44867</v>
      </c>
    </row>
    <row r="1805" spans="1:57" x14ac:dyDescent="0.35">
      <c r="A1805">
        <v>547</v>
      </c>
      <c r="B1805" t="s">
        <v>2302</v>
      </c>
      <c r="C1805" t="s">
        <v>2302</v>
      </c>
      <c r="D1805" t="s">
        <v>629</v>
      </c>
      <c r="E1805" t="s">
        <v>630</v>
      </c>
      <c r="F1805">
        <v>1135</v>
      </c>
      <c r="G1805" t="s">
        <v>6423</v>
      </c>
      <c r="H1805" t="s">
        <v>6424</v>
      </c>
      <c r="I1805" s="2">
        <v>43263</v>
      </c>
      <c r="J1805" s="2">
        <v>43263</v>
      </c>
      <c r="K1805" t="s">
        <v>288</v>
      </c>
      <c r="L1805" t="s">
        <v>76</v>
      </c>
      <c r="M1805">
        <v>0</v>
      </c>
      <c r="N1805" t="s">
        <v>53</v>
      </c>
      <c r="O1805">
        <v>1</v>
      </c>
      <c r="P1805">
        <v>1</v>
      </c>
      <c r="Q1805">
        <v>1</v>
      </c>
      <c r="R1805">
        <v>0</v>
      </c>
      <c r="S1805">
        <v>0</v>
      </c>
      <c r="T1805" t="s">
        <v>53</v>
      </c>
      <c r="U1805" t="s">
        <v>6425</v>
      </c>
      <c r="V1805" t="s">
        <v>2302</v>
      </c>
      <c r="W1805" t="s">
        <v>2302</v>
      </c>
      <c r="X1805" t="s">
        <v>53</v>
      </c>
      <c r="Y1805" t="s">
        <v>6426</v>
      </c>
      <c r="Z1805" t="s">
        <v>82</v>
      </c>
      <c r="AA1805" t="s">
        <v>68</v>
      </c>
      <c r="AB1805" t="s">
        <v>2219</v>
      </c>
      <c r="AC1805" t="s">
        <v>82</v>
      </c>
      <c r="AD1805" t="s">
        <v>65</v>
      </c>
      <c r="AE1805" t="s">
        <v>53</v>
      </c>
      <c r="AF1805" t="s">
        <v>65</v>
      </c>
      <c r="AG1805" t="s">
        <v>53</v>
      </c>
      <c r="AH1805" t="s">
        <v>65</v>
      </c>
      <c r="AI1805" t="s">
        <v>53</v>
      </c>
      <c r="AJ1805" t="s">
        <v>53</v>
      </c>
      <c r="AK1805" t="s">
        <v>88</v>
      </c>
      <c r="AL1805" t="s">
        <v>53</v>
      </c>
      <c r="AM1805" t="s">
        <v>53</v>
      </c>
      <c r="AN1805" t="s">
        <v>53</v>
      </c>
      <c r="AO1805">
        <v>0</v>
      </c>
      <c r="AP1805" t="s">
        <v>53</v>
      </c>
      <c r="AQ1805" t="s">
        <v>53</v>
      </c>
      <c r="AR1805">
        <v>0</v>
      </c>
      <c r="AS1805" t="s">
        <v>53</v>
      </c>
      <c r="AT1805" t="s">
        <v>53</v>
      </c>
      <c r="AU1805" t="s">
        <v>53</v>
      </c>
      <c r="AV1805">
        <v>0</v>
      </c>
      <c r="AW1805">
        <v>0</v>
      </c>
      <c r="AX1805">
        <v>0</v>
      </c>
      <c r="AY1805">
        <v>1</v>
      </c>
      <c r="AZ1805">
        <v>0</v>
      </c>
      <c r="BA1805">
        <v>0</v>
      </c>
      <c r="BB1805">
        <v>0</v>
      </c>
      <c r="BC1805">
        <v>0</v>
      </c>
      <c r="BD1805" s="1">
        <v>44788</v>
      </c>
      <c r="BE1805" s="1">
        <v>44867</v>
      </c>
    </row>
    <row r="1806" spans="1:57" x14ac:dyDescent="0.35">
      <c r="A1806">
        <v>547</v>
      </c>
      <c r="B1806" t="s">
        <v>2302</v>
      </c>
      <c r="C1806" t="s">
        <v>2302</v>
      </c>
      <c r="D1806" t="s">
        <v>629</v>
      </c>
      <c r="E1806" t="s">
        <v>630</v>
      </c>
      <c r="F1806">
        <v>1905</v>
      </c>
      <c r="G1806" t="s">
        <v>4331</v>
      </c>
      <c r="H1806" t="s">
        <v>4332</v>
      </c>
      <c r="I1806" s="2">
        <v>44317</v>
      </c>
      <c r="J1806" s="2" t="s">
        <v>53</v>
      </c>
      <c r="K1806" t="s">
        <v>260</v>
      </c>
      <c r="L1806" t="s">
        <v>48</v>
      </c>
      <c r="M1806">
        <v>10</v>
      </c>
      <c r="N1806" t="s">
        <v>224</v>
      </c>
      <c r="O1806">
        <v>4</v>
      </c>
      <c r="P1806">
        <v>4</v>
      </c>
      <c r="Q1806">
        <v>1</v>
      </c>
      <c r="R1806">
        <v>0</v>
      </c>
      <c r="S1806">
        <v>0</v>
      </c>
      <c r="T1806" t="s">
        <v>53</v>
      </c>
      <c r="U1806" t="s">
        <v>4333</v>
      </c>
      <c r="V1806" t="s">
        <v>2302</v>
      </c>
      <c r="W1806" t="s">
        <v>2302</v>
      </c>
      <c r="X1806" t="s">
        <v>53</v>
      </c>
      <c r="Y1806" t="s">
        <v>4335</v>
      </c>
      <c r="Z1806" t="s">
        <v>4336</v>
      </c>
      <c r="AA1806" t="s">
        <v>68</v>
      </c>
      <c r="AB1806" t="s">
        <v>529</v>
      </c>
      <c r="AC1806" t="s">
        <v>82</v>
      </c>
      <c r="AD1806" t="s">
        <v>53</v>
      </c>
      <c r="AE1806" t="s">
        <v>53</v>
      </c>
      <c r="AF1806" t="s">
        <v>53</v>
      </c>
      <c r="AG1806" t="s">
        <v>53</v>
      </c>
      <c r="AH1806" t="s">
        <v>219</v>
      </c>
      <c r="AI1806" t="s">
        <v>53</v>
      </c>
      <c r="AJ1806" t="s">
        <v>53</v>
      </c>
      <c r="AK1806" t="s">
        <v>88</v>
      </c>
      <c r="AL1806" t="s">
        <v>1002</v>
      </c>
      <c r="AM1806" t="s">
        <v>228</v>
      </c>
      <c r="AN1806" t="s">
        <v>53</v>
      </c>
      <c r="AO1806">
        <v>0</v>
      </c>
      <c r="AP1806" t="s">
        <v>71</v>
      </c>
      <c r="AQ1806" t="s">
        <v>164</v>
      </c>
      <c r="AR1806">
        <v>1</v>
      </c>
      <c r="AS1806" t="s">
        <v>53</v>
      </c>
      <c r="AT1806" t="s">
        <v>53</v>
      </c>
      <c r="AU1806" t="s">
        <v>164</v>
      </c>
      <c r="AV1806">
        <v>1</v>
      </c>
      <c r="AW1806">
        <v>1</v>
      </c>
      <c r="AX1806">
        <v>0</v>
      </c>
      <c r="AY1806">
        <v>0</v>
      </c>
      <c r="AZ1806">
        <v>1</v>
      </c>
      <c r="BA1806">
        <v>0</v>
      </c>
      <c r="BB1806">
        <v>0</v>
      </c>
      <c r="BC1806">
        <v>0</v>
      </c>
      <c r="BD1806" s="1">
        <v>44970</v>
      </c>
      <c r="BE1806" s="1">
        <v>45604</v>
      </c>
    </row>
    <row r="1807" spans="1:57" x14ac:dyDescent="0.35">
      <c r="A1807">
        <v>547</v>
      </c>
      <c r="B1807" t="s">
        <v>2302</v>
      </c>
      <c r="C1807" t="s">
        <v>2302</v>
      </c>
      <c r="D1807" t="s">
        <v>629</v>
      </c>
      <c r="E1807" t="s">
        <v>630</v>
      </c>
      <c r="F1807">
        <v>1670</v>
      </c>
      <c r="G1807" t="s">
        <v>6427</v>
      </c>
      <c r="H1807" t="s">
        <v>6428</v>
      </c>
      <c r="I1807" s="2">
        <v>44835</v>
      </c>
      <c r="J1807" s="2">
        <v>44858</v>
      </c>
      <c r="K1807" t="s">
        <v>260</v>
      </c>
      <c r="L1807" t="s">
        <v>52</v>
      </c>
      <c r="M1807">
        <v>3</v>
      </c>
      <c r="N1807" t="s">
        <v>154</v>
      </c>
      <c r="O1807">
        <v>1</v>
      </c>
      <c r="P1807">
        <v>1</v>
      </c>
      <c r="Q1807">
        <v>1</v>
      </c>
      <c r="R1807">
        <v>0</v>
      </c>
      <c r="S1807">
        <v>0</v>
      </c>
      <c r="T1807" t="s">
        <v>53</v>
      </c>
      <c r="U1807" t="s">
        <v>6429</v>
      </c>
      <c r="V1807" t="s">
        <v>2302</v>
      </c>
      <c r="W1807" t="s">
        <v>2302</v>
      </c>
      <c r="X1807" t="s">
        <v>53</v>
      </c>
      <c r="Y1807" t="s">
        <v>6430</v>
      </c>
      <c r="Z1807" t="s">
        <v>6431</v>
      </c>
      <c r="AA1807" t="s">
        <v>68</v>
      </c>
      <c r="AB1807" t="s">
        <v>69</v>
      </c>
      <c r="AC1807" t="s">
        <v>82</v>
      </c>
      <c r="AD1807" t="s">
        <v>53</v>
      </c>
      <c r="AE1807" t="s">
        <v>53</v>
      </c>
      <c r="AF1807" t="s">
        <v>53</v>
      </c>
      <c r="AG1807" t="s">
        <v>53</v>
      </c>
      <c r="AH1807" t="s">
        <v>65</v>
      </c>
      <c r="AI1807" t="s">
        <v>53</v>
      </c>
      <c r="AJ1807" t="s">
        <v>53</v>
      </c>
      <c r="AK1807" t="s">
        <v>88</v>
      </c>
      <c r="AL1807" t="s">
        <v>53</v>
      </c>
      <c r="AM1807" t="s">
        <v>163</v>
      </c>
      <c r="AN1807" t="s">
        <v>53</v>
      </c>
      <c r="AO1807">
        <v>0</v>
      </c>
      <c r="AP1807" t="s">
        <v>71</v>
      </c>
      <c r="AQ1807" t="s">
        <v>164</v>
      </c>
      <c r="AR1807">
        <v>1</v>
      </c>
      <c r="AS1807" t="s">
        <v>53</v>
      </c>
      <c r="AT1807" t="s">
        <v>53</v>
      </c>
      <c r="AU1807" t="s">
        <v>164</v>
      </c>
      <c r="AV1807">
        <v>1</v>
      </c>
      <c r="AW1807">
        <v>0</v>
      </c>
      <c r="AX1807">
        <v>0</v>
      </c>
      <c r="AY1807">
        <v>0</v>
      </c>
      <c r="AZ1807">
        <v>0</v>
      </c>
      <c r="BA1807">
        <v>1</v>
      </c>
      <c r="BB1807">
        <v>0</v>
      </c>
      <c r="BC1807">
        <v>0</v>
      </c>
      <c r="BD1807" s="1">
        <v>44879</v>
      </c>
      <c r="BE1807" s="1">
        <v>45419</v>
      </c>
    </row>
    <row r="1808" spans="1:57" x14ac:dyDescent="0.35">
      <c r="A1808">
        <v>547</v>
      </c>
      <c r="B1808" t="s">
        <v>2302</v>
      </c>
      <c r="C1808" t="s">
        <v>2302</v>
      </c>
      <c r="D1808" t="s">
        <v>629</v>
      </c>
      <c r="E1808" t="s">
        <v>630</v>
      </c>
      <c r="F1808">
        <v>2787</v>
      </c>
      <c r="G1808" t="s">
        <v>4686</v>
      </c>
      <c r="H1808" t="s">
        <v>4687</v>
      </c>
      <c r="I1808" s="2">
        <v>44896</v>
      </c>
      <c r="J1808" s="2">
        <v>45153</v>
      </c>
      <c r="K1808" t="s">
        <v>108</v>
      </c>
      <c r="L1808" t="s">
        <v>51</v>
      </c>
      <c r="M1808">
        <v>4</v>
      </c>
      <c r="N1808" t="s">
        <v>154</v>
      </c>
      <c r="O1808">
        <v>2</v>
      </c>
      <c r="P1808">
        <v>2</v>
      </c>
      <c r="Q1808">
        <v>1</v>
      </c>
      <c r="R1808">
        <v>0</v>
      </c>
      <c r="S1808">
        <v>0</v>
      </c>
      <c r="T1808" t="s">
        <v>53</v>
      </c>
      <c r="U1808" t="s">
        <v>4688</v>
      </c>
      <c r="V1808" t="s">
        <v>2302</v>
      </c>
      <c r="W1808" t="s">
        <v>2302</v>
      </c>
      <c r="X1808" t="s">
        <v>53</v>
      </c>
      <c r="Y1808" t="s">
        <v>6432</v>
      </c>
      <c r="Z1808" t="s">
        <v>82</v>
      </c>
      <c r="AA1808" t="s">
        <v>160</v>
      </c>
      <c r="AB1808" t="s">
        <v>4690</v>
      </c>
      <c r="AC1808" t="s">
        <v>82</v>
      </c>
      <c r="AD1808" t="s">
        <v>53</v>
      </c>
      <c r="AE1808" t="s">
        <v>53</v>
      </c>
      <c r="AF1808" t="s">
        <v>53</v>
      </c>
      <c r="AG1808" t="s">
        <v>53</v>
      </c>
      <c r="AH1808" t="s">
        <v>65</v>
      </c>
      <c r="AI1808" t="s">
        <v>53</v>
      </c>
      <c r="AJ1808" t="s">
        <v>53</v>
      </c>
      <c r="AK1808" t="s">
        <v>88</v>
      </c>
      <c r="AL1808" t="s">
        <v>162</v>
      </c>
      <c r="AM1808" t="s">
        <v>163</v>
      </c>
      <c r="AN1808" t="s">
        <v>53</v>
      </c>
      <c r="AO1808">
        <v>0</v>
      </c>
      <c r="AP1808" t="s">
        <v>71</v>
      </c>
      <c r="AQ1808" t="s">
        <v>53</v>
      </c>
      <c r="AR1808">
        <v>0</v>
      </c>
      <c r="AS1808" t="s">
        <v>53</v>
      </c>
      <c r="AT1808" t="s">
        <v>53</v>
      </c>
      <c r="AU1808" t="s">
        <v>53</v>
      </c>
      <c r="AV1808">
        <v>0</v>
      </c>
      <c r="AW1808">
        <v>0</v>
      </c>
      <c r="AX1808">
        <v>0</v>
      </c>
      <c r="AY1808">
        <v>0</v>
      </c>
      <c r="AZ1808">
        <v>1</v>
      </c>
      <c r="BA1808">
        <v>0</v>
      </c>
      <c r="BB1808">
        <v>0</v>
      </c>
      <c r="BC1808">
        <v>0</v>
      </c>
      <c r="BD1808" s="1">
        <v>45244</v>
      </c>
      <c r="BE1808" s="1">
        <v>45400</v>
      </c>
    </row>
    <row r="1809" spans="1:57" x14ac:dyDescent="0.35">
      <c r="A1809">
        <v>547</v>
      </c>
      <c r="B1809" t="s">
        <v>2302</v>
      </c>
      <c r="C1809" t="s">
        <v>2302</v>
      </c>
      <c r="D1809" t="s">
        <v>629</v>
      </c>
      <c r="E1809" t="s">
        <v>630</v>
      </c>
      <c r="F1809">
        <v>2437</v>
      </c>
      <c r="G1809" t="s">
        <v>4813</v>
      </c>
      <c r="H1809" t="s">
        <v>4814</v>
      </c>
      <c r="I1809" s="2">
        <v>44927</v>
      </c>
      <c r="J1809" s="2" t="s">
        <v>53</v>
      </c>
      <c r="K1809" t="s">
        <v>108</v>
      </c>
      <c r="L1809" t="s">
        <v>52</v>
      </c>
      <c r="M1809">
        <v>6</v>
      </c>
      <c r="N1809" t="s">
        <v>224</v>
      </c>
      <c r="O1809">
        <v>1</v>
      </c>
      <c r="P1809">
        <v>1</v>
      </c>
      <c r="Q1809">
        <v>1</v>
      </c>
      <c r="R1809">
        <v>0</v>
      </c>
      <c r="S1809">
        <v>0</v>
      </c>
      <c r="T1809" t="s">
        <v>53</v>
      </c>
      <c r="U1809" t="s">
        <v>4815</v>
      </c>
      <c r="V1809" t="s">
        <v>2302</v>
      </c>
      <c r="W1809" t="s">
        <v>2302</v>
      </c>
      <c r="X1809" t="s">
        <v>53</v>
      </c>
      <c r="Y1809" t="s">
        <v>6433</v>
      </c>
      <c r="Z1809" t="s">
        <v>6434</v>
      </c>
      <c r="AA1809" t="s">
        <v>68</v>
      </c>
      <c r="AB1809" t="s">
        <v>93</v>
      </c>
      <c r="AC1809" t="s">
        <v>82</v>
      </c>
      <c r="AD1809" t="s">
        <v>65</v>
      </c>
      <c r="AE1809" t="s">
        <v>53</v>
      </c>
      <c r="AF1809" t="s">
        <v>65</v>
      </c>
      <c r="AG1809" t="s">
        <v>53</v>
      </c>
      <c r="AH1809" t="s">
        <v>65</v>
      </c>
      <c r="AI1809" t="s">
        <v>53</v>
      </c>
      <c r="AJ1809" t="s">
        <v>53</v>
      </c>
      <c r="AK1809" t="s">
        <v>88</v>
      </c>
      <c r="AL1809" t="s">
        <v>162</v>
      </c>
      <c r="AM1809" t="s">
        <v>163</v>
      </c>
      <c r="AN1809" t="s">
        <v>53</v>
      </c>
      <c r="AO1809">
        <v>0</v>
      </c>
      <c r="AP1809" t="s">
        <v>71</v>
      </c>
      <c r="AQ1809" t="s">
        <v>573</v>
      </c>
      <c r="AR1809">
        <v>12</v>
      </c>
      <c r="AS1809" t="s">
        <v>53</v>
      </c>
      <c r="AT1809" t="s">
        <v>53</v>
      </c>
      <c r="AU1809" t="s">
        <v>53</v>
      </c>
      <c r="AV1809">
        <v>0</v>
      </c>
      <c r="AW1809">
        <v>0</v>
      </c>
      <c r="AX1809">
        <v>0</v>
      </c>
      <c r="AY1809">
        <v>0</v>
      </c>
      <c r="AZ1809">
        <v>0</v>
      </c>
      <c r="BA1809">
        <v>1</v>
      </c>
      <c r="BB1809">
        <v>0</v>
      </c>
      <c r="BC1809">
        <v>0</v>
      </c>
      <c r="BD1809" s="1">
        <v>45126</v>
      </c>
      <c r="BE1809" s="1">
        <v>45341</v>
      </c>
    </row>
    <row r="1810" spans="1:57" x14ac:dyDescent="0.35">
      <c r="A1810">
        <v>547</v>
      </c>
      <c r="B1810" t="s">
        <v>2302</v>
      </c>
      <c r="C1810" t="s">
        <v>2302</v>
      </c>
      <c r="D1810" t="s">
        <v>629</v>
      </c>
      <c r="E1810" t="s">
        <v>630</v>
      </c>
      <c r="F1810">
        <v>2019</v>
      </c>
      <c r="G1810" t="s">
        <v>6435</v>
      </c>
      <c r="H1810" t="s">
        <v>6436</v>
      </c>
      <c r="I1810" s="2">
        <v>44958</v>
      </c>
      <c r="J1810" s="2" t="s">
        <v>53</v>
      </c>
      <c r="K1810" t="s">
        <v>108</v>
      </c>
      <c r="L1810" t="s">
        <v>51</v>
      </c>
      <c r="M1810">
        <v>5</v>
      </c>
      <c r="N1810" t="s">
        <v>154</v>
      </c>
      <c r="O1810">
        <v>2</v>
      </c>
      <c r="P1810">
        <v>2</v>
      </c>
      <c r="Q1810">
        <v>1</v>
      </c>
      <c r="R1810">
        <v>0</v>
      </c>
      <c r="S1810">
        <v>0</v>
      </c>
      <c r="T1810" t="s">
        <v>53</v>
      </c>
      <c r="U1810" t="s">
        <v>6437</v>
      </c>
      <c r="V1810" t="s">
        <v>2302</v>
      </c>
      <c r="W1810" t="s">
        <v>2302</v>
      </c>
      <c r="X1810" t="s">
        <v>53</v>
      </c>
      <c r="Y1810" t="s">
        <v>6438</v>
      </c>
      <c r="Z1810" t="s">
        <v>82</v>
      </c>
      <c r="AA1810" t="s">
        <v>160</v>
      </c>
      <c r="AB1810" t="s">
        <v>1048</v>
      </c>
      <c r="AC1810" t="s">
        <v>82</v>
      </c>
      <c r="AD1810" t="s">
        <v>53</v>
      </c>
      <c r="AE1810" t="s">
        <v>53</v>
      </c>
      <c r="AF1810" t="s">
        <v>53</v>
      </c>
      <c r="AG1810" t="s">
        <v>53</v>
      </c>
      <c r="AH1810" t="s">
        <v>65</v>
      </c>
      <c r="AI1810" t="s">
        <v>53</v>
      </c>
      <c r="AJ1810" t="s">
        <v>53</v>
      </c>
      <c r="AK1810" t="s">
        <v>88</v>
      </c>
      <c r="AL1810" t="s">
        <v>162</v>
      </c>
      <c r="AM1810" t="s">
        <v>163</v>
      </c>
      <c r="AN1810" t="s">
        <v>53</v>
      </c>
      <c r="AO1810">
        <v>0</v>
      </c>
      <c r="AP1810" t="s">
        <v>71</v>
      </c>
      <c r="AQ1810" t="s">
        <v>164</v>
      </c>
      <c r="AR1810">
        <v>0</v>
      </c>
      <c r="AS1810" t="s">
        <v>53</v>
      </c>
      <c r="AT1810" t="s">
        <v>53</v>
      </c>
      <c r="AU1810" t="s">
        <v>164</v>
      </c>
      <c r="AV1810">
        <v>1</v>
      </c>
      <c r="AW1810">
        <v>0</v>
      </c>
      <c r="AX1810">
        <v>0</v>
      </c>
      <c r="AY1810">
        <v>0</v>
      </c>
      <c r="AZ1810">
        <v>1</v>
      </c>
      <c r="BA1810">
        <v>0</v>
      </c>
      <c r="BB1810">
        <v>0</v>
      </c>
      <c r="BC1810">
        <v>0</v>
      </c>
      <c r="BD1810" s="1">
        <v>44991</v>
      </c>
      <c r="BE1810" s="1">
        <v>45301</v>
      </c>
    </row>
    <row r="1811" spans="1:57" x14ac:dyDescent="0.35">
      <c r="A1811">
        <v>547</v>
      </c>
      <c r="B1811" t="s">
        <v>2302</v>
      </c>
      <c r="C1811" t="s">
        <v>2302</v>
      </c>
      <c r="D1811" t="s">
        <v>629</v>
      </c>
      <c r="E1811" t="s">
        <v>630</v>
      </c>
      <c r="F1811">
        <v>2514</v>
      </c>
      <c r="G1811" t="s">
        <v>4488</v>
      </c>
      <c r="H1811" t="s">
        <v>4489</v>
      </c>
      <c r="I1811" s="2">
        <v>45017</v>
      </c>
      <c r="J1811" s="2" t="s">
        <v>53</v>
      </c>
      <c r="K1811" t="s">
        <v>108</v>
      </c>
      <c r="L1811" t="s">
        <v>51</v>
      </c>
      <c r="M1811">
        <v>6</v>
      </c>
      <c r="N1811" t="s">
        <v>224</v>
      </c>
      <c r="O1811">
        <v>2</v>
      </c>
      <c r="P1811">
        <v>2</v>
      </c>
      <c r="Q1811">
        <v>1</v>
      </c>
      <c r="R1811">
        <v>0</v>
      </c>
      <c r="S1811">
        <v>0</v>
      </c>
      <c r="T1811" t="s">
        <v>53</v>
      </c>
      <c r="U1811" t="s">
        <v>4490</v>
      </c>
      <c r="V1811" t="s">
        <v>2302</v>
      </c>
      <c r="W1811" t="s">
        <v>2302</v>
      </c>
      <c r="X1811" t="s">
        <v>53</v>
      </c>
      <c r="Y1811" t="s">
        <v>6439</v>
      </c>
      <c r="Z1811" t="s">
        <v>82</v>
      </c>
      <c r="AA1811" t="s">
        <v>68</v>
      </c>
      <c r="AB1811" t="s">
        <v>69</v>
      </c>
      <c r="AC1811" t="s">
        <v>82</v>
      </c>
      <c r="AD1811" t="s">
        <v>65</v>
      </c>
      <c r="AE1811" t="s">
        <v>53</v>
      </c>
      <c r="AF1811" t="s">
        <v>65</v>
      </c>
      <c r="AG1811" t="s">
        <v>53</v>
      </c>
      <c r="AH1811" t="s">
        <v>65</v>
      </c>
      <c r="AI1811" t="s">
        <v>53</v>
      </c>
      <c r="AJ1811" t="s">
        <v>53</v>
      </c>
      <c r="AK1811" t="s">
        <v>88</v>
      </c>
      <c r="AL1811" t="s">
        <v>162</v>
      </c>
      <c r="AM1811" t="s">
        <v>163</v>
      </c>
      <c r="AN1811" t="s">
        <v>53</v>
      </c>
      <c r="AO1811">
        <v>0</v>
      </c>
      <c r="AP1811" t="s">
        <v>71</v>
      </c>
      <c r="AQ1811" t="s">
        <v>573</v>
      </c>
      <c r="AR1811">
        <v>18</v>
      </c>
      <c r="AS1811" t="s">
        <v>53</v>
      </c>
      <c r="AT1811" t="s">
        <v>53</v>
      </c>
      <c r="AU1811" t="s">
        <v>53</v>
      </c>
      <c r="AV1811">
        <v>0</v>
      </c>
      <c r="AW1811">
        <v>0</v>
      </c>
      <c r="AX1811">
        <v>0</v>
      </c>
      <c r="AY1811">
        <v>0</v>
      </c>
      <c r="AZ1811">
        <v>1</v>
      </c>
      <c r="BA1811">
        <v>0</v>
      </c>
      <c r="BB1811">
        <v>0</v>
      </c>
      <c r="BC1811">
        <v>0</v>
      </c>
      <c r="BD1811" s="1">
        <v>45156</v>
      </c>
      <c r="BE1811" s="1">
        <v>45266</v>
      </c>
    </row>
    <row r="1812" spans="1:57" x14ac:dyDescent="0.35">
      <c r="A1812">
        <v>547</v>
      </c>
      <c r="B1812" t="s">
        <v>2302</v>
      </c>
      <c r="C1812" t="s">
        <v>2302</v>
      </c>
      <c r="D1812" t="s">
        <v>629</v>
      </c>
      <c r="E1812" t="s">
        <v>630</v>
      </c>
      <c r="F1812">
        <v>2233</v>
      </c>
      <c r="G1812" t="s">
        <v>6440</v>
      </c>
      <c r="H1812" t="s">
        <v>6441</v>
      </c>
      <c r="I1812" s="2">
        <v>45055</v>
      </c>
      <c r="J1812" s="2">
        <v>45055</v>
      </c>
      <c r="K1812" t="s">
        <v>260</v>
      </c>
      <c r="L1812" t="s">
        <v>153</v>
      </c>
      <c r="M1812">
        <v>7</v>
      </c>
      <c r="N1812" t="s">
        <v>224</v>
      </c>
      <c r="O1812">
        <v>4</v>
      </c>
      <c r="P1812">
        <v>4</v>
      </c>
      <c r="Q1812">
        <v>1</v>
      </c>
      <c r="R1812">
        <v>0</v>
      </c>
      <c r="S1812">
        <v>1</v>
      </c>
      <c r="T1812" t="s">
        <v>53</v>
      </c>
      <c r="U1812" t="s">
        <v>6442</v>
      </c>
      <c r="V1812" t="s">
        <v>2302</v>
      </c>
      <c r="W1812" t="s">
        <v>2302</v>
      </c>
      <c r="X1812" t="s">
        <v>53</v>
      </c>
      <c r="Y1812" t="s">
        <v>6443</v>
      </c>
      <c r="Z1812" t="s">
        <v>6444</v>
      </c>
      <c r="AA1812" t="s">
        <v>68</v>
      </c>
      <c r="AB1812" t="s">
        <v>93</v>
      </c>
      <c r="AC1812" t="s">
        <v>82</v>
      </c>
      <c r="AD1812" t="s">
        <v>53</v>
      </c>
      <c r="AE1812" t="s">
        <v>53</v>
      </c>
      <c r="AF1812" t="s">
        <v>53</v>
      </c>
      <c r="AG1812" t="s">
        <v>53</v>
      </c>
      <c r="AH1812" t="s">
        <v>65</v>
      </c>
      <c r="AI1812" t="s">
        <v>53</v>
      </c>
      <c r="AJ1812" t="s">
        <v>53</v>
      </c>
      <c r="AK1812" t="s">
        <v>88</v>
      </c>
      <c r="AL1812" t="s">
        <v>285</v>
      </c>
      <c r="AM1812" t="s">
        <v>163</v>
      </c>
      <c r="AN1812" t="s">
        <v>53</v>
      </c>
      <c r="AO1812">
        <v>0</v>
      </c>
      <c r="AP1812" t="s">
        <v>71</v>
      </c>
      <c r="AQ1812" t="s">
        <v>164</v>
      </c>
      <c r="AR1812">
        <v>1</v>
      </c>
      <c r="AS1812" t="s">
        <v>53</v>
      </c>
      <c r="AT1812" t="s">
        <v>53</v>
      </c>
      <c r="AU1812" t="s">
        <v>164</v>
      </c>
      <c r="AV1812">
        <v>1</v>
      </c>
      <c r="AW1812">
        <v>0</v>
      </c>
      <c r="AX1812">
        <v>0</v>
      </c>
      <c r="AY1812">
        <v>1</v>
      </c>
      <c r="AZ1812">
        <v>1</v>
      </c>
      <c r="BA1812">
        <v>0</v>
      </c>
      <c r="BB1812">
        <v>0</v>
      </c>
      <c r="BC1812">
        <v>1</v>
      </c>
      <c r="BD1812" s="1">
        <v>45058</v>
      </c>
      <c r="BE1812" s="1">
        <v>45289</v>
      </c>
    </row>
    <row r="1813" spans="1:57" x14ac:dyDescent="0.35">
      <c r="A1813">
        <v>547</v>
      </c>
      <c r="B1813" t="s">
        <v>2302</v>
      </c>
      <c r="C1813" t="s">
        <v>2302</v>
      </c>
      <c r="D1813" t="s">
        <v>629</v>
      </c>
      <c r="E1813" t="s">
        <v>630</v>
      </c>
      <c r="F1813">
        <v>4158</v>
      </c>
      <c r="G1813" t="s">
        <v>6445</v>
      </c>
      <c r="H1813" t="s">
        <v>6446</v>
      </c>
      <c r="I1813" s="2">
        <v>45352</v>
      </c>
      <c r="J1813" s="2" t="s">
        <v>53</v>
      </c>
      <c r="K1813" t="s">
        <v>53</v>
      </c>
      <c r="L1813" t="s">
        <v>62</v>
      </c>
      <c r="M1813">
        <v>7</v>
      </c>
      <c r="N1813" t="s">
        <v>224</v>
      </c>
      <c r="O1813">
        <v>4</v>
      </c>
      <c r="P1813">
        <v>4</v>
      </c>
      <c r="Q1813">
        <v>1</v>
      </c>
      <c r="R1813">
        <v>1</v>
      </c>
      <c r="S1813">
        <v>0</v>
      </c>
      <c r="T1813" t="s">
        <v>53</v>
      </c>
      <c r="U1813" t="s">
        <v>6447</v>
      </c>
      <c r="V1813" t="s">
        <v>2302</v>
      </c>
      <c r="W1813" t="s">
        <v>2302</v>
      </c>
      <c r="X1813" t="s">
        <v>53</v>
      </c>
      <c r="Y1813" t="s">
        <v>6448</v>
      </c>
      <c r="Z1813" t="s">
        <v>6449</v>
      </c>
      <c r="AA1813" t="s">
        <v>68</v>
      </c>
      <c r="AB1813" t="s">
        <v>529</v>
      </c>
      <c r="AC1813" t="s">
        <v>82</v>
      </c>
      <c r="AD1813" t="s">
        <v>65</v>
      </c>
      <c r="AE1813" t="s">
        <v>53</v>
      </c>
      <c r="AF1813" t="s">
        <v>65</v>
      </c>
      <c r="AG1813" t="s">
        <v>53</v>
      </c>
      <c r="AH1813" t="s">
        <v>65</v>
      </c>
      <c r="AI1813" t="s">
        <v>53</v>
      </c>
      <c r="AJ1813" t="s">
        <v>53</v>
      </c>
      <c r="AK1813" t="s">
        <v>88</v>
      </c>
      <c r="AL1813" t="s">
        <v>162</v>
      </c>
      <c r="AM1813" t="s">
        <v>228</v>
      </c>
      <c r="AN1813" t="s">
        <v>53</v>
      </c>
      <c r="AO1813">
        <v>0</v>
      </c>
      <c r="AP1813" t="s">
        <v>71</v>
      </c>
      <c r="AQ1813" t="s">
        <v>164</v>
      </c>
      <c r="AR1813">
        <v>1</v>
      </c>
      <c r="AS1813" t="s">
        <v>53</v>
      </c>
      <c r="AT1813" t="s">
        <v>53</v>
      </c>
      <c r="AU1813" t="s">
        <v>164</v>
      </c>
      <c r="AV1813">
        <v>1</v>
      </c>
      <c r="AW1813">
        <v>0</v>
      </c>
      <c r="AX1813">
        <v>1</v>
      </c>
      <c r="AY1813">
        <v>0</v>
      </c>
      <c r="AZ1813">
        <v>1</v>
      </c>
      <c r="BA1813">
        <v>0</v>
      </c>
      <c r="BB1813">
        <v>0</v>
      </c>
      <c r="BC1813">
        <v>0</v>
      </c>
      <c r="BD1813" s="1">
        <v>45646</v>
      </c>
      <c r="BE1813" s="1">
        <v>45692</v>
      </c>
    </row>
    <row r="1814" spans="1:57" x14ac:dyDescent="0.35">
      <c r="A1814">
        <v>547</v>
      </c>
      <c r="B1814" t="s">
        <v>2302</v>
      </c>
      <c r="C1814" t="s">
        <v>2302</v>
      </c>
      <c r="D1814" t="s">
        <v>629</v>
      </c>
      <c r="E1814" t="s">
        <v>630</v>
      </c>
      <c r="F1814">
        <v>3544</v>
      </c>
      <c r="G1814" t="s">
        <v>6450</v>
      </c>
      <c r="H1814" t="s">
        <v>6451</v>
      </c>
      <c r="I1814" s="2">
        <v>45444</v>
      </c>
      <c r="J1814" s="2" t="s">
        <v>53</v>
      </c>
      <c r="K1814" t="s">
        <v>152</v>
      </c>
      <c r="L1814" t="s">
        <v>153</v>
      </c>
      <c r="M1814">
        <v>7</v>
      </c>
      <c r="N1814" t="s">
        <v>224</v>
      </c>
      <c r="O1814">
        <v>4</v>
      </c>
      <c r="P1814">
        <v>4</v>
      </c>
      <c r="Q1814">
        <v>1</v>
      </c>
      <c r="R1814">
        <v>0</v>
      </c>
      <c r="S1814">
        <v>0</v>
      </c>
      <c r="T1814" t="s">
        <v>53</v>
      </c>
      <c r="U1814" t="s">
        <v>6452</v>
      </c>
      <c r="V1814" t="s">
        <v>2302</v>
      </c>
      <c r="W1814" t="s">
        <v>2302</v>
      </c>
      <c r="X1814" t="s">
        <v>53</v>
      </c>
      <c r="Y1814" t="s">
        <v>6453</v>
      </c>
      <c r="Z1814" t="s">
        <v>6454</v>
      </c>
      <c r="AA1814" t="s">
        <v>160</v>
      </c>
      <c r="AB1814" t="s">
        <v>1733</v>
      </c>
      <c r="AC1814" t="s">
        <v>82</v>
      </c>
      <c r="AD1814" t="s">
        <v>53</v>
      </c>
      <c r="AE1814" t="s">
        <v>53</v>
      </c>
      <c r="AF1814" t="s">
        <v>53</v>
      </c>
      <c r="AG1814" t="s">
        <v>53</v>
      </c>
      <c r="AH1814" t="s">
        <v>65</v>
      </c>
      <c r="AI1814" t="s">
        <v>53</v>
      </c>
      <c r="AJ1814" t="s">
        <v>53</v>
      </c>
      <c r="AK1814" t="s">
        <v>88</v>
      </c>
      <c r="AL1814" t="s">
        <v>285</v>
      </c>
      <c r="AM1814" t="s">
        <v>163</v>
      </c>
      <c r="AN1814" t="s">
        <v>53</v>
      </c>
      <c r="AO1814">
        <v>0</v>
      </c>
      <c r="AP1814" t="s">
        <v>71</v>
      </c>
      <c r="AQ1814" t="s">
        <v>164</v>
      </c>
      <c r="AR1814">
        <v>1</v>
      </c>
      <c r="AS1814" t="s">
        <v>53</v>
      </c>
      <c r="AT1814" t="s">
        <v>53</v>
      </c>
      <c r="AU1814" t="s">
        <v>164</v>
      </c>
      <c r="AV1814">
        <v>1</v>
      </c>
      <c r="AW1814">
        <v>0</v>
      </c>
      <c r="AX1814">
        <v>0</v>
      </c>
      <c r="AY1814">
        <v>1</v>
      </c>
      <c r="AZ1814">
        <v>1</v>
      </c>
      <c r="BA1814">
        <v>0</v>
      </c>
      <c r="BB1814">
        <v>0</v>
      </c>
      <c r="BC1814">
        <v>1</v>
      </c>
      <c r="BD1814" s="1">
        <v>45454</v>
      </c>
      <c r="BE1814" s="1">
        <v>45529</v>
      </c>
    </row>
    <row r="1815" spans="1:57" x14ac:dyDescent="0.35">
      <c r="A1815">
        <v>547</v>
      </c>
      <c r="B1815" t="s">
        <v>2302</v>
      </c>
      <c r="C1815" t="s">
        <v>2302</v>
      </c>
      <c r="D1815" t="s">
        <v>629</v>
      </c>
      <c r="E1815" t="s">
        <v>630</v>
      </c>
      <c r="F1815">
        <v>3519</v>
      </c>
      <c r="G1815" t="s">
        <v>6455</v>
      </c>
      <c r="H1815" t="s">
        <v>6456</v>
      </c>
      <c r="I1815" s="2">
        <v>45445</v>
      </c>
      <c r="J1815" s="2">
        <v>45445</v>
      </c>
      <c r="K1815" t="s">
        <v>260</v>
      </c>
      <c r="L1815" t="s">
        <v>76</v>
      </c>
      <c r="M1815">
        <v>6</v>
      </c>
      <c r="N1815" t="s">
        <v>224</v>
      </c>
      <c r="O1815">
        <v>1</v>
      </c>
      <c r="P1815">
        <v>1</v>
      </c>
      <c r="Q1815">
        <v>1</v>
      </c>
      <c r="R1815">
        <v>0</v>
      </c>
      <c r="S1815">
        <v>0</v>
      </c>
      <c r="T1815" t="s">
        <v>53</v>
      </c>
      <c r="U1815" t="s">
        <v>6457</v>
      </c>
      <c r="V1815" t="s">
        <v>2302</v>
      </c>
      <c r="W1815" t="s">
        <v>2302</v>
      </c>
      <c r="X1815" t="s">
        <v>53</v>
      </c>
      <c r="Y1815" t="s">
        <v>6458</v>
      </c>
      <c r="Z1815" t="s">
        <v>6459</v>
      </c>
      <c r="AA1815" t="s">
        <v>68</v>
      </c>
      <c r="AB1815" t="s">
        <v>185</v>
      </c>
      <c r="AC1815" t="s">
        <v>82</v>
      </c>
      <c r="AD1815" t="s">
        <v>53</v>
      </c>
      <c r="AE1815" t="s">
        <v>53</v>
      </c>
      <c r="AF1815" t="s">
        <v>53</v>
      </c>
      <c r="AG1815" t="s">
        <v>53</v>
      </c>
      <c r="AH1815" t="s">
        <v>65</v>
      </c>
      <c r="AI1815" t="s">
        <v>53</v>
      </c>
      <c r="AJ1815" t="s">
        <v>53</v>
      </c>
      <c r="AK1815" t="s">
        <v>88</v>
      </c>
      <c r="AL1815" t="s">
        <v>265</v>
      </c>
      <c r="AM1815" t="s">
        <v>163</v>
      </c>
      <c r="AN1815" t="s">
        <v>53</v>
      </c>
      <c r="AO1815">
        <v>0</v>
      </c>
      <c r="AP1815" t="s">
        <v>71</v>
      </c>
      <c r="AQ1815" t="s">
        <v>164</v>
      </c>
      <c r="AR1815">
        <v>1</v>
      </c>
      <c r="AS1815" t="s">
        <v>53</v>
      </c>
      <c r="AT1815" t="s">
        <v>53</v>
      </c>
      <c r="AU1815" t="s">
        <v>164</v>
      </c>
      <c r="AV1815">
        <v>1</v>
      </c>
      <c r="AW1815">
        <v>0</v>
      </c>
      <c r="AX1815">
        <v>0</v>
      </c>
      <c r="AY1815">
        <v>1</v>
      </c>
      <c r="AZ1815">
        <v>0</v>
      </c>
      <c r="BA1815">
        <v>0</v>
      </c>
      <c r="BB1815">
        <v>0</v>
      </c>
      <c r="BC1815">
        <v>0</v>
      </c>
      <c r="BD1815" s="1">
        <v>45447</v>
      </c>
      <c r="BE1815" s="1">
        <v>45530</v>
      </c>
    </row>
    <row r="1816" spans="1:57" x14ac:dyDescent="0.35">
      <c r="A1816">
        <v>547</v>
      </c>
      <c r="B1816" t="s">
        <v>2302</v>
      </c>
      <c r="C1816" t="s">
        <v>2302</v>
      </c>
      <c r="D1816" t="s">
        <v>629</v>
      </c>
      <c r="E1816" t="s">
        <v>630</v>
      </c>
      <c r="F1816">
        <v>3660</v>
      </c>
      <c r="G1816" t="s">
        <v>6460</v>
      </c>
      <c r="H1816" t="s">
        <v>6461</v>
      </c>
      <c r="I1816" s="2">
        <v>45474</v>
      </c>
      <c r="J1816" s="2" t="s">
        <v>53</v>
      </c>
      <c r="K1816" t="s">
        <v>152</v>
      </c>
      <c r="L1816" t="s">
        <v>48</v>
      </c>
      <c r="M1816">
        <v>6</v>
      </c>
      <c r="N1816" t="s">
        <v>224</v>
      </c>
      <c r="O1816">
        <v>3</v>
      </c>
      <c r="P1816">
        <v>3</v>
      </c>
      <c r="Q1816">
        <v>1</v>
      </c>
      <c r="R1816">
        <v>0</v>
      </c>
      <c r="S1816">
        <v>0</v>
      </c>
      <c r="T1816" t="s">
        <v>53</v>
      </c>
      <c r="U1816" t="s">
        <v>6462</v>
      </c>
      <c r="V1816" t="s">
        <v>2302</v>
      </c>
      <c r="W1816" t="s">
        <v>2302</v>
      </c>
      <c r="X1816" t="s">
        <v>53</v>
      </c>
      <c r="Y1816" t="s">
        <v>6463</v>
      </c>
      <c r="Z1816" t="s">
        <v>6464</v>
      </c>
      <c r="AA1816" t="s">
        <v>160</v>
      </c>
      <c r="AB1816" t="s">
        <v>460</v>
      </c>
      <c r="AC1816" t="s">
        <v>82</v>
      </c>
      <c r="AD1816" t="s">
        <v>53</v>
      </c>
      <c r="AE1816" t="s">
        <v>53</v>
      </c>
      <c r="AF1816" t="s">
        <v>53</v>
      </c>
      <c r="AG1816" t="s">
        <v>53</v>
      </c>
      <c r="AH1816" t="s">
        <v>65</v>
      </c>
      <c r="AI1816" t="s">
        <v>53</v>
      </c>
      <c r="AJ1816" t="s">
        <v>53</v>
      </c>
      <c r="AK1816" t="s">
        <v>88</v>
      </c>
      <c r="AL1816" t="s">
        <v>162</v>
      </c>
      <c r="AM1816" t="s">
        <v>611</v>
      </c>
      <c r="AN1816" t="s">
        <v>53</v>
      </c>
      <c r="AO1816">
        <v>0</v>
      </c>
      <c r="AP1816" t="s">
        <v>71</v>
      </c>
      <c r="AQ1816" t="s">
        <v>164</v>
      </c>
      <c r="AR1816">
        <v>1</v>
      </c>
      <c r="AS1816" t="s">
        <v>53</v>
      </c>
      <c r="AT1816" t="s">
        <v>53</v>
      </c>
      <c r="AU1816" t="s">
        <v>164</v>
      </c>
      <c r="AV1816">
        <v>1</v>
      </c>
      <c r="AW1816">
        <v>1</v>
      </c>
      <c r="AX1816">
        <v>0</v>
      </c>
      <c r="AY1816">
        <v>0</v>
      </c>
      <c r="AZ1816">
        <v>1</v>
      </c>
      <c r="BA1816">
        <v>0</v>
      </c>
      <c r="BB1816">
        <v>0</v>
      </c>
      <c r="BC1816">
        <v>0</v>
      </c>
      <c r="BD1816" s="1">
        <v>45505</v>
      </c>
      <c r="BE1816" s="1">
        <v>45526</v>
      </c>
    </row>
    <row r="1817" spans="1:57" x14ac:dyDescent="0.35">
      <c r="A1817">
        <v>547</v>
      </c>
      <c r="B1817" t="s">
        <v>2302</v>
      </c>
      <c r="C1817" t="s">
        <v>2302</v>
      </c>
      <c r="D1817" t="s">
        <v>629</v>
      </c>
      <c r="E1817" t="s">
        <v>630</v>
      </c>
      <c r="F1817">
        <v>3669</v>
      </c>
      <c r="G1817" t="s">
        <v>6465</v>
      </c>
      <c r="H1817" t="s">
        <v>6466</v>
      </c>
      <c r="I1817" s="2">
        <v>45503</v>
      </c>
      <c r="J1817" s="2" t="s">
        <v>53</v>
      </c>
      <c r="K1817" t="s">
        <v>152</v>
      </c>
      <c r="L1817" t="s">
        <v>442</v>
      </c>
      <c r="M1817">
        <v>5</v>
      </c>
      <c r="N1817" t="s">
        <v>154</v>
      </c>
      <c r="O1817">
        <v>4</v>
      </c>
      <c r="P1817">
        <v>4</v>
      </c>
      <c r="Q1817">
        <v>1</v>
      </c>
      <c r="R1817">
        <v>0</v>
      </c>
      <c r="S1817">
        <v>0</v>
      </c>
      <c r="T1817" t="s">
        <v>53</v>
      </c>
      <c r="U1817" t="s">
        <v>6467</v>
      </c>
      <c r="V1817" t="s">
        <v>2302</v>
      </c>
      <c r="W1817" t="s">
        <v>2302</v>
      </c>
      <c r="X1817" t="s">
        <v>53</v>
      </c>
      <c r="Y1817" t="s">
        <v>6468</v>
      </c>
      <c r="Z1817" t="s">
        <v>6469</v>
      </c>
      <c r="AA1817" t="s">
        <v>160</v>
      </c>
      <c r="AB1817" t="s">
        <v>460</v>
      </c>
      <c r="AC1817" t="s">
        <v>82</v>
      </c>
      <c r="AD1817" t="s">
        <v>53</v>
      </c>
      <c r="AE1817" t="s">
        <v>53</v>
      </c>
      <c r="AF1817" t="s">
        <v>53</v>
      </c>
      <c r="AG1817" t="s">
        <v>53</v>
      </c>
      <c r="AH1817" t="s">
        <v>65</v>
      </c>
      <c r="AI1817" t="s">
        <v>53</v>
      </c>
      <c r="AJ1817" t="s">
        <v>53</v>
      </c>
      <c r="AK1817" t="s">
        <v>88</v>
      </c>
      <c r="AL1817" t="s">
        <v>162</v>
      </c>
      <c r="AM1817" t="s">
        <v>163</v>
      </c>
      <c r="AN1817" t="s">
        <v>53</v>
      </c>
      <c r="AO1817">
        <v>0</v>
      </c>
      <c r="AP1817" t="s">
        <v>71</v>
      </c>
      <c r="AQ1817" t="s">
        <v>164</v>
      </c>
      <c r="AR1817">
        <v>1</v>
      </c>
      <c r="AS1817" t="s">
        <v>53</v>
      </c>
      <c r="AT1817" t="s">
        <v>53</v>
      </c>
      <c r="AU1817" t="s">
        <v>164</v>
      </c>
      <c r="AV1817">
        <v>1</v>
      </c>
      <c r="AW1817">
        <v>0</v>
      </c>
      <c r="AX1817">
        <v>0</v>
      </c>
      <c r="AY1817">
        <v>1</v>
      </c>
      <c r="AZ1817">
        <v>1</v>
      </c>
      <c r="BA1817">
        <v>0</v>
      </c>
      <c r="BB1817">
        <v>0</v>
      </c>
      <c r="BC1817">
        <v>0</v>
      </c>
      <c r="BD1817" s="1">
        <v>45509</v>
      </c>
      <c r="BE1817" s="1">
        <v>45593</v>
      </c>
    </row>
    <row r="1818" spans="1:57" x14ac:dyDescent="0.35">
      <c r="A1818">
        <v>547</v>
      </c>
      <c r="B1818" t="s">
        <v>2302</v>
      </c>
      <c r="C1818" t="s">
        <v>2302</v>
      </c>
      <c r="D1818" t="s">
        <v>629</v>
      </c>
      <c r="E1818" t="s">
        <v>630</v>
      </c>
      <c r="F1818">
        <v>3722</v>
      </c>
      <c r="G1818" t="s">
        <v>6470</v>
      </c>
      <c r="H1818" t="s">
        <v>6471</v>
      </c>
      <c r="I1818" s="2">
        <v>45525</v>
      </c>
      <c r="J1818" s="2">
        <v>45525</v>
      </c>
      <c r="K1818" t="s">
        <v>260</v>
      </c>
      <c r="L1818" t="s">
        <v>52</v>
      </c>
      <c r="M1818">
        <v>6</v>
      </c>
      <c r="N1818" t="s">
        <v>224</v>
      </c>
      <c r="O1818">
        <v>1</v>
      </c>
      <c r="P1818">
        <v>1</v>
      </c>
      <c r="Q1818">
        <v>1</v>
      </c>
      <c r="R1818">
        <v>0</v>
      </c>
      <c r="S1818">
        <v>0</v>
      </c>
      <c r="T1818" t="s">
        <v>53</v>
      </c>
      <c r="U1818" t="s">
        <v>6472</v>
      </c>
      <c r="V1818" t="s">
        <v>2302</v>
      </c>
      <c r="W1818" t="s">
        <v>2302</v>
      </c>
      <c r="X1818" t="s">
        <v>53</v>
      </c>
      <c r="Y1818" t="s">
        <v>6473</v>
      </c>
      <c r="Z1818" t="s">
        <v>6474</v>
      </c>
      <c r="AA1818" t="s">
        <v>68</v>
      </c>
      <c r="AB1818" t="s">
        <v>185</v>
      </c>
      <c r="AC1818" t="s">
        <v>82</v>
      </c>
      <c r="AD1818" t="s">
        <v>65</v>
      </c>
      <c r="AE1818" t="s">
        <v>53</v>
      </c>
      <c r="AF1818" t="s">
        <v>65</v>
      </c>
      <c r="AG1818" t="s">
        <v>53</v>
      </c>
      <c r="AH1818" t="s">
        <v>65</v>
      </c>
      <c r="AI1818" t="s">
        <v>53</v>
      </c>
      <c r="AJ1818" t="s">
        <v>53</v>
      </c>
      <c r="AK1818" t="s">
        <v>88</v>
      </c>
      <c r="AL1818" t="s">
        <v>265</v>
      </c>
      <c r="AM1818" t="s">
        <v>163</v>
      </c>
      <c r="AN1818" t="s">
        <v>53</v>
      </c>
      <c r="AO1818">
        <v>0</v>
      </c>
      <c r="AP1818" t="s">
        <v>71</v>
      </c>
      <c r="AQ1818" t="s">
        <v>164</v>
      </c>
      <c r="AR1818">
        <v>1</v>
      </c>
      <c r="AS1818" t="s">
        <v>53</v>
      </c>
      <c r="AT1818" t="s">
        <v>53</v>
      </c>
      <c r="AU1818" t="s">
        <v>164</v>
      </c>
      <c r="AV1818">
        <v>1</v>
      </c>
      <c r="AW1818">
        <v>0</v>
      </c>
      <c r="AX1818">
        <v>0</v>
      </c>
      <c r="AY1818">
        <v>0</v>
      </c>
      <c r="AZ1818">
        <v>0</v>
      </c>
      <c r="BA1818">
        <v>1</v>
      </c>
      <c r="BB1818">
        <v>0</v>
      </c>
      <c r="BC1818">
        <v>0</v>
      </c>
      <c r="BD1818" s="1">
        <v>45527</v>
      </c>
      <c r="BE1818" s="1">
        <v>45593</v>
      </c>
    </row>
    <row r="1819" spans="1:57" x14ac:dyDescent="0.35">
      <c r="A1819">
        <v>548</v>
      </c>
      <c r="B1819" t="s">
        <v>2302</v>
      </c>
      <c r="C1819" t="s">
        <v>2302</v>
      </c>
      <c r="D1819" t="s">
        <v>1658</v>
      </c>
      <c r="E1819" t="s">
        <v>1659</v>
      </c>
      <c r="F1819">
        <v>1539</v>
      </c>
      <c r="G1819" t="s">
        <v>4469</v>
      </c>
      <c r="H1819" t="s">
        <v>4470</v>
      </c>
      <c r="I1819" s="2">
        <v>44619</v>
      </c>
      <c r="J1819" s="2">
        <v>44805</v>
      </c>
      <c r="K1819" t="s">
        <v>108</v>
      </c>
      <c r="L1819" t="s">
        <v>48</v>
      </c>
      <c r="M1819">
        <v>12</v>
      </c>
      <c r="N1819" t="s">
        <v>998</v>
      </c>
      <c r="O1819">
        <v>3</v>
      </c>
      <c r="P1819">
        <v>3</v>
      </c>
      <c r="Q1819">
        <v>1</v>
      </c>
      <c r="R1819">
        <v>0</v>
      </c>
      <c r="S1819">
        <v>0</v>
      </c>
      <c r="T1819" t="s">
        <v>53</v>
      </c>
      <c r="U1819" t="s">
        <v>4471</v>
      </c>
      <c r="V1819" t="s">
        <v>2302</v>
      </c>
      <c r="W1819" t="s">
        <v>2302</v>
      </c>
      <c r="X1819" t="s">
        <v>53</v>
      </c>
      <c r="Y1819" t="s">
        <v>6475</v>
      </c>
      <c r="Z1819" t="s">
        <v>82</v>
      </c>
      <c r="AA1819" t="s">
        <v>68</v>
      </c>
      <c r="AB1819" t="s">
        <v>69</v>
      </c>
      <c r="AC1819" t="s">
        <v>82</v>
      </c>
      <c r="AD1819" t="s">
        <v>53</v>
      </c>
      <c r="AE1819" t="s">
        <v>53</v>
      </c>
      <c r="AF1819" t="s">
        <v>53</v>
      </c>
      <c r="AG1819" t="s">
        <v>53</v>
      </c>
      <c r="AH1819" t="s">
        <v>65</v>
      </c>
      <c r="AI1819" t="s">
        <v>53</v>
      </c>
      <c r="AJ1819" t="s">
        <v>53</v>
      </c>
      <c r="AK1819" t="s">
        <v>88</v>
      </c>
      <c r="AL1819" t="s">
        <v>1002</v>
      </c>
      <c r="AM1819" t="s">
        <v>244</v>
      </c>
      <c r="AN1819" t="s">
        <v>53</v>
      </c>
      <c r="AO1819">
        <v>0</v>
      </c>
      <c r="AP1819" t="s">
        <v>71</v>
      </c>
      <c r="AQ1819" t="s">
        <v>164</v>
      </c>
      <c r="AR1819">
        <v>0</v>
      </c>
      <c r="AS1819" t="s">
        <v>53</v>
      </c>
      <c r="AT1819" t="s">
        <v>53</v>
      </c>
      <c r="AU1819" t="s">
        <v>164</v>
      </c>
      <c r="AV1819">
        <v>0</v>
      </c>
      <c r="AW1819">
        <v>1</v>
      </c>
      <c r="AX1819">
        <v>0</v>
      </c>
      <c r="AY1819">
        <v>0</v>
      </c>
      <c r="AZ1819">
        <v>1</v>
      </c>
      <c r="BA1819">
        <v>0</v>
      </c>
      <c r="BB1819">
        <v>0</v>
      </c>
      <c r="BC1819">
        <v>0</v>
      </c>
      <c r="BD1819" s="1">
        <v>44834</v>
      </c>
      <c r="BE1819" s="1">
        <v>45481</v>
      </c>
    </row>
    <row r="1820" spans="1:57" x14ac:dyDescent="0.35">
      <c r="A1820">
        <v>548</v>
      </c>
      <c r="B1820" t="s">
        <v>2302</v>
      </c>
      <c r="C1820" t="s">
        <v>2302</v>
      </c>
      <c r="D1820" t="s">
        <v>1658</v>
      </c>
      <c r="E1820" t="s">
        <v>1659</v>
      </c>
      <c r="F1820">
        <v>3399</v>
      </c>
      <c r="G1820" t="s">
        <v>6476</v>
      </c>
      <c r="H1820" t="s">
        <v>6477</v>
      </c>
      <c r="I1820" s="2">
        <v>45323</v>
      </c>
      <c r="J1820" s="2" t="s">
        <v>53</v>
      </c>
      <c r="K1820" t="s">
        <v>108</v>
      </c>
      <c r="L1820" t="s">
        <v>48</v>
      </c>
      <c r="M1820">
        <v>7</v>
      </c>
      <c r="N1820" t="s">
        <v>224</v>
      </c>
      <c r="O1820">
        <v>4</v>
      </c>
      <c r="P1820">
        <v>4</v>
      </c>
      <c r="Q1820">
        <v>1</v>
      </c>
      <c r="R1820">
        <v>0</v>
      </c>
      <c r="S1820">
        <v>0</v>
      </c>
      <c r="T1820" t="s">
        <v>53</v>
      </c>
      <c r="U1820" t="s">
        <v>6478</v>
      </c>
      <c r="V1820" t="s">
        <v>2302</v>
      </c>
      <c r="W1820" t="s">
        <v>2302</v>
      </c>
      <c r="X1820" t="s">
        <v>53</v>
      </c>
      <c r="Y1820" t="s">
        <v>6479</v>
      </c>
      <c r="Z1820" t="s">
        <v>82</v>
      </c>
      <c r="AA1820" t="s">
        <v>68</v>
      </c>
      <c r="AB1820" t="s">
        <v>69</v>
      </c>
      <c r="AC1820" t="s">
        <v>82</v>
      </c>
      <c r="AD1820" t="s">
        <v>65</v>
      </c>
      <c r="AE1820" t="s">
        <v>53</v>
      </c>
      <c r="AF1820" t="s">
        <v>65</v>
      </c>
      <c r="AG1820" t="s">
        <v>53</v>
      </c>
      <c r="AH1820" t="s">
        <v>65</v>
      </c>
      <c r="AI1820" t="s">
        <v>53</v>
      </c>
      <c r="AJ1820" t="s">
        <v>53</v>
      </c>
      <c r="AK1820" t="s">
        <v>88</v>
      </c>
      <c r="AL1820" t="s">
        <v>162</v>
      </c>
      <c r="AM1820" t="s">
        <v>228</v>
      </c>
      <c r="AN1820" t="s">
        <v>53</v>
      </c>
      <c r="AO1820">
        <v>0</v>
      </c>
      <c r="AP1820" t="s">
        <v>71</v>
      </c>
      <c r="AQ1820" t="s">
        <v>164</v>
      </c>
      <c r="AR1820">
        <v>1</v>
      </c>
      <c r="AS1820" t="s">
        <v>53</v>
      </c>
      <c r="AT1820" t="s">
        <v>53</v>
      </c>
      <c r="AU1820" t="s">
        <v>164</v>
      </c>
      <c r="AV1820">
        <v>1</v>
      </c>
      <c r="AW1820">
        <v>1</v>
      </c>
      <c r="AX1820">
        <v>0</v>
      </c>
      <c r="AY1820">
        <v>0</v>
      </c>
      <c r="AZ1820">
        <v>1</v>
      </c>
      <c r="BA1820">
        <v>0</v>
      </c>
      <c r="BB1820">
        <v>0</v>
      </c>
      <c r="BC1820">
        <v>0</v>
      </c>
      <c r="BD1820" s="1">
        <v>45405</v>
      </c>
      <c r="BE1820" s="1">
        <v>45552</v>
      </c>
    </row>
    <row r="1821" spans="1:57" x14ac:dyDescent="0.35">
      <c r="A1821">
        <v>549</v>
      </c>
      <c r="B1821" t="s">
        <v>2302</v>
      </c>
      <c r="C1821" t="s">
        <v>2302</v>
      </c>
      <c r="D1821" t="s">
        <v>1677</v>
      </c>
      <c r="E1821" t="s">
        <v>1678</v>
      </c>
      <c r="F1821">
        <v>1353</v>
      </c>
      <c r="G1821" t="s">
        <v>6480</v>
      </c>
      <c r="H1821" t="s">
        <v>6481</v>
      </c>
      <c r="I1821" s="2">
        <v>44392</v>
      </c>
      <c r="J1821" s="2">
        <v>44392</v>
      </c>
      <c r="K1821" t="s">
        <v>288</v>
      </c>
      <c r="L1821" t="s">
        <v>76</v>
      </c>
      <c r="M1821">
        <v>0</v>
      </c>
      <c r="N1821" t="s">
        <v>53</v>
      </c>
      <c r="O1821">
        <v>1</v>
      </c>
      <c r="P1821">
        <v>1</v>
      </c>
      <c r="Q1821">
        <v>1</v>
      </c>
      <c r="R1821">
        <v>0</v>
      </c>
      <c r="S1821">
        <v>0</v>
      </c>
      <c r="T1821" t="s">
        <v>53</v>
      </c>
      <c r="U1821" t="s">
        <v>6482</v>
      </c>
      <c r="V1821" t="s">
        <v>2302</v>
      </c>
      <c r="W1821" t="s">
        <v>2302</v>
      </c>
      <c r="X1821" t="s">
        <v>53</v>
      </c>
      <c r="Y1821" t="s">
        <v>6483</v>
      </c>
      <c r="Z1821" t="s">
        <v>82</v>
      </c>
      <c r="AA1821" t="s">
        <v>68</v>
      </c>
      <c r="AB1821" t="s">
        <v>93</v>
      </c>
      <c r="AC1821" t="s">
        <v>493</v>
      </c>
      <c r="AD1821" t="s">
        <v>65</v>
      </c>
      <c r="AE1821" t="s">
        <v>53</v>
      </c>
      <c r="AF1821" t="s">
        <v>65</v>
      </c>
      <c r="AG1821" t="s">
        <v>53</v>
      </c>
      <c r="AH1821" t="s">
        <v>65</v>
      </c>
      <c r="AI1821" t="s">
        <v>53</v>
      </c>
      <c r="AJ1821" t="s">
        <v>53</v>
      </c>
      <c r="AK1821" t="s">
        <v>88</v>
      </c>
      <c r="AL1821" t="s">
        <v>53</v>
      </c>
      <c r="AM1821" t="s">
        <v>53</v>
      </c>
      <c r="AN1821" t="s">
        <v>53</v>
      </c>
      <c r="AO1821">
        <v>0</v>
      </c>
      <c r="AP1821" t="s">
        <v>53</v>
      </c>
      <c r="AQ1821" t="s">
        <v>53</v>
      </c>
      <c r="AR1821">
        <v>0</v>
      </c>
      <c r="AS1821" t="s">
        <v>53</v>
      </c>
      <c r="AT1821" t="s">
        <v>53</v>
      </c>
      <c r="AU1821" t="s">
        <v>53</v>
      </c>
      <c r="AV1821">
        <v>0</v>
      </c>
      <c r="AW1821">
        <v>0</v>
      </c>
      <c r="AX1821">
        <v>0</v>
      </c>
      <c r="AY1821">
        <v>1</v>
      </c>
      <c r="AZ1821">
        <v>0</v>
      </c>
      <c r="BA1821">
        <v>0</v>
      </c>
      <c r="BB1821">
        <v>0</v>
      </c>
      <c r="BC1821">
        <v>0</v>
      </c>
      <c r="BD1821" s="1">
        <v>44788</v>
      </c>
      <c r="BE1821" s="1">
        <v>44998</v>
      </c>
    </row>
    <row r="1822" spans="1:57" x14ac:dyDescent="0.35">
      <c r="A1822">
        <v>549</v>
      </c>
      <c r="B1822" t="s">
        <v>2302</v>
      </c>
      <c r="C1822" t="s">
        <v>2302</v>
      </c>
      <c r="D1822" t="s">
        <v>1677</v>
      </c>
      <c r="E1822" t="s">
        <v>1678</v>
      </c>
      <c r="F1822">
        <v>4014</v>
      </c>
      <c r="G1822" t="s">
        <v>6484</v>
      </c>
      <c r="H1822" t="s">
        <v>6485</v>
      </c>
      <c r="I1822" s="2">
        <v>45599</v>
      </c>
      <c r="J1822" s="2">
        <v>45599</v>
      </c>
      <c r="K1822" t="s">
        <v>260</v>
      </c>
      <c r="L1822" t="s">
        <v>76</v>
      </c>
      <c r="M1822">
        <v>6</v>
      </c>
      <c r="N1822" t="s">
        <v>224</v>
      </c>
      <c r="O1822">
        <v>1</v>
      </c>
      <c r="P1822">
        <v>1</v>
      </c>
      <c r="Q1822">
        <v>1</v>
      </c>
      <c r="R1822">
        <v>0</v>
      </c>
      <c r="S1822">
        <v>0</v>
      </c>
      <c r="T1822" t="s">
        <v>53</v>
      </c>
      <c r="U1822" t="s">
        <v>6486</v>
      </c>
      <c r="V1822" t="s">
        <v>2302</v>
      </c>
      <c r="W1822" t="s">
        <v>2302</v>
      </c>
      <c r="X1822" t="s">
        <v>53</v>
      </c>
      <c r="Y1822" t="s">
        <v>6487</v>
      </c>
      <c r="Z1822" t="s">
        <v>6488</v>
      </c>
      <c r="AA1822" t="s">
        <v>68</v>
      </c>
      <c r="AB1822" t="s">
        <v>185</v>
      </c>
      <c r="AC1822" t="s">
        <v>493</v>
      </c>
      <c r="AD1822" t="s">
        <v>87</v>
      </c>
      <c r="AE1822" t="s">
        <v>53</v>
      </c>
      <c r="AF1822" t="s">
        <v>65</v>
      </c>
      <c r="AG1822" t="s">
        <v>53</v>
      </c>
      <c r="AH1822" t="s">
        <v>65</v>
      </c>
      <c r="AI1822" t="s">
        <v>53</v>
      </c>
      <c r="AJ1822" t="s">
        <v>53</v>
      </c>
      <c r="AK1822" t="s">
        <v>88</v>
      </c>
      <c r="AL1822" t="s">
        <v>265</v>
      </c>
      <c r="AM1822" t="s">
        <v>163</v>
      </c>
      <c r="AN1822" t="s">
        <v>53</v>
      </c>
      <c r="AO1822">
        <v>0</v>
      </c>
      <c r="AP1822" t="s">
        <v>71</v>
      </c>
      <c r="AQ1822" t="s">
        <v>164</v>
      </c>
      <c r="AR1822">
        <v>1</v>
      </c>
      <c r="AS1822" t="s">
        <v>53</v>
      </c>
      <c r="AT1822" t="s">
        <v>53</v>
      </c>
      <c r="AU1822" t="s">
        <v>164</v>
      </c>
      <c r="AV1822">
        <v>1</v>
      </c>
      <c r="AW1822">
        <v>0</v>
      </c>
      <c r="AX1822">
        <v>0</v>
      </c>
      <c r="AY1822">
        <v>1</v>
      </c>
      <c r="AZ1822">
        <v>0</v>
      </c>
      <c r="BA1822">
        <v>0</v>
      </c>
      <c r="BB1822">
        <v>0</v>
      </c>
      <c r="BC1822">
        <v>0</v>
      </c>
      <c r="BD1822" s="1">
        <v>45601</v>
      </c>
      <c r="BE1822" s="1">
        <v>45655</v>
      </c>
    </row>
    <row r="1823" spans="1:57" x14ac:dyDescent="0.35">
      <c r="A1823">
        <v>550</v>
      </c>
      <c r="B1823" t="s">
        <v>2302</v>
      </c>
      <c r="C1823" t="s">
        <v>2302</v>
      </c>
      <c r="D1823" t="s">
        <v>396</v>
      </c>
      <c r="E1823" t="s">
        <v>397</v>
      </c>
      <c r="F1823">
        <v>4325</v>
      </c>
      <c r="G1823" t="s">
        <v>6489</v>
      </c>
      <c r="H1823" t="s">
        <v>6490</v>
      </c>
      <c r="I1823" s="2">
        <v>45710</v>
      </c>
      <c r="J1823" s="2" t="s">
        <v>53</v>
      </c>
      <c r="K1823" t="s">
        <v>288</v>
      </c>
      <c r="L1823" t="s">
        <v>51</v>
      </c>
      <c r="M1823">
        <v>0</v>
      </c>
      <c r="N1823" t="s">
        <v>53</v>
      </c>
      <c r="O1823">
        <v>2</v>
      </c>
      <c r="P1823">
        <v>2</v>
      </c>
      <c r="Q1823">
        <v>1</v>
      </c>
      <c r="R1823">
        <v>0</v>
      </c>
      <c r="S1823">
        <v>0</v>
      </c>
      <c r="T1823" t="s">
        <v>53</v>
      </c>
      <c r="U1823" t="s">
        <v>6491</v>
      </c>
      <c r="V1823" t="s">
        <v>2302</v>
      </c>
      <c r="W1823" t="s">
        <v>2302</v>
      </c>
      <c r="X1823" t="s">
        <v>53</v>
      </c>
      <c r="Y1823" t="s">
        <v>6492</v>
      </c>
      <c r="Z1823" t="s">
        <v>6493</v>
      </c>
      <c r="AA1823" t="s">
        <v>68</v>
      </c>
      <c r="AB1823" t="s">
        <v>69</v>
      </c>
      <c r="AC1823" t="s">
        <v>402</v>
      </c>
      <c r="AD1823" t="s">
        <v>65</v>
      </c>
      <c r="AE1823" t="s">
        <v>53</v>
      </c>
      <c r="AF1823" t="s">
        <v>65</v>
      </c>
      <c r="AG1823" t="s">
        <v>53</v>
      </c>
      <c r="AH1823" t="s">
        <v>65</v>
      </c>
      <c r="AI1823" t="s">
        <v>53</v>
      </c>
      <c r="AJ1823" t="s">
        <v>53</v>
      </c>
      <c r="AK1823" t="s">
        <v>88</v>
      </c>
      <c r="AL1823" t="s">
        <v>53</v>
      </c>
      <c r="AM1823" t="s">
        <v>53</v>
      </c>
      <c r="AN1823" t="s">
        <v>53</v>
      </c>
      <c r="AO1823">
        <v>0</v>
      </c>
      <c r="AP1823" t="s">
        <v>71</v>
      </c>
      <c r="AQ1823" t="s">
        <v>53</v>
      </c>
      <c r="AR1823">
        <v>0</v>
      </c>
      <c r="AS1823" t="s">
        <v>53</v>
      </c>
      <c r="AT1823" t="s">
        <v>53</v>
      </c>
      <c r="AU1823" t="s">
        <v>53</v>
      </c>
      <c r="AV1823">
        <v>0</v>
      </c>
      <c r="AW1823">
        <v>0</v>
      </c>
      <c r="AX1823">
        <v>0</v>
      </c>
      <c r="AY1823">
        <v>0</v>
      </c>
      <c r="AZ1823">
        <v>1</v>
      </c>
      <c r="BA1823">
        <v>0</v>
      </c>
      <c r="BB1823">
        <v>0</v>
      </c>
      <c r="BC1823">
        <v>0</v>
      </c>
      <c r="BD1823" s="1">
        <v>45712</v>
      </c>
      <c r="BE1823" s="1">
        <v>45712</v>
      </c>
    </row>
    <row r="1824" spans="1:57" x14ac:dyDescent="0.35">
      <c r="A1824">
        <v>551</v>
      </c>
      <c r="B1824" t="s">
        <v>2302</v>
      </c>
      <c r="C1824" t="s">
        <v>2302</v>
      </c>
      <c r="D1824" t="s">
        <v>1721</v>
      </c>
      <c r="E1824" t="s">
        <v>1722</v>
      </c>
      <c r="F1824">
        <v>696</v>
      </c>
      <c r="G1824" t="s">
        <v>6494</v>
      </c>
      <c r="H1824" t="s">
        <v>6495</v>
      </c>
      <c r="I1824" s="2">
        <v>42045</v>
      </c>
      <c r="J1824" s="2">
        <v>42045</v>
      </c>
      <c r="K1824" t="s">
        <v>61</v>
      </c>
      <c r="L1824" t="s">
        <v>76</v>
      </c>
      <c r="M1824">
        <v>0</v>
      </c>
      <c r="N1824" t="s">
        <v>53</v>
      </c>
      <c r="O1824">
        <v>1</v>
      </c>
      <c r="P1824">
        <v>1</v>
      </c>
      <c r="Q1824">
        <v>1</v>
      </c>
      <c r="R1824">
        <v>0</v>
      </c>
      <c r="S1824">
        <v>0</v>
      </c>
      <c r="T1824" t="s">
        <v>53</v>
      </c>
      <c r="U1824" t="s">
        <v>6496</v>
      </c>
      <c r="V1824" t="s">
        <v>2302</v>
      </c>
      <c r="W1824" t="s">
        <v>2302</v>
      </c>
      <c r="X1824" t="s">
        <v>53</v>
      </c>
      <c r="Y1824" t="s">
        <v>6497</v>
      </c>
      <c r="Z1824" t="s">
        <v>82</v>
      </c>
      <c r="AA1824" t="s">
        <v>68</v>
      </c>
      <c r="AB1824" t="s">
        <v>69</v>
      </c>
      <c r="AC1824" t="s">
        <v>124</v>
      </c>
      <c r="AD1824" t="s">
        <v>65</v>
      </c>
      <c r="AE1824" t="s">
        <v>53</v>
      </c>
      <c r="AF1824" t="s">
        <v>65</v>
      </c>
      <c r="AG1824" t="s">
        <v>53</v>
      </c>
      <c r="AH1824" t="s">
        <v>65</v>
      </c>
      <c r="AI1824" t="s">
        <v>53</v>
      </c>
      <c r="AJ1824" t="s">
        <v>53</v>
      </c>
      <c r="AK1824" t="s">
        <v>88</v>
      </c>
      <c r="AL1824" t="s">
        <v>53</v>
      </c>
      <c r="AM1824" t="s">
        <v>53</v>
      </c>
      <c r="AN1824" t="s">
        <v>53</v>
      </c>
      <c r="AO1824">
        <v>0</v>
      </c>
      <c r="AP1824" t="s">
        <v>53</v>
      </c>
      <c r="AQ1824" t="s">
        <v>53</v>
      </c>
      <c r="AR1824">
        <v>0</v>
      </c>
      <c r="AS1824" t="s">
        <v>53</v>
      </c>
      <c r="AT1824" t="s">
        <v>53</v>
      </c>
      <c r="AU1824" t="s">
        <v>53</v>
      </c>
      <c r="AV1824">
        <v>0</v>
      </c>
      <c r="AW1824">
        <v>0</v>
      </c>
      <c r="AX1824">
        <v>0</v>
      </c>
      <c r="AY1824">
        <v>1</v>
      </c>
      <c r="AZ1824">
        <v>0</v>
      </c>
      <c r="BA1824">
        <v>0</v>
      </c>
      <c r="BB1824">
        <v>0</v>
      </c>
      <c r="BC1824">
        <v>0</v>
      </c>
      <c r="BD1824" s="1">
        <v>44788</v>
      </c>
      <c r="BE1824" s="1">
        <v>44867</v>
      </c>
    </row>
    <row r="1825" spans="1:57" x14ac:dyDescent="0.35">
      <c r="A1825">
        <v>551</v>
      </c>
      <c r="B1825" t="s">
        <v>2302</v>
      </c>
      <c r="C1825" t="s">
        <v>2302</v>
      </c>
      <c r="D1825" t="s">
        <v>1721</v>
      </c>
      <c r="E1825" t="s">
        <v>1722</v>
      </c>
      <c r="F1825">
        <v>1005</v>
      </c>
      <c r="G1825" t="s">
        <v>6498</v>
      </c>
      <c r="H1825" t="s">
        <v>6499</v>
      </c>
      <c r="I1825" s="2">
        <v>42822</v>
      </c>
      <c r="J1825" s="2">
        <v>42822</v>
      </c>
      <c r="K1825" t="s">
        <v>152</v>
      </c>
      <c r="L1825" t="s">
        <v>153</v>
      </c>
      <c r="M1825">
        <v>0</v>
      </c>
      <c r="N1825" t="s">
        <v>53</v>
      </c>
      <c r="O1825">
        <v>1</v>
      </c>
      <c r="P1825">
        <v>1</v>
      </c>
      <c r="Q1825">
        <v>1</v>
      </c>
      <c r="R1825">
        <v>0</v>
      </c>
      <c r="S1825">
        <v>0</v>
      </c>
      <c r="T1825" t="s">
        <v>53</v>
      </c>
      <c r="U1825" t="s">
        <v>6500</v>
      </c>
      <c r="V1825" t="s">
        <v>2302</v>
      </c>
      <c r="W1825" t="s">
        <v>2302</v>
      </c>
      <c r="X1825" t="s">
        <v>53</v>
      </c>
      <c r="Y1825" t="s">
        <v>6501</v>
      </c>
      <c r="Z1825" t="s">
        <v>82</v>
      </c>
      <c r="AA1825" t="s">
        <v>68</v>
      </c>
      <c r="AB1825" t="s">
        <v>263</v>
      </c>
      <c r="AC1825" t="s">
        <v>124</v>
      </c>
      <c r="AD1825" t="s">
        <v>65</v>
      </c>
      <c r="AE1825" t="s">
        <v>53</v>
      </c>
      <c r="AF1825" t="s">
        <v>65</v>
      </c>
      <c r="AG1825" t="s">
        <v>53</v>
      </c>
      <c r="AH1825" t="s">
        <v>65</v>
      </c>
      <c r="AI1825" t="s">
        <v>53</v>
      </c>
      <c r="AJ1825" t="s">
        <v>53</v>
      </c>
      <c r="AK1825" t="s">
        <v>88</v>
      </c>
      <c r="AL1825" t="s">
        <v>53</v>
      </c>
      <c r="AM1825" t="s">
        <v>53</v>
      </c>
      <c r="AN1825" t="s">
        <v>53</v>
      </c>
      <c r="AO1825">
        <v>0</v>
      </c>
      <c r="AP1825" t="s">
        <v>71</v>
      </c>
      <c r="AQ1825" t="s">
        <v>53</v>
      </c>
      <c r="AR1825">
        <v>0</v>
      </c>
      <c r="AS1825" t="s">
        <v>53</v>
      </c>
      <c r="AT1825" t="s">
        <v>53</v>
      </c>
      <c r="AU1825" t="s">
        <v>53</v>
      </c>
      <c r="AV1825">
        <v>0</v>
      </c>
      <c r="AW1825">
        <v>0</v>
      </c>
      <c r="AX1825">
        <v>0</v>
      </c>
      <c r="AY1825">
        <v>1</v>
      </c>
      <c r="AZ1825">
        <v>0</v>
      </c>
      <c r="BA1825">
        <v>0</v>
      </c>
      <c r="BB1825">
        <v>0</v>
      </c>
      <c r="BC1825">
        <v>1</v>
      </c>
      <c r="BD1825" s="1">
        <v>44788</v>
      </c>
      <c r="BE1825" s="1">
        <v>44867</v>
      </c>
    </row>
    <row r="1826" spans="1:57" x14ac:dyDescent="0.35">
      <c r="A1826">
        <v>551</v>
      </c>
      <c r="B1826" t="s">
        <v>2302</v>
      </c>
      <c r="C1826" t="s">
        <v>2302</v>
      </c>
      <c r="D1826" t="s">
        <v>1721</v>
      </c>
      <c r="E1826" t="s">
        <v>1722</v>
      </c>
      <c r="F1826">
        <v>2541</v>
      </c>
      <c r="G1826" t="s">
        <v>6502</v>
      </c>
      <c r="H1826" t="s">
        <v>6503</v>
      </c>
      <c r="I1826" s="2">
        <v>44927</v>
      </c>
      <c r="J1826" s="2" t="s">
        <v>53</v>
      </c>
      <c r="K1826" t="s">
        <v>288</v>
      </c>
      <c r="L1826" t="s">
        <v>153</v>
      </c>
      <c r="M1826">
        <v>7</v>
      </c>
      <c r="N1826" t="s">
        <v>224</v>
      </c>
      <c r="O1826">
        <v>4</v>
      </c>
      <c r="P1826">
        <v>4</v>
      </c>
      <c r="Q1826">
        <v>1</v>
      </c>
      <c r="R1826">
        <v>0</v>
      </c>
      <c r="S1826">
        <v>0</v>
      </c>
      <c r="T1826" t="s">
        <v>53</v>
      </c>
      <c r="U1826" t="s">
        <v>6504</v>
      </c>
      <c r="V1826" t="s">
        <v>2302</v>
      </c>
      <c r="W1826" t="s">
        <v>2302</v>
      </c>
      <c r="X1826" t="s">
        <v>53</v>
      </c>
      <c r="Y1826" t="s">
        <v>6505</v>
      </c>
      <c r="Z1826" t="s">
        <v>6506</v>
      </c>
      <c r="AA1826" t="s">
        <v>160</v>
      </c>
      <c r="AB1826" t="s">
        <v>4125</v>
      </c>
      <c r="AC1826" t="s">
        <v>124</v>
      </c>
      <c r="AD1826" t="s">
        <v>53</v>
      </c>
      <c r="AE1826" t="s">
        <v>53</v>
      </c>
      <c r="AF1826" t="s">
        <v>53</v>
      </c>
      <c r="AG1826" t="s">
        <v>53</v>
      </c>
      <c r="AH1826" t="s">
        <v>65</v>
      </c>
      <c r="AI1826" t="s">
        <v>53</v>
      </c>
      <c r="AJ1826" t="s">
        <v>53</v>
      </c>
      <c r="AK1826" t="s">
        <v>88</v>
      </c>
      <c r="AL1826" t="s">
        <v>285</v>
      </c>
      <c r="AM1826" t="s">
        <v>163</v>
      </c>
      <c r="AN1826" t="s">
        <v>53</v>
      </c>
      <c r="AO1826">
        <v>0</v>
      </c>
      <c r="AP1826" t="s">
        <v>71</v>
      </c>
      <c r="AQ1826" t="s">
        <v>164</v>
      </c>
      <c r="AR1826">
        <v>1</v>
      </c>
      <c r="AS1826" t="s">
        <v>53</v>
      </c>
      <c r="AT1826" t="s">
        <v>53</v>
      </c>
      <c r="AU1826" t="s">
        <v>53</v>
      </c>
      <c r="AV1826">
        <v>0</v>
      </c>
      <c r="AW1826">
        <v>0</v>
      </c>
      <c r="AX1826">
        <v>0</v>
      </c>
      <c r="AY1826">
        <v>1</v>
      </c>
      <c r="AZ1826">
        <v>1</v>
      </c>
      <c r="BA1826">
        <v>0</v>
      </c>
      <c r="BB1826">
        <v>0</v>
      </c>
      <c r="BC1826">
        <v>1</v>
      </c>
      <c r="BD1826" s="1">
        <v>45166</v>
      </c>
      <c r="BE1826" s="1">
        <v>45267</v>
      </c>
    </row>
    <row r="1827" spans="1:57" x14ac:dyDescent="0.35">
      <c r="A1827">
        <v>551</v>
      </c>
      <c r="B1827" t="s">
        <v>2302</v>
      </c>
      <c r="C1827" t="s">
        <v>2302</v>
      </c>
      <c r="D1827" t="s">
        <v>1721</v>
      </c>
      <c r="E1827" t="s">
        <v>1722</v>
      </c>
      <c r="F1827">
        <v>2563</v>
      </c>
      <c r="G1827" t="s">
        <v>6507</v>
      </c>
      <c r="H1827" t="s">
        <v>6508</v>
      </c>
      <c r="I1827" s="2">
        <v>45139</v>
      </c>
      <c r="J1827" s="2" t="s">
        <v>53</v>
      </c>
      <c r="K1827" t="s">
        <v>152</v>
      </c>
      <c r="L1827" t="s">
        <v>442</v>
      </c>
      <c r="M1827">
        <v>7</v>
      </c>
      <c r="N1827" t="s">
        <v>224</v>
      </c>
      <c r="O1827">
        <v>3</v>
      </c>
      <c r="P1827">
        <v>3</v>
      </c>
      <c r="Q1827">
        <v>1</v>
      </c>
      <c r="R1827">
        <v>0</v>
      </c>
      <c r="S1827">
        <v>0</v>
      </c>
      <c r="T1827" t="s">
        <v>53</v>
      </c>
      <c r="U1827" t="s">
        <v>6509</v>
      </c>
      <c r="V1827" t="s">
        <v>2302</v>
      </c>
      <c r="W1827" t="s">
        <v>2302</v>
      </c>
      <c r="X1827" t="s">
        <v>53</v>
      </c>
      <c r="Y1827" t="s">
        <v>6510</v>
      </c>
      <c r="Z1827" t="s">
        <v>6511</v>
      </c>
      <c r="AA1827" t="s">
        <v>160</v>
      </c>
      <c r="AB1827" t="s">
        <v>227</v>
      </c>
      <c r="AC1827" t="s">
        <v>124</v>
      </c>
      <c r="AD1827" t="s">
        <v>53</v>
      </c>
      <c r="AE1827" t="s">
        <v>53</v>
      </c>
      <c r="AF1827" t="s">
        <v>53</v>
      </c>
      <c r="AG1827" t="s">
        <v>53</v>
      </c>
      <c r="AH1827" t="s">
        <v>65</v>
      </c>
      <c r="AI1827" t="s">
        <v>53</v>
      </c>
      <c r="AJ1827" t="s">
        <v>53</v>
      </c>
      <c r="AK1827" t="s">
        <v>88</v>
      </c>
      <c r="AL1827" t="s">
        <v>285</v>
      </c>
      <c r="AM1827" t="s">
        <v>163</v>
      </c>
      <c r="AN1827" t="s">
        <v>53</v>
      </c>
      <c r="AO1827">
        <v>0</v>
      </c>
      <c r="AP1827" t="s">
        <v>71</v>
      </c>
      <c r="AQ1827" t="s">
        <v>164</v>
      </c>
      <c r="AR1827">
        <v>1</v>
      </c>
      <c r="AS1827" t="s">
        <v>53</v>
      </c>
      <c r="AT1827" t="s">
        <v>53</v>
      </c>
      <c r="AU1827" t="s">
        <v>53</v>
      </c>
      <c r="AV1827">
        <v>0</v>
      </c>
      <c r="AW1827">
        <v>0</v>
      </c>
      <c r="AX1827">
        <v>0</v>
      </c>
      <c r="AY1827">
        <v>1</v>
      </c>
      <c r="AZ1827">
        <v>1</v>
      </c>
      <c r="BA1827">
        <v>0</v>
      </c>
      <c r="BB1827">
        <v>0</v>
      </c>
      <c r="BC1827">
        <v>0</v>
      </c>
      <c r="BD1827" s="1">
        <v>45174</v>
      </c>
      <c r="BE1827" s="1">
        <v>45271</v>
      </c>
    </row>
    <row r="1828" spans="1:57" x14ac:dyDescent="0.35">
      <c r="A1828">
        <v>551</v>
      </c>
      <c r="B1828" t="s">
        <v>2302</v>
      </c>
      <c r="C1828" t="s">
        <v>2302</v>
      </c>
      <c r="D1828" t="s">
        <v>1721</v>
      </c>
      <c r="E1828" t="s">
        <v>1722</v>
      </c>
      <c r="F1828">
        <v>2797</v>
      </c>
      <c r="G1828" t="s">
        <v>6512</v>
      </c>
      <c r="H1828" t="s">
        <v>6513</v>
      </c>
      <c r="I1828" s="2">
        <v>45242</v>
      </c>
      <c r="J1828" s="2">
        <v>45244</v>
      </c>
      <c r="K1828" t="s">
        <v>152</v>
      </c>
      <c r="L1828" t="s">
        <v>48</v>
      </c>
      <c r="M1828">
        <v>8</v>
      </c>
      <c r="N1828" t="s">
        <v>224</v>
      </c>
      <c r="O1828">
        <v>5</v>
      </c>
      <c r="P1828">
        <v>5</v>
      </c>
      <c r="Q1828">
        <v>1</v>
      </c>
      <c r="R1828">
        <v>0</v>
      </c>
      <c r="S1828">
        <v>0</v>
      </c>
      <c r="T1828" t="s">
        <v>53</v>
      </c>
      <c r="U1828" t="s">
        <v>6514</v>
      </c>
      <c r="V1828" t="s">
        <v>2302</v>
      </c>
      <c r="W1828" t="s">
        <v>2302</v>
      </c>
      <c r="X1828" t="s">
        <v>53</v>
      </c>
      <c r="Y1828" t="s">
        <v>6515</v>
      </c>
      <c r="Z1828" t="s">
        <v>6516</v>
      </c>
      <c r="AA1828" t="s">
        <v>160</v>
      </c>
      <c r="AB1828" t="s">
        <v>227</v>
      </c>
      <c r="AC1828" t="s">
        <v>124</v>
      </c>
      <c r="AD1828" t="s">
        <v>53</v>
      </c>
      <c r="AE1828" t="s">
        <v>53</v>
      </c>
      <c r="AF1828" t="s">
        <v>53</v>
      </c>
      <c r="AG1828" t="s">
        <v>53</v>
      </c>
      <c r="AH1828" t="s">
        <v>65</v>
      </c>
      <c r="AI1828" t="s">
        <v>53</v>
      </c>
      <c r="AJ1828" t="s">
        <v>53</v>
      </c>
      <c r="AK1828" t="s">
        <v>88</v>
      </c>
      <c r="AL1828" t="s">
        <v>285</v>
      </c>
      <c r="AM1828" t="s">
        <v>611</v>
      </c>
      <c r="AN1828" t="s">
        <v>53</v>
      </c>
      <c r="AO1828">
        <v>0</v>
      </c>
      <c r="AP1828" t="s">
        <v>71</v>
      </c>
      <c r="AQ1828" t="s">
        <v>164</v>
      </c>
      <c r="AR1828">
        <v>1</v>
      </c>
      <c r="AS1828" t="s">
        <v>53</v>
      </c>
      <c r="AT1828" t="s">
        <v>53</v>
      </c>
      <c r="AU1828" t="s">
        <v>53</v>
      </c>
      <c r="AV1828">
        <v>0</v>
      </c>
      <c r="AW1828">
        <v>1</v>
      </c>
      <c r="AX1828">
        <v>0</v>
      </c>
      <c r="AY1828">
        <v>1</v>
      </c>
      <c r="AZ1828">
        <v>1</v>
      </c>
      <c r="BA1828">
        <v>0</v>
      </c>
      <c r="BB1828">
        <v>0</v>
      </c>
      <c r="BC1828">
        <v>0</v>
      </c>
      <c r="BD1828" s="1">
        <v>45246</v>
      </c>
      <c r="BE1828" s="1">
        <v>45266</v>
      </c>
    </row>
    <row r="1829" spans="1:57" x14ac:dyDescent="0.35">
      <c r="A1829">
        <v>551</v>
      </c>
      <c r="B1829" t="s">
        <v>2302</v>
      </c>
      <c r="C1829" t="s">
        <v>2302</v>
      </c>
      <c r="D1829" t="s">
        <v>1721</v>
      </c>
      <c r="E1829" t="s">
        <v>1722</v>
      </c>
      <c r="F1829">
        <v>3881</v>
      </c>
      <c r="G1829" t="s">
        <v>6517</v>
      </c>
      <c r="H1829" t="s">
        <v>6518</v>
      </c>
      <c r="I1829" s="2">
        <v>45292</v>
      </c>
      <c r="J1829" s="2" t="s">
        <v>53</v>
      </c>
      <c r="K1829" t="s">
        <v>260</v>
      </c>
      <c r="L1829" t="s">
        <v>48</v>
      </c>
      <c r="M1829">
        <v>7</v>
      </c>
      <c r="N1829" t="s">
        <v>224</v>
      </c>
      <c r="O1829">
        <v>3</v>
      </c>
      <c r="P1829">
        <v>3</v>
      </c>
      <c r="Q1829">
        <v>1</v>
      </c>
      <c r="R1829">
        <v>1</v>
      </c>
      <c r="S1829">
        <v>1</v>
      </c>
      <c r="T1829" t="s">
        <v>53</v>
      </c>
      <c r="U1829" t="s">
        <v>6519</v>
      </c>
      <c r="V1829" t="s">
        <v>2302</v>
      </c>
      <c r="W1829" t="s">
        <v>2302</v>
      </c>
      <c r="X1829" t="s">
        <v>53</v>
      </c>
      <c r="Y1829" t="s">
        <v>6520</v>
      </c>
      <c r="Z1829" t="s">
        <v>82</v>
      </c>
      <c r="AA1829" t="s">
        <v>68</v>
      </c>
      <c r="AB1829" t="s">
        <v>301</v>
      </c>
      <c r="AC1829" t="s">
        <v>124</v>
      </c>
      <c r="AD1829" t="s">
        <v>53</v>
      </c>
      <c r="AE1829" t="s">
        <v>53</v>
      </c>
      <c r="AF1829" t="s">
        <v>53</v>
      </c>
      <c r="AG1829" t="s">
        <v>53</v>
      </c>
      <c r="AH1829" t="s">
        <v>65</v>
      </c>
      <c r="AI1829" t="s">
        <v>53</v>
      </c>
      <c r="AJ1829" t="s">
        <v>53</v>
      </c>
      <c r="AK1829" t="s">
        <v>88</v>
      </c>
      <c r="AL1829" t="s">
        <v>162</v>
      </c>
      <c r="AM1829" t="s">
        <v>228</v>
      </c>
      <c r="AN1829" t="s">
        <v>53</v>
      </c>
      <c r="AO1829">
        <v>0</v>
      </c>
      <c r="AP1829" t="s">
        <v>71</v>
      </c>
      <c r="AQ1829" t="s">
        <v>164</v>
      </c>
      <c r="AR1829">
        <v>1</v>
      </c>
      <c r="AS1829" t="s">
        <v>53</v>
      </c>
      <c r="AT1829" t="s">
        <v>53</v>
      </c>
      <c r="AU1829" t="s">
        <v>53</v>
      </c>
      <c r="AV1829">
        <v>0</v>
      </c>
      <c r="AW1829">
        <v>1</v>
      </c>
      <c r="AX1829">
        <v>0</v>
      </c>
      <c r="AY1829">
        <v>0</v>
      </c>
      <c r="AZ1829">
        <v>1</v>
      </c>
      <c r="BA1829">
        <v>0</v>
      </c>
      <c r="BB1829">
        <v>0</v>
      </c>
      <c r="BC1829">
        <v>0</v>
      </c>
      <c r="BD1829" s="1">
        <v>45565</v>
      </c>
      <c r="BE1829" s="1">
        <v>45618</v>
      </c>
    </row>
    <row r="1830" spans="1:57" x14ac:dyDescent="0.35">
      <c r="A1830">
        <v>551</v>
      </c>
      <c r="B1830" t="s">
        <v>2302</v>
      </c>
      <c r="C1830" t="s">
        <v>2302</v>
      </c>
      <c r="D1830" t="s">
        <v>1721</v>
      </c>
      <c r="E1830" t="s">
        <v>1722</v>
      </c>
      <c r="F1830">
        <v>3246</v>
      </c>
      <c r="G1830" t="s">
        <v>6521</v>
      </c>
      <c r="H1830" t="s">
        <v>6522</v>
      </c>
      <c r="I1830" s="2">
        <v>45341</v>
      </c>
      <c r="J1830" s="2" t="s">
        <v>53</v>
      </c>
      <c r="K1830" t="s">
        <v>152</v>
      </c>
      <c r="L1830" t="s">
        <v>153</v>
      </c>
      <c r="M1830">
        <v>10</v>
      </c>
      <c r="N1830" t="s">
        <v>224</v>
      </c>
      <c r="O1830">
        <v>5</v>
      </c>
      <c r="P1830">
        <v>5</v>
      </c>
      <c r="Q1830">
        <v>1</v>
      </c>
      <c r="R1830">
        <v>0</v>
      </c>
      <c r="S1830">
        <v>0</v>
      </c>
      <c r="T1830" t="s">
        <v>53</v>
      </c>
      <c r="U1830" t="s">
        <v>6523</v>
      </c>
      <c r="V1830" t="s">
        <v>2302</v>
      </c>
      <c r="W1830" t="s">
        <v>2302</v>
      </c>
      <c r="X1830" t="s">
        <v>53</v>
      </c>
      <c r="Y1830" t="s">
        <v>6524</v>
      </c>
      <c r="Z1830" t="s">
        <v>6525</v>
      </c>
      <c r="AA1830" t="s">
        <v>160</v>
      </c>
      <c r="AB1830" t="s">
        <v>4062</v>
      </c>
      <c r="AC1830" t="s">
        <v>124</v>
      </c>
      <c r="AD1830" t="s">
        <v>53</v>
      </c>
      <c r="AE1830" t="s">
        <v>53</v>
      </c>
      <c r="AF1830" t="s">
        <v>53</v>
      </c>
      <c r="AG1830" t="s">
        <v>53</v>
      </c>
      <c r="AH1830" t="s">
        <v>65</v>
      </c>
      <c r="AI1830" t="s">
        <v>53</v>
      </c>
      <c r="AJ1830" t="s">
        <v>53</v>
      </c>
      <c r="AK1830" t="s">
        <v>88</v>
      </c>
      <c r="AL1830" t="s">
        <v>1002</v>
      </c>
      <c r="AM1830" t="s">
        <v>611</v>
      </c>
      <c r="AN1830" t="s">
        <v>53</v>
      </c>
      <c r="AO1830">
        <v>0</v>
      </c>
      <c r="AP1830" t="s">
        <v>71</v>
      </c>
      <c r="AQ1830" t="s">
        <v>164</v>
      </c>
      <c r="AR1830">
        <v>1</v>
      </c>
      <c r="AS1830" t="s">
        <v>53</v>
      </c>
      <c r="AT1830" t="s">
        <v>53</v>
      </c>
      <c r="AU1830" t="s">
        <v>53</v>
      </c>
      <c r="AV1830">
        <v>0</v>
      </c>
      <c r="AW1830">
        <v>1</v>
      </c>
      <c r="AX1830">
        <v>0</v>
      </c>
      <c r="AY1830">
        <v>1</v>
      </c>
      <c r="AZ1830">
        <v>1</v>
      </c>
      <c r="BA1830">
        <v>0</v>
      </c>
      <c r="BB1830">
        <v>0</v>
      </c>
      <c r="BC1830">
        <v>1</v>
      </c>
      <c r="BD1830" s="1">
        <v>45357</v>
      </c>
      <c r="BE1830" s="1">
        <v>45406</v>
      </c>
    </row>
    <row r="1831" spans="1:57" x14ac:dyDescent="0.35">
      <c r="A1831">
        <v>551</v>
      </c>
      <c r="B1831" t="s">
        <v>2302</v>
      </c>
      <c r="C1831" t="s">
        <v>2302</v>
      </c>
      <c r="D1831" t="s">
        <v>1721</v>
      </c>
      <c r="E1831" t="s">
        <v>1722</v>
      </c>
      <c r="F1831">
        <v>3498</v>
      </c>
      <c r="G1831" t="s">
        <v>6526</v>
      </c>
      <c r="H1831" t="s">
        <v>6527</v>
      </c>
      <c r="I1831" s="2">
        <v>45417</v>
      </c>
      <c r="J1831" s="2">
        <v>45429</v>
      </c>
      <c r="K1831" t="s">
        <v>152</v>
      </c>
      <c r="L1831" t="s">
        <v>153</v>
      </c>
      <c r="M1831">
        <v>9</v>
      </c>
      <c r="N1831" t="s">
        <v>224</v>
      </c>
      <c r="O1831">
        <v>5</v>
      </c>
      <c r="P1831">
        <v>5</v>
      </c>
      <c r="Q1831">
        <v>1</v>
      </c>
      <c r="R1831">
        <v>0</v>
      </c>
      <c r="S1831">
        <v>1</v>
      </c>
      <c r="T1831" t="s">
        <v>53</v>
      </c>
      <c r="U1831" t="s">
        <v>6528</v>
      </c>
      <c r="V1831" t="s">
        <v>2302</v>
      </c>
      <c r="W1831" t="s">
        <v>2302</v>
      </c>
      <c r="X1831" t="s">
        <v>53</v>
      </c>
      <c r="Y1831" t="s">
        <v>6529</v>
      </c>
      <c r="Z1831" t="s">
        <v>6530</v>
      </c>
      <c r="AA1831" t="s">
        <v>122</v>
      </c>
      <c r="AB1831" t="s">
        <v>571</v>
      </c>
      <c r="AC1831" t="s">
        <v>124</v>
      </c>
      <c r="AD1831" t="s">
        <v>53</v>
      </c>
      <c r="AE1831" t="s">
        <v>53</v>
      </c>
      <c r="AF1831" t="s">
        <v>53</v>
      </c>
      <c r="AG1831" t="s">
        <v>53</v>
      </c>
      <c r="AH1831" t="s">
        <v>65</v>
      </c>
      <c r="AI1831" t="s">
        <v>53</v>
      </c>
      <c r="AJ1831" t="s">
        <v>53</v>
      </c>
      <c r="AK1831" t="s">
        <v>88</v>
      </c>
      <c r="AL1831" t="s">
        <v>2811</v>
      </c>
      <c r="AM1831" t="s">
        <v>611</v>
      </c>
      <c r="AN1831" t="s">
        <v>53</v>
      </c>
      <c r="AO1831">
        <v>0</v>
      </c>
      <c r="AP1831" t="s">
        <v>71</v>
      </c>
      <c r="AQ1831" t="s">
        <v>164</v>
      </c>
      <c r="AR1831">
        <v>3</v>
      </c>
      <c r="AS1831" t="s">
        <v>53</v>
      </c>
      <c r="AT1831" t="s">
        <v>53</v>
      </c>
      <c r="AU1831" t="s">
        <v>53</v>
      </c>
      <c r="AV1831">
        <v>0</v>
      </c>
      <c r="AW1831">
        <v>1</v>
      </c>
      <c r="AX1831">
        <v>0</v>
      </c>
      <c r="AY1831">
        <v>1</v>
      </c>
      <c r="AZ1831">
        <v>1</v>
      </c>
      <c r="BA1831">
        <v>0</v>
      </c>
      <c r="BB1831">
        <v>0</v>
      </c>
      <c r="BC1831">
        <v>1</v>
      </c>
      <c r="BD1831" s="1">
        <v>45439</v>
      </c>
      <c r="BE1831" s="1">
        <v>45487</v>
      </c>
    </row>
    <row r="1832" spans="1:57" x14ac:dyDescent="0.35">
      <c r="A1832">
        <v>551</v>
      </c>
      <c r="B1832" t="s">
        <v>2302</v>
      </c>
      <c r="C1832" t="s">
        <v>2302</v>
      </c>
      <c r="D1832" t="s">
        <v>1721</v>
      </c>
      <c r="E1832" t="s">
        <v>1722</v>
      </c>
      <c r="F1832">
        <v>3683</v>
      </c>
      <c r="G1832" t="s">
        <v>6531</v>
      </c>
      <c r="H1832" t="s">
        <v>6532</v>
      </c>
      <c r="I1832" s="2">
        <v>45511</v>
      </c>
      <c r="J1832" s="2">
        <v>45511</v>
      </c>
      <c r="K1832" t="s">
        <v>108</v>
      </c>
      <c r="L1832" t="s">
        <v>51</v>
      </c>
      <c r="M1832">
        <v>6</v>
      </c>
      <c r="N1832" t="s">
        <v>224</v>
      </c>
      <c r="O1832">
        <v>2</v>
      </c>
      <c r="P1832">
        <v>2</v>
      </c>
      <c r="Q1832">
        <v>1</v>
      </c>
      <c r="R1832">
        <v>0</v>
      </c>
      <c r="S1832">
        <v>0</v>
      </c>
      <c r="T1832" t="s">
        <v>53</v>
      </c>
      <c r="U1832" t="s">
        <v>6533</v>
      </c>
      <c r="V1832" t="s">
        <v>2302</v>
      </c>
      <c r="W1832" t="s">
        <v>2302</v>
      </c>
      <c r="X1832" t="s">
        <v>53</v>
      </c>
      <c r="Y1832" t="s">
        <v>6534</v>
      </c>
      <c r="Z1832" t="s">
        <v>6535</v>
      </c>
      <c r="AA1832" t="s">
        <v>160</v>
      </c>
      <c r="AB1832" t="s">
        <v>1048</v>
      </c>
      <c r="AC1832" t="s">
        <v>124</v>
      </c>
      <c r="AD1832" t="s">
        <v>53</v>
      </c>
      <c r="AE1832" t="s">
        <v>53</v>
      </c>
      <c r="AF1832" t="s">
        <v>53</v>
      </c>
      <c r="AG1832" t="s">
        <v>53</v>
      </c>
      <c r="AH1832" t="s">
        <v>65</v>
      </c>
      <c r="AI1832" t="s">
        <v>53</v>
      </c>
      <c r="AJ1832" t="s">
        <v>53</v>
      </c>
      <c r="AK1832" t="s">
        <v>88</v>
      </c>
      <c r="AL1832" t="s">
        <v>162</v>
      </c>
      <c r="AM1832" t="s">
        <v>163</v>
      </c>
      <c r="AN1832">
        <v>0</v>
      </c>
      <c r="AO1832">
        <v>1700000</v>
      </c>
      <c r="AP1832" t="s">
        <v>2539</v>
      </c>
      <c r="AQ1832" t="s">
        <v>164</v>
      </c>
      <c r="AR1832">
        <v>1</v>
      </c>
      <c r="AS1832" t="s">
        <v>53</v>
      </c>
      <c r="AT1832" t="s">
        <v>53</v>
      </c>
      <c r="AU1832" t="s">
        <v>53</v>
      </c>
      <c r="AV1832">
        <v>0</v>
      </c>
      <c r="AW1832">
        <v>0</v>
      </c>
      <c r="AX1832">
        <v>0</v>
      </c>
      <c r="AY1832">
        <v>0</v>
      </c>
      <c r="AZ1832">
        <v>1</v>
      </c>
      <c r="BA1832">
        <v>0</v>
      </c>
      <c r="BB1832">
        <v>0</v>
      </c>
      <c r="BC1832">
        <v>0</v>
      </c>
      <c r="BD1832" s="1">
        <v>45513</v>
      </c>
      <c r="BE1832" s="1">
        <v>45615</v>
      </c>
    </row>
    <row r="1833" spans="1:57" x14ac:dyDescent="0.35">
      <c r="A1833">
        <v>551</v>
      </c>
      <c r="B1833" t="s">
        <v>2302</v>
      </c>
      <c r="C1833" t="s">
        <v>2302</v>
      </c>
      <c r="D1833" t="s">
        <v>1721</v>
      </c>
      <c r="E1833" t="s">
        <v>1722</v>
      </c>
      <c r="F1833">
        <v>4200</v>
      </c>
      <c r="G1833" t="s">
        <v>6536</v>
      </c>
      <c r="H1833" t="s">
        <v>6537</v>
      </c>
      <c r="I1833" s="2">
        <v>45668</v>
      </c>
      <c r="J1833" s="2" t="s">
        <v>53</v>
      </c>
      <c r="K1833" t="s">
        <v>152</v>
      </c>
      <c r="L1833" t="s">
        <v>76</v>
      </c>
      <c r="M1833">
        <v>0</v>
      </c>
      <c r="N1833" t="s">
        <v>53</v>
      </c>
      <c r="O1833">
        <v>0</v>
      </c>
      <c r="P1833">
        <v>0</v>
      </c>
      <c r="Q1833">
        <v>1</v>
      </c>
      <c r="R1833">
        <v>0</v>
      </c>
      <c r="S1833">
        <v>0</v>
      </c>
      <c r="T1833" t="s">
        <v>53</v>
      </c>
      <c r="U1833" t="s">
        <v>6538</v>
      </c>
      <c r="V1833" t="s">
        <v>2302</v>
      </c>
      <c r="W1833" t="s">
        <v>2302</v>
      </c>
      <c r="X1833" t="s">
        <v>53</v>
      </c>
      <c r="Y1833" t="s">
        <v>6539</v>
      </c>
      <c r="Z1833" t="s">
        <v>6540</v>
      </c>
      <c r="AA1833" t="s">
        <v>122</v>
      </c>
      <c r="AB1833" t="s">
        <v>336</v>
      </c>
      <c r="AC1833" t="s">
        <v>124</v>
      </c>
      <c r="AD1833" t="s">
        <v>53</v>
      </c>
      <c r="AE1833" t="s">
        <v>53</v>
      </c>
      <c r="AF1833" t="s">
        <v>53</v>
      </c>
      <c r="AG1833" t="s">
        <v>53</v>
      </c>
      <c r="AH1833" t="s">
        <v>53</v>
      </c>
      <c r="AI1833" t="s">
        <v>53</v>
      </c>
      <c r="AJ1833" t="s">
        <v>53</v>
      </c>
      <c r="AK1833" t="s">
        <v>53</v>
      </c>
      <c r="AL1833" t="s">
        <v>53</v>
      </c>
      <c r="AM1833" t="s">
        <v>53</v>
      </c>
      <c r="AN1833" t="s">
        <v>53</v>
      </c>
      <c r="AO1833">
        <v>0</v>
      </c>
      <c r="AP1833" t="s">
        <v>71</v>
      </c>
      <c r="AQ1833" t="s">
        <v>53</v>
      </c>
      <c r="AR1833">
        <v>0</v>
      </c>
      <c r="AS1833" t="s">
        <v>53</v>
      </c>
      <c r="AT1833" t="s">
        <v>53</v>
      </c>
      <c r="AU1833" t="s">
        <v>53</v>
      </c>
      <c r="AV1833">
        <v>0</v>
      </c>
      <c r="AW1833">
        <v>0</v>
      </c>
      <c r="AX1833">
        <v>0</v>
      </c>
      <c r="AY1833">
        <v>1</v>
      </c>
      <c r="AZ1833">
        <v>0</v>
      </c>
      <c r="BA1833">
        <v>0</v>
      </c>
      <c r="BB1833">
        <v>0</v>
      </c>
      <c r="BC1833">
        <v>0</v>
      </c>
      <c r="BD1833" s="1">
        <v>45670</v>
      </c>
      <c r="BE1833" s="1">
        <v>45688</v>
      </c>
    </row>
    <row r="1834" spans="1:57" x14ac:dyDescent="0.35">
      <c r="A1834">
        <v>552</v>
      </c>
      <c r="B1834" t="s">
        <v>2302</v>
      </c>
      <c r="C1834" t="s">
        <v>2302</v>
      </c>
      <c r="D1834" t="s">
        <v>1734</v>
      </c>
      <c r="E1834" t="s">
        <v>1735</v>
      </c>
      <c r="F1834">
        <v>2895</v>
      </c>
      <c r="G1834" t="s">
        <v>6541</v>
      </c>
      <c r="H1834" t="s">
        <v>6542</v>
      </c>
      <c r="I1834" s="2">
        <v>45268</v>
      </c>
      <c r="J1834" s="2" t="s">
        <v>53</v>
      </c>
      <c r="K1834" t="s">
        <v>260</v>
      </c>
      <c r="L1834" t="s">
        <v>153</v>
      </c>
      <c r="M1834">
        <v>7</v>
      </c>
      <c r="N1834" t="s">
        <v>224</v>
      </c>
      <c r="O1834">
        <v>4</v>
      </c>
      <c r="P1834">
        <v>4</v>
      </c>
      <c r="Q1834">
        <v>1</v>
      </c>
      <c r="R1834">
        <v>0</v>
      </c>
      <c r="S1834">
        <v>1</v>
      </c>
      <c r="T1834" t="s">
        <v>53</v>
      </c>
      <c r="U1834" t="s">
        <v>6543</v>
      </c>
      <c r="V1834" t="s">
        <v>2302</v>
      </c>
      <c r="W1834" t="s">
        <v>2302</v>
      </c>
      <c r="X1834" t="s">
        <v>53</v>
      </c>
      <c r="Y1834" t="s">
        <v>6544</v>
      </c>
      <c r="Z1834" t="s">
        <v>6545</v>
      </c>
      <c r="AA1834" t="s">
        <v>68</v>
      </c>
      <c r="AB1834" t="s">
        <v>93</v>
      </c>
      <c r="AC1834" t="s">
        <v>82</v>
      </c>
      <c r="AD1834" t="s">
        <v>53</v>
      </c>
      <c r="AE1834" t="s">
        <v>53</v>
      </c>
      <c r="AF1834" t="s">
        <v>53</v>
      </c>
      <c r="AG1834" t="s">
        <v>53</v>
      </c>
      <c r="AH1834" t="s">
        <v>65</v>
      </c>
      <c r="AI1834" t="s">
        <v>53</v>
      </c>
      <c r="AJ1834" t="s">
        <v>53</v>
      </c>
      <c r="AK1834" t="s">
        <v>88</v>
      </c>
      <c r="AL1834" t="s">
        <v>285</v>
      </c>
      <c r="AM1834" t="s">
        <v>163</v>
      </c>
      <c r="AN1834" t="s">
        <v>53</v>
      </c>
      <c r="AO1834">
        <v>0</v>
      </c>
      <c r="AP1834" t="s">
        <v>71</v>
      </c>
      <c r="AQ1834" t="s">
        <v>164</v>
      </c>
      <c r="AR1834">
        <v>1</v>
      </c>
      <c r="AS1834" t="s">
        <v>53</v>
      </c>
      <c r="AT1834" t="s">
        <v>53</v>
      </c>
      <c r="AU1834" t="s">
        <v>164</v>
      </c>
      <c r="AV1834">
        <v>1</v>
      </c>
      <c r="AW1834">
        <v>0</v>
      </c>
      <c r="AX1834">
        <v>0</v>
      </c>
      <c r="AY1834">
        <v>1</v>
      </c>
      <c r="AZ1834">
        <v>1</v>
      </c>
      <c r="BA1834">
        <v>0</v>
      </c>
      <c r="BB1834">
        <v>0</v>
      </c>
      <c r="BC1834">
        <v>1</v>
      </c>
      <c r="BD1834" s="1">
        <v>45272</v>
      </c>
      <c r="BE1834" s="1">
        <v>45296</v>
      </c>
    </row>
    <row r="1835" spans="1:57" x14ac:dyDescent="0.35">
      <c r="A1835">
        <v>552</v>
      </c>
      <c r="B1835" t="s">
        <v>2302</v>
      </c>
      <c r="C1835" t="s">
        <v>2302</v>
      </c>
      <c r="D1835" t="s">
        <v>1734</v>
      </c>
      <c r="E1835" t="s">
        <v>1735</v>
      </c>
      <c r="F1835">
        <v>3491</v>
      </c>
      <c r="G1835" t="s">
        <v>6546</v>
      </c>
      <c r="H1835" t="s">
        <v>6547</v>
      </c>
      <c r="I1835" s="2">
        <v>45433</v>
      </c>
      <c r="J1835" s="2">
        <v>45434</v>
      </c>
      <c r="K1835" t="s">
        <v>260</v>
      </c>
      <c r="L1835" t="s">
        <v>76</v>
      </c>
      <c r="M1835">
        <v>6</v>
      </c>
      <c r="N1835" t="s">
        <v>224</v>
      </c>
      <c r="O1835">
        <v>1</v>
      </c>
      <c r="P1835">
        <v>1</v>
      </c>
      <c r="Q1835">
        <v>1</v>
      </c>
      <c r="R1835">
        <v>1</v>
      </c>
      <c r="S1835">
        <v>1</v>
      </c>
      <c r="T1835" t="s">
        <v>53</v>
      </c>
      <c r="U1835" t="s">
        <v>6548</v>
      </c>
      <c r="V1835" t="s">
        <v>2302</v>
      </c>
      <c r="W1835" t="s">
        <v>2302</v>
      </c>
      <c r="X1835" t="s">
        <v>53</v>
      </c>
      <c r="Y1835" t="s">
        <v>6549</v>
      </c>
      <c r="Z1835" t="s">
        <v>82</v>
      </c>
      <c r="AA1835" t="s">
        <v>160</v>
      </c>
      <c r="AB1835" t="s">
        <v>672</v>
      </c>
      <c r="AC1835" t="s">
        <v>82</v>
      </c>
      <c r="AD1835" t="s">
        <v>65</v>
      </c>
      <c r="AE1835" t="s">
        <v>53</v>
      </c>
      <c r="AF1835" t="s">
        <v>65</v>
      </c>
      <c r="AG1835" t="s">
        <v>53</v>
      </c>
      <c r="AH1835" t="s">
        <v>65</v>
      </c>
      <c r="AI1835" t="s">
        <v>53</v>
      </c>
      <c r="AJ1835" t="s">
        <v>53</v>
      </c>
      <c r="AK1835" t="s">
        <v>88</v>
      </c>
      <c r="AL1835" t="s">
        <v>265</v>
      </c>
      <c r="AM1835" t="s">
        <v>163</v>
      </c>
      <c r="AN1835" t="s">
        <v>53</v>
      </c>
      <c r="AO1835">
        <v>0</v>
      </c>
      <c r="AP1835" t="s">
        <v>71</v>
      </c>
      <c r="AQ1835" t="s">
        <v>164</v>
      </c>
      <c r="AR1835">
        <v>1</v>
      </c>
      <c r="AS1835" t="s">
        <v>53</v>
      </c>
      <c r="AT1835" t="s">
        <v>53</v>
      </c>
      <c r="AU1835" t="s">
        <v>164</v>
      </c>
      <c r="AV1835">
        <v>1</v>
      </c>
      <c r="AW1835">
        <v>0</v>
      </c>
      <c r="AX1835">
        <v>0</v>
      </c>
      <c r="AY1835">
        <v>1</v>
      </c>
      <c r="AZ1835">
        <v>0</v>
      </c>
      <c r="BA1835">
        <v>0</v>
      </c>
      <c r="BB1835">
        <v>0</v>
      </c>
      <c r="BC1835">
        <v>0</v>
      </c>
      <c r="BD1835" s="1">
        <v>45435</v>
      </c>
      <c r="BE1835" s="1">
        <v>45530</v>
      </c>
    </row>
    <row r="1836" spans="1:57" x14ac:dyDescent="0.35">
      <c r="A1836">
        <v>552</v>
      </c>
      <c r="B1836" t="s">
        <v>2302</v>
      </c>
      <c r="C1836" t="s">
        <v>2302</v>
      </c>
      <c r="D1836" t="s">
        <v>1734</v>
      </c>
      <c r="E1836" t="s">
        <v>1735</v>
      </c>
      <c r="F1836">
        <v>3717</v>
      </c>
      <c r="G1836" t="s">
        <v>6550</v>
      </c>
      <c r="H1836" t="s">
        <v>6551</v>
      </c>
      <c r="I1836" s="2">
        <v>45522</v>
      </c>
      <c r="J1836" s="2" t="s">
        <v>53</v>
      </c>
      <c r="K1836" t="s">
        <v>152</v>
      </c>
      <c r="L1836" t="s">
        <v>153</v>
      </c>
      <c r="M1836">
        <v>7</v>
      </c>
      <c r="N1836" t="s">
        <v>224</v>
      </c>
      <c r="O1836">
        <v>5</v>
      </c>
      <c r="P1836">
        <v>5</v>
      </c>
      <c r="Q1836">
        <v>1</v>
      </c>
      <c r="R1836">
        <v>0</v>
      </c>
      <c r="S1836">
        <v>1</v>
      </c>
      <c r="T1836" t="s">
        <v>53</v>
      </c>
      <c r="U1836" t="s">
        <v>6552</v>
      </c>
      <c r="V1836" t="s">
        <v>2302</v>
      </c>
      <c r="W1836" t="s">
        <v>2302</v>
      </c>
      <c r="X1836" t="s">
        <v>53</v>
      </c>
      <c r="Y1836" t="s">
        <v>6553</v>
      </c>
      <c r="Z1836" t="s">
        <v>82</v>
      </c>
      <c r="AA1836" t="s">
        <v>160</v>
      </c>
      <c r="AB1836" t="s">
        <v>672</v>
      </c>
      <c r="AC1836" t="s">
        <v>82</v>
      </c>
      <c r="AD1836" t="s">
        <v>53</v>
      </c>
      <c r="AE1836" t="s">
        <v>53</v>
      </c>
      <c r="AF1836" t="s">
        <v>53</v>
      </c>
      <c r="AG1836" t="s">
        <v>53</v>
      </c>
      <c r="AH1836" t="s">
        <v>65</v>
      </c>
      <c r="AI1836" t="s">
        <v>53</v>
      </c>
      <c r="AJ1836" t="s">
        <v>53</v>
      </c>
      <c r="AK1836" t="s">
        <v>88</v>
      </c>
      <c r="AL1836" t="s">
        <v>285</v>
      </c>
      <c r="AM1836" t="s">
        <v>163</v>
      </c>
      <c r="AN1836" t="s">
        <v>53</v>
      </c>
      <c r="AO1836">
        <v>0</v>
      </c>
      <c r="AP1836" t="s">
        <v>71</v>
      </c>
      <c r="AQ1836" t="s">
        <v>164</v>
      </c>
      <c r="AR1836">
        <v>1</v>
      </c>
      <c r="AS1836" t="s">
        <v>53</v>
      </c>
      <c r="AT1836" t="s">
        <v>53</v>
      </c>
      <c r="AU1836" t="s">
        <v>164</v>
      </c>
      <c r="AV1836">
        <v>1</v>
      </c>
      <c r="AW1836">
        <v>1</v>
      </c>
      <c r="AX1836">
        <v>0</v>
      </c>
      <c r="AY1836">
        <v>1</v>
      </c>
      <c r="AZ1836">
        <v>1</v>
      </c>
      <c r="BA1836">
        <v>0</v>
      </c>
      <c r="BB1836">
        <v>0</v>
      </c>
      <c r="BC1836">
        <v>1</v>
      </c>
      <c r="BD1836" s="1">
        <v>45526</v>
      </c>
      <c r="BE1836" s="1">
        <v>45593</v>
      </c>
    </row>
    <row r="1837" spans="1:57" x14ac:dyDescent="0.35">
      <c r="A1837">
        <v>553</v>
      </c>
      <c r="B1837" t="s">
        <v>2302</v>
      </c>
      <c r="C1837" t="s">
        <v>2302</v>
      </c>
      <c r="D1837" t="s">
        <v>1740</v>
      </c>
      <c r="E1837" t="s">
        <v>1741</v>
      </c>
      <c r="F1837">
        <v>2076</v>
      </c>
      <c r="G1837" t="s">
        <v>4566</v>
      </c>
      <c r="H1837" t="s">
        <v>4567</v>
      </c>
      <c r="I1837" s="2">
        <v>44896</v>
      </c>
      <c r="J1837" s="2" t="s">
        <v>53</v>
      </c>
      <c r="K1837" t="s">
        <v>108</v>
      </c>
      <c r="L1837" t="s">
        <v>153</v>
      </c>
      <c r="M1837">
        <v>11</v>
      </c>
      <c r="N1837" t="s">
        <v>998</v>
      </c>
      <c r="O1837">
        <v>5</v>
      </c>
      <c r="P1837">
        <v>5</v>
      </c>
      <c r="Q1837">
        <v>1</v>
      </c>
      <c r="R1837">
        <v>0</v>
      </c>
      <c r="S1837">
        <v>0</v>
      </c>
      <c r="T1837" t="s">
        <v>53</v>
      </c>
      <c r="U1837" t="s">
        <v>4568</v>
      </c>
      <c r="V1837" t="s">
        <v>2302</v>
      </c>
      <c r="W1837" t="s">
        <v>2302</v>
      </c>
      <c r="X1837" t="s">
        <v>53</v>
      </c>
      <c r="Y1837" t="s">
        <v>6554</v>
      </c>
      <c r="Z1837" t="s">
        <v>82</v>
      </c>
      <c r="AA1837" t="s">
        <v>160</v>
      </c>
      <c r="AB1837" t="s">
        <v>1048</v>
      </c>
      <c r="AC1837" t="s">
        <v>264</v>
      </c>
      <c r="AD1837" t="s">
        <v>65</v>
      </c>
      <c r="AE1837" t="s">
        <v>53</v>
      </c>
      <c r="AF1837" t="s">
        <v>65</v>
      </c>
      <c r="AG1837" t="s">
        <v>53</v>
      </c>
      <c r="AH1837" t="s">
        <v>65</v>
      </c>
      <c r="AI1837" t="s">
        <v>53</v>
      </c>
      <c r="AJ1837" t="s">
        <v>53</v>
      </c>
      <c r="AK1837" t="s">
        <v>88</v>
      </c>
      <c r="AL1837" t="s">
        <v>2811</v>
      </c>
      <c r="AM1837" t="s">
        <v>244</v>
      </c>
      <c r="AN1837" t="s">
        <v>53</v>
      </c>
      <c r="AO1837">
        <v>0</v>
      </c>
      <c r="AP1837" t="s">
        <v>71</v>
      </c>
      <c r="AQ1837" t="s">
        <v>573</v>
      </c>
      <c r="AR1837">
        <v>0</v>
      </c>
      <c r="AS1837" t="s">
        <v>53</v>
      </c>
      <c r="AT1837" t="s">
        <v>53</v>
      </c>
      <c r="AU1837" t="s">
        <v>53</v>
      </c>
      <c r="AV1837">
        <v>0</v>
      </c>
      <c r="AW1837">
        <v>1</v>
      </c>
      <c r="AX1837">
        <v>0</v>
      </c>
      <c r="AY1837">
        <v>1</v>
      </c>
      <c r="AZ1837">
        <v>1</v>
      </c>
      <c r="BA1837">
        <v>0</v>
      </c>
      <c r="BB1837">
        <v>0</v>
      </c>
      <c r="BC1837">
        <v>1</v>
      </c>
      <c r="BD1837" s="1">
        <v>45002</v>
      </c>
      <c r="BE1837" s="1">
        <v>45629</v>
      </c>
    </row>
    <row r="1838" spans="1:57" x14ac:dyDescent="0.35">
      <c r="A1838">
        <v>554</v>
      </c>
      <c r="B1838" t="s">
        <v>2302</v>
      </c>
      <c r="C1838" t="s">
        <v>2302</v>
      </c>
      <c r="D1838" t="s">
        <v>1750</v>
      </c>
      <c r="E1838" t="s">
        <v>53</v>
      </c>
      <c r="F1838">
        <v>2036</v>
      </c>
      <c r="G1838" t="s">
        <v>6555</v>
      </c>
      <c r="H1838" t="s">
        <v>6556</v>
      </c>
      <c r="I1838" s="2">
        <v>44713</v>
      </c>
      <c r="J1838" s="2" t="s">
        <v>53</v>
      </c>
      <c r="K1838" t="s">
        <v>108</v>
      </c>
      <c r="L1838" t="s">
        <v>48</v>
      </c>
      <c r="M1838">
        <v>3</v>
      </c>
      <c r="N1838" t="s">
        <v>154</v>
      </c>
      <c r="O1838">
        <v>3</v>
      </c>
      <c r="P1838">
        <v>3</v>
      </c>
      <c r="Q1838">
        <v>1</v>
      </c>
      <c r="R1838">
        <v>0</v>
      </c>
      <c r="S1838">
        <v>0</v>
      </c>
      <c r="T1838" t="s">
        <v>53</v>
      </c>
      <c r="U1838" t="s">
        <v>6557</v>
      </c>
      <c r="V1838" t="s">
        <v>2302</v>
      </c>
      <c r="W1838" t="s">
        <v>2302</v>
      </c>
      <c r="X1838" t="s">
        <v>53</v>
      </c>
      <c r="Y1838" t="s">
        <v>6558</v>
      </c>
      <c r="Z1838" t="s">
        <v>82</v>
      </c>
      <c r="AA1838" t="s">
        <v>122</v>
      </c>
      <c r="AB1838" t="s">
        <v>4806</v>
      </c>
      <c r="AC1838" t="s">
        <v>82</v>
      </c>
      <c r="AD1838" t="s">
        <v>53</v>
      </c>
      <c r="AE1838" t="s">
        <v>53</v>
      </c>
      <c r="AF1838" t="s">
        <v>53</v>
      </c>
      <c r="AG1838" t="s">
        <v>53</v>
      </c>
      <c r="AH1838" t="s">
        <v>65</v>
      </c>
      <c r="AI1838" t="s">
        <v>53</v>
      </c>
      <c r="AJ1838" t="s">
        <v>53</v>
      </c>
      <c r="AK1838" t="s">
        <v>88</v>
      </c>
      <c r="AL1838" t="s">
        <v>162</v>
      </c>
      <c r="AM1838" t="s">
        <v>611</v>
      </c>
      <c r="AN1838" t="s">
        <v>53</v>
      </c>
      <c r="AO1838">
        <v>0</v>
      </c>
      <c r="AP1838" t="s">
        <v>71</v>
      </c>
      <c r="AQ1838" t="s">
        <v>53</v>
      </c>
      <c r="AR1838">
        <v>0</v>
      </c>
      <c r="AS1838" t="s">
        <v>53</v>
      </c>
      <c r="AT1838" t="s">
        <v>53</v>
      </c>
      <c r="AU1838" t="s">
        <v>53</v>
      </c>
      <c r="AV1838">
        <v>0</v>
      </c>
      <c r="AW1838">
        <v>1</v>
      </c>
      <c r="AX1838">
        <v>0</v>
      </c>
      <c r="AY1838">
        <v>0</v>
      </c>
      <c r="AZ1838">
        <v>1</v>
      </c>
      <c r="BA1838">
        <v>0</v>
      </c>
      <c r="BB1838">
        <v>0</v>
      </c>
      <c r="BC1838">
        <v>0</v>
      </c>
      <c r="BD1838" s="1">
        <v>44992</v>
      </c>
      <c r="BE1838" s="1">
        <v>45644</v>
      </c>
    </row>
    <row r="1839" spans="1:57" x14ac:dyDescent="0.35">
      <c r="A1839">
        <v>554</v>
      </c>
      <c r="B1839" t="s">
        <v>2302</v>
      </c>
      <c r="C1839" t="s">
        <v>2302</v>
      </c>
      <c r="D1839" t="s">
        <v>1750</v>
      </c>
      <c r="E1839" t="s">
        <v>53</v>
      </c>
      <c r="F1839">
        <v>1964</v>
      </c>
      <c r="G1839" t="s">
        <v>4554</v>
      </c>
      <c r="H1839" t="s">
        <v>4555</v>
      </c>
      <c r="I1839" s="2">
        <v>44958</v>
      </c>
      <c r="J1839" s="2" t="s">
        <v>53</v>
      </c>
      <c r="K1839" t="s">
        <v>108</v>
      </c>
      <c r="L1839" t="s">
        <v>52</v>
      </c>
      <c r="M1839">
        <v>5</v>
      </c>
      <c r="N1839" t="s">
        <v>154</v>
      </c>
      <c r="O1839">
        <v>1</v>
      </c>
      <c r="P1839">
        <v>1</v>
      </c>
      <c r="Q1839">
        <v>1</v>
      </c>
      <c r="R1839">
        <v>0</v>
      </c>
      <c r="S1839">
        <v>0</v>
      </c>
      <c r="T1839" t="s">
        <v>53</v>
      </c>
      <c r="U1839" t="s">
        <v>4556</v>
      </c>
      <c r="V1839" t="s">
        <v>2302</v>
      </c>
      <c r="W1839" t="s">
        <v>2302</v>
      </c>
      <c r="X1839" t="s">
        <v>53</v>
      </c>
      <c r="Y1839" t="s">
        <v>6559</v>
      </c>
      <c r="Z1839" t="s">
        <v>82</v>
      </c>
      <c r="AA1839" t="s">
        <v>68</v>
      </c>
      <c r="AB1839" t="s">
        <v>69</v>
      </c>
      <c r="AC1839" t="s">
        <v>82</v>
      </c>
      <c r="AD1839" t="s">
        <v>53</v>
      </c>
      <c r="AE1839" t="s">
        <v>53</v>
      </c>
      <c r="AF1839" t="s">
        <v>53</v>
      </c>
      <c r="AG1839" t="s">
        <v>53</v>
      </c>
      <c r="AH1839" t="s">
        <v>65</v>
      </c>
      <c r="AI1839" t="s">
        <v>53</v>
      </c>
      <c r="AJ1839" t="s">
        <v>53</v>
      </c>
      <c r="AK1839" t="s">
        <v>88</v>
      </c>
      <c r="AL1839" t="s">
        <v>162</v>
      </c>
      <c r="AM1839" t="s">
        <v>163</v>
      </c>
      <c r="AN1839" t="s">
        <v>53</v>
      </c>
      <c r="AO1839">
        <v>0</v>
      </c>
      <c r="AP1839" t="s">
        <v>71</v>
      </c>
      <c r="AQ1839" t="s">
        <v>164</v>
      </c>
      <c r="AR1839">
        <v>0</v>
      </c>
      <c r="AS1839" t="s">
        <v>53</v>
      </c>
      <c r="AT1839" t="s">
        <v>53</v>
      </c>
      <c r="AU1839" t="s">
        <v>164</v>
      </c>
      <c r="AV1839">
        <v>0</v>
      </c>
      <c r="AW1839">
        <v>0</v>
      </c>
      <c r="AX1839">
        <v>0</v>
      </c>
      <c r="AY1839">
        <v>0</v>
      </c>
      <c r="AZ1839">
        <v>0</v>
      </c>
      <c r="BA1839">
        <v>1</v>
      </c>
      <c r="BB1839">
        <v>0</v>
      </c>
      <c r="BC1839">
        <v>0</v>
      </c>
      <c r="BD1839" s="1">
        <v>44985</v>
      </c>
      <c r="BE1839" s="1">
        <v>45301</v>
      </c>
    </row>
    <row r="1840" spans="1:57" x14ac:dyDescent="0.35">
      <c r="A1840">
        <v>555</v>
      </c>
      <c r="B1840" t="s">
        <v>2302</v>
      </c>
      <c r="C1840" t="s">
        <v>2302</v>
      </c>
      <c r="D1840" t="s">
        <v>1755</v>
      </c>
      <c r="E1840" t="s">
        <v>1756</v>
      </c>
      <c r="F1840">
        <v>176</v>
      </c>
      <c r="G1840" t="s">
        <v>6560</v>
      </c>
      <c r="H1840" t="s">
        <v>6561</v>
      </c>
      <c r="I1840" s="2">
        <v>40544</v>
      </c>
      <c r="J1840" s="2" t="s">
        <v>53</v>
      </c>
      <c r="K1840" t="s">
        <v>260</v>
      </c>
      <c r="L1840" t="s">
        <v>48</v>
      </c>
      <c r="M1840">
        <v>0</v>
      </c>
      <c r="N1840" t="s">
        <v>53</v>
      </c>
      <c r="O1840">
        <v>2</v>
      </c>
      <c r="P1840">
        <v>2</v>
      </c>
      <c r="Q1840">
        <v>1</v>
      </c>
      <c r="R1840">
        <v>0</v>
      </c>
      <c r="S1840">
        <v>0</v>
      </c>
      <c r="T1840" t="s">
        <v>53</v>
      </c>
      <c r="U1840" t="s">
        <v>6562</v>
      </c>
      <c r="V1840" t="s">
        <v>2302</v>
      </c>
      <c r="W1840" t="s">
        <v>2302</v>
      </c>
      <c r="X1840" t="s">
        <v>53</v>
      </c>
      <c r="Y1840" t="s">
        <v>6563</v>
      </c>
      <c r="Z1840" t="s">
        <v>82</v>
      </c>
      <c r="AA1840" t="s">
        <v>160</v>
      </c>
      <c r="AB1840" t="s">
        <v>1129</v>
      </c>
      <c r="AC1840" t="s">
        <v>1331</v>
      </c>
      <c r="AD1840" t="s">
        <v>65</v>
      </c>
      <c r="AE1840" t="s">
        <v>53</v>
      </c>
      <c r="AF1840" t="s">
        <v>65</v>
      </c>
      <c r="AG1840" t="s">
        <v>53</v>
      </c>
      <c r="AH1840" t="s">
        <v>65</v>
      </c>
      <c r="AI1840" t="s">
        <v>53</v>
      </c>
      <c r="AJ1840" t="s">
        <v>53</v>
      </c>
      <c r="AK1840" t="s">
        <v>88</v>
      </c>
      <c r="AL1840" t="s">
        <v>53</v>
      </c>
      <c r="AM1840" t="s">
        <v>53</v>
      </c>
      <c r="AN1840" t="s">
        <v>53</v>
      </c>
      <c r="AO1840">
        <v>0</v>
      </c>
      <c r="AP1840" t="s">
        <v>53</v>
      </c>
      <c r="AQ1840" t="s">
        <v>53</v>
      </c>
      <c r="AR1840">
        <v>0</v>
      </c>
      <c r="AS1840" t="s">
        <v>53</v>
      </c>
      <c r="AT1840" t="s">
        <v>53</v>
      </c>
      <c r="AU1840" t="s">
        <v>53</v>
      </c>
      <c r="AV1840">
        <v>0</v>
      </c>
      <c r="AW1840">
        <v>1</v>
      </c>
      <c r="AX1840">
        <v>0</v>
      </c>
      <c r="AY1840">
        <v>0</v>
      </c>
      <c r="AZ1840">
        <v>0</v>
      </c>
      <c r="BA1840">
        <v>0</v>
      </c>
      <c r="BB1840">
        <v>0</v>
      </c>
      <c r="BC1840">
        <v>0</v>
      </c>
      <c r="BD1840" s="1">
        <v>44788</v>
      </c>
      <c r="BE1840" s="1">
        <v>45308</v>
      </c>
    </row>
    <row r="1841" spans="1:57" x14ac:dyDescent="0.35">
      <c r="A1841">
        <v>555</v>
      </c>
      <c r="B1841" t="s">
        <v>2302</v>
      </c>
      <c r="C1841" t="s">
        <v>2302</v>
      </c>
      <c r="D1841" t="s">
        <v>1755</v>
      </c>
      <c r="E1841" t="s">
        <v>1756</v>
      </c>
      <c r="F1841">
        <v>198</v>
      </c>
      <c r="G1841" t="s">
        <v>6564</v>
      </c>
      <c r="H1841" t="s">
        <v>6565</v>
      </c>
      <c r="I1841" s="2">
        <v>40627</v>
      </c>
      <c r="J1841" s="2">
        <v>40629</v>
      </c>
      <c r="K1841" t="s">
        <v>152</v>
      </c>
      <c r="L1841" t="s">
        <v>48</v>
      </c>
      <c r="M1841">
        <v>0</v>
      </c>
      <c r="N1841" t="s">
        <v>53</v>
      </c>
      <c r="O1841">
        <v>1</v>
      </c>
      <c r="P1841">
        <v>1</v>
      </c>
      <c r="Q1841">
        <v>1</v>
      </c>
      <c r="R1841">
        <v>0</v>
      </c>
      <c r="S1841">
        <v>0</v>
      </c>
      <c r="T1841" t="s">
        <v>53</v>
      </c>
      <c r="U1841" t="s">
        <v>6566</v>
      </c>
      <c r="V1841" t="s">
        <v>2302</v>
      </c>
      <c r="W1841" t="s">
        <v>2302</v>
      </c>
      <c r="X1841" t="s">
        <v>53</v>
      </c>
      <c r="Y1841" t="s">
        <v>6567</v>
      </c>
      <c r="Z1841" t="s">
        <v>82</v>
      </c>
      <c r="AA1841" t="s">
        <v>68</v>
      </c>
      <c r="AB1841" t="s">
        <v>113</v>
      </c>
      <c r="AC1841" t="s">
        <v>1331</v>
      </c>
      <c r="AD1841" t="s">
        <v>65</v>
      </c>
      <c r="AE1841" t="s">
        <v>53</v>
      </c>
      <c r="AF1841" t="s">
        <v>65</v>
      </c>
      <c r="AG1841" t="s">
        <v>53</v>
      </c>
      <c r="AH1841" t="s">
        <v>65</v>
      </c>
      <c r="AI1841" t="s">
        <v>53</v>
      </c>
      <c r="AJ1841" t="s">
        <v>53</v>
      </c>
      <c r="AK1841" t="s">
        <v>88</v>
      </c>
      <c r="AL1841" t="s">
        <v>53</v>
      </c>
      <c r="AM1841" t="s">
        <v>53</v>
      </c>
      <c r="AN1841" t="s">
        <v>53</v>
      </c>
      <c r="AO1841">
        <v>0</v>
      </c>
      <c r="AP1841" t="s">
        <v>53</v>
      </c>
      <c r="AQ1841" t="s">
        <v>53</v>
      </c>
      <c r="AR1841">
        <v>0</v>
      </c>
      <c r="AS1841" t="s">
        <v>53</v>
      </c>
      <c r="AT1841" t="s">
        <v>53</v>
      </c>
      <c r="AU1841" t="s">
        <v>53</v>
      </c>
      <c r="AV1841">
        <v>0</v>
      </c>
      <c r="AW1841">
        <v>1</v>
      </c>
      <c r="AX1841">
        <v>0</v>
      </c>
      <c r="AY1841">
        <v>0</v>
      </c>
      <c r="AZ1841">
        <v>0</v>
      </c>
      <c r="BA1841">
        <v>0</v>
      </c>
      <c r="BB1841">
        <v>0</v>
      </c>
      <c r="BC1841">
        <v>0</v>
      </c>
      <c r="BD1841" s="1">
        <v>44788</v>
      </c>
      <c r="BE1841" s="1">
        <v>44998</v>
      </c>
    </row>
    <row r="1842" spans="1:57" x14ac:dyDescent="0.35">
      <c r="A1842">
        <v>555</v>
      </c>
      <c r="B1842" t="s">
        <v>2302</v>
      </c>
      <c r="C1842" t="s">
        <v>2302</v>
      </c>
      <c r="D1842" t="s">
        <v>1755</v>
      </c>
      <c r="E1842" t="s">
        <v>1756</v>
      </c>
      <c r="F1842">
        <v>1332</v>
      </c>
      <c r="G1842" t="s">
        <v>6568</v>
      </c>
      <c r="H1842" t="s">
        <v>6569</v>
      </c>
      <c r="I1842" s="2">
        <v>44256</v>
      </c>
      <c r="J1842" s="2" t="s">
        <v>53</v>
      </c>
      <c r="K1842" t="s">
        <v>152</v>
      </c>
      <c r="L1842" t="s">
        <v>52</v>
      </c>
      <c r="M1842">
        <v>0</v>
      </c>
      <c r="N1842" t="s">
        <v>53</v>
      </c>
      <c r="O1842">
        <v>1</v>
      </c>
      <c r="P1842">
        <v>1</v>
      </c>
      <c r="Q1842">
        <v>1</v>
      </c>
      <c r="R1842">
        <v>0</v>
      </c>
      <c r="S1842">
        <v>0</v>
      </c>
      <c r="T1842" t="s">
        <v>53</v>
      </c>
      <c r="U1842" t="s">
        <v>6570</v>
      </c>
      <c r="V1842" t="s">
        <v>2302</v>
      </c>
      <c r="W1842" t="s">
        <v>2302</v>
      </c>
      <c r="X1842" t="s">
        <v>53</v>
      </c>
      <c r="Y1842" t="s">
        <v>6571</v>
      </c>
      <c r="Z1842" t="s">
        <v>6572</v>
      </c>
      <c r="AA1842" t="s">
        <v>68</v>
      </c>
      <c r="AB1842" t="s">
        <v>263</v>
      </c>
      <c r="AC1842" t="s">
        <v>1331</v>
      </c>
      <c r="AD1842" t="s">
        <v>65</v>
      </c>
      <c r="AE1842" t="s">
        <v>53</v>
      </c>
      <c r="AF1842" t="s">
        <v>65</v>
      </c>
      <c r="AG1842" t="s">
        <v>53</v>
      </c>
      <c r="AH1842" t="s">
        <v>65</v>
      </c>
      <c r="AI1842" t="s">
        <v>53</v>
      </c>
      <c r="AJ1842" t="s">
        <v>53</v>
      </c>
      <c r="AK1842" t="s">
        <v>88</v>
      </c>
      <c r="AL1842" t="s">
        <v>53</v>
      </c>
      <c r="AM1842" t="s">
        <v>53</v>
      </c>
      <c r="AN1842" t="s">
        <v>53</v>
      </c>
      <c r="AO1842">
        <v>0</v>
      </c>
      <c r="AP1842" t="s">
        <v>71</v>
      </c>
      <c r="AQ1842" t="s">
        <v>53</v>
      </c>
      <c r="AR1842">
        <v>0</v>
      </c>
      <c r="AS1842" t="s">
        <v>53</v>
      </c>
      <c r="AT1842" t="s">
        <v>53</v>
      </c>
      <c r="AU1842" t="s">
        <v>53</v>
      </c>
      <c r="AV1842">
        <v>0</v>
      </c>
      <c r="AW1842">
        <v>0</v>
      </c>
      <c r="AX1842">
        <v>0</v>
      </c>
      <c r="AY1842">
        <v>0</v>
      </c>
      <c r="AZ1842">
        <v>0</v>
      </c>
      <c r="BA1842">
        <v>1</v>
      </c>
      <c r="BB1842">
        <v>0</v>
      </c>
      <c r="BC1842">
        <v>0</v>
      </c>
      <c r="BD1842" s="1">
        <v>44788</v>
      </c>
      <c r="BE1842" s="1">
        <v>45526</v>
      </c>
    </row>
    <row r="1843" spans="1:57" x14ac:dyDescent="0.35">
      <c r="A1843">
        <v>555</v>
      </c>
      <c r="B1843" t="s">
        <v>2302</v>
      </c>
      <c r="C1843" t="s">
        <v>2302</v>
      </c>
      <c r="D1843" t="s">
        <v>1755</v>
      </c>
      <c r="E1843" t="s">
        <v>1756</v>
      </c>
      <c r="F1843">
        <v>1570</v>
      </c>
      <c r="G1843" t="s">
        <v>6573</v>
      </c>
      <c r="H1843" t="s">
        <v>6574</v>
      </c>
      <c r="I1843" s="2">
        <v>44627</v>
      </c>
      <c r="J1843" s="2" t="s">
        <v>53</v>
      </c>
      <c r="K1843" t="s">
        <v>260</v>
      </c>
      <c r="L1843" t="s">
        <v>76</v>
      </c>
      <c r="M1843">
        <v>7</v>
      </c>
      <c r="N1843" t="s">
        <v>224</v>
      </c>
      <c r="O1843">
        <v>1</v>
      </c>
      <c r="P1843">
        <v>1</v>
      </c>
      <c r="Q1843">
        <v>1</v>
      </c>
      <c r="R1843">
        <v>1</v>
      </c>
      <c r="S1843">
        <v>0</v>
      </c>
      <c r="T1843" t="s">
        <v>53</v>
      </c>
      <c r="U1843" t="s">
        <v>6575</v>
      </c>
      <c r="V1843" t="s">
        <v>2302</v>
      </c>
      <c r="W1843" t="s">
        <v>2302</v>
      </c>
      <c r="X1843" t="s">
        <v>53</v>
      </c>
      <c r="Y1843" t="s">
        <v>6576</v>
      </c>
      <c r="Z1843" t="s">
        <v>6577</v>
      </c>
      <c r="AA1843" t="s">
        <v>122</v>
      </c>
      <c r="AB1843" t="s">
        <v>336</v>
      </c>
      <c r="AC1843" t="s">
        <v>1331</v>
      </c>
      <c r="AD1843" t="s">
        <v>87</v>
      </c>
      <c r="AE1843" t="s">
        <v>445</v>
      </c>
      <c r="AF1843" t="s">
        <v>85</v>
      </c>
      <c r="AG1843" t="s">
        <v>294</v>
      </c>
      <c r="AH1843" t="s">
        <v>87</v>
      </c>
      <c r="AI1843" t="s">
        <v>53</v>
      </c>
      <c r="AJ1843" t="s">
        <v>53</v>
      </c>
      <c r="AK1843" t="s">
        <v>88</v>
      </c>
      <c r="AL1843" t="s">
        <v>265</v>
      </c>
      <c r="AM1843" t="s">
        <v>163</v>
      </c>
      <c r="AN1843" t="s">
        <v>53</v>
      </c>
      <c r="AO1843">
        <v>0</v>
      </c>
      <c r="AP1843" t="s">
        <v>71</v>
      </c>
      <c r="AQ1843" t="s">
        <v>573</v>
      </c>
      <c r="AR1843">
        <v>0</v>
      </c>
      <c r="AS1843" t="s">
        <v>53</v>
      </c>
      <c r="AT1843" t="s">
        <v>53</v>
      </c>
      <c r="AU1843" t="s">
        <v>164</v>
      </c>
      <c r="AV1843">
        <v>3</v>
      </c>
      <c r="AW1843">
        <v>0</v>
      </c>
      <c r="AX1843">
        <v>0</v>
      </c>
      <c r="AY1843">
        <v>1</v>
      </c>
      <c r="AZ1843">
        <v>0</v>
      </c>
      <c r="BA1843">
        <v>0</v>
      </c>
      <c r="BB1843">
        <v>0</v>
      </c>
      <c r="BC1843">
        <v>0</v>
      </c>
      <c r="BD1843" s="1">
        <v>44844</v>
      </c>
      <c r="BE1843" s="1">
        <v>45575</v>
      </c>
    </row>
    <row r="1844" spans="1:57" x14ac:dyDescent="0.35">
      <c r="A1844">
        <v>555</v>
      </c>
      <c r="B1844" t="s">
        <v>2302</v>
      </c>
      <c r="C1844" t="s">
        <v>2302</v>
      </c>
      <c r="D1844" t="s">
        <v>1755</v>
      </c>
      <c r="E1844" t="s">
        <v>1756</v>
      </c>
      <c r="F1844">
        <v>2787</v>
      </c>
      <c r="G1844" t="s">
        <v>4686</v>
      </c>
      <c r="H1844" t="s">
        <v>4687</v>
      </c>
      <c r="I1844" s="2">
        <v>44896</v>
      </c>
      <c r="J1844" s="2">
        <v>45153</v>
      </c>
      <c r="K1844" t="s">
        <v>108</v>
      </c>
      <c r="L1844" t="s">
        <v>51</v>
      </c>
      <c r="M1844">
        <v>4</v>
      </c>
      <c r="N1844" t="s">
        <v>154</v>
      </c>
      <c r="O1844">
        <v>2</v>
      </c>
      <c r="P1844">
        <v>2</v>
      </c>
      <c r="Q1844">
        <v>1</v>
      </c>
      <c r="R1844">
        <v>0</v>
      </c>
      <c r="S1844">
        <v>0</v>
      </c>
      <c r="T1844" t="s">
        <v>53</v>
      </c>
      <c r="U1844" t="s">
        <v>4688</v>
      </c>
      <c r="V1844" t="s">
        <v>2302</v>
      </c>
      <c r="W1844" t="s">
        <v>2302</v>
      </c>
      <c r="X1844" t="s">
        <v>53</v>
      </c>
      <c r="Y1844" t="s">
        <v>6578</v>
      </c>
      <c r="Z1844" t="s">
        <v>82</v>
      </c>
      <c r="AA1844" t="s">
        <v>160</v>
      </c>
      <c r="AB1844" t="s">
        <v>4690</v>
      </c>
      <c r="AC1844" t="s">
        <v>1331</v>
      </c>
      <c r="AD1844" t="s">
        <v>53</v>
      </c>
      <c r="AE1844" t="s">
        <v>53</v>
      </c>
      <c r="AF1844" t="s">
        <v>53</v>
      </c>
      <c r="AG1844" t="s">
        <v>53</v>
      </c>
      <c r="AH1844" t="s">
        <v>65</v>
      </c>
      <c r="AI1844" t="s">
        <v>53</v>
      </c>
      <c r="AJ1844" t="s">
        <v>53</v>
      </c>
      <c r="AK1844" t="s">
        <v>88</v>
      </c>
      <c r="AL1844" t="s">
        <v>162</v>
      </c>
      <c r="AM1844" t="s">
        <v>163</v>
      </c>
      <c r="AN1844" t="s">
        <v>53</v>
      </c>
      <c r="AO1844">
        <v>0</v>
      </c>
      <c r="AP1844" t="s">
        <v>71</v>
      </c>
      <c r="AQ1844" t="s">
        <v>53</v>
      </c>
      <c r="AR1844">
        <v>0</v>
      </c>
      <c r="AS1844" t="s">
        <v>53</v>
      </c>
      <c r="AT1844" t="s">
        <v>53</v>
      </c>
      <c r="AU1844" t="s">
        <v>53</v>
      </c>
      <c r="AV1844">
        <v>0</v>
      </c>
      <c r="AW1844">
        <v>0</v>
      </c>
      <c r="AX1844">
        <v>0</v>
      </c>
      <c r="AY1844">
        <v>0</v>
      </c>
      <c r="AZ1844">
        <v>1</v>
      </c>
      <c r="BA1844">
        <v>0</v>
      </c>
      <c r="BB1844">
        <v>0</v>
      </c>
      <c r="BC1844">
        <v>0</v>
      </c>
      <c r="BD1844" s="1">
        <v>45244</v>
      </c>
      <c r="BE1844" s="1">
        <v>45400</v>
      </c>
    </row>
    <row r="1845" spans="1:57" x14ac:dyDescent="0.35">
      <c r="A1845">
        <v>555</v>
      </c>
      <c r="B1845" t="s">
        <v>2302</v>
      </c>
      <c r="C1845" t="s">
        <v>2302</v>
      </c>
      <c r="D1845" t="s">
        <v>1755</v>
      </c>
      <c r="E1845" t="s">
        <v>1756</v>
      </c>
      <c r="F1845">
        <v>2453</v>
      </c>
      <c r="G1845" t="s">
        <v>6579</v>
      </c>
      <c r="H1845" t="s">
        <v>6580</v>
      </c>
      <c r="I1845" s="2">
        <v>45017</v>
      </c>
      <c r="J1845" s="2" t="s">
        <v>53</v>
      </c>
      <c r="K1845" t="s">
        <v>260</v>
      </c>
      <c r="L1845" t="s">
        <v>52</v>
      </c>
      <c r="M1845">
        <v>6</v>
      </c>
      <c r="N1845" t="s">
        <v>224</v>
      </c>
      <c r="O1845">
        <v>1</v>
      </c>
      <c r="P1845">
        <v>1</v>
      </c>
      <c r="Q1845">
        <v>1</v>
      </c>
      <c r="R1845">
        <v>2</v>
      </c>
      <c r="S1845">
        <v>1</v>
      </c>
      <c r="T1845" t="s">
        <v>53</v>
      </c>
      <c r="U1845" t="s">
        <v>6581</v>
      </c>
      <c r="V1845" t="s">
        <v>2302</v>
      </c>
      <c r="W1845" t="s">
        <v>2302</v>
      </c>
      <c r="X1845" t="s">
        <v>53</v>
      </c>
      <c r="Y1845" t="s">
        <v>6582</v>
      </c>
      <c r="Z1845" t="s">
        <v>82</v>
      </c>
      <c r="AA1845" t="s">
        <v>68</v>
      </c>
      <c r="AB1845" t="s">
        <v>69</v>
      </c>
      <c r="AC1845" t="s">
        <v>1331</v>
      </c>
      <c r="AD1845" t="s">
        <v>65</v>
      </c>
      <c r="AE1845" t="s">
        <v>53</v>
      </c>
      <c r="AF1845" t="s">
        <v>65</v>
      </c>
      <c r="AG1845" t="s">
        <v>53</v>
      </c>
      <c r="AH1845" t="s">
        <v>65</v>
      </c>
      <c r="AI1845" t="s">
        <v>53</v>
      </c>
      <c r="AJ1845" t="s">
        <v>53</v>
      </c>
      <c r="AK1845" t="s">
        <v>88</v>
      </c>
      <c r="AL1845" t="s">
        <v>162</v>
      </c>
      <c r="AM1845" t="s">
        <v>163</v>
      </c>
      <c r="AN1845" t="s">
        <v>53</v>
      </c>
      <c r="AO1845">
        <v>0</v>
      </c>
      <c r="AP1845" t="s">
        <v>71</v>
      </c>
      <c r="AQ1845" t="s">
        <v>573</v>
      </c>
      <c r="AR1845">
        <v>12</v>
      </c>
      <c r="AS1845" t="s">
        <v>53</v>
      </c>
      <c r="AT1845" t="s">
        <v>53</v>
      </c>
      <c r="AU1845" t="s">
        <v>164</v>
      </c>
      <c r="AV1845">
        <v>1</v>
      </c>
      <c r="AW1845">
        <v>0</v>
      </c>
      <c r="AX1845">
        <v>0</v>
      </c>
      <c r="AY1845">
        <v>0</v>
      </c>
      <c r="AZ1845">
        <v>0</v>
      </c>
      <c r="BA1845">
        <v>1</v>
      </c>
      <c r="BB1845">
        <v>0</v>
      </c>
      <c r="BC1845">
        <v>0</v>
      </c>
      <c r="BD1845" s="1">
        <v>45132</v>
      </c>
      <c r="BE1845" s="1">
        <v>45399</v>
      </c>
    </row>
    <row r="1846" spans="1:57" x14ac:dyDescent="0.35">
      <c r="A1846">
        <v>556</v>
      </c>
      <c r="B1846" t="s">
        <v>2302</v>
      </c>
      <c r="C1846" t="s">
        <v>2302</v>
      </c>
      <c r="D1846" t="s">
        <v>53</v>
      </c>
      <c r="E1846" t="s">
        <v>53</v>
      </c>
      <c r="F1846">
        <v>1997</v>
      </c>
      <c r="G1846" t="s">
        <v>6583</v>
      </c>
      <c r="H1846" t="s">
        <v>6584</v>
      </c>
      <c r="I1846" s="2">
        <v>44562</v>
      </c>
      <c r="J1846" s="2" t="s">
        <v>53</v>
      </c>
      <c r="K1846" t="s">
        <v>108</v>
      </c>
      <c r="L1846" t="s">
        <v>52</v>
      </c>
      <c r="M1846">
        <v>5</v>
      </c>
      <c r="N1846" t="s">
        <v>154</v>
      </c>
      <c r="O1846">
        <v>1</v>
      </c>
      <c r="P1846">
        <v>1</v>
      </c>
      <c r="Q1846">
        <v>1</v>
      </c>
      <c r="R1846">
        <v>0</v>
      </c>
      <c r="S1846">
        <v>0</v>
      </c>
      <c r="T1846" t="s">
        <v>53</v>
      </c>
      <c r="U1846" t="s">
        <v>6585</v>
      </c>
      <c r="V1846" t="s">
        <v>2302</v>
      </c>
      <c r="W1846" t="s">
        <v>2302</v>
      </c>
      <c r="X1846" t="s">
        <v>53</v>
      </c>
      <c r="Y1846" t="s">
        <v>6586</v>
      </c>
      <c r="Z1846" t="s">
        <v>82</v>
      </c>
      <c r="AA1846" t="s">
        <v>160</v>
      </c>
      <c r="AB1846" t="s">
        <v>6587</v>
      </c>
      <c r="AC1846" t="s">
        <v>82</v>
      </c>
      <c r="AD1846" t="s">
        <v>53</v>
      </c>
      <c r="AE1846" t="s">
        <v>53</v>
      </c>
      <c r="AF1846" t="s">
        <v>53</v>
      </c>
      <c r="AG1846" t="s">
        <v>53</v>
      </c>
      <c r="AH1846" t="s">
        <v>65</v>
      </c>
      <c r="AI1846" t="s">
        <v>53</v>
      </c>
      <c r="AJ1846" t="s">
        <v>53</v>
      </c>
      <c r="AK1846" t="s">
        <v>88</v>
      </c>
      <c r="AL1846" t="s">
        <v>162</v>
      </c>
      <c r="AM1846" t="s">
        <v>163</v>
      </c>
      <c r="AN1846" t="s">
        <v>53</v>
      </c>
      <c r="AO1846">
        <v>0</v>
      </c>
      <c r="AP1846" t="s">
        <v>71</v>
      </c>
      <c r="AQ1846" t="s">
        <v>164</v>
      </c>
      <c r="AR1846">
        <v>0</v>
      </c>
      <c r="AS1846" t="s">
        <v>53</v>
      </c>
      <c r="AT1846" t="s">
        <v>53</v>
      </c>
      <c r="AU1846" t="s">
        <v>164</v>
      </c>
      <c r="AV1846">
        <v>0</v>
      </c>
      <c r="AW1846">
        <v>0</v>
      </c>
      <c r="AX1846">
        <v>0</v>
      </c>
      <c r="AY1846">
        <v>0</v>
      </c>
      <c r="AZ1846">
        <v>0</v>
      </c>
      <c r="BA1846">
        <v>1</v>
      </c>
      <c r="BB1846">
        <v>0</v>
      </c>
      <c r="BC1846">
        <v>0</v>
      </c>
      <c r="BD1846" s="1">
        <v>44987</v>
      </c>
      <c r="BE1846" s="1">
        <v>45481</v>
      </c>
    </row>
    <row r="1847" spans="1:57" x14ac:dyDescent="0.35">
      <c r="A1847">
        <v>556</v>
      </c>
      <c r="B1847" t="s">
        <v>2302</v>
      </c>
      <c r="C1847" t="s">
        <v>2302</v>
      </c>
      <c r="D1847" t="s">
        <v>53</v>
      </c>
      <c r="E1847" t="s">
        <v>53</v>
      </c>
      <c r="F1847">
        <v>2089</v>
      </c>
      <c r="G1847" t="s">
        <v>6588</v>
      </c>
      <c r="H1847" t="s">
        <v>6589</v>
      </c>
      <c r="I1847" s="2">
        <v>44713</v>
      </c>
      <c r="J1847" s="2" t="s">
        <v>53</v>
      </c>
      <c r="K1847" t="s">
        <v>341</v>
      </c>
      <c r="L1847" t="s">
        <v>52</v>
      </c>
      <c r="M1847">
        <v>7</v>
      </c>
      <c r="N1847" t="s">
        <v>224</v>
      </c>
      <c r="O1847">
        <v>1</v>
      </c>
      <c r="P1847">
        <v>1</v>
      </c>
      <c r="Q1847">
        <v>1</v>
      </c>
      <c r="R1847">
        <v>0</v>
      </c>
      <c r="S1847">
        <v>0</v>
      </c>
      <c r="T1847" t="s">
        <v>53</v>
      </c>
      <c r="U1847" t="s">
        <v>6590</v>
      </c>
      <c r="V1847" t="s">
        <v>2302</v>
      </c>
      <c r="W1847" t="s">
        <v>2302</v>
      </c>
      <c r="X1847" t="s">
        <v>53</v>
      </c>
      <c r="Y1847" t="s">
        <v>6591</v>
      </c>
      <c r="Z1847" t="s">
        <v>82</v>
      </c>
      <c r="AA1847" t="s">
        <v>160</v>
      </c>
      <c r="AB1847" t="s">
        <v>1048</v>
      </c>
      <c r="AC1847" t="s">
        <v>82</v>
      </c>
      <c r="AD1847" t="s">
        <v>53</v>
      </c>
      <c r="AE1847" t="s">
        <v>53</v>
      </c>
      <c r="AF1847" t="s">
        <v>53</v>
      </c>
      <c r="AG1847" t="s">
        <v>53</v>
      </c>
      <c r="AH1847" t="s">
        <v>65</v>
      </c>
      <c r="AI1847" t="s">
        <v>53</v>
      </c>
      <c r="AJ1847" t="s">
        <v>53</v>
      </c>
      <c r="AK1847" t="s">
        <v>88</v>
      </c>
      <c r="AL1847" t="s">
        <v>162</v>
      </c>
      <c r="AM1847" t="s">
        <v>163</v>
      </c>
      <c r="AN1847" t="s">
        <v>53</v>
      </c>
      <c r="AO1847">
        <v>0</v>
      </c>
      <c r="AP1847" t="s">
        <v>71</v>
      </c>
      <c r="AQ1847" t="s">
        <v>3080</v>
      </c>
      <c r="AR1847">
        <v>450</v>
      </c>
      <c r="AS1847" t="s">
        <v>53</v>
      </c>
      <c r="AT1847" t="s">
        <v>53</v>
      </c>
      <c r="AU1847" t="s">
        <v>164</v>
      </c>
      <c r="AV1847">
        <v>0</v>
      </c>
      <c r="AW1847">
        <v>0</v>
      </c>
      <c r="AX1847">
        <v>0</v>
      </c>
      <c r="AY1847">
        <v>0</v>
      </c>
      <c r="AZ1847">
        <v>0</v>
      </c>
      <c r="BA1847">
        <v>1</v>
      </c>
      <c r="BB1847">
        <v>0</v>
      </c>
      <c r="BC1847">
        <v>0</v>
      </c>
      <c r="BD1847" s="1">
        <v>45009</v>
      </c>
      <c r="BE1847" s="1">
        <v>45481</v>
      </c>
    </row>
    <row r="1848" spans="1:57" x14ac:dyDescent="0.35">
      <c r="A1848">
        <v>556</v>
      </c>
      <c r="B1848" t="s">
        <v>2302</v>
      </c>
      <c r="C1848" t="s">
        <v>2302</v>
      </c>
      <c r="D1848" t="s">
        <v>53</v>
      </c>
      <c r="E1848" t="s">
        <v>53</v>
      </c>
      <c r="F1848">
        <v>1809</v>
      </c>
      <c r="G1848" t="s">
        <v>6592</v>
      </c>
      <c r="H1848" t="s">
        <v>6593</v>
      </c>
      <c r="I1848" s="2">
        <v>44866</v>
      </c>
      <c r="J1848" s="2" t="s">
        <v>53</v>
      </c>
      <c r="K1848" t="s">
        <v>108</v>
      </c>
      <c r="L1848" t="s">
        <v>48</v>
      </c>
      <c r="M1848">
        <v>6</v>
      </c>
      <c r="N1848" t="s">
        <v>224</v>
      </c>
      <c r="O1848">
        <v>3</v>
      </c>
      <c r="P1848">
        <v>3</v>
      </c>
      <c r="Q1848">
        <v>1</v>
      </c>
      <c r="R1848">
        <v>0</v>
      </c>
      <c r="S1848">
        <v>0</v>
      </c>
      <c r="T1848" t="s">
        <v>53</v>
      </c>
      <c r="U1848" t="s">
        <v>6594</v>
      </c>
      <c r="V1848" t="s">
        <v>2302</v>
      </c>
      <c r="W1848" t="s">
        <v>2302</v>
      </c>
      <c r="X1848" t="s">
        <v>53</v>
      </c>
      <c r="Y1848" t="s">
        <v>6595</v>
      </c>
      <c r="Z1848" t="s">
        <v>6596</v>
      </c>
      <c r="AA1848" t="s">
        <v>68</v>
      </c>
      <c r="AB1848" t="s">
        <v>69</v>
      </c>
      <c r="AC1848" t="s">
        <v>82</v>
      </c>
      <c r="AD1848" t="s">
        <v>53</v>
      </c>
      <c r="AE1848" t="s">
        <v>53</v>
      </c>
      <c r="AF1848" t="s">
        <v>53</v>
      </c>
      <c r="AG1848" t="s">
        <v>53</v>
      </c>
      <c r="AH1848" t="s">
        <v>87</v>
      </c>
      <c r="AI1848" t="s">
        <v>53</v>
      </c>
      <c r="AJ1848" t="s">
        <v>53</v>
      </c>
      <c r="AK1848" t="s">
        <v>88</v>
      </c>
      <c r="AL1848" t="s">
        <v>162</v>
      </c>
      <c r="AM1848" t="s">
        <v>611</v>
      </c>
      <c r="AN1848" t="s">
        <v>53</v>
      </c>
      <c r="AO1848">
        <v>0</v>
      </c>
      <c r="AP1848" t="s">
        <v>71</v>
      </c>
      <c r="AQ1848" t="s">
        <v>164</v>
      </c>
      <c r="AR1848">
        <v>1</v>
      </c>
      <c r="AS1848" t="s">
        <v>53</v>
      </c>
      <c r="AT1848" t="s">
        <v>53</v>
      </c>
      <c r="AU1848" t="s">
        <v>164</v>
      </c>
      <c r="AV1848">
        <v>1</v>
      </c>
      <c r="AW1848">
        <v>1</v>
      </c>
      <c r="AX1848">
        <v>0</v>
      </c>
      <c r="AY1848">
        <v>0</v>
      </c>
      <c r="AZ1848">
        <v>1</v>
      </c>
      <c r="BA1848">
        <v>0</v>
      </c>
      <c r="BB1848">
        <v>0</v>
      </c>
      <c r="BC1848">
        <v>0</v>
      </c>
      <c r="BD1848" s="1">
        <v>44917</v>
      </c>
      <c r="BE1848" s="1">
        <v>45093</v>
      </c>
    </row>
    <row r="1849" spans="1:57" x14ac:dyDescent="0.35">
      <c r="A1849">
        <v>556</v>
      </c>
      <c r="B1849" t="s">
        <v>2302</v>
      </c>
      <c r="C1849" t="s">
        <v>2302</v>
      </c>
      <c r="D1849" t="s">
        <v>53</v>
      </c>
      <c r="E1849" t="s">
        <v>53</v>
      </c>
      <c r="F1849">
        <v>2039</v>
      </c>
      <c r="G1849" t="s">
        <v>6597</v>
      </c>
      <c r="H1849" t="s">
        <v>6598</v>
      </c>
      <c r="I1849" s="2">
        <v>44866</v>
      </c>
      <c r="J1849" s="2" t="s">
        <v>53</v>
      </c>
      <c r="K1849" t="s">
        <v>108</v>
      </c>
      <c r="L1849" t="s">
        <v>48</v>
      </c>
      <c r="M1849">
        <v>3</v>
      </c>
      <c r="N1849" t="s">
        <v>154</v>
      </c>
      <c r="O1849">
        <v>3</v>
      </c>
      <c r="P1849">
        <v>3</v>
      </c>
      <c r="Q1849">
        <v>1</v>
      </c>
      <c r="R1849">
        <v>0</v>
      </c>
      <c r="S1849">
        <v>0</v>
      </c>
      <c r="T1849" t="s">
        <v>53</v>
      </c>
      <c r="U1849" t="s">
        <v>6599</v>
      </c>
      <c r="V1849" t="s">
        <v>2302</v>
      </c>
      <c r="W1849" t="s">
        <v>2302</v>
      </c>
      <c r="X1849" t="s">
        <v>53</v>
      </c>
      <c r="Y1849" t="s">
        <v>6600</v>
      </c>
      <c r="Z1849" t="s">
        <v>82</v>
      </c>
      <c r="AA1849" t="s">
        <v>68</v>
      </c>
      <c r="AB1849" t="s">
        <v>69</v>
      </c>
      <c r="AC1849" t="s">
        <v>82</v>
      </c>
      <c r="AD1849" t="s">
        <v>53</v>
      </c>
      <c r="AE1849" t="s">
        <v>53</v>
      </c>
      <c r="AF1849" t="s">
        <v>53</v>
      </c>
      <c r="AG1849" t="s">
        <v>53</v>
      </c>
      <c r="AH1849" t="s">
        <v>65</v>
      </c>
      <c r="AI1849" t="s">
        <v>53</v>
      </c>
      <c r="AJ1849" t="s">
        <v>53</v>
      </c>
      <c r="AK1849" t="s">
        <v>88</v>
      </c>
      <c r="AL1849" t="s">
        <v>162</v>
      </c>
      <c r="AM1849" t="s">
        <v>611</v>
      </c>
      <c r="AN1849" t="s">
        <v>53</v>
      </c>
      <c r="AO1849">
        <v>0</v>
      </c>
      <c r="AP1849" t="s">
        <v>71</v>
      </c>
      <c r="AQ1849" t="s">
        <v>53</v>
      </c>
      <c r="AR1849">
        <v>0</v>
      </c>
      <c r="AS1849" t="s">
        <v>53</v>
      </c>
      <c r="AT1849" t="s">
        <v>53</v>
      </c>
      <c r="AU1849" t="s">
        <v>53</v>
      </c>
      <c r="AV1849">
        <v>0</v>
      </c>
      <c r="AW1849">
        <v>1</v>
      </c>
      <c r="AX1849">
        <v>0</v>
      </c>
      <c r="AY1849">
        <v>0</v>
      </c>
      <c r="AZ1849">
        <v>1</v>
      </c>
      <c r="BA1849">
        <v>0</v>
      </c>
      <c r="BB1849">
        <v>0</v>
      </c>
      <c r="BC1849">
        <v>0</v>
      </c>
      <c r="BD1849" s="1">
        <v>44993</v>
      </c>
      <c r="BE1849" s="1">
        <v>45001</v>
      </c>
    </row>
    <row r="1850" spans="1:57" x14ac:dyDescent="0.35">
      <c r="A1850">
        <v>556</v>
      </c>
      <c r="B1850" t="s">
        <v>2302</v>
      </c>
      <c r="C1850" t="s">
        <v>2302</v>
      </c>
      <c r="D1850" t="s">
        <v>53</v>
      </c>
      <c r="E1850" t="s">
        <v>53</v>
      </c>
      <c r="F1850">
        <v>2529</v>
      </c>
      <c r="G1850" t="s">
        <v>6601</v>
      </c>
      <c r="H1850" t="s">
        <v>6602</v>
      </c>
      <c r="I1850" s="2">
        <v>44927</v>
      </c>
      <c r="J1850" s="2" t="s">
        <v>53</v>
      </c>
      <c r="K1850" t="s">
        <v>152</v>
      </c>
      <c r="L1850" t="s">
        <v>51</v>
      </c>
      <c r="M1850">
        <v>5</v>
      </c>
      <c r="N1850" t="s">
        <v>154</v>
      </c>
      <c r="O1850">
        <v>2</v>
      </c>
      <c r="P1850">
        <v>2</v>
      </c>
      <c r="Q1850">
        <v>1</v>
      </c>
      <c r="R1850">
        <v>0</v>
      </c>
      <c r="S1850">
        <v>0</v>
      </c>
      <c r="T1850" t="s">
        <v>53</v>
      </c>
      <c r="U1850" t="s">
        <v>6603</v>
      </c>
      <c r="V1850" t="s">
        <v>2302</v>
      </c>
      <c r="W1850" t="s">
        <v>2302</v>
      </c>
      <c r="X1850" t="s">
        <v>53</v>
      </c>
      <c r="Y1850" t="s">
        <v>6604</v>
      </c>
      <c r="Z1850" t="s">
        <v>6605</v>
      </c>
      <c r="AA1850" t="s">
        <v>160</v>
      </c>
      <c r="AB1850" t="s">
        <v>1048</v>
      </c>
      <c r="AC1850" t="s">
        <v>82</v>
      </c>
      <c r="AD1850" t="s">
        <v>53</v>
      </c>
      <c r="AE1850" t="s">
        <v>53</v>
      </c>
      <c r="AF1850" t="s">
        <v>53</v>
      </c>
      <c r="AG1850" t="s">
        <v>53</v>
      </c>
      <c r="AH1850" t="s">
        <v>65</v>
      </c>
      <c r="AI1850" t="s">
        <v>53</v>
      </c>
      <c r="AJ1850" t="s">
        <v>53</v>
      </c>
      <c r="AK1850" t="s">
        <v>88</v>
      </c>
      <c r="AL1850" t="s">
        <v>162</v>
      </c>
      <c r="AM1850" t="s">
        <v>163</v>
      </c>
      <c r="AN1850">
        <v>0</v>
      </c>
      <c r="AO1850">
        <v>7300000</v>
      </c>
      <c r="AP1850" t="s">
        <v>2539</v>
      </c>
      <c r="AQ1850" t="s">
        <v>164</v>
      </c>
      <c r="AR1850">
        <v>2</v>
      </c>
      <c r="AS1850" t="s">
        <v>53</v>
      </c>
      <c r="AT1850" t="s">
        <v>53</v>
      </c>
      <c r="AU1850" t="s">
        <v>53</v>
      </c>
      <c r="AV1850">
        <v>0</v>
      </c>
      <c r="AW1850">
        <v>0</v>
      </c>
      <c r="AX1850">
        <v>0</v>
      </c>
      <c r="AY1850">
        <v>0</v>
      </c>
      <c r="AZ1850">
        <v>1</v>
      </c>
      <c r="BA1850">
        <v>0</v>
      </c>
      <c r="BB1850">
        <v>0</v>
      </c>
      <c r="BC1850">
        <v>0</v>
      </c>
      <c r="BD1850" s="1">
        <v>45161</v>
      </c>
      <c r="BE1850" s="1">
        <v>45316</v>
      </c>
    </row>
    <row r="1851" spans="1:57" x14ac:dyDescent="0.35">
      <c r="A1851">
        <v>556</v>
      </c>
      <c r="B1851" t="s">
        <v>2302</v>
      </c>
      <c r="C1851" t="s">
        <v>2302</v>
      </c>
      <c r="D1851" t="s">
        <v>53</v>
      </c>
      <c r="E1851" t="s">
        <v>53</v>
      </c>
      <c r="F1851">
        <v>2682</v>
      </c>
      <c r="G1851" t="s">
        <v>6606</v>
      </c>
      <c r="H1851" t="s">
        <v>6607</v>
      </c>
      <c r="I1851" s="2">
        <v>44927</v>
      </c>
      <c r="J1851" s="2" t="s">
        <v>53</v>
      </c>
      <c r="K1851" t="s">
        <v>108</v>
      </c>
      <c r="L1851" t="s">
        <v>48</v>
      </c>
      <c r="M1851">
        <v>5</v>
      </c>
      <c r="N1851" t="s">
        <v>154</v>
      </c>
      <c r="O1851">
        <v>4</v>
      </c>
      <c r="P1851">
        <v>4</v>
      </c>
      <c r="Q1851">
        <v>1</v>
      </c>
      <c r="R1851">
        <v>0</v>
      </c>
      <c r="S1851">
        <v>0</v>
      </c>
      <c r="T1851" t="s">
        <v>53</v>
      </c>
      <c r="U1851" t="s">
        <v>6608</v>
      </c>
      <c r="V1851" t="s">
        <v>2302</v>
      </c>
      <c r="W1851" t="s">
        <v>2302</v>
      </c>
      <c r="X1851" t="s">
        <v>53</v>
      </c>
      <c r="Y1851" t="s">
        <v>6609</v>
      </c>
      <c r="Z1851" t="s">
        <v>82</v>
      </c>
      <c r="AA1851" t="s">
        <v>160</v>
      </c>
      <c r="AB1851" t="s">
        <v>4125</v>
      </c>
      <c r="AC1851" t="s">
        <v>82</v>
      </c>
      <c r="AD1851" t="s">
        <v>53</v>
      </c>
      <c r="AE1851" t="s">
        <v>53</v>
      </c>
      <c r="AF1851" t="s">
        <v>53</v>
      </c>
      <c r="AG1851" t="s">
        <v>53</v>
      </c>
      <c r="AH1851" t="s">
        <v>65</v>
      </c>
      <c r="AI1851" t="s">
        <v>53</v>
      </c>
      <c r="AJ1851" t="s">
        <v>53</v>
      </c>
      <c r="AK1851" t="s">
        <v>88</v>
      </c>
      <c r="AL1851" t="s">
        <v>162</v>
      </c>
      <c r="AM1851" t="s">
        <v>228</v>
      </c>
      <c r="AN1851" t="s">
        <v>53</v>
      </c>
      <c r="AO1851">
        <v>0</v>
      </c>
      <c r="AP1851" t="s">
        <v>71</v>
      </c>
      <c r="AQ1851" t="s">
        <v>53</v>
      </c>
      <c r="AR1851">
        <v>0</v>
      </c>
      <c r="AS1851" t="s">
        <v>53</v>
      </c>
      <c r="AT1851" t="s">
        <v>53</v>
      </c>
      <c r="AU1851" t="s">
        <v>53</v>
      </c>
      <c r="AV1851">
        <v>0</v>
      </c>
      <c r="AW1851">
        <v>1</v>
      </c>
      <c r="AX1851">
        <v>0</v>
      </c>
      <c r="AY1851">
        <v>0</v>
      </c>
      <c r="AZ1851">
        <v>1</v>
      </c>
      <c r="BA1851">
        <v>0</v>
      </c>
      <c r="BB1851">
        <v>0</v>
      </c>
      <c r="BC1851">
        <v>0</v>
      </c>
      <c r="BD1851" s="1">
        <v>45209</v>
      </c>
      <c r="BE1851" s="1">
        <v>45511</v>
      </c>
    </row>
    <row r="1852" spans="1:57" x14ac:dyDescent="0.35">
      <c r="A1852">
        <v>556</v>
      </c>
      <c r="B1852" t="s">
        <v>2302</v>
      </c>
      <c r="C1852" t="s">
        <v>2302</v>
      </c>
      <c r="D1852" t="s">
        <v>53</v>
      </c>
      <c r="E1852" t="s">
        <v>53</v>
      </c>
      <c r="F1852">
        <v>2156</v>
      </c>
      <c r="G1852" t="s">
        <v>6610</v>
      </c>
      <c r="H1852" t="s">
        <v>6611</v>
      </c>
      <c r="I1852" s="2">
        <v>45015</v>
      </c>
      <c r="J1852" s="2" t="s">
        <v>53</v>
      </c>
      <c r="K1852" t="s">
        <v>152</v>
      </c>
      <c r="L1852" t="s">
        <v>153</v>
      </c>
      <c r="M1852">
        <v>6</v>
      </c>
      <c r="N1852" t="s">
        <v>224</v>
      </c>
      <c r="O1852">
        <v>3</v>
      </c>
      <c r="P1852">
        <v>3</v>
      </c>
      <c r="Q1852">
        <v>1</v>
      </c>
      <c r="R1852">
        <v>0</v>
      </c>
      <c r="S1852">
        <v>0</v>
      </c>
      <c r="T1852" t="s">
        <v>53</v>
      </c>
      <c r="U1852" t="s">
        <v>6612</v>
      </c>
      <c r="V1852" t="s">
        <v>2302</v>
      </c>
      <c r="W1852" t="s">
        <v>2302</v>
      </c>
      <c r="X1852" t="s">
        <v>53</v>
      </c>
      <c r="Y1852" t="s">
        <v>6613</v>
      </c>
      <c r="Z1852" t="s">
        <v>82</v>
      </c>
      <c r="AA1852" t="s">
        <v>147</v>
      </c>
      <c r="AB1852" t="s">
        <v>6614</v>
      </c>
      <c r="AC1852" t="s">
        <v>82</v>
      </c>
      <c r="AD1852" t="s">
        <v>53</v>
      </c>
      <c r="AE1852" t="s">
        <v>53</v>
      </c>
      <c r="AF1852" t="s">
        <v>53</v>
      </c>
      <c r="AG1852" t="s">
        <v>53</v>
      </c>
      <c r="AH1852" t="s">
        <v>65</v>
      </c>
      <c r="AI1852" t="s">
        <v>53</v>
      </c>
      <c r="AJ1852" t="s">
        <v>53</v>
      </c>
      <c r="AK1852" t="s">
        <v>88</v>
      </c>
      <c r="AL1852" t="s">
        <v>162</v>
      </c>
      <c r="AM1852" t="s">
        <v>611</v>
      </c>
      <c r="AN1852" t="s">
        <v>53</v>
      </c>
      <c r="AO1852">
        <v>0</v>
      </c>
      <c r="AP1852" t="s">
        <v>71</v>
      </c>
      <c r="AQ1852" t="s">
        <v>164</v>
      </c>
      <c r="AR1852">
        <v>0</v>
      </c>
      <c r="AS1852" t="s">
        <v>53</v>
      </c>
      <c r="AT1852" t="s">
        <v>53</v>
      </c>
      <c r="AU1852" t="s">
        <v>164</v>
      </c>
      <c r="AV1852">
        <v>1</v>
      </c>
      <c r="AW1852">
        <v>1</v>
      </c>
      <c r="AX1852">
        <v>0</v>
      </c>
      <c r="AY1852">
        <v>0</v>
      </c>
      <c r="AZ1852">
        <v>1</v>
      </c>
      <c r="BA1852">
        <v>0</v>
      </c>
      <c r="BB1852">
        <v>0</v>
      </c>
      <c r="BC1852">
        <v>1</v>
      </c>
      <c r="BD1852" s="1">
        <v>45035</v>
      </c>
      <c r="BE1852" s="1">
        <v>45596</v>
      </c>
    </row>
    <row r="1853" spans="1:57" x14ac:dyDescent="0.35">
      <c r="A1853">
        <v>556</v>
      </c>
      <c r="B1853" t="s">
        <v>2302</v>
      </c>
      <c r="C1853" t="s">
        <v>2302</v>
      </c>
      <c r="D1853" t="s">
        <v>53</v>
      </c>
      <c r="E1853" t="s">
        <v>53</v>
      </c>
      <c r="F1853">
        <v>2463</v>
      </c>
      <c r="G1853" t="s">
        <v>6615</v>
      </c>
      <c r="H1853" t="s">
        <v>6616</v>
      </c>
      <c r="I1853" s="2">
        <v>45108</v>
      </c>
      <c r="J1853" s="2" t="s">
        <v>53</v>
      </c>
      <c r="K1853" t="s">
        <v>341</v>
      </c>
      <c r="L1853" t="s">
        <v>51</v>
      </c>
      <c r="M1853">
        <v>6</v>
      </c>
      <c r="N1853" t="s">
        <v>224</v>
      </c>
      <c r="O1853">
        <v>2</v>
      </c>
      <c r="P1853">
        <v>2</v>
      </c>
      <c r="Q1853">
        <v>1</v>
      </c>
      <c r="R1853">
        <v>0</v>
      </c>
      <c r="S1853">
        <v>0</v>
      </c>
      <c r="T1853" t="s">
        <v>53</v>
      </c>
      <c r="U1853" t="s">
        <v>6617</v>
      </c>
      <c r="V1853" t="s">
        <v>2302</v>
      </c>
      <c r="W1853" t="s">
        <v>2302</v>
      </c>
      <c r="X1853" t="s">
        <v>53</v>
      </c>
      <c r="Y1853" t="s">
        <v>6618</v>
      </c>
      <c r="Z1853" t="s">
        <v>6619</v>
      </c>
      <c r="AA1853" t="s">
        <v>160</v>
      </c>
      <c r="AB1853" t="s">
        <v>1048</v>
      </c>
      <c r="AC1853" t="s">
        <v>82</v>
      </c>
      <c r="AD1853" t="s">
        <v>53</v>
      </c>
      <c r="AE1853" t="s">
        <v>53</v>
      </c>
      <c r="AF1853" t="s">
        <v>53</v>
      </c>
      <c r="AG1853" t="s">
        <v>53</v>
      </c>
      <c r="AH1853" t="s">
        <v>65</v>
      </c>
      <c r="AI1853" t="s">
        <v>53</v>
      </c>
      <c r="AJ1853" t="s">
        <v>53</v>
      </c>
      <c r="AK1853" t="s">
        <v>88</v>
      </c>
      <c r="AL1853" t="s">
        <v>162</v>
      </c>
      <c r="AM1853" t="s">
        <v>163</v>
      </c>
      <c r="AN1853" t="s">
        <v>2374</v>
      </c>
      <c r="AO1853">
        <v>0</v>
      </c>
      <c r="AP1853" t="s">
        <v>71</v>
      </c>
      <c r="AQ1853" t="s">
        <v>164</v>
      </c>
      <c r="AR1853">
        <v>0</v>
      </c>
      <c r="AS1853" t="s">
        <v>53</v>
      </c>
      <c r="AT1853" t="s">
        <v>53</v>
      </c>
      <c r="AU1853" t="s">
        <v>53</v>
      </c>
      <c r="AV1853">
        <v>0</v>
      </c>
      <c r="AW1853">
        <v>0</v>
      </c>
      <c r="AX1853">
        <v>0</v>
      </c>
      <c r="AY1853">
        <v>0</v>
      </c>
      <c r="AZ1853">
        <v>1</v>
      </c>
      <c r="BA1853">
        <v>0</v>
      </c>
      <c r="BB1853">
        <v>0</v>
      </c>
      <c r="BC1853">
        <v>0</v>
      </c>
      <c r="BD1853" s="1">
        <v>45139</v>
      </c>
      <c r="BE1853" s="1">
        <v>45481</v>
      </c>
    </row>
    <row r="1854" spans="1:57" x14ac:dyDescent="0.35">
      <c r="A1854">
        <v>556</v>
      </c>
      <c r="B1854" t="s">
        <v>2302</v>
      </c>
      <c r="C1854" t="s">
        <v>2302</v>
      </c>
      <c r="D1854" t="s">
        <v>53</v>
      </c>
      <c r="E1854" t="s">
        <v>53</v>
      </c>
      <c r="F1854">
        <v>2729</v>
      </c>
      <c r="G1854" t="s">
        <v>6620</v>
      </c>
      <c r="H1854" t="s">
        <v>6621</v>
      </c>
      <c r="I1854" s="2">
        <v>45139</v>
      </c>
      <c r="J1854" s="2" t="s">
        <v>53</v>
      </c>
      <c r="K1854" t="s">
        <v>108</v>
      </c>
      <c r="L1854" t="s">
        <v>48</v>
      </c>
      <c r="M1854">
        <v>6</v>
      </c>
      <c r="N1854" t="s">
        <v>224</v>
      </c>
      <c r="O1854">
        <v>3</v>
      </c>
      <c r="P1854">
        <v>3</v>
      </c>
      <c r="Q1854">
        <v>1</v>
      </c>
      <c r="R1854">
        <v>0</v>
      </c>
      <c r="S1854">
        <v>0</v>
      </c>
      <c r="T1854" t="s">
        <v>53</v>
      </c>
      <c r="U1854" t="s">
        <v>6622</v>
      </c>
      <c r="V1854" t="s">
        <v>2302</v>
      </c>
      <c r="W1854" t="s">
        <v>2302</v>
      </c>
      <c r="X1854" t="s">
        <v>53</v>
      </c>
      <c r="Y1854" t="s">
        <v>6623</v>
      </c>
      <c r="Z1854" t="s">
        <v>82</v>
      </c>
      <c r="AA1854" t="s">
        <v>68</v>
      </c>
      <c r="AB1854" t="s">
        <v>69</v>
      </c>
      <c r="AC1854" t="s">
        <v>82</v>
      </c>
      <c r="AD1854" t="s">
        <v>53</v>
      </c>
      <c r="AE1854" t="s">
        <v>53</v>
      </c>
      <c r="AF1854" t="s">
        <v>53</v>
      </c>
      <c r="AG1854" t="s">
        <v>53</v>
      </c>
      <c r="AH1854" t="s">
        <v>65</v>
      </c>
      <c r="AI1854" t="s">
        <v>53</v>
      </c>
      <c r="AJ1854" t="s">
        <v>53</v>
      </c>
      <c r="AK1854" t="s">
        <v>88</v>
      </c>
      <c r="AL1854" t="s">
        <v>162</v>
      </c>
      <c r="AM1854" t="s">
        <v>611</v>
      </c>
      <c r="AN1854" t="s">
        <v>53</v>
      </c>
      <c r="AO1854">
        <v>0</v>
      </c>
      <c r="AP1854" t="s">
        <v>71</v>
      </c>
      <c r="AQ1854" t="s">
        <v>164</v>
      </c>
      <c r="AR1854">
        <v>0</v>
      </c>
      <c r="AS1854" t="s">
        <v>53</v>
      </c>
      <c r="AT1854" t="s">
        <v>53</v>
      </c>
      <c r="AU1854" t="s">
        <v>164</v>
      </c>
      <c r="AV1854">
        <v>0</v>
      </c>
      <c r="AW1854">
        <v>1</v>
      </c>
      <c r="AX1854">
        <v>0</v>
      </c>
      <c r="AY1854">
        <v>0</v>
      </c>
      <c r="AZ1854">
        <v>1</v>
      </c>
      <c r="BA1854">
        <v>0</v>
      </c>
      <c r="BB1854">
        <v>0</v>
      </c>
      <c r="BC1854">
        <v>0</v>
      </c>
      <c r="BD1854" s="1">
        <v>45223</v>
      </c>
      <c r="BE1854" s="1">
        <v>45279</v>
      </c>
    </row>
    <row r="1855" spans="1:57" x14ac:dyDescent="0.35">
      <c r="A1855">
        <v>556</v>
      </c>
      <c r="B1855" t="s">
        <v>2302</v>
      </c>
      <c r="C1855" t="s">
        <v>2302</v>
      </c>
      <c r="D1855" t="s">
        <v>53</v>
      </c>
      <c r="E1855" t="s">
        <v>53</v>
      </c>
      <c r="F1855">
        <v>3306</v>
      </c>
      <c r="G1855" t="s">
        <v>6624</v>
      </c>
      <c r="H1855" t="s">
        <v>6625</v>
      </c>
      <c r="I1855" s="2">
        <v>45174</v>
      </c>
      <c r="J1855" s="2" t="s">
        <v>53</v>
      </c>
      <c r="K1855" t="s">
        <v>108</v>
      </c>
      <c r="L1855" t="s">
        <v>51</v>
      </c>
      <c r="M1855">
        <v>9</v>
      </c>
      <c r="N1855" t="s">
        <v>224</v>
      </c>
      <c r="O1855">
        <v>2</v>
      </c>
      <c r="P1855">
        <v>2</v>
      </c>
      <c r="Q1855">
        <v>1</v>
      </c>
      <c r="R1855">
        <v>0</v>
      </c>
      <c r="S1855">
        <v>0</v>
      </c>
      <c r="T1855" t="s">
        <v>53</v>
      </c>
      <c r="U1855" t="s">
        <v>6626</v>
      </c>
      <c r="V1855" t="s">
        <v>2302</v>
      </c>
      <c r="W1855" t="s">
        <v>2302</v>
      </c>
      <c r="X1855" t="s">
        <v>53</v>
      </c>
      <c r="Y1855" t="s">
        <v>6627</v>
      </c>
      <c r="Z1855" t="s">
        <v>82</v>
      </c>
      <c r="AA1855" t="s">
        <v>160</v>
      </c>
      <c r="AB1855" t="s">
        <v>161</v>
      </c>
      <c r="AC1855" t="s">
        <v>82</v>
      </c>
      <c r="AD1855" t="s">
        <v>53</v>
      </c>
      <c r="AE1855" t="s">
        <v>53</v>
      </c>
      <c r="AF1855" t="s">
        <v>53</v>
      </c>
      <c r="AG1855" t="s">
        <v>53</v>
      </c>
      <c r="AH1855" t="s">
        <v>65</v>
      </c>
      <c r="AI1855" t="s">
        <v>53</v>
      </c>
      <c r="AJ1855" t="s">
        <v>53</v>
      </c>
      <c r="AK1855" t="s">
        <v>88</v>
      </c>
      <c r="AL1855" t="s">
        <v>162</v>
      </c>
      <c r="AM1855" t="s">
        <v>163</v>
      </c>
      <c r="AN1855" t="s">
        <v>53</v>
      </c>
      <c r="AO1855">
        <v>0</v>
      </c>
      <c r="AP1855" t="s">
        <v>71</v>
      </c>
      <c r="AQ1855" t="s">
        <v>819</v>
      </c>
      <c r="AR1855">
        <v>0</v>
      </c>
      <c r="AS1855" t="s">
        <v>53</v>
      </c>
      <c r="AT1855" t="s">
        <v>53</v>
      </c>
      <c r="AU1855" t="s">
        <v>164</v>
      </c>
      <c r="AV1855">
        <v>0</v>
      </c>
      <c r="AW1855">
        <v>0</v>
      </c>
      <c r="AX1855">
        <v>0</v>
      </c>
      <c r="AY1855">
        <v>0</v>
      </c>
      <c r="AZ1855">
        <v>1</v>
      </c>
      <c r="BA1855">
        <v>0</v>
      </c>
      <c r="BB1855">
        <v>0</v>
      </c>
      <c r="BC1855">
        <v>0</v>
      </c>
      <c r="BD1855" s="1">
        <v>45384</v>
      </c>
      <c r="BE1855" s="1">
        <v>45565</v>
      </c>
    </row>
    <row r="1856" spans="1:57" x14ac:dyDescent="0.35">
      <c r="A1856">
        <v>556</v>
      </c>
      <c r="B1856" t="s">
        <v>2302</v>
      </c>
      <c r="C1856" t="s">
        <v>2302</v>
      </c>
      <c r="D1856" t="s">
        <v>53</v>
      </c>
      <c r="E1856" t="s">
        <v>53</v>
      </c>
      <c r="F1856">
        <v>2603</v>
      </c>
      <c r="G1856" t="s">
        <v>6148</v>
      </c>
      <c r="H1856" t="s">
        <v>6149</v>
      </c>
      <c r="I1856" s="2">
        <v>45180</v>
      </c>
      <c r="J1856" s="2">
        <v>45180</v>
      </c>
      <c r="K1856" t="s">
        <v>152</v>
      </c>
      <c r="L1856" t="s">
        <v>76</v>
      </c>
      <c r="M1856">
        <v>7</v>
      </c>
      <c r="N1856" t="s">
        <v>224</v>
      </c>
      <c r="O1856">
        <v>2</v>
      </c>
      <c r="P1856">
        <v>2</v>
      </c>
      <c r="Q1856">
        <v>1</v>
      </c>
      <c r="R1856">
        <v>0</v>
      </c>
      <c r="S1856">
        <v>0</v>
      </c>
      <c r="T1856" t="s">
        <v>53</v>
      </c>
      <c r="U1856" t="s">
        <v>6150</v>
      </c>
      <c r="V1856" t="s">
        <v>2302</v>
      </c>
      <c r="W1856" t="s">
        <v>2302</v>
      </c>
      <c r="X1856" t="s">
        <v>53</v>
      </c>
      <c r="Y1856" t="s">
        <v>6628</v>
      </c>
      <c r="Z1856" t="s">
        <v>6629</v>
      </c>
      <c r="AA1856" t="s">
        <v>68</v>
      </c>
      <c r="AB1856" t="s">
        <v>93</v>
      </c>
      <c r="AC1856" t="s">
        <v>82</v>
      </c>
      <c r="AD1856" t="s">
        <v>53</v>
      </c>
      <c r="AE1856" t="s">
        <v>53</v>
      </c>
      <c r="AF1856" t="s">
        <v>53</v>
      </c>
      <c r="AG1856" t="s">
        <v>53</v>
      </c>
      <c r="AH1856" t="s">
        <v>65</v>
      </c>
      <c r="AI1856" t="s">
        <v>53</v>
      </c>
      <c r="AJ1856" t="s">
        <v>53</v>
      </c>
      <c r="AK1856" t="s">
        <v>88</v>
      </c>
      <c r="AL1856" t="s">
        <v>285</v>
      </c>
      <c r="AM1856" t="s">
        <v>163</v>
      </c>
      <c r="AN1856" t="s">
        <v>53</v>
      </c>
      <c r="AO1856">
        <v>0</v>
      </c>
      <c r="AP1856" t="s">
        <v>71</v>
      </c>
      <c r="AQ1856" t="s">
        <v>164</v>
      </c>
      <c r="AR1856">
        <v>0</v>
      </c>
      <c r="AS1856" t="s">
        <v>53</v>
      </c>
      <c r="AT1856" t="s">
        <v>53</v>
      </c>
      <c r="AU1856" t="s">
        <v>53</v>
      </c>
      <c r="AV1856">
        <v>0</v>
      </c>
      <c r="AW1856">
        <v>0</v>
      </c>
      <c r="AX1856">
        <v>0</v>
      </c>
      <c r="AY1856">
        <v>1</v>
      </c>
      <c r="AZ1856">
        <v>0</v>
      </c>
      <c r="BA1856">
        <v>0</v>
      </c>
      <c r="BB1856">
        <v>0</v>
      </c>
      <c r="BC1856">
        <v>0</v>
      </c>
      <c r="BD1856" s="1">
        <v>45181</v>
      </c>
      <c r="BE1856" s="1">
        <v>45499</v>
      </c>
    </row>
    <row r="1857" spans="1:57" x14ac:dyDescent="0.35">
      <c r="A1857">
        <v>556</v>
      </c>
      <c r="B1857" t="s">
        <v>2302</v>
      </c>
      <c r="C1857" t="s">
        <v>2302</v>
      </c>
      <c r="D1857" t="s">
        <v>53</v>
      </c>
      <c r="E1857" t="s">
        <v>53</v>
      </c>
      <c r="F1857">
        <v>2645</v>
      </c>
      <c r="G1857" t="s">
        <v>6009</v>
      </c>
      <c r="H1857" t="s">
        <v>6010</v>
      </c>
      <c r="I1857" s="2">
        <v>45192</v>
      </c>
      <c r="J1857" s="2">
        <v>45192</v>
      </c>
      <c r="K1857" t="s">
        <v>152</v>
      </c>
      <c r="L1857" t="s">
        <v>51</v>
      </c>
      <c r="M1857">
        <v>8</v>
      </c>
      <c r="N1857" t="s">
        <v>224</v>
      </c>
      <c r="O1857">
        <v>2</v>
      </c>
      <c r="P1857">
        <v>2</v>
      </c>
      <c r="Q1857">
        <v>1</v>
      </c>
      <c r="R1857">
        <v>0</v>
      </c>
      <c r="S1857">
        <v>0</v>
      </c>
      <c r="T1857" t="s">
        <v>53</v>
      </c>
      <c r="U1857" t="s">
        <v>6011</v>
      </c>
      <c r="V1857" t="s">
        <v>2302</v>
      </c>
      <c r="W1857" t="s">
        <v>2302</v>
      </c>
      <c r="X1857" t="s">
        <v>53</v>
      </c>
      <c r="Y1857" t="s">
        <v>6630</v>
      </c>
      <c r="Z1857" t="s">
        <v>82</v>
      </c>
      <c r="AA1857" t="s">
        <v>160</v>
      </c>
      <c r="AB1857" t="s">
        <v>672</v>
      </c>
      <c r="AC1857" t="s">
        <v>82</v>
      </c>
      <c r="AD1857" t="s">
        <v>53</v>
      </c>
      <c r="AE1857" t="s">
        <v>53</v>
      </c>
      <c r="AF1857" t="s">
        <v>53</v>
      </c>
      <c r="AG1857" t="s">
        <v>53</v>
      </c>
      <c r="AH1857" t="s">
        <v>65</v>
      </c>
      <c r="AI1857" t="s">
        <v>53</v>
      </c>
      <c r="AJ1857" t="s">
        <v>53</v>
      </c>
      <c r="AK1857" t="s">
        <v>88</v>
      </c>
      <c r="AL1857" t="s">
        <v>162</v>
      </c>
      <c r="AM1857" t="s">
        <v>163</v>
      </c>
      <c r="AN1857" t="s">
        <v>3825</v>
      </c>
      <c r="AO1857">
        <v>200000000</v>
      </c>
      <c r="AP1857" t="s">
        <v>2539</v>
      </c>
      <c r="AQ1857" t="s">
        <v>164</v>
      </c>
      <c r="AR1857">
        <v>1</v>
      </c>
      <c r="AS1857" t="s">
        <v>53</v>
      </c>
      <c r="AT1857" t="s">
        <v>53</v>
      </c>
      <c r="AU1857" t="s">
        <v>164</v>
      </c>
      <c r="AV1857">
        <v>1</v>
      </c>
      <c r="AW1857">
        <v>0</v>
      </c>
      <c r="AX1857">
        <v>0</v>
      </c>
      <c r="AY1857">
        <v>0</v>
      </c>
      <c r="AZ1857">
        <v>1</v>
      </c>
      <c r="BA1857">
        <v>0</v>
      </c>
      <c r="BB1857">
        <v>0</v>
      </c>
      <c r="BC1857">
        <v>0</v>
      </c>
      <c r="BD1857" s="1">
        <v>45195</v>
      </c>
      <c r="BE1857" s="1">
        <v>45226</v>
      </c>
    </row>
    <row r="1858" spans="1:57" x14ac:dyDescent="0.35">
      <c r="A1858">
        <v>556</v>
      </c>
      <c r="B1858" t="s">
        <v>2302</v>
      </c>
      <c r="C1858" t="s">
        <v>2302</v>
      </c>
      <c r="D1858" t="s">
        <v>53</v>
      </c>
      <c r="E1858" t="s">
        <v>53</v>
      </c>
      <c r="F1858">
        <v>3512</v>
      </c>
      <c r="G1858" t="s">
        <v>6631</v>
      </c>
      <c r="H1858" t="s">
        <v>6632</v>
      </c>
      <c r="I1858" s="2">
        <v>45292</v>
      </c>
      <c r="J1858" s="2" t="s">
        <v>53</v>
      </c>
      <c r="K1858" t="s">
        <v>152</v>
      </c>
      <c r="L1858" t="s">
        <v>51</v>
      </c>
      <c r="M1858">
        <v>5</v>
      </c>
      <c r="N1858" t="s">
        <v>154</v>
      </c>
      <c r="O1858">
        <v>2</v>
      </c>
      <c r="P1858">
        <v>2</v>
      </c>
      <c r="Q1858">
        <v>1</v>
      </c>
      <c r="R1858">
        <v>0</v>
      </c>
      <c r="S1858">
        <v>0</v>
      </c>
      <c r="T1858" t="s">
        <v>53</v>
      </c>
      <c r="U1858" t="s">
        <v>6633</v>
      </c>
      <c r="V1858" t="s">
        <v>2302</v>
      </c>
      <c r="W1858" t="s">
        <v>2302</v>
      </c>
      <c r="X1858" t="s">
        <v>53</v>
      </c>
      <c r="Y1858" t="s">
        <v>6634</v>
      </c>
      <c r="Z1858" t="s">
        <v>6635</v>
      </c>
      <c r="AA1858" t="s">
        <v>160</v>
      </c>
      <c r="AB1858" t="s">
        <v>1048</v>
      </c>
      <c r="AC1858" t="s">
        <v>82</v>
      </c>
      <c r="AD1858" t="s">
        <v>53</v>
      </c>
      <c r="AE1858" t="s">
        <v>53</v>
      </c>
      <c r="AF1858" t="s">
        <v>53</v>
      </c>
      <c r="AG1858" t="s">
        <v>53</v>
      </c>
      <c r="AH1858" t="s">
        <v>65</v>
      </c>
      <c r="AI1858" t="s">
        <v>53</v>
      </c>
      <c r="AJ1858" t="s">
        <v>53</v>
      </c>
      <c r="AK1858" t="s">
        <v>88</v>
      </c>
      <c r="AL1858" t="s">
        <v>162</v>
      </c>
      <c r="AM1858" t="s">
        <v>53</v>
      </c>
      <c r="AN1858">
        <v>0</v>
      </c>
      <c r="AO1858">
        <v>0</v>
      </c>
      <c r="AP1858" t="s">
        <v>2539</v>
      </c>
      <c r="AQ1858" t="s">
        <v>164</v>
      </c>
      <c r="AR1858">
        <v>1</v>
      </c>
      <c r="AS1858" t="s">
        <v>53</v>
      </c>
      <c r="AT1858" t="s">
        <v>53</v>
      </c>
      <c r="AU1858" t="s">
        <v>164</v>
      </c>
      <c r="AV1858">
        <v>0</v>
      </c>
      <c r="AW1858">
        <v>0</v>
      </c>
      <c r="AX1858">
        <v>0</v>
      </c>
      <c r="AY1858">
        <v>0</v>
      </c>
      <c r="AZ1858">
        <v>1</v>
      </c>
      <c r="BA1858">
        <v>0</v>
      </c>
      <c r="BB1858">
        <v>0</v>
      </c>
      <c r="BC1858">
        <v>0</v>
      </c>
      <c r="BD1858" s="1">
        <v>45443</v>
      </c>
      <c r="BE1858" s="1">
        <v>45655</v>
      </c>
    </row>
    <row r="1859" spans="1:57" x14ac:dyDescent="0.35">
      <c r="A1859">
        <v>556</v>
      </c>
      <c r="B1859" t="s">
        <v>2302</v>
      </c>
      <c r="C1859" t="s">
        <v>2302</v>
      </c>
      <c r="D1859" t="s">
        <v>53</v>
      </c>
      <c r="E1859" t="s">
        <v>53</v>
      </c>
      <c r="F1859">
        <v>3130</v>
      </c>
      <c r="G1859" t="s">
        <v>6636</v>
      </c>
      <c r="H1859" t="s">
        <v>6637</v>
      </c>
      <c r="I1859" s="2">
        <v>45321</v>
      </c>
      <c r="J1859" s="2">
        <v>45321</v>
      </c>
      <c r="K1859" t="s">
        <v>152</v>
      </c>
      <c r="L1859" t="s">
        <v>51</v>
      </c>
      <c r="M1859">
        <v>6</v>
      </c>
      <c r="N1859" t="s">
        <v>224</v>
      </c>
      <c r="O1859">
        <v>2</v>
      </c>
      <c r="P1859">
        <v>2</v>
      </c>
      <c r="Q1859">
        <v>1</v>
      </c>
      <c r="R1859">
        <v>0</v>
      </c>
      <c r="S1859">
        <v>0</v>
      </c>
      <c r="T1859" t="s">
        <v>53</v>
      </c>
      <c r="U1859" t="s">
        <v>6638</v>
      </c>
      <c r="V1859" t="s">
        <v>2302</v>
      </c>
      <c r="W1859" t="s">
        <v>2302</v>
      </c>
      <c r="X1859" t="s">
        <v>53</v>
      </c>
      <c r="Y1859" t="s">
        <v>6639</v>
      </c>
      <c r="Z1859" t="s">
        <v>6640</v>
      </c>
      <c r="AA1859" t="s">
        <v>160</v>
      </c>
      <c r="AB1859" t="s">
        <v>1048</v>
      </c>
      <c r="AC1859" t="s">
        <v>82</v>
      </c>
      <c r="AD1859" t="s">
        <v>53</v>
      </c>
      <c r="AE1859" t="s">
        <v>53</v>
      </c>
      <c r="AF1859" t="s">
        <v>53</v>
      </c>
      <c r="AG1859" t="s">
        <v>53</v>
      </c>
      <c r="AH1859" t="s">
        <v>53</v>
      </c>
      <c r="AI1859" t="s">
        <v>53</v>
      </c>
      <c r="AJ1859" t="s">
        <v>53</v>
      </c>
      <c r="AK1859" t="s">
        <v>88</v>
      </c>
      <c r="AL1859" t="s">
        <v>162</v>
      </c>
      <c r="AM1859" t="s">
        <v>163</v>
      </c>
      <c r="AN1859">
        <v>0</v>
      </c>
      <c r="AO1859">
        <v>6500000</v>
      </c>
      <c r="AP1859" t="s">
        <v>2539</v>
      </c>
      <c r="AQ1859" t="s">
        <v>164</v>
      </c>
      <c r="AR1859">
        <v>1</v>
      </c>
      <c r="AS1859" t="s">
        <v>53</v>
      </c>
      <c r="AT1859" t="s">
        <v>53</v>
      </c>
      <c r="AU1859" t="s">
        <v>164</v>
      </c>
      <c r="AV1859">
        <v>1</v>
      </c>
      <c r="AW1859">
        <v>0</v>
      </c>
      <c r="AX1859">
        <v>0</v>
      </c>
      <c r="AY1859">
        <v>0</v>
      </c>
      <c r="AZ1859">
        <v>1</v>
      </c>
      <c r="BA1859">
        <v>0</v>
      </c>
      <c r="BB1859">
        <v>0</v>
      </c>
      <c r="BC1859">
        <v>0</v>
      </c>
      <c r="BD1859" s="1">
        <v>45329</v>
      </c>
      <c r="BE1859" s="1">
        <v>45373</v>
      </c>
    </row>
    <row r="1860" spans="1:57" x14ac:dyDescent="0.35">
      <c r="A1860">
        <v>556</v>
      </c>
      <c r="B1860" t="s">
        <v>2302</v>
      </c>
      <c r="C1860" t="s">
        <v>2302</v>
      </c>
      <c r="D1860" t="s">
        <v>53</v>
      </c>
      <c r="E1860" t="s">
        <v>53</v>
      </c>
      <c r="F1860">
        <v>3232</v>
      </c>
      <c r="G1860" t="s">
        <v>6641</v>
      </c>
      <c r="H1860" t="s">
        <v>6642</v>
      </c>
      <c r="I1860" s="2">
        <v>45350</v>
      </c>
      <c r="J1860" s="2">
        <v>45350</v>
      </c>
      <c r="K1860" t="s">
        <v>152</v>
      </c>
      <c r="L1860" t="s">
        <v>51</v>
      </c>
      <c r="M1860">
        <v>6</v>
      </c>
      <c r="N1860" t="s">
        <v>224</v>
      </c>
      <c r="O1860">
        <v>2</v>
      </c>
      <c r="P1860">
        <v>2</v>
      </c>
      <c r="Q1860">
        <v>1</v>
      </c>
      <c r="R1860">
        <v>0</v>
      </c>
      <c r="S1860">
        <v>0</v>
      </c>
      <c r="T1860" t="s">
        <v>53</v>
      </c>
      <c r="U1860" t="s">
        <v>6643</v>
      </c>
      <c r="V1860" t="s">
        <v>2302</v>
      </c>
      <c r="W1860" t="s">
        <v>2302</v>
      </c>
      <c r="X1860" t="s">
        <v>53</v>
      </c>
      <c r="Y1860" t="s">
        <v>6644</v>
      </c>
      <c r="Z1860" t="s">
        <v>6645</v>
      </c>
      <c r="AA1860" t="s">
        <v>160</v>
      </c>
      <c r="AB1860" t="s">
        <v>1048</v>
      </c>
      <c r="AC1860" t="s">
        <v>82</v>
      </c>
      <c r="AD1860" t="s">
        <v>53</v>
      </c>
      <c r="AE1860" t="s">
        <v>53</v>
      </c>
      <c r="AF1860" t="s">
        <v>53</v>
      </c>
      <c r="AG1860" t="s">
        <v>53</v>
      </c>
      <c r="AH1860" t="s">
        <v>65</v>
      </c>
      <c r="AI1860" t="s">
        <v>53</v>
      </c>
      <c r="AJ1860" t="s">
        <v>53</v>
      </c>
      <c r="AK1860" t="s">
        <v>88</v>
      </c>
      <c r="AL1860" t="s">
        <v>162</v>
      </c>
      <c r="AM1860" t="s">
        <v>163</v>
      </c>
      <c r="AN1860">
        <v>0</v>
      </c>
      <c r="AO1860">
        <v>1300000</v>
      </c>
      <c r="AP1860" t="s">
        <v>2539</v>
      </c>
      <c r="AQ1860" t="s">
        <v>164</v>
      </c>
      <c r="AR1860">
        <v>1</v>
      </c>
      <c r="AS1860" t="s">
        <v>53</v>
      </c>
      <c r="AT1860" t="s">
        <v>53</v>
      </c>
      <c r="AU1860" t="s">
        <v>164</v>
      </c>
      <c r="AV1860">
        <v>0</v>
      </c>
      <c r="AW1860">
        <v>0</v>
      </c>
      <c r="AX1860">
        <v>0</v>
      </c>
      <c r="AY1860">
        <v>0</v>
      </c>
      <c r="AZ1860">
        <v>1</v>
      </c>
      <c r="BA1860">
        <v>0</v>
      </c>
      <c r="BB1860">
        <v>0</v>
      </c>
      <c r="BC1860">
        <v>0</v>
      </c>
      <c r="BD1860" s="1">
        <v>45355</v>
      </c>
      <c r="BE1860" s="1">
        <v>45406</v>
      </c>
    </row>
    <row r="1861" spans="1:57" x14ac:dyDescent="0.35">
      <c r="A1861">
        <v>556</v>
      </c>
      <c r="B1861" t="s">
        <v>2302</v>
      </c>
      <c r="C1861" t="s">
        <v>2302</v>
      </c>
      <c r="D1861" t="s">
        <v>53</v>
      </c>
      <c r="E1861" t="s">
        <v>53</v>
      </c>
      <c r="F1861">
        <v>3293</v>
      </c>
      <c r="G1861" t="s">
        <v>6646</v>
      </c>
      <c r="H1861" t="s">
        <v>6647</v>
      </c>
      <c r="I1861" s="2">
        <v>45371</v>
      </c>
      <c r="J1861" s="2">
        <v>45371</v>
      </c>
      <c r="K1861" t="s">
        <v>152</v>
      </c>
      <c r="L1861" t="s">
        <v>51</v>
      </c>
      <c r="M1861">
        <v>6</v>
      </c>
      <c r="N1861" t="s">
        <v>224</v>
      </c>
      <c r="O1861">
        <v>2</v>
      </c>
      <c r="P1861">
        <v>2</v>
      </c>
      <c r="Q1861">
        <v>1</v>
      </c>
      <c r="R1861">
        <v>0</v>
      </c>
      <c r="S1861">
        <v>0</v>
      </c>
      <c r="T1861" t="s">
        <v>53</v>
      </c>
      <c r="U1861" t="s">
        <v>6648</v>
      </c>
      <c r="V1861" t="s">
        <v>2302</v>
      </c>
      <c r="W1861" t="s">
        <v>2302</v>
      </c>
      <c r="X1861" t="s">
        <v>53</v>
      </c>
      <c r="Y1861" t="s">
        <v>6649</v>
      </c>
      <c r="Z1861" t="s">
        <v>6650</v>
      </c>
      <c r="AA1861" t="s">
        <v>160</v>
      </c>
      <c r="AB1861" t="s">
        <v>1048</v>
      </c>
      <c r="AC1861" t="s">
        <v>82</v>
      </c>
      <c r="AD1861" t="s">
        <v>53</v>
      </c>
      <c r="AE1861" t="s">
        <v>53</v>
      </c>
      <c r="AF1861" t="s">
        <v>53</v>
      </c>
      <c r="AG1861" t="s">
        <v>53</v>
      </c>
      <c r="AH1861" t="s">
        <v>65</v>
      </c>
      <c r="AI1861" t="s">
        <v>53</v>
      </c>
      <c r="AJ1861" t="s">
        <v>53</v>
      </c>
      <c r="AK1861" t="s">
        <v>88</v>
      </c>
      <c r="AL1861" t="s">
        <v>162</v>
      </c>
      <c r="AM1861" t="s">
        <v>163</v>
      </c>
      <c r="AN1861">
        <v>0</v>
      </c>
      <c r="AO1861">
        <v>180000</v>
      </c>
      <c r="AP1861" t="s">
        <v>2539</v>
      </c>
      <c r="AQ1861" t="s">
        <v>164</v>
      </c>
      <c r="AR1861">
        <v>1</v>
      </c>
      <c r="AS1861" t="s">
        <v>53</v>
      </c>
      <c r="AT1861" t="s">
        <v>53</v>
      </c>
      <c r="AU1861" t="s">
        <v>164</v>
      </c>
      <c r="AV1861">
        <v>1</v>
      </c>
      <c r="AW1861">
        <v>0</v>
      </c>
      <c r="AX1861">
        <v>0</v>
      </c>
      <c r="AY1861">
        <v>0</v>
      </c>
      <c r="AZ1861">
        <v>1</v>
      </c>
      <c r="BA1861">
        <v>0</v>
      </c>
      <c r="BB1861">
        <v>0</v>
      </c>
      <c r="BC1861">
        <v>0</v>
      </c>
      <c r="BD1861" s="1">
        <v>45376</v>
      </c>
      <c r="BE1861" s="1">
        <v>45420</v>
      </c>
    </row>
    <row r="1862" spans="1:57" x14ac:dyDescent="0.35">
      <c r="A1862">
        <v>556</v>
      </c>
      <c r="B1862" t="s">
        <v>2302</v>
      </c>
      <c r="C1862" t="s">
        <v>2302</v>
      </c>
      <c r="D1862" t="s">
        <v>53</v>
      </c>
      <c r="E1862" t="s">
        <v>53</v>
      </c>
      <c r="F1862">
        <v>3533</v>
      </c>
      <c r="G1862" t="s">
        <v>6651</v>
      </c>
      <c r="H1862" t="s">
        <v>6652</v>
      </c>
      <c r="I1862" s="2">
        <v>45413</v>
      </c>
      <c r="J1862" s="2">
        <v>45440</v>
      </c>
      <c r="K1862" t="s">
        <v>152</v>
      </c>
      <c r="L1862" t="s">
        <v>52</v>
      </c>
      <c r="M1862">
        <v>5</v>
      </c>
      <c r="N1862" t="s">
        <v>154</v>
      </c>
      <c r="O1862">
        <v>1</v>
      </c>
      <c r="P1862">
        <v>1</v>
      </c>
      <c r="Q1862">
        <v>1</v>
      </c>
      <c r="R1862">
        <v>0</v>
      </c>
      <c r="S1862">
        <v>0</v>
      </c>
      <c r="T1862" t="s">
        <v>53</v>
      </c>
      <c r="U1862" t="s">
        <v>6653</v>
      </c>
      <c r="V1862" t="s">
        <v>2302</v>
      </c>
      <c r="W1862" t="s">
        <v>2302</v>
      </c>
      <c r="X1862" t="s">
        <v>53</v>
      </c>
      <c r="Y1862" t="s">
        <v>6654</v>
      </c>
      <c r="Z1862" t="s">
        <v>6655</v>
      </c>
      <c r="AA1862" t="s">
        <v>122</v>
      </c>
      <c r="AB1862" t="s">
        <v>5206</v>
      </c>
      <c r="AC1862" t="s">
        <v>82</v>
      </c>
      <c r="AD1862" t="s">
        <v>53</v>
      </c>
      <c r="AE1862" t="s">
        <v>53</v>
      </c>
      <c r="AF1862" t="s">
        <v>53</v>
      </c>
      <c r="AG1862" t="s">
        <v>53</v>
      </c>
      <c r="AH1862" t="s">
        <v>65</v>
      </c>
      <c r="AI1862" t="s">
        <v>53</v>
      </c>
      <c r="AJ1862" t="s">
        <v>53</v>
      </c>
      <c r="AK1862" t="s">
        <v>88</v>
      </c>
      <c r="AL1862" t="s">
        <v>162</v>
      </c>
      <c r="AM1862" t="s">
        <v>163</v>
      </c>
      <c r="AN1862" t="s">
        <v>53</v>
      </c>
      <c r="AO1862">
        <v>0</v>
      </c>
      <c r="AP1862" t="s">
        <v>71</v>
      </c>
      <c r="AQ1862" t="s">
        <v>164</v>
      </c>
      <c r="AR1862">
        <v>1</v>
      </c>
      <c r="AS1862" t="s">
        <v>53</v>
      </c>
      <c r="AT1862" t="s">
        <v>53</v>
      </c>
      <c r="AU1862" t="s">
        <v>164</v>
      </c>
      <c r="AV1862">
        <v>1</v>
      </c>
      <c r="AW1862">
        <v>0</v>
      </c>
      <c r="AX1862">
        <v>0</v>
      </c>
      <c r="AY1862">
        <v>0</v>
      </c>
      <c r="AZ1862">
        <v>0</v>
      </c>
      <c r="BA1862">
        <v>1</v>
      </c>
      <c r="BB1862">
        <v>0</v>
      </c>
      <c r="BC1862">
        <v>0</v>
      </c>
      <c r="BD1862" s="1">
        <v>45450</v>
      </c>
      <c r="BE1862" s="1">
        <v>45529</v>
      </c>
    </row>
    <row r="1863" spans="1:57" x14ac:dyDescent="0.35">
      <c r="A1863">
        <v>556</v>
      </c>
      <c r="B1863" t="s">
        <v>2302</v>
      </c>
      <c r="C1863" t="s">
        <v>2302</v>
      </c>
      <c r="D1863" t="s">
        <v>53</v>
      </c>
      <c r="E1863" t="s">
        <v>53</v>
      </c>
      <c r="F1863">
        <v>3480</v>
      </c>
      <c r="G1863" t="s">
        <v>6656</v>
      </c>
      <c r="H1863" t="s">
        <v>6657</v>
      </c>
      <c r="I1863" s="2">
        <v>45426</v>
      </c>
      <c r="J1863" s="2">
        <v>45426</v>
      </c>
      <c r="K1863" t="s">
        <v>108</v>
      </c>
      <c r="L1863" t="s">
        <v>51</v>
      </c>
      <c r="M1863">
        <v>6</v>
      </c>
      <c r="N1863" t="s">
        <v>224</v>
      </c>
      <c r="O1863">
        <v>2</v>
      </c>
      <c r="P1863">
        <v>2</v>
      </c>
      <c r="Q1863">
        <v>1</v>
      </c>
      <c r="R1863">
        <v>0</v>
      </c>
      <c r="S1863">
        <v>0</v>
      </c>
      <c r="T1863" t="s">
        <v>53</v>
      </c>
      <c r="U1863" t="s">
        <v>6658</v>
      </c>
      <c r="V1863" t="s">
        <v>2302</v>
      </c>
      <c r="W1863" t="s">
        <v>2302</v>
      </c>
      <c r="X1863" t="s">
        <v>53</v>
      </c>
      <c r="Y1863" t="s">
        <v>6659</v>
      </c>
      <c r="Z1863" t="s">
        <v>6660</v>
      </c>
      <c r="AA1863" t="s">
        <v>160</v>
      </c>
      <c r="AB1863" t="s">
        <v>1048</v>
      </c>
      <c r="AC1863" t="s">
        <v>82</v>
      </c>
      <c r="AD1863" t="s">
        <v>53</v>
      </c>
      <c r="AE1863" t="s">
        <v>53</v>
      </c>
      <c r="AF1863" t="s">
        <v>53</v>
      </c>
      <c r="AG1863" t="s">
        <v>53</v>
      </c>
      <c r="AH1863" t="s">
        <v>65</v>
      </c>
      <c r="AI1863" t="s">
        <v>53</v>
      </c>
      <c r="AJ1863" t="s">
        <v>53</v>
      </c>
      <c r="AK1863" t="s">
        <v>88</v>
      </c>
      <c r="AL1863" t="s">
        <v>162</v>
      </c>
      <c r="AM1863" t="s">
        <v>163</v>
      </c>
      <c r="AN1863">
        <v>0</v>
      </c>
      <c r="AO1863">
        <v>20</v>
      </c>
      <c r="AP1863" t="s">
        <v>2539</v>
      </c>
      <c r="AQ1863" t="s">
        <v>164</v>
      </c>
      <c r="AR1863">
        <v>1</v>
      </c>
      <c r="AS1863" t="s">
        <v>53</v>
      </c>
      <c r="AT1863" t="s">
        <v>53</v>
      </c>
      <c r="AU1863" t="s">
        <v>164</v>
      </c>
      <c r="AV1863">
        <v>1</v>
      </c>
      <c r="AW1863">
        <v>0</v>
      </c>
      <c r="AX1863">
        <v>0</v>
      </c>
      <c r="AY1863">
        <v>0</v>
      </c>
      <c r="AZ1863">
        <v>1</v>
      </c>
      <c r="BA1863">
        <v>0</v>
      </c>
      <c r="BB1863">
        <v>0</v>
      </c>
      <c r="BC1863">
        <v>0</v>
      </c>
      <c r="BD1863" s="1">
        <v>45428</v>
      </c>
      <c r="BE1863" s="1">
        <v>45655</v>
      </c>
    </row>
    <row r="1864" spans="1:57" x14ac:dyDescent="0.35">
      <c r="A1864">
        <v>556</v>
      </c>
      <c r="B1864" t="s">
        <v>2302</v>
      </c>
      <c r="C1864" t="s">
        <v>2302</v>
      </c>
      <c r="D1864" t="s">
        <v>53</v>
      </c>
      <c r="E1864" t="s">
        <v>53</v>
      </c>
      <c r="F1864">
        <v>3514</v>
      </c>
      <c r="G1864" t="s">
        <v>6661</v>
      </c>
      <c r="H1864" t="s">
        <v>6662</v>
      </c>
      <c r="I1864" s="2">
        <v>45433</v>
      </c>
      <c r="J1864" s="2">
        <v>45441</v>
      </c>
      <c r="K1864" t="s">
        <v>152</v>
      </c>
      <c r="L1864" t="s">
        <v>48</v>
      </c>
      <c r="M1864">
        <v>6</v>
      </c>
      <c r="N1864" t="s">
        <v>224</v>
      </c>
      <c r="O1864">
        <v>3</v>
      </c>
      <c r="P1864">
        <v>3</v>
      </c>
      <c r="Q1864">
        <v>1</v>
      </c>
      <c r="R1864">
        <v>0</v>
      </c>
      <c r="S1864">
        <v>0</v>
      </c>
      <c r="T1864" t="s">
        <v>53</v>
      </c>
      <c r="U1864" t="s">
        <v>6663</v>
      </c>
      <c r="V1864" t="s">
        <v>2302</v>
      </c>
      <c r="W1864" t="s">
        <v>2302</v>
      </c>
      <c r="X1864" t="s">
        <v>53</v>
      </c>
      <c r="Y1864" t="s">
        <v>6664</v>
      </c>
      <c r="Z1864" t="s">
        <v>82</v>
      </c>
      <c r="AA1864" t="s">
        <v>160</v>
      </c>
      <c r="AB1864" t="s">
        <v>672</v>
      </c>
      <c r="AC1864" t="s">
        <v>82</v>
      </c>
      <c r="AD1864" t="s">
        <v>65</v>
      </c>
      <c r="AE1864" t="s">
        <v>53</v>
      </c>
      <c r="AF1864" t="s">
        <v>65</v>
      </c>
      <c r="AG1864" t="s">
        <v>53</v>
      </c>
      <c r="AH1864" t="s">
        <v>65</v>
      </c>
      <c r="AI1864" t="s">
        <v>53</v>
      </c>
      <c r="AJ1864" t="s">
        <v>53</v>
      </c>
      <c r="AK1864" t="s">
        <v>88</v>
      </c>
      <c r="AL1864" t="s">
        <v>162</v>
      </c>
      <c r="AM1864" t="s">
        <v>611</v>
      </c>
      <c r="AN1864" t="s">
        <v>53</v>
      </c>
      <c r="AO1864">
        <v>0</v>
      </c>
      <c r="AP1864" t="s">
        <v>71</v>
      </c>
      <c r="AQ1864" t="s">
        <v>164</v>
      </c>
      <c r="AR1864">
        <v>1</v>
      </c>
      <c r="AS1864" t="s">
        <v>53</v>
      </c>
      <c r="AT1864" t="s">
        <v>53</v>
      </c>
      <c r="AU1864" t="s">
        <v>164</v>
      </c>
      <c r="AV1864">
        <v>1</v>
      </c>
      <c r="AW1864">
        <v>1</v>
      </c>
      <c r="AX1864">
        <v>0</v>
      </c>
      <c r="AY1864">
        <v>0</v>
      </c>
      <c r="AZ1864">
        <v>1</v>
      </c>
      <c r="BA1864">
        <v>0</v>
      </c>
      <c r="BB1864">
        <v>0</v>
      </c>
      <c r="BC1864">
        <v>0</v>
      </c>
      <c r="BD1864" s="1">
        <v>45443</v>
      </c>
      <c r="BE1864" s="1">
        <v>45477</v>
      </c>
    </row>
    <row r="1865" spans="1:57" x14ac:dyDescent="0.35">
      <c r="A1865">
        <v>556</v>
      </c>
      <c r="B1865" t="s">
        <v>2302</v>
      </c>
      <c r="C1865" t="s">
        <v>2302</v>
      </c>
      <c r="D1865" t="s">
        <v>53</v>
      </c>
      <c r="E1865" t="s">
        <v>53</v>
      </c>
      <c r="F1865">
        <v>3529</v>
      </c>
      <c r="G1865" t="s">
        <v>6665</v>
      </c>
      <c r="H1865" t="s">
        <v>6666</v>
      </c>
      <c r="I1865" s="2">
        <v>45445</v>
      </c>
      <c r="J1865" s="2">
        <v>45445</v>
      </c>
      <c r="K1865" t="s">
        <v>152</v>
      </c>
      <c r="L1865" t="s">
        <v>51</v>
      </c>
      <c r="M1865">
        <v>6</v>
      </c>
      <c r="N1865" t="s">
        <v>224</v>
      </c>
      <c r="O1865">
        <v>2</v>
      </c>
      <c r="P1865">
        <v>2</v>
      </c>
      <c r="Q1865">
        <v>1</v>
      </c>
      <c r="R1865">
        <v>0</v>
      </c>
      <c r="S1865">
        <v>0</v>
      </c>
      <c r="T1865" t="s">
        <v>53</v>
      </c>
      <c r="U1865" t="s">
        <v>6667</v>
      </c>
      <c r="V1865" t="s">
        <v>2302</v>
      </c>
      <c r="W1865" t="s">
        <v>2302</v>
      </c>
      <c r="X1865" t="s">
        <v>53</v>
      </c>
      <c r="Y1865" t="s">
        <v>6668</v>
      </c>
      <c r="Z1865" t="s">
        <v>6669</v>
      </c>
      <c r="AA1865" t="s">
        <v>160</v>
      </c>
      <c r="AB1865" t="s">
        <v>1048</v>
      </c>
      <c r="AC1865" t="s">
        <v>82</v>
      </c>
      <c r="AD1865" t="s">
        <v>53</v>
      </c>
      <c r="AE1865" t="s">
        <v>53</v>
      </c>
      <c r="AF1865" t="s">
        <v>53</v>
      </c>
      <c r="AG1865" t="s">
        <v>53</v>
      </c>
      <c r="AH1865" t="s">
        <v>65</v>
      </c>
      <c r="AI1865" t="s">
        <v>53</v>
      </c>
      <c r="AJ1865" t="s">
        <v>53</v>
      </c>
      <c r="AK1865" t="s">
        <v>88</v>
      </c>
      <c r="AL1865" t="s">
        <v>162</v>
      </c>
      <c r="AM1865" t="s">
        <v>163</v>
      </c>
      <c r="AN1865">
        <v>0</v>
      </c>
      <c r="AO1865">
        <v>0</v>
      </c>
      <c r="AP1865" t="s">
        <v>2539</v>
      </c>
      <c r="AQ1865" t="s">
        <v>164</v>
      </c>
      <c r="AR1865">
        <v>1</v>
      </c>
      <c r="AS1865" t="s">
        <v>53</v>
      </c>
      <c r="AT1865" t="s">
        <v>53</v>
      </c>
      <c r="AU1865" t="s">
        <v>164</v>
      </c>
      <c r="AV1865">
        <v>1</v>
      </c>
      <c r="AW1865">
        <v>0</v>
      </c>
      <c r="AX1865">
        <v>0</v>
      </c>
      <c r="AY1865">
        <v>0</v>
      </c>
      <c r="AZ1865">
        <v>1</v>
      </c>
      <c r="BA1865">
        <v>0</v>
      </c>
      <c r="BB1865">
        <v>0</v>
      </c>
      <c r="BC1865">
        <v>0</v>
      </c>
      <c r="BD1865" s="1">
        <v>45449</v>
      </c>
      <c r="BE1865" s="1">
        <v>45529</v>
      </c>
    </row>
    <row r="1866" spans="1:57" x14ac:dyDescent="0.35">
      <c r="A1866">
        <v>556</v>
      </c>
      <c r="B1866" t="s">
        <v>2302</v>
      </c>
      <c r="C1866" t="s">
        <v>2302</v>
      </c>
      <c r="D1866" t="s">
        <v>53</v>
      </c>
      <c r="E1866" t="s">
        <v>53</v>
      </c>
      <c r="F1866">
        <v>3548</v>
      </c>
      <c r="G1866" t="s">
        <v>6670</v>
      </c>
      <c r="H1866" t="s">
        <v>6671</v>
      </c>
      <c r="I1866" s="2">
        <v>45453</v>
      </c>
      <c r="J1866" s="2">
        <v>45453</v>
      </c>
      <c r="K1866" t="s">
        <v>108</v>
      </c>
      <c r="L1866" t="s">
        <v>51</v>
      </c>
      <c r="M1866">
        <v>7</v>
      </c>
      <c r="N1866" t="s">
        <v>224</v>
      </c>
      <c r="O1866">
        <v>2</v>
      </c>
      <c r="P1866">
        <v>2</v>
      </c>
      <c r="Q1866">
        <v>1</v>
      </c>
      <c r="R1866">
        <v>0</v>
      </c>
      <c r="S1866">
        <v>0</v>
      </c>
      <c r="T1866" t="s">
        <v>53</v>
      </c>
      <c r="U1866" t="s">
        <v>6672</v>
      </c>
      <c r="V1866" t="s">
        <v>2302</v>
      </c>
      <c r="W1866" t="s">
        <v>2302</v>
      </c>
      <c r="X1866" t="s">
        <v>53</v>
      </c>
      <c r="Y1866" t="s">
        <v>6673</v>
      </c>
      <c r="Z1866" t="s">
        <v>6674</v>
      </c>
      <c r="AA1866" t="s">
        <v>160</v>
      </c>
      <c r="AB1866" t="s">
        <v>1048</v>
      </c>
      <c r="AC1866" t="s">
        <v>82</v>
      </c>
      <c r="AD1866" t="s">
        <v>53</v>
      </c>
      <c r="AE1866" t="s">
        <v>53</v>
      </c>
      <c r="AF1866" t="s">
        <v>53</v>
      </c>
      <c r="AG1866" t="s">
        <v>53</v>
      </c>
      <c r="AH1866" t="s">
        <v>65</v>
      </c>
      <c r="AI1866" t="s">
        <v>53</v>
      </c>
      <c r="AJ1866" t="s">
        <v>53</v>
      </c>
      <c r="AK1866" t="s">
        <v>88</v>
      </c>
      <c r="AL1866" t="s">
        <v>162</v>
      </c>
      <c r="AM1866" t="s">
        <v>163</v>
      </c>
      <c r="AN1866" t="s">
        <v>2374</v>
      </c>
      <c r="AO1866">
        <v>19300000</v>
      </c>
      <c r="AP1866" t="s">
        <v>2539</v>
      </c>
      <c r="AQ1866" t="s">
        <v>164</v>
      </c>
      <c r="AR1866">
        <v>1</v>
      </c>
      <c r="AS1866" t="s">
        <v>53</v>
      </c>
      <c r="AT1866" t="s">
        <v>53</v>
      </c>
      <c r="AU1866" t="s">
        <v>164</v>
      </c>
      <c r="AV1866">
        <v>1</v>
      </c>
      <c r="AW1866">
        <v>0</v>
      </c>
      <c r="AX1866">
        <v>0</v>
      </c>
      <c r="AY1866">
        <v>0</v>
      </c>
      <c r="AZ1866">
        <v>1</v>
      </c>
      <c r="BA1866">
        <v>0</v>
      </c>
      <c r="BB1866">
        <v>0</v>
      </c>
      <c r="BC1866">
        <v>0</v>
      </c>
      <c r="BD1866" s="1">
        <v>45455</v>
      </c>
      <c r="BE1866" s="1">
        <v>45527</v>
      </c>
    </row>
    <row r="1867" spans="1:57" x14ac:dyDescent="0.35">
      <c r="A1867">
        <v>556</v>
      </c>
      <c r="B1867" t="s">
        <v>2302</v>
      </c>
      <c r="C1867" t="s">
        <v>2302</v>
      </c>
      <c r="D1867" t="s">
        <v>53</v>
      </c>
      <c r="E1867" t="s">
        <v>53</v>
      </c>
      <c r="F1867">
        <v>3623</v>
      </c>
      <c r="G1867" t="s">
        <v>6675</v>
      </c>
      <c r="H1867" t="s">
        <v>6676</v>
      </c>
      <c r="I1867" s="2">
        <v>45484</v>
      </c>
      <c r="J1867" s="2">
        <v>45496</v>
      </c>
      <c r="K1867" t="s">
        <v>152</v>
      </c>
      <c r="L1867" t="s">
        <v>51</v>
      </c>
      <c r="M1867">
        <v>5</v>
      </c>
      <c r="N1867" t="s">
        <v>154</v>
      </c>
      <c r="O1867">
        <v>2</v>
      </c>
      <c r="P1867">
        <v>2</v>
      </c>
      <c r="Q1867">
        <v>1</v>
      </c>
      <c r="R1867">
        <v>0</v>
      </c>
      <c r="S1867">
        <v>0</v>
      </c>
      <c r="T1867" t="s">
        <v>53</v>
      </c>
      <c r="U1867" t="s">
        <v>6677</v>
      </c>
      <c r="V1867" t="s">
        <v>2302</v>
      </c>
      <c r="W1867" t="s">
        <v>2302</v>
      </c>
      <c r="X1867" t="s">
        <v>53</v>
      </c>
      <c r="Y1867" t="s">
        <v>6678</v>
      </c>
      <c r="Z1867" t="s">
        <v>82</v>
      </c>
      <c r="AA1867" t="s">
        <v>160</v>
      </c>
      <c r="AB1867" t="s">
        <v>1048</v>
      </c>
      <c r="AC1867" t="s">
        <v>82</v>
      </c>
      <c r="AD1867" t="s">
        <v>53</v>
      </c>
      <c r="AE1867" t="s">
        <v>53</v>
      </c>
      <c r="AF1867" t="s">
        <v>53</v>
      </c>
      <c r="AG1867" t="s">
        <v>53</v>
      </c>
      <c r="AH1867" t="s">
        <v>65</v>
      </c>
      <c r="AI1867" t="s">
        <v>53</v>
      </c>
      <c r="AJ1867" t="s">
        <v>53</v>
      </c>
      <c r="AK1867" t="s">
        <v>88</v>
      </c>
      <c r="AL1867" t="s">
        <v>162</v>
      </c>
      <c r="AM1867" t="s">
        <v>163</v>
      </c>
      <c r="AN1867" t="s">
        <v>53</v>
      </c>
      <c r="AO1867">
        <v>0</v>
      </c>
      <c r="AP1867" t="s">
        <v>71</v>
      </c>
      <c r="AQ1867" t="s">
        <v>164</v>
      </c>
      <c r="AR1867">
        <v>4</v>
      </c>
      <c r="AS1867" t="s">
        <v>53</v>
      </c>
      <c r="AT1867" t="s">
        <v>53</v>
      </c>
      <c r="AU1867" t="s">
        <v>164</v>
      </c>
      <c r="AV1867">
        <v>1</v>
      </c>
      <c r="AW1867">
        <v>0</v>
      </c>
      <c r="AX1867">
        <v>0</v>
      </c>
      <c r="AY1867">
        <v>0</v>
      </c>
      <c r="AZ1867">
        <v>1</v>
      </c>
      <c r="BA1867">
        <v>0</v>
      </c>
      <c r="BB1867">
        <v>0</v>
      </c>
      <c r="BC1867">
        <v>0</v>
      </c>
      <c r="BD1867" s="1">
        <v>45488</v>
      </c>
      <c r="BE1867" s="1">
        <v>45590</v>
      </c>
    </row>
    <row r="1868" spans="1:57" x14ac:dyDescent="0.35">
      <c r="A1868">
        <v>556</v>
      </c>
      <c r="B1868" t="s">
        <v>2302</v>
      </c>
      <c r="C1868" t="s">
        <v>2302</v>
      </c>
      <c r="D1868" t="s">
        <v>53</v>
      </c>
      <c r="E1868" t="s">
        <v>53</v>
      </c>
      <c r="F1868">
        <v>3643</v>
      </c>
      <c r="G1868" t="s">
        <v>6679</v>
      </c>
      <c r="H1868" t="s">
        <v>6680</v>
      </c>
      <c r="I1868" s="2">
        <v>45496</v>
      </c>
      <c r="J1868" s="2" t="s">
        <v>53</v>
      </c>
      <c r="K1868" t="s">
        <v>152</v>
      </c>
      <c r="L1868" t="s">
        <v>51</v>
      </c>
      <c r="M1868">
        <v>6</v>
      </c>
      <c r="N1868" t="s">
        <v>224</v>
      </c>
      <c r="O1868">
        <v>2</v>
      </c>
      <c r="P1868">
        <v>2</v>
      </c>
      <c r="Q1868">
        <v>1</v>
      </c>
      <c r="R1868">
        <v>0</v>
      </c>
      <c r="S1868">
        <v>0</v>
      </c>
      <c r="T1868" t="s">
        <v>53</v>
      </c>
      <c r="U1868" t="s">
        <v>6681</v>
      </c>
      <c r="V1868" t="s">
        <v>2302</v>
      </c>
      <c r="W1868" t="s">
        <v>2302</v>
      </c>
      <c r="X1868" t="s">
        <v>53</v>
      </c>
      <c r="Y1868" t="s">
        <v>6682</v>
      </c>
      <c r="Z1868" t="s">
        <v>6683</v>
      </c>
      <c r="AA1868" t="s">
        <v>160</v>
      </c>
      <c r="AB1868" t="s">
        <v>1048</v>
      </c>
      <c r="AC1868" t="s">
        <v>82</v>
      </c>
      <c r="AD1868" t="s">
        <v>53</v>
      </c>
      <c r="AE1868" t="s">
        <v>53</v>
      </c>
      <c r="AF1868" t="s">
        <v>53</v>
      </c>
      <c r="AG1868" t="s">
        <v>53</v>
      </c>
      <c r="AH1868" t="s">
        <v>65</v>
      </c>
      <c r="AI1868" t="s">
        <v>53</v>
      </c>
      <c r="AJ1868" t="s">
        <v>53</v>
      </c>
      <c r="AK1868" t="s">
        <v>88</v>
      </c>
      <c r="AL1868" t="s">
        <v>162</v>
      </c>
      <c r="AM1868" t="s">
        <v>163</v>
      </c>
      <c r="AN1868">
        <v>0</v>
      </c>
      <c r="AO1868">
        <v>1300000</v>
      </c>
      <c r="AP1868" t="s">
        <v>2539</v>
      </c>
      <c r="AQ1868" t="s">
        <v>164</v>
      </c>
      <c r="AR1868">
        <v>1</v>
      </c>
      <c r="AS1868" t="s">
        <v>53</v>
      </c>
      <c r="AT1868" t="s">
        <v>53</v>
      </c>
      <c r="AU1868" t="s">
        <v>164</v>
      </c>
      <c r="AV1868">
        <v>1</v>
      </c>
      <c r="AW1868">
        <v>0</v>
      </c>
      <c r="AX1868">
        <v>0</v>
      </c>
      <c r="AY1868">
        <v>0</v>
      </c>
      <c r="AZ1868">
        <v>1</v>
      </c>
      <c r="BA1868">
        <v>0</v>
      </c>
      <c r="BB1868">
        <v>0</v>
      </c>
      <c r="BC1868">
        <v>0</v>
      </c>
      <c r="BD1868" s="1">
        <v>45499</v>
      </c>
      <c r="BE1868" s="1">
        <v>45587</v>
      </c>
    </row>
    <row r="1869" spans="1:57" x14ac:dyDescent="0.35">
      <c r="A1869">
        <v>556</v>
      </c>
      <c r="B1869" t="s">
        <v>2302</v>
      </c>
      <c r="C1869" t="s">
        <v>2302</v>
      </c>
      <c r="D1869" t="s">
        <v>53</v>
      </c>
      <c r="E1869" t="s">
        <v>53</v>
      </c>
      <c r="F1869">
        <v>3662</v>
      </c>
      <c r="G1869" t="s">
        <v>6684</v>
      </c>
      <c r="H1869" t="s">
        <v>6685</v>
      </c>
      <c r="I1869" s="2">
        <v>45504</v>
      </c>
      <c r="J1869" s="2">
        <v>45504</v>
      </c>
      <c r="K1869" t="s">
        <v>341</v>
      </c>
      <c r="L1869" t="s">
        <v>51</v>
      </c>
      <c r="M1869">
        <v>6</v>
      </c>
      <c r="N1869" t="s">
        <v>224</v>
      </c>
      <c r="O1869">
        <v>2</v>
      </c>
      <c r="P1869">
        <v>2</v>
      </c>
      <c r="Q1869">
        <v>1</v>
      </c>
      <c r="R1869">
        <v>0</v>
      </c>
      <c r="S1869">
        <v>0</v>
      </c>
      <c r="T1869" t="s">
        <v>53</v>
      </c>
      <c r="U1869" t="s">
        <v>6686</v>
      </c>
      <c r="V1869" t="s">
        <v>2302</v>
      </c>
      <c r="W1869" t="s">
        <v>2302</v>
      </c>
      <c r="X1869" t="s">
        <v>53</v>
      </c>
      <c r="Y1869" t="s">
        <v>6687</v>
      </c>
      <c r="Z1869" t="s">
        <v>6688</v>
      </c>
      <c r="AA1869" t="s">
        <v>160</v>
      </c>
      <c r="AB1869" t="s">
        <v>1048</v>
      </c>
      <c r="AC1869" t="s">
        <v>82</v>
      </c>
      <c r="AD1869" t="s">
        <v>53</v>
      </c>
      <c r="AE1869" t="s">
        <v>53</v>
      </c>
      <c r="AF1869" t="s">
        <v>53</v>
      </c>
      <c r="AG1869" t="s">
        <v>53</v>
      </c>
      <c r="AH1869" t="s">
        <v>65</v>
      </c>
      <c r="AI1869" t="s">
        <v>53</v>
      </c>
      <c r="AJ1869" t="s">
        <v>53</v>
      </c>
      <c r="AK1869" t="s">
        <v>88</v>
      </c>
      <c r="AL1869" t="s">
        <v>162</v>
      </c>
      <c r="AM1869" t="s">
        <v>163</v>
      </c>
      <c r="AN1869">
        <v>0</v>
      </c>
      <c r="AO1869">
        <v>0</v>
      </c>
      <c r="AP1869" t="s">
        <v>71</v>
      </c>
      <c r="AQ1869" t="s">
        <v>164</v>
      </c>
      <c r="AR1869">
        <v>1</v>
      </c>
      <c r="AS1869" t="s">
        <v>53</v>
      </c>
      <c r="AT1869" t="s">
        <v>53</v>
      </c>
      <c r="AU1869" t="s">
        <v>164</v>
      </c>
      <c r="AV1869">
        <v>0</v>
      </c>
      <c r="AW1869">
        <v>0</v>
      </c>
      <c r="AX1869">
        <v>0</v>
      </c>
      <c r="AY1869">
        <v>0</v>
      </c>
      <c r="AZ1869">
        <v>1</v>
      </c>
      <c r="BA1869">
        <v>0</v>
      </c>
      <c r="BB1869">
        <v>0</v>
      </c>
      <c r="BC1869">
        <v>0</v>
      </c>
      <c r="BD1869" s="1">
        <v>45506</v>
      </c>
      <c r="BE1869" s="1">
        <v>45519</v>
      </c>
    </row>
    <row r="1870" spans="1:57" x14ac:dyDescent="0.35">
      <c r="A1870">
        <v>556</v>
      </c>
      <c r="B1870" t="s">
        <v>2302</v>
      </c>
      <c r="C1870" t="s">
        <v>2302</v>
      </c>
      <c r="D1870" t="s">
        <v>53</v>
      </c>
      <c r="E1870" t="s">
        <v>53</v>
      </c>
      <c r="F1870">
        <v>3817</v>
      </c>
      <c r="G1870" t="s">
        <v>6689</v>
      </c>
      <c r="H1870" t="s">
        <v>6690</v>
      </c>
      <c r="I1870" s="2">
        <v>45554</v>
      </c>
      <c r="J1870" s="2" t="s">
        <v>53</v>
      </c>
      <c r="K1870" t="s">
        <v>152</v>
      </c>
      <c r="L1870" t="s">
        <v>51</v>
      </c>
      <c r="M1870">
        <v>6</v>
      </c>
      <c r="N1870" t="s">
        <v>224</v>
      </c>
      <c r="O1870">
        <v>2</v>
      </c>
      <c r="P1870">
        <v>2</v>
      </c>
      <c r="Q1870">
        <v>1</v>
      </c>
      <c r="R1870">
        <v>0</v>
      </c>
      <c r="S1870">
        <v>0</v>
      </c>
      <c r="T1870" t="s">
        <v>53</v>
      </c>
      <c r="U1870" t="s">
        <v>6691</v>
      </c>
      <c r="V1870" t="s">
        <v>2302</v>
      </c>
      <c r="W1870" t="s">
        <v>2302</v>
      </c>
      <c r="X1870" t="s">
        <v>53</v>
      </c>
      <c r="Y1870" t="s">
        <v>6692</v>
      </c>
      <c r="Z1870" t="s">
        <v>6693</v>
      </c>
      <c r="AA1870" t="s">
        <v>160</v>
      </c>
      <c r="AB1870" t="s">
        <v>1048</v>
      </c>
      <c r="AC1870" t="s">
        <v>82</v>
      </c>
      <c r="AD1870" t="s">
        <v>53</v>
      </c>
      <c r="AE1870" t="s">
        <v>53</v>
      </c>
      <c r="AF1870" t="s">
        <v>53</v>
      </c>
      <c r="AG1870" t="s">
        <v>53</v>
      </c>
      <c r="AH1870" t="s">
        <v>65</v>
      </c>
      <c r="AI1870" t="s">
        <v>53</v>
      </c>
      <c r="AJ1870" t="s">
        <v>53</v>
      </c>
      <c r="AK1870" t="s">
        <v>88</v>
      </c>
      <c r="AL1870" t="s">
        <v>162</v>
      </c>
      <c r="AM1870" t="s">
        <v>163</v>
      </c>
      <c r="AN1870">
        <v>0</v>
      </c>
      <c r="AO1870">
        <v>1400000</v>
      </c>
      <c r="AP1870" t="s">
        <v>2539</v>
      </c>
      <c r="AQ1870" t="s">
        <v>164</v>
      </c>
      <c r="AR1870">
        <v>1</v>
      </c>
      <c r="AS1870" t="s">
        <v>53</v>
      </c>
      <c r="AT1870" t="s">
        <v>53</v>
      </c>
      <c r="AU1870" t="s">
        <v>164</v>
      </c>
      <c r="AV1870">
        <v>1</v>
      </c>
      <c r="AW1870">
        <v>0</v>
      </c>
      <c r="AX1870">
        <v>0</v>
      </c>
      <c r="AY1870">
        <v>0</v>
      </c>
      <c r="AZ1870">
        <v>1</v>
      </c>
      <c r="BA1870">
        <v>0</v>
      </c>
      <c r="BB1870">
        <v>0</v>
      </c>
      <c r="BC1870">
        <v>0</v>
      </c>
      <c r="BD1870" s="1">
        <v>45558</v>
      </c>
      <c r="BE1870" s="1">
        <v>45649</v>
      </c>
    </row>
    <row r="1871" spans="1:57" x14ac:dyDescent="0.35">
      <c r="A1871">
        <v>556</v>
      </c>
      <c r="B1871" t="s">
        <v>2302</v>
      </c>
      <c r="C1871" t="s">
        <v>2302</v>
      </c>
      <c r="D1871" t="s">
        <v>53</v>
      </c>
      <c r="E1871" t="s">
        <v>53</v>
      </c>
      <c r="F1871">
        <v>3885</v>
      </c>
      <c r="G1871" t="s">
        <v>6694</v>
      </c>
      <c r="H1871" t="s">
        <v>6695</v>
      </c>
      <c r="I1871" s="2">
        <v>45558</v>
      </c>
      <c r="J1871" s="2">
        <v>45558</v>
      </c>
      <c r="K1871" t="s">
        <v>152</v>
      </c>
      <c r="L1871" t="s">
        <v>48</v>
      </c>
      <c r="M1871">
        <v>6</v>
      </c>
      <c r="N1871" t="s">
        <v>224</v>
      </c>
      <c r="O1871">
        <v>3</v>
      </c>
      <c r="P1871">
        <v>3</v>
      </c>
      <c r="Q1871">
        <v>1</v>
      </c>
      <c r="R1871">
        <v>1</v>
      </c>
      <c r="S1871">
        <v>0</v>
      </c>
      <c r="T1871" t="s">
        <v>53</v>
      </c>
      <c r="U1871" t="s">
        <v>6696</v>
      </c>
      <c r="V1871" t="s">
        <v>2302</v>
      </c>
      <c r="W1871" t="s">
        <v>2302</v>
      </c>
      <c r="X1871" t="s">
        <v>53</v>
      </c>
      <c r="Y1871" t="s">
        <v>6697</v>
      </c>
      <c r="Z1871" t="s">
        <v>82</v>
      </c>
      <c r="AA1871" t="s">
        <v>160</v>
      </c>
      <c r="AB1871" t="s">
        <v>1468</v>
      </c>
      <c r="AC1871" t="s">
        <v>82</v>
      </c>
      <c r="AD1871" t="s">
        <v>53</v>
      </c>
      <c r="AE1871" t="s">
        <v>53</v>
      </c>
      <c r="AF1871" t="s">
        <v>53</v>
      </c>
      <c r="AG1871" t="s">
        <v>53</v>
      </c>
      <c r="AH1871" t="s">
        <v>65</v>
      </c>
      <c r="AI1871" t="s">
        <v>53</v>
      </c>
      <c r="AJ1871" t="s">
        <v>53</v>
      </c>
      <c r="AK1871" t="s">
        <v>88</v>
      </c>
      <c r="AL1871" t="s">
        <v>162</v>
      </c>
      <c r="AM1871" t="s">
        <v>611</v>
      </c>
      <c r="AN1871" t="s">
        <v>53</v>
      </c>
      <c r="AO1871">
        <v>0</v>
      </c>
      <c r="AP1871" t="s">
        <v>71</v>
      </c>
      <c r="AQ1871" t="s">
        <v>164</v>
      </c>
      <c r="AR1871">
        <v>1</v>
      </c>
      <c r="AS1871" t="s">
        <v>53</v>
      </c>
      <c r="AT1871" t="s">
        <v>53</v>
      </c>
      <c r="AU1871" t="s">
        <v>53</v>
      </c>
      <c r="AV1871">
        <v>0</v>
      </c>
      <c r="AW1871">
        <v>1</v>
      </c>
      <c r="AX1871">
        <v>0</v>
      </c>
      <c r="AY1871">
        <v>0</v>
      </c>
      <c r="AZ1871">
        <v>1</v>
      </c>
      <c r="BA1871">
        <v>0</v>
      </c>
      <c r="BB1871">
        <v>0</v>
      </c>
      <c r="BC1871">
        <v>0</v>
      </c>
      <c r="BD1871" s="1">
        <v>45565</v>
      </c>
      <c r="BE1871" s="1">
        <v>45688</v>
      </c>
    </row>
    <row r="1872" spans="1:57" x14ac:dyDescent="0.35">
      <c r="A1872">
        <v>556</v>
      </c>
      <c r="B1872" t="s">
        <v>2302</v>
      </c>
      <c r="C1872" t="s">
        <v>2302</v>
      </c>
      <c r="D1872" t="s">
        <v>53</v>
      </c>
      <c r="E1872" t="s">
        <v>53</v>
      </c>
      <c r="F1872">
        <v>3946</v>
      </c>
      <c r="G1872" t="s">
        <v>6698</v>
      </c>
      <c r="H1872" t="s">
        <v>6699</v>
      </c>
      <c r="I1872" s="2">
        <v>45583</v>
      </c>
      <c r="J1872" s="2">
        <v>45583</v>
      </c>
      <c r="K1872" t="s">
        <v>53</v>
      </c>
      <c r="L1872" t="s">
        <v>51</v>
      </c>
      <c r="M1872">
        <v>5</v>
      </c>
      <c r="N1872" t="s">
        <v>154</v>
      </c>
      <c r="O1872">
        <v>2</v>
      </c>
      <c r="P1872">
        <v>2</v>
      </c>
      <c r="Q1872">
        <v>1</v>
      </c>
      <c r="R1872">
        <v>0</v>
      </c>
      <c r="S1872">
        <v>0</v>
      </c>
      <c r="T1872" t="s">
        <v>53</v>
      </c>
      <c r="U1872" t="s">
        <v>6700</v>
      </c>
      <c r="V1872" t="s">
        <v>2302</v>
      </c>
      <c r="W1872" t="s">
        <v>2302</v>
      </c>
      <c r="X1872" t="s">
        <v>53</v>
      </c>
      <c r="Y1872" t="s">
        <v>6701</v>
      </c>
      <c r="Z1872" t="s">
        <v>82</v>
      </c>
      <c r="AA1872" t="s">
        <v>160</v>
      </c>
      <c r="AB1872" t="s">
        <v>1468</v>
      </c>
      <c r="AC1872" t="s">
        <v>82</v>
      </c>
      <c r="AD1872" t="s">
        <v>53</v>
      </c>
      <c r="AE1872" t="s">
        <v>53</v>
      </c>
      <c r="AF1872" t="s">
        <v>53</v>
      </c>
      <c r="AG1872" t="s">
        <v>53</v>
      </c>
      <c r="AH1872" t="s">
        <v>53</v>
      </c>
      <c r="AI1872" t="s">
        <v>53</v>
      </c>
      <c r="AJ1872" t="s">
        <v>53</v>
      </c>
      <c r="AK1872" t="s">
        <v>88</v>
      </c>
      <c r="AL1872" t="s">
        <v>162</v>
      </c>
      <c r="AM1872" t="s">
        <v>163</v>
      </c>
      <c r="AN1872" t="s">
        <v>53</v>
      </c>
      <c r="AO1872">
        <v>0</v>
      </c>
      <c r="AP1872" t="s">
        <v>71</v>
      </c>
      <c r="AQ1872" t="s">
        <v>164</v>
      </c>
      <c r="AR1872">
        <v>1</v>
      </c>
      <c r="AS1872" t="s">
        <v>53</v>
      </c>
      <c r="AT1872" t="s">
        <v>53</v>
      </c>
      <c r="AU1872" t="s">
        <v>164</v>
      </c>
      <c r="AV1872">
        <v>1</v>
      </c>
      <c r="AW1872">
        <v>0</v>
      </c>
      <c r="AX1872">
        <v>0</v>
      </c>
      <c r="AY1872">
        <v>0</v>
      </c>
      <c r="AZ1872">
        <v>1</v>
      </c>
      <c r="BA1872">
        <v>0</v>
      </c>
      <c r="BB1872">
        <v>0</v>
      </c>
      <c r="BC1872">
        <v>0</v>
      </c>
      <c r="BD1872" s="1">
        <v>45586</v>
      </c>
      <c r="BE1872" s="1">
        <v>45642</v>
      </c>
    </row>
    <row r="1873" spans="1:57" x14ac:dyDescent="0.35">
      <c r="A1873">
        <v>556</v>
      </c>
      <c r="B1873" t="s">
        <v>2302</v>
      </c>
      <c r="C1873" t="s">
        <v>2302</v>
      </c>
      <c r="D1873" t="s">
        <v>53</v>
      </c>
      <c r="E1873" t="s">
        <v>53</v>
      </c>
      <c r="F1873">
        <v>3974</v>
      </c>
      <c r="G1873" t="s">
        <v>6702</v>
      </c>
      <c r="H1873" t="s">
        <v>6703</v>
      </c>
      <c r="I1873" s="2">
        <v>45586</v>
      </c>
      <c r="J1873" s="2">
        <v>45587</v>
      </c>
      <c r="K1873" t="s">
        <v>260</v>
      </c>
      <c r="L1873" t="s">
        <v>153</v>
      </c>
      <c r="M1873">
        <v>5</v>
      </c>
      <c r="N1873" t="s">
        <v>154</v>
      </c>
      <c r="O1873">
        <v>3</v>
      </c>
      <c r="P1873">
        <v>3</v>
      </c>
      <c r="Q1873">
        <v>1</v>
      </c>
      <c r="R1873">
        <v>1</v>
      </c>
      <c r="S1873">
        <v>0</v>
      </c>
      <c r="T1873" t="s">
        <v>53</v>
      </c>
      <c r="U1873" t="s">
        <v>6704</v>
      </c>
      <c r="V1873" t="s">
        <v>2302</v>
      </c>
      <c r="W1873" t="s">
        <v>2302</v>
      </c>
      <c r="X1873" t="s">
        <v>53</v>
      </c>
      <c r="Y1873" t="s">
        <v>6705</v>
      </c>
      <c r="Z1873" t="s">
        <v>6706</v>
      </c>
      <c r="AA1873" t="s">
        <v>68</v>
      </c>
      <c r="AB1873" t="s">
        <v>69</v>
      </c>
      <c r="AC1873" t="s">
        <v>82</v>
      </c>
      <c r="AD1873" t="s">
        <v>53</v>
      </c>
      <c r="AE1873" t="s">
        <v>53</v>
      </c>
      <c r="AF1873" t="s">
        <v>53</v>
      </c>
      <c r="AG1873" t="s">
        <v>53</v>
      </c>
      <c r="AH1873" t="s">
        <v>53</v>
      </c>
      <c r="AI1873" t="s">
        <v>53</v>
      </c>
      <c r="AJ1873" t="s">
        <v>53</v>
      </c>
      <c r="AK1873" t="s">
        <v>88</v>
      </c>
      <c r="AL1873" t="s">
        <v>162</v>
      </c>
      <c r="AM1873" t="s">
        <v>163</v>
      </c>
      <c r="AN1873" t="s">
        <v>53</v>
      </c>
      <c r="AO1873">
        <v>0</v>
      </c>
      <c r="AP1873" t="s">
        <v>71</v>
      </c>
      <c r="AQ1873" t="s">
        <v>164</v>
      </c>
      <c r="AR1873">
        <v>1</v>
      </c>
      <c r="AS1873" t="s">
        <v>53</v>
      </c>
      <c r="AT1873" t="s">
        <v>53</v>
      </c>
      <c r="AU1873" t="s">
        <v>164</v>
      </c>
      <c r="AV1873">
        <v>1</v>
      </c>
      <c r="AW1873">
        <v>0</v>
      </c>
      <c r="AX1873">
        <v>0</v>
      </c>
      <c r="AY1873">
        <v>1</v>
      </c>
      <c r="AZ1873">
        <v>0</v>
      </c>
      <c r="BA1873">
        <v>1</v>
      </c>
      <c r="BB1873">
        <v>0</v>
      </c>
      <c r="BC1873">
        <v>1</v>
      </c>
      <c r="BD1873" s="1">
        <v>45589</v>
      </c>
      <c r="BE1873" s="1">
        <v>45690</v>
      </c>
    </row>
    <row r="1874" spans="1:57" x14ac:dyDescent="0.35">
      <c r="A1874">
        <v>556</v>
      </c>
      <c r="B1874" t="s">
        <v>2302</v>
      </c>
      <c r="C1874" t="s">
        <v>2302</v>
      </c>
      <c r="D1874" t="s">
        <v>53</v>
      </c>
      <c r="E1874" t="s">
        <v>53</v>
      </c>
      <c r="F1874">
        <v>4010</v>
      </c>
      <c r="G1874" t="s">
        <v>6707</v>
      </c>
      <c r="H1874" t="s">
        <v>6708</v>
      </c>
      <c r="I1874" s="2">
        <v>45595</v>
      </c>
      <c r="J1874" s="2" t="s">
        <v>53</v>
      </c>
      <c r="K1874" t="s">
        <v>108</v>
      </c>
      <c r="L1874" t="s">
        <v>48</v>
      </c>
      <c r="M1874">
        <v>7</v>
      </c>
      <c r="N1874" t="s">
        <v>224</v>
      </c>
      <c r="O1874">
        <v>2</v>
      </c>
      <c r="P1874">
        <v>2</v>
      </c>
      <c r="Q1874">
        <v>1</v>
      </c>
      <c r="R1874">
        <v>0</v>
      </c>
      <c r="S1874">
        <v>0</v>
      </c>
      <c r="T1874" t="s">
        <v>53</v>
      </c>
      <c r="U1874" t="s">
        <v>6709</v>
      </c>
      <c r="V1874" t="s">
        <v>2302</v>
      </c>
      <c r="W1874" t="s">
        <v>2302</v>
      </c>
      <c r="X1874" t="s">
        <v>53</v>
      </c>
      <c r="Y1874" t="s">
        <v>6710</v>
      </c>
      <c r="Z1874" t="s">
        <v>6711</v>
      </c>
      <c r="AA1874" t="s">
        <v>160</v>
      </c>
      <c r="AB1874" t="s">
        <v>1048</v>
      </c>
      <c r="AC1874" t="s">
        <v>82</v>
      </c>
      <c r="AD1874" t="s">
        <v>53</v>
      </c>
      <c r="AE1874" t="s">
        <v>53</v>
      </c>
      <c r="AF1874" t="s">
        <v>53</v>
      </c>
      <c r="AG1874" t="s">
        <v>53</v>
      </c>
      <c r="AH1874" t="s">
        <v>53</v>
      </c>
      <c r="AI1874" t="s">
        <v>53</v>
      </c>
      <c r="AJ1874" t="s">
        <v>53</v>
      </c>
      <c r="AK1874" t="s">
        <v>88</v>
      </c>
      <c r="AL1874" t="s">
        <v>162</v>
      </c>
      <c r="AM1874" t="s">
        <v>611</v>
      </c>
      <c r="AN1874">
        <v>0</v>
      </c>
      <c r="AO1874">
        <v>3</v>
      </c>
      <c r="AP1874" t="s">
        <v>2539</v>
      </c>
      <c r="AQ1874" t="s">
        <v>164</v>
      </c>
      <c r="AR1874">
        <v>1</v>
      </c>
      <c r="AS1874" t="s">
        <v>53</v>
      </c>
      <c r="AT1874" t="s">
        <v>53</v>
      </c>
      <c r="AU1874" t="s">
        <v>164</v>
      </c>
      <c r="AV1874">
        <v>1</v>
      </c>
      <c r="AW1874">
        <v>1</v>
      </c>
      <c r="AX1874">
        <v>0</v>
      </c>
      <c r="AY1874">
        <v>0</v>
      </c>
      <c r="AZ1874">
        <v>0</v>
      </c>
      <c r="BA1874">
        <v>1</v>
      </c>
      <c r="BB1874">
        <v>0</v>
      </c>
      <c r="BC1874">
        <v>0</v>
      </c>
      <c r="BD1874" s="1">
        <v>45600</v>
      </c>
      <c r="BE1874" s="1">
        <v>45655</v>
      </c>
    </row>
    <row r="1875" spans="1:57" x14ac:dyDescent="0.35">
      <c r="A1875">
        <v>556</v>
      </c>
      <c r="B1875" t="s">
        <v>2302</v>
      </c>
      <c r="C1875" t="s">
        <v>2302</v>
      </c>
      <c r="D1875" t="s">
        <v>53</v>
      </c>
      <c r="E1875" t="s">
        <v>53</v>
      </c>
      <c r="F1875">
        <v>4043</v>
      </c>
      <c r="G1875" t="s">
        <v>6712</v>
      </c>
      <c r="H1875" t="s">
        <v>6713</v>
      </c>
      <c r="I1875" s="2">
        <v>45611</v>
      </c>
      <c r="J1875" s="2">
        <v>45611</v>
      </c>
      <c r="K1875" t="s">
        <v>152</v>
      </c>
      <c r="L1875" t="s">
        <v>153</v>
      </c>
      <c r="M1875">
        <v>5</v>
      </c>
      <c r="N1875" t="s">
        <v>154</v>
      </c>
      <c r="O1875">
        <v>2</v>
      </c>
      <c r="P1875">
        <v>2</v>
      </c>
      <c r="Q1875">
        <v>1</v>
      </c>
      <c r="R1875">
        <v>0</v>
      </c>
      <c r="S1875">
        <v>0</v>
      </c>
      <c r="T1875" t="s">
        <v>53</v>
      </c>
      <c r="U1875" t="s">
        <v>6714</v>
      </c>
      <c r="V1875" t="s">
        <v>2302</v>
      </c>
      <c r="W1875" t="s">
        <v>2302</v>
      </c>
      <c r="X1875" t="s">
        <v>53</v>
      </c>
      <c r="Y1875" t="s">
        <v>6715</v>
      </c>
      <c r="Z1875" t="s">
        <v>6716</v>
      </c>
      <c r="AA1875" t="s">
        <v>160</v>
      </c>
      <c r="AB1875" t="s">
        <v>1048</v>
      </c>
      <c r="AC1875" t="s">
        <v>82</v>
      </c>
      <c r="AD1875" t="s">
        <v>53</v>
      </c>
      <c r="AE1875" t="s">
        <v>53</v>
      </c>
      <c r="AF1875" t="s">
        <v>53</v>
      </c>
      <c r="AG1875" t="s">
        <v>53</v>
      </c>
      <c r="AH1875" t="s">
        <v>53</v>
      </c>
      <c r="AI1875" t="s">
        <v>53</v>
      </c>
      <c r="AJ1875" t="s">
        <v>53</v>
      </c>
      <c r="AK1875" t="s">
        <v>88</v>
      </c>
      <c r="AL1875" t="s">
        <v>162</v>
      </c>
      <c r="AM1875" t="s">
        <v>163</v>
      </c>
      <c r="AN1875" t="s">
        <v>53</v>
      </c>
      <c r="AO1875">
        <v>0</v>
      </c>
      <c r="AP1875" t="s">
        <v>71</v>
      </c>
      <c r="AQ1875" t="s">
        <v>164</v>
      </c>
      <c r="AR1875">
        <v>1</v>
      </c>
      <c r="AS1875" t="s">
        <v>53</v>
      </c>
      <c r="AT1875" t="s">
        <v>53</v>
      </c>
      <c r="AU1875" t="s">
        <v>164</v>
      </c>
      <c r="AV1875">
        <v>1</v>
      </c>
      <c r="AW1875">
        <v>0</v>
      </c>
      <c r="AX1875">
        <v>0</v>
      </c>
      <c r="AY1875">
        <v>0</v>
      </c>
      <c r="AZ1875">
        <v>1</v>
      </c>
      <c r="BA1875">
        <v>0</v>
      </c>
      <c r="BB1875">
        <v>0</v>
      </c>
      <c r="BC1875">
        <v>1</v>
      </c>
      <c r="BD1875" s="1">
        <v>45614</v>
      </c>
      <c r="BE1875" s="1">
        <v>45657</v>
      </c>
    </row>
    <row r="1876" spans="1:57" x14ac:dyDescent="0.35">
      <c r="A1876">
        <v>556</v>
      </c>
      <c r="B1876" t="s">
        <v>2302</v>
      </c>
      <c r="C1876" t="s">
        <v>2302</v>
      </c>
      <c r="D1876" t="s">
        <v>53</v>
      </c>
      <c r="E1876" t="s">
        <v>53</v>
      </c>
      <c r="F1876">
        <v>4181</v>
      </c>
      <c r="G1876" t="s">
        <v>6717</v>
      </c>
      <c r="H1876" t="s">
        <v>6718</v>
      </c>
      <c r="I1876" s="2">
        <v>45627</v>
      </c>
      <c r="J1876" s="2">
        <v>45656</v>
      </c>
      <c r="K1876" t="s">
        <v>53</v>
      </c>
      <c r="L1876" t="s">
        <v>48</v>
      </c>
      <c r="M1876">
        <v>0</v>
      </c>
      <c r="N1876" t="s">
        <v>53</v>
      </c>
      <c r="O1876">
        <v>3</v>
      </c>
      <c r="P1876">
        <v>3</v>
      </c>
      <c r="Q1876">
        <v>1</v>
      </c>
      <c r="R1876">
        <v>1</v>
      </c>
      <c r="S1876">
        <v>0</v>
      </c>
      <c r="T1876" t="s">
        <v>53</v>
      </c>
      <c r="U1876" t="s">
        <v>6719</v>
      </c>
      <c r="V1876" t="s">
        <v>2302</v>
      </c>
      <c r="W1876" t="s">
        <v>2302</v>
      </c>
      <c r="X1876" t="s">
        <v>53</v>
      </c>
      <c r="Y1876" t="s">
        <v>6720</v>
      </c>
      <c r="Z1876" t="s">
        <v>6721</v>
      </c>
      <c r="AA1876" t="s">
        <v>160</v>
      </c>
      <c r="AB1876" t="s">
        <v>161</v>
      </c>
      <c r="AC1876" t="s">
        <v>82</v>
      </c>
      <c r="AD1876" t="s">
        <v>65</v>
      </c>
      <c r="AE1876" t="s">
        <v>53</v>
      </c>
      <c r="AF1876" t="s">
        <v>65</v>
      </c>
      <c r="AG1876" t="s">
        <v>53</v>
      </c>
      <c r="AH1876" t="s">
        <v>65</v>
      </c>
      <c r="AI1876" t="s">
        <v>53</v>
      </c>
      <c r="AJ1876" t="s">
        <v>53</v>
      </c>
      <c r="AK1876" t="s">
        <v>88</v>
      </c>
      <c r="AL1876" t="s">
        <v>53</v>
      </c>
      <c r="AM1876" t="s">
        <v>53</v>
      </c>
      <c r="AN1876" t="s">
        <v>53</v>
      </c>
      <c r="AO1876">
        <v>0</v>
      </c>
      <c r="AP1876" t="s">
        <v>71</v>
      </c>
      <c r="AQ1876" t="s">
        <v>53</v>
      </c>
      <c r="AR1876">
        <v>0</v>
      </c>
      <c r="AS1876" t="s">
        <v>53</v>
      </c>
      <c r="AT1876" t="s">
        <v>53</v>
      </c>
      <c r="AU1876" t="s">
        <v>53</v>
      </c>
      <c r="AV1876">
        <v>0</v>
      </c>
      <c r="AW1876">
        <v>1</v>
      </c>
      <c r="AX1876">
        <v>0</v>
      </c>
      <c r="AY1876">
        <v>1</v>
      </c>
      <c r="AZ1876">
        <v>0</v>
      </c>
      <c r="BA1876">
        <v>0</v>
      </c>
      <c r="BB1876">
        <v>0</v>
      </c>
      <c r="BC1876">
        <v>0</v>
      </c>
      <c r="BD1876" s="1">
        <v>45665</v>
      </c>
      <c r="BE1876" s="1">
        <v>45720</v>
      </c>
    </row>
    <row r="1877" spans="1:57" x14ac:dyDescent="0.35">
      <c r="A1877">
        <v>556</v>
      </c>
      <c r="B1877" t="s">
        <v>2302</v>
      </c>
      <c r="C1877" t="s">
        <v>2302</v>
      </c>
      <c r="D1877" t="s">
        <v>53</v>
      </c>
      <c r="E1877" t="s">
        <v>53</v>
      </c>
      <c r="F1877">
        <v>2065</v>
      </c>
      <c r="G1877" t="s">
        <v>6722</v>
      </c>
      <c r="H1877" t="s">
        <v>6723</v>
      </c>
      <c r="I1877" s="2" t="s">
        <v>53</v>
      </c>
      <c r="J1877" s="2" t="s">
        <v>53</v>
      </c>
      <c r="K1877" t="s">
        <v>108</v>
      </c>
      <c r="L1877" t="s">
        <v>48</v>
      </c>
      <c r="M1877">
        <v>3</v>
      </c>
      <c r="N1877" t="s">
        <v>154</v>
      </c>
      <c r="O1877">
        <v>3</v>
      </c>
      <c r="P1877">
        <v>3</v>
      </c>
      <c r="Q1877">
        <v>1</v>
      </c>
      <c r="R1877">
        <v>0</v>
      </c>
      <c r="S1877">
        <v>0</v>
      </c>
      <c r="T1877" t="s">
        <v>53</v>
      </c>
      <c r="U1877" t="s">
        <v>6724</v>
      </c>
      <c r="V1877" t="s">
        <v>2302</v>
      </c>
      <c r="W1877" t="s">
        <v>2302</v>
      </c>
      <c r="X1877" t="s">
        <v>53</v>
      </c>
      <c r="Y1877" t="s">
        <v>6725</v>
      </c>
      <c r="Z1877" t="s">
        <v>82</v>
      </c>
      <c r="AA1877" t="s">
        <v>68</v>
      </c>
      <c r="AB1877" t="s">
        <v>69</v>
      </c>
      <c r="AC1877" t="s">
        <v>82</v>
      </c>
      <c r="AD1877" t="s">
        <v>53</v>
      </c>
      <c r="AE1877" t="s">
        <v>53</v>
      </c>
      <c r="AF1877" t="s">
        <v>53</v>
      </c>
      <c r="AG1877" t="s">
        <v>53</v>
      </c>
      <c r="AH1877" t="s">
        <v>65</v>
      </c>
      <c r="AI1877" t="s">
        <v>53</v>
      </c>
      <c r="AJ1877" t="s">
        <v>53</v>
      </c>
      <c r="AK1877" t="s">
        <v>88</v>
      </c>
      <c r="AL1877" t="s">
        <v>162</v>
      </c>
      <c r="AM1877" t="s">
        <v>611</v>
      </c>
      <c r="AN1877" t="s">
        <v>53</v>
      </c>
      <c r="AO1877">
        <v>0</v>
      </c>
      <c r="AP1877" t="s">
        <v>71</v>
      </c>
      <c r="AQ1877" t="s">
        <v>53</v>
      </c>
      <c r="AR1877">
        <v>0</v>
      </c>
      <c r="AS1877" t="s">
        <v>53</v>
      </c>
      <c r="AT1877" t="s">
        <v>53</v>
      </c>
      <c r="AU1877" t="s">
        <v>53</v>
      </c>
      <c r="AV1877">
        <v>0</v>
      </c>
      <c r="AW1877">
        <v>1</v>
      </c>
      <c r="AX1877">
        <v>0</v>
      </c>
      <c r="AY1877">
        <v>0</v>
      </c>
      <c r="AZ1877">
        <v>1</v>
      </c>
      <c r="BA1877">
        <v>0</v>
      </c>
      <c r="BB1877">
        <v>0</v>
      </c>
      <c r="BC1877">
        <v>0</v>
      </c>
      <c r="BD1877" s="1">
        <v>44999</v>
      </c>
      <c r="BE1877" s="1">
        <v>45005</v>
      </c>
    </row>
    <row r="1878" spans="1:57" x14ac:dyDescent="0.35">
      <c r="A1878">
        <v>556</v>
      </c>
      <c r="B1878" t="s">
        <v>2302</v>
      </c>
      <c r="C1878" t="s">
        <v>2302</v>
      </c>
      <c r="D1878" t="s">
        <v>53</v>
      </c>
      <c r="E1878" t="s">
        <v>53</v>
      </c>
      <c r="F1878">
        <v>3235</v>
      </c>
      <c r="G1878" t="s">
        <v>6726</v>
      </c>
      <c r="H1878" t="s">
        <v>6727</v>
      </c>
      <c r="I1878" s="2" t="s">
        <v>53</v>
      </c>
      <c r="J1878" s="2" t="s">
        <v>53</v>
      </c>
      <c r="K1878" t="s">
        <v>152</v>
      </c>
      <c r="L1878" t="s">
        <v>62</v>
      </c>
      <c r="M1878">
        <v>7</v>
      </c>
      <c r="N1878" t="s">
        <v>224</v>
      </c>
      <c r="O1878">
        <v>3</v>
      </c>
      <c r="P1878">
        <v>3</v>
      </c>
      <c r="Q1878">
        <v>1</v>
      </c>
      <c r="R1878">
        <v>0</v>
      </c>
      <c r="S1878">
        <v>0</v>
      </c>
      <c r="T1878" t="s">
        <v>53</v>
      </c>
      <c r="U1878" t="s">
        <v>6728</v>
      </c>
      <c r="V1878" t="s">
        <v>2302</v>
      </c>
      <c r="W1878" t="s">
        <v>2302</v>
      </c>
      <c r="X1878" t="s">
        <v>53</v>
      </c>
      <c r="Y1878" t="s">
        <v>6729</v>
      </c>
      <c r="Z1878" t="s">
        <v>82</v>
      </c>
      <c r="AA1878" t="s">
        <v>160</v>
      </c>
      <c r="AB1878" t="s">
        <v>1468</v>
      </c>
      <c r="AC1878" t="s">
        <v>82</v>
      </c>
      <c r="AD1878" t="s">
        <v>53</v>
      </c>
      <c r="AE1878" t="s">
        <v>53</v>
      </c>
      <c r="AF1878" t="s">
        <v>53</v>
      </c>
      <c r="AG1878" t="s">
        <v>53</v>
      </c>
      <c r="AH1878" t="s">
        <v>65</v>
      </c>
      <c r="AI1878" t="s">
        <v>53</v>
      </c>
      <c r="AJ1878" t="s">
        <v>53</v>
      </c>
      <c r="AK1878" t="s">
        <v>88</v>
      </c>
      <c r="AL1878" t="s">
        <v>162</v>
      </c>
      <c r="AM1878" t="s">
        <v>228</v>
      </c>
      <c r="AN1878" t="s">
        <v>53</v>
      </c>
      <c r="AO1878">
        <v>0</v>
      </c>
      <c r="AP1878" t="s">
        <v>71</v>
      </c>
      <c r="AQ1878" t="s">
        <v>164</v>
      </c>
      <c r="AR1878">
        <v>2</v>
      </c>
      <c r="AS1878" t="s">
        <v>53</v>
      </c>
      <c r="AT1878" t="s">
        <v>53</v>
      </c>
      <c r="AU1878" t="s">
        <v>164</v>
      </c>
      <c r="AV1878">
        <v>1</v>
      </c>
      <c r="AW1878">
        <v>0</v>
      </c>
      <c r="AX1878">
        <v>1</v>
      </c>
      <c r="AY1878">
        <v>0</v>
      </c>
      <c r="AZ1878">
        <v>1</v>
      </c>
      <c r="BA1878">
        <v>0</v>
      </c>
      <c r="BB1878">
        <v>0</v>
      </c>
      <c r="BC1878">
        <v>0</v>
      </c>
      <c r="BD1878" s="1">
        <v>45356</v>
      </c>
      <c r="BE1878" s="1">
        <v>45569</v>
      </c>
    </row>
    <row r="1879" spans="1:57" x14ac:dyDescent="0.35">
      <c r="A1879">
        <v>557</v>
      </c>
      <c r="B1879" t="s">
        <v>2302</v>
      </c>
      <c r="C1879" t="s">
        <v>2302</v>
      </c>
      <c r="D1879" t="s">
        <v>6730</v>
      </c>
      <c r="E1879" t="s">
        <v>6731</v>
      </c>
      <c r="F1879">
        <v>1964</v>
      </c>
      <c r="G1879" t="s">
        <v>4554</v>
      </c>
      <c r="H1879" t="s">
        <v>4555</v>
      </c>
      <c r="I1879" s="2">
        <v>44958</v>
      </c>
      <c r="J1879" s="2" t="s">
        <v>53</v>
      </c>
      <c r="K1879" t="s">
        <v>108</v>
      </c>
      <c r="L1879" t="s">
        <v>52</v>
      </c>
      <c r="M1879">
        <v>5</v>
      </c>
      <c r="N1879" t="s">
        <v>154</v>
      </c>
      <c r="O1879">
        <v>1</v>
      </c>
      <c r="P1879">
        <v>1</v>
      </c>
      <c r="Q1879">
        <v>1</v>
      </c>
      <c r="R1879">
        <v>0</v>
      </c>
      <c r="S1879">
        <v>0</v>
      </c>
      <c r="T1879" t="s">
        <v>53</v>
      </c>
      <c r="U1879" t="s">
        <v>4556</v>
      </c>
      <c r="V1879" t="s">
        <v>2302</v>
      </c>
      <c r="W1879" t="s">
        <v>2302</v>
      </c>
      <c r="X1879" t="s">
        <v>53</v>
      </c>
      <c r="Y1879" t="s">
        <v>6732</v>
      </c>
      <c r="Z1879" t="s">
        <v>82</v>
      </c>
      <c r="AA1879" t="s">
        <v>68</v>
      </c>
      <c r="AB1879" t="s">
        <v>69</v>
      </c>
      <c r="AC1879" t="s">
        <v>82</v>
      </c>
      <c r="AD1879" t="s">
        <v>53</v>
      </c>
      <c r="AE1879" t="s">
        <v>53</v>
      </c>
      <c r="AF1879" t="s">
        <v>53</v>
      </c>
      <c r="AG1879" t="s">
        <v>53</v>
      </c>
      <c r="AH1879" t="s">
        <v>65</v>
      </c>
      <c r="AI1879" t="s">
        <v>53</v>
      </c>
      <c r="AJ1879" t="s">
        <v>53</v>
      </c>
      <c r="AK1879" t="s">
        <v>88</v>
      </c>
      <c r="AL1879" t="s">
        <v>162</v>
      </c>
      <c r="AM1879" t="s">
        <v>163</v>
      </c>
      <c r="AN1879" t="s">
        <v>53</v>
      </c>
      <c r="AO1879">
        <v>0</v>
      </c>
      <c r="AP1879" t="s">
        <v>71</v>
      </c>
      <c r="AQ1879" t="s">
        <v>164</v>
      </c>
      <c r="AR1879">
        <v>0</v>
      </c>
      <c r="AS1879" t="s">
        <v>53</v>
      </c>
      <c r="AT1879" t="s">
        <v>53</v>
      </c>
      <c r="AU1879" t="s">
        <v>164</v>
      </c>
      <c r="AV1879">
        <v>0</v>
      </c>
      <c r="AW1879">
        <v>0</v>
      </c>
      <c r="AX1879">
        <v>0</v>
      </c>
      <c r="AY1879">
        <v>0</v>
      </c>
      <c r="AZ1879">
        <v>0</v>
      </c>
      <c r="BA1879">
        <v>1</v>
      </c>
      <c r="BB1879">
        <v>0</v>
      </c>
      <c r="BC1879">
        <v>0</v>
      </c>
      <c r="BD1879" s="1">
        <v>44985</v>
      </c>
      <c r="BE1879" s="1">
        <v>45301</v>
      </c>
    </row>
    <row r="1880" spans="1:57" x14ac:dyDescent="0.35">
      <c r="A1880">
        <v>558</v>
      </c>
      <c r="B1880" t="s">
        <v>2302</v>
      </c>
      <c r="C1880" t="s">
        <v>2302</v>
      </c>
      <c r="D1880" t="s">
        <v>72</v>
      </c>
      <c r="E1880" t="s">
        <v>73</v>
      </c>
      <c r="F1880">
        <v>50</v>
      </c>
      <c r="G1880" t="s">
        <v>4648</v>
      </c>
      <c r="H1880" t="s">
        <v>4649</v>
      </c>
      <c r="I1880" s="2">
        <v>39083</v>
      </c>
      <c r="J1880" s="2" t="s">
        <v>53</v>
      </c>
      <c r="K1880" t="s">
        <v>108</v>
      </c>
      <c r="L1880" t="s">
        <v>48</v>
      </c>
      <c r="M1880">
        <v>0</v>
      </c>
      <c r="N1880" t="s">
        <v>53</v>
      </c>
      <c r="O1880">
        <v>1</v>
      </c>
      <c r="P1880">
        <v>1</v>
      </c>
      <c r="Q1880">
        <v>1</v>
      </c>
      <c r="R1880">
        <v>0</v>
      </c>
      <c r="S1880">
        <v>0</v>
      </c>
      <c r="T1880" t="s">
        <v>53</v>
      </c>
      <c r="U1880" t="s">
        <v>4650</v>
      </c>
      <c r="V1880" t="s">
        <v>2302</v>
      </c>
      <c r="W1880" t="s">
        <v>2302</v>
      </c>
      <c r="X1880" t="s">
        <v>53</v>
      </c>
      <c r="Y1880" t="s">
        <v>6733</v>
      </c>
      <c r="Z1880" t="s">
        <v>82</v>
      </c>
      <c r="AA1880" t="s">
        <v>872</v>
      </c>
      <c r="AB1880" t="s">
        <v>3857</v>
      </c>
      <c r="AC1880" t="s">
        <v>83</v>
      </c>
      <c r="AD1880" t="s">
        <v>87</v>
      </c>
      <c r="AE1880" t="s">
        <v>53</v>
      </c>
      <c r="AF1880" t="s">
        <v>85</v>
      </c>
      <c r="AG1880" t="s">
        <v>179</v>
      </c>
      <c r="AH1880" t="s">
        <v>87</v>
      </c>
      <c r="AI1880" t="s">
        <v>53</v>
      </c>
      <c r="AJ1880" t="s">
        <v>53</v>
      </c>
      <c r="AK1880" t="s">
        <v>88</v>
      </c>
      <c r="AL1880" t="s">
        <v>53</v>
      </c>
      <c r="AM1880" t="s">
        <v>53</v>
      </c>
      <c r="AN1880" t="s">
        <v>53</v>
      </c>
      <c r="AO1880">
        <v>0</v>
      </c>
      <c r="AP1880" t="s">
        <v>53</v>
      </c>
      <c r="AQ1880" t="s">
        <v>53</v>
      </c>
      <c r="AR1880">
        <v>0</v>
      </c>
      <c r="AS1880" t="s">
        <v>53</v>
      </c>
      <c r="AT1880" t="s">
        <v>53</v>
      </c>
      <c r="AU1880" t="s">
        <v>53</v>
      </c>
      <c r="AV1880">
        <v>0</v>
      </c>
      <c r="AW1880">
        <v>1</v>
      </c>
      <c r="AX1880">
        <v>0</v>
      </c>
      <c r="AY1880">
        <v>0</v>
      </c>
      <c r="AZ1880">
        <v>0</v>
      </c>
      <c r="BA1880">
        <v>0</v>
      </c>
      <c r="BB1880">
        <v>0</v>
      </c>
      <c r="BC1880">
        <v>0</v>
      </c>
      <c r="BD1880" s="1">
        <v>44788</v>
      </c>
      <c r="BE1880" s="1">
        <v>45229</v>
      </c>
    </row>
    <row r="1881" spans="1:57" x14ac:dyDescent="0.35">
      <c r="A1881">
        <v>558</v>
      </c>
      <c r="B1881" t="s">
        <v>2302</v>
      </c>
      <c r="C1881" t="s">
        <v>2302</v>
      </c>
      <c r="D1881" t="s">
        <v>72</v>
      </c>
      <c r="E1881" t="s">
        <v>73</v>
      </c>
      <c r="F1881">
        <v>534</v>
      </c>
      <c r="G1881" t="s">
        <v>6734</v>
      </c>
      <c r="H1881" t="s">
        <v>6735</v>
      </c>
      <c r="I1881" s="2">
        <v>41579</v>
      </c>
      <c r="J1881" s="2" t="s">
        <v>53</v>
      </c>
      <c r="K1881" t="s">
        <v>108</v>
      </c>
      <c r="L1881" t="s">
        <v>48</v>
      </c>
      <c r="M1881">
        <v>0</v>
      </c>
      <c r="N1881" t="s">
        <v>53</v>
      </c>
      <c r="O1881">
        <v>3</v>
      </c>
      <c r="P1881">
        <v>3</v>
      </c>
      <c r="Q1881">
        <v>1</v>
      </c>
      <c r="R1881">
        <v>0</v>
      </c>
      <c r="S1881">
        <v>0</v>
      </c>
      <c r="T1881" t="s">
        <v>53</v>
      </c>
      <c r="U1881" t="s">
        <v>6736</v>
      </c>
      <c r="V1881" t="s">
        <v>2302</v>
      </c>
      <c r="W1881" t="s">
        <v>2302</v>
      </c>
      <c r="X1881" t="s">
        <v>53</v>
      </c>
      <c r="Y1881" t="s">
        <v>6737</v>
      </c>
      <c r="Z1881" t="s">
        <v>82</v>
      </c>
      <c r="AA1881" t="s">
        <v>68</v>
      </c>
      <c r="AB1881" t="s">
        <v>69</v>
      </c>
      <c r="AC1881" t="s">
        <v>83</v>
      </c>
      <c r="AD1881" t="s">
        <v>65</v>
      </c>
      <c r="AE1881" t="s">
        <v>53</v>
      </c>
      <c r="AF1881" t="s">
        <v>65</v>
      </c>
      <c r="AG1881" t="s">
        <v>53</v>
      </c>
      <c r="AH1881" t="s">
        <v>65</v>
      </c>
      <c r="AI1881" t="s">
        <v>53</v>
      </c>
      <c r="AJ1881" t="s">
        <v>53</v>
      </c>
      <c r="AK1881" t="s">
        <v>88</v>
      </c>
      <c r="AL1881" t="s">
        <v>53</v>
      </c>
      <c r="AM1881" t="s">
        <v>53</v>
      </c>
      <c r="AN1881" t="s">
        <v>53</v>
      </c>
      <c r="AO1881">
        <v>0</v>
      </c>
      <c r="AP1881" t="s">
        <v>53</v>
      </c>
      <c r="AQ1881" t="s">
        <v>53</v>
      </c>
      <c r="AR1881">
        <v>0</v>
      </c>
      <c r="AS1881" t="s">
        <v>53</v>
      </c>
      <c r="AT1881" t="s">
        <v>53</v>
      </c>
      <c r="AU1881" t="s">
        <v>53</v>
      </c>
      <c r="AV1881">
        <v>0</v>
      </c>
      <c r="AW1881">
        <v>1</v>
      </c>
      <c r="AX1881">
        <v>0</v>
      </c>
      <c r="AY1881">
        <v>0</v>
      </c>
      <c r="AZ1881">
        <v>1</v>
      </c>
      <c r="BA1881">
        <v>0</v>
      </c>
      <c r="BB1881">
        <v>0</v>
      </c>
      <c r="BC1881">
        <v>0</v>
      </c>
      <c r="BD1881" s="1">
        <v>44788</v>
      </c>
      <c r="BE1881" s="1">
        <v>44867</v>
      </c>
    </row>
    <row r="1882" spans="1:57" x14ac:dyDescent="0.35">
      <c r="A1882">
        <v>558</v>
      </c>
      <c r="B1882" t="s">
        <v>2302</v>
      </c>
      <c r="C1882" t="s">
        <v>2302</v>
      </c>
      <c r="D1882" t="s">
        <v>72</v>
      </c>
      <c r="E1882" t="s">
        <v>73</v>
      </c>
      <c r="F1882">
        <v>2691</v>
      </c>
      <c r="G1882" t="s">
        <v>6307</v>
      </c>
      <c r="H1882" t="s">
        <v>6308</v>
      </c>
      <c r="I1882" s="2">
        <v>44197</v>
      </c>
      <c r="J1882" s="2" t="s">
        <v>53</v>
      </c>
      <c r="K1882" t="s">
        <v>108</v>
      </c>
      <c r="L1882" t="s">
        <v>52</v>
      </c>
      <c r="M1882">
        <v>5</v>
      </c>
      <c r="N1882" t="s">
        <v>154</v>
      </c>
      <c r="O1882">
        <v>1</v>
      </c>
      <c r="P1882">
        <v>1</v>
      </c>
      <c r="Q1882">
        <v>1</v>
      </c>
      <c r="R1882">
        <v>0</v>
      </c>
      <c r="S1882">
        <v>0</v>
      </c>
      <c r="T1882" t="s">
        <v>53</v>
      </c>
      <c r="U1882" t="s">
        <v>6309</v>
      </c>
      <c r="V1882" t="s">
        <v>2302</v>
      </c>
      <c r="W1882" t="s">
        <v>2302</v>
      </c>
      <c r="X1882" t="s">
        <v>53</v>
      </c>
      <c r="Y1882" t="s">
        <v>6738</v>
      </c>
      <c r="Z1882" t="s">
        <v>82</v>
      </c>
      <c r="AA1882" t="s">
        <v>122</v>
      </c>
      <c r="AB1882" t="s">
        <v>726</v>
      </c>
      <c r="AC1882" t="s">
        <v>83</v>
      </c>
      <c r="AD1882" t="s">
        <v>65</v>
      </c>
      <c r="AE1882" t="s">
        <v>53</v>
      </c>
      <c r="AF1882" t="s">
        <v>65</v>
      </c>
      <c r="AG1882" t="s">
        <v>53</v>
      </c>
      <c r="AH1882" t="s">
        <v>65</v>
      </c>
      <c r="AI1882" t="s">
        <v>53</v>
      </c>
      <c r="AJ1882" t="s">
        <v>53</v>
      </c>
      <c r="AK1882" t="s">
        <v>88</v>
      </c>
      <c r="AL1882" t="s">
        <v>162</v>
      </c>
      <c r="AM1882" t="s">
        <v>163</v>
      </c>
      <c r="AN1882" t="s">
        <v>53</v>
      </c>
      <c r="AO1882">
        <v>0</v>
      </c>
      <c r="AP1882" t="s">
        <v>71</v>
      </c>
      <c r="AQ1882" t="s">
        <v>164</v>
      </c>
      <c r="AR1882">
        <v>0</v>
      </c>
      <c r="AS1882" t="s">
        <v>53</v>
      </c>
      <c r="AT1882" t="s">
        <v>53</v>
      </c>
      <c r="AU1882" t="s">
        <v>164</v>
      </c>
      <c r="AV1882">
        <v>4</v>
      </c>
      <c r="AW1882">
        <v>0</v>
      </c>
      <c r="AX1882">
        <v>0</v>
      </c>
      <c r="AY1882">
        <v>0</v>
      </c>
      <c r="AZ1882">
        <v>0</v>
      </c>
      <c r="BA1882">
        <v>1</v>
      </c>
      <c r="BB1882">
        <v>0</v>
      </c>
      <c r="BC1882">
        <v>0</v>
      </c>
      <c r="BD1882" s="1">
        <v>45211</v>
      </c>
      <c r="BE1882" s="1">
        <v>45280</v>
      </c>
    </row>
    <row r="1883" spans="1:57" x14ac:dyDescent="0.35">
      <c r="A1883">
        <v>558</v>
      </c>
      <c r="B1883" t="s">
        <v>2302</v>
      </c>
      <c r="C1883" t="s">
        <v>2302</v>
      </c>
      <c r="D1883" t="s">
        <v>72</v>
      </c>
      <c r="E1883" t="s">
        <v>73</v>
      </c>
      <c r="F1883">
        <v>1357</v>
      </c>
      <c r="G1883" t="s">
        <v>6739</v>
      </c>
      <c r="H1883" t="s">
        <v>6740</v>
      </c>
      <c r="I1883" s="2">
        <v>44409</v>
      </c>
      <c r="J1883" s="2">
        <v>44422</v>
      </c>
      <c r="K1883" t="s">
        <v>61</v>
      </c>
      <c r="L1883" t="s">
        <v>62</v>
      </c>
      <c r="M1883">
        <v>0</v>
      </c>
      <c r="N1883" t="s">
        <v>53</v>
      </c>
      <c r="O1883">
        <v>3</v>
      </c>
      <c r="P1883">
        <v>3</v>
      </c>
      <c r="Q1883">
        <v>1</v>
      </c>
      <c r="R1883">
        <v>0</v>
      </c>
      <c r="S1883">
        <v>0</v>
      </c>
      <c r="T1883" t="s">
        <v>53</v>
      </c>
      <c r="U1883" t="s">
        <v>6741</v>
      </c>
      <c r="V1883" t="s">
        <v>2302</v>
      </c>
      <c r="W1883" t="s">
        <v>2302</v>
      </c>
      <c r="X1883" t="s">
        <v>53</v>
      </c>
      <c r="Y1883" t="s">
        <v>6742</v>
      </c>
      <c r="Z1883" t="s">
        <v>82</v>
      </c>
      <c r="AA1883" t="s">
        <v>68</v>
      </c>
      <c r="AB1883" t="s">
        <v>301</v>
      </c>
      <c r="AC1883" t="s">
        <v>83</v>
      </c>
      <c r="AD1883" t="s">
        <v>65</v>
      </c>
      <c r="AE1883" t="s">
        <v>53</v>
      </c>
      <c r="AF1883" t="s">
        <v>65</v>
      </c>
      <c r="AG1883" t="s">
        <v>53</v>
      </c>
      <c r="AH1883" t="s">
        <v>65</v>
      </c>
      <c r="AI1883" t="s">
        <v>53</v>
      </c>
      <c r="AJ1883" t="s">
        <v>53</v>
      </c>
      <c r="AK1883" t="s">
        <v>88</v>
      </c>
      <c r="AL1883" t="s">
        <v>53</v>
      </c>
      <c r="AM1883" t="s">
        <v>53</v>
      </c>
      <c r="AN1883" t="s">
        <v>53</v>
      </c>
      <c r="AO1883">
        <v>0</v>
      </c>
      <c r="AP1883" t="s">
        <v>53</v>
      </c>
      <c r="AQ1883" t="s">
        <v>53</v>
      </c>
      <c r="AR1883">
        <v>0</v>
      </c>
      <c r="AS1883" t="s">
        <v>53</v>
      </c>
      <c r="AT1883" t="s">
        <v>53</v>
      </c>
      <c r="AU1883" t="s">
        <v>53</v>
      </c>
      <c r="AV1883">
        <v>0</v>
      </c>
      <c r="AW1883">
        <v>0</v>
      </c>
      <c r="AX1883">
        <v>1</v>
      </c>
      <c r="AY1883">
        <v>0</v>
      </c>
      <c r="AZ1883">
        <v>0</v>
      </c>
      <c r="BA1883">
        <v>0</v>
      </c>
      <c r="BB1883">
        <v>0</v>
      </c>
      <c r="BC1883">
        <v>0</v>
      </c>
      <c r="BD1883" s="1">
        <v>44788</v>
      </c>
      <c r="BE1883" s="1">
        <v>44867</v>
      </c>
    </row>
    <row r="1884" spans="1:57" x14ac:dyDescent="0.35">
      <c r="A1884">
        <v>558</v>
      </c>
      <c r="B1884" t="s">
        <v>2302</v>
      </c>
      <c r="C1884" t="s">
        <v>2302</v>
      </c>
      <c r="D1884" t="s">
        <v>72</v>
      </c>
      <c r="E1884" t="s">
        <v>73</v>
      </c>
      <c r="F1884">
        <v>2440</v>
      </c>
      <c r="G1884" t="s">
        <v>6743</v>
      </c>
      <c r="H1884" t="s">
        <v>6744</v>
      </c>
      <c r="I1884" s="2">
        <v>44593</v>
      </c>
      <c r="J1884" s="2">
        <v>44834</v>
      </c>
      <c r="K1884" t="s">
        <v>108</v>
      </c>
      <c r="L1884" t="s">
        <v>48</v>
      </c>
      <c r="M1884">
        <v>6</v>
      </c>
      <c r="N1884" t="s">
        <v>224</v>
      </c>
      <c r="O1884">
        <v>3</v>
      </c>
      <c r="P1884">
        <v>3</v>
      </c>
      <c r="Q1884">
        <v>1</v>
      </c>
      <c r="R1884">
        <v>0</v>
      </c>
      <c r="S1884">
        <v>0</v>
      </c>
      <c r="T1884" t="s">
        <v>53</v>
      </c>
      <c r="U1884" t="s">
        <v>6745</v>
      </c>
      <c r="V1884" t="s">
        <v>2302</v>
      </c>
      <c r="W1884" t="s">
        <v>2302</v>
      </c>
      <c r="X1884" t="s">
        <v>53</v>
      </c>
      <c r="Y1884" t="s">
        <v>6746</v>
      </c>
      <c r="Z1884" t="s">
        <v>82</v>
      </c>
      <c r="AA1884" t="s">
        <v>122</v>
      </c>
      <c r="AB1884" t="s">
        <v>6747</v>
      </c>
      <c r="AC1884" t="s">
        <v>83</v>
      </c>
      <c r="AD1884" t="s">
        <v>65</v>
      </c>
      <c r="AE1884" t="s">
        <v>53</v>
      </c>
      <c r="AF1884" t="s">
        <v>65</v>
      </c>
      <c r="AG1884" t="s">
        <v>53</v>
      </c>
      <c r="AH1884" t="s">
        <v>65</v>
      </c>
      <c r="AI1884" t="s">
        <v>53</v>
      </c>
      <c r="AJ1884" t="s">
        <v>53</v>
      </c>
      <c r="AK1884" t="s">
        <v>88</v>
      </c>
      <c r="AL1884" t="s">
        <v>162</v>
      </c>
      <c r="AM1884" t="s">
        <v>611</v>
      </c>
      <c r="AN1884" t="s">
        <v>53</v>
      </c>
      <c r="AO1884">
        <v>0</v>
      </c>
      <c r="AP1884" t="s">
        <v>71</v>
      </c>
      <c r="AQ1884" t="s">
        <v>164</v>
      </c>
      <c r="AR1884">
        <v>3</v>
      </c>
      <c r="AS1884" t="s">
        <v>53</v>
      </c>
      <c r="AT1884" t="s">
        <v>53</v>
      </c>
      <c r="AU1884" t="s">
        <v>164</v>
      </c>
      <c r="AV1884">
        <v>1</v>
      </c>
      <c r="AW1884">
        <v>1</v>
      </c>
      <c r="AX1884">
        <v>0</v>
      </c>
      <c r="AY1884">
        <v>0</v>
      </c>
      <c r="AZ1884">
        <v>1</v>
      </c>
      <c r="BA1884">
        <v>0</v>
      </c>
      <c r="BB1884">
        <v>0</v>
      </c>
      <c r="BC1884">
        <v>0</v>
      </c>
      <c r="BD1884" s="1">
        <v>45127</v>
      </c>
      <c r="BE1884" s="1">
        <v>45481</v>
      </c>
    </row>
    <row r="1885" spans="1:57" x14ac:dyDescent="0.35">
      <c r="A1885">
        <v>558</v>
      </c>
      <c r="B1885" t="s">
        <v>2302</v>
      </c>
      <c r="C1885" t="s">
        <v>2302</v>
      </c>
      <c r="D1885" t="s">
        <v>72</v>
      </c>
      <c r="E1885" t="s">
        <v>73</v>
      </c>
      <c r="F1885">
        <v>2787</v>
      </c>
      <c r="G1885" t="s">
        <v>4686</v>
      </c>
      <c r="H1885" t="s">
        <v>4687</v>
      </c>
      <c r="I1885" s="2">
        <v>44896</v>
      </c>
      <c r="J1885" s="2">
        <v>45153</v>
      </c>
      <c r="K1885" t="s">
        <v>108</v>
      </c>
      <c r="L1885" t="s">
        <v>51</v>
      </c>
      <c r="M1885">
        <v>4</v>
      </c>
      <c r="N1885" t="s">
        <v>154</v>
      </c>
      <c r="O1885">
        <v>2</v>
      </c>
      <c r="P1885">
        <v>2</v>
      </c>
      <c r="Q1885">
        <v>1</v>
      </c>
      <c r="R1885">
        <v>0</v>
      </c>
      <c r="S1885">
        <v>0</v>
      </c>
      <c r="T1885" t="s">
        <v>53</v>
      </c>
      <c r="U1885" t="s">
        <v>4688</v>
      </c>
      <c r="V1885" t="s">
        <v>2302</v>
      </c>
      <c r="W1885" t="s">
        <v>2302</v>
      </c>
      <c r="X1885" t="s">
        <v>53</v>
      </c>
      <c r="Y1885" t="s">
        <v>6748</v>
      </c>
      <c r="Z1885" t="s">
        <v>82</v>
      </c>
      <c r="AA1885" t="s">
        <v>160</v>
      </c>
      <c r="AB1885" t="s">
        <v>4690</v>
      </c>
      <c r="AC1885" t="s">
        <v>83</v>
      </c>
      <c r="AD1885" t="s">
        <v>53</v>
      </c>
      <c r="AE1885" t="s">
        <v>53</v>
      </c>
      <c r="AF1885" t="s">
        <v>53</v>
      </c>
      <c r="AG1885" t="s">
        <v>53</v>
      </c>
      <c r="AH1885" t="s">
        <v>65</v>
      </c>
      <c r="AI1885" t="s">
        <v>53</v>
      </c>
      <c r="AJ1885" t="s">
        <v>53</v>
      </c>
      <c r="AK1885" t="s">
        <v>88</v>
      </c>
      <c r="AL1885" t="s">
        <v>162</v>
      </c>
      <c r="AM1885" t="s">
        <v>163</v>
      </c>
      <c r="AN1885" t="s">
        <v>53</v>
      </c>
      <c r="AO1885">
        <v>0</v>
      </c>
      <c r="AP1885" t="s">
        <v>71</v>
      </c>
      <c r="AQ1885" t="s">
        <v>53</v>
      </c>
      <c r="AR1885">
        <v>0</v>
      </c>
      <c r="AS1885" t="s">
        <v>53</v>
      </c>
      <c r="AT1885" t="s">
        <v>53</v>
      </c>
      <c r="AU1885" t="s">
        <v>53</v>
      </c>
      <c r="AV1885">
        <v>0</v>
      </c>
      <c r="AW1885">
        <v>0</v>
      </c>
      <c r="AX1885">
        <v>0</v>
      </c>
      <c r="AY1885">
        <v>0</v>
      </c>
      <c r="AZ1885">
        <v>1</v>
      </c>
      <c r="BA1885">
        <v>0</v>
      </c>
      <c r="BB1885">
        <v>0</v>
      </c>
      <c r="BC1885">
        <v>0</v>
      </c>
      <c r="BD1885" s="1">
        <v>45244</v>
      </c>
      <c r="BE1885" s="1">
        <v>45400</v>
      </c>
    </row>
    <row r="1886" spans="1:57" x14ac:dyDescent="0.35">
      <c r="A1886">
        <v>558</v>
      </c>
      <c r="B1886" t="s">
        <v>2302</v>
      </c>
      <c r="C1886" t="s">
        <v>2302</v>
      </c>
      <c r="D1886" t="s">
        <v>72</v>
      </c>
      <c r="E1886" t="s">
        <v>73</v>
      </c>
      <c r="F1886">
        <v>2812</v>
      </c>
      <c r="G1886" t="s">
        <v>6749</v>
      </c>
      <c r="H1886" t="s">
        <v>6750</v>
      </c>
      <c r="I1886" s="2">
        <v>45139</v>
      </c>
      <c r="J1886" s="2" t="s">
        <v>53</v>
      </c>
      <c r="K1886" t="s">
        <v>108</v>
      </c>
      <c r="L1886" t="s">
        <v>48</v>
      </c>
      <c r="M1886">
        <v>6</v>
      </c>
      <c r="N1886" t="s">
        <v>224</v>
      </c>
      <c r="O1886">
        <v>3</v>
      </c>
      <c r="P1886">
        <v>3</v>
      </c>
      <c r="Q1886">
        <v>1</v>
      </c>
      <c r="R1886">
        <v>0</v>
      </c>
      <c r="S1886">
        <v>0</v>
      </c>
      <c r="T1886" t="s">
        <v>53</v>
      </c>
      <c r="U1886" t="s">
        <v>6751</v>
      </c>
      <c r="V1886" t="s">
        <v>2302</v>
      </c>
      <c r="W1886" t="s">
        <v>2302</v>
      </c>
      <c r="X1886" t="s">
        <v>53</v>
      </c>
      <c r="Y1886" t="s">
        <v>6752</v>
      </c>
      <c r="Z1886" t="s">
        <v>82</v>
      </c>
      <c r="AA1886" t="s">
        <v>68</v>
      </c>
      <c r="AB1886" t="s">
        <v>69</v>
      </c>
      <c r="AC1886" t="s">
        <v>83</v>
      </c>
      <c r="AD1886" t="s">
        <v>65</v>
      </c>
      <c r="AE1886" t="s">
        <v>53</v>
      </c>
      <c r="AF1886" t="s">
        <v>65</v>
      </c>
      <c r="AG1886" t="s">
        <v>53</v>
      </c>
      <c r="AH1886" t="s">
        <v>65</v>
      </c>
      <c r="AI1886" t="s">
        <v>53</v>
      </c>
      <c r="AJ1886" t="s">
        <v>53</v>
      </c>
      <c r="AK1886" t="s">
        <v>88</v>
      </c>
      <c r="AL1886" t="s">
        <v>162</v>
      </c>
      <c r="AM1886" t="s">
        <v>611</v>
      </c>
      <c r="AN1886" t="s">
        <v>53</v>
      </c>
      <c r="AO1886">
        <v>0</v>
      </c>
      <c r="AP1886" t="s">
        <v>71</v>
      </c>
      <c r="AQ1886" t="s">
        <v>164</v>
      </c>
      <c r="AR1886">
        <v>1</v>
      </c>
      <c r="AS1886" t="s">
        <v>53</v>
      </c>
      <c r="AT1886" t="s">
        <v>53</v>
      </c>
      <c r="AU1886" t="s">
        <v>164</v>
      </c>
      <c r="AV1886">
        <v>1</v>
      </c>
      <c r="AW1886">
        <v>1</v>
      </c>
      <c r="AX1886">
        <v>0</v>
      </c>
      <c r="AY1886">
        <v>0</v>
      </c>
      <c r="AZ1886">
        <v>1</v>
      </c>
      <c r="BA1886">
        <v>0</v>
      </c>
      <c r="BB1886">
        <v>0</v>
      </c>
      <c r="BC1886">
        <v>0</v>
      </c>
      <c r="BD1886" s="1">
        <v>45250</v>
      </c>
      <c r="BE1886" s="1">
        <v>45272</v>
      </c>
    </row>
    <row r="1887" spans="1:57" x14ac:dyDescent="0.35">
      <c r="A1887">
        <v>558</v>
      </c>
      <c r="B1887" t="s">
        <v>2302</v>
      </c>
      <c r="C1887" t="s">
        <v>2302</v>
      </c>
      <c r="D1887" t="s">
        <v>72</v>
      </c>
      <c r="E1887" t="s">
        <v>73</v>
      </c>
      <c r="F1887">
        <v>2815</v>
      </c>
      <c r="G1887" t="s">
        <v>6753</v>
      </c>
      <c r="H1887" t="s">
        <v>6754</v>
      </c>
      <c r="I1887" s="2">
        <v>45251</v>
      </c>
      <c r="J1887" s="2">
        <v>45251</v>
      </c>
      <c r="K1887" t="s">
        <v>260</v>
      </c>
      <c r="L1887" t="s">
        <v>442</v>
      </c>
      <c r="M1887">
        <v>6</v>
      </c>
      <c r="N1887" t="s">
        <v>224</v>
      </c>
      <c r="O1887">
        <v>3</v>
      </c>
      <c r="P1887">
        <v>3</v>
      </c>
      <c r="Q1887">
        <v>1</v>
      </c>
      <c r="R1887">
        <v>0</v>
      </c>
      <c r="S1887">
        <v>0</v>
      </c>
      <c r="T1887" t="s">
        <v>53</v>
      </c>
      <c r="U1887" t="s">
        <v>6755</v>
      </c>
      <c r="V1887" t="s">
        <v>2302</v>
      </c>
      <c r="W1887" t="s">
        <v>2302</v>
      </c>
      <c r="X1887" t="s">
        <v>53</v>
      </c>
      <c r="Y1887" t="s">
        <v>6756</v>
      </c>
      <c r="Z1887" t="s">
        <v>6757</v>
      </c>
      <c r="AA1887" t="s">
        <v>68</v>
      </c>
      <c r="AB1887" t="s">
        <v>69</v>
      </c>
      <c r="AC1887" t="s">
        <v>83</v>
      </c>
      <c r="AD1887" t="s">
        <v>65</v>
      </c>
      <c r="AE1887" t="s">
        <v>53</v>
      </c>
      <c r="AF1887" t="s">
        <v>65</v>
      </c>
      <c r="AG1887" t="s">
        <v>53</v>
      </c>
      <c r="AH1887" t="s">
        <v>105</v>
      </c>
      <c r="AI1887" t="s">
        <v>53</v>
      </c>
      <c r="AJ1887" t="s">
        <v>53</v>
      </c>
      <c r="AK1887" t="s">
        <v>88</v>
      </c>
      <c r="AL1887" t="s">
        <v>265</v>
      </c>
      <c r="AM1887" t="s">
        <v>163</v>
      </c>
      <c r="AN1887" t="s">
        <v>53</v>
      </c>
      <c r="AO1887">
        <v>0</v>
      </c>
      <c r="AP1887" t="s">
        <v>71</v>
      </c>
      <c r="AQ1887" t="s">
        <v>164</v>
      </c>
      <c r="AR1887">
        <v>1</v>
      </c>
      <c r="AS1887" t="s">
        <v>53</v>
      </c>
      <c r="AT1887" t="s">
        <v>53</v>
      </c>
      <c r="AU1887" t="s">
        <v>164</v>
      </c>
      <c r="AV1887">
        <v>1</v>
      </c>
      <c r="AW1887">
        <v>0</v>
      </c>
      <c r="AX1887">
        <v>0</v>
      </c>
      <c r="AY1887">
        <v>1</v>
      </c>
      <c r="AZ1887">
        <v>1</v>
      </c>
      <c r="BA1887">
        <v>0</v>
      </c>
      <c r="BB1887">
        <v>0</v>
      </c>
      <c r="BC1887">
        <v>0</v>
      </c>
      <c r="BD1887" s="1">
        <v>45252</v>
      </c>
      <c r="BE1887" s="1">
        <v>45272</v>
      </c>
    </row>
    <row r="1888" spans="1:57" x14ac:dyDescent="0.35">
      <c r="A1888">
        <v>558</v>
      </c>
      <c r="B1888" t="s">
        <v>2302</v>
      </c>
      <c r="C1888" t="s">
        <v>2302</v>
      </c>
      <c r="D1888" t="s">
        <v>72</v>
      </c>
      <c r="E1888" t="s">
        <v>73</v>
      </c>
      <c r="F1888">
        <v>3371</v>
      </c>
      <c r="G1888" t="s">
        <v>6758</v>
      </c>
      <c r="H1888" t="s">
        <v>6759</v>
      </c>
      <c r="I1888" s="2">
        <v>45391</v>
      </c>
      <c r="J1888" s="2" t="s">
        <v>53</v>
      </c>
      <c r="K1888" t="s">
        <v>152</v>
      </c>
      <c r="L1888" t="s">
        <v>48</v>
      </c>
      <c r="M1888">
        <v>6</v>
      </c>
      <c r="N1888" t="s">
        <v>224</v>
      </c>
      <c r="O1888">
        <v>3</v>
      </c>
      <c r="P1888">
        <v>3</v>
      </c>
      <c r="Q1888">
        <v>1</v>
      </c>
      <c r="R1888">
        <v>0</v>
      </c>
      <c r="S1888">
        <v>0</v>
      </c>
      <c r="T1888" t="s">
        <v>53</v>
      </c>
      <c r="U1888" t="s">
        <v>6760</v>
      </c>
      <c r="V1888" t="s">
        <v>2302</v>
      </c>
      <c r="W1888" t="s">
        <v>2302</v>
      </c>
      <c r="X1888" t="s">
        <v>53</v>
      </c>
      <c r="Y1888" t="s">
        <v>6761</v>
      </c>
      <c r="Z1888" t="s">
        <v>6762</v>
      </c>
      <c r="AA1888" t="s">
        <v>160</v>
      </c>
      <c r="AB1888" t="s">
        <v>227</v>
      </c>
      <c r="AC1888" t="s">
        <v>83</v>
      </c>
      <c r="AD1888" t="s">
        <v>53</v>
      </c>
      <c r="AE1888" t="s">
        <v>53</v>
      </c>
      <c r="AF1888" t="s">
        <v>53</v>
      </c>
      <c r="AG1888" t="s">
        <v>53</v>
      </c>
      <c r="AH1888" t="s">
        <v>65</v>
      </c>
      <c r="AI1888" t="s">
        <v>53</v>
      </c>
      <c r="AJ1888" t="s">
        <v>53</v>
      </c>
      <c r="AK1888" t="s">
        <v>88</v>
      </c>
      <c r="AL1888" t="s">
        <v>162</v>
      </c>
      <c r="AM1888" t="s">
        <v>611</v>
      </c>
      <c r="AN1888" t="s">
        <v>53</v>
      </c>
      <c r="AO1888">
        <v>0</v>
      </c>
      <c r="AP1888" t="s">
        <v>71</v>
      </c>
      <c r="AQ1888" t="s">
        <v>164</v>
      </c>
      <c r="AR1888">
        <v>1</v>
      </c>
      <c r="AS1888" t="s">
        <v>53</v>
      </c>
      <c r="AT1888" t="s">
        <v>53</v>
      </c>
      <c r="AU1888" t="s">
        <v>164</v>
      </c>
      <c r="AV1888">
        <v>1</v>
      </c>
      <c r="AW1888">
        <v>1</v>
      </c>
      <c r="AX1888">
        <v>0</v>
      </c>
      <c r="AY1888">
        <v>0</v>
      </c>
      <c r="AZ1888">
        <v>1</v>
      </c>
      <c r="BA1888">
        <v>0</v>
      </c>
      <c r="BB1888">
        <v>0</v>
      </c>
      <c r="BC1888">
        <v>0</v>
      </c>
      <c r="BD1888" s="1">
        <v>45398</v>
      </c>
      <c r="BE1888" s="1">
        <v>45561</v>
      </c>
    </row>
    <row r="1889" spans="1:57" x14ac:dyDescent="0.35">
      <c r="A1889">
        <v>558</v>
      </c>
      <c r="B1889" t="s">
        <v>2302</v>
      </c>
      <c r="C1889" t="s">
        <v>2302</v>
      </c>
      <c r="D1889" t="s">
        <v>72</v>
      </c>
      <c r="E1889" t="s">
        <v>73</v>
      </c>
      <c r="F1889">
        <v>3988</v>
      </c>
      <c r="G1889" t="s">
        <v>6014</v>
      </c>
      <c r="H1889" t="s">
        <v>6015</v>
      </c>
      <c r="I1889" s="2">
        <v>45413</v>
      </c>
      <c r="J1889" s="2" t="s">
        <v>53</v>
      </c>
      <c r="K1889" t="s">
        <v>108</v>
      </c>
      <c r="L1889" t="s">
        <v>52</v>
      </c>
      <c r="M1889">
        <v>5</v>
      </c>
      <c r="N1889" t="s">
        <v>154</v>
      </c>
      <c r="O1889">
        <v>1</v>
      </c>
      <c r="P1889">
        <v>1</v>
      </c>
      <c r="Q1889">
        <v>1</v>
      </c>
      <c r="R1889">
        <v>0</v>
      </c>
      <c r="S1889">
        <v>0</v>
      </c>
      <c r="T1889" t="s">
        <v>53</v>
      </c>
      <c r="U1889" t="s">
        <v>6016</v>
      </c>
      <c r="V1889" t="s">
        <v>2302</v>
      </c>
      <c r="W1889" t="s">
        <v>2302</v>
      </c>
      <c r="X1889" t="s">
        <v>53</v>
      </c>
      <c r="Y1889" t="s">
        <v>6763</v>
      </c>
      <c r="Z1889" t="s">
        <v>82</v>
      </c>
      <c r="AA1889" t="s">
        <v>160</v>
      </c>
      <c r="AB1889" t="s">
        <v>6018</v>
      </c>
      <c r="AC1889" t="s">
        <v>83</v>
      </c>
      <c r="AD1889" t="s">
        <v>53</v>
      </c>
      <c r="AE1889" t="s">
        <v>53</v>
      </c>
      <c r="AF1889" t="s">
        <v>53</v>
      </c>
      <c r="AG1889" t="s">
        <v>53</v>
      </c>
      <c r="AH1889" t="s">
        <v>53</v>
      </c>
      <c r="AI1889" t="s">
        <v>53</v>
      </c>
      <c r="AJ1889" t="s">
        <v>53</v>
      </c>
      <c r="AK1889" t="s">
        <v>88</v>
      </c>
      <c r="AL1889" t="s">
        <v>162</v>
      </c>
      <c r="AM1889" t="s">
        <v>163</v>
      </c>
      <c r="AN1889" t="s">
        <v>53</v>
      </c>
      <c r="AO1889">
        <v>0</v>
      </c>
      <c r="AP1889" t="s">
        <v>71</v>
      </c>
      <c r="AQ1889" t="s">
        <v>164</v>
      </c>
      <c r="AR1889">
        <v>0</v>
      </c>
      <c r="AS1889" t="s">
        <v>53</v>
      </c>
      <c r="AT1889" t="s">
        <v>53</v>
      </c>
      <c r="AU1889" t="s">
        <v>164</v>
      </c>
      <c r="AV1889">
        <v>2</v>
      </c>
      <c r="AW1889">
        <v>0</v>
      </c>
      <c r="AX1889">
        <v>0</v>
      </c>
      <c r="AY1889">
        <v>0</v>
      </c>
      <c r="AZ1889">
        <v>0</v>
      </c>
      <c r="BA1889">
        <v>1</v>
      </c>
      <c r="BB1889">
        <v>0</v>
      </c>
      <c r="BC1889">
        <v>0</v>
      </c>
      <c r="BD1889" s="1">
        <v>45593</v>
      </c>
      <c r="BE1889" s="1">
        <v>45690</v>
      </c>
    </row>
    <row r="1890" spans="1:57" x14ac:dyDescent="0.35">
      <c r="A1890">
        <v>558</v>
      </c>
      <c r="B1890" t="s">
        <v>2302</v>
      </c>
      <c r="C1890" t="s">
        <v>2302</v>
      </c>
      <c r="D1890" t="s">
        <v>72</v>
      </c>
      <c r="E1890" t="s">
        <v>73</v>
      </c>
      <c r="F1890">
        <v>4097</v>
      </c>
      <c r="G1890" t="s">
        <v>6764</v>
      </c>
      <c r="H1890" t="s">
        <v>6765</v>
      </c>
      <c r="I1890" s="2">
        <v>45624</v>
      </c>
      <c r="J1890" s="2">
        <v>45624</v>
      </c>
      <c r="K1890" t="s">
        <v>152</v>
      </c>
      <c r="L1890" t="s">
        <v>51</v>
      </c>
      <c r="M1890">
        <v>5</v>
      </c>
      <c r="N1890" t="s">
        <v>154</v>
      </c>
      <c r="O1890">
        <v>2</v>
      </c>
      <c r="P1890">
        <v>2</v>
      </c>
      <c r="Q1890">
        <v>1</v>
      </c>
      <c r="R1890">
        <v>0</v>
      </c>
      <c r="S1890">
        <v>0</v>
      </c>
      <c r="T1890" t="s">
        <v>53</v>
      </c>
      <c r="U1890" t="s">
        <v>6766</v>
      </c>
      <c r="V1890" t="s">
        <v>2302</v>
      </c>
      <c r="W1890" t="s">
        <v>2302</v>
      </c>
      <c r="X1890" t="s">
        <v>53</v>
      </c>
      <c r="Y1890" t="s">
        <v>6767</v>
      </c>
      <c r="Z1890" t="s">
        <v>6768</v>
      </c>
      <c r="AA1890" t="s">
        <v>160</v>
      </c>
      <c r="AB1890" t="s">
        <v>227</v>
      </c>
      <c r="AC1890" t="s">
        <v>83</v>
      </c>
      <c r="AD1890" t="s">
        <v>53</v>
      </c>
      <c r="AE1890" t="s">
        <v>53</v>
      </c>
      <c r="AF1890" t="s">
        <v>53</v>
      </c>
      <c r="AG1890" t="s">
        <v>53</v>
      </c>
      <c r="AH1890" t="s">
        <v>53</v>
      </c>
      <c r="AI1890" t="s">
        <v>53</v>
      </c>
      <c r="AJ1890" t="s">
        <v>53</v>
      </c>
      <c r="AK1890" t="s">
        <v>88</v>
      </c>
      <c r="AL1890" t="s">
        <v>162</v>
      </c>
      <c r="AM1890" t="s">
        <v>163</v>
      </c>
      <c r="AN1890" t="s">
        <v>53</v>
      </c>
      <c r="AO1890">
        <v>0</v>
      </c>
      <c r="AP1890" t="s">
        <v>71</v>
      </c>
      <c r="AQ1890" t="s">
        <v>164</v>
      </c>
      <c r="AR1890">
        <v>1</v>
      </c>
      <c r="AS1890" t="s">
        <v>53</v>
      </c>
      <c r="AT1890" t="s">
        <v>53</v>
      </c>
      <c r="AU1890" t="s">
        <v>164</v>
      </c>
      <c r="AV1890">
        <v>1</v>
      </c>
      <c r="AW1890">
        <v>0</v>
      </c>
      <c r="AX1890">
        <v>0</v>
      </c>
      <c r="AY1890">
        <v>0</v>
      </c>
      <c r="AZ1890">
        <v>1</v>
      </c>
      <c r="BA1890">
        <v>0</v>
      </c>
      <c r="BB1890">
        <v>0</v>
      </c>
      <c r="BC1890">
        <v>0</v>
      </c>
      <c r="BD1890" s="1">
        <v>45628</v>
      </c>
      <c r="BE1890" s="1">
        <v>45690</v>
      </c>
    </row>
    <row r="1891" spans="1:57" x14ac:dyDescent="0.35">
      <c r="A1891">
        <v>559</v>
      </c>
      <c r="B1891" t="s">
        <v>2302</v>
      </c>
      <c r="C1891" t="s">
        <v>2302</v>
      </c>
      <c r="D1891" t="s">
        <v>6769</v>
      </c>
      <c r="E1891" t="s">
        <v>6770</v>
      </c>
      <c r="F1891">
        <v>4298</v>
      </c>
      <c r="G1891" t="s">
        <v>6771</v>
      </c>
      <c r="H1891" t="s">
        <v>6772</v>
      </c>
      <c r="I1891" s="2">
        <v>45685</v>
      </c>
      <c r="J1891" s="2" t="s">
        <v>53</v>
      </c>
      <c r="K1891" t="s">
        <v>152</v>
      </c>
      <c r="L1891" t="s">
        <v>153</v>
      </c>
      <c r="M1891">
        <v>0</v>
      </c>
      <c r="N1891" t="s">
        <v>53</v>
      </c>
      <c r="O1891">
        <v>0</v>
      </c>
      <c r="P1891">
        <v>0</v>
      </c>
      <c r="Q1891">
        <v>1</v>
      </c>
      <c r="R1891">
        <v>1</v>
      </c>
      <c r="S1891">
        <v>0</v>
      </c>
      <c r="T1891" t="s">
        <v>53</v>
      </c>
      <c r="U1891" t="s">
        <v>6773</v>
      </c>
      <c r="V1891" t="s">
        <v>2302</v>
      </c>
      <c r="W1891" t="s">
        <v>2302</v>
      </c>
      <c r="X1891" t="s">
        <v>53</v>
      </c>
      <c r="Y1891" t="s">
        <v>6774</v>
      </c>
      <c r="Z1891" t="s">
        <v>6775</v>
      </c>
      <c r="AA1891" t="s">
        <v>68</v>
      </c>
      <c r="AB1891" t="s">
        <v>93</v>
      </c>
      <c r="AC1891" t="s">
        <v>264</v>
      </c>
      <c r="AD1891" t="s">
        <v>65</v>
      </c>
      <c r="AE1891" t="s">
        <v>53</v>
      </c>
      <c r="AF1891" t="s">
        <v>65</v>
      </c>
      <c r="AG1891" t="s">
        <v>53</v>
      </c>
      <c r="AH1891" t="s">
        <v>65</v>
      </c>
      <c r="AI1891" t="s">
        <v>53</v>
      </c>
      <c r="AJ1891" t="s">
        <v>53</v>
      </c>
      <c r="AK1891" t="s">
        <v>53</v>
      </c>
      <c r="AL1891" t="s">
        <v>53</v>
      </c>
      <c r="AM1891" t="s">
        <v>53</v>
      </c>
      <c r="AN1891" t="s">
        <v>53</v>
      </c>
      <c r="AO1891">
        <v>0</v>
      </c>
      <c r="AP1891" t="s">
        <v>71</v>
      </c>
      <c r="AQ1891" t="s">
        <v>53</v>
      </c>
      <c r="AR1891">
        <v>0</v>
      </c>
      <c r="AS1891" t="s">
        <v>53</v>
      </c>
      <c r="AT1891" t="s">
        <v>53</v>
      </c>
      <c r="AU1891" t="s">
        <v>53</v>
      </c>
      <c r="AV1891">
        <v>0</v>
      </c>
      <c r="AW1891">
        <v>0</v>
      </c>
      <c r="AX1891">
        <v>0</v>
      </c>
      <c r="AY1891">
        <v>1</v>
      </c>
      <c r="AZ1891">
        <v>1</v>
      </c>
      <c r="BA1891">
        <v>0</v>
      </c>
      <c r="BB1891">
        <v>0</v>
      </c>
      <c r="BC1891">
        <v>1</v>
      </c>
      <c r="BD1891" s="1">
        <v>45705</v>
      </c>
      <c r="BE1891" s="1">
        <v>45707</v>
      </c>
    </row>
    <row r="1892" spans="1:57" x14ac:dyDescent="0.35">
      <c r="A1892">
        <v>560</v>
      </c>
      <c r="B1892" t="s">
        <v>2302</v>
      </c>
      <c r="C1892" t="s">
        <v>2302</v>
      </c>
      <c r="D1892" t="s">
        <v>560</v>
      </c>
      <c r="E1892" t="s">
        <v>561</v>
      </c>
      <c r="F1892">
        <v>2787</v>
      </c>
      <c r="G1892" t="s">
        <v>4686</v>
      </c>
      <c r="H1892" t="s">
        <v>4687</v>
      </c>
      <c r="I1892" s="2">
        <v>44896</v>
      </c>
      <c r="J1892" s="2">
        <v>45153</v>
      </c>
      <c r="K1892" t="s">
        <v>108</v>
      </c>
      <c r="L1892" t="s">
        <v>51</v>
      </c>
      <c r="M1892">
        <v>4</v>
      </c>
      <c r="N1892" t="s">
        <v>154</v>
      </c>
      <c r="O1892">
        <v>2</v>
      </c>
      <c r="P1892">
        <v>2</v>
      </c>
      <c r="Q1892">
        <v>1</v>
      </c>
      <c r="R1892">
        <v>0</v>
      </c>
      <c r="S1892">
        <v>0</v>
      </c>
      <c r="T1892" t="s">
        <v>53</v>
      </c>
      <c r="U1892" t="s">
        <v>4688</v>
      </c>
      <c r="V1892" t="s">
        <v>2302</v>
      </c>
      <c r="W1892" t="s">
        <v>2302</v>
      </c>
      <c r="X1892" t="s">
        <v>53</v>
      </c>
      <c r="Y1892" t="s">
        <v>6776</v>
      </c>
      <c r="Z1892" t="s">
        <v>82</v>
      </c>
      <c r="AA1892" t="s">
        <v>160</v>
      </c>
      <c r="AB1892" t="s">
        <v>4690</v>
      </c>
      <c r="AC1892" t="s">
        <v>149</v>
      </c>
      <c r="AD1892" t="s">
        <v>53</v>
      </c>
      <c r="AE1892" t="s">
        <v>53</v>
      </c>
      <c r="AF1892" t="s">
        <v>53</v>
      </c>
      <c r="AG1892" t="s">
        <v>53</v>
      </c>
      <c r="AH1892" t="s">
        <v>65</v>
      </c>
      <c r="AI1892" t="s">
        <v>53</v>
      </c>
      <c r="AJ1892" t="s">
        <v>53</v>
      </c>
      <c r="AK1892" t="s">
        <v>88</v>
      </c>
      <c r="AL1892" t="s">
        <v>162</v>
      </c>
      <c r="AM1892" t="s">
        <v>163</v>
      </c>
      <c r="AN1892" t="s">
        <v>53</v>
      </c>
      <c r="AO1892">
        <v>0</v>
      </c>
      <c r="AP1892" t="s">
        <v>71</v>
      </c>
      <c r="AQ1892" t="s">
        <v>53</v>
      </c>
      <c r="AR1892">
        <v>0</v>
      </c>
      <c r="AS1892" t="s">
        <v>53</v>
      </c>
      <c r="AT1892" t="s">
        <v>53</v>
      </c>
      <c r="AU1892" t="s">
        <v>53</v>
      </c>
      <c r="AV1892">
        <v>0</v>
      </c>
      <c r="AW1892">
        <v>0</v>
      </c>
      <c r="AX1892">
        <v>0</v>
      </c>
      <c r="AY1892">
        <v>0</v>
      </c>
      <c r="AZ1892">
        <v>1</v>
      </c>
      <c r="BA1892">
        <v>0</v>
      </c>
      <c r="BB1892">
        <v>0</v>
      </c>
      <c r="BC1892">
        <v>0</v>
      </c>
      <c r="BD1892" s="1">
        <v>45244</v>
      </c>
      <c r="BE1892" s="1">
        <v>45400</v>
      </c>
    </row>
    <row r="1893" spans="1:57" x14ac:dyDescent="0.35">
      <c r="A1893">
        <v>560</v>
      </c>
      <c r="B1893" t="s">
        <v>2302</v>
      </c>
      <c r="C1893" t="s">
        <v>2302</v>
      </c>
      <c r="D1893" t="s">
        <v>560</v>
      </c>
      <c r="E1893" t="s">
        <v>561</v>
      </c>
      <c r="F1893">
        <v>2514</v>
      </c>
      <c r="G1893" t="s">
        <v>4488</v>
      </c>
      <c r="H1893" t="s">
        <v>4489</v>
      </c>
      <c r="I1893" s="2">
        <v>45017</v>
      </c>
      <c r="J1893" s="2" t="s">
        <v>53</v>
      </c>
      <c r="K1893" t="s">
        <v>108</v>
      </c>
      <c r="L1893" t="s">
        <v>51</v>
      </c>
      <c r="M1893">
        <v>6</v>
      </c>
      <c r="N1893" t="s">
        <v>224</v>
      </c>
      <c r="O1893">
        <v>2</v>
      </c>
      <c r="P1893">
        <v>2</v>
      </c>
      <c r="Q1893">
        <v>1</v>
      </c>
      <c r="R1893">
        <v>0</v>
      </c>
      <c r="S1893">
        <v>0</v>
      </c>
      <c r="T1893" t="s">
        <v>53</v>
      </c>
      <c r="U1893" t="s">
        <v>4490</v>
      </c>
      <c r="V1893" t="s">
        <v>2302</v>
      </c>
      <c r="W1893" t="s">
        <v>2302</v>
      </c>
      <c r="X1893" t="s">
        <v>53</v>
      </c>
      <c r="Y1893" t="s">
        <v>6777</v>
      </c>
      <c r="Z1893" t="s">
        <v>82</v>
      </c>
      <c r="AA1893" t="s">
        <v>68</v>
      </c>
      <c r="AB1893" t="s">
        <v>69</v>
      </c>
      <c r="AC1893" t="s">
        <v>149</v>
      </c>
      <c r="AD1893" t="s">
        <v>65</v>
      </c>
      <c r="AE1893" t="s">
        <v>53</v>
      </c>
      <c r="AF1893" t="s">
        <v>65</v>
      </c>
      <c r="AG1893" t="s">
        <v>53</v>
      </c>
      <c r="AH1893" t="s">
        <v>65</v>
      </c>
      <c r="AI1893" t="s">
        <v>53</v>
      </c>
      <c r="AJ1893" t="s">
        <v>53</v>
      </c>
      <c r="AK1893" t="s">
        <v>88</v>
      </c>
      <c r="AL1893" t="s">
        <v>162</v>
      </c>
      <c r="AM1893" t="s">
        <v>163</v>
      </c>
      <c r="AN1893" t="s">
        <v>53</v>
      </c>
      <c r="AO1893">
        <v>0</v>
      </c>
      <c r="AP1893" t="s">
        <v>71</v>
      </c>
      <c r="AQ1893" t="s">
        <v>573</v>
      </c>
      <c r="AR1893">
        <v>18</v>
      </c>
      <c r="AS1893" t="s">
        <v>53</v>
      </c>
      <c r="AT1893" t="s">
        <v>53</v>
      </c>
      <c r="AU1893" t="s">
        <v>53</v>
      </c>
      <c r="AV1893">
        <v>0</v>
      </c>
      <c r="AW1893">
        <v>0</v>
      </c>
      <c r="AX1893">
        <v>0</v>
      </c>
      <c r="AY1893">
        <v>0</v>
      </c>
      <c r="AZ1893">
        <v>1</v>
      </c>
      <c r="BA1893">
        <v>0</v>
      </c>
      <c r="BB1893">
        <v>0</v>
      </c>
      <c r="BC1893">
        <v>0</v>
      </c>
      <c r="BD1893" s="1">
        <v>45156</v>
      </c>
      <c r="BE1893" s="1">
        <v>45266</v>
      </c>
    </row>
    <row r="1894" spans="1:57" x14ac:dyDescent="0.35">
      <c r="A1894">
        <v>560</v>
      </c>
      <c r="B1894" t="s">
        <v>2302</v>
      </c>
      <c r="C1894" t="s">
        <v>2302</v>
      </c>
      <c r="D1894" t="s">
        <v>560</v>
      </c>
      <c r="E1894" t="s">
        <v>561</v>
      </c>
      <c r="F1894">
        <v>3638</v>
      </c>
      <c r="G1894" t="s">
        <v>6778</v>
      </c>
      <c r="H1894" t="s">
        <v>6779</v>
      </c>
      <c r="I1894" s="2">
        <v>45474</v>
      </c>
      <c r="J1894" s="2" t="s">
        <v>53</v>
      </c>
      <c r="K1894" t="s">
        <v>152</v>
      </c>
      <c r="L1894" t="s">
        <v>442</v>
      </c>
      <c r="M1894">
        <v>7</v>
      </c>
      <c r="N1894" t="s">
        <v>224</v>
      </c>
      <c r="O1894">
        <v>4</v>
      </c>
      <c r="P1894">
        <v>4</v>
      </c>
      <c r="Q1894">
        <v>1</v>
      </c>
      <c r="R1894">
        <v>0</v>
      </c>
      <c r="S1894">
        <v>1</v>
      </c>
      <c r="T1894" t="s">
        <v>53</v>
      </c>
      <c r="U1894" t="s">
        <v>6780</v>
      </c>
      <c r="V1894" t="s">
        <v>2302</v>
      </c>
      <c r="W1894" t="s">
        <v>2302</v>
      </c>
      <c r="X1894" t="s">
        <v>53</v>
      </c>
      <c r="Y1894" t="s">
        <v>6781</v>
      </c>
      <c r="Z1894" t="s">
        <v>6782</v>
      </c>
      <c r="AA1894" t="s">
        <v>68</v>
      </c>
      <c r="AB1894" t="s">
        <v>93</v>
      </c>
      <c r="AC1894" t="s">
        <v>149</v>
      </c>
      <c r="AD1894" t="s">
        <v>53</v>
      </c>
      <c r="AE1894" t="s">
        <v>53</v>
      </c>
      <c r="AF1894" t="s">
        <v>53</v>
      </c>
      <c r="AG1894" t="s">
        <v>53</v>
      </c>
      <c r="AH1894" t="s">
        <v>65</v>
      </c>
      <c r="AI1894" t="s">
        <v>53</v>
      </c>
      <c r="AJ1894" t="s">
        <v>53</v>
      </c>
      <c r="AK1894" t="s">
        <v>88</v>
      </c>
      <c r="AL1894" t="s">
        <v>285</v>
      </c>
      <c r="AM1894" t="s">
        <v>163</v>
      </c>
      <c r="AN1894" t="s">
        <v>53</v>
      </c>
      <c r="AO1894">
        <v>0</v>
      </c>
      <c r="AP1894" t="s">
        <v>71</v>
      </c>
      <c r="AQ1894" t="s">
        <v>164</v>
      </c>
      <c r="AR1894">
        <v>1</v>
      </c>
      <c r="AS1894" t="s">
        <v>53</v>
      </c>
      <c r="AT1894" t="s">
        <v>53</v>
      </c>
      <c r="AU1894" t="s">
        <v>164</v>
      </c>
      <c r="AV1894">
        <v>1</v>
      </c>
      <c r="AW1894">
        <v>0</v>
      </c>
      <c r="AX1894">
        <v>0</v>
      </c>
      <c r="AY1894">
        <v>1</v>
      </c>
      <c r="AZ1894">
        <v>1</v>
      </c>
      <c r="BA1894">
        <v>0</v>
      </c>
      <c r="BB1894">
        <v>0</v>
      </c>
      <c r="BC1894">
        <v>0</v>
      </c>
      <c r="BD1894" s="1">
        <v>45496</v>
      </c>
      <c r="BE1894" s="1">
        <v>45718</v>
      </c>
    </row>
    <row r="1895" spans="1:57" x14ac:dyDescent="0.35">
      <c r="A1895">
        <v>560</v>
      </c>
      <c r="B1895" t="s">
        <v>2302</v>
      </c>
      <c r="C1895" t="s">
        <v>2302</v>
      </c>
      <c r="D1895" t="s">
        <v>560</v>
      </c>
      <c r="E1895" t="s">
        <v>561</v>
      </c>
      <c r="F1895">
        <v>4007</v>
      </c>
      <c r="G1895" t="s">
        <v>6783</v>
      </c>
      <c r="H1895" t="s">
        <v>6784</v>
      </c>
      <c r="I1895" s="2">
        <v>45595</v>
      </c>
      <c r="J1895" s="2" t="s">
        <v>53</v>
      </c>
      <c r="K1895" t="s">
        <v>61</v>
      </c>
      <c r="L1895" t="s">
        <v>153</v>
      </c>
      <c r="M1895">
        <v>8</v>
      </c>
      <c r="N1895" t="s">
        <v>224</v>
      </c>
      <c r="O1895">
        <v>3</v>
      </c>
      <c r="P1895">
        <v>3</v>
      </c>
      <c r="Q1895">
        <v>1</v>
      </c>
      <c r="R1895">
        <v>1</v>
      </c>
      <c r="S1895">
        <v>1</v>
      </c>
      <c r="T1895" t="s">
        <v>53</v>
      </c>
      <c r="U1895" t="s">
        <v>6785</v>
      </c>
      <c r="V1895" t="s">
        <v>2302</v>
      </c>
      <c r="W1895" t="s">
        <v>2302</v>
      </c>
      <c r="X1895" t="s">
        <v>53</v>
      </c>
      <c r="Y1895" t="s">
        <v>6786</v>
      </c>
      <c r="Z1895" t="s">
        <v>82</v>
      </c>
      <c r="AA1895" t="s">
        <v>160</v>
      </c>
      <c r="AB1895" t="s">
        <v>1048</v>
      </c>
      <c r="AC1895" t="s">
        <v>149</v>
      </c>
      <c r="AD1895" t="s">
        <v>53</v>
      </c>
      <c r="AE1895" t="s">
        <v>53</v>
      </c>
      <c r="AF1895" t="s">
        <v>53</v>
      </c>
      <c r="AG1895" t="s">
        <v>53</v>
      </c>
      <c r="AH1895" t="s">
        <v>53</v>
      </c>
      <c r="AI1895" t="s">
        <v>53</v>
      </c>
      <c r="AJ1895" t="s">
        <v>53</v>
      </c>
      <c r="AK1895" t="s">
        <v>88</v>
      </c>
      <c r="AL1895" t="s">
        <v>162</v>
      </c>
      <c r="AM1895" t="s">
        <v>244</v>
      </c>
      <c r="AN1895" t="s">
        <v>53</v>
      </c>
      <c r="AO1895">
        <v>0</v>
      </c>
      <c r="AP1895" t="s">
        <v>71</v>
      </c>
      <c r="AQ1895" t="s">
        <v>164</v>
      </c>
      <c r="AR1895">
        <v>1</v>
      </c>
      <c r="AS1895" t="s">
        <v>53</v>
      </c>
      <c r="AT1895" t="s">
        <v>53</v>
      </c>
      <c r="AU1895" t="s">
        <v>164</v>
      </c>
      <c r="AV1895">
        <v>1</v>
      </c>
      <c r="AW1895">
        <v>0</v>
      </c>
      <c r="AX1895">
        <v>1</v>
      </c>
      <c r="AY1895">
        <v>0</v>
      </c>
      <c r="AZ1895">
        <v>1</v>
      </c>
      <c r="BA1895">
        <v>0</v>
      </c>
      <c r="BB1895">
        <v>0</v>
      </c>
      <c r="BC1895">
        <v>1</v>
      </c>
      <c r="BD1895" s="1">
        <v>45600</v>
      </c>
      <c r="BE1895" s="1">
        <v>45655</v>
      </c>
    </row>
    <row r="1896" spans="1:57" x14ac:dyDescent="0.35">
      <c r="A1896">
        <v>561</v>
      </c>
      <c r="B1896" t="s">
        <v>2302</v>
      </c>
      <c r="C1896" t="s">
        <v>2302</v>
      </c>
      <c r="D1896" t="s">
        <v>1823</v>
      </c>
      <c r="E1896" t="s">
        <v>1824</v>
      </c>
      <c r="F1896">
        <v>1292</v>
      </c>
      <c r="G1896" t="s">
        <v>6787</v>
      </c>
      <c r="H1896" t="s">
        <v>6788</v>
      </c>
      <c r="I1896" s="2">
        <v>44035</v>
      </c>
      <c r="J1896" s="2" t="s">
        <v>53</v>
      </c>
      <c r="K1896" t="s">
        <v>260</v>
      </c>
      <c r="L1896" t="s">
        <v>52</v>
      </c>
      <c r="M1896">
        <v>0</v>
      </c>
      <c r="N1896" t="s">
        <v>53</v>
      </c>
      <c r="O1896">
        <v>1</v>
      </c>
      <c r="P1896">
        <v>1</v>
      </c>
      <c r="Q1896">
        <v>1</v>
      </c>
      <c r="R1896">
        <v>0</v>
      </c>
      <c r="S1896">
        <v>0</v>
      </c>
      <c r="T1896" t="s">
        <v>53</v>
      </c>
      <c r="U1896" t="s">
        <v>6789</v>
      </c>
      <c r="V1896" t="s">
        <v>2302</v>
      </c>
      <c r="W1896" t="s">
        <v>2302</v>
      </c>
      <c r="X1896" t="s">
        <v>53</v>
      </c>
      <c r="Y1896" t="s">
        <v>6790</v>
      </c>
      <c r="Z1896" t="s">
        <v>82</v>
      </c>
      <c r="AA1896" t="s">
        <v>68</v>
      </c>
      <c r="AB1896" t="s">
        <v>69</v>
      </c>
      <c r="AC1896" t="s">
        <v>391</v>
      </c>
      <c r="AD1896" t="s">
        <v>65</v>
      </c>
      <c r="AE1896" t="s">
        <v>53</v>
      </c>
      <c r="AF1896" t="s">
        <v>65</v>
      </c>
      <c r="AG1896" t="s">
        <v>53</v>
      </c>
      <c r="AH1896" t="s">
        <v>65</v>
      </c>
      <c r="AI1896" t="s">
        <v>53</v>
      </c>
      <c r="AJ1896" t="s">
        <v>53</v>
      </c>
      <c r="AK1896" t="s">
        <v>88</v>
      </c>
      <c r="AL1896" t="s">
        <v>53</v>
      </c>
      <c r="AM1896" t="s">
        <v>53</v>
      </c>
      <c r="AN1896" t="s">
        <v>53</v>
      </c>
      <c r="AO1896">
        <v>0</v>
      </c>
      <c r="AP1896" t="s">
        <v>53</v>
      </c>
      <c r="AQ1896" t="s">
        <v>53</v>
      </c>
      <c r="AR1896">
        <v>0</v>
      </c>
      <c r="AS1896" t="s">
        <v>53</v>
      </c>
      <c r="AT1896" t="s">
        <v>53</v>
      </c>
      <c r="AU1896" t="s">
        <v>53</v>
      </c>
      <c r="AV1896">
        <v>0</v>
      </c>
      <c r="AW1896">
        <v>0</v>
      </c>
      <c r="AX1896">
        <v>0</v>
      </c>
      <c r="AY1896">
        <v>0</v>
      </c>
      <c r="AZ1896">
        <v>0</v>
      </c>
      <c r="BA1896">
        <v>1</v>
      </c>
      <c r="BB1896">
        <v>0</v>
      </c>
      <c r="BC1896">
        <v>0</v>
      </c>
      <c r="BD1896" s="1">
        <v>44788</v>
      </c>
      <c r="BE1896" s="1">
        <v>44867</v>
      </c>
    </row>
    <row r="1897" spans="1:57" x14ac:dyDescent="0.35">
      <c r="A1897">
        <v>561</v>
      </c>
      <c r="B1897" t="s">
        <v>2302</v>
      </c>
      <c r="C1897" t="s">
        <v>2302</v>
      </c>
      <c r="D1897" t="s">
        <v>1823</v>
      </c>
      <c r="E1897" t="s">
        <v>1824</v>
      </c>
      <c r="F1897">
        <v>3704</v>
      </c>
      <c r="G1897" t="s">
        <v>5096</v>
      </c>
      <c r="H1897" t="s">
        <v>5097</v>
      </c>
      <c r="I1897" s="2">
        <v>45352</v>
      </c>
      <c r="J1897" s="2" t="s">
        <v>53</v>
      </c>
      <c r="K1897" t="s">
        <v>108</v>
      </c>
      <c r="L1897" t="s">
        <v>48</v>
      </c>
      <c r="M1897">
        <v>9</v>
      </c>
      <c r="N1897" t="s">
        <v>224</v>
      </c>
      <c r="O1897">
        <v>3</v>
      </c>
      <c r="P1897">
        <v>3</v>
      </c>
      <c r="Q1897">
        <v>1</v>
      </c>
      <c r="R1897">
        <v>0</v>
      </c>
      <c r="S1897">
        <v>0</v>
      </c>
      <c r="T1897" t="s">
        <v>53</v>
      </c>
      <c r="U1897" t="s">
        <v>5098</v>
      </c>
      <c r="V1897" t="s">
        <v>2302</v>
      </c>
      <c r="W1897" t="s">
        <v>2302</v>
      </c>
      <c r="X1897" t="s">
        <v>53</v>
      </c>
      <c r="Y1897" t="s">
        <v>6791</v>
      </c>
      <c r="Z1897" t="s">
        <v>82</v>
      </c>
      <c r="AA1897" t="s">
        <v>160</v>
      </c>
      <c r="AB1897" t="s">
        <v>5100</v>
      </c>
      <c r="AC1897" t="s">
        <v>391</v>
      </c>
      <c r="AD1897" t="s">
        <v>65</v>
      </c>
      <c r="AE1897" t="s">
        <v>53</v>
      </c>
      <c r="AF1897" t="s">
        <v>65</v>
      </c>
      <c r="AG1897" t="s">
        <v>53</v>
      </c>
      <c r="AH1897" t="s">
        <v>65</v>
      </c>
      <c r="AI1897" t="s">
        <v>53</v>
      </c>
      <c r="AJ1897" t="s">
        <v>53</v>
      </c>
      <c r="AK1897" t="s">
        <v>88</v>
      </c>
      <c r="AL1897" t="s">
        <v>162</v>
      </c>
      <c r="AM1897" t="s">
        <v>454</v>
      </c>
      <c r="AN1897" t="s">
        <v>53</v>
      </c>
      <c r="AO1897">
        <v>0</v>
      </c>
      <c r="AP1897" t="s">
        <v>71</v>
      </c>
      <c r="AQ1897" t="s">
        <v>164</v>
      </c>
      <c r="AR1897">
        <v>0</v>
      </c>
      <c r="AS1897" t="s">
        <v>53</v>
      </c>
      <c r="AT1897" t="s">
        <v>53</v>
      </c>
      <c r="AU1897" t="s">
        <v>164</v>
      </c>
      <c r="AV1897">
        <v>4</v>
      </c>
      <c r="AW1897">
        <v>1</v>
      </c>
      <c r="AX1897">
        <v>0</v>
      </c>
      <c r="AY1897">
        <v>0</v>
      </c>
      <c r="AZ1897">
        <v>1</v>
      </c>
      <c r="BA1897">
        <v>0</v>
      </c>
      <c r="BB1897">
        <v>0</v>
      </c>
      <c r="BC1897">
        <v>0</v>
      </c>
      <c r="BD1897" s="1">
        <v>45523</v>
      </c>
      <c r="BE1897" s="1">
        <v>45593</v>
      </c>
    </row>
    <row r="1898" spans="1:57" x14ac:dyDescent="0.35">
      <c r="A1898">
        <v>561</v>
      </c>
      <c r="B1898" t="s">
        <v>2302</v>
      </c>
      <c r="C1898" t="s">
        <v>2302</v>
      </c>
      <c r="D1898" t="s">
        <v>1823</v>
      </c>
      <c r="E1898" t="s">
        <v>1824</v>
      </c>
      <c r="F1898">
        <v>3267</v>
      </c>
      <c r="G1898" t="s">
        <v>6792</v>
      </c>
      <c r="H1898" t="s">
        <v>6793</v>
      </c>
      <c r="I1898" s="2">
        <v>45364</v>
      </c>
      <c r="J1898" s="2">
        <v>45364</v>
      </c>
      <c r="K1898" t="s">
        <v>260</v>
      </c>
      <c r="L1898" t="s">
        <v>76</v>
      </c>
      <c r="M1898">
        <v>6</v>
      </c>
      <c r="N1898" t="s">
        <v>224</v>
      </c>
      <c r="O1898">
        <v>1</v>
      </c>
      <c r="P1898">
        <v>1</v>
      </c>
      <c r="Q1898">
        <v>1</v>
      </c>
      <c r="R1898">
        <v>1</v>
      </c>
      <c r="S1898">
        <v>0</v>
      </c>
      <c r="T1898" t="s">
        <v>53</v>
      </c>
      <c r="U1898" t="s">
        <v>6794</v>
      </c>
      <c r="V1898" t="s">
        <v>2302</v>
      </c>
      <c r="W1898" t="s">
        <v>2302</v>
      </c>
      <c r="X1898" t="s">
        <v>53</v>
      </c>
      <c r="Y1898" t="s">
        <v>6795</v>
      </c>
      <c r="Z1898" t="s">
        <v>6796</v>
      </c>
      <c r="AA1898" t="s">
        <v>68</v>
      </c>
      <c r="AB1898" t="s">
        <v>263</v>
      </c>
      <c r="AC1898" t="s">
        <v>391</v>
      </c>
      <c r="AD1898" t="s">
        <v>53</v>
      </c>
      <c r="AE1898" t="s">
        <v>53</v>
      </c>
      <c r="AF1898" t="s">
        <v>53</v>
      </c>
      <c r="AG1898" t="s">
        <v>53</v>
      </c>
      <c r="AH1898" t="s">
        <v>65</v>
      </c>
      <c r="AI1898" t="s">
        <v>53</v>
      </c>
      <c r="AJ1898" t="s">
        <v>53</v>
      </c>
      <c r="AK1898" t="s">
        <v>88</v>
      </c>
      <c r="AL1898" t="s">
        <v>265</v>
      </c>
      <c r="AM1898" t="s">
        <v>163</v>
      </c>
      <c r="AN1898" t="s">
        <v>53</v>
      </c>
      <c r="AO1898">
        <v>0</v>
      </c>
      <c r="AP1898" t="s">
        <v>71</v>
      </c>
      <c r="AQ1898" t="s">
        <v>164</v>
      </c>
      <c r="AR1898">
        <v>1</v>
      </c>
      <c r="AS1898" t="s">
        <v>53</v>
      </c>
      <c r="AT1898" t="s">
        <v>53</v>
      </c>
      <c r="AU1898" t="s">
        <v>164</v>
      </c>
      <c r="AV1898">
        <v>1</v>
      </c>
      <c r="AW1898">
        <v>0</v>
      </c>
      <c r="AX1898">
        <v>0</v>
      </c>
      <c r="AY1898">
        <v>1</v>
      </c>
      <c r="AZ1898">
        <v>0</v>
      </c>
      <c r="BA1898">
        <v>0</v>
      </c>
      <c r="BB1898">
        <v>0</v>
      </c>
      <c r="BC1898">
        <v>0</v>
      </c>
      <c r="BD1898" s="1">
        <v>45366</v>
      </c>
      <c r="BE1898" s="1">
        <v>45385</v>
      </c>
    </row>
    <row r="1899" spans="1:57" x14ac:dyDescent="0.35">
      <c r="A1899">
        <v>561</v>
      </c>
      <c r="B1899" t="s">
        <v>2302</v>
      </c>
      <c r="C1899" t="s">
        <v>2302</v>
      </c>
      <c r="D1899" t="s">
        <v>1823</v>
      </c>
      <c r="E1899" t="s">
        <v>1824</v>
      </c>
      <c r="F1899">
        <v>3353</v>
      </c>
      <c r="G1899" t="s">
        <v>6797</v>
      </c>
      <c r="H1899" t="s">
        <v>6798</v>
      </c>
      <c r="I1899" s="2">
        <v>45389</v>
      </c>
      <c r="J1899" s="2">
        <v>45389</v>
      </c>
      <c r="K1899" t="s">
        <v>260</v>
      </c>
      <c r="L1899" t="s">
        <v>52</v>
      </c>
      <c r="M1899">
        <v>5</v>
      </c>
      <c r="N1899" t="s">
        <v>154</v>
      </c>
      <c r="O1899">
        <v>1</v>
      </c>
      <c r="P1899">
        <v>1</v>
      </c>
      <c r="Q1899">
        <v>1</v>
      </c>
      <c r="R1899">
        <v>0</v>
      </c>
      <c r="S1899">
        <v>1</v>
      </c>
      <c r="T1899" t="s">
        <v>53</v>
      </c>
      <c r="U1899" t="s">
        <v>6799</v>
      </c>
      <c r="V1899" t="s">
        <v>2302</v>
      </c>
      <c r="W1899" t="s">
        <v>2302</v>
      </c>
      <c r="X1899" t="s">
        <v>53</v>
      </c>
      <c r="Y1899" t="s">
        <v>6800</v>
      </c>
      <c r="Z1899" t="s">
        <v>6801</v>
      </c>
      <c r="AA1899" t="s">
        <v>68</v>
      </c>
      <c r="AB1899" t="s">
        <v>93</v>
      </c>
      <c r="AC1899" t="s">
        <v>391</v>
      </c>
      <c r="AD1899" t="s">
        <v>53</v>
      </c>
      <c r="AE1899" t="s">
        <v>53</v>
      </c>
      <c r="AF1899" t="s">
        <v>53</v>
      </c>
      <c r="AG1899" t="s">
        <v>53</v>
      </c>
      <c r="AH1899" t="s">
        <v>65</v>
      </c>
      <c r="AI1899" t="s">
        <v>53</v>
      </c>
      <c r="AJ1899" t="s">
        <v>53</v>
      </c>
      <c r="AK1899" t="s">
        <v>88</v>
      </c>
      <c r="AL1899" t="s">
        <v>162</v>
      </c>
      <c r="AM1899" t="s">
        <v>163</v>
      </c>
      <c r="AN1899" t="s">
        <v>53</v>
      </c>
      <c r="AO1899">
        <v>0</v>
      </c>
      <c r="AP1899" t="s">
        <v>71</v>
      </c>
      <c r="AQ1899" t="s">
        <v>164</v>
      </c>
      <c r="AR1899">
        <v>1</v>
      </c>
      <c r="AS1899" t="s">
        <v>53</v>
      </c>
      <c r="AT1899" t="s">
        <v>53</v>
      </c>
      <c r="AU1899" t="s">
        <v>164</v>
      </c>
      <c r="AV1899">
        <v>1</v>
      </c>
      <c r="AW1899">
        <v>0</v>
      </c>
      <c r="AX1899">
        <v>0</v>
      </c>
      <c r="AY1899">
        <v>0</v>
      </c>
      <c r="AZ1899">
        <v>0</v>
      </c>
      <c r="BA1899">
        <v>1</v>
      </c>
      <c r="BB1899">
        <v>0</v>
      </c>
      <c r="BC1899">
        <v>0</v>
      </c>
      <c r="BD1899" s="1">
        <v>45392</v>
      </c>
      <c r="BE1899" s="1">
        <v>45565</v>
      </c>
    </row>
    <row r="1900" spans="1:57" x14ac:dyDescent="0.35">
      <c r="A1900">
        <v>561</v>
      </c>
      <c r="B1900" t="s">
        <v>2302</v>
      </c>
      <c r="C1900" t="s">
        <v>2302</v>
      </c>
      <c r="D1900" t="s">
        <v>1823</v>
      </c>
      <c r="E1900" t="s">
        <v>1824</v>
      </c>
      <c r="F1900">
        <v>4130</v>
      </c>
      <c r="G1900" t="s">
        <v>5075</v>
      </c>
      <c r="H1900" t="s">
        <v>5076</v>
      </c>
      <c r="I1900" s="2">
        <v>45474</v>
      </c>
      <c r="J1900" s="2" t="s">
        <v>53</v>
      </c>
      <c r="K1900" t="s">
        <v>108</v>
      </c>
      <c r="L1900" t="s">
        <v>48</v>
      </c>
      <c r="M1900">
        <v>13</v>
      </c>
      <c r="N1900" t="s">
        <v>998</v>
      </c>
      <c r="O1900">
        <v>3</v>
      </c>
      <c r="P1900">
        <v>3</v>
      </c>
      <c r="Q1900">
        <v>1</v>
      </c>
      <c r="R1900">
        <v>0</v>
      </c>
      <c r="S1900">
        <v>0</v>
      </c>
      <c r="T1900" t="s">
        <v>53</v>
      </c>
      <c r="U1900" t="s">
        <v>5077</v>
      </c>
      <c r="V1900" t="s">
        <v>2302</v>
      </c>
      <c r="W1900" t="s">
        <v>2302</v>
      </c>
      <c r="X1900" t="s">
        <v>53</v>
      </c>
      <c r="Y1900" t="s">
        <v>6802</v>
      </c>
      <c r="Z1900" t="s">
        <v>82</v>
      </c>
      <c r="AA1900" t="s">
        <v>160</v>
      </c>
      <c r="AB1900" t="s">
        <v>1777</v>
      </c>
      <c r="AC1900" t="s">
        <v>391</v>
      </c>
      <c r="AD1900" t="s">
        <v>65</v>
      </c>
      <c r="AE1900" t="s">
        <v>53</v>
      </c>
      <c r="AF1900" t="s">
        <v>65</v>
      </c>
      <c r="AG1900" t="s">
        <v>53</v>
      </c>
      <c r="AH1900" t="s">
        <v>65</v>
      </c>
      <c r="AI1900" t="s">
        <v>53</v>
      </c>
      <c r="AJ1900" t="s">
        <v>53</v>
      </c>
      <c r="AK1900" t="s">
        <v>88</v>
      </c>
      <c r="AL1900" t="s">
        <v>2811</v>
      </c>
      <c r="AM1900" t="s">
        <v>228</v>
      </c>
      <c r="AN1900" t="s">
        <v>53</v>
      </c>
      <c r="AO1900">
        <v>0</v>
      </c>
      <c r="AP1900" t="s">
        <v>71</v>
      </c>
      <c r="AQ1900" t="s">
        <v>612</v>
      </c>
      <c r="AR1900">
        <v>0</v>
      </c>
      <c r="AS1900" t="s">
        <v>53</v>
      </c>
      <c r="AT1900" t="s">
        <v>53</v>
      </c>
      <c r="AU1900" t="s">
        <v>53</v>
      </c>
      <c r="AV1900">
        <v>0</v>
      </c>
      <c r="AW1900">
        <v>1</v>
      </c>
      <c r="AX1900">
        <v>0</v>
      </c>
      <c r="AY1900">
        <v>0</v>
      </c>
      <c r="AZ1900">
        <v>1</v>
      </c>
      <c r="BA1900">
        <v>0</v>
      </c>
      <c r="BB1900">
        <v>0</v>
      </c>
      <c r="BC1900">
        <v>0</v>
      </c>
      <c r="BD1900" s="1">
        <v>45638</v>
      </c>
      <c r="BE1900" s="1">
        <v>45666</v>
      </c>
    </row>
    <row r="1901" spans="1:57" x14ac:dyDescent="0.35">
      <c r="A1901">
        <v>561</v>
      </c>
      <c r="B1901" t="s">
        <v>2302</v>
      </c>
      <c r="C1901" t="s">
        <v>2302</v>
      </c>
      <c r="D1901" t="s">
        <v>1823</v>
      </c>
      <c r="E1901" t="s">
        <v>1824</v>
      </c>
      <c r="F1901">
        <v>3645</v>
      </c>
      <c r="G1901" t="s">
        <v>6803</v>
      </c>
      <c r="H1901" t="s">
        <v>6804</v>
      </c>
      <c r="I1901" s="2">
        <v>45501</v>
      </c>
      <c r="J1901" s="2" t="s">
        <v>53</v>
      </c>
      <c r="K1901" t="s">
        <v>152</v>
      </c>
      <c r="L1901" t="s">
        <v>51</v>
      </c>
      <c r="M1901">
        <v>5</v>
      </c>
      <c r="N1901" t="s">
        <v>154</v>
      </c>
      <c r="O1901">
        <v>2</v>
      </c>
      <c r="P1901">
        <v>2</v>
      </c>
      <c r="Q1901">
        <v>1</v>
      </c>
      <c r="R1901">
        <v>0</v>
      </c>
      <c r="S1901">
        <v>0</v>
      </c>
      <c r="T1901" t="s">
        <v>53</v>
      </c>
      <c r="U1901" t="s">
        <v>6805</v>
      </c>
      <c r="V1901" t="s">
        <v>2302</v>
      </c>
      <c r="W1901" t="s">
        <v>2302</v>
      </c>
      <c r="X1901" t="s">
        <v>53</v>
      </c>
      <c r="Y1901" t="s">
        <v>6806</v>
      </c>
      <c r="Z1901" t="s">
        <v>82</v>
      </c>
      <c r="AA1901" t="s">
        <v>68</v>
      </c>
      <c r="AB1901" t="s">
        <v>69</v>
      </c>
      <c r="AC1901" t="s">
        <v>391</v>
      </c>
      <c r="AD1901" t="s">
        <v>53</v>
      </c>
      <c r="AE1901" t="s">
        <v>53</v>
      </c>
      <c r="AF1901" t="s">
        <v>53</v>
      </c>
      <c r="AG1901" t="s">
        <v>53</v>
      </c>
      <c r="AH1901" t="s">
        <v>65</v>
      </c>
      <c r="AI1901" t="s">
        <v>53</v>
      </c>
      <c r="AJ1901" t="s">
        <v>53</v>
      </c>
      <c r="AK1901" t="s">
        <v>88</v>
      </c>
      <c r="AL1901" t="s">
        <v>162</v>
      </c>
      <c r="AM1901" t="s">
        <v>163</v>
      </c>
      <c r="AN1901" t="s">
        <v>53</v>
      </c>
      <c r="AO1901">
        <v>0</v>
      </c>
      <c r="AP1901" t="s">
        <v>71</v>
      </c>
      <c r="AQ1901" t="s">
        <v>164</v>
      </c>
      <c r="AR1901">
        <v>1</v>
      </c>
      <c r="AS1901" t="s">
        <v>53</v>
      </c>
      <c r="AT1901" t="s">
        <v>53</v>
      </c>
      <c r="AU1901" t="s">
        <v>164</v>
      </c>
      <c r="AV1901">
        <v>1</v>
      </c>
      <c r="AW1901">
        <v>0</v>
      </c>
      <c r="AX1901">
        <v>0</v>
      </c>
      <c r="AY1901">
        <v>0</v>
      </c>
      <c r="AZ1901">
        <v>1</v>
      </c>
      <c r="BA1901">
        <v>0</v>
      </c>
      <c r="BB1901">
        <v>0</v>
      </c>
      <c r="BC1901">
        <v>0</v>
      </c>
      <c r="BD1901" s="1">
        <v>45502</v>
      </c>
      <c r="BE1901" s="1">
        <v>45582</v>
      </c>
    </row>
    <row r="1902" spans="1:57" x14ac:dyDescent="0.35">
      <c r="A1902">
        <v>562</v>
      </c>
      <c r="B1902" t="s">
        <v>2302</v>
      </c>
      <c r="C1902" t="s">
        <v>2302</v>
      </c>
      <c r="D1902" t="s">
        <v>1852</v>
      </c>
      <c r="E1902" t="s">
        <v>1853</v>
      </c>
      <c r="F1902">
        <v>50</v>
      </c>
      <c r="G1902" t="s">
        <v>4648</v>
      </c>
      <c r="H1902" t="s">
        <v>4649</v>
      </c>
      <c r="I1902" s="2">
        <v>39083</v>
      </c>
      <c r="J1902" s="2" t="s">
        <v>53</v>
      </c>
      <c r="K1902" t="s">
        <v>108</v>
      </c>
      <c r="L1902" t="s">
        <v>48</v>
      </c>
      <c r="M1902">
        <v>0</v>
      </c>
      <c r="N1902" t="s">
        <v>53</v>
      </c>
      <c r="O1902">
        <v>1</v>
      </c>
      <c r="P1902">
        <v>1</v>
      </c>
      <c r="Q1902">
        <v>1</v>
      </c>
      <c r="R1902">
        <v>0</v>
      </c>
      <c r="S1902">
        <v>0</v>
      </c>
      <c r="T1902" t="s">
        <v>53</v>
      </c>
      <c r="U1902" t="s">
        <v>4650</v>
      </c>
      <c r="V1902" t="s">
        <v>2302</v>
      </c>
      <c r="W1902" t="s">
        <v>2302</v>
      </c>
      <c r="X1902" t="s">
        <v>53</v>
      </c>
      <c r="Y1902" t="s">
        <v>6807</v>
      </c>
      <c r="Z1902" t="s">
        <v>82</v>
      </c>
      <c r="AA1902" t="s">
        <v>872</v>
      </c>
      <c r="AB1902" t="s">
        <v>3857</v>
      </c>
      <c r="AC1902" t="s">
        <v>1079</v>
      </c>
      <c r="AD1902" t="s">
        <v>87</v>
      </c>
      <c r="AE1902" t="s">
        <v>53</v>
      </c>
      <c r="AF1902" t="s">
        <v>85</v>
      </c>
      <c r="AG1902" t="s">
        <v>179</v>
      </c>
      <c r="AH1902" t="s">
        <v>87</v>
      </c>
      <c r="AI1902" t="s">
        <v>53</v>
      </c>
      <c r="AJ1902" t="s">
        <v>53</v>
      </c>
      <c r="AK1902" t="s">
        <v>88</v>
      </c>
      <c r="AL1902" t="s">
        <v>53</v>
      </c>
      <c r="AM1902" t="s">
        <v>53</v>
      </c>
      <c r="AN1902" t="s">
        <v>53</v>
      </c>
      <c r="AO1902">
        <v>0</v>
      </c>
      <c r="AP1902" t="s">
        <v>53</v>
      </c>
      <c r="AQ1902" t="s">
        <v>53</v>
      </c>
      <c r="AR1902">
        <v>0</v>
      </c>
      <c r="AS1902" t="s">
        <v>53</v>
      </c>
      <c r="AT1902" t="s">
        <v>53</v>
      </c>
      <c r="AU1902" t="s">
        <v>53</v>
      </c>
      <c r="AV1902">
        <v>0</v>
      </c>
      <c r="AW1902">
        <v>1</v>
      </c>
      <c r="AX1902">
        <v>0</v>
      </c>
      <c r="AY1902">
        <v>0</v>
      </c>
      <c r="AZ1902">
        <v>0</v>
      </c>
      <c r="BA1902">
        <v>0</v>
      </c>
      <c r="BB1902">
        <v>0</v>
      </c>
      <c r="BC1902">
        <v>0</v>
      </c>
      <c r="BD1902" s="1">
        <v>44788</v>
      </c>
      <c r="BE1902" s="1">
        <v>45229</v>
      </c>
    </row>
    <row r="1903" spans="1:57" x14ac:dyDescent="0.35">
      <c r="A1903">
        <v>562</v>
      </c>
      <c r="B1903" t="s">
        <v>2302</v>
      </c>
      <c r="C1903" t="s">
        <v>2302</v>
      </c>
      <c r="D1903" t="s">
        <v>1852</v>
      </c>
      <c r="E1903" t="s">
        <v>1853</v>
      </c>
      <c r="F1903">
        <v>2514</v>
      </c>
      <c r="G1903" t="s">
        <v>4488</v>
      </c>
      <c r="H1903" t="s">
        <v>4489</v>
      </c>
      <c r="I1903" s="2">
        <v>45017</v>
      </c>
      <c r="J1903" s="2" t="s">
        <v>53</v>
      </c>
      <c r="K1903" t="s">
        <v>108</v>
      </c>
      <c r="L1903" t="s">
        <v>51</v>
      </c>
      <c r="M1903">
        <v>6</v>
      </c>
      <c r="N1903" t="s">
        <v>224</v>
      </c>
      <c r="O1903">
        <v>2</v>
      </c>
      <c r="P1903">
        <v>2</v>
      </c>
      <c r="Q1903">
        <v>1</v>
      </c>
      <c r="R1903">
        <v>0</v>
      </c>
      <c r="S1903">
        <v>0</v>
      </c>
      <c r="T1903" t="s">
        <v>53</v>
      </c>
      <c r="U1903" t="s">
        <v>4490</v>
      </c>
      <c r="V1903" t="s">
        <v>2302</v>
      </c>
      <c r="W1903" t="s">
        <v>2302</v>
      </c>
      <c r="X1903" t="s">
        <v>53</v>
      </c>
      <c r="Y1903" t="s">
        <v>6808</v>
      </c>
      <c r="Z1903" t="s">
        <v>82</v>
      </c>
      <c r="AA1903" t="s">
        <v>68</v>
      </c>
      <c r="AB1903" t="s">
        <v>69</v>
      </c>
      <c r="AC1903" t="s">
        <v>1079</v>
      </c>
      <c r="AD1903" t="s">
        <v>65</v>
      </c>
      <c r="AE1903" t="s">
        <v>53</v>
      </c>
      <c r="AF1903" t="s">
        <v>65</v>
      </c>
      <c r="AG1903" t="s">
        <v>53</v>
      </c>
      <c r="AH1903" t="s">
        <v>65</v>
      </c>
      <c r="AI1903" t="s">
        <v>53</v>
      </c>
      <c r="AJ1903" t="s">
        <v>53</v>
      </c>
      <c r="AK1903" t="s">
        <v>88</v>
      </c>
      <c r="AL1903" t="s">
        <v>162</v>
      </c>
      <c r="AM1903" t="s">
        <v>163</v>
      </c>
      <c r="AN1903" t="s">
        <v>53</v>
      </c>
      <c r="AO1903">
        <v>0</v>
      </c>
      <c r="AP1903" t="s">
        <v>71</v>
      </c>
      <c r="AQ1903" t="s">
        <v>573</v>
      </c>
      <c r="AR1903">
        <v>18</v>
      </c>
      <c r="AS1903" t="s">
        <v>53</v>
      </c>
      <c r="AT1903" t="s">
        <v>53</v>
      </c>
      <c r="AU1903" t="s">
        <v>53</v>
      </c>
      <c r="AV1903">
        <v>0</v>
      </c>
      <c r="AW1903">
        <v>0</v>
      </c>
      <c r="AX1903">
        <v>0</v>
      </c>
      <c r="AY1903">
        <v>0</v>
      </c>
      <c r="AZ1903">
        <v>1</v>
      </c>
      <c r="BA1903">
        <v>0</v>
      </c>
      <c r="BB1903">
        <v>0</v>
      </c>
      <c r="BC1903">
        <v>0</v>
      </c>
      <c r="BD1903" s="1">
        <v>45156</v>
      </c>
      <c r="BE1903" s="1">
        <v>45266</v>
      </c>
    </row>
    <row r="1904" spans="1:57" x14ac:dyDescent="0.35">
      <c r="A1904">
        <v>562</v>
      </c>
      <c r="B1904" t="s">
        <v>2302</v>
      </c>
      <c r="C1904" t="s">
        <v>2302</v>
      </c>
      <c r="D1904" t="s">
        <v>1852</v>
      </c>
      <c r="E1904" t="s">
        <v>1853</v>
      </c>
      <c r="F1904">
        <v>3160</v>
      </c>
      <c r="G1904" t="s">
        <v>6809</v>
      </c>
      <c r="H1904" t="s">
        <v>6810</v>
      </c>
      <c r="I1904" s="2">
        <v>45307</v>
      </c>
      <c r="J1904" s="2" t="s">
        <v>53</v>
      </c>
      <c r="K1904" t="s">
        <v>152</v>
      </c>
      <c r="L1904" t="s">
        <v>153</v>
      </c>
      <c r="M1904">
        <v>7</v>
      </c>
      <c r="N1904" t="s">
        <v>224</v>
      </c>
      <c r="O1904">
        <v>4</v>
      </c>
      <c r="P1904">
        <v>4</v>
      </c>
      <c r="Q1904">
        <v>1</v>
      </c>
      <c r="R1904">
        <v>0</v>
      </c>
      <c r="S1904">
        <v>0</v>
      </c>
      <c r="T1904" t="s">
        <v>53</v>
      </c>
      <c r="U1904" t="s">
        <v>6811</v>
      </c>
      <c r="V1904" t="s">
        <v>2302</v>
      </c>
      <c r="W1904" t="s">
        <v>2302</v>
      </c>
      <c r="X1904" t="s">
        <v>53</v>
      </c>
      <c r="Y1904" t="s">
        <v>6812</v>
      </c>
      <c r="Z1904" t="s">
        <v>6813</v>
      </c>
      <c r="AA1904" t="s">
        <v>160</v>
      </c>
      <c r="AB1904" t="s">
        <v>1048</v>
      </c>
      <c r="AC1904" t="s">
        <v>1079</v>
      </c>
      <c r="AD1904" t="s">
        <v>53</v>
      </c>
      <c r="AE1904" t="s">
        <v>53</v>
      </c>
      <c r="AF1904" t="s">
        <v>53</v>
      </c>
      <c r="AG1904" t="s">
        <v>53</v>
      </c>
      <c r="AH1904" t="s">
        <v>53</v>
      </c>
      <c r="AI1904" t="s">
        <v>53</v>
      </c>
      <c r="AJ1904" t="s">
        <v>53</v>
      </c>
      <c r="AK1904" t="s">
        <v>88</v>
      </c>
      <c r="AL1904" t="s">
        <v>285</v>
      </c>
      <c r="AM1904" t="s">
        <v>163</v>
      </c>
      <c r="AN1904" t="s">
        <v>53</v>
      </c>
      <c r="AO1904">
        <v>0</v>
      </c>
      <c r="AP1904" t="s">
        <v>71</v>
      </c>
      <c r="AQ1904" t="s">
        <v>164</v>
      </c>
      <c r="AR1904">
        <v>1</v>
      </c>
      <c r="AS1904" t="s">
        <v>53</v>
      </c>
      <c r="AT1904" t="s">
        <v>53</v>
      </c>
      <c r="AU1904" t="s">
        <v>164</v>
      </c>
      <c r="AV1904">
        <v>1</v>
      </c>
      <c r="AW1904">
        <v>0</v>
      </c>
      <c r="AX1904">
        <v>0</v>
      </c>
      <c r="AY1904">
        <v>1</v>
      </c>
      <c r="AZ1904">
        <v>1</v>
      </c>
      <c r="BA1904">
        <v>0</v>
      </c>
      <c r="BB1904">
        <v>0</v>
      </c>
      <c r="BC1904">
        <v>1</v>
      </c>
      <c r="BD1904" s="1">
        <v>45336</v>
      </c>
      <c r="BE1904" s="1">
        <v>45698</v>
      </c>
    </row>
    <row r="1905" spans="1:57" x14ac:dyDescent="0.35">
      <c r="A1905">
        <v>563</v>
      </c>
      <c r="B1905" t="s">
        <v>2302</v>
      </c>
      <c r="C1905" t="s">
        <v>2302</v>
      </c>
      <c r="D1905" t="s">
        <v>564</v>
      </c>
      <c r="E1905" t="s">
        <v>565</v>
      </c>
      <c r="F1905">
        <v>1779</v>
      </c>
      <c r="G1905" t="s">
        <v>6814</v>
      </c>
      <c r="H1905" t="s">
        <v>6815</v>
      </c>
      <c r="I1905" s="2">
        <v>44562</v>
      </c>
      <c r="J1905" s="2" t="s">
        <v>53</v>
      </c>
      <c r="K1905" t="s">
        <v>152</v>
      </c>
      <c r="L1905" t="s">
        <v>62</v>
      </c>
      <c r="M1905">
        <v>8</v>
      </c>
      <c r="N1905" t="s">
        <v>224</v>
      </c>
      <c r="O1905">
        <v>4</v>
      </c>
      <c r="P1905">
        <v>4</v>
      </c>
      <c r="Q1905">
        <v>1</v>
      </c>
      <c r="R1905">
        <v>1</v>
      </c>
      <c r="S1905">
        <v>1</v>
      </c>
      <c r="T1905" t="s">
        <v>53</v>
      </c>
      <c r="U1905" t="s">
        <v>6816</v>
      </c>
      <c r="V1905" t="s">
        <v>2302</v>
      </c>
      <c r="W1905" t="s">
        <v>2302</v>
      </c>
      <c r="X1905" t="s">
        <v>53</v>
      </c>
      <c r="Y1905" t="s">
        <v>6817</v>
      </c>
      <c r="Z1905" t="s">
        <v>6818</v>
      </c>
      <c r="AA1905" t="s">
        <v>68</v>
      </c>
      <c r="AB1905" t="s">
        <v>113</v>
      </c>
      <c r="AC1905" t="s">
        <v>572</v>
      </c>
      <c r="AD1905" t="s">
        <v>53</v>
      </c>
      <c r="AE1905" t="s">
        <v>53</v>
      </c>
      <c r="AF1905" t="s">
        <v>53</v>
      </c>
      <c r="AG1905" t="s">
        <v>53</v>
      </c>
      <c r="AH1905" t="s">
        <v>87</v>
      </c>
      <c r="AI1905" t="s">
        <v>53</v>
      </c>
      <c r="AJ1905" t="s">
        <v>53</v>
      </c>
      <c r="AK1905" t="s">
        <v>88</v>
      </c>
      <c r="AL1905" t="s">
        <v>162</v>
      </c>
      <c r="AM1905" t="s">
        <v>454</v>
      </c>
      <c r="AN1905" t="s">
        <v>53</v>
      </c>
      <c r="AO1905">
        <v>0</v>
      </c>
      <c r="AP1905" t="s">
        <v>71</v>
      </c>
      <c r="AQ1905" t="s">
        <v>164</v>
      </c>
      <c r="AR1905">
        <v>0</v>
      </c>
      <c r="AS1905" t="s">
        <v>53</v>
      </c>
      <c r="AT1905" t="s">
        <v>53</v>
      </c>
      <c r="AU1905" t="s">
        <v>53</v>
      </c>
      <c r="AV1905">
        <v>0</v>
      </c>
      <c r="AW1905">
        <v>0</v>
      </c>
      <c r="AX1905">
        <v>1</v>
      </c>
      <c r="AY1905">
        <v>0</v>
      </c>
      <c r="AZ1905">
        <v>1</v>
      </c>
      <c r="BA1905">
        <v>0</v>
      </c>
      <c r="BB1905">
        <v>0</v>
      </c>
      <c r="BC1905">
        <v>0</v>
      </c>
      <c r="BD1905" s="1">
        <v>44904</v>
      </c>
      <c r="BE1905" s="1">
        <v>45141</v>
      </c>
    </row>
    <row r="1906" spans="1:57" x14ac:dyDescent="0.35">
      <c r="A1906">
        <v>563</v>
      </c>
      <c r="B1906" t="s">
        <v>2302</v>
      </c>
      <c r="C1906" t="s">
        <v>2302</v>
      </c>
      <c r="D1906" t="s">
        <v>564</v>
      </c>
      <c r="E1906" t="s">
        <v>565</v>
      </c>
      <c r="F1906">
        <v>2479</v>
      </c>
      <c r="G1906" t="s">
        <v>6819</v>
      </c>
      <c r="H1906" t="s">
        <v>6820</v>
      </c>
      <c r="I1906" s="2">
        <v>44927</v>
      </c>
      <c r="J1906" s="2" t="s">
        <v>53</v>
      </c>
      <c r="K1906" t="s">
        <v>152</v>
      </c>
      <c r="L1906" t="s">
        <v>442</v>
      </c>
      <c r="M1906">
        <v>8</v>
      </c>
      <c r="N1906" t="s">
        <v>224</v>
      </c>
      <c r="O1906">
        <v>4</v>
      </c>
      <c r="P1906">
        <v>4</v>
      </c>
      <c r="Q1906">
        <v>1</v>
      </c>
      <c r="R1906">
        <v>0</v>
      </c>
      <c r="S1906">
        <v>0</v>
      </c>
      <c r="T1906" t="s">
        <v>53</v>
      </c>
      <c r="U1906" t="s">
        <v>6821</v>
      </c>
      <c r="V1906" t="s">
        <v>2302</v>
      </c>
      <c r="W1906" t="s">
        <v>2302</v>
      </c>
      <c r="X1906" t="s">
        <v>53</v>
      </c>
      <c r="Y1906" t="s">
        <v>6822</v>
      </c>
      <c r="Z1906" t="s">
        <v>6823</v>
      </c>
      <c r="AA1906" t="s">
        <v>160</v>
      </c>
      <c r="AB1906" t="s">
        <v>161</v>
      </c>
      <c r="AC1906" t="s">
        <v>572</v>
      </c>
      <c r="AD1906" t="s">
        <v>53</v>
      </c>
      <c r="AE1906" t="s">
        <v>53</v>
      </c>
      <c r="AF1906" t="s">
        <v>53</v>
      </c>
      <c r="AG1906" t="s">
        <v>53</v>
      </c>
      <c r="AH1906" t="s">
        <v>65</v>
      </c>
      <c r="AI1906" t="s">
        <v>53</v>
      </c>
      <c r="AJ1906" t="s">
        <v>53</v>
      </c>
      <c r="AK1906" t="s">
        <v>88</v>
      </c>
      <c r="AL1906" t="s">
        <v>2811</v>
      </c>
      <c r="AM1906" t="s">
        <v>163</v>
      </c>
      <c r="AN1906" t="s">
        <v>53</v>
      </c>
      <c r="AO1906">
        <v>0</v>
      </c>
      <c r="AP1906" t="s">
        <v>71</v>
      </c>
      <c r="AQ1906" t="s">
        <v>164</v>
      </c>
      <c r="AR1906">
        <v>1</v>
      </c>
      <c r="AS1906" t="s">
        <v>53</v>
      </c>
      <c r="AT1906" t="s">
        <v>53</v>
      </c>
      <c r="AU1906" t="s">
        <v>53</v>
      </c>
      <c r="AV1906">
        <v>0</v>
      </c>
      <c r="AW1906">
        <v>0</v>
      </c>
      <c r="AX1906">
        <v>0</v>
      </c>
      <c r="AY1906">
        <v>1</v>
      </c>
      <c r="AZ1906">
        <v>1</v>
      </c>
      <c r="BA1906">
        <v>0</v>
      </c>
      <c r="BB1906">
        <v>0</v>
      </c>
      <c r="BC1906">
        <v>0</v>
      </c>
      <c r="BD1906" s="1">
        <v>45146</v>
      </c>
      <c r="BE1906" s="1">
        <v>45266</v>
      </c>
    </row>
    <row r="1907" spans="1:57" x14ac:dyDescent="0.35">
      <c r="A1907">
        <v>563</v>
      </c>
      <c r="B1907" t="s">
        <v>2302</v>
      </c>
      <c r="C1907" t="s">
        <v>2302</v>
      </c>
      <c r="D1907" t="s">
        <v>564</v>
      </c>
      <c r="E1907" t="s">
        <v>565</v>
      </c>
      <c r="F1907">
        <v>4130</v>
      </c>
      <c r="G1907" t="s">
        <v>5075</v>
      </c>
      <c r="H1907" t="s">
        <v>5076</v>
      </c>
      <c r="I1907" s="2">
        <v>45474</v>
      </c>
      <c r="J1907" s="2" t="s">
        <v>53</v>
      </c>
      <c r="K1907" t="s">
        <v>108</v>
      </c>
      <c r="L1907" t="s">
        <v>48</v>
      </c>
      <c r="M1907">
        <v>13</v>
      </c>
      <c r="N1907" t="s">
        <v>998</v>
      </c>
      <c r="O1907">
        <v>3</v>
      </c>
      <c r="P1907">
        <v>3</v>
      </c>
      <c r="Q1907">
        <v>1</v>
      </c>
      <c r="R1907">
        <v>0</v>
      </c>
      <c r="S1907">
        <v>0</v>
      </c>
      <c r="T1907" t="s">
        <v>53</v>
      </c>
      <c r="U1907" t="s">
        <v>5077</v>
      </c>
      <c r="V1907" t="s">
        <v>2302</v>
      </c>
      <c r="W1907" t="s">
        <v>2302</v>
      </c>
      <c r="X1907" t="s">
        <v>53</v>
      </c>
      <c r="Y1907" t="s">
        <v>6824</v>
      </c>
      <c r="Z1907" t="s">
        <v>82</v>
      </c>
      <c r="AA1907" t="s">
        <v>68</v>
      </c>
      <c r="AB1907" t="s">
        <v>69</v>
      </c>
      <c r="AC1907" t="s">
        <v>572</v>
      </c>
      <c r="AD1907" t="s">
        <v>65</v>
      </c>
      <c r="AE1907" t="s">
        <v>53</v>
      </c>
      <c r="AF1907" t="s">
        <v>65</v>
      </c>
      <c r="AG1907" t="s">
        <v>53</v>
      </c>
      <c r="AH1907" t="s">
        <v>65</v>
      </c>
      <c r="AI1907" t="s">
        <v>53</v>
      </c>
      <c r="AJ1907" t="s">
        <v>53</v>
      </c>
      <c r="AK1907" t="s">
        <v>88</v>
      </c>
      <c r="AL1907" t="s">
        <v>2811</v>
      </c>
      <c r="AM1907" t="s">
        <v>228</v>
      </c>
      <c r="AN1907" t="s">
        <v>53</v>
      </c>
      <c r="AO1907">
        <v>0</v>
      </c>
      <c r="AP1907" t="s">
        <v>71</v>
      </c>
      <c r="AQ1907" t="s">
        <v>612</v>
      </c>
      <c r="AR1907">
        <v>0</v>
      </c>
      <c r="AS1907" t="s">
        <v>53</v>
      </c>
      <c r="AT1907" t="s">
        <v>53</v>
      </c>
      <c r="AU1907" t="s">
        <v>53</v>
      </c>
      <c r="AV1907">
        <v>0</v>
      </c>
      <c r="AW1907">
        <v>1</v>
      </c>
      <c r="AX1907">
        <v>0</v>
      </c>
      <c r="AY1907">
        <v>0</v>
      </c>
      <c r="AZ1907">
        <v>1</v>
      </c>
      <c r="BA1907">
        <v>0</v>
      </c>
      <c r="BB1907">
        <v>0</v>
      </c>
      <c r="BC1907">
        <v>0</v>
      </c>
      <c r="BD1907" s="1">
        <v>45638</v>
      </c>
      <c r="BE1907" s="1">
        <v>45666</v>
      </c>
    </row>
    <row r="1908" spans="1:57" x14ac:dyDescent="0.35">
      <c r="A1908">
        <v>563</v>
      </c>
      <c r="B1908" t="s">
        <v>2302</v>
      </c>
      <c r="C1908" t="s">
        <v>2302</v>
      </c>
      <c r="D1908" t="s">
        <v>564</v>
      </c>
      <c r="E1908" t="s">
        <v>565</v>
      </c>
      <c r="F1908">
        <v>3963</v>
      </c>
      <c r="G1908" t="s">
        <v>6825</v>
      </c>
      <c r="H1908" t="s">
        <v>6826</v>
      </c>
      <c r="I1908" s="2">
        <v>45575</v>
      </c>
      <c r="J1908" s="2">
        <v>45580</v>
      </c>
      <c r="K1908" t="s">
        <v>260</v>
      </c>
      <c r="L1908" t="s">
        <v>153</v>
      </c>
      <c r="M1908">
        <v>7</v>
      </c>
      <c r="N1908" t="s">
        <v>224</v>
      </c>
      <c r="O1908">
        <v>4</v>
      </c>
      <c r="P1908">
        <v>4</v>
      </c>
      <c r="Q1908">
        <v>1</v>
      </c>
      <c r="R1908">
        <v>0</v>
      </c>
      <c r="S1908">
        <v>1</v>
      </c>
      <c r="T1908" t="s">
        <v>53</v>
      </c>
      <c r="U1908" t="s">
        <v>6827</v>
      </c>
      <c r="V1908" t="s">
        <v>2302</v>
      </c>
      <c r="W1908" t="s">
        <v>2302</v>
      </c>
      <c r="X1908" t="s">
        <v>53</v>
      </c>
      <c r="Y1908" t="s">
        <v>6828</v>
      </c>
      <c r="Z1908" t="s">
        <v>6829</v>
      </c>
      <c r="AA1908" t="s">
        <v>68</v>
      </c>
      <c r="AB1908" t="s">
        <v>93</v>
      </c>
      <c r="AC1908" t="s">
        <v>572</v>
      </c>
      <c r="AD1908" t="s">
        <v>53</v>
      </c>
      <c r="AE1908" t="s">
        <v>53</v>
      </c>
      <c r="AF1908" t="s">
        <v>53</v>
      </c>
      <c r="AG1908" t="s">
        <v>53</v>
      </c>
      <c r="AH1908" t="s">
        <v>53</v>
      </c>
      <c r="AI1908" t="s">
        <v>53</v>
      </c>
      <c r="AJ1908" t="s">
        <v>53</v>
      </c>
      <c r="AK1908" t="s">
        <v>88</v>
      </c>
      <c r="AL1908" t="s">
        <v>285</v>
      </c>
      <c r="AM1908" t="s">
        <v>163</v>
      </c>
      <c r="AN1908" t="s">
        <v>53</v>
      </c>
      <c r="AO1908">
        <v>0</v>
      </c>
      <c r="AP1908" t="s">
        <v>71</v>
      </c>
      <c r="AQ1908" t="s">
        <v>164</v>
      </c>
      <c r="AR1908">
        <v>1</v>
      </c>
      <c r="AS1908" t="s">
        <v>53</v>
      </c>
      <c r="AT1908" t="s">
        <v>53</v>
      </c>
      <c r="AU1908" t="s">
        <v>53</v>
      </c>
      <c r="AV1908">
        <v>0</v>
      </c>
      <c r="AW1908">
        <v>0</v>
      </c>
      <c r="AX1908">
        <v>0</v>
      </c>
      <c r="AY1908">
        <v>1</v>
      </c>
      <c r="AZ1908">
        <v>1</v>
      </c>
      <c r="BA1908">
        <v>0</v>
      </c>
      <c r="BB1908">
        <v>0</v>
      </c>
      <c r="BC1908">
        <v>1</v>
      </c>
      <c r="BD1908" s="1">
        <v>45588</v>
      </c>
      <c r="BE1908" s="1">
        <v>45690</v>
      </c>
    </row>
    <row r="1909" spans="1:57" x14ac:dyDescent="0.35">
      <c r="A1909">
        <v>564</v>
      </c>
      <c r="B1909" t="s">
        <v>2302</v>
      </c>
      <c r="C1909" t="s">
        <v>2302</v>
      </c>
      <c r="D1909" t="s">
        <v>6830</v>
      </c>
      <c r="E1909" t="s">
        <v>6831</v>
      </c>
      <c r="F1909">
        <v>1420</v>
      </c>
      <c r="G1909" t="s">
        <v>6832</v>
      </c>
      <c r="H1909" t="s">
        <v>6833</v>
      </c>
      <c r="I1909" s="2">
        <v>44562</v>
      </c>
      <c r="J1909" s="2">
        <v>44587</v>
      </c>
      <c r="K1909" t="s">
        <v>152</v>
      </c>
      <c r="L1909" t="s">
        <v>76</v>
      </c>
      <c r="M1909">
        <v>0</v>
      </c>
      <c r="N1909" t="s">
        <v>53</v>
      </c>
      <c r="O1909">
        <v>1</v>
      </c>
      <c r="P1909">
        <v>1</v>
      </c>
      <c r="Q1909">
        <v>1</v>
      </c>
      <c r="R1909">
        <v>0</v>
      </c>
      <c r="S1909">
        <v>0</v>
      </c>
      <c r="T1909" t="s">
        <v>53</v>
      </c>
      <c r="U1909" t="s">
        <v>6834</v>
      </c>
      <c r="V1909" t="s">
        <v>2302</v>
      </c>
      <c r="W1909" t="s">
        <v>2302</v>
      </c>
      <c r="X1909" t="s">
        <v>53</v>
      </c>
      <c r="Y1909" t="s">
        <v>6835</v>
      </c>
      <c r="Z1909" t="s">
        <v>82</v>
      </c>
      <c r="AA1909" t="s">
        <v>68</v>
      </c>
      <c r="AB1909" t="s">
        <v>263</v>
      </c>
      <c r="AC1909" t="s">
        <v>82</v>
      </c>
      <c r="AD1909" t="s">
        <v>65</v>
      </c>
      <c r="AE1909" t="s">
        <v>53</v>
      </c>
      <c r="AF1909" t="s">
        <v>65</v>
      </c>
      <c r="AG1909" t="s">
        <v>53</v>
      </c>
      <c r="AH1909" t="s">
        <v>65</v>
      </c>
      <c r="AI1909" t="s">
        <v>53</v>
      </c>
      <c r="AJ1909" t="s">
        <v>53</v>
      </c>
      <c r="AK1909" t="s">
        <v>88</v>
      </c>
      <c r="AL1909" t="s">
        <v>53</v>
      </c>
      <c r="AM1909" t="s">
        <v>53</v>
      </c>
      <c r="AN1909" t="s">
        <v>53</v>
      </c>
      <c r="AO1909">
        <v>0</v>
      </c>
      <c r="AP1909" t="s">
        <v>71</v>
      </c>
      <c r="AQ1909" t="s">
        <v>53</v>
      </c>
      <c r="AR1909">
        <v>0</v>
      </c>
      <c r="AS1909" t="s">
        <v>53</v>
      </c>
      <c r="AT1909" t="s">
        <v>53</v>
      </c>
      <c r="AU1909" t="s">
        <v>53</v>
      </c>
      <c r="AV1909">
        <v>0</v>
      </c>
      <c r="AW1909">
        <v>0</v>
      </c>
      <c r="AX1909">
        <v>0</v>
      </c>
      <c r="AY1909">
        <v>1</v>
      </c>
      <c r="AZ1909">
        <v>0</v>
      </c>
      <c r="BA1909">
        <v>0</v>
      </c>
      <c r="BB1909">
        <v>0</v>
      </c>
      <c r="BC1909">
        <v>0</v>
      </c>
      <c r="BD1909" s="1">
        <v>44788</v>
      </c>
      <c r="BE1909" s="1">
        <v>45343</v>
      </c>
    </row>
    <row r="1910" spans="1:57" x14ac:dyDescent="0.35">
      <c r="A1910">
        <v>564</v>
      </c>
      <c r="B1910" t="s">
        <v>2302</v>
      </c>
      <c r="C1910" t="s">
        <v>2302</v>
      </c>
      <c r="D1910" t="s">
        <v>6830</v>
      </c>
      <c r="E1910" t="s">
        <v>6831</v>
      </c>
      <c r="F1910">
        <v>2867</v>
      </c>
      <c r="G1910" t="s">
        <v>6836</v>
      </c>
      <c r="H1910" t="s">
        <v>6837</v>
      </c>
      <c r="I1910" s="2">
        <v>45231</v>
      </c>
      <c r="J1910" s="2" t="s">
        <v>53</v>
      </c>
      <c r="K1910" t="s">
        <v>260</v>
      </c>
      <c r="L1910" t="s">
        <v>48</v>
      </c>
      <c r="M1910">
        <v>9</v>
      </c>
      <c r="N1910" t="s">
        <v>224</v>
      </c>
      <c r="O1910">
        <v>5</v>
      </c>
      <c r="P1910">
        <v>5</v>
      </c>
      <c r="Q1910">
        <v>1</v>
      </c>
      <c r="R1910">
        <v>0</v>
      </c>
      <c r="S1910">
        <v>1</v>
      </c>
      <c r="T1910" t="s">
        <v>53</v>
      </c>
      <c r="U1910" t="s">
        <v>6838</v>
      </c>
      <c r="V1910" t="s">
        <v>2302</v>
      </c>
      <c r="W1910" t="s">
        <v>2302</v>
      </c>
      <c r="X1910" t="s">
        <v>53</v>
      </c>
      <c r="Y1910" t="s">
        <v>6839</v>
      </c>
      <c r="Z1910" t="s">
        <v>6840</v>
      </c>
      <c r="AA1910" t="s">
        <v>68</v>
      </c>
      <c r="AB1910" t="s">
        <v>93</v>
      </c>
      <c r="AC1910" t="s">
        <v>82</v>
      </c>
      <c r="AD1910" t="s">
        <v>53</v>
      </c>
      <c r="AE1910" t="s">
        <v>53</v>
      </c>
      <c r="AF1910" t="s">
        <v>53</v>
      </c>
      <c r="AG1910" t="s">
        <v>53</v>
      </c>
      <c r="AH1910" t="s">
        <v>65</v>
      </c>
      <c r="AI1910" t="s">
        <v>53</v>
      </c>
      <c r="AJ1910" t="s">
        <v>53</v>
      </c>
      <c r="AK1910" t="s">
        <v>88</v>
      </c>
      <c r="AL1910" t="s">
        <v>285</v>
      </c>
      <c r="AM1910" t="s">
        <v>611</v>
      </c>
      <c r="AN1910">
        <v>0</v>
      </c>
      <c r="AO1910">
        <v>75000</v>
      </c>
      <c r="AP1910" t="s">
        <v>2539</v>
      </c>
      <c r="AQ1910" t="s">
        <v>164</v>
      </c>
      <c r="AR1910">
        <v>1</v>
      </c>
      <c r="AS1910" t="s">
        <v>53</v>
      </c>
      <c r="AT1910" t="s">
        <v>53</v>
      </c>
      <c r="AU1910" t="s">
        <v>164</v>
      </c>
      <c r="AV1910">
        <v>1</v>
      </c>
      <c r="AW1910">
        <v>1</v>
      </c>
      <c r="AX1910">
        <v>0</v>
      </c>
      <c r="AY1910">
        <v>1</v>
      </c>
      <c r="AZ1910">
        <v>1</v>
      </c>
      <c r="BA1910">
        <v>0</v>
      </c>
      <c r="BB1910">
        <v>0</v>
      </c>
      <c r="BC1910">
        <v>0</v>
      </c>
      <c r="BD1910" s="1">
        <v>45265</v>
      </c>
      <c r="BE1910" s="1">
        <v>45297</v>
      </c>
    </row>
    <row r="1911" spans="1:57" x14ac:dyDescent="0.35">
      <c r="A1911">
        <v>564</v>
      </c>
      <c r="B1911" t="s">
        <v>2302</v>
      </c>
      <c r="C1911" t="s">
        <v>2302</v>
      </c>
      <c r="D1911" t="s">
        <v>6830</v>
      </c>
      <c r="E1911" t="s">
        <v>6831</v>
      </c>
      <c r="F1911">
        <v>3418</v>
      </c>
      <c r="G1911" t="s">
        <v>6841</v>
      </c>
      <c r="H1911" t="s">
        <v>6842</v>
      </c>
      <c r="I1911" s="2">
        <v>45402</v>
      </c>
      <c r="J1911" s="2" t="s">
        <v>53</v>
      </c>
      <c r="K1911" t="s">
        <v>152</v>
      </c>
      <c r="L1911" t="s">
        <v>153</v>
      </c>
      <c r="M1911">
        <v>7</v>
      </c>
      <c r="N1911" t="s">
        <v>224</v>
      </c>
      <c r="O1911">
        <v>4</v>
      </c>
      <c r="P1911">
        <v>4</v>
      </c>
      <c r="Q1911">
        <v>1</v>
      </c>
      <c r="R1911">
        <v>0</v>
      </c>
      <c r="S1911">
        <v>1</v>
      </c>
      <c r="T1911" t="s">
        <v>53</v>
      </c>
      <c r="U1911" t="s">
        <v>6843</v>
      </c>
      <c r="V1911" t="s">
        <v>2302</v>
      </c>
      <c r="W1911" t="s">
        <v>2302</v>
      </c>
      <c r="X1911" t="s">
        <v>53</v>
      </c>
      <c r="Y1911" t="s">
        <v>6844</v>
      </c>
      <c r="Z1911" t="s">
        <v>6845</v>
      </c>
      <c r="AA1911" t="s">
        <v>160</v>
      </c>
      <c r="AB1911" t="s">
        <v>351</v>
      </c>
      <c r="AC1911" t="s">
        <v>82</v>
      </c>
      <c r="AD1911" t="s">
        <v>53</v>
      </c>
      <c r="AE1911" t="s">
        <v>53</v>
      </c>
      <c r="AF1911" t="s">
        <v>53</v>
      </c>
      <c r="AG1911" t="s">
        <v>53</v>
      </c>
      <c r="AH1911" t="s">
        <v>65</v>
      </c>
      <c r="AI1911" t="s">
        <v>53</v>
      </c>
      <c r="AJ1911" t="s">
        <v>53</v>
      </c>
      <c r="AK1911" t="s">
        <v>88</v>
      </c>
      <c r="AL1911" t="s">
        <v>285</v>
      </c>
      <c r="AM1911" t="s">
        <v>163</v>
      </c>
      <c r="AN1911" t="s">
        <v>53</v>
      </c>
      <c r="AO1911">
        <v>0</v>
      </c>
      <c r="AP1911" t="s">
        <v>71</v>
      </c>
      <c r="AQ1911" t="s">
        <v>164</v>
      </c>
      <c r="AR1911">
        <v>1</v>
      </c>
      <c r="AS1911" t="s">
        <v>53</v>
      </c>
      <c r="AT1911" t="s">
        <v>53</v>
      </c>
      <c r="AU1911" t="s">
        <v>164</v>
      </c>
      <c r="AV1911">
        <v>1</v>
      </c>
      <c r="AW1911">
        <v>0</v>
      </c>
      <c r="AX1911">
        <v>0</v>
      </c>
      <c r="AY1911">
        <v>1</v>
      </c>
      <c r="AZ1911">
        <v>1</v>
      </c>
      <c r="BA1911">
        <v>0</v>
      </c>
      <c r="BB1911">
        <v>0</v>
      </c>
      <c r="BC1911">
        <v>1</v>
      </c>
      <c r="BD1911" s="1">
        <v>45411</v>
      </c>
      <c r="BE1911" s="1">
        <v>45426</v>
      </c>
    </row>
    <row r="1912" spans="1:57" x14ac:dyDescent="0.35">
      <c r="A1912">
        <v>565</v>
      </c>
      <c r="B1912" t="s">
        <v>2302</v>
      </c>
      <c r="C1912" t="s">
        <v>2302</v>
      </c>
      <c r="D1912" t="s">
        <v>1856</v>
      </c>
      <c r="E1912" t="s">
        <v>1857</v>
      </c>
      <c r="F1912">
        <v>1090</v>
      </c>
      <c r="G1912" t="s">
        <v>6846</v>
      </c>
      <c r="H1912" t="s">
        <v>6847</v>
      </c>
      <c r="I1912" s="2">
        <v>43101</v>
      </c>
      <c r="J1912" s="2" t="s">
        <v>53</v>
      </c>
      <c r="K1912" t="s">
        <v>108</v>
      </c>
      <c r="L1912" t="s">
        <v>51</v>
      </c>
      <c r="M1912">
        <v>0</v>
      </c>
      <c r="N1912" t="s">
        <v>53</v>
      </c>
      <c r="O1912">
        <v>2</v>
      </c>
      <c r="P1912">
        <v>2</v>
      </c>
      <c r="Q1912">
        <v>1</v>
      </c>
      <c r="R1912">
        <v>0</v>
      </c>
      <c r="S1912">
        <v>0</v>
      </c>
      <c r="T1912" t="s">
        <v>53</v>
      </c>
      <c r="U1912" t="s">
        <v>6848</v>
      </c>
      <c r="V1912" t="s">
        <v>2302</v>
      </c>
      <c r="W1912" t="s">
        <v>2302</v>
      </c>
      <c r="X1912" t="s">
        <v>53</v>
      </c>
      <c r="Y1912" t="s">
        <v>6849</v>
      </c>
      <c r="Z1912" t="s">
        <v>82</v>
      </c>
      <c r="AA1912" t="s">
        <v>68</v>
      </c>
      <c r="AB1912" t="s">
        <v>69</v>
      </c>
      <c r="AC1912" t="s">
        <v>344</v>
      </c>
      <c r="AD1912" t="s">
        <v>65</v>
      </c>
      <c r="AE1912" t="s">
        <v>53</v>
      </c>
      <c r="AF1912" t="s">
        <v>65</v>
      </c>
      <c r="AG1912" t="s">
        <v>53</v>
      </c>
      <c r="AH1912" t="s">
        <v>65</v>
      </c>
      <c r="AI1912" t="s">
        <v>53</v>
      </c>
      <c r="AJ1912" t="s">
        <v>53</v>
      </c>
      <c r="AK1912" t="s">
        <v>88</v>
      </c>
      <c r="AL1912" t="s">
        <v>53</v>
      </c>
      <c r="AM1912" t="s">
        <v>53</v>
      </c>
      <c r="AN1912" t="s">
        <v>53</v>
      </c>
      <c r="AO1912">
        <v>0</v>
      </c>
      <c r="AP1912" t="s">
        <v>53</v>
      </c>
      <c r="AQ1912" t="s">
        <v>53</v>
      </c>
      <c r="AR1912">
        <v>0</v>
      </c>
      <c r="AS1912" t="s">
        <v>53</v>
      </c>
      <c r="AT1912" t="s">
        <v>53</v>
      </c>
      <c r="AU1912" t="s">
        <v>53</v>
      </c>
      <c r="AV1912">
        <v>0</v>
      </c>
      <c r="AW1912">
        <v>0</v>
      </c>
      <c r="AX1912">
        <v>0</v>
      </c>
      <c r="AY1912">
        <v>0</v>
      </c>
      <c r="AZ1912">
        <v>1</v>
      </c>
      <c r="BA1912">
        <v>0</v>
      </c>
      <c r="BB1912">
        <v>0</v>
      </c>
      <c r="BC1912">
        <v>0</v>
      </c>
      <c r="BD1912" s="1">
        <v>44788</v>
      </c>
      <c r="BE1912" s="1">
        <v>44867</v>
      </c>
    </row>
    <row r="1913" spans="1:57" x14ac:dyDescent="0.35">
      <c r="A1913">
        <v>566</v>
      </c>
      <c r="B1913" t="s">
        <v>2302</v>
      </c>
      <c r="C1913" t="s">
        <v>2302</v>
      </c>
      <c r="D1913" t="s">
        <v>1860</v>
      </c>
      <c r="E1913" t="s">
        <v>1861</v>
      </c>
      <c r="F1913">
        <v>2238</v>
      </c>
      <c r="G1913" t="s">
        <v>6850</v>
      </c>
      <c r="H1913" t="s">
        <v>6851</v>
      </c>
      <c r="I1913" s="2">
        <v>45053</v>
      </c>
      <c r="J1913" s="2">
        <v>45054</v>
      </c>
      <c r="K1913" t="s">
        <v>61</v>
      </c>
      <c r="L1913" t="s">
        <v>76</v>
      </c>
      <c r="M1913">
        <v>6</v>
      </c>
      <c r="N1913" t="s">
        <v>224</v>
      </c>
      <c r="O1913">
        <v>1</v>
      </c>
      <c r="P1913">
        <v>1</v>
      </c>
      <c r="Q1913">
        <v>1</v>
      </c>
      <c r="R1913">
        <v>0</v>
      </c>
      <c r="S1913">
        <v>0</v>
      </c>
      <c r="T1913" t="s">
        <v>53</v>
      </c>
      <c r="U1913" t="s">
        <v>6852</v>
      </c>
      <c r="V1913" t="s">
        <v>2302</v>
      </c>
      <c r="W1913" t="s">
        <v>2302</v>
      </c>
      <c r="X1913" t="s">
        <v>53</v>
      </c>
      <c r="Y1913" t="s">
        <v>6853</v>
      </c>
      <c r="Z1913" t="s">
        <v>6854</v>
      </c>
      <c r="AA1913" t="s">
        <v>68</v>
      </c>
      <c r="AB1913" t="s">
        <v>69</v>
      </c>
      <c r="AC1913" t="s">
        <v>885</v>
      </c>
      <c r="AD1913" t="s">
        <v>53</v>
      </c>
      <c r="AE1913" t="s">
        <v>53</v>
      </c>
      <c r="AF1913" t="s">
        <v>53</v>
      </c>
      <c r="AG1913" t="s">
        <v>53</v>
      </c>
      <c r="AH1913" t="s">
        <v>105</v>
      </c>
      <c r="AI1913" t="s">
        <v>53</v>
      </c>
      <c r="AJ1913" t="s">
        <v>53</v>
      </c>
      <c r="AK1913" t="s">
        <v>88</v>
      </c>
      <c r="AL1913" t="s">
        <v>265</v>
      </c>
      <c r="AM1913" t="s">
        <v>163</v>
      </c>
      <c r="AN1913" t="s">
        <v>53</v>
      </c>
      <c r="AO1913">
        <v>0</v>
      </c>
      <c r="AP1913" t="s">
        <v>71</v>
      </c>
      <c r="AQ1913" t="s">
        <v>164</v>
      </c>
      <c r="AR1913">
        <v>1</v>
      </c>
      <c r="AS1913" t="s">
        <v>53</v>
      </c>
      <c r="AT1913" t="s">
        <v>53</v>
      </c>
      <c r="AU1913" t="s">
        <v>164</v>
      </c>
      <c r="AV1913">
        <v>1</v>
      </c>
      <c r="AW1913">
        <v>0</v>
      </c>
      <c r="AX1913">
        <v>0</v>
      </c>
      <c r="AY1913">
        <v>1</v>
      </c>
      <c r="AZ1913">
        <v>0</v>
      </c>
      <c r="BA1913">
        <v>0</v>
      </c>
      <c r="BB1913">
        <v>0</v>
      </c>
      <c r="BC1913">
        <v>0</v>
      </c>
      <c r="BD1913" s="1">
        <v>45058</v>
      </c>
      <c r="BE1913" s="1">
        <v>45289</v>
      </c>
    </row>
    <row r="1914" spans="1:57" x14ac:dyDescent="0.35">
      <c r="A1914">
        <v>566</v>
      </c>
      <c r="B1914" t="s">
        <v>2302</v>
      </c>
      <c r="C1914" t="s">
        <v>2302</v>
      </c>
      <c r="D1914" t="s">
        <v>1860</v>
      </c>
      <c r="E1914" t="s">
        <v>1861</v>
      </c>
      <c r="F1914">
        <v>3152</v>
      </c>
      <c r="G1914" t="s">
        <v>6855</v>
      </c>
      <c r="H1914" t="s">
        <v>6856</v>
      </c>
      <c r="I1914" s="2">
        <v>45333</v>
      </c>
      <c r="J1914" s="2" t="s">
        <v>53</v>
      </c>
      <c r="K1914" t="s">
        <v>260</v>
      </c>
      <c r="L1914" t="s">
        <v>153</v>
      </c>
      <c r="M1914">
        <v>10</v>
      </c>
      <c r="N1914" t="s">
        <v>224</v>
      </c>
      <c r="O1914">
        <v>4</v>
      </c>
      <c r="P1914">
        <v>4</v>
      </c>
      <c r="Q1914">
        <v>1</v>
      </c>
      <c r="R1914">
        <v>0</v>
      </c>
      <c r="S1914">
        <v>1</v>
      </c>
      <c r="T1914" t="s">
        <v>53</v>
      </c>
      <c r="U1914" t="s">
        <v>6857</v>
      </c>
      <c r="V1914" t="s">
        <v>2302</v>
      </c>
      <c r="W1914" t="s">
        <v>2302</v>
      </c>
      <c r="X1914" t="s">
        <v>53</v>
      </c>
      <c r="Y1914" t="s">
        <v>6858</v>
      </c>
      <c r="Z1914" t="s">
        <v>6859</v>
      </c>
      <c r="AA1914" t="s">
        <v>160</v>
      </c>
      <c r="AB1914" t="s">
        <v>161</v>
      </c>
      <c r="AC1914" t="s">
        <v>885</v>
      </c>
      <c r="AD1914" t="s">
        <v>53</v>
      </c>
      <c r="AE1914" t="s">
        <v>53</v>
      </c>
      <c r="AF1914" t="s">
        <v>53</v>
      </c>
      <c r="AG1914" t="s">
        <v>53</v>
      </c>
      <c r="AH1914" t="s">
        <v>53</v>
      </c>
      <c r="AI1914" t="s">
        <v>53</v>
      </c>
      <c r="AJ1914" t="s">
        <v>53</v>
      </c>
      <c r="AK1914" t="s">
        <v>88</v>
      </c>
      <c r="AL1914" t="s">
        <v>1002</v>
      </c>
      <c r="AM1914" t="s">
        <v>163</v>
      </c>
      <c r="AN1914" t="s">
        <v>53</v>
      </c>
      <c r="AO1914">
        <v>0</v>
      </c>
      <c r="AP1914" t="s">
        <v>71</v>
      </c>
      <c r="AQ1914" t="s">
        <v>573</v>
      </c>
      <c r="AR1914">
        <v>25</v>
      </c>
      <c r="AS1914" t="s">
        <v>53</v>
      </c>
      <c r="AT1914" t="s">
        <v>53</v>
      </c>
      <c r="AU1914" t="s">
        <v>164</v>
      </c>
      <c r="AV1914">
        <v>1</v>
      </c>
      <c r="AW1914">
        <v>0</v>
      </c>
      <c r="AX1914">
        <v>0</v>
      </c>
      <c r="AY1914">
        <v>1</v>
      </c>
      <c r="AZ1914">
        <v>1</v>
      </c>
      <c r="BA1914">
        <v>0</v>
      </c>
      <c r="BB1914">
        <v>0</v>
      </c>
      <c r="BC1914">
        <v>1</v>
      </c>
      <c r="BD1914" s="1">
        <v>45335</v>
      </c>
      <c r="BE1914" s="1">
        <v>45699</v>
      </c>
    </row>
    <row r="1915" spans="1:57" x14ac:dyDescent="0.35">
      <c r="A1915">
        <v>567</v>
      </c>
      <c r="B1915" t="s">
        <v>2302</v>
      </c>
      <c r="C1915" t="s">
        <v>2302</v>
      </c>
      <c r="D1915" t="s">
        <v>276</v>
      </c>
      <c r="E1915" t="s">
        <v>277</v>
      </c>
      <c r="F1915">
        <v>50</v>
      </c>
      <c r="G1915" t="s">
        <v>4648</v>
      </c>
      <c r="H1915" t="s">
        <v>4649</v>
      </c>
      <c r="I1915" s="2">
        <v>39083</v>
      </c>
      <c r="J1915" s="2" t="s">
        <v>53</v>
      </c>
      <c r="K1915" t="s">
        <v>108</v>
      </c>
      <c r="L1915" t="s">
        <v>48</v>
      </c>
      <c r="M1915">
        <v>0</v>
      </c>
      <c r="N1915" t="s">
        <v>53</v>
      </c>
      <c r="O1915">
        <v>1</v>
      </c>
      <c r="P1915">
        <v>1</v>
      </c>
      <c r="Q1915">
        <v>1</v>
      </c>
      <c r="R1915">
        <v>0</v>
      </c>
      <c r="S1915">
        <v>0</v>
      </c>
      <c r="T1915" t="s">
        <v>53</v>
      </c>
      <c r="U1915" t="s">
        <v>4650</v>
      </c>
      <c r="V1915" t="s">
        <v>2302</v>
      </c>
      <c r="W1915" t="s">
        <v>2302</v>
      </c>
      <c r="X1915" t="s">
        <v>53</v>
      </c>
      <c r="Y1915" t="s">
        <v>6860</v>
      </c>
      <c r="Z1915" t="s">
        <v>82</v>
      </c>
      <c r="AA1915" t="s">
        <v>872</v>
      </c>
      <c r="AB1915" t="s">
        <v>3857</v>
      </c>
      <c r="AC1915" t="s">
        <v>284</v>
      </c>
      <c r="AD1915" t="s">
        <v>87</v>
      </c>
      <c r="AE1915" t="s">
        <v>53</v>
      </c>
      <c r="AF1915" t="s">
        <v>85</v>
      </c>
      <c r="AG1915" t="s">
        <v>179</v>
      </c>
      <c r="AH1915" t="s">
        <v>87</v>
      </c>
      <c r="AI1915" t="s">
        <v>53</v>
      </c>
      <c r="AJ1915" t="s">
        <v>53</v>
      </c>
      <c r="AK1915" t="s">
        <v>88</v>
      </c>
      <c r="AL1915" t="s">
        <v>53</v>
      </c>
      <c r="AM1915" t="s">
        <v>53</v>
      </c>
      <c r="AN1915" t="s">
        <v>53</v>
      </c>
      <c r="AO1915">
        <v>0</v>
      </c>
      <c r="AP1915" t="s">
        <v>53</v>
      </c>
      <c r="AQ1915" t="s">
        <v>53</v>
      </c>
      <c r="AR1915">
        <v>0</v>
      </c>
      <c r="AS1915" t="s">
        <v>53</v>
      </c>
      <c r="AT1915" t="s">
        <v>53</v>
      </c>
      <c r="AU1915" t="s">
        <v>53</v>
      </c>
      <c r="AV1915">
        <v>0</v>
      </c>
      <c r="AW1915">
        <v>1</v>
      </c>
      <c r="AX1915">
        <v>0</v>
      </c>
      <c r="AY1915">
        <v>0</v>
      </c>
      <c r="AZ1915">
        <v>0</v>
      </c>
      <c r="BA1915">
        <v>0</v>
      </c>
      <c r="BB1915">
        <v>0</v>
      </c>
      <c r="BC1915">
        <v>0</v>
      </c>
      <c r="BD1915" s="1">
        <v>44788</v>
      </c>
      <c r="BE1915" s="1">
        <v>45229</v>
      </c>
    </row>
    <row r="1916" spans="1:57" x14ac:dyDescent="0.35">
      <c r="A1916">
        <v>567</v>
      </c>
      <c r="B1916" t="s">
        <v>2302</v>
      </c>
      <c r="C1916" t="s">
        <v>2302</v>
      </c>
      <c r="D1916" t="s">
        <v>276</v>
      </c>
      <c r="E1916" t="s">
        <v>277</v>
      </c>
      <c r="F1916">
        <v>425</v>
      </c>
      <c r="G1916" t="s">
        <v>6861</v>
      </c>
      <c r="H1916" t="s">
        <v>6862</v>
      </c>
      <c r="I1916" s="2">
        <v>41275</v>
      </c>
      <c r="J1916" s="2" t="s">
        <v>53</v>
      </c>
      <c r="K1916" t="s">
        <v>108</v>
      </c>
      <c r="L1916" t="s">
        <v>48</v>
      </c>
      <c r="M1916">
        <v>0</v>
      </c>
      <c r="N1916" t="s">
        <v>53</v>
      </c>
      <c r="O1916">
        <v>3</v>
      </c>
      <c r="P1916">
        <v>3</v>
      </c>
      <c r="Q1916">
        <v>1</v>
      </c>
      <c r="R1916">
        <v>0</v>
      </c>
      <c r="S1916">
        <v>0</v>
      </c>
      <c r="T1916" t="s">
        <v>53</v>
      </c>
      <c r="U1916" t="s">
        <v>6863</v>
      </c>
      <c r="V1916" t="s">
        <v>2302</v>
      </c>
      <c r="W1916" t="s">
        <v>2302</v>
      </c>
      <c r="X1916" t="s">
        <v>53</v>
      </c>
      <c r="Y1916" t="s">
        <v>6864</v>
      </c>
      <c r="Z1916" t="s">
        <v>82</v>
      </c>
      <c r="AA1916" t="s">
        <v>122</v>
      </c>
      <c r="AB1916" t="s">
        <v>726</v>
      </c>
      <c r="AC1916" t="s">
        <v>284</v>
      </c>
      <c r="AD1916" t="s">
        <v>65</v>
      </c>
      <c r="AE1916" t="s">
        <v>53</v>
      </c>
      <c r="AF1916" t="s">
        <v>65</v>
      </c>
      <c r="AG1916" t="s">
        <v>53</v>
      </c>
      <c r="AH1916" t="s">
        <v>65</v>
      </c>
      <c r="AI1916" t="s">
        <v>53</v>
      </c>
      <c r="AJ1916" t="s">
        <v>53</v>
      </c>
      <c r="AK1916" t="s">
        <v>88</v>
      </c>
      <c r="AL1916" t="s">
        <v>53</v>
      </c>
      <c r="AM1916" t="s">
        <v>53</v>
      </c>
      <c r="AN1916" t="s">
        <v>53</v>
      </c>
      <c r="AO1916">
        <v>0</v>
      </c>
      <c r="AP1916" t="s">
        <v>53</v>
      </c>
      <c r="AQ1916" t="s">
        <v>53</v>
      </c>
      <c r="AR1916">
        <v>0</v>
      </c>
      <c r="AS1916" t="s">
        <v>53</v>
      </c>
      <c r="AT1916" t="s">
        <v>53</v>
      </c>
      <c r="AU1916" t="s">
        <v>53</v>
      </c>
      <c r="AV1916">
        <v>0</v>
      </c>
      <c r="AW1916">
        <v>1</v>
      </c>
      <c r="AX1916">
        <v>0</v>
      </c>
      <c r="AY1916">
        <v>0</v>
      </c>
      <c r="AZ1916">
        <v>1</v>
      </c>
      <c r="BA1916">
        <v>0</v>
      </c>
      <c r="BB1916">
        <v>0</v>
      </c>
      <c r="BC1916">
        <v>0</v>
      </c>
      <c r="BD1916" s="1">
        <v>44788</v>
      </c>
      <c r="BE1916" s="1">
        <v>44867</v>
      </c>
    </row>
    <row r="1917" spans="1:57" x14ac:dyDescent="0.35">
      <c r="A1917">
        <v>567</v>
      </c>
      <c r="B1917" t="s">
        <v>2302</v>
      </c>
      <c r="C1917" t="s">
        <v>2302</v>
      </c>
      <c r="D1917" t="s">
        <v>276</v>
      </c>
      <c r="E1917" t="s">
        <v>277</v>
      </c>
      <c r="F1917">
        <v>611</v>
      </c>
      <c r="G1917" t="s">
        <v>6865</v>
      </c>
      <c r="H1917" t="s">
        <v>6866</v>
      </c>
      <c r="I1917" s="2">
        <v>41712</v>
      </c>
      <c r="J1917" s="2">
        <v>41712</v>
      </c>
      <c r="K1917" t="s">
        <v>288</v>
      </c>
      <c r="L1917" t="s">
        <v>76</v>
      </c>
      <c r="M1917">
        <v>0</v>
      </c>
      <c r="N1917" t="s">
        <v>53</v>
      </c>
      <c r="O1917">
        <v>1</v>
      </c>
      <c r="P1917">
        <v>1</v>
      </c>
      <c r="Q1917">
        <v>1</v>
      </c>
      <c r="R1917">
        <v>0</v>
      </c>
      <c r="S1917">
        <v>0</v>
      </c>
      <c r="T1917" t="s">
        <v>53</v>
      </c>
      <c r="U1917" t="s">
        <v>6867</v>
      </c>
      <c r="V1917" t="s">
        <v>2302</v>
      </c>
      <c r="W1917" t="s">
        <v>2302</v>
      </c>
      <c r="X1917" t="s">
        <v>53</v>
      </c>
      <c r="Y1917" t="s">
        <v>6868</v>
      </c>
      <c r="Z1917" t="s">
        <v>82</v>
      </c>
      <c r="AA1917" t="s">
        <v>68</v>
      </c>
      <c r="AB1917" t="s">
        <v>69</v>
      </c>
      <c r="AC1917" t="s">
        <v>284</v>
      </c>
      <c r="AD1917" t="s">
        <v>65</v>
      </c>
      <c r="AE1917" t="s">
        <v>53</v>
      </c>
      <c r="AF1917" t="s">
        <v>65</v>
      </c>
      <c r="AG1917" t="s">
        <v>53</v>
      </c>
      <c r="AH1917" t="s">
        <v>65</v>
      </c>
      <c r="AI1917" t="s">
        <v>53</v>
      </c>
      <c r="AJ1917" t="s">
        <v>53</v>
      </c>
      <c r="AK1917" t="s">
        <v>88</v>
      </c>
      <c r="AL1917" t="s">
        <v>53</v>
      </c>
      <c r="AM1917" t="s">
        <v>53</v>
      </c>
      <c r="AN1917" t="s">
        <v>53</v>
      </c>
      <c r="AO1917">
        <v>0</v>
      </c>
      <c r="AP1917" t="s">
        <v>71</v>
      </c>
      <c r="AQ1917" t="s">
        <v>53</v>
      </c>
      <c r="AR1917">
        <v>0</v>
      </c>
      <c r="AS1917" t="s">
        <v>53</v>
      </c>
      <c r="AT1917" t="s">
        <v>53</v>
      </c>
      <c r="AU1917" t="s">
        <v>53</v>
      </c>
      <c r="AV1917">
        <v>0</v>
      </c>
      <c r="AW1917">
        <v>0</v>
      </c>
      <c r="AX1917">
        <v>0</v>
      </c>
      <c r="AY1917">
        <v>1</v>
      </c>
      <c r="AZ1917">
        <v>0</v>
      </c>
      <c r="BA1917">
        <v>0</v>
      </c>
      <c r="BB1917">
        <v>0</v>
      </c>
      <c r="BC1917">
        <v>0</v>
      </c>
      <c r="BD1917" s="1">
        <v>44788</v>
      </c>
      <c r="BE1917" s="1">
        <v>44875</v>
      </c>
    </row>
    <row r="1918" spans="1:57" x14ac:dyDescent="0.35">
      <c r="A1918">
        <v>567</v>
      </c>
      <c r="B1918" t="s">
        <v>2302</v>
      </c>
      <c r="C1918" t="s">
        <v>2302</v>
      </c>
      <c r="D1918" t="s">
        <v>276</v>
      </c>
      <c r="E1918" t="s">
        <v>277</v>
      </c>
      <c r="F1918">
        <v>889</v>
      </c>
      <c r="G1918" t="s">
        <v>6869</v>
      </c>
      <c r="H1918" t="s">
        <v>6870</v>
      </c>
      <c r="I1918" s="2">
        <v>42552</v>
      </c>
      <c r="J1918" s="2" t="s">
        <v>53</v>
      </c>
      <c r="K1918" t="s">
        <v>260</v>
      </c>
      <c r="L1918" t="s">
        <v>48</v>
      </c>
      <c r="M1918">
        <v>0</v>
      </c>
      <c r="N1918" t="s">
        <v>53</v>
      </c>
      <c r="O1918">
        <v>4</v>
      </c>
      <c r="P1918">
        <v>4</v>
      </c>
      <c r="Q1918">
        <v>1</v>
      </c>
      <c r="R1918">
        <v>0</v>
      </c>
      <c r="S1918">
        <v>0</v>
      </c>
      <c r="T1918" t="s">
        <v>53</v>
      </c>
      <c r="U1918" t="s">
        <v>6871</v>
      </c>
      <c r="V1918" t="s">
        <v>2302</v>
      </c>
      <c r="W1918" t="s">
        <v>2302</v>
      </c>
      <c r="X1918" t="s">
        <v>53</v>
      </c>
      <c r="Y1918" t="s">
        <v>6872</v>
      </c>
      <c r="Z1918" t="s">
        <v>82</v>
      </c>
      <c r="AA1918" t="s">
        <v>122</v>
      </c>
      <c r="AB1918" t="s">
        <v>6873</v>
      </c>
      <c r="AC1918" t="s">
        <v>284</v>
      </c>
      <c r="AD1918" t="s">
        <v>65</v>
      </c>
      <c r="AE1918" t="s">
        <v>53</v>
      </c>
      <c r="AF1918" t="s">
        <v>65</v>
      </c>
      <c r="AG1918" t="s">
        <v>53</v>
      </c>
      <c r="AH1918" t="s">
        <v>65</v>
      </c>
      <c r="AI1918" t="s">
        <v>53</v>
      </c>
      <c r="AJ1918" t="s">
        <v>53</v>
      </c>
      <c r="AK1918" t="s">
        <v>88</v>
      </c>
      <c r="AL1918" t="s">
        <v>53</v>
      </c>
      <c r="AM1918" t="s">
        <v>53</v>
      </c>
      <c r="AN1918" t="s">
        <v>53</v>
      </c>
      <c r="AO1918">
        <v>0</v>
      </c>
      <c r="AP1918" t="s">
        <v>53</v>
      </c>
      <c r="AQ1918" t="s">
        <v>53</v>
      </c>
      <c r="AR1918">
        <v>0</v>
      </c>
      <c r="AS1918" t="s">
        <v>53</v>
      </c>
      <c r="AT1918" t="s">
        <v>53</v>
      </c>
      <c r="AU1918" t="s">
        <v>53</v>
      </c>
      <c r="AV1918">
        <v>0</v>
      </c>
      <c r="AW1918">
        <v>1</v>
      </c>
      <c r="AX1918">
        <v>0</v>
      </c>
      <c r="AY1918">
        <v>0</v>
      </c>
      <c r="AZ1918">
        <v>1</v>
      </c>
      <c r="BA1918">
        <v>0</v>
      </c>
      <c r="BB1918">
        <v>0</v>
      </c>
      <c r="BC1918">
        <v>0</v>
      </c>
      <c r="BD1918" s="1">
        <v>44788</v>
      </c>
      <c r="BE1918" s="1">
        <v>44867</v>
      </c>
    </row>
    <row r="1919" spans="1:57" x14ac:dyDescent="0.35">
      <c r="A1919">
        <v>567</v>
      </c>
      <c r="B1919" t="s">
        <v>2302</v>
      </c>
      <c r="C1919" t="s">
        <v>2302</v>
      </c>
      <c r="D1919" t="s">
        <v>276</v>
      </c>
      <c r="E1919" t="s">
        <v>277</v>
      </c>
      <c r="F1919">
        <v>1126</v>
      </c>
      <c r="G1919" t="s">
        <v>6874</v>
      </c>
      <c r="H1919" t="s">
        <v>6875</v>
      </c>
      <c r="I1919" s="2">
        <v>43233</v>
      </c>
      <c r="J1919" s="2">
        <v>43233</v>
      </c>
      <c r="K1919" t="s">
        <v>260</v>
      </c>
      <c r="L1919" t="s">
        <v>76</v>
      </c>
      <c r="M1919">
        <v>0</v>
      </c>
      <c r="N1919" t="s">
        <v>53</v>
      </c>
      <c r="O1919">
        <v>1</v>
      </c>
      <c r="P1919">
        <v>1</v>
      </c>
      <c r="Q1919">
        <v>1</v>
      </c>
      <c r="R1919">
        <v>0</v>
      </c>
      <c r="S1919">
        <v>0</v>
      </c>
      <c r="T1919" t="s">
        <v>53</v>
      </c>
      <c r="U1919" t="s">
        <v>6876</v>
      </c>
      <c r="V1919" t="s">
        <v>2302</v>
      </c>
      <c r="W1919" t="s">
        <v>2302</v>
      </c>
      <c r="X1919" t="s">
        <v>53</v>
      </c>
      <c r="Y1919" t="s">
        <v>6877</v>
      </c>
      <c r="Z1919" t="s">
        <v>82</v>
      </c>
      <c r="AA1919" t="s">
        <v>68</v>
      </c>
      <c r="AB1919" t="s">
        <v>185</v>
      </c>
      <c r="AC1919" t="s">
        <v>284</v>
      </c>
      <c r="AD1919" t="s">
        <v>65</v>
      </c>
      <c r="AE1919" t="s">
        <v>53</v>
      </c>
      <c r="AF1919" t="s">
        <v>65</v>
      </c>
      <c r="AG1919" t="s">
        <v>53</v>
      </c>
      <c r="AH1919" t="s">
        <v>65</v>
      </c>
      <c r="AI1919" t="s">
        <v>53</v>
      </c>
      <c r="AJ1919" t="s">
        <v>53</v>
      </c>
      <c r="AK1919" t="s">
        <v>88</v>
      </c>
      <c r="AL1919" t="s">
        <v>53</v>
      </c>
      <c r="AM1919" t="s">
        <v>53</v>
      </c>
      <c r="AN1919" t="s">
        <v>53</v>
      </c>
      <c r="AO1919">
        <v>0</v>
      </c>
      <c r="AP1919" t="s">
        <v>53</v>
      </c>
      <c r="AQ1919" t="s">
        <v>53</v>
      </c>
      <c r="AR1919">
        <v>0</v>
      </c>
      <c r="AS1919" t="s">
        <v>53</v>
      </c>
      <c r="AT1919" t="s">
        <v>53</v>
      </c>
      <c r="AU1919" t="s">
        <v>53</v>
      </c>
      <c r="AV1919">
        <v>0</v>
      </c>
      <c r="AW1919">
        <v>0</v>
      </c>
      <c r="AX1919">
        <v>0</v>
      </c>
      <c r="AY1919">
        <v>1</v>
      </c>
      <c r="AZ1919">
        <v>0</v>
      </c>
      <c r="BA1919">
        <v>0</v>
      </c>
      <c r="BB1919">
        <v>0</v>
      </c>
      <c r="BC1919">
        <v>0</v>
      </c>
      <c r="BD1919" s="1">
        <v>44788</v>
      </c>
      <c r="BE1919" s="1">
        <v>45400</v>
      </c>
    </row>
    <row r="1920" spans="1:57" x14ac:dyDescent="0.35">
      <c r="A1920">
        <v>567</v>
      </c>
      <c r="B1920" t="s">
        <v>2302</v>
      </c>
      <c r="C1920" t="s">
        <v>2302</v>
      </c>
      <c r="D1920" t="s">
        <v>276</v>
      </c>
      <c r="E1920" t="s">
        <v>277</v>
      </c>
      <c r="F1920">
        <v>1366</v>
      </c>
      <c r="G1920" t="s">
        <v>6878</v>
      </c>
      <c r="H1920" t="s">
        <v>6879</v>
      </c>
      <c r="I1920" s="2">
        <v>44441</v>
      </c>
      <c r="J1920" s="2">
        <v>44441</v>
      </c>
      <c r="K1920" t="s">
        <v>288</v>
      </c>
      <c r="L1920" t="s">
        <v>76</v>
      </c>
      <c r="M1920">
        <v>0</v>
      </c>
      <c r="N1920" t="s">
        <v>53</v>
      </c>
      <c r="O1920">
        <v>1</v>
      </c>
      <c r="P1920">
        <v>1</v>
      </c>
      <c r="Q1920">
        <v>1</v>
      </c>
      <c r="R1920">
        <v>0</v>
      </c>
      <c r="S1920">
        <v>0</v>
      </c>
      <c r="T1920" t="s">
        <v>53</v>
      </c>
      <c r="U1920" t="s">
        <v>6880</v>
      </c>
      <c r="V1920" t="s">
        <v>2302</v>
      </c>
      <c r="W1920" t="s">
        <v>2302</v>
      </c>
      <c r="X1920" t="s">
        <v>53</v>
      </c>
      <c r="Y1920" t="s">
        <v>6881</v>
      </c>
      <c r="Z1920" t="s">
        <v>82</v>
      </c>
      <c r="AA1920" t="s">
        <v>68</v>
      </c>
      <c r="AB1920" t="s">
        <v>93</v>
      </c>
      <c r="AC1920" t="s">
        <v>284</v>
      </c>
      <c r="AD1920" t="s">
        <v>65</v>
      </c>
      <c r="AE1920" t="s">
        <v>53</v>
      </c>
      <c r="AF1920" t="s">
        <v>65</v>
      </c>
      <c r="AG1920" t="s">
        <v>53</v>
      </c>
      <c r="AH1920" t="s">
        <v>275</v>
      </c>
      <c r="AI1920" t="s">
        <v>53</v>
      </c>
      <c r="AJ1920" t="s">
        <v>53</v>
      </c>
      <c r="AK1920" t="s">
        <v>88</v>
      </c>
      <c r="AL1920" t="s">
        <v>53</v>
      </c>
      <c r="AM1920" t="s">
        <v>53</v>
      </c>
      <c r="AN1920" t="s">
        <v>53</v>
      </c>
      <c r="AO1920">
        <v>0</v>
      </c>
      <c r="AP1920" t="s">
        <v>53</v>
      </c>
      <c r="AQ1920" t="s">
        <v>53</v>
      </c>
      <c r="AR1920">
        <v>0</v>
      </c>
      <c r="AS1920" t="s">
        <v>53</v>
      </c>
      <c r="AT1920" t="s">
        <v>53</v>
      </c>
      <c r="AU1920" t="s">
        <v>53</v>
      </c>
      <c r="AV1920">
        <v>0</v>
      </c>
      <c r="AW1920">
        <v>0</v>
      </c>
      <c r="AX1920">
        <v>0</v>
      </c>
      <c r="AY1920">
        <v>1</v>
      </c>
      <c r="AZ1920">
        <v>0</v>
      </c>
      <c r="BA1920">
        <v>0</v>
      </c>
      <c r="BB1920">
        <v>0</v>
      </c>
      <c r="BC1920">
        <v>0</v>
      </c>
      <c r="BD1920" s="1">
        <v>44788</v>
      </c>
      <c r="BE1920" s="1">
        <v>44867</v>
      </c>
    </row>
    <row r="1921" spans="1:57" x14ac:dyDescent="0.35">
      <c r="A1921">
        <v>567</v>
      </c>
      <c r="B1921" t="s">
        <v>2302</v>
      </c>
      <c r="C1921" t="s">
        <v>2302</v>
      </c>
      <c r="D1921" t="s">
        <v>276</v>
      </c>
      <c r="E1921" t="s">
        <v>277</v>
      </c>
      <c r="F1921">
        <v>1791</v>
      </c>
      <c r="G1921" t="s">
        <v>6882</v>
      </c>
      <c r="H1921" t="s">
        <v>6883</v>
      </c>
      <c r="I1921" s="2">
        <v>44621</v>
      </c>
      <c r="J1921" s="2" t="s">
        <v>53</v>
      </c>
      <c r="K1921" t="s">
        <v>108</v>
      </c>
      <c r="L1921" t="s">
        <v>48</v>
      </c>
      <c r="M1921">
        <v>7</v>
      </c>
      <c r="N1921" t="s">
        <v>224</v>
      </c>
      <c r="O1921">
        <v>3</v>
      </c>
      <c r="P1921">
        <v>3</v>
      </c>
      <c r="Q1921">
        <v>2</v>
      </c>
      <c r="R1921">
        <v>0</v>
      </c>
      <c r="S1921">
        <v>0</v>
      </c>
      <c r="T1921" t="s">
        <v>53</v>
      </c>
      <c r="U1921" t="s">
        <v>6884</v>
      </c>
      <c r="V1921" t="s">
        <v>2302</v>
      </c>
      <c r="W1921" t="s">
        <v>2302</v>
      </c>
      <c r="X1921" t="s">
        <v>53</v>
      </c>
      <c r="Y1921" t="s">
        <v>6885</v>
      </c>
      <c r="Z1921" t="s">
        <v>82</v>
      </c>
      <c r="AA1921" t="s">
        <v>68</v>
      </c>
      <c r="AB1921" t="s">
        <v>69</v>
      </c>
      <c r="AC1921" t="s">
        <v>284</v>
      </c>
      <c r="AD1921" t="s">
        <v>87</v>
      </c>
      <c r="AE1921" t="s">
        <v>445</v>
      </c>
      <c r="AF1921" t="s">
        <v>85</v>
      </c>
      <c r="AG1921" t="s">
        <v>294</v>
      </c>
      <c r="AH1921" t="s">
        <v>87</v>
      </c>
      <c r="AI1921" t="s">
        <v>53</v>
      </c>
      <c r="AJ1921" t="s">
        <v>53</v>
      </c>
      <c r="AK1921" t="s">
        <v>88</v>
      </c>
      <c r="AL1921" t="s">
        <v>162</v>
      </c>
      <c r="AM1921" t="s">
        <v>611</v>
      </c>
      <c r="AN1921" t="s">
        <v>53</v>
      </c>
      <c r="AO1921">
        <v>0</v>
      </c>
      <c r="AP1921" t="s">
        <v>71</v>
      </c>
      <c r="AQ1921" t="s">
        <v>573</v>
      </c>
      <c r="AR1921">
        <v>0</v>
      </c>
      <c r="AS1921" t="s">
        <v>53</v>
      </c>
      <c r="AT1921" t="s">
        <v>53</v>
      </c>
      <c r="AU1921" t="s">
        <v>164</v>
      </c>
      <c r="AV1921">
        <v>0</v>
      </c>
      <c r="AW1921">
        <v>1</v>
      </c>
      <c r="AX1921">
        <v>0</v>
      </c>
      <c r="AY1921">
        <v>0</v>
      </c>
      <c r="AZ1921">
        <v>1</v>
      </c>
      <c r="BA1921">
        <v>0</v>
      </c>
      <c r="BB1921">
        <v>0</v>
      </c>
      <c r="BC1921">
        <v>0</v>
      </c>
      <c r="BD1921" s="1">
        <v>44908</v>
      </c>
      <c r="BE1921" s="1">
        <v>45575</v>
      </c>
    </row>
    <row r="1922" spans="1:57" x14ac:dyDescent="0.35">
      <c r="A1922">
        <v>567</v>
      </c>
      <c r="B1922" t="s">
        <v>2302</v>
      </c>
      <c r="C1922" t="s">
        <v>2302</v>
      </c>
      <c r="D1922" t="s">
        <v>276</v>
      </c>
      <c r="E1922" t="s">
        <v>277</v>
      </c>
      <c r="F1922">
        <v>1650</v>
      </c>
      <c r="G1922" t="s">
        <v>6886</v>
      </c>
      <c r="H1922" t="s">
        <v>6887</v>
      </c>
      <c r="I1922" s="2">
        <v>44628</v>
      </c>
      <c r="J1922" s="2">
        <v>44628</v>
      </c>
      <c r="K1922" t="s">
        <v>61</v>
      </c>
      <c r="L1922" t="s">
        <v>51</v>
      </c>
      <c r="M1922">
        <v>5</v>
      </c>
      <c r="N1922" t="s">
        <v>154</v>
      </c>
      <c r="O1922">
        <v>2</v>
      </c>
      <c r="P1922">
        <v>2</v>
      </c>
      <c r="Q1922">
        <v>1</v>
      </c>
      <c r="R1922">
        <v>0</v>
      </c>
      <c r="S1922">
        <v>0</v>
      </c>
      <c r="T1922" t="s">
        <v>53</v>
      </c>
      <c r="U1922" t="s">
        <v>6888</v>
      </c>
      <c r="V1922" t="s">
        <v>2302</v>
      </c>
      <c r="W1922" t="s">
        <v>2302</v>
      </c>
      <c r="X1922" t="s">
        <v>53</v>
      </c>
      <c r="Y1922" t="s">
        <v>6889</v>
      </c>
      <c r="Z1922" t="s">
        <v>82</v>
      </c>
      <c r="AA1922" t="s">
        <v>68</v>
      </c>
      <c r="AB1922" t="s">
        <v>2071</v>
      </c>
      <c r="AC1922" t="s">
        <v>284</v>
      </c>
      <c r="AD1922" t="s">
        <v>87</v>
      </c>
      <c r="AE1922" t="s">
        <v>445</v>
      </c>
      <c r="AF1922" t="s">
        <v>85</v>
      </c>
      <c r="AG1922" t="s">
        <v>294</v>
      </c>
      <c r="AH1922" t="s">
        <v>87</v>
      </c>
      <c r="AI1922" t="s">
        <v>53</v>
      </c>
      <c r="AJ1922" t="s">
        <v>53</v>
      </c>
      <c r="AK1922" t="s">
        <v>88</v>
      </c>
      <c r="AL1922" t="s">
        <v>265</v>
      </c>
      <c r="AM1922" t="s">
        <v>163</v>
      </c>
      <c r="AN1922" t="s">
        <v>53</v>
      </c>
      <c r="AO1922">
        <v>0</v>
      </c>
      <c r="AP1922" t="s">
        <v>71</v>
      </c>
      <c r="AQ1922" t="s">
        <v>53</v>
      </c>
      <c r="AR1922">
        <v>0</v>
      </c>
      <c r="AS1922" t="s">
        <v>53</v>
      </c>
      <c r="AT1922" t="s">
        <v>53</v>
      </c>
      <c r="AU1922" t="s">
        <v>164</v>
      </c>
      <c r="AV1922">
        <v>1</v>
      </c>
      <c r="AW1922">
        <v>0</v>
      </c>
      <c r="AX1922">
        <v>0</v>
      </c>
      <c r="AY1922">
        <v>0</v>
      </c>
      <c r="AZ1922">
        <v>1</v>
      </c>
      <c r="BA1922">
        <v>0</v>
      </c>
      <c r="BB1922">
        <v>0</v>
      </c>
      <c r="BC1922">
        <v>0</v>
      </c>
      <c r="BD1922" s="1">
        <v>44873</v>
      </c>
      <c r="BE1922" s="1">
        <v>45596</v>
      </c>
    </row>
    <row r="1923" spans="1:57" x14ac:dyDescent="0.35">
      <c r="A1923">
        <v>567</v>
      </c>
      <c r="B1923" t="s">
        <v>2302</v>
      </c>
      <c r="C1923" t="s">
        <v>2302</v>
      </c>
      <c r="D1923" t="s">
        <v>276</v>
      </c>
      <c r="E1923" t="s">
        <v>277</v>
      </c>
      <c r="F1923">
        <v>1988</v>
      </c>
      <c r="G1923" t="s">
        <v>6890</v>
      </c>
      <c r="H1923" t="s">
        <v>6891</v>
      </c>
      <c r="I1923" s="2">
        <v>44682</v>
      </c>
      <c r="J1923" s="2" t="s">
        <v>53</v>
      </c>
      <c r="K1923" t="s">
        <v>152</v>
      </c>
      <c r="L1923" t="s">
        <v>76</v>
      </c>
      <c r="M1923">
        <v>6</v>
      </c>
      <c r="N1923" t="s">
        <v>224</v>
      </c>
      <c r="O1923">
        <v>1</v>
      </c>
      <c r="P1923">
        <v>1</v>
      </c>
      <c r="Q1923">
        <v>1</v>
      </c>
      <c r="R1923">
        <v>0</v>
      </c>
      <c r="S1923">
        <v>0</v>
      </c>
      <c r="T1923" t="s">
        <v>53</v>
      </c>
      <c r="U1923" t="s">
        <v>6892</v>
      </c>
      <c r="V1923" t="s">
        <v>2302</v>
      </c>
      <c r="W1923" t="s">
        <v>2302</v>
      </c>
      <c r="X1923" t="s">
        <v>53</v>
      </c>
      <c r="Y1923" t="s">
        <v>6893</v>
      </c>
      <c r="Z1923" t="s">
        <v>82</v>
      </c>
      <c r="AA1923" t="s">
        <v>160</v>
      </c>
      <c r="AB1923" t="s">
        <v>351</v>
      </c>
      <c r="AC1923" t="s">
        <v>284</v>
      </c>
      <c r="AD1923" t="s">
        <v>87</v>
      </c>
      <c r="AE1923" t="s">
        <v>445</v>
      </c>
      <c r="AF1923" t="s">
        <v>85</v>
      </c>
      <c r="AG1923" t="s">
        <v>294</v>
      </c>
      <c r="AH1923" t="s">
        <v>87</v>
      </c>
      <c r="AI1923" t="s">
        <v>53</v>
      </c>
      <c r="AJ1923" t="s">
        <v>53</v>
      </c>
      <c r="AK1923" t="s">
        <v>88</v>
      </c>
      <c r="AL1923" t="s">
        <v>265</v>
      </c>
      <c r="AM1923" t="s">
        <v>163</v>
      </c>
      <c r="AN1923" t="s">
        <v>53</v>
      </c>
      <c r="AO1923">
        <v>0</v>
      </c>
      <c r="AP1923" t="s">
        <v>71</v>
      </c>
      <c r="AQ1923" t="s">
        <v>164</v>
      </c>
      <c r="AR1923">
        <v>0</v>
      </c>
      <c r="AS1923" t="s">
        <v>53</v>
      </c>
      <c r="AT1923" t="s">
        <v>53</v>
      </c>
      <c r="AU1923" t="s">
        <v>164</v>
      </c>
      <c r="AV1923">
        <v>1</v>
      </c>
      <c r="AW1923">
        <v>0</v>
      </c>
      <c r="AX1923">
        <v>0</v>
      </c>
      <c r="AY1923">
        <v>1</v>
      </c>
      <c r="AZ1923">
        <v>0</v>
      </c>
      <c r="BA1923">
        <v>0</v>
      </c>
      <c r="BB1923">
        <v>0</v>
      </c>
      <c r="BC1923">
        <v>0</v>
      </c>
      <c r="BD1923" s="1">
        <v>44986</v>
      </c>
      <c r="BE1923" s="1">
        <v>45596</v>
      </c>
    </row>
    <row r="1924" spans="1:57" x14ac:dyDescent="0.35">
      <c r="A1924">
        <v>567</v>
      </c>
      <c r="B1924" t="s">
        <v>2302</v>
      </c>
      <c r="C1924" t="s">
        <v>2302</v>
      </c>
      <c r="D1924" t="s">
        <v>276</v>
      </c>
      <c r="E1924" t="s">
        <v>277</v>
      </c>
      <c r="F1924">
        <v>1732</v>
      </c>
      <c r="G1924" t="s">
        <v>6894</v>
      </c>
      <c r="H1924" t="s">
        <v>6895</v>
      </c>
      <c r="I1924" s="2">
        <v>44805</v>
      </c>
      <c r="J1924" s="2" t="s">
        <v>53</v>
      </c>
      <c r="K1924" t="s">
        <v>108</v>
      </c>
      <c r="L1924" t="s">
        <v>442</v>
      </c>
      <c r="M1924">
        <v>7</v>
      </c>
      <c r="N1924" t="s">
        <v>224</v>
      </c>
      <c r="O1924">
        <v>3</v>
      </c>
      <c r="P1924">
        <v>3</v>
      </c>
      <c r="Q1924">
        <v>1</v>
      </c>
      <c r="R1924">
        <v>0</v>
      </c>
      <c r="S1924">
        <v>0</v>
      </c>
      <c r="T1924" t="s">
        <v>53</v>
      </c>
      <c r="U1924" t="s">
        <v>6896</v>
      </c>
      <c r="V1924" t="s">
        <v>2302</v>
      </c>
      <c r="W1924" t="s">
        <v>2302</v>
      </c>
      <c r="X1924" t="s">
        <v>53</v>
      </c>
      <c r="Y1924" t="s">
        <v>6897</v>
      </c>
      <c r="Z1924" t="s">
        <v>82</v>
      </c>
      <c r="AA1924" t="s">
        <v>68</v>
      </c>
      <c r="AB1924" t="s">
        <v>6898</v>
      </c>
      <c r="AC1924" t="s">
        <v>284</v>
      </c>
      <c r="AD1924" t="s">
        <v>84</v>
      </c>
      <c r="AE1924" t="s">
        <v>445</v>
      </c>
      <c r="AF1924" t="s">
        <v>85</v>
      </c>
      <c r="AG1924" t="s">
        <v>294</v>
      </c>
      <c r="AH1924" t="s">
        <v>87</v>
      </c>
      <c r="AI1924" t="s">
        <v>53</v>
      </c>
      <c r="AJ1924" t="s">
        <v>53</v>
      </c>
      <c r="AK1924" t="s">
        <v>88</v>
      </c>
      <c r="AL1924" t="s">
        <v>265</v>
      </c>
      <c r="AM1924" t="s">
        <v>228</v>
      </c>
      <c r="AN1924" t="s">
        <v>53</v>
      </c>
      <c r="AO1924">
        <v>0</v>
      </c>
      <c r="AP1924" t="s">
        <v>71</v>
      </c>
      <c r="AQ1924" t="s">
        <v>164</v>
      </c>
      <c r="AR1924">
        <v>0</v>
      </c>
      <c r="AS1924" t="s">
        <v>53</v>
      </c>
      <c r="AT1924" t="s">
        <v>53</v>
      </c>
      <c r="AU1924" t="s">
        <v>164</v>
      </c>
      <c r="AV1924">
        <v>0</v>
      </c>
      <c r="AW1924">
        <v>0</v>
      </c>
      <c r="AX1924">
        <v>0</v>
      </c>
      <c r="AY1924">
        <v>1</v>
      </c>
      <c r="AZ1924">
        <v>1</v>
      </c>
      <c r="BA1924">
        <v>0</v>
      </c>
      <c r="BB1924">
        <v>0</v>
      </c>
      <c r="BC1924">
        <v>0</v>
      </c>
      <c r="BD1924" s="1">
        <v>44900</v>
      </c>
      <c r="BE1924" s="1">
        <v>45121</v>
      </c>
    </row>
    <row r="1925" spans="1:57" x14ac:dyDescent="0.35">
      <c r="A1925">
        <v>567</v>
      </c>
      <c r="B1925" t="s">
        <v>2302</v>
      </c>
      <c r="C1925" t="s">
        <v>2302</v>
      </c>
      <c r="D1925" t="s">
        <v>276</v>
      </c>
      <c r="E1925" t="s">
        <v>277</v>
      </c>
      <c r="F1925">
        <v>2514</v>
      </c>
      <c r="G1925" t="s">
        <v>4488</v>
      </c>
      <c r="H1925" t="s">
        <v>4489</v>
      </c>
      <c r="I1925" s="2">
        <v>45017</v>
      </c>
      <c r="J1925" s="2" t="s">
        <v>53</v>
      </c>
      <c r="K1925" t="s">
        <v>108</v>
      </c>
      <c r="L1925" t="s">
        <v>51</v>
      </c>
      <c r="M1925">
        <v>6</v>
      </c>
      <c r="N1925" t="s">
        <v>224</v>
      </c>
      <c r="O1925">
        <v>2</v>
      </c>
      <c r="P1925">
        <v>2</v>
      </c>
      <c r="Q1925">
        <v>1</v>
      </c>
      <c r="R1925">
        <v>0</v>
      </c>
      <c r="S1925">
        <v>0</v>
      </c>
      <c r="T1925" t="s">
        <v>53</v>
      </c>
      <c r="U1925" t="s">
        <v>4490</v>
      </c>
      <c r="V1925" t="s">
        <v>2302</v>
      </c>
      <c r="W1925" t="s">
        <v>2302</v>
      </c>
      <c r="X1925" t="s">
        <v>53</v>
      </c>
      <c r="Y1925" t="s">
        <v>6899</v>
      </c>
      <c r="Z1925" t="s">
        <v>82</v>
      </c>
      <c r="AA1925" t="s">
        <v>68</v>
      </c>
      <c r="AB1925" t="s">
        <v>69</v>
      </c>
      <c r="AC1925" t="s">
        <v>284</v>
      </c>
      <c r="AD1925" t="s">
        <v>65</v>
      </c>
      <c r="AE1925" t="s">
        <v>53</v>
      </c>
      <c r="AF1925" t="s">
        <v>65</v>
      </c>
      <c r="AG1925" t="s">
        <v>53</v>
      </c>
      <c r="AH1925" t="s">
        <v>65</v>
      </c>
      <c r="AI1925" t="s">
        <v>53</v>
      </c>
      <c r="AJ1925" t="s">
        <v>53</v>
      </c>
      <c r="AK1925" t="s">
        <v>88</v>
      </c>
      <c r="AL1925" t="s">
        <v>162</v>
      </c>
      <c r="AM1925" t="s">
        <v>163</v>
      </c>
      <c r="AN1925" t="s">
        <v>53</v>
      </c>
      <c r="AO1925">
        <v>0</v>
      </c>
      <c r="AP1925" t="s">
        <v>71</v>
      </c>
      <c r="AQ1925" t="s">
        <v>573</v>
      </c>
      <c r="AR1925">
        <v>18</v>
      </c>
      <c r="AS1925" t="s">
        <v>53</v>
      </c>
      <c r="AT1925" t="s">
        <v>53</v>
      </c>
      <c r="AU1925" t="s">
        <v>53</v>
      </c>
      <c r="AV1925">
        <v>0</v>
      </c>
      <c r="AW1925">
        <v>0</v>
      </c>
      <c r="AX1925">
        <v>0</v>
      </c>
      <c r="AY1925">
        <v>0</v>
      </c>
      <c r="AZ1925">
        <v>1</v>
      </c>
      <c r="BA1925">
        <v>0</v>
      </c>
      <c r="BB1925">
        <v>0</v>
      </c>
      <c r="BC1925">
        <v>0</v>
      </c>
      <c r="BD1925" s="1">
        <v>45156</v>
      </c>
      <c r="BE1925" s="1">
        <v>45266</v>
      </c>
    </row>
    <row r="1926" spans="1:57" x14ac:dyDescent="0.35">
      <c r="A1926">
        <v>567</v>
      </c>
      <c r="B1926" t="s">
        <v>2302</v>
      </c>
      <c r="C1926" t="s">
        <v>2302</v>
      </c>
      <c r="D1926" t="s">
        <v>276</v>
      </c>
      <c r="E1926" t="s">
        <v>277</v>
      </c>
      <c r="F1926">
        <v>2431</v>
      </c>
      <c r="G1926" t="s">
        <v>6900</v>
      </c>
      <c r="H1926" t="s">
        <v>6901</v>
      </c>
      <c r="I1926" s="2">
        <v>45121</v>
      </c>
      <c r="J1926" s="2">
        <v>45121</v>
      </c>
      <c r="K1926" t="s">
        <v>260</v>
      </c>
      <c r="L1926" t="s">
        <v>442</v>
      </c>
      <c r="M1926">
        <v>7</v>
      </c>
      <c r="N1926" t="s">
        <v>224</v>
      </c>
      <c r="O1926">
        <v>4</v>
      </c>
      <c r="P1926">
        <v>4</v>
      </c>
      <c r="Q1926">
        <v>1</v>
      </c>
      <c r="R1926">
        <v>1</v>
      </c>
      <c r="S1926">
        <v>0</v>
      </c>
      <c r="T1926" t="s">
        <v>53</v>
      </c>
      <c r="U1926" t="s">
        <v>6902</v>
      </c>
      <c r="V1926" t="s">
        <v>2302</v>
      </c>
      <c r="W1926" t="s">
        <v>2302</v>
      </c>
      <c r="X1926" t="s">
        <v>53</v>
      </c>
      <c r="Y1926" t="s">
        <v>6903</v>
      </c>
      <c r="Z1926" t="s">
        <v>6904</v>
      </c>
      <c r="AA1926" t="s">
        <v>160</v>
      </c>
      <c r="AB1926" t="s">
        <v>161</v>
      </c>
      <c r="AC1926" t="s">
        <v>284</v>
      </c>
      <c r="AD1926" t="s">
        <v>53</v>
      </c>
      <c r="AE1926" t="s">
        <v>53</v>
      </c>
      <c r="AF1926" t="s">
        <v>53</v>
      </c>
      <c r="AG1926" t="s">
        <v>53</v>
      </c>
      <c r="AH1926" t="s">
        <v>65</v>
      </c>
      <c r="AI1926" t="s">
        <v>53</v>
      </c>
      <c r="AJ1926" t="s">
        <v>53</v>
      </c>
      <c r="AK1926" t="s">
        <v>88</v>
      </c>
      <c r="AL1926" t="s">
        <v>285</v>
      </c>
      <c r="AM1926" t="s">
        <v>163</v>
      </c>
      <c r="AN1926" t="s">
        <v>53</v>
      </c>
      <c r="AO1926">
        <v>0</v>
      </c>
      <c r="AP1926" t="s">
        <v>71</v>
      </c>
      <c r="AQ1926" t="s">
        <v>164</v>
      </c>
      <c r="AR1926">
        <v>1</v>
      </c>
      <c r="AS1926" t="s">
        <v>53</v>
      </c>
      <c r="AT1926" t="s">
        <v>53</v>
      </c>
      <c r="AU1926" t="s">
        <v>164</v>
      </c>
      <c r="AV1926">
        <v>1</v>
      </c>
      <c r="AW1926">
        <v>0</v>
      </c>
      <c r="AX1926">
        <v>0</v>
      </c>
      <c r="AY1926">
        <v>1</v>
      </c>
      <c r="AZ1926">
        <v>1</v>
      </c>
      <c r="BA1926">
        <v>0</v>
      </c>
      <c r="BB1926">
        <v>0</v>
      </c>
      <c r="BC1926">
        <v>0</v>
      </c>
      <c r="BD1926" s="1">
        <v>45124</v>
      </c>
      <c r="BE1926" s="1">
        <v>45279</v>
      </c>
    </row>
    <row r="1927" spans="1:57" x14ac:dyDescent="0.35">
      <c r="A1927">
        <v>567</v>
      </c>
      <c r="B1927" t="s">
        <v>2302</v>
      </c>
      <c r="C1927" t="s">
        <v>2302</v>
      </c>
      <c r="D1927" t="s">
        <v>276</v>
      </c>
      <c r="E1927" t="s">
        <v>277</v>
      </c>
      <c r="F1927">
        <v>3539</v>
      </c>
      <c r="G1927" t="s">
        <v>6905</v>
      </c>
      <c r="H1927" t="s">
        <v>6906</v>
      </c>
      <c r="I1927" s="2">
        <v>45444</v>
      </c>
      <c r="J1927" s="2" t="s">
        <v>53</v>
      </c>
      <c r="K1927" t="s">
        <v>288</v>
      </c>
      <c r="L1927" t="s">
        <v>442</v>
      </c>
      <c r="M1927">
        <v>7</v>
      </c>
      <c r="N1927" t="s">
        <v>224</v>
      </c>
      <c r="O1927">
        <v>4</v>
      </c>
      <c r="P1927">
        <v>4</v>
      </c>
      <c r="Q1927">
        <v>1</v>
      </c>
      <c r="R1927">
        <v>0</v>
      </c>
      <c r="S1927">
        <v>0</v>
      </c>
      <c r="T1927" t="s">
        <v>53</v>
      </c>
      <c r="U1927" t="s">
        <v>6907</v>
      </c>
      <c r="V1927" t="s">
        <v>2302</v>
      </c>
      <c r="W1927" t="s">
        <v>2302</v>
      </c>
      <c r="X1927" t="s">
        <v>53</v>
      </c>
      <c r="Y1927" t="s">
        <v>6908</v>
      </c>
      <c r="Z1927" t="s">
        <v>6909</v>
      </c>
      <c r="AA1927" t="s">
        <v>160</v>
      </c>
      <c r="AB1927" t="s">
        <v>4125</v>
      </c>
      <c r="AC1927" t="s">
        <v>284</v>
      </c>
      <c r="AD1927" t="s">
        <v>65</v>
      </c>
      <c r="AE1927" t="s">
        <v>53</v>
      </c>
      <c r="AF1927" t="s">
        <v>65</v>
      </c>
      <c r="AG1927" t="s">
        <v>53</v>
      </c>
      <c r="AH1927" t="s">
        <v>65</v>
      </c>
      <c r="AI1927" t="s">
        <v>53</v>
      </c>
      <c r="AJ1927" t="s">
        <v>53</v>
      </c>
      <c r="AK1927" t="s">
        <v>88</v>
      </c>
      <c r="AL1927" t="s">
        <v>285</v>
      </c>
      <c r="AM1927" t="s">
        <v>163</v>
      </c>
      <c r="AN1927" t="s">
        <v>53</v>
      </c>
      <c r="AO1927">
        <v>0</v>
      </c>
      <c r="AP1927" t="s">
        <v>71</v>
      </c>
      <c r="AQ1927" t="s">
        <v>164</v>
      </c>
      <c r="AR1927">
        <v>1</v>
      </c>
      <c r="AS1927" t="s">
        <v>53</v>
      </c>
      <c r="AT1927" t="s">
        <v>53</v>
      </c>
      <c r="AU1927" t="s">
        <v>164</v>
      </c>
      <c r="AV1927">
        <v>1</v>
      </c>
      <c r="AW1927">
        <v>0</v>
      </c>
      <c r="AX1927">
        <v>0</v>
      </c>
      <c r="AY1927">
        <v>1</v>
      </c>
      <c r="AZ1927">
        <v>1</v>
      </c>
      <c r="BA1927">
        <v>0</v>
      </c>
      <c r="BB1927">
        <v>0</v>
      </c>
      <c r="BC1927">
        <v>0</v>
      </c>
      <c r="BD1927" s="1">
        <v>45453</v>
      </c>
      <c r="BE1927" s="1">
        <v>45529</v>
      </c>
    </row>
    <row r="1928" spans="1:57" x14ac:dyDescent="0.35">
      <c r="A1928">
        <v>567</v>
      </c>
      <c r="B1928" t="s">
        <v>2302</v>
      </c>
      <c r="C1928" t="s">
        <v>2302</v>
      </c>
      <c r="D1928" t="s">
        <v>276</v>
      </c>
      <c r="E1928" t="s">
        <v>277</v>
      </c>
      <c r="F1928">
        <v>3689</v>
      </c>
      <c r="G1928" t="s">
        <v>6910</v>
      </c>
      <c r="H1928" t="s">
        <v>6911</v>
      </c>
      <c r="I1928" s="2">
        <v>45512</v>
      </c>
      <c r="J1928" s="2">
        <v>45512</v>
      </c>
      <c r="K1928" t="s">
        <v>152</v>
      </c>
      <c r="L1928" t="s">
        <v>76</v>
      </c>
      <c r="M1928">
        <v>6</v>
      </c>
      <c r="N1928" t="s">
        <v>224</v>
      </c>
      <c r="O1928">
        <v>1</v>
      </c>
      <c r="P1928">
        <v>1</v>
      </c>
      <c r="Q1928">
        <v>1</v>
      </c>
      <c r="R1928">
        <v>0</v>
      </c>
      <c r="S1928">
        <v>0</v>
      </c>
      <c r="T1928" t="s">
        <v>53</v>
      </c>
      <c r="U1928" t="s">
        <v>6912</v>
      </c>
      <c r="V1928" t="s">
        <v>2302</v>
      </c>
      <c r="W1928" t="s">
        <v>2302</v>
      </c>
      <c r="X1928" t="s">
        <v>53</v>
      </c>
      <c r="Y1928" t="s">
        <v>6913</v>
      </c>
      <c r="Z1928" t="s">
        <v>82</v>
      </c>
      <c r="AA1928" t="s">
        <v>68</v>
      </c>
      <c r="AB1928" t="s">
        <v>69</v>
      </c>
      <c r="AC1928" t="s">
        <v>284</v>
      </c>
      <c r="AD1928" t="s">
        <v>87</v>
      </c>
      <c r="AE1928" t="s">
        <v>445</v>
      </c>
      <c r="AF1928" t="s">
        <v>85</v>
      </c>
      <c r="AG1928" t="s">
        <v>294</v>
      </c>
      <c r="AH1928" t="s">
        <v>87</v>
      </c>
      <c r="AI1928" t="s">
        <v>53</v>
      </c>
      <c r="AJ1928" t="s">
        <v>53</v>
      </c>
      <c r="AK1928" t="s">
        <v>88</v>
      </c>
      <c r="AL1928" t="s">
        <v>265</v>
      </c>
      <c r="AM1928" t="s">
        <v>163</v>
      </c>
      <c r="AN1928" t="s">
        <v>53</v>
      </c>
      <c r="AO1928">
        <v>0</v>
      </c>
      <c r="AP1928" t="s">
        <v>71</v>
      </c>
      <c r="AQ1928" t="s">
        <v>164</v>
      </c>
      <c r="AR1928">
        <v>0</v>
      </c>
      <c r="AS1928" t="s">
        <v>53</v>
      </c>
      <c r="AT1928" t="s">
        <v>53</v>
      </c>
      <c r="AU1928" t="s">
        <v>164</v>
      </c>
      <c r="AV1928">
        <v>1</v>
      </c>
      <c r="AW1928">
        <v>0</v>
      </c>
      <c r="AX1928">
        <v>0</v>
      </c>
      <c r="AY1928">
        <v>1</v>
      </c>
      <c r="AZ1928">
        <v>0</v>
      </c>
      <c r="BA1928">
        <v>0</v>
      </c>
      <c r="BB1928">
        <v>0</v>
      </c>
      <c r="BC1928">
        <v>0</v>
      </c>
      <c r="BD1928" s="1">
        <v>45516</v>
      </c>
      <c r="BE1928" s="1">
        <v>45656</v>
      </c>
    </row>
    <row r="1929" spans="1:57" x14ac:dyDescent="0.35">
      <c r="A1929">
        <v>567</v>
      </c>
      <c r="B1929" t="s">
        <v>2302</v>
      </c>
      <c r="C1929" t="s">
        <v>2302</v>
      </c>
      <c r="D1929" t="s">
        <v>276</v>
      </c>
      <c r="E1929" t="s">
        <v>277</v>
      </c>
      <c r="F1929">
        <v>3715</v>
      </c>
      <c r="G1929" t="s">
        <v>6914</v>
      </c>
      <c r="H1929" t="s">
        <v>6915</v>
      </c>
      <c r="I1929" s="2">
        <v>45525</v>
      </c>
      <c r="J1929" s="2">
        <v>45525</v>
      </c>
      <c r="K1929" t="s">
        <v>260</v>
      </c>
      <c r="L1929" t="s">
        <v>76</v>
      </c>
      <c r="M1929">
        <v>6</v>
      </c>
      <c r="N1929" t="s">
        <v>224</v>
      </c>
      <c r="O1929">
        <v>1</v>
      </c>
      <c r="P1929">
        <v>1</v>
      </c>
      <c r="Q1929">
        <v>1</v>
      </c>
      <c r="R1929">
        <v>0</v>
      </c>
      <c r="S1929">
        <v>0</v>
      </c>
      <c r="T1929" t="s">
        <v>53</v>
      </c>
      <c r="U1929" t="s">
        <v>6916</v>
      </c>
      <c r="V1929" t="s">
        <v>2302</v>
      </c>
      <c r="W1929" t="s">
        <v>2302</v>
      </c>
      <c r="X1929" t="s">
        <v>53</v>
      </c>
      <c r="Y1929" t="s">
        <v>6917</v>
      </c>
      <c r="Z1929" t="s">
        <v>82</v>
      </c>
      <c r="AA1929" t="s">
        <v>160</v>
      </c>
      <c r="AB1929" t="s">
        <v>672</v>
      </c>
      <c r="AC1929" t="s">
        <v>284</v>
      </c>
      <c r="AD1929" t="s">
        <v>65</v>
      </c>
      <c r="AE1929" t="s">
        <v>53</v>
      </c>
      <c r="AF1929" t="s">
        <v>65</v>
      </c>
      <c r="AG1929" t="s">
        <v>53</v>
      </c>
      <c r="AH1929" t="s">
        <v>65</v>
      </c>
      <c r="AI1929" t="s">
        <v>53</v>
      </c>
      <c r="AJ1929" t="s">
        <v>53</v>
      </c>
      <c r="AK1929" t="s">
        <v>88</v>
      </c>
      <c r="AL1929" t="s">
        <v>265</v>
      </c>
      <c r="AM1929" t="s">
        <v>163</v>
      </c>
      <c r="AN1929" t="s">
        <v>53</v>
      </c>
      <c r="AO1929">
        <v>0</v>
      </c>
      <c r="AP1929" t="s">
        <v>71</v>
      </c>
      <c r="AQ1929" t="s">
        <v>164</v>
      </c>
      <c r="AR1929">
        <v>1</v>
      </c>
      <c r="AS1929" t="s">
        <v>53</v>
      </c>
      <c r="AT1929" t="s">
        <v>53</v>
      </c>
      <c r="AU1929" t="s">
        <v>164</v>
      </c>
      <c r="AV1929">
        <v>1</v>
      </c>
      <c r="AW1929">
        <v>0</v>
      </c>
      <c r="AX1929">
        <v>0</v>
      </c>
      <c r="AY1929">
        <v>1</v>
      </c>
      <c r="AZ1929">
        <v>0</v>
      </c>
      <c r="BA1929">
        <v>0</v>
      </c>
      <c r="BB1929">
        <v>0</v>
      </c>
      <c r="BC1929">
        <v>0</v>
      </c>
      <c r="BD1929" s="1">
        <v>45526</v>
      </c>
      <c r="BE1929" s="1">
        <v>45593</v>
      </c>
    </row>
    <row r="1930" spans="1:57" x14ac:dyDescent="0.35">
      <c r="A1930">
        <v>567</v>
      </c>
      <c r="B1930" t="s">
        <v>2302</v>
      </c>
      <c r="C1930" t="s">
        <v>2302</v>
      </c>
      <c r="D1930" t="s">
        <v>276</v>
      </c>
      <c r="E1930" t="s">
        <v>277</v>
      </c>
      <c r="F1930">
        <v>2393</v>
      </c>
      <c r="G1930" t="s">
        <v>6918</v>
      </c>
      <c r="H1930" t="s">
        <v>6919</v>
      </c>
      <c r="I1930" s="2" t="s">
        <v>53</v>
      </c>
      <c r="J1930" s="2" t="s">
        <v>53</v>
      </c>
      <c r="K1930" t="s">
        <v>260</v>
      </c>
      <c r="L1930" t="s">
        <v>76</v>
      </c>
      <c r="M1930">
        <v>7</v>
      </c>
      <c r="N1930" t="s">
        <v>224</v>
      </c>
      <c r="O1930">
        <v>2</v>
      </c>
      <c r="P1930">
        <v>2</v>
      </c>
      <c r="Q1930">
        <v>1</v>
      </c>
      <c r="R1930">
        <v>1</v>
      </c>
      <c r="S1930">
        <v>0</v>
      </c>
      <c r="T1930" t="s">
        <v>53</v>
      </c>
      <c r="U1930" t="s">
        <v>6920</v>
      </c>
      <c r="V1930" t="s">
        <v>2302</v>
      </c>
      <c r="W1930" t="s">
        <v>2302</v>
      </c>
      <c r="X1930" t="s">
        <v>53</v>
      </c>
      <c r="Y1930" t="s">
        <v>6921</v>
      </c>
      <c r="Z1930" t="s">
        <v>6922</v>
      </c>
      <c r="AA1930" t="s">
        <v>68</v>
      </c>
      <c r="AB1930" t="s">
        <v>69</v>
      </c>
      <c r="AC1930" t="s">
        <v>284</v>
      </c>
      <c r="AD1930" t="s">
        <v>65</v>
      </c>
      <c r="AE1930" t="s">
        <v>53</v>
      </c>
      <c r="AF1930" t="s">
        <v>65</v>
      </c>
      <c r="AG1930" t="s">
        <v>53</v>
      </c>
      <c r="AH1930" t="s">
        <v>65</v>
      </c>
      <c r="AI1930" t="s">
        <v>53</v>
      </c>
      <c r="AJ1930" t="s">
        <v>53</v>
      </c>
      <c r="AK1930" t="s">
        <v>88</v>
      </c>
      <c r="AL1930" t="s">
        <v>285</v>
      </c>
      <c r="AM1930" t="s">
        <v>163</v>
      </c>
      <c r="AN1930" t="s">
        <v>53</v>
      </c>
      <c r="AO1930">
        <v>0</v>
      </c>
      <c r="AP1930" t="s">
        <v>71</v>
      </c>
      <c r="AQ1930" t="s">
        <v>164</v>
      </c>
      <c r="AR1930">
        <v>1</v>
      </c>
      <c r="AS1930" t="s">
        <v>53</v>
      </c>
      <c r="AT1930" t="s">
        <v>53</v>
      </c>
      <c r="AU1930" t="s">
        <v>164</v>
      </c>
      <c r="AV1930">
        <v>1</v>
      </c>
      <c r="AW1930">
        <v>0</v>
      </c>
      <c r="AX1930">
        <v>0</v>
      </c>
      <c r="AY1930">
        <v>1</v>
      </c>
      <c r="AZ1930">
        <v>0</v>
      </c>
      <c r="BA1930">
        <v>0</v>
      </c>
      <c r="BB1930">
        <v>0</v>
      </c>
      <c r="BC1930">
        <v>0</v>
      </c>
      <c r="BD1930" s="1">
        <v>45105</v>
      </c>
      <c r="BE1930" s="1">
        <v>45570</v>
      </c>
    </row>
    <row r="1931" spans="1:57" x14ac:dyDescent="0.35">
      <c r="A1931">
        <v>567</v>
      </c>
      <c r="B1931" t="s">
        <v>2302</v>
      </c>
      <c r="C1931" t="s">
        <v>2302</v>
      </c>
      <c r="D1931" t="s">
        <v>276</v>
      </c>
      <c r="E1931" t="s">
        <v>277</v>
      </c>
      <c r="F1931">
        <v>3346</v>
      </c>
      <c r="G1931" t="s">
        <v>4546</v>
      </c>
      <c r="H1931" t="s">
        <v>4547</v>
      </c>
      <c r="I1931" s="2" t="s">
        <v>53</v>
      </c>
      <c r="J1931" s="2" t="s">
        <v>53</v>
      </c>
      <c r="K1931" t="s">
        <v>108</v>
      </c>
      <c r="L1931" t="s">
        <v>52</v>
      </c>
      <c r="M1931">
        <v>6</v>
      </c>
      <c r="N1931" t="s">
        <v>224</v>
      </c>
      <c r="O1931">
        <v>1</v>
      </c>
      <c r="P1931">
        <v>1</v>
      </c>
      <c r="Q1931">
        <v>1</v>
      </c>
      <c r="R1931">
        <v>0</v>
      </c>
      <c r="S1931">
        <v>0</v>
      </c>
      <c r="T1931" t="s">
        <v>53</v>
      </c>
      <c r="U1931" t="s">
        <v>4548</v>
      </c>
      <c r="V1931" t="s">
        <v>2302</v>
      </c>
      <c r="W1931" t="s">
        <v>2302</v>
      </c>
      <c r="X1931" t="s">
        <v>53</v>
      </c>
      <c r="Y1931" t="s">
        <v>6923</v>
      </c>
      <c r="Z1931" t="s">
        <v>82</v>
      </c>
      <c r="AA1931" t="s">
        <v>122</v>
      </c>
      <c r="AB1931" t="s">
        <v>737</v>
      </c>
      <c r="AC1931" t="s">
        <v>284</v>
      </c>
      <c r="AD1931" t="s">
        <v>65</v>
      </c>
      <c r="AE1931" t="s">
        <v>53</v>
      </c>
      <c r="AF1931" t="s">
        <v>65</v>
      </c>
      <c r="AG1931" t="s">
        <v>53</v>
      </c>
      <c r="AH1931" t="s">
        <v>65</v>
      </c>
      <c r="AI1931" t="s">
        <v>53</v>
      </c>
      <c r="AJ1931" t="s">
        <v>53</v>
      </c>
      <c r="AK1931" t="s">
        <v>88</v>
      </c>
      <c r="AL1931" t="s">
        <v>162</v>
      </c>
      <c r="AM1931" t="s">
        <v>163</v>
      </c>
      <c r="AN1931" t="s">
        <v>53</v>
      </c>
      <c r="AO1931">
        <v>0</v>
      </c>
      <c r="AP1931" t="s">
        <v>71</v>
      </c>
      <c r="AQ1931" t="s">
        <v>573</v>
      </c>
      <c r="AR1931">
        <v>0</v>
      </c>
      <c r="AS1931" t="s">
        <v>53</v>
      </c>
      <c r="AT1931" t="s">
        <v>53</v>
      </c>
      <c r="AU1931" t="s">
        <v>164</v>
      </c>
      <c r="AV1931">
        <v>6</v>
      </c>
      <c r="AW1931">
        <v>0</v>
      </c>
      <c r="AX1931">
        <v>0</v>
      </c>
      <c r="AY1931">
        <v>0</v>
      </c>
      <c r="AZ1931">
        <v>0</v>
      </c>
      <c r="BA1931">
        <v>1</v>
      </c>
      <c r="BB1931">
        <v>0</v>
      </c>
      <c r="BC1931">
        <v>0</v>
      </c>
      <c r="BD1931" s="1">
        <v>45391</v>
      </c>
      <c r="BE1931" s="1">
        <v>45565</v>
      </c>
    </row>
    <row r="1932" spans="1:57" x14ac:dyDescent="0.35">
      <c r="A1932">
        <v>568</v>
      </c>
      <c r="B1932" t="s">
        <v>2302</v>
      </c>
      <c r="C1932" t="s">
        <v>2302</v>
      </c>
      <c r="D1932" t="s">
        <v>6924</v>
      </c>
      <c r="E1932" t="s">
        <v>6925</v>
      </c>
      <c r="F1932">
        <v>4038</v>
      </c>
      <c r="G1932" t="s">
        <v>6926</v>
      </c>
      <c r="H1932" t="s">
        <v>6927</v>
      </c>
      <c r="I1932" s="2">
        <v>45609</v>
      </c>
      <c r="J1932" s="2">
        <v>45609</v>
      </c>
      <c r="K1932" t="s">
        <v>260</v>
      </c>
      <c r="L1932" t="s">
        <v>48</v>
      </c>
      <c r="M1932">
        <v>6</v>
      </c>
      <c r="N1932" t="s">
        <v>224</v>
      </c>
      <c r="O1932">
        <v>1</v>
      </c>
      <c r="P1932">
        <v>1</v>
      </c>
      <c r="Q1932">
        <v>1</v>
      </c>
      <c r="R1932">
        <v>1</v>
      </c>
      <c r="S1932">
        <v>1</v>
      </c>
      <c r="T1932" t="s">
        <v>53</v>
      </c>
      <c r="U1932" t="s">
        <v>6928</v>
      </c>
      <c r="V1932" t="s">
        <v>2302</v>
      </c>
      <c r="W1932" t="s">
        <v>2302</v>
      </c>
      <c r="X1932" t="s">
        <v>53</v>
      </c>
      <c r="Y1932" t="s">
        <v>6929</v>
      </c>
      <c r="Z1932" t="s">
        <v>82</v>
      </c>
      <c r="AA1932" t="s">
        <v>68</v>
      </c>
      <c r="AB1932" t="s">
        <v>69</v>
      </c>
      <c r="AC1932" t="s">
        <v>82</v>
      </c>
      <c r="AD1932" t="s">
        <v>53</v>
      </c>
      <c r="AE1932" t="s">
        <v>53</v>
      </c>
      <c r="AF1932" t="s">
        <v>53</v>
      </c>
      <c r="AG1932" t="s">
        <v>53</v>
      </c>
      <c r="AH1932" t="s">
        <v>53</v>
      </c>
      <c r="AI1932" t="s">
        <v>53</v>
      </c>
      <c r="AJ1932" t="s">
        <v>53</v>
      </c>
      <c r="AK1932" t="s">
        <v>88</v>
      </c>
      <c r="AL1932" t="s">
        <v>162</v>
      </c>
      <c r="AM1932" t="s">
        <v>611</v>
      </c>
      <c r="AN1932" t="s">
        <v>53</v>
      </c>
      <c r="AO1932">
        <v>0</v>
      </c>
      <c r="AP1932" t="s">
        <v>71</v>
      </c>
      <c r="AQ1932" t="s">
        <v>164</v>
      </c>
      <c r="AR1932">
        <v>1</v>
      </c>
      <c r="AS1932" t="s">
        <v>53</v>
      </c>
      <c r="AT1932" t="s">
        <v>53</v>
      </c>
      <c r="AU1932" t="s">
        <v>164</v>
      </c>
      <c r="AV1932">
        <v>1</v>
      </c>
      <c r="AW1932">
        <v>1</v>
      </c>
      <c r="AX1932">
        <v>0</v>
      </c>
      <c r="AY1932">
        <v>0</v>
      </c>
      <c r="AZ1932">
        <v>0</v>
      </c>
      <c r="BA1932">
        <v>0</v>
      </c>
      <c r="BB1932">
        <v>0</v>
      </c>
      <c r="BC1932">
        <v>0</v>
      </c>
      <c r="BD1932" s="1">
        <v>45611</v>
      </c>
      <c r="BE1932" s="1">
        <v>45657</v>
      </c>
    </row>
    <row r="1933" spans="1:57" x14ac:dyDescent="0.35">
      <c r="A1933">
        <v>569</v>
      </c>
      <c r="B1933" t="s">
        <v>2302</v>
      </c>
      <c r="C1933" t="s">
        <v>2302</v>
      </c>
      <c r="D1933" t="s">
        <v>408</v>
      </c>
      <c r="E1933" t="s">
        <v>409</v>
      </c>
      <c r="F1933">
        <v>2787</v>
      </c>
      <c r="G1933" t="s">
        <v>4686</v>
      </c>
      <c r="H1933" t="s">
        <v>4687</v>
      </c>
      <c r="I1933" s="2">
        <v>44896</v>
      </c>
      <c r="J1933" s="2">
        <v>45153</v>
      </c>
      <c r="K1933" t="s">
        <v>108</v>
      </c>
      <c r="L1933" t="s">
        <v>51</v>
      </c>
      <c r="M1933">
        <v>4</v>
      </c>
      <c r="N1933" t="s">
        <v>154</v>
      </c>
      <c r="O1933">
        <v>2</v>
      </c>
      <c r="P1933">
        <v>2</v>
      </c>
      <c r="Q1933">
        <v>1</v>
      </c>
      <c r="R1933">
        <v>0</v>
      </c>
      <c r="S1933">
        <v>0</v>
      </c>
      <c r="T1933" t="s">
        <v>53</v>
      </c>
      <c r="U1933" t="s">
        <v>4688</v>
      </c>
      <c r="V1933" t="s">
        <v>2302</v>
      </c>
      <c r="W1933" t="s">
        <v>2302</v>
      </c>
      <c r="X1933" t="s">
        <v>53</v>
      </c>
      <c r="Y1933" t="s">
        <v>6930</v>
      </c>
      <c r="Z1933" t="s">
        <v>82</v>
      </c>
      <c r="AA1933" t="s">
        <v>160</v>
      </c>
      <c r="AB1933" t="s">
        <v>4690</v>
      </c>
      <c r="AC1933" t="s">
        <v>415</v>
      </c>
      <c r="AD1933" t="s">
        <v>53</v>
      </c>
      <c r="AE1933" t="s">
        <v>53</v>
      </c>
      <c r="AF1933" t="s">
        <v>53</v>
      </c>
      <c r="AG1933" t="s">
        <v>53</v>
      </c>
      <c r="AH1933" t="s">
        <v>65</v>
      </c>
      <c r="AI1933" t="s">
        <v>53</v>
      </c>
      <c r="AJ1933" t="s">
        <v>53</v>
      </c>
      <c r="AK1933" t="s">
        <v>88</v>
      </c>
      <c r="AL1933" t="s">
        <v>162</v>
      </c>
      <c r="AM1933" t="s">
        <v>163</v>
      </c>
      <c r="AN1933" t="s">
        <v>53</v>
      </c>
      <c r="AO1933">
        <v>0</v>
      </c>
      <c r="AP1933" t="s">
        <v>71</v>
      </c>
      <c r="AQ1933" t="s">
        <v>53</v>
      </c>
      <c r="AR1933">
        <v>0</v>
      </c>
      <c r="AS1933" t="s">
        <v>53</v>
      </c>
      <c r="AT1933" t="s">
        <v>53</v>
      </c>
      <c r="AU1933" t="s">
        <v>53</v>
      </c>
      <c r="AV1933">
        <v>0</v>
      </c>
      <c r="AW1933">
        <v>0</v>
      </c>
      <c r="AX1933">
        <v>0</v>
      </c>
      <c r="AY1933">
        <v>0</v>
      </c>
      <c r="AZ1933">
        <v>1</v>
      </c>
      <c r="BA1933">
        <v>0</v>
      </c>
      <c r="BB1933">
        <v>0</v>
      </c>
      <c r="BC1933">
        <v>0</v>
      </c>
      <c r="BD1933" s="1">
        <v>45244</v>
      </c>
      <c r="BE1933" s="1">
        <v>45400</v>
      </c>
    </row>
    <row r="1934" spans="1:57" x14ac:dyDescent="0.35">
      <c r="A1934">
        <v>569</v>
      </c>
      <c r="B1934" t="s">
        <v>2302</v>
      </c>
      <c r="C1934" t="s">
        <v>2302</v>
      </c>
      <c r="D1934" t="s">
        <v>408</v>
      </c>
      <c r="E1934" t="s">
        <v>409</v>
      </c>
      <c r="F1934">
        <v>2586</v>
      </c>
      <c r="G1934" t="s">
        <v>6931</v>
      </c>
      <c r="H1934" t="s">
        <v>6932</v>
      </c>
      <c r="I1934" s="2">
        <v>45170</v>
      </c>
      <c r="J1934" s="2" t="s">
        <v>53</v>
      </c>
      <c r="K1934" t="s">
        <v>288</v>
      </c>
      <c r="L1934" t="s">
        <v>442</v>
      </c>
      <c r="M1934">
        <v>6</v>
      </c>
      <c r="N1934" t="s">
        <v>224</v>
      </c>
      <c r="O1934">
        <v>3</v>
      </c>
      <c r="P1934">
        <v>3</v>
      </c>
      <c r="Q1934">
        <v>1</v>
      </c>
      <c r="R1934">
        <v>0</v>
      </c>
      <c r="S1934">
        <v>1</v>
      </c>
      <c r="T1934" t="s">
        <v>53</v>
      </c>
      <c r="U1934" t="s">
        <v>6933</v>
      </c>
      <c r="V1934" t="s">
        <v>2302</v>
      </c>
      <c r="W1934" t="s">
        <v>2302</v>
      </c>
      <c r="X1934" t="s">
        <v>53</v>
      </c>
      <c r="Y1934" t="s">
        <v>6934</v>
      </c>
      <c r="Z1934" t="s">
        <v>6935</v>
      </c>
      <c r="AA1934" t="s">
        <v>68</v>
      </c>
      <c r="AB1934" t="s">
        <v>93</v>
      </c>
      <c r="AC1934" t="s">
        <v>415</v>
      </c>
      <c r="AD1934" t="s">
        <v>53</v>
      </c>
      <c r="AE1934" t="s">
        <v>53</v>
      </c>
      <c r="AF1934" t="s">
        <v>53</v>
      </c>
      <c r="AG1934" t="s">
        <v>53</v>
      </c>
      <c r="AH1934" t="s">
        <v>65</v>
      </c>
      <c r="AI1934" t="s">
        <v>53</v>
      </c>
      <c r="AJ1934" t="s">
        <v>53</v>
      </c>
      <c r="AK1934" t="s">
        <v>88</v>
      </c>
      <c r="AL1934" t="s">
        <v>265</v>
      </c>
      <c r="AM1934" t="s">
        <v>163</v>
      </c>
      <c r="AN1934" t="s">
        <v>53</v>
      </c>
      <c r="AO1934">
        <v>0</v>
      </c>
      <c r="AP1934" t="s">
        <v>71</v>
      </c>
      <c r="AQ1934" t="s">
        <v>164</v>
      </c>
      <c r="AR1934">
        <v>1</v>
      </c>
      <c r="AS1934" t="s">
        <v>53</v>
      </c>
      <c r="AT1934" t="s">
        <v>53</v>
      </c>
      <c r="AU1934" t="s">
        <v>164</v>
      </c>
      <c r="AV1934">
        <v>1</v>
      </c>
      <c r="AW1934">
        <v>0</v>
      </c>
      <c r="AX1934">
        <v>0</v>
      </c>
      <c r="AY1934">
        <v>1</v>
      </c>
      <c r="AZ1934">
        <v>1</v>
      </c>
      <c r="BA1934">
        <v>0</v>
      </c>
      <c r="BB1934">
        <v>0</v>
      </c>
      <c r="BC1934">
        <v>0</v>
      </c>
      <c r="BD1934" s="1">
        <v>45177</v>
      </c>
      <c r="BE1934" s="1">
        <v>45272</v>
      </c>
    </row>
    <row r="1935" spans="1:57" x14ac:dyDescent="0.35">
      <c r="A1935">
        <v>570</v>
      </c>
      <c r="B1935" t="s">
        <v>2302</v>
      </c>
      <c r="C1935" t="s">
        <v>2302</v>
      </c>
      <c r="D1935" t="s">
        <v>6936</v>
      </c>
      <c r="E1935" t="s">
        <v>6937</v>
      </c>
      <c r="F1935">
        <v>2622</v>
      </c>
      <c r="G1935" t="s">
        <v>6938</v>
      </c>
      <c r="H1935" t="s">
        <v>6939</v>
      </c>
      <c r="I1935" s="2">
        <v>45183</v>
      </c>
      <c r="J1935" s="2">
        <v>45183</v>
      </c>
      <c r="K1935" t="s">
        <v>108</v>
      </c>
      <c r="L1935" t="s">
        <v>51</v>
      </c>
      <c r="M1935">
        <v>6</v>
      </c>
      <c r="N1935" t="s">
        <v>224</v>
      </c>
      <c r="O1935">
        <v>2</v>
      </c>
      <c r="P1935">
        <v>2</v>
      </c>
      <c r="Q1935">
        <v>1</v>
      </c>
      <c r="R1935">
        <v>0</v>
      </c>
      <c r="S1935">
        <v>0</v>
      </c>
      <c r="T1935" t="s">
        <v>53</v>
      </c>
      <c r="U1935" t="s">
        <v>6940</v>
      </c>
      <c r="V1935" t="s">
        <v>2302</v>
      </c>
      <c r="W1935" t="s">
        <v>2302</v>
      </c>
      <c r="X1935" t="s">
        <v>53</v>
      </c>
      <c r="Y1935" t="s">
        <v>6941</v>
      </c>
      <c r="Z1935" t="s">
        <v>6942</v>
      </c>
      <c r="AA1935" t="s">
        <v>160</v>
      </c>
      <c r="AB1935" t="s">
        <v>1048</v>
      </c>
      <c r="AC1935" t="s">
        <v>415</v>
      </c>
      <c r="AD1935" t="s">
        <v>53</v>
      </c>
      <c r="AE1935" t="s">
        <v>53</v>
      </c>
      <c r="AF1935" t="s">
        <v>53</v>
      </c>
      <c r="AG1935" t="s">
        <v>53</v>
      </c>
      <c r="AH1935" t="s">
        <v>65</v>
      </c>
      <c r="AI1935" t="s">
        <v>53</v>
      </c>
      <c r="AJ1935" t="s">
        <v>53</v>
      </c>
      <c r="AK1935" t="s">
        <v>88</v>
      </c>
      <c r="AL1935" t="s">
        <v>162</v>
      </c>
      <c r="AM1935" t="s">
        <v>163</v>
      </c>
      <c r="AN1935">
        <v>0</v>
      </c>
      <c r="AO1935">
        <v>2700000</v>
      </c>
      <c r="AP1935" t="s">
        <v>2539</v>
      </c>
      <c r="AQ1935" t="s">
        <v>164</v>
      </c>
      <c r="AR1935">
        <v>1</v>
      </c>
      <c r="AS1935" t="s">
        <v>53</v>
      </c>
      <c r="AT1935" t="s">
        <v>53</v>
      </c>
      <c r="AU1935" t="s">
        <v>164</v>
      </c>
      <c r="AV1935">
        <v>1</v>
      </c>
      <c r="AW1935">
        <v>0</v>
      </c>
      <c r="AX1935">
        <v>0</v>
      </c>
      <c r="AY1935">
        <v>0</v>
      </c>
      <c r="AZ1935">
        <v>1</v>
      </c>
      <c r="BA1935">
        <v>0</v>
      </c>
      <c r="BB1935">
        <v>0</v>
      </c>
      <c r="BC1935">
        <v>0</v>
      </c>
      <c r="BD1935" s="1">
        <v>45187</v>
      </c>
      <c r="BE1935" s="1">
        <v>45243</v>
      </c>
    </row>
    <row r="1936" spans="1:57" x14ac:dyDescent="0.35">
      <c r="A1936">
        <v>570</v>
      </c>
      <c r="B1936" t="s">
        <v>2302</v>
      </c>
      <c r="C1936" t="s">
        <v>2302</v>
      </c>
      <c r="D1936" t="s">
        <v>6936</v>
      </c>
      <c r="E1936" t="s">
        <v>6937</v>
      </c>
      <c r="F1936">
        <v>2781</v>
      </c>
      <c r="G1936" t="s">
        <v>6943</v>
      </c>
      <c r="H1936" t="s">
        <v>6944</v>
      </c>
      <c r="I1936" s="2">
        <v>45240</v>
      </c>
      <c r="J1936" s="2" t="s">
        <v>53</v>
      </c>
      <c r="K1936" t="s">
        <v>152</v>
      </c>
      <c r="L1936" t="s">
        <v>51</v>
      </c>
      <c r="M1936">
        <v>8</v>
      </c>
      <c r="N1936" t="s">
        <v>224</v>
      </c>
      <c r="O1936">
        <v>2</v>
      </c>
      <c r="P1936">
        <v>2</v>
      </c>
      <c r="Q1936">
        <v>1</v>
      </c>
      <c r="R1936">
        <v>0</v>
      </c>
      <c r="S1936">
        <v>0</v>
      </c>
      <c r="T1936" t="s">
        <v>53</v>
      </c>
      <c r="U1936" t="s">
        <v>6945</v>
      </c>
      <c r="V1936" t="s">
        <v>2302</v>
      </c>
      <c r="W1936" t="s">
        <v>2302</v>
      </c>
      <c r="X1936" t="s">
        <v>53</v>
      </c>
      <c r="Y1936" t="s">
        <v>6946</v>
      </c>
      <c r="Z1936" t="s">
        <v>6947</v>
      </c>
      <c r="AA1936" t="s">
        <v>160</v>
      </c>
      <c r="AB1936" t="s">
        <v>1048</v>
      </c>
      <c r="AC1936" t="s">
        <v>415</v>
      </c>
      <c r="AD1936" t="s">
        <v>53</v>
      </c>
      <c r="AE1936" t="s">
        <v>53</v>
      </c>
      <c r="AF1936" t="s">
        <v>53</v>
      </c>
      <c r="AG1936" t="s">
        <v>53</v>
      </c>
      <c r="AH1936" t="s">
        <v>65</v>
      </c>
      <c r="AI1936" t="s">
        <v>53</v>
      </c>
      <c r="AJ1936" t="s">
        <v>53</v>
      </c>
      <c r="AK1936" t="s">
        <v>88</v>
      </c>
      <c r="AL1936" t="s">
        <v>162</v>
      </c>
      <c r="AM1936" t="s">
        <v>163</v>
      </c>
      <c r="AN1936" t="s">
        <v>3825</v>
      </c>
      <c r="AO1936">
        <v>130000000</v>
      </c>
      <c r="AP1936" t="s">
        <v>2539</v>
      </c>
      <c r="AQ1936" t="s">
        <v>164</v>
      </c>
      <c r="AR1936">
        <v>1</v>
      </c>
      <c r="AS1936" t="s">
        <v>53</v>
      </c>
      <c r="AT1936" t="s">
        <v>53</v>
      </c>
      <c r="AU1936" t="s">
        <v>164</v>
      </c>
      <c r="AV1936">
        <v>1</v>
      </c>
      <c r="AW1936">
        <v>0</v>
      </c>
      <c r="AX1936">
        <v>0</v>
      </c>
      <c r="AY1936">
        <v>0</v>
      </c>
      <c r="AZ1936">
        <v>1</v>
      </c>
      <c r="BA1936">
        <v>0</v>
      </c>
      <c r="BB1936">
        <v>0</v>
      </c>
      <c r="BC1936">
        <v>0</v>
      </c>
      <c r="BD1936" s="1">
        <v>45243</v>
      </c>
      <c r="BE1936" s="1">
        <v>45324</v>
      </c>
    </row>
    <row r="1937" spans="1:57" x14ac:dyDescent="0.35">
      <c r="A1937">
        <v>570</v>
      </c>
      <c r="B1937" t="s">
        <v>2302</v>
      </c>
      <c r="C1937" t="s">
        <v>2302</v>
      </c>
      <c r="D1937" t="s">
        <v>6936</v>
      </c>
      <c r="E1937" t="s">
        <v>6937</v>
      </c>
      <c r="F1937">
        <v>3040</v>
      </c>
      <c r="G1937" t="s">
        <v>6948</v>
      </c>
      <c r="H1937" t="s">
        <v>6949</v>
      </c>
      <c r="I1937" s="2">
        <v>45310</v>
      </c>
      <c r="J1937" s="2">
        <v>45310</v>
      </c>
      <c r="K1937" t="s">
        <v>152</v>
      </c>
      <c r="L1937" t="s">
        <v>76</v>
      </c>
      <c r="M1937">
        <v>6</v>
      </c>
      <c r="N1937" t="s">
        <v>224</v>
      </c>
      <c r="O1937">
        <v>1</v>
      </c>
      <c r="P1937">
        <v>1</v>
      </c>
      <c r="Q1937">
        <v>1</v>
      </c>
      <c r="R1937">
        <v>0</v>
      </c>
      <c r="S1937">
        <v>0</v>
      </c>
      <c r="T1937" t="s">
        <v>53</v>
      </c>
      <c r="U1937" t="s">
        <v>6950</v>
      </c>
      <c r="V1937" t="s">
        <v>2302</v>
      </c>
      <c r="W1937" t="s">
        <v>2302</v>
      </c>
      <c r="X1937" t="s">
        <v>53</v>
      </c>
      <c r="Y1937" t="s">
        <v>6951</v>
      </c>
      <c r="Z1937" t="s">
        <v>3746</v>
      </c>
      <c r="AA1937" t="s">
        <v>160</v>
      </c>
      <c r="AB1937" t="s">
        <v>1048</v>
      </c>
      <c r="AC1937" t="s">
        <v>415</v>
      </c>
      <c r="AD1937" t="s">
        <v>53</v>
      </c>
      <c r="AE1937" t="s">
        <v>53</v>
      </c>
      <c r="AF1937" t="s">
        <v>53</v>
      </c>
      <c r="AG1937" t="s">
        <v>53</v>
      </c>
      <c r="AH1937" t="s">
        <v>65</v>
      </c>
      <c r="AI1937" t="s">
        <v>53</v>
      </c>
      <c r="AJ1937" t="s">
        <v>53</v>
      </c>
      <c r="AK1937" t="s">
        <v>88</v>
      </c>
      <c r="AL1937" t="s">
        <v>265</v>
      </c>
      <c r="AM1937" t="s">
        <v>163</v>
      </c>
      <c r="AN1937" t="s">
        <v>53</v>
      </c>
      <c r="AO1937">
        <v>0</v>
      </c>
      <c r="AP1937" t="s">
        <v>71</v>
      </c>
      <c r="AQ1937" t="s">
        <v>164</v>
      </c>
      <c r="AR1937">
        <v>1</v>
      </c>
      <c r="AS1937" t="s">
        <v>53</v>
      </c>
      <c r="AT1937" t="s">
        <v>53</v>
      </c>
      <c r="AU1937" t="s">
        <v>164</v>
      </c>
      <c r="AV1937">
        <v>1</v>
      </c>
      <c r="AW1937">
        <v>0</v>
      </c>
      <c r="AX1937">
        <v>0</v>
      </c>
      <c r="AY1937">
        <v>1</v>
      </c>
      <c r="AZ1937">
        <v>0</v>
      </c>
      <c r="BA1937">
        <v>0</v>
      </c>
      <c r="BB1937">
        <v>0</v>
      </c>
      <c r="BC1937">
        <v>0</v>
      </c>
      <c r="BD1937" s="1">
        <v>45313</v>
      </c>
      <c r="BE1937" s="1">
        <v>45364</v>
      </c>
    </row>
    <row r="1938" spans="1:57" x14ac:dyDescent="0.35">
      <c r="A1938">
        <v>570</v>
      </c>
      <c r="B1938" t="s">
        <v>2302</v>
      </c>
      <c r="C1938" t="s">
        <v>2302</v>
      </c>
      <c r="D1938" t="s">
        <v>6936</v>
      </c>
      <c r="E1938" t="s">
        <v>6937</v>
      </c>
      <c r="F1938">
        <v>3185</v>
      </c>
      <c r="G1938" t="s">
        <v>6952</v>
      </c>
      <c r="H1938" t="s">
        <v>6953</v>
      </c>
      <c r="I1938" s="2">
        <v>45339</v>
      </c>
      <c r="J1938" s="2">
        <v>45340</v>
      </c>
      <c r="K1938" t="s">
        <v>152</v>
      </c>
      <c r="L1938" t="s">
        <v>51</v>
      </c>
      <c r="M1938">
        <v>6</v>
      </c>
      <c r="N1938" t="s">
        <v>224</v>
      </c>
      <c r="O1938">
        <v>2</v>
      </c>
      <c r="P1938">
        <v>2</v>
      </c>
      <c r="Q1938">
        <v>1</v>
      </c>
      <c r="R1938">
        <v>0</v>
      </c>
      <c r="S1938">
        <v>0</v>
      </c>
      <c r="T1938" t="s">
        <v>53</v>
      </c>
      <c r="U1938" t="s">
        <v>6954</v>
      </c>
      <c r="V1938" t="s">
        <v>2302</v>
      </c>
      <c r="W1938" t="s">
        <v>2302</v>
      </c>
      <c r="X1938" t="s">
        <v>53</v>
      </c>
      <c r="Y1938" t="s">
        <v>6955</v>
      </c>
      <c r="Z1938" t="s">
        <v>82</v>
      </c>
      <c r="AA1938" t="s">
        <v>160</v>
      </c>
      <c r="AB1938" t="s">
        <v>1048</v>
      </c>
      <c r="AC1938" t="s">
        <v>415</v>
      </c>
      <c r="AD1938" t="s">
        <v>53</v>
      </c>
      <c r="AE1938" t="s">
        <v>53</v>
      </c>
      <c r="AF1938" t="s">
        <v>53</v>
      </c>
      <c r="AG1938" t="s">
        <v>53</v>
      </c>
      <c r="AH1938" t="s">
        <v>65</v>
      </c>
      <c r="AI1938" t="s">
        <v>53</v>
      </c>
      <c r="AJ1938" t="s">
        <v>53</v>
      </c>
      <c r="AK1938" t="s">
        <v>88</v>
      </c>
      <c r="AL1938" t="s">
        <v>162</v>
      </c>
      <c r="AM1938" t="s">
        <v>163</v>
      </c>
      <c r="AN1938">
        <v>0</v>
      </c>
      <c r="AO1938">
        <v>26</v>
      </c>
      <c r="AP1938" t="s">
        <v>2539</v>
      </c>
      <c r="AQ1938" t="s">
        <v>164</v>
      </c>
      <c r="AR1938">
        <v>1</v>
      </c>
      <c r="AS1938" t="s">
        <v>53</v>
      </c>
      <c r="AT1938" t="s">
        <v>53</v>
      </c>
      <c r="AU1938" t="s">
        <v>164</v>
      </c>
      <c r="AV1938">
        <v>1</v>
      </c>
      <c r="AW1938">
        <v>0</v>
      </c>
      <c r="AX1938">
        <v>0</v>
      </c>
      <c r="AY1938">
        <v>0</v>
      </c>
      <c r="AZ1938">
        <v>1</v>
      </c>
      <c r="BA1938">
        <v>0</v>
      </c>
      <c r="BB1938">
        <v>0</v>
      </c>
      <c r="BC1938">
        <v>0</v>
      </c>
      <c r="BD1938" s="1">
        <v>45343</v>
      </c>
      <c r="BE1938" s="1">
        <v>45568</v>
      </c>
    </row>
    <row r="1939" spans="1:57" x14ac:dyDescent="0.35">
      <c r="A1939">
        <v>570</v>
      </c>
      <c r="B1939" t="s">
        <v>2302</v>
      </c>
      <c r="C1939" t="s">
        <v>2302</v>
      </c>
      <c r="D1939" t="s">
        <v>6936</v>
      </c>
      <c r="E1939" t="s">
        <v>6937</v>
      </c>
      <c r="F1939">
        <v>4261</v>
      </c>
      <c r="G1939" t="s">
        <v>6956</v>
      </c>
      <c r="H1939" t="s">
        <v>6957</v>
      </c>
      <c r="I1939" s="2">
        <v>45692</v>
      </c>
      <c r="J1939" s="2" t="s">
        <v>53</v>
      </c>
      <c r="K1939" t="s">
        <v>152</v>
      </c>
      <c r="L1939" t="s">
        <v>51</v>
      </c>
      <c r="M1939">
        <v>0</v>
      </c>
      <c r="N1939" t="s">
        <v>53</v>
      </c>
      <c r="O1939">
        <v>0</v>
      </c>
      <c r="P1939">
        <v>0</v>
      </c>
      <c r="Q1939">
        <v>1</v>
      </c>
      <c r="R1939">
        <v>0</v>
      </c>
      <c r="S1939">
        <v>0</v>
      </c>
      <c r="T1939" t="s">
        <v>53</v>
      </c>
      <c r="U1939" t="s">
        <v>6958</v>
      </c>
      <c r="V1939" t="s">
        <v>2302</v>
      </c>
      <c r="W1939" t="s">
        <v>2302</v>
      </c>
      <c r="X1939" t="s">
        <v>53</v>
      </c>
      <c r="Y1939" t="s">
        <v>6959</v>
      </c>
      <c r="Z1939" t="s">
        <v>6960</v>
      </c>
      <c r="AA1939" t="s">
        <v>160</v>
      </c>
      <c r="AB1939" t="s">
        <v>1048</v>
      </c>
      <c r="AC1939" t="s">
        <v>415</v>
      </c>
      <c r="AD1939" t="s">
        <v>53</v>
      </c>
      <c r="AE1939" t="s">
        <v>53</v>
      </c>
      <c r="AF1939" t="s">
        <v>53</v>
      </c>
      <c r="AG1939" t="s">
        <v>53</v>
      </c>
      <c r="AH1939" t="s">
        <v>53</v>
      </c>
      <c r="AI1939" t="s">
        <v>53</v>
      </c>
      <c r="AJ1939" t="s">
        <v>53</v>
      </c>
      <c r="AK1939" t="s">
        <v>53</v>
      </c>
      <c r="AL1939" t="s">
        <v>53</v>
      </c>
      <c r="AM1939" t="s">
        <v>53</v>
      </c>
      <c r="AN1939" t="s">
        <v>53</v>
      </c>
      <c r="AO1939">
        <v>0</v>
      </c>
      <c r="AP1939" t="s">
        <v>71</v>
      </c>
      <c r="AQ1939" t="s">
        <v>53</v>
      </c>
      <c r="AR1939">
        <v>0</v>
      </c>
      <c r="AS1939" t="s">
        <v>53</v>
      </c>
      <c r="AT1939" t="s">
        <v>53</v>
      </c>
      <c r="AU1939" t="s">
        <v>53</v>
      </c>
      <c r="AV1939">
        <v>0</v>
      </c>
      <c r="AW1939">
        <v>0</v>
      </c>
      <c r="AX1939">
        <v>0</v>
      </c>
      <c r="AY1939">
        <v>0</v>
      </c>
      <c r="AZ1939">
        <v>1</v>
      </c>
      <c r="BA1939">
        <v>0</v>
      </c>
      <c r="BB1939">
        <v>0</v>
      </c>
      <c r="BC1939">
        <v>0</v>
      </c>
      <c r="BD1939" s="1">
        <v>45693</v>
      </c>
      <c r="BE1939" s="1">
        <v>45693</v>
      </c>
    </row>
    <row r="1940" spans="1:57" x14ac:dyDescent="0.35">
      <c r="A1940">
        <v>571</v>
      </c>
      <c r="B1940" t="s">
        <v>2302</v>
      </c>
      <c r="C1940" t="s">
        <v>2302</v>
      </c>
      <c r="D1940" t="s">
        <v>247</v>
      </c>
      <c r="E1940" t="s">
        <v>248</v>
      </c>
      <c r="F1940">
        <v>2861</v>
      </c>
      <c r="G1940" t="s">
        <v>6961</v>
      </c>
      <c r="H1940" t="s">
        <v>6962</v>
      </c>
      <c r="I1940" s="2">
        <v>44927</v>
      </c>
      <c r="J1940" s="2" t="s">
        <v>53</v>
      </c>
      <c r="K1940" t="s">
        <v>152</v>
      </c>
      <c r="L1940" t="s">
        <v>442</v>
      </c>
      <c r="M1940">
        <v>7</v>
      </c>
      <c r="N1940" t="s">
        <v>224</v>
      </c>
      <c r="O1940">
        <v>4</v>
      </c>
      <c r="P1940">
        <v>4</v>
      </c>
      <c r="Q1940">
        <v>1</v>
      </c>
      <c r="R1940">
        <v>0</v>
      </c>
      <c r="S1940">
        <v>0</v>
      </c>
      <c r="T1940" t="s">
        <v>53</v>
      </c>
      <c r="U1940" t="s">
        <v>6963</v>
      </c>
      <c r="V1940" t="s">
        <v>2302</v>
      </c>
      <c r="W1940" t="s">
        <v>2302</v>
      </c>
      <c r="X1940" t="s">
        <v>53</v>
      </c>
      <c r="Y1940" t="s">
        <v>6964</v>
      </c>
      <c r="Z1940" t="s">
        <v>6965</v>
      </c>
      <c r="AA1940" t="s">
        <v>160</v>
      </c>
      <c r="AB1940" t="s">
        <v>6966</v>
      </c>
      <c r="AC1940" t="s">
        <v>251</v>
      </c>
      <c r="AD1940" t="s">
        <v>53</v>
      </c>
      <c r="AE1940" t="s">
        <v>53</v>
      </c>
      <c r="AF1940" t="s">
        <v>53</v>
      </c>
      <c r="AG1940" t="s">
        <v>53</v>
      </c>
      <c r="AH1940" t="s">
        <v>65</v>
      </c>
      <c r="AI1940" t="s">
        <v>53</v>
      </c>
      <c r="AJ1940" t="s">
        <v>53</v>
      </c>
      <c r="AK1940" t="s">
        <v>88</v>
      </c>
      <c r="AL1940" t="s">
        <v>285</v>
      </c>
      <c r="AM1940" t="s">
        <v>163</v>
      </c>
      <c r="AN1940" t="s">
        <v>53</v>
      </c>
      <c r="AO1940">
        <v>0</v>
      </c>
      <c r="AP1940" t="s">
        <v>71</v>
      </c>
      <c r="AQ1940" t="s">
        <v>164</v>
      </c>
      <c r="AR1940">
        <v>1</v>
      </c>
      <c r="AS1940" t="s">
        <v>53</v>
      </c>
      <c r="AT1940" t="s">
        <v>53</v>
      </c>
      <c r="AU1940" t="s">
        <v>164</v>
      </c>
      <c r="AV1940">
        <v>1</v>
      </c>
      <c r="AW1940">
        <v>0</v>
      </c>
      <c r="AX1940">
        <v>0</v>
      </c>
      <c r="AY1940">
        <v>1</v>
      </c>
      <c r="AZ1940">
        <v>1</v>
      </c>
      <c r="BA1940">
        <v>0</v>
      </c>
      <c r="BB1940">
        <v>0</v>
      </c>
      <c r="BC1940">
        <v>0</v>
      </c>
      <c r="BD1940" s="1">
        <v>45264</v>
      </c>
      <c r="BE1940" s="1">
        <v>45266</v>
      </c>
    </row>
    <row r="1941" spans="1:57" x14ac:dyDescent="0.35">
      <c r="A1941">
        <v>571</v>
      </c>
      <c r="B1941" t="s">
        <v>2302</v>
      </c>
      <c r="C1941" t="s">
        <v>2302</v>
      </c>
      <c r="D1941" t="s">
        <v>247</v>
      </c>
      <c r="E1941" t="s">
        <v>248</v>
      </c>
      <c r="F1941">
        <v>2761</v>
      </c>
      <c r="G1941" t="s">
        <v>6967</v>
      </c>
      <c r="H1941" t="s">
        <v>6968</v>
      </c>
      <c r="I1941" s="2">
        <v>45231</v>
      </c>
      <c r="J1941" s="2">
        <v>45231</v>
      </c>
      <c r="K1941" t="s">
        <v>152</v>
      </c>
      <c r="L1941" t="s">
        <v>76</v>
      </c>
      <c r="M1941">
        <v>6</v>
      </c>
      <c r="N1941" t="s">
        <v>224</v>
      </c>
      <c r="O1941">
        <v>1</v>
      </c>
      <c r="P1941">
        <v>1</v>
      </c>
      <c r="Q1941">
        <v>1</v>
      </c>
      <c r="R1941">
        <v>0</v>
      </c>
      <c r="S1941">
        <v>1</v>
      </c>
      <c r="T1941" t="s">
        <v>53</v>
      </c>
      <c r="U1941" t="s">
        <v>6969</v>
      </c>
      <c r="V1941" t="s">
        <v>2302</v>
      </c>
      <c r="W1941" t="s">
        <v>2302</v>
      </c>
      <c r="X1941" t="s">
        <v>53</v>
      </c>
      <c r="Y1941" t="s">
        <v>6970</v>
      </c>
      <c r="Z1941" t="s">
        <v>6971</v>
      </c>
      <c r="AA1941" t="s">
        <v>160</v>
      </c>
      <c r="AB1941" t="s">
        <v>6972</v>
      </c>
      <c r="AC1941" t="s">
        <v>251</v>
      </c>
      <c r="AD1941" t="s">
        <v>53</v>
      </c>
      <c r="AE1941" t="s">
        <v>53</v>
      </c>
      <c r="AF1941" t="s">
        <v>53</v>
      </c>
      <c r="AG1941" t="s">
        <v>53</v>
      </c>
      <c r="AH1941" t="s">
        <v>65</v>
      </c>
      <c r="AI1941" t="s">
        <v>53</v>
      </c>
      <c r="AJ1941" t="s">
        <v>53</v>
      </c>
      <c r="AK1941" t="s">
        <v>88</v>
      </c>
      <c r="AL1941" t="s">
        <v>265</v>
      </c>
      <c r="AM1941" t="s">
        <v>163</v>
      </c>
      <c r="AN1941" t="s">
        <v>53</v>
      </c>
      <c r="AO1941">
        <v>0</v>
      </c>
      <c r="AP1941" t="s">
        <v>71</v>
      </c>
      <c r="AQ1941" t="s">
        <v>164</v>
      </c>
      <c r="AR1941">
        <v>8</v>
      </c>
      <c r="AS1941" t="s">
        <v>53</v>
      </c>
      <c r="AT1941" t="s">
        <v>53</v>
      </c>
      <c r="AU1941" t="s">
        <v>164</v>
      </c>
      <c r="AV1941">
        <v>1</v>
      </c>
      <c r="AW1941">
        <v>0</v>
      </c>
      <c r="AX1941">
        <v>0</v>
      </c>
      <c r="AY1941">
        <v>1</v>
      </c>
      <c r="AZ1941">
        <v>0</v>
      </c>
      <c r="BA1941">
        <v>0</v>
      </c>
      <c r="BB1941">
        <v>0</v>
      </c>
      <c r="BC1941">
        <v>0</v>
      </c>
      <c r="BD1941" s="1">
        <v>45236</v>
      </c>
      <c r="BE1941" s="1">
        <v>45314</v>
      </c>
    </row>
    <row r="1942" spans="1:57" x14ac:dyDescent="0.35">
      <c r="A1942">
        <v>571</v>
      </c>
      <c r="B1942" t="s">
        <v>2302</v>
      </c>
      <c r="C1942" t="s">
        <v>2302</v>
      </c>
      <c r="D1942" t="s">
        <v>247</v>
      </c>
      <c r="E1942" t="s">
        <v>248</v>
      </c>
      <c r="F1942">
        <v>2831</v>
      </c>
      <c r="G1942" t="s">
        <v>6973</v>
      </c>
      <c r="H1942" t="s">
        <v>6974</v>
      </c>
      <c r="I1942" s="2">
        <v>45252</v>
      </c>
      <c r="J1942" s="2">
        <v>45252</v>
      </c>
      <c r="K1942" t="s">
        <v>152</v>
      </c>
      <c r="L1942" t="s">
        <v>51</v>
      </c>
      <c r="M1942">
        <v>7</v>
      </c>
      <c r="N1942" t="s">
        <v>224</v>
      </c>
      <c r="O1942">
        <v>2</v>
      </c>
      <c r="P1942">
        <v>2</v>
      </c>
      <c r="Q1942">
        <v>1</v>
      </c>
      <c r="R1942">
        <v>0</v>
      </c>
      <c r="S1942">
        <v>0</v>
      </c>
      <c r="T1942" t="s">
        <v>53</v>
      </c>
      <c r="U1942" t="s">
        <v>6975</v>
      </c>
      <c r="V1942" t="s">
        <v>2302</v>
      </c>
      <c r="W1942" t="s">
        <v>2302</v>
      </c>
      <c r="X1942" t="s">
        <v>53</v>
      </c>
      <c r="Y1942" t="s">
        <v>6976</v>
      </c>
      <c r="Z1942" t="s">
        <v>6977</v>
      </c>
      <c r="AA1942" t="s">
        <v>160</v>
      </c>
      <c r="AB1942" t="s">
        <v>1048</v>
      </c>
      <c r="AC1942" t="s">
        <v>251</v>
      </c>
      <c r="AD1942" t="s">
        <v>53</v>
      </c>
      <c r="AE1942" t="s">
        <v>53</v>
      </c>
      <c r="AF1942" t="s">
        <v>53</v>
      </c>
      <c r="AG1942" t="s">
        <v>53</v>
      </c>
      <c r="AH1942" t="s">
        <v>65</v>
      </c>
      <c r="AI1942" t="s">
        <v>53</v>
      </c>
      <c r="AJ1942" t="s">
        <v>53</v>
      </c>
      <c r="AK1942" t="s">
        <v>88</v>
      </c>
      <c r="AL1942" t="s">
        <v>162</v>
      </c>
      <c r="AM1942" t="s">
        <v>163</v>
      </c>
      <c r="AN1942" t="s">
        <v>2374</v>
      </c>
      <c r="AO1942">
        <v>54700000</v>
      </c>
      <c r="AP1942" t="s">
        <v>2539</v>
      </c>
      <c r="AQ1942" t="s">
        <v>164</v>
      </c>
      <c r="AR1942">
        <v>1</v>
      </c>
      <c r="AS1942" t="s">
        <v>53</v>
      </c>
      <c r="AT1942" t="s">
        <v>53</v>
      </c>
      <c r="AU1942" t="s">
        <v>164</v>
      </c>
      <c r="AV1942">
        <v>1</v>
      </c>
      <c r="AW1942">
        <v>0</v>
      </c>
      <c r="AX1942">
        <v>0</v>
      </c>
      <c r="AY1942">
        <v>0</v>
      </c>
      <c r="AZ1942">
        <v>1</v>
      </c>
      <c r="BA1942">
        <v>0</v>
      </c>
      <c r="BB1942">
        <v>0</v>
      </c>
      <c r="BC1942">
        <v>0</v>
      </c>
      <c r="BD1942" s="1">
        <v>45257</v>
      </c>
      <c r="BE1942" s="1">
        <v>45265</v>
      </c>
    </row>
    <row r="1943" spans="1:57" x14ac:dyDescent="0.35">
      <c r="A1943">
        <v>571</v>
      </c>
      <c r="B1943" t="s">
        <v>2302</v>
      </c>
      <c r="C1943" t="s">
        <v>2302</v>
      </c>
      <c r="D1943" t="s">
        <v>247</v>
      </c>
      <c r="E1943" t="s">
        <v>248</v>
      </c>
      <c r="F1943">
        <v>3021</v>
      </c>
      <c r="G1943" t="s">
        <v>6978</v>
      </c>
      <c r="H1943" t="s">
        <v>6979</v>
      </c>
      <c r="I1943" s="2">
        <v>45292</v>
      </c>
      <c r="J1943" s="2" t="s">
        <v>53</v>
      </c>
      <c r="K1943" t="s">
        <v>152</v>
      </c>
      <c r="L1943" t="s">
        <v>153</v>
      </c>
      <c r="M1943">
        <v>7</v>
      </c>
      <c r="N1943" t="s">
        <v>224</v>
      </c>
      <c r="O1943">
        <v>4</v>
      </c>
      <c r="P1943">
        <v>4</v>
      </c>
      <c r="Q1943">
        <v>1</v>
      </c>
      <c r="R1943">
        <v>0</v>
      </c>
      <c r="S1943">
        <v>0</v>
      </c>
      <c r="T1943" t="s">
        <v>53</v>
      </c>
      <c r="U1943" t="s">
        <v>6980</v>
      </c>
      <c r="V1943" t="s">
        <v>2302</v>
      </c>
      <c r="W1943" t="s">
        <v>2302</v>
      </c>
      <c r="X1943" t="s">
        <v>53</v>
      </c>
      <c r="Y1943" t="s">
        <v>6981</v>
      </c>
      <c r="Z1943" t="s">
        <v>6982</v>
      </c>
      <c r="AA1943" t="s">
        <v>160</v>
      </c>
      <c r="AB1943" t="s">
        <v>4125</v>
      </c>
      <c r="AC1943" t="s">
        <v>251</v>
      </c>
      <c r="AD1943" t="s">
        <v>53</v>
      </c>
      <c r="AE1943" t="s">
        <v>53</v>
      </c>
      <c r="AF1943" t="s">
        <v>53</v>
      </c>
      <c r="AG1943" t="s">
        <v>53</v>
      </c>
      <c r="AH1943" t="s">
        <v>65</v>
      </c>
      <c r="AI1943" t="s">
        <v>53</v>
      </c>
      <c r="AJ1943" t="s">
        <v>53</v>
      </c>
      <c r="AK1943" t="s">
        <v>88</v>
      </c>
      <c r="AL1943" t="s">
        <v>285</v>
      </c>
      <c r="AM1943" t="s">
        <v>163</v>
      </c>
      <c r="AN1943" t="s">
        <v>53</v>
      </c>
      <c r="AO1943">
        <v>0</v>
      </c>
      <c r="AP1943" t="s">
        <v>71</v>
      </c>
      <c r="AQ1943" t="s">
        <v>164</v>
      </c>
      <c r="AR1943">
        <v>1</v>
      </c>
      <c r="AS1943" t="s">
        <v>53</v>
      </c>
      <c r="AT1943" t="s">
        <v>53</v>
      </c>
      <c r="AU1943" t="s">
        <v>164</v>
      </c>
      <c r="AV1943">
        <v>1</v>
      </c>
      <c r="AW1943">
        <v>0</v>
      </c>
      <c r="AX1943">
        <v>0</v>
      </c>
      <c r="AY1943">
        <v>1</v>
      </c>
      <c r="AZ1943">
        <v>1</v>
      </c>
      <c r="BA1943">
        <v>0</v>
      </c>
      <c r="BB1943">
        <v>0</v>
      </c>
      <c r="BC1943">
        <v>1</v>
      </c>
      <c r="BD1943" s="1">
        <v>45308</v>
      </c>
      <c r="BE1943" s="1">
        <v>45571</v>
      </c>
    </row>
    <row r="1944" spans="1:57" x14ac:dyDescent="0.35">
      <c r="A1944">
        <v>571</v>
      </c>
      <c r="B1944" t="s">
        <v>2302</v>
      </c>
      <c r="C1944" t="s">
        <v>2302</v>
      </c>
      <c r="D1944" t="s">
        <v>247</v>
      </c>
      <c r="E1944" t="s">
        <v>248</v>
      </c>
      <c r="F1944">
        <v>3680</v>
      </c>
      <c r="G1944" t="s">
        <v>6983</v>
      </c>
      <c r="H1944" t="s">
        <v>6984</v>
      </c>
      <c r="I1944" s="2">
        <v>45508</v>
      </c>
      <c r="J1944" s="2">
        <v>45508</v>
      </c>
      <c r="K1944" t="s">
        <v>260</v>
      </c>
      <c r="L1944" t="s">
        <v>442</v>
      </c>
      <c r="M1944">
        <v>9</v>
      </c>
      <c r="N1944" t="s">
        <v>224</v>
      </c>
      <c r="O1944">
        <v>4</v>
      </c>
      <c r="P1944">
        <v>4</v>
      </c>
      <c r="Q1944">
        <v>1</v>
      </c>
      <c r="R1944">
        <v>1</v>
      </c>
      <c r="S1944">
        <v>0</v>
      </c>
      <c r="T1944" t="s">
        <v>53</v>
      </c>
      <c r="U1944" t="s">
        <v>6985</v>
      </c>
      <c r="V1944" t="s">
        <v>2302</v>
      </c>
      <c r="W1944" t="s">
        <v>2302</v>
      </c>
      <c r="X1944" t="s">
        <v>53</v>
      </c>
      <c r="Y1944" t="s">
        <v>6986</v>
      </c>
      <c r="Z1944" t="s">
        <v>82</v>
      </c>
      <c r="AA1944" t="s">
        <v>68</v>
      </c>
      <c r="AB1944" t="s">
        <v>93</v>
      </c>
      <c r="AC1944" t="s">
        <v>251</v>
      </c>
      <c r="AD1944" t="s">
        <v>53</v>
      </c>
      <c r="AE1944" t="s">
        <v>53</v>
      </c>
      <c r="AF1944" t="s">
        <v>53</v>
      </c>
      <c r="AG1944" t="s">
        <v>53</v>
      </c>
      <c r="AH1944" t="s">
        <v>65</v>
      </c>
      <c r="AI1944" t="s">
        <v>53</v>
      </c>
      <c r="AJ1944" t="s">
        <v>53</v>
      </c>
      <c r="AK1944" t="s">
        <v>88</v>
      </c>
      <c r="AL1944" t="s">
        <v>285</v>
      </c>
      <c r="AM1944" t="s">
        <v>228</v>
      </c>
      <c r="AN1944" t="s">
        <v>53</v>
      </c>
      <c r="AO1944">
        <v>0</v>
      </c>
      <c r="AP1944" t="s">
        <v>71</v>
      </c>
      <c r="AQ1944" t="s">
        <v>164</v>
      </c>
      <c r="AR1944">
        <v>0</v>
      </c>
      <c r="AS1944" t="s">
        <v>53</v>
      </c>
      <c r="AT1944" t="s">
        <v>53</v>
      </c>
      <c r="AU1944" t="s">
        <v>164</v>
      </c>
      <c r="AV1944">
        <v>0</v>
      </c>
      <c r="AW1944">
        <v>0</v>
      </c>
      <c r="AX1944">
        <v>0</v>
      </c>
      <c r="AY1944">
        <v>1</v>
      </c>
      <c r="AZ1944">
        <v>1</v>
      </c>
      <c r="BA1944">
        <v>0</v>
      </c>
      <c r="BB1944">
        <v>0</v>
      </c>
      <c r="BC1944">
        <v>0</v>
      </c>
      <c r="BD1944" s="1">
        <v>45512</v>
      </c>
      <c r="BE1944" s="1">
        <v>45593</v>
      </c>
    </row>
    <row r="1945" spans="1:57" x14ac:dyDescent="0.35">
      <c r="A1945">
        <v>571</v>
      </c>
      <c r="B1945" t="s">
        <v>2302</v>
      </c>
      <c r="C1945" t="s">
        <v>2302</v>
      </c>
      <c r="D1945" t="s">
        <v>247</v>
      </c>
      <c r="E1945" t="s">
        <v>248</v>
      </c>
      <c r="F1945">
        <v>3815</v>
      </c>
      <c r="G1945" t="s">
        <v>6987</v>
      </c>
      <c r="H1945" t="s">
        <v>6988</v>
      </c>
      <c r="I1945" s="2">
        <v>45555</v>
      </c>
      <c r="J1945" s="2" t="s">
        <v>53</v>
      </c>
      <c r="K1945" t="s">
        <v>152</v>
      </c>
      <c r="L1945" t="s">
        <v>51</v>
      </c>
      <c r="M1945">
        <v>7</v>
      </c>
      <c r="N1945" t="s">
        <v>224</v>
      </c>
      <c r="O1945">
        <v>2</v>
      </c>
      <c r="P1945">
        <v>2</v>
      </c>
      <c r="Q1945">
        <v>1</v>
      </c>
      <c r="R1945">
        <v>0</v>
      </c>
      <c r="S1945">
        <v>0</v>
      </c>
      <c r="T1945" t="s">
        <v>53</v>
      </c>
      <c r="U1945" t="s">
        <v>6989</v>
      </c>
      <c r="V1945" t="s">
        <v>2302</v>
      </c>
      <c r="W1945" t="s">
        <v>2302</v>
      </c>
      <c r="X1945" t="s">
        <v>53</v>
      </c>
      <c r="Y1945" t="s">
        <v>6990</v>
      </c>
      <c r="Z1945" t="s">
        <v>6991</v>
      </c>
      <c r="AA1945" t="s">
        <v>160</v>
      </c>
      <c r="AB1945" t="s">
        <v>1048</v>
      </c>
      <c r="AC1945" t="s">
        <v>251</v>
      </c>
      <c r="AD1945" t="s">
        <v>53</v>
      </c>
      <c r="AE1945" t="s">
        <v>53</v>
      </c>
      <c r="AF1945" t="s">
        <v>53</v>
      </c>
      <c r="AG1945" t="s">
        <v>53</v>
      </c>
      <c r="AH1945" t="s">
        <v>65</v>
      </c>
      <c r="AI1945" t="s">
        <v>53</v>
      </c>
      <c r="AJ1945" t="s">
        <v>53</v>
      </c>
      <c r="AK1945" t="s">
        <v>88</v>
      </c>
      <c r="AL1945" t="s">
        <v>162</v>
      </c>
      <c r="AM1945" t="s">
        <v>163</v>
      </c>
      <c r="AN1945" t="s">
        <v>2374</v>
      </c>
      <c r="AO1945">
        <v>0</v>
      </c>
      <c r="AP1945" t="s">
        <v>2539</v>
      </c>
      <c r="AQ1945" t="s">
        <v>164</v>
      </c>
      <c r="AR1945">
        <v>1</v>
      </c>
      <c r="AS1945" t="s">
        <v>53</v>
      </c>
      <c r="AT1945" t="s">
        <v>53</v>
      </c>
      <c r="AU1945" t="s">
        <v>164</v>
      </c>
      <c r="AV1945">
        <v>1</v>
      </c>
      <c r="AW1945">
        <v>0</v>
      </c>
      <c r="AX1945">
        <v>0</v>
      </c>
      <c r="AY1945">
        <v>0</v>
      </c>
      <c r="AZ1945">
        <v>1</v>
      </c>
      <c r="BA1945">
        <v>0</v>
      </c>
      <c r="BB1945">
        <v>0</v>
      </c>
      <c r="BC1945">
        <v>0</v>
      </c>
      <c r="BD1945" s="1">
        <v>45558</v>
      </c>
      <c r="BE1945" s="1">
        <v>45652</v>
      </c>
    </row>
    <row r="1946" spans="1:57" x14ac:dyDescent="0.35">
      <c r="A1946">
        <v>571</v>
      </c>
      <c r="B1946" t="s">
        <v>2302</v>
      </c>
      <c r="C1946" t="s">
        <v>2302</v>
      </c>
      <c r="D1946" t="s">
        <v>247</v>
      </c>
      <c r="E1946" t="s">
        <v>248</v>
      </c>
      <c r="F1946">
        <v>4045</v>
      </c>
      <c r="G1946" t="s">
        <v>6992</v>
      </c>
      <c r="H1946" t="s">
        <v>6993</v>
      </c>
      <c r="I1946" s="2">
        <v>45613</v>
      </c>
      <c r="J1946" s="2">
        <v>45613</v>
      </c>
      <c r="K1946" t="s">
        <v>152</v>
      </c>
      <c r="L1946" t="s">
        <v>48</v>
      </c>
      <c r="M1946">
        <v>7</v>
      </c>
      <c r="N1946" t="s">
        <v>224</v>
      </c>
      <c r="O1946">
        <v>3</v>
      </c>
      <c r="P1946">
        <v>3</v>
      </c>
      <c r="Q1946">
        <v>1</v>
      </c>
      <c r="R1946">
        <v>1</v>
      </c>
      <c r="S1946">
        <v>0</v>
      </c>
      <c r="T1946" t="s">
        <v>53</v>
      </c>
      <c r="U1946" t="s">
        <v>6994</v>
      </c>
      <c r="V1946" t="s">
        <v>2302</v>
      </c>
      <c r="W1946" t="s">
        <v>2302</v>
      </c>
      <c r="X1946" t="s">
        <v>53</v>
      </c>
      <c r="Y1946" t="s">
        <v>6995</v>
      </c>
      <c r="Z1946" t="s">
        <v>82</v>
      </c>
      <c r="AA1946" t="s">
        <v>160</v>
      </c>
      <c r="AB1946" t="s">
        <v>1048</v>
      </c>
      <c r="AC1946" t="s">
        <v>251</v>
      </c>
      <c r="AD1946" t="s">
        <v>53</v>
      </c>
      <c r="AE1946" t="s">
        <v>53</v>
      </c>
      <c r="AF1946" t="s">
        <v>53</v>
      </c>
      <c r="AG1946" t="s">
        <v>53</v>
      </c>
      <c r="AH1946" t="s">
        <v>53</v>
      </c>
      <c r="AI1946" t="s">
        <v>53</v>
      </c>
      <c r="AJ1946" t="s">
        <v>53</v>
      </c>
      <c r="AK1946" t="s">
        <v>88</v>
      </c>
      <c r="AL1946" t="s">
        <v>162</v>
      </c>
      <c r="AM1946" t="s">
        <v>611</v>
      </c>
      <c r="AN1946">
        <v>0</v>
      </c>
      <c r="AO1946">
        <v>12</v>
      </c>
      <c r="AP1946" t="s">
        <v>2539</v>
      </c>
      <c r="AQ1946" t="s">
        <v>164</v>
      </c>
      <c r="AR1946">
        <v>1</v>
      </c>
      <c r="AS1946" t="s">
        <v>53</v>
      </c>
      <c r="AT1946" t="s">
        <v>53</v>
      </c>
      <c r="AU1946" t="s">
        <v>164</v>
      </c>
      <c r="AV1946">
        <v>1</v>
      </c>
      <c r="AW1946">
        <v>1</v>
      </c>
      <c r="AX1946">
        <v>0</v>
      </c>
      <c r="AY1946">
        <v>0</v>
      </c>
      <c r="AZ1946">
        <v>1</v>
      </c>
      <c r="BA1946">
        <v>0</v>
      </c>
      <c r="BB1946">
        <v>0</v>
      </c>
      <c r="BC1946">
        <v>0</v>
      </c>
      <c r="BD1946" s="1">
        <v>45615</v>
      </c>
      <c r="BE1946" s="1">
        <v>45659</v>
      </c>
    </row>
    <row r="1947" spans="1:57" x14ac:dyDescent="0.35">
      <c r="A1947">
        <v>571</v>
      </c>
      <c r="B1947" t="s">
        <v>2302</v>
      </c>
      <c r="C1947" t="s">
        <v>2302</v>
      </c>
      <c r="D1947" t="s">
        <v>247</v>
      </c>
      <c r="E1947" t="s">
        <v>248</v>
      </c>
      <c r="F1947">
        <v>3171</v>
      </c>
      <c r="G1947" t="s">
        <v>6996</v>
      </c>
      <c r="H1947" t="s">
        <v>6997</v>
      </c>
      <c r="I1947" s="2" t="s">
        <v>53</v>
      </c>
      <c r="J1947" s="2" t="s">
        <v>53</v>
      </c>
      <c r="K1947" t="s">
        <v>152</v>
      </c>
      <c r="L1947" t="s">
        <v>153</v>
      </c>
      <c r="M1947">
        <v>7</v>
      </c>
      <c r="N1947" t="s">
        <v>224</v>
      </c>
      <c r="O1947">
        <v>4</v>
      </c>
      <c r="P1947">
        <v>4</v>
      </c>
      <c r="Q1947">
        <v>1</v>
      </c>
      <c r="R1947">
        <v>0</v>
      </c>
      <c r="S1947">
        <v>0</v>
      </c>
      <c r="T1947" t="s">
        <v>53</v>
      </c>
      <c r="U1947" t="s">
        <v>6998</v>
      </c>
      <c r="V1947" t="s">
        <v>2302</v>
      </c>
      <c r="W1947" t="s">
        <v>2302</v>
      </c>
      <c r="X1947" t="s">
        <v>53</v>
      </c>
      <c r="Y1947" t="s">
        <v>6999</v>
      </c>
      <c r="Z1947" t="s">
        <v>82</v>
      </c>
      <c r="AA1947" t="s">
        <v>160</v>
      </c>
      <c r="AB1947" t="s">
        <v>227</v>
      </c>
      <c r="AC1947" t="s">
        <v>251</v>
      </c>
      <c r="AD1947" t="s">
        <v>53</v>
      </c>
      <c r="AE1947" t="s">
        <v>53</v>
      </c>
      <c r="AF1947" t="s">
        <v>53</v>
      </c>
      <c r="AG1947" t="s">
        <v>53</v>
      </c>
      <c r="AH1947" t="s">
        <v>53</v>
      </c>
      <c r="AI1947" t="s">
        <v>53</v>
      </c>
      <c r="AJ1947" t="s">
        <v>53</v>
      </c>
      <c r="AK1947" t="s">
        <v>88</v>
      </c>
      <c r="AL1947" t="s">
        <v>285</v>
      </c>
      <c r="AM1947" t="s">
        <v>163</v>
      </c>
      <c r="AN1947" t="s">
        <v>53</v>
      </c>
      <c r="AO1947">
        <v>0</v>
      </c>
      <c r="AP1947" t="s">
        <v>71</v>
      </c>
      <c r="AQ1947" t="s">
        <v>164</v>
      </c>
      <c r="AR1947">
        <v>1</v>
      </c>
      <c r="AS1947" t="s">
        <v>53</v>
      </c>
      <c r="AT1947" t="s">
        <v>53</v>
      </c>
      <c r="AU1947" t="s">
        <v>164</v>
      </c>
      <c r="AV1947">
        <v>1</v>
      </c>
      <c r="AW1947">
        <v>0</v>
      </c>
      <c r="AX1947">
        <v>0</v>
      </c>
      <c r="AY1947">
        <v>1</v>
      </c>
      <c r="AZ1947">
        <v>1</v>
      </c>
      <c r="BA1947">
        <v>0</v>
      </c>
      <c r="BB1947">
        <v>0</v>
      </c>
      <c r="BC1947">
        <v>1</v>
      </c>
      <c r="BD1947" s="1">
        <v>45338</v>
      </c>
      <c r="BE1947" s="1">
        <v>45569</v>
      </c>
    </row>
    <row r="1948" spans="1:57" x14ac:dyDescent="0.35">
      <c r="A1948">
        <v>572</v>
      </c>
      <c r="B1948" t="s">
        <v>2302</v>
      </c>
      <c r="C1948" t="s">
        <v>2302</v>
      </c>
      <c r="D1948" t="s">
        <v>1914</v>
      </c>
      <c r="E1948" t="s">
        <v>1915</v>
      </c>
      <c r="F1948">
        <v>425</v>
      </c>
      <c r="G1948" t="s">
        <v>6861</v>
      </c>
      <c r="H1948" t="s">
        <v>6862</v>
      </c>
      <c r="I1948" s="2">
        <v>41275</v>
      </c>
      <c r="J1948" s="2" t="s">
        <v>53</v>
      </c>
      <c r="K1948" t="s">
        <v>108</v>
      </c>
      <c r="L1948" t="s">
        <v>48</v>
      </c>
      <c r="M1948">
        <v>0</v>
      </c>
      <c r="N1948" t="s">
        <v>53</v>
      </c>
      <c r="O1948">
        <v>3</v>
      </c>
      <c r="P1948">
        <v>3</v>
      </c>
      <c r="Q1948">
        <v>1</v>
      </c>
      <c r="R1948">
        <v>0</v>
      </c>
      <c r="S1948">
        <v>0</v>
      </c>
      <c r="T1948" t="s">
        <v>53</v>
      </c>
      <c r="U1948" t="s">
        <v>6863</v>
      </c>
      <c r="V1948" t="s">
        <v>2302</v>
      </c>
      <c r="W1948" t="s">
        <v>2302</v>
      </c>
      <c r="X1948" t="s">
        <v>53</v>
      </c>
      <c r="Y1948" t="s">
        <v>7000</v>
      </c>
      <c r="Z1948" t="s">
        <v>82</v>
      </c>
      <c r="AA1948" t="s">
        <v>122</v>
      </c>
      <c r="AB1948" t="s">
        <v>726</v>
      </c>
      <c r="AC1948" t="s">
        <v>1079</v>
      </c>
      <c r="AD1948" t="s">
        <v>65</v>
      </c>
      <c r="AE1948" t="s">
        <v>53</v>
      </c>
      <c r="AF1948" t="s">
        <v>65</v>
      </c>
      <c r="AG1948" t="s">
        <v>53</v>
      </c>
      <c r="AH1948" t="s">
        <v>65</v>
      </c>
      <c r="AI1948" t="s">
        <v>53</v>
      </c>
      <c r="AJ1948" t="s">
        <v>53</v>
      </c>
      <c r="AK1948" t="s">
        <v>88</v>
      </c>
      <c r="AL1948" t="s">
        <v>53</v>
      </c>
      <c r="AM1948" t="s">
        <v>53</v>
      </c>
      <c r="AN1948" t="s">
        <v>53</v>
      </c>
      <c r="AO1948">
        <v>0</v>
      </c>
      <c r="AP1948" t="s">
        <v>53</v>
      </c>
      <c r="AQ1948" t="s">
        <v>53</v>
      </c>
      <c r="AR1948">
        <v>0</v>
      </c>
      <c r="AS1948" t="s">
        <v>53</v>
      </c>
      <c r="AT1948" t="s">
        <v>53</v>
      </c>
      <c r="AU1948" t="s">
        <v>53</v>
      </c>
      <c r="AV1948">
        <v>0</v>
      </c>
      <c r="AW1948">
        <v>1</v>
      </c>
      <c r="AX1948">
        <v>0</v>
      </c>
      <c r="AY1948">
        <v>0</v>
      </c>
      <c r="AZ1948">
        <v>1</v>
      </c>
      <c r="BA1948">
        <v>0</v>
      </c>
      <c r="BB1948">
        <v>0</v>
      </c>
      <c r="BC1948">
        <v>0</v>
      </c>
      <c r="BD1948" s="1">
        <v>44788</v>
      </c>
      <c r="BE1948" s="1">
        <v>44867</v>
      </c>
    </row>
    <row r="1949" spans="1:57" x14ac:dyDescent="0.35">
      <c r="A1949">
        <v>572</v>
      </c>
      <c r="B1949" t="s">
        <v>2302</v>
      </c>
      <c r="C1949" t="s">
        <v>2302</v>
      </c>
      <c r="D1949" t="s">
        <v>1914</v>
      </c>
      <c r="E1949" t="s">
        <v>1915</v>
      </c>
      <c r="F1949">
        <v>2647</v>
      </c>
      <c r="G1949" t="s">
        <v>7001</v>
      </c>
      <c r="H1949" t="s">
        <v>7002</v>
      </c>
      <c r="I1949" s="2">
        <v>45192</v>
      </c>
      <c r="J1949" s="2">
        <v>45193</v>
      </c>
      <c r="K1949" t="s">
        <v>152</v>
      </c>
      <c r="L1949" t="s">
        <v>76</v>
      </c>
      <c r="M1949">
        <v>6</v>
      </c>
      <c r="N1949" t="s">
        <v>224</v>
      </c>
      <c r="O1949">
        <v>1</v>
      </c>
      <c r="P1949">
        <v>1</v>
      </c>
      <c r="Q1949">
        <v>1</v>
      </c>
      <c r="R1949">
        <v>0</v>
      </c>
      <c r="S1949">
        <v>0</v>
      </c>
      <c r="T1949" t="s">
        <v>53</v>
      </c>
      <c r="U1949" t="s">
        <v>7003</v>
      </c>
      <c r="V1949" t="s">
        <v>2302</v>
      </c>
      <c r="W1949" t="s">
        <v>2302</v>
      </c>
      <c r="X1949" t="s">
        <v>53</v>
      </c>
      <c r="Y1949" t="s">
        <v>7004</v>
      </c>
      <c r="Z1949" t="s">
        <v>7005</v>
      </c>
      <c r="AA1949" t="s">
        <v>68</v>
      </c>
      <c r="AB1949" t="s">
        <v>308</v>
      </c>
      <c r="AC1949" t="s">
        <v>1079</v>
      </c>
      <c r="AD1949" t="s">
        <v>53</v>
      </c>
      <c r="AE1949" t="s">
        <v>53</v>
      </c>
      <c r="AF1949" t="s">
        <v>53</v>
      </c>
      <c r="AG1949" t="s">
        <v>53</v>
      </c>
      <c r="AH1949" t="s">
        <v>65</v>
      </c>
      <c r="AI1949" t="s">
        <v>53</v>
      </c>
      <c r="AJ1949" t="s">
        <v>53</v>
      </c>
      <c r="AK1949" t="s">
        <v>88</v>
      </c>
      <c r="AL1949" t="s">
        <v>265</v>
      </c>
      <c r="AM1949" t="s">
        <v>163</v>
      </c>
      <c r="AN1949" t="s">
        <v>53</v>
      </c>
      <c r="AO1949">
        <v>0</v>
      </c>
      <c r="AP1949" t="s">
        <v>71</v>
      </c>
      <c r="AQ1949" t="s">
        <v>164</v>
      </c>
      <c r="AR1949">
        <v>1</v>
      </c>
      <c r="AS1949" t="s">
        <v>53</v>
      </c>
      <c r="AT1949" t="s">
        <v>53</v>
      </c>
      <c r="AU1949" t="s">
        <v>164</v>
      </c>
      <c r="AV1949">
        <v>1</v>
      </c>
      <c r="AW1949">
        <v>0</v>
      </c>
      <c r="AX1949">
        <v>0</v>
      </c>
      <c r="AY1949">
        <v>1</v>
      </c>
      <c r="AZ1949">
        <v>0</v>
      </c>
      <c r="BA1949">
        <v>0</v>
      </c>
      <c r="BB1949">
        <v>0</v>
      </c>
      <c r="BC1949">
        <v>0</v>
      </c>
      <c r="BD1949" s="1">
        <v>45195</v>
      </c>
      <c r="BE1949" s="1">
        <v>45226</v>
      </c>
    </row>
    <row r="1950" spans="1:57" x14ac:dyDescent="0.35">
      <c r="A1950">
        <v>573</v>
      </c>
      <c r="B1950" t="s">
        <v>2302</v>
      </c>
      <c r="C1950" t="s">
        <v>2302</v>
      </c>
      <c r="D1950" t="s">
        <v>7006</v>
      </c>
      <c r="E1950" t="s">
        <v>7007</v>
      </c>
      <c r="F1950">
        <v>2787</v>
      </c>
      <c r="G1950" t="s">
        <v>4686</v>
      </c>
      <c r="H1950" t="s">
        <v>4687</v>
      </c>
      <c r="I1950" s="2">
        <v>44896</v>
      </c>
      <c r="J1950" s="2">
        <v>45153</v>
      </c>
      <c r="K1950" t="s">
        <v>108</v>
      </c>
      <c r="L1950" t="s">
        <v>51</v>
      </c>
      <c r="M1950">
        <v>4</v>
      </c>
      <c r="N1950" t="s">
        <v>154</v>
      </c>
      <c r="O1950">
        <v>2</v>
      </c>
      <c r="P1950">
        <v>2</v>
      </c>
      <c r="Q1950">
        <v>1</v>
      </c>
      <c r="R1950">
        <v>0</v>
      </c>
      <c r="S1950">
        <v>0</v>
      </c>
      <c r="T1950" t="s">
        <v>53</v>
      </c>
      <c r="U1950" t="s">
        <v>4688</v>
      </c>
      <c r="V1950" t="s">
        <v>2302</v>
      </c>
      <c r="W1950" t="s">
        <v>2302</v>
      </c>
      <c r="X1950" t="s">
        <v>53</v>
      </c>
      <c r="Y1950" t="s">
        <v>7008</v>
      </c>
      <c r="Z1950" t="s">
        <v>82</v>
      </c>
      <c r="AA1950" t="s">
        <v>160</v>
      </c>
      <c r="AB1950" t="s">
        <v>4690</v>
      </c>
      <c r="AC1950" t="s">
        <v>885</v>
      </c>
      <c r="AD1950" t="s">
        <v>53</v>
      </c>
      <c r="AE1950" t="s">
        <v>53</v>
      </c>
      <c r="AF1950" t="s">
        <v>53</v>
      </c>
      <c r="AG1950" t="s">
        <v>53</v>
      </c>
      <c r="AH1950" t="s">
        <v>65</v>
      </c>
      <c r="AI1950" t="s">
        <v>53</v>
      </c>
      <c r="AJ1950" t="s">
        <v>53</v>
      </c>
      <c r="AK1950" t="s">
        <v>88</v>
      </c>
      <c r="AL1950" t="s">
        <v>162</v>
      </c>
      <c r="AM1950" t="s">
        <v>163</v>
      </c>
      <c r="AN1950" t="s">
        <v>53</v>
      </c>
      <c r="AO1950">
        <v>0</v>
      </c>
      <c r="AP1950" t="s">
        <v>71</v>
      </c>
      <c r="AQ1950" t="s">
        <v>53</v>
      </c>
      <c r="AR1950">
        <v>0</v>
      </c>
      <c r="AS1950" t="s">
        <v>53</v>
      </c>
      <c r="AT1950" t="s">
        <v>53</v>
      </c>
      <c r="AU1950" t="s">
        <v>53</v>
      </c>
      <c r="AV1950">
        <v>0</v>
      </c>
      <c r="AW1950">
        <v>0</v>
      </c>
      <c r="AX1950">
        <v>0</v>
      </c>
      <c r="AY1950">
        <v>0</v>
      </c>
      <c r="AZ1950">
        <v>1</v>
      </c>
      <c r="BA1950">
        <v>0</v>
      </c>
      <c r="BB1950">
        <v>0</v>
      </c>
      <c r="BC1950">
        <v>0</v>
      </c>
      <c r="BD1950" s="1">
        <v>45244</v>
      </c>
      <c r="BE1950" s="1">
        <v>45400</v>
      </c>
    </row>
    <row r="1951" spans="1:57" x14ac:dyDescent="0.35">
      <c r="A1951">
        <v>573</v>
      </c>
      <c r="B1951" t="s">
        <v>2302</v>
      </c>
      <c r="C1951" t="s">
        <v>2302</v>
      </c>
      <c r="D1951" t="s">
        <v>7006</v>
      </c>
      <c r="E1951" t="s">
        <v>7007</v>
      </c>
      <c r="F1951">
        <v>2834</v>
      </c>
      <c r="G1951" t="s">
        <v>7009</v>
      </c>
      <c r="H1951" t="s">
        <v>7010</v>
      </c>
      <c r="I1951" s="2">
        <v>45252</v>
      </c>
      <c r="J1951" s="2">
        <v>45254</v>
      </c>
      <c r="K1951" t="s">
        <v>288</v>
      </c>
      <c r="L1951" t="s">
        <v>52</v>
      </c>
      <c r="M1951">
        <v>5</v>
      </c>
      <c r="N1951" t="s">
        <v>154</v>
      </c>
      <c r="O1951">
        <v>1</v>
      </c>
      <c r="P1951">
        <v>1</v>
      </c>
      <c r="Q1951">
        <v>1</v>
      </c>
      <c r="R1951">
        <v>0</v>
      </c>
      <c r="S1951">
        <v>0</v>
      </c>
      <c r="T1951" t="s">
        <v>53</v>
      </c>
      <c r="U1951" t="s">
        <v>7011</v>
      </c>
      <c r="V1951" t="s">
        <v>2302</v>
      </c>
      <c r="W1951" t="s">
        <v>2302</v>
      </c>
      <c r="X1951" t="s">
        <v>53</v>
      </c>
      <c r="Y1951" t="s">
        <v>7012</v>
      </c>
      <c r="Z1951" t="s">
        <v>7013</v>
      </c>
      <c r="AA1951" t="s">
        <v>160</v>
      </c>
      <c r="AB1951" t="s">
        <v>1777</v>
      </c>
      <c r="AC1951" t="s">
        <v>885</v>
      </c>
      <c r="AD1951" t="s">
        <v>53</v>
      </c>
      <c r="AE1951" t="s">
        <v>53</v>
      </c>
      <c r="AF1951" t="s">
        <v>53</v>
      </c>
      <c r="AG1951" t="s">
        <v>53</v>
      </c>
      <c r="AH1951" t="s">
        <v>65</v>
      </c>
      <c r="AI1951" t="s">
        <v>53</v>
      </c>
      <c r="AJ1951" t="s">
        <v>53</v>
      </c>
      <c r="AK1951" t="s">
        <v>88</v>
      </c>
      <c r="AL1951" t="s">
        <v>162</v>
      </c>
      <c r="AM1951" t="s">
        <v>163</v>
      </c>
      <c r="AN1951" t="s">
        <v>53</v>
      </c>
      <c r="AO1951">
        <v>0</v>
      </c>
      <c r="AP1951" t="s">
        <v>71</v>
      </c>
      <c r="AQ1951" t="s">
        <v>164</v>
      </c>
      <c r="AR1951">
        <v>1</v>
      </c>
      <c r="AS1951" t="s">
        <v>53</v>
      </c>
      <c r="AT1951" t="s">
        <v>53</v>
      </c>
      <c r="AU1951" t="s">
        <v>164</v>
      </c>
      <c r="AV1951">
        <v>1</v>
      </c>
      <c r="AW1951">
        <v>0</v>
      </c>
      <c r="AX1951">
        <v>0</v>
      </c>
      <c r="AY1951">
        <v>0</v>
      </c>
      <c r="AZ1951">
        <v>0</v>
      </c>
      <c r="BA1951">
        <v>1</v>
      </c>
      <c r="BB1951">
        <v>0</v>
      </c>
      <c r="BC1951">
        <v>0</v>
      </c>
      <c r="BD1951" s="1">
        <v>45257</v>
      </c>
      <c r="BE1951" s="1">
        <v>45265</v>
      </c>
    </row>
    <row r="1952" spans="1:57" x14ac:dyDescent="0.35">
      <c r="A1952">
        <v>573</v>
      </c>
      <c r="B1952" t="s">
        <v>2302</v>
      </c>
      <c r="C1952" t="s">
        <v>2302</v>
      </c>
      <c r="D1952" t="s">
        <v>7006</v>
      </c>
      <c r="E1952" t="s">
        <v>7007</v>
      </c>
      <c r="F1952">
        <v>3358</v>
      </c>
      <c r="G1952" t="s">
        <v>7014</v>
      </c>
      <c r="H1952" t="s">
        <v>7015</v>
      </c>
      <c r="I1952" s="2">
        <v>45392</v>
      </c>
      <c r="J1952" s="2" t="s">
        <v>53</v>
      </c>
      <c r="K1952" t="s">
        <v>260</v>
      </c>
      <c r="L1952" t="s">
        <v>76</v>
      </c>
      <c r="M1952">
        <v>6</v>
      </c>
      <c r="N1952" t="s">
        <v>224</v>
      </c>
      <c r="O1952">
        <v>1</v>
      </c>
      <c r="P1952">
        <v>1</v>
      </c>
      <c r="Q1952">
        <v>1</v>
      </c>
      <c r="R1952">
        <v>1</v>
      </c>
      <c r="S1952">
        <v>0</v>
      </c>
      <c r="T1952" t="s">
        <v>53</v>
      </c>
      <c r="U1952" t="s">
        <v>7016</v>
      </c>
      <c r="V1952" t="s">
        <v>2302</v>
      </c>
      <c r="W1952" t="s">
        <v>2302</v>
      </c>
      <c r="X1952" t="s">
        <v>53</v>
      </c>
      <c r="Y1952" t="s">
        <v>7017</v>
      </c>
      <c r="Z1952" t="s">
        <v>7018</v>
      </c>
      <c r="AA1952" t="s">
        <v>68</v>
      </c>
      <c r="AB1952" t="s">
        <v>2071</v>
      </c>
      <c r="AC1952" t="s">
        <v>885</v>
      </c>
      <c r="AD1952" t="s">
        <v>53</v>
      </c>
      <c r="AE1952" t="s">
        <v>53</v>
      </c>
      <c r="AF1952" t="s">
        <v>53</v>
      </c>
      <c r="AG1952" t="s">
        <v>53</v>
      </c>
      <c r="AH1952" t="s">
        <v>65</v>
      </c>
      <c r="AI1952" t="s">
        <v>53</v>
      </c>
      <c r="AJ1952" t="s">
        <v>53</v>
      </c>
      <c r="AK1952" t="s">
        <v>88</v>
      </c>
      <c r="AL1952" t="s">
        <v>265</v>
      </c>
      <c r="AM1952" t="s">
        <v>163</v>
      </c>
      <c r="AN1952" t="s">
        <v>53</v>
      </c>
      <c r="AO1952">
        <v>0</v>
      </c>
      <c r="AP1952" t="s">
        <v>71</v>
      </c>
      <c r="AQ1952" t="s">
        <v>164</v>
      </c>
      <c r="AR1952">
        <v>3</v>
      </c>
      <c r="AS1952" t="s">
        <v>53</v>
      </c>
      <c r="AT1952" t="s">
        <v>53</v>
      </c>
      <c r="AU1952" t="s">
        <v>164</v>
      </c>
      <c r="AV1952">
        <v>1</v>
      </c>
      <c r="AW1952">
        <v>0</v>
      </c>
      <c r="AX1952">
        <v>0</v>
      </c>
      <c r="AY1952">
        <v>1</v>
      </c>
      <c r="AZ1952">
        <v>0</v>
      </c>
      <c r="BA1952">
        <v>0</v>
      </c>
      <c r="BB1952">
        <v>0</v>
      </c>
      <c r="BC1952">
        <v>0</v>
      </c>
      <c r="BD1952" s="1">
        <v>45394</v>
      </c>
      <c r="BE1952" s="1">
        <v>45565</v>
      </c>
    </row>
    <row r="1953" spans="1:57" x14ac:dyDescent="0.35">
      <c r="A1953">
        <v>573</v>
      </c>
      <c r="B1953" t="s">
        <v>2302</v>
      </c>
      <c r="C1953" t="s">
        <v>2302</v>
      </c>
      <c r="D1953" t="s">
        <v>7006</v>
      </c>
      <c r="E1953" t="s">
        <v>7007</v>
      </c>
      <c r="F1953">
        <v>4130</v>
      </c>
      <c r="G1953" t="s">
        <v>5075</v>
      </c>
      <c r="H1953" t="s">
        <v>5076</v>
      </c>
      <c r="I1953" s="2">
        <v>45474</v>
      </c>
      <c r="J1953" s="2" t="s">
        <v>53</v>
      </c>
      <c r="K1953" t="s">
        <v>108</v>
      </c>
      <c r="L1953" t="s">
        <v>48</v>
      </c>
      <c r="M1953">
        <v>13</v>
      </c>
      <c r="N1953" t="s">
        <v>998</v>
      </c>
      <c r="O1953">
        <v>3</v>
      </c>
      <c r="P1953">
        <v>3</v>
      </c>
      <c r="Q1953">
        <v>1</v>
      </c>
      <c r="R1953">
        <v>0</v>
      </c>
      <c r="S1953">
        <v>0</v>
      </c>
      <c r="T1953" t="s">
        <v>53</v>
      </c>
      <c r="U1953" t="s">
        <v>5077</v>
      </c>
      <c r="V1953" t="s">
        <v>2302</v>
      </c>
      <c r="W1953" t="s">
        <v>2302</v>
      </c>
      <c r="X1953" t="s">
        <v>53</v>
      </c>
      <c r="Y1953" t="s">
        <v>7019</v>
      </c>
      <c r="Z1953" t="s">
        <v>82</v>
      </c>
      <c r="AA1953" t="s">
        <v>160</v>
      </c>
      <c r="AB1953" t="s">
        <v>1048</v>
      </c>
      <c r="AC1953" t="s">
        <v>885</v>
      </c>
      <c r="AD1953" t="s">
        <v>65</v>
      </c>
      <c r="AE1953" t="s">
        <v>53</v>
      </c>
      <c r="AF1953" t="s">
        <v>65</v>
      </c>
      <c r="AG1953" t="s">
        <v>53</v>
      </c>
      <c r="AH1953" t="s">
        <v>65</v>
      </c>
      <c r="AI1953" t="s">
        <v>53</v>
      </c>
      <c r="AJ1953" t="s">
        <v>53</v>
      </c>
      <c r="AK1953" t="s">
        <v>88</v>
      </c>
      <c r="AL1953" t="s">
        <v>2811</v>
      </c>
      <c r="AM1953" t="s">
        <v>228</v>
      </c>
      <c r="AN1953" t="s">
        <v>53</v>
      </c>
      <c r="AO1953">
        <v>0</v>
      </c>
      <c r="AP1953" t="s">
        <v>71</v>
      </c>
      <c r="AQ1953" t="s">
        <v>612</v>
      </c>
      <c r="AR1953">
        <v>0</v>
      </c>
      <c r="AS1953" t="s">
        <v>53</v>
      </c>
      <c r="AT1953" t="s">
        <v>53</v>
      </c>
      <c r="AU1953" t="s">
        <v>53</v>
      </c>
      <c r="AV1953">
        <v>0</v>
      </c>
      <c r="AW1953">
        <v>1</v>
      </c>
      <c r="AX1953">
        <v>0</v>
      </c>
      <c r="AY1953">
        <v>0</v>
      </c>
      <c r="AZ1953">
        <v>1</v>
      </c>
      <c r="BA1953">
        <v>0</v>
      </c>
      <c r="BB1953">
        <v>0</v>
      </c>
      <c r="BC1953">
        <v>0</v>
      </c>
      <c r="BD1953" s="1">
        <v>45638</v>
      </c>
      <c r="BE1953" s="1">
        <v>45666</v>
      </c>
    </row>
    <row r="1954" spans="1:57" x14ac:dyDescent="0.35">
      <c r="A1954">
        <v>573</v>
      </c>
      <c r="B1954" t="s">
        <v>2302</v>
      </c>
      <c r="C1954" t="s">
        <v>2302</v>
      </c>
      <c r="D1954" t="s">
        <v>7006</v>
      </c>
      <c r="E1954" t="s">
        <v>7007</v>
      </c>
      <c r="F1954">
        <v>3987</v>
      </c>
      <c r="G1954" t="s">
        <v>7020</v>
      </c>
      <c r="H1954" t="s">
        <v>7021</v>
      </c>
      <c r="I1954" s="2">
        <v>45585</v>
      </c>
      <c r="J1954" s="2" t="s">
        <v>53</v>
      </c>
      <c r="K1954" t="s">
        <v>152</v>
      </c>
      <c r="L1954" t="s">
        <v>153</v>
      </c>
      <c r="M1954">
        <v>8</v>
      </c>
      <c r="N1954" t="s">
        <v>224</v>
      </c>
      <c r="O1954">
        <v>2</v>
      </c>
      <c r="P1954">
        <v>2</v>
      </c>
      <c r="Q1954">
        <v>1</v>
      </c>
      <c r="R1954">
        <v>0</v>
      </c>
      <c r="S1954">
        <v>1</v>
      </c>
      <c r="T1954" t="s">
        <v>53</v>
      </c>
      <c r="U1954" t="s">
        <v>7022</v>
      </c>
      <c r="V1954" t="s">
        <v>2302</v>
      </c>
      <c r="W1954" t="s">
        <v>2302</v>
      </c>
      <c r="X1954" t="s">
        <v>53</v>
      </c>
      <c r="Y1954" t="s">
        <v>7023</v>
      </c>
      <c r="Z1954" t="s">
        <v>7024</v>
      </c>
      <c r="AA1954" t="s">
        <v>122</v>
      </c>
      <c r="AB1954" t="s">
        <v>336</v>
      </c>
      <c r="AC1954" t="s">
        <v>885</v>
      </c>
      <c r="AD1954" t="s">
        <v>53</v>
      </c>
      <c r="AE1954" t="s">
        <v>53</v>
      </c>
      <c r="AF1954" t="s">
        <v>53</v>
      </c>
      <c r="AG1954" t="s">
        <v>53</v>
      </c>
      <c r="AH1954" t="s">
        <v>53</v>
      </c>
      <c r="AI1954" t="s">
        <v>53</v>
      </c>
      <c r="AJ1954" t="s">
        <v>53</v>
      </c>
      <c r="AK1954" t="s">
        <v>88</v>
      </c>
      <c r="AL1954" t="s">
        <v>2811</v>
      </c>
      <c r="AM1954" t="s">
        <v>163</v>
      </c>
      <c r="AN1954" t="s">
        <v>53</v>
      </c>
      <c r="AO1954">
        <v>0</v>
      </c>
      <c r="AP1954" t="s">
        <v>71</v>
      </c>
      <c r="AQ1954" t="s">
        <v>164</v>
      </c>
      <c r="AR1954">
        <v>1</v>
      </c>
      <c r="AS1954" t="s">
        <v>53</v>
      </c>
      <c r="AT1954" t="s">
        <v>53</v>
      </c>
      <c r="AU1954" t="s">
        <v>164</v>
      </c>
      <c r="AV1954">
        <v>1</v>
      </c>
      <c r="AW1954">
        <v>0</v>
      </c>
      <c r="AX1954">
        <v>0</v>
      </c>
      <c r="AY1954">
        <v>1</v>
      </c>
      <c r="AZ1954">
        <v>1</v>
      </c>
      <c r="BA1954">
        <v>0</v>
      </c>
      <c r="BB1954">
        <v>0</v>
      </c>
      <c r="BC1954">
        <v>1</v>
      </c>
      <c r="BD1954" s="1">
        <v>45593</v>
      </c>
      <c r="BE1954" s="1">
        <v>45706</v>
      </c>
    </row>
    <row r="1955" spans="1:57" x14ac:dyDescent="0.35">
      <c r="A1955">
        <v>574</v>
      </c>
      <c r="B1955" t="s">
        <v>2302</v>
      </c>
      <c r="C1955" t="s">
        <v>2302</v>
      </c>
      <c r="D1955" t="s">
        <v>1917</v>
      </c>
      <c r="E1955" t="s">
        <v>1918</v>
      </c>
      <c r="F1955">
        <v>1894</v>
      </c>
      <c r="G1955" t="s">
        <v>7025</v>
      </c>
      <c r="H1955" t="s">
        <v>7026</v>
      </c>
      <c r="I1955" s="2">
        <v>44958</v>
      </c>
      <c r="J1955" s="2">
        <v>44963</v>
      </c>
      <c r="K1955" t="s">
        <v>152</v>
      </c>
      <c r="L1955" t="s">
        <v>153</v>
      </c>
      <c r="M1955">
        <v>6</v>
      </c>
      <c r="N1955" t="s">
        <v>224</v>
      </c>
      <c r="O1955">
        <v>4</v>
      </c>
      <c r="P1955">
        <v>6</v>
      </c>
      <c r="Q1955">
        <v>1</v>
      </c>
      <c r="R1955">
        <v>0</v>
      </c>
      <c r="S1955">
        <v>0</v>
      </c>
      <c r="T1955" t="s">
        <v>53</v>
      </c>
      <c r="U1955" t="s">
        <v>7027</v>
      </c>
      <c r="V1955" t="s">
        <v>2302</v>
      </c>
      <c r="W1955" t="s">
        <v>2302</v>
      </c>
      <c r="X1955" t="s">
        <v>53</v>
      </c>
      <c r="Y1955" t="s">
        <v>7028</v>
      </c>
      <c r="Z1955" t="s">
        <v>7029</v>
      </c>
      <c r="AA1955" t="s">
        <v>160</v>
      </c>
      <c r="AB1955" t="s">
        <v>672</v>
      </c>
      <c r="AC1955" t="s">
        <v>415</v>
      </c>
      <c r="AD1955" t="s">
        <v>53</v>
      </c>
      <c r="AE1955" t="s">
        <v>53</v>
      </c>
      <c r="AF1955" t="s">
        <v>53</v>
      </c>
      <c r="AG1955" t="s">
        <v>53</v>
      </c>
      <c r="AH1955" t="s">
        <v>65</v>
      </c>
      <c r="AI1955" t="s">
        <v>53</v>
      </c>
      <c r="AJ1955" t="s">
        <v>53</v>
      </c>
      <c r="AK1955" t="s">
        <v>1600</v>
      </c>
      <c r="AL1955" t="s">
        <v>285</v>
      </c>
      <c r="AM1955" t="s">
        <v>163</v>
      </c>
      <c r="AN1955" t="s">
        <v>53</v>
      </c>
      <c r="AO1955">
        <v>0</v>
      </c>
      <c r="AP1955" t="s">
        <v>71</v>
      </c>
      <c r="AQ1955" t="s">
        <v>164</v>
      </c>
      <c r="AR1955">
        <v>1</v>
      </c>
      <c r="AS1955" t="s">
        <v>53</v>
      </c>
      <c r="AT1955" t="s">
        <v>53</v>
      </c>
      <c r="AU1955" t="s">
        <v>164</v>
      </c>
      <c r="AV1955">
        <v>1</v>
      </c>
      <c r="AW1955">
        <v>0</v>
      </c>
      <c r="AX1955">
        <v>0</v>
      </c>
      <c r="AY1955">
        <v>1</v>
      </c>
      <c r="AZ1955">
        <v>1</v>
      </c>
      <c r="BA1955">
        <v>0</v>
      </c>
      <c r="BB1955">
        <v>0</v>
      </c>
      <c r="BC1955">
        <v>1</v>
      </c>
      <c r="BD1955" s="1">
        <v>44965</v>
      </c>
      <c r="BE1955" s="1">
        <v>44990</v>
      </c>
    </row>
    <row r="1956" spans="1:57" x14ac:dyDescent="0.35">
      <c r="A1956">
        <v>574</v>
      </c>
      <c r="B1956" t="s">
        <v>2302</v>
      </c>
      <c r="C1956" t="s">
        <v>2302</v>
      </c>
      <c r="D1956" t="s">
        <v>1917</v>
      </c>
      <c r="E1956" t="s">
        <v>1918</v>
      </c>
      <c r="F1956">
        <v>2321</v>
      </c>
      <c r="G1956" t="s">
        <v>7030</v>
      </c>
      <c r="H1956" t="s">
        <v>7031</v>
      </c>
      <c r="I1956" s="2">
        <v>45056</v>
      </c>
      <c r="J1956" s="2" t="s">
        <v>53</v>
      </c>
      <c r="K1956" t="s">
        <v>341</v>
      </c>
      <c r="L1956" t="s">
        <v>442</v>
      </c>
      <c r="M1956">
        <v>7</v>
      </c>
      <c r="N1956" t="s">
        <v>224</v>
      </c>
      <c r="O1956">
        <v>4</v>
      </c>
      <c r="P1956">
        <v>4</v>
      </c>
      <c r="Q1956">
        <v>1</v>
      </c>
      <c r="R1956">
        <v>0</v>
      </c>
      <c r="S1956">
        <v>0</v>
      </c>
      <c r="T1956" t="s">
        <v>53</v>
      </c>
      <c r="U1956" t="s">
        <v>7032</v>
      </c>
      <c r="V1956" t="s">
        <v>2302</v>
      </c>
      <c r="W1956" t="s">
        <v>2302</v>
      </c>
      <c r="X1956" t="s">
        <v>53</v>
      </c>
      <c r="Y1956" t="s">
        <v>7033</v>
      </c>
      <c r="Z1956" t="s">
        <v>7034</v>
      </c>
      <c r="AA1956" t="s">
        <v>160</v>
      </c>
      <c r="AB1956" t="s">
        <v>672</v>
      </c>
      <c r="AC1956" t="s">
        <v>415</v>
      </c>
      <c r="AD1956" t="s">
        <v>53</v>
      </c>
      <c r="AE1956" t="s">
        <v>53</v>
      </c>
      <c r="AF1956" t="s">
        <v>53</v>
      </c>
      <c r="AG1956" t="s">
        <v>53</v>
      </c>
      <c r="AH1956" t="s">
        <v>65</v>
      </c>
      <c r="AI1956" t="s">
        <v>53</v>
      </c>
      <c r="AJ1956" t="s">
        <v>53</v>
      </c>
      <c r="AK1956" t="s">
        <v>88</v>
      </c>
      <c r="AL1956" t="s">
        <v>285</v>
      </c>
      <c r="AM1956" t="s">
        <v>163</v>
      </c>
      <c r="AN1956" t="s">
        <v>53</v>
      </c>
      <c r="AO1956">
        <v>0</v>
      </c>
      <c r="AP1956" t="s">
        <v>71</v>
      </c>
      <c r="AQ1956" t="s">
        <v>164</v>
      </c>
      <c r="AR1956">
        <v>1</v>
      </c>
      <c r="AS1956" t="s">
        <v>53</v>
      </c>
      <c r="AT1956" t="s">
        <v>53</v>
      </c>
      <c r="AU1956" t="s">
        <v>164</v>
      </c>
      <c r="AV1956">
        <v>1</v>
      </c>
      <c r="AW1956">
        <v>0</v>
      </c>
      <c r="AX1956">
        <v>0</v>
      </c>
      <c r="AY1956">
        <v>1</v>
      </c>
      <c r="AZ1956">
        <v>1</v>
      </c>
      <c r="BA1956">
        <v>0</v>
      </c>
      <c r="BB1956">
        <v>0</v>
      </c>
      <c r="BC1956">
        <v>0</v>
      </c>
      <c r="BD1956" s="1">
        <v>45079</v>
      </c>
      <c r="BE1956" s="1">
        <v>45282</v>
      </c>
    </row>
    <row r="1957" spans="1:57" x14ac:dyDescent="0.35">
      <c r="A1957">
        <v>574</v>
      </c>
      <c r="B1957" t="s">
        <v>2302</v>
      </c>
      <c r="C1957" t="s">
        <v>2302</v>
      </c>
      <c r="D1957" t="s">
        <v>1917</v>
      </c>
      <c r="E1957" t="s">
        <v>1918</v>
      </c>
      <c r="F1957">
        <v>2374</v>
      </c>
      <c r="G1957" t="s">
        <v>7035</v>
      </c>
      <c r="H1957" t="s">
        <v>7036</v>
      </c>
      <c r="I1957" s="2">
        <v>45077</v>
      </c>
      <c r="J1957" s="2">
        <v>45077</v>
      </c>
      <c r="K1957" t="s">
        <v>152</v>
      </c>
      <c r="L1957" t="s">
        <v>52</v>
      </c>
      <c r="M1957">
        <v>5</v>
      </c>
      <c r="N1957" t="s">
        <v>154</v>
      </c>
      <c r="O1957">
        <v>0</v>
      </c>
      <c r="P1957">
        <v>0</v>
      </c>
      <c r="Q1957">
        <v>1</v>
      </c>
      <c r="R1957">
        <v>0</v>
      </c>
      <c r="S1957">
        <v>0</v>
      </c>
      <c r="T1957" t="s">
        <v>53</v>
      </c>
      <c r="U1957" t="s">
        <v>7037</v>
      </c>
      <c r="V1957" t="s">
        <v>2302</v>
      </c>
      <c r="W1957" t="s">
        <v>2302</v>
      </c>
      <c r="X1957" t="s">
        <v>53</v>
      </c>
      <c r="Y1957" t="s">
        <v>7038</v>
      </c>
      <c r="Z1957" t="s">
        <v>7039</v>
      </c>
      <c r="AA1957" t="s">
        <v>160</v>
      </c>
      <c r="AB1957" t="s">
        <v>161</v>
      </c>
      <c r="AC1957" t="s">
        <v>415</v>
      </c>
      <c r="AD1957" t="s">
        <v>53</v>
      </c>
      <c r="AE1957" t="s">
        <v>53</v>
      </c>
      <c r="AF1957" t="s">
        <v>53</v>
      </c>
      <c r="AG1957" t="s">
        <v>53</v>
      </c>
      <c r="AH1957" t="s">
        <v>65</v>
      </c>
      <c r="AI1957" t="s">
        <v>53</v>
      </c>
      <c r="AJ1957" t="s">
        <v>53</v>
      </c>
      <c r="AK1957" t="s">
        <v>88</v>
      </c>
      <c r="AL1957" t="s">
        <v>162</v>
      </c>
      <c r="AM1957" t="s">
        <v>163</v>
      </c>
      <c r="AN1957" t="s">
        <v>53</v>
      </c>
      <c r="AO1957">
        <v>0</v>
      </c>
      <c r="AP1957" t="s">
        <v>71</v>
      </c>
      <c r="AQ1957" t="s">
        <v>164</v>
      </c>
      <c r="AR1957">
        <v>1</v>
      </c>
      <c r="AS1957" t="s">
        <v>53</v>
      </c>
      <c r="AT1957" t="s">
        <v>53</v>
      </c>
      <c r="AU1957" t="s">
        <v>164</v>
      </c>
      <c r="AV1957">
        <v>1</v>
      </c>
      <c r="AW1957">
        <v>0</v>
      </c>
      <c r="AX1957">
        <v>0</v>
      </c>
      <c r="AY1957">
        <v>0</v>
      </c>
      <c r="AZ1957">
        <v>0</v>
      </c>
      <c r="BA1957">
        <v>1</v>
      </c>
      <c r="BB1957">
        <v>0</v>
      </c>
      <c r="BC1957">
        <v>0</v>
      </c>
      <c r="BD1957" s="1">
        <v>45099</v>
      </c>
      <c r="BE1957" s="1">
        <v>45251</v>
      </c>
    </row>
    <row r="1958" spans="1:57" x14ac:dyDescent="0.35">
      <c r="A1958">
        <v>574</v>
      </c>
      <c r="B1958" t="s">
        <v>2302</v>
      </c>
      <c r="C1958" t="s">
        <v>2302</v>
      </c>
      <c r="D1958" t="s">
        <v>1917</v>
      </c>
      <c r="E1958" t="s">
        <v>1918</v>
      </c>
      <c r="F1958">
        <v>3004</v>
      </c>
      <c r="G1958" t="s">
        <v>7040</v>
      </c>
      <c r="H1958" t="s">
        <v>7041</v>
      </c>
      <c r="I1958" s="2">
        <v>45277</v>
      </c>
      <c r="J1958" s="2" t="s">
        <v>53</v>
      </c>
      <c r="K1958" t="s">
        <v>152</v>
      </c>
      <c r="L1958" t="s">
        <v>48</v>
      </c>
      <c r="M1958">
        <v>10</v>
      </c>
      <c r="N1958" t="s">
        <v>224</v>
      </c>
      <c r="O1958">
        <v>5</v>
      </c>
      <c r="P1958">
        <v>5</v>
      </c>
      <c r="Q1958">
        <v>1</v>
      </c>
      <c r="R1958">
        <v>0</v>
      </c>
      <c r="S1958">
        <v>0</v>
      </c>
      <c r="T1958" t="s">
        <v>53</v>
      </c>
      <c r="U1958" t="s">
        <v>7042</v>
      </c>
      <c r="V1958" t="s">
        <v>2302</v>
      </c>
      <c r="W1958" t="s">
        <v>2302</v>
      </c>
      <c r="X1958" t="s">
        <v>53</v>
      </c>
      <c r="Y1958" t="s">
        <v>7043</v>
      </c>
      <c r="Z1958" t="s">
        <v>7044</v>
      </c>
      <c r="AA1958" t="s">
        <v>68</v>
      </c>
      <c r="AB1958" t="s">
        <v>93</v>
      </c>
      <c r="AC1958" t="s">
        <v>415</v>
      </c>
      <c r="AD1958" t="s">
        <v>53</v>
      </c>
      <c r="AE1958" t="s">
        <v>53</v>
      </c>
      <c r="AF1958" t="s">
        <v>53</v>
      </c>
      <c r="AG1958" t="s">
        <v>53</v>
      </c>
      <c r="AH1958" t="s">
        <v>65</v>
      </c>
      <c r="AI1958" t="s">
        <v>53</v>
      </c>
      <c r="AJ1958" t="s">
        <v>53</v>
      </c>
      <c r="AK1958" t="s">
        <v>88</v>
      </c>
      <c r="AL1958" t="s">
        <v>1002</v>
      </c>
      <c r="AM1958" t="s">
        <v>611</v>
      </c>
      <c r="AN1958" t="s">
        <v>53</v>
      </c>
      <c r="AO1958">
        <v>0</v>
      </c>
      <c r="AP1958" t="s">
        <v>71</v>
      </c>
      <c r="AQ1958" t="s">
        <v>164</v>
      </c>
      <c r="AR1958">
        <v>1</v>
      </c>
      <c r="AS1958" t="s">
        <v>53</v>
      </c>
      <c r="AT1958" t="s">
        <v>53</v>
      </c>
      <c r="AU1958" t="s">
        <v>164</v>
      </c>
      <c r="AV1958">
        <v>1</v>
      </c>
      <c r="AW1958">
        <v>1</v>
      </c>
      <c r="AX1958">
        <v>0</v>
      </c>
      <c r="AY1958">
        <v>1</v>
      </c>
      <c r="AZ1958">
        <v>1</v>
      </c>
      <c r="BA1958">
        <v>0</v>
      </c>
      <c r="BB1958">
        <v>0</v>
      </c>
      <c r="BC1958">
        <v>0</v>
      </c>
      <c r="BD1958" s="1">
        <v>45301</v>
      </c>
      <c r="BE1958" s="1">
        <v>45575</v>
      </c>
    </row>
    <row r="1959" spans="1:57" x14ac:dyDescent="0.35">
      <c r="A1959">
        <v>574</v>
      </c>
      <c r="B1959" t="s">
        <v>2302</v>
      </c>
      <c r="C1959" t="s">
        <v>2302</v>
      </c>
      <c r="D1959" t="s">
        <v>1917</v>
      </c>
      <c r="E1959" t="s">
        <v>1918</v>
      </c>
      <c r="F1959">
        <v>4244</v>
      </c>
      <c r="G1959" t="s">
        <v>7045</v>
      </c>
      <c r="H1959" t="s">
        <v>7046</v>
      </c>
      <c r="I1959" s="2">
        <v>45683</v>
      </c>
      <c r="J1959" s="2" t="s">
        <v>53</v>
      </c>
      <c r="K1959" t="s">
        <v>152</v>
      </c>
      <c r="L1959" t="s">
        <v>442</v>
      </c>
      <c r="M1959">
        <v>0</v>
      </c>
      <c r="N1959" t="s">
        <v>53</v>
      </c>
      <c r="O1959">
        <v>0</v>
      </c>
      <c r="P1959">
        <v>0</v>
      </c>
      <c r="Q1959">
        <v>1</v>
      </c>
      <c r="R1959">
        <v>0</v>
      </c>
      <c r="S1959">
        <v>0</v>
      </c>
      <c r="T1959" t="s">
        <v>53</v>
      </c>
      <c r="U1959" t="s">
        <v>7047</v>
      </c>
      <c r="V1959" t="s">
        <v>2302</v>
      </c>
      <c r="W1959" t="s">
        <v>2302</v>
      </c>
      <c r="X1959" t="s">
        <v>53</v>
      </c>
      <c r="Y1959" t="s">
        <v>7048</v>
      </c>
      <c r="Z1959" t="s">
        <v>7049</v>
      </c>
      <c r="AA1959" t="s">
        <v>68</v>
      </c>
      <c r="AB1959" t="s">
        <v>93</v>
      </c>
      <c r="AC1959" t="s">
        <v>415</v>
      </c>
      <c r="AD1959" t="s">
        <v>53</v>
      </c>
      <c r="AE1959" t="s">
        <v>53</v>
      </c>
      <c r="AF1959" t="s">
        <v>53</v>
      </c>
      <c r="AG1959" t="s">
        <v>53</v>
      </c>
      <c r="AH1959" t="s">
        <v>65</v>
      </c>
      <c r="AI1959" t="s">
        <v>53</v>
      </c>
      <c r="AJ1959" t="s">
        <v>53</v>
      </c>
      <c r="AK1959" t="s">
        <v>53</v>
      </c>
      <c r="AL1959" t="s">
        <v>53</v>
      </c>
      <c r="AM1959" t="s">
        <v>53</v>
      </c>
      <c r="AN1959" t="s">
        <v>53</v>
      </c>
      <c r="AO1959">
        <v>0</v>
      </c>
      <c r="AP1959" t="s">
        <v>71</v>
      </c>
      <c r="AQ1959" t="s">
        <v>53</v>
      </c>
      <c r="AR1959">
        <v>0</v>
      </c>
      <c r="AS1959" t="s">
        <v>53</v>
      </c>
      <c r="AT1959" t="s">
        <v>53</v>
      </c>
      <c r="AU1959" t="s">
        <v>53</v>
      </c>
      <c r="AV1959">
        <v>0</v>
      </c>
      <c r="AW1959">
        <v>0</v>
      </c>
      <c r="AX1959">
        <v>0</v>
      </c>
      <c r="AY1959">
        <v>1</v>
      </c>
      <c r="AZ1959">
        <v>1</v>
      </c>
      <c r="BA1959">
        <v>0</v>
      </c>
      <c r="BB1959">
        <v>0</v>
      </c>
      <c r="BC1959">
        <v>0</v>
      </c>
      <c r="BD1959" s="1">
        <v>45686</v>
      </c>
      <c r="BE1959" s="1">
        <v>45698</v>
      </c>
    </row>
    <row r="1960" spans="1:57" x14ac:dyDescent="0.35">
      <c r="A1960">
        <v>575</v>
      </c>
      <c r="B1960" t="s">
        <v>2302</v>
      </c>
      <c r="C1960" t="s">
        <v>2302</v>
      </c>
      <c r="D1960" t="s">
        <v>252</v>
      </c>
      <c r="E1960" t="s">
        <v>53</v>
      </c>
      <c r="F1960">
        <v>2036</v>
      </c>
      <c r="G1960" t="s">
        <v>6555</v>
      </c>
      <c r="H1960" t="s">
        <v>6556</v>
      </c>
      <c r="I1960" s="2">
        <v>44713</v>
      </c>
      <c r="J1960" s="2" t="s">
        <v>53</v>
      </c>
      <c r="K1960" t="s">
        <v>108</v>
      </c>
      <c r="L1960" t="s">
        <v>48</v>
      </c>
      <c r="M1960">
        <v>3</v>
      </c>
      <c r="N1960" t="s">
        <v>154</v>
      </c>
      <c r="O1960">
        <v>3</v>
      </c>
      <c r="P1960">
        <v>3</v>
      </c>
      <c r="Q1960">
        <v>1</v>
      </c>
      <c r="R1960">
        <v>0</v>
      </c>
      <c r="S1960">
        <v>0</v>
      </c>
      <c r="T1960" t="s">
        <v>53</v>
      </c>
      <c r="U1960" t="s">
        <v>6557</v>
      </c>
      <c r="V1960" t="s">
        <v>2302</v>
      </c>
      <c r="W1960" t="s">
        <v>2302</v>
      </c>
      <c r="X1960" t="s">
        <v>53</v>
      </c>
      <c r="Y1960" t="s">
        <v>7050</v>
      </c>
      <c r="Z1960" t="s">
        <v>82</v>
      </c>
      <c r="AA1960" t="s">
        <v>122</v>
      </c>
      <c r="AB1960" t="s">
        <v>4806</v>
      </c>
      <c r="AC1960" t="s">
        <v>82</v>
      </c>
      <c r="AD1960" t="s">
        <v>53</v>
      </c>
      <c r="AE1960" t="s">
        <v>53</v>
      </c>
      <c r="AF1960" t="s">
        <v>53</v>
      </c>
      <c r="AG1960" t="s">
        <v>53</v>
      </c>
      <c r="AH1960" t="s">
        <v>65</v>
      </c>
      <c r="AI1960" t="s">
        <v>53</v>
      </c>
      <c r="AJ1960" t="s">
        <v>53</v>
      </c>
      <c r="AK1960" t="s">
        <v>88</v>
      </c>
      <c r="AL1960" t="s">
        <v>162</v>
      </c>
      <c r="AM1960" t="s">
        <v>611</v>
      </c>
      <c r="AN1960" t="s">
        <v>53</v>
      </c>
      <c r="AO1960">
        <v>0</v>
      </c>
      <c r="AP1960" t="s">
        <v>71</v>
      </c>
      <c r="AQ1960" t="s">
        <v>53</v>
      </c>
      <c r="AR1960">
        <v>0</v>
      </c>
      <c r="AS1960" t="s">
        <v>53</v>
      </c>
      <c r="AT1960" t="s">
        <v>53</v>
      </c>
      <c r="AU1960" t="s">
        <v>53</v>
      </c>
      <c r="AV1960">
        <v>0</v>
      </c>
      <c r="AW1960">
        <v>1</v>
      </c>
      <c r="AX1960">
        <v>0</v>
      </c>
      <c r="AY1960">
        <v>0</v>
      </c>
      <c r="AZ1960">
        <v>1</v>
      </c>
      <c r="BA1960">
        <v>0</v>
      </c>
      <c r="BB1960">
        <v>0</v>
      </c>
      <c r="BC1960">
        <v>0</v>
      </c>
      <c r="BD1960" s="1">
        <v>44992</v>
      </c>
      <c r="BE1960" s="1">
        <v>45644</v>
      </c>
    </row>
    <row r="1961" spans="1:57" x14ac:dyDescent="0.35">
      <c r="A1961">
        <v>575</v>
      </c>
      <c r="B1961" t="s">
        <v>2302</v>
      </c>
      <c r="C1961" t="s">
        <v>2302</v>
      </c>
      <c r="D1961" t="s">
        <v>252</v>
      </c>
      <c r="E1961" t="s">
        <v>53</v>
      </c>
      <c r="F1961">
        <v>3624</v>
      </c>
      <c r="G1961" t="s">
        <v>7051</v>
      </c>
      <c r="H1961" t="s">
        <v>7052</v>
      </c>
      <c r="I1961" s="2">
        <v>45444</v>
      </c>
      <c r="J1961" s="2" t="s">
        <v>53</v>
      </c>
      <c r="K1961" t="s">
        <v>108</v>
      </c>
      <c r="L1961" t="s">
        <v>153</v>
      </c>
      <c r="M1961">
        <v>9</v>
      </c>
      <c r="N1961" t="s">
        <v>224</v>
      </c>
      <c r="O1961">
        <v>5</v>
      </c>
      <c r="P1961">
        <v>5</v>
      </c>
      <c r="Q1961">
        <v>1</v>
      </c>
      <c r="R1961">
        <v>0</v>
      </c>
      <c r="S1961">
        <v>0</v>
      </c>
      <c r="T1961" t="s">
        <v>53</v>
      </c>
      <c r="U1961" t="s">
        <v>7053</v>
      </c>
      <c r="V1961" t="s">
        <v>2302</v>
      </c>
      <c r="W1961" t="s">
        <v>2302</v>
      </c>
      <c r="X1961" t="s">
        <v>53</v>
      </c>
      <c r="Y1961" t="s">
        <v>7054</v>
      </c>
      <c r="Z1961" t="s">
        <v>82</v>
      </c>
      <c r="AA1961" t="s">
        <v>160</v>
      </c>
      <c r="AB1961" t="s">
        <v>351</v>
      </c>
      <c r="AC1961" t="s">
        <v>82</v>
      </c>
      <c r="AD1961" t="s">
        <v>53</v>
      </c>
      <c r="AE1961" t="s">
        <v>53</v>
      </c>
      <c r="AF1961" t="s">
        <v>53</v>
      </c>
      <c r="AG1961" t="s">
        <v>53</v>
      </c>
      <c r="AH1961" t="s">
        <v>65</v>
      </c>
      <c r="AI1961" t="s">
        <v>53</v>
      </c>
      <c r="AJ1961" t="s">
        <v>53</v>
      </c>
      <c r="AK1961" t="s">
        <v>88</v>
      </c>
      <c r="AL1961" t="s">
        <v>285</v>
      </c>
      <c r="AM1961" t="s">
        <v>228</v>
      </c>
      <c r="AN1961" t="s">
        <v>53</v>
      </c>
      <c r="AO1961">
        <v>0</v>
      </c>
      <c r="AP1961" t="s">
        <v>71</v>
      </c>
      <c r="AQ1961" t="s">
        <v>164</v>
      </c>
      <c r="AR1961">
        <v>1</v>
      </c>
      <c r="AS1961" t="s">
        <v>53</v>
      </c>
      <c r="AT1961" t="s">
        <v>53</v>
      </c>
      <c r="AU1961" t="s">
        <v>164</v>
      </c>
      <c r="AV1961">
        <v>0</v>
      </c>
      <c r="AW1961">
        <v>1</v>
      </c>
      <c r="AX1961">
        <v>0</v>
      </c>
      <c r="AY1961">
        <v>1</v>
      </c>
      <c r="AZ1961">
        <v>1</v>
      </c>
      <c r="BA1961">
        <v>0</v>
      </c>
      <c r="BB1961">
        <v>0</v>
      </c>
      <c r="BC1961">
        <v>1</v>
      </c>
      <c r="BD1961" s="1">
        <v>45489</v>
      </c>
      <c r="BE1961" s="1">
        <v>45590</v>
      </c>
    </row>
    <row r="1962" spans="1:57" x14ac:dyDescent="0.35">
      <c r="A1962">
        <v>576</v>
      </c>
      <c r="B1962" t="s">
        <v>2302</v>
      </c>
      <c r="C1962" t="s">
        <v>2302</v>
      </c>
      <c r="D1962" t="s">
        <v>576</v>
      </c>
      <c r="E1962" t="s">
        <v>577</v>
      </c>
      <c r="F1962">
        <v>1669</v>
      </c>
      <c r="G1962" t="s">
        <v>7055</v>
      </c>
      <c r="H1962" t="s">
        <v>7056</v>
      </c>
      <c r="I1962" s="2">
        <v>36892</v>
      </c>
      <c r="J1962" s="2" t="s">
        <v>53</v>
      </c>
      <c r="K1962" t="s">
        <v>288</v>
      </c>
      <c r="L1962" t="s">
        <v>48</v>
      </c>
      <c r="M1962">
        <v>5</v>
      </c>
      <c r="N1962" t="s">
        <v>154</v>
      </c>
      <c r="O1962">
        <v>3</v>
      </c>
      <c r="P1962">
        <v>3</v>
      </c>
      <c r="Q1962">
        <v>1</v>
      </c>
      <c r="R1962">
        <v>0</v>
      </c>
      <c r="S1962">
        <v>1</v>
      </c>
      <c r="T1962" t="s">
        <v>53</v>
      </c>
      <c r="U1962" t="s">
        <v>7057</v>
      </c>
      <c r="V1962" t="s">
        <v>2302</v>
      </c>
      <c r="W1962" t="s">
        <v>2302</v>
      </c>
      <c r="X1962" t="s">
        <v>53</v>
      </c>
      <c r="Y1962" t="s">
        <v>7058</v>
      </c>
      <c r="Z1962" t="s">
        <v>7059</v>
      </c>
      <c r="AA1962" t="s">
        <v>68</v>
      </c>
      <c r="AB1962" t="s">
        <v>1377</v>
      </c>
      <c r="AC1962" t="s">
        <v>572</v>
      </c>
      <c r="AD1962" t="s">
        <v>53</v>
      </c>
      <c r="AE1962" t="s">
        <v>53</v>
      </c>
      <c r="AF1962" t="s">
        <v>53</v>
      </c>
      <c r="AG1962" t="s">
        <v>53</v>
      </c>
      <c r="AH1962" t="s">
        <v>65</v>
      </c>
      <c r="AI1962" t="s">
        <v>53</v>
      </c>
      <c r="AJ1962" t="s">
        <v>53</v>
      </c>
      <c r="AK1962" t="s">
        <v>88</v>
      </c>
      <c r="AL1962" t="s">
        <v>53</v>
      </c>
      <c r="AM1962" t="s">
        <v>228</v>
      </c>
      <c r="AN1962" t="s">
        <v>53</v>
      </c>
      <c r="AO1962">
        <v>0</v>
      </c>
      <c r="AP1962" t="s">
        <v>71</v>
      </c>
      <c r="AQ1962" t="s">
        <v>164</v>
      </c>
      <c r="AR1962">
        <v>4</v>
      </c>
      <c r="AS1962" t="s">
        <v>53</v>
      </c>
      <c r="AT1962" t="s">
        <v>53</v>
      </c>
      <c r="AU1962" t="s">
        <v>53</v>
      </c>
      <c r="AV1962">
        <v>0</v>
      </c>
      <c r="AW1962">
        <v>1</v>
      </c>
      <c r="AX1962">
        <v>0</v>
      </c>
      <c r="AY1962">
        <v>0</v>
      </c>
      <c r="AZ1962">
        <v>1</v>
      </c>
      <c r="BA1962">
        <v>0</v>
      </c>
      <c r="BB1962">
        <v>0</v>
      </c>
      <c r="BC1962">
        <v>0</v>
      </c>
      <c r="BD1962" s="1">
        <v>44879</v>
      </c>
      <c r="BE1962" s="1">
        <v>44972</v>
      </c>
    </row>
    <row r="1963" spans="1:57" x14ac:dyDescent="0.35">
      <c r="A1963">
        <v>576</v>
      </c>
      <c r="B1963" t="s">
        <v>2302</v>
      </c>
      <c r="C1963" t="s">
        <v>2302</v>
      </c>
      <c r="D1963" t="s">
        <v>576</v>
      </c>
      <c r="E1963" t="s">
        <v>577</v>
      </c>
      <c r="F1963">
        <v>3028</v>
      </c>
      <c r="G1963" t="s">
        <v>7060</v>
      </c>
      <c r="H1963" t="s">
        <v>7061</v>
      </c>
      <c r="I1963" s="2">
        <v>44197</v>
      </c>
      <c r="J1963" s="2" t="s">
        <v>53</v>
      </c>
      <c r="K1963" t="s">
        <v>152</v>
      </c>
      <c r="L1963" t="s">
        <v>153</v>
      </c>
      <c r="M1963">
        <v>6</v>
      </c>
      <c r="N1963" t="s">
        <v>224</v>
      </c>
      <c r="O1963">
        <v>3</v>
      </c>
      <c r="P1963">
        <v>3</v>
      </c>
      <c r="Q1963">
        <v>1</v>
      </c>
      <c r="R1963">
        <v>0</v>
      </c>
      <c r="S1963">
        <v>0</v>
      </c>
      <c r="T1963" t="s">
        <v>53</v>
      </c>
      <c r="U1963" t="s">
        <v>7062</v>
      </c>
      <c r="V1963" t="s">
        <v>2302</v>
      </c>
      <c r="W1963" t="s">
        <v>2302</v>
      </c>
      <c r="X1963" t="s">
        <v>53</v>
      </c>
      <c r="Y1963" t="s">
        <v>7063</v>
      </c>
      <c r="Z1963" t="s">
        <v>7064</v>
      </c>
      <c r="AA1963" t="s">
        <v>68</v>
      </c>
      <c r="AB1963" t="s">
        <v>93</v>
      </c>
      <c r="AC1963" t="s">
        <v>572</v>
      </c>
      <c r="AD1963" t="s">
        <v>53</v>
      </c>
      <c r="AE1963" t="s">
        <v>53</v>
      </c>
      <c r="AF1963" t="s">
        <v>53</v>
      </c>
      <c r="AG1963" t="s">
        <v>53</v>
      </c>
      <c r="AH1963" t="s">
        <v>65</v>
      </c>
      <c r="AI1963" t="s">
        <v>53</v>
      </c>
      <c r="AJ1963" t="s">
        <v>53</v>
      </c>
      <c r="AK1963" t="s">
        <v>88</v>
      </c>
      <c r="AL1963" t="s">
        <v>162</v>
      </c>
      <c r="AM1963" t="s">
        <v>611</v>
      </c>
      <c r="AN1963" t="s">
        <v>53</v>
      </c>
      <c r="AO1963">
        <v>0</v>
      </c>
      <c r="AP1963" t="s">
        <v>71</v>
      </c>
      <c r="AQ1963" t="s">
        <v>164</v>
      </c>
      <c r="AR1963">
        <v>1</v>
      </c>
      <c r="AS1963" t="s">
        <v>53</v>
      </c>
      <c r="AT1963" t="s">
        <v>53</v>
      </c>
      <c r="AU1963" t="s">
        <v>53</v>
      </c>
      <c r="AV1963">
        <v>0</v>
      </c>
      <c r="AW1963">
        <v>1</v>
      </c>
      <c r="AX1963">
        <v>0</v>
      </c>
      <c r="AY1963">
        <v>0</v>
      </c>
      <c r="AZ1963">
        <v>1</v>
      </c>
      <c r="BA1963">
        <v>0</v>
      </c>
      <c r="BB1963">
        <v>0</v>
      </c>
      <c r="BC1963">
        <v>1</v>
      </c>
      <c r="BD1963" s="1">
        <v>45309</v>
      </c>
      <c r="BE1963" s="1">
        <v>45351</v>
      </c>
    </row>
    <row r="1964" spans="1:57" x14ac:dyDescent="0.35">
      <c r="A1964">
        <v>576</v>
      </c>
      <c r="B1964" t="s">
        <v>2302</v>
      </c>
      <c r="C1964" t="s">
        <v>2302</v>
      </c>
      <c r="D1964" t="s">
        <v>576</v>
      </c>
      <c r="E1964" t="s">
        <v>577</v>
      </c>
      <c r="F1964">
        <v>1693</v>
      </c>
      <c r="G1964" t="s">
        <v>7065</v>
      </c>
      <c r="H1964" t="s">
        <v>7066</v>
      </c>
      <c r="I1964" s="2">
        <v>44317</v>
      </c>
      <c r="J1964" s="2" t="s">
        <v>53</v>
      </c>
      <c r="K1964" t="s">
        <v>260</v>
      </c>
      <c r="L1964" t="s">
        <v>48</v>
      </c>
      <c r="M1964">
        <v>6</v>
      </c>
      <c r="N1964" t="s">
        <v>224</v>
      </c>
      <c r="O1964">
        <v>3</v>
      </c>
      <c r="P1964">
        <v>3</v>
      </c>
      <c r="Q1964">
        <v>1</v>
      </c>
      <c r="R1964">
        <v>2</v>
      </c>
      <c r="S1964">
        <v>0</v>
      </c>
      <c r="T1964" t="s">
        <v>53</v>
      </c>
      <c r="U1964" t="s">
        <v>7067</v>
      </c>
      <c r="V1964" t="s">
        <v>2302</v>
      </c>
      <c r="W1964" t="s">
        <v>2302</v>
      </c>
      <c r="X1964" t="s">
        <v>53</v>
      </c>
      <c r="Y1964" t="s">
        <v>7068</v>
      </c>
      <c r="Z1964" t="s">
        <v>7069</v>
      </c>
      <c r="AA1964" t="s">
        <v>68</v>
      </c>
      <c r="AB1964" t="s">
        <v>69</v>
      </c>
      <c r="AC1964" t="s">
        <v>572</v>
      </c>
      <c r="AD1964" t="s">
        <v>53</v>
      </c>
      <c r="AE1964" t="s">
        <v>53</v>
      </c>
      <c r="AF1964" t="s">
        <v>53</v>
      </c>
      <c r="AG1964" t="s">
        <v>53</v>
      </c>
      <c r="AH1964" t="s">
        <v>65</v>
      </c>
      <c r="AI1964" t="s">
        <v>53</v>
      </c>
      <c r="AJ1964" t="s">
        <v>53</v>
      </c>
      <c r="AK1964" t="s">
        <v>88</v>
      </c>
      <c r="AL1964" t="s">
        <v>162</v>
      </c>
      <c r="AM1964" t="s">
        <v>611</v>
      </c>
      <c r="AN1964" t="s">
        <v>53</v>
      </c>
      <c r="AO1964">
        <v>0</v>
      </c>
      <c r="AP1964" t="s">
        <v>71</v>
      </c>
      <c r="AQ1964" t="s">
        <v>164</v>
      </c>
      <c r="AR1964">
        <v>2</v>
      </c>
      <c r="AS1964" t="s">
        <v>53</v>
      </c>
      <c r="AT1964" t="s">
        <v>53</v>
      </c>
      <c r="AU1964" t="s">
        <v>53</v>
      </c>
      <c r="AV1964">
        <v>0</v>
      </c>
      <c r="AW1964">
        <v>1</v>
      </c>
      <c r="AX1964">
        <v>0</v>
      </c>
      <c r="AY1964">
        <v>0</v>
      </c>
      <c r="AZ1964">
        <v>1</v>
      </c>
      <c r="BA1964">
        <v>0</v>
      </c>
      <c r="BB1964">
        <v>0</v>
      </c>
      <c r="BC1964">
        <v>0</v>
      </c>
      <c r="BD1964" s="1">
        <v>44889</v>
      </c>
      <c r="BE1964" s="1">
        <v>45664</v>
      </c>
    </row>
    <row r="1965" spans="1:57" x14ac:dyDescent="0.35">
      <c r="A1965">
        <v>576</v>
      </c>
      <c r="B1965" t="s">
        <v>2302</v>
      </c>
      <c r="C1965" t="s">
        <v>2302</v>
      </c>
      <c r="D1965" t="s">
        <v>576</v>
      </c>
      <c r="E1965" t="s">
        <v>577</v>
      </c>
      <c r="F1965">
        <v>2437</v>
      </c>
      <c r="G1965" t="s">
        <v>4813</v>
      </c>
      <c r="H1965" t="s">
        <v>4814</v>
      </c>
      <c r="I1965" s="2">
        <v>44927</v>
      </c>
      <c r="J1965" s="2" t="s">
        <v>53</v>
      </c>
      <c r="K1965" t="s">
        <v>108</v>
      </c>
      <c r="L1965" t="s">
        <v>52</v>
      </c>
      <c r="M1965">
        <v>6</v>
      </c>
      <c r="N1965" t="s">
        <v>224</v>
      </c>
      <c r="O1965">
        <v>1</v>
      </c>
      <c r="P1965">
        <v>1</v>
      </c>
      <c r="Q1965">
        <v>1</v>
      </c>
      <c r="R1965">
        <v>0</v>
      </c>
      <c r="S1965">
        <v>0</v>
      </c>
      <c r="T1965" t="s">
        <v>53</v>
      </c>
      <c r="U1965" t="s">
        <v>4815</v>
      </c>
      <c r="V1965" t="s">
        <v>2302</v>
      </c>
      <c r="W1965" t="s">
        <v>2302</v>
      </c>
      <c r="X1965" t="s">
        <v>53</v>
      </c>
      <c r="Y1965" t="s">
        <v>7070</v>
      </c>
      <c r="Z1965" t="s">
        <v>7071</v>
      </c>
      <c r="AA1965" t="s">
        <v>68</v>
      </c>
      <c r="AB1965" t="s">
        <v>93</v>
      </c>
      <c r="AC1965" t="s">
        <v>572</v>
      </c>
      <c r="AD1965" t="s">
        <v>65</v>
      </c>
      <c r="AE1965" t="s">
        <v>53</v>
      </c>
      <c r="AF1965" t="s">
        <v>65</v>
      </c>
      <c r="AG1965" t="s">
        <v>53</v>
      </c>
      <c r="AH1965" t="s">
        <v>65</v>
      </c>
      <c r="AI1965" t="s">
        <v>53</v>
      </c>
      <c r="AJ1965" t="s">
        <v>53</v>
      </c>
      <c r="AK1965" t="s">
        <v>88</v>
      </c>
      <c r="AL1965" t="s">
        <v>162</v>
      </c>
      <c r="AM1965" t="s">
        <v>163</v>
      </c>
      <c r="AN1965" t="s">
        <v>53</v>
      </c>
      <c r="AO1965">
        <v>0</v>
      </c>
      <c r="AP1965" t="s">
        <v>71</v>
      </c>
      <c r="AQ1965" t="s">
        <v>573</v>
      </c>
      <c r="AR1965">
        <v>12</v>
      </c>
      <c r="AS1965" t="s">
        <v>53</v>
      </c>
      <c r="AT1965" t="s">
        <v>53</v>
      </c>
      <c r="AU1965" t="s">
        <v>53</v>
      </c>
      <c r="AV1965">
        <v>0</v>
      </c>
      <c r="AW1965">
        <v>0</v>
      </c>
      <c r="AX1965">
        <v>0</v>
      </c>
      <c r="AY1965">
        <v>0</v>
      </c>
      <c r="AZ1965">
        <v>0</v>
      </c>
      <c r="BA1965">
        <v>1</v>
      </c>
      <c r="BB1965">
        <v>0</v>
      </c>
      <c r="BC1965">
        <v>0</v>
      </c>
      <c r="BD1965" s="1">
        <v>45126</v>
      </c>
      <c r="BE1965" s="1">
        <v>45341</v>
      </c>
    </row>
    <row r="1966" spans="1:57" x14ac:dyDescent="0.35">
      <c r="A1966">
        <v>576</v>
      </c>
      <c r="B1966" t="s">
        <v>2302</v>
      </c>
      <c r="C1966" t="s">
        <v>2302</v>
      </c>
      <c r="D1966" t="s">
        <v>576</v>
      </c>
      <c r="E1966" t="s">
        <v>577</v>
      </c>
      <c r="F1966">
        <v>2079</v>
      </c>
      <c r="G1966" t="s">
        <v>7072</v>
      </c>
      <c r="H1966" t="s">
        <v>7073</v>
      </c>
      <c r="I1966" s="2">
        <v>44986</v>
      </c>
      <c r="J1966" s="2">
        <v>44999</v>
      </c>
      <c r="K1966" t="s">
        <v>61</v>
      </c>
      <c r="L1966" t="s">
        <v>62</v>
      </c>
      <c r="M1966">
        <v>8</v>
      </c>
      <c r="N1966" t="s">
        <v>224</v>
      </c>
      <c r="O1966">
        <v>4</v>
      </c>
      <c r="P1966">
        <v>4</v>
      </c>
      <c r="Q1966">
        <v>1</v>
      </c>
      <c r="R1966">
        <v>0</v>
      </c>
      <c r="S1966">
        <v>0</v>
      </c>
      <c r="T1966" t="s">
        <v>53</v>
      </c>
      <c r="U1966" t="s">
        <v>7074</v>
      </c>
      <c r="V1966" t="s">
        <v>2302</v>
      </c>
      <c r="W1966" t="s">
        <v>2302</v>
      </c>
      <c r="X1966" t="s">
        <v>53</v>
      </c>
      <c r="Y1966" t="s">
        <v>7075</v>
      </c>
      <c r="Z1966" t="s">
        <v>7076</v>
      </c>
      <c r="AA1966" t="s">
        <v>160</v>
      </c>
      <c r="AB1966" t="s">
        <v>161</v>
      </c>
      <c r="AC1966" t="s">
        <v>572</v>
      </c>
      <c r="AD1966" t="s">
        <v>53</v>
      </c>
      <c r="AE1966" t="s">
        <v>53</v>
      </c>
      <c r="AF1966" t="s">
        <v>53</v>
      </c>
      <c r="AG1966" t="s">
        <v>53</v>
      </c>
      <c r="AH1966" t="s">
        <v>65</v>
      </c>
      <c r="AI1966" t="s">
        <v>53</v>
      </c>
      <c r="AJ1966" t="s">
        <v>53</v>
      </c>
      <c r="AK1966" t="s">
        <v>88</v>
      </c>
      <c r="AL1966" t="s">
        <v>162</v>
      </c>
      <c r="AM1966" t="s">
        <v>454</v>
      </c>
      <c r="AN1966" t="s">
        <v>53</v>
      </c>
      <c r="AO1966">
        <v>0</v>
      </c>
      <c r="AP1966" t="s">
        <v>71</v>
      </c>
      <c r="AQ1966" t="s">
        <v>164</v>
      </c>
      <c r="AR1966">
        <v>1</v>
      </c>
      <c r="AS1966" t="s">
        <v>53</v>
      </c>
      <c r="AT1966" t="s">
        <v>53</v>
      </c>
      <c r="AU1966" t="s">
        <v>53</v>
      </c>
      <c r="AV1966">
        <v>0</v>
      </c>
      <c r="AW1966">
        <v>0</v>
      </c>
      <c r="AX1966">
        <v>1</v>
      </c>
      <c r="AY1966">
        <v>0</v>
      </c>
      <c r="AZ1966">
        <v>1</v>
      </c>
      <c r="BA1966">
        <v>0</v>
      </c>
      <c r="BB1966">
        <v>0</v>
      </c>
      <c r="BC1966">
        <v>0</v>
      </c>
      <c r="BD1966" s="1">
        <v>45005</v>
      </c>
      <c r="BE1966" s="1">
        <v>45071</v>
      </c>
    </row>
    <row r="1967" spans="1:57" x14ac:dyDescent="0.35">
      <c r="A1967">
        <v>576</v>
      </c>
      <c r="B1967" t="s">
        <v>2302</v>
      </c>
      <c r="C1967" t="s">
        <v>2302</v>
      </c>
      <c r="D1967" t="s">
        <v>576</v>
      </c>
      <c r="E1967" t="s">
        <v>577</v>
      </c>
      <c r="F1967">
        <v>2833</v>
      </c>
      <c r="G1967" t="s">
        <v>7077</v>
      </c>
      <c r="H1967" t="s">
        <v>7078</v>
      </c>
      <c r="I1967" s="2">
        <v>45231</v>
      </c>
      <c r="J1967" s="2" t="s">
        <v>53</v>
      </c>
      <c r="K1967" t="s">
        <v>152</v>
      </c>
      <c r="L1967" t="s">
        <v>48</v>
      </c>
      <c r="M1967">
        <v>6</v>
      </c>
      <c r="N1967" t="s">
        <v>224</v>
      </c>
      <c r="O1967">
        <v>3</v>
      </c>
      <c r="P1967">
        <v>3</v>
      </c>
      <c r="Q1967">
        <v>1</v>
      </c>
      <c r="R1967">
        <v>0</v>
      </c>
      <c r="S1967">
        <v>0</v>
      </c>
      <c r="T1967" t="s">
        <v>53</v>
      </c>
      <c r="U1967" t="s">
        <v>7079</v>
      </c>
      <c r="V1967" t="s">
        <v>2302</v>
      </c>
      <c r="W1967" t="s">
        <v>2302</v>
      </c>
      <c r="X1967" t="s">
        <v>53</v>
      </c>
      <c r="Y1967" t="s">
        <v>7080</v>
      </c>
      <c r="Z1967" t="s">
        <v>7081</v>
      </c>
      <c r="AA1967" t="s">
        <v>160</v>
      </c>
      <c r="AB1967" t="s">
        <v>672</v>
      </c>
      <c r="AC1967" t="s">
        <v>572</v>
      </c>
      <c r="AD1967" t="s">
        <v>53</v>
      </c>
      <c r="AE1967" t="s">
        <v>53</v>
      </c>
      <c r="AF1967" t="s">
        <v>53</v>
      </c>
      <c r="AG1967" t="s">
        <v>53</v>
      </c>
      <c r="AH1967" t="s">
        <v>65</v>
      </c>
      <c r="AI1967" t="s">
        <v>53</v>
      </c>
      <c r="AJ1967" t="s">
        <v>53</v>
      </c>
      <c r="AK1967" t="s">
        <v>88</v>
      </c>
      <c r="AL1967" t="s">
        <v>162</v>
      </c>
      <c r="AM1967" t="s">
        <v>611</v>
      </c>
      <c r="AN1967" t="s">
        <v>53</v>
      </c>
      <c r="AO1967">
        <v>0</v>
      </c>
      <c r="AP1967" t="s">
        <v>71</v>
      </c>
      <c r="AQ1967" t="s">
        <v>164</v>
      </c>
      <c r="AR1967">
        <v>1</v>
      </c>
      <c r="AS1967" t="s">
        <v>53</v>
      </c>
      <c r="AT1967" t="s">
        <v>53</v>
      </c>
      <c r="AU1967" t="s">
        <v>53</v>
      </c>
      <c r="AV1967">
        <v>0</v>
      </c>
      <c r="AW1967">
        <v>1</v>
      </c>
      <c r="AX1967">
        <v>0</v>
      </c>
      <c r="AY1967">
        <v>0</v>
      </c>
      <c r="AZ1967">
        <v>1</v>
      </c>
      <c r="BA1967">
        <v>0</v>
      </c>
      <c r="BB1967">
        <v>0</v>
      </c>
      <c r="BC1967">
        <v>0</v>
      </c>
      <c r="BD1967" s="1">
        <v>45257</v>
      </c>
      <c r="BE1967" s="1">
        <v>45265</v>
      </c>
    </row>
    <row r="1968" spans="1:57" x14ac:dyDescent="0.35">
      <c r="A1968">
        <v>576</v>
      </c>
      <c r="B1968" t="s">
        <v>2302</v>
      </c>
      <c r="C1968" t="s">
        <v>2302</v>
      </c>
      <c r="D1968" t="s">
        <v>576</v>
      </c>
      <c r="E1968" t="s">
        <v>577</v>
      </c>
      <c r="F1968">
        <v>2788</v>
      </c>
      <c r="G1968" t="s">
        <v>7082</v>
      </c>
      <c r="H1968" t="s">
        <v>7083</v>
      </c>
      <c r="I1968" s="2">
        <v>45241</v>
      </c>
      <c r="J1968" s="2">
        <v>45242</v>
      </c>
      <c r="K1968" t="s">
        <v>152</v>
      </c>
      <c r="L1968" t="s">
        <v>76</v>
      </c>
      <c r="M1968">
        <v>8</v>
      </c>
      <c r="N1968" t="s">
        <v>224</v>
      </c>
      <c r="O1968">
        <v>2</v>
      </c>
      <c r="P1968">
        <v>2</v>
      </c>
      <c r="Q1968">
        <v>1</v>
      </c>
      <c r="R1968">
        <v>0</v>
      </c>
      <c r="S1968">
        <v>0</v>
      </c>
      <c r="T1968" t="s">
        <v>53</v>
      </c>
      <c r="U1968" t="s">
        <v>7084</v>
      </c>
      <c r="V1968" t="s">
        <v>2302</v>
      </c>
      <c r="W1968" t="s">
        <v>2302</v>
      </c>
      <c r="X1968" t="s">
        <v>53</v>
      </c>
      <c r="Y1968" t="s">
        <v>7085</v>
      </c>
      <c r="Z1968" t="s">
        <v>7086</v>
      </c>
      <c r="AA1968" t="s">
        <v>68</v>
      </c>
      <c r="AB1968" t="s">
        <v>308</v>
      </c>
      <c r="AC1968" t="s">
        <v>572</v>
      </c>
      <c r="AD1968" t="s">
        <v>53</v>
      </c>
      <c r="AE1968" t="s">
        <v>53</v>
      </c>
      <c r="AF1968" t="s">
        <v>53</v>
      </c>
      <c r="AG1968" t="s">
        <v>53</v>
      </c>
      <c r="AH1968" t="s">
        <v>65</v>
      </c>
      <c r="AI1968" t="s">
        <v>53</v>
      </c>
      <c r="AJ1968" t="s">
        <v>53</v>
      </c>
      <c r="AK1968" t="s">
        <v>88</v>
      </c>
      <c r="AL1968" t="s">
        <v>285</v>
      </c>
      <c r="AM1968" t="s">
        <v>611</v>
      </c>
      <c r="AN1968" t="s">
        <v>53</v>
      </c>
      <c r="AO1968">
        <v>0</v>
      </c>
      <c r="AP1968" t="s">
        <v>71</v>
      </c>
      <c r="AQ1968" t="s">
        <v>164</v>
      </c>
      <c r="AR1968">
        <v>1</v>
      </c>
      <c r="AS1968" t="s">
        <v>53</v>
      </c>
      <c r="AT1968" t="s">
        <v>53</v>
      </c>
      <c r="AU1968" t="s">
        <v>53</v>
      </c>
      <c r="AV1968">
        <v>0</v>
      </c>
      <c r="AW1968">
        <v>0</v>
      </c>
      <c r="AX1968">
        <v>0</v>
      </c>
      <c r="AY1968">
        <v>1</v>
      </c>
      <c r="AZ1968">
        <v>0</v>
      </c>
      <c r="BA1968">
        <v>0</v>
      </c>
      <c r="BB1968">
        <v>0</v>
      </c>
      <c r="BC1968">
        <v>0</v>
      </c>
      <c r="BD1968" s="1">
        <v>45244</v>
      </c>
      <c r="BE1968" s="1">
        <v>45245</v>
      </c>
    </row>
    <row r="1969" spans="1:57" x14ac:dyDescent="0.35">
      <c r="A1969">
        <v>576</v>
      </c>
      <c r="B1969" t="s">
        <v>2302</v>
      </c>
      <c r="C1969" t="s">
        <v>2302</v>
      </c>
      <c r="D1969" t="s">
        <v>576</v>
      </c>
      <c r="E1969" t="s">
        <v>577</v>
      </c>
      <c r="F1969">
        <v>3206</v>
      </c>
      <c r="G1969" t="s">
        <v>7087</v>
      </c>
      <c r="H1969" t="s">
        <v>7088</v>
      </c>
      <c r="I1969" s="2">
        <v>45252</v>
      </c>
      <c r="J1969" s="2">
        <v>45252</v>
      </c>
      <c r="K1969" t="s">
        <v>152</v>
      </c>
      <c r="L1969" t="s">
        <v>48</v>
      </c>
      <c r="M1969">
        <v>6</v>
      </c>
      <c r="N1969" t="s">
        <v>224</v>
      </c>
      <c r="O1969">
        <v>3</v>
      </c>
      <c r="P1969">
        <v>3</v>
      </c>
      <c r="Q1969">
        <v>1</v>
      </c>
      <c r="R1969">
        <v>0</v>
      </c>
      <c r="S1969">
        <v>1</v>
      </c>
      <c r="T1969" t="s">
        <v>53</v>
      </c>
      <c r="U1969" t="s">
        <v>7089</v>
      </c>
      <c r="V1969" t="s">
        <v>2302</v>
      </c>
      <c r="W1969" t="s">
        <v>2302</v>
      </c>
      <c r="X1969" t="s">
        <v>53</v>
      </c>
      <c r="Y1969" t="s">
        <v>7090</v>
      </c>
      <c r="Z1969" t="s">
        <v>82</v>
      </c>
      <c r="AA1969" t="s">
        <v>160</v>
      </c>
      <c r="AB1969" t="s">
        <v>351</v>
      </c>
      <c r="AC1969" t="s">
        <v>572</v>
      </c>
      <c r="AD1969" t="s">
        <v>53</v>
      </c>
      <c r="AE1969" t="s">
        <v>53</v>
      </c>
      <c r="AF1969" t="s">
        <v>53</v>
      </c>
      <c r="AG1969" t="s">
        <v>53</v>
      </c>
      <c r="AH1969" t="s">
        <v>65</v>
      </c>
      <c r="AI1969" t="s">
        <v>53</v>
      </c>
      <c r="AJ1969" t="s">
        <v>53</v>
      </c>
      <c r="AK1969" t="s">
        <v>88</v>
      </c>
      <c r="AL1969" t="s">
        <v>162</v>
      </c>
      <c r="AM1969" t="s">
        <v>611</v>
      </c>
      <c r="AN1969" t="s">
        <v>53</v>
      </c>
      <c r="AO1969">
        <v>0</v>
      </c>
      <c r="AP1969" t="s">
        <v>71</v>
      </c>
      <c r="AQ1969" t="s">
        <v>164</v>
      </c>
      <c r="AR1969">
        <v>1</v>
      </c>
      <c r="AS1969" t="s">
        <v>53</v>
      </c>
      <c r="AT1969" t="s">
        <v>53</v>
      </c>
      <c r="AU1969" t="s">
        <v>53</v>
      </c>
      <c r="AV1969">
        <v>0</v>
      </c>
      <c r="AW1969">
        <v>1</v>
      </c>
      <c r="AX1969">
        <v>0</v>
      </c>
      <c r="AY1969">
        <v>0</v>
      </c>
      <c r="AZ1969">
        <v>1</v>
      </c>
      <c r="BA1969">
        <v>0</v>
      </c>
      <c r="BB1969">
        <v>0</v>
      </c>
      <c r="BC1969">
        <v>0</v>
      </c>
      <c r="BD1969" s="1">
        <v>45349</v>
      </c>
      <c r="BE1969" s="1">
        <v>45568</v>
      </c>
    </row>
    <row r="1970" spans="1:57" x14ac:dyDescent="0.35">
      <c r="A1970">
        <v>576</v>
      </c>
      <c r="B1970" t="s">
        <v>2302</v>
      </c>
      <c r="C1970" t="s">
        <v>2302</v>
      </c>
      <c r="D1970" t="s">
        <v>576</v>
      </c>
      <c r="E1970" t="s">
        <v>577</v>
      </c>
      <c r="F1970">
        <v>3082</v>
      </c>
      <c r="G1970" t="s">
        <v>7091</v>
      </c>
      <c r="H1970" t="s">
        <v>7092</v>
      </c>
      <c r="I1970" s="2">
        <v>45315</v>
      </c>
      <c r="J1970" s="2" t="s">
        <v>53</v>
      </c>
      <c r="K1970" t="s">
        <v>260</v>
      </c>
      <c r="L1970" t="s">
        <v>48</v>
      </c>
      <c r="M1970">
        <v>9</v>
      </c>
      <c r="N1970" t="s">
        <v>224</v>
      </c>
      <c r="O1970">
        <v>5</v>
      </c>
      <c r="P1970">
        <v>5</v>
      </c>
      <c r="Q1970">
        <v>1</v>
      </c>
      <c r="R1970">
        <v>0</v>
      </c>
      <c r="S1970">
        <v>1</v>
      </c>
      <c r="T1970" t="s">
        <v>53</v>
      </c>
      <c r="U1970" t="s">
        <v>7093</v>
      </c>
      <c r="V1970" t="s">
        <v>2302</v>
      </c>
      <c r="W1970" t="s">
        <v>2302</v>
      </c>
      <c r="X1970" t="s">
        <v>53</v>
      </c>
      <c r="Y1970" t="s">
        <v>7094</v>
      </c>
      <c r="Z1970" t="s">
        <v>7095</v>
      </c>
      <c r="AA1970" t="s">
        <v>68</v>
      </c>
      <c r="AB1970" t="s">
        <v>93</v>
      </c>
      <c r="AC1970" t="s">
        <v>572</v>
      </c>
      <c r="AD1970" t="s">
        <v>53</v>
      </c>
      <c r="AE1970" t="s">
        <v>53</v>
      </c>
      <c r="AF1970" t="s">
        <v>53</v>
      </c>
      <c r="AG1970" t="s">
        <v>53</v>
      </c>
      <c r="AH1970" t="s">
        <v>53</v>
      </c>
      <c r="AI1970" t="s">
        <v>53</v>
      </c>
      <c r="AJ1970" t="s">
        <v>53</v>
      </c>
      <c r="AK1970" t="s">
        <v>88</v>
      </c>
      <c r="AL1970" t="s">
        <v>2811</v>
      </c>
      <c r="AM1970" t="s">
        <v>611</v>
      </c>
      <c r="AN1970" t="s">
        <v>53</v>
      </c>
      <c r="AO1970">
        <v>0</v>
      </c>
      <c r="AP1970" t="s">
        <v>71</v>
      </c>
      <c r="AQ1970" t="s">
        <v>164</v>
      </c>
      <c r="AR1970">
        <v>1</v>
      </c>
      <c r="AS1970" t="s">
        <v>53</v>
      </c>
      <c r="AT1970" t="s">
        <v>53</v>
      </c>
      <c r="AU1970" t="s">
        <v>53</v>
      </c>
      <c r="AV1970">
        <v>0</v>
      </c>
      <c r="AW1970">
        <v>1</v>
      </c>
      <c r="AX1970">
        <v>0</v>
      </c>
      <c r="AY1970">
        <v>1</v>
      </c>
      <c r="AZ1970">
        <v>0</v>
      </c>
      <c r="BA1970">
        <v>1</v>
      </c>
      <c r="BB1970">
        <v>0</v>
      </c>
      <c r="BC1970">
        <v>0</v>
      </c>
      <c r="BD1970" s="1">
        <v>45321</v>
      </c>
      <c r="BE1970" s="1">
        <v>45343</v>
      </c>
    </row>
    <row r="1971" spans="1:57" x14ac:dyDescent="0.35">
      <c r="A1971">
        <v>576</v>
      </c>
      <c r="B1971" t="s">
        <v>2302</v>
      </c>
      <c r="C1971" t="s">
        <v>2302</v>
      </c>
      <c r="D1971" t="s">
        <v>576</v>
      </c>
      <c r="E1971" t="s">
        <v>577</v>
      </c>
      <c r="F1971">
        <v>3099</v>
      </c>
      <c r="G1971" t="s">
        <v>7096</v>
      </c>
      <c r="H1971" t="s">
        <v>7097</v>
      </c>
      <c r="I1971" s="2">
        <v>45322</v>
      </c>
      <c r="J1971" s="2">
        <v>45322</v>
      </c>
      <c r="K1971" t="s">
        <v>288</v>
      </c>
      <c r="L1971" t="s">
        <v>153</v>
      </c>
      <c r="M1971">
        <v>9</v>
      </c>
      <c r="N1971" t="s">
        <v>224</v>
      </c>
      <c r="O1971">
        <v>4</v>
      </c>
      <c r="P1971">
        <v>4</v>
      </c>
      <c r="Q1971">
        <v>1</v>
      </c>
      <c r="R1971">
        <v>0</v>
      </c>
      <c r="S1971">
        <v>1</v>
      </c>
      <c r="T1971" t="s">
        <v>53</v>
      </c>
      <c r="U1971" t="s">
        <v>7098</v>
      </c>
      <c r="V1971" t="s">
        <v>2302</v>
      </c>
      <c r="W1971" t="s">
        <v>2302</v>
      </c>
      <c r="X1971" t="s">
        <v>53</v>
      </c>
      <c r="Y1971" t="s">
        <v>7099</v>
      </c>
      <c r="Z1971" t="s">
        <v>7100</v>
      </c>
      <c r="AA1971" t="s">
        <v>68</v>
      </c>
      <c r="AB1971" t="s">
        <v>93</v>
      </c>
      <c r="AC1971" t="s">
        <v>572</v>
      </c>
      <c r="AD1971" t="s">
        <v>53</v>
      </c>
      <c r="AE1971" t="s">
        <v>53</v>
      </c>
      <c r="AF1971" t="s">
        <v>53</v>
      </c>
      <c r="AG1971" t="s">
        <v>53</v>
      </c>
      <c r="AH1971" t="s">
        <v>53</v>
      </c>
      <c r="AI1971" t="s">
        <v>53</v>
      </c>
      <c r="AJ1971" t="s">
        <v>53</v>
      </c>
      <c r="AK1971" t="s">
        <v>88</v>
      </c>
      <c r="AL1971" t="s">
        <v>1002</v>
      </c>
      <c r="AM1971" t="s">
        <v>163</v>
      </c>
      <c r="AN1971" t="s">
        <v>53</v>
      </c>
      <c r="AO1971">
        <v>0</v>
      </c>
      <c r="AP1971" t="s">
        <v>71</v>
      </c>
      <c r="AQ1971" t="s">
        <v>164</v>
      </c>
      <c r="AR1971">
        <v>1</v>
      </c>
      <c r="AS1971" t="s">
        <v>53</v>
      </c>
      <c r="AT1971" t="s">
        <v>53</v>
      </c>
      <c r="AU1971" t="s">
        <v>53</v>
      </c>
      <c r="AV1971">
        <v>0</v>
      </c>
      <c r="AW1971">
        <v>0</v>
      </c>
      <c r="AX1971">
        <v>0</v>
      </c>
      <c r="AY1971">
        <v>1</v>
      </c>
      <c r="AZ1971">
        <v>1</v>
      </c>
      <c r="BA1971">
        <v>0</v>
      </c>
      <c r="BB1971">
        <v>0</v>
      </c>
      <c r="BC1971">
        <v>1</v>
      </c>
      <c r="BD1971" s="1">
        <v>45327</v>
      </c>
      <c r="BE1971" s="1">
        <v>45379</v>
      </c>
    </row>
    <row r="1972" spans="1:57" x14ac:dyDescent="0.35">
      <c r="A1972">
        <v>576</v>
      </c>
      <c r="B1972" t="s">
        <v>2302</v>
      </c>
      <c r="C1972" t="s">
        <v>2302</v>
      </c>
      <c r="D1972" t="s">
        <v>576</v>
      </c>
      <c r="E1972" t="s">
        <v>577</v>
      </c>
      <c r="F1972">
        <v>3194</v>
      </c>
      <c r="G1972" t="s">
        <v>7101</v>
      </c>
      <c r="H1972" t="s">
        <v>7102</v>
      </c>
      <c r="I1972" s="2">
        <v>45323</v>
      </c>
      <c r="J1972" s="2" t="s">
        <v>53</v>
      </c>
      <c r="K1972" t="s">
        <v>288</v>
      </c>
      <c r="L1972" t="s">
        <v>62</v>
      </c>
      <c r="M1972">
        <v>9</v>
      </c>
      <c r="N1972" t="s">
        <v>224</v>
      </c>
      <c r="O1972">
        <v>4</v>
      </c>
      <c r="P1972">
        <v>4</v>
      </c>
      <c r="Q1972">
        <v>1</v>
      </c>
      <c r="R1972">
        <v>0</v>
      </c>
      <c r="S1972">
        <v>1</v>
      </c>
      <c r="T1972" t="s">
        <v>53</v>
      </c>
      <c r="U1972" t="s">
        <v>7103</v>
      </c>
      <c r="V1972" t="s">
        <v>2302</v>
      </c>
      <c r="W1972" t="s">
        <v>2302</v>
      </c>
      <c r="X1972" t="s">
        <v>53</v>
      </c>
      <c r="Y1972" t="s">
        <v>7104</v>
      </c>
      <c r="Z1972" t="s">
        <v>82</v>
      </c>
      <c r="AA1972" t="s">
        <v>68</v>
      </c>
      <c r="AB1972" t="s">
        <v>301</v>
      </c>
      <c r="AC1972" t="s">
        <v>572</v>
      </c>
      <c r="AD1972" t="s">
        <v>53</v>
      </c>
      <c r="AE1972" t="s">
        <v>53</v>
      </c>
      <c r="AF1972" t="s">
        <v>53</v>
      </c>
      <c r="AG1972" t="s">
        <v>53</v>
      </c>
      <c r="AH1972" t="s">
        <v>65</v>
      </c>
      <c r="AI1972" t="s">
        <v>53</v>
      </c>
      <c r="AJ1972" t="s">
        <v>53</v>
      </c>
      <c r="AK1972" t="s">
        <v>88</v>
      </c>
      <c r="AL1972" t="s">
        <v>162</v>
      </c>
      <c r="AM1972" t="s">
        <v>454</v>
      </c>
      <c r="AN1972" t="s">
        <v>53</v>
      </c>
      <c r="AO1972">
        <v>0</v>
      </c>
      <c r="AP1972" t="s">
        <v>71</v>
      </c>
      <c r="AQ1972" t="s">
        <v>164</v>
      </c>
      <c r="AR1972">
        <v>1</v>
      </c>
      <c r="AS1972" t="s">
        <v>53</v>
      </c>
      <c r="AT1972" t="s">
        <v>53</v>
      </c>
      <c r="AU1972" t="s">
        <v>53</v>
      </c>
      <c r="AV1972">
        <v>0</v>
      </c>
      <c r="AW1972">
        <v>0</v>
      </c>
      <c r="AX1972">
        <v>1</v>
      </c>
      <c r="AY1972">
        <v>0</v>
      </c>
      <c r="AZ1972">
        <v>1</v>
      </c>
      <c r="BA1972">
        <v>0</v>
      </c>
      <c r="BB1972">
        <v>0</v>
      </c>
      <c r="BC1972">
        <v>0</v>
      </c>
      <c r="BD1972" s="1">
        <v>45344</v>
      </c>
      <c r="BE1972" s="1">
        <v>45568</v>
      </c>
    </row>
    <row r="1973" spans="1:57" x14ac:dyDescent="0.35">
      <c r="A1973">
        <v>576</v>
      </c>
      <c r="B1973" t="s">
        <v>2302</v>
      </c>
      <c r="C1973" t="s">
        <v>2302</v>
      </c>
      <c r="D1973" t="s">
        <v>576</v>
      </c>
      <c r="E1973" t="s">
        <v>577</v>
      </c>
      <c r="F1973">
        <v>3301</v>
      </c>
      <c r="G1973" t="s">
        <v>7105</v>
      </c>
      <c r="H1973" t="s">
        <v>7106</v>
      </c>
      <c r="I1973" s="2">
        <v>45352</v>
      </c>
      <c r="J1973" s="2" t="s">
        <v>53</v>
      </c>
      <c r="K1973" t="s">
        <v>260</v>
      </c>
      <c r="L1973" t="s">
        <v>48</v>
      </c>
      <c r="M1973">
        <v>6</v>
      </c>
      <c r="N1973" t="s">
        <v>224</v>
      </c>
      <c r="O1973">
        <v>3</v>
      </c>
      <c r="P1973">
        <v>3</v>
      </c>
      <c r="Q1973">
        <v>1</v>
      </c>
      <c r="R1973">
        <v>0</v>
      </c>
      <c r="S1973">
        <v>1</v>
      </c>
      <c r="T1973" t="s">
        <v>53</v>
      </c>
      <c r="U1973" t="s">
        <v>7107</v>
      </c>
      <c r="V1973" t="s">
        <v>2302</v>
      </c>
      <c r="W1973" t="s">
        <v>2302</v>
      </c>
      <c r="X1973" t="s">
        <v>53</v>
      </c>
      <c r="Y1973" t="s">
        <v>7108</v>
      </c>
      <c r="Z1973" t="s">
        <v>7109</v>
      </c>
      <c r="AA1973" t="s">
        <v>68</v>
      </c>
      <c r="AB1973" t="s">
        <v>308</v>
      </c>
      <c r="AC1973" t="s">
        <v>572</v>
      </c>
      <c r="AD1973" t="s">
        <v>53</v>
      </c>
      <c r="AE1973" t="s">
        <v>53</v>
      </c>
      <c r="AF1973" t="s">
        <v>53</v>
      </c>
      <c r="AG1973" t="s">
        <v>53</v>
      </c>
      <c r="AH1973" t="s">
        <v>65</v>
      </c>
      <c r="AI1973" t="s">
        <v>53</v>
      </c>
      <c r="AJ1973" t="s">
        <v>53</v>
      </c>
      <c r="AK1973" t="s">
        <v>88</v>
      </c>
      <c r="AL1973" t="s">
        <v>162</v>
      </c>
      <c r="AM1973" t="s">
        <v>611</v>
      </c>
      <c r="AN1973" t="s">
        <v>53</v>
      </c>
      <c r="AO1973">
        <v>0</v>
      </c>
      <c r="AP1973" t="s">
        <v>71</v>
      </c>
      <c r="AQ1973" t="s">
        <v>164</v>
      </c>
      <c r="AR1973">
        <v>1</v>
      </c>
      <c r="AS1973" t="s">
        <v>53</v>
      </c>
      <c r="AT1973" t="s">
        <v>53</v>
      </c>
      <c r="AU1973" t="s">
        <v>53</v>
      </c>
      <c r="AV1973">
        <v>0</v>
      </c>
      <c r="AW1973">
        <v>1</v>
      </c>
      <c r="AX1973">
        <v>0</v>
      </c>
      <c r="AY1973">
        <v>0</v>
      </c>
      <c r="AZ1973">
        <v>1</v>
      </c>
      <c r="BA1973">
        <v>0</v>
      </c>
      <c r="BB1973">
        <v>0</v>
      </c>
      <c r="BC1973">
        <v>0</v>
      </c>
      <c r="BD1973" s="1">
        <v>45384</v>
      </c>
      <c r="BE1973" s="1">
        <v>45566</v>
      </c>
    </row>
    <row r="1974" spans="1:57" x14ac:dyDescent="0.35">
      <c r="A1974">
        <v>576</v>
      </c>
      <c r="B1974" t="s">
        <v>2302</v>
      </c>
      <c r="C1974" t="s">
        <v>2302</v>
      </c>
      <c r="D1974" t="s">
        <v>576</v>
      </c>
      <c r="E1974" t="s">
        <v>577</v>
      </c>
      <c r="F1974">
        <v>3428</v>
      </c>
      <c r="G1974" t="s">
        <v>7110</v>
      </c>
      <c r="H1974" t="s">
        <v>7111</v>
      </c>
      <c r="I1974" s="2">
        <v>45375</v>
      </c>
      <c r="J1974" s="2">
        <v>45382</v>
      </c>
      <c r="K1974" t="s">
        <v>152</v>
      </c>
      <c r="L1974" t="s">
        <v>48</v>
      </c>
      <c r="M1974">
        <v>6</v>
      </c>
      <c r="N1974" t="s">
        <v>224</v>
      </c>
      <c r="O1974">
        <v>3</v>
      </c>
      <c r="P1974">
        <v>3</v>
      </c>
      <c r="Q1974">
        <v>1</v>
      </c>
      <c r="R1974">
        <v>0</v>
      </c>
      <c r="S1974">
        <v>0</v>
      </c>
      <c r="T1974" t="s">
        <v>53</v>
      </c>
      <c r="U1974" t="s">
        <v>7112</v>
      </c>
      <c r="V1974" t="s">
        <v>2302</v>
      </c>
      <c r="W1974" t="s">
        <v>2302</v>
      </c>
      <c r="X1974" t="s">
        <v>53</v>
      </c>
      <c r="Y1974" t="s">
        <v>7113</v>
      </c>
      <c r="Z1974" t="s">
        <v>7114</v>
      </c>
      <c r="AA1974" t="s">
        <v>122</v>
      </c>
      <c r="AB1974" t="s">
        <v>336</v>
      </c>
      <c r="AC1974" t="s">
        <v>572</v>
      </c>
      <c r="AD1974" t="s">
        <v>53</v>
      </c>
      <c r="AE1974" t="s">
        <v>53</v>
      </c>
      <c r="AF1974" t="s">
        <v>53</v>
      </c>
      <c r="AG1974" t="s">
        <v>53</v>
      </c>
      <c r="AH1974" t="s">
        <v>65</v>
      </c>
      <c r="AI1974" t="s">
        <v>53</v>
      </c>
      <c r="AJ1974" t="s">
        <v>53</v>
      </c>
      <c r="AK1974" t="s">
        <v>88</v>
      </c>
      <c r="AL1974" t="s">
        <v>162</v>
      </c>
      <c r="AM1974" t="s">
        <v>611</v>
      </c>
      <c r="AN1974" t="s">
        <v>53</v>
      </c>
      <c r="AO1974">
        <v>0</v>
      </c>
      <c r="AP1974" t="s">
        <v>71</v>
      </c>
      <c r="AQ1974" t="s">
        <v>164</v>
      </c>
      <c r="AR1974">
        <v>1</v>
      </c>
      <c r="AS1974" t="s">
        <v>53</v>
      </c>
      <c r="AT1974" t="s">
        <v>53</v>
      </c>
      <c r="AU1974" t="s">
        <v>53</v>
      </c>
      <c r="AV1974">
        <v>0</v>
      </c>
      <c r="AW1974">
        <v>1</v>
      </c>
      <c r="AX1974">
        <v>0</v>
      </c>
      <c r="AY1974">
        <v>0</v>
      </c>
      <c r="AZ1974">
        <v>1</v>
      </c>
      <c r="BA1974">
        <v>0</v>
      </c>
      <c r="BB1974">
        <v>0</v>
      </c>
      <c r="BC1974">
        <v>0</v>
      </c>
      <c r="BD1974" s="1">
        <v>45412</v>
      </c>
      <c r="BE1974" s="1">
        <v>45547</v>
      </c>
    </row>
    <row r="1975" spans="1:57" x14ac:dyDescent="0.35">
      <c r="A1975">
        <v>576</v>
      </c>
      <c r="B1975" t="s">
        <v>2302</v>
      </c>
      <c r="C1975" t="s">
        <v>2302</v>
      </c>
      <c r="D1975" t="s">
        <v>576</v>
      </c>
      <c r="E1975" t="s">
        <v>577</v>
      </c>
      <c r="F1975">
        <v>3511</v>
      </c>
      <c r="G1975" t="s">
        <v>7115</v>
      </c>
      <c r="H1975" t="s">
        <v>7116</v>
      </c>
      <c r="I1975" s="2">
        <v>45417</v>
      </c>
      <c r="J1975" s="2">
        <v>45419</v>
      </c>
      <c r="K1975" t="s">
        <v>288</v>
      </c>
      <c r="L1975" t="s">
        <v>48</v>
      </c>
      <c r="M1975">
        <v>6</v>
      </c>
      <c r="N1975" t="s">
        <v>224</v>
      </c>
      <c r="O1975">
        <v>3</v>
      </c>
      <c r="P1975">
        <v>3</v>
      </c>
      <c r="Q1975">
        <v>1</v>
      </c>
      <c r="R1975">
        <v>0</v>
      </c>
      <c r="S1975">
        <v>1</v>
      </c>
      <c r="T1975" t="s">
        <v>53</v>
      </c>
      <c r="U1975" t="s">
        <v>7117</v>
      </c>
      <c r="V1975" t="s">
        <v>2302</v>
      </c>
      <c r="W1975" t="s">
        <v>2302</v>
      </c>
      <c r="X1975" t="s">
        <v>53</v>
      </c>
      <c r="Y1975" t="s">
        <v>7118</v>
      </c>
      <c r="Z1975" t="s">
        <v>7119</v>
      </c>
      <c r="AA1975" t="s">
        <v>160</v>
      </c>
      <c r="AB1975" t="s">
        <v>1777</v>
      </c>
      <c r="AC1975" t="s">
        <v>572</v>
      </c>
      <c r="AD1975" t="s">
        <v>53</v>
      </c>
      <c r="AE1975" t="s">
        <v>53</v>
      </c>
      <c r="AF1975" t="s">
        <v>53</v>
      </c>
      <c r="AG1975" t="s">
        <v>53</v>
      </c>
      <c r="AH1975" t="s">
        <v>65</v>
      </c>
      <c r="AI1975" t="s">
        <v>53</v>
      </c>
      <c r="AJ1975" t="s">
        <v>53</v>
      </c>
      <c r="AK1975" t="s">
        <v>88</v>
      </c>
      <c r="AL1975" t="s">
        <v>162</v>
      </c>
      <c r="AM1975" t="s">
        <v>611</v>
      </c>
      <c r="AN1975" t="s">
        <v>53</v>
      </c>
      <c r="AO1975">
        <v>0</v>
      </c>
      <c r="AP1975" t="s">
        <v>71</v>
      </c>
      <c r="AQ1975" t="s">
        <v>164</v>
      </c>
      <c r="AR1975">
        <v>1</v>
      </c>
      <c r="AS1975" t="s">
        <v>53</v>
      </c>
      <c r="AT1975" t="s">
        <v>53</v>
      </c>
      <c r="AU1975" t="s">
        <v>53</v>
      </c>
      <c r="AV1975">
        <v>0</v>
      </c>
      <c r="AW1975">
        <v>1</v>
      </c>
      <c r="AX1975">
        <v>0</v>
      </c>
      <c r="AY1975">
        <v>0</v>
      </c>
      <c r="AZ1975">
        <v>1</v>
      </c>
      <c r="BA1975">
        <v>0</v>
      </c>
      <c r="BB1975">
        <v>0</v>
      </c>
      <c r="BC1975">
        <v>0</v>
      </c>
      <c r="BD1975" s="1">
        <v>45443</v>
      </c>
      <c r="BE1975" s="1">
        <v>45476</v>
      </c>
    </row>
    <row r="1976" spans="1:57" x14ac:dyDescent="0.35">
      <c r="A1976">
        <v>576</v>
      </c>
      <c r="B1976" t="s">
        <v>2302</v>
      </c>
      <c r="C1976" t="s">
        <v>2302</v>
      </c>
      <c r="D1976" t="s">
        <v>576</v>
      </c>
      <c r="E1976" t="s">
        <v>577</v>
      </c>
      <c r="F1976">
        <v>3593</v>
      </c>
      <c r="G1976" t="s">
        <v>7120</v>
      </c>
      <c r="H1976" t="s">
        <v>7121</v>
      </c>
      <c r="I1976" s="2">
        <v>45444</v>
      </c>
      <c r="J1976" s="2" t="s">
        <v>53</v>
      </c>
      <c r="K1976" t="s">
        <v>152</v>
      </c>
      <c r="L1976" t="s">
        <v>48</v>
      </c>
      <c r="M1976">
        <v>6</v>
      </c>
      <c r="N1976" t="s">
        <v>224</v>
      </c>
      <c r="O1976">
        <v>3</v>
      </c>
      <c r="P1976">
        <v>3</v>
      </c>
      <c r="Q1976">
        <v>1</v>
      </c>
      <c r="R1976">
        <v>0</v>
      </c>
      <c r="S1976">
        <v>1</v>
      </c>
      <c r="T1976" t="s">
        <v>53</v>
      </c>
      <c r="U1976" t="s">
        <v>7122</v>
      </c>
      <c r="V1976" t="s">
        <v>2302</v>
      </c>
      <c r="W1976" t="s">
        <v>2302</v>
      </c>
      <c r="X1976" t="s">
        <v>53</v>
      </c>
      <c r="Y1976" t="s">
        <v>7123</v>
      </c>
      <c r="Z1976" t="s">
        <v>7124</v>
      </c>
      <c r="AA1976" t="s">
        <v>160</v>
      </c>
      <c r="AB1976" t="s">
        <v>1777</v>
      </c>
      <c r="AC1976" t="s">
        <v>572</v>
      </c>
      <c r="AD1976" t="s">
        <v>53</v>
      </c>
      <c r="AE1976" t="s">
        <v>53</v>
      </c>
      <c r="AF1976" t="s">
        <v>53</v>
      </c>
      <c r="AG1976" t="s">
        <v>53</v>
      </c>
      <c r="AH1976" t="s">
        <v>65</v>
      </c>
      <c r="AI1976" t="s">
        <v>53</v>
      </c>
      <c r="AJ1976" t="s">
        <v>53</v>
      </c>
      <c r="AK1976" t="s">
        <v>88</v>
      </c>
      <c r="AL1976" t="s">
        <v>162</v>
      </c>
      <c r="AM1976" t="s">
        <v>611</v>
      </c>
      <c r="AN1976" t="s">
        <v>53</v>
      </c>
      <c r="AO1976">
        <v>0</v>
      </c>
      <c r="AP1976" t="s">
        <v>71</v>
      </c>
      <c r="AQ1976" t="s">
        <v>164</v>
      </c>
      <c r="AR1976">
        <v>1</v>
      </c>
      <c r="AS1976" t="s">
        <v>53</v>
      </c>
      <c r="AT1976" t="s">
        <v>53</v>
      </c>
      <c r="AU1976" t="s">
        <v>53</v>
      </c>
      <c r="AV1976">
        <v>0</v>
      </c>
      <c r="AW1976">
        <v>1</v>
      </c>
      <c r="AX1976">
        <v>0</v>
      </c>
      <c r="AY1976">
        <v>0</v>
      </c>
      <c r="AZ1976">
        <v>1</v>
      </c>
      <c r="BA1976">
        <v>0</v>
      </c>
      <c r="BB1976">
        <v>0</v>
      </c>
      <c r="BC1976">
        <v>0</v>
      </c>
      <c r="BD1976" s="1">
        <v>45477</v>
      </c>
      <c r="BE1976" s="1">
        <v>45590</v>
      </c>
    </row>
    <row r="1977" spans="1:57" x14ac:dyDescent="0.35">
      <c r="A1977">
        <v>576</v>
      </c>
      <c r="B1977" t="s">
        <v>2302</v>
      </c>
      <c r="C1977" t="s">
        <v>2302</v>
      </c>
      <c r="D1977" t="s">
        <v>576</v>
      </c>
      <c r="E1977" t="s">
        <v>577</v>
      </c>
      <c r="F1977">
        <v>3556</v>
      </c>
      <c r="G1977" t="s">
        <v>7125</v>
      </c>
      <c r="H1977" t="s">
        <v>7126</v>
      </c>
      <c r="I1977" s="2">
        <v>45457</v>
      </c>
      <c r="J1977" s="2">
        <v>45457</v>
      </c>
      <c r="K1977" t="s">
        <v>152</v>
      </c>
      <c r="L1977" t="s">
        <v>52</v>
      </c>
      <c r="M1977">
        <v>5</v>
      </c>
      <c r="N1977" t="s">
        <v>154</v>
      </c>
      <c r="O1977">
        <v>1</v>
      </c>
      <c r="P1977">
        <v>1</v>
      </c>
      <c r="Q1977">
        <v>1</v>
      </c>
      <c r="R1977">
        <v>0</v>
      </c>
      <c r="S1977">
        <v>0</v>
      </c>
      <c r="T1977" t="s">
        <v>53</v>
      </c>
      <c r="U1977" t="s">
        <v>7127</v>
      </c>
      <c r="V1977" t="s">
        <v>2302</v>
      </c>
      <c r="W1977" t="s">
        <v>2302</v>
      </c>
      <c r="X1977" t="s">
        <v>53</v>
      </c>
      <c r="Y1977" t="s">
        <v>7128</v>
      </c>
      <c r="Z1977" t="s">
        <v>7129</v>
      </c>
      <c r="AA1977" t="s">
        <v>68</v>
      </c>
      <c r="AB1977" t="s">
        <v>93</v>
      </c>
      <c r="AC1977" t="s">
        <v>572</v>
      </c>
      <c r="AD1977" t="s">
        <v>53</v>
      </c>
      <c r="AE1977" t="s">
        <v>53</v>
      </c>
      <c r="AF1977" t="s">
        <v>53</v>
      </c>
      <c r="AG1977" t="s">
        <v>53</v>
      </c>
      <c r="AH1977" t="s">
        <v>65</v>
      </c>
      <c r="AI1977" t="s">
        <v>53</v>
      </c>
      <c r="AJ1977" t="s">
        <v>53</v>
      </c>
      <c r="AK1977" t="s">
        <v>88</v>
      </c>
      <c r="AL1977" t="s">
        <v>162</v>
      </c>
      <c r="AM1977" t="s">
        <v>163</v>
      </c>
      <c r="AN1977" t="s">
        <v>53</v>
      </c>
      <c r="AO1977">
        <v>0</v>
      </c>
      <c r="AP1977" t="s">
        <v>71</v>
      </c>
      <c r="AQ1977" t="s">
        <v>164</v>
      </c>
      <c r="AR1977">
        <v>1</v>
      </c>
      <c r="AS1977" t="s">
        <v>53</v>
      </c>
      <c r="AT1977" t="s">
        <v>53</v>
      </c>
      <c r="AU1977" t="s">
        <v>53</v>
      </c>
      <c r="AV1977">
        <v>0</v>
      </c>
      <c r="AW1977">
        <v>0</v>
      </c>
      <c r="AX1977">
        <v>0</v>
      </c>
      <c r="AY1977">
        <v>0</v>
      </c>
      <c r="AZ1977">
        <v>0</v>
      </c>
      <c r="BA1977">
        <v>1</v>
      </c>
      <c r="BB1977">
        <v>0</v>
      </c>
      <c r="BC1977">
        <v>0</v>
      </c>
      <c r="BD1977" s="1">
        <v>45460</v>
      </c>
      <c r="BE1977" s="1">
        <v>45527</v>
      </c>
    </row>
    <row r="1978" spans="1:57" x14ac:dyDescent="0.35">
      <c r="A1978">
        <v>576</v>
      </c>
      <c r="B1978" t="s">
        <v>2302</v>
      </c>
      <c r="C1978" t="s">
        <v>2302</v>
      </c>
      <c r="D1978" t="s">
        <v>576</v>
      </c>
      <c r="E1978" t="s">
        <v>577</v>
      </c>
      <c r="F1978">
        <v>3674</v>
      </c>
      <c r="G1978" t="s">
        <v>7130</v>
      </c>
      <c r="H1978" t="s">
        <v>7131</v>
      </c>
      <c r="I1978" s="2">
        <v>45482</v>
      </c>
      <c r="J1978" s="2">
        <v>45482</v>
      </c>
      <c r="K1978" t="s">
        <v>260</v>
      </c>
      <c r="L1978" t="s">
        <v>153</v>
      </c>
      <c r="M1978">
        <v>6</v>
      </c>
      <c r="N1978" t="s">
        <v>224</v>
      </c>
      <c r="O1978">
        <v>3</v>
      </c>
      <c r="P1978">
        <v>3</v>
      </c>
      <c r="Q1978">
        <v>1</v>
      </c>
      <c r="R1978">
        <v>0</v>
      </c>
      <c r="S1978">
        <v>1</v>
      </c>
      <c r="T1978" t="s">
        <v>53</v>
      </c>
      <c r="U1978" t="s">
        <v>7132</v>
      </c>
      <c r="V1978" t="s">
        <v>2302</v>
      </c>
      <c r="W1978" t="s">
        <v>2302</v>
      </c>
      <c r="X1978" t="s">
        <v>53</v>
      </c>
      <c r="Y1978" t="s">
        <v>7133</v>
      </c>
      <c r="Z1978" t="s">
        <v>7134</v>
      </c>
      <c r="AA1978" t="s">
        <v>122</v>
      </c>
      <c r="AB1978" t="s">
        <v>4806</v>
      </c>
      <c r="AC1978" t="s">
        <v>572</v>
      </c>
      <c r="AD1978" t="s">
        <v>53</v>
      </c>
      <c r="AE1978" t="s">
        <v>53</v>
      </c>
      <c r="AF1978" t="s">
        <v>53</v>
      </c>
      <c r="AG1978" t="s">
        <v>53</v>
      </c>
      <c r="AH1978" t="s">
        <v>65</v>
      </c>
      <c r="AI1978" t="s">
        <v>53</v>
      </c>
      <c r="AJ1978" t="s">
        <v>53</v>
      </c>
      <c r="AK1978" t="s">
        <v>88</v>
      </c>
      <c r="AL1978" t="s">
        <v>162</v>
      </c>
      <c r="AM1978" t="s">
        <v>611</v>
      </c>
      <c r="AN1978" t="s">
        <v>53</v>
      </c>
      <c r="AO1978">
        <v>0</v>
      </c>
      <c r="AP1978" t="s">
        <v>71</v>
      </c>
      <c r="AQ1978" t="s">
        <v>164</v>
      </c>
      <c r="AR1978">
        <v>1</v>
      </c>
      <c r="AS1978" t="s">
        <v>53</v>
      </c>
      <c r="AT1978" t="s">
        <v>53</v>
      </c>
      <c r="AU1978" t="s">
        <v>53</v>
      </c>
      <c r="AV1978">
        <v>0</v>
      </c>
      <c r="AW1978">
        <v>1</v>
      </c>
      <c r="AX1978">
        <v>0</v>
      </c>
      <c r="AY1978">
        <v>0</v>
      </c>
      <c r="AZ1978">
        <v>1</v>
      </c>
      <c r="BA1978">
        <v>0</v>
      </c>
      <c r="BB1978">
        <v>0</v>
      </c>
      <c r="BC1978">
        <v>1</v>
      </c>
      <c r="BD1978" s="1">
        <v>45510</v>
      </c>
      <c r="BE1978" s="1">
        <v>45593</v>
      </c>
    </row>
    <row r="1979" spans="1:57" x14ac:dyDescent="0.35">
      <c r="A1979">
        <v>576</v>
      </c>
      <c r="B1979" t="s">
        <v>2302</v>
      </c>
      <c r="C1979" t="s">
        <v>2302</v>
      </c>
      <c r="D1979" t="s">
        <v>576</v>
      </c>
      <c r="E1979" t="s">
        <v>577</v>
      </c>
      <c r="F1979">
        <v>3744</v>
      </c>
      <c r="G1979" t="s">
        <v>7135</v>
      </c>
      <c r="H1979" t="s">
        <v>7136</v>
      </c>
      <c r="I1979" s="2">
        <v>45529</v>
      </c>
      <c r="J1979" s="2">
        <v>45530</v>
      </c>
      <c r="K1979" t="s">
        <v>152</v>
      </c>
      <c r="L1979" t="s">
        <v>442</v>
      </c>
      <c r="M1979">
        <v>7</v>
      </c>
      <c r="N1979" t="s">
        <v>224</v>
      </c>
      <c r="O1979">
        <v>4</v>
      </c>
      <c r="P1979">
        <v>4</v>
      </c>
      <c r="Q1979">
        <v>1</v>
      </c>
      <c r="R1979">
        <v>0</v>
      </c>
      <c r="S1979">
        <v>1</v>
      </c>
      <c r="T1979" t="s">
        <v>53</v>
      </c>
      <c r="U1979" t="s">
        <v>7137</v>
      </c>
      <c r="V1979" t="s">
        <v>2302</v>
      </c>
      <c r="W1979" t="s">
        <v>2302</v>
      </c>
      <c r="X1979" t="s">
        <v>53</v>
      </c>
      <c r="Y1979" t="s">
        <v>7138</v>
      </c>
      <c r="Z1979" t="s">
        <v>7139</v>
      </c>
      <c r="AA1979" t="s">
        <v>160</v>
      </c>
      <c r="AB1979" t="s">
        <v>4125</v>
      </c>
      <c r="AC1979" t="s">
        <v>572</v>
      </c>
      <c r="AD1979" t="s">
        <v>53</v>
      </c>
      <c r="AE1979" t="s">
        <v>53</v>
      </c>
      <c r="AF1979" t="s">
        <v>53</v>
      </c>
      <c r="AG1979" t="s">
        <v>53</v>
      </c>
      <c r="AH1979" t="s">
        <v>65</v>
      </c>
      <c r="AI1979" t="s">
        <v>53</v>
      </c>
      <c r="AJ1979" t="s">
        <v>53</v>
      </c>
      <c r="AK1979" t="s">
        <v>88</v>
      </c>
      <c r="AL1979" t="s">
        <v>285</v>
      </c>
      <c r="AM1979" t="s">
        <v>163</v>
      </c>
      <c r="AN1979" t="s">
        <v>53</v>
      </c>
      <c r="AO1979">
        <v>0</v>
      </c>
      <c r="AP1979" t="s">
        <v>71</v>
      </c>
      <c r="AQ1979" t="s">
        <v>164</v>
      </c>
      <c r="AR1979">
        <v>1</v>
      </c>
      <c r="AS1979" t="s">
        <v>53</v>
      </c>
      <c r="AT1979" t="s">
        <v>53</v>
      </c>
      <c r="AU1979" t="s">
        <v>53</v>
      </c>
      <c r="AV1979">
        <v>0</v>
      </c>
      <c r="AW1979">
        <v>0</v>
      </c>
      <c r="AX1979">
        <v>0</v>
      </c>
      <c r="AY1979">
        <v>1</v>
      </c>
      <c r="AZ1979">
        <v>1</v>
      </c>
      <c r="BA1979">
        <v>0</v>
      </c>
      <c r="BB1979">
        <v>0</v>
      </c>
      <c r="BC1979">
        <v>0</v>
      </c>
      <c r="BD1979" s="1">
        <v>45534</v>
      </c>
      <c r="BE1979" s="1">
        <v>45674</v>
      </c>
    </row>
    <row r="1980" spans="1:57" x14ac:dyDescent="0.35">
      <c r="A1980">
        <v>576</v>
      </c>
      <c r="B1980" t="s">
        <v>2302</v>
      </c>
      <c r="C1980" t="s">
        <v>2302</v>
      </c>
      <c r="D1980" t="s">
        <v>576</v>
      </c>
      <c r="E1980" t="s">
        <v>577</v>
      </c>
      <c r="F1980">
        <v>3828</v>
      </c>
      <c r="G1980" t="s">
        <v>7140</v>
      </c>
      <c r="H1980" t="s">
        <v>7141</v>
      </c>
      <c r="I1980" s="2">
        <v>45545</v>
      </c>
      <c r="J1980" s="2">
        <v>45545</v>
      </c>
      <c r="K1980" t="s">
        <v>152</v>
      </c>
      <c r="L1980" t="s">
        <v>48</v>
      </c>
      <c r="M1980">
        <v>7</v>
      </c>
      <c r="N1980" t="s">
        <v>224</v>
      </c>
      <c r="O1980">
        <v>3</v>
      </c>
      <c r="P1980">
        <v>3</v>
      </c>
      <c r="Q1980">
        <v>1</v>
      </c>
      <c r="R1980">
        <v>0</v>
      </c>
      <c r="S1980">
        <v>0</v>
      </c>
      <c r="T1980" t="s">
        <v>53</v>
      </c>
      <c r="U1980" t="s">
        <v>7142</v>
      </c>
      <c r="V1980" t="s">
        <v>2302</v>
      </c>
      <c r="W1980" t="s">
        <v>2302</v>
      </c>
      <c r="X1980" t="s">
        <v>53</v>
      </c>
      <c r="Y1980" t="s">
        <v>7143</v>
      </c>
      <c r="Z1980" t="s">
        <v>7144</v>
      </c>
      <c r="AA1980" t="s">
        <v>160</v>
      </c>
      <c r="AB1980" t="s">
        <v>1777</v>
      </c>
      <c r="AC1980" t="s">
        <v>572</v>
      </c>
      <c r="AD1980" t="s">
        <v>53</v>
      </c>
      <c r="AE1980" t="s">
        <v>53</v>
      </c>
      <c r="AF1980" t="s">
        <v>53</v>
      </c>
      <c r="AG1980" t="s">
        <v>53</v>
      </c>
      <c r="AH1980" t="s">
        <v>65</v>
      </c>
      <c r="AI1980" t="s">
        <v>53</v>
      </c>
      <c r="AJ1980" t="s">
        <v>53</v>
      </c>
      <c r="AK1980" t="s">
        <v>88</v>
      </c>
      <c r="AL1980" t="s">
        <v>162</v>
      </c>
      <c r="AM1980" t="s">
        <v>228</v>
      </c>
      <c r="AN1980" t="s">
        <v>53</v>
      </c>
      <c r="AO1980">
        <v>0</v>
      </c>
      <c r="AP1980" t="s">
        <v>71</v>
      </c>
      <c r="AQ1980" t="s">
        <v>164</v>
      </c>
      <c r="AR1980">
        <v>1</v>
      </c>
      <c r="AS1980" t="s">
        <v>53</v>
      </c>
      <c r="AT1980" t="s">
        <v>53</v>
      </c>
      <c r="AU1980" t="s">
        <v>53</v>
      </c>
      <c r="AV1980">
        <v>0</v>
      </c>
      <c r="AW1980">
        <v>1</v>
      </c>
      <c r="AX1980">
        <v>0</v>
      </c>
      <c r="AY1980">
        <v>0</v>
      </c>
      <c r="AZ1980">
        <v>1</v>
      </c>
      <c r="BA1980">
        <v>0</v>
      </c>
      <c r="BB1980">
        <v>0</v>
      </c>
      <c r="BC1980">
        <v>0</v>
      </c>
      <c r="BD1980" s="1">
        <v>45560</v>
      </c>
      <c r="BE1980" s="1">
        <v>45688</v>
      </c>
    </row>
    <row r="1981" spans="1:57" x14ac:dyDescent="0.35">
      <c r="A1981">
        <v>576</v>
      </c>
      <c r="B1981" t="s">
        <v>2302</v>
      </c>
      <c r="C1981" t="s">
        <v>2302</v>
      </c>
      <c r="D1981" t="s">
        <v>576</v>
      </c>
      <c r="E1981" t="s">
        <v>577</v>
      </c>
      <c r="F1981">
        <v>3885</v>
      </c>
      <c r="G1981" t="s">
        <v>6694</v>
      </c>
      <c r="H1981" t="s">
        <v>6695</v>
      </c>
      <c r="I1981" s="2">
        <v>45558</v>
      </c>
      <c r="J1981" s="2">
        <v>45558</v>
      </c>
      <c r="K1981" t="s">
        <v>152</v>
      </c>
      <c r="L1981" t="s">
        <v>48</v>
      </c>
      <c r="M1981">
        <v>6</v>
      </c>
      <c r="N1981" t="s">
        <v>224</v>
      </c>
      <c r="O1981">
        <v>3</v>
      </c>
      <c r="P1981">
        <v>3</v>
      </c>
      <c r="Q1981">
        <v>1</v>
      </c>
      <c r="R1981">
        <v>1</v>
      </c>
      <c r="S1981">
        <v>0</v>
      </c>
      <c r="T1981" t="s">
        <v>53</v>
      </c>
      <c r="U1981" t="s">
        <v>6696</v>
      </c>
      <c r="V1981" t="s">
        <v>2302</v>
      </c>
      <c r="W1981" t="s">
        <v>2302</v>
      </c>
      <c r="X1981" t="s">
        <v>53</v>
      </c>
      <c r="Y1981" t="s">
        <v>7145</v>
      </c>
      <c r="Z1981" t="s">
        <v>82</v>
      </c>
      <c r="AA1981" t="s">
        <v>160</v>
      </c>
      <c r="AB1981" t="s">
        <v>1048</v>
      </c>
      <c r="AC1981" t="s">
        <v>572</v>
      </c>
      <c r="AD1981" t="s">
        <v>53</v>
      </c>
      <c r="AE1981" t="s">
        <v>53</v>
      </c>
      <c r="AF1981" t="s">
        <v>53</v>
      </c>
      <c r="AG1981" t="s">
        <v>53</v>
      </c>
      <c r="AH1981" t="s">
        <v>65</v>
      </c>
      <c r="AI1981" t="s">
        <v>53</v>
      </c>
      <c r="AJ1981" t="s">
        <v>53</v>
      </c>
      <c r="AK1981" t="s">
        <v>88</v>
      </c>
      <c r="AL1981" t="s">
        <v>162</v>
      </c>
      <c r="AM1981" t="s">
        <v>611</v>
      </c>
      <c r="AN1981" t="s">
        <v>53</v>
      </c>
      <c r="AO1981">
        <v>0</v>
      </c>
      <c r="AP1981" t="s">
        <v>71</v>
      </c>
      <c r="AQ1981" t="s">
        <v>164</v>
      </c>
      <c r="AR1981">
        <v>1</v>
      </c>
      <c r="AS1981" t="s">
        <v>53</v>
      </c>
      <c r="AT1981" t="s">
        <v>53</v>
      </c>
      <c r="AU1981" t="s">
        <v>53</v>
      </c>
      <c r="AV1981">
        <v>0</v>
      </c>
      <c r="AW1981">
        <v>1</v>
      </c>
      <c r="AX1981">
        <v>0</v>
      </c>
      <c r="AY1981">
        <v>0</v>
      </c>
      <c r="AZ1981">
        <v>1</v>
      </c>
      <c r="BA1981">
        <v>0</v>
      </c>
      <c r="BB1981">
        <v>0</v>
      </c>
      <c r="BC1981">
        <v>0</v>
      </c>
      <c r="BD1981" s="1">
        <v>45565</v>
      </c>
      <c r="BE1981" s="1">
        <v>45688</v>
      </c>
    </row>
    <row r="1982" spans="1:57" x14ac:dyDescent="0.35">
      <c r="A1982">
        <v>576</v>
      </c>
      <c r="B1982" t="s">
        <v>2302</v>
      </c>
      <c r="C1982" t="s">
        <v>2302</v>
      </c>
      <c r="D1982" t="s">
        <v>576</v>
      </c>
      <c r="E1982" t="s">
        <v>577</v>
      </c>
      <c r="F1982">
        <v>3886</v>
      </c>
      <c r="G1982" t="s">
        <v>7146</v>
      </c>
      <c r="H1982" t="s">
        <v>7147</v>
      </c>
      <c r="I1982" s="2">
        <v>45563</v>
      </c>
      <c r="J1982" s="2">
        <v>45564</v>
      </c>
      <c r="K1982" t="s">
        <v>260</v>
      </c>
      <c r="L1982" t="s">
        <v>153</v>
      </c>
      <c r="M1982">
        <v>5</v>
      </c>
      <c r="N1982" t="s">
        <v>154</v>
      </c>
      <c r="O1982">
        <v>2</v>
      </c>
      <c r="P1982">
        <v>2</v>
      </c>
      <c r="Q1982">
        <v>1</v>
      </c>
      <c r="R1982">
        <v>1</v>
      </c>
      <c r="S1982">
        <v>1</v>
      </c>
      <c r="T1982" t="s">
        <v>53</v>
      </c>
      <c r="U1982" t="s">
        <v>7148</v>
      </c>
      <c r="V1982" t="s">
        <v>2302</v>
      </c>
      <c r="W1982" t="s">
        <v>2302</v>
      </c>
      <c r="X1982" t="s">
        <v>53</v>
      </c>
      <c r="Y1982" t="s">
        <v>7149</v>
      </c>
      <c r="Z1982" t="s">
        <v>82</v>
      </c>
      <c r="AA1982" t="s">
        <v>160</v>
      </c>
      <c r="AB1982" t="s">
        <v>7150</v>
      </c>
      <c r="AC1982" t="s">
        <v>572</v>
      </c>
      <c r="AD1982" t="s">
        <v>53</v>
      </c>
      <c r="AE1982" t="s">
        <v>53</v>
      </c>
      <c r="AF1982" t="s">
        <v>53</v>
      </c>
      <c r="AG1982" t="s">
        <v>53</v>
      </c>
      <c r="AH1982" t="s">
        <v>53</v>
      </c>
      <c r="AI1982" t="s">
        <v>53</v>
      </c>
      <c r="AJ1982" t="s">
        <v>53</v>
      </c>
      <c r="AK1982" t="s">
        <v>88</v>
      </c>
      <c r="AL1982" t="s">
        <v>162</v>
      </c>
      <c r="AM1982" t="s">
        <v>163</v>
      </c>
      <c r="AN1982" t="s">
        <v>53</v>
      </c>
      <c r="AO1982">
        <v>0</v>
      </c>
      <c r="AP1982" t="s">
        <v>71</v>
      </c>
      <c r="AQ1982" t="s">
        <v>164</v>
      </c>
      <c r="AR1982">
        <v>1</v>
      </c>
      <c r="AS1982" t="s">
        <v>53</v>
      </c>
      <c r="AT1982" t="s">
        <v>53</v>
      </c>
      <c r="AU1982" t="s">
        <v>53</v>
      </c>
      <c r="AV1982">
        <v>0</v>
      </c>
      <c r="AW1982">
        <v>0</v>
      </c>
      <c r="AX1982">
        <v>0</v>
      </c>
      <c r="AY1982">
        <v>0</v>
      </c>
      <c r="AZ1982">
        <v>1</v>
      </c>
      <c r="BA1982">
        <v>0</v>
      </c>
      <c r="BB1982">
        <v>0</v>
      </c>
      <c r="BC1982">
        <v>1</v>
      </c>
      <c r="BD1982" s="1">
        <v>45566</v>
      </c>
      <c r="BE1982" s="1">
        <v>45649</v>
      </c>
    </row>
    <row r="1983" spans="1:57" x14ac:dyDescent="0.35">
      <c r="A1983">
        <v>576</v>
      </c>
      <c r="B1983" t="s">
        <v>2302</v>
      </c>
      <c r="C1983" t="s">
        <v>2302</v>
      </c>
      <c r="D1983" t="s">
        <v>576</v>
      </c>
      <c r="E1983" t="s">
        <v>577</v>
      </c>
      <c r="F1983">
        <v>3889</v>
      </c>
      <c r="G1983" t="s">
        <v>7151</v>
      </c>
      <c r="H1983" t="s">
        <v>7152</v>
      </c>
      <c r="I1983" s="2">
        <v>45565</v>
      </c>
      <c r="J1983" s="2" t="s">
        <v>53</v>
      </c>
      <c r="K1983" t="s">
        <v>152</v>
      </c>
      <c r="L1983" t="s">
        <v>153</v>
      </c>
      <c r="M1983">
        <v>7</v>
      </c>
      <c r="N1983" t="s">
        <v>224</v>
      </c>
      <c r="O1983">
        <v>2</v>
      </c>
      <c r="P1983">
        <v>2</v>
      </c>
      <c r="Q1983">
        <v>1</v>
      </c>
      <c r="R1983">
        <v>0</v>
      </c>
      <c r="S1983">
        <v>1</v>
      </c>
      <c r="T1983" t="s">
        <v>53</v>
      </c>
      <c r="U1983" t="s">
        <v>7153</v>
      </c>
      <c r="V1983" t="s">
        <v>2302</v>
      </c>
      <c r="W1983" t="s">
        <v>2302</v>
      </c>
      <c r="X1983" t="s">
        <v>53</v>
      </c>
      <c r="Y1983" t="s">
        <v>7154</v>
      </c>
      <c r="Z1983" t="s">
        <v>7155</v>
      </c>
      <c r="AA1983" t="s">
        <v>160</v>
      </c>
      <c r="AB1983" t="s">
        <v>1733</v>
      </c>
      <c r="AC1983" t="s">
        <v>572</v>
      </c>
      <c r="AD1983" t="s">
        <v>53</v>
      </c>
      <c r="AE1983" t="s">
        <v>53</v>
      </c>
      <c r="AF1983" t="s">
        <v>53</v>
      </c>
      <c r="AG1983" t="s">
        <v>53</v>
      </c>
      <c r="AH1983" t="s">
        <v>53</v>
      </c>
      <c r="AI1983" t="s">
        <v>53</v>
      </c>
      <c r="AJ1983" t="s">
        <v>53</v>
      </c>
      <c r="AK1983" t="s">
        <v>88</v>
      </c>
      <c r="AL1983" t="s">
        <v>285</v>
      </c>
      <c r="AM1983" t="s">
        <v>163</v>
      </c>
      <c r="AN1983" t="s">
        <v>53</v>
      </c>
      <c r="AO1983">
        <v>0</v>
      </c>
      <c r="AP1983" t="s">
        <v>71</v>
      </c>
      <c r="AQ1983" t="s">
        <v>164</v>
      </c>
      <c r="AR1983">
        <v>1</v>
      </c>
      <c r="AS1983" t="s">
        <v>53</v>
      </c>
      <c r="AT1983" t="s">
        <v>53</v>
      </c>
      <c r="AU1983" t="s">
        <v>53</v>
      </c>
      <c r="AV1983">
        <v>0</v>
      </c>
      <c r="AW1983">
        <v>0</v>
      </c>
      <c r="AX1983">
        <v>0</v>
      </c>
      <c r="AY1983">
        <v>1</v>
      </c>
      <c r="AZ1983">
        <v>1</v>
      </c>
      <c r="BA1983">
        <v>0</v>
      </c>
      <c r="BB1983">
        <v>0</v>
      </c>
      <c r="BC1983">
        <v>1</v>
      </c>
      <c r="BD1983" s="1">
        <v>45567</v>
      </c>
      <c r="BE1983" s="1">
        <v>45706</v>
      </c>
    </row>
    <row r="1984" spans="1:57" x14ac:dyDescent="0.35">
      <c r="A1984">
        <v>576</v>
      </c>
      <c r="B1984" t="s">
        <v>2302</v>
      </c>
      <c r="C1984" t="s">
        <v>2302</v>
      </c>
      <c r="D1984" t="s">
        <v>576</v>
      </c>
      <c r="E1984" t="s">
        <v>577</v>
      </c>
      <c r="F1984">
        <v>4108</v>
      </c>
      <c r="G1984" t="s">
        <v>7156</v>
      </c>
      <c r="H1984" t="s">
        <v>7157</v>
      </c>
      <c r="I1984" s="2">
        <v>45584</v>
      </c>
      <c r="J1984" s="2">
        <v>45586</v>
      </c>
      <c r="K1984" t="s">
        <v>260</v>
      </c>
      <c r="L1984" t="s">
        <v>48</v>
      </c>
      <c r="M1984">
        <v>6</v>
      </c>
      <c r="N1984" t="s">
        <v>224</v>
      </c>
      <c r="O1984">
        <v>3</v>
      </c>
      <c r="P1984">
        <v>3</v>
      </c>
      <c r="Q1984">
        <v>1</v>
      </c>
      <c r="R1984">
        <v>1</v>
      </c>
      <c r="S1984">
        <v>1</v>
      </c>
      <c r="T1984" t="s">
        <v>53</v>
      </c>
      <c r="U1984" t="s">
        <v>7158</v>
      </c>
      <c r="V1984" t="s">
        <v>2302</v>
      </c>
      <c r="W1984" t="s">
        <v>2302</v>
      </c>
      <c r="X1984" t="s">
        <v>53</v>
      </c>
      <c r="Y1984" t="s">
        <v>7159</v>
      </c>
      <c r="Z1984" t="s">
        <v>7160</v>
      </c>
      <c r="AA1984" t="s">
        <v>160</v>
      </c>
      <c r="AB1984" t="s">
        <v>161</v>
      </c>
      <c r="AC1984" t="s">
        <v>572</v>
      </c>
      <c r="AD1984" t="s">
        <v>53</v>
      </c>
      <c r="AE1984" t="s">
        <v>53</v>
      </c>
      <c r="AF1984" t="s">
        <v>53</v>
      </c>
      <c r="AG1984" t="s">
        <v>53</v>
      </c>
      <c r="AH1984" t="s">
        <v>53</v>
      </c>
      <c r="AI1984" t="s">
        <v>53</v>
      </c>
      <c r="AJ1984" t="s">
        <v>53</v>
      </c>
      <c r="AK1984" t="s">
        <v>88</v>
      </c>
      <c r="AL1984" t="s">
        <v>162</v>
      </c>
      <c r="AM1984" t="s">
        <v>611</v>
      </c>
      <c r="AN1984" t="s">
        <v>53</v>
      </c>
      <c r="AO1984">
        <v>0</v>
      </c>
      <c r="AP1984" t="s">
        <v>71</v>
      </c>
      <c r="AQ1984" t="s">
        <v>164</v>
      </c>
      <c r="AR1984">
        <v>1</v>
      </c>
      <c r="AS1984" t="s">
        <v>53</v>
      </c>
      <c r="AT1984" t="s">
        <v>53</v>
      </c>
      <c r="AU1984" t="s">
        <v>53</v>
      </c>
      <c r="AV1984">
        <v>0</v>
      </c>
      <c r="AW1984">
        <v>1</v>
      </c>
      <c r="AX1984">
        <v>0</v>
      </c>
      <c r="AY1984">
        <v>0</v>
      </c>
      <c r="AZ1984">
        <v>1</v>
      </c>
      <c r="BA1984">
        <v>0</v>
      </c>
      <c r="BB1984">
        <v>0</v>
      </c>
      <c r="BC1984">
        <v>0</v>
      </c>
      <c r="BD1984" s="1">
        <v>45635</v>
      </c>
      <c r="BE1984" s="1">
        <v>45665</v>
      </c>
    </row>
    <row r="1985" spans="1:57" x14ac:dyDescent="0.35">
      <c r="A1985">
        <v>576</v>
      </c>
      <c r="B1985" t="s">
        <v>2302</v>
      </c>
      <c r="C1985" t="s">
        <v>2302</v>
      </c>
      <c r="D1985" t="s">
        <v>576</v>
      </c>
      <c r="E1985" t="s">
        <v>577</v>
      </c>
      <c r="F1985">
        <v>4083</v>
      </c>
      <c r="G1985" t="s">
        <v>7161</v>
      </c>
      <c r="H1985" t="s">
        <v>7162</v>
      </c>
      <c r="I1985" s="2">
        <v>45608</v>
      </c>
      <c r="J1985" s="2">
        <v>45622</v>
      </c>
      <c r="K1985" t="s">
        <v>260</v>
      </c>
      <c r="L1985" t="s">
        <v>51</v>
      </c>
      <c r="M1985">
        <v>5</v>
      </c>
      <c r="N1985" t="s">
        <v>154</v>
      </c>
      <c r="O1985">
        <v>2</v>
      </c>
      <c r="P1985">
        <v>2</v>
      </c>
      <c r="Q1985">
        <v>1</v>
      </c>
      <c r="R1985">
        <v>1</v>
      </c>
      <c r="S1985">
        <v>0</v>
      </c>
      <c r="T1985" t="s">
        <v>53</v>
      </c>
      <c r="U1985" t="s">
        <v>7163</v>
      </c>
      <c r="V1985" t="s">
        <v>2302</v>
      </c>
      <c r="W1985" t="s">
        <v>2302</v>
      </c>
      <c r="X1985" t="s">
        <v>53</v>
      </c>
      <c r="Y1985" t="s">
        <v>7164</v>
      </c>
      <c r="Z1985" t="s">
        <v>7165</v>
      </c>
      <c r="AA1985" t="s">
        <v>122</v>
      </c>
      <c r="AB1985" t="s">
        <v>336</v>
      </c>
      <c r="AC1985" t="s">
        <v>572</v>
      </c>
      <c r="AD1985" t="s">
        <v>65</v>
      </c>
      <c r="AE1985" t="s">
        <v>53</v>
      </c>
      <c r="AF1985" t="s">
        <v>65</v>
      </c>
      <c r="AG1985" t="s">
        <v>53</v>
      </c>
      <c r="AH1985" t="s">
        <v>65</v>
      </c>
      <c r="AI1985" t="s">
        <v>53</v>
      </c>
      <c r="AJ1985" t="s">
        <v>53</v>
      </c>
      <c r="AK1985" t="s">
        <v>88</v>
      </c>
      <c r="AL1985" t="s">
        <v>162</v>
      </c>
      <c r="AM1985" t="s">
        <v>163</v>
      </c>
      <c r="AN1985" t="s">
        <v>53</v>
      </c>
      <c r="AO1985">
        <v>0</v>
      </c>
      <c r="AP1985" t="s">
        <v>71</v>
      </c>
      <c r="AQ1985" t="s">
        <v>164</v>
      </c>
      <c r="AR1985">
        <v>1</v>
      </c>
      <c r="AS1985" t="s">
        <v>53</v>
      </c>
      <c r="AT1985" t="s">
        <v>53</v>
      </c>
      <c r="AU1985" t="s">
        <v>53</v>
      </c>
      <c r="AV1985">
        <v>0</v>
      </c>
      <c r="AW1985">
        <v>0</v>
      </c>
      <c r="AX1985">
        <v>0</v>
      </c>
      <c r="AY1985">
        <v>0</v>
      </c>
      <c r="AZ1985">
        <v>1</v>
      </c>
      <c r="BA1985">
        <v>0</v>
      </c>
      <c r="BB1985">
        <v>0</v>
      </c>
      <c r="BC1985">
        <v>0</v>
      </c>
      <c r="BD1985" s="1">
        <v>45623</v>
      </c>
      <c r="BE1985" s="1">
        <v>45656</v>
      </c>
    </row>
    <row r="1986" spans="1:57" x14ac:dyDescent="0.35">
      <c r="A1986">
        <v>576</v>
      </c>
      <c r="B1986" t="s">
        <v>2302</v>
      </c>
      <c r="C1986" t="s">
        <v>2302</v>
      </c>
      <c r="D1986" t="s">
        <v>576</v>
      </c>
      <c r="E1986" t="s">
        <v>577</v>
      </c>
      <c r="F1986">
        <v>2686</v>
      </c>
      <c r="G1986" t="s">
        <v>7166</v>
      </c>
      <c r="H1986" t="s">
        <v>7167</v>
      </c>
      <c r="I1986" s="2" t="s">
        <v>53</v>
      </c>
      <c r="J1986" s="2" t="s">
        <v>53</v>
      </c>
      <c r="K1986" t="s">
        <v>152</v>
      </c>
      <c r="L1986" t="s">
        <v>48</v>
      </c>
      <c r="M1986">
        <v>7</v>
      </c>
      <c r="N1986" t="s">
        <v>224</v>
      </c>
      <c r="O1986">
        <v>4</v>
      </c>
      <c r="P1986">
        <v>4</v>
      </c>
      <c r="Q1986">
        <v>1</v>
      </c>
      <c r="R1986">
        <v>0</v>
      </c>
      <c r="S1986">
        <v>0</v>
      </c>
      <c r="T1986" t="s">
        <v>53</v>
      </c>
      <c r="U1986" t="s">
        <v>7168</v>
      </c>
      <c r="V1986" t="s">
        <v>2302</v>
      </c>
      <c r="W1986" t="s">
        <v>2302</v>
      </c>
      <c r="X1986" t="s">
        <v>53</v>
      </c>
      <c r="Y1986" t="s">
        <v>7169</v>
      </c>
      <c r="Z1986" t="s">
        <v>7170</v>
      </c>
      <c r="AA1986" t="s">
        <v>160</v>
      </c>
      <c r="AB1986" t="s">
        <v>351</v>
      </c>
      <c r="AC1986" t="s">
        <v>572</v>
      </c>
      <c r="AD1986" t="s">
        <v>53</v>
      </c>
      <c r="AE1986" t="s">
        <v>53</v>
      </c>
      <c r="AF1986" t="s">
        <v>53</v>
      </c>
      <c r="AG1986" t="s">
        <v>53</v>
      </c>
      <c r="AH1986" t="s">
        <v>65</v>
      </c>
      <c r="AI1986" t="s">
        <v>53</v>
      </c>
      <c r="AJ1986" t="s">
        <v>53</v>
      </c>
      <c r="AK1986" t="s">
        <v>88</v>
      </c>
      <c r="AL1986" t="s">
        <v>162</v>
      </c>
      <c r="AM1986" t="s">
        <v>228</v>
      </c>
      <c r="AN1986" t="s">
        <v>53</v>
      </c>
      <c r="AO1986">
        <v>0</v>
      </c>
      <c r="AP1986" t="s">
        <v>71</v>
      </c>
      <c r="AQ1986" t="s">
        <v>164</v>
      </c>
      <c r="AR1986">
        <v>1</v>
      </c>
      <c r="AS1986" t="s">
        <v>53</v>
      </c>
      <c r="AT1986" t="s">
        <v>53</v>
      </c>
      <c r="AU1986" t="s">
        <v>53</v>
      </c>
      <c r="AV1986">
        <v>0</v>
      </c>
      <c r="AW1986">
        <v>1</v>
      </c>
      <c r="AX1986">
        <v>0</v>
      </c>
      <c r="AY1986">
        <v>0</v>
      </c>
      <c r="AZ1986">
        <v>1</v>
      </c>
      <c r="BA1986">
        <v>0</v>
      </c>
      <c r="BB1986">
        <v>0</v>
      </c>
      <c r="BC1986">
        <v>0</v>
      </c>
      <c r="BD1986" s="1">
        <v>45210</v>
      </c>
      <c r="BE1986" s="1">
        <v>45386</v>
      </c>
    </row>
    <row r="1987" spans="1:57" x14ac:dyDescent="0.35">
      <c r="A1987">
        <v>576</v>
      </c>
      <c r="B1987" t="s">
        <v>2302</v>
      </c>
      <c r="C1987" t="s">
        <v>2302</v>
      </c>
      <c r="D1987" t="s">
        <v>576</v>
      </c>
      <c r="E1987" t="s">
        <v>577</v>
      </c>
      <c r="F1987">
        <v>3467</v>
      </c>
      <c r="G1987" t="s">
        <v>7171</v>
      </c>
      <c r="H1987" t="s">
        <v>7172</v>
      </c>
      <c r="I1987" s="2" t="s">
        <v>53</v>
      </c>
      <c r="J1987" s="2" t="s">
        <v>53</v>
      </c>
      <c r="K1987" t="s">
        <v>152</v>
      </c>
      <c r="L1987" t="s">
        <v>48</v>
      </c>
      <c r="M1987">
        <v>6</v>
      </c>
      <c r="N1987" t="s">
        <v>224</v>
      </c>
      <c r="O1987">
        <v>3</v>
      </c>
      <c r="P1987">
        <v>3</v>
      </c>
      <c r="Q1987">
        <v>1</v>
      </c>
      <c r="R1987">
        <v>0</v>
      </c>
      <c r="S1987">
        <v>1</v>
      </c>
      <c r="T1987" t="s">
        <v>53</v>
      </c>
      <c r="U1987" t="s">
        <v>7173</v>
      </c>
      <c r="V1987" t="s">
        <v>2302</v>
      </c>
      <c r="W1987" t="s">
        <v>2302</v>
      </c>
      <c r="X1987" t="s">
        <v>53</v>
      </c>
      <c r="Y1987" t="s">
        <v>7174</v>
      </c>
      <c r="Z1987" t="s">
        <v>82</v>
      </c>
      <c r="AA1987" t="s">
        <v>160</v>
      </c>
      <c r="AB1987" t="s">
        <v>1048</v>
      </c>
      <c r="AC1987" t="s">
        <v>572</v>
      </c>
      <c r="AD1987" t="s">
        <v>53</v>
      </c>
      <c r="AE1987" t="s">
        <v>53</v>
      </c>
      <c r="AF1987" t="s">
        <v>53</v>
      </c>
      <c r="AG1987" t="s">
        <v>53</v>
      </c>
      <c r="AH1987" t="s">
        <v>65</v>
      </c>
      <c r="AI1987" t="s">
        <v>53</v>
      </c>
      <c r="AJ1987" t="s">
        <v>53</v>
      </c>
      <c r="AK1987" t="s">
        <v>88</v>
      </c>
      <c r="AL1987" t="s">
        <v>162</v>
      </c>
      <c r="AM1987" t="s">
        <v>611</v>
      </c>
      <c r="AN1987" t="s">
        <v>53</v>
      </c>
      <c r="AO1987">
        <v>0</v>
      </c>
      <c r="AP1987" t="s">
        <v>71</v>
      </c>
      <c r="AQ1987" t="s">
        <v>164</v>
      </c>
      <c r="AR1987">
        <v>0</v>
      </c>
      <c r="AS1987" t="s">
        <v>53</v>
      </c>
      <c r="AT1987" t="s">
        <v>53</v>
      </c>
      <c r="AU1987" t="s">
        <v>53</v>
      </c>
      <c r="AV1987">
        <v>0</v>
      </c>
      <c r="AW1987">
        <v>1</v>
      </c>
      <c r="AX1987">
        <v>0</v>
      </c>
      <c r="AY1987">
        <v>0</v>
      </c>
      <c r="AZ1987">
        <v>1</v>
      </c>
      <c r="BA1987">
        <v>0</v>
      </c>
      <c r="BB1987">
        <v>0</v>
      </c>
      <c r="BC1987">
        <v>0</v>
      </c>
      <c r="BD1987" s="1">
        <v>45427</v>
      </c>
      <c r="BE1987" s="1">
        <v>45628</v>
      </c>
    </row>
    <row r="1988" spans="1:57" x14ac:dyDescent="0.35">
      <c r="A1988">
        <v>576</v>
      </c>
      <c r="B1988" t="s">
        <v>2302</v>
      </c>
      <c r="C1988" t="s">
        <v>2302</v>
      </c>
      <c r="D1988" t="s">
        <v>576</v>
      </c>
      <c r="E1988" t="s">
        <v>577</v>
      </c>
      <c r="F1988">
        <v>3595</v>
      </c>
      <c r="G1988" t="s">
        <v>7175</v>
      </c>
      <c r="H1988" t="s">
        <v>7176</v>
      </c>
      <c r="I1988" s="2" t="s">
        <v>53</v>
      </c>
      <c r="J1988" s="2" t="s">
        <v>53</v>
      </c>
      <c r="K1988" t="s">
        <v>260</v>
      </c>
      <c r="L1988" t="s">
        <v>48</v>
      </c>
      <c r="M1988">
        <v>7</v>
      </c>
      <c r="N1988" t="s">
        <v>224</v>
      </c>
      <c r="O1988">
        <v>3</v>
      </c>
      <c r="P1988">
        <v>3</v>
      </c>
      <c r="Q1988">
        <v>1</v>
      </c>
      <c r="R1988">
        <v>0</v>
      </c>
      <c r="S1988">
        <v>1</v>
      </c>
      <c r="T1988" t="s">
        <v>53</v>
      </c>
      <c r="U1988" t="s">
        <v>7177</v>
      </c>
      <c r="V1988" t="s">
        <v>2302</v>
      </c>
      <c r="W1988" t="s">
        <v>2302</v>
      </c>
      <c r="X1988" t="s">
        <v>53</v>
      </c>
      <c r="Y1988" t="s">
        <v>7178</v>
      </c>
      <c r="Z1988" t="s">
        <v>82</v>
      </c>
      <c r="AA1988" t="s">
        <v>68</v>
      </c>
      <c r="AB1988" t="s">
        <v>93</v>
      </c>
      <c r="AC1988" t="s">
        <v>572</v>
      </c>
      <c r="AD1988" t="s">
        <v>53</v>
      </c>
      <c r="AE1988" t="s">
        <v>53</v>
      </c>
      <c r="AF1988" t="s">
        <v>53</v>
      </c>
      <c r="AG1988" t="s">
        <v>53</v>
      </c>
      <c r="AH1988" t="s">
        <v>65</v>
      </c>
      <c r="AI1988" t="s">
        <v>53</v>
      </c>
      <c r="AJ1988" t="s">
        <v>53</v>
      </c>
      <c r="AK1988" t="s">
        <v>88</v>
      </c>
      <c r="AL1988" t="s">
        <v>162</v>
      </c>
      <c r="AM1988" t="s">
        <v>228</v>
      </c>
      <c r="AN1988" t="s">
        <v>53</v>
      </c>
      <c r="AO1988">
        <v>0</v>
      </c>
      <c r="AP1988" t="s">
        <v>71</v>
      </c>
      <c r="AQ1988" t="s">
        <v>164</v>
      </c>
      <c r="AR1988">
        <v>1</v>
      </c>
      <c r="AS1988" t="s">
        <v>53</v>
      </c>
      <c r="AT1988" t="s">
        <v>53</v>
      </c>
      <c r="AU1988" t="s">
        <v>53</v>
      </c>
      <c r="AV1988">
        <v>0</v>
      </c>
      <c r="AW1988">
        <v>1</v>
      </c>
      <c r="AX1988">
        <v>0</v>
      </c>
      <c r="AY1988">
        <v>0</v>
      </c>
      <c r="AZ1988">
        <v>1</v>
      </c>
      <c r="BA1988">
        <v>0</v>
      </c>
      <c r="BB1988">
        <v>0</v>
      </c>
      <c r="BC1988">
        <v>0</v>
      </c>
      <c r="BD1988" s="1">
        <v>45477</v>
      </c>
      <c r="BE1988" s="1">
        <v>45590</v>
      </c>
    </row>
    <row r="1989" spans="1:57" x14ac:dyDescent="0.35">
      <c r="A1989">
        <v>576</v>
      </c>
      <c r="B1989" t="s">
        <v>2302</v>
      </c>
      <c r="C1989" t="s">
        <v>2302</v>
      </c>
      <c r="D1989" t="s">
        <v>576</v>
      </c>
      <c r="E1989" t="s">
        <v>577</v>
      </c>
      <c r="F1989">
        <v>4122</v>
      </c>
      <c r="G1989" t="s">
        <v>7179</v>
      </c>
      <c r="H1989" t="s">
        <v>7180</v>
      </c>
      <c r="I1989" s="2" t="s">
        <v>53</v>
      </c>
      <c r="J1989" s="2" t="s">
        <v>53</v>
      </c>
      <c r="K1989" t="s">
        <v>260</v>
      </c>
      <c r="L1989" t="s">
        <v>48</v>
      </c>
      <c r="M1989">
        <v>7</v>
      </c>
      <c r="N1989" t="s">
        <v>224</v>
      </c>
      <c r="O1989">
        <v>3</v>
      </c>
      <c r="P1989">
        <v>3</v>
      </c>
      <c r="Q1989">
        <v>1</v>
      </c>
      <c r="R1989">
        <v>1</v>
      </c>
      <c r="S1989">
        <v>1</v>
      </c>
      <c r="T1989" t="s">
        <v>53</v>
      </c>
      <c r="U1989" t="s">
        <v>7181</v>
      </c>
      <c r="V1989" t="s">
        <v>2302</v>
      </c>
      <c r="W1989" t="s">
        <v>2302</v>
      </c>
      <c r="X1989" t="s">
        <v>53</v>
      </c>
      <c r="Y1989" t="s">
        <v>7182</v>
      </c>
      <c r="Z1989" t="s">
        <v>7183</v>
      </c>
      <c r="AA1989" t="s">
        <v>68</v>
      </c>
      <c r="AB1989" t="s">
        <v>93</v>
      </c>
      <c r="AC1989" t="s">
        <v>572</v>
      </c>
      <c r="AD1989" t="s">
        <v>53</v>
      </c>
      <c r="AE1989" t="s">
        <v>53</v>
      </c>
      <c r="AF1989" t="s">
        <v>53</v>
      </c>
      <c r="AG1989" t="s">
        <v>53</v>
      </c>
      <c r="AH1989" t="s">
        <v>53</v>
      </c>
      <c r="AI1989" t="s">
        <v>53</v>
      </c>
      <c r="AJ1989" t="s">
        <v>53</v>
      </c>
      <c r="AK1989" t="s">
        <v>88</v>
      </c>
      <c r="AL1989" t="s">
        <v>162</v>
      </c>
      <c r="AM1989" t="s">
        <v>228</v>
      </c>
      <c r="AN1989" t="s">
        <v>53</v>
      </c>
      <c r="AO1989">
        <v>0</v>
      </c>
      <c r="AP1989" t="s">
        <v>71</v>
      </c>
      <c r="AQ1989" t="s">
        <v>164</v>
      </c>
      <c r="AR1989">
        <v>1</v>
      </c>
      <c r="AS1989" t="s">
        <v>53</v>
      </c>
      <c r="AT1989" t="s">
        <v>53</v>
      </c>
      <c r="AU1989" t="s">
        <v>53</v>
      </c>
      <c r="AV1989">
        <v>0</v>
      </c>
      <c r="AW1989">
        <v>1</v>
      </c>
      <c r="AX1989">
        <v>0</v>
      </c>
      <c r="AY1989">
        <v>0</v>
      </c>
      <c r="AZ1989">
        <v>1</v>
      </c>
      <c r="BA1989">
        <v>0</v>
      </c>
      <c r="BB1989">
        <v>0</v>
      </c>
      <c r="BC1989">
        <v>0</v>
      </c>
      <c r="BD1989" s="1">
        <v>45636</v>
      </c>
      <c r="BE1989" s="1">
        <v>45665</v>
      </c>
    </row>
    <row r="1990" spans="1:57" x14ac:dyDescent="0.35">
      <c r="A1990">
        <v>576</v>
      </c>
      <c r="B1990" t="s">
        <v>2302</v>
      </c>
      <c r="C1990" t="s">
        <v>2302</v>
      </c>
      <c r="D1990" t="s">
        <v>576</v>
      </c>
      <c r="E1990" t="s">
        <v>577</v>
      </c>
      <c r="F1990">
        <v>4226</v>
      </c>
      <c r="G1990" t="s">
        <v>7184</v>
      </c>
      <c r="H1990" t="s">
        <v>7185</v>
      </c>
      <c r="I1990" s="2" t="s">
        <v>53</v>
      </c>
      <c r="J1990" s="2">
        <v>45672</v>
      </c>
      <c r="K1990" t="s">
        <v>152</v>
      </c>
      <c r="L1990" t="s">
        <v>48</v>
      </c>
      <c r="M1990">
        <v>0</v>
      </c>
      <c r="N1990" t="s">
        <v>53</v>
      </c>
      <c r="O1990">
        <v>0</v>
      </c>
      <c r="P1990">
        <v>0</v>
      </c>
      <c r="Q1990">
        <v>1</v>
      </c>
      <c r="R1990">
        <v>1</v>
      </c>
      <c r="S1990">
        <v>0</v>
      </c>
      <c r="T1990" t="s">
        <v>53</v>
      </c>
      <c r="U1990" t="s">
        <v>7186</v>
      </c>
      <c r="V1990" t="s">
        <v>2302</v>
      </c>
      <c r="W1990" t="s">
        <v>2302</v>
      </c>
      <c r="X1990" t="s">
        <v>53</v>
      </c>
      <c r="Y1990" t="s">
        <v>7187</v>
      </c>
      <c r="Z1990" t="s">
        <v>7188</v>
      </c>
      <c r="AA1990" t="s">
        <v>68</v>
      </c>
      <c r="AB1990" t="s">
        <v>113</v>
      </c>
      <c r="AC1990" t="s">
        <v>572</v>
      </c>
      <c r="AD1990" t="s">
        <v>65</v>
      </c>
      <c r="AE1990" t="s">
        <v>53</v>
      </c>
      <c r="AF1990" t="s">
        <v>65</v>
      </c>
      <c r="AG1990" t="s">
        <v>53</v>
      </c>
      <c r="AH1990" t="s">
        <v>65</v>
      </c>
      <c r="AI1990" t="s">
        <v>53</v>
      </c>
      <c r="AJ1990" t="s">
        <v>53</v>
      </c>
      <c r="AK1990" t="s">
        <v>53</v>
      </c>
      <c r="AL1990" t="s">
        <v>53</v>
      </c>
      <c r="AM1990" t="s">
        <v>53</v>
      </c>
      <c r="AN1990" t="s">
        <v>53</v>
      </c>
      <c r="AO1990">
        <v>0</v>
      </c>
      <c r="AP1990" t="s">
        <v>71</v>
      </c>
      <c r="AQ1990" t="s">
        <v>53</v>
      </c>
      <c r="AR1990">
        <v>0</v>
      </c>
      <c r="AS1990" t="s">
        <v>53</v>
      </c>
      <c r="AT1990" t="s">
        <v>53</v>
      </c>
      <c r="AU1990" t="s">
        <v>53</v>
      </c>
      <c r="AV1990">
        <v>0</v>
      </c>
      <c r="AW1990">
        <v>1</v>
      </c>
      <c r="AX1990">
        <v>0</v>
      </c>
      <c r="AY1990">
        <v>1</v>
      </c>
      <c r="AZ1990">
        <v>0</v>
      </c>
      <c r="BA1990">
        <v>0</v>
      </c>
      <c r="BB1990">
        <v>0</v>
      </c>
      <c r="BC1990">
        <v>0</v>
      </c>
      <c r="BD1990" s="1">
        <v>45677</v>
      </c>
      <c r="BE1990" s="1">
        <v>45699</v>
      </c>
    </row>
    <row r="1991" spans="1:57" x14ac:dyDescent="0.35">
      <c r="A1991">
        <v>577</v>
      </c>
      <c r="B1991" t="s">
        <v>2302</v>
      </c>
      <c r="C1991" t="s">
        <v>2302</v>
      </c>
      <c r="D1991" t="s">
        <v>420</v>
      </c>
      <c r="E1991" t="s">
        <v>421</v>
      </c>
      <c r="F1991">
        <v>2600</v>
      </c>
      <c r="G1991" t="s">
        <v>7189</v>
      </c>
      <c r="H1991" t="s">
        <v>7190</v>
      </c>
      <c r="I1991" s="2">
        <v>45063</v>
      </c>
      <c r="J1991" s="2">
        <v>45164</v>
      </c>
      <c r="K1991" t="s">
        <v>260</v>
      </c>
      <c r="L1991" t="s">
        <v>153</v>
      </c>
      <c r="M1991">
        <v>11</v>
      </c>
      <c r="N1991" t="s">
        <v>998</v>
      </c>
      <c r="O1991">
        <v>4</v>
      </c>
      <c r="P1991">
        <v>4</v>
      </c>
      <c r="Q1991">
        <v>1</v>
      </c>
      <c r="R1991">
        <v>0</v>
      </c>
      <c r="S1991">
        <v>0</v>
      </c>
      <c r="T1991" t="s">
        <v>53</v>
      </c>
      <c r="U1991" t="s">
        <v>7191</v>
      </c>
      <c r="V1991" t="s">
        <v>2302</v>
      </c>
      <c r="W1991" t="s">
        <v>2302</v>
      </c>
      <c r="X1991" t="s">
        <v>53</v>
      </c>
      <c r="Y1991" t="s">
        <v>7192</v>
      </c>
      <c r="Z1991" t="s">
        <v>7193</v>
      </c>
      <c r="AA1991" t="s">
        <v>68</v>
      </c>
      <c r="AB1991" t="s">
        <v>2071</v>
      </c>
      <c r="AC1991" t="s">
        <v>70</v>
      </c>
      <c r="AD1991" t="s">
        <v>53</v>
      </c>
      <c r="AE1991" t="s">
        <v>53</v>
      </c>
      <c r="AF1991" t="s">
        <v>53</v>
      </c>
      <c r="AG1991" t="s">
        <v>53</v>
      </c>
      <c r="AH1991" t="s">
        <v>65</v>
      </c>
      <c r="AI1991" t="s">
        <v>53</v>
      </c>
      <c r="AJ1991" t="s">
        <v>53</v>
      </c>
      <c r="AK1991" t="s">
        <v>88</v>
      </c>
      <c r="AL1991" t="s">
        <v>1002</v>
      </c>
      <c r="AM1991" t="s">
        <v>228</v>
      </c>
      <c r="AN1991" t="s">
        <v>53</v>
      </c>
      <c r="AO1991">
        <v>0</v>
      </c>
      <c r="AP1991" t="s">
        <v>71</v>
      </c>
      <c r="AQ1991" t="s">
        <v>164</v>
      </c>
      <c r="AR1991">
        <v>0</v>
      </c>
      <c r="AS1991" t="s">
        <v>53</v>
      </c>
      <c r="AT1991" t="s">
        <v>53</v>
      </c>
      <c r="AU1991" t="s">
        <v>164</v>
      </c>
      <c r="AV1991">
        <v>1</v>
      </c>
      <c r="AW1991">
        <v>0</v>
      </c>
      <c r="AX1991">
        <v>0</v>
      </c>
      <c r="AY1991">
        <v>1</v>
      </c>
      <c r="AZ1991">
        <v>1</v>
      </c>
      <c r="BA1991">
        <v>0</v>
      </c>
      <c r="BB1991">
        <v>0</v>
      </c>
      <c r="BC1991">
        <v>1</v>
      </c>
      <c r="BD1991" s="1">
        <v>45181</v>
      </c>
      <c r="BE1991" s="1">
        <v>45489</v>
      </c>
    </row>
    <row r="1992" spans="1:57" x14ac:dyDescent="0.35">
      <c r="A1992">
        <v>578</v>
      </c>
      <c r="B1992" t="s">
        <v>2302</v>
      </c>
      <c r="C1992" t="s">
        <v>2302</v>
      </c>
      <c r="D1992" t="s">
        <v>2006</v>
      </c>
      <c r="E1992" t="s">
        <v>2007</v>
      </c>
      <c r="F1992">
        <v>2209</v>
      </c>
      <c r="G1992" t="s">
        <v>7194</v>
      </c>
      <c r="H1992" t="s">
        <v>7195</v>
      </c>
      <c r="I1992" s="2">
        <v>45048</v>
      </c>
      <c r="J1992" s="2">
        <v>45048</v>
      </c>
      <c r="K1992" t="s">
        <v>260</v>
      </c>
      <c r="L1992" t="s">
        <v>76</v>
      </c>
      <c r="M1992">
        <v>6</v>
      </c>
      <c r="N1992" t="s">
        <v>224</v>
      </c>
      <c r="O1992">
        <v>1</v>
      </c>
      <c r="P1992">
        <v>1</v>
      </c>
      <c r="Q1992">
        <v>1</v>
      </c>
      <c r="R1992">
        <v>1</v>
      </c>
      <c r="S1992">
        <v>0</v>
      </c>
      <c r="T1992" t="s">
        <v>53</v>
      </c>
      <c r="U1992" t="s">
        <v>7196</v>
      </c>
      <c r="V1992" t="s">
        <v>2302</v>
      </c>
      <c r="W1992" t="s">
        <v>2302</v>
      </c>
      <c r="X1992" t="s">
        <v>53</v>
      </c>
      <c r="Y1992" t="s">
        <v>7197</v>
      </c>
      <c r="Z1992" t="s">
        <v>7198</v>
      </c>
      <c r="AA1992" t="s">
        <v>68</v>
      </c>
      <c r="AB1992" t="s">
        <v>263</v>
      </c>
      <c r="AC1992" t="s">
        <v>1174</v>
      </c>
      <c r="AD1992" t="s">
        <v>65</v>
      </c>
      <c r="AE1992" t="s">
        <v>53</v>
      </c>
      <c r="AF1992" t="s">
        <v>65</v>
      </c>
      <c r="AG1992" t="s">
        <v>53</v>
      </c>
      <c r="AH1992" t="s">
        <v>65</v>
      </c>
      <c r="AI1992" t="s">
        <v>53</v>
      </c>
      <c r="AJ1992" t="s">
        <v>53</v>
      </c>
      <c r="AK1992" t="s">
        <v>88</v>
      </c>
      <c r="AL1992" t="s">
        <v>265</v>
      </c>
      <c r="AM1992" t="s">
        <v>163</v>
      </c>
      <c r="AN1992" t="s">
        <v>53</v>
      </c>
      <c r="AO1992">
        <v>0</v>
      </c>
      <c r="AP1992" t="s">
        <v>71</v>
      </c>
      <c r="AQ1992" t="s">
        <v>164</v>
      </c>
      <c r="AR1992">
        <v>1</v>
      </c>
      <c r="AS1992" t="s">
        <v>53</v>
      </c>
      <c r="AT1992" t="s">
        <v>53</v>
      </c>
      <c r="AU1992" t="s">
        <v>53</v>
      </c>
      <c r="AV1992">
        <v>0</v>
      </c>
      <c r="AW1992">
        <v>0</v>
      </c>
      <c r="AX1992">
        <v>0</v>
      </c>
      <c r="AY1992">
        <v>1</v>
      </c>
      <c r="AZ1992">
        <v>0</v>
      </c>
      <c r="BA1992">
        <v>0</v>
      </c>
      <c r="BB1992">
        <v>0</v>
      </c>
      <c r="BC1992">
        <v>0</v>
      </c>
      <c r="BD1992" s="1">
        <v>45051</v>
      </c>
      <c r="BE1992" s="1">
        <v>45298</v>
      </c>
    </row>
    <row r="1993" spans="1:57" x14ac:dyDescent="0.35">
      <c r="A1993">
        <v>578</v>
      </c>
      <c r="B1993" t="s">
        <v>2302</v>
      </c>
      <c r="C1993" t="s">
        <v>2302</v>
      </c>
      <c r="D1993" t="s">
        <v>2006</v>
      </c>
      <c r="E1993" t="s">
        <v>2007</v>
      </c>
      <c r="F1993">
        <v>2446</v>
      </c>
      <c r="G1993" t="s">
        <v>7199</v>
      </c>
      <c r="H1993" t="s">
        <v>7200</v>
      </c>
      <c r="I1993" s="2">
        <v>45125</v>
      </c>
      <c r="J1993" s="2" t="s">
        <v>53</v>
      </c>
      <c r="K1993" t="s">
        <v>152</v>
      </c>
      <c r="L1993" t="s">
        <v>442</v>
      </c>
      <c r="M1993">
        <v>7</v>
      </c>
      <c r="N1993" t="s">
        <v>224</v>
      </c>
      <c r="O1993">
        <v>4</v>
      </c>
      <c r="P1993">
        <v>4</v>
      </c>
      <c r="Q1993">
        <v>1</v>
      </c>
      <c r="R1993">
        <v>0</v>
      </c>
      <c r="S1993">
        <v>1</v>
      </c>
      <c r="T1993" t="s">
        <v>53</v>
      </c>
      <c r="U1993" t="s">
        <v>7201</v>
      </c>
      <c r="V1993" t="s">
        <v>2302</v>
      </c>
      <c r="W1993" t="s">
        <v>2302</v>
      </c>
      <c r="X1993" t="s">
        <v>53</v>
      </c>
      <c r="Y1993" t="s">
        <v>7202</v>
      </c>
      <c r="Z1993" t="s">
        <v>7203</v>
      </c>
      <c r="AA1993" t="s">
        <v>160</v>
      </c>
      <c r="AB1993" t="s">
        <v>161</v>
      </c>
      <c r="AC1993" t="s">
        <v>1174</v>
      </c>
      <c r="AD1993" t="s">
        <v>53</v>
      </c>
      <c r="AE1993" t="s">
        <v>53</v>
      </c>
      <c r="AF1993" t="s">
        <v>53</v>
      </c>
      <c r="AG1993" t="s">
        <v>53</v>
      </c>
      <c r="AH1993" t="s">
        <v>65</v>
      </c>
      <c r="AI1993" t="s">
        <v>53</v>
      </c>
      <c r="AJ1993" t="s">
        <v>53</v>
      </c>
      <c r="AK1993" t="s">
        <v>88</v>
      </c>
      <c r="AL1993" t="s">
        <v>285</v>
      </c>
      <c r="AM1993" t="s">
        <v>163</v>
      </c>
      <c r="AN1993" t="s">
        <v>53</v>
      </c>
      <c r="AO1993">
        <v>0</v>
      </c>
      <c r="AP1993" t="s">
        <v>71</v>
      </c>
      <c r="AQ1993" t="s">
        <v>164</v>
      </c>
      <c r="AR1993">
        <v>1</v>
      </c>
      <c r="AS1993" t="s">
        <v>53</v>
      </c>
      <c r="AT1993" t="s">
        <v>53</v>
      </c>
      <c r="AU1993" t="s">
        <v>53</v>
      </c>
      <c r="AV1993">
        <v>0</v>
      </c>
      <c r="AW1993">
        <v>0</v>
      </c>
      <c r="AX1993">
        <v>0</v>
      </c>
      <c r="AY1993">
        <v>1</v>
      </c>
      <c r="AZ1993">
        <v>1</v>
      </c>
      <c r="BA1993">
        <v>0</v>
      </c>
      <c r="BB1993">
        <v>0</v>
      </c>
      <c r="BC1993">
        <v>0</v>
      </c>
      <c r="BD1993" s="1">
        <v>45128</v>
      </c>
      <c r="BE1993" s="1">
        <v>45618</v>
      </c>
    </row>
    <row r="1994" spans="1:57" x14ac:dyDescent="0.35">
      <c r="A1994">
        <v>578</v>
      </c>
      <c r="B1994" t="s">
        <v>2302</v>
      </c>
      <c r="C1994" t="s">
        <v>2302</v>
      </c>
      <c r="D1994" t="s">
        <v>2006</v>
      </c>
      <c r="E1994" t="s">
        <v>2007</v>
      </c>
      <c r="F1994">
        <v>3047</v>
      </c>
      <c r="G1994" t="s">
        <v>7204</v>
      </c>
      <c r="H1994" t="s">
        <v>7205</v>
      </c>
      <c r="I1994" s="2">
        <v>45310</v>
      </c>
      <c r="J1994" s="2">
        <v>45312</v>
      </c>
      <c r="K1994" t="s">
        <v>260</v>
      </c>
      <c r="L1994" t="s">
        <v>442</v>
      </c>
      <c r="M1994">
        <v>7</v>
      </c>
      <c r="N1994" t="s">
        <v>224</v>
      </c>
      <c r="O1994">
        <v>4</v>
      </c>
      <c r="P1994">
        <v>4</v>
      </c>
      <c r="Q1994">
        <v>1</v>
      </c>
      <c r="R1994">
        <v>0</v>
      </c>
      <c r="S1994">
        <v>0</v>
      </c>
      <c r="T1994" t="s">
        <v>53</v>
      </c>
      <c r="U1994" t="s">
        <v>7206</v>
      </c>
      <c r="V1994" t="s">
        <v>2302</v>
      </c>
      <c r="W1994" t="s">
        <v>2302</v>
      </c>
      <c r="X1994" t="s">
        <v>53</v>
      </c>
      <c r="Y1994" t="s">
        <v>7207</v>
      </c>
      <c r="Z1994" t="s">
        <v>7208</v>
      </c>
      <c r="AA1994" t="s">
        <v>68</v>
      </c>
      <c r="AB1994" t="s">
        <v>93</v>
      </c>
      <c r="AC1994" t="s">
        <v>1174</v>
      </c>
      <c r="AD1994" t="s">
        <v>53</v>
      </c>
      <c r="AE1994" t="s">
        <v>53</v>
      </c>
      <c r="AF1994" t="s">
        <v>53</v>
      </c>
      <c r="AG1994" t="s">
        <v>53</v>
      </c>
      <c r="AH1994" t="s">
        <v>53</v>
      </c>
      <c r="AI1994" t="s">
        <v>53</v>
      </c>
      <c r="AJ1994" t="s">
        <v>53</v>
      </c>
      <c r="AK1994" t="s">
        <v>88</v>
      </c>
      <c r="AL1994" t="s">
        <v>285</v>
      </c>
      <c r="AM1994" t="s">
        <v>163</v>
      </c>
      <c r="AN1994" t="s">
        <v>53</v>
      </c>
      <c r="AO1994">
        <v>0</v>
      </c>
      <c r="AP1994" t="s">
        <v>71</v>
      </c>
      <c r="AQ1994" t="s">
        <v>164</v>
      </c>
      <c r="AR1994">
        <v>1</v>
      </c>
      <c r="AS1994" t="s">
        <v>53</v>
      </c>
      <c r="AT1994" t="s">
        <v>53</v>
      </c>
      <c r="AU1994" t="s">
        <v>53</v>
      </c>
      <c r="AV1994">
        <v>0</v>
      </c>
      <c r="AW1994">
        <v>0</v>
      </c>
      <c r="AX1994">
        <v>0</v>
      </c>
      <c r="AY1994">
        <v>1</v>
      </c>
      <c r="AZ1994">
        <v>1</v>
      </c>
      <c r="BA1994">
        <v>0</v>
      </c>
      <c r="BB1994">
        <v>0</v>
      </c>
      <c r="BC1994">
        <v>0</v>
      </c>
      <c r="BD1994" s="1">
        <v>45314</v>
      </c>
      <c r="BE1994" s="1">
        <v>45694</v>
      </c>
    </row>
    <row r="1995" spans="1:57" x14ac:dyDescent="0.35">
      <c r="A1995">
        <v>578</v>
      </c>
      <c r="B1995" t="s">
        <v>2302</v>
      </c>
      <c r="C1995" t="s">
        <v>2302</v>
      </c>
      <c r="D1995" t="s">
        <v>2006</v>
      </c>
      <c r="E1995" t="s">
        <v>2007</v>
      </c>
      <c r="F1995">
        <v>3231</v>
      </c>
      <c r="G1995" t="s">
        <v>7209</v>
      </c>
      <c r="H1995" t="s">
        <v>7210</v>
      </c>
      <c r="I1995" s="2">
        <v>45351</v>
      </c>
      <c r="J1995" s="2">
        <v>45351</v>
      </c>
      <c r="K1995" t="s">
        <v>152</v>
      </c>
      <c r="L1995" t="s">
        <v>51</v>
      </c>
      <c r="M1995">
        <v>7</v>
      </c>
      <c r="N1995" t="s">
        <v>224</v>
      </c>
      <c r="O1995">
        <v>2</v>
      </c>
      <c r="P1995">
        <v>2</v>
      </c>
      <c r="Q1995">
        <v>1</v>
      </c>
      <c r="R1995">
        <v>0</v>
      </c>
      <c r="S1995">
        <v>0</v>
      </c>
      <c r="T1995" t="s">
        <v>53</v>
      </c>
      <c r="U1995" t="s">
        <v>7211</v>
      </c>
      <c r="V1995" t="s">
        <v>2302</v>
      </c>
      <c r="W1995" t="s">
        <v>2302</v>
      </c>
      <c r="X1995" t="s">
        <v>53</v>
      </c>
      <c r="Y1995" t="s">
        <v>7212</v>
      </c>
      <c r="Z1995" t="s">
        <v>7213</v>
      </c>
      <c r="AA1995" t="s">
        <v>160</v>
      </c>
      <c r="AB1995" t="s">
        <v>1048</v>
      </c>
      <c r="AC1995" t="s">
        <v>1174</v>
      </c>
      <c r="AD1995" t="s">
        <v>53</v>
      </c>
      <c r="AE1995" t="s">
        <v>53</v>
      </c>
      <c r="AF1995" t="s">
        <v>53</v>
      </c>
      <c r="AG1995" t="s">
        <v>53</v>
      </c>
      <c r="AH1995" t="s">
        <v>65</v>
      </c>
      <c r="AI1995" t="s">
        <v>53</v>
      </c>
      <c r="AJ1995" t="s">
        <v>53</v>
      </c>
      <c r="AK1995" t="s">
        <v>88</v>
      </c>
      <c r="AL1995" t="s">
        <v>162</v>
      </c>
      <c r="AM1995" t="s">
        <v>163</v>
      </c>
      <c r="AN1995" t="s">
        <v>2374</v>
      </c>
      <c r="AO1995">
        <v>35000000</v>
      </c>
      <c r="AP1995" t="s">
        <v>2539</v>
      </c>
      <c r="AQ1995" t="s">
        <v>164</v>
      </c>
      <c r="AR1995">
        <v>1</v>
      </c>
      <c r="AS1995" t="s">
        <v>53</v>
      </c>
      <c r="AT1995" t="s">
        <v>53</v>
      </c>
      <c r="AU1995" t="s">
        <v>53</v>
      </c>
      <c r="AV1995">
        <v>0</v>
      </c>
      <c r="AW1995">
        <v>0</v>
      </c>
      <c r="AX1995">
        <v>0</v>
      </c>
      <c r="AY1995">
        <v>0</v>
      </c>
      <c r="AZ1995">
        <v>1</v>
      </c>
      <c r="BA1995">
        <v>0</v>
      </c>
      <c r="BB1995">
        <v>0</v>
      </c>
      <c r="BC1995">
        <v>0</v>
      </c>
      <c r="BD1995" s="1">
        <v>45355</v>
      </c>
      <c r="BE1995" s="1">
        <v>45406</v>
      </c>
    </row>
    <row r="1996" spans="1:57" x14ac:dyDescent="0.35">
      <c r="A1996">
        <v>579</v>
      </c>
      <c r="B1996" t="s">
        <v>2302</v>
      </c>
      <c r="C1996" t="s">
        <v>2302</v>
      </c>
      <c r="D1996" t="s">
        <v>2010</v>
      </c>
      <c r="E1996" t="s">
        <v>2011</v>
      </c>
      <c r="F1996">
        <v>2866</v>
      </c>
      <c r="G1996" t="s">
        <v>7214</v>
      </c>
      <c r="H1996" t="s">
        <v>7215</v>
      </c>
      <c r="I1996" s="2">
        <v>44927</v>
      </c>
      <c r="J1996" s="2" t="s">
        <v>53</v>
      </c>
      <c r="K1996" t="s">
        <v>61</v>
      </c>
      <c r="L1996" t="s">
        <v>62</v>
      </c>
      <c r="M1996">
        <v>8</v>
      </c>
      <c r="N1996" t="s">
        <v>224</v>
      </c>
      <c r="O1996">
        <v>3</v>
      </c>
      <c r="P1996">
        <v>3</v>
      </c>
      <c r="Q1996">
        <v>1</v>
      </c>
      <c r="R1996">
        <v>0</v>
      </c>
      <c r="S1996">
        <v>0</v>
      </c>
      <c r="T1996" t="s">
        <v>53</v>
      </c>
      <c r="U1996" t="s">
        <v>7216</v>
      </c>
      <c r="V1996" t="s">
        <v>2302</v>
      </c>
      <c r="W1996" t="s">
        <v>2302</v>
      </c>
      <c r="X1996" t="s">
        <v>53</v>
      </c>
      <c r="Y1996" t="s">
        <v>7217</v>
      </c>
      <c r="Z1996" t="s">
        <v>7218</v>
      </c>
      <c r="AA1996" t="s">
        <v>68</v>
      </c>
      <c r="AB1996" t="s">
        <v>93</v>
      </c>
      <c r="AC1996" t="s">
        <v>2013</v>
      </c>
      <c r="AD1996" t="s">
        <v>53</v>
      </c>
      <c r="AE1996" t="s">
        <v>53</v>
      </c>
      <c r="AF1996" t="s">
        <v>53</v>
      </c>
      <c r="AG1996" t="s">
        <v>53</v>
      </c>
      <c r="AH1996" t="s">
        <v>65</v>
      </c>
      <c r="AI1996" t="s">
        <v>53</v>
      </c>
      <c r="AJ1996" t="s">
        <v>53</v>
      </c>
      <c r="AK1996" t="s">
        <v>88</v>
      </c>
      <c r="AL1996" t="s">
        <v>162</v>
      </c>
      <c r="AM1996" t="s">
        <v>244</v>
      </c>
      <c r="AN1996" t="s">
        <v>53</v>
      </c>
      <c r="AO1996">
        <v>0</v>
      </c>
      <c r="AP1996" t="s">
        <v>71</v>
      </c>
      <c r="AQ1996" t="s">
        <v>164</v>
      </c>
      <c r="AR1996">
        <v>1</v>
      </c>
      <c r="AS1996" t="s">
        <v>53</v>
      </c>
      <c r="AT1996" t="s">
        <v>53</v>
      </c>
      <c r="AU1996" t="s">
        <v>164</v>
      </c>
      <c r="AV1996">
        <v>1</v>
      </c>
      <c r="AW1996">
        <v>0</v>
      </c>
      <c r="AX1996">
        <v>1</v>
      </c>
      <c r="AY1996">
        <v>0</v>
      </c>
      <c r="AZ1996">
        <v>1</v>
      </c>
      <c r="BA1996">
        <v>0</v>
      </c>
      <c r="BB1996">
        <v>0</v>
      </c>
      <c r="BC1996">
        <v>0</v>
      </c>
      <c r="BD1996" s="1">
        <v>45265</v>
      </c>
      <c r="BE1996" s="1">
        <v>45296</v>
      </c>
    </row>
    <row r="1997" spans="1:57" x14ac:dyDescent="0.35">
      <c r="A1997">
        <v>579</v>
      </c>
      <c r="B1997" t="s">
        <v>2302</v>
      </c>
      <c r="C1997" t="s">
        <v>2302</v>
      </c>
      <c r="D1997" t="s">
        <v>2010</v>
      </c>
      <c r="E1997" t="s">
        <v>2011</v>
      </c>
      <c r="F1997">
        <v>2053</v>
      </c>
      <c r="G1997" t="s">
        <v>7219</v>
      </c>
      <c r="H1997" t="s">
        <v>7220</v>
      </c>
      <c r="I1997" s="2">
        <v>44927</v>
      </c>
      <c r="J1997" s="2" t="s">
        <v>53</v>
      </c>
      <c r="K1997" t="s">
        <v>288</v>
      </c>
      <c r="L1997" t="s">
        <v>153</v>
      </c>
      <c r="M1997">
        <v>8</v>
      </c>
      <c r="N1997" t="s">
        <v>224</v>
      </c>
      <c r="O1997">
        <v>4</v>
      </c>
      <c r="P1997">
        <v>4</v>
      </c>
      <c r="Q1997">
        <v>1</v>
      </c>
      <c r="R1997">
        <v>0</v>
      </c>
      <c r="S1997">
        <v>0</v>
      </c>
      <c r="T1997" t="s">
        <v>53</v>
      </c>
      <c r="U1997" t="s">
        <v>7221</v>
      </c>
      <c r="V1997" t="s">
        <v>2302</v>
      </c>
      <c r="W1997" t="s">
        <v>2302</v>
      </c>
      <c r="X1997" t="s">
        <v>53</v>
      </c>
      <c r="Y1997" t="s">
        <v>7222</v>
      </c>
      <c r="Z1997" t="s">
        <v>7223</v>
      </c>
      <c r="AA1997" t="s">
        <v>160</v>
      </c>
      <c r="AB1997" t="s">
        <v>161</v>
      </c>
      <c r="AC1997" t="s">
        <v>2013</v>
      </c>
      <c r="AD1997" t="s">
        <v>53</v>
      </c>
      <c r="AE1997" t="s">
        <v>53</v>
      </c>
      <c r="AF1997" t="s">
        <v>53</v>
      </c>
      <c r="AG1997" t="s">
        <v>53</v>
      </c>
      <c r="AH1997" t="s">
        <v>65</v>
      </c>
      <c r="AI1997" t="s">
        <v>53</v>
      </c>
      <c r="AJ1997" t="s">
        <v>53</v>
      </c>
      <c r="AK1997" t="s">
        <v>88</v>
      </c>
      <c r="AL1997" t="s">
        <v>285</v>
      </c>
      <c r="AM1997" t="s">
        <v>228</v>
      </c>
      <c r="AN1997" t="s">
        <v>53</v>
      </c>
      <c r="AO1997">
        <v>0</v>
      </c>
      <c r="AP1997" t="s">
        <v>71</v>
      </c>
      <c r="AQ1997" t="s">
        <v>164</v>
      </c>
      <c r="AR1997">
        <v>1</v>
      </c>
      <c r="AS1997" t="s">
        <v>53</v>
      </c>
      <c r="AT1997" t="s">
        <v>53</v>
      </c>
      <c r="AU1997" t="s">
        <v>164</v>
      </c>
      <c r="AV1997">
        <v>1</v>
      </c>
      <c r="AW1997">
        <v>0</v>
      </c>
      <c r="AX1997">
        <v>0</v>
      </c>
      <c r="AY1997">
        <v>1</v>
      </c>
      <c r="AZ1997">
        <v>1</v>
      </c>
      <c r="BA1997">
        <v>0</v>
      </c>
      <c r="BB1997">
        <v>0</v>
      </c>
      <c r="BC1997">
        <v>1</v>
      </c>
      <c r="BD1997" s="1">
        <v>44998</v>
      </c>
      <c r="BE1997" s="1">
        <v>45012</v>
      </c>
    </row>
    <row r="1998" spans="1:57" x14ac:dyDescent="0.35">
      <c r="A1998">
        <v>579</v>
      </c>
      <c r="B1998" t="s">
        <v>2302</v>
      </c>
      <c r="C1998" t="s">
        <v>2302</v>
      </c>
      <c r="D1998" t="s">
        <v>2010</v>
      </c>
      <c r="E1998" t="s">
        <v>2011</v>
      </c>
      <c r="F1998">
        <v>2702</v>
      </c>
      <c r="G1998" t="s">
        <v>7224</v>
      </c>
      <c r="H1998" t="s">
        <v>7225</v>
      </c>
      <c r="I1998" s="2">
        <v>45213</v>
      </c>
      <c r="J1998" s="2">
        <v>45224</v>
      </c>
      <c r="K1998" t="s">
        <v>152</v>
      </c>
      <c r="L1998" t="s">
        <v>442</v>
      </c>
      <c r="M1998">
        <v>8</v>
      </c>
      <c r="N1998" t="s">
        <v>224</v>
      </c>
      <c r="O1998">
        <v>4</v>
      </c>
      <c r="P1998">
        <v>4</v>
      </c>
      <c r="Q1998">
        <v>1</v>
      </c>
      <c r="R1998">
        <v>0</v>
      </c>
      <c r="S1998">
        <v>0</v>
      </c>
      <c r="T1998" t="s">
        <v>53</v>
      </c>
      <c r="U1998" t="s">
        <v>7226</v>
      </c>
      <c r="V1998" t="s">
        <v>2302</v>
      </c>
      <c r="W1998" t="s">
        <v>2302</v>
      </c>
      <c r="X1998" t="s">
        <v>53</v>
      </c>
      <c r="Y1998" t="s">
        <v>7227</v>
      </c>
      <c r="Z1998" t="s">
        <v>7228</v>
      </c>
      <c r="AA1998" t="s">
        <v>160</v>
      </c>
      <c r="AB1998" t="s">
        <v>161</v>
      </c>
      <c r="AC1998" t="s">
        <v>2013</v>
      </c>
      <c r="AD1998" t="s">
        <v>53</v>
      </c>
      <c r="AE1998" t="s">
        <v>53</v>
      </c>
      <c r="AF1998" t="s">
        <v>53</v>
      </c>
      <c r="AG1998" t="s">
        <v>53</v>
      </c>
      <c r="AH1998" t="s">
        <v>65</v>
      </c>
      <c r="AI1998" t="s">
        <v>53</v>
      </c>
      <c r="AJ1998" t="s">
        <v>53</v>
      </c>
      <c r="AK1998" t="s">
        <v>88</v>
      </c>
      <c r="AL1998" t="s">
        <v>2811</v>
      </c>
      <c r="AM1998" t="s">
        <v>163</v>
      </c>
      <c r="AN1998" t="s">
        <v>53</v>
      </c>
      <c r="AO1998">
        <v>0</v>
      </c>
      <c r="AP1998" t="s">
        <v>71</v>
      </c>
      <c r="AQ1998" t="s">
        <v>164</v>
      </c>
      <c r="AR1998">
        <v>1</v>
      </c>
      <c r="AS1998" t="s">
        <v>53</v>
      </c>
      <c r="AT1998" t="s">
        <v>53</v>
      </c>
      <c r="AU1998" t="s">
        <v>164</v>
      </c>
      <c r="AV1998">
        <v>1</v>
      </c>
      <c r="AW1998">
        <v>0</v>
      </c>
      <c r="AX1998">
        <v>0</v>
      </c>
      <c r="AY1998">
        <v>1</v>
      </c>
      <c r="AZ1998">
        <v>1</v>
      </c>
      <c r="BA1998">
        <v>0</v>
      </c>
      <c r="BB1998">
        <v>0</v>
      </c>
      <c r="BC1998">
        <v>0</v>
      </c>
      <c r="BD1998" s="1">
        <v>45216</v>
      </c>
      <c r="BE1998" s="1">
        <v>45280</v>
      </c>
    </row>
    <row r="1999" spans="1:57" x14ac:dyDescent="0.35">
      <c r="A1999">
        <v>579</v>
      </c>
      <c r="B1999" t="s">
        <v>2302</v>
      </c>
      <c r="C1999" t="s">
        <v>2302</v>
      </c>
      <c r="D1999" t="s">
        <v>2010</v>
      </c>
      <c r="E1999" t="s">
        <v>2011</v>
      </c>
      <c r="F1999">
        <v>2832</v>
      </c>
      <c r="G1999" t="s">
        <v>7229</v>
      </c>
      <c r="H1999" t="s">
        <v>7230</v>
      </c>
      <c r="I1999" s="2">
        <v>45252</v>
      </c>
      <c r="J1999" s="2" t="s">
        <v>53</v>
      </c>
      <c r="K1999" t="s">
        <v>152</v>
      </c>
      <c r="L1999" t="s">
        <v>153</v>
      </c>
      <c r="M1999">
        <v>7</v>
      </c>
      <c r="N1999" t="s">
        <v>224</v>
      </c>
      <c r="O1999">
        <v>4</v>
      </c>
      <c r="P1999">
        <v>4</v>
      </c>
      <c r="Q1999">
        <v>1</v>
      </c>
      <c r="R1999">
        <v>0</v>
      </c>
      <c r="S1999">
        <v>0</v>
      </c>
      <c r="T1999" t="s">
        <v>53</v>
      </c>
      <c r="U1999" t="s">
        <v>7231</v>
      </c>
      <c r="V1999" t="s">
        <v>2302</v>
      </c>
      <c r="W1999" t="s">
        <v>2302</v>
      </c>
      <c r="X1999" t="s">
        <v>53</v>
      </c>
      <c r="Y1999" t="s">
        <v>7232</v>
      </c>
      <c r="Z1999" t="s">
        <v>7233</v>
      </c>
      <c r="AA1999" t="s">
        <v>68</v>
      </c>
      <c r="AB1999" t="s">
        <v>93</v>
      </c>
      <c r="AC1999" t="s">
        <v>2013</v>
      </c>
      <c r="AD1999" t="s">
        <v>53</v>
      </c>
      <c r="AE1999" t="s">
        <v>53</v>
      </c>
      <c r="AF1999" t="s">
        <v>53</v>
      </c>
      <c r="AG1999" t="s">
        <v>53</v>
      </c>
      <c r="AH1999" t="s">
        <v>65</v>
      </c>
      <c r="AI1999" t="s">
        <v>53</v>
      </c>
      <c r="AJ1999" t="s">
        <v>53</v>
      </c>
      <c r="AK1999" t="s">
        <v>88</v>
      </c>
      <c r="AL1999" t="s">
        <v>285</v>
      </c>
      <c r="AM1999" t="s">
        <v>163</v>
      </c>
      <c r="AN1999" t="s">
        <v>53</v>
      </c>
      <c r="AO1999">
        <v>0</v>
      </c>
      <c r="AP1999" t="s">
        <v>71</v>
      </c>
      <c r="AQ1999" t="s">
        <v>164</v>
      </c>
      <c r="AR1999">
        <v>1</v>
      </c>
      <c r="AS1999" t="s">
        <v>53</v>
      </c>
      <c r="AT1999" t="s">
        <v>53</v>
      </c>
      <c r="AU1999" t="s">
        <v>164</v>
      </c>
      <c r="AV1999">
        <v>1</v>
      </c>
      <c r="AW1999">
        <v>0</v>
      </c>
      <c r="AX1999">
        <v>0</v>
      </c>
      <c r="AY1999">
        <v>1</v>
      </c>
      <c r="AZ1999">
        <v>1</v>
      </c>
      <c r="BA1999">
        <v>0</v>
      </c>
      <c r="BB1999">
        <v>0</v>
      </c>
      <c r="BC1999">
        <v>1</v>
      </c>
      <c r="BD1999" s="1">
        <v>45257</v>
      </c>
      <c r="BE1999" s="1">
        <v>45299</v>
      </c>
    </row>
    <row r="2000" spans="1:57" x14ac:dyDescent="0.35">
      <c r="A2000">
        <v>579</v>
      </c>
      <c r="B2000" t="s">
        <v>2302</v>
      </c>
      <c r="C2000" t="s">
        <v>2302</v>
      </c>
      <c r="D2000" t="s">
        <v>2010</v>
      </c>
      <c r="E2000" t="s">
        <v>2011</v>
      </c>
      <c r="F2000">
        <v>3681</v>
      </c>
      <c r="G2000" t="s">
        <v>7234</v>
      </c>
      <c r="H2000" t="s">
        <v>7235</v>
      </c>
      <c r="I2000" s="2">
        <v>45292</v>
      </c>
      <c r="J2000" s="2" t="s">
        <v>53</v>
      </c>
      <c r="K2000" t="s">
        <v>288</v>
      </c>
      <c r="L2000" t="s">
        <v>153</v>
      </c>
      <c r="M2000">
        <v>9</v>
      </c>
      <c r="N2000" t="s">
        <v>224</v>
      </c>
      <c r="O2000">
        <v>4</v>
      </c>
      <c r="P2000">
        <v>4</v>
      </c>
      <c r="Q2000">
        <v>1</v>
      </c>
      <c r="R2000">
        <v>0</v>
      </c>
      <c r="S2000">
        <v>0</v>
      </c>
      <c r="T2000" t="s">
        <v>53</v>
      </c>
      <c r="U2000" t="s">
        <v>7236</v>
      </c>
      <c r="V2000" t="s">
        <v>2302</v>
      </c>
      <c r="W2000" t="s">
        <v>2302</v>
      </c>
      <c r="X2000" t="s">
        <v>53</v>
      </c>
      <c r="Y2000" t="s">
        <v>7237</v>
      </c>
      <c r="Z2000" t="s">
        <v>82</v>
      </c>
      <c r="AA2000" t="s">
        <v>160</v>
      </c>
      <c r="AB2000" t="s">
        <v>4125</v>
      </c>
      <c r="AC2000" t="s">
        <v>2013</v>
      </c>
      <c r="AD2000" t="s">
        <v>53</v>
      </c>
      <c r="AE2000" t="s">
        <v>53</v>
      </c>
      <c r="AF2000" t="s">
        <v>53</v>
      </c>
      <c r="AG2000" t="s">
        <v>53</v>
      </c>
      <c r="AH2000" t="s">
        <v>65</v>
      </c>
      <c r="AI2000" t="s">
        <v>53</v>
      </c>
      <c r="AJ2000" t="s">
        <v>53</v>
      </c>
      <c r="AK2000" t="s">
        <v>88</v>
      </c>
      <c r="AL2000" t="s">
        <v>2811</v>
      </c>
      <c r="AM2000" t="s">
        <v>163</v>
      </c>
      <c r="AN2000">
        <v>0</v>
      </c>
      <c r="AO2000">
        <v>6800</v>
      </c>
      <c r="AP2000" t="s">
        <v>71</v>
      </c>
      <c r="AQ2000" t="s">
        <v>164</v>
      </c>
      <c r="AR2000">
        <v>1</v>
      </c>
      <c r="AS2000" t="s">
        <v>53</v>
      </c>
      <c r="AT2000" t="s">
        <v>53</v>
      </c>
      <c r="AU2000" t="s">
        <v>164</v>
      </c>
      <c r="AV2000">
        <v>1</v>
      </c>
      <c r="AW2000">
        <v>0</v>
      </c>
      <c r="AX2000">
        <v>0</v>
      </c>
      <c r="AY2000">
        <v>1</v>
      </c>
      <c r="AZ2000">
        <v>1</v>
      </c>
      <c r="BA2000">
        <v>0</v>
      </c>
      <c r="BB2000">
        <v>0</v>
      </c>
      <c r="BC2000">
        <v>1</v>
      </c>
      <c r="BD2000" s="1">
        <v>45512</v>
      </c>
      <c r="BE2000" s="1">
        <v>45652</v>
      </c>
    </row>
    <row r="2001" spans="1:57" x14ac:dyDescent="0.35">
      <c r="A2001">
        <v>579</v>
      </c>
      <c r="B2001" t="s">
        <v>2302</v>
      </c>
      <c r="C2001" t="s">
        <v>2302</v>
      </c>
      <c r="D2001" t="s">
        <v>2010</v>
      </c>
      <c r="E2001" t="s">
        <v>2011</v>
      </c>
      <c r="F2001">
        <v>3044</v>
      </c>
      <c r="G2001" t="s">
        <v>7238</v>
      </c>
      <c r="H2001" t="s">
        <v>7239</v>
      </c>
      <c r="I2001" s="2">
        <v>45310</v>
      </c>
      <c r="J2001" s="2" t="s">
        <v>53</v>
      </c>
      <c r="K2001" t="s">
        <v>53</v>
      </c>
      <c r="L2001" t="s">
        <v>76</v>
      </c>
      <c r="M2001">
        <v>6</v>
      </c>
      <c r="N2001" t="s">
        <v>224</v>
      </c>
      <c r="O2001">
        <v>1</v>
      </c>
      <c r="P2001">
        <v>1</v>
      </c>
      <c r="Q2001">
        <v>1</v>
      </c>
      <c r="R2001">
        <v>0</v>
      </c>
      <c r="S2001">
        <v>0</v>
      </c>
      <c r="T2001" t="s">
        <v>53</v>
      </c>
      <c r="U2001" t="s">
        <v>7240</v>
      </c>
      <c r="V2001" t="s">
        <v>2302</v>
      </c>
      <c r="W2001" t="s">
        <v>2302</v>
      </c>
      <c r="X2001" t="s">
        <v>53</v>
      </c>
      <c r="Y2001" t="s">
        <v>7241</v>
      </c>
      <c r="Z2001" t="s">
        <v>7242</v>
      </c>
      <c r="AA2001" t="s">
        <v>68</v>
      </c>
      <c r="AB2001" t="s">
        <v>93</v>
      </c>
      <c r="AC2001" t="s">
        <v>2013</v>
      </c>
      <c r="AD2001" t="s">
        <v>53</v>
      </c>
      <c r="AE2001" t="s">
        <v>53</v>
      </c>
      <c r="AF2001" t="s">
        <v>53</v>
      </c>
      <c r="AG2001" t="s">
        <v>53</v>
      </c>
      <c r="AH2001" t="s">
        <v>53</v>
      </c>
      <c r="AI2001" t="s">
        <v>53</v>
      </c>
      <c r="AJ2001" t="s">
        <v>53</v>
      </c>
      <c r="AK2001" t="s">
        <v>88</v>
      </c>
      <c r="AL2001" t="s">
        <v>265</v>
      </c>
      <c r="AM2001" t="s">
        <v>163</v>
      </c>
      <c r="AN2001" t="s">
        <v>53</v>
      </c>
      <c r="AO2001">
        <v>0</v>
      </c>
      <c r="AP2001" t="s">
        <v>71</v>
      </c>
      <c r="AQ2001" t="s">
        <v>164</v>
      </c>
      <c r="AR2001">
        <v>1</v>
      </c>
      <c r="AS2001" t="s">
        <v>53</v>
      </c>
      <c r="AT2001" t="s">
        <v>53</v>
      </c>
      <c r="AU2001" t="s">
        <v>164</v>
      </c>
      <c r="AV2001">
        <v>1</v>
      </c>
      <c r="AW2001">
        <v>0</v>
      </c>
      <c r="AX2001">
        <v>0</v>
      </c>
      <c r="AY2001">
        <v>1</v>
      </c>
      <c r="AZ2001">
        <v>0</v>
      </c>
      <c r="BA2001">
        <v>0</v>
      </c>
      <c r="BB2001">
        <v>0</v>
      </c>
      <c r="BC2001">
        <v>0</v>
      </c>
      <c r="BD2001" s="1">
        <v>45313</v>
      </c>
      <c r="BE2001" s="1">
        <v>45348</v>
      </c>
    </row>
    <row r="2002" spans="1:57" x14ac:dyDescent="0.35">
      <c r="A2002">
        <v>579</v>
      </c>
      <c r="B2002" t="s">
        <v>2302</v>
      </c>
      <c r="C2002" t="s">
        <v>2302</v>
      </c>
      <c r="D2002" t="s">
        <v>2010</v>
      </c>
      <c r="E2002" t="s">
        <v>2011</v>
      </c>
      <c r="F2002">
        <v>3296</v>
      </c>
      <c r="G2002" t="s">
        <v>7243</v>
      </c>
      <c r="H2002" t="s">
        <v>7244</v>
      </c>
      <c r="I2002" s="2">
        <v>45374</v>
      </c>
      <c r="J2002" s="2" t="s">
        <v>53</v>
      </c>
      <c r="K2002" t="s">
        <v>152</v>
      </c>
      <c r="L2002" t="s">
        <v>51</v>
      </c>
      <c r="M2002">
        <v>7</v>
      </c>
      <c r="N2002" t="s">
        <v>224</v>
      </c>
      <c r="O2002">
        <v>2</v>
      </c>
      <c r="P2002">
        <v>2</v>
      </c>
      <c r="Q2002">
        <v>1</v>
      </c>
      <c r="R2002">
        <v>0</v>
      </c>
      <c r="S2002">
        <v>0</v>
      </c>
      <c r="T2002" t="s">
        <v>53</v>
      </c>
      <c r="U2002" t="s">
        <v>7245</v>
      </c>
      <c r="V2002" t="s">
        <v>2302</v>
      </c>
      <c r="W2002" t="s">
        <v>2302</v>
      </c>
      <c r="X2002" t="s">
        <v>53</v>
      </c>
      <c r="Y2002" t="s">
        <v>7246</v>
      </c>
      <c r="Z2002" t="s">
        <v>7247</v>
      </c>
      <c r="AA2002" t="s">
        <v>160</v>
      </c>
      <c r="AB2002" t="s">
        <v>1048</v>
      </c>
      <c r="AC2002" t="s">
        <v>2013</v>
      </c>
      <c r="AD2002" t="s">
        <v>53</v>
      </c>
      <c r="AE2002" t="s">
        <v>53</v>
      </c>
      <c r="AF2002" t="s">
        <v>53</v>
      </c>
      <c r="AG2002" t="s">
        <v>53</v>
      </c>
      <c r="AH2002" t="s">
        <v>65</v>
      </c>
      <c r="AI2002" t="s">
        <v>53</v>
      </c>
      <c r="AJ2002" t="s">
        <v>53</v>
      </c>
      <c r="AK2002" t="s">
        <v>88</v>
      </c>
      <c r="AL2002" t="s">
        <v>162</v>
      </c>
      <c r="AM2002" t="s">
        <v>163</v>
      </c>
      <c r="AN2002" t="s">
        <v>2374</v>
      </c>
      <c r="AO2002">
        <v>16000000</v>
      </c>
      <c r="AP2002" t="s">
        <v>2539</v>
      </c>
      <c r="AQ2002" t="s">
        <v>164</v>
      </c>
      <c r="AR2002">
        <v>1</v>
      </c>
      <c r="AS2002" t="s">
        <v>53</v>
      </c>
      <c r="AT2002" t="s">
        <v>53</v>
      </c>
      <c r="AU2002" t="s">
        <v>164</v>
      </c>
      <c r="AV2002">
        <v>1</v>
      </c>
      <c r="AW2002">
        <v>0</v>
      </c>
      <c r="AX2002">
        <v>0</v>
      </c>
      <c r="AY2002">
        <v>0</v>
      </c>
      <c r="AZ2002">
        <v>1</v>
      </c>
      <c r="BA2002">
        <v>0</v>
      </c>
      <c r="BB2002">
        <v>0</v>
      </c>
      <c r="BC2002">
        <v>0</v>
      </c>
      <c r="BD2002" s="1">
        <v>45377</v>
      </c>
      <c r="BE2002" s="1">
        <v>45379</v>
      </c>
    </row>
    <row r="2003" spans="1:57" x14ac:dyDescent="0.35">
      <c r="A2003">
        <v>579</v>
      </c>
      <c r="B2003" t="s">
        <v>2302</v>
      </c>
      <c r="C2003" t="s">
        <v>2302</v>
      </c>
      <c r="D2003" t="s">
        <v>2010</v>
      </c>
      <c r="E2003" t="s">
        <v>2011</v>
      </c>
      <c r="F2003">
        <v>3517</v>
      </c>
      <c r="G2003" t="s">
        <v>7248</v>
      </c>
      <c r="H2003" t="s">
        <v>7249</v>
      </c>
      <c r="I2003" s="2">
        <v>45443</v>
      </c>
      <c r="J2003" s="2" t="s">
        <v>53</v>
      </c>
      <c r="K2003" t="s">
        <v>152</v>
      </c>
      <c r="L2003" t="s">
        <v>153</v>
      </c>
      <c r="M2003">
        <v>7</v>
      </c>
      <c r="N2003" t="s">
        <v>224</v>
      </c>
      <c r="O2003">
        <v>4</v>
      </c>
      <c r="P2003">
        <v>4</v>
      </c>
      <c r="Q2003">
        <v>1</v>
      </c>
      <c r="R2003">
        <v>0</v>
      </c>
      <c r="S2003">
        <v>1</v>
      </c>
      <c r="T2003" t="s">
        <v>53</v>
      </c>
      <c r="U2003" t="s">
        <v>7250</v>
      </c>
      <c r="V2003" t="s">
        <v>2302</v>
      </c>
      <c r="W2003" t="s">
        <v>2302</v>
      </c>
      <c r="X2003" t="s">
        <v>53</v>
      </c>
      <c r="Y2003" t="s">
        <v>7251</v>
      </c>
      <c r="Z2003" t="s">
        <v>7252</v>
      </c>
      <c r="AA2003" t="s">
        <v>68</v>
      </c>
      <c r="AB2003" t="s">
        <v>93</v>
      </c>
      <c r="AC2003" t="s">
        <v>2013</v>
      </c>
      <c r="AD2003" t="s">
        <v>53</v>
      </c>
      <c r="AE2003" t="s">
        <v>53</v>
      </c>
      <c r="AF2003" t="s">
        <v>53</v>
      </c>
      <c r="AG2003" t="s">
        <v>53</v>
      </c>
      <c r="AH2003" t="s">
        <v>65</v>
      </c>
      <c r="AI2003" t="s">
        <v>53</v>
      </c>
      <c r="AJ2003" t="s">
        <v>53</v>
      </c>
      <c r="AK2003" t="s">
        <v>88</v>
      </c>
      <c r="AL2003" t="s">
        <v>285</v>
      </c>
      <c r="AM2003" t="s">
        <v>163</v>
      </c>
      <c r="AN2003" t="s">
        <v>53</v>
      </c>
      <c r="AO2003">
        <v>0</v>
      </c>
      <c r="AP2003" t="s">
        <v>71</v>
      </c>
      <c r="AQ2003" t="s">
        <v>164</v>
      </c>
      <c r="AR2003">
        <v>1</v>
      </c>
      <c r="AS2003" t="s">
        <v>53</v>
      </c>
      <c r="AT2003" t="s">
        <v>53</v>
      </c>
      <c r="AU2003" t="s">
        <v>164</v>
      </c>
      <c r="AV2003">
        <v>1</v>
      </c>
      <c r="AW2003">
        <v>0</v>
      </c>
      <c r="AX2003">
        <v>0</v>
      </c>
      <c r="AY2003">
        <v>1</v>
      </c>
      <c r="AZ2003">
        <v>1</v>
      </c>
      <c r="BA2003">
        <v>0</v>
      </c>
      <c r="BB2003">
        <v>0</v>
      </c>
      <c r="BC2003">
        <v>1</v>
      </c>
      <c r="BD2003" s="1">
        <v>45446</v>
      </c>
      <c r="BE2003" s="1">
        <v>45530</v>
      </c>
    </row>
    <row r="2004" spans="1:57" x14ac:dyDescent="0.35">
      <c r="A2004">
        <v>579</v>
      </c>
      <c r="B2004" t="s">
        <v>2302</v>
      </c>
      <c r="C2004" t="s">
        <v>2302</v>
      </c>
      <c r="D2004" t="s">
        <v>2010</v>
      </c>
      <c r="E2004" t="s">
        <v>2011</v>
      </c>
      <c r="F2004">
        <v>3702</v>
      </c>
      <c r="G2004" t="s">
        <v>7253</v>
      </c>
      <c r="H2004" t="s">
        <v>7254</v>
      </c>
      <c r="I2004" s="2">
        <v>45513</v>
      </c>
      <c r="J2004" s="2">
        <v>45513</v>
      </c>
      <c r="K2004" t="s">
        <v>152</v>
      </c>
      <c r="L2004" t="s">
        <v>153</v>
      </c>
      <c r="M2004">
        <v>5</v>
      </c>
      <c r="N2004" t="s">
        <v>154</v>
      </c>
      <c r="O2004">
        <v>4</v>
      </c>
      <c r="P2004">
        <v>4</v>
      </c>
      <c r="Q2004">
        <v>1</v>
      </c>
      <c r="R2004">
        <v>0</v>
      </c>
      <c r="S2004">
        <v>0</v>
      </c>
      <c r="T2004" t="s">
        <v>53</v>
      </c>
      <c r="U2004" t="s">
        <v>7255</v>
      </c>
      <c r="V2004" t="s">
        <v>2302</v>
      </c>
      <c r="W2004" t="s">
        <v>2302</v>
      </c>
      <c r="X2004" t="s">
        <v>53</v>
      </c>
      <c r="Y2004" t="s">
        <v>7256</v>
      </c>
      <c r="Z2004" t="s">
        <v>7257</v>
      </c>
      <c r="AA2004" t="s">
        <v>160</v>
      </c>
      <c r="AB2004" t="s">
        <v>227</v>
      </c>
      <c r="AC2004" t="s">
        <v>2013</v>
      </c>
      <c r="AD2004" t="s">
        <v>53</v>
      </c>
      <c r="AE2004" t="s">
        <v>53</v>
      </c>
      <c r="AF2004" t="s">
        <v>53</v>
      </c>
      <c r="AG2004" t="s">
        <v>53</v>
      </c>
      <c r="AH2004" t="s">
        <v>65</v>
      </c>
      <c r="AI2004" t="s">
        <v>53</v>
      </c>
      <c r="AJ2004" t="s">
        <v>53</v>
      </c>
      <c r="AK2004" t="s">
        <v>88</v>
      </c>
      <c r="AL2004" t="s">
        <v>162</v>
      </c>
      <c r="AM2004" t="s">
        <v>163</v>
      </c>
      <c r="AN2004" t="s">
        <v>53</v>
      </c>
      <c r="AO2004">
        <v>0</v>
      </c>
      <c r="AP2004" t="s">
        <v>71</v>
      </c>
      <c r="AQ2004" t="s">
        <v>164</v>
      </c>
      <c r="AR2004">
        <v>1</v>
      </c>
      <c r="AS2004" t="s">
        <v>53</v>
      </c>
      <c r="AT2004" t="s">
        <v>53</v>
      </c>
      <c r="AU2004" t="s">
        <v>164</v>
      </c>
      <c r="AV2004">
        <v>1</v>
      </c>
      <c r="AW2004">
        <v>0</v>
      </c>
      <c r="AX2004">
        <v>0</v>
      </c>
      <c r="AY2004">
        <v>1</v>
      </c>
      <c r="AZ2004">
        <v>1</v>
      </c>
      <c r="BA2004">
        <v>0</v>
      </c>
      <c r="BB2004">
        <v>0</v>
      </c>
      <c r="BC2004">
        <v>1</v>
      </c>
      <c r="BD2004" s="1">
        <v>45520</v>
      </c>
      <c r="BE2004" s="1">
        <v>45593</v>
      </c>
    </row>
    <row r="2005" spans="1:57" x14ac:dyDescent="0.35">
      <c r="A2005">
        <v>579</v>
      </c>
      <c r="B2005" t="s">
        <v>2302</v>
      </c>
      <c r="C2005" t="s">
        <v>2302</v>
      </c>
      <c r="D2005" t="s">
        <v>2010</v>
      </c>
      <c r="E2005" t="s">
        <v>2011</v>
      </c>
      <c r="F2005">
        <v>3728</v>
      </c>
      <c r="G2005" t="s">
        <v>7258</v>
      </c>
      <c r="H2005" t="s">
        <v>7259</v>
      </c>
      <c r="I2005" s="2">
        <v>45527</v>
      </c>
      <c r="J2005" s="2">
        <v>45527</v>
      </c>
      <c r="K2005" t="s">
        <v>152</v>
      </c>
      <c r="L2005" t="s">
        <v>76</v>
      </c>
      <c r="M2005">
        <v>6</v>
      </c>
      <c r="N2005" t="s">
        <v>224</v>
      </c>
      <c r="O2005">
        <v>1</v>
      </c>
      <c r="P2005">
        <v>1</v>
      </c>
      <c r="Q2005">
        <v>1</v>
      </c>
      <c r="R2005">
        <v>0</v>
      </c>
      <c r="S2005">
        <v>0</v>
      </c>
      <c r="T2005" t="s">
        <v>53</v>
      </c>
      <c r="U2005" t="s">
        <v>7260</v>
      </c>
      <c r="V2005" t="s">
        <v>2302</v>
      </c>
      <c r="W2005" t="s">
        <v>2302</v>
      </c>
      <c r="X2005" t="s">
        <v>53</v>
      </c>
      <c r="Y2005" t="s">
        <v>7261</v>
      </c>
      <c r="Z2005" t="s">
        <v>7262</v>
      </c>
      <c r="AA2005" t="s">
        <v>160</v>
      </c>
      <c r="AB2005" t="s">
        <v>2405</v>
      </c>
      <c r="AC2005" t="s">
        <v>2013</v>
      </c>
      <c r="AD2005" t="s">
        <v>53</v>
      </c>
      <c r="AE2005" t="s">
        <v>53</v>
      </c>
      <c r="AF2005" t="s">
        <v>53</v>
      </c>
      <c r="AG2005" t="s">
        <v>53</v>
      </c>
      <c r="AH2005" t="s">
        <v>65</v>
      </c>
      <c r="AI2005" t="s">
        <v>53</v>
      </c>
      <c r="AJ2005" t="s">
        <v>53</v>
      </c>
      <c r="AK2005" t="s">
        <v>88</v>
      </c>
      <c r="AL2005" t="s">
        <v>265</v>
      </c>
      <c r="AM2005" t="s">
        <v>163</v>
      </c>
      <c r="AN2005" t="s">
        <v>53</v>
      </c>
      <c r="AO2005">
        <v>0</v>
      </c>
      <c r="AP2005" t="s">
        <v>71</v>
      </c>
      <c r="AQ2005" t="s">
        <v>164</v>
      </c>
      <c r="AR2005">
        <v>2</v>
      </c>
      <c r="AS2005" t="s">
        <v>53</v>
      </c>
      <c r="AT2005" t="s">
        <v>53</v>
      </c>
      <c r="AU2005" t="s">
        <v>164</v>
      </c>
      <c r="AV2005">
        <v>1</v>
      </c>
      <c r="AW2005">
        <v>0</v>
      </c>
      <c r="AX2005">
        <v>0</v>
      </c>
      <c r="AY2005">
        <v>1</v>
      </c>
      <c r="AZ2005">
        <v>0</v>
      </c>
      <c r="BA2005">
        <v>0</v>
      </c>
      <c r="BB2005">
        <v>0</v>
      </c>
      <c r="BC2005">
        <v>0</v>
      </c>
      <c r="BD2005" s="1">
        <v>45530</v>
      </c>
      <c r="BE2005" s="1">
        <v>45558</v>
      </c>
    </row>
    <row r="2006" spans="1:57" x14ac:dyDescent="0.35">
      <c r="A2006">
        <v>579</v>
      </c>
      <c r="B2006" t="s">
        <v>2302</v>
      </c>
      <c r="C2006" t="s">
        <v>2302</v>
      </c>
      <c r="D2006" t="s">
        <v>2010</v>
      </c>
      <c r="E2006" t="s">
        <v>2011</v>
      </c>
      <c r="F2006">
        <v>3960</v>
      </c>
      <c r="G2006" t="s">
        <v>7263</v>
      </c>
      <c r="H2006" t="s">
        <v>7264</v>
      </c>
      <c r="I2006" s="2">
        <v>45567</v>
      </c>
      <c r="J2006" s="2">
        <v>45568</v>
      </c>
      <c r="K2006" t="s">
        <v>260</v>
      </c>
      <c r="L2006" t="s">
        <v>153</v>
      </c>
      <c r="M2006">
        <v>7</v>
      </c>
      <c r="N2006" t="s">
        <v>224</v>
      </c>
      <c r="O2006">
        <v>2</v>
      </c>
      <c r="P2006">
        <v>2</v>
      </c>
      <c r="Q2006">
        <v>1</v>
      </c>
      <c r="R2006">
        <v>1</v>
      </c>
      <c r="S2006">
        <v>1</v>
      </c>
      <c r="T2006" t="s">
        <v>53</v>
      </c>
      <c r="U2006" t="s">
        <v>7265</v>
      </c>
      <c r="V2006" t="s">
        <v>2302</v>
      </c>
      <c r="W2006" t="s">
        <v>2302</v>
      </c>
      <c r="X2006" t="s">
        <v>53</v>
      </c>
      <c r="Y2006" t="s">
        <v>7266</v>
      </c>
      <c r="Z2006" t="s">
        <v>7267</v>
      </c>
      <c r="AA2006" t="s">
        <v>68</v>
      </c>
      <c r="AB2006" t="s">
        <v>93</v>
      </c>
      <c r="AC2006" t="s">
        <v>2013</v>
      </c>
      <c r="AD2006" t="s">
        <v>53</v>
      </c>
      <c r="AE2006" t="s">
        <v>53</v>
      </c>
      <c r="AF2006" t="s">
        <v>53</v>
      </c>
      <c r="AG2006" t="s">
        <v>53</v>
      </c>
      <c r="AH2006" t="s">
        <v>53</v>
      </c>
      <c r="AI2006" t="s">
        <v>53</v>
      </c>
      <c r="AJ2006" t="s">
        <v>53</v>
      </c>
      <c r="AK2006" t="s">
        <v>88</v>
      </c>
      <c r="AL2006" t="s">
        <v>285</v>
      </c>
      <c r="AM2006" t="s">
        <v>163</v>
      </c>
      <c r="AN2006" t="s">
        <v>53</v>
      </c>
      <c r="AO2006">
        <v>0</v>
      </c>
      <c r="AP2006" t="s">
        <v>71</v>
      </c>
      <c r="AQ2006" t="s">
        <v>164</v>
      </c>
      <c r="AR2006">
        <v>1</v>
      </c>
      <c r="AS2006" t="s">
        <v>53</v>
      </c>
      <c r="AT2006" t="s">
        <v>53</v>
      </c>
      <c r="AU2006" t="s">
        <v>164</v>
      </c>
      <c r="AV2006">
        <v>1</v>
      </c>
      <c r="AW2006">
        <v>0</v>
      </c>
      <c r="AX2006">
        <v>0</v>
      </c>
      <c r="AY2006">
        <v>0</v>
      </c>
      <c r="AZ2006">
        <v>1</v>
      </c>
      <c r="BA2006">
        <v>0</v>
      </c>
      <c r="BB2006">
        <v>0</v>
      </c>
      <c r="BC2006">
        <v>1</v>
      </c>
      <c r="BD2006" s="1">
        <v>45587</v>
      </c>
      <c r="BE2006" s="1">
        <v>45690</v>
      </c>
    </row>
    <row r="2007" spans="1:57" x14ac:dyDescent="0.35">
      <c r="A2007">
        <v>579</v>
      </c>
      <c r="B2007" t="s">
        <v>2302</v>
      </c>
      <c r="C2007" t="s">
        <v>2302</v>
      </c>
      <c r="D2007" t="s">
        <v>2010</v>
      </c>
      <c r="E2007" t="s">
        <v>2011</v>
      </c>
      <c r="F2007">
        <v>4076</v>
      </c>
      <c r="G2007" t="s">
        <v>7268</v>
      </c>
      <c r="H2007" t="s">
        <v>7269</v>
      </c>
      <c r="I2007" s="2">
        <v>45620</v>
      </c>
      <c r="J2007" s="2">
        <v>45620</v>
      </c>
      <c r="K2007" t="s">
        <v>53</v>
      </c>
      <c r="L2007" t="s">
        <v>76</v>
      </c>
      <c r="M2007">
        <v>9</v>
      </c>
      <c r="N2007" t="s">
        <v>224</v>
      </c>
      <c r="O2007">
        <v>1</v>
      </c>
      <c r="P2007">
        <v>1</v>
      </c>
      <c r="Q2007">
        <v>1</v>
      </c>
      <c r="R2007">
        <v>1</v>
      </c>
      <c r="S2007">
        <v>0</v>
      </c>
      <c r="T2007" t="s">
        <v>53</v>
      </c>
      <c r="U2007" t="s">
        <v>7270</v>
      </c>
      <c r="V2007" t="s">
        <v>2302</v>
      </c>
      <c r="W2007" t="s">
        <v>2302</v>
      </c>
      <c r="X2007" t="s">
        <v>53</v>
      </c>
      <c r="Y2007" t="s">
        <v>7271</v>
      </c>
      <c r="Z2007" t="s">
        <v>7272</v>
      </c>
      <c r="AA2007" t="s">
        <v>122</v>
      </c>
      <c r="AB2007" t="s">
        <v>7273</v>
      </c>
      <c r="AC2007" t="s">
        <v>2013</v>
      </c>
      <c r="AD2007" t="s">
        <v>65</v>
      </c>
      <c r="AE2007" t="s">
        <v>53</v>
      </c>
      <c r="AF2007" t="s">
        <v>65</v>
      </c>
      <c r="AG2007" t="s">
        <v>53</v>
      </c>
      <c r="AH2007" t="s">
        <v>65</v>
      </c>
      <c r="AI2007" t="s">
        <v>53</v>
      </c>
      <c r="AJ2007" t="s">
        <v>53</v>
      </c>
      <c r="AK2007" t="s">
        <v>88</v>
      </c>
      <c r="AL2007" t="s">
        <v>265</v>
      </c>
      <c r="AM2007" t="s">
        <v>163</v>
      </c>
      <c r="AN2007" t="s">
        <v>53</v>
      </c>
      <c r="AO2007">
        <v>0</v>
      </c>
      <c r="AP2007" t="s">
        <v>71</v>
      </c>
      <c r="AQ2007" t="s">
        <v>3080</v>
      </c>
      <c r="AR2007">
        <v>0</v>
      </c>
      <c r="AS2007" t="s">
        <v>53</v>
      </c>
      <c r="AT2007" t="s">
        <v>53</v>
      </c>
      <c r="AU2007" t="s">
        <v>164</v>
      </c>
      <c r="AV2007">
        <v>1</v>
      </c>
      <c r="AW2007">
        <v>0</v>
      </c>
      <c r="AX2007">
        <v>0</v>
      </c>
      <c r="AY2007">
        <v>1</v>
      </c>
      <c r="AZ2007">
        <v>0</v>
      </c>
      <c r="BA2007">
        <v>0</v>
      </c>
      <c r="BB2007">
        <v>0</v>
      </c>
      <c r="BC2007">
        <v>0</v>
      </c>
      <c r="BD2007" s="1">
        <v>45621</v>
      </c>
      <c r="BE2007" s="1">
        <v>45656</v>
      </c>
    </row>
    <row r="2008" spans="1:57" x14ac:dyDescent="0.35">
      <c r="A2008">
        <v>579</v>
      </c>
      <c r="B2008" t="s">
        <v>2302</v>
      </c>
      <c r="C2008" t="s">
        <v>2302</v>
      </c>
      <c r="D2008" t="s">
        <v>2010</v>
      </c>
      <c r="E2008" t="s">
        <v>2011</v>
      </c>
      <c r="F2008">
        <v>4264</v>
      </c>
      <c r="G2008" t="s">
        <v>7274</v>
      </c>
      <c r="H2008" t="s">
        <v>7275</v>
      </c>
      <c r="I2008" s="2">
        <v>45662</v>
      </c>
      <c r="J2008" s="2">
        <v>45666</v>
      </c>
      <c r="K2008" t="s">
        <v>152</v>
      </c>
      <c r="L2008" t="s">
        <v>153</v>
      </c>
      <c r="M2008">
        <v>0</v>
      </c>
      <c r="N2008" t="s">
        <v>53</v>
      </c>
      <c r="O2008">
        <v>0</v>
      </c>
      <c r="P2008">
        <v>0</v>
      </c>
      <c r="Q2008">
        <v>1</v>
      </c>
      <c r="R2008">
        <v>1</v>
      </c>
      <c r="S2008">
        <v>0</v>
      </c>
      <c r="T2008" t="s">
        <v>53</v>
      </c>
      <c r="U2008" t="s">
        <v>7276</v>
      </c>
      <c r="V2008" t="s">
        <v>2302</v>
      </c>
      <c r="W2008" t="s">
        <v>2302</v>
      </c>
      <c r="X2008" t="s">
        <v>53</v>
      </c>
      <c r="Y2008" t="s">
        <v>7277</v>
      </c>
      <c r="Z2008" t="s">
        <v>7278</v>
      </c>
      <c r="AA2008" t="s">
        <v>160</v>
      </c>
      <c r="AB2008" t="s">
        <v>1048</v>
      </c>
      <c r="AC2008" t="s">
        <v>2013</v>
      </c>
      <c r="AD2008" t="s">
        <v>53</v>
      </c>
      <c r="AE2008" t="s">
        <v>53</v>
      </c>
      <c r="AF2008" t="s">
        <v>53</v>
      </c>
      <c r="AG2008" t="s">
        <v>53</v>
      </c>
      <c r="AH2008" t="s">
        <v>53</v>
      </c>
      <c r="AI2008" t="s">
        <v>53</v>
      </c>
      <c r="AJ2008" t="s">
        <v>53</v>
      </c>
      <c r="AK2008" t="s">
        <v>53</v>
      </c>
      <c r="AL2008" t="s">
        <v>53</v>
      </c>
      <c r="AM2008" t="s">
        <v>53</v>
      </c>
      <c r="AN2008" t="s">
        <v>53</v>
      </c>
      <c r="AO2008">
        <v>0</v>
      </c>
      <c r="AP2008" t="s">
        <v>71</v>
      </c>
      <c r="AQ2008" t="s">
        <v>53</v>
      </c>
      <c r="AR2008">
        <v>0</v>
      </c>
      <c r="AS2008" t="s">
        <v>53</v>
      </c>
      <c r="AT2008" t="s">
        <v>53</v>
      </c>
      <c r="AU2008" t="s">
        <v>53</v>
      </c>
      <c r="AV2008">
        <v>0</v>
      </c>
      <c r="AW2008">
        <v>1</v>
      </c>
      <c r="AX2008">
        <v>0</v>
      </c>
      <c r="AY2008">
        <v>0</v>
      </c>
      <c r="AZ2008">
        <v>1</v>
      </c>
      <c r="BA2008">
        <v>0</v>
      </c>
      <c r="BB2008">
        <v>0</v>
      </c>
      <c r="BC2008">
        <v>1</v>
      </c>
      <c r="BD2008" s="1">
        <v>45694</v>
      </c>
      <c r="BE2008" s="1">
        <v>45695</v>
      </c>
    </row>
    <row r="2009" spans="1:57" x14ac:dyDescent="0.35">
      <c r="A2009">
        <v>579</v>
      </c>
      <c r="B2009" t="s">
        <v>2302</v>
      </c>
      <c r="C2009" t="s">
        <v>2302</v>
      </c>
      <c r="D2009" t="s">
        <v>2010</v>
      </c>
      <c r="E2009" t="s">
        <v>2011</v>
      </c>
      <c r="F2009">
        <v>4202</v>
      </c>
      <c r="G2009" t="s">
        <v>7279</v>
      </c>
      <c r="H2009" t="s">
        <v>7280</v>
      </c>
      <c r="I2009" s="2">
        <v>45667</v>
      </c>
      <c r="J2009" s="2">
        <v>45667</v>
      </c>
      <c r="K2009" t="s">
        <v>53</v>
      </c>
      <c r="L2009" t="s">
        <v>76</v>
      </c>
      <c r="M2009">
        <v>0</v>
      </c>
      <c r="N2009" t="s">
        <v>53</v>
      </c>
      <c r="O2009">
        <v>1</v>
      </c>
      <c r="P2009">
        <v>0</v>
      </c>
      <c r="Q2009">
        <v>1</v>
      </c>
      <c r="R2009">
        <v>1</v>
      </c>
      <c r="S2009">
        <v>0</v>
      </c>
      <c r="T2009" t="s">
        <v>53</v>
      </c>
      <c r="U2009" t="s">
        <v>7281</v>
      </c>
      <c r="V2009" t="s">
        <v>2302</v>
      </c>
      <c r="W2009" t="s">
        <v>2302</v>
      </c>
      <c r="X2009" t="s">
        <v>53</v>
      </c>
      <c r="Y2009" t="s">
        <v>7282</v>
      </c>
      <c r="Z2009" t="s">
        <v>7283</v>
      </c>
      <c r="AA2009" t="s">
        <v>68</v>
      </c>
      <c r="AB2009" t="s">
        <v>93</v>
      </c>
      <c r="AC2009" t="s">
        <v>2013</v>
      </c>
      <c r="AD2009" t="s">
        <v>65</v>
      </c>
      <c r="AE2009" t="s">
        <v>53</v>
      </c>
      <c r="AF2009" t="s">
        <v>65</v>
      </c>
      <c r="AG2009" t="s">
        <v>53</v>
      </c>
      <c r="AH2009" t="s">
        <v>65</v>
      </c>
      <c r="AI2009" t="s">
        <v>53</v>
      </c>
      <c r="AJ2009" t="s">
        <v>53</v>
      </c>
      <c r="AK2009" t="s">
        <v>53</v>
      </c>
      <c r="AL2009" t="s">
        <v>53</v>
      </c>
      <c r="AM2009" t="s">
        <v>53</v>
      </c>
      <c r="AN2009" t="s">
        <v>53</v>
      </c>
      <c r="AO2009">
        <v>0</v>
      </c>
      <c r="AP2009" t="s">
        <v>71</v>
      </c>
      <c r="AQ2009" t="s">
        <v>53</v>
      </c>
      <c r="AR2009">
        <v>0</v>
      </c>
      <c r="AS2009" t="s">
        <v>53</v>
      </c>
      <c r="AT2009" t="s">
        <v>53</v>
      </c>
      <c r="AU2009" t="s">
        <v>53</v>
      </c>
      <c r="AV2009">
        <v>0</v>
      </c>
      <c r="AW2009">
        <v>0</v>
      </c>
      <c r="AX2009">
        <v>0</v>
      </c>
      <c r="AY2009">
        <v>1</v>
      </c>
      <c r="AZ2009">
        <v>0</v>
      </c>
      <c r="BA2009">
        <v>0</v>
      </c>
      <c r="BB2009">
        <v>0</v>
      </c>
      <c r="BC2009">
        <v>0</v>
      </c>
      <c r="BD2009" s="1">
        <v>45670</v>
      </c>
      <c r="BE2009" s="1">
        <v>45670</v>
      </c>
    </row>
    <row r="2010" spans="1:57" x14ac:dyDescent="0.35">
      <c r="A2010">
        <v>579</v>
      </c>
      <c r="B2010" t="s">
        <v>2302</v>
      </c>
      <c r="C2010" t="s">
        <v>2302</v>
      </c>
      <c r="D2010" t="s">
        <v>2010</v>
      </c>
      <c r="E2010" t="s">
        <v>2011</v>
      </c>
      <c r="F2010">
        <v>4247</v>
      </c>
      <c r="G2010" t="s">
        <v>7284</v>
      </c>
      <c r="H2010" t="s">
        <v>7285</v>
      </c>
      <c r="I2010" s="2">
        <v>45685</v>
      </c>
      <c r="J2010" s="2">
        <v>45685</v>
      </c>
      <c r="K2010" t="s">
        <v>152</v>
      </c>
      <c r="L2010" t="s">
        <v>76</v>
      </c>
      <c r="M2010">
        <v>0</v>
      </c>
      <c r="N2010" t="s">
        <v>53</v>
      </c>
      <c r="O2010">
        <v>0</v>
      </c>
      <c r="P2010">
        <v>0</v>
      </c>
      <c r="Q2010">
        <v>1</v>
      </c>
      <c r="R2010">
        <v>0</v>
      </c>
      <c r="S2010">
        <v>0</v>
      </c>
      <c r="T2010" t="s">
        <v>53</v>
      </c>
      <c r="U2010" t="s">
        <v>7286</v>
      </c>
      <c r="V2010" t="s">
        <v>2302</v>
      </c>
      <c r="W2010" t="s">
        <v>2302</v>
      </c>
      <c r="X2010" t="s">
        <v>53</v>
      </c>
      <c r="Y2010" t="s">
        <v>7287</v>
      </c>
      <c r="Z2010" t="s">
        <v>7288</v>
      </c>
      <c r="AA2010" t="s">
        <v>68</v>
      </c>
      <c r="AB2010" t="s">
        <v>93</v>
      </c>
      <c r="AC2010" t="s">
        <v>2013</v>
      </c>
      <c r="AD2010" t="s">
        <v>53</v>
      </c>
      <c r="AE2010" t="s">
        <v>53</v>
      </c>
      <c r="AF2010" t="s">
        <v>53</v>
      </c>
      <c r="AG2010" t="s">
        <v>53</v>
      </c>
      <c r="AH2010" t="s">
        <v>65</v>
      </c>
      <c r="AI2010" t="s">
        <v>53</v>
      </c>
      <c r="AJ2010" t="s">
        <v>53</v>
      </c>
      <c r="AK2010" t="s">
        <v>53</v>
      </c>
      <c r="AL2010" t="s">
        <v>53</v>
      </c>
      <c r="AM2010" t="s">
        <v>53</v>
      </c>
      <c r="AN2010" t="s">
        <v>53</v>
      </c>
      <c r="AO2010">
        <v>0</v>
      </c>
      <c r="AP2010" t="s">
        <v>71</v>
      </c>
      <c r="AQ2010" t="s">
        <v>53</v>
      </c>
      <c r="AR2010">
        <v>0</v>
      </c>
      <c r="AS2010" t="s">
        <v>53</v>
      </c>
      <c r="AT2010" t="s">
        <v>53</v>
      </c>
      <c r="AU2010" t="s">
        <v>53</v>
      </c>
      <c r="AV2010">
        <v>0</v>
      </c>
      <c r="AW2010">
        <v>0</v>
      </c>
      <c r="AX2010">
        <v>0</v>
      </c>
      <c r="AY2010">
        <v>1</v>
      </c>
      <c r="AZ2010">
        <v>0</v>
      </c>
      <c r="BA2010">
        <v>0</v>
      </c>
      <c r="BB2010">
        <v>0</v>
      </c>
      <c r="BC2010">
        <v>0</v>
      </c>
      <c r="BD2010" s="1">
        <v>45687</v>
      </c>
      <c r="BE2010" s="1">
        <v>45688</v>
      </c>
    </row>
    <row r="2011" spans="1:57" x14ac:dyDescent="0.35">
      <c r="A2011">
        <v>580</v>
      </c>
      <c r="B2011" t="s">
        <v>2302</v>
      </c>
      <c r="C2011" t="s">
        <v>2302</v>
      </c>
      <c r="D2011" t="s">
        <v>2552</v>
      </c>
      <c r="E2011" t="s">
        <v>2553</v>
      </c>
      <c r="F2011">
        <v>291</v>
      </c>
      <c r="G2011" t="s">
        <v>7289</v>
      </c>
      <c r="H2011" t="s">
        <v>7290</v>
      </c>
      <c r="I2011" s="2">
        <v>40882</v>
      </c>
      <c r="J2011" s="2">
        <v>40882</v>
      </c>
      <c r="K2011" t="s">
        <v>108</v>
      </c>
      <c r="L2011" t="s">
        <v>48</v>
      </c>
      <c r="M2011">
        <v>0</v>
      </c>
      <c r="N2011" t="s">
        <v>53</v>
      </c>
      <c r="O2011">
        <v>3</v>
      </c>
      <c r="P2011">
        <v>3</v>
      </c>
      <c r="Q2011">
        <v>1</v>
      </c>
      <c r="R2011">
        <v>0</v>
      </c>
      <c r="S2011">
        <v>0</v>
      </c>
      <c r="T2011" t="s">
        <v>53</v>
      </c>
      <c r="U2011" t="s">
        <v>7291</v>
      </c>
      <c r="V2011" t="s">
        <v>2302</v>
      </c>
      <c r="W2011" t="s">
        <v>2302</v>
      </c>
      <c r="X2011" t="s">
        <v>53</v>
      </c>
      <c r="Y2011" t="s">
        <v>7292</v>
      </c>
      <c r="Z2011" t="s">
        <v>82</v>
      </c>
      <c r="AA2011" t="s">
        <v>68</v>
      </c>
      <c r="AB2011" t="s">
        <v>69</v>
      </c>
      <c r="AC2011" t="s">
        <v>128</v>
      </c>
      <c r="AD2011" t="s">
        <v>65</v>
      </c>
      <c r="AE2011" t="s">
        <v>53</v>
      </c>
      <c r="AF2011" t="s">
        <v>65</v>
      </c>
      <c r="AG2011" t="s">
        <v>53</v>
      </c>
      <c r="AH2011" t="s">
        <v>65</v>
      </c>
      <c r="AI2011" t="s">
        <v>53</v>
      </c>
      <c r="AJ2011" t="s">
        <v>53</v>
      </c>
      <c r="AK2011" t="s">
        <v>88</v>
      </c>
      <c r="AL2011" t="s">
        <v>53</v>
      </c>
      <c r="AM2011" t="s">
        <v>53</v>
      </c>
      <c r="AN2011" t="s">
        <v>53</v>
      </c>
      <c r="AO2011">
        <v>0</v>
      </c>
      <c r="AP2011" t="s">
        <v>53</v>
      </c>
      <c r="AQ2011" t="s">
        <v>53</v>
      </c>
      <c r="AR2011">
        <v>0</v>
      </c>
      <c r="AS2011" t="s">
        <v>53</v>
      </c>
      <c r="AT2011" t="s">
        <v>53</v>
      </c>
      <c r="AU2011" t="s">
        <v>53</v>
      </c>
      <c r="AV2011">
        <v>0</v>
      </c>
      <c r="AW2011">
        <v>1</v>
      </c>
      <c r="AX2011">
        <v>0</v>
      </c>
      <c r="AY2011">
        <v>0</v>
      </c>
      <c r="AZ2011">
        <v>1</v>
      </c>
      <c r="BA2011">
        <v>0</v>
      </c>
      <c r="BB2011">
        <v>0</v>
      </c>
      <c r="BC2011">
        <v>0</v>
      </c>
      <c r="BD2011" s="1">
        <v>44788</v>
      </c>
      <c r="BE2011" s="1">
        <v>44867</v>
      </c>
    </row>
    <row r="2012" spans="1:57" x14ac:dyDescent="0.35">
      <c r="A2012">
        <v>580</v>
      </c>
      <c r="B2012" t="s">
        <v>2302</v>
      </c>
      <c r="C2012" t="s">
        <v>2302</v>
      </c>
      <c r="D2012" t="s">
        <v>2552</v>
      </c>
      <c r="E2012" t="s">
        <v>2553</v>
      </c>
      <c r="F2012">
        <v>320</v>
      </c>
      <c r="G2012" t="s">
        <v>7293</v>
      </c>
      <c r="H2012" t="s">
        <v>7294</v>
      </c>
      <c r="I2012" s="2">
        <v>40909</v>
      </c>
      <c r="J2012" s="2">
        <v>41095</v>
      </c>
      <c r="K2012" t="s">
        <v>341</v>
      </c>
      <c r="L2012" t="s">
        <v>62</v>
      </c>
      <c r="M2012">
        <v>0</v>
      </c>
      <c r="N2012" t="s">
        <v>53</v>
      </c>
      <c r="O2012">
        <v>2</v>
      </c>
      <c r="P2012">
        <v>2</v>
      </c>
      <c r="Q2012">
        <v>1</v>
      </c>
      <c r="R2012">
        <v>0</v>
      </c>
      <c r="S2012">
        <v>0</v>
      </c>
      <c r="T2012" t="s">
        <v>53</v>
      </c>
      <c r="U2012" t="s">
        <v>7295</v>
      </c>
      <c r="V2012" t="s">
        <v>2302</v>
      </c>
      <c r="W2012" t="s">
        <v>2302</v>
      </c>
      <c r="X2012" t="s">
        <v>53</v>
      </c>
      <c r="Y2012" t="s">
        <v>7296</v>
      </c>
      <c r="Z2012" t="s">
        <v>82</v>
      </c>
      <c r="AA2012" t="s">
        <v>68</v>
      </c>
      <c r="AB2012" t="s">
        <v>595</v>
      </c>
      <c r="AC2012" t="s">
        <v>128</v>
      </c>
      <c r="AD2012" t="s">
        <v>65</v>
      </c>
      <c r="AE2012" t="s">
        <v>53</v>
      </c>
      <c r="AF2012" t="s">
        <v>65</v>
      </c>
      <c r="AG2012" t="s">
        <v>53</v>
      </c>
      <c r="AH2012" t="s">
        <v>105</v>
      </c>
      <c r="AI2012" t="s">
        <v>53</v>
      </c>
      <c r="AJ2012" t="s">
        <v>53</v>
      </c>
      <c r="AK2012" t="s">
        <v>88</v>
      </c>
      <c r="AL2012" t="s">
        <v>53</v>
      </c>
      <c r="AM2012" t="s">
        <v>53</v>
      </c>
      <c r="AN2012" t="s">
        <v>53</v>
      </c>
      <c r="AO2012">
        <v>0</v>
      </c>
      <c r="AP2012" t="s">
        <v>53</v>
      </c>
      <c r="AQ2012" t="s">
        <v>53</v>
      </c>
      <c r="AR2012">
        <v>0</v>
      </c>
      <c r="AS2012" t="s">
        <v>53</v>
      </c>
      <c r="AT2012" t="s">
        <v>53</v>
      </c>
      <c r="AU2012" t="s">
        <v>53</v>
      </c>
      <c r="AV2012">
        <v>0</v>
      </c>
      <c r="AW2012">
        <v>0</v>
      </c>
      <c r="AX2012">
        <v>1</v>
      </c>
      <c r="AY2012">
        <v>0</v>
      </c>
      <c r="AZ2012">
        <v>0</v>
      </c>
      <c r="BA2012">
        <v>0</v>
      </c>
      <c r="BB2012">
        <v>0</v>
      </c>
      <c r="BC2012">
        <v>0</v>
      </c>
      <c r="BD2012" s="1">
        <v>44788</v>
      </c>
      <c r="BE2012" s="1">
        <v>45204</v>
      </c>
    </row>
    <row r="2013" spans="1:57" x14ac:dyDescent="0.35">
      <c r="A2013">
        <v>581</v>
      </c>
      <c r="B2013" t="s">
        <v>2302</v>
      </c>
      <c r="C2013" t="s">
        <v>2302</v>
      </c>
      <c r="D2013" t="s">
        <v>2016</v>
      </c>
      <c r="E2013" t="s">
        <v>2017</v>
      </c>
      <c r="F2013">
        <v>821</v>
      </c>
      <c r="G2013" t="s">
        <v>5092</v>
      </c>
      <c r="H2013" t="s">
        <v>5093</v>
      </c>
      <c r="I2013" s="2">
        <v>42370</v>
      </c>
      <c r="J2013" s="2" t="s">
        <v>53</v>
      </c>
      <c r="K2013" t="s">
        <v>108</v>
      </c>
      <c r="L2013" t="s">
        <v>48</v>
      </c>
      <c r="M2013">
        <v>0</v>
      </c>
      <c r="N2013" t="s">
        <v>53</v>
      </c>
      <c r="O2013">
        <v>3</v>
      </c>
      <c r="P2013">
        <v>3</v>
      </c>
      <c r="Q2013">
        <v>1</v>
      </c>
      <c r="R2013">
        <v>0</v>
      </c>
      <c r="S2013">
        <v>0</v>
      </c>
      <c r="T2013" t="s">
        <v>53</v>
      </c>
      <c r="U2013" t="s">
        <v>5094</v>
      </c>
      <c r="V2013" t="s">
        <v>2302</v>
      </c>
      <c r="W2013" t="s">
        <v>2302</v>
      </c>
      <c r="X2013" t="s">
        <v>53</v>
      </c>
      <c r="Y2013" t="s">
        <v>7297</v>
      </c>
      <c r="Z2013" t="s">
        <v>82</v>
      </c>
      <c r="AA2013" t="s">
        <v>174</v>
      </c>
      <c r="AB2013" t="s">
        <v>175</v>
      </c>
      <c r="AC2013" t="s">
        <v>879</v>
      </c>
      <c r="AD2013" t="s">
        <v>65</v>
      </c>
      <c r="AE2013" t="s">
        <v>53</v>
      </c>
      <c r="AF2013" t="s">
        <v>65</v>
      </c>
      <c r="AG2013" t="s">
        <v>53</v>
      </c>
      <c r="AH2013" t="s">
        <v>65</v>
      </c>
      <c r="AI2013" t="s">
        <v>53</v>
      </c>
      <c r="AJ2013" t="s">
        <v>53</v>
      </c>
      <c r="AK2013" t="s">
        <v>88</v>
      </c>
      <c r="AL2013" t="s">
        <v>53</v>
      </c>
      <c r="AM2013" t="s">
        <v>53</v>
      </c>
      <c r="AN2013" t="s">
        <v>53</v>
      </c>
      <c r="AO2013">
        <v>0</v>
      </c>
      <c r="AP2013" t="s">
        <v>53</v>
      </c>
      <c r="AQ2013" t="s">
        <v>53</v>
      </c>
      <c r="AR2013">
        <v>0</v>
      </c>
      <c r="AS2013" t="s">
        <v>53</v>
      </c>
      <c r="AT2013" t="s">
        <v>53</v>
      </c>
      <c r="AU2013" t="s">
        <v>53</v>
      </c>
      <c r="AV2013">
        <v>0</v>
      </c>
      <c r="AW2013">
        <v>1</v>
      </c>
      <c r="AX2013">
        <v>0</v>
      </c>
      <c r="AY2013">
        <v>0</v>
      </c>
      <c r="AZ2013">
        <v>1</v>
      </c>
      <c r="BA2013">
        <v>0</v>
      </c>
      <c r="BB2013">
        <v>0</v>
      </c>
      <c r="BC2013">
        <v>0</v>
      </c>
      <c r="BD2013" s="1">
        <v>44788</v>
      </c>
      <c r="BE2013" s="1">
        <v>44867</v>
      </c>
    </row>
    <row r="2014" spans="1:57" x14ac:dyDescent="0.35">
      <c r="A2014">
        <v>581</v>
      </c>
      <c r="B2014" t="s">
        <v>2302</v>
      </c>
      <c r="C2014" t="s">
        <v>2302</v>
      </c>
      <c r="D2014" t="s">
        <v>2016</v>
      </c>
      <c r="E2014" t="s">
        <v>2017</v>
      </c>
      <c r="F2014">
        <v>1355</v>
      </c>
      <c r="G2014" t="s">
        <v>7298</v>
      </c>
      <c r="H2014" t="s">
        <v>7299</v>
      </c>
      <c r="I2014" s="2">
        <v>44197</v>
      </c>
      <c r="J2014" s="2" t="s">
        <v>53</v>
      </c>
      <c r="K2014" t="s">
        <v>152</v>
      </c>
      <c r="L2014" t="s">
        <v>48</v>
      </c>
      <c r="M2014">
        <v>0</v>
      </c>
      <c r="N2014" t="s">
        <v>53</v>
      </c>
      <c r="O2014">
        <v>3</v>
      </c>
      <c r="P2014">
        <v>3</v>
      </c>
      <c r="Q2014">
        <v>1</v>
      </c>
      <c r="R2014">
        <v>0</v>
      </c>
      <c r="S2014">
        <v>0</v>
      </c>
      <c r="T2014" t="s">
        <v>53</v>
      </c>
      <c r="U2014" t="s">
        <v>7300</v>
      </c>
      <c r="V2014" t="s">
        <v>2302</v>
      </c>
      <c r="W2014" t="s">
        <v>2302</v>
      </c>
      <c r="X2014" t="s">
        <v>53</v>
      </c>
      <c r="Y2014" t="s">
        <v>7301</v>
      </c>
      <c r="Z2014" t="s">
        <v>82</v>
      </c>
      <c r="AA2014" t="s">
        <v>68</v>
      </c>
      <c r="AB2014" t="s">
        <v>7302</v>
      </c>
      <c r="AC2014" t="s">
        <v>879</v>
      </c>
      <c r="AD2014" t="s">
        <v>65</v>
      </c>
      <c r="AE2014" t="s">
        <v>53</v>
      </c>
      <c r="AF2014" t="s">
        <v>65</v>
      </c>
      <c r="AG2014" t="s">
        <v>53</v>
      </c>
      <c r="AH2014" t="s">
        <v>65</v>
      </c>
      <c r="AI2014" t="s">
        <v>53</v>
      </c>
      <c r="AJ2014" t="s">
        <v>53</v>
      </c>
      <c r="AK2014" t="s">
        <v>88</v>
      </c>
      <c r="AL2014" t="s">
        <v>53</v>
      </c>
      <c r="AM2014" t="s">
        <v>53</v>
      </c>
      <c r="AN2014" t="s">
        <v>53</v>
      </c>
      <c r="AO2014">
        <v>0</v>
      </c>
      <c r="AP2014" t="s">
        <v>53</v>
      </c>
      <c r="AQ2014" t="s">
        <v>53</v>
      </c>
      <c r="AR2014">
        <v>0</v>
      </c>
      <c r="AS2014" t="s">
        <v>53</v>
      </c>
      <c r="AT2014" t="s">
        <v>53</v>
      </c>
      <c r="AU2014" t="s">
        <v>53</v>
      </c>
      <c r="AV2014">
        <v>0</v>
      </c>
      <c r="AW2014">
        <v>1</v>
      </c>
      <c r="AX2014">
        <v>0</v>
      </c>
      <c r="AY2014">
        <v>0</v>
      </c>
      <c r="AZ2014">
        <v>1</v>
      </c>
      <c r="BA2014">
        <v>0</v>
      </c>
      <c r="BB2014">
        <v>0</v>
      </c>
      <c r="BC2014">
        <v>0</v>
      </c>
      <c r="BD2014" s="1">
        <v>44788</v>
      </c>
      <c r="BE2014" s="1">
        <v>44867</v>
      </c>
    </row>
    <row r="2015" spans="1:57" x14ac:dyDescent="0.35">
      <c r="A2015">
        <v>581</v>
      </c>
      <c r="B2015" t="s">
        <v>2302</v>
      </c>
      <c r="C2015" t="s">
        <v>2302</v>
      </c>
      <c r="D2015" t="s">
        <v>2016</v>
      </c>
      <c r="E2015" t="s">
        <v>2017</v>
      </c>
      <c r="F2015">
        <v>3230</v>
      </c>
      <c r="G2015" t="s">
        <v>7303</v>
      </c>
      <c r="H2015" t="s">
        <v>7304</v>
      </c>
      <c r="I2015" s="2" t="s">
        <v>53</v>
      </c>
      <c r="J2015" s="2" t="s">
        <v>53</v>
      </c>
      <c r="K2015" t="s">
        <v>260</v>
      </c>
      <c r="L2015" t="s">
        <v>48</v>
      </c>
      <c r="M2015">
        <v>6</v>
      </c>
      <c r="N2015" t="s">
        <v>224</v>
      </c>
      <c r="O2015">
        <v>3</v>
      </c>
      <c r="P2015">
        <v>0</v>
      </c>
      <c r="Q2015">
        <v>1</v>
      </c>
      <c r="R2015">
        <v>1</v>
      </c>
      <c r="S2015">
        <v>0</v>
      </c>
      <c r="T2015" t="s">
        <v>53</v>
      </c>
      <c r="U2015" t="s">
        <v>7305</v>
      </c>
      <c r="V2015" t="s">
        <v>2302</v>
      </c>
      <c r="W2015" t="s">
        <v>2302</v>
      </c>
      <c r="X2015" t="s">
        <v>53</v>
      </c>
      <c r="Y2015" t="s">
        <v>7306</v>
      </c>
      <c r="Z2015" t="s">
        <v>7307</v>
      </c>
      <c r="AA2015" t="s">
        <v>160</v>
      </c>
      <c r="AB2015" t="s">
        <v>672</v>
      </c>
      <c r="AC2015" t="s">
        <v>879</v>
      </c>
      <c r="AD2015" t="s">
        <v>65</v>
      </c>
      <c r="AE2015" t="s">
        <v>53</v>
      </c>
      <c r="AF2015" t="s">
        <v>65</v>
      </c>
      <c r="AG2015" t="s">
        <v>53</v>
      </c>
      <c r="AH2015" t="s">
        <v>65</v>
      </c>
      <c r="AI2015" t="s">
        <v>53</v>
      </c>
      <c r="AJ2015" t="s">
        <v>53</v>
      </c>
      <c r="AK2015" t="s">
        <v>53</v>
      </c>
      <c r="AL2015" t="s">
        <v>162</v>
      </c>
      <c r="AM2015" t="s">
        <v>611</v>
      </c>
      <c r="AN2015" t="s">
        <v>53</v>
      </c>
      <c r="AO2015">
        <v>0</v>
      </c>
      <c r="AP2015" t="s">
        <v>71</v>
      </c>
      <c r="AQ2015" t="s">
        <v>164</v>
      </c>
      <c r="AR2015">
        <v>1</v>
      </c>
      <c r="AS2015" t="s">
        <v>53</v>
      </c>
      <c r="AT2015" t="s">
        <v>53</v>
      </c>
      <c r="AU2015" t="s">
        <v>164</v>
      </c>
      <c r="AV2015">
        <v>1</v>
      </c>
      <c r="AW2015">
        <v>1</v>
      </c>
      <c r="AX2015">
        <v>0</v>
      </c>
      <c r="AY2015">
        <v>0</v>
      </c>
      <c r="AZ2015">
        <v>1</v>
      </c>
      <c r="BA2015">
        <v>0</v>
      </c>
      <c r="BB2015">
        <v>0</v>
      </c>
      <c r="BC2015">
        <v>0</v>
      </c>
      <c r="BD2015" s="1">
        <v>45355</v>
      </c>
      <c r="BE2015" s="1">
        <v>45406</v>
      </c>
    </row>
    <row r="2016" spans="1:57" x14ac:dyDescent="0.35">
      <c r="A2016">
        <v>582</v>
      </c>
      <c r="B2016" t="s">
        <v>2302</v>
      </c>
      <c r="C2016" t="s">
        <v>2302</v>
      </c>
      <c r="D2016" t="s">
        <v>2092</v>
      </c>
      <c r="E2016" t="s">
        <v>2093</v>
      </c>
      <c r="F2016">
        <v>723</v>
      </c>
      <c r="G2016" t="s">
        <v>7308</v>
      </c>
      <c r="H2016" t="s">
        <v>7309</v>
      </c>
      <c r="I2016" s="2">
        <v>42156</v>
      </c>
      <c r="J2016" s="2" t="s">
        <v>53</v>
      </c>
      <c r="K2016" t="s">
        <v>108</v>
      </c>
      <c r="L2016" t="s">
        <v>48</v>
      </c>
      <c r="M2016">
        <v>0</v>
      </c>
      <c r="N2016" t="s">
        <v>53</v>
      </c>
      <c r="O2016">
        <v>3</v>
      </c>
      <c r="P2016">
        <v>3</v>
      </c>
      <c r="Q2016">
        <v>1</v>
      </c>
      <c r="R2016">
        <v>0</v>
      </c>
      <c r="S2016">
        <v>0</v>
      </c>
      <c r="T2016" t="s">
        <v>53</v>
      </c>
      <c r="U2016" t="s">
        <v>7310</v>
      </c>
      <c r="V2016" t="s">
        <v>2302</v>
      </c>
      <c r="W2016" t="s">
        <v>2302</v>
      </c>
      <c r="X2016" t="s">
        <v>53</v>
      </c>
      <c r="Y2016" t="s">
        <v>7311</v>
      </c>
      <c r="Z2016" t="s">
        <v>82</v>
      </c>
      <c r="AA2016" t="s">
        <v>68</v>
      </c>
      <c r="AB2016" t="s">
        <v>69</v>
      </c>
      <c r="AC2016" t="s">
        <v>402</v>
      </c>
      <c r="AD2016" t="s">
        <v>65</v>
      </c>
      <c r="AE2016" t="s">
        <v>53</v>
      </c>
      <c r="AF2016" t="s">
        <v>65</v>
      </c>
      <c r="AG2016" t="s">
        <v>53</v>
      </c>
      <c r="AH2016" t="s">
        <v>65</v>
      </c>
      <c r="AI2016" t="s">
        <v>53</v>
      </c>
      <c r="AJ2016" t="s">
        <v>53</v>
      </c>
      <c r="AK2016" t="s">
        <v>88</v>
      </c>
      <c r="AL2016" t="s">
        <v>53</v>
      </c>
      <c r="AM2016" t="s">
        <v>53</v>
      </c>
      <c r="AN2016" t="s">
        <v>53</v>
      </c>
      <c r="AO2016">
        <v>0</v>
      </c>
      <c r="AP2016" t="s">
        <v>53</v>
      </c>
      <c r="AQ2016" t="s">
        <v>53</v>
      </c>
      <c r="AR2016">
        <v>0</v>
      </c>
      <c r="AS2016" t="s">
        <v>53</v>
      </c>
      <c r="AT2016" t="s">
        <v>53</v>
      </c>
      <c r="AU2016" t="s">
        <v>53</v>
      </c>
      <c r="AV2016">
        <v>0</v>
      </c>
      <c r="AW2016">
        <v>1</v>
      </c>
      <c r="AX2016">
        <v>0</v>
      </c>
      <c r="AY2016">
        <v>0</v>
      </c>
      <c r="AZ2016">
        <v>1</v>
      </c>
      <c r="BA2016">
        <v>0</v>
      </c>
      <c r="BB2016">
        <v>0</v>
      </c>
      <c r="BC2016">
        <v>0</v>
      </c>
      <c r="BD2016" s="1">
        <v>44788</v>
      </c>
      <c r="BE2016" s="1">
        <v>44867</v>
      </c>
    </row>
    <row r="2017" spans="1:57" x14ac:dyDescent="0.35">
      <c r="A2017">
        <v>582</v>
      </c>
      <c r="B2017" t="s">
        <v>2302</v>
      </c>
      <c r="C2017" t="s">
        <v>2302</v>
      </c>
      <c r="D2017" t="s">
        <v>2092</v>
      </c>
      <c r="E2017" t="s">
        <v>2093</v>
      </c>
      <c r="F2017">
        <v>2084</v>
      </c>
      <c r="G2017" t="s">
        <v>6029</v>
      </c>
      <c r="H2017" t="s">
        <v>6030</v>
      </c>
      <c r="I2017" s="2">
        <v>44885</v>
      </c>
      <c r="J2017" s="2" t="s">
        <v>53</v>
      </c>
      <c r="K2017" t="s">
        <v>108</v>
      </c>
      <c r="L2017" t="s">
        <v>52</v>
      </c>
      <c r="M2017">
        <v>5</v>
      </c>
      <c r="N2017" t="s">
        <v>154</v>
      </c>
      <c r="O2017">
        <v>1</v>
      </c>
      <c r="P2017">
        <v>1</v>
      </c>
      <c r="Q2017">
        <v>1</v>
      </c>
      <c r="R2017">
        <v>0</v>
      </c>
      <c r="S2017">
        <v>0</v>
      </c>
      <c r="T2017" t="s">
        <v>53</v>
      </c>
      <c r="U2017" t="s">
        <v>6031</v>
      </c>
      <c r="V2017" t="s">
        <v>2302</v>
      </c>
      <c r="W2017" t="s">
        <v>2302</v>
      </c>
      <c r="X2017" t="s">
        <v>53</v>
      </c>
      <c r="Y2017" t="s">
        <v>7312</v>
      </c>
      <c r="Z2017" t="s">
        <v>82</v>
      </c>
      <c r="AA2017" t="s">
        <v>122</v>
      </c>
      <c r="AB2017" t="s">
        <v>600</v>
      </c>
      <c r="AC2017" t="s">
        <v>402</v>
      </c>
      <c r="AD2017" t="s">
        <v>53</v>
      </c>
      <c r="AE2017" t="s">
        <v>53</v>
      </c>
      <c r="AF2017" t="s">
        <v>53</v>
      </c>
      <c r="AG2017" t="s">
        <v>53</v>
      </c>
      <c r="AH2017" t="s">
        <v>65</v>
      </c>
      <c r="AI2017" t="s">
        <v>53</v>
      </c>
      <c r="AJ2017" t="s">
        <v>53</v>
      </c>
      <c r="AK2017" t="s">
        <v>88</v>
      </c>
      <c r="AL2017" t="s">
        <v>162</v>
      </c>
      <c r="AM2017" t="s">
        <v>163</v>
      </c>
      <c r="AN2017" t="s">
        <v>53</v>
      </c>
      <c r="AO2017">
        <v>0</v>
      </c>
      <c r="AP2017" t="s">
        <v>71</v>
      </c>
      <c r="AQ2017" t="s">
        <v>164</v>
      </c>
      <c r="AR2017">
        <v>0</v>
      </c>
      <c r="AS2017" t="s">
        <v>53</v>
      </c>
      <c r="AT2017" t="s">
        <v>53</v>
      </c>
      <c r="AU2017" t="s">
        <v>164</v>
      </c>
      <c r="AV2017">
        <v>4</v>
      </c>
      <c r="AW2017">
        <v>0</v>
      </c>
      <c r="AX2017">
        <v>0</v>
      </c>
      <c r="AY2017">
        <v>0</v>
      </c>
      <c r="AZ2017">
        <v>0</v>
      </c>
      <c r="BA2017">
        <v>1</v>
      </c>
      <c r="BB2017">
        <v>0</v>
      </c>
      <c r="BC2017">
        <v>0</v>
      </c>
      <c r="BD2017" s="1">
        <v>45006</v>
      </c>
      <c r="BE2017" s="1">
        <v>45300</v>
      </c>
    </row>
    <row r="2018" spans="1:57" x14ac:dyDescent="0.35">
      <c r="A2018">
        <v>582</v>
      </c>
      <c r="B2018" t="s">
        <v>2302</v>
      </c>
      <c r="C2018" t="s">
        <v>2302</v>
      </c>
      <c r="D2018" t="s">
        <v>2092</v>
      </c>
      <c r="E2018" t="s">
        <v>2093</v>
      </c>
      <c r="F2018">
        <v>2787</v>
      </c>
      <c r="G2018" t="s">
        <v>4686</v>
      </c>
      <c r="H2018" t="s">
        <v>4687</v>
      </c>
      <c r="I2018" s="2">
        <v>44896</v>
      </c>
      <c r="J2018" s="2">
        <v>45153</v>
      </c>
      <c r="K2018" t="s">
        <v>108</v>
      </c>
      <c r="L2018" t="s">
        <v>51</v>
      </c>
      <c r="M2018">
        <v>4</v>
      </c>
      <c r="N2018" t="s">
        <v>154</v>
      </c>
      <c r="O2018">
        <v>2</v>
      </c>
      <c r="P2018">
        <v>2</v>
      </c>
      <c r="Q2018">
        <v>1</v>
      </c>
      <c r="R2018">
        <v>0</v>
      </c>
      <c r="S2018">
        <v>0</v>
      </c>
      <c r="T2018" t="s">
        <v>53</v>
      </c>
      <c r="U2018" t="s">
        <v>4688</v>
      </c>
      <c r="V2018" t="s">
        <v>2302</v>
      </c>
      <c r="W2018" t="s">
        <v>2302</v>
      </c>
      <c r="X2018" t="s">
        <v>53</v>
      </c>
      <c r="Y2018" t="s">
        <v>7313</v>
      </c>
      <c r="Z2018" t="s">
        <v>82</v>
      </c>
      <c r="AA2018" t="s">
        <v>160</v>
      </c>
      <c r="AB2018" t="s">
        <v>4690</v>
      </c>
      <c r="AC2018" t="s">
        <v>402</v>
      </c>
      <c r="AD2018" t="s">
        <v>53</v>
      </c>
      <c r="AE2018" t="s">
        <v>53</v>
      </c>
      <c r="AF2018" t="s">
        <v>53</v>
      </c>
      <c r="AG2018" t="s">
        <v>53</v>
      </c>
      <c r="AH2018" t="s">
        <v>65</v>
      </c>
      <c r="AI2018" t="s">
        <v>53</v>
      </c>
      <c r="AJ2018" t="s">
        <v>53</v>
      </c>
      <c r="AK2018" t="s">
        <v>88</v>
      </c>
      <c r="AL2018" t="s">
        <v>162</v>
      </c>
      <c r="AM2018" t="s">
        <v>163</v>
      </c>
      <c r="AN2018" t="s">
        <v>53</v>
      </c>
      <c r="AO2018">
        <v>0</v>
      </c>
      <c r="AP2018" t="s">
        <v>71</v>
      </c>
      <c r="AQ2018" t="s">
        <v>53</v>
      </c>
      <c r="AR2018">
        <v>0</v>
      </c>
      <c r="AS2018" t="s">
        <v>53</v>
      </c>
      <c r="AT2018" t="s">
        <v>53</v>
      </c>
      <c r="AU2018" t="s">
        <v>53</v>
      </c>
      <c r="AV2018">
        <v>0</v>
      </c>
      <c r="AW2018">
        <v>0</v>
      </c>
      <c r="AX2018">
        <v>0</v>
      </c>
      <c r="AY2018">
        <v>0</v>
      </c>
      <c r="AZ2018">
        <v>1</v>
      </c>
      <c r="BA2018">
        <v>0</v>
      </c>
      <c r="BB2018">
        <v>0</v>
      </c>
      <c r="BC2018">
        <v>0</v>
      </c>
      <c r="BD2018" s="1">
        <v>45244</v>
      </c>
      <c r="BE2018" s="1">
        <v>45400</v>
      </c>
    </row>
    <row r="2019" spans="1:57" x14ac:dyDescent="0.35">
      <c r="A2019">
        <v>583</v>
      </c>
      <c r="B2019" t="s">
        <v>2302</v>
      </c>
      <c r="C2019" t="s">
        <v>2302</v>
      </c>
      <c r="D2019" t="s">
        <v>7314</v>
      </c>
      <c r="E2019" t="s">
        <v>7315</v>
      </c>
      <c r="F2019">
        <v>2953</v>
      </c>
      <c r="G2019" t="s">
        <v>7316</v>
      </c>
      <c r="H2019" t="s">
        <v>7317</v>
      </c>
      <c r="I2019" s="2">
        <v>45286</v>
      </c>
      <c r="J2019" s="2" t="s">
        <v>53</v>
      </c>
      <c r="K2019" t="s">
        <v>260</v>
      </c>
      <c r="L2019" t="s">
        <v>153</v>
      </c>
      <c r="M2019">
        <v>8</v>
      </c>
      <c r="N2019" t="s">
        <v>224</v>
      </c>
      <c r="O2019">
        <v>4</v>
      </c>
      <c r="P2019">
        <v>4</v>
      </c>
      <c r="Q2019">
        <v>1</v>
      </c>
      <c r="R2019">
        <v>0</v>
      </c>
      <c r="S2019">
        <v>0</v>
      </c>
      <c r="T2019" t="s">
        <v>53</v>
      </c>
      <c r="U2019" t="s">
        <v>7318</v>
      </c>
      <c r="V2019" t="s">
        <v>2302</v>
      </c>
      <c r="W2019" t="s">
        <v>2302</v>
      </c>
      <c r="X2019" t="s">
        <v>53</v>
      </c>
      <c r="Y2019" t="s">
        <v>7319</v>
      </c>
      <c r="Z2019" t="s">
        <v>7320</v>
      </c>
      <c r="AA2019" t="s">
        <v>68</v>
      </c>
      <c r="AB2019" t="s">
        <v>93</v>
      </c>
      <c r="AC2019" t="s">
        <v>82</v>
      </c>
      <c r="AD2019" t="s">
        <v>53</v>
      </c>
      <c r="AE2019" t="s">
        <v>53</v>
      </c>
      <c r="AF2019" t="s">
        <v>53</v>
      </c>
      <c r="AG2019" t="s">
        <v>53</v>
      </c>
      <c r="AH2019" t="s">
        <v>65</v>
      </c>
      <c r="AI2019" t="s">
        <v>53</v>
      </c>
      <c r="AJ2019" t="s">
        <v>53</v>
      </c>
      <c r="AK2019" t="s">
        <v>88</v>
      </c>
      <c r="AL2019" t="s">
        <v>2811</v>
      </c>
      <c r="AM2019" t="s">
        <v>163</v>
      </c>
      <c r="AN2019" t="s">
        <v>53</v>
      </c>
      <c r="AO2019">
        <v>0</v>
      </c>
      <c r="AP2019" t="s">
        <v>71</v>
      </c>
      <c r="AQ2019" t="s">
        <v>164</v>
      </c>
      <c r="AR2019">
        <v>1</v>
      </c>
      <c r="AS2019" t="s">
        <v>53</v>
      </c>
      <c r="AT2019" t="s">
        <v>53</v>
      </c>
      <c r="AU2019" t="s">
        <v>164</v>
      </c>
      <c r="AV2019">
        <v>1</v>
      </c>
      <c r="AW2019">
        <v>0</v>
      </c>
      <c r="AX2019">
        <v>0</v>
      </c>
      <c r="AY2019">
        <v>1</v>
      </c>
      <c r="AZ2019">
        <v>1</v>
      </c>
      <c r="BA2019">
        <v>0</v>
      </c>
      <c r="BB2019">
        <v>0</v>
      </c>
      <c r="BC2019">
        <v>1</v>
      </c>
      <c r="BD2019" s="1">
        <v>45288</v>
      </c>
      <c r="BE2019" s="1">
        <v>45296</v>
      </c>
    </row>
    <row r="2020" spans="1:57" x14ac:dyDescent="0.35">
      <c r="A2020">
        <v>584</v>
      </c>
      <c r="B2020" t="s">
        <v>2302</v>
      </c>
      <c r="C2020" t="s">
        <v>2302</v>
      </c>
      <c r="D2020" t="s">
        <v>2115</v>
      </c>
      <c r="E2020" t="s">
        <v>2116</v>
      </c>
      <c r="F2020">
        <v>629</v>
      </c>
      <c r="G2020" t="s">
        <v>7321</v>
      </c>
      <c r="H2020" t="s">
        <v>7322</v>
      </c>
      <c r="I2020" s="2">
        <v>41821</v>
      </c>
      <c r="J2020" s="2" t="s">
        <v>53</v>
      </c>
      <c r="K2020" t="s">
        <v>108</v>
      </c>
      <c r="L2020" t="s">
        <v>76</v>
      </c>
      <c r="M2020">
        <v>0</v>
      </c>
      <c r="N2020" t="s">
        <v>53</v>
      </c>
      <c r="O2020">
        <v>1</v>
      </c>
      <c r="P2020">
        <v>1</v>
      </c>
      <c r="Q2020">
        <v>1</v>
      </c>
      <c r="R2020">
        <v>0</v>
      </c>
      <c r="S2020">
        <v>0</v>
      </c>
      <c r="T2020" t="s">
        <v>53</v>
      </c>
      <c r="U2020" t="s">
        <v>7323</v>
      </c>
      <c r="V2020" t="s">
        <v>2302</v>
      </c>
      <c r="W2020" t="s">
        <v>2302</v>
      </c>
      <c r="X2020" t="s">
        <v>53</v>
      </c>
      <c r="Y2020" t="s">
        <v>7324</v>
      </c>
      <c r="Z2020" t="s">
        <v>82</v>
      </c>
      <c r="AA2020" t="s">
        <v>68</v>
      </c>
      <c r="AB2020" t="s">
        <v>919</v>
      </c>
      <c r="AC2020" t="s">
        <v>103</v>
      </c>
      <c r="AD2020" t="s">
        <v>65</v>
      </c>
      <c r="AE2020" t="s">
        <v>53</v>
      </c>
      <c r="AF2020" t="s">
        <v>65</v>
      </c>
      <c r="AG2020" t="s">
        <v>53</v>
      </c>
      <c r="AH2020" t="s">
        <v>65</v>
      </c>
      <c r="AI2020" t="s">
        <v>53</v>
      </c>
      <c r="AJ2020" t="s">
        <v>53</v>
      </c>
      <c r="AK2020" t="s">
        <v>88</v>
      </c>
      <c r="AL2020" t="s">
        <v>53</v>
      </c>
      <c r="AM2020" t="s">
        <v>53</v>
      </c>
      <c r="AN2020" t="s">
        <v>53</v>
      </c>
      <c r="AO2020">
        <v>0</v>
      </c>
      <c r="AP2020" t="s">
        <v>53</v>
      </c>
      <c r="AQ2020" t="s">
        <v>53</v>
      </c>
      <c r="AR2020">
        <v>0</v>
      </c>
      <c r="AS2020" t="s">
        <v>53</v>
      </c>
      <c r="AT2020" t="s">
        <v>53</v>
      </c>
      <c r="AU2020" t="s">
        <v>53</v>
      </c>
      <c r="AV2020">
        <v>0</v>
      </c>
      <c r="AW2020">
        <v>0</v>
      </c>
      <c r="AX2020">
        <v>0</v>
      </c>
      <c r="AY2020">
        <v>1</v>
      </c>
      <c r="AZ2020">
        <v>0</v>
      </c>
      <c r="BA2020">
        <v>0</v>
      </c>
      <c r="BB2020">
        <v>0</v>
      </c>
      <c r="BC2020">
        <v>0</v>
      </c>
      <c r="BD2020" s="1">
        <v>44788</v>
      </c>
      <c r="BE2020" s="1">
        <v>44867</v>
      </c>
    </row>
    <row r="2021" spans="1:57" x14ac:dyDescent="0.35">
      <c r="A2021">
        <v>585</v>
      </c>
      <c r="B2021" t="s">
        <v>2302</v>
      </c>
      <c r="C2021" t="s">
        <v>2302</v>
      </c>
      <c r="D2021" t="s">
        <v>211</v>
      </c>
      <c r="E2021" t="s">
        <v>212</v>
      </c>
      <c r="F2021">
        <v>2089</v>
      </c>
      <c r="G2021" t="s">
        <v>6588</v>
      </c>
      <c r="H2021" t="s">
        <v>6589</v>
      </c>
      <c r="I2021" s="2">
        <v>44713</v>
      </c>
      <c r="J2021" s="2" t="s">
        <v>53</v>
      </c>
      <c r="K2021" t="s">
        <v>341</v>
      </c>
      <c r="L2021" t="s">
        <v>52</v>
      </c>
      <c r="M2021">
        <v>7</v>
      </c>
      <c r="N2021" t="s">
        <v>224</v>
      </c>
      <c r="O2021">
        <v>1</v>
      </c>
      <c r="P2021">
        <v>1</v>
      </c>
      <c r="Q2021">
        <v>1</v>
      </c>
      <c r="R2021">
        <v>0</v>
      </c>
      <c r="S2021">
        <v>0</v>
      </c>
      <c r="T2021" t="s">
        <v>53</v>
      </c>
      <c r="U2021" t="s">
        <v>6590</v>
      </c>
      <c r="V2021" t="s">
        <v>2302</v>
      </c>
      <c r="W2021" t="s">
        <v>2302</v>
      </c>
      <c r="X2021" t="s">
        <v>53</v>
      </c>
      <c r="Y2021" t="s">
        <v>7325</v>
      </c>
      <c r="Z2021" t="s">
        <v>82</v>
      </c>
      <c r="AA2021" t="s">
        <v>160</v>
      </c>
      <c r="AB2021" t="s">
        <v>1048</v>
      </c>
      <c r="AC2021" t="s">
        <v>218</v>
      </c>
      <c r="AD2021" t="s">
        <v>53</v>
      </c>
      <c r="AE2021" t="s">
        <v>53</v>
      </c>
      <c r="AF2021" t="s">
        <v>53</v>
      </c>
      <c r="AG2021" t="s">
        <v>53</v>
      </c>
      <c r="AH2021" t="s">
        <v>65</v>
      </c>
      <c r="AI2021" t="s">
        <v>53</v>
      </c>
      <c r="AJ2021" t="s">
        <v>53</v>
      </c>
      <c r="AK2021" t="s">
        <v>88</v>
      </c>
      <c r="AL2021" t="s">
        <v>162</v>
      </c>
      <c r="AM2021" t="s">
        <v>163</v>
      </c>
      <c r="AN2021" t="s">
        <v>53</v>
      </c>
      <c r="AO2021">
        <v>0</v>
      </c>
      <c r="AP2021" t="s">
        <v>71</v>
      </c>
      <c r="AQ2021" t="s">
        <v>3080</v>
      </c>
      <c r="AR2021">
        <v>450</v>
      </c>
      <c r="AS2021" t="s">
        <v>53</v>
      </c>
      <c r="AT2021" t="s">
        <v>53</v>
      </c>
      <c r="AU2021" t="s">
        <v>164</v>
      </c>
      <c r="AV2021">
        <v>0</v>
      </c>
      <c r="AW2021">
        <v>0</v>
      </c>
      <c r="AX2021">
        <v>0</v>
      </c>
      <c r="AY2021">
        <v>0</v>
      </c>
      <c r="AZ2021">
        <v>0</v>
      </c>
      <c r="BA2021">
        <v>1</v>
      </c>
      <c r="BB2021">
        <v>0</v>
      </c>
      <c r="BC2021">
        <v>0</v>
      </c>
      <c r="BD2021" s="1">
        <v>45009</v>
      </c>
      <c r="BE2021" s="1">
        <v>45481</v>
      </c>
    </row>
    <row r="2022" spans="1:57" x14ac:dyDescent="0.35">
      <c r="A2022">
        <v>585</v>
      </c>
      <c r="B2022" t="s">
        <v>2302</v>
      </c>
      <c r="C2022" t="s">
        <v>2302</v>
      </c>
      <c r="D2022" t="s">
        <v>211</v>
      </c>
      <c r="E2022" t="s">
        <v>212</v>
      </c>
      <c r="F2022">
        <v>2084</v>
      </c>
      <c r="G2022" t="s">
        <v>6029</v>
      </c>
      <c r="H2022" t="s">
        <v>6030</v>
      </c>
      <c r="I2022" s="2">
        <v>44885</v>
      </c>
      <c r="J2022" s="2" t="s">
        <v>53</v>
      </c>
      <c r="K2022" t="s">
        <v>108</v>
      </c>
      <c r="L2022" t="s">
        <v>52</v>
      </c>
      <c r="M2022">
        <v>5</v>
      </c>
      <c r="N2022" t="s">
        <v>154</v>
      </c>
      <c r="O2022">
        <v>1</v>
      </c>
      <c r="P2022">
        <v>1</v>
      </c>
      <c r="Q2022">
        <v>1</v>
      </c>
      <c r="R2022">
        <v>0</v>
      </c>
      <c r="S2022">
        <v>0</v>
      </c>
      <c r="T2022" t="s">
        <v>53</v>
      </c>
      <c r="U2022" t="s">
        <v>6031</v>
      </c>
      <c r="V2022" t="s">
        <v>2302</v>
      </c>
      <c r="W2022" t="s">
        <v>2302</v>
      </c>
      <c r="X2022" t="s">
        <v>53</v>
      </c>
      <c r="Y2022" t="s">
        <v>7326</v>
      </c>
      <c r="Z2022" t="s">
        <v>82</v>
      </c>
      <c r="AA2022" t="s">
        <v>122</v>
      </c>
      <c r="AB2022" t="s">
        <v>600</v>
      </c>
      <c r="AC2022" t="s">
        <v>218</v>
      </c>
      <c r="AD2022" t="s">
        <v>53</v>
      </c>
      <c r="AE2022" t="s">
        <v>53</v>
      </c>
      <c r="AF2022" t="s">
        <v>53</v>
      </c>
      <c r="AG2022" t="s">
        <v>53</v>
      </c>
      <c r="AH2022" t="s">
        <v>65</v>
      </c>
      <c r="AI2022" t="s">
        <v>53</v>
      </c>
      <c r="AJ2022" t="s">
        <v>53</v>
      </c>
      <c r="AK2022" t="s">
        <v>88</v>
      </c>
      <c r="AL2022" t="s">
        <v>162</v>
      </c>
      <c r="AM2022" t="s">
        <v>163</v>
      </c>
      <c r="AN2022" t="s">
        <v>53</v>
      </c>
      <c r="AO2022">
        <v>0</v>
      </c>
      <c r="AP2022" t="s">
        <v>71</v>
      </c>
      <c r="AQ2022" t="s">
        <v>164</v>
      </c>
      <c r="AR2022">
        <v>0</v>
      </c>
      <c r="AS2022" t="s">
        <v>53</v>
      </c>
      <c r="AT2022" t="s">
        <v>53</v>
      </c>
      <c r="AU2022" t="s">
        <v>164</v>
      </c>
      <c r="AV2022">
        <v>4</v>
      </c>
      <c r="AW2022">
        <v>0</v>
      </c>
      <c r="AX2022">
        <v>0</v>
      </c>
      <c r="AY2022">
        <v>0</v>
      </c>
      <c r="AZ2022">
        <v>0</v>
      </c>
      <c r="BA2022">
        <v>1</v>
      </c>
      <c r="BB2022">
        <v>0</v>
      </c>
      <c r="BC2022">
        <v>0</v>
      </c>
      <c r="BD2022" s="1">
        <v>45006</v>
      </c>
      <c r="BE2022" s="1">
        <v>45300</v>
      </c>
    </row>
    <row r="2023" spans="1:57" x14ac:dyDescent="0.35">
      <c r="A2023">
        <v>585</v>
      </c>
      <c r="B2023" t="s">
        <v>2302</v>
      </c>
      <c r="C2023" t="s">
        <v>2302</v>
      </c>
      <c r="D2023" t="s">
        <v>211</v>
      </c>
      <c r="E2023" t="s">
        <v>212</v>
      </c>
      <c r="F2023">
        <v>2787</v>
      </c>
      <c r="G2023" t="s">
        <v>4686</v>
      </c>
      <c r="H2023" t="s">
        <v>4687</v>
      </c>
      <c r="I2023" s="2">
        <v>44896</v>
      </c>
      <c r="J2023" s="2">
        <v>45153</v>
      </c>
      <c r="K2023" t="s">
        <v>108</v>
      </c>
      <c r="L2023" t="s">
        <v>51</v>
      </c>
      <c r="M2023">
        <v>4</v>
      </c>
      <c r="N2023" t="s">
        <v>154</v>
      </c>
      <c r="O2023">
        <v>2</v>
      </c>
      <c r="P2023">
        <v>2</v>
      </c>
      <c r="Q2023">
        <v>1</v>
      </c>
      <c r="R2023">
        <v>0</v>
      </c>
      <c r="S2023">
        <v>0</v>
      </c>
      <c r="T2023" t="s">
        <v>53</v>
      </c>
      <c r="U2023" t="s">
        <v>4688</v>
      </c>
      <c r="V2023" t="s">
        <v>2302</v>
      </c>
      <c r="W2023" t="s">
        <v>2302</v>
      </c>
      <c r="X2023" t="s">
        <v>53</v>
      </c>
      <c r="Y2023" t="s">
        <v>7327</v>
      </c>
      <c r="Z2023" t="s">
        <v>82</v>
      </c>
      <c r="AA2023" t="s">
        <v>160</v>
      </c>
      <c r="AB2023" t="s">
        <v>4690</v>
      </c>
      <c r="AC2023" t="s">
        <v>218</v>
      </c>
      <c r="AD2023" t="s">
        <v>53</v>
      </c>
      <c r="AE2023" t="s">
        <v>53</v>
      </c>
      <c r="AF2023" t="s">
        <v>53</v>
      </c>
      <c r="AG2023" t="s">
        <v>53</v>
      </c>
      <c r="AH2023" t="s">
        <v>65</v>
      </c>
      <c r="AI2023" t="s">
        <v>53</v>
      </c>
      <c r="AJ2023" t="s">
        <v>53</v>
      </c>
      <c r="AK2023" t="s">
        <v>88</v>
      </c>
      <c r="AL2023" t="s">
        <v>162</v>
      </c>
      <c r="AM2023" t="s">
        <v>163</v>
      </c>
      <c r="AN2023" t="s">
        <v>53</v>
      </c>
      <c r="AO2023">
        <v>0</v>
      </c>
      <c r="AP2023" t="s">
        <v>71</v>
      </c>
      <c r="AQ2023" t="s">
        <v>53</v>
      </c>
      <c r="AR2023">
        <v>0</v>
      </c>
      <c r="AS2023" t="s">
        <v>53</v>
      </c>
      <c r="AT2023" t="s">
        <v>53</v>
      </c>
      <c r="AU2023" t="s">
        <v>53</v>
      </c>
      <c r="AV2023">
        <v>0</v>
      </c>
      <c r="AW2023">
        <v>0</v>
      </c>
      <c r="AX2023">
        <v>0</v>
      </c>
      <c r="AY2023">
        <v>0</v>
      </c>
      <c r="AZ2023">
        <v>1</v>
      </c>
      <c r="BA2023">
        <v>0</v>
      </c>
      <c r="BB2023">
        <v>0</v>
      </c>
      <c r="BC2023">
        <v>0</v>
      </c>
      <c r="BD2023" s="1">
        <v>45244</v>
      </c>
      <c r="BE2023" s="1">
        <v>45400</v>
      </c>
    </row>
    <row r="2024" spans="1:57" x14ac:dyDescent="0.35">
      <c r="A2024">
        <v>585</v>
      </c>
      <c r="B2024" t="s">
        <v>2302</v>
      </c>
      <c r="C2024" t="s">
        <v>2302</v>
      </c>
      <c r="D2024" t="s">
        <v>211</v>
      </c>
      <c r="E2024" t="s">
        <v>212</v>
      </c>
      <c r="F2024">
        <v>3770</v>
      </c>
      <c r="G2024" t="s">
        <v>7328</v>
      </c>
      <c r="H2024" t="s">
        <v>7329</v>
      </c>
      <c r="I2024" s="2">
        <v>44927</v>
      </c>
      <c r="J2024" s="2" t="s">
        <v>53</v>
      </c>
      <c r="K2024" t="s">
        <v>288</v>
      </c>
      <c r="L2024" t="s">
        <v>48</v>
      </c>
      <c r="M2024">
        <v>6</v>
      </c>
      <c r="N2024" t="s">
        <v>224</v>
      </c>
      <c r="O2024">
        <v>1</v>
      </c>
      <c r="P2024">
        <v>1</v>
      </c>
      <c r="Q2024">
        <v>1</v>
      </c>
      <c r="R2024">
        <v>0</v>
      </c>
      <c r="S2024">
        <v>1</v>
      </c>
      <c r="T2024" t="s">
        <v>53</v>
      </c>
      <c r="U2024" t="s">
        <v>7330</v>
      </c>
      <c r="V2024" t="s">
        <v>2302</v>
      </c>
      <c r="W2024" t="s">
        <v>2302</v>
      </c>
      <c r="X2024" t="s">
        <v>53</v>
      </c>
      <c r="Y2024" t="s">
        <v>7331</v>
      </c>
      <c r="Z2024" t="s">
        <v>82</v>
      </c>
      <c r="AA2024" t="s">
        <v>68</v>
      </c>
      <c r="AB2024" t="s">
        <v>69</v>
      </c>
      <c r="AC2024" t="s">
        <v>218</v>
      </c>
      <c r="AD2024" t="s">
        <v>53</v>
      </c>
      <c r="AE2024" t="s">
        <v>53</v>
      </c>
      <c r="AF2024" t="s">
        <v>53</v>
      </c>
      <c r="AG2024" t="s">
        <v>53</v>
      </c>
      <c r="AH2024" t="s">
        <v>65</v>
      </c>
      <c r="AI2024" t="s">
        <v>53</v>
      </c>
      <c r="AJ2024" t="s">
        <v>53</v>
      </c>
      <c r="AK2024" t="s">
        <v>88</v>
      </c>
      <c r="AL2024" t="s">
        <v>162</v>
      </c>
      <c r="AM2024" t="s">
        <v>611</v>
      </c>
      <c r="AN2024" t="s">
        <v>53</v>
      </c>
      <c r="AO2024">
        <v>0</v>
      </c>
      <c r="AP2024" t="s">
        <v>71</v>
      </c>
      <c r="AQ2024" t="s">
        <v>164</v>
      </c>
      <c r="AR2024">
        <v>1</v>
      </c>
      <c r="AS2024" t="s">
        <v>53</v>
      </c>
      <c r="AT2024" t="s">
        <v>53</v>
      </c>
      <c r="AU2024" t="s">
        <v>164</v>
      </c>
      <c r="AV2024">
        <v>1</v>
      </c>
      <c r="AW2024">
        <v>1</v>
      </c>
      <c r="AX2024">
        <v>0</v>
      </c>
      <c r="AY2024">
        <v>0</v>
      </c>
      <c r="AZ2024">
        <v>0</v>
      </c>
      <c r="BA2024">
        <v>0</v>
      </c>
      <c r="BB2024">
        <v>0</v>
      </c>
      <c r="BC2024">
        <v>0</v>
      </c>
      <c r="BD2024" s="1">
        <v>45545</v>
      </c>
      <c r="BE2024" s="1">
        <v>45592</v>
      </c>
    </row>
    <row r="2025" spans="1:57" x14ac:dyDescent="0.35">
      <c r="A2025">
        <v>585</v>
      </c>
      <c r="B2025" t="s">
        <v>2302</v>
      </c>
      <c r="C2025" t="s">
        <v>2302</v>
      </c>
      <c r="D2025" t="s">
        <v>211</v>
      </c>
      <c r="E2025" t="s">
        <v>212</v>
      </c>
      <c r="F2025">
        <v>2890</v>
      </c>
      <c r="G2025" t="s">
        <v>7332</v>
      </c>
      <c r="H2025" t="s">
        <v>7333</v>
      </c>
      <c r="I2025" s="2">
        <v>45078</v>
      </c>
      <c r="J2025" s="2" t="s">
        <v>53</v>
      </c>
      <c r="K2025" t="s">
        <v>288</v>
      </c>
      <c r="L2025" t="s">
        <v>62</v>
      </c>
      <c r="M2025">
        <v>9</v>
      </c>
      <c r="N2025" t="s">
        <v>224</v>
      </c>
      <c r="O2025">
        <v>4</v>
      </c>
      <c r="P2025">
        <v>4</v>
      </c>
      <c r="Q2025">
        <v>1</v>
      </c>
      <c r="R2025">
        <v>0</v>
      </c>
      <c r="S2025">
        <v>0</v>
      </c>
      <c r="T2025" t="s">
        <v>53</v>
      </c>
      <c r="U2025" t="s">
        <v>7334</v>
      </c>
      <c r="V2025" t="s">
        <v>2302</v>
      </c>
      <c r="W2025" t="s">
        <v>2302</v>
      </c>
      <c r="X2025" t="s">
        <v>53</v>
      </c>
      <c r="Y2025" t="s">
        <v>7335</v>
      </c>
      <c r="Z2025" t="s">
        <v>7336</v>
      </c>
      <c r="AA2025" t="s">
        <v>68</v>
      </c>
      <c r="AB2025" t="s">
        <v>93</v>
      </c>
      <c r="AC2025" t="s">
        <v>218</v>
      </c>
      <c r="AD2025" t="s">
        <v>65</v>
      </c>
      <c r="AE2025" t="s">
        <v>53</v>
      </c>
      <c r="AF2025" t="s">
        <v>65</v>
      </c>
      <c r="AG2025" t="s">
        <v>53</v>
      </c>
      <c r="AH2025" t="s">
        <v>65</v>
      </c>
      <c r="AI2025" t="s">
        <v>53</v>
      </c>
      <c r="AJ2025" t="s">
        <v>53</v>
      </c>
      <c r="AK2025" t="s">
        <v>88</v>
      </c>
      <c r="AL2025" t="s">
        <v>162</v>
      </c>
      <c r="AM2025" t="s">
        <v>454</v>
      </c>
      <c r="AN2025" t="s">
        <v>53</v>
      </c>
      <c r="AO2025">
        <v>0</v>
      </c>
      <c r="AP2025" t="s">
        <v>71</v>
      </c>
      <c r="AQ2025" t="s">
        <v>164</v>
      </c>
      <c r="AR2025">
        <v>1</v>
      </c>
      <c r="AS2025" t="s">
        <v>53</v>
      </c>
      <c r="AT2025" t="s">
        <v>53</v>
      </c>
      <c r="AU2025" t="s">
        <v>164</v>
      </c>
      <c r="AV2025">
        <v>1</v>
      </c>
      <c r="AW2025">
        <v>0</v>
      </c>
      <c r="AX2025">
        <v>1</v>
      </c>
      <c r="AY2025">
        <v>0</v>
      </c>
      <c r="AZ2025">
        <v>1</v>
      </c>
      <c r="BA2025">
        <v>0</v>
      </c>
      <c r="BB2025">
        <v>0</v>
      </c>
      <c r="BC2025">
        <v>0</v>
      </c>
      <c r="BD2025" s="1">
        <v>45271</v>
      </c>
      <c r="BE2025" s="1">
        <v>45546</v>
      </c>
    </row>
    <row r="2026" spans="1:57" x14ac:dyDescent="0.35">
      <c r="A2026">
        <v>585</v>
      </c>
      <c r="B2026" t="s">
        <v>2302</v>
      </c>
      <c r="C2026" t="s">
        <v>2302</v>
      </c>
      <c r="D2026" t="s">
        <v>211</v>
      </c>
      <c r="E2026" t="s">
        <v>212</v>
      </c>
      <c r="F2026">
        <v>3437</v>
      </c>
      <c r="G2026" t="s">
        <v>7337</v>
      </c>
      <c r="H2026" t="s">
        <v>7338</v>
      </c>
      <c r="I2026" s="2">
        <v>45200</v>
      </c>
      <c r="J2026" s="2" t="s">
        <v>53</v>
      </c>
      <c r="K2026" t="s">
        <v>108</v>
      </c>
      <c r="L2026" t="s">
        <v>52</v>
      </c>
      <c r="M2026">
        <v>5</v>
      </c>
      <c r="N2026" t="s">
        <v>154</v>
      </c>
      <c r="O2026">
        <v>1</v>
      </c>
      <c r="P2026">
        <v>1</v>
      </c>
      <c r="Q2026">
        <v>1</v>
      </c>
      <c r="R2026">
        <v>0</v>
      </c>
      <c r="S2026">
        <v>0</v>
      </c>
      <c r="T2026" t="s">
        <v>53</v>
      </c>
      <c r="U2026" t="s">
        <v>7339</v>
      </c>
      <c r="V2026" t="s">
        <v>2302</v>
      </c>
      <c r="W2026" t="s">
        <v>2302</v>
      </c>
      <c r="X2026" t="s">
        <v>53</v>
      </c>
      <c r="Y2026" t="s">
        <v>7340</v>
      </c>
      <c r="Z2026" t="s">
        <v>82</v>
      </c>
      <c r="AA2026" t="s">
        <v>160</v>
      </c>
      <c r="AB2026" t="s">
        <v>2983</v>
      </c>
      <c r="AC2026" t="s">
        <v>218</v>
      </c>
      <c r="AD2026" t="s">
        <v>65</v>
      </c>
      <c r="AE2026" t="s">
        <v>53</v>
      </c>
      <c r="AF2026" t="s">
        <v>65</v>
      </c>
      <c r="AG2026" t="s">
        <v>53</v>
      </c>
      <c r="AH2026" t="s">
        <v>65</v>
      </c>
      <c r="AI2026" t="s">
        <v>53</v>
      </c>
      <c r="AJ2026" t="s">
        <v>53</v>
      </c>
      <c r="AK2026" t="s">
        <v>88</v>
      </c>
      <c r="AL2026" t="s">
        <v>162</v>
      </c>
      <c r="AM2026" t="s">
        <v>163</v>
      </c>
      <c r="AN2026" t="s">
        <v>53</v>
      </c>
      <c r="AO2026">
        <v>0</v>
      </c>
      <c r="AP2026" t="s">
        <v>71</v>
      </c>
      <c r="AQ2026" t="s">
        <v>164</v>
      </c>
      <c r="AR2026">
        <v>0</v>
      </c>
      <c r="AS2026" t="s">
        <v>53</v>
      </c>
      <c r="AT2026" t="s">
        <v>53</v>
      </c>
      <c r="AU2026" t="s">
        <v>164</v>
      </c>
      <c r="AV2026">
        <v>0</v>
      </c>
      <c r="AW2026">
        <v>0</v>
      </c>
      <c r="AX2026">
        <v>0</v>
      </c>
      <c r="AY2026">
        <v>0</v>
      </c>
      <c r="AZ2026">
        <v>0</v>
      </c>
      <c r="BA2026">
        <v>1</v>
      </c>
      <c r="BB2026">
        <v>0</v>
      </c>
      <c r="BC2026">
        <v>0</v>
      </c>
      <c r="BD2026" s="1">
        <v>45415</v>
      </c>
      <c r="BE2026" s="1">
        <v>45644</v>
      </c>
    </row>
    <row r="2027" spans="1:57" x14ac:dyDescent="0.35">
      <c r="A2027">
        <v>585</v>
      </c>
      <c r="B2027" t="s">
        <v>2302</v>
      </c>
      <c r="C2027" t="s">
        <v>2302</v>
      </c>
      <c r="D2027" t="s">
        <v>211</v>
      </c>
      <c r="E2027" t="s">
        <v>212</v>
      </c>
      <c r="F2027">
        <v>4224</v>
      </c>
      <c r="G2027" t="s">
        <v>7341</v>
      </c>
      <c r="H2027" t="s">
        <v>7342</v>
      </c>
      <c r="I2027" s="2">
        <v>45231</v>
      </c>
      <c r="J2027" s="2" t="s">
        <v>53</v>
      </c>
      <c r="K2027" t="s">
        <v>53</v>
      </c>
      <c r="L2027" t="s">
        <v>62</v>
      </c>
      <c r="M2027">
        <v>0</v>
      </c>
      <c r="N2027" t="s">
        <v>53</v>
      </c>
      <c r="O2027">
        <v>0</v>
      </c>
      <c r="P2027">
        <v>0</v>
      </c>
      <c r="Q2027">
        <v>1</v>
      </c>
      <c r="R2027">
        <v>1</v>
      </c>
      <c r="S2027">
        <v>0</v>
      </c>
      <c r="T2027" t="s">
        <v>53</v>
      </c>
      <c r="U2027" t="s">
        <v>7343</v>
      </c>
      <c r="V2027" t="s">
        <v>2302</v>
      </c>
      <c r="W2027" t="s">
        <v>2302</v>
      </c>
      <c r="X2027" t="s">
        <v>53</v>
      </c>
      <c r="Y2027" t="s">
        <v>7344</v>
      </c>
      <c r="Z2027" t="s">
        <v>7345</v>
      </c>
      <c r="AA2027" t="s">
        <v>122</v>
      </c>
      <c r="AB2027" t="s">
        <v>336</v>
      </c>
      <c r="AC2027" t="s">
        <v>218</v>
      </c>
      <c r="AD2027" t="s">
        <v>65</v>
      </c>
      <c r="AE2027" t="s">
        <v>53</v>
      </c>
      <c r="AF2027" t="s">
        <v>65</v>
      </c>
      <c r="AG2027" t="s">
        <v>53</v>
      </c>
      <c r="AH2027" t="s">
        <v>65</v>
      </c>
      <c r="AI2027" t="s">
        <v>53</v>
      </c>
      <c r="AJ2027" t="s">
        <v>53</v>
      </c>
      <c r="AK2027" t="s">
        <v>53</v>
      </c>
      <c r="AL2027" t="s">
        <v>53</v>
      </c>
      <c r="AM2027" t="s">
        <v>53</v>
      </c>
      <c r="AN2027" t="s">
        <v>53</v>
      </c>
      <c r="AO2027">
        <v>0</v>
      </c>
      <c r="AP2027" t="s">
        <v>71</v>
      </c>
      <c r="AQ2027" t="s">
        <v>53</v>
      </c>
      <c r="AR2027">
        <v>0</v>
      </c>
      <c r="AS2027" t="s">
        <v>53</v>
      </c>
      <c r="AT2027" t="s">
        <v>53</v>
      </c>
      <c r="AU2027" t="s">
        <v>53</v>
      </c>
      <c r="AV2027">
        <v>0</v>
      </c>
      <c r="AW2027">
        <v>1</v>
      </c>
      <c r="AX2027">
        <v>1</v>
      </c>
      <c r="AY2027">
        <v>0</v>
      </c>
      <c r="AZ2027">
        <v>1</v>
      </c>
      <c r="BA2027">
        <v>0</v>
      </c>
      <c r="BB2027">
        <v>0</v>
      </c>
      <c r="BC2027">
        <v>0</v>
      </c>
      <c r="BD2027" s="1">
        <v>45677</v>
      </c>
      <c r="BE2027" s="1">
        <v>45678</v>
      </c>
    </row>
    <row r="2028" spans="1:57" x14ac:dyDescent="0.35">
      <c r="A2028">
        <v>585</v>
      </c>
      <c r="B2028" t="s">
        <v>2302</v>
      </c>
      <c r="C2028" t="s">
        <v>2302</v>
      </c>
      <c r="D2028" t="s">
        <v>211</v>
      </c>
      <c r="E2028" t="s">
        <v>212</v>
      </c>
      <c r="F2028">
        <v>3572</v>
      </c>
      <c r="G2028" t="s">
        <v>7346</v>
      </c>
      <c r="H2028" t="s">
        <v>7347</v>
      </c>
      <c r="I2028" s="2">
        <v>45465</v>
      </c>
      <c r="J2028" s="2" t="s">
        <v>53</v>
      </c>
      <c r="K2028" t="s">
        <v>152</v>
      </c>
      <c r="L2028" t="s">
        <v>51</v>
      </c>
      <c r="M2028">
        <v>7</v>
      </c>
      <c r="N2028" t="s">
        <v>224</v>
      </c>
      <c r="O2028">
        <v>2</v>
      </c>
      <c r="P2028">
        <v>2</v>
      </c>
      <c r="Q2028">
        <v>1</v>
      </c>
      <c r="R2028">
        <v>0</v>
      </c>
      <c r="S2028">
        <v>1</v>
      </c>
      <c r="T2028" t="s">
        <v>53</v>
      </c>
      <c r="U2028" t="s">
        <v>7348</v>
      </c>
      <c r="V2028" t="s">
        <v>2302</v>
      </c>
      <c r="W2028" t="s">
        <v>2302</v>
      </c>
      <c r="X2028" t="s">
        <v>53</v>
      </c>
      <c r="Y2028" t="s">
        <v>7349</v>
      </c>
      <c r="Z2028" t="s">
        <v>7350</v>
      </c>
      <c r="AA2028" t="s">
        <v>160</v>
      </c>
      <c r="AB2028" t="s">
        <v>1048</v>
      </c>
      <c r="AC2028" t="s">
        <v>218</v>
      </c>
      <c r="AD2028" t="s">
        <v>53</v>
      </c>
      <c r="AE2028" t="s">
        <v>53</v>
      </c>
      <c r="AF2028" t="s">
        <v>53</v>
      </c>
      <c r="AG2028" t="s">
        <v>53</v>
      </c>
      <c r="AH2028" t="s">
        <v>65</v>
      </c>
      <c r="AI2028" t="s">
        <v>53</v>
      </c>
      <c r="AJ2028" t="s">
        <v>53</v>
      </c>
      <c r="AK2028" t="s">
        <v>88</v>
      </c>
      <c r="AL2028" t="s">
        <v>162</v>
      </c>
      <c r="AM2028" t="s">
        <v>163</v>
      </c>
      <c r="AN2028" t="s">
        <v>2374</v>
      </c>
      <c r="AO2028">
        <v>0</v>
      </c>
      <c r="AP2028" t="s">
        <v>2539</v>
      </c>
      <c r="AQ2028" t="s">
        <v>164</v>
      </c>
      <c r="AR2028">
        <v>1</v>
      </c>
      <c r="AS2028" t="s">
        <v>53</v>
      </c>
      <c r="AT2028" t="s">
        <v>53</v>
      </c>
      <c r="AU2028" t="s">
        <v>164</v>
      </c>
      <c r="AV2028">
        <v>1</v>
      </c>
      <c r="AW2028">
        <v>0</v>
      </c>
      <c r="AX2028">
        <v>0</v>
      </c>
      <c r="AY2028">
        <v>0</v>
      </c>
      <c r="AZ2028">
        <v>1</v>
      </c>
      <c r="BA2028">
        <v>0</v>
      </c>
      <c r="BB2028">
        <v>0</v>
      </c>
      <c r="BC2028">
        <v>0</v>
      </c>
      <c r="BD2028" s="1">
        <v>45467</v>
      </c>
      <c r="BE2028" s="1">
        <v>45527</v>
      </c>
    </row>
    <row r="2029" spans="1:57" x14ac:dyDescent="0.35">
      <c r="A2029">
        <v>585</v>
      </c>
      <c r="B2029" t="s">
        <v>2302</v>
      </c>
      <c r="C2029" t="s">
        <v>2302</v>
      </c>
      <c r="D2029" t="s">
        <v>211</v>
      </c>
      <c r="E2029" t="s">
        <v>212</v>
      </c>
      <c r="F2029">
        <v>3792</v>
      </c>
      <c r="G2029" t="s">
        <v>7351</v>
      </c>
      <c r="H2029" t="s">
        <v>7352</v>
      </c>
      <c r="I2029" s="2">
        <v>45536</v>
      </c>
      <c r="J2029" s="2">
        <v>45553</v>
      </c>
      <c r="K2029" t="s">
        <v>288</v>
      </c>
      <c r="L2029" t="s">
        <v>76</v>
      </c>
      <c r="M2029">
        <v>6</v>
      </c>
      <c r="N2029" t="s">
        <v>224</v>
      </c>
      <c r="O2029">
        <v>1</v>
      </c>
      <c r="P2029">
        <v>1</v>
      </c>
      <c r="Q2029">
        <v>1</v>
      </c>
      <c r="R2029">
        <v>0</v>
      </c>
      <c r="S2029">
        <v>0</v>
      </c>
      <c r="T2029" t="s">
        <v>53</v>
      </c>
      <c r="U2029" t="s">
        <v>7353</v>
      </c>
      <c r="V2029" t="s">
        <v>2302</v>
      </c>
      <c r="W2029" t="s">
        <v>2302</v>
      </c>
      <c r="X2029" t="s">
        <v>53</v>
      </c>
      <c r="Y2029" t="s">
        <v>7354</v>
      </c>
      <c r="Z2029" t="s">
        <v>7355</v>
      </c>
      <c r="AA2029" t="s">
        <v>160</v>
      </c>
      <c r="AB2029" t="s">
        <v>1777</v>
      </c>
      <c r="AC2029" t="s">
        <v>218</v>
      </c>
      <c r="AD2029" t="s">
        <v>53</v>
      </c>
      <c r="AE2029" t="s">
        <v>53</v>
      </c>
      <c r="AF2029" t="s">
        <v>53</v>
      </c>
      <c r="AG2029" t="s">
        <v>53</v>
      </c>
      <c r="AH2029" t="s">
        <v>65</v>
      </c>
      <c r="AI2029" t="s">
        <v>53</v>
      </c>
      <c r="AJ2029" t="s">
        <v>53</v>
      </c>
      <c r="AK2029" t="s">
        <v>88</v>
      </c>
      <c r="AL2029" t="s">
        <v>265</v>
      </c>
      <c r="AM2029" t="s">
        <v>163</v>
      </c>
      <c r="AN2029" t="s">
        <v>53</v>
      </c>
      <c r="AO2029">
        <v>0</v>
      </c>
      <c r="AP2029" t="s">
        <v>71</v>
      </c>
      <c r="AQ2029" t="s">
        <v>164</v>
      </c>
      <c r="AR2029">
        <v>1</v>
      </c>
      <c r="AS2029" t="s">
        <v>53</v>
      </c>
      <c r="AT2029" t="s">
        <v>53</v>
      </c>
      <c r="AU2029" t="s">
        <v>164</v>
      </c>
      <c r="AV2029">
        <v>1</v>
      </c>
      <c r="AW2029">
        <v>0</v>
      </c>
      <c r="AX2029">
        <v>0</v>
      </c>
      <c r="AY2029">
        <v>1</v>
      </c>
      <c r="AZ2029">
        <v>0</v>
      </c>
      <c r="BA2029">
        <v>0</v>
      </c>
      <c r="BB2029">
        <v>0</v>
      </c>
      <c r="BC2029">
        <v>0</v>
      </c>
      <c r="BD2029" s="1">
        <v>45554</v>
      </c>
      <c r="BE2029" s="1">
        <v>45594</v>
      </c>
    </row>
    <row r="2030" spans="1:57" x14ac:dyDescent="0.35">
      <c r="A2030">
        <v>585</v>
      </c>
      <c r="B2030" t="s">
        <v>2302</v>
      </c>
      <c r="C2030" t="s">
        <v>2302</v>
      </c>
      <c r="D2030" t="s">
        <v>211</v>
      </c>
      <c r="E2030" t="s">
        <v>212</v>
      </c>
      <c r="F2030">
        <v>4125</v>
      </c>
      <c r="G2030" t="s">
        <v>7356</v>
      </c>
      <c r="H2030" t="s">
        <v>7357</v>
      </c>
      <c r="I2030" s="2">
        <v>45635</v>
      </c>
      <c r="J2030" s="2">
        <v>45635</v>
      </c>
      <c r="K2030" t="s">
        <v>152</v>
      </c>
      <c r="L2030" t="s">
        <v>51</v>
      </c>
      <c r="M2030">
        <v>8</v>
      </c>
      <c r="N2030" t="s">
        <v>224</v>
      </c>
      <c r="O2030">
        <v>2</v>
      </c>
      <c r="P2030">
        <v>2</v>
      </c>
      <c r="Q2030">
        <v>1</v>
      </c>
      <c r="R2030">
        <v>0</v>
      </c>
      <c r="S2030">
        <v>0</v>
      </c>
      <c r="T2030" t="s">
        <v>53</v>
      </c>
      <c r="U2030" t="s">
        <v>7358</v>
      </c>
      <c r="V2030" t="s">
        <v>2302</v>
      </c>
      <c r="W2030" t="s">
        <v>2302</v>
      </c>
      <c r="X2030" t="s">
        <v>53</v>
      </c>
      <c r="Y2030" t="s">
        <v>7359</v>
      </c>
      <c r="Z2030" t="s">
        <v>7360</v>
      </c>
      <c r="AA2030" t="s">
        <v>160</v>
      </c>
      <c r="AB2030" t="s">
        <v>1048</v>
      </c>
      <c r="AC2030" t="s">
        <v>218</v>
      </c>
      <c r="AD2030" t="s">
        <v>53</v>
      </c>
      <c r="AE2030" t="s">
        <v>53</v>
      </c>
      <c r="AF2030" t="s">
        <v>53</v>
      </c>
      <c r="AG2030" t="s">
        <v>53</v>
      </c>
      <c r="AH2030" t="s">
        <v>53</v>
      </c>
      <c r="AI2030" t="s">
        <v>53</v>
      </c>
      <c r="AJ2030" t="s">
        <v>53</v>
      </c>
      <c r="AK2030" t="s">
        <v>88</v>
      </c>
      <c r="AL2030" t="s">
        <v>285</v>
      </c>
      <c r="AM2030" t="s">
        <v>611</v>
      </c>
      <c r="AN2030" t="s">
        <v>53</v>
      </c>
      <c r="AO2030">
        <v>0</v>
      </c>
      <c r="AP2030" t="s">
        <v>71</v>
      </c>
      <c r="AQ2030" t="s">
        <v>164</v>
      </c>
      <c r="AR2030">
        <v>1</v>
      </c>
      <c r="AS2030" t="s">
        <v>53</v>
      </c>
      <c r="AT2030" t="s">
        <v>53</v>
      </c>
      <c r="AU2030" t="s">
        <v>164</v>
      </c>
      <c r="AV2030">
        <v>1</v>
      </c>
      <c r="AW2030">
        <v>0</v>
      </c>
      <c r="AX2030">
        <v>0</v>
      </c>
      <c r="AY2030">
        <v>0</v>
      </c>
      <c r="AZ2030">
        <v>1</v>
      </c>
      <c r="BA2030">
        <v>0</v>
      </c>
      <c r="BB2030">
        <v>0</v>
      </c>
      <c r="BC2030">
        <v>0</v>
      </c>
      <c r="BD2030" s="1">
        <v>45637</v>
      </c>
      <c r="BE2030" s="1">
        <v>45665</v>
      </c>
    </row>
    <row r="2031" spans="1:57" x14ac:dyDescent="0.35">
      <c r="A2031">
        <v>586</v>
      </c>
      <c r="B2031" t="s">
        <v>2302</v>
      </c>
      <c r="C2031" t="s">
        <v>2302</v>
      </c>
      <c r="D2031" t="s">
        <v>7361</v>
      </c>
      <c r="E2031" t="s">
        <v>7362</v>
      </c>
      <c r="F2031">
        <v>4214</v>
      </c>
      <c r="G2031" t="s">
        <v>7363</v>
      </c>
      <c r="H2031" t="s">
        <v>7364</v>
      </c>
      <c r="I2031" s="2">
        <v>45627</v>
      </c>
      <c r="J2031" s="2">
        <v>45665</v>
      </c>
      <c r="K2031" t="s">
        <v>260</v>
      </c>
      <c r="L2031" t="s">
        <v>153</v>
      </c>
      <c r="M2031">
        <v>0</v>
      </c>
      <c r="N2031" t="s">
        <v>53</v>
      </c>
      <c r="O2031">
        <v>0</v>
      </c>
      <c r="P2031">
        <v>0</v>
      </c>
      <c r="Q2031">
        <v>1</v>
      </c>
      <c r="R2031">
        <v>1</v>
      </c>
      <c r="S2031">
        <v>0</v>
      </c>
      <c r="T2031" t="s">
        <v>53</v>
      </c>
      <c r="U2031" t="s">
        <v>7365</v>
      </c>
      <c r="V2031" t="s">
        <v>2302</v>
      </c>
      <c r="W2031" t="s">
        <v>2302</v>
      </c>
      <c r="X2031" t="s">
        <v>53</v>
      </c>
      <c r="Y2031" t="s">
        <v>7366</v>
      </c>
      <c r="Z2031" t="s">
        <v>7367</v>
      </c>
      <c r="AA2031" t="s">
        <v>68</v>
      </c>
      <c r="AB2031" t="s">
        <v>2071</v>
      </c>
      <c r="AC2031" t="s">
        <v>82</v>
      </c>
      <c r="AD2031" t="s">
        <v>53</v>
      </c>
      <c r="AE2031" t="s">
        <v>53</v>
      </c>
      <c r="AF2031" t="s">
        <v>53</v>
      </c>
      <c r="AG2031" t="s">
        <v>53</v>
      </c>
      <c r="AH2031" t="s">
        <v>65</v>
      </c>
      <c r="AI2031" t="s">
        <v>53</v>
      </c>
      <c r="AJ2031" t="s">
        <v>53</v>
      </c>
      <c r="AK2031" t="s">
        <v>53</v>
      </c>
      <c r="AL2031" t="s">
        <v>53</v>
      </c>
      <c r="AM2031" t="s">
        <v>53</v>
      </c>
      <c r="AN2031" t="s">
        <v>53</v>
      </c>
      <c r="AO2031">
        <v>0</v>
      </c>
      <c r="AP2031" t="s">
        <v>71</v>
      </c>
      <c r="AQ2031" t="s">
        <v>53</v>
      </c>
      <c r="AR2031">
        <v>0</v>
      </c>
      <c r="AS2031" t="s">
        <v>53</v>
      </c>
      <c r="AT2031" t="s">
        <v>53</v>
      </c>
      <c r="AU2031" t="s">
        <v>53</v>
      </c>
      <c r="AV2031">
        <v>0</v>
      </c>
      <c r="AW2031">
        <v>0</v>
      </c>
      <c r="AX2031">
        <v>0</v>
      </c>
      <c r="AY2031">
        <v>1</v>
      </c>
      <c r="AZ2031">
        <v>1</v>
      </c>
      <c r="BA2031">
        <v>0</v>
      </c>
      <c r="BB2031">
        <v>0</v>
      </c>
      <c r="BC2031">
        <v>1</v>
      </c>
      <c r="BD2031" s="1">
        <v>45671</v>
      </c>
      <c r="BE2031" s="1">
        <v>45672</v>
      </c>
    </row>
    <row r="2032" spans="1:57" x14ac:dyDescent="0.35">
      <c r="A2032">
        <v>587</v>
      </c>
      <c r="B2032" t="s">
        <v>2302</v>
      </c>
      <c r="C2032" t="s">
        <v>2302</v>
      </c>
      <c r="D2032" t="s">
        <v>490</v>
      </c>
      <c r="E2032" t="s">
        <v>491</v>
      </c>
      <c r="F2032">
        <v>425</v>
      </c>
      <c r="G2032" t="s">
        <v>6861</v>
      </c>
      <c r="H2032" t="s">
        <v>6862</v>
      </c>
      <c r="I2032" s="2">
        <v>41275</v>
      </c>
      <c r="J2032" s="2" t="s">
        <v>53</v>
      </c>
      <c r="K2032" t="s">
        <v>108</v>
      </c>
      <c r="L2032" t="s">
        <v>48</v>
      </c>
      <c r="M2032">
        <v>0</v>
      </c>
      <c r="N2032" t="s">
        <v>53</v>
      </c>
      <c r="O2032">
        <v>3</v>
      </c>
      <c r="P2032">
        <v>3</v>
      </c>
      <c r="Q2032">
        <v>1</v>
      </c>
      <c r="R2032">
        <v>0</v>
      </c>
      <c r="S2032">
        <v>0</v>
      </c>
      <c r="T2032" t="s">
        <v>53</v>
      </c>
      <c r="U2032" t="s">
        <v>6863</v>
      </c>
      <c r="V2032" t="s">
        <v>2302</v>
      </c>
      <c r="W2032" t="s">
        <v>2302</v>
      </c>
      <c r="X2032" t="s">
        <v>53</v>
      </c>
      <c r="Y2032" t="s">
        <v>7368</v>
      </c>
      <c r="Z2032" t="s">
        <v>82</v>
      </c>
      <c r="AA2032" t="s">
        <v>122</v>
      </c>
      <c r="AB2032" t="s">
        <v>726</v>
      </c>
      <c r="AC2032" t="s">
        <v>493</v>
      </c>
      <c r="AD2032" t="s">
        <v>65</v>
      </c>
      <c r="AE2032" t="s">
        <v>53</v>
      </c>
      <c r="AF2032" t="s">
        <v>65</v>
      </c>
      <c r="AG2032" t="s">
        <v>53</v>
      </c>
      <c r="AH2032" t="s">
        <v>65</v>
      </c>
      <c r="AI2032" t="s">
        <v>53</v>
      </c>
      <c r="AJ2032" t="s">
        <v>53</v>
      </c>
      <c r="AK2032" t="s">
        <v>88</v>
      </c>
      <c r="AL2032" t="s">
        <v>53</v>
      </c>
      <c r="AM2032" t="s">
        <v>53</v>
      </c>
      <c r="AN2032" t="s">
        <v>53</v>
      </c>
      <c r="AO2032">
        <v>0</v>
      </c>
      <c r="AP2032" t="s">
        <v>53</v>
      </c>
      <c r="AQ2032" t="s">
        <v>53</v>
      </c>
      <c r="AR2032">
        <v>0</v>
      </c>
      <c r="AS2032" t="s">
        <v>53</v>
      </c>
      <c r="AT2032" t="s">
        <v>53</v>
      </c>
      <c r="AU2032" t="s">
        <v>53</v>
      </c>
      <c r="AV2032">
        <v>0</v>
      </c>
      <c r="AW2032">
        <v>1</v>
      </c>
      <c r="AX2032">
        <v>0</v>
      </c>
      <c r="AY2032">
        <v>0</v>
      </c>
      <c r="AZ2032">
        <v>1</v>
      </c>
      <c r="BA2032">
        <v>0</v>
      </c>
      <c r="BB2032">
        <v>0</v>
      </c>
      <c r="BC2032">
        <v>0</v>
      </c>
      <c r="BD2032" s="1">
        <v>44788</v>
      </c>
      <c r="BE2032" s="1">
        <v>44867</v>
      </c>
    </row>
    <row r="2033" spans="1:57" x14ac:dyDescent="0.35">
      <c r="A2033">
        <v>587</v>
      </c>
      <c r="B2033" t="s">
        <v>2302</v>
      </c>
      <c r="C2033" t="s">
        <v>2302</v>
      </c>
      <c r="D2033" t="s">
        <v>490</v>
      </c>
      <c r="E2033" t="s">
        <v>491</v>
      </c>
      <c r="F2033">
        <v>540</v>
      </c>
      <c r="G2033" t="s">
        <v>7369</v>
      </c>
      <c r="H2033" t="s">
        <v>7370</v>
      </c>
      <c r="I2033" s="2">
        <v>41582</v>
      </c>
      <c r="J2033" s="2">
        <v>41582</v>
      </c>
      <c r="K2033" t="s">
        <v>288</v>
      </c>
      <c r="L2033" t="s">
        <v>76</v>
      </c>
      <c r="M2033">
        <v>0</v>
      </c>
      <c r="N2033" t="s">
        <v>53</v>
      </c>
      <c r="O2033">
        <v>1</v>
      </c>
      <c r="P2033">
        <v>1</v>
      </c>
      <c r="Q2033">
        <v>1</v>
      </c>
      <c r="R2033">
        <v>0</v>
      </c>
      <c r="S2033">
        <v>0</v>
      </c>
      <c r="T2033" t="s">
        <v>53</v>
      </c>
      <c r="U2033" t="s">
        <v>7371</v>
      </c>
      <c r="V2033" t="s">
        <v>2302</v>
      </c>
      <c r="W2033" t="s">
        <v>2302</v>
      </c>
      <c r="X2033" t="s">
        <v>53</v>
      </c>
      <c r="Y2033" t="s">
        <v>7372</v>
      </c>
      <c r="Z2033" t="s">
        <v>82</v>
      </c>
      <c r="AA2033" t="s">
        <v>68</v>
      </c>
      <c r="AB2033" t="s">
        <v>3918</v>
      </c>
      <c r="AC2033" t="s">
        <v>493</v>
      </c>
      <c r="AD2033" t="s">
        <v>65</v>
      </c>
      <c r="AE2033" t="s">
        <v>53</v>
      </c>
      <c r="AF2033" t="s">
        <v>65</v>
      </c>
      <c r="AG2033" t="s">
        <v>53</v>
      </c>
      <c r="AH2033" t="s">
        <v>65</v>
      </c>
      <c r="AI2033" t="s">
        <v>53</v>
      </c>
      <c r="AJ2033" t="s">
        <v>53</v>
      </c>
      <c r="AK2033" t="s">
        <v>88</v>
      </c>
      <c r="AL2033" t="s">
        <v>53</v>
      </c>
      <c r="AM2033" t="s">
        <v>53</v>
      </c>
      <c r="AN2033" t="s">
        <v>53</v>
      </c>
      <c r="AO2033">
        <v>0</v>
      </c>
      <c r="AP2033" t="s">
        <v>53</v>
      </c>
      <c r="AQ2033" t="s">
        <v>53</v>
      </c>
      <c r="AR2033">
        <v>0</v>
      </c>
      <c r="AS2033" t="s">
        <v>53</v>
      </c>
      <c r="AT2033" t="s">
        <v>53</v>
      </c>
      <c r="AU2033" t="s">
        <v>53</v>
      </c>
      <c r="AV2033">
        <v>0</v>
      </c>
      <c r="AW2033">
        <v>0</v>
      </c>
      <c r="AX2033">
        <v>0</v>
      </c>
      <c r="AY2033">
        <v>1</v>
      </c>
      <c r="AZ2033">
        <v>0</v>
      </c>
      <c r="BA2033">
        <v>0</v>
      </c>
      <c r="BB2033">
        <v>0</v>
      </c>
      <c r="BC2033">
        <v>0</v>
      </c>
      <c r="BD2033" s="1">
        <v>44788</v>
      </c>
      <c r="BE2033" s="1">
        <v>44958</v>
      </c>
    </row>
    <row r="2034" spans="1:57" x14ac:dyDescent="0.35">
      <c r="A2034">
        <v>587</v>
      </c>
      <c r="B2034" t="s">
        <v>2302</v>
      </c>
      <c r="C2034" t="s">
        <v>2302</v>
      </c>
      <c r="D2034" t="s">
        <v>490</v>
      </c>
      <c r="E2034" t="s">
        <v>491</v>
      </c>
      <c r="F2034">
        <v>653</v>
      </c>
      <c r="G2034" t="s">
        <v>7373</v>
      </c>
      <c r="H2034" t="s">
        <v>7374</v>
      </c>
      <c r="I2034" s="2">
        <v>41937</v>
      </c>
      <c r="J2034" s="2">
        <v>41937</v>
      </c>
      <c r="K2034" t="s">
        <v>152</v>
      </c>
      <c r="L2034" t="s">
        <v>76</v>
      </c>
      <c r="M2034">
        <v>0</v>
      </c>
      <c r="N2034" t="s">
        <v>53</v>
      </c>
      <c r="O2034">
        <v>1</v>
      </c>
      <c r="P2034">
        <v>1</v>
      </c>
      <c r="Q2034">
        <v>1</v>
      </c>
      <c r="R2034">
        <v>0</v>
      </c>
      <c r="S2034">
        <v>0</v>
      </c>
      <c r="T2034" t="s">
        <v>53</v>
      </c>
      <c r="U2034" t="s">
        <v>7375</v>
      </c>
      <c r="V2034" t="s">
        <v>2302</v>
      </c>
      <c r="W2034" t="s">
        <v>2302</v>
      </c>
      <c r="X2034" t="s">
        <v>53</v>
      </c>
      <c r="Y2034" t="s">
        <v>7376</v>
      </c>
      <c r="Z2034" t="s">
        <v>82</v>
      </c>
      <c r="AA2034" t="s">
        <v>68</v>
      </c>
      <c r="AB2034" t="s">
        <v>93</v>
      </c>
      <c r="AC2034" t="s">
        <v>493</v>
      </c>
      <c r="AD2034" t="s">
        <v>65</v>
      </c>
      <c r="AE2034" t="s">
        <v>53</v>
      </c>
      <c r="AF2034" t="s">
        <v>65</v>
      </c>
      <c r="AG2034" t="s">
        <v>53</v>
      </c>
      <c r="AH2034" t="s">
        <v>65</v>
      </c>
      <c r="AI2034" t="s">
        <v>53</v>
      </c>
      <c r="AJ2034" t="s">
        <v>53</v>
      </c>
      <c r="AK2034" t="s">
        <v>88</v>
      </c>
      <c r="AL2034" t="s">
        <v>53</v>
      </c>
      <c r="AM2034" t="s">
        <v>53</v>
      </c>
      <c r="AN2034" t="s">
        <v>53</v>
      </c>
      <c r="AO2034">
        <v>0</v>
      </c>
      <c r="AP2034" t="s">
        <v>53</v>
      </c>
      <c r="AQ2034" t="s">
        <v>53</v>
      </c>
      <c r="AR2034">
        <v>0</v>
      </c>
      <c r="AS2034" t="s">
        <v>53</v>
      </c>
      <c r="AT2034" t="s">
        <v>53</v>
      </c>
      <c r="AU2034" t="s">
        <v>53</v>
      </c>
      <c r="AV2034">
        <v>0</v>
      </c>
      <c r="AW2034">
        <v>0</v>
      </c>
      <c r="AX2034">
        <v>0</v>
      </c>
      <c r="AY2034">
        <v>1</v>
      </c>
      <c r="AZ2034">
        <v>0</v>
      </c>
      <c r="BA2034">
        <v>0</v>
      </c>
      <c r="BB2034">
        <v>0</v>
      </c>
      <c r="BC2034">
        <v>0</v>
      </c>
      <c r="BD2034" s="1">
        <v>44788</v>
      </c>
      <c r="BE2034" s="1">
        <v>45531</v>
      </c>
    </row>
    <row r="2035" spans="1:57" x14ac:dyDescent="0.35">
      <c r="A2035">
        <v>587</v>
      </c>
      <c r="B2035" t="s">
        <v>2302</v>
      </c>
      <c r="C2035" t="s">
        <v>2302</v>
      </c>
      <c r="D2035" t="s">
        <v>490</v>
      </c>
      <c r="E2035" t="s">
        <v>491</v>
      </c>
      <c r="F2035">
        <v>943</v>
      </c>
      <c r="G2035" t="s">
        <v>7377</v>
      </c>
      <c r="H2035" t="s">
        <v>7378</v>
      </c>
      <c r="I2035" s="2">
        <v>42717</v>
      </c>
      <c r="J2035" s="2">
        <v>42717</v>
      </c>
      <c r="K2035" t="s">
        <v>152</v>
      </c>
      <c r="L2035" t="s">
        <v>76</v>
      </c>
      <c r="M2035">
        <v>0</v>
      </c>
      <c r="N2035" t="s">
        <v>53</v>
      </c>
      <c r="O2035">
        <v>1</v>
      </c>
      <c r="P2035">
        <v>1</v>
      </c>
      <c r="Q2035">
        <v>1</v>
      </c>
      <c r="R2035">
        <v>0</v>
      </c>
      <c r="S2035">
        <v>0</v>
      </c>
      <c r="T2035" t="s">
        <v>53</v>
      </c>
      <c r="U2035" t="s">
        <v>7379</v>
      </c>
      <c r="V2035" t="s">
        <v>2302</v>
      </c>
      <c r="W2035" t="s">
        <v>2302</v>
      </c>
      <c r="X2035" t="s">
        <v>53</v>
      </c>
      <c r="Y2035" t="s">
        <v>7380</v>
      </c>
      <c r="Z2035" t="s">
        <v>82</v>
      </c>
      <c r="AA2035" t="s">
        <v>68</v>
      </c>
      <c r="AB2035" t="s">
        <v>69</v>
      </c>
      <c r="AC2035" t="s">
        <v>493</v>
      </c>
      <c r="AD2035" t="s">
        <v>186</v>
      </c>
      <c r="AE2035" t="s">
        <v>53</v>
      </c>
      <c r="AF2035" t="s">
        <v>85</v>
      </c>
      <c r="AG2035" t="s">
        <v>294</v>
      </c>
      <c r="AH2035" t="s">
        <v>105</v>
      </c>
      <c r="AI2035" t="s">
        <v>53</v>
      </c>
      <c r="AJ2035" t="s">
        <v>53</v>
      </c>
      <c r="AK2035" t="s">
        <v>88</v>
      </c>
      <c r="AL2035" t="s">
        <v>53</v>
      </c>
      <c r="AM2035" t="s">
        <v>53</v>
      </c>
      <c r="AN2035" t="s">
        <v>53</v>
      </c>
      <c r="AO2035">
        <v>0</v>
      </c>
      <c r="AP2035" t="s">
        <v>53</v>
      </c>
      <c r="AQ2035" t="s">
        <v>53</v>
      </c>
      <c r="AR2035">
        <v>0</v>
      </c>
      <c r="AS2035" t="s">
        <v>53</v>
      </c>
      <c r="AT2035" t="s">
        <v>53</v>
      </c>
      <c r="AU2035" t="s">
        <v>53</v>
      </c>
      <c r="AV2035">
        <v>0</v>
      </c>
      <c r="AW2035">
        <v>0</v>
      </c>
      <c r="AX2035">
        <v>0</v>
      </c>
      <c r="AY2035">
        <v>1</v>
      </c>
      <c r="AZ2035">
        <v>0</v>
      </c>
      <c r="BA2035">
        <v>0</v>
      </c>
      <c r="BB2035">
        <v>0</v>
      </c>
      <c r="BC2035">
        <v>0</v>
      </c>
      <c r="BD2035" s="1">
        <v>44788</v>
      </c>
      <c r="BE2035" s="1">
        <v>44867</v>
      </c>
    </row>
    <row r="2036" spans="1:57" x14ac:dyDescent="0.35">
      <c r="A2036">
        <v>587</v>
      </c>
      <c r="B2036" t="s">
        <v>2302</v>
      </c>
      <c r="C2036" t="s">
        <v>2302</v>
      </c>
      <c r="D2036" t="s">
        <v>490</v>
      </c>
      <c r="E2036" t="s">
        <v>491</v>
      </c>
      <c r="F2036">
        <v>1044</v>
      </c>
      <c r="G2036" t="s">
        <v>7381</v>
      </c>
      <c r="H2036" t="s">
        <v>7382</v>
      </c>
      <c r="I2036" s="2">
        <v>42954</v>
      </c>
      <c r="J2036" s="2">
        <v>42955</v>
      </c>
      <c r="K2036" t="s">
        <v>288</v>
      </c>
      <c r="L2036" t="s">
        <v>76</v>
      </c>
      <c r="M2036">
        <v>0</v>
      </c>
      <c r="N2036" t="s">
        <v>53</v>
      </c>
      <c r="O2036">
        <v>2</v>
      </c>
      <c r="P2036">
        <v>2</v>
      </c>
      <c r="Q2036">
        <v>1</v>
      </c>
      <c r="R2036">
        <v>0</v>
      </c>
      <c r="S2036">
        <v>0</v>
      </c>
      <c r="T2036" t="s">
        <v>53</v>
      </c>
      <c r="U2036" t="s">
        <v>7383</v>
      </c>
      <c r="V2036" t="s">
        <v>2302</v>
      </c>
      <c r="W2036" t="s">
        <v>2302</v>
      </c>
      <c r="X2036" t="s">
        <v>53</v>
      </c>
      <c r="Y2036" t="s">
        <v>7384</v>
      </c>
      <c r="Z2036" t="s">
        <v>82</v>
      </c>
      <c r="AA2036" t="s">
        <v>68</v>
      </c>
      <c r="AB2036" t="s">
        <v>93</v>
      </c>
      <c r="AC2036" t="s">
        <v>493</v>
      </c>
      <c r="AD2036" t="s">
        <v>65</v>
      </c>
      <c r="AE2036" t="s">
        <v>53</v>
      </c>
      <c r="AF2036" t="s">
        <v>65</v>
      </c>
      <c r="AG2036" t="s">
        <v>53</v>
      </c>
      <c r="AH2036" t="s">
        <v>65</v>
      </c>
      <c r="AI2036" t="s">
        <v>53</v>
      </c>
      <c r="AJ2036" t="s">
        <v>53</v>
      </c>
      <c r="AK2036" t="s">
        <v>88</v>
      </c>
      <c r="AL2036" t="s">
        <v>53</v>
      </c>
      <c r="AM2036" t="s">
        <v>53</v>
      </c>
      <c r="AN2036" t="s">
        <v>53</v>
      </c>
      <c r="AO2036">
        <v>0</v>
      </c>
      <c r="AP2036" t="s">
        <v>53</v>
      </c>
      <c r="AQ2036" t="s">
        <v>53</v>
      </c>
      <c r="AR2036">
        <v>0</v>
      </c>
      <c r="AS2036" t="s">
        <v>53</v>
      </c>
      <c r="AT2036" t="s">
        <v>53</v>
      </c>
      <c r="AU2036" t="s">
        <v>53</v>
      </c>
      <c r="AV2036">
        <v>0</v>
      </c>
      <c r="AW2036">
        <v>0</v>
      </c>
      <c r="AX2036">
        <v>0</v>
      </c>
      <c r="AY2036">
        <v>1</v>
      </c>
      <c r="AZ2036">
        <v>0</v>
      </c>
      <c r="BA2036">
        <v>0</v>
      </c>
      <c r="BB2036">
        <v>0</v>
      </c>
      <c r="BC2036">
        <v>0</v>
      </c>
      <c r="BD2036" s="1">
        <v>44788</v>
      </c>
      <c r="BE2036" s="1">
        <v>45441</v>
      </c>
    </row>
    <row r="2037" spans="1:57" x14ac:dyDescent="0.35">
      <c r="A2037">
        <v>587</v>
      </c>
      <c r="B2037" t="s">
        <v>2302</v>
      </c>
      <c r="C2037" t="s">
        <v>2302</v>
      </c>
      <c r="D2037" t="s">
        <v>490</v>
      </c>
      <c r="E2037" t="s">
        <v>491</v>
      </c>
      <c r="F2037">
        <v>1572</v>
      </c>
      <c r="G2037" t="s">
        <v>7385</v>
      </c>
      <c r="H2037" t="s">
        <v>7386</v>
      </c>
      <c r="I2037" s="2">
        <v>44616</v>
      </c>
      <c r="J2037" s="2">
        <v>44617</v>
      </c>
      <c r="K2037" t="s">
        <v>108</v>
      </c>
      <c r="L2037" t="s">
        <v>442</v>
      </c>
      <c r="M2037">
        <v>6</v>
      </c>
      <c r="N2037" t="s">
        <v>224</v>
      </c>
      <c r="O2037">
        <v>4</v>
      </c>
      <c r="P2037">
        <v>4</v>
      </c>
      <c r="Q2037">
        <v>2</v>
      </c>
      <c r="R2037">
        <v>0</v>
      </c>
      <c r="S2037">
        <v>0</v>
      </c>
      <c r="T2037" t="s">
        <v>53</v>
      </c>
      <c r="U2037" t="s">
        <v>7387</v>
      </c>
      <c r="V2037" t="s">
        <v>2302</v>
      </c>
      <c r="W2037" t="s">
        <v>2302</v>
      </c>
      <c r="X2037" t="s">
        <v>53</v>
      </c>
      <c r="Y2037" t="s">
        <v>7388</v>
      </c>
      <c r="Z2037" t="s">
        <v>82</v>
      </c>
      <c r="AA2037" t="s">
        <v>68</v>
      </c>
      <c r="AB2037" t="s">
        <v>69</v>
      </c>
      <c r="AC2037" t="s">
        <v>493</v>
      </c>
      <c r="AD2037" t="s">
        <v>87</v>
      </c>
      <c r="AE2037" t="s">
        <v>445</v>
      </c>
      <c r="AF2037" t="s">
        <v>85</v>
      </c>
      <c r="AG2037" t="s">
        <v>294</v>
      </c>
      <c r="AH2037" t="s">
        <v>87</v>
      </c>
      <c r="AI2037" t="s">
        <v>53</v>
      </c>
      <c r="AJ2037" t="s">
        <v>53</v>
      </c>
      <c r="AK2037" t="s">
        <v>88</v>
      </c>
      <c r="AL2037" t="s">
        <v>162</v>
      </c>
      <c r="AM2037" t="s">
        <v>228</v>
      </c>
      <c r="AN2037" t="s">
        <v>53</v>
      </c>
      <c r="AO2037">
        <v>0</v>
      </c>
      <c r="AP2037" t="s">
        <v>71</v>
      </c>
      <c r="AQ2037" t="s">
        <v>53</v>
      </c>
      <c r="AR2037">
        <v>0</v>
      </c>
      <c r="AS2037" t="s">
        <v>53</v>
      </c>
      <c r="AT2037" t="s">
        <v>53</v>
      </c>
      <c r="AU2037" t="s">
        <v>164</v>
      </c>
      <c r="AV2037">
        <v>1</v>
      </c>
      <c r="AW2037">
        <v>0</v>
      </c>
      <c r="AX2037">
        <v>0</v>
      </c>
      <c r="AY2037">
        <v>1</v>
      </c>
      <c r="AZ2037">
        <v>1</v>
      </c>
      <c r="BA2037">
        <v>0</v>
      </c>
      <c r="BB2037">
        <v>0</v>
      </c>
      <c r="BC2037">
        <v>0</v>
      </c>
      <c r="BD2037" s="1">
        <v>44844</v>
      </c>
      <c r="BE2037" s="1">
        <v>45604</v>
      </c>
    </row>
    <row r="2038" spans="1:57" x14ac:dyDescent="0.35">
      <c r="A2038">
        <v>587</v>
      </c>
      <c r="B2038" t="s">
        <v>2302</v>
      </c>
      <c r="C2038" t="s">
        <v>2302</v>
      </c>
      <c r="D2038" t="s">
        <v>490</v>
      </c>
      <c r="E2038" t="s">
        <v>491</v>
      </c>
      <c r="F2038">
        <v>1425</v>
      </c>
      <c r="G2038" t="s">
        <v>7389</v>
      </c>
      <c r="H2038" t="s">
        <v>7390</v>
      </c>
      <c r="I2038" s="2">
        <v>44618</v>
      </c>
      <c r="J2038" s="2">
        <v>44618</v>
      </c>
      <c r="K2038" t="s">
        <v>288</v>
      </c>
      <c r="L2038" t="s">
        <v>76</v>
      </c>
      <c r="M2038">
        <v>0</v>
      </c>
      <c r="N2038" t="s">
        <v>53</v>
      </c>
      <c r="O2038">
        <v>1</v>
      </c>
      <c r="P2038">
        <v>1</v>
      </c>
      <c r="Q2038">
        <v>1</v>
      </c>
      <c r="R2038">
        <v>0</v>
      </c>
      <c r="S2038">
        <v>0</v>
      </c>
      <c r="T2038" t="s">
        <v>53</v>
      </c>
      <c r="U2038" t="s">
        <v>7391</v>
      </c>
      <c r="V2038" t="s">
        <v>2302</v>
      </c>
      <c r="W2038" t="s">
        <v>2302</v>
      </c>
      <c r="X2038" t="s">
        <v>53</v>
      </c>
      <c r="Y2038" t="s">
        <v>7392</v>
      </c>
      <c r="Z2038" t="s">
        <v>82</v>
      </c>
      <c r="AA2038" t="s">
        <v>68</v>
      </c>
      <c r="AB2038" t="s">
        <v>301</v>
      </c>
      <c r="AC2038" t="s">
        <v>493</v>
      </c>
      <c r="AD2038" t="s">
        <v>65</v>
      </c>
      <c r="AE2038" t="s">
        <v>53</v>
      </c>
      <c r="AF2038" t="s">
        <v>65</v>
      </c>
      <c r="AG2038" t="s">
        <v>53</v>
      </c>
      <c r="AH2038" t="s">
        <v>65</v>
      </c>
      <c r="AI2038" t="s">
        <v>53</v>
      </c>
      <c r="AJ2038" t="s">
        <v>53</v>
      </c>
      <c r="AK2038" t="s">
        <v>88</v>
      </c>
      <c r="AL2038" t="s">
        <v>53</v>
      </c>
      <c r="AM2038" t="s">
        <v>53</v>
      </c>
      <c r="AN2038" t="s">
        <v>53</v>
      </c>
      <c r="AO2038">
        <v>0</v>
      </c>
      <c r="AP2038" t="s">
        <v>71</v>
      </c>
      <c r="AQ2038" t="s">
        <v>53</v>
      </c>
      <c r="AR2038">
        <v>0</v>
      </c>
      <c r="AS2038" t="s">
        <v>53</v>
      </c>
      <c r="AT2038" t="s">
        <v>53</v>
      </c>
      <c r="AU2038" t="s">
        <v>53</v>
      </c>
      <c r="AV2038">
        <v>0</v>
      </c>
      <c r="AW2038">
        <v>0</v>
      </c>
      <c r="AX2038">
        <v>0</v>
      </c>
      <c r="AY2038">
        <v>1</v>
      </c>
      <c r="AZ2038">
        <v>0</v>
      </c>
      <c r="BA2038">
        <v>0</v>
      </c>
      <c r="BB2038">
        <v>0</v>
      </c>
      <c r="BC2038">
        <v>0</v>
      </c>
      <c r="BD2038" s="1">
        <v>44788</v>
      </c>
      <c r="BE2038" s="1">
        <v>44985</v>
      </c>
    </row>
    <row r="2039" spans="1:57" x14ac:dyDescent="0.35">
      <c r="A2039">
        <v>587</v>
      </c>
      <c r="B2039" t="s">
        <v>2302</v>
      </c>
      <c r="C2039" t="s">
        <v>2302</v>
      </c>
      <c r="D2039" t="s">
        <v>490</v>
      </c>
      <c r="E2039" t="s">
        <v>491</v>
      </c>
      <c r="F2039">
        <v>1611</v>
      </c>
      <c r="G2039" t="s">
        <v>7393</v>
      </c>
      <c r="H2039" t="s">
        <v>7394</v>
      </c>
      <c r="I2039" s="2">
        <v>44621</v>
      </c>
      <c r="J2039" s="2" t="s">
        <v>53</v>
      </c>
      <c r="K2039" t="s">
        <v>260</v>
      </c>
      <c r="L2039" t="s">
        <v>51</v>
      </c>
      <c r="M2039">
        <v>5</v>
      </c>
      <c r="N2039" t="s">
        <v>154</v>
      </c>
      <c r="O2039">
        <v>2</v>
      </c>
      <c r="P2039">
        <v>2</v>
      </c>
      <c r="Q2039">
        <v>1</v>
      </c>
      <c r="R2039">
        <v>1</v>
      </c>
      <c r="S2039">
        <v>0</v>
      </c>
      <c r="T2039" t="s">
        <v>53</v>
      </c>
      <c r="U2039" t="s">
        <v>7395</v>
      </c>
      <c r="V2039" t="s">
        <v>2302</v>
      </c>
      <c r="W2039" t="s">
        <v>2302</v>
      </c>
      <c r="X2039" t="s">
        <v>53</v>
      </c>
      <c r="Y2039" t="s">
        <v>7396</v>
      </c>
      <c r="Z2039" t="s">
        <v>82</v>
      </c>
      <c r="AA2039" t="s">
        <v>68</v>
      </c>
      <c r="AB2039" t="s">
        <v>113</v>
      </c>
      <c r="AC2039" t="s">
        <v>493</v>
      </c>
      <c r="AD2039" t="s">
        <v>65</v>
      </c>
      <c r="AE2039" t="s">
        <v>53</v>
      </c>
      <c r="AF2039" t="s">
        <v>65</v>
      </c>
      <c r="AG2039" t="s">
        <v>53</v>
      </c>
      <c r="AH2039" t="s">
        <v>65</v>
      </c>
      <c r="AI2039" t="s">
        <v>53</v>
      </c>
      <c r="AJ2039" t="s">
        <v>53</v>
      </c>
      <c r="AK2039" t="s">
        <v>88</v>
      </c>
      <c r="AL2039" t="s">
        <v>162</v>
      </c>
      <c r="AM2039" t="s">
        <v>163</v>
      </c>
      <c r="AN2039" t="s">
        <v>53</v>
      </c>
      <c r="AO2039">
        <v>0</v>
      </c>
      <c r="AP2039" t="s">
        <v>71</v>
      </c>
      <c r="AQ2039" t="s">
        <v>164</v>
      </c>
      <c r="AR2039">
        <v>0</v>
      </c>
      <c r="AS2039" t="s">
        <v>53</v>
      </c>
      <c r="AT2039" t="s">
        <v>53</v>
      </c>
      <c r="AU2039" t="s">
        <v>164</v>
      </c>
      <c r="AV2039">
        <v>1</v>
      </c>
      <c r="AW2039">
        <v>0</v>
      </c>
      <c r="AX2039">
        <v>0</v>
      </c>
      <c r="AY2039">
        <v>0</v>
      </c>
      <c r="AZ2039">
        <v>1</v>
      </c>
      <c r="BA2039">
        <v>0</v>
      </c>
      <c r="BB2039">
        <v>0</v>
      </c>
      <c r="BC2039">
        <v>0</v>
      </c>
      <c r="BD2039" s="1">
        <v>44853</v>
      </c>
      <c r="BE2039" s="1">
        <v>45596</v>
      </c>
    </row>
    <row r="2040" spans="1:57" x14ac:dyDescent="0.35">
      <c r="A2040">
        <v>587</v>
      </c>
      <c r="B2040" t="s">
        <v>2302</v>
      </c>
      <c r="C2040" t="s">
        <v>2302</v>
      </c>
      <c r="D2040" t="s">
        <v>490</v>
      </c>
      <c r="E2040" t="s">
        <v>491</v>
      </c>
      <c r="F2040">
        <v>1570</v>
      </c>
      <c r="G2040" t="s">
        <v>6573</v>
      </c>
      <c r="H2040" t="s">
        <v>6574</v>
      </c>
      <c r="I2040" s="2">
        <v>44627</v>
      </c>
      <c r="J2040" s="2" t="s">
        <v>53</v>
      </c>
      <c r="K2040" t="s">
        <v>260</v>
      </c>
      <c r="L2040" t="s">
        <v>76</v>
      </c>
      <c r="M2040">
        <v>7</v>
      </c>
      <c r="N2040" t="s">
        <v>224</v>
      </c>
      <c r="O2040">
        <v>1</v>
      </c>
      <c r="P2040">
        <v>1</v>
      </c>
      <c r="Q2040">
        <v>1</v>
      </c>
      <c r="R2040">
        <v>1</v>
      </c>
      <c r="S2040">
        <v>0</v>
      </c>
      <c r="T2040" t="s">
        <v>53</v>
      </c>
      <c r="U2040" t="s">
        <v>6575</v>
      </c>
      <c r="V2040" t="s">
        <v>2302</v>
      </c>
      <c r="W2040" t="s">
        <v>2302</v>
      </c>
      <c r="X2040" t="s">
        <v>53</v>
      </c>
      <c r="Y2040" t="s">
        <v>7397</v>
      </c>
      <c r="Z2040" t="s">
        <v>82</v>
      </c>
      <c r="AA2040" t="s">
        <v>160</v>
      </c>
      <c r="AB2040" t="s">
        <v>1048</v>
      </c>
      <c r="AC2040" t="s">
        <v>493</v>
      </c>
      <c r="AD2040" t="s">
        <v>87</v>
      </c>
      <c r="AE2040" t="s">
        <v>445</v>
      </c>
      <c r="AF2040" t="s">
        <v>85</v>
      </c>
      <c r="AG2040" t="s">
        <v>294</v>
      </c>
      <c r="AH2040" t="s">
        <v>87</v>
      </c>
      <c r="AI2040" t="s">
        <v>53</v>
      </c>
      <c r="AJ2040" t="s">
        <v>53</v>
      </c>
      <c r="AK2040" t="s">
        <v>88</v>
      </c>
      <c r="AL2040" t="s">
        <v>265</v>
      </c>
      <c r="AM2040" t="s">
        <v>163</v>
      </c>
      <c r="AN2040" t="s">
        <v>53</v>
      </c>
      <c r="AO2040">
        <v>0</v>
      </c>
      <c r="AP2040" t="s">
        <v>71</v>
      </c>
      <c r="AQ2040" t="s">
        <v>573</v>
      </c>
      <c r="AR2040">
        <v>0</v>
      </c>
      <c r="AS2040" t="s">
        <v>53</v>
      </c>
      <c r="AT2040" t="s">
        <v>53</v>
      </c>
      <c r="AU2040" t="s">
        <v>164</v>
      </c>
      <c r="AV2040">
        <v>3</v>
      </c>
      <c r="AW2040">
        <v>0</v>
      </c>
      <c r="AX2040">
        <v>0</v>
      </c>
      <c r="AY2040">
        <v>1</v>
      </c>
      <c r="AZ2040">
        <v>0</v>
      </c>
      <c r="BA2040">
        <v>0</v>
      </c>
      <c r="BB2040">
        <v>0</v>
      </c>
      <c r="BC2040">
        <v>0</v>
      </c>
      <c r="BD2040" s="1">
        <v>44844</v>
      </c>
      <c r="BE2040" s="1">
        <v>45575</v>
      </c>
    </row>
    <row r="2041" spans="1:57" x14ac:dyDescent="0.35">
      <c r="A2041">
        <v>587</v>
      </c>
      <c r="B2041" t="s">
        <v>2302</v>
      </c>
      <c r="C2041" t="s">
        <v>2302</v>
      </c>
      <c r="D2041" t="s">
        <v>490</v>
      </c>
      <c r="E2041" t="s">
        <v>491</v>
      </c>
      <c r="F2041">
        <v>1994</v>
      </c>
      <c r="G2041" t="s">
        <v>7398</v>
      </c>
      <c r="H2041" t="s">
        <v>7399</v>
      </c>
      <c r="I2041" s="2">
        <v>44673</v>
      </c>
      <c r="J2041" s="2" t="s">
        <v>53</v>
      </c>
      <c r="K2041" t="s">
        <v>288</v>
      </c>
      <c r="L2041" t="s">
        <v>76</v>
      </c>
      <c r="M2041">
        <v>6</v>
      </c>
      <c r="N2041" t="s">
        <v>224</v>
      </c>
      <c r="O2041">
        <v>1</v>
      </c>
      <c r="P2041">
        <v>1</v>
      </c>
      <c r="Q2041">
        <v>1</v>
      </c>
      <c r="R2041">
        <v>0</v>
      </c>
      <c r="S2041">
        <v>0</v>
      </c>
      <c r="T2041" t="s">
        <v>53</v>
      </c>
      <c r="U2041" t="s">
        <v>7400</v>
      </c>
      <c r="V2041" t="s">
        <v>2302</v>
      </c>
      <c r="W2041" t="s">
        <v>2302</v>
      </c>
      <c r="X2041" t="s">
        <v>53</v>
      </c>
      <c r="Y2041" t="s">
        <v>7401</v>
      </c>
      <c r="Z2041" t="s">
        <v>7402</v>
      </c>
      <c r="AA2041" t="s">
        <v>68</v>
      </c>
      <c r="AB2041" t="s">
        <v>93</v>
      </c>
      <c r="AC2041" t="s">
        <v>493</v>
      </c>
      <c r="AD2041" t="s">
        <v>84</v>
      </c>
      <c r="AE2041" t="s">
        <v>445</v>
      </c>
      <c r="AF2041" t="s">
        <v>85</v>
      </c>
      <c r="AG2041" t="s">
        <v>294</v>
      </c>
      <c r="AH2041" t="s">
        <v>87</v>
      </c>
      <c r="AI2041" t="s">
        <v>53</v>
      </c>
      <c r="AJ2041" t="s">
        <v>53</v>
      </c>
      <c r="AK2041" t="s">
        <v>88</v>
      </c>
      <c r="AL2041" t="s">
        <v>265</v>
      </c>
      <c r="AM2041" t="s">
        <v>163</v>
      </c>
      <c r="AN2041" t="s">
        <v>53</v>
      </c>
      <c r="AO2041">
        <v>0</v>
      </c>
      <c r="AP2041" t="s">
        <v>71</v>
      </c>
      <c r="AQ2041" t="s">
        <v>164</v>
      </c>
      <c r="AR2041">
        <v>1</v>
      </c>
      <c r="AS2041" t="s">
        <v>53</v>
      </c>
      <c r="AT2041" t="s">
        <v>53</v>
      </c>
      <c r="AU2041" t="s">
        <v>164</v>
      </c>
      <c r="AV2041">
        <v>1</v>
      </c>
      <c r="AW2041">
        <v>0</v>
      </c>
      <c r="AX2041">
        <v>0</v>
      </c>
      <c r="AY2041">
        <v>1</v>
      </c>
      <c r="AZ2041">
        <v>0</v>
      </c>
      <c r="BA2041">
        <v>0</v>
      </c>
      <c r="BB2041">
        <v>0</v>
      </c>
      <c r="BC2041">
        <v>0</v>
      </c>
      <c r="BD2041" s="1">
        <v>44987</v>
      </c>
      <c r="BE2041" s="1">
        <v>45596</v>
      </c>
    </row>
    <row r="2042" spans="1:57" x14ac:dyDescent="0.35">
      <c r="A2042">
        <v>587</v>
      </c>
      <c r="B2042" t="s">
        <v>2302</v>
      </c>
      <c r="C2042" t="s">
        <v>2302</v>
      </c>
      <c r="D2042" t="s">
        <v>490</v>
      </c>
      <c r="E2042" t="s">
        <v>491</v>
      </c>
      <c r="F2042">
        <v>1921</v>
      </c>
      <c r="G2042" t="s">
        <v>7403</v>
      </c>
      <c r="H2042" t="s">
        <v>7404</v>
      </c>
      <c r="I2042" s="2">
        <v>44713</v>
      </c>
      <c r="J2042" s="2" t="s">
        <v>53</v>
      </c>
      <c r="K2042" t="s">
        <v>108</v>
      </c>
      <c r="L2042" t="s">
        <v>52</v>
      </c>
      <c r="M2042">
        <v>5</v>
      </c>
      <c r="N2042" t="s">
        <v>154</v>
      </c>
      <c r="O2042">
        <v>1</v>
      </c>
      <c r="P2042">
        <v>1</v>
      </c>
      <c r="Q2042">
        <v>1</v>
      </c>
      <c r="R2042">
        <v>0</v>
      </c>
      <c r="S2042">
        <v>0</v>
      </c>
      <c r="T2042" t="s">
        <v>53</v>
      </c>
      <c r="U2042" t="s">
        <v>7405</v>
      </c>
      <c r="V2042" t="s">
        <v>2302</v>
      </c>
      <c r="W2042" t="s">
        <v>2302</v>
      </c>
      <c r="X2042" t="s">
        <v>53</v>
      </c>
      <c r="Y2042" t="s">
        <v>7406</v>
      </c>
      <c r="Z2042" t="s">
        <v>82</v>
      </c>
      <c r="AA2042" t="s">
        <v>160</v>
      </c>
      <c r="AB2042" t="s">
        <v>1777</v>
      </c>
      <c r="AC2042" t="s">
        <v>493</v>
      </c>
      <c r="AD2042" t="s">
        <v>87</v>
      </c>
      <c r="AE2042" t="s">
        <v>445</v>
      </c>
      <c r="AF2042" t="s">
        <v>85</v>
      </c>
      <c r="AG2042" t="s">
        <v>294</v>
      </c>
      <c r="AH2042" t="s">
        <v>87</v>
      </c>
      <c r="AI2042" t="s">
        <v>53</v>
      </c>
      <c r="AJ2042" t="s">
        <v>53</v>
      </c>
      <c r="AK2042" t="s">
        <v>88</v>
      </c>
      <c r="AL2042" t="s">
        <v>162</v>
      </c>
      <c r="AM2042" t="s">
        <v>163</v>
      </c>
      <c r="AN2042" t="s">
        <v>53</v>
      </c>
      <c r="AO2042">
        <v>0</v>
      </c>
      <c r="AP2042" t="s">
        <v>71</v>
      </c>
      <c r="AQ2042" t="s">
        <v>164</v>
      </c>
      <c r="AR2042">
        <v>1</v>
      </c>
      <c r="AS2042" t="s">
        <v>53</v>
      </c>
      <c r="AT2042" t="s">
        <v>53</v>
      </c>
      <c r="AU2042" t="s">
        <v>164</v>
      </c>
      <c r="AV2042">
        <v>1</v>
      </c>
      <c r="AW2042">
        <v>0</v>
      </c>
      <c r="AX2042">
        <v>0</v>
      </c>
      <c r="AY2042">
        <v>0</v>
      </c>
      <c r="AZ2042">
        <v>0</v>
      </c>
      <c r="BA2042">
        <v>1</v>
      </c>
      <c r="BB2042">
        <v>0</v>
      </c>
      <c r="BC2042">
        <v>0</v>
      </c>
      <c r="BD2042" s="1">
        <v>44972</v>
      </c>
      <c r="BE2042" s="1">
        <v>45596</v>
      </c>
    </row>
    <row r="2043" spans="1:57" x14ac:dyDescent="0.35">
      <c r="A2043">
        <v>587</v>
      </c>
      <c r="B2043" t="s">
        <v>2302</v>
      </c>
      <c r="C2043" t="s">
        <v>2302</v>
      </c>
      <c r="D2043" t="s">
        <v>490</v>
      </c>
      <c r="E2043" t="s">
        <v>491</v>
      </c>
      <c r="F2043">
        <v>3938</v>
      </c>
      <c r="G2043" t="s">
        <v>7407</v>
      </c>
      <c r="H2043" t="s">
        <v>7408</v>
      </c>
      <c r="I2043" s="2">
        <v>44927</v>
      </c>
      <c r="J2043" s="2" t="s">
        <v>53</v>
      </c>
      <c r="K2043" t="s">
        <v>108</v>
      </c>
      <c r="L2043" t="s">
        <v>52</v>
      </c>
      <c r="M2043">
        <v>5</v>
      </c>
      <c r="N2043" t="s">
        <v>154</v>
      </c>
      <c r="O2043">
        <v>1</v>
      </c>
      <c r="P2043">
        <v>1</v>
      </c>
      <c r="Q2043">
        <v>1</v>
      </c>
      <c r="R2043">
        <v>0</v>
      </c>
      <c r="S2043">
        <v>0</v>
      </c>
      <c r="T2043" t="s">
        <v>53</v>
      </c>
      <c r="U2043" t="s">
        <v>7409</v>
      </c>
      <c r="V2043" t="s">
        <v>2302</v>
      </c>
      <c r="W2043" t="s">
        <v>2302</v>
      </c>
      <c r="X2043" t="s">
        <v>53</v>
      </c>
      <c r="Y2043" t="s">
        <v>7410</v>
      </c>
      <c r="Z2043" t="s">
        <v>82</v>
      </c>
      <c r="AA2043" t="s">
        <v>68</v>
      </c>
      <c r="AB2043" t="s">
        <v>69</v>
      </c>
      <c r="AC2043" t="s">
        <v>493</v>
      </c>
      <c r="AD2043" t="s">
        <v>524</v>
      </c>
      <c r="AE2043" t="s">
        <v>445</v>
      </c>
      <c r="AF2043" t="s">
        <v>85</v>
      </c>
      <c r="AG2043" t="s">
        <v>294</v>
      </c>
      <c r="AH2043" t="s">
        <v>275</v>
      </c>
      <c r="AI2043" t="s">
        <v>53</v>
      </c>
      <c r="AJ2043" t="s">
        <v>53</v>
      </c>
      <c r="AK2043" t="s">
        <v>88</v>
      </c>
      <c r="AL2043" t="s">
        <v>162</v>
      </c>
      <c r="AM2043" t="s">
        <v>163</v>
      </c>
      <c r="AN2043" t="s">
        <v>53</v>
      </c>
      <c r="AO2043">
        <v>0</v>
      </c>
      <c r="AP2043" t="s">
        <v>71</v>
      </c>
      <c r="AQ2043" t="s">
        <v>164</v>
      </c>
      <c r="AR2043">
        <v>0</v>
      </c>
      <c r="AS2043" t="s">
        <v>53</v>
      </c>
      <c r="AT2043" t="s">
        <v>53</v>
      </c>
      <c r="AU2043" t="s">
        <v>164</v>
      </c>
      <c r="AV2043">
        <v>2</v>
      </c>
      <c r="AW2043">
        <v>0</v>
      </c>
      <c r="AX2043">
        <v>0</v>
      </c>
      <c r="AY2043">
        <v>0</v>
      </c>
      <c r="AZ2043">
        <v>0</v>
      </c>
      <c r="BA2043">
        <v>1</v>
      </c>
      <c r="BB2043">
        <v>0</v>
      </c>
      <c r="BC2043">
        <v>0</v>
      </c>
      <c r="BD2043" s="1">
        <v>45583</v>
      </c>
      <c r="BE2043" s="1">
        <v>45645</v>
      </c>
    </row>
    <row r="2044" spans="1:57" x14ac:dyDescent="0.35">
      <c r="A2044">
        <v>587</v>
      </c>
      <c r="B2044" t="s">
        <v>2302</v>
      </c>
      <c r="C2044" t="s">
        <v>2302</v>
      </c>
      <c r="D2044" t="s">
        <v>490</v>
      </c>
      <c r="E2044" t="s">
        <v>491</v>
      </c>
      <c r="F2044">
        <v>2437</v>
      </c>
      <c r="G2044" t="s">
        <v>4813</v>
      </c>
      <c r="H2044" t="s">
        <v>4814</v>
      </c>
      <c r="I2044" s="2">
        <v>44927</v>
      </c>
      <c r="J2044" s="2" t="s">
        <v>53</v>
      </c>
      <c r="K2044" t="s">
        <v>108</v>
      </c>
      <c r="L2044" t="s">
        <v>52</v>
      </c>
      <c r="M2044">
        <v>6</v>
      </c>
      <c r="N2044" t="s">
        <v>224</v>
      </c>
      <c r="O2044">
        <v>1</v>
      </c>
      <c r="P2044">
        <v>1</v>
      </c>
      <c r="Q2044">
        <v>1</v>
      </c>
      <c r="R2044">
        <v>0</v>
      </c>
      <c r="S2044">
        <v>0</v>
      </c>
      <c r="T2044" t="s">
        <v>53</v>
      </c>
      <c r="U2044" t="s">
        <v>4815</v>
      </c>
      <c r="V2044" t="s">
        <v>2302</v>
      </c>
      <c r="W2044" t="s">
        <v>2302</v>
      </c>
      <c r="X2044" t="s">
        <v>53</v>
      </c>
      <c r="Y2044" t="s">
        <v>7411</v>
      </c>
      <c r="Z2044" t="s">
        <v>7412</v>
      </c>
      <c r="AA2044" t="s">
        <v>122</v>
      </c>
      <c r="AB2044" t="s">
        <v>7413</v>
      </c>
      <c r="AC2044" t="s">
        <v>493</v>
      </c>
      <c r="AD2044" t="s">
        <v>65</v>
      </c>
      <c r="AE2044" t="s">
        <v>53</v>
      </c>
      <c r="AF2044" t="s">
        <v>65</v>
      </c>
      <c r="AG2044" t="s">
        <v>53</v>
      </c>
      <c r="AH2044" t="s">
        <v>65</v>
      </c>
      <c r="AI2044" t="s">
        <v>53</v>
      </c>
      <c r="AJ2044" t="s">
        <v>53</v>
      </c>
      <c r="AK2044" t="s">
        <v>88</v>
      </c>
      <c r="AL2044" t="s">
        <v>162</v>
      </c>
      <c r="AM2044" t="s">
        <v>163</v>
      </c>
      <c r="AN2044" t="s">
        <v>53</v>
      </c>
      <c r="AO2044">
        <v>0</v>
      </c>
      <c r="AP2044" t="s">
        <v>71</v>
      </c>
      <c r="AQ2044" t="s">
        <v>573</v>
      </c>
      <c r="AR2044">
        <v>12</v>
      </c>
      <c r="AS2044" t="s">
        <v>53</v>
      </c>
      <c r="AT2044" t="s">
        <v>53</v>
      </c>
      <c r="AU2044" t="s">
        <v>53</v>
      </c>
      <c r="AV2044">
        <v>0</v>
      </c>
      <c r="AW2044">
        <v>0</v>
      </c>
      <c r="AX2044">
        <v>0</v>
      </c>
      <c r="AY2044">
        <v>0</v>
      </c>
      <c r="AZ2044">
        <v>0</v>
      </c>
      <c r="BA2044">
        <v>1</v>
      </c>
      <c r="BB2044">
        <v>0</v>
      </c>
      <c r="BC2044">
        <v>0</v>
      </c>
      <c r="BD2044" s="1">
        <v>45126</v>
      </c>
      <c r="BE2044" s="1">
        <v>45341</v>
      </c>
    </row>
    <row r="2045" spans="1:57" x14ac:dyDescent="0.35">
      <c r="A2045">
        <v>587</v>
      </c>
      <c r="B2045" t="s">
        <v>2302</v>
      </c>
      <c r="C2045" t="s">
        <v>2302</v>
      </c>
      <c r="D2045" t="s">
        <v>490</v>
      </c>
      <c r="E2045" t="s">
        <v>491</v>
      </c>
      <c r="F2045">
        <v>2514</v>
      </c>
      <c r="G2045" t="s">
        <v>4488</v>
      </c>
      <c r="H2045" t="s">
        <v>4489</v>
      </c>
      <c r="I2045" s="2">
        <v>45017</v>
      </c>
      <c r="J2045" s="2" t="s">
        <v>53</v>
      </c>
      <c r="K2045" t="s">
        <v>108</v>
      </c>
      <c r="L2045" t="s">
        <v>51</v>
      </c>
      <c r="M2045">
        <v>6</v>
      </c>
      <c r="N2045" t="s">
        <v>224</v>
      </c>
      <c r="O2045">
        <v>2</v>
      </c>
      <c r="P2045">
        <v>2</v>
      </c>
      <c r="Q2045">
        <v>1</v>
      </c>
      <c r="R2045">
        <v>0</v>
      </c>
      <c r="S2045">
        <v>0</v>
      </c>
      <c r="T2045" t="s">
        <v>53</v>
      </c>
      <c r="U2045" t="s">
        <v>4490</v>
      </c>
      <c r="V2045" t="s">
        <v>2302</v>
      </c>
      <c r="W2045" t="s">
        <v>2302</v>
      </c>
      <c r="X2045" t="s">
        <v>53</v>
      </c>
      <c r="Y2045" t="s">
        <v>7414</v>
      </c>
      <c r="Z2045" t="s">
        <v>82</v>
      </c>
      <c r="AA2045" t="s">
        <v>68</v>
      </c>
      <c r="AB2045" t="s">
        <v>69</v>
      </c>
      <c r="AC2045" t="s">
        <v>493</v>
      </c>
      <c r="AD2045" t="s">
        <v>65</v>
      </c>
      <c r="AE2045" t="s">
        <v>53</v>
      </c>
      <c r="AF2045" t="s">
        <v>65</v>
      </c>
      <c r="AG2045" t="s">
        <v>53</v>
      </c>
      <c r="AH2045" t="s">
        <v>65</v>
      </c>
      <c r="AI2045" t="s">
        <v>53</v>
      </c>
      <c r="AJ2045" t="s">
        <v>53</v>
      </c>
      <c r="AK2045" t="s">
        <v>88</v>
      </c>
      <c r="AL2045" t="s">
        <v>162</v>
      </c>
      <c r="AM2045" t="s">
        <v>163</v>
      </c>
      <c r="AN2045" t="s">
        <v>53</v>
      </c>
      <c r="AO2045">
        <v>0</v>
      </c>
      <c r="AP2045" t="s">
        <v>71</v>
      </c>
      <c r="AQ2045" t="s">
        <v>573</v>
      </c>
      <c r="AR2045">
        <v>18</v>
      </c>
      <c r="AS2045" t="s">
        <v>53</v>
      </c>
      <c r="AT2045" t="s">
        <v>53</v>
      </c>
      <c r="AU2045" t="s">
        <v>53</v>
      </c>
      <c r="AV2045">
        <v>0</v>
      </c>
      <c r="AW2045">
        <v>0</v>
      </c>
      <c r="AX2045">
        <v>0</v>
      </c>
      <c r="AY2045">
        <v>0</v>
      </c>
      <c r="AZ2045">
        <v>1</v>
      </c>
      <c r="BA2045">
        <v>0</v>
      </c>
      <c r="BB2045">
        <v>0</v>
      </c>
      <c r="BC2045">
        <v>0</v>
      </c>
      <c r="BD2045" s="1">
        <v>45156</v>
      </c>
      <c r="BE2045" s="1">
        <v>45266</v>
      </c>
    </row>
    <row r="2046" spans="1:57" x14ac:dyDescent="0.35">
      <c r="A2046">
        <v>587</v>
      </c>
      <c r="B2046" t="s">
        <v>2302</v>
      </c>
      <c r="C2046" t="s">
        <v>2302</v>
      </c>
      <c r="D2046" t="s">
        <v>490</v>
      </c>
      <c r="E2046" t="s">
        <v>491</v>
      </c>
      <c r="F2046">
        <v>2901</v>
      </c>
      <c r="G2046" t="s">
        <v>7415</v>
      </c>
      <c r="H2046" t="s">
        <v>7416</v>
      </c>
      <c r="I2046" s="2">
        <v>45272</v>
      </c>
      <c r="J2046" s="2">
        <v>45272</v>
      </c>
      <c r="K2046" t="s">
        <v>152</v>
      </c>
      <c r="L2046" t="s">
        <v>76</v>
      </c>
      <c r="M2046">
        <v>6</v>
      </c>
      <c r="N2046" t="s">
        <v>224</v>
      </c>
      <c r="O2046">
        <v>1</v>
      </c>
      <c r="P2046">
        <v>1</v>
      </c>
      <c r="Q2046">
        <v>1</v>
      </c>
      <c r="R2046">
        <v>0</v>
      </c>
      <c r="S2046">
        <v>1</v>
      </c>
      <c r="T2046" t="s">
        <v>53</v>
      </c>
      <c r="U2046" t="s">
        <v>7417</v>
      </c>
      <c r="V2046" t="s">
        <v>2302</v>
      </c>
      <c r="W2046" t="s">
        <v>2302</v>
      </c>
      <c r="X2046" t="s">
        <v>53</v>
      </c>
      <c r="Y2046" t="s">
        <v>7418</v>
      </c>
      <c r="Z2046" t="s">
        <v>7419</v>
      </c>
      <c r="AA2046" t="s">
        <v>160</v>
      </c>
      <c r="AB2046" t="s">
        <v>1048</v>
      </c>
      <c r="AC2046" t="s">
        <v>493</v>
      </c>
      <c r="AD2046" t="s">
        <v>87</v>
      </c>
      <c r="AE2046" t="s">
        <v>445</v>
      </c>
      <c r="AF2046" t="s">
        <v>85</v>
      </c>
      <c r="AG2046" t="s">
        <v>294</v>
      </c>
      <c r="AH2046" t="s">
        <v>87</v>
      </c>
      <c r="AI2046" t="s">
        <v>53</v>
      </c>
      <c r="AJ2046" t="s">
        <v>53</v>
      </c>
      <c r="AK2046" t="s">
        <v>88</v>
      </c>
      <c r="AL2046" t="s">
        <v>265</v>
      </c>
      <c r="AM2046" t="s">
        <v>163</v>
      </c>
      <c r="AN2046" t="s">
        <v>53</v>
      </c>
      <c r="AO2046">
        <v>0</v>
      </c>
      <c r="AP2046" t="s">
        <v>71</v>
      </c>
      <c r="AQ2046" t="s">
        <v>164</v>
      </c>
      <c r="AR2046">
        <v>1</v>
      </c>
      <c r="AS2046" t="s">
        <v>53</v>
      </c>
      <c r="AT2046" t="s">
        <v>53</v>
      </c>
      <c r="AU2046" t="s">
        <v>164</v>
      </c>
      <c r="AV2046">
        <v>1</v>
      </c>
      <c r="AW2046">
        <v>0</v>
      </c>
      <c r="AX2046">
        <v>0</v>
      </c>
      <c r="AY2046">
        <v>1</v>
      </c>
      <c r="AZ2046">
        <v>0</v>
      </c>
      <c r="BA2046">
        <v>0</v>
      </c>
      <c r="BB2046">
        <v>0</v>
      </c>
      <c r="BC2046">
        <v>0</v>
      </c>
      <c r="BD2046" s="1">
        <v>45273</v>
      </c>
      <c r="BE2046" s="1">
        <v>45524</v>
      </c>
    </row>
    <row r="2047" spans="1:57" x14ac:dyDescent="0.35">
      <c r="A2047">
        <v>587</v>
      </c>
      <c r="B2047" t="s">
        <v>2302</v>
      </c>
      <c r="C2047" t="s">
        <v>2302</v>
      </c>
      <c r="D2047" t="s">
        <v>490</v>
      </c>
      <c r="E2047" t="s">
        <v>491</v>
      </c>
      <c r="F2047">
        <v>3078</v>
      </c>
      <c r="G2047" t="s">
        <v>7420</v>
      </c>
      <c r="H2047" t="s">
        <v>7421</v>
      </c>
      <c r="I2047" s="2">
        <v>45316</v>
      </c>
      <c r="J2047" s="2" t="s">
        <v>53</v>
      </c>
      <c r="K2047" t="s">
        <v>152</v>
      </c>
      <c r="L2047" t="s">
        <v>48</v>
      </c>
      <c r="M2047">
        <v>8</v>
      </c>
      <c r="N2047" t="s">
        <v>224</v>
      </c>
      <c r="O2047">
        <v>5</v>
      </c>
      <c r="P2047">
        <v>5</v>
      </c>
      <c r="Q2047">
        <v>1</v>
      </c>
      <c r="R2047">
        <v>0</v>
      </c>
      <c r="S2047">
        <v>1</v>
      </c>
      <c r="T2047" t="s">
        <v>53</v>
      </c>
      <c r="U2047" t="s">
        <v>7422</v>
      </c>
      <c r="V2047" t="s">
        <v>2302</v>
      </c>
      <c r="W2047" t="s">
        <v>2302</v>
      </c>
      <c r="X2047" t="s">
        <v>53</v>
      </c>
      <c r="Y2047" t="s">
        <v>7423</v>
      </c>
      <c r="Z2047" t="s">
        <v>82</v>
      </c>
      <c r="AA2047" t="s">
        <v>122</v>
      </c>
      <c r="AB2047" t="s">
        <v>7424</v>
      </c>
      <c r="AC2047" t="s">
        <v>493</v>
      </c>
      <c r="AD2047" t="s">
        <v>53</v>
      </c>
      <c r="AE2047" t="s">
        <v>53</v>
      </c>
      <c r="AF2047" t="s">
        <v>53</v>
      </c>
      <c r="AG2047" t="s">
        <v>53</v>
      </c>
      <c r="AH2047" t="s">
        <v>53</v>
      </c>
      <c r="AI2047" t="s">
        <v>53</v>
      </c>
      <c r="AJ2047" t="s">
        <v>53</v>
      </c>
      <c r="AK2047" t="s">
        <v>88</v>
      </c>
      <c r="AL2047" t="s">
        <v>285</v>
      </c>
      <c r="AM2047" t="s">
        <v>611</v>
      </c>
      <c r="AN2047" t="s">
        <v>53</v>
      </c>
      <c r="AO2047">
        <v>0</v>
      </c>
      <c r="AP2047" t="s">
        <v>71</v>
      </c>
      <c r="AQ2047" t="s">
        <v>164</v>
      </c>
      <c r="AR2047">
        <v>1</v>
      </c>
      <c r="AS2047" t="s">
        <v>53</v>
      </c>
      <c r="AT2047" t="s">
        <v>53</v>
      </c>
      <c r="AU2047" t="s">
        <v>164</v>
      </c>
      <c r="AV2047">
        <v>1</v>
      </c>
      <c r="AW2047">
        <v>1</v>
      </c>
      <c r="AX2047">
        <v>0</v>
      </c>
      <c r="AY2047">
        <v>1</v>
      </c>
      <c r="AZ2047">
        <v>1</v>
      </c>
      <c r="BA2047">
        <v>0</v>
      </c>
      <c r="BB2047">
        <v>0</v>
      </c>
      <c r="BC2047">
        <v>0</v>
      </c>
      <c r="BD2047" s="1">
        <v>45320</v>
      </c>
      <c r="BE2047" s="1">
        <v>45694</v>
      </c>
    </row>
    <row r="2048" spans="1:57" x14ac:dyDescent="0.35">
      <c r="A2048">
        <v>587</v>
      </c>
      <c r="B2048" t="s">
        <v>2302</v>
      </c>
      <c r="C2048" t="s">
        <v>2302</v>
      </c>
      <c r="D2048" t="s">
        <v>490</v>
      </c>
      <c r="E2048" t="s">
        <v>491</v>
      </c>
      <c r="F2048">
        <v>3083</v>
      </c>
      <c r="G2048" t="s">
        <v>7425</v>
      </c>
      <c r="H2048" t="s">
        <v>7426</v>
      </c>
      <c r="I2048" s="2">
        <v>45319</v>
      </c>
      <c r="J2048" s="2">
        <v>45320</v>
      </c>
      <c r="K2048" t="s">
        <v>260</v>
      </c>
      <c r="L2048" t="s">
        <v>76</v>
      </c>
      <c r="M2048">
        <v>6</v>
      </c>
      <c r="N2048" t="s">
        <v>224</v>
      </c>
      <c r="O2048">
        <v>1</v>
      </c>
      <c r="P2048">
        <v>1</v>
      </c>
      <c r="Q2048">
        <v>1</v>
      </c>
      <c r="R2048">
        <v>0</v>
      </c>
      <c r="S2048">
        <v>0</v>
      </c>
      <c r="T2048" t="s">
        <v>53</v>
      </c>
      <c r="U2048" t="s">
        <v>7427</v>
      </c>
      <c r="V2048" t="s">
        <v>2302</v>
      </c>
      <c r="W2048" t="s">
        <v>2302</v>
      </c>
      <c r="X2048" t="s">
        <v>53</v>
      </c>
      <c r="Y2048" t="s">
        <v>7428</v>
      </c>
      <c r="Z2048" t="s">
        <v>7429</v>
      </c>
      <c r="AA2048" t="s">
        <v>68</v>
      </c>
      <c r="AB2048" t="s">
        <v>93</v>
      </c>
      <c r="AC2048" t="s">
        <v>493</v>
      </c>
      <c r="AD2048" t="s">
        <v>53</v>
      </c>
      <c r="AE2048" t="s">
        <v>53</v>
      </c>
      <c r="AF2048" t="s">
        <v>53</v>
      </c>
      <c r="AG2048" t="s">
        <v>53</v>
      </c>
      <c r="AH2048" t="s">
        <v>53</v>
      </c>
      <c r="AI2048" t="s">
        <v>53</v>
      </c>
      <c r="AJ2048" t="s">
        <v>53</v>
      </c>
      <c r="AK2048" t="s">
        <v>88</v>
      </c>
      <c r="AL2048" t="s">
        <v>265</v>
      </c>
      <c r="AM2048" t="s">
        <v>163</v>
      </c>
      <c r="AN2048" t="s">
        <v>53</v>
      </c>
      <c r="AO2048">
        <v>0</v>
      </c>
      <c r="AP2048" t="s">
        <v>71</v>
      </c>
      <c r="AQ2048" t="s">
        <v>164</v>
      </c>
      <c r="AR2048">
        <v>1</v>
      </c>
      <c r="AS2048" t="s">
        <v>53</v>
      </c>
      <c r="AT2048" t="s">
        <v>53</v>
      </c>
      <c r="AU2048" t="s">
        <v>164</v>
      </c>
      <c r="AV2048">
        <v>1</v>
      </c>
      <c r="AW2048">
        <v>0</v>
      </c>
      <c r="AX2048">
        <v>0</v>
      </c>
      <c r="AY2048">
        <v>1</v>
      </c>
      <c r="AZ2048">
        <v>0</v>
      </c>
      <c r="BA2048">
        <v>0</v>
      </c>
      <c r="BB2048">
        <v>0</v>
      </c>
      <c r="BC2048">
        <v>0</v>
      </c>
      <c r="BD2048" s="1">
        <v>45321</v>
      </c>
      <c r="BE2048" s="1">
        <v>45343</v>
      </c>
    </row>
    <row r="2049" spans="1:57" x14ac:dyDescent="0.35">
      <c r="A2049">
        <v>587</v>
      </c>
      <c r="B2049" t="s">
        <v>2302</v>
      </c>
      <c r="C2049" t="s">
        <v>2302</v>
      </c>
      <c r="D2049" t="s">
        <v>490</v>
      </c>
      <c r="E2049" t="s">
        <v>491</v>
      </c>
      <c r="F2049">
        <v>3226</v>
      </c>
      <c r="G2049" t="s">
        <v>7430</v>
      </c>
      <c r="H2049" t="s">
        <v>7431</v>
      </c>
      <c r="I2049" s="2">
        <v>45350</v>
      </c>
      <c r="J2049" s="2">
        <v>45350</v>
      </c>
      <c r="K2049" t="s">
        <v>260</v>
      </c>
      <c r="L2049" t="s">
        <v>51</v>
      </c>
      <c r="M2049">
        <v>5</v>
      </c>
      <c r="N2049" t="s">
        <v>154</v>
      </c>
      <c r="O2049">
        <v>2</v>
      </c>
      <c r="P2049">
        <v>2</v>
      </c>
      <c r="Q2049">
        <v>1</v>
      </c>
      <c r="R2049">
        <v>1</v>
      </c>
      <c r="S2049">
        <v>0</v>
      </c>
      <c r="T2049" t="s">
        <v>53</v>
      </c>
      <c r="U2049" t="s">
        <v>7432</v>
      </c>
      <c r="V2049" t="s">
        <v>2302</v>
      </c>
      <c r="W2049" t="s">
        <v>2302</v>
      </c>
      <c r="X2049" t="s">
        <v>53</v>
      </c>
      <c r="Y2049" t="s">
        <v>7433</v>
      </c>
      <c r="Z2049" t="s">
        <v>7434</v>
      </c>
      <c r="AA2049" t="s">
        <v>68</v>
      </c>
      <c r="AB2049" t="s">
        <v>263</v>
      </c>
      <c r="AC2049" t="s">
        <v>493</v>
      </c>
      <c r="AD2049" t="s">
        <v>65</v>
      </c>
      <c r="AE2049" t="s">
        <v>53</v>
      </c>
      <c r="AF2049" t="s">
        <v>65</v>
      </c>
      <c r="AG2049" t="s">
        <v>53</v>
      </c>
      <c r="AH2049" t="s">
        <v>65</v>
      </c>
      <c r="AI2049" t="s">
        <v>53</v>
      </c>
      <c r="AJ2049" t="s">
        <v>53</v>
      </c>
      <c r="AK2049" t="s">
        <v>88</v>
      </c>
      <c r="AL2049" t="s">
        <v>162</v>
      </c>
      <c r="AM2049" t="s">
        <v>163</v>
      </c>
      <c r="AN2049" t="s">
        <v>53</v>
      </c>
      <c r="AO2049">
        <v>0</v>
      </c>
      <c r="AP2049" t="s">
        <v>71</v>
      </c>
      <c r="AQ2049" t="s">
        <v>164</v>
      </c>
      <c r="AR2049">
        <v>1</v>
      </c>
      <c r="AS2049" t="s">
        <v>53</v>
      </c>
      <c r="AT2049" t="s">
        <v>53</v>
      </c>
      <c r="AU2049" t="s">
        <v>164</v>
      </c>
      <c r="AV2049">
        <v>1</v>
      </c>
      <c r="AW2049">
        <v>0</v>
      </c>
      <c r="AX2049">
        <v>0</v>
      </c>
      <c r="AY2049">
        <v>0</v>
      </c>
      <c r="AZ2049">
        <v>1</v>
      </c>
      <c r="BA2049">
        <v>0</v>
      </c>
      <c r="BB2049">
        <v>0</v>
      </c>
      <c r="BC2049">
        <v>0</v>
      </c>
      <c r="BD2049" s="1">
        <v>45352</v>
      </c>
      <c r="BE2049" s="1">
        <v>45406</v>
      </c>
    </row>
    <row r="2050" spans="1:57" x14ac:dyDescent="0.35">
      <c r="A2050">
        <v>588</v>
      </c>
      <c r="B2050" t="s">
        <v>2302</v>
      </c>
      <c r="C2050" t="s">
        <v>2302</v>
      </c>
      <c r="D2050" t="s">
        <v>579</v>
      </c>
      <c r="E2050" t="s">
        <v>580</v>
      </c>
      <c r="F2050">
        <v>2787</v>
      </c>
      <c r="G2050" t="s">
        <v>4686</v>
      </c>
      <c r="H2050" t="s">
        <v>4687</v>
      </c>
      <c r="I2050" s="2">
        <v>44896</v>
      </c>
      <c r="J2050" s="2">
        <v>45153</v>
      </c>
      <c r="K2050" t="s">
        <v>108</v>
      </c>
      <c r="L2050" t="s">
        <v>51</v>
      </c>
      <c r="M2050">
        <v>4</v>
      </c>
      <c r="N2050" t="s">
        <v>154</v>
      </c>
      <c r="O2050">
        <v>2</v>
      </c>
      <c r="P2050">
        <v>2</v>
      </c>
      <c r="Q2050">
        <v>1</v>
      </c>
      <c r="R2050">
        <v>0</v>
      </c>
      <c r="S2050">
        <v>0</v>
      </c>
      <c r="T2050" t="s">
        <v>53</v>
      </c>
      <c r="U2050" t="s">
        <v>4688</v>
      </c>
      <c r="V2050" t="s">
        <v>2302</v>
      </c>
      <c r="W2050" t="s">
        <v>2302</v>
      </c>
      <c r="X2050" t="s">
        <v>53</v>
      </c>
      <c r="Y2050" t="s">
        <v>7435</v>
      </c>
      <c r="Z2050" t="s">
        <v>82</v>
      </c>
      <c r="AA2050" t="s">
        <v>160</v>
      </c>
      <c r="AB2050" t="s">
        <v>4690</v>
      </c>
      <c r="AC2050" t="s">
        <v>344</v>
      </c>
      <c r="AD2050" t="s">
        <v>53</v>
      </c>
      <c r="AE2050" t="s">
        <v>53</v>
      </c>
      <c r="AF2050" t="s">
        <v>53</v>
      </c>
      <c r="AG2050" t="s">
        <v>53</v>
      </c>
      <c r="AH2050" t="s">
        <v>65</v>
      </c>
      <c r="AI2050" t="s">
        <v>53</v>
      </c>
      <c r="AJ2050" t="s">
        <v>53</v>
      </c>
      <c r="AK2050" t="s">
        <v>88</v>
      </c>
      <c r="AL2050" t="s">
        <v>162</v>
      </c>
      <c r="AM2050" t="s">
        <v>163</v>
      </c>
      <c r="AN2050" t="s">
        <v>53</v>
      </c>
      <c r="AO2050">
        <v>0</v>
      </c>
      <c r="AP2050" t="s">
        <v>71</v>
      </c>
      <c r="AQ2050" t="s">
        <v>53</v>
      </c>
      <c r="AR2050">
        <v>0</v>
      </c>
      <c r="AS2050" t="s">
        <v>53</v>
      </c>
      <c r="AT2050" t="s">
        <v>53</v>
      </c>
      <c r="AU2050" t="s">
        <v>53</v>
      </c>
      <c r="AV2050">
        <v>0</v>
      </c>
      <c r="AW2050">
        <v>0</v>
      </c>
      <c r="AX2050">
        <v>0</v>
      </c>
      <c r="AY2050">
        <v>0</v>
      </c>
      <c r="AZ2050">
        <v>1</v>
      </c>
      <c r="BA2050">
        <v>0</v>
      </c>
      <c r="BB2050">
        <v>0</v>
      </c>
      <c r="BC2050">
        <v>0</v>
      </c>
      <c r="BD2050" s="1">
        <v>45244</v>
      </c>
      <c r="BE2050" s="1">
        <v>45400</v>
      </c>
    </row>
    <row r="2051" spans="1:57" x14ac:dyDescent="0.35">
      <c r="A2051">
        <v>588</v>
      </c>
      <c r="B2051" t="s">
        <v>2302</v>
      </c>
      <c r="C2051" t="s">
        <v>2302</v>
      </c>
      <c r="D2051" t="s">
        <v>579</v>
      </c>
      <c r="E2051" t="s">
        <v>580</v>
      </c>
      <c r="F2051">
        <v>3034</v>
      </c>
      <c r="G2051" t="s">
        <v>7436</v>
      </c>
      <c r="H2051" t="s">
        <v>7437</v>
      </c>
      <c r="I2051" s="2">
        <v>45307</v>
      </c>
      <c r="J2051" s="2">
        <v>45307</v>
      </c>
      <c r="K2051" t="s">
        <v>152</v>
      </c>
      <c r="L2051" t="s">
        <v>51</v>
      </c>
      <c r="M2051">
        <v>6</v>
      </c>
      <c r="N2051" t="s">
        <v>224</v>
      </c>
      <c r="O2051">
        <v>2</v>
      </c>
      <c r="P2051">
        <v>2</v>
      </c>
      <c r="Q2051">
        <v>1</v>
      </c>
      <c r="R2051">
        <v>0</v>
      </c>
      <c r="S2051">
        <v>0</v>
      </c>
      <c r="T2051" t="s">
        <v>53</v>
      </c>
      <c r="U2051" t="s">
        <v>7438</v>
      </c>
      <c r="V2051" t="s">
        <v>2302</v>
      </c>
      <c r="W2051" t="s">
        <v>2302</v>
      </c>
      <c r="X2051" t="s">
        <v>53</v>
      </c>
      <c r="Y2051" t="s">
        <v>7439</v>
      </c>
      <c r="Z2051" t="s">
        <v>7440</v>
      </c>
      <c r="AA2051" t="s">
        <v>160</v>
      </c>
      <c r="AB2051" t="s">
        <v>1048</v>
      </c>
      <c r="AC2051" t="s">
        <v>344</v>
      </c>
      <c r="AD2051" t="s">
        <v>53</v>
      </c>
      <c r="AE2051" t="s">
        <v>53</v>
      </c>
      <c r="AF2051" t="s">
        <v>53</v>
      </c>
      <c r="AG2051" t="s">
        <v>53</v>
      </c>
      <c r="AH2051" t="s">
        <v>65</v>
      </c>
      <c r="AI2051" t="s">
        <v>53</v>
      </c>
      <c r="AJ2051" t="s">
        <v>53</v>
      </c>
      <c r="AK2051" t="s">
        <v>88</v>
      </c>
      <c r="AL2051" t="s">
        <v>162</v>
      </c>
      <c r="AM2051" t="s">
        <v>163</v>
      </c>
      <c r="AN2051">
        <v>0</v>
      </c>
      <c r="AO2051">
        <v>3300000</v>
      </c>
      <c r="AP2051" t="s">
        <v>2539</v>
      </c>
      <c r="AQ2051" t="s">
        <v>164</v>
      </c>
      <c r="AR2051">
        <v>1</v>
      </c>
      <c r="AS2051" t="s">
        <v>53</v>
      </c>
      <c r="AT2051" t="s">
        <v>53</v>
      </c>
      <c r="AU2051" t="s">
        <v>164</v>
      </c>
      <c r="AV2051">
        <v>1</v>
      </c>
      <c r="AW2051">
        <v>0</v>
      </c>
      <c r="AX2051">
        <v>0</v>
      </c>
      <c r="AY2051">
        <v>0</v>
      </c>
      <c r="AZ2051">
        <v>1</v>
      </c>
      <c r="BA2051">
        <v>0</v>
      </c>
      <c r="BB2051">
        <v>0</v>
      </c>
      <c r="BC2051">
        <v>0</v>
      </c>
      <c r="BD2051" s="1">
        <v>45310</v>
      </c>
      <c r="BE2051" s="1">
        <v>45352</v>
      </c>
    </row>
    <row r="2052" spans="1:57" x14ac:dyDescent="0.35">
      <c r="A2052">
        <v>588</v>
      </c>
      <c r="B2052" t="s">
        <v>2302</v>
      </c>
      <c r="C2052" t="s">
        <v>2302</v>
      </c>
      <c r="D2052" t="s">
        <v>579</v>
      </c>
      <c r="E2052" t="s">
        <v>580</v>
      </c>
      <c r="F2052">
        <v>3704</v>
      </c>
      <c r="G2052" t="s">
        <v>5096</v>
      </c>
      <c r="H2052" t="s">
        <v>5097</v>
      </c>
      <c r="I2052" s="2">
        <v>45352</v>
      </c>
      <c r="J2052" s="2" t="s">
        <v>53</v>
      </c>
      <c r="K2052" t="s">
        <v>108</v>
      </c>
      <c r="L2052" t="s">
        <v>48</v>
      </c>
      <c r="M2052">
        <v>9</v>
      </c>
      <c r="N2052" t="s">
        <v>224</v>
      </c>
      <c r="O2052">
        <v>3</v>
      </c>
      <c r="P2052">
        <v>3</v>
      </c>
      <c r="Q2052">
        <v>1</v>
      </c>
      <c r="R2052">
        <v>0</v>
      </c>
      <c r="S2052">
        <v>0</v>
      </c>
      <c r="T2052" t="s">
        <v>53</v>
      </c>
      <c r="U2052" t="s">
        <v>5098</v>
      </c>
      <c r="V2052" t="s">
        <v>2302</v>
      </c>
      <c r="W2052" t="s">
        <v>2302</v>
      </c>
      <c r="X2052" t="s">
        <v>53</v>
      </c>
      <c r="Y2052" t="s">
        <v>7441</v>
      </c>
      <c r="Z2052" t="s">
        <v>82</v>
      </c>
      <c r="AA2052" t="s">
        <v>160</v>
      </c>
      <c r="AB2052" t="s">
        <v>5100</v>
      </c>
      <c r="AC2052" t="s">
        <v>344</v>
      </c>
      <c r="AD2052" t="s">
        <v>65</v>
      </c>
      <c r="AE2052" t="s">
        <v>53</v>
      </c>
      <c r="AF2052" t="s">
        <v>65</v>
      </c>
      <c r="AG2052" t="s">
        <v>53</v>
      </c>
      <c r="AH2052" t="s">
        <v>65</v>
      </c>
      <c r="AI2052" t="s">
        <v>53</v>
      </c>
      <c r="AJ2052" t="s">
        <v>53</v>
      </c>
      <c r="AK2052" t="s">
        <v>88</v>
      </c>
      <c r="AL2052" t="s">
        <v>162</v>
      </c>
      <c r="AM2052" t="s">
        <v>454</v>
      </c>
      <c r="AN2052" t="s">
        <v>53</v>
      </c>
      <c r="AO2052">
        <v>0</v>
      </c>
      <c r="AP2052" t="s">
        <v>71</v>
      </c>
      <c r="AQ2052" t="s">
        <v>164</v>
      </c>
      <c r="AR2052">
        <v>0</v>
      </c>
      <c r="AS2052" t="s">
        <v>53</v>
      </c>
      <c r="AT2052" t="s">
        <v>53</v>
      </c>
      <c r="AU2052" t="s">
        <v>164</v>
      </c>
      <c r="AV2052">
        <v>4</v>
      </c>
      <c r="AW2052">
        <v>1</v>
      </c>
      <c r="AX2052">
        <v>0</v>
      </c>
      <c r="AY2052">
        <v>0</v>
      </c>
      <c r="AZ2052">
        <v>1</v>
      </c>
      <c r="BA2052">
        <v>0</v>
      </c>
      <c r="BB2052">
        <v>0</v>
      </c>
      <c r="BC2052">
        <v>0</v>
      </c>
      <c r="BD2052" s="1">
        <v>45523</v>
      </c>
      <c r="BE2052" s="1">
        <v>45593</v>
      </c>
    </row>
    <row r="2053" spans="1:57" x14ac:dyDescent="0.35">
      <c r="A2053">
        <v>588</v>
      </c>
      <c r="B2053" t="s">
        <v>2302</v>
      </c>
      <c r="C2053" t="s">
        <v>2302</v>
      </c>
      <c r="D2053" t="s">
        <v>579</v>
      </c>
      <c r="E2053" t="s">
        <v>580</v>
      </c>
      <c r="F2053">
        <v>3614</v>
      </c>
      <c r="G2053" t="s">
        <v>7442</v>
      </c>
      <c r="H2053" t="s">
        <v>7443</v>
      </c>
      <c r="I2053" s="2">
        <v>45474</v>
      </c>
      <c r="J2053" s="2" t="s">
        <v>53</v>
      </c>
      <c r="K2053" t="s">
        <v>61</v>
      </c>
      <c r="L2053" t="s">
        <v>62</v>
      </c>
      <c r="M2053">
        <v>8</v>
      </c>
      <c r="N2053" t="s">
        <v>224</v>
      </c>
      <c r="O2053">
        <v>3</v>
      </c>
      <c r="P2053">
        <v>3</v>
      </c>
      <c r="Q2053">
        <v>1</v>
      </c>
      <c r="R2053">
        <v>0</v>
      </c>
      <c r="S2053">
        <v>0</v>
      </c>
      <c r="T2053" t="s">
        <v>53</v>
      </c>
      <c r="U2053" t="s">
        <v>7444</v>
      </c>
      <c r="V2053" t="s">
        <v>2302</v>
      </c>
      <c r="W2053" t="s">
        <v>2302</v>
      </c>
      <c r="X2053" t="s">
        <v>53</v>
      </c>
      <c r="Y2053" t="s">
        <v>7445</v>
      </c>
      <c r="Z2053" t="s">
        <v>82</v>
      </c>
      <c r="AA2053" t="s">
        <v>160</v>
      </c>
      <c r="AB2053" t="s">
        <v>4125</v>
      </c>
      <c r="AC2053" t="s">
        <v>344</v>
      </c>
      <c r="AD2053" t="s">
        <v>53</v>
      </c>
      <c r="AE2053" t="s">
        <v>53</v>
      </c>
      <c r="AF2053" t="s">
        <v>53</v>
      </c>
      <c r="AG2053" t="s">
        <v>53</v>
      </c>
      <c r="AH2053" t="s">
        <v>65</v>
      </c>
      <c r="AI2053" t="s">
        <v>53</v>
      </c>
      <c r="AJ2053" t="s">
        <v>53</v>
      </c>
      <c r="AK2053" t="s">
        <v>88</v>
      </c>
      <c r="AL2053" t="s">
        <v>162</v>
      </c>
      <c r="AM2053" t="s">
        <v>244</v>
      </c>
      <c r="AN2053" t="s">
        <v>53</v>
      </c>
      <c r="AO2053">
        <v>0</v>
      </c>
      <c r="AP2053" t="s">
        <v>71</v>
      </c>
      <c r="AQ2053" t="s">
        <v>164</v>
      </c>
      <c r="AR2053">
        <v>1</v>
      </c>
      <c r="AS2053" t="s">
        <v>53</v>
      </c>
      <c r="AT2053" t="s">
        <v>53</v>
      </c>
      <c r="AU2053" t="s">
        <v>164</v>
      </c>
      <c r="AV2053">
        <v>1</v>
      </c>
      <c r="AW2053">
        <v>0</v>
      </c>
      <c r="AX2053">
        <v>1</v>
      </c>
      <c r="AY2053">
        <v>0</v>
      </c>
      <c r="AZ2053">
        <v>1</v>
      </c>
      <c r="BA2053">
        <v>0</v>
      </c>
      <c r="BB2053">
        <v>0</v>
      </c>
      <c r="BC2053">
        <v>0</v>
      </c>
      <c r="BD2053" s="1">
        <v>45484</v>
      </c>
      <c r="BE2053" s="1">
        <v>45590</v>
      </c>
    </row>
    <row r="2054" spans="1:57" x14ac:dyDescent="0.35">
      <c r="A2054">
        <v>588</v>
      </c>
      <c r="B2054" t="s">
        <v>2302</v>
      </c>
      <c r="C2054" t="s">
        <v>2302</v>
      </c>
      <c r="D2054" t="s">
        <v>579</v>
      </c>
      <c r="E2054" t="s">
        <v>580</v>
      </c>
      <c r="F2054">
        <v>4011</v>
      </c>
      <c r="G2054" t="s">
        <v>7446</v>
      </c>
      <c r="H2054" t="s">
        <v>7447</v>
      </c>
      <c r="I2054" s="2">
        <v>45596</v>
      </c>
      <c r="J2054" s="2">
        <v>45596</v>
      </c>
      <c r="K2054" t="s">
        <v>152</v>
      </c>
      <c r="L2054" t="s">
        <v>48</v>
      </c>
      <c r="M2054">
        <v>8</v>
      </c>
      <c r="N2054" t="s">
        <v>224</v>
      </c>
      <c r="O2054">
        <v>2</v>
      </c>
      <c r="P2054">
        <v>2</v>
      </c>
      <c r="Q2054">
        <v>1</v>
      </c>
      <c r="R2054">
        <v>0</v>
      </c>
      <c r="S2054">
        <v>0</v>
      </c>
      <c r="T2054" t="s">
        <v>53</v>
      </c>
      <c r="U2054" t="s">
        <v>7448</v>
      </c>
      <c r="V2054" t="s">
        <v>2302</v>
      </c>
      <c r="W2054" t="s">
        <v>2302</v>
      </c>
      <c r="X2054" t="s">
        <v>53</v>
      </c>
      <c r="Y2054" t="s">
        <v>7449</v>
      </c>
      <c r="Z2054" t="s">
        <v>7450</v>
      </c>
      <c r="AA2054" t="s">
        <v>160</v>
      </c>
      <c r="AB2054" t="s">
        <v>1048</v>
      </c>
      <c r="AC2054" t="s">
        <v>344</v>
      </c>
      <c r="AD2054" t="s">
        <v>53</v>
      </c>
      <c r="AE2054" t="s">
        <v>53</v>
      </c>
      <c r="AF2054" t="s">
        <v>53</v>
      </c>
      <c r="AG2054" t="s">
        <v>53</v>
      </c>
      <c r="AH2054" t="s">
        <v>53</v>
      </c>
      <c r="AI2054" t="s">
        <v>53</v>
      </c>
      <c r="AJ2054" t="s">
        <v>53</v>
      </c>
      <c r="AK2054" t="s">
        <v>88</v>
      </c>
      <c r="AL2054" t="s">
        <v>162</v>
      </c>
      <c r="AM2054" t="s">
        <v>611</v>
      </c>
      <c r="AN2054" t="s">
        <v>2374</v>
      </c>
      <c r="AO2054">
        <v>13700000</v>
      </c>
      <c r="AP2054" t="s">
        <v>2539</v>
      </c>
      <c r="AQ2054" t="s">
        <v>164</v>
      </c>
      <c r="AR2054">
        <v>1</v>
      </c>
      <c r="AS2054" t="s">
        <v>53</v>
      </c>
      <c r="AT2054" t="s">
        <v>53</v>
      </c>
      <c r="AU2054" t="s">
        <v>164</v>
      </c>
      <c r="AV2054">
        <v>1</v>
      </c>
      <c r="AW2054">
        <v>1</v>
      </c>
      <c r="AX2054">
        <v>0</v>
      </c>
      <c r="AY2054">
        <v>0</v>
      </c>
      <c r="AZ2054">
        <v>0</v>
      </c>
      <c r="BA2054">
        <v>1</v>
      </c>
      <c r="BB2054">
        <v>0</v>
      </c>
      <c r="BC2054">
        <v>0</v>
      </c>
      <c r="BD2054" s="1">
        <v>45600</v>
      </c>
      <c r="BE2054" s="1">
        <v>45701</v>
      </c>
    </row>
    <row r="2055" spans="1:57" x14ac:dyDescent="0.35">
      <c r="A2055">
        <v>589</v>
      </c>
      <c r="B2055" t="s">
        <v>2302</v>
      </c>
      <c r="C2055" t="s">
        <v>2302</v>
      </c>
      <c r="D2055" t="s">
        <v>132</v>
      </c>
      <c r="E2055" t="s">
        <v>133</v>
      </c>
      <c r="F2055">
        <v>157</v>
      </c>
      <c r="G2055" t="s">
        <v>7451</v>
      </c>
      <c r="H2055" t="s">
        <v>7452</v>
      </c>
      <c r="I2055" s="2">
        <v>40513</v>
      </c>
      <c r="J2055" s="2" t="s">
        <v>53</v>
      </c>
      <c r="K2055" t="s">
        <v>152</v>
      </c>
      <c r="L2055" t="s">
        <v>48</v>
      </c>
      <c r="M2055">
        <v>0</v>
      </c>
      <c r="N2055" t="s">
        <v>53</v>
      </c>
      <c r="O2055">
        <v>1</v>
      </c>
      <c r="P2055">
        <v>1</v>
      </c>
      <c r="Q2055">
        <v>1</v>
      </c>
      <c r="R2055">
        <v>0</v>
      </c>
      <c r="S2055">
        <v>0</v>
      </c>
      <c r="T2055" t="s">
        <v>53</v>
      </c>
      <c r="U2055" t="s">
        <v>7453</v>
      </c>
      <c r="V2055" t="s">
        <v>2302</v>
      </c>
      <c r="W2055" t="s">
        <v>2302</v>
      </c>
      <c r="X2055" t="s">
        <v>53</v>
      </c>
      <c r="Y2055" t="s">
        <v>7454</v>
      </c>
      <c r="Z2055" t="s">
        <v>82</v>
      </c>
      <c r="AA2055" t="s">
        <v>68</v>
      </c>
      <c r="AB2055" t="s">
        <v>69</v>
      </c>
      <c r="AC2055" t="s">
        <v>135</v>
      </c>
      <c r="AD2055" t="s">
        <v>65</v>
      </c>
      <c r="AE2055" t="s">
        <v>53</v>
      </c>
      <c r="AF2055" t="s">
        <v>65</v>
      </c>
      <c r="AG2055" t="s">
        <v>53</v>
      </c>
      <c r="AH2055" t="s">
        <v>65</v>
      </c>
      <c r="AI2055" t="s">
        <v>53</v>
      </c>
      <c r="AJ2055" t="s">
        <v>53</v>
      </c>
      <c r="AK2055" t="s">
        <v>88</v>
      </c>
      <c r="AL2055" t="s">
        <v>53</v>
      </c>
      <c r="AM2055" t="s">
        <v>53</v>
      </c>
      <c r="AN2055" t="s">
        <v>53</v>
      </c>
      <c r="AO2055">
        <v>0</v>
      </c>
      <c r="AP2055" t="s">
        <v>53</v>
      </c>
      <c r="AQ2055" t="s">
        <v>53</v>
      </c>
      <c r="AR2055">
        <v>0</v>
      </c>
      <c r="AS2055" t="s">
        <v>53</v>
      </c>
      <c r="AT2055" t="s">
        <v>53</v>
      </c>
      <c r="AU2055" t="s">
        <v>53</v>
      </c>
      <c r="AV2055">
        <v>0</v>
      </c>
      <c r="AW2055">
        <v>1</v>
      </c>
      <c r="AX2055">
        <v>0</v>
      </c>
      <c r="AY2055">
        <v>0</v>
      </c>
      <c r="AZ2055">
        <v>0</v>
      </c>
      <c r="BA2055">
        <v>0</v>
      </c>
      <c r="BB2055">
        <v>0</v>
      </c>
      <c r="BC2055">
        <v>0</v>
      </c>
      <c r="BD2055" s="1">
        <v>44788</v>
      </c>
      <c r="BE2055" s="1">
        <v>44998</v>
      </c>
    </row>
    <row r="2056" spans="1:57" x14ac:dyDescent="0.35">
      <c r="A2056">
        <v>589</v>
      </c>
      <c r="B2056" t="s">
        <v>2302</v>
      </c>
      <c r="C2056" t="s">
        <v>2302</v>
      </c>
      <c r="D2056" t="s">
        <v>132</v>
      </c>
      <c r="E2056" t="s">
        <v>133</v>
      </c>
      <c r="F2056">
        <v>1007</v>
      </c>
      <c r="G2056" t="s">
        <v>7455</v>
      </c>
      <c r="H2056" t="s">
        <v>7456</v>
      </c>
      <c r="I2056" s="2">
        <v>42826</v>
      </c>
      <c r="J2056" s="2" t="s">
        <v>53</v>
      </c>
      <c r="K2056" t="s">
        <v>61</v>
      </c>
      <c r="L2056" t="s">
        <v>76</v>
      </c>
      <c r="M2056">
        <v>0</v>
      </c>
      <c r="N2056" t="s">
        <v>53</v>
      </c>
      <c r="O2056">
        <v>1</v>
      </c>
      <c r="P2056">
        <v>1</v>
      </c>
      <c r="Q2056">
        <v>1</v>
      </c>
      <c r="R2056">
        <v>0</v>
      </c>
      <c r="S2056">
        <v>0</v>
      </c>
      <c r="T2056" t="s">
        <v>53</v>
      </c>
      <c r="U2056" t="s">
        <v>7457</v>
      </c>
      <c r="V2056" t="s">
        <v>2302</v>
      </c>
      <c r="W2056" t="s">
        <v>2302</v>
      </c>
      <c r="X2056" t="s">
        <v>53</v>
      </c>
      <c r="Y2056" t="s">
        <v>7458</v>
      </c>
      <c r="Z2056" t="s">
        <v>82</v>
      </c>
      <c r="AA2056" t="s">
        <v>68</v>
      </c>
      <c r="AB2056" t="s">
        <v>308</v>
      </c>
      <c r="AC2056" t="s">
        <v>135</v>
      </c>
      <c r="AD2056" t="s">
        <v>65</v>
      </c>
      <c r="AE2056" t="s">
        <v>53</v>
      </c>
      <c r="AF2056" t="s">
        <v>65</v>
      </c>
      <c r="AG2056" t="s">
        <v>53</v>
      </c>
      <c r="AH2056" t="s">
        <v>105</v>
      </c>
      <c r="AI2056" t="s">
        <v>53</v>
      </c>
      <c r="AJ2056" t="s">
        <v>53</v>
      </c>
      <c r="AK2056" t="s">
        <v>88</v>
      </c>
      <c r="AL2056" t="s">
        <v>53</v>
      </c>
      <c r="AM2056" t="s">
        <v>53</v>
      </c>
      <c r="AN2056" t="s">
        <v>53</v>
      </c>
      <c r="AO2056">
        <v>0</v>
      </c>
      <c r="AP2056" t="s">
        <v>53</v>
      </c>
      <c r="AQ2056" t="s">
        <v>53</v>
      </c>
      <c r="AR2056">
        <v>0</v>
      </c>
      <c r="AS2056" t="s">
        <v>53</v>
      </c>
      <c r="AT2056" t="s">
        <v>53</v>
      </c>
      <c r="AU2056" t="s">
        <v>53</v>
      </c>
      <c r="AV2056">
        <v>0</v>
      </c>
      <c r="AW2056">
        <v>0</v>
      </c>
      <c r="AX2056">
        <v>0</v>
      </c>
      <c r="AY2056">
        <v>1</v>
      </c>
      <c r="AZ2056">
        <v>0</v>
      </c>
      <c r="BA2056">
        <v>0</v>
      </c>
      <c r="BB2056">
        <v>0</v>
      </c>
      <c r="BC2056">
        <v>0</v>
      </c>
      <c r="BD2056" s="1">
        <v>44788</v>
      </c>
      <c r="BE2056" s="1">
        <v>44867</v>
      </c>
    </row>
    <row r="2057" spans="1:57" x14ac:dyDescent="0.35">
      <c r="A2057">
        <v>589</v>
      </c>
      <c r="B2057" t="s">
        <v>2302</v>
      </c>
      <c r="C2057" t="s">
        <v>2302</v>
      </c>
      <c r="D2057" t="s">
        <v>132</v>
      </c>
      <c r="E2057" t="s">
        <v>133</v>
      </c>
      <c r="F2057">
        <v>1871</v>
      </c>
      <c r="G2057" t="s">
        <v>7459</v>
      </c>
      <c r="H2057" t="s">
        <v>7460</v>
      </c>
      <c r="I2057" s="2">
        <v>43869</v>
      </c>
      <c r="J2057" s="2">
        <v>44965</v>
      </c>
      <c r="K2057" t="s">
        <v>260</v>
      </c>
      <c r="L2057" t="s">
        <v>153</v>
      </c>
      <c r="M2057">
        <v>13</v>
      </c>
      <c r="N2057" t="s">
        <v>998</v>
      </c>
      <c r="O2057">
        <v>4</v>
      </c>
      <c r="P2057">
        <v>4</v>
      </c>
      <c r="Q2057">
        <v>1</v>
      </c>
      <c r="R2057">
        <v>1</v>
      </c>
      <c r="S2057">
        <v>0</v>
      </c>
      <c r="T2057" t="s">
        <v>53</v>
      </c>
      <c r="U2057" t="s">
        <v>7461</v>
      </c>
      <c r="V2057" t="s">
        <v>2302</v>
      </c>
      <c r="W2057" t="s">
        <v>2302</v>
      </c>
      <c r="X2057" t="s">
        <v>53</v>
      </c>
      <c r="Y2057" t="s">
        <v>7462</v>
      </c>
      <c r="Z2057" t="s">
        <v>7463</v>
      </c>
      <c r="AA2057" t="s">
        <v>68</v>
      </c>
      <c r="AB2057" t="s">
        <v>93</v>
      </c>
      <c r="AC2057" t="s">
        <v>1331</v>
      </c>
      <c r="AD2057" t="s">
        <v>53</v>
      </c>
      <c r="AE2057" t="s">
        <v>53</v>
      </c>
      <c r="AF2057" t="s">
        <v>53</v>
      </c>
      <c r="AG2057" t="s">
        <v>53</v>
      </c>
      <c r="AH2057" t="s">
        <v>65</v>
      </c>
      <c r="AI2057" t="s">
        <v>53</v>
      </c>
      <c r="AJ2057" t="s">
        <v>53</v>
      </c>
      <c r="AK2057" t="s">
        <v>88</v>
      </c>
      <c r="AL2057" t="s">
        <v>2811</v>
      </c>
      <c r="AM2057" t="s">
        <v>228</v>
      </c>
      <c r="AN2057" t="s">
        <v>2374</v>
      </c>
      <c r="AO2057">
        <v>11650000</v>
      </c>
      <c r="AP2057" t="s">
        <v>71</v>
      </c>
      <c r="AQ2057" t="s">
        <v>164</v>
      </c>
      <c r="AR2057">
        <v>1</v>
      </c>
      <c r="AS2057" t="s">
        <v>53</v>
      </c>
      <c r="AT2057" t="s">
        <v>53</v>
      </c>
      <c r="AU2057" t="s">
        <v>164</v>
      </c>
      <c r="AV2057">
        <v>1</v>
      </c>
      <c r="AW2057">
        <v>0</v>
      </c>
      <c r="AX2057">
        <v>0</v>
      </c>
      <c r="AY2057">
        <v>1</v>
      </c>
      <c r="AZ2057">
        <v>1</v>
      </c>
      <c r="BA2057">
        <v>0</v>
      </c>
      <c r="BB2057">
        <v>0</v>
      </c>
      <c r="BC2057">
        <v>1</v>
      </c>
      <c r="BD2057" s="1">
        <v>44957</v>
      </c>
      <c r="BE2057" s="1">
        <v>45163</v>
      </c>
    </row>
    <row r="2058" spans="1:57" x14ac:dyDescent="0.35">
      <c r="A2058">
        <v>589</v>
      </c>
      <c r="B2058" t="s">
        <v>2302</v>
      </c>
      <c r="C2058" t="s">
        <v>2302</v>
      </c>
      <c r="D2058" t="s">
        <v>132</v>
      </c>
      <c r="E2058" t="s">
        <v>133</v>
      </c>
      <c r="F2058">
        <v>1331</v>
      </c>
      <c r="G2058" t="s">
        <v>7464</v>
      </c>
      <c r="H2058" t="s">
        <v>7465</v>
      </c>
      <c r="I2058" s="2">
        <v>44197</v>
      </c>
      <c r="J2058" s="2" t="s">
        <v>53</v>
      </c>
      <c r="K2058" t="s">
        <v>288</v>
      </c>
      <c r="L2058" t="s">
        <v>48</v>
      </c>
      <c r="M2058">
        <v>0</v>
      </c>
      <c r="N2058" t="s">
        <v>53</v>
      </c>
      <c r="O2058">
        <v>2</v>
      </c>
      <c r="P2058">
        <v>2</v>
      </c>
      <c r="Q2058">
        <v>1</v>
      </c>
      <c r="R2058">
        <v>0</v>
      </c>
      <c r="S2058">
        <v>0</v>
      </c>
      <c r="T2058" t="s">
        <v>53</v>
      </c>
      <c r="U2058" t="s">
        <v>7466</v>
      </c>
      <c r="V2058" t="s">
        <v>2302</v>
      </c>
      <c r="W2058" t="s">
        <v>2302</v>
      </c>
      <c r="X2058" t="s">
        <v>53</v>
      </c>
      <c r="Y2058" t="s">
        <v>7467</v>
      </c>
      <c r="Z2058" t="s">
        <v>82</v>
      </c>
      <c r="AA2058" t="s">
        <v>68</v>
      </c>
      <c r="AB2058" t="s">
        <v>69</v>
      </c>
      <c r="AC2058" t="s">
        <v>1331</v>
      </c>
      <c r="AD2058" t="s">
        <v>65</v>
      </c>
      <c r="AE2058" t="s">
        <v>53</v>
      </c>
      <c r="AF2058" t="s">
        <v>65</v>
      </c>
      <c r="AG2058" t="s">
        <v>53</v>
      </c>
      <c r="AH2058" t="s">
        <v>65</v>
      </c>
      <c r="AI2058" t="s">
        <v>53</v>
      </c>
      <c r="AJ2058" t="s">
        <v>53</v>
      </c>
      <c r="AK2058" t="s">
        <v>88</v>
      </c>
      <c r="AL2058" t="s">
        <v>53</v>
      </c>
      <c r="AM2058" t="s">
        <v>53</v>
      </c>
      <c r="AN2058" t="s">
        <v>53</v>
      </c>
      <c r="AO2058">
        <v>0</v>
      </c>
      <c r="AP2058" t="s">
        <v>53</v>
      </c>
      <c r="AQ2058" t="s">
        <v>53</v>
      </c>
      <c r="AR2058">
        <v>0</v>
      </c>
      <c r="AS2058" t="s">
        <v>53</v>
      </c>
      <c r="AT2058" t="s">
        <v>53</v>
      </c>
      <c r="AU2058" t="s">
        <v>53</v>
      </c>
      <c r="AV2058">
        <v>0</v>
      </c>
      <c r="AW2058">
        <v>1</v>
      </c>
      <c r="AX2058">
        <v>0</v>
      </c>
      <c r="AY2058">
        <v>0</v>
      </c>
      <c r="AZ2058">
        <v>0</v>
      </c>
      <c r="BA2058">
        <v>0</v>
      </c>
      <c r="BB2058">
        <v>0</v>
      </c>
      <c r="BC2058">
        <v>0</v>
      </c>
      <c r="BD2058" s="1">
        <v>44788</v>
      </c>
      <c r="BE2058" s="1">
        <v>44867</v>
      </c>
    </row>
    <row r="2059" spans="1:57" x14ac:dyDescent="0.35">
      <c r="A2059">
        <v>589</v>
      </c>
      <c r="B2059" t="s">
        <v>2302</v>
      </c>
      <c r="C2059" t="s">
        <v>2302</v>
      </c>
      <c r="D2059" t="s">
        <v>132</v>
      </c>
      <c r="E2059" t="s">
        <v>133</v>
      </c>
      <c r="F2059">
        <v>1911</v>
      </c>
      <c r="G2059" t="s">
        <v>4570</v>
      </c>
      <c r="H2059" t="s">
        <v>4571</v>
      </c>
      <c r="I2059" s="2">
        <v>44896</v>
      </c>
      <c r="J2059" s="2" t="s">
        <v>53</v>
      </c>
      <c r="K2059" t="s">
        <v>108</v>
      </c>
      <c r="L2059" t="s">
        <v>48</v>
      </c>
      <c r="M2059">
        <v>4</v>
      </c>
      <c r="N2059" t="s">
        <v>154</v>
      </c>
      <c r="O2059">
        <v>3</v>
      </c>
      <c r="P2059">
        <v>3</v>
      </c>
      <c r="Q2059">
        <v>1</v>
      </c>
      <c r="R2059">
        <v>0</v>
      </c>
      <c r="S2059">
        <v>0</v>
      </c>
      <c r="T2059" t="s">
        <v>53</v>
      </c>
      <c r="U2059" t="s">
        <v>4572</v>
      </c>
      <c r="V2059" t="s">
        <v>2302</v>
      </c>
      <c r="W2059" t="s">
        <v>2302</v>
      </c>
      <c r="X2059" t="s">
        <v>53</v>
      </c>
      <c r="Y2059" t="s">
        <v>7468</v>
      </c>
      <c r="Z2059" t="s">
        <v>82</v>
      </c>
      <c r="AA2059" t="s">
        <v>160</v>
      </c>
      <c r="AB2059" t="s">
        <v>4574</v>
      </c>
      <c r="AC2059" t="s">
        <v>1331</v>
      </c>
      <c r="AD2059" t="s">
        <v>53</v>
      </c>
      <c r="AE2059" t="s">
        <v>53</v>
      </c>
      <c r="AF2059" t="s">
        <v>53</v>
      </c>
      <c r="AG2059" t="s">
        <v>53</v>
      </c>
      <c r="AH2059" t="s">
        <v>65</v>
      </c>
      <c r="AI2059" t="s">
        <v>53</v>
      </c>
      <c r="AJ2059" t="s">
        <v>53</v>
      </c>
      <c r="AK2059" t="s">
        <v>88</v>
      </c>
      <c r="AL2059" t="s">
        <v>162</v>
      </c>
      <c r="AM2059" t="s">
        <v>611</v>
      </c>
      <c r="AN2059" t="s">
        <v>53</v>
      </c>
      <c r="AO2059">
        <v>0</v>
      </c>
      <c r="AP2059" t="s">
        <v>71</v>
      </c>
      <c r="AQ2059" t="s">
        <v>53</v>
      </c>
      <c r="AR2059">
        <v>0</v>
      </c>
      <c r="AS2059" t="s">
        <v>53</v>
      </c>
      <c r="AT2059" t="s">
        <v>53</v>
      </c>
      <c r="AU2059" t="s">
        <v>164</v>
      </c>
      <c r="AV2059">
        <v>3</v>
      </c>
      <c r="AW2059">
        <v>1</v>
      </c>
      <c r="AX2059">
        <v>0</v>
      </c>
      <c r="AY2059">
        <v>0</v>
      </c>
      <c r="AZ2059">
        <v>1</v>
      </c>
      <c r="BA2059">
        <v>0</v>
      </c>
      <c r="BB2059">
        <v>0</v>
      </c>
      <c r="BC2059">
        <v>0</v>
      </c>
      <c r="BD2059" s="1">
        <v>44971</v>
      </c>
      <c r="BE2059" s="1">
        <v>45042</v>
      </c>
    </row>
    <row r="2060" spans="1:57" x14ac:dyDescent="0.35">
      <c r="A2060">
        <v>589</v>
      </c>
      <c r="B2060" t="s">
        <v>2302</v>
      </c>
      <c r="C2060" t="s">
        <v>2302</v>
      </c>
      <c r="D2060" t="s">
        <v>132</v>
      </c>
      <c r="E2060" t="s">
        <v>133</v>
      </c>
      <c r="F2060">
        <v>2542</v>
      </c>
      <c r="G2060" t="s">
        <v>7469</v>
      </c>
      <c r="H2060" t="s">
        <v>7470</v>
      </c>
      <c r="I2060" s="2">
        <v>44927</v>
      </c>
      <c r="J2060" s="2" t="s">
        <v>53</v>
      </c>
      <c r="K2060" t="s">
        <v>288</v>
      </c>
      <c r="L2060" t="s">
        <v>153</v>
      </c>
      <c r="M2060">
        <v>6</v>
      </c>
      <c r="N2060" t="s">
        <v>224</v>
      </c>
      <c r="O2060">
        <v>4</v>
      </c>
      <c r="P2060">
        <v>4</v>
      </c>
      <c r="Q2060">
        <v>1</v>
      </c>
      <c r="R2060">
        <v>0</v>
      </c>
      <c r="S2060">
        <v>0</v>
      </c>
      <c r="T2060" t="s">
        <v>53</v>
      </c>
      <c r="U2060" t="s">
        <v>7471</v>
      </c>
      <c r="V2060" t="s">
        <v>2302</v>
      </c>
      <c r="W2060" t="s">
        <v>2302</v>
      </c>
      <c r="X2060" t="s">
        <v>53</v>
      </c>
      <c r="Y2060" t="s">
        <v>7472</v>
      </c>
      <c r="Z2060" t="s">
        <v>7473</v>
      </c>
      <c r="AA2060" t="s">
        <v>68</v>
      </c>
      <c r="AB2060" t="s">
        <v>301</v>
      </c>
      <c r="AC2060" t="s">
        <v>1331</v>
      </c>
      <c r="AD2060" t="s">
        <v>53</v>
      </c>
      <c r="AE2060" t="s">
        <v>53</v>
      </c>
      <c r="AF2060" t="s">
        <v>53</v>
      </c>
      <c r="AG2060" t="s">
        <v>53</v>
      </c>
      <c r="AH2060" t="s">
        <v>65</v>
      </c>
      <c r="AI2060" t="s">
        <v>53</v>
      </c>
      <c r="AJ2060" t="s">
        <v>53</v>
      </c>
      <c r="AK2060" t="s">
        <v>88</v>
      </c>
      <c r="AL2060" t="s">
        <v>162</v>
      </c>
      <c r="AM2060" t="s">
        <v>228</v>
      </c>
      <c r="AN2060" t="s">
        <v>53</v>
      </c>
      <c r="AO2060">
        <v>0</v>
      </c>
      <c r="AP2060" t="s">
        <v>71</v>
      </c>
      <c r="AQ2060" t="s">
        <v>164</v>
      </c>
      <c r="AR2060">
        <v>1</v>
      </c>
      <c r="AS2060" t="s">
        <v>53</v>
      </c>
      <c r="AT2060" t="s">
        <v>53</v>
      </c>
      <c r="AU2060" t="s">
        <v>164</v>
      </c>
      <c r="AV2060">
        <v>1</v>
      </c>
      <c r="AW2060">
        <v>1</v>
      </c>
      <c r="AX2060">
        <v>0</v>
      </c>
      <c r="AY2060">
        <v>0</v>
      </c>
      <c r="AZ2060">
        <v>1</v>
      </c>
      <c r="BA2060">
        <v>0</v>
      </c>
      <c r="BB2060">
        <v>0</v>
      </c>
      <c r="BC2060">
        <v>1</v>
      </c>
      <c r="BD2060" s="1">
        <v>45167</v>
      </c>
      <c r="BE2060" s="1">
        <v>45385</v>
      </c>
    </row>
    <row r="2061" spans="1:57" x14ac:dyDescent="0.35">
      <c r="A2061">
        <v>589</v>
      </c>
      <c r="B2061" t="s">
        <v>2302</v>
      </c>
      <c r="C2061" t="s">
        <v>2302</v>
      </c>
      <c r="D2061" t="s">
        <v>132</v>
      </c>
      <c r="E2061" t="s">
        <v>133</v>
      </c>
      <c r="F2061">
        <v>2574</v>
      </c>
      <c r="G2061" t="s">
        <v>7474</v>
      </c>
      <c r="H2061" t="s">
        <v>7475</v>
      </c>
      <c r="I2061" s="2">
        <v>44927</v>
      </c>
      <c r="J2061" s="2" t="s">
        <v>53</v>
      </c>
      <c r="K2061" t="s">
        <v>260</v>
      </c>
      <c r="L2061" t="s">
        <v>153</v>
      </c>
      <c r="M2061">
        <v>7</v>
      </c>
      <c r="N2061" t="s">
        <v>224</v>
      </c>
      <c r="O2061">
        <v>4</v>
      </c>
      <c r="P2061">
        <v>4</v>
      </c>
      <c r="Q2061">
        <v>1</v>
      </c>
      <c r="R2061">
        <v>0</v>
      </c>
      <c r="S2061">
        <v>0</v>
      </c>
      <c r="T2061" t="s">
        <v>53</v>
      </c>
      <c r="U2061" t="s">
        <v>7476</v>
      </c>
      <c r="V2061" t="s">
        <v>2302</v>
      </c>
      <c r="W2061" t="s">
        <v>2302</v>
      </c>
      <c r="X2061" t="s">
        <v>53</v>
      </c>
      <c r="Y2061" t="s">
        <v>7477</v>
      </c>
      <c r="Z2061" t="s">
        <v>7478</v>
      </c>
      <c r="AA2061" t="s">
        <v>68</v>
      </c>
      <c r="AB2061" t="s">
        <v>93</v>
      </c>
      <c r="AC2061" t="s">
        <v>1331</v>
      </c>
      <c r="AD2061" t="s">
        <v>53</v>
      </c>
      <c r="AE2061" t="s">
        <v>53</v>
      </c>
      <c r="AF2061" t="s">
        <v>53</v>
      </c>
      <c r="AG2061" t="s">
        <v>53</v>
      </c>
      <c r="AH2061" t="s">
        <v>65</v>
      </c>
      <c r="AI2061" t="s">
        <v>53</v>
      </c>
      <c r="AJ2061" t="s">
        <v>53</v>
      </c>
      <c r="AK2061" t="s">
        <v>88</v>
      </c>
      <c r="AL2061" t="s">
        <v>285</v>
      </c>
      <c r="AM2061" t="s">
        <v>163</v>
      </c>
      <c r="AN2061" t="s">
        <v>53</v>
      </c>
      <c r="AO2061">
        <v>0</v>
      </c>
      <c r="AP2061" t="s">
        <v>71</v>
      </c>
      <c r="AQ2061" t="s">
        <v>164</v>
      </c>
      <c r="AR2061">
        <v>1</v>
      </c>
      <c r="AS2061" t="s">
        <v>53</v>
      </c>
      <c r="AT2061" t="s">
        <v>53</v>
      </c>
      <c r="AU2061" t="s">
        <v>164</v>
      </c>
      <c r="AV2061">
        <v>1</v>
      </c>
      <c r="AW2061">
        <v>0</v>
      </c>
      <c r="AX2061">
        <v>0</v>
      </c>
      <c r="AY2061">
        <v>1</v>
      </c>
      <c r="AZ2061">
        <v>1</v>
      </c>
      <c r="BA2061">
        <v>0</v>
      </c>
      <c r="BB2061">
        <v>0</v>
      </c>
      <c r="BC2061">
        <v>1</v>
      </c>
      <c r="BD2061" s="1">
        <v>45175</v>
      </c>
      <c r="BE2061" s="1">
        <v>45271</v>
      </c>
    </row>
    <row r="2062" spans="1:57" x14ac:dyDescent="0.35">
      <c r="A2062">
        <v>589</v>
      </c>
      <c r="B2062" t="s">
        <v>2302</v>
      </c>
      <c r="C2062" t="s">
        <v>2302</v>
      </c>
      <c r="D2062" t="s">
        <v>132</v>
      </c>
      <c r="E2062" t="s">
        <v>133</v>
      </c>
      <c r="F2062">
        <v>2141</v>
      </c>
      <c r="G2062" t="s">
        <v>7479</v>
      </c>
      <c r="H2062" t="s">
        <v>7480</v>
      </c>
      <c r="I2062" s="2">
        <v>44943</v>
      </c>
      <c r="J2062" s="2">
        <v>45006</v>
      </c>
      <c r="K2062" t="s">
        <v>260</v>
      </c>
      <c r="L2062" t="s">
        <v>153</v>
      </c>
      <c r="M2062">
        <v>8</v>
      </c>
      <c r="N2062" t="s">
        <v>224</v>
      </c>
      <c r="O2062">
        <v>6</v>
      </c>
      <c r="P2062">
        <v>6</v>
      </c>
      <c r="Q2062">
        <v>1</v>
      </c>
      <c r="R2062">
        <v>0</v>
      </c>
      <c r="S2062">
        <v>1</v>
      </c>
      <c r="T2062" t="s">
        <v>53</v>
      </c>
      <c r="U2062" t="s">
        <v>7481</v>
      </c>
      <c r="V2062" t="s">
        <v>2302</v>
      </c>
      <c r="W2062" t="s">
        <v>2302</v>
      </c>
      <c r="X2062" t="s">
        <v>53</v>
      </c>
      <c r="Y2062" t="s">
        <v>7482</v>
      </c>
      <c r="Z2062" t="s">
        <v>82</v>
      </c>
      <c r="AA2062" t="s">
        <v>68</v>
      </c>
      <c r="AB2062" t="s">
        <v>301</v>
      </c>
      <c r="AC2062" t="s">
        <v>1331</v>
      </c>
      <c r="AD2062" t="s">
        <v>53</v>
      </c>
      <c r="AE2062" t="s">
        <v>53</v>
      </c>
      <c r="AF2062" t="s">
        <v>53</v>
      </c>
      <c r="AG2062" t="s">
        <v>53</v>
      </c>
      <c r="AH2062" t="s">
        <v>65</v>
      </c>
      <c r="AI2062" t="s">
        <v>53</v>
      </c>
      <c r="AJ2062" t="s">
        <v>53</v>
      </c>
      <c r="AK2062" t="s">
        <v>88</v>
      </c>
      <c r="AL2062" t="s">
        <v>285</v>
      </c>
      <c r="AM2062" t="s">
        <v>611</v>
      </c>
      <c r="AN2062" t="s">
        <v>53</v>
      </c>
      <c r="AO2062">
        <v>0</v>
      </c>
      <c r="AP2062" t="s">
        <v>71</v>
      </c>
      <c r="AQ2062" t="s">
        <v>164</v>
      </c>
      <c r="AR2062">
        <v>1</v>
      </c>
      <c r="AS2062" t="s">
        <v>53</v>
      </c>
      <c r="AT2062" t="s">
        <v>53</v>
      </c>
      <c r="AU2062" t="s">
        <v>164</v>
      </c>
      <c r="AV2062">
        <v>1</v>
      </c>
      <c r="AW2062">
        <v>1</v>
      </c>
      <c r="AX2062">
        <v>0</v>
      </c>
      <c r="AY2062">
        <v>1</v>
      </c>
      <c r="AZ2062">
        <v>1</v>
      </c>
      <c r="BA2062">
        <v>0</v>
      </c>
      <c r="BB2062">
        <v>0</v>
      </c>
      <c r="BC2062">
        <v>1</v>
      </c>
      <c r="BD2062" s="1">
        <v>45027</v>
      </c>
      <c r="BE2062" s="1">
        <v>45596</v>
      </c>
    </row>
    <row r="2063" spans="1:57" x14ac:dyDescent="0.35">
      <c r="A2063">
        <v>589</v>
      </c>
      <c r="B2063" t="s">
        <v>2302</v>
      </c>
      <c r="C2063" t="s">
        <v>2302</v>
      </c>
      <c r="D2063" t="s">
        <v>132</v>
      </c>
      <c r="E2063" t="s">
        <v>133</v>
      </c>
      <c r="F2063">
        <v>2163</v>
      </c>
      <c r="G2063" t="s">
        <v>7483</v>
      </c>
      <c r="H2063" t="s">
        <v>7484</v>
      </c>
      <c r="I2063" s="2">
        <v>45007</v>
      </c>
      <c r="J2063" s="2">
        <v>45016</v>
      </c>
      <c r="K2063" t="s">
        <v>152</v>
      </c>
      <c r="L2063" t="s">
        <v>153</v>
      </c>
      <c r="M2063">
        <v>10</v>
      </c>
      <c r="N2063" t="s">
        <v>224</v>
      </c>
      <c r="O2063">
        <v>3</v>
      </c>
      <c r="P2063">
        <v>3</v>
      </c>
      <c r="Q2063">
        <v>1</v>
      </c>
      <c r="R2063">
        <v>0</v>
      </c>
      <c r="S2063">
        <v>0</v>
      </c>
      <c r="T2063" t="s">
        <v>53</v>
      </c>
      <c r="U2063" t="s">
        <v>7485</v>
      </c>
      <c r="V2063" t="s">
        <v>2302</v>
      </c>
      <c r="W2063" t="s">
        <v>2302</v>
      </c>
      <c r="X2063" t="s">
        <v>53</v>
      </c>
      <c r="Y2063" t="s">
        <v>7486</v>
      </c>
      <c r="Z2063" t="s">
        <v>7487</v>
      </c>
      <c r="AA2063" t="s">
        <v>160</v>
      </c>
      <c r="AB2063" t="s">
        <v>227</v>
      </c>
      <c r="AC2063" t="s">
        <v>1331</v>
      </c>
      <c r="AD2063" t="s">
        <v>53</v>
      </c>
      <c r="AE2063" t="s">
        <v>53</v>
      </c>
      <c r="AF2063" t="s">
        <v>53</v>
      </c>
      <c r="AG2063" t="s">
        <v>53</v>
      </c>
      <c r="AH2063" t="s">
        <v>65</v>
      </c>
      <c r="AI2063" t="s">
        <v>53</v>
      </c>
      <c r="AJ2063" t="s">
        <v>53</v>
      </c>
      <c r="AK2063" t="s">
        <v>88</v>
      </c>
      <c r="AL2063" t="s">
        <v>162</v>
      </c>
      <c r="AM2063" t="s">
        <v>244</v>
      </c>
      <c r="AN2063" t="s">
        <v>2374</v>
      </c>
      <c r="AO2063">
        <v>32200000</v>
      </c>
      <c r="AP2063" t="s">
        <v>2539</v>
      </c>
      <c r="AQ2063" t="s">
        <v>164</v>
      </c>
      <c r="AR2063">
        <v>1</v>
      </c>
      <c r="AS2063" t="s">
        <v>53</v>
      </c>
      <c r="AT2063" t="s">
        <v>53</v>
      </c>
      <c r="AU2063" t="s">
        <v>164</v>
      </c>
      <c r="AV2063">
        <v>1</v>
      </c>
      <c r="AW2063">
        <v>1</v>
      </c>
      <c r="AX2063">
        <v>0</v>
      </c>
      <c r="AY2063">
        <v>0</v>
      </c>
      <c r="AZ2063">
        <v>1</v>
      </c>
      <c r="BA2063">
        <v>0</v>
      </c>
      <c r="BB2063">
        <v>0</v>
      </c>
      <c r="BC2063">
        <v>1</v>
      </c>
      <c r="BD2063" s="1">
        <v>45037</v>
      </c>
      <c r="BE2063" s="1">
        <v>45593</v>
      </c>
    </row>
    <row r="2064" spans="1:57" x14ac:dyDescent="0.35">
      <c r="A2064">
        <v>589</v>
      </c>
      <c r="B2064" t="s">
        <v>2302</v>
      </c>
      <c r="C2064" t="s">
        <v>2302</v>
      </c>
      <c r="D2064" t="s">
        <v>132</v>
      </c>
      <c r="E2064" t="s">
        <v>133</v>
      </c>
      <c r="F2064">
        <v>2156</v>
      </c>
      <c r="G2064" t="s">
        <v>6610</v>
      </c>
      <c r="H2064" t="s">
        <v>6611</v>
      </c>
      <c r="I2064" s="2">
        <v>45015</v>
      </c>
      <c r="J2064" s="2" t="s">
        <v>53</v>
      </c>
      <c r="K2064" t="s">
        <v>152</v>
      </c>
      <c r="L2064" t="s">
        <v>153</v>
      </c>
      <c r="M2064">
        <v>6</v>
      </c>
      <c r="N2064" t="s">
        <v>224</v>
      </c>
      <c r="O2064">
        <v>3</v>
      </c>
      <c r="P2064">
        <v>3</v>
      </c>
      <c r="Q2064">
        <v>1</v>
      </c>
      <c r="R2064">
        <v>0</v>
      </c>
      <c r="S2064">
        <v>0</v>
      </c>
      <c r="T2064" t="s">
        <v>53</v>
      </c>
      <c r="U2064" t="s">
        <v>6612</v>
      </c>
      <c r="V2064" t="s">
        <v>2302</v>
      </c>
      <c r="W2064" t="s">
        <v>2302</v>
      </c>
      <c r="X2064" t="s">
        <v>53</v>
      </c>
      <c r="Y2064" t="s">
        <v>7488</v>
      </c>
      <c r="Z2064" t="s">
        <v>82</v>
      </c>
      <c r="AA2064" t="s">
        <v>174</v>
      </c>
      <c r="AB2064" t="s">
        <v>175</v>
      </c>
      <c r="AC2064" t="s">
        <v>1331</v>
      </c>
      <c r="AD2064" t="s">
        <v>53</v>
      </c>
      <c r="AE2064" t="s">
        <v>53</v>
      </c>
      <c r="AF2064" t="s">
        <v>53</v>
      </c>
      <c r="AG2064" t="s">
        <v>53</v>
      </c>
      <c r="AH2064" t="s">
        <v>65</v>
      </c>
      <c r="AI2064" t="s">
        <v>53</v>
      </c>
      <c r="AJ2064" t="s">
        <v>53</v>
      </c>
      <c r="AK2064" t="s">
        <v>88</v>
      </c>
      <c r="AL2064" t="s">
        <v>162</v>
      </c>
      <c r="AM2064" t="s">
        <v>611</v>
      </c>
      <c r="AN2064" t="s">
        <v>53</v>
      </c>
      <c r="AO2064">
        <v>0</v>
      </c>
      <c r="AP2064" t="s">
        <v>71</v>
      </c>
      <c r="AQ2064" t="s">
        <v>164</v>
      </c>
      <c r="AR2064">
        <v>0</v>
      </c>
      <c r="AS2064" t="s">
        <v>53</v>
      </c>
      <c r="AT2064" t="s">
        <v>53</v>
      </c>
      <c r="AU2064" t="s">
        <v>164</v>
      </c>
      <c r="AV2064">
        <v>1</v>
      </c>
      <c r="AW2064">
        <v>1</v>
      </c>
      <c r="AX2064">
        <v>0</v>
      </c>
      <c r="AY2064">
        <v>0</v>
      </c>
      <c r="AZ2064">
        <v>1</v>
      </c>
      <c r="BA2064">
        <v>0</v>
      </c>
      <c r="BB2064">
        <v>0</v>
      </c>
      <c r="BC2064">
        <v>1</v>
      </c>
      <c r="BD2064" s="1">
        <v>45035</v>
      </c>
      <c r="BE2064" s="1">
        <v>45596</v>
      </c>
    </row>
    <row r="2065" spans="1:57" x14ac:dyDescent="0.35">
      <c r="A2065">
        <v>589</v>
      </c>
      <c r="B2065" t="s">
        <v>2302</v>
      </c>
      <c r="C2065" t="s">
        <v>2302</v>
      </c>
      <c r="D2065" t="s">
        <v>132</v>
      </c>
      <c r="E2065" t="s">
        <v>133</v>
      </c>
      <c r="F2065">
        <v>2189</v>
      </c>
      <c r="G2065" t="s">
        <v>7489</v>
      </c>
      <c r="H2065" t="s">
        <v>7490</v>
      </c>
      <c r="I2065" s="2">
        <v>45038</v>
      </c>
      <c r="J2065" s="2">
        <v>45039</v>
      </c>
      <c r="K2065" t="s">
        <v>288</v>
      </c>
      <c r="L2065" t="s">
        <v>153</v>
      </c>
      <c r="M2065">
        <v>9</v>
      </c>
      <c r="N2065" t="s">
        <v>224</v>
      </c>
      <c r="O2065">
        <v>4</v>
      </c>
      <c r="P2065">
        <v>4</v>
      </c>
      <c r="Q2065">
        <v>1</v>
      </c>
      <c r="R2065">
        <v>0</v>
      </c>
      <c r="S2065">
        <v>0</v>
      </c>
      <c r="T2065" t="s">
        <v>53</v>
      </c>
      <c r="U2065" t="s">
        <v>7491</v>
      </c>
      <c r="V2065" t="s">
        <v>2302</v>
      </c>
      <c r="W2065" t="s">
        <v>2302</v>
      </c>
      <c r="X2065" t="s">
        <v>53</v>
      </c>
      <c r="Y2065" t="s">
        <v>7492</v>
      </c>
      <c r="Z2065" t="s">
        <v>7493</v>
      </c>
      <c r="AA2065" t="s">
        <v>68</v>
      </c>
      <c r="AB2065" t="s">
        <v>93</v>
      </c>
      <c r="AC2065" t="s">
        <v>1331</v>
      </c>
      <c r="AD2065" t="s">
        <v>53</v>
      </c>
      <c r="AE2065" t="s">
        <v>53</v>
      </c>
      <c r="AF2065" t="s">
        <v>53</v>
      </c>
      <c r="AG2065" t="s">
        <v>53</v>
      </c>
      <c r="AH2065" t="s">
        <v>65</v>
      </c>
      <c r="AI2065" t="s">
        <v>53</v>
      </c>
      <c r="AJ2065" t="s">
        <v>53</v>
      </c>
      <c r="AK2065" t="s">
        <v>88</v>
      </c>
      <c r="AL2065" t="s">
        <v>1002</v>
      </c>
      <c r="AM2065" t="s">
        <v>163</v>
      </c>
      <c r="AN2065" t="s">
        <v>53</v>
      </c>
      <c r="AO2065">
        <v>0</v>
      </c>
      <c r="AP2065" t="s">
        <v>71</v>
      </c>
      <c r="AQ2065" t="s">
        <v>164</v>
      </c>
      <c r="AR2065">
        <v>1</v>
      </c>
      <c r="AS2065" t="s">
        <v>53</v>
      </c>
      <c r="AT2065" t="s">
        <v>53</v>
      </c>
      <c r="AU2065" t="s">
        <v>164</v>
      </c>
      <c r="AV2065">
        <v>1</v>
      </c>
      <c r="AW2065">
        <v>0</v>
      </c>
      <c r="AX2065">
        <v>0</v>
      </c>
      <c r="AY2065">
        <v>1</v>
      </c>
      <c r="AZ2065">
        <v>1</v>
      </c>
      <c r="BA2065">
        <v>0</v>
      </c>
      <c r="BB2065">
        <v>0</v>
      </c>
      <c r="BC2065">
        <v>1</v>
      </c>
      <c r="BD2065" s="1">
        <v>45048</v>
      </c>
      <c r="BE2065" s="1">
        <v>45299</v>
      </c>
    </row>
    <row r="2066" spans="1:57" x14ac:dyDescent="0.35">
      <c r="A2066">
        <v>589</v>
      </c>
      <c r="B2066" t="s">
        <v>2302</v>
      </c>
      <c r="C2066" t="s">
        <v>2302</v>
      </c>
      <c r="D2066" t="s">
        <v>132</v>
      </c>
      <c r="E2066" t="s">
        <v>133</v>
      </c>
      <c r="F2066">
        <v>2337</v>
      </c>
      <c r="G2066" t="s">
        <v>7494</v>
      </c>
      <c r="H2066" t="s">
        <v>7495</v>
      </c>
      <c r="I2066" s="2">
        <v>45062</v>
      </c>
      <c r="J2066" s="2">
        <v>45062</v>
      </c>
      <c r="K2066" t="s">
        <v>152</v>
      </c>
      <c r="L2066" t="s">
        <v>48</v>
      </c>
      <c r="M2066">
        <v>6</v>
      </c>
      <c r="N2066" t="s">
        <v>224</v>
      </c>
      <c r="O2066">
        <v>3</v>
      </c>
      <c r="P2066">
        <v>3</v>
      </c>
      <c r="Q2066">
        <v>1</v>
      </c>
      <c r="R2066">
        <v>0</v>
      </c>
      <c r="S2066">
        <v>0</v>
      </c>
      <c r="T2066" t="s">
        <v>53</v>
      </c>
      <c r="U2066" t="s">
        <v>7496</v>
      </c>
      <c r="V2066" t="s">
        <v>2302</v>
      </c>
      <c r="W2066" t="s">
        <v>2302</v>
      </c>
      <c r="X2066" t="s">
        <v>53</v>
      </c>
      <c r="Y2066" t="s">
        <v>7497</v>
      </c>
      <c r="Z2066" t="s">
        <v>7081</v>
      </c>
      <c r="AA2066" t="s">
        <v>160</v>
      </c>
      <c r="AB2066" t="s">
        <v>672</v>
      </c>
      <c r="AC2066" t="s">
        <v>1331</v>
      </c>
      <c r="AD2066" t="s">
        <v>53</v>
      </c>
      <c r="AE2066" t="s">
        <v>53</v>
      </c>
      <c r="AF2066" t="s">
        <v>53</v>
      </c>
      <c r="AG2066" t="s">
        <v>53</v>
      </c>
      <c r="AH2066" t="s">
        <v>65</v>
      </c>
      <c r="AI2066" t="s">
        <v>53</v>
      </c>
      <c r="AJ2066" t="s">
        <v>53</v>
      </c>
      <c r="AK2066" t="s">
        <v>88</v>
      </c>
      <c r="AL2066" t="s">
        <v>162</v>
      </c>
      <c r="AM2066" t="s">
        <v>611</v>
      </c>
      <c r="AN2066" t="s">
        <v>53</v>
      </c>
      <c r="AO2066">
        <v>0</v>
      </c>
      <c r="AP2066" t="s">
        <v>71</v>
      </c>
      <c r="AQ2066" t="s">
        <v>164</v>
      </c>
      <c r="AR2066">
        <v>2</v>
      </c>
      <c r="AS2066" t="s">
        <v>53</v>
      </c>
      <c r="AT2066" t="s">
        <v>53</v>
      </c>
      <c r="AU2066" t="s">
        <v>53</v>
      </c>
      <c r="AV2066">
        <v>0</v>
      </c>
      <c r="AW2066">
        <v>1</v>
      </c>
      <c r="AX2066">
        <v>0</v>
      </c>
      <c r="AY2066">
        <v>0</v>
      </c>
      <c r="AZ2066">
        <v>1</v>
      </c>
      <c r="BA2066">
        <v>0</v>
      </c>
      <c r="BB2066">
        <v>0</v>
      </c>
      <c r="BC2066">
        <v>0</v>
      </c>
      <c r="BD2066" s="1">
        <v>45086</v>
      </c>
      <c r="BE2066" s="1">
        <v>45218</v>
      </c>
    </row>
    <row r="2067" spans="1:57" x14ac:dyDescent="0.35">
      <c r="A2067">
        <v>589</v>
      </c>
      <c r="B2067" t="s">
        <v>2302</v>
      </c>
      <c r="C2067" t="s">
        <v>2302</v>
      </c>
      <c r="D2067" t="s">
        <v>132</v>
      </c>
      <c r="E2067" t="s">
        <v>133</v>
      </c>
      <c r="F2067">
        <v>2270</v>
      </c>
      <c r="G2067" t="s">
        <v>7498</v>
      </c>
      <c r="H2067" t="s">
        <v>7499</v>
      </c>
      <c r="I2067" s="2">
        <v>45067</v>
      </c>
      <c r="J2067" s="2" t="s">
        <v>53</v>
      </c>
      <c r="K2067" t="s">
        <v>152</v>
      </c>
      <c r="L2067" t="s">
        <v>153</v>
      </c>
      <c r="M2067">
        <v>8</v>
      </c>
      <c r="N2067" t="s">
        <v>224</v>
      </c>
      <c r="O2067">
        <v>4</v>
      </c>
      <c r="P2067">
        <v>4</v>
      </c>
      <c r="Q2067">
        <v>1</v>
      </c>
      <c r="R2067">
        <v>0</v>
      </c>
      <c r="S2067">
        <v>1</v>
      </c>
      <c r="T2067" t="s">
        <v>53</v>
      </c>
      <c r="U2067" t="s">
        <v>7500</v>
      </c>
      <c r="V2067" t="s">
        <v>2302</v>
      </c>
      <c r="W2067" t="s">
        <v>2302</v>
      </c>
      <c r="X2067" t="s">
        <v>53</v>
      </c>
      <c r="Y2067" t="s">
        <v>7501</v>
      </c>
      <c r="Z2067" t="s">
        <v>7502</v>
      </c>
      <c r="AA2067" t="s">
        <v>68</v>
      </c>
      <c r="AB2067" t="s">
        <v>93</v>
      </c>
      <c r="AC2067" t="s">
        <v>1331</v>
      </c>
      <c r="AD2067" t="s">
        <v>53</v>
      </c>
      <c r="AE2067" t="s">
        <v>53</v>
      </c>
      <c r="AF2067" t="s">
        <v>53</v>
      </c>
      <c r="AG2067" t="s">
        <v>53</v>
      </c>
      <c r="AH2067" t="s">
        <v>65</v>
      </c>
      <c r="AI2067" t="s">
        <v>53</v>
      </c>
      <c r="AJ2067" t="s">
        <v>53</v>
      </c>
      <c r="AK2067" t="s">
        <v>88</v>
      </c>
      <c r="AL2067" t="s">
        <v>2811</v>
      </c>
      <c r="AM2067" t="s">
        <v>163</v>
      </c>
      <c r="AN2067" t="s">
        <v>53</v>
      </c>
      <c r="AO2067">
        <v>0</v>
      </c>
      <c r="AP2067" t="s">
        <v>71</v>
      </c>
      <c r="AQ2067" t="s">
        <v>164</v>
      </c>
      <c r="AR2067">
        <v>1</v>
      </c>
      <c r="AS2067" t="s">
        <v>53</v>
      </c>
      <c r="AT2067" t="s">
        <v>53</v>
      </c>
      <c r="AU2067" t="s">
        <v>164</v>
      </c>
      <c r="AV2067">
        <v>1</v>
      </c>
      <c r="AW2067">
        <v>0</v>
      </c>
      <c r="AX2067">
        <v>0</v>
      </c>
      <c r="AY2067">
        <v>1</v>
      </c>
      <c r="AZ2067">
        <v>1</v>
      </c>
      <c r="BA2067">
        <v>0</v>
      </c>
      <c r="BB2067">
        <v>0</v>
      </c>
      <c r="BC2067">
        <v>1</v>
      </c>
      <c r="BD2067" s="1">
        <v>45070</v>
      </c>
      <c r="BE2067" s="1">
        <v>45288</v>
      </c>
    </row>
    <row r="2068" spans="1:57" x14ac:dyDescent="0.35">
      <c r="A2068">
        <v>589</v>
      </c>
      <c r="B2068" t="s">
        <v>2302</v>
      </c>
      <c r="C2068" t="s">
        <v>2302</v>
      </c>
      <c r="D2068" t="s">
        <v>132</v>
      </c>
      <c r="E2068" t="s">
        <v>133</v>
      </c>
      <c r="F2068">
        <v>2331</v>
      </c>
      <c r="G2068" t="s">
        <v>7503</v>
      </c>
      <c r="H2068" t="s">
        <v>7504</v>
      </c>
      <c r="I2068" s="2">
        <v>45077</v>
      </c>
      <c r="J2068" s="2">
        <v>45079</v>
      </c>
      <c r="K2068" t="s">
        <v>288</v>
      </c>
      <c r="L2068" t="s">
        <v>442</v>
      </c>
      <c r="M2068">
        <v>7</v>
      </c>
      <c r="N2068" t="s">
        <v>224</v>
      </c>
      <c r="O2068">
        <v>4</v>
      </c>
      <c r="P2068">
        <v>4</v>
      </c>
      <c r="Q2068">
        <v>1</v>
      </c>
      <c r="R2068">
        <v>0</v>
      </c>
      <c r="S2068">
        <v>0</v>
      </c>
      <c r="T2068" t="s">
        <v>53</v>
      </c>
      <c r="U2068" t="s">
        <v>7505</v>
      </c>
      <c r="V2068" t="s">
        <v>2302</v>
      </c>
      <c r="W2068" t="s">
        <v>2302</v>
      </c>
      <c r="X2068" t="s">
        <v>53</v>
      </c>
      <c r="Y2068" t="s">
        <v>7506</v>
      </c>
      <c r="Z2068" t="s">
        <v>7507</v>
      </c>
      <c r="AA2068" t="s">
        <v>68</v>
      </c>
      <c r="AB2068" t="s">
        <v>93</v>
      </c>
      <c r="AC2068" t="s">
        <v>1331</v>
      </c>
      <c r="AD2068" t="s">
        <v>53</v>
      </c>
      <c r="AE2068" t="s">
        <v>53</v>
      </c>
      <c r="AF2068" t="s">
        <v>53</v>
      </c>
      <c r="AG2068" t="s">
        <v>53</v>
      </c>
      <c r="AH2068" t="s">
        <v>65</v>
      </c>
      <c r="AI2068" t="s">
        <v>53</v>
      </c>
      <c r="AJ2068" t="s">
        <v>53</v>
      </c>
      <c r="AK2068" t="s">
        <v>88</v>
      </c>
      <c r="AL2068" t="s">
        <v>285</v>
      </c>
      <c r="AM2068" t="s">
        <v>163</v>
      </c>
      <c r="AN2068" t="s">
        <v>53</v>
      </c>
      <c r="AO2068">
        <v>0</v>
      </c>
      <c r="AP2068" t="s">
        <v>71</v>
      </c>
      <c r="AQ2068" t="s">
        <v>164</v>
      </c>
      <c r="AR2068">
        <v>1</v>
      </c>
      <c r="AS2068" t="s">
        <v>53</v>
      </c>
      <c r="AT2068" t="s">
        <v>53</v>
      </c>
      <c r="AU2068" t="s">
        <v>164</v>
      </c>
      <c r="AV2068">
        <v>1</v>
      </c>
      <c r="AW2068">
        <v>0</v>
      </c>
      <c r="AX2068">
        <v>0</v>
      </c>
      <c r="AY2068">
        <v>1</v>
      </c>
      <c r="AZ2068">
        <v>1</v>
      </c>
      <c r="BA2068">
        <v>0</v>
      </c>
      <c r="BB2068">
        <v>0</v>
      </c>
      <c r="BC2068">
        <v>0</v>
      </c>
      <c r="BD2068" s="1">
        <v>45084</v>
      </c>
      <c r="BE2068" s="1">
        <v>45218</v>
      </c>
    </row>
    <row r="2069" spans="1:57" x14ac:dyDescent="0.35">
      <c r="A2069">
        <v>589</v>
      </c>
      <c r="B2069" t="s">
        <v>2302</v>
      </c>
      <c r="C2069" t="s">
        <v>2302</v>
      </c>
      <c r="D2069" t="s">
        <v>132</v>
      </c>
      <c r="E2069" t="s">
        <v>133</v>
      </c>
      <c r="F2069">
        <v>2339</v>
      </c>
      <c r="G2069" t="s">
        <v>7508</v>
      </c>
      <c r="H2069" t="s">
        <v>7509</v>
      </c>
      <c r="I2069" s="2">
        <v>45086</v>
      </c>
      <c r="J2069" s="2" t="s">
        <v>53</v>
      </c>
      <c r="K2069" t="s">
        <v>152</v>
      </c>
      <c r="L2069" t="s">
        <v>48</v>
      </c>
      <c r="M2069">
        <v>7</v>
      </c>
      <c r="N2069" t="s">
        <v>224</v>
      </c>
      <c r="O2069">
        <v>4</v>
      </c>
      <c r="P2069">
        <v>4</v>
      </c>
      <c r="Q2069">
        <v>1</v>
      </c>
      <c r="R2069">
        <v>0</v>
      </c>
      <c r="S2069">
        <v>0</v>
      </c>
      <c r="T2069" t="s">
        <v>53</v>
      </c>
      <c r="U2069" t="s">
        <v>7510</v>
      </c>
      <c r="V2069" t="s">
        <v>2302</v>
      </c>
      <c r="W2069" t="s">
        <v>2302</v>
      </c>
      <c r="X2069" t="s">
        <v>53</v>
      </c>
      <c r="Y2069" t="s">
        <v>7511</v>
      </c>
      <c r="Z2069" t="s">
        <v>7512</v>
      </c>
      <c r="AA2069" t="s">
        <v>122</v>
      </c>
      <c r="AB2069" t="s">
        <v>336</v>
      </c>
      <c r="AC2069" t="s">
        <v>1331</v>
      </c>
      <c r="AD2069" t="s">
        <v>53</v>
      </c>
      <c r="AE2069" t="s">
        <v>53</v>
      </c>
      <c r="AF2069" t="s">
        <v>53</v>
      </c>
      <c r="AG2069" t="s">
        <v>53</v>
      </c>
      <c r="AH2069" t="s">
        <v>65</v>
      </c>
      <c r="AI2069" t="s">
        <v>53</v>
      </c>
      <c r="AJ2069" t="s">
        <v>53</v>
      </c>
      <c r="AK2069" t="s">
        <v>88</v>
      </c>
      <c r="AL2069" t="s">
        <v>162</v>
      </c>
      <c r="AM2069" t="s">
        <v>228</v>
      </c>
      <c r="AN2069" t="s">
        <v>53</v>
      </c>
      <c r="AO2069">
        <v>0</v>
      </c>
      <c r="AP2069" t="s">
        <v>71</v>
      </c>
      <c r="AQ2069" t="s">
        <v>164</v>
      </c>
      <c r="AR2069">
        <v>1</v>
      </c>
      <c r="AS2069" t="s">
        <v>53</v>
      </c>
      <c r="AT2069" t="s">
        <v>53</v>
      </c>
      <c r="AU2069" t="s">
        <v>164</v>
      </c>
      <c r="AV2069">
        <v>1</v>
      </c>
      <c r="AW2069">
        <v>1</v>
      </c>
      <c r="AX2069">
        <v>0</v>
      </c>
      <c r="AY2069">
        <v>0</v>
      </c>
      <c r="AZ2069">
        <v>1</v>
      </c>
      <c r="BA2069">
        <v>0</v>
      </c>
      <c r="BB2069">
        <v>0</v>
      </c>
      <c r="BC2069">
        <v>0</v>
      </c>
      <c r="BD2069" s="1">
        <v>45089</v>
      </c>
      <c r="BE2069" s="1">
        <v>45134</v>
      </c>
    </row>
    <row r="2070" spans="1:57" x14ac:dyDescent="0.35">
      <c r="A2070">
        <v>589</v>
      </c>
      <c r="B2070" t="s">
        <v>2302</v>
      </c>
      <c r="C2070" t="s">
        <v>2302</v>
      </c>
      <c r="D2070" t="s">
        <v>132</v>
      </c>
      <c r="E2070" t="s">
        <v>133</v>
      </c>
      <c r="F2070">
        <v>2566</v>
      </c>
      <c r="G2070" t="s">
        <v>7513</v>
      </c>
      <c r="H2070" t="s">
        <v>7514</v>
      </c>
      <c r="I2070" s="2">
        <v>45139</v>
      </c>
      <c r="J2070" s="2" t="s">
        <v>53</v>
      </c>
      <c r="K2070" t="s">
        <v>152</v>
      </c>
      <c r="L2070" t="s">
        <v>442</v>
      </c>
      <c r="M2070">
        <v>7</v>
      </c>
      <c r="N2070" t="s">
        <v>224</v>
      </c>
      <c r="O2070">
        <v>4</v>
      </c>
      <c r="P2070">
        <v>4</v>
      </c>
      <c r="Q2070">
        <v>1</v>
      </c>
      <c r="R2070">
        <v>0</v>
      </c>
      <c r="S2070">
        <v>0</v>
      </c>
      <c r="T2070" t="s">
        <v>53</v>
      </c>
      <c r="U2070" t="s">
        <v>7515</v>
      </c>
      <c r="V2070" t="s">
        <v>2302</v>
      </c>
      <c r="W2070" t="s">
        <v>2302</v>
      </c>
      <c r="X2070" t="s">
        <v>53</v>
      </c>
      <c r="Y2070" t="s">
        <v>7516</v>
      </c>
      <c r="Z2070" t="s">
        <v>7517</v>
      </c>
      <c r="AA2070" t="s">
        <v>68</v>
      </c>
      <c r="AB2070" t="s">
        <v>93</v>
      </c>
      <c r="AC2070" t="s">
        <v>1331</v>
      </c>
      <c r="AD2070" t="s">
        <v>53</v>
      </c>
      <c r="AE2070" t="s">
        <v>53</v>
      </c>
      <c r="AF2070" t="s">
        <v>53</v>
      </c>
      <c r="AG2070" t="s">
        <v>53</v>
      </c>
      <c r="AH2070" t="s">
        <v>65</v>
      </c>
      <c r="AI2070" t="s">
        <v>53</v>
      </c>
      <c r="AJ2070" t="s">
        <v>53</v>
      </c>
      <c r="AK2070" t="s">
        <v>88</v>
      </c>
      <c r="AL2070" t="s">
        <v>285</v>
      </c>
      <c r="AM2070" t="s">
        <v>163</v>
      </c>
      <c r="AN2070" t="s">
        <v>53</v>
      </c>
      <c r="AO2070">
        <v>0</v>
      </c>
      <c r="AP2070" t="s">
        <v>71</v>
      </c>
      <c r="AQ2070" t="s">
        <v>164</v>
      </c>
      <c r="AR2070">
        <v>1</v>
      </c>
      <c r="AS2070" t="s">
        <v>53</v>
      </c>
      <c r="AT2070" t="s">
        <v>53</v>
      </c>
      <c r="AU2070" t="s">
        <v>164</v>
      </c>
      <c r="AV2070">
        <v>1</v>
      </c>
      <c r="AW2070">
        <v>0</v>
      </c>
      <c r="AX2070">
        <v>0</v>
      </c>
      <c r="AY2070">
        <v>1</v>
      </c>
      <c r="AZ2070">
        <v>1</v>
      </c>
      <c r="BA2070">
        <v>0</v>
      </c>
      <c r="BB2070">
        <v>0</v>
      </c>
      <c r="BC2070">
        <v>0</v>
      </c>
      <c r="BD2070" s="1">
        <v>45174</v>
      </c>
      <c r="BE2070" s="1">
        <v>45271</v>
      </c>
    </row>
    <row r="2071" spans="1:57" x14ac:dyDescent="0.35">
      <c r="A2071">
        <v>589</v>
      </c>
      <c r="B2071" t="s">
        <v>2302</v>
      </c>
      <c r="C2071" t="s">
        <v>2302</v>
      </c>
      <c r="D2071" t="s">
        <v>132</v>
      </c>
      <c r="E2071" t="s">
        <v>133</v>
      </c>
      <c r="F2071">
        <v>2669</v>
      </c>
      <c r="G2071" t="s">
        <v>7518</v>
      </c>
      <c r="H2071" t="s">
        <v>7519</v>
      </c>
      <c r="I2071" s="2">
        <v>45170</v>
      </c>
      <c r="J2071" s="2" t="s">
        <v>53</v>
      </c>
      <c r="K2071" t="s">
        <v>152</v>
      </c>
      <c r="L2071" t="s">
        <v>442</v>
      </c>
      <c r="M2071">
        <v>7</v>
      </c>
      <c r="N2071" t="s">
        <v>224</v>
      </c>
      <c r="O2071">
        <v>4</v>
      </c>
      <c r="P2071">
        <v>4</v>
      </c>
      <c r="Q2071">
        <v>1</v>
      </c>
      <c r="R2071">
        <v>0</v>
      </c>
      <c r="S2071">
        <v>0</v>
      </c>
      <c r="T2071" t="s">
        <v>53</v>
      </c>
      <c r="U2071" t="s">
        <v>7520</v>
      </c>
      <c r="V2071" t="s">
        <v>2302</v>
      </c>
      <c r="W2071" t="s">
        <v>2302</v>
      </c>
      <c r="X2071" t="s">
        <v>53</v>
      </c>
      <c r="Y2071" t="s">
        <v>7521</v>
      </c>
      <c r="Z2071" t="s">
        <v>7522</v>
      </c>
      <c r="AA2071" t="s">
        <v>160</v>
      </c>
      <c r="AB2071" t="s">
        <v>672</v>
      </c>
      <c r="AC2071" t="s">
        <v>1331</v>
      </c>
      <c r="AD2071" t="s">
        <v>53</v>
      </c>
      <c r="AE2071" t="s">
        <v>53</v>
      </c>
      <c r="AF2071" t="s">
        <v>53</v>
      </c>
      <c r="AG2071" t="s">
        <v>53</v>
      </c>
      <c r="AH2071" t="s">
        <v>65</v>
      </c>
      <c r="AI2071" t="s">
        <v>53</v>
      </c>
      <c r="AJ2071" t="s">
        <v>53</v>
      </c>
      <c r="AK2071" t="s">
        <v>88</v>
      </c>
      <c r="AL2071" t="s">
        <v>285</v>
      </c>
      <c r="AM2071" t="s">
        <v>163</v>
      </c>
      <c r="AN2071" t="s">
        <v>53</v>
      </c>
      <c r="AO2071">
        <v>0</v>
      </c>
      <c r="AP2071" t="s">
        <v>71</v>
      </c>
      <c r="AQ2071" t="s">
        <v>164</v>
      </c>
      <c r="AR2071">
        <v>1</v>
      </c>
      <c r="AS2071" t="s">
        <v>53</v>
      </c>
      <c r="AT2071" t="s">
        <v>53</v>
      </c>
      <c r="AU2071" t="s">
        <v>164</v>
      </c>
      <c r="AV2071">
        <v>1</v>
      </c>
      <c r="AW2071">
        <v>0</v>
      </c>
      <c r="AX2071">
        <v>0</v>
      </c>
      <c r="AY2071">
        <v>1</v>
      </c>
      <c r="AZ2071">
        <v>1</v>
      </c>
      <c r="BA2071">
        <v>0</v>
      </c>
      <c r="BB2071">
        <v>0</v>
      </c>
      <c r="BC2071">
        <v>0</v>
      </c>
      <c r="BD2071" s="1">
        <v>45204</v>
      </c>
      <c r="BE2071" s="1">
        <v>45226</v>
      </c>
    </row>
    <row r="2072" spans="1:57" x14ac:dyDescent="0.35">
      <c r="A2072">
        <v>589</v>
      </c>
      <c r="B2072" t="s">
        <v>2302</v>
      </c>
      <c r="C2072" t="s">
        <v>2302</v>
      </c>
      <c r="D2072" t="s">
        <v>132</v>
      </c>
      <c r="E2072" t="s">
        <v>133</v>
      </c>
      <c r="F2072">
        <v>2755</v>
      </c>
      <c r="G2072" t="s">
        <v>7523</v>
      </c>
      <c r="H2072" t="s">
        <v>7524</v>
      </c>
      <c r="I2072" s="2">
        <v>45225</v>
      </c>
      <c r="J2072" s="2">
        <v>45254</v>
      </c>
      <c r="K2072" t="s">
        <v>152</v>
      </c>
      <c r="L2072" t="s">
        <v>153</v>
      </c>
      <c r="M2072">
        <v>10</v>
      </c>
      <c r="N2072" t="s">
        <v>224</v>
      </c>
      <c r="O2072">
        <v>5</v>
      </c>
      <c r="P2072">
        <v>5</v>
      </c>
      <c r="Q2072">
        <v>1</v>
      </c>
      <c r="R2072">
        <v>0</v>
      </c>
      <c r="S2072">
        <v>1</v>
      </c>
      <c r="T2072" t="s">
        <v>53</v>
      </c>
      <c r="U2072" t="s">
        <v>7525</v>
      </c>
      <c r="V2072" t="s">
        <v>2302</v>
      </c>
      <c r="W2072" t="s">
        <v>2302</v>
      </c>
      <c r="X2072" t="s">
        <v>53</v>
      </c>
      <c r="Y2072" t="s">
        <v>7526</v>
      </c>
      <c r="Z2072" t="s">
        <v>82</v>
      </c>
      <c r="AA2072" t="s">
        <v>68</v>
      </c>
      <c r="AB2072" t="s">
        <v>93</v>
      </c>
      <c r="AC2072" t="s">
        <v>1331</v>
      </c>
      <c r="AD2072" t="s">
        <v>53</v>
      </c>
      <c r="AE2072" t="s">
        <v>53</v>
      </c>
      <c r="AF2072" t="s">
        <v>53</v>
      </c>
      <c r="AG2072" t="s">
        <v>53</v>
      </c>
      <c r="AH2072" t="s">
        <v>65</v>
      </c>
      <c r="AI2072" t="s">
        <v>53</v>
      </c>
      <c r="AJ2072" t="s">
        <v>53</v>
      </c>
      <c r="AK2072" t="s">
        <v>88</v>
      </c>
      <c r="AL2072" t="s">
        <v>1002</v>
      </c>
      <c r="AM2072" t="s">
        <v>611</v>
      </c>
      <c r="AN2072" t="s">
        <v>53</v>
      </c>
      <c r="AO2072">
        <v>0</v>
      </c>
      <c r="AP2072" t="s">
        <v>71</v>
      </c>
      <c r="AQ2072" t="s">
        <v>164</v>
      </c>
      <c r="AR2072">
        <v>1</v>
      </c>
      <c r="AS2072" t="s">
        <v>53</v>
      </c>
      <c r="AT2072" t="s">
        <v>53</v>
      </c>
      <c r="AU2072" t="s">
        <v>164</v>
      </c>
      <c r="AV2072">
        <v>1</v>
      </c>
      <c r="AW2072">
        <v>1</v>
      </c>
      <c r="AX2072">
        <v>0</v>
      </c>
      <c r="AY2072">
        <v>1</v>
      </c>
      <c r="AZ2072">
        <v>1</v>
      </c>
      <c r="BA2072">
        <v>0</v>
      </c>
      <c r="BB2072">
        <v>0</v>
      </c>
      <c r="BC2072">
        <v>1</v>
      </c>
      <c r="BD2072" s="1">
        <v>45232</v>
      </c>
      <c r="BE2072" s="1">
        <v>45443</v>
      </c>
    </row>
    <row r="2073" spans="1:57" x14ac:dyDescent="0.35">
      <c r="A2073">
        <v>589</v>
      </c>
      <c r="B2073" t="s">
        <v>2302</v>
      </c>
      <c r="C2073" t="s">
        <v>2302</v>
      </c>
      <c r="D2073" t="s">
        <v>132</v>
      </c>
      <c r="E2073" t="s">
        <v>133</v>
      </c>
      <c r="F2073">
        <v>2828</v>
      </c>
      <c r="G2073" t="s">
        <v>7527</v>
      </c>
      <c r="H2073" t="s">
        <v>7528</v>
      </c>
      <c r="I2073" s="2">
        <v>45231</v>
      </c>
      <c r="J2073" s="2" t="s">
        <v>53</v>
      </c>
      <c r="K2073" t="s">
        <v>152</v>
      </c>
      <c r="L2073" t="s">
        <v>48</v>
      </c>
      <c r="M2073">
        <v>7</v>
      </c>
      <c r="N2073" t="s">
        <v>224</v>
      </c>
      <c r="O2073">
        <v>4</v>
      </c>
      <c r="P2073">
        <v>4</v>
      </c>
      <c r="Q2073">
        <v>1</v>
      </c>
      <c r="R2073">
        <v>0</v>
      </c>
      <c r="S2073">
        <v>1</v>
      </c>
      <c r="T2073" t="s">
        <v>53</v>
      </c>
      <c r="U2073" t="s">
        <v>7529</v>
      </c>
      <c r="V2073" t="s">
        <v>2302</v>
      </c>
      <c r="W2073" t="s">
        <v>2302</v>
      </c>
      <c r="X2073" t="s">
        <v>53</v>
      </c>
      <c r="Y2073" t="s">
        <v>7530</v>
      </c>
      <c r="Z2073" t="s">
        <v>7531</v>
      </c>
      <c r="AA2073" t="s">
        <v>160</v>
      </c>
      <c r="AB2073" t="s">
        <v>161</v>
      </c>
      <c r="AC2073" t="s">
        <v>1331</v>
      </c>
      <c r="AD2073" t="s">
        <v>53</v>
      </c>
      <c r="AE2073" t="s">
        <v>53</v>
      </c>
      <c r="AF2073" t="s">
        <v>53</v>
      </c>
      <c r="AG2073" t="s">
        <v>53</v>
      </c>
      <c r="AH2073" t="s">
        <v>65</v>
      </c>
      <c r="AI2073" t="s">
        <v>53</v>
      </c>
      <c r="AJ2073" t="s">
        <v>53</v>
      </c>
      <c r="AK2073" t="s">
        <v>88</v>
      </c>
      <c r="AL2073" t="s">
        <v>162</v>
      </c>
      <c r="AM2073" t="s">
        <v>228</v>
      </c>
      <c r="AN2073" t="s">
        <v>53</v>
      </c>
      <c r="AO2073">
        <v>0</v>
      </c>
      <c r="AP2073" t="s">
        <v>71</v>
      </c>
      <c r="AQ2073" t="s">
        <v>164</v>
      </c>
      <c r="AR2073">
        <v>1</v>
      </c>
      <c r="AS2073" t="s">
        <v>53</v>
      </c>
      <c r="AT2073" t="s">
        <v>53</v>
      </c>
      <c r="AU2073" t="s">
        <v>164</v>
      </c>
      <c r="AV2073">
        <v>1</v>
      </c>
      <c r="AW2073">
        <v>1</v>
      </c>
      <c r="AX2073">
        <v>0</v>
      </c>
      <c r="AY2073">
        <v>0</v>
      </c>
      <c r="AZ2073">
        <v>1</v>
      </c>
      <c r="BA2073">
        <v>0</v>
      </c>
      <c r="BB2073">
        <v>0</v>
      </c>
      <c r="BC2073">
        <v>0</v>
      </c>
      <c r="BD2073" s="1">
        <v>45257</v>
      </c>
      <c r="BE2073" s="1">
        <v>45265</v>
      </c>
    </row>
    <row r="2074" spans="1:57" x14ac:dyDescent="0.35">
      <c r="A2074">
        <v>589</v>
      </c>
      <c r="B2074" t="s">
        <v>2302</v>
      </c>
      <c r="C2074" t="s">
        <v>2302</v>
      </c>
      <c r="D2074" t="s">
        <v>132</v>
      </c>
      <c r="E2074" t="s">
        <v>133</v>
      </c>
      <c r="F2074">
        <v>2772</v>
      </c>
      <c r="G2074" t="s">
        <v>7532</v>
      </c>
      <c r="H2074" t="s">
        <v>7533</v>
      </c>
      <c r="I2074" s="2">
        <v>45237</v>
      </c>
      <c r="J2074" s="2">
        <v>45237</v>
      </c>
      <c r="K2074" t="s">
        <v>260</v>
      </c>
      <c r="L2074" t="s">
        <v>442</v>
      </c>
      <c r="M2074">
        <v>7</v>
      </c>
      <c r="N2074" t="s">
        <v>224</v>
      </c>
      <c r="O2074">
        <v>4</v>
      </c>
      <c r="P2074">
        <v>4</v>
      </c>
      <c r="Q2074">
        <v>1</v>
      </c>
      <c r="R2074">
        <v>0</v>
      </c>
      <c r="S2074">
        <v>1</v>
      </c>
      <c r="T2074" t="s">
        <v>53</v>
      </c>
      <c r="U2074" t="s">
        <v>7534</v>
      </c>
      <c r="V2074" t="s">
        <v>2302</v>
      </c>
      <c r="W2074" t="s">
        <v>2302</v>
      </c>
      <c r="X2074" t="s">
        <v>53</v>
      </c>
      <c r="Y2074" t="s">
        <v>7535</v>
      </c>
      <c r="Z2074" t="s">
        <v>7536</v>
      </c>
      <c r="AA2074" t="s">
        <v>68</v>
      </c>
      <c r="AB2074" t="s">
        <v>93</v>
      </c>
      <c r="AC2074" t="s">
        <v>1331</v>
      </c>
      <c r="AD2074" t="s">
        <v>53</v>
      </c>
      <c r="AE2074" t="s">
        <v>53</v>
      </c>
      <c r="AF2074" t="s">
        <v>53</v>
      </c>
      <c r="AG2074" t="s">
        <v>53</v>
      </c>
      <c r="AH2074" t="s">
        <v>65</v>
      </c>
      <c r="AI2074" t="s">
        <v>53</v>
      </c>
      <c r="AJ2074" t="s">
        <v>53</v>
      </c>
      <c r="AK2074" t="s">
        <v>88</v>
      </c>
      <c r="AL2074" t="s">
        <v>285</v>
      </c>
      <c r="AM2074" t="s">
        <v>163</v>
      </c>
      <c r="AN2074" t="s">
        <v>53</v>
      </c>
      <c r="AO2074">
        <v>0</v>
      </c>
      <c r="AP2074" t="s">
        <v>71</v>
      </c>
      <c r="AQ2074" t="s">
        <v>164</v>
      </c>
      <c r="AR2074">
        <v>1</v>
      </c>
      <c r="AS2074" t="s">
        <v>53</v>
      </c>
      <c r="AT2074" t="s">
        <v>53</v>
      </c>
      <c r="AU2074" t="s">
        <v>164</v>
      </c>
      <c r="AV2074">
        <v>1</v>
      </c>
      <c r="AW2074">
        <v>0</v>
      </c>
      <c r="AX2074">
        <v>0</v>
      </c>
      <c r="AY2074">
        <v>1</v>
      </c>
      <c r="AZ2074">
        <v>1</v>
      </c>
      <c r="BA2074">
        <v>0</v>
      </c>
      <c r="BB2074">
        <v>0</v>
      </c>
      <c r="BC2074">
        <v>0</v>
      </c>
      <c r="BD2074" s="1">
        <v>45239</v>
      </c>
      <c r="BE2074" s="1">
        <v>45246</v>
      </c>
    </row>
    <row r="2075" spans="1:57" x14ac:dyDescent="0.35">
      <c r="A2075">
        <v>589</v>
      </c>
      <c r="B2075" t="s">
        <v>2302</v>
      </c>
      <c r="C2075" t="s">
        <v>2302</v>
      </c>
      <c r="D2075" t="s">
        <v>132</v>
      </c>
      <c r="E2075" t="s">
        <v>133</v>
      </c>
      <c r="F2075">
        <v>2864</v>
      </c>
      <c r="G2075" t="s">
        <v>7537</v>
      </c>
      <c r="H2075" t="s">
        <v>7538</v>
      </c>
      <c r="I2075" s="2">
        <v>45250</v>
      </c>
      <c r="J2075" s="2">
        <v>45254</v>
      </c>
      <c r="K2075" t="s">
        <v>260</v>
      </c>
      <c r="L2075" t="s">
        <v>52</v>
      </c>
      <c r="M2075">
        <v>5</v>
      </c>
      <c r="N2075" t="s">
        <v>154</v>
      </c>
      <c r="O2075">
        <v>1</v>
      </c>
      <c r="P2075">
        <v>1</v>
      </c>
      <c r="Q2075">
        <v>1</v>
      </c>
      <c r="R2075">
        <v>0</v>
      </c>
      <c r="S2075">
        <v>1</v>
      </c>
      <c r="T2075" t="s">
        <v>53</v>
      </c>
      <c r="U2075" t="s">
        <v>7539</v>
      </c>
      <c r="V2075" t="s">
        <v>2302</v>
      </c>
      <c r="W2075" t="s">
        <v>2302</v>
      </c>
      <c r="X2075" t="s">
        <v>53</v>
      </c>
      <c r="Y2075" t="s">
        <v>7540</v>
      </c>
      <c r="Z2075" t="s">
        <v>7541</v>
      </c>
      <c r="AA2075" t="s">
        <v>68</v>
      </c>
      <c r="AB2075" t="s">
        <v>93</v>
      </c>
      <c r="AC2075" t="s">
        <v>1331</v>
      </c>
      <c r="AD2075" t="s">
        <v>53</v>
      </c>
      <c r="AE2075" t="s">
        <v>53</v>
      </c>
      <c r="AF2075" t="s">
        <v>53</v>
      </c>
      <c r="AG2075" t="s">
        <v>53</v>
      </c>
      <c r="AH2075" t="s">
        <v>65</v>
      </c>
      <c r="AI2075" t="s">
        <v>53</v>
      </c>
      <c r="AJ2075" t="s">
        <v>53</v>
      </c>
      <c r="AK2075" t="s">
        <v>88</v>
      </c>
      <c r="AL2075" t="s">
        <v>162</v>
      </c>
      <c r="AM2075" t="s">
        <v>163</v>
      </c>
      <c r="AN2075" t="s">
        <v>53</v>
      </c>
      <c r="AO2075">
        <v>0</v>
      </c>
      <c r="AP2075" t="s">
        <v>71</v>
      </c>
      <c r="AQ2075" t="s">
        <v>164</v>
      </c>
      <c r="AR2075">
        <v>1</v>
      </c>
      <c r="AS2075" t="s">
        <v>53</v>
      </c>
      <c r="AT2075" t="s">
        <v>53</v>
      </c>
      <c r="AU2075" t="s">
        <v>164</v>
      </c>
      <c r="AV2075">
        <v>1</v>
      </c>
      <c r="AW2075">
        <v>0</v>
      </c>
      <c r="AX2075">
        <v>0</v>
      </c>
      <c r="AY2075">
        <v>0</v>
      </c>
      <c r="AZ2075">
        <v>0</v>
      </c>
      <c r="BA2075">
        <v>1</v>
      </c>
      <c r="BB2075">
        <v>0</v>
      </c>
      <c r="BC2075">
        <v>0</v>
      </c>
      <c r="BD2075" s="1">
        <v>45265</v>
      </c>
      <c r="BE2075" s="1">
        <v>45297</v>
      </c>
    </row>
    <row r="2076" spans="1:57" x14ac:dyDescent="0.35">
      <c r="A2076">
        <v>589</v>
      </c>
      <c r="B2076" t="s">
        <v>2302</v>
      </c>
      <c r="C2076" t="s">
        <v>2302</v>
      </c>
      <c r="D2076" t="s">
        <v>132</v>
      </c>
      <c r="E2076" t="s">
        <v>133</v>
      </c>
      <c r="F2076">
        <v>2826</v>
      </c>
      <c r="G2076" t="s">
        <v>7542</v>
      </c>
      <c r="H2076" t="s">
        <v>7543</v>
      </c>
      <c r="I2076" s="2">
        <v>45254</v>
      </c>
      <c r="J2076" s="2" t="s">
        <v>53</v>
      </c>
      <c r="K2076" t="s">
        <v>152</v>
      </c>
      <c r="L2076" t="s">
        <v>442</v>
      </c>
      <c r="M2076">
        <v>7</v>
      </c>
      <c r="N2076" t="s">
        <v>224</v>
      </c>
      <c r="O2076">
        <v>4</v>
      </c>
      <c r="P2076">
        <v>4</v>
      </c>
      <c r="Q2076">
        <v>1</v>
      </c>
      <c r="R2076">
        <v>0</v>
      </c>
      <c r="S2076">
        <v>0</v>
      </c>
      <c r="T2076" t="s">
        <v>53</v>
      </c>
      <c r="U2076" t="s">
        <v>7544</v>
      </c>
      <c r="V2076" t="s">
        <v>2302</v>
      </c>
      <c r="W2076" t="s">
        <v>2302</v>
      </c>
      <c r="X2076" t="s">
        <v>53</v>
      </c>
      <c r="Y2076" t="s">
        <v>7545</v>
      </c>
      <c r="Z2076" t="s">
        <v>7546</v>
      </c>
      <c r="AA2076" t="s">
        <v>160</v>
      </c>
      <c r="AB2076" t="s">
        <v>1468</v>
      </c>
      <c r="AC2076" t="s">
        <v>1331</v>
      </c>
      <c r="AD2076" t="s">
        <v>53</v>
      </c>
      <c r="AE2076" t="s">
        <v>53</v>
      </c>
      <c r="AF2076" t="s">
        <v>53</v>
      </c>
      <c r="AG2076" t="s">
        <v>53</v>
      </c>
      <c r="AH2076" t="s">
        <v>65</v>
      </c>
      <c r="AI2076" t="s">
        <v>53</v>
      </c>
      <c r="AJ2076" t="s">
        <v>53</v>
      </c>
      <c r="AK2076" t="s">
        <v>88</v>
      </c>
      <c r="AL2076" t="s">
        <v>285</v>
      </c>
      <c r="AM2076" t="s">
        <v>163</v>
      </c>
      <c r="AN2076" t="s">
        <v>53</v>
      </c>
      <c r="AO2076">
        <v>0</v>
      </c>
      <c r="AP2076" t="s">
        <v>71</v>
      </c>
      <c r="AQ2076" t="s">
        <v>164</v>
      </c>
      <c r="AR2076">
        <v>1</v>
      </c>
      <c r="AS2076" t="s">
        <v>53</v>
      </c>
      <c r="AT2076" t="s">
        <v>53</v>
      </c>
      <c r="AU2076" t="s">
        <v>164</v>
      </c>
      <c r="AV2076">
        <v>1</v>
      </c>
      <c r="AW2076">
        <v>0</v>
      </c>
      <c r="AX2076">
        <v>0</v>
      </c>
      <c r="AY2076">
        <v>1</v>
      </c>
      <c r="AZ2076">
        <v>1</v>
      </c>
      <c r="BA2076">
        <v>0</v>
      </c>
      <c r="BB2076">
        <v>0</v>
      </c>
      <c r="BC2076">
        <v>0</v>
      </c>
      <c r="BD2076" s="1">
        <v>45257</v>
      </c>
      <c r="BE2076" s="1">
        <v>45474</v>
      </c>
    </row>
    <row r="2077" spans="1:57" x14ac:dyDescent="0.35">
      <c r="A2077">
        <v>589</v>
      </c>
      <c r="B2077" t="s">
        <v>2302</v>
      </c>
      <c r="C2077" t="s">
        <v>2302</v>
      </c>
      <c r="D2077" t="s">
        <v>132</v>
      </c>
      <c r="E2077" t="s">
        <v>133</v>
      </c>
      <c r="F2077">
        <v>3088</v>
      </c>
      <c r="G2077" t="s">
        <v>7547</v>
      </c>
      <c r="H2077" t="s">
        <v>7548</v>
      </c>
      <c r="I2077" s="2">
        <v>45314</v>
      </c>
      <c r="J2077" s="2">
        <v>45322</v>
      </c>
      <c r="K2077" t="s">
        <v>260</v>
      </c>
      <c r="L2077" t="s">
        <v>153</v>
      </c>
      <c r="M2077">
        <v>11</v>
      </c>
      <c r="N2077" t="s">
        <v>998</v>
      </c>
      <c r="O2077">
        <v>6</v>
      </c>
      <c r="P2077">
        <v>6</v>
      </c>
      <c r="Q2077">
        <v>1</v>
      </c>
      <c r="R2077">
        <v>0</v>
      </c>
      <c r="S2077">
        <v>0</v>
      </c>
      <c r="T2077" t="s">
        <v>53</v>
      </c>
      <c r="U2077" t="s">
        <v>7549</v>
      </c>
      <c r="V2077" t="s">
        <v>2302</v>
      </c>
      <c r="W2077" t="s">
        <v>2302</v>
      </c>
      <c r="X2077" t="s">
        <v>53</v>
      </c>
      <c r="Y2077" t="s">
        <v>7550</v>
      </c>
      <c r="Z2077" t="s">
        <v>82</v>
      </c>
      <c r="AA2077" t="s">
        <v>68</v>
      </c>
      <c r="AB2077" t="s">
        <v>93</v>
      </c>
      <c r="AC2077" t="s">
        <v>1331</v>
      </c>
      <c r="AD2077" t="s">
        <v>53</v>
      </c>
      <c r="AE2077" t="s">
        <v>53</v>
      </c>
      <c r="AF2077" t="s">
        <v>53</v>
      </c>
      <c r="AG2077" t="s">
        <v>53</v>
      </c>
      <c r="AH2077" t="s">
        <v>53</v>
      </c>
      <c r="AI2077" t="s">
        <v>53</v>
      </c>
      <c r="AJ2077" t="s">
        <v>53</v>
      </c>
      <c r="AK2077" t="s">
        <v>88</v>
      </c>
      <c r="AL2077" t="s">
        <v>285</v>
      </c>
      <c r="AM2077" t="s">
        <v>454</v>
      </c>
      <c r="AN2077" t="s">
        <v>53</v>
      </c>
      <c r="AO2077">
        <v>0</v>
      </c>
      <c r="AP2077" t="s">
        <v>71</v>
      </c>
      <c r="AQ2077" t="s">
        <v>164</v>
      </c>
      <c r="AR2077">
        <v>1</v>
      </c>
      <c r="AS2077" t="s">
        <v>53</v>
      </c>
      <c r="AT2077" t="s">
        <v>53</v>
      </c>
      <c r="AU2077" t="s">
        <v>164</v>
      </c>
      <c r="AV2077">
        <v>1</v>
      </c>
      <c r="AW2077">
        <v>0</v>
      </c>
      <c r="AX2077">
        <v>1</v>
      </c>
      <c r="AY2077">
        <v>1</v>
      </c>
      <c r="AZ2077">
        <v>1</v>
      </c>
      <c r="BA2077">
        <v>0</v>
      </c>
      <c r="BB2077">
        <v>0</v>
      </c>
      <c r="BC2077">
        <v>1</v>
      </c>
      <c r="BD2077" s="1">
        <v>45322</v>
      </c>
      <c r="BE2077" s="1">
        <v>45336</v>
      </c>
    </row>
    <row r="2078" spans="1:57" x14ac:dyDescent="0.35">
      <c r="A2078">
        <v>589</v>
      </c>
      <c r="B2078" t="s">
        <v>2302</v>
      </c>
      <c r="C2078" t="s">
        <v>2302</v>
      </c>
      <c r="D2078" t="s">
        <v>132</v>
      </c>
      <c r="E2078" t="s">
        <v>133</v>
      </c>
      <c r="F2078">
        <v>3515</v>
      </c>
      <c r="G2078" t="s">
        <v>7551</v>
      </c>
      <c r="H2078" t="s">
        <v>7552</v>
      </c>
      <c r="I2078" s="2">
        <v>45443</v>
      </c>
      <c r="J2078" s="2" t="s">
        <v>53</v>
      </c>
      <c r="K2078" t="s">
        <v>152</v>
      </c>
      <c r="L2078" t="s">
        <v>442</v>
      </c>
      <c r="M2078">
        <v>7</v>
      </c>
      <c r="N2078" t="s">
        <v>224</v>
      </c>
      <c r="O2078">
        <v>4</v>
      </c>
      <c r="P2078">
        <v>4</v>
      </c>
      <c r="Q2078">
        <v>1</v>
      </c>
      <c r="R2078">
        <v>0</v>
      </c>
      <c r="S2078">
        <v>0</v>
      </c>
      <c r="T2078" t="s">
        <v>53</v>
      </c>
      <c r="U2078" t="s">
        <v>7553</v>
      </c>
      <c r="V2078" t="s">
        <v>2302</v>
      </c>
      <c r="W2078" t="s">
        <v>2302</v>
      </c>
      <c r="X2078" t="s">
        <v>53</v>
      </c>
      <c r="Y2078" t="s">
        <v>7554</v>
      </c>
      <c r="Z2078" t="s">
        <v>7555</v>
      </c>
      <c r="AA2078" t="s">
        <v>68</v>
      </c>
      <c r="AB2078" t="s">
        <v>93</v>
      </c>
      <c r="AC2078" t="s">
        <v>1331</v>
      </c>
      <c r="AD2078" t="s">
        <v>53</v>
      </c>
      <c r="AE2078" t="s">
        <v>53</v>
      </c>
      <c r="AF2078" t="s">
        <v>53</v>
      </c>
      <c r="AG2078" t="s">
        <v>53</v>
      </c>
      <c r="AH2078" t="s">
        <v>65</v>
      </c>
      <c r="AI2078" t="s">
        <v>53</v>
      </c>
      <c r="AJ2078" t="s">
        <v>53</v>
      </c>
      <c r="AK2078" t="s">
        <v>88</v>
      </c>
      <c r="AL2078" t="s">
        <v>285</v>
      </c>
      <c r="AM2078" t="s">
        <v>163</v>
      </c>
      <c r="AN2078" t="s">
        <v>53</v>
      </c>
      <c r="AO2078">
        <v>0</v>
      </c>
      <c r="AP2078" t="s">
        <v>71</v>
      </c>
      <c r="AQ2078" t="s">
        <v>164</v>
      </c>
      <c r="AR2078">
        <v>1</v>
      </c>
      <c r="AS2078" t="s">
        <v>53</v>
      </c>
      <c r="AT2078" t="s">
        <v>53</v>
      </c>
      <c r="AU2078" t="s">
        <v>164</v>
      </c>
      <c r="AV2078">
        <v>1</v>
      </c>
      <c r="AW2078">
        <v>0</v>
      </c>
      <c r="AX2078">
        <v>0</v>
      </c>
      <c r="AY2078">
        <v>1</v>
      </c>
      <c r="AZ2078">
        <v>1</v>
      </c>
      <c r="BA2078">
        <v>0</v>
      </c>
      <c r="BB2078">
        <v>0</v>
      </c>
      <c r="BC2078">
        <v>0</v>
      </c>
      <c r="BD2078" s="1">
        <v>45446</v>
      </c>
      <c r="BE2078" s="1">
        <v>45530</v>
      </c>
    </row>
    <row r="2079" spans="1:57" x14ac:dyDescent="0.35">
      <c r="A2079">
        <v>589</v>
      </c>
      <c r="B2079" t="s">
        <v>2302</v>
      </c>
      <c r="C2079" t="s">
        <v>2302</v>
      </c>
      <c r="D2079" t="s">
        <v>132</v>
      </c>
      <c r="E2079" t="s">
        <v>133</v>
      </c>
      <c r="F2079">
        <v>4161</v>
      </c>
      <c r="G2079" t="s">
        <v>5279</v>
      </c>
      <c r="H2079" t="s">
        <v>5280</v>
      </c>
      <c r="I2079" s="2">
        <v>45444</v>
      </c>
      <c r="J2079" s="2" t="s">
        <v>53</v>
      </c>
      <c r="K2079" t="s">
        <v>108</v>
      </c>
      <c r="L2079" t="s">
        <v>48</v>
      </c>
      <c r="M2079">
        <v>6</v>
      </c>
      <c r="N2079" t="s">
        <v>224</v>
      </c>
      <c r="O2079">
        <v>3</v>
      </c>
      <c r="P2079">
        <v>3</v>
      </c>
      <c r="Q2079">
        <v>1</v>
      </c>
      <c r="R2079">
        <v>0</v>
      </c>
      <c r="S2079">
        <v>0</v>
      </c>
      <c r="T2079" t="s">
        <v>53</v>
      </c>
      <c r="U2079" t="s">
        <v>5281</v>
      </c>
      <c r="V2079" t="s">
        <v>2302</v>
      </c>
      <c r="W2079" t="s">
        <v>2302</v>
      </c>
      <c r="X2079" t="s">
        <v>53</v>
      </c>
      <c r="Y2079" t="s">
        <v>7556</v>
      </c>
      <c r="Z2079" t="s">
        <v>82</v>
      </c>
      <c r="AA2079" t="s">
        <v>160</v>
      </c>
      <c r="AB2079" t="s">
        <v>5283</v>
      </c>
      <c r="AC2079" t="s">
        <v>1331</v>
      </c>
      <c r="AD2079" t="s">
        <v>65</v>
      </c>
      <c r="AE2079" t="s">
        <v>53</v>
      </c>
      <c r="AF2079" t="s">
        <v>65</v>
      </c>
      <c r="AG2079" t="s">
        <v>53</v>
      </c>
      <c r="AH2079" t="s">
        <v>65</v>
      </c>
      <c r="AI2079" t="s">
        <v>53</v>
      </c>
      <c r="AJ2079" t="s">
        <v>53</v>
      </c>
      <c r="AK2079" t="s">
        <v>88</v>
      </c>
      <c r="AL2079" t="s">
        <v>162</v>
      </c>
      <c r="AM2079" t="s">
        <v>611</v>
      </c>
      <c r="AN2079" t="s">
        <v>53</v>
      </c>
      <c r="AO2079">
        <v>0</v>
      </c>
      <c r="AP2079" t="s">
        <v>71</v>
      </c>
      <c r="AQ2079" t="s">
        <v>164</v>
      </c>
      <c r="AR2079">
        <v>0</v>
      </c>
      <c r="AS2079" t="s">
        <v>53</v>
      </c>
      <c r="AT2079" t="s">
        <v>53</v>
      </c>
      <c r="AU2079" t="s">
        <v>53</v>
      </c>
      <c r="AV2079">
        <v>0</v>
      </c>
      <c r="AW2079">
        <v>1</v>
      </c>
      <c r="AX2079">
        <v>0</v>
      </c>
      <c r="AY2079">
        <v>0</v>
      </c>
      <c r="AZ2079">
        <v>1</v>
      </c>
      <c r="BA2079">
        <v>0</v>
      </c>
      <c r="BB2079">
        <v>0</v>
      </c>
      <c r="BC2079">
        <v>0</v>
      </c>
      <c r="BD2079" s="1">
        <v>45646</v>
      </c>
      <c r="BE2079" s="1">
        <v>45706</v>
      </c>
    </row>
    <row r="2080" spans="1:57" x14ac:dyDescent="0.35">
      <c r="A2080">
        <v>589</v>
      </c>
      <c r="B2080" t="s">
        <v>2302</v>
      </c>
      <c r="C2080" t="s">
        <v>2302</v>
      </c>
      <c r="D2080" t="s">
        <v>132</v>
      </c>
      <c r="E2080" t="s">
        <v>133</v>
      </c>
      <c r="F2080">
        <v>3546</v>
      </c>
      <c r="G2080" t="s">
        <v>7557</v>
      </c>
      <c r="H2080" t="s">
        <v>7558</v>
      </c>
      <c r="I2080" s="2">
        <v>45447</v>
      </c>
      <c r="J2080" s="2" t="s">
        <v>53</v>
      </c>
      <c r="K2080" t="s">
        <v>341</v>
      </c>
      <c r="L2080" t="s">
        <v>51</v>
      </c>
      <c r="M2080">
        <v>7</v>
      </c>
      <c r="N2080" t="s">
        <v>224</v>
      </c>
      <c r="O2080">
        <v>2</v>
      </c>
      <c r="P2080">
        <v>2</v>
      </c>
      <c r="Q2080">
        <v>1</v>
      </c>
      <c r="R2080">
        <v>0</v>
      </c>
      <c r="S2080">
        <v>0</v>
      </c>
      <c r="T2080" t="s">
        <v>53</v>
      </c>
      <c r="U2080" t="s">
        <v>7559</v>
      </c>
      <c r="V2080" t="s">
        <v>2302</v>
      </c>
      <c r="W2080" t="s">
        <v>2302</v>
      </c>
      <c r="X2080" t="s">
        <v>53</v>
      </c>
      <c r="Y2080" t="s">
        <v>7560</v>
      </c>
      <c r="Z2080" t="s">
        <v>7561</v>
      </c>
      <c r="AA2080" t="s">
        <v>160</v>
      </c>
      <c r="AB2080" t="s">
        <v>1048</v>
      </c>
      <c r="AC2080" t="s">
        <v>1331</v>
      </c>
      <c r="AD2080" t="s">
        <v>53</v>
      </c>
      <c r="AE2080" t="s">
        <v>53</v>
      </c>
      <c r="AF2080" t="s">
        <v>53</v>
      </c>
      <c r="AG2080" t="s">
        <v>53</v>
      </c>
      <c r="AH2080" t="s">
        <v>65</v>
      </c>
      <c r="AI2080" t="s">
        <v>53</v>
      </c>
      <c r="AJ2080" t="s">
        <v>53</v>
      </c>
      <c r="AK2080" t="s">
        <v>88</v>
      </c>
      <c r="AL2080" t="s">
        <v>162</v>
      </c>
      <c r="AM2080" t="s">
        <v>163</v>
      </c>
      <c r="AN2080" t="s">
        <v>2374</v>
      </c>
      <c r="AO2080">
        <v>22000000</v>
      </c>
      <c r="AP2080" t="s">
        <v>2539</v>
      </c>
      <c r="AQ2080" t="s">
        <v>164</v>
      </c>
      <c r="AR2080">
        <v>1</v>
      </c>
      <c r="AS2080" t="s">
        <v>53</v>
      </c>
      <c r="AT2080" t="s">
        <v>53</v>
      </c>
      <c r="AU2080" t="s">
        <v>164</v>
      </c>
      <c r="AV2080">
        <v>1</v>
      </c>
      <c r="AW2080">
        <v>0</v>
      </c>
      <c r="AX2080">
        <v>0</v>
      </c>
      <c r="AY2080">
        <v>0</v>
      </c>
      <c r="AZ2080">
        <v>1</v>
      </c>
      <c r="BA2080">
        <v>0</v>
      </c>
      <c r="BB2080">
        <v>0</v>
      </c>
      <c r="BC2080">
        <v>0</v>
      </c>
      <c r="BD2080" s="1">
        <v>45455</v>
      </c>
      <c r="BE2080" s="1">
        <v>45529</v>
      </c>
    </row>
    <row r="2081" spans="1:57" x14ac:dyDescent="0.35">
      <c r="A2081">
        <v>589</v>
      </c>
      <c r="B2081" t="s">
        <v>2302</v>
      </c>
      <c r="C2081" t="s">
        <v>2302</v>
      </c>
      <c r="D2081" t="s">
        <v>132</v>
      </c>
      <c r="E2081" t="s">
        <v>133</v>
      </c>
      <c r="F2081">
        <v>4130</v>
      </c>
      <c r="G2081" t="s">
        <v>5075</v>
      </c>
      <c r="H2081" t="s">
        <v>5076</v>
      </c>
      <c r="I2081" s="2">
        <v>45474</v>
      </c>
      <c r="J2081" s="2" t="s">
        <v>53</v>
      </c>
      <c r="K2081" t="s">
        <v>108</v>
      </c>
      <c r="L2081" t="s">
        <v>48</v>
      </c>
      <c r="M2081">
        <v>13</v>
      </c>
      <c r="N2081" t="s">
        <v>998</v>
      </c>
      <c r="O2081">
        <v>3</v>
      </c>
      <c r="P2081">
        <v>3</v>
      </c>
      <c r="Q2081">
        <v>1</v>
      </c>
      <c r="R2081">
        <v>0</v>
      </c>
      <c r="S2081">
        <v>0</v>
      </c>
      <c r="T2081" t="s">
        <v>53</v>
      </c>
      <c r="U2081" t="s">
        <v>5077</v>
      </c>
      <c r="V2081" t="s">
        <v>2302</v>
      </c>
      <c r="W2081" t="s">
        <v>2302</v>
      </c>
      <c r="X2081" t="s">
        <v>53</v>
      </c>
      <c r="Y2081" t="s">
        <v>7562</v>
      </c>
      <c r="Z2081" t="s">
        <v>82</v>
      </c>
      <c r="AA2081" t="s">
        <v>122</v>
      </c>
      <c r="AB2081" t="s">
        <v>600</v>
      </c>
      <c r="AC2081" t="s">
        <v>1331</v>
      </c>
      <c r="AD2081" t="s">
        <v>65</v>
      </c>
      <c r="AE2081" t="s">
        <v>53</v>
      </c>
      <c r="AF2081" t="s">
        <v>65</v>
      </c>
      <c r="AG2081" t="s">
        <v>53</v>
      </c>
      <c r="AH2081" t="s">
        <v>65</v>
      </c>
      <c r="AI2081" t="s">
        <v>53</v>
      </c>
      <c r="AJ2081" t="s">
        <v>53</v>
      </c>
      <c r="AK2081" t="s">
        <v>88</v>
      </c>
      <c r="AL2081" t="s">
        <v>2811</v>
      </c>
      <c r="AM2081" t="s">
        <v>228</v>
      </c>
      <c r="AN2081" t="s">
        <v>53</v>
      </c>
      <c r="AO2081">
        <v>0</v>
      </c>
      <c r="AP2081" t="s">
        <v>71</v>
      </c>
      <c r="AQ2081" t="s">
        <v>612</v>
      </c>
      <c r="AR2081">
        <v>0</v>
      </c>
      <c r="AS2081" t="s">
        <v>53</v>
      </c>
      <c r="AT2081" t="s">
        <v>53</v>
      </c>
      <c r="AU2081" t="s">
        <v>53</v>
      </c>
      <c r="AV2081">
        <v>0</v>
      </c>
      <c r="AW2081">
        <v>1</v>
      </c>
      <c r="AX2081">
        <v>0</v>
      </c>
      <c r="AY2081">
        <v>0</v>
      </c>
      <c r="AZ2081">
        <v>1</v>
      </c>
      <c r="BA2081">
        <v>0</v>
      </c>
      <c r="BB2081">
        <v>0</v>
      </c>
      <c r="BC2081">
        <v>0</v>
      </c>
      <c r="BD2081" s="1">
        <v>45638</v>
      </c>
      <c r="BE2081" s="1">
        <v>45666</v>
      </c>
    </row>
    <row r="2082" spans="1:57" x14ac:dyDescent="0.35">
      <c r="A2082">
        <v>589</v>
      </c>
      <c r="B2082" t="s">
        <v>2302</v>
      </c>
      <c r="C2082" t="s">
        <v>2302</v>
      </c>
      <c r="D2082" t="s">
        <v>132</v>
      </c>
      <c r="E2082" t="s">
        <v>133</v>
      </c>
      <c r="F2082">
        <v>3869</v>
      </c>
      <c r="G2082" t="s">
        <v>7563</v>
      </c>
      <c r="H2082" t="s">
        <v>7564</v>
      </c>
      <c r="I2082" s="2">
        <v>45489</v>
      </c>
      <c r="J2082" s="2">
        <v>45489</v>
      </c>
      <c r="K2082" t="s">
        <v>53</v>
      </c>
      <c r="L2082" t="s">
        <v>153</v>
      </c>
      <c r="M2082">
        <v>9</v>
      </c>
      <c r="N2082" t="s">
        <v>224</v>
      </c>
      <c r="O2082">
        <v>4</v>
      </c>
      <c r="P2082">
        <v>4</v>
      </c>
      <c r="Q2082">
        <v>1</v>
      </c>
      <c r="R2082">
        <v>0</v>
      </c>
      <c r="S2082">
        <v>0</v>
      </c>
      <c r="T2082" t="s">
        <v>53</v>
      </c>
      <c r="U2082" t="s">
        <v>7565</v>
      </c>
      <c r="V2082" t="s">
        <v>2302</v>
      </c>
      <c r="W2082" t="s">
        <v>2302</v>
      </c>
      <c r="X2082" t="s">
        <v>53</v>
      </c>
      <c r="Y2082" t="s">
        <v>7566</v>
      </c>
      <c r="Z2082" t="s">
        <v>7567</v>
      </c>
      <c r="AA2082" t="s">
        <v>68</v>
      </c>
      <c r="AB2082" t="s">
        <v>93</v>
      </c>
      <c r="AC2082" t="s">
        <v>1331</v>
      </c>
      <c r="AD2082" t="s">
        <v>53</v>
      </c>
      <c r="AE2082" t="s">
        <v>53</v>
      </c>
      <c r="AF2082" t="s">
        <v>53</v>
      </c>
      <c r="AG2082" t="s">
        <v>53</v>
      </c>
      <c r="AH2082" t="s">
        <v>65</v>
      </c>
      <c r="AI2082" t="s">
        <v>53</v>
      </c>
      <c r="AJ2082" t="s">
        <v>53</v>
      </c>
      <c r="AK2082" t="s">
        <v>88</v>
      </c>
      <c r="AL2082" t="s">
        <v>1002</v>
      </c>
      <c r="AM2082" t="s">
        <v>163</v>
      </c>
      <c r="AN2082" t="s">
        <v>53</v>
      </c>
      <c r="AO2082">
        <v>0</v>
      </c>
      <c r="AP2082" t="s">
        <v>71</v>
      </c>
      <c r="AQ2082" t="s">
        <v>164</v>
      </c>
      <c r="AR2082">
        <v>1</v>
      </c>
      <c r="AS2082" t="s">
        <v>53</v>
      </c>
      <c r="AT2082" t="s">
        <v>53</v>
      </c>
      <c r="AU2082" t="s">
        <v>164</v>
      </c>
      <c r="AV2082">
        <v>1</v>
      </c>
      <c r="AW2082">
        <v>0</v>
      </c>
      <c r="AX2082">
        <v>0</v>
      </c>
      <c r="AY2082">
        <v>1</v>
      </c>
      <c r="AZ2082">
        <v>1</v>
      </c>
      <c r="BA2082">
        <v>0</v>
      </c>
      <c r="BB2082">
        <v>0</v>
      </c>
      <c r="BC2082">
        <v>1</v>
      </c>
      <c r="BD2082" s="1">
        <v>45564</v>
      </c>
      <c r="BE2082" s="1">
        <v>45601</v>
      </c>
    </row>
    <row r="2083" spans="1:57" x14ac:dyDescent="0.35">
      <c r="A2083">
        <v>589</v>
      </c>
      <c r="B2083" t="s">
        <v>2302</v>
      </c>
      <c r="C2083" t="s">
        <v>2302</v>
      </c>
      <c r="D2083" t="s">
        <v>132</v>
      </c>
      <c r="E2083" t="s">
        <v>133</v>
      </c>
      <c r="F2083">
        <v>3740</v>
      </c>
      <c r="G2083" t="s">
        <v>7568</v>
      </c>
      <c r="H2083" t="s">
        <v>7569</v>
      </c>
      <c r="I2083" s="2">
        <v>45498</v>
      </c>
      <c r="J2083" s="2">
        <v>45531</v>
      </c>
      <c r="K2083" t="s">
        <v>260</v>
      </c>
      <c r="L2083" t="s">
        <v>52</v>
      </c>
      <c r="M2083">
        <v>5</v>
      </c>
      <c r="N2083" t="s">
        <v>154</v>
      </c>
      <c r="O2083">
        <v>1</v>
      </c>
      <c r="P2083">
        <v>1</v>
      </c>
      <c r="Q2083">
        <v>1</v>
      </c>
      <c r="R2083">
        <v>0</v>
      </c>
      <c r="S2083">
        <v>0</v>
      </c>
      <c r="T2083" t="s">
        <v>53</v>
      </c>
      <c r="U2083" t="s">
        <v>7570</v>
      </c>
      <c r="V2083" t="s">
        <v>2302</v>
      </c>
      <c r="W2083" t="s">
        <v>2302</v>
      </c>
      <c r="X2083" t="s">
        <v>53</v>
      </c>
      <c r="Y2083" t="s">
        <v>7571</v>
      </c>
      <c r="Z2083" t="s">
        <v>82</v>
      </c>
      <c r="AA2083" t="s">
        <v>68</v>
      </c>
      <c r="AB2083" t="s">
        <v>93</v>
      </c>
      <c r="AC2083" t="s">
        <v>1331</v>
      </c>
      <c r="AD2083" t="s">
        <v>53</v>
      </c>
      <c r="AE2083" t="s">
        <v>53</v>
      </c>
      <c r="AF2083" t="s">
        <v>53</v>
      </c>
      <c r="AG2083" t="s">
        <v>53</v>
      </c>
      <c r="AH2083" t="s">
        <v>65</v>
      </c>
      <c r="AI2083" t="s">
        <v>53</v>
      </c>
      <c r="AJ2083" t="s">
        <v>53</v>
      </c>
      <c r="AK2083" t="s">
        <v>88</v>
      </c>
      <c r="AL2083" t="s">
        <v>162</v>
      </c>
      <c r="AM2083" t="s">
        <v>163</v>
      </c>
      <c r="AN2083" t="s">
        <v>53</v>
      </c>
      <c r="AO2083">
        <v>0</v>
      </c>
      <c r="AP2083" t="s">
        <v>71</v>
      </c>
      <c r="AQ2083" t="s">
        <v>164</v>
      </c>
      <c r="AR2083">
        <v>1</v>
      </c>
      <c r="AS2083" t="s">
        <v>53</v>
      </c>
      <c r="AT2083" t="s">
        <v>53</v>
      </c>
      <c r="AU2083" t="s">
        <v>164</v>
      </c>
      <c r="AV2083">
        <v>1</v>
      </c>
      <c r="AW2083">
        <v>0</v>
      </c>
      <c r="AX2083">
        <v>0</v>
      </c>
      <c r="AY2083">
        <v>0</v>
      </c>
      <c r="AZ2083">
        <v>0</v>
      </c>
      <c r="BA2083">
        <v>1</v>
      </c>
      <c r="BB2083">
        <v>0</v>
      </c>
      <c r="BC2083">
        <v>0</v>
      </c>
      <c r="BD2083" s="1">
        <v>45532</v>
      </c>
      <c r="BE2083" s="1">
        <v>45590</v>
      </c>
    </row>
    <row r="2084" spans="1:57" x14ac:dyDescent="0.35">
      <c r="A2084">
        <v>589</v>
      </c>
      <c r="B2084" t="s">
        <v>2302</v>
      </c>
      <c r="C2084" t="s">
        <v>2302</v>
      </c>
      <c r="D2084" t="s">
        <v>132</v>
      </c>
      <c r="E2084" t="s">
        <v>133</v>
      </c>
      <c r="F2084">
        <v>3691</v>
      </c>
      <c r="G2084" t="s">
        <v>7572</v>
      </c>
      <c r="H2084" t="s">
        <v>7573</v>
      </c>
      <c r="I2084" s="2">
        <v>45510</v>
      </c>
      <c r="J2084" s="2">
        <v>45510</v>
      </c>
      <c r="K2084" t="s">
        <v>152</v>
      </c>
      <c r="L2084" t="s">
        <v>76</v>
      </c>
      <c r="M2084">
        <v>6</v>
      </c>
      <c r="N2084" t="s">
        <v>224</v>
      </c>
      <c r="O2084">
        <v>1</v>
      </c>
      <c r="P2084">
        <v>1</v>
      </c>
      <c r="Q2084">
        <v>1</v>
      </c>
      <c r="R2084">
        <v>0</v>
      </c>
      <c r="S2084">
        <v>0</v>
      </c>
      <c r="T2084" t="s">
        <v>53</v>
      </c>
      <c r="U2084" t="s">
        <v>7574</v>
      </c>
      <c r="V2084" t="s">
        <v>2302</v>
      </c>
      <c r="W2084" t="s">
        <v>2302</v>
      </c>
      <c r="X2084" t="s">
        <v>53</v>
      </c>
      <c r="Y2084" t="s">
        <v>7575</v>
      </c>
      <c r="Z2084" t="s">
        <v>7576</v>
      </c>
      <c r="AA2084" t="s">
        <v>160</v>
      </c>
      <c r="AB2084" t="s">
        <v>351</v>
      </c>
      <c r="AC2084" t="s">
        <v>1331</v>
      </c>
      <c r="AD2084" t="s">
        <v>53</v>
      </c>
      <c r="AE2084" t="s">
        <v>53</v>
      </c>
      <c r="AF2084" t="s">
        <v>53</v>
      </c>
      <c r="AG2084" t="s">
        <v>53</v>
      </c>
      <c r="AH2084" t="s">
        <v>65</v>
      </c>
      <c r="AI2084" t="s">
        <v>53</v>
      </c>
      <c r="AJ2084" t="s">
        <v>53</v>
      </c>
      <c r="AK2084" t="s">
        <v>88</v>
      </c>
      <c r="AL2084" t="s">
        <v>265</v>
      </c>
      <c r="AM2084" t="s">
        <v>163</v>
      </c>
      <c r="AN2084" t="s">
        <v>53</v>
      </c>
      <c r="AO2084">
        <v>0</v>
      </c>
      <c r="AP2084" t="s">
        <v>71</v>
      </c>
      <c r="AQ2084" t="s">
        <v>164</v>
      </c>
      <c r="AR2084">
        <v>1</v>
      </c>
      <c r="AS2084" t="s">
        <v>53</v>
      </c>
      <c r="AT2084" t="s">
        <v>53</v>
      </c>
      <c r="AU2084" t="s">
        <v>164</v>
      </c>
      <c r="AV2084">
        <v>1</v>
      </c>
      <c r="AW2084">
        <v>0</v>
      </c>
      <c r="AX2084">
        <v>0</v>
      </c>
      <c r="AY2084">
        <v>1</v>
      </c>
      <c r="AZ2084">
        <v>0</v>
      </c>
      <c r="BA2084">
        <v>0</v>
      </c>
      <c r="BB2084">
        <v>0</v>
      </c>
      <c r="BC2084">
        <v>0</v>
      </c>
      <c r="BD2084" s="1">
        <v>45516</v>
      </c>
      <c r="BE2084" s="1">
        <v>45593</v>
      </c>
    </row>
    <row r="2085" spans="1:57" x14ac:dyDescent="0.35">
      <c r="A2085">
        <v>589</v>
      </c>
      <c r="B2085" t="s">
        <v>2302</v>
      </c>
      <c r="C2085" t="s">
        <v>2302</v>
      </c>
      <c r="D2085" t="s">
        <v>132</v>
      </c>
      <c r="E2085" t="s">
        <v>133</v>
      </c>
      <c r="F2085">
        <v>3764</v>
      </c>
      <c r="G2085" t="s">
        <v>7577</v>
      </c>
      <c r="H2085" t="s">
        <v>7578</v>
      </c>
      <c r="I2085" s="2">
        <v>45537</v>
      </c>
      <c r="J2085" s="2" t="s">
        <v>53</v>
      </c>
      <c r="K2085" t="s">
        <v>152</v>
      </c>
      <c r="L2085" t="s">
        <v>52</v>
      </c>
      <c r="M2085">
        <v>10</v>
      </c>
      <c r="N2085" t="s">
        <v>224</v>
      </c>
      <c r="O2085">
        <v>1</v>
      </c>
      <c r="P2085">
        <v>1</v>
      </c>
      <c r="Q2085">
        <v>1</v>
      </c>
      <c r="R2085">
        <v>0</v>
      </c>
      <c r="S2085">
        <v>2</v>
      </c>
      <c r="T2085" t="s">
        <v>53</v>
      </c>
      <c r="U2085" t="s">
        <v>7579</v>
      </c>
      <c r="V2085" t="s">
        <v>2302</v>
      </c>
      <c r="W2085" t="s">
        <v>2302</v>
      </c>
      <c r="X2085" t="s">
        <v>53</v>
      </c>
      <c r="Y2085" t="s">
        <v>7580</v>
      </c>
      <c r="Z2085" t="s">
        <v>7581</v>
      </c>
      <c r="AA2085" t="s">
        <v>160</v>
      </c>
      <c r="AB2085" t="s">
        <v>351</v>
      </c>
      <c r="AC2085" t="s">
        <v>1331</v>
      </c>
      <c r="AD2085" t="s">
        <v>53</v>
      </c>
      <c r="AE2085" t="s">
        <v>53</v>
      </c>
      <c r="AF2085" t="s">
        <v>53</v>
      </c>
      <c r="AG2085" t="s">
        <v>53</v>
      </c>
      <c r="AH2085" t="s">
        <v>65</v>
      </c>
      <c r="AI2085" t="s">
        <v>53</v>
      </c>
      <c r="AJ2085" t="s">
        <v>53</v>
      </c>
      <c r="AK2085" t="s">
        <v>88</v>
      </c>
      <c r="AL2085" t="s">
        <v>1002</v>
      </c>
      <c r="AM2085" t="s">
        <v>611</v>
      </c>
      <c r="AN2085" t="s">
        <v>53</v>
      </c>
      <c r="AO2085">
        <v>0</v>
      </c>
      <c r="AP2085" t="s">
        <v>71</v>
      </c>
      <c r="AQ2085" t="s">
        <v>164</v>
      </c>
      <c r="AR2085">
        <v>1</v>
      </c>
      <c r="AS2085" t="s">
        <v>53</v>
      </c>
      <c r="AT2085" t="s">
        <v>53</v>
      </c>
      <c r="AU2085" t="s">
        <v>164</v>
      </c>
      <c r="AV2085">
        <v>1</v>
      </c>
      <c r="AW2085">
        <v>0</v>
      </c>
      <c r="AX2085">
        <v>0</v>
      </c>
      <c r="AY2085">
        <v>0</v>
      </c>
      <c r="AZ2085">
        <v>0</v>
      </c>
      <c r="BA2085">
        <v>1</v>
      </c>
      <c r="BB2085">
        <v>0</v>
      </c>
      <c r="BC2085">
        <v>0</v>
      </c>
      <c r="BD2085" s="1">
        <v>45541</v>
      </c>
      <c r="BE2085" s="1">
        <v>45589</v>
      </c>
    </row>
    <row r="2086" spans="1:57" x14ac:dyDescent="0.35">
      <c r="A2086">
        <v>589</v>
      </c>
      <c r="B2086" t="s">
        <v>2302</v>
      </c>
      <c r="C2086" t="s">
        <v>2302</v>
      </c>
      <c r="D2086" t="s">
        <v>132</v>
      </c>
      <c r="E2086" t="s">
        <v>133</v>
      </c>
      <c r="F2086">
        <v>3763</v>
      </c>
      <c r="G2086" t="s">
        <v>7582</v>
      </c>
      <c r="H2086" t="s">
        <v>7583</v>
      </c>
      <c r="I2086" s="2">
        <v>45539</v>
      </c>
      <c r="J2086" s="2" t="s">
        <v>53</v>
      </c>
      <c r="K2086" t="s">
        <v>152</v>
      </c>
      <c r="L2086" t="s">
        <v>52</v>
      </c>
      <c r="M2086">
        <v>5</v>
      </c>
      <c r="N2086" t="s">
        <v>154</v>
      </c>
      <c r="O2086">
        <v>1</v>
      </c>
      <c r="P2086">
        <v>1</v>
      </c>
      <c r="Q2086">
        <v>1</v>
      </c>
      <c r="R2086">
        <v>0</v>
      </c>
      <c r="S2086">
        <v>1</v>
      </c>
      <c r="T2086" t="s">
        <v>53</v>
      </c>
      <c r="U2086" t="s">
        <v>7584</v>
      </c>
      <c r="V2086" t="s">
        <v>2302</v>
      </c>
      <c r="W2086" t="s">
        <v>2302</v>
      </c>
      <c r="X2086" t="s">
        <v>53</v>
      </c>
      <c r="Y2086" t="s">
        <v>7585</v>
      </c>
      <c r="Z2086" t="s">
        <v>7586</v>
      </c>
      <c r="AA2086" t="s">
        <v>68</v>
      </c>
      <c r="AB2086" t="s">
        <v>93</v>
      </c>
      <c r="AC2086" t="s">
        <v>1331</v>
      </c>
      <c r="AD2086" t="s">
        <v>53</v>
      </c>
      <c r="AE2086" t="s">
        <v>53</v>
      </c>
      <c r="AF2086" t="s">
        <v>53</v>
      </c>
      <c r="AG2086" t="s">
        <v>53</v>
      </c>
      <c r="AH2086" t="s">
        <v>65</v>
      </c>
      <c r="AI2086" t="s">
        <v>53</v>
      </c>
      <c r="AJ2086" t="s">
        <v>53</v>
      </c>
      <c r="AK2086" t="s">
        <v>88</v>
      </c>
      <c r="AL2086" t="s">
        <v>162</v>
      </c>
      <c r="AM2086" t="s">
        <v>163</v>
      </c>
      <c r="AN2086" t="s">
        <v>53</v>
      </c>
      <c r="AO2086">
        <v>0</v>
      </c>
      <c r="AP2086" t="s">
        <v>71</v>
      </c>
      <c r="AQ2086" t="s">
        <v>164</v>
      </c>
      <c r="AR2086">
        <v>1</v>
      </c>
      <c r="AS2086" t="s">
        <v>53</v>
      </c>
      <c r="AT2086" t="s">
        <v>53</v>
      </c>
      <c r="AU2086" t="s">
        <v>164</v>
      </c>
      <c r="AV2086">
        <v>1</v>
      </c>
      <c r="AW2086">
        <v>0</v>
      </c>
      <c r="AX2086">
        <v>0</v>
      </c>
      <c r="AY2086">
        <v>0</v>
      </c>
      <c r="AZ2086">
        <v>0</v>
      </c>
      <c r="BA2086">
        <v>1</v>
      </c>
      <c r="BB2086">
        <v>0</v>
      </c>
      <c r="BC2086">
        <v>0</v>
      </c>
      <c r="BD2086" s="1">
        <v>45541</v>
      </c>
      <c r="BE2086" s="1">
        <v>45608</v>
      </c>
    </row>
    <row r="2087" spans="1:57" x14ac:dyDescent="0.35">
      <c r="A2087">
        <v>589</v>
      </c>
      <c r="B2087" t="s">
        <v>2302</v>
      </c>
      <c r="C2087" t="s">
        <v>2302</v>
      </c>
      <c r="D2087" t="s">
        <v>132</v>
      </c>
      <c r="E2087" t="s">
        <v>133</v>
      </c>
      <c r="F2087">
        <v>3822</v>
      </c>
      <c r="G2087" t="s">
        <v>7587</v>
      </c>
      <c r="H2087" t="s">
        <v>7588</v>
      </c>
      <c r="I2087" s="2">
        <v>45551</v>
      </c>
      <c r="J2087" s="2">
        <v>45557</v>
      </c>
      <c r="K2087" t="s">
        <v>152</v>
      </c>
      <c r="L2087" t="s">
        <v>153</v>
      </c>
      <c r="M2087">
        <v>5</v>
      </c>
      <c r="N2087" t="s">
        <v>154</v>
      </c>
      <c r="O2087">
        <v>4</v>
      </c>
      <c r="P2087">
        <v>4</v>
      </c>
      <c r="Q2087">
        <v>1</v>
      </c>
      <c r="R2087">
        <v>0</v>
      </c>
      <c r="S2087">
        <v>0</v>
      </c>
      <c r="T2087" t="s">
        <v>53</v>
      </c>
      <c r="U2087" t="s">
        <v>7589</v>
      </c>
      <c r="V2087" t="s">
        <v>2302</v>
      </c>
      <c r="W2087" t="s">
        <v>2302</v>
      </c>
      <c r="X2087" t="s">
        <v>53</v>
      </c>
      <c r="Y2087" t="s">
        <v>7590</v>
      </c>
      <c r="Z2087" t="s">
        <v>7591</v>
      </c>
      <c r="AA2087" t="s">
        <v>68</v>
      </c>
      <c r="AB2087" t="s">
        <v>93</v>
      </c>
      <c r="AC2087" t="s">
        <v>1331</v>
      </c>
      <c r="AD2087" t="s">
        <v>53</v>
      </c>
      <c r="AE2087" t="s">
        <v>53</v>
      </c>
      <c r="AF2087" t="s">
        <v>53</v>
      </c>
      <c r="AG2087" t="s">
        <v>53</v>
      </c>
      <c r="AH2087" t="s">
        <v>65</v>
      </c>
      <c r="AI2087" t="s">
        <v>53</v>
      </c>
      <c r="AJ2087" t="s">
        <v>53</v>
      </c>
      <c r="AK2087" t="s">
        <v>88</v>
      </c>
      <c r="AL2087" t="s">
        <v>162</v>
      </c>
      <c r="AM2087" t="s">
        <v>163</v>
      </c>
      <c r="AN2087" t="s">
        <v>53</v>
      </c>
      <c r="AO2087">
        <v>0</v>
      </c>
      <c r="AP2087" t="s">
        <v>71</v>
      </c>
      <c r="AQ2087" t="s">
        <v>164</v>
      </c>
      <c r="AR2087">
        <v>1</v>
      </c>
      <c r="AS2087" t="s">
        <v>53</v>
      </c>
      <c r="AT2087" t="s">
        <v>53</v>
      </c>
      <c r="AU2087" t="s">
        <v>164</v>
      </c>
      <c r="AV2087">
        <v>1</v>
      </c>
      <c r="AW2087">
        <v>0</v>
      </c>
      <c r="AX2087">
        <v>0</v>
      </c>
      <c r="AY2087">
        <v>1</v>
      </c>
      <c r="AZ2087">
        <v>1</v>
      </c>
      <c r="BA2087">
        <v>0</v>
      </c>
      <c r="BB2087">
        <v>0</v>
      </c>
      <c r="BC2087">
        <v>1</v>
      </c>
      <c r="BD2087" s="1">
        <v>45559</v>
      </c>
      <c r="BE2087" s="1">
        <v>45688</v>
      </c>
    </row>
    <row r="2088" spans="1:57" x14ac:dyDescent="0.35">
      <c r="A2088">
        <v>589</v>
      </c>
      <c r="B2088" t="s">
        <v>2302</v>
      </c>
      <c r="C2088" t="s">
        <v>2302</v>
      </c>
      <c r="D2088" t="s">
        <v>132</v>
      </c>
      <c r="E2088" t="s">
        <v>133</v>
      </c>
      <c r="F2088">
        <v>3884</v>
      </c>
      <c r="G2088" t="s">
        <v>7592</v>
      </c>
      <c r="H2088" t="s">
        <v>7593</v>
      </c>
      <c r="I2088" s="2">
        <v>45560</v>
      </c>
      <c r="J2088" s="2">
        <v>45560</v>
      </c>
      <c r="K2088" t="s">
        <v>152</v>
      </c>
      <c r="L2088" t="s">
        <v>442</v>
      </c>
      <c r="M2088">
        <v>7</v>
      </c>
      <c r="N2088" t="s">
        <v>224</v>
      </c>
      <c r="O2088">
        <v>4</v>
      </c>
      <c r="P2088">
        <v>4</v>
      </c>
      <c r="Q2088">
        <v>1</v>
      </c>
      <c r="R2088">
        <v>1</v>
      </c>
      <c r="S2088">
        <v>1</v>
      </c>
      <c r="T2088" t="s">
        <v>53</v>
      </c>
      <c r="U2088" t="s">
        <v>7594</v>
      </c>
      <c r="V2088" t="s">
        <v>2302</v>
      </c>
      <c r="W2088" t="s">
        <v>2302</v>
      </c>
      <c r="X2088" t="s">
        <v>53</v>
      </c>
      <c r="Y2088" t="s">
        <v>7595</v>
      </c>
      <c r="Z2088" t="s">
        <v>7596</v>
      </c>
      <c r="AA2088" t="s">
        <v>160</v>
      </c>
      <c r="AB2088" t="s">
        <v>351</v>
      </c>
      <c r="AC2088" t="s">
        <v>1331</v>
      </c>
      <c r="AD2088" t="s">
        <v>65</v>
      </c>
      <c r="AE2088" t="s">
        <v>53</v>
      </c>
      <c r="AF2088" t="s">
        <v>65</v>
      </c>
      <c r="AG2088" t="s">
        <v>53</v>
      </c>
      <c r="AH2088" t="s">
        <v>65</v>
      </c>
      <c r="AI2088" t="s">
        <v>53</v>
      </c>
      <c r="AJ2088" t="s">
        <v>53</v>
      </c>
      <c r="AK2088" t="s">
        <v>88</v>
      </c>
      <c r="AL2088" t="s">
        <v>285</v>
      </c>
      <c r="AM2088" t="s">
        <v>163</v>
      </c>
      <c r="AN2088" t="s">
        <v>53</v>
      </c>
      <c r="AO2088">
        <v>0</v>
      </c>
      <c r="AP2088" t="s">
        <v>71</v>
      </c>
      <c r="AQ2088" t="s">
        <v>164</v>
      </c>
      <c r="AR2088">
        <v>1</v>
      </c>
      <c r="AS2088" t="s">
        <v>53</v>
      </c>
      <c r="AT2088" t="s">
        <v>53</v>
      </c>
      <c r="AU2088" t="s">
        <v>164</v>
      </c>
      <c r="AV2088">
        <v>1</v>
      </c>
      <c r="AW2088">
        <v>0</v>
      </c>
      <c r="AX2088">
        <v>0</v>
      </c>
      <c r="AY2088">
        <v>1</v>
      </c>
      <c r="AZ2088">
        <v>1</v>
      </c>
      <c r="BA2088">
        <v>0</v>
      </c>
      <c r="BB2088">
        <v>0</v>
      </c>
      <c r="BC2088">
        <v>0</v>
      </c>
      <c r="BD2088" s="1">
        <v>45565</v>
      </c>
      <c r="BE2088" s="1">
        <v>45691</v>
      </c>
    </row>
    <row r="2089" spans="1:57" x14ac:dyDescent="0.35">
      <c r="A2089">
        <v>589</v>
      </c>
      <c r="B2089" t="s">
        <v>2302</v>
      </c>
      <c r="C2089" t="s">
        <v>2302</v>
      </c>
      <c r="D2089" t="s">
        <v>132</v>
      </c>
      <c r="E2089" t="s">
        <v>133</v>
      </c>
      <c r="F2089">
        <v>4210</v>
      </c>
      <c r="G2089" t="s">
        <v>7597</v>
      </c>
      <c r="H2089" t="s">
        <v>7598</v>
      </c>
      <c r="I2089" s="2">
        <v>45627</v>
      </c>
      <c r="J2089" s="2" t="s">
        <v>53</v>
      </c>
      <c r="K2089" t="s">
        <v>152</v>
      </c>
      <c r="L2089" t="s">
        <v>52</v>
      </c>
      <c r="M2089">
        <v>0</v>
      </c>
      <c r="N2089" t="s">
        <v>53</v>
      </c>
      <c r="O2089">
        <v>0</v>
      </c>
      <c r="P2089">
        <v>0</v>
      </c>
      <c r="Q2089">
        <v>1</v>
      </c>
      <c r="R2089">
        <v>0</v>
      </c>
      <c r="S2089">
        <v>0</v>
      </c>
      <c r="T2089" t="s">
        <v>53</v>
      </c>
      <c r="U2089" t="s">
        <v>7599</v>
      </c>
      <c r="V2089" t="s">
        <v>2302</v>
      </c>
      <c r="W2089" t="s">
        <v>2302</v>
      </c>
      <c r="X2089" t="s">
        <v>53</v>
      </c>
      <c r="Y2089" t="s">
        <v>7600</v>
      </c>
      <c r="Z2089" t="s">
        <v>7601</v>
      </c>
      <c r="AA2089" t="s">
        <v>160</v>
      </c>
      <c r="AB2089" t="s">
        <v>672</v>
      </c>
      <c r="AC2089" t="s">
        <v>1331</v>
      </c>
      <c r="AD2089" t="s">
        <v>53</v>
      </c>
      <c r="AE2089" t="s">
        <v>53</v>
      </c>
      <c r="AF2089" t="s">
        <v>53</v>
      </c>
      <c r="AG2089" t="s">
        <v>53</v>
      </c>
      <c r="AH2089" t="s">
        <v>65</v>
      </c>
      <c r="AI2089" t="s">
        <v>53</v>
      </c>
      <c r="AJ2089" t="s">
        <v>53</v>
      </c>
      <c r="AK2089" t="s">
        <v>53</v>
      </c>
      <c r="AL2089" t="s">
        <v>53</v>
      </c>
      <c r="AM2089" t="s">
        <v>53</v>
      </c>
      <c r="AN2089" t="s">
        <v>53</v>
      </c>
      <c r="AO2089">
        <v>0</v>
      </c>
      <c r="AP2089" t="s">
        <v>71</v>
      </c>
      <c r="AQ2089" t="s">
        <v>53</v>
      </c>
      <c r="AR2089">
        <v>0</v>
      </c>
      <c r="AS2089" t="s">
        <v>53</v>
      </c>
      <c r="AT2089" t="s">
        <v>53</v>
      </c>
      <c r="AU2089" t="s">
        <v>53</v>
      </c>
      <c r="AV2089">
        <v>0</v>
      </c>
      <c r="AW2089">
        <v>0</v>
      </c>
      <c r="AX2089">
        <v>0</v>
      </c>
      <c r="AY2089">
        <v>0</v>
      </c>
      <c r="AZ2089">
        <v>0</v>
      </c>
      <c r="BA2089">
        <v>1</v>
      </c>
      <c r="BB2089">
        <v>0</v>
      </c>
      <c r="BC2089">
        <v>0</v>
      </c>
      <c r="BD2089" s="1">
        <v>45671</v>
      </c>
      <c r="BE2089" s="1">
        <v>45671</v>
      </c>
    </row>
    <row r="2090" spans="1:57" x14ac:dyDescent="0.35">
      <c r="A2090">
        <v>589</v>
      </c>
      <c r="B2090" t="s">
        <v>2302</v>
      </c>
      <c r="C2090" t="s">
        <v>2302</v>
      </c>
      <c r="D2090" t="s">
        <v>132</v>
      </c>
      <c r="E2090" t="s">
        <v>133</v>
      </c>
      <c r="F2090">
        <v>1899</v>
      </c>
      <c r="G2090" t="s">
        <v>7602</v>
      </c>
      <c r="H2090" t="s">
        <v>7603</v>
      </c>
      <c r="I2090" s="2" t="s">
        <v>53</v>
      </c>
      <c r="J2090" s="2" t="s">
        <v>53</v>
      </c>
      <c r="K2090" t="s">
        <v>152</v>
      </c>
      <c r="L2090" t="s">
        <v>52</v>
      </c>
      <c r="M2090">
        <v>5</v>
      </c>
      <c r="N2090" t="s">
        <v>154</v>
      </c>
      <c r="O2090">
        <v>1</v>
      </c>
      <c r="P2090">
        <v>1</v>
      </c>
      <c r="Q2090">
        <v>1</v>
      </c>
      <c r="R2090">
        <v>0</v>
      </c>
      <c r="S2090">
        <v>0</v>
      </c>
      <c r="T2090" t="s">
        <v>53</v>
      </c>
      <c r="U2090" t="s">
        <v>7604</v>
      </c>
      <c r="V2090" t="s">
        <v>2302</v>
      </c>
      <c r="W2090" t="s">
        <v>2302</v>
      </c>
      <c r="X2090" t="s">
        <v>53</v>
      </c>
      <c r="Y2090" t="s">
        <v>7605</v>
      </c>
      <c r="Z2090" t="s">
        <v>7606</v>
      </c>
      <c r="AA2090" t="s">
        <v>160</v>
      </c>
      <c r="AB2090" t="s">
        <v>227</v>
      </c>
      <c r="AC2090" t="s">
        <v>1331</v>
      </c>
      <c r="AD2090" t="s">
        <v>53</v>
      </c>
      <c r="AE2090" t="s">
        <v>53</v>
      </c>
      <c r="AF2090" t="s">
        <v>53</v>
      </c>
      <c r="AG2090" t="s">
        <v>53</v>
      </c>
      <c r="AH2090" t="s">
        <v>65</v>
      </c>
      <c r="AI2090" t="s">
        <v>53</v>
      </c>
      <c r="AJ2090" t="s">
        <v>53</v>
      </c>
      <c r="AK2090" t="s">
        <v>88</v>
      </c>
      <c r="AL2090" t="s">
        <v>162</v>
      </c>
      <c r="AM2090" t="s">
        <v>53</v>
      </c>
      <c r="AN2090">
        <v>0</v>
      </c>
      <c r="AO2090">
        <v>4600000</v>
      </c>
      <c r="AP2090" t="s">
        <v>2539</v>
      </c>
      <c r="AQ2090" t="s">
        <v>164</v>
      </c>
      <c r="AR2090">
        <v>1</v>
      </c>
      <c r="AS2090" t="s">
        <v>53</v>
      </c>
      <c r="AT2090" t="s">
        <v>53</v>
      </c>
      <c r="AU2090" t="s">
        <v>164</v>
      </c>
      <c r="AV2090">
        <v>1</v>
      </c>
      <c r="AW2090">
        <v>0</v>
      </c>
      <c r="AX2090">
        <v>0</v>
      </c>
      <c r="AY2090">
        <v>0</v>
      </c>
      <c r="AZ2090">
        <v>0</v>
      </c>
      <c r="BA2090">
        <v>1</v>
      </c>
      <c r="BB2090">
        <v>0</v>
      </c>
      <c r="BC2090">
        <v>0</v>
      </c>
      <c r="BD2090" s="1">
        <v>44966</v>
      </c>
      <c r="BE2090" s="1">
        <v>45065</v>
      </c>
    </row>
    <row r="2091" spans="1:57" x14ac:dyDescent="0.35">
      <c r="A2091">
        <v>589</v>
      </c>
      <c r="B2091" t="s">
        <v>2302</v>
      </c>
      <c r="C2091" t="s">
        <v>2302</v>
      </c>
      <c r="D2091" t="s">
        <v>132</v>
      </c>
      <c r="E2091" t="s">
        <v>133</v>
      </c>
      <c r="F2091">
        <v>2681</v>
      </c>
      <c r="G2091" t="s">
        <v>7607</v>
      </c>
      <c r="H2091" t="s">
        <v>7608</v>
      </c>
      <c r="I2091" s="2" t="s">
        <v>53</v>
      </c>
      <c r="J2091" s="2" t="s">
        <v>53</v>
      </c>
      <c r="K2091" t="s">
        <v>152</v>
      </c>
      <c r="L2091" t="s">
        <v>219</v>
      </c>
      <c r="M2091">
        <v>6</v>
      </c>
      <c r="N2091" t="s">
        <v>224</v>
      </c>
      <c r="O2091">
        <v>0</v>
      </c>
      <c r="P2091">
        <v>0</v>
      </c>
      <c r="Q2091">
        <v>1</v>
      </c>
      <c r="R2091">
        <v>0</v>
      </c>
      <c r="S2091">
        <v>0</v>
      </c>
      <c r="T2091" t="s">
        <v>53</v>
      </c>
      <c r="U2091" t="s">
        <v>7609</v>
      </c>
      <c r="V2091" t="s">
        <v>2302</v>
      </c>
      <c r="W2091" t="s">
        <v>2302</v>
      </c>
      <c r="X2091" t="s">
        <v>53</v>
      </c>
      <c r="Y2091" t="s">
        <v>7610</v>
      </c>
      <c r="Z2091" t="s">
        <v>7611</v>
      </c>
      <c r="AA2091" t="s">
        <v>160</v>
      </c>
      <c r="AB2091" t="s">
        <v>227</v>
      </c>
      <c r="AC2091" t="s">
        <v>1331</v>
      </c>
      <c r="AD2091" t="s">
        <v>53</v>
      </c>
      <c r="AE2091" t="s">
        <v>53</v>
      </c>
      <c r="AF2091" t="s">
        <v>53</v>
      </c>
      <c r="AG2091" t="s">
        <v>53</v>
      </c>
      <c r="AH2091" t="s">
        <v>65</v>
      </c>
      <c r="AI2091" t="s">
        <v>53</v>
      </c>
      <c r="AJ2091" t="s">
        <v>53</v>
      </c>
      <c r="AK2091" t="s">
        <v>88</v>
      </c>
      <c r="AL2091" t="s">
        <v>265</v>
      </c>
      <c r="AM2091" t="s">
        <v>163</v>
      </c>
      <c r="AN2091" t="s">
        <v>53</v>
      </c>
      <c r="AO2091">
        <v>0</v>
      </c>
      <c r="AP2091" t="s">
        <v>71</v>
      </c>
      <c r="AQ2091" t="s">
        <v>164</v>
      </c>
      <c r="AR2091">
        <v>1</v>
      </c>
      <c r="AS2091" t="s">
        <v>53</v>
      </c>
      <c r="AT2091" t="s">
        <v>53</v>
      </c>
      <c r="AU2091" t="s">
        <v>164</v>
      </c>
      <c r="AV2091">
        <v>1</v>
      </c>
      <c r="AW2091">
        <v>0</v>
      </c>
      <c r="AX2091">
        <v>0</v>
      </c>
      <c r="AY2091">
        <v>0</v>
      </c>
      <c r="AZ2091">
        <v>0</v>
      </c>
      <c r="BA2091">
        <v>0</v>
      </c>
      <c r="BB2091">
        <v>1</v>
      </c>
      <c r="BC2091">
        <v>0</v>
      </c>
      <c r="BD2091" s="1">
        <v>45209</v>
      </c>
      <c r="BE2091" s="1">
        <v>45457</v>
      </c>
    </row>
    <row r="2092" spans="1:57" x14ac:dyDescent="0.35">
      <c r="A2092">
        <v>590</v>
      </c>
      <c r="B2092" t="s">
        <v>2302</v>
      </c>
      <c r="C2092" t="s">
        <v>2302</v>
      </c>
      <c r="D2092" t="s">
        <v>136</v>
      </c>
      <c r="E2092" t="s">
        <v>137</v>
      </c>
      <c r="F2092">
        <v>50</v>
      </c>
      <c r="G2092" t="s">
        <v>4648</v>
      </c>
      <c r="H2092" t="s">
        <v>4649</v>
      </c>
      <c r="I2092" s="2">
        <v>39083</v>
      </c>
      <c r="J2092" s="2" t="s">
        <v>53</v>
      </c>
      <c r="K2092" t="s">
        <v>108</v>
      </c>
      <c r="L2092" t="s">
        <v>48</v>
      </c>
      <c r="M2092">
        <v>0</v>
      </c>
      <c r="N2092" t="s">
        <v>53</v>
      </c>
      <c r="O2092">
        <v>1</v>
      </c>
      <c r="P2092">
        <v>1</v>
      </c>
      <c r="Q2092">
        <v>1</v>
      </c>
      <c r="R2092">
        <v>0</v>
      </c>
      <c r="S2092">
        <v>0</v>
      </c>
      <c r="T2092" t="s">
        <v>53</v>
      </c>
      <c r="U2092" t="s">
        <v>4650</v>
      </c>
      <c r="V2092" t="s">
        <v>2302</v>
      </c>
      <c r="W2092" t="s">
        <v>2302</v>
      </c>
      <c r="X2092" t="s">
        <v>53</v>
      </c>
      <c r="Y2092" t="s">
        <v>7612</v>
      </c>
      <c r="Z2092" t="s">
        <v>82</v>
      </c>
      <c r="AA2092" t="s">
        <v>872</v>
      </c>
      <c r="AB2092" t="s">
        <v>3857</v>
      </c>
      <c r="AC2092" t="s">
        <v>139</v>
      </c>
      <c r="AD2092" t="s">
        <v>87</v>
      </c>
      <c r="AE2092" t="s">
        <v>53</v>
      </c>
      <c r="AF2092" t="s">
        <v>85</v>
      </c>
      <c r="AG2092" t="s">
        <v>179</v>
      </c>
      <c r="AH2092" t="s">
        <v>87</v>
      </c>
      <c r="AI2092" t="s">
        <v>53</v>
      </c>
      <c r="AJ2092" t="s">
        <v>53</v>
      </c>
      <c r="AK2092" t="s">
        <v>88</v>
      </c>
      <c r="AL2092" t="s">
        <v>53</v>
      </c>
      <c r="AM2092" t="s">
        <v>53</v>
      </c>
      <c r="AN2092" t="s">
        <v>53</v>
      </c>
      <c r="AO2092">
        <v>0</v>
      </c>
      <c r="AP2092" t="s">
        <v>53</v>
      </c>
      <c r="AQ2092" t="s">
        <v>53</v>
      </c>
      <c r="AR2092">
        <v>0</v>
      </c>
      <c r="AS2092" t="s">
        <v>53</v>
      </c>
      <c r="AT2092" t="s">
        <v>53</v>
      </c>
      <c r="AU2092" t="s">
        <v>53</v>
      </c>
      <c r="AV2092">
        <v>0</v>
      </c>
      <c r="AW2092">
        <v>1</v>
      </c>
      <c r="AX2092">
        <v>0</v>
      </c>
      <c r="AY2092">
        <v>0</v>
      </c>
      <c r="AZ2092">
        <v>0</v>
      </c>
      <c r="BA2092">
        <v>0</v>
      </c>
      <c r="BB2092">
        <v>0</v>
      </c>
      <c r="BC2092">
        <v>0</v>
      </c>
      <c r="BD2092" s="1">
        <v>44788</v>
      </c>
      <c r="BE2092" s="1">
        <v>45229</v>
      </c>
    </row>
    <row r="2093" spans="1:57" x14ac:dyDescent="0.35">
      <c r="A2093">
        <v>590</v>
      </c>
      <c r="B2093" t="s">
        <v>2302</v>
      </c>
      <c r="C2093" t="s">
        <v>2302</v>
      </c>
      <c r="D2093" t="s">
        <v>136</v>
      </c>
      <c r="E2093" t="s">
        <v>137</v>
      </c>
      <c r="F2093">
        <v>60</v>
      </c>
      <c r="G2093" t="s">
        <v>7613</v>
      </c>
      <c r="H2093" t="s">
        <v>7614</v>
      </c>
      <c r="I2093" s="2">
        <v>39326</v>
      </c>
      <c r="J2093" s="2" t="s">
        <v>53</v>
      </c>
      <c r="K2093" t="s">
        <v>152</v>
      </c>
      <c r="L2093" t="s">
        <v>48</v>
      </c>
      <c r="M2093">
        <v>0</v>
      </c>
      <c r="N2093" t="s">
        <v>53</v>
      </c>
      <c r="O2093">
        <v>1</v>
      </c>
      <c r="P2093">
        <v>1</v>
      </c>
      <c r="Q2093">
        <v>1</v>
      </c>
      <c r="R2093">
        <v>0</v>
      </c>
      <c r="S2093">
        <v>0</v>
      </c>
      <c r="T2093" t="s">
        <v>53</v>
      </c>
      <c r="U2093" t="s">
        <v>7615</v>
      </c>
      <c r="V2093" t="s">
        <v>2302</v>
      </c>
      <c r="W2093" t="s">
        <v>2302</v>
      </c>
      <c r="X2093" t="s">
        <v>53</v>
      </c>
      <c r="Y2093" t="s">
        <v>7616</v>
      </c>
      <c r="Z2093" t="s">
        <v>82</v>
      </c>
      <c r="AA2093" t="s">
        <v>68</v>
      </c>
      <c r="AB2093" t="s">
        <v>69</v>
      </c>
      <c r="AC2093" t="s">
        <v>139</v>
      </c>
      <c r="AD2093" t="s">
        <v>65</v>
      </c>
      <c r="AE2093" t="s">
        <v>53</v>
      </c>
      <c r="AF2093" t="s">
        <v>65</v>
      </c>
      <c r="AG2093" t="s">
        <v>53</v>
      </c>
      <c r="AH2093" t="s">
        <v>65</v>
      </c>
      <c r="AI2093" t="s">
        <v>53</v>
      </c>
      <c r="AJ2093" t="s">
        <v>53</v>
      </c>
      <c r="AK2093" t="s">
        <v>88</v>
      </c>
      <c r="AL2093" t="s">
        <v>53</v>
      </c>
      <c r="AM2093" t="s">
        <v>53</v>
      </c>
      <c r="AN2093" t="s">
        <v>53</v>
      </c>
      <c r="AO2093">
        <v>0</v>
      </c>
      <c r="AP2093" t="s">
        <v>53</v>
      </c>
      <c r="AQ2093" t="s">
        <v>53</v>
      </c>
      <c r="AR2093">
        <v>0</v>
      </c>
      <c r="AS2093" t="s">
        <v>53</v>
      </c>
      <c r="AT2093" t="s">
        <v>53</v>
      </c>
      <c r="AU2093" t="s">
        <v>53</v>
      </c>
      <c r="AV2093">
        <v>0</v>
      </c>
      <c r="AW2093">
        <v>1</v>
      </c>
      <c r="AX2093">
        <v>0</v>
      </c>
      <c r="AY2093">
        <v>0</v>
      </c>
      <c r="AZ2093">
        <v>0</v>
      </c>
      <c r="BA2093">
        <v>0</v>
      </c>
      <c r="BB2093">
        <v>0</v>
      </c>
      <c r="BC2093">
        <v>0</v>
      </c>
      <c r="BD2093" s="1">
        <v>44788</v>
      </c>
      <c r="BE2093" s="1">
        <v>44998</v>
      </c>
    </row>
    <row r="2094" spans="1:57" x14ac:dyDescent="0.35">
      <c r="A2094">
        <v>590</v>
      </c>
      <c r="B2094" t="s">
        <v>2302</v>
      </c>
      <c r="C2094" t="s">
        <v>2302</v>
      </c>
      <c r="D2094" t="s">
        <v>136</v>
      </c>
      <c r="E2094" t="s">
        <v>137</v>
      </c>
      <c r="F2094">
        <v>114</v>
      </c>
      <c r="G2094" t="s">
        <v>7617</v>
      </c>
      <c r="H2094" t="s">
        <v>7618</v>
      </c>
      <c r="I2094" s="2">
        <v>39848</v>
      </c>
      <c r="J2094" s="2">
        <v>39854</v>
      </c>
      <c r="K2094" t="s">
        <v>152</v>
      </c>
      <c r="L2094" t="s">
        <v>48</v>
      </c>
      <c r="M2094">
        <v>0</v>
      </c>
      <c r="N2094" t="s">
        <v>53</v>
      </c>
      <c r="O2094">
        <v>1</v>
      </c>
      <c r="P2094">
        <v>1</v>
      </c>
      <c r="Q2094">
        <v>1</v>
      </c>
      <c r="R2094">
        <v>0</v>
      </c>
      <c r="S2094">
        <v>0</v>
      </c>
      <c r="T2094" t="s">
        <v>53</v>
      </c>
      <c r="U2094" t="s">
        <v>7619</v>
      </c>
      <c r="V2094" t="s">
        <v>2302</v>
      </c>
      <c r="W2094" t="s">
        <v>2302</v>
      </c>
      <c r="X2094" t="s">
        <v>53</v>
      </c>
      <c r="Y2094" t="s">
        <v>7620</v>
      </c>
      <c r="Z2094" t="s">
        <v>82</v>
      </c>
      <c r="AA2094" t="s">
        <v>68</v>
      </c>
      <c r="AB2094" t="s">
        <v>93</v>
      </c>
      <c r="AC2094" t="s">
        <v>139</v>
      </c>
      <c r="AD2094" t="s">
        <v>65</v>
      </c>
      <c r="AE2094" t="s">
        <v>53</v>
      </c>
      <c r="AF2094" t="s">
        <v>65</v>
      </c>
      <c r="AG2094" t="s">
        <v>53</v>
      </c>
      <c r="AH2094" t="s">
        <v>65</v>
      </c>
      <c r="AI2094" t="s">
        <v>53</v>
      </c>
      <c r="AJ2094" t="s">
        <v>53</v>
      </c>
      <c r="AK2094" t="s">
        <v>88</v>
      </c>
      <c r="AL2094" t="s">
        <v>53</v>
      </c>
      <c r="AM2094" t="s">
        <v>53</v>
      </c>
      <c r="AN2094" t="s">
        <v>53</v>
      </c>
      <c r="AO2094">
        <v>0</v>
      </c>
      <c r="AP2094" t="s">
        <v>53</v>
      </c>
      <c r="AQ2094" t="s">
        <v>53</v>
      </c>
      <c r="AR2094">
        <v>0</v>
      </c>
      <c r="AS2094" t="s">
        <v>53</v>
      </c>
      <c r="AT2094" t="s">
        <v>53</v>
      </c>
      <c r="AU2094" t="s">
        <v>53</v>
      </c>
      <c r="AV2094">
        <v>0</v>
      </c>
      <c r="AW2094">
        <v>1</v>
      </c>
      <c r="AX2094">
        <v>0</v>
      </c>
      <c r="AY2094">
        <v>0</v>
      </c>
      <c r="AZ2094">
        <v>0</v>
      </c>
      <c r="BA2094">
        <v>0</v>
      </c>
      <c r="BB2094">
        <v>0</v>
      </c>
      <c r="BC2094">
        <v>0</v>
      </c>
      <c r="BD2094" s="1">
        <v>44788</v>
      </c>
      <c r="BE2094" s="1">
        <v>44998</v>
      </c>
    </row>
    <row r="2095" spans="1:57" x14ac:dyDescent="0.35">
      <c r="A2095">
        <v>590</v>
      </c>
      <c r="B2095" t="s">
        <v>2302</v>
      </c>
      <c r="C2095" t="s">
        <v>2302</v>
      </c>
      <c r="D2095" t="s">
        <v>136</v>
      </c>
      <c r="E2095" t="s">
        <v>137</v>
      </c>
      <c r="F2095">
        <v>115</v>
      </c>
      <c r="G2095" t="s">
        <v>7621</v>
      </c>
      <c r="H2095" t="s">
        <v>7622</v>
      </c>
      <c r="I2095" s="2">
        <v>39873</v>
      </c>
      <c r="J2095" s="2" t="s">
        <v>53</v>
      </c>
      <c r="K2095" t="s">
        <v>288</v>
      </c>
      <c r="L2095" t="s">
        <v>48</v>
      </c>
      <c r="M2095">
        <v>0</v>
      </c>
      <c r="N2095" t="s">
        <v>53</v>
      </c>
      <c r="O2095">
        <v>1</v>
      </c>
      <c r="P2095">
        <v>1</v>
      </c>
      <c r="Q2095">
        <v>1</v>
      </c>
      <c r="R2095">
        <v>0</v>
      </c>
      <c r="S2095">
        <v>0</v>
      </c>
      <c r="T2095" t="s">
        <v>53</v>
      </c>
      <c r="U2095" t="s">
        <v>7623</v>
      </c>
      <c r="V2095" t="s">
        <v>2302</v>
      </c>
      <c r="W2095" t="s">
        <v>2302</v>
      </c>
      <c r="X2095" t="s">
        <v>53</v>
      </c>
      <c r="Y2095" t="s">
        <v>7624</v>
      </c>
      <c r="Z2095" t="s">
        <v>82</v>
      </c>
      <c r="AA2095" t="s">
        <v>68</v>
      </c>
      <c r="AB2095" t="s">
        <v>69</v>
      </c>
      <c r="AC2095" t="s">
        <v>139</v>
      </c>
      <c r="AD2095" t="s">
        <v>65</v>
      </c>
      <c r="AE2095" t="s">
        <v>53</v>
      </c>
      <c r="AF2095" t="s">
        <v>65</v>
      </c>
      <c r="AG2095" t="s">
        <v>53</v>
      </c>
      <c r="AH2095" t="s">
        <v>65</v>
      </c>
      <c r="AI2095" t="s">
        <v>53</v>
      </c>
      <c r="AJ2095" t="s">
        <v>53</v>
      </c>
      <c r="AK2095" t="s">
        <v>88</v>
      </c>
      <c r="AL2095" t="s">
        <v>53</v>
      </c>
      <c r="AM2095" t="s">
        <v>53</v>
      </c>
      <c r="AN2095" t="s">
        <v>53</v>
      </c>
      <c r="AO2095">
        <v>0</v>
      </c>
      <c r="AP2095" t="s">
        <v>53</v>
      </c>
      <c r="AQ2095" t="s">
        <v>53</v>
      </c>
      <c r="AR2095">
        <v>0</v>
      </c>
      <c r="AS2095" t="s">
        <v>53</v>
      </c>
      <c r="AT2095" t="s">
        <v>53</v>
      </c>
      <c r="AU2095" t="s">
        <v>53</v>
      </c>
      <c r="AV2095">
        <v>0</v>
      </c>
      <c r="AW2095">
        <v>1</v>
      </c>
      <c r="AX2095">
        <v>0</v>
      </c>
      <c r="AY2095">
        <v>0</v>
      </c>
      <c r="AZ2095">
        <v>0</v>
      </c>
      <c r="BA2095">
        <v>0</v>
      </c>
      <c r="BB2095">
        <v>0</v>
      </c>
      <c r="BC2095">
        <v>0</v>
      </c>
      <c r="BD2095" s="1">
        <v>44788</v>
      </c>
      <c r="BE2095" s="1">
        <v>45491</v>
      </c>
    </row>
    <row r="2096" spans="1:57" x14ac:dyDescent="0.35">
      <c r="A2096">
        <v>590</v>
      </c>
      <c r="B2096" t="s">
        <v>2302</v>
      </c>
      <c r="C2096" t="s">
        <v>2302</v>
      </c>
      <c r="D2096" t="s">
        <v>136</v>
      </c>
      <c r="E2096" t="s">
        <v>137</v>
      </c>
      <c r="F2096">
        <v>598</v>
      </c>
      <c r="G2096" t="s">
        <v>7625</v>
      </c>
      <c r="H2096" t="s">
        <v>7626</v>
      </c>
      <c r="I2096" s="2">
        <v>41663</v>
      </c>
      <c r="J2096" s="2">
        <v>41663</v>
      </c>
      <c r="K2096" t="s">
        <v>288</v>
      </c>
      <c r="L2096" t="s">
        <v>76</v>
      </c>
      <c r="M2096">
        <v>0</v>
      </c>
      <c r="N2096" t="s">
        <v>53</v>
      </c>
      <c r="O2096">
        <v>1</v>
      </c>
      <c r="P2096">
        <v>1</v>
      </c>
      <c r="Q2096">
        <v>1</v>
      </c>
      <c r="R2096">
        <v>0</v>
      </c>
      <c r="S2096">
        <v>0</v>
      </c>
      <c r="T2096" t="s">
        <v>53</v>
      </c>
      <c r="U2096" t="s">
        <v>7627</v>
      </c>
      <c r="V2096" t="s">
        <v>2302</v>
      </c>
      <c r="W2096" t="s">
        <v>2302</v>
      </c>
      <c r="X2096" t="s">
        <v>53</v>
      </c>
      <c r="Y2096" t="s">
        <v>7628</v>
      </c>
      <c r="Z2096" t="s">
        <v>82</v>
      </c>
      <c r="AA2096" t="s">
        <v>68</v>
      </c>
      <c r="AB2096" t="s">
        <v>529</v>
      </c>
      <c r="AC2096" t="s">
        <v>139</v>
      </c>
      <c r="AD2096" t="s">
        <v>65</v>
      </c>
      <c r="AE2096" t="s">
        <v>53</v>
      </c>
      <c r="AF2096" t="s">
        <v>65</v>
      </c>
      <c r="AG2096" t="s">
        <v>53</v>
      </c>
      <c r="AH2096" t="s">
        <v>65</v>
      </c>
      <c r="AI2096" t="s">
        <v>53</v>
      </c>
      <c r="AJ2096" t="s">
        <v>53</v>
      </c>
      <c r="AK2096" t="s">
        <v>88</v>
      </c>
      <c r="AL2096" t="s">
        <v>53</v>
      </c>
      <c r="AM2096" t="s">
        <v>53</v>
      </c>
      <c r="AN2096" t="s">
        <v>53</v>
      </c>
      <c r="AO2096">
        <v>0</v>
      </c>
      <c r="AP2096" t="s">
        <v>53</v>
      </c>
      <c r="AQ2096" t="s">
        <v>53</v>
      </c>
      <c r="AR2096">
        <v>0</v>
      </c>
      <c r="AS2096" t="s">
        <v>53</v>
      </c>
      <c r="AT2096" t="s">
        <v>53</v>
      </c>
      <c r="AU2096" t="s">
        <v>53</v>
      </c>
      <c r="AV2096">
        <v>0</v>
      </c>
      <c r="AW2096">
        <v>0</v>
      </c>
      <c r="AX2096">
        <v>0</v>
      </c>
      <c r="AY2096">
        <v>1</v>
      </c>
      <c r="AZ2096">
        <v>0</v>
      </c>
      <c r="BA2096">
        <v>0</v>
      </c>
      <c r="BB2096">
        <v>0</v>
      </c>
      <c r="BC2096">
        <v>0</v>
      </c>
      <c r="BD2096" s="1">
        <v>44788</v>
      </c>
      <c r="BE2096" s="1">
        <v>44867</v>
      </c>
    </row>
    <row r="2097" spans="1:57" x14ac:dyDescent="0.35">
      <c r="A2097">
        <v>590</v>
      </c>
      <c r="B2097" t="s">
        <v>2302</v>
      </c>
      <c r="C2097" t="s">
        <v>2302</v>
      </c>
      <c r="D2097" t="s">
        <v>136</v>
      </c>
      <c r="E2097" t="s">
        <v>137</v>
      </c>
      <c r="F2097">
        <v>682</v>
      </c>
      <c r="G2097" t="s">
        <v>7629</v>
      </c>
      <c r="H2097" t="s">
        <v>7630</v>
      </c>
      <c r="I2097" s="2">
        <v>42005</v>
      </c>
      <c r="J2097" s="2" t="s">
        <v>53</v>
      </c>
      <c r="K2097" t="s">
        <v>152</v>
      </c>
      <c r="L2097" t="s">
        <v>48</v>
      </c>
      <c r="M2097">
        <v>0</v>
      </c>
      <c r="N2097" t="s">
        <v>53</v>
      </c>
      <c r="O2097">
        <v>1</v>
      </c>
      <c r="P2097">
        <v>1</v>
      </c>
      <c r="Q2097">
        <v>1</v>
      </c>
      <c r="R2097">
        <v>0</v>
      </c>
      <c r="S2097">
        <v>0</v>
      </c>
      <c r="T2097" t="s">
        <v>53</v>
      </c>
      <c r="U2097" t="s">
        <v>7631</v>
      </c>
      <c r="V2097" t="s">
        <v>2302</v>
      </c>
      <c r="W2097" t="s">
        <v>2302</v>
      </c>
      <c r="X2097" t="s">
        <v>53</v>
      </c>
      <c r="Y2097" t="s">
        <v>7632</v>
      </c>
      <c r="Z2097" t="s">
        <v>82</v>
      </c>
      <c r="AA2097" t="s">
        <v>68</v>
      </c>
      <c r="AB2097" t="s">
        <v>113</v>
      </c>
      <c r="AC2097" t="s">
        <v>139</v>
      </c>
      <c r="AD2097" t="s">
        <v>65</v>
      </c>
      <c r="AE2097" t="s">
        <v>53</v>
      </c>
      <c r="AF2097" t="s">
        <v>65</v>
      </c>
      <c r="AG2097" t="s">
        <v>53</v>
      </c>
      <c r="AH2097" t="s">
        <v>65</v>
      </c>
      <c r="AI2097" t="s">
        <v>53</v>
      </c>
      <c r="AJ2097" t="s">
        <v>53</v>
      </c>
      <c r="AK2097" t="s">
        <v>88</v>
      </c>
      <c r="AL2097" t="s">
        <v>53</v>
      </c>
      <c r="AM2097" t="s">
        <v>53</v>
      </c>
      <c r="AN2097" t="s">
        <v>53</v>
      </c>
      <c r="AO2097">
        <v>0</v>
      </c>
      <c r="AP2097" t="s">
        <v>53</v>
      </c>
      <c r="AQ2097" t="s">
        <v>53</v>
      </c>
      <c r="AR2097">
        <v>0</v>
      </c>
      <c r="AS2097" t="s">
        <v>53</v>
      </c>
      <c r="AT2097" t="s">
        <v>53</v>
      </c>
      <c r="AU2097" t="s">
        <v>53</v>
      </c>
      <c r="AV2097">
        <v>0</v>
      </c>
      <c r="AW2097">
        <v>1</v>
      </c>
      <c r="AX2097">
        <v>0</v>
      </c>
      <c r="AY2097">
        <v>0</v>
      </c>
      <c r="AZ2097">
        <v>0</v>
      </c>
      <c r="BA2097">
        <v>0</v>
      </c>
      <c r="BB2097">
        <v>0</v>
      </c>
      <c r="BC2097">
        <v>0</v>
      </c>
      <c r="BD2097" s="1">
        <v>44788</v>
      </c>
      <c r="BE2097" s="1">
        <v>44867</v>
      </c>
    </row>
    <row r="2098" spans="1:57" x14ac:dyDescent="0.35">
      <c r="A2098">
        <v>590</v>
      </c>
      <c r="B2098" t="s">
        <v>2302</v>
      </c>
      <c r="C2098" t="s">
        <v>2302</v>
      </c>
      <c r="D2098" t="s">
        <v>136</v>
      </c>
      <c r="E2098" t="s">
        <v>137</v>
      </c>
      <c r="F2098">
        <v>743</v>
      </c>
      <c r="G2098" t="s">
        <v>7633</v>
      </c>
      <c r="H2098" t="s">
        <v>7634</v>
      </c>
      <c r="I2098" s="2">
        <v>42228</v>
      </c>
      <c r="J2098" s="2">
        <v>42369</v>
      </c>
      <c r="K2098" t="s">
        <v>152</v>
      </c>
      <c r="L2098" t="s">
        <v>76</v>
      </c>
      <c r="M2098">
        <v>0</v>
      </c>
      <c r="N2098" t="s">
        <v>53</v>
      </c>
      <c r="O2098">
        <v>2</v>
      </c>
      <c r="P2098">
        <v>2</v>
      </c>
      <c r="Q2098">
        <v>1</v>
      </c>
      <c r="R2098">
        <v>0</v>
      </c>
      <c r="S2098">
        <v>0</v>
      </c>
      <c r="T2098" t="s">
        <v>53</v>
      </c>
      <c r="U2098" t="s">
        <v>7635</v>
      </c>
      <c r="V2098" t="s">
        <v>2302</v>
      </c>
      <c r="W2098" t="s">
        <v>2302</v>
      </c>
      <c r="X2098" t="s">
        <v>53</v>
      </c>
      <c r="Y2098" t="s">
        <v>7636</v>
      </c>
      <c r="Z2098" t="s">
        <v>82</v>
      </c>
      <c r="AA2098" t="s">
        <v>68</v>
      </c>
      <c r="AB2098" t="s">
        <v>529</v>
      </c>
      <c r="AC2098" t="s">
        <v>139</v>
      </c>
      <c r="AD2098" t="s">
        <v>65</v>
      </c>
      <c r="AE2098" t="s">
        <v>53</v>
      </c>
      <c r="AF2098" t="s">
        <v>65</v>
      </c>
      <c r="AG2098" t="s">
        <v>53</v>
      </c>
      <c r="AH2098" t="s">
        <v>65</v>
      </c>
      <c r="AI2098" t="s">
        <v>53</v>
      </c>
      <c r="AJ2098" t="s">
        <v>53</v>
      </c>
      <c r="AK2098" t="s">
        <v>88</v>
      </c>
      <c r="AL2098" t="s">
        <v>53</v>
      </c>
      <c r="AM2098" t="s">
        <v>53</v>
      </c>
      <c r="AN2098" t="s">
        <v>53</v>
      </c>
      <c r="AO2098">
        <v>0</v>
      </c>
      <c r="AP2098" t="s">
        <v>53</v>
      </c>
      <c r="AQ2098" t="s">
        <v>53</v>
      </c>
      <c r="AR2098">
        <v>0</v>
      </c>
      <c r="AS2098" t="s">
        <v>53</v>
      </c>
      <c r="AT2098" t="s">
        <v>53</v>
      </c>
      <c r="AU2098" t="s">
        <v>53</v>
      </c>
      <c r="AV2098">
        <v>0</v>
      </c>
      <c r="AW2098">
        <v>0</v>
      </c>
      <c r="AX2098">
        <v>0</v>
      </c>
      <c r="AY2098">
        <v>1</v>
      </c>
      <c r="AZ2098">
        <v>0</v>
      </c>
      <c r="BA2098">
        <v>0</v>
      </c>
      <c r="BB2098">
        <v>0</v>
      </c>
      <c r="BC2098">
        <v>0</v>
      </c>
      <c r="BD2098" s="1">
        <v>44788</v>
      </c>
      <c r="BE2098" s="1">
        <v>44867</v>
      </c>
    </row>
    <row r="2099" spans="1:57" x14ac:dyDescent="0.35">
      <c r="A2099">
        <v>590</v>
      </c>
      <c r="B2099" t="s">
        <v>2302</v>
      </c>
      <c r="C2099" t="s">
        <v>2302</v>
      </c>
      <c r="D2099" t="s">
        <v>136</v>
      </c>
      <c r="E2099" t="s">
        <v>137</v>
      </c>
      <c r="F2099">
        <v>845</v>
      </c>
      <c r="G2099" t="s">
        <v>7637</v>
      </c>
      <c r="H2099" t="s">
        <v>7638</v>
      </c>
      <c r="I2099" s="2">
        <v>42407</v>
      </c>
      <c r="J2099" s="2">
        <v>42416</v>
      </c>
      <c r="K2099" t="s">
        <v>152</v>
      </c>
      <c r="L2099" t="s">
        <v>76</v>
      </c>
      <c r="M2099">
        <v>0</v>
      </c>
      <c r="N2099" t="s">
        <v>53</v>
      </c>
      <c r="O2099">
        <v>2</v>
      </c>
      <c r="P2099">
        <v>2</v>
      </c>
      <c r="Q2099">
        <v>1</v>
      </c>
      <c r="R2099">
        <v>0</v>
      </c>
      <c r="S2099">
        <v>0</v>
      </c>
      <c r="T2099" t="s">
        <v>53</v>
      </c>
      <c r="U2099" t="s">
        <v>7639</v>
      </c>
      <c r="V2099" t="s">
        <v>2302</v>
      </c>
      <c r="W2099" t="s">
        <v>2302</v>
      </c>
      <c r="X2099" t="s">
        <v>53</v>
      </c>
      <c r="Y2099" t="s">
        <v>7640</v>
      </c>
      <c r="Z2099" t="s">
        <v>82</v>
      </c>
      <c r="AA2099" t="s">
        <v>160</v>
      </c>
      <c r="AB2099" t="s">
        <v>161</v>
      </c>
      <c r="AC2099" t="s">
        <v>139</v>
      </c>
      <c r="AD2099" t="s">
        <v>65</v>
      </c>
      <c r="AE2099" t="s">
        <v>53</v>
      </c>
      <c r="AF2099" t="s">
        <v>65</v>
      </c>
      <c r="AG2099" t="s">
        <v>53</v>
      </c>
      <c r="AH2099" t="s">
        <v>65</v>
      </c>
      <c r="AI2099" t="s">
        <v>53</v>
      </c>
      <c r="AJ2099" t="s">
        <v>53</v>
      </c>
      <c r="AK2099" t="s">
        <v>88</v>
      </c>
      <c r="AL2099" t="s">
        <v>53</v>
      </c>
      <c r="AM2099" t="s">
        <v>53</v>
      </c>
      <c r="AN2099" t="s">
        <v>53</v>
      </c>
      <c r="AO2099">
        <v>0</v>
      </c>
      <c r="AP2099" t="s">
        <v>53</v>
      </c>
      <c r="AQ2099" t="s">
        <v>53</v>
      </c>
      <c r="AR2099">
        <v>0</v>
      </c>
      <c r="AS2099" t="s">
        <v>53</v>
      </c>
      <c r="AT2099" t="s">
        <v>53</v>
      </c>
      <c r="AU2099" t="s">
        <v>53</v>
      </c>
      <c r="AV2099">
        <v>0</v>
      </c>
      <c r="AW2099">
        <v>0</v>
      </c>
      <c r="AX2099">
        <v>0</v>
      </c>
      <c r="AY2099">
        <v>1</v>
      </c>
      <c r="AZ2099">
        <v>0</v>
      </c>
      <c r="BA2099">
        <v>0</v>
      </c>
      <c r="BB2099">
        <v>0</v>
      </c>
      <c r="BC2099">
        <v>0</v>
      </c>
      <c r="BD2099" s="1">
        <v>44788</v>
      </c>
      <c r="BE2099" s="1">
        <v>44867</v>
      </c>
    </row>
    <row r="2100" spans="1:57" x14ac:dyDescent="0.35">
      <c r="A2100">
        <v>590</v>
      </c>
      <c r="B2100" t="s">
        <v>2302</v>
      </c>
      <c r="C2100" t="s">
        <v>2302</v>
      </c>
      <c r="D2100" t="s">
        <v>136</v>
      </c>
      <c r="E2100" t="s">
        <v>137</v>
      </c>
      <c r="F2100">
        <v>885</v>
      </c>
      <c r="G2100" t="s">
        <v>7641</v>
      </c>
      <c r="H2100" t="s">
        <v>7642</v>
      </c>
      <c r="I2100" s="2">
        <v>42544</v>
      </c>
      <c r="J2100" s="2">
        <v>42552</v>
      </c>
      <c r="K2100" t="s">
        <v>288</v>
      </c>
      <c r="L2100" t="s">
        <v>76</v>
      </c>
      <c r="M2100">
        <v>0</v>
      </c>
      <c r="N2100" t="s">
        <v>53</v>
      </c>
      <c r="O2100">
        <v>1</v>
      </c>
      <c r="P2100">
        <v>1</v>
      </c>
      <c r="Q2100">
        <v>1</v>
      </c>
      <c r="R2100">
        <v>0</v>
      </c>
      <c r="S2100">
        <v>0</v>
      </c>
      <c r="T2100" t="s">
        <v>53</v>
      </c>
      <c r="U2100" t="s">
        <v>7643</v>
      </c>
      <c r="V2100" t="s">
        <v>2302</v>
      </c>
      <c r="W2100" t="s">
        <v>2302</v>
      </c>
      <c r="X2100" t="s">
        <v>53</v>
      </c>
      <c r="Y2100" t="s">
        <v>7644</v>
      </c>
      <c r="Z2100" t="s">
        <v>82</v>
      </c>
      <c r="AA2100" t="s">
        <v>68</v>
      </c>
      <c r="AB2100" t="s">
        <v>263</v>
      </c>
      <c r="AC2100" t="s">
        <v>139</v>
      </c>
      <c r="AD2100" t="s">
        <v>65</v>
      </c>
      <c r="AE2100" t="s">
        <v>53</v>
      </c>
      <c r="AF2100" t="s">
        <v>65</v>
      </c>
      <c r="AG2100" t="s">
        <v>53</v>
      </c>
      <c r="AH2100" t="s">
        <v>65</v>
      </c>
      <c r="AI2100" t="s">
        <v>53</v>
      </c>
      <c r="AJ2100" t="s">
        <v>53</v>
      </c>
      <c r="AK2100" t="s">
        <v>88</v>
      </c>
      <c r="AL2100" t="s">
        <v>53</v>
      </c>
      <c r="AM2100" t="s">
        <v>53</v>
      </c>
      <c r="AN2100" t="s">
        <v>53</v>
      </c>
      <c r="AO2100">
        <v>0</v>
      </c>
      <c r="AP2100" t="s">
        <v>53</v>
      </c>
      <c r="AQ2100" t="s">
        <v>53</v>
      </c>
      <c r="AR2100">
        <v>0</v>
      </c>
      <c r="AS2100" t="s">
        <v>53</v>
      </c>
      <c r="AT2100" t="s">
        <v>53</v>
      </c>
      <c r="AU2100" t="s">
        <v>53</v>
      </c>
      <c r="AV2100">
        <v>0</v>
      </c>
      <c r="AW2100">
        <v>0</v>
      </c>
      <c r="AX2100">
        <v>0</v>
      </c>
      <c r="AY2100">
        <v>1</v>
      </c>
      <c r="AZ2100">
        <v>0</v>
      </c>
      <c r="BA2100">
        <v>0</v>
      </c>
      <c r="BB2100">
        <v>0</v>
      </c>
      <c r="BC2100">
        <v>0</v>
      </c>
      <c r="BD2100" s="1">
        <v>44788</v>
      </c>
      <c r="BE2100" s="1">
        <v>44867</v>
      </c>
    </row>
    <row r="2101" spans="1:57" x14ac:dyDescent="0.35">
      <c r="A2101">
        <v>590</v>
      </c>
      <c r="B2101" t="s">
        <v>2302</v>
      </c>
      <c r="C2101" t="s">
        <v>2302</v>
      </c>
      <c r="D2101" t="s">
        <v>136</v>
      </c>
      <c r="E2101" t="s">
        <v>137</v>
      </c>
      <c r="F2101">
        <v>1079</v>
      </c>
      <c r="G2101" t="s">
        <v>7645</v>
      </c>
      <c r="H2101" t="s">
        <v>7646</v>
      </c>
      <c r="I2101" s="2">
        <v>42736</v>
      </c>
      <c r="J2101" s="2" t="s">
        <v>53</v>
      </c>
      <c r="K2101" t="s">
        <v>152</v>
      </c>
      <c r="L2101" t="s">
        <v>48</v>
      </c>
      <c r="M2101">
        <v>0</v>
      </c>
      <c r="N2101" t="s">
        <v>53</v>
      </c>
      <c r="O2101">
        <v>4</v>
      </c>
      <c r="P2101">
        <v>4</v>
      </c>
      <c r="Q2101">
        <v>1</v>
      </c>
      <c r="R2101">
        <v>0</v>
      </c>
      <c r="S2101">
        <v>0</v>
      </c>
      <c r="T2101" t="s">
        <v>53</v>
      </c>
      <c r="U2101" t="s">
        <v>7647</v>
      </c>
      <c r="V2101" t="s">
        <v>2302</v>
      </c>
      <c r="W2101" t="s">
        <v>2302</v>
      </c>
      <c r="X2101" t="s">
        <v>53</v>
      </c>
      <c r="Y2101" t="s">
        <v>7648</v>
      </c>
      <c r="Z2101" t="s">
        <v>82</v>
      </c>
      <c r="AA2101" t="s">
        <v>68</v>
      </c>
      <c r="AB2101" t="s">
        <v>69</v>
      </c>
      <c r="AC2101" t="s">
        <v>139</v>
      </c>
      <c r="AD2101" t="s">
        <v>65</v>
      </c>
      <c r="AE2101" t="s">
        <v>53</v>
      </c>
      <c r="AF2101" t="s">
        <v>65</v>
      </c>
      <c r="AG2101" t="s">
        <v>53</v>
      </c>
      <c r="AH2101" t="s">
        <v>65</v>
      </c>
      <c r="AI2101" t="s">
        <v>53</v>
      </c>
      <c r="AJ2101" t="s">
        <v>53</v>
      </c>
      <c r="AK2101" t="s">
        <v>88</v>
      </c>
      <c r="AL2101" t="s">
        <v>53</v>
      </c>
      <c r="AM2101" t="s">
        <v>53</v>
      </c>
      <c r="AN2101" t="s">
        <v>53</v>
      </c>
      <c r="AO2101">
        <v>0</v>
      </c>
      <c r="AP2101" t="s">
        <v>53</v>
      </c>
      <c r="AQ2101" t="s">
        <v>53</v>
      </c>
      <c r="AR2101">
        <v>0</v>
      </c>
      <c r="AS2101" t="s">
        <v>53</v>
      </c>
      <c r="AT2101" t="s">
        <v>53</v>
      </c>
      <c r="AU2101" t="s">
        <v>53</v>
      </c>
      <c r="AV2101">
        <v>0</v>
      </c>
      <c r="AW2101">
        <v>1</v>
      </c>
      <c r="AX2101">
        <v>0</v>
      </c>
      <c r="AY2101">
        <v>0</v>
      </c>
      <c r="AZ2101">
        <v>1</v>
      </c>
      <c r="BA2101">
        <v>0</v>
      </c>
      <c r="BB2101">
        <v>0</v>
      </c>
      <c r="BC2101">
        <v>0</v>
      </c>
      <c r="BD2101" s="1">
        <v>44788</v>
      </c>
      <c r="BE2101" s="1">
        <v>45719</v>
      </c>
    </row>
    <row r="2102" spans="1:57" x14ac:dyDescent="0.35">
      <c r="A2102">
        <v>590</v>
      </c>
      <c r="B2102" t="s">
        <v>2302</v>
      </c>
      <c r="C2102" t="s">
        <v>2302</v>
      </c>
      <c r="D2102" t="s">
        <v>136</v>
      </c>
      <c r="E2102" t="s">
        <v>137</v>
      </c>
      <c r="F2102">
        <v>998</v>
      </c>
      <c r="G2102" t="s">
        <v>7649</v>
      </c>
      <c r="H2102" t="s">
        <v>7650</v>
      </c>
      <c r="I2102" s="2">
        <v>42795</v>
      </c>
      <c r="J2102" s="2" t="s">
        <v>53</v>
      </c>
      <c r="K2102" t="s">
        <v>260</v>
      </c>
      <c r="L2102" t="s">
        <v>48</v>
      </c>
      <c r="M2102">
        <v>0</v>
      </c>
      <c r="N2102" t="s">
        <v>53</v>
      </c>
      <c r="O2102">
        <v>2</v>
      </c>
      <c r="P2102">
        <v>2</v>
      </c>
      <c r="Q2102">
        <v>1</v>
      </c>
      <c r="R2102">
        <v>0</v>
      </c>
      <c r="S2102">
        <v>0</v>
      </c>
      <c r="T2102" t="s">
        <v>53</v>
      </c>
      <c r="U2102" t="s">
        <v>7651</v>
      </c>
      <c r="V2102" t="s">
        <v>2302</v>
      </c>
      <c r="W2102" t="s">
        <v>2302</v>
      </c>
      <c r="X2102" t="s">
        <v>53</v>
      </c>
      <c r="Y2102" t="s">
        <v>7652</v>
      </c>
      <c r="Z2102" t="s">
        <v>82</v>
      </c>
      <c r="AA2102" t="s">
        <v>68</v>
      </c>
      <c r="AB2102" t="s">
        <v>93</v>
      </c>
      <c r="AC2102" t="s">
        <v>139</v>
      </c>
      <c r="AD2102" t="s">
        <v>65</v>
      </c>
      <c r="AE2102" t="s">
        <v>53</v>
      </c>
      <c r="AF2102" t="s">
        <v>65</v>
      </c>
      <c r="AG2102" t="s">
        <v>53</v>
      </c>
      <c r="AH2102" t="s">
        <v>65</v>
      </c>
      <c r="AI2102" t="s">
        <v>53</v>
      </c>
      <c r="AJ2102" t="s">
        <v>53</v>
      </c>
      <c r="AK2102" t="s">
        <v>88</v>
      </c>
      <c r="AL2102" t="s">
        <v>53</v>
      </c>
      <c r="AM2102" t="s">
        <v>53</v>
      </c>
      <c r="AN2102" t="s">
        <v>53</v>
      </c>
      <c r="AO2102">
        <v>0</v>
      </c>
      <c r="AP2102" t="s">
        <v>53</v>
      </c>
      <c r="AQ2102" t="s">
        <v>53</v>
      </c>
      <c r="AR2102">
        <v>0</v>
      </c>
      <c r="AS2102" t="s">
        <v>53</v>
      </c>
      <c r="AT2102" t="s">
        <v>53</v>
      </c>
      <c r="AU2102" t="s">
        <v>53</v>
      </c>
      <c r="AV2102">
        <v>0</v>
      </c>
      <c r="AW2102">
        <v>1</v>
      </c>
      <c r="AX2102">
        <v>0</v>
      </c>
      <c r="AY2102">
        <v>0</v>
      </c>
      <c r="AZ2102">
        <v>0</v>
      </c>
      <c r="BA2102">
        <v>0</v>
      </c>
      <c r="BB2102">
        <v>0</v>
      </c>
      <c r="BC2102">
        <v>0</v>
      </c>
      <c r="BD2102" s="1">
        <v>44788</v>
      </c>
      <c r="BE2102" s="1">
        <v>44867</v>
      </c>
    </row>
    <row r="2103" spans="1:57" x14ac:dyDescent="0.35">
      <c r="A2103">
        <v>590</v>
      </c>
      <c r="B2103" t="s">
        <v>2302</v>
      </c>
      <c r="C2103" t="s">
        <v>2302</v>
      </c>
      <c r="D2103" t="s">
        <v>136</v>
      </c>
      <c r="E2103" t="s">
        <v>137</v>
      </c>
      <c r="F2103">
        <v>1000</v>
      </c>
      <c r="G2103" t="s">
        <v>7653</v>
      </c>
      <c r="H2103" t="s">
        <v>7654</v>
      </c>
      <c r="I2103" s="2">
        <v>42797</v>
      </c>
      <c r="J2103" s="2">
        <v>42797</v>
      </c>
      <c r="K2103" t="s">
        <v>152</v>
      </c>
      <c r="L2103" t="s">
        <v>153</v>
      </c>
      <c r="M2103">
        <v>0</v>
      </c>
      <c r="N2103" t="s">
        <v>53</v>
      </c>
      <c r="O2103">
        <v>3</v>
      </c>
      <c r="P2103">
        <v>3</v>
      </c>
      <c r="Q2103">
        <v>1</v>
      </c>
      <c r="R2103">
        <v>0</v>
      </c>
      <c r="S2103">
        <v>0</v>
      </c>
      <c r="T2103" t="s">
        <v>53</v>
      </c>
      <c r="U2103" t="s">
        <v>7655</v>
      </c>
      <c r="V2103" t="s">
        <v>2302</v>
      </c>
      <c r="W2103" t="s">
        <v>2302</v>
      </c>
      <c r="X2103" t="s">
        <v>53</v>
      </c>
      <c r="Y2103" t="s">
        <v>7656</v>
      </c>
      <c r="Z2103" t="s">
        <v>82</v>
      </c>
      <c r="AA2103" t="s">
        <v>68</v>
      </c>
      <c r="AB2103" t="s">
        <v>308</v>
      </c>
      <c r="AC2103" t="s">
        <v>139</v>
      </c>
      <c r="AD2103" t="s">
        <v>65</v>
      </c>
      <c r="AE2103" t="s">
        <v>53</v>
      </c>
      <c r="AF2103" t="s">
        <v>65</v>
      </c>
      <c r="AG2103" t="s">
        <v>53</v>
      </c>
      <c r="AH2103" t="s">
        <v>65</v>
      </c>
      <c r="AI2103" t="s">
        <v>53</v>
      </c>
      <c r="AJ2103" t="s">
        <v>53</v>
      </c>
      <c r="AK2103" t="s">
        <v>88</v>
      </c>
      <c r="AL2103" t="s">
        <v>53</v>
      </c>
      <c r="AM2103" t="s">
        <v>53</v>
      </c>
      <c r="AN2103" t="s">
        <v>53</v>
      </c>
      <c r="AO2103">
        <v>0</v>
      </c>
      <c r="AP2103" t="s">
        <v>71</v>
      </c>
      <c r="AQ2103" t="s">
        <v>53</v>
      </c>
      <c r="AR2103">
        <v>0</v>
      </c>
      <c r="AS2103" t="s">
        <v>53</v>
      </c>
      <c r="AT2103" t="s">
        <v>53</v>
      </c>
      <c r="AU2103" t="s">
        <v>53</v>
      </c>
      <c r="AV2103">
        <v>0</v>
      </c>
      <c r="AW2103">
        <v>0</v>
      </c>
      <c r="AX2103">
        <v>0</v>
      </c>
      <c r="AY2103">
        <v>1</v>
      </c>
      <c r="AZ2103">
        <v>1</v>
      </c>
      <c r="BA2103">
        <v>0</v>
      </c>
      <c r="BB2103">
        <v>0</v>
      </c>
      <c r="BC2103">
        <v>1</v>
      </c>
      <c r="BD2103" s="1">
        <v>44788</v>
      </c>
      <c r="BE2103" s="1">
        <v>44867</v>
      </c>
    </row>
    <row r="2104" spans="1:57" x14ac:dyDescent="0.35">
      <c r="A2104">
        <v>590</v>
      </c>
      <c r="B2104" t="s">
        <v>2302</v>
      </c>
      <c r="C2104" t="s">
        <v>2302</v>
      </c>
      <c r="D2104" t="s">
        <v>136</v>
      </c>
      <c r="E2104" t="s">
        <v>137</v>
      </c>
      <c r="F2104">
        <v>2504</v>
      </c>
      <c r="G2104" t="s">
        <v>7657</v>
      </c>
      <c r="H2104" t="s">
        <v>7658</v>
      </c>
      <c r="I2104" s="2">
        <v>43101</v>
      </c>
      <c r="J2104" s="2" t="s">
        <v>53</v>
      </c>
      <c r="K2104" t="s">
        <v>108</v>
      </c>
      <c r="L2104" t="s">
        <v>51</v>
      </c>
      <c r="M2104">
        <v>9</v>
      </c>
      <c r="N2104" t="s">
        <v>224</v>
      </c>
      <c r="O2104">
        <v>2</v>
      </c>
      <c r="P2104">
        <v>2</v>
      </c>
      <c r="Q2104">
        <v>1</v>
      </c>
      <c r="R2104">
        <v>1</v>
      </c>
      <c r="S2104">
        <v>0</v>
      </c>
      <c r="T2104" t="s">
        <v>53</v>
      </c>
      <c r="U2104" t="s">
        <v>7659</v>
      </c>
      <c r="V2104" t="s">
        <v>2302</v>
      </c>
      <c r="W2104" t="s">
        <v>2302</v>
      </c>
      <c r="X2104" t="s">
        <v>53</v>
      </c>
      <c r="Y2104" t="s">
        <v>7660</v>
      </c>
      <c r="Z2104" t="s">
        <v>82</v>
      </c>
      <c r="AA2104" t="s">
        <v>122</v>
      </c>
      <c r="AB2104" t="s">
        <v>1584</v>
      </c>
      <c r="AC2104" t="s">
        <v>139</v>
      </c>
      <c r="AD2104" t="s">
        <v>53</v>
      </c>
      <c r="AE2104" t="s">
        <v>53</v>
      </c>
      <c r="AF2104" t="s">
        <v>53</v>
      </c>
      <c r="AG2104" t="s">
        <v>53</v>
      </c>
      <c r="AH2104" t="s">
        <v>65</v>
      </c>
      <c r="AI2104" t="s">
        <v>53</v>
      </c>
      <c r="AJ2104" t="s">
        <v>53</v>
      </c>
      <c r="AK2104" t="s">
        <v>88</v>
      </c>
      <c r="AL2104" t="s">
        <v>162</v>
      </c>
      <c r="AM2104" t="s">
        <v>163</v>
      </c>
      <c r="AN2104" t="s">
        <v>53</v>
      </c>
      <c r="AO2104">
        <v>0</v>
      </c>
      <c r="AP2104" t="s">
        <v>71</v>
      </c>
      <c r="AQ2104" t="s">
        <v>819</v>
      </c>
      <c r="AR2104">
        <v>0</v>
      </c>
      <c r="AS2104" t="s">
        <v>53</v>
      </c>
      <c r="AT2104" t="s">
        <v>53</v>
      </c>
      <c r="AU2104" t="s">
        <v>53</v>
      </c>
      <c r="AV2104">
        <v>0</v>
      </c>
      <c r="AW2104">
        <v>0</v>
      </c>
      <c r="AX2104">
        <v>0</v>
      </c>
      <c r="AY2104">
        <v>0</v>
      </c>
      <c r="AZ2104">
        <v>1</v>
      </c>
      <c r="BA2104">
        <v>0</v>
      </c>
      <c r="BB2104">
        <v>0</v>
      </c>
      <c r="BC2104">
        <v>0</v>
      </c>
      <c r="BD2104" s="1">
        <v>45153</v>
      </c>
      <c r="BE2104" s="1">
        <v>45266</v>
      </c>
    </row>
    <row r="2105" spans="1:57" x14ac:dyDescent="0.35">
      <c r="A2105">
        <v>590</v>
      </c>
      <c r="B2105" t="s">
        <v>2302</v>
      </c>
      <c r="C2105" t="s">
        <v>2302</v>
      </c>
      <c r="D2105" t="s">
        <v>136</v>
      </c>
      <c r="E2105" t="s">
        <v>137</v>
      </c>
      <c r="F2105">
        <v>1083</v>
      </c>
      <c r="G2105" t="s">
        <v>7661</v>
      </c>
      <c r="H2105" t="s">
        <v>7662</v>
      </c>
      <c r="I2105" s="2">
        <v>43101</v>
      </c>
      <c r="J2105" s="2" t="s">
        <v>53</v>
      </c>
      <c r="K2105" t="s">
        <v>152</v>
      </c>
      <c r="L2105" t="s">
        <v>48</v>
      </c>
      <c r="M2105">
        <v>0</v>
      </c>
      <c r="N2105" t="s">
        <v>53</v>
      </c>
      <c r="O2105">
        <v>1</v>
      </c>
      <c r="P2105">
        <v>1</v>
      </c>
      <c r="Q2105">
        <v>1</v>
      </c>
      <c r="R2105">
        <v>0</v>
      </c>
      <c r="S2105">
        <v>0</v>
      </c>
      <c r="T2105" t="s">
        <v>53</v>
      </c>
      <c r="U2105" t="s">
        <v>7663</v>
      </c>
      <c r="V2105" t="s">
        <v>2302</v>
      </c>
      <c r="W2105" t="s">
        <v>2302</v>
      </c>
      <c r="X2105" t="s">
        <v>53</v>
      </c>
      <c r="Y2105" t="s">
        <v>7664</v>
      </c>
      <c r="Z2105" t="s">
        <v>82</v>
      </c>
      <c r="AA2105" t="s">
        <v>68</v>
      </c>
      <c r="AB2105" t="s">
        <v>69</v>
      </c>
      <c r="AC2105" t="s">
        <v>139</v>
      </c>
      <c r="AD2105" t="s">
        <v>65</v>
      </c>
      <c r="AE2105" t="s">
        <v>53</v>
      </c>
      <c r="AF2105" t="s">
        <v>65</v>
      </c>
      <c r="AG2105" t="s">
        <v>53</v>
      </c>
      <c r="AH2105" t="s">
        <v>65</v>
      </c>
      <c r="AI2105" t="s">
        <v>53</v>
      </c>
      <c r="AJ2105" t="s">
        <v>53</v>
      </c>
      <c r="AK2105" t="s">
        <v>88</v>
      </c>
      <c r="AL2105" t="s">
        <v>53</v>
      </c>
      <c r="AM2105" t="s">
        <v>53</v>
      </c>
      <c r="AN2105" t="s">
        <v>53</v>
      </c>
      <c r="AO2105">
        <v>0</v>
      </c>
      <c r="AP2105" t="s">
        <v>53</v>
      </c>
      <c r="AQ2105" t="s">
        <v>53</v>
      </c>
      <c r="AR2105">
        <v>0</v>
      </c>
      <c r="AS2105" t="s">
        <v>53</v>
      </c>
      <c r="AT2105" t="s">
        <v>53</v>
      </c>
      <c r="AU2105" t="s">
        <v>53</v>
      </c>
      <c r="AV2105">
        <v>0</v>
      </c>
      <c r="AW2105">
        <v>1</v>
      </c>
      <c r="AX2105">
        <v>0</v>
      </c>
      <c r="AY2105">
        <v>0</v>
      </c>
      <c r="AZ2105">
        <v>0</v>
      </c>
      <c r="BA2105">
        <v>0</v>
      </c>
      <c r="BB2105">
        <v>0</v>
      </c>
      <c r="BC2105">
        <v>0</v>
      </c>
      <c r="BD2105" s="1">
        <v>44788</v>
      </c>
      <c r="BE2105" s="1">
        <v>44867</v>
      </c>
    </row>
    <row r="2106" spans="1:57" x14ac:dyDescent="0.35">
      <c r="A2106">
        <v>590</v>
      </c>
      <c r="B2106" t="s">
        <v>2302</v>
      </c>
      <c r="C2106" t="s">
        <v>2302</v>
      </c>
      <c r="D2106" t="s">
        <v>136</v>
      </c>
      <c r="E2106" t="s">
        <v>137</v>
      </c>
      <c r="F2106">
        <v>1085</v>
      </c>
      <c r="G2106" t="s">
        <v>7665</v>
      </c>
      <c r="H2106" t="s">
        <v>7666</v>
      </c>
      <c r="I2106" s="2">
        <v>43101</v>
      </c>
      <c r="J2106" s="2" t="s">
        <v>53</v>
      </c>
      <c r="K2106" t="s">
        <v>288</v>
      </c>
      <c r="L2106" t="s">
        <v>48</v>
      </c>
      <c r="M2106">
        <v>0</v>
      </c>
      <c r="N2106" t="s">
        <v>53</v>
      </c>
      <c r="O2106">
        <v>2</v>
      </c>
      <c r="P2106">
        <v>2</v>
      </c>
      <c r="Q2106">
        <v>1</v>
      </c>
      <c r="R2106">
        <v>0</v>
      </c>
      <c r="S2106">
        <v>0</v>
      </c>
      <c r="T2106" t="s">
        <v>53</v>
      </c>
      <c r="U2106" t="s">
        <v>7667</v>
      </c>
      <c r="V2106" t="s">
        <v>2302</v>
      </c>
      <c r="W2106" t="s">
        <v>2302</v>
      </c>
      <c r="X2106" t="s">
        <v>53</v>
      </c>
      <c r="Y2106" t="s">
        <v>7668</v>
      </c>
      <c r="Z2106" t="s">
        <v>82</v>
      </c>
      <c r="AA2106" t="s">
        <v>68</v>
      </c>
      <c r="AB2106" t="s">
        <v>185</v>
      </c>
      <c r="AC2106" t="s">
        <v>139</v>
      </c>
      <c r="AD2106" t="s">
        <v>65</v>
      </c>
      <c r="AE2106" t="s">
        <v>53</v>
      </c>
      <c r="AF2106" t="s">
        <v>65</v>
      </c>
      <c r="AG2106" t="s">
        <v>53</v>
      </c>
      <c r="AH2106" t="s">
        <v>65</v>
      </c>
      <c r="AI2106" t="s">
        <v>53</v>
      </c>
      <c r="AJ2106" t="s">
        <v>53</v>
      </c>
      <c r="AK2106" t="s">
        <v>88</v>
      </c>
      <c r="AL2106" t="s">
        <v>53</v>
      </c>
      <c r="AM2106" t="s">
        <v>53</v>
      </c>
      <c r="AN2106" t="s">
        <v>53</v>
      </c>
      <c r="AO2106">
        <v>0</v>
      </c>
      <c r="AP2106" t="s">
        <v>53</v>
      </c>
      <c r="AQ2106" t="s">
        <v>53</v>
      </c>
      <c r="AR2106">
        <v>0</v>
      </c>
      <c r="AS2106" t="s">
        <v>53</v>
      </c>
      <c r="AT2106" t="s">
        <v>53</v>
      </c>
      <c r="AU2106" t="s">
        <v>53</v>
      </c>
      <c r="AV2106">
        <v>0</v>
      </c>
      <c r="AW2106">
        <v>1</v>
      </c>
      <c r="AX2106">
        <v>0</v>
      </c>
      <c r="AY2106">
        <v>0</v>
      </c>
      <c r="AZ2106">
        <v>0</v>
      </c>
      <c r="BA2106">
        <v>0</v>
      </c>
      <c r="BB2106">
        <v>0</v>
      </c>
      <c r="BC2106">
        <v>0</v>
      </c>
      <c r="BD2106" s="1">
        <v>44788</v>
      </c>
      <c r="BE2106" s="1">
        <v>44867</v>
      </c>
    </row>
    <row r="2107" spans="1:57" x14ac:dyDescent="0.35">
      <c r="A2107">
        <v>590</v>
      </c>
      <c r="B2107" t="s">
        <v>2302</v>
      </c>
      <c r="C2107" t="s">
        <v>2302</v>
      </c>
      <c r="D2107" t="s">
        <v>136</v>
      </c>
      <c r="E2107" t="s">
        <v>137</v>
      </c>
      <c r="F2107">
        <v>1109</v>
      </c>
      <c r="G2107" t="s">
        <v>7669</v>
      </c>
      <c r="H2107" t="s">
        <v>7670</v>
      </c>
      <c r="I2107" s="2">
        <v>43160</v>
      </c>
      <c r="J2107" s="2">
        <v>43190</v>
      </c>
      <c r="K2107" t="s">
        <v>288</v>
      </c>
      <c r="L2107" t="s">
        <v>48</v>
      </c>
      <c r="M2107">
        <v>0</v>
      </c>
      <c r="N2107" t="s">
        <v>53</v>
      </c>
      <c r="O2107">
        <v>3</v>
      </c>
      <c r="P2107">
        <v>3</v>
      </c>
      <c r="Q2107">
        <v>1</v>
      </c>
      <c r="R2107">
        <v>0</v>
      </c>
      <c r="S2107">
        <v>0</v>
      </c>
      <c r="T2107" t="s">
        <v>53</v>
      </c>
      <c r="U2107" t="s">
        <v>7671</v>
      </c>
      <c r="V2107" t="s">
        <v>2302</v>
      </c>
      <c r="W2107" t="s">
        <v>2302</v>
      </c>
      <c r="X2107" t="s">
        <v>53</v>
      </c>
      <c r="Y2107" t="s">
        <v>7672</v>
      </c>
      <c r="Z2107" t="s">
        <v>82</v>
      </c>
      <c r="AA2107" t="s">
        <v>68</v>
      </c>
      <c r="AB2107" t="s">
        <v>2219</v>
      </c>
      <c r="AC2107" t="s">
        <v>139</v>
      </c>
      <c r="AD2107" t="s">
        <v>65</v>
      </c>
      <c r="AE2107" t="s">
        <v>53</v>
      </c>
      <c r="AF2107" t="s">
        <v>65</v>
      </c>
      <c r="AG2107" t="s">
        <v>53</v>
      </c>
      <c r="AH2107" t="s">
        <v>65</v>
      </c>
      <c r="AI2107" t="s">
        <v>53</v>
      </c>
      <c r="AJ2107" t="s">
        <v>53</v>
      </c>
      <c r="AK2107" t="s">
        <v>88</v>
      </c>
      <c r="AL2107" t="s">
        <v>53</v>
      </c>
      <c r="AM2107" t="s">
        <v>53</v>
      </c>
      <c r="AN2107" t="s">
        <v>53</v>
      </c>
      <c r="AO2107">
        <v>0</v>
      </c>
      <c r="AP2107" t="s">
        <v>53</v>
      </c>
      <c r="AQ2107" t="s">
        <v>53</v>
      </c>
      <c r="AR2107">
        <v>0</v>
      </c>
      <c r="AS2107" t="s">
        <v>53</v>
      </c>
      <c r="AT2107" t="s">
        <v>53</v>
      </c>
      <c r="AU2107" t="s">
        <v>53</v>
      </c>
      <c r="AV2107">
        <v>0</v>
      </c>
      <c r="AW2107">
        <v>1</v>
      </c>
      <c r="AX2107">
        <v>0</v>
      </c>
      <c r="AY2107">
        <v>0</v>
      </c>
      <c r="AZ2107">
        <v>1</v>
      </c>
      <c r="BA2107">
        <v>0</v>
      </c>
      <c r="BB2107">
        <v>0</v>
      </c>
      <c r="BC2107">
        <v>0</v>
      </c>
      <c r="BD2107" s="1">
        <v>44788</v>
      </c>
      <c r="BE2107" s="1">
        <v>44867</v>
      </c>
    </row>
    <row r="2108" spans="1:57" x14ac:dyDescent="0.35">
      <c r="A2108">
        <v>590</v>
      </c>
      <c r="B2108" t="s">
        <v>2302</v>
      </c>
      <c r="C2108" t="s">
        <v>2302</v>
      </c>
      <c r="D2108" t="s">
        <v>136</v>
      </c>
      <c r="E2108" t="s">
        <v>137</v>
      </c>
      <c r="F2108">
        <v>1119</v>
      </c>
      <c r="G2108" t="s">
        <v>7673</v>
      </c>
      <c r="H2108" t="s">
        <v>7674</v>
      </c>
      <c r="I2108" s="2">
        <v>43221</v>
      </c>
      <c r="J2108" s="2" t="s">
        <v>53</v>
      </c>
      <c r="K2108" t="s">
        <v>260</v>
      </c>
      <c r="L2108" t="s">
        <v>76</v>
      </c>
      <c r="M2108">
        <v>0</v>
      </c>
      <c r="N2108" t="s">
        <v>53</v>
      </c>
      <c r="O2108">
        <v>1</v>
      </c>
      <c r="P2108">
        <v>1</v>
      </c>
      <c r="Q2108">
        <v>1</v>
      </c>
      <c r="R2108">
        <v>0</v>
      </c>
      <c r="S2108">
        <v>0</v>
      </c>
      <c r="T2108" t="s">
        <v>53</v>
      </c>
      <c r="U2108" t="s">
        <v>7675</v>
      </c>
      <c r="V2108" t="s">
        <v>2302</v>
      </c>
      <c r="W2108" t="s">
        <v>2302</v>
      </c>
      <c r="X2108" t="s">
        <v>53</v>
      </c>
      <c r="Y2108" t="s">
        <v>7676</v>
      </c>
      <c r="Z2108" t="s">
        <v>82</v>
      </c>
      <c r="AA2108" t="s">
        <v>68</v>
      </c>
      <c r="AB2108" t="s">
        <v>185</v>
      </c>
      <c r="AC2108" t="s">
        <v>139</v>
      </c>
      <c r="AD2108" t="s">
        <v>65</v>
      </c>
      <c r="AE2108" t="s">
        <v>53</v>
      </c>
      <c r="AF2108" t="s">
        <v>65</v>
      </c>
      <c r="AG2108" t="s">
        <v>53</v>
      </c>
      <c r="AH2108" t="s">
        <v>65</v>
      </c>
      <c r="AI2108" t="s">
        <v>53</v>
      </c>
      <c r="AJ2108" t="s">
        <v>53</v>
      </c>
      <c r="AK2108" t="s">
        <v>88</v>
      </c>
      <c r="AL2108" t="s">
        <v>53</v>
      </c>
      <c r="AM2108" t="s">
        <v>53</v>
      </c>
      <c r="AN2108" t="s">
        <v>53</v>
      </c>
      <c r="AO2108">
        <v>0</v>
      </c>
      <c r="AP2108" t="s">
        <v>53</v>
      </c>
      <c r="AQ2108" t="s">
        <v>53</v>
      </c>
      <c r="AR2108">
        <v>0</v>
      </c>
      <c r="AS2108" t="s">
        <v>53</v>
      </c>
      <c r="AT2108" t="s">
        <v>53</v>
      </c>
      <c r="AU2108" t="s">
        <v>53</v>
      </c>
      <c r="AV2108">
        <v>0</v>
      </c>
      <c r="AW2108">
        <v>0</v>
      </c>
      <c r="AX2108">
        <v>0</v>
      </c>
      <c r="AY2108">
        <v>1</v>
      </c>
      <c r="AZ2108">
        <v>0</v>
      </c>
      <c r="BA2108">
        <v>0</v>
      </c>
      <c r="BB2108">
        <v>0</v>
      </c>
      <c r="BC2108">
        <v>0</v>
      </c>
      <c r="BD2108" s="1">
        <v>44788</v>
      </c>
      <c r="BE2108" s="1">
        <v>45323</v>
      </c>
    </row>
    <row r="2109" spans="1:57" x14ac:dyDescent="0.35">
      <c r="A2109">
        <v>590</v>
      </c>
      <c r="B2109" t="s">
        <v>2302</v>
      </c>
      <c r="C2109" t="s">
        <v>2302</v>
      </c>
      <c r="D2109" t="s">
        <v>136</v>
      </c>
      <c r="E2109" t="s">
        <v>137</v>
      </c>
      <c r="F2109">
        <v>1127</v>
      </c>
      <c r="G2109" t="s">
        <v>7677</v>
      </c>
      <c r="H2109" t="s">
        <v>7678</v>
      </c>
      <c r="I2109" s="2">
        <v>43242</v>
      </c>
      <c r="J2109" s="2">
        <v>43243</v>
      </c>
      <c r="K2109" t="s">
        <v>260</v>
      </c>
      <c r="L2109" t="s">
        <v>153</v>
      </c>
      <c r="M2109">
        <v>0</v>
      </c>
      <c r="N2109" t="s">
        <v>53</v>
      </c>
      <c r="O2109">
        <v>3</v>
      </c>
      <c r="P2109">
        <v>3</v>
      </c>
      <c r="Q2109">
        <v>1</v>
      </c>
      <c r="R2109">
        <v>0</v>
      </c>
      <c r="S2109">
        <v>0</v>
      </c>
      <c r="T2109" t="s">
        <v>53</v>
      </c>
      <c r="U2109" t="s">
        <v>7679</v>
      </c>
      <c r="V2109" t="s">
        <v>2302</v>
      </c>
      <c r="W2109" t="s">
        <v>2302</v>
      </c>
      <c r="X2109" t="s">
        <v>53</v>
      </c>
      <c r="Y2109" t="s">
        <v>7680</v>
      </c>
      <c r="Z2109" t="s">
        <v>82</v>
      </c>
      <c r="AA2109" t="s">
        <v>68</v>
      </c>
      <c r="AB2109" t="s">
        <v>93</v>
      </c>
      <c r="AC2109" t="s">
        <v>139</v>
      </c>
      <c r="AD2109" t="s">
        <v>65</v>
      </c>
      <c r="AE2109" t="s">
        <v>53</v>
      </c>
      <c r="AF2109" t="s">
        <v>65</v>
      </c>
      <c r="AG2109" t="s">
        <v>53</v>
      </c>
      <c r="AH2109" t="s">
        <v>65</v>
      </c>
      <c r="AI2109" t="s">
        <v>53</v>
      </c>
      <c r="AJ2109" t="s">
        <v>53</v>
      </c>
      <c r="AK2109" t="s">
        <v>88</v>
      </c>
      <c r="AL2109" t="s">
        <v>53</v>
      </c>
      <c r="AM2109" t="s">
        <v>53</v>
      </c>
      <c r="AN2109" t="s">
        <v>53</v>
      </c>
      <c r="AO2109">
        <v>0</v>
      </c>
      <c r="AP2109" t="s">
        <v>71</v>
      </c>
      <c r="AQ2109" t="s">
        <v>53</v>
      </c>
      <c r="AR2109">
        <v>0</v>
      </c>
      <c r="AS2109" t="s">
        <v>53</v>
      </c>
      <c r="AT2109" t="s">
        <v>53</v>
      </c>
      <c r="AU2109" t="s">
        <v>53</v>
      </c>
      <c r="AV2109">
        <v>0</v>
      </c>
      <c r="AW2109">
        <v>0</v>
      </c>
      <c r="AX2109">
        <v>0</v>
      </c>
      <c r="AY2109">
        <v>1</v>
      </c>
      <c r="AZ2109">
        <v>1</v>
      </c>
      <c r="BA2109">
        <v>0</v>
      </c>
      <c r="BB2109">
        <v>0</v>
      </c>
      <c r="BC2109">
        <v>1</v>
      </c>
      <c r="BD2109" s="1">
        <v>44788</v>
      </c>
      <c r="BE2109" s="1">
        <v>45159</v>
      </c>
    </row>
    <row r="2110" spans="1:57" x14ac:dyDescent="0.35">
      <c r="A2110">
        <v>590</v>
      </c>
      <c r="B2110" t="s">
        <v>2302</v>
      </c>
      <c r="C2110" t="s">
        <v>2302</v>
      </c>
      <c r="D2110" t="s">
        <v>136</v>
      </c>
      <c r="E2110" t="s">
        <v>137</v>
      </c>
      <c r="F2110">
        <v>1148</v>
      </c>
      <c r="G2110" t="s">
        <v>7681</v>
      </c>
      <c r="H2110" t="s">
        <v>7682</v>
      </c>
      <c r="I2110" s="2">
        <v>43350</v>
      </c>
      <c r="J2110" s="2">
        <v>43350</v>
      </c>
      <c r="K2110" t="s">
        <v>260</v>
      </c>
      <c r="L2110" t="s">
        <v>48</v>
      </c>
      <c r="M2110">
        <v>0</v>
      </c>
      <c r="N2110" t="s">
        <v>53</v>
      </c>
      <c r="O2110">
        <v>1</v>
      </c>
      <c r="P2110">
        <v>1</v>
      </c>
      <c r="Q2110">
        <v>1</v>
      </c>
      <c r="R2110">
        <v>0</v>
      </c>
      <c r="S2110">
        <v>0</v>
      </c>
      <c r="T2110" t="s">
        <v>53</v>
      </c>
      <c r="U2110" t="s">
        <v>7683</v>
      </c>
      <c r="V2110" t="s">
        <v>2302</v>
      </c>
      <c r="W2110" t="s">
        <v>2302</v>
      </c>
      <c r="X2110" t="s">
        <v>53</v>
      </c>
      <c r="Y2110" t="s">
        <v>7684</v>
      </c>
      <c r="Z2110" t="s">
        <v>82</v>
      </c>
      <c r="AA2110" t="s">
        <v>68</v>
      </c>
      <c r="AB2110" t="s">
        <v>69</v>
      </c>
      <c r="AC2110" t="s">
        <v>139</v>
      </c>
      <c r="AD2110" t="s">
        <v>65</v>
      </c>
      <c r="AE2110" t="s">
        <v>53</v>
      </c>
      <c r="AF2110" t="s">
        <v>65</v>
      </c>
      <c r="AG2110" t="s">
        <v>53</v>
      </c>
      <c r="AH2110" t="s">
        <v>65</v>
      </c>
      <c r="AI2110" t="s">
        <v>53</v>
      </c>
      <c r="AJ2110" t="s">
        <v>53</v>
      </c>
      <c r="AK2110" t="s">
        <v>88</v>
      </c>
      <c r="AL2110" t="s">
        <v>53</v>
      </c>
      <c r="AM2110" t="s">
        <v>53</v>
      </c>
      <c r="AN2110" t="s">
        <v>53</v>
      </c>
      <c r="AO2110">
        <v>0</v>
      </c>
      <c r="AP2110" t="s">
        <v>53</v>
      </c>
      <c r="AQ2110" t="s">
        <v>53</v>
      </c>
      <c r="AR2110">
        <v>0</v>
      </c>
      <c r="AS2110" t="s">
        <v>53</v>
      </c>
      <c r="AT2110" t="s">
        <v>53</v>
      </c>
      <c r="AU2110" t="s">
        <v>53</v>
      </c>
      <c r="AV2110">
        <v>0</v>
      </c>
      <c r="AW2110">
        <v>1</v>
      </c>
      <c r="AX2110">
        <v>0</v>
      </c>
      <c r="AY2110">
        <v>0</v>
      </c>
      <c r="AZ2110">
        <v>0</v>
      </c>
      <c r="BA2110">
        <v>0</v>
      </c>
      <c r="BB2110">
        <v>0</v>
      </c>
      <c r="BC2110">
        <v>0</v>
      </c>
      <c r="BD2110" s="1">
        <v>44788</v>
      </c>
      <c r="BE2110" s="1">
        <v>45013</v>
      </c>
    </row>
    <row r="2111" spans="1:57" x14ac:dyDescent="0.35">
      <c r="A2111">
        <v>590</v>
      </c>
      <c r="B2111" t="s">
        <v>2302</v>
      </c>
      <c r="C2111" t="s">
        <v>2302</v>
      </c>
      <c r="D2111" t="s">
        <v>136</v>
      </c>
      <c r="E2111" t="s">
        <v>137</v>
      </c>
      <c r="F2111">
        <v>1150</v>
      </c>
      <c r="G2111" t="s">
        <v>7685</v>
      </c>
      <c r="H2111" t="s">
        <v>7686</v>
      </c>
      <c r="I2111" s="2">
        <v>43364</v>
      </c>
      <c r="J2111" s="2">
        <v>43364</v>
      </c>
      <c r="K2111" t="s">
        <v>288</v>
      </c>
      <c r="L2111" t="s">
        <v>76</v>
      </c>
      <c r="M2111">
        <v>0</v>
      </c>
      <c r="N2111" t="s">
        <v>53</v>
      </c>
      <c r="O2111">
        <v>1</v>
      </c>
      <c r="P2111">
        <v>1</v>
      </c>
      <c r="Q2111">
        <v>1</v>
      </c>
      <c r="R2111">
        <v>0</v>
      </c>
      <c r="S2111">
        <v>0</v>
      </c>
      <c r="T2111" t="s">
        <v>53</v>
      </c>
      <c r="U2111" t="s">
        <v>7687</v>
      </c>
      <c r="V2111" t="s">
        <v>2302</v>
      </c>
      <c r="W2111" t="s">
        <v>2302</v>
      </c>
      <c r="X2111" t="s">
        <v>53</v>
      </c>
      <c r="Y2111" t="s">
        <v>7688</v>
      </c>
      <c r="Z2111" t="s">
        <v>82</v>
      </c>
      <c r="AA2111" t="s">
        <v>68</v>
      </c>
      <c r="AB2111" t="s">
        <v>2219</v>
      </c>
      <c r="AC2111" t="s">
        <v>139</v>
      </c>
      <c r="AD2111" t="s">
        <v>65</v>
      </c>
      <c r="AE2111" t="s">
        <v>53</v>
      </c>
      <c r="AF2111" t="s">
        <v>65</v>
      </c>
      <c r="AG2111" t="s">
        <v>53</v>
      </c>
      <c r="AH2111" t="s">
        <v>65</v>
      </c>
      <c r="AI2111" t="s">
        <v>53</v>
      </c>
      <c r="AJ2111" t="s">
        <v>53</v>
      </c>
      <c r="AK2111" t="s">
        <v>88</v>
      </c>
      <c r="AL2111" t="s">
        <v>53</v>
      </c>
      <c r="AM2111" t="s">
        <v>53</v>
      </c>
      <c r="AN2111" t="s">
        <v>53</v>
      </c>
      <c r="AO2111">
        <v>0</v>
      </c>
      <c r="AP2111" t="s">
        <v>53</v>
      </c>
      <c r="AQ2111" t="s">
        <v>53</v>
      </c>
      <c r="AR2111">
        <v>0</v>
      </c>
      <c r="AS2111" t="s">
        <v>53</v>
      </c>
      <c r="AT2111" t="s">
        <v>53</v>
      </c>
      <c r="AU2111" t="s">
        <v>53</v>
      </c>
      <c r="AV2111">
        <v>0</v>
      </c>
      <c r="AW2111">
        <v>0</v>
      </c>
      <c r="AX2111">
        <v>0</v>
      </c>
      <c r="AY2111">
        <v>1</v>
      </c>
      <c r="AZ2111">
        <v>0</v>
      </c>
      <c r="BA2111">
        <v>0</v>
      </c>
      <c r="BB2111">
        <v>0</v>
      </c>
      <c r="BC2111">
        <v>0</v>
      </c>
      <c r="BD2111" s="1">
        <v>44788</v>
      </c>
      <c r="BE2111" s="1">
        <v>44867</v>
      </c>
    </row>
    <row r="2112" spans="1:57" x14ac:dyDescent="0.35">
      <c r="A2112">
        <v>590</v>
      </c>
      <c r="B2112" t="s">
        <v>2302</v>
      </c>
      <c r="C2112" t="s">
        <v>2302</v>
      </c>
      <c r="D2112" t="s">
        <v>136</v>
      </c>
      <c r="E2112" t="s">
        <v>137</v>
      </c>
      <c r="F2112">
        <v>1154</v>
      </c>
      <c r="G2112" t="s">
        <v>7689</v>
      </c>
      <c r="H2112" t="s">
        <v>7662</v>
      </c>
      <c r="I2112" s="2">
        <v>43377</v>
      </c>
      <c r="J2112" s="2">
        <v>43377</v>
      </c>
      <c r="K2112" t="s">
        <v>260</v>
      </c>
      <c r="L2112" t="s">
        <v>48</v>
      </c>
      <c r="M2112">
        <v>0</v>
      </c>
      <c r="N2112" t="s">
        <v>53</v>
      </c>
      <c r="O2112">
        <v>1</v>
      </c>
      <c r="P2112">
        <v>1</v>
      </c>
      <c r="Q2112">
        <v>1</v>
      </c>
      <c r="R2112">
        <v>0</v>
      </c>
      <c r="S2112">
        <v>0</v>
      </c>
      <c r="T2112" t="s">
        <v>53</v>
      </c>
      <c r="U2112" t="s">
        <v>7690</v>
      </c>
      <c r="V2112" t="s">
        <v>2302</v>
      </c>
      <c r="W2112" t="s">
        <v>2302</v>
      </c>
      <c r="X2112" t="s">
        <v>53</v>
      </c>
      <c r="Y2112" t="s">
        <v>7691</v>
      </c>
      <c r="Z2112" t="s">
        <v>82</v>
      </c>
      <c r="AA2112" t="s">
        <v>68</v>
      </c>
      <c r="AB2112" t="s">
        <v>113</v>
      </c>
      <c r="AC2112" t="s">
        <v>139</v>
      </c>
      <c r="AD2112" t="s">
        <v>65</v>
      </c>
      <c r="AE2112" t="s">
        <v>53</v>
      </c>
      <c r="AF2112" t="s">
        <v>65</v>
      </c>
      <c r="AG2112" t="s">
        <v>53</v>
      </c>
      <c r="AH2112" t="s">
        <v>65</v>
      </c>
      <c r="AI2112" t="s">
        <v>53</v>
      </c>
      <c r="AJ2112" t="s">
        <v>53</v>
      </c>
      <c r="AK2112" t="s">
        <v>88</v>
      </c>
      <c r="AL2112" t="s">
        <v>53</v>
      </c>
      <c r="AM2112" t="s">
        <v>53</v>
      </c>
      <c r="AN2112" t="s">
        <v>53</v>
      </c>
      <c r="AO2112">
        <v>0</v>
      </c>
      <c r="AP2112" t="s">
        <v>53</v>
      </c>
      <c r="AQ2112" t="s">
        <v>53</v>
      </c>
      <c r="AR2112">
        <v>0</v>
      </c>
      <c r="AS2112" t="s">
        <v>53</v>
      </c>
      <c r="AT2112" t="s">
        <v>53</v>
      </c>
      <c r="AU2112" t="s">
        <v>53</v>
      </c>
      <c r="AV2112">
        <v>0</v>
      </c>
      <c r="AW2112">
        <v>1</v>
      </c>
      <c r="AX2112">
        <v>0</v>
      </c>
      <c r="AY2112">
        <v>0</v>
      </c>
      <c r="AZ2112">
        <v>0</v>
      </c>
      <c r="BA2112">
        <v>0</v>
      </c>
      <c r="BB2112">
        <v>0</v>
      </c>
      <c r="BC2112">
        <v>0</v>
      </c>
      <c r="BD2112" s="1">
        <v>44788</v>
      </c>
      <c r="BE2112" s="1">
        <v>44867</v>
      </c>
    </row>
    <row r="2113" spans="1:57" x14ac:dyDescent="0.35">
      <c r="A2113">
        <v>590</v>
      </c>
      <c r="B2113" t="s">
        <v>2302</v>
      </c>
      <c r="C2113" t="s">
        <v>2302</v>
      </c>
      <c r="D2113" t="s">
        <v>136</v>
      </c>
      <c r="E2113" t="s">
        <v>137</v>
      </c>
      <c r="F2113">
        <v>1262</v>
      </c>
      <c r="G2113" t="s">
        <v>7692</v>
      </c>
      <c r="H2113" t="s">
        <v>7693</v>
      </c>
      <c r="I2113" s="2">
        <v>43647</v>
      </c>
      <c r="J2113" s="2">
        <v>43671</v>
      </c>
      <c r="K2113" t="s">
        <v>152</v>
      </c>
      <c r="L2113" t="s">
        <v>48</v>
      </c>
      <c r="M2113">
        <v>0</v>
      </c>
      <c r="N2113" t="s">
        <v>53</v>
      </c>
      <c r="O2113">
        <v>2</v>
      </c>
      <c r="P2113">
        <v>2</v>
      </c>
      <c r="Q2113">
        <v>1</v>
      </c>
      <c r="R2113">
        <v>0</v>
      </c>
      <c r="S2113">
        <v>0</v>
      </c>
      <c r="T2113" t="s">
        <v>53</v>
      </c>
      <c r="U2113" t="s">
        <v>7694</v>
      </c>
      <c r="V2113" t="s">
        <v>2302</v>
      </c>
      <c r="W2113" t="s">
        <v>2302</v>
      </c>
      <c r="X2113" t="s">
        <v>53</v>
      </c>
      <c r="Y2113" t="s">
        <v>7695</v>
      </c>
      <c r="Z2113" t="s">
        <v>82</v>
      </c>
      <c r="AA2113" t="s">
        <v>68</v>
      </c>
      <c r="AB2113" t="s">
        <v>301</v>
      </c>
      <c r="AC2113" t="s">
        <v>139</v>
      </c>
      <c r="AD2113" t="s">
        <v>65</v>
      </c>
      <c r="AE2113" t="s">
        <v>53</v>
      </c>
      <c r="AF2113" t="s">
        <v>65</v>
      </c>
      <c r="AG2113" t="s">
        <v>53</v>
      </c>
      <c r="AH2113" t="s">
        <v>65</v>
      </c>
      <c r="AI2113" t="s">
        <v>53</v>
      </c>
      <c r="AJ2113" t="s">
        <v>53</v>
      </c>
      <c r="AK2113" t="s">
        <v>88</v>
      </c>
      <c r="AL2113" t="s">
        <v>53</v>
      </c>
      <c r="AM2113" t="s">
        <v>53</v>
      </c>
      <c r="AN2113" t="s">
        <v>53</v>
      </c>
      <c r="AO2113">
        <v>0</v>
      </c>
      <c r="AP2113" t="s">
        <v>53</v>
      </c>
      <c r="AQ2113" t="s">
        <v>53</v>
      </c>
      <c r="AR2113">
        <v>0</v>
      </c>
      <c r="AS2113" t="s">
        <v>53</v>
      </c>
      <c r="AT2113" t="s">
        <v>53</v>
      </c>
      <c r="AU2113" t="s">
        <v>53</v>
      </c>
      <c r="AV2113">
        <v>0</v>
      </c>
      <c r="AW2113">
        <v>1</v>
      </c>
      <c r="AX2113">
        <v>0</v>
      </c>
      <c r="AY2113">
        <v>0</v>
      </c>
      <c r="AZ2113">
        <v>0</v>
      </c>
      <c r="BA2113">
        <v>0</v>
      </c>
      <c r="BB2113">
        <v>0</v>
      </c>
      <c r="BC2113">
        <v>0</v>
      </c>
      <c r="BD2113" s="1">
        <v>44788</v>
      </c>
      <c r="BE2113" s="1">
        <v>44867</v>
      </c>
    </row>
    <row r="2114" spans="1:57" x14ac:dyDescent="0.35">
      <c r="A2114">
        <v>590</v>
      </c>
      <c r="B2114" t="s">
        <v>2302</v>
      </c>
      <c r="C2114" t="s">
        <v>2302</v>
      </c>
      <c r="D2114" t="s">
        <v>136</v>
      </c>
      <c r="E2114" t="s">
        <v>137</v>
      </c>
      <c r="F2114">
        <v>1263</v>
      </c>
      <c r="G2114" t="s">
        <v>7696</v>
      </c>
      <c r="H2114" t="s">
        <v>7697</v>
      </c>
      <c r="I2114" s="2">
        <v>43667</v>
      </c>
      <c r="J2114" s="2">
        <v>43670</v>
      </c>
      <c r="K2114" t="s">
        <v>260</v>
      </c>
      <c r="L2114" t="s">
        <v>153</v>
      </c>
      <c r="M2114">
        <v>0</v>
      </c>
      <c r="N2114" t="s">
        <v>53</v>
      </c>
      <c r="O2114">
        <v>4</v>
      </c>
      <c r="P2114">
        <v>4</v>
      </c>
      <c r="Q2114">
        <v>1</v>
      </c>
      <c r="R2114">
        <v>0</v>
      </c>
      <c r="S2114">
        <v>0</v>
      </c>
      <c r="T2114" t="s">
        <v>53</v>
      </c>
      <c r="U2114" t="s">
        <v>7698</v>
      </c>
      <c r="V2114" t="s">
        <v>2302</v>
      </c>
      <c r="W2114" t="s">
        <v>2302</v>
      </c>
      <c r="X2114" t="s">
        <v>53</v>
      </c>
      <c r="Y2114" t="s">
        <v>7699</v>
      </c>
      <c r="Z2114" t="s">
        <v>82</v>
      </c>
      <c r="AA2114" t="s">
        <v>68</v>
      </c>
      <c r="AB2114" t="s">
        <v>93</v>
      </c>
      <c r="AC2114" t="s">
        <v>139</v>
      </c>
      <c r="AD2114" t="s">
        <v>65</v>
      </c>
      <c r="AE2114" t="s">
        <v>53</v>
      </c>
      <c r="AF2114" t="s">
        <v>65</v>
      </c>
      <c r="AG2114" t="s">
        <v>53</v>
      </c>
      <c r="AH2114" t="s">
        <v>65</v>
      </c>
      <c r="AI2114" t="s">
        <v>53</v>
      </c>
      <c r="AJ2114" t="s">
        <v>53</v>
      </c>
      <c r="AK2114" t="s">
        <v>88</v>
      </c>
      <c r="AL2114" t="s">
        <v>53</v>
      </c>
      <c r="AM2114" t="s">
        <v>53</v>
      </c>
      <c r="AN2114" t="s">
        <v>53</v>
      </c>
      <c r="AO2114">
        <v>0</v>
      </c>
      <c r="AP2114" t="s">
        <v>71</v>
      </c>
      <c r="AQ2114" t="s">
        <v>53</v>
      </c>
      <c r="AR2114">
        <v>0</v>
      </c>
      <c r="AS2114" t="s">
        <v>53</v>
      </c>
      <c r="AT2114" t="s">
        <v>53</v>
      </c>
      <c r="AU2114" t="s">
        <v>53</v>
      </c>
      <c r="AV2114">
        <v>0</v>
      </c>
      <c r="AW2114">
        <v>0</v>
      </c>
      <c r="AX2114">
        <v>0</v>
      </c>
      <c r="AY2114">
        <v>1</v>
      </c>
      <c r="AZ2114">
        <v>1</v>
      </c>
      <c r="BA2114">
        <v>0</v>
      </c>
      <c r="BB2114">
        <v>0</v>
      </c>
      <c r="BC2114">
        <v>1</v>
      </c>
      <c r="BD2114" s="1">
        <v>44788</v>
      </c>
      <c r="BE2114" s="1">
        <v>45328</v>
      </c>
    </row>
    <row r="2115" spans="1:57" x14ac:dyDescent="0.35">
      <c r="A2115">
        <v>590</v>
      </c>
      <c r="B2115" t="s">
        <v>2302</v>
      </c>
      <c r="C2115" t="s">
        <v>2302</v>
      </c>
      <c r="D2115" t="s">
        <v>136</v>
      </c>
      <c r="E2115" t="s">
        <v>137</v>
      </c>
      <c r="F2115">
        <v>1504</v>
      </c>
      <c r="G2115" t="s">
        <v>7700</v>
      </c>
      <c r="H2115" t="s">
        <v>7701</v>
      </c>
      <c r="I2115" s="2">
        <v>43831</v>
      </c>
      <c r="J2115" s="2" t="s">
        <v>53</v>
      </c>
      <c r="K2115" t="s">
        <v>260</v>
      </c>
      <c r="L2115" t="s">
        <v>52</v>
      </c>
      <c r="M2115">
        <v>5</v>
      </c>
      <c r="N2115" t="s">
        <v>154</v>
      </c>
      <c r="O2115">
        <v>0</v>
      </c>
      <c r="P2115">
        <v>1</v>
      </c>
      <c r="Q2115">
        <v>1</v>
      </c>
      <c r="R2115">
        <v>0</v>
      </c>
      <c r="S2115">
        <v>0</v>
      </c>
      <c r="T2115" t="s">
        <v>53</v>
      </c>
      <c r="U2115" t="s">
        <v>7702</v>
      </c>
      <c r="V2115" t="s">
        <v>2302</v>
      </c>
      <c r="W2115" t="s">
        <v>2302</v>
      </c>
      <c r="X2115" t="s">
        <v>53</v>
      </c>
      <c r="Y2115" t="s">
        <v>7703</v>
      </c>
      <c r="Z2115" t="s">
        <v>7704</v>
      </c>
      <c r="AA2115" t="s">
        <v>68</v>
      </c>
      <c r="AB2115" t="s">
        <v>529</v>
      </c>
      <c r="AC2115" t="s">
        <v>139</v>
      </c>
      <c r="AD2115" t="s">
        <v>53</v>
      </c>
      <c r="AE2115" t="s">
        <v>53</v>
      </c>
      <c r="AF2115" t="s">
        <v>53</v>
      </c>
      <c r="AG2115" t="s">
        <v>53</v>
      </c>
      <c r="AH2115" t="s">
        <v>65</v>
      </c>
      <c r="AI2115" t="s">
        <v>53</v>
      </c>
      <c r="AJ2115" t="s">
        <v>53</v>
      </c>
      <c r="AK2115" t="s">
        <v>88</v>
      </c>
      <c r="AL2115" t="s">
        <v>53</v>
      </c>
      <c r="AM2115" t="s">
        <v>611</v>
      </c>
      <c r="AN2115" t="s">
        <v>53</v>
      </c>
      <c r="AO2115">
        <v>0</v>
      </c>
      <c r="AP2115" t="s">
        <v>71</v>
      </c>
      <c r="AQ2115" t="s">
        <v>164</v>
      </c>
      <c r="AR2115">
        <v>0</v>
      </c>
      <c r="AS2115" t="s">
        <v>53</v>
      </c>
      <c r="AT2115" t="s">
        <v>53</v>
      </c>
      <c r="AU2115" t="s">
        <v>164</v>
      </c>
      <c r="AV2115">
        <v>0</v>
      </c>
      <c r="AW2115">
        <v>0</v>
      </c>
      <c r="AX2115">
        <v>0</v>
      </c>
      <c r="AY2115">
        <v>0</v>
      </c>
      <c r="AZ2115">
        <v>0</v>
      </c>
      <c r="BA2115">
        <v>1</v>
      </c>
      <c r="BB2115">
        <v>0</v>
      </c>
      <c r="BC2115">
        <v>0</v>
      </c>
      <c r="BD2115" s="1">
        <v>44826</v>
      </c>
      <c r="BE2115" s="1">
        <v>45440</v>
      </c>
    </row>
    <row r="2116" spans="1:57" x14ac:dyDescent="0.35">
      <c r="A2116">
        <v>590</v>
      </c>
      <c r="B2116" t="s">
        <v>2302</v>
      </c>
      <c r="C2116" t="s">
        <v>2302</v>
      </c>
      <c r="D2116" t="s">
        <v>136</v>
      </c>
      <c r="E2116" t="s">
        <v>137</v>
      </c>
      <c r="F2116">
        <v>1967</v>
      </c>
      <c r="G2116" t="s">
        <v>7705</v>
      </c>
      <c r="H2116" t="s">
        <v>7706</v>
      </c>
      <c r="I2116" s="2">
        <v>43891</v>
      </c>
      <c r="J2116" s="2" t="s">
        <v>53</v>
      </c>
      <c r="K2116" t="s">
        <v>152</v>
      </c>
      <c r="L2116" t="s">
        <v>52</v>
      </c>
      <c r="M2116">
        <v>5</v>
      </c>
      <c r="N2116" t="s">
        <v>154</v>
      </c>
      <c r="O2116">
        <v>1</v>
      </c>
      <c r="P2116">
        <v>1</v>
      </c>
      <c r="Q2116">
        <v>1</v>
      </c>
      <c r="R2116">
        <v>0</v>
      </c>
      <c r="S2116">
        <v>1</v>
      </c>
      <c r="T2116" t="s">
        <v>53</v>
      </c>
      <c r="U2116" t="s">
        <v>7707</v>
      </c>
      <c r="V2116" t="s">
        <v>2302</v>
      </c>
      <c r="W2116" t="s">
        <v>2302</v>
      </c>
      <c r="X2116" t="s">
        <v>53</v>
      </c>
      <c r="Y2116" t="s">
        <v>7708</v>
      </c>
      <c r="Z2116" t="s">
        <v>7709</v>
      </c>
      <c r="AA2116" t="s">
        <v>160</v>
      </c>
      <c r="AB2116" t="s">
        <v>242</v>
      </c>
      <c r="AC2116" t="s">
        <v>139</v>
      </c>
      <c r="AD2116" t="s">
        <v>53</v>
      </c>
      <c r="AE2116" t="s">
        <v>53</v>
      </c>
      <c r="AF2116" t="s">
        <v>53</v>
      </c>
      <c r="AG2116" t="s">
        <v>53</v>
      </c>
      <c r="AH2116" t="s">
        <v>65</v>
      </c>
      <c r="AI2116" t="s">
        <v>53</v>
      </c>
      <c r="AJ2116" t="s">
        <v>53</v>
      </c>
      <c r="AK2116" t="s">
        <v>88</v>
      </c>
      <c r="AL2116" t="s">
        <v>162</v>
      </c>
      <c r="AM2116" t="s">
        <v>163</v>
      </c>
      <c r="AN2116" t="s">
        <v>53</v>
      </c>
      <c r="AO2116">
        <v>0</v>
      </c>
      <c r="AP2116" t="s">
        <v>71</v>
      </c>
      <c r="AQ2116" t="s">
        <v>164</v>
      </c>
      <c r="AR2116">
        <v>1</v>
      </c>
      <c r="AS2116" t="s">
        <v>53</v>
      </c>
      <c r="AT2116" t="s">
        <v>53</v>
      </c>
      <c r="AU2116" t="s">
        <v>164</v>
      </c>
      <c r="AV2116">
        <v>1</v>
      </c>
      <c r="AW2116">
        <v>0</v>
      </c>
      <c r="AX2116">
        <v>0</v>
      </c>
      <c r="AY2116">
        <v>0</v>
      </c>
      <c r="AZ2116">
        <v>0</v>
      </c>
      <c r="BA2116">
        <v>1</v>
      </c>
      <c r="BB2116">
        <v>0</v>
      </c>
      <c r="BC2116">
        <v>0</v>
      </c>
      <c r="BD2116" s="1">
        <v>44985</v>
      </c>
      <c r="BE2116" s="1">
        <v>45364</v>
      </c>
    </row>
    <row r="2117" spans="1:57" x14ac:dyDescent="0.35">
      <c r="A2117">
        <v>590</v>
      </c>
      <c r="B2117" t="s">
        <v>2302</v>
      </c>
      <c r="C2117" t="s">
        <v>2302</v>
      </c>
      <c r="D2117" t="s">
        <v>136</v>
      </c>
      <c r="E2117" t="s">
        <v>137</v>
      </c>
      <c r="F2117">
        <v>1306</v>
      </c>
      <c r="G2117" t="s">
        <v>7710</v>
      </c>
      <c r="H2117" t="s">
        <v>7711</v>
      </c>
      <c r="I2117" s="2">
        <v>43983</v>
      </c>
      <c r="J2117" s="2" t="s">
        <v>53</v>
      </c>
      <c r="K2117" t="s">
        <v>260</v>
      </c>
      <c r="L2117" t="s">
        <v>52</v>
      </c>
      <c r="M2117">
        <v>0</v>
      </c>
      <c r="N2117" t="s">
        <v>53</v>
      </c>
      <c r="O2117">
        <v>1</v>
      </c>
      <c r="P2117">
        <v>3</v>
      </c>
      <c r="Q2117">
        <v>1</v>
      </c>
      <c r="R2117">
        <v>0</v>
      </c>
      <c r="S2117">
        <v>0</v>
      </c>
      <c r="T2117" t="s">
        <v>53</v>
      </c>
      <c r="U2117" t="s">
        <v>7712</v>
      </c>
      <c r="V2117" t="s">
        <v>2302</v>
      </c>
      <c r="W2117" t="s">
        <v>2302</v>
      </c>
      <c r="X2117" t="s">
        <v>53</v>
      </c>
      <c r="Y2117" t="s">
        <v>7713</v>
      </c>
      <c r="Z2117" t="s">
        <v>82</v>
      </c>
      <c r="AA2117" t="s">
        <v>68</v>
      </c>
      <c r="AB2117" t="s">
        <v>69</v>
      </c>
      <c r="AC2117" t="s">
        <v>139</v>
      </c>
      <c r="AD2117" t="s">
        <v>65</v>
      </c>
      <c r="AE2117" t="s">
        <v>53</v>
      </c>
      <c r="AF2117" t="s">
        <v>65</v>
      </c>
      <c r="AG2117" t="s">
        <v>53</v>
      </c>
      <c r="AH2117" t="s">
        <v>65</v>
      </c>
      <c r="AI2117" t="s">
        <v>53</v>
      </c>
      <c r="AJ2117" t="s">
        <v>53</v>
      </c>
      <c r="AK2117" t="s">
        <v>88</v>
      </c>
      <c r="AL2117" t="s">
        <v>53</v>
      </c>
      <c r="AM2117" t="s">
        <v>53</v>
      </c>
      <c r="AN2117" t="s">
        <v>53</v>
      </c>
      <c r="AO2117">
        <v>0</v>
      </c>
      <c r="AP2117" t="s">
        <v>53</v>
      </c>
      <c r="AQ2117" t="s">
        <v>53</v>
      </c>
      <c r="AR2117">
        <v>0</v>
      </c>
      <c r="AS2117" t="s">
        <v>53</v>
      </c>
      <c r="AT2117" t="s">
        <v>53</v>
      </c>
      <c r="AU2117" t="s">
        <v>53</v>
      </c>
      <c r="AV2117">
        <v>0</v>
      </c>
      <c r="AW2117">
        <v>0</v>
      </c>
      <c r="AX2117">
        <v>0</v>
      </c>
      <c r="AY2117">
        <v>0</v>
      </c>
      <c r="AZ2117">
        <v>0</v>
      </c>
      <c r="BA2117">
        <v>1</v>
      </c>
      <c r="BB2117">
        <v>0</v>
      </c>
      <c r="BC2117">
        <v>0</v>
      </c>
      <c r="BD2117" s="1">
        <v>44788</v>
      </c>
      <c r="BE2117" s="1">
        <v>45310</v>
      </c>
    </row>
    <row r="2118" spans="1:57" x14ac:dyDescent="0.35">
      <c r="A2118">
        <v>590</v>
      </c>
      <c r="B2118" t="s">
        <v>2302</v>
      </c>
      <c r="C2118" t="s">
        <v>2302</v>
      </c>
      <c r="D2118" t="s">
        <v>136</v>
      </c>
      <c r="E2118" t="s">
        <v>137</v>
      </c>
      <c r="F2118">
        <v>1922</v>
      </c>
      <c r="G2118" t="s">
        <v>4873</v>
      </c>
      <c r="H2118" t="s">
        <v>4874</v>
      </c>
      <c r="I2118" s="2">
        <v>44197</v>
      </c>
      <c r="J2118" s="2" t="s">
        <v>53</v>
      </c>
      <c r="K2118" t="s">
        <v>108</v>
      </c>
      <c r="L2118" t="s">
        <v>52</v>
      </c>
      <c r="M2118">
        <v>7</v>
      </c>
      <c r="N2118" t="s">
        <v>224</v>
      </c>
      <c r="O2118">
        <v>1</v>
      </c>
      <c r="P2118">
        <v>1</v>
      </c>
      <c r="Q2118">
        <v>1</v>
      </c>
      <c r="R2118">
        <v>0</v>
      </c>
      <c r="S2118">
        <v>0</v>
      </c>
      <c r="T2118" t="s">
        <v>53</v>
      </c>
      <c r="U2118" t="s">
        <v>4875</v>
      </c>
      <c r="V2118" t="s">
        <v>2302</v>
      </c>
      <c r="W2118" t="s">
        <v>2302</v>
      </c>
      <c r="X2118" t="s">
        <v>53</v>
      </c>
      <c r="Y2118" t="s">
        <v>7714</v>
      </c>
      <c r="Z2118" t="s">
        <v>82</v>
      </c>
      <c r="AA2118" t="s">
        <v>160</v>
      </c>
      <c r="AB2118" t="s">
        <v>1777</v>
      </c>
      <c r="AC2118" t="s">
        <v>139</v>
      </c>
      <c r="AD2118" t="s">
        <v>53</v>
      </c>
      <c r="AE2118" t="s">
        <v>53</v>
      </c>
      <c r="AF2118" t="s">
        <v>53</v>
      </c>
      <c r="AG2118" t="s">
        <v>53</v>
      </c>
      <c r="AH2118" t="s">
        <v>65</v>
      </c>
      <c r="AI2118" t="s">
        <v>53</v>
      </c>
      <c r="AJ2118" t="s">
        <v>53</v>
      </c>
      <c r="AK2118" t="s">
        <v>88</v>
      </c>
      <c r="AL2118" t="s">
        <v>162</v>
      </c>
      <c r="AM2118" t="s">
        <v>163</v>
      </c>
      <c r="AN2118" t="s">
        <v>53</v>
      </c>
      <c r="AO2118">
        <v>0</v>
      </c>
      <c r="AP2118" t="s">
        <v>71</v>
      </c>
      <c r="AQ2118" t="s">
        <v>612</v>
      </c>
      <c r="AR2118">
        <v>0</v>
      </c>
      <c r="AS2118" t="s">
        <v>53</v>
      </c>
      <c r="AT2118" t="s">
        <v>53</v>
      </c>
      <c r="AU2118" t="s">
        <v>164</v>
      </c>
      <c r="AV2118">
        <v>2</v>
      </c>
      <c r="AW2118">
        <v>0</v>
      </c>
      <c r="AX2118">
        <v>0</v>
      </c>
      <c r="AY2118">
        <v>0</v>
      </c>
      <c r="AZ2118">
        <v>0</v>
      </c>
      <c r="BA2118">
        <v>1</v>
      </c>
      <c r="BB2118">
        <v>0</v>
      </c>
      <c r="BC2118">
        <v>0</v>
      </c>
      <c r="BD2118" s="1">
        <v>44972</v>
      </c>
      <c r="BE2118" s="1">
        <v>45596</v>
      </c>
    </row>
    <row r="2119" spans="1:57" x14ac:dyDescent="0.35">
      <c r="A2119">
        <v>590</v>
      </c>
      <c r="B2119" t="s">
        <v>2302</v>
      </c>
      <c r="C2119" t="s">
        <v>2302</v>
      </c>
      <c r="D2119" t="s">
        <v>136</v>
      </c>
      <c r="E2119" t="s">
        <v>137</v>
      </c>
      <c r="F2119">
        <v>1385</v>
      </c>
      <c r="G2119" t="s">
        <v>7715</v>
      </c>
      <c r="H2119" t="s">
        <v>7716</v>
      </c>
      <c r="I2119" s="2">
        <v>44197</v>
      </c>
      <c r="J2119" s="2" t="s">
        <v>53</v>
      </c>
      <c r="K2119" t="s">
        <v>341</v>
      </c>
      <c r="L2119" t="s">
        <v>62</v>
      </c>
      <c r="M2119">
        <v>0</v>
      </c>
      <c r="N2119" t="s">
        <v>53</v>
      </c>
      <c r="O2119">
        <v>1</v>
      </c>
      <c r="P2119">
        <v>1</v>
      </c>
      <c r="Q2119">
        <v>1</v>
      </c>
      <c r="R2119">
        <v>0</v>
      </c>
      <c r="S2119">
        <v>0</v>
      </c>
      <c r="T2119" t="s">
        <v>53</v>
      </c>
      <c r="U2119" t="s">
        <v>7717</v>
      </c>
      <c r="V2119" t="s">
        <v>2302</v>
      </c>
      <c r="W2119" t="s">
        <v>2302</v>
      </c>
      <c r="X2119" t="s">
        <v>53</v>
      </c>
      <c r="Y2119" t="s">
        <v>7718</v>
      </c>
      <c r="Z2119" t="s">
        <v>82</v>
      </c>
      <c r="AA2119" t="s">
        <v>68</v>
      </c>
      <c r="AB2119" t="s">
        <v>301</v>
      </c>
      <c r="AC2119" t="s">
        <v>139</v>
      </c>
      <c r="AD2119" t="s">
        <v>65</v>
      </c>
      <c r="AE2119" t="s">
        <v>53</v>
      </c>
      <c r="AF2119" t="s">
        <v>65</v>
      </c>
      <c r="AG2119" t="s">
        <v>53</v>
      </c>
      <c r="AH2119" t="s">
        <v>65</v>
      </c>
      <c r="AI2119" t="s">
        <v>53</v>
      </c>
      <c r="AJ2119" t="s">
        <v>53</v>
      </c>
      <c r="AK2119" t="s">
        <v>88</v>
      </c>
      <c r="AL2119" t="s">
        <v>53</v>
      </c>
      <c r="AM2119" t="s">
        <v>53</v>
      </c>
      <c r="AN2119" t="s">
        <v>53</v>
      </c>
      <c r="AO2119">
        <v>0</v>
      </c>
      <c r="AP2119" t="s">
        <v>53</v>
      </c>
      <c r="AQ2119" t="s">
        <v>53</v>
      </c>
      <c r="AR2119">
        <v>0</v>
      </c>
      <c r="AS2119" t="s">
        <v>53</v>
      </c>
      <c r="AT2119" t="s">
        <v>53</v>
      </c>
      <c r="AU2119" t="s">
        <v>53</v>
      </c>
      <c r="AV2119">
        <v>0</v>
      </c>
      <c r="AW2119">
        <v>0</v>
      </c>
      <c r="AX2119">
        <v>1</v>
      </c>
      <c r="AY2119">
        <v>0</v>
      </c>
      <c r="AZ2119">
        <v>0</v>
      </c>
      <c r="BA2119">
        <v>0</v>
      </c>
      <c r="BB2119">
        <v>0</v>
      </c>
      <c r="BC2119">
        <v>0</v>
      </c>
      <c r="BD2119" s="1">
        <v>44788</v>
      </c>
      <c r="BE2119" s="1">
        <v>44867</v>
      </c>
    </row>
    <row r="2120" spans="1:57" x14ac:dyDescent="0.35">
      <c r="A2120">
        <v>590</v>
      </c>
      <c r="B2120" t="s">
        <v>2302</v>
      </c>
      <c r="C2120" t="s">
        <v>2302</v>
      </c>
      <c r="D2120" t="s">
        <v>136</v>
      </c>
      <c r="E2120" t="s">
        <v>137</v>
      </c>
      <c r="F2120">
        <v>2257</v>
      </c>
      <c r="G2120" t="s">
        <v>7719</v>
      </c>
      <c r="H2120" t="s">
        <v>7720</v>
      </c>
      <c r="I2120" s="2">
        <v>44241</v>
      </c>
      <c r="J2120" s="2">
        <v>44341</v>
      </c>
      <c r="K2120" t="s">
        <v>152</v>
      </c>
      <c r="L2120" t="s">
        <v>153</v>
      </c>
      <c r="M2120">
        <v>10</v>
      </c>
      <c r="N2120" t="s">
        <v>224</v>
      </c>
      <c r="O2120">
        <v>4</v>
      </c>
      <c r="P2120">
        <v>4</v>
      </c>
      <c r="Q2120">
        <v>1</v>
      </c>
      <c r="R2120">
        <v>0</v>
      </c>
      <c r="S2120">
        <v>0</v>
      </c>
      <c r="T2120" t="s">
        <v>53</v>
      </c>
      <c r="U2120" t="s">
        <v>7721</v>
      </c>
      <c r="V2120" t="s">
        <v>2302</v>
      </c>
      <c r="W2120" t="s">
        <v>2302</v>
      </c>
      <c r="X2120" t="s">
        <v>53</v>
      </c>
      <c r="Y2120" t="s">
        <v>7722</v>
      </c>
      <c r="Z2120" t="s">
        <v>7723</v>
      </c>
      <c r="AA2120" t="s">
        <v>160</v>
      </c>
      <c r="AB2120" t="s">
        <v>161</v>
      </c>
      <c r="AC2120" t="s">
        <v>139</v>
      </c>
      <c r="AD2120" t="s">
        <v>53</v>
      </c>
      <c r="AE2120" t="s">
        <v>53</v>
      </c>
      <c r="AF2120" t="s">
        <v>53</v>
      </c>
      <c r="AG2120" t="s">
        <v>53</v>
      </c>
      <c r="AH2120" t="s">
        <v>65</v>
      </c>
      <c r="AI2120" t="s">
        <v>53</v>
      </c>
      <c r="AJ2120" t="s">
        <v>53</v>
      </c>
      <c r="AK2120" t="s">
        <v>88</v>
      </c>
      <c r="AL2120" t="s">
        <v>1002</v>
      </c>
      <c r="AM2120" t="s">
        <v>163</v>
      </c>
      <c r="AN2120">
        <v>0</v>
      </c>
      <c r="AO2120">
        <v>1020000</v>
      </c>
      <c r="AP2120" t="s">
        <v>2539</v>
      </c>
      <c r="AQ2120" t="s">
        <v>164</v>
      </c>
      <c r="AR2120">
        <v>1</v>
      </c>
      <c r="AS2120" t="s">
        <v>53</v>
      </c>
      <c r="AT2120" t="s">
        <v>53</v>
      </c>
      <c r="AU2120" t="s">
        <v>164</v>
      </c>
      <c r="AV2120">
        <v>1</v>
      </c>
      <c r="AW2120">
        <v>0</v>
      </c>
      <c r="AX2120">
        <v>0</v>
      </c>
      <c r="AY2120">
        <v>1</v>
      </c>
      <c r="AZ2120">
        <v>1</v>
      </c>
      <c r="BA2120">
        <v>0</v>
      </c>
      <c r="BB2120">
        <v>0</v>
      </c>
      <c r="BC2120">
        <v>1</v>
      </c>
      <c r="BD2120" s="1">
        <v>45065</v>
      </c>
      <c r="BE2120" s="1">
        <v>45288</v>
      </c>
    </row>
    <row r="2121" spans="1:57" x14ac:dyDescent="0.35">
      <c r="A2121">
        <v>590</v>
      </c>
      <c r="B2121" t="s">
        <v>2302</v>
      </c>
      <c r="C2121" t="s">
        <v>2302</v>
      </c>
      <c r="D2121" t="s">
        <v>136</v>
      </c>
      <c r="E2121" t="s">
        <v>137</v>
      </c>
      <c r="F2121">
        <v>2077</v>
      </c>
      <c r="G2121" t="s">
        <v>7724</v>
      </c>
      <c r="H2121" t="s">
        <v>7725</v>
      </c>
      <c r="I2121" s="2">
        <v>44301</v>
      </c>
      <c r="J2121" s="2">
        <v>44301</v>
      </c>
      <c r="K2121" t="s">
        <v>152</v>
      </c>
      <c r="L2121" t="s">
        <v>48</v>
      </c>
      <c r="M2121">
        <v>6</v>
      </c>
      <c r="N2121" t="s">
        <v>224</v>
      </c>
      <c r="O2121">
        <v>2</v>
      </c>
      <c r="P2121">
        <v>2</v>
      </c>
      <c r="Q2121">
        <v>1</v>
      </c>
      <c r="R2121">
        <v>0</v>
      </c>
      <c r="S2121">
        <v>0</v>
      </c>
      <c r="T2121" t="s">
        <v>53</v>
      </c>
      <c r="U2121" t="s">
        <v>7726</v>
      </c>
      <c r="V2121" t="s">
        <v>2302</v>
      </c>
      <c r="W2121" t="s">
        <v>2302</v>
      </c>
      <c r="X2121" t="s">
        <v>53</v>
      </c>
      <c r="Y2121" t="s">
        <v>7727</v>
      </c>
      <c r="Z2121" t="s">
        <v>7728</v>
      </c>
      <c r="AA2121" t="s">
        <v>160</v>
      </c>
      <c r="AB2121" t="s">
        <v>161</v>
      </c>
      <c r="AC2121" t="s">
        <v>139</v>
      </c>
      <c r="AD2121" t="s">
        <v>53</v>
      </c>
      <c r="AE2121" t="s">
        <v>53</v>
      </c>
      <c r="AF2121" t="s">
        <v>53</v>
      </c>
      <c r="AG2121" t="s">
        <v>53</v>
      </c>
      <c r="AH2121" t="s">
        <v>65</v>
      </c>
      <c r="AI2121" t="s">
        <v>53</v>
      </c>
      <c r="AJ2121" t="s">
        <v>53</v>
      </c>
      <c r="AK2121" t="s">
        <v>88</v>
      </c>
      <c r="AL2121" t="s">
        <v>162</v>
      </c>
      <c r="AM2121" t="s">
        <v>228</v>
      </c>
      <c r="AN2121" t="s">
        <v>53</v>
      </c>
      <c r="AO2121">
        <v>0</v>
      </c>
      <c r="AP2121" t="s">
        <v>71</v>
      </c>
      <c r="AQ2121" t="s">
        <v>164</v>
      </c>
      <c r="AR2121">
        <v>1</v>
      </c>
      <c r="AS2121" t="s">
        <v>53</v>
      </c>
      <c r="AT2121" t="s">
        <v>53</v>
      </c>
      <c r="AU2121" t="s">
        <v>164</v>
      </c>
      <c r="AV2121">
        <v>1</v>
      </c>
      <c r="AW2121">
        <v>1</v>
      </c>
      <c r="AX2121">
        <v>0</v>
      </c>
      <c r="AY2121">
        <v>0</v>
      </c>
      <c r="AZ2121">
        <v>0</v>
      </c>
      <c r="BA2121">
        <v>0</v>
      </c>
      <c r="BB2121">
        <v>0</v>
      </c>
      <c r="BC2121">
        <v>0</v>
      </c>
      <c r="BD2121" s="1">
        <v>45005</v>
      </c>
      <c r="BE2121" s="1">
        <v>45364</v>
      </c>
    </row>
    <row r="2122" spans="1:57" x14ac:dyDescent="0.35">
      <c r="A2122">
        <v>590</v>
      </c>
      <c r="B2122" t="s">
        <v>2302</v>
      </c>
      <c r="C2122" t="s">
        <v>2302</v>
      </c>
      <c r="D2122" t="s">
        <v>136</v>
      </c>
      <c r="E2122" t="s">
        <v>137</v>
      </c>
      <c r="F2122">
        <v>1344</v>
      </c>
      <c r="G2122" t="s">
        <v>7729</v>
      </c>
      <c r="H2122" t="s">
        <v>7730</v>
      </c>
      <c r="I2122" s="2">
        <v>44348</v>
      </c>
      <c r="J2122" s="2" t="s">
        <v>53</v>
      </c>
      <c r="K2122" t="s">
        <v>288</v>
      </c>
      <c r="L2122" t="s">
        <v>76</v>
      </c>
      <c r="M2122">
        <v>0</v>
      </c>
      <c r="N2122" t="s">
        <v>53</v>
      </c>
      <c r="O2122">
        <v>1</v>
      </c>
      <c r="P2122">
        <v>1</v>
      </c>
      <c r="Q2122">
        <v>1</v>
      </c>
      <c r="R2122">
        <v>0</v>
      </c>
      <c r="S2122">
        <v>0</v>
      </c>
      <c r="T2122" t="s">
        <v>53</v>
      </c>
      <c r="U2122" t="s">
        <v>7731</v>
      </c>
      <c r="V2122" t="s">
        <v>2302</v>
      </c>
      <c r="W2122" t="s">
        <v>2302</v>
      </c>
      <c r="X2122" t="s">
        <v>53</v>
      </c>
      <c r="Y2122" t="s">
        <v>7732</v>
      </c>
      <c r="Z2122" t="s">
        <v>82</v>
      </c>
      <c r="AA2122" t="s">
        <v>68</v>
      </c>
      <c r="AB2122" t="s">
        <v>93</v>
      </c>
      <c r="AC2122" t="s">
        <v>139</v>
      </c>
      <c r="AD2122" t="s">
        <v>65</v>
      </c>
      <c r="AE2122" t="s">
        <v>53</v>
      </c>
      <c r="AF2122" t="s">
        <v>65</v>
      </c>
      <c r="AG2122" t="s">
        <v>53</v>
      </c>
      <c r="AH2122" t="s">
        <v>65</v>
      </c>
      <c r="AI2122" t="s">
        <v>53</v>
      </c>
      <c r="AJ2122" t="s">
        <v>53</v>
      </c>
      <c r="AK2122" t="s">
        <v>88</v>
      </c>
      <c r="AL2122" t="s">
        <v>53</v>
      </c>
      <c r="AM2122" t="s">
        <v>53</v>
      </c>
      <c r="AN2122" t="s">
        <v>53</v>
      </c>
      <c r="AO2122">
        <v>0</v>
      </c>
      <c r="AP2122" t="s">
        <v>53</v>
      </c>
      <c r="AQ2122" t="s">
        <v>53</v>
      </c>
      <c r="AR2122">
        <v>0</v>
      </c>
      <c r="AS2122" t="s">
        <v>53</v>
      </c>
      <c r="AT2122" t="s">
        <v>53</v>
      </c>
      <c r="AU2122" t="s">
        <v>53</v>
      </c>
      <c r="AV2122">
        <v>0</v>
      </c>
      <c r="AW2122">
        <v>0</v>
      </c>
      <c r="AX2122">
        <v>0</v>
      </c>
      <c r="AY2122">
        <v>1</v>
      </c>
      <c r="AZ2122">
        <v>0</v>
      </c>
      <c r="BA2122">
        <v>0</v>
      </c>
      <c r="BB2122">
        <v>0</v>
      </c>
      <c r="BC2122">
        <v>0</v>
      </c>
      <c r="BD2122" s="1">
        <v>44788</v>
      </c>
      <c r="BE2122" s="1">
        <v>44867</v>
      </c>
    </row>
    <row r="2123" spans="1:57" x14ac:dyDescent="0.35">
      <c r="A2123">
        <v>590</v>
      </c>
      <c r="B2123" t="s">
        <v>2302</v>
      </c>
      <c r="C2123" t="s">
        <v>2302</v>
      </c>
      <c r="D2123" t="s">
        <v>136</v>
      </c>
      <c r="E2123" t="s">
        <v>137</v>
      </c>
      <c r="F2123">
        <v>1367</v>
      </c>
      <c r="G2123" t="s">
        <v>7733</v>
      </c>
      <c r="H2123" t="s">
        <v>7734</v>
      </c>
      <c r="I2123" s="2">
        <v>44378</v>
      </c>
      <c r="J2123" s="2" t="s">
        <v>53</v>
      </c>
      <c r="K2123" t="s">
        <v>152</v>
      </c>
      <c r="L2123" t="s">
        <v>62</v>
      </c>
      <c r="M2123">
        <v>0</v>
      </c>
      <c r="N2123" t="s">
        <v>53</v>
      </c>
      <c r="O2123">
        <v>1</v>
      </c>
      <c r="P2123">
        <v>1</v>
      </c>
      <c r="Q2123">
        <v>1</v>
      </c>
      <c r="R2123">
        <v>0</v>
      </c>
      <c r="S2123">
        <v>0</v>
      </c>
      <c r="T2123" t="s">
        <v>53</v>
      </c>
      <c r="U2123" t="s">
        <v>7735</v>
      </c>
      <c r="V2123" t="s">
        <v>2302</v>
      </c>
      <c r="W2123" t="s">
        <v>2302</v>
      </c>
      <c r="X2123" t="s">
        <v>53</v>
      </c>
      <c r="Y2123" t="s">
        <v>7736</v>
      </c>
      <c r="Z2123" t="s">
        <v>82</v>
      </c>
      <c r="AA2123" t="s">
        <v>68</v>
      </c>
      <c r="AB2123" t="s">
        <v>113</v>
      </c>
      <c r="AC2123" t="s">
        <v>139</v>
      </c>
      <c r="AD2123" t="s">
        <v>65</v>
      </c>
      <c r="AE2123" t="s">
        <v>53</v>
      </c>
      <c r="AF2123" t="s">
        <v>65</v>
      </c>
      <c r="AG2123" t="s">
        <v>53</v>
      </c>
      <c r="AH2123" t="s">
        <v>65</v>
      </c>
      <c r="AI2123" t="s">
        <v>53</v>
      </c>
      <c r="AJ2123" t="s">
        <v>53</v>
      </c>
      <c r="AK2123" t="s">
        <v>88</v>
      </c>
      <c r="AL2123" t="s">
        <v>53</v>
      </c>
      <c r="AM2123" t="s">
        <v>53</v>
      </c>
      <c r="AN2123" t="s">
        <v>53</v>
      </c>
      <c r="AO2123">
        <v>0</v>
      </c>
      <c r="AP2123" t="s">
        <v>53</v>
      </c>
      <c r="AQ2123" t="s">
        <v>53</v>
      </c>
      <c r="AR2123">
        <v>0</v>
      </c>
      <c r="AS2123" t="s">
        <v>53</v>
      </c>
      <c r="AT2123" t="s">
        <v>53</v>
      </c>
      <c r="AU2123" t="s">
        <v>53</v>
      </c>
      <c r="AV2123">
        <v>0</v>
      </c>
      <c r="AW2123">
        <v>0</v>
      </c>
      <c r="AX2123">
        <v>1</v>
      </c>
      <c r="AY2123">
        <v>0</v>
      </c>
      <c r="AZ2123">
        <v>0</v>
      </c>
      <c r="BA2123">
        <v>0</v>
      </c>
      <c r="BB2123">
        <v>0</v>
      </c>
      <c r="BC2123">
        <v>0</v>
      </c>
      <c r="BD2123" s="1">
        <v>44788</v>
      </c>
      <c r="BE2123" s="1">
        <v>44867</v>
      </c>
    </row>
    <row r="2124" spans="1:57" x14ac:dyDescent="0.35">
      <c r="A2124">
        <v>590</v>
      </c>
      <c r="B2124" t="s">
        <v>2302</v>
      </c>
      <c r="C2124" t="s">
        <v>2302</v>
      </c>
      <c r="D2124" t="s">
        <v>136</v>
      </c>
      <c r="E2124" t="s">
        <v>137</v>
      </c>
      <c r="F2124">
        <v>1370</v>
      </c>
      <c r="G2124" t="s">
        <v>7737</v>
      </c>
      <c r="H2124" t="s">
        <v>7738</v>
      </c>
      <c r="I2124" s="2">
        <v>44409</v>
      </c>
      <c r="J2124" s="2" t="s">
        <v>53</v>
      </c>
      <c r="K2124" t="s">
        <v>288</v>
      </c>
      <c r="L2124" t="s">
        <v>442</v>
      </c>
      <c r="M2124">
        <v>0</v>
      </c>
      <c r="N2124" t="s">
        <v>53</v>
      </c>
      <c r="O2124">
        <v>3</v>
      </c>
      <c r="P2124">
        <v>3</v>
      </c>
      <c r="Q2124">
        <v>1</v>
      </c>
      <c r="R2124">
        <v>0</v>
      </c>
      <c r="S2124">
        <v>0</v>
      </c>
      <c r="T2124" t="s">
        <v>53</v>
      </c>
      <c r="U2124" t="s">
        <v>7739</v>
      </c>
      <c r="V2124" t="s">
        <v>2302</v>
      </c>
      <c r="W2124" t="s">
        <v>2302</v>
      </c>
      <c r="X2124" t="s">
        <v>53</v>
      </c>
      <c r="Y2124" t="s">
        <v>7740</v>
      </c>
      <c r="Z2124" t="s">
        <v>82</v>
      </c>
      <c r="AA2124" t="s">
        <v>68</v>
      </c>
      <c r="AB2124" t="s">
        <v>529</v>
      </c>
      <c r="AC2124" t="s">
        <v>139</v>
      </c>
      <c r="AD2124" t="s">
        <v>65</v>
      </c>
      <c r="AE2124" t="s">
        <v>53</v>
      </c>
      <c r="AF2124" t="s">
        <v>65</v>
      </c>
      <c r="AG2124" t="s">
        <v>53</v>
      </c>
      <c r="AH2124" t="s">
        <v>65</v>
      </c>
      <c r="AI2124" t="s">
        <v>53</v>
      </c>
      <c r="AJ2124" t="s">
        <v>53</v>
      </c>
      <c r="AK2124" t="s">
        <v>88</v>
      </c>
      <c r="AL2124" t="s">
        <v>53</v>
      </c>
      <c r="AM2124" t="s">
        <v>53</v>
      </c>
      <c r="AN2124" t="s">
        <v>53</v>
      </c>
      <c r="AO2124">
        <v>0</v>
      </c>
      <c r="AP2124" t="s">
        <v>53</v>
      </c>
      <c r="AQ2124" t="s">
        <v>53</v>
      </c>
      <c r="AR2124">
        <v>0</v>
      </c>
      <c r="AS2124" t="s">
        <v>53</v>
      </c>
      <c r="AT2124" t="s">
        <v>53</v>
      </c>
      <c r="AU2124" t="s">
        <v>53</v>
      </c>
      <c r="AV2124">
        <v>0</v>
      </c>
      <c r="AW2124">
        <v>0</v>
      </c>
      <c r="AX2124">
        <v>0</v>
      </c>
      <c r="AY2124">
        <v>1</v>
      </c>
      <c r="AZ2124">
        <v>1</v>
      </c>
      <c r="BA2124">
        <v>0</v>
      </c>
      <c r="BB2124">
        <v>0</v>
      </c>
      <c r="BC2124">
        <v>0</v>
      </c>
      <c r="BD2124" s="1">
        <v>44788</v>
      </c>
      <c r="BE2124" s="1">
        <v>44867</v>
      </c>
    </row>
    <row r="2125" spans="1:57" x14ac:dyDescent="0.35">
      <c r="A2125">
        <v>590</v>
      </c>
      <c r="B2125" t="s">
        <v>2302</v>
      </c>
      <c r="C2125" t="s">
        <v>2302</v>
      </c>
      <c r="D2125" t="s">
        <v>136</v>
      </c>
      <c r="E2125" t="s">
        <v>137</v>
      </c>
      <c r="F2125">
        <v>1968</v>
      </c>
      <c r="G2125" t="s">
        <v>7741</v>
      </c>
      <c r="H2125" t="s">
        <v>7742</v>
      </c>
      <c r="I2125" s="2">
        <v>44501</v>
      </c>
      <c r="J2125" s="2" t="s">
        <v>53</v>
      </c>
      <c r="K2125" t="s">
        <v>152</v>
      </c>
      <c r="L2125" t="s">
        <v>48</v>
      </c>
      <c r="M2125">
        <v>6</v>
      </c>
      <c r="N2125" t="s">
        <v>224</v>
      </c>
      <c r="O2125">
        <v>3</v>
      </c>
      <c r="P2125">
        <v>3</v>
      </c>
      <c r="Q2125">
        <v>1</v>
      </c>
      <c r="R2125">
        <v>0</v>
      </c>
      <c r="S2125">
        <v>1</v>
      </c>
      <c r="T2125" t="s">
        <v>53</v>
      </c>
      <c r="U2125" t="s">
        <v>7743</v>
      </c>
      <c r="V2125" t="s">
        <v>2302</v>
      </c>
      <c r="W2125" t="s">
        <v>2302</v>
      </c>
      <c r="X2125" t="s">
        <v>53</v>
      </c>
      <c r="Y2125" t="s">
        <v>7744</v>
      </c>
      <c r="Z2125" t="s">
        <v>7709</v>
      </c>
      <c r="AA2125" t="s">
        <v>160</v>
      </c>
      <c r="AB2125" t="s">
        <v>242</v>
      </c>
      <c r="AC2125" t="s">
        <v>139</v>
      </c>
      <c r="AD2125" t="s">
        <v>53</v>
      </c>
      <c r="AE2125" t="s">
        <v>53</v>
      </c>
      <c r="AF2125" t="s">
        <v>53</v>
      </c>
      <c r="AG2125" t="s">
        <v>53</v>
      </c>
      <c r="AH2125" t="s">
        <v>65</v>
      </c>
      <c r="AI2125" t="s">
        <v>53</v>
      </c>
      <c r="AJ2125" t="s">
        <v>53</v>
      </c>
      <c r="AK2125" t="s">
        <v>88</v>
      </c>
      <c r="AL2125" t="s">
        <v>162</v>
      </c>
      <c r="AM2125" t="s">
        <v>611</v>
      </c>
      <c r="AN2125" t="s">
        <v>53</v>
      </c>
      <c r="AO2125">
        <v>0</v>
      </c>
      <c r="AP2125" t="s">
        <v>71</v>
      </c>
      <c r="AQ2125" t="s">
        <v>164</v>
      </c>
      <c r="AR2125">
        <v>1</v>
      </c>
      <c r="AS2125" t="s">
        <v>53</v>
      </c>
      <c r="AT2125" t="s">
        <v>53</v>
      </c>
      <c r="AU2125" t="s">
        <v>164</v>
      </c>
      <c r="AV2125">
        <v>1</v>
      </c>
      <c r="AW2125">
        <v>1</v>
      </c>
      <c r="AX2125">
        <v>0</v>
      </c>
      <c r="AY2125">
        <v>0</v>
      </c>
      <c r="AZ2125">
        <v>1</v>
      </c>
      <c r="BA2125">
        <v>0</v>
      </c>
      <c r="BB2125">
        <v>0</v>
      </c>
      <c r="BC2125">
        <v>0</v>
      </c>
      <c r="BD2125" s="1">
        <v>44985</v>
      </c>
      <c r="BE2125" s="1">
        <v>45364</v>
      </c>
    </row>
    <row r="2126" spans="1:57" x14ac:dyDescent="0.35">
      <c r="A2126">
        <v>590</v>
      </c>
      <c r="B2126" t="s">
        <v>2302</v>
      </c>
      <c r="C2126" t="s">
        <v>2302</v>
      </c>
      <c r="D2126" t="s">
        <v>136</v>
      </c>
      <c r="E2126" t="s">
        <v>137</v>
      </c>
      <c r="F2126">
        <v>2070</v>
      </c>
      <c r="G2126" t="s">
        <v>7745</v>
      </c>
      <c r="H2126" t="s">
        <v>7746</v>
      </c>
      <c r="I2126" s="2">
        <v>44665</v>
      </c>
      <c r="J2126" s="2">
        <v>44733</v>
      </c>
      <c r="K2126" t="s">
        <v>152</v>
      </c>
      <c r="L2126" t="s">
        <v>48</v>
      </c>
      <c r="M2126">
        <v>7</v>
      </c>
      <c r="N2126" t="s">
        <v>224</v>
      </c>
      <c r="O2126">
        <v>4</v>
      </c>
      <c r="P2126">
        <v>4</v>
      </c>
      <c r="Q2126">
        <v>1</v>
      </c>
      <c r="R2126">
        <v>0</v>
      </c>
      <c r="S2126">
        <v>0</v>
      </c>
      <c r="T2126" t="s">
        <v>53</v>
      </c>
      <c r="U2126" t="s">
        <v>7747</v>
      </c>
      <c r="V2126" t="s">
        <v>2302</v>
      </c>
      <c r="W2126" t="s">
        <v>2302</v>
      </c>
      <c r="X2126" t="s">
        <v>53</v>
      </c>
      <c r="Y2126" t="s">
        <v>7748</v>
      </c>
      <c r="Z2126" t="s">
        <v>7749</v>
      </c>
      <c r="AA2126" t="s">
        <v>160</v>
      </c>
      <c r="AB2126" t="s">
        <v>161</v>
      </c>
      <c r="AC2126" t="s">
        <v>139</v>
      </c>
      <c r="AD2126" t="s">
        <v>53</v>
      </c>
      <c r="AE2126" t="s">
        <v>53</v>
      </c>
      <c r="AF2126" t="s">
        <v>53</v>
      </c>
      <c r="AG2126" t="s">
        <v>53</v>
      </c>
      <c r="AH2126" t="s">
        <v>65</v>
      </c>
      <c r="AI2126" t="s">
        <v>53</v>
      </c>
      <c r="AJ2126" t="s">
        <v>53</v>
      </c>
      <c r="AK2126" t="s">
        <v>88</v>
      </c>
      <c r="AL2126" t="s">
        <v>162</v>
      </c>
      <c r="AM2126" t="s">
        <v>228</v>
      </c>
      <c r="AN2126" t="s">
        <v>53</v>
      </c>
      <c r="AO2126">
        <v>0</v>
      </c>
      <c r="AP2126" t="s">
        <v>71</v>
      </c>
      <c r="AQ2126" t="s">
        <v>164</v>
      </c>
      <c r="AR2126">
        <v>1</v>
      </c>
      <c r="AS2126" t="s">
        <v>53</v>
      </c>
      <c r="AT2126" t="s">
        <v>53</v>
      </c>
      <c r="AU2126" t="s">
        <v>164</v>
      </c>
      <c r="AV2126">
        <v>1</v>
      </c>
      <c r="AW2126">
        <v>1</v>
      </c>
      <c r="AX2126">
        <v>0</v>
      </c>
      <c r="AY2126">
        <v>0</v>
      </c>
      <c r="AZ2126">
        <v>1</v>
      </c>
      <c r="BA2126">
        <v>0</v>
      </c>
      <c r="BB2126">
        <v>0</v>
      </c>
      <c r="BC2126">
        <v>0</v>
      </c>
      <c r="BD2126" s="1">
        <v>45001</v>
      </c>
      <c r="BE2126" s="1">
        <v>45301</v>
      </c>
    </row>
    <row r="2127" spans="1:57" x14ac:dyDescent="0.35">
      <c r="A2127">
        <v>590</v>
      </c>
      <c r="B2127" t="s">
        <v>2302</v>
      </c>
      <c r="C2127" t="s">
        <v>2302</v>
      </c>
      <c r="D2127" t="s">
        <v>136</v>
      </c>
      <c r="E2127" t="s">
        <v>137</v>
      </c>
      <c r="F2127">
        <v>1906</v>
      </c>
      <c r="G2127" t="s">
        <v>7750</v>
      </c>
      <c r="H2127" t="s">
        <v>7751</v>
      </c>
      <c r="I2127" s="2">
        <v>44679</v>
      </c>
      <c r="J2127" s="2">
        <v>44907</v>
      </c>
      <c r="K2127" t="s">
        <v>152</v>
      </c>
      <c r="L2127" t="s">
        <v>442</v>
      </c>
      <c r="M2127">
        <v>12</v>
      </c>
      <c r="N2127" t="s">
        <v>998</v>
      </c>
      <c r="O2127">
        <v>4</v>
      </c>
      <c r="P2127">
        <v>4</v>
      </c>
      <c r="Q2127">
        <v>1</v>
      </c>
      <c r="R2127">
        <v>0</v>
      </c>
      <c r="S2127">
        <v>0</v>
      </c>
      <c r="T2127" t="s">
        <v>53</v>
      </c>
      <c r="U2127" t="s">
        <v>7752</v>
      </c>
      <c r="V2127" t="s">
        <v>2302</v>
      </c>
      <c r="W2127" t="s">
        <v>2302</v>
      </c>
      <c r="X2127" t="s">
        <v>53</v>
      </c>
      <c r="Y2127" t="s">
        <v>7753</v>
      </c>
      <c r="Z2127" t="s">
        <v>7754</v>
      </c>
      <c r="AA2127" t="s">
        <v>160</v>
      </c>
      <c r="AB2127" t="s">
        <v>161</v>
      </c>
      <c r="AC2127" t="s">
        <v>139</v>
      </c>
      <c r="AD2127" t="s">
        <v>53</v>
      </c>
      <c r="AE2127" t="s">
        <v>53</v>
      </c>
      <c r="AF2127" t="s">
        <v>53</v>
      </c>
      <c r="AG2127" t="s">
        <v>53</v>
      </c>
      <c r="AH2127" t="s">
        <v>65</v>
      </c>
      <c r="AI2127" t="s">
        <v>53</v>
      </c>
      <c r="AJ2127" t="s">
        <v>53</v>
      </c>
      <c r="AK2127" t="s">
        <v>88</v>
      </c>
      <c r="AL2127" t="s">
        <v>1002</v>
      </c>
      <c r="AM2127" t="s">
        <v>454</v>
      </c>
      <c r="AN2127" t="s">
        <v>53</v>
      </c>
      <c r="AO2127">
        <v>0</v>
      </c>
      <c r="AP2127" t="s">
        <v>71</v>
      </c>
      <c r="AQ2127" t="s">
        <v>164</v>
      </c>
      <c r="AR2127">
        <v>1</v>
      </c>
      <c r="AS2127" t="s">
        <v>53</v>
      </c>
      <c r="AT2127" t="s">
        <v>53</v>
      </c>
      <c r="AU2127" t="s">
        <v>164</v>
      </c>
      <c r="AV2127">
        <v>1</v>
      </c>
      <c r="AW2127">
        <v>0</v>
      </c>
      <c r="AX2127">
        <v>0</v>
      </c>
      <c r="AY2127">
        <v>1</v>
      </c>
      <c r="AZ2127">
        <v>1</v>
      </c>
      <c r="BA2127">
        <v>0</v>
      </c>
      <c r="BB2127">
        <v>0</v>
      </c>
      <c r="BC2127">
        <v>0</v>
      </c>
      <c r="BD2127" s="1">
        <v>44970</v>
      </c>
      <c r="BE2127" s="1">
        <v>45001</v>
      </c>
    </row>
    <row r="2128" spans="1:57" x14ac:dyDescent="0.35">
      <c r="A2128">
        <v>590</v>
      </c>
      <c r="B2128" t="s">
        <v>2302</v>
      </c>
      <c r="C2128" t="s">
        <v>2302</v>
      </c>
      <c r="D2128" t="s">
        <v>136</v>
      </c>
      <c r="E2128" t="s">
        <v>137</v>
      </c>
      <c r="F2128">
        <v>2086</v>
      </c>
      <c r="G2128" t="s">
        <v>7755</v>
      </c>
      <c r="H2128" t="s">
        <v>7756</v>
      </c>
      <c r="I2128" s="2">
        <v>44742</v>
      </c>
      <c r="J2128" s="2">
        <v>44747</v>
      </c>
      <c r="K2128" t="s">
        <v>152</v>
      </c>
      <c r="L2128" t="s">
        <v>48</v>
      </c>
      <c r="M2128">
        <v>6</v>
      </c>
      <c r="N2128" t="s">
        <v>224</v>
      </c>
      <c r="O2128">
        <v>4</v>
      </c>
      <c r="P2128">
        <v>4</v>
      </c>
      <c r="Q2128">
        <v>1</v>
      </c>
      <c r="R2128">
        <v>0</v>
      </c>
      <c r="S2128">
        <v>0</v>
      </c>
      <c r="T2128" t="s">
        <v>53</v>
      </c>
      <c r="U2128" t="s">
        <v>7757</v>
      </c>
      <c r="V2128" t="s">
        <v>2302</v>
      </c>
      <c r="W2128" t="s">
        <v>2302</v>
      </c>
      <c r="X2128" t="s">
        <v>53</v>
      </c>
      <c r="Y2128" t="s">
        <v>7758</v>
      </c>
      <c r="Z2128" t="s">
        <v>82</v>
      </c>
      <c r="AA2128" t="s">
        <v>160</v>
      </c>
      <c r="AB2128" t="s">
        <v>161</v>
      </c>
      <c r="AC2128" t="s">
        <v>139</v>
      </c>
      <c r="AD2128" t="s">
        <v>53</v>
      </c>
      <c r="AE2128" t="s">
        <v>53</v>
      </c>
      <c r="AF2128" t="s">
        <v>53</v>
      </c>
      <c r="AG2128" t="s">
        <v>53</v>
      </c>
      <c r="AH2128" t="s">
        <v>65</v>
      </c>
      <c r="AI2128" t="s">
        <v>53</v>
      </c>
      <c r="AJ2128" t="s">
        <v>53</v>
      </c>
      <c r="AK2128" t="s">
        <v>88</v>
      </c>
      <c r="AL2128" t="s">
        <v>162</v>
      </c>
      <c r="AM2128" t="s">
        <v>228</v>
      </c>
      <c r="AN2128" t="s">
        <v>53</v>
      </c>
      <c r="AO2128">
        <v>0</v>
      </c>
      <c r="AP2128" t="s">
        <v>71</v>
      </c>
      <c r="AQ2128" t="s">
        <v>164</v>
      </c>
      <c r="AR2128">
        <v>1</v>
      </c>
      <c r="AS2128" t="s">
        <v>53</v>
      </c>
      <c r="AT2128" t="s">
        <v>53</v>
      </c>
      <c r="AU2128" t="s">
        <v>164</v>
      </c>
      <c r="AV2128">
        <v>1</v>
      </c>
      <c r="AW2128">
        <v>1</v>
      </c>
      <c r="AX2128">
        <v>0</v>
      </c>
      <c r="AY2128">
        <v>0</v>
      </c>
      <c r="AZ2128">
        <v>1</v>
      </c>
      <c r="BA2128">
        <v>0</v>
      </c>
      <c r="BB2128">
        <v>0</v>
      </c>
      <c r="BC2128">
        <v>0</v>
      </c>
      <c r="BD2128" s="1">
        <v>45008</v>
      </c>
      <c r="BE2128" s="1">
        <v>45649</v>
      </c>
    </row>
    <row r="2129" spans="1:57" x14ac:dyDescent="0.35">
      <c r="A2129">
        <v>590</v>
      </c>
      <c r="B2129" t="s">
        <v>2302</v>
      </c>
      <c r="C2129" t="s">
        <v>2302</v>
      </c>
      <c r="D2129" t="s">
        <v>136</v>
      </c>
      <c r="E2129" t="s">
        <v>137</v>
      </c>
      <c r="F2129">
        <v>2111</v>
      </c>
      <c r="G2129" t="s">
        <v>7759</v>
      </c>
      <c r="H2129" t="s">
        <v>7760</v>
      </c>
      <c r="I2129" s="2">
        <v>44842</v>
      </c>
      <c r="J2129" s="2">
        <v>44842</v>
      </c>
      <c r="K2129" t="s">
        <v>152</v>
      </c>
      <c r="L2129" t="s">
        <v>48</v>
      </c>
      <c r="M2129">
        <v>6</v>
      </c>
      <c r="N2129" t="s">
        <v>224</v>
      </c>
      <c r="O2129">
        <v>2</v>
      </c>
      <c r="P2129">
        <v>2</v>
      </c>
      <c r="Q2129">
        <v>1</v>
      </c>
      <c r="R2129">
        <v>1</v>
      </c>
      <c r="S2129">
        <v>1</v>
      </c>
      <c r="T2129" t="s">
        <v>53</v>
      </c>
      <c r="U2129" t="s">
        <v>7761</v>
      </c>
      <c r="V2129" t="s">
        <v>2302</v>
      </c>
      <c r="W2129" t="s">
        <v>2302</v>
      </c>
      <c r="X2129" t="s">
        <v>53</v>
      </c>
      <c r="Y2129" t="s">
        <v>7762</v>
      </c>
      <c r="Z2129" t="s">
        <v>7763</v>
      </c>
      <c r="AA2129" t="s">
        <v>160</v>
      </c>
      <c r="AB2129" t="s">
        <v>161</v>
      </c>
      <c r="AC2129" t="s">
        <v>139</v>
      </c>
      <c r="AD2129" t="s">
        <v>53</v>
      </c>
      <c r="AE2129" t="s">
        <v>53</v>
      </c>
      <c r="AF2129" t="s">
        <v>53</v>
      </c>
      <c r="AG2129" t="s">
        <v>53</v>
      </c>
      <c r="AH2129" t="s">
        <v>65</v>
      </c>
      <c r="AI2129" t="s">
        <v>53</v>
      </c>
      <c r="AJ2129" t="s">
        <v>53</v>
      </c>
      <c r="AK2129" t="s">
        <v>88</v>
      </c>
      <c r="AL2129" t="s">
        <v>162</v>
      </c>
      <c r="AM2129" t="s">
        <v>228</v>
      </c>
      <c r="AN2129" t="s">
        <v>53</v>
      </c>
      <c r="AO2129">
        <v>0</v>
      </c>
      <c r="AP2129" t="s">
        <v>71</v>
      </c>
      <c r="AQ2129" t="s">
        <v>164</v>
      </c>
      <c r="AR2129">
        <v>1</v>
      </c>
      <c r="AS2129" t="s">
        <v>53</v>
      </c>
      <c r="AT2129" t="s">
        <v>53</v>
      </c>
      <c r="AU2129" t="s">
        <v>164</v>
      </c>
      <c r="AV2129">
        <v>1</v>
      </c>
      <c r="AW2129">
        <v>1</v>
      </c>
      <c r="AX2129">
        <v>0</v>
      </c>
      <c r="AY2129">
        <v>0</v>
      </c>
      <c r="AZ2129">
        <v>0</v>
      </c>
      <c r="BA2129">
        <v>0</v>
      </c>
      <c r="BB2129">
        <v>0</v>
      </c>
      <c r="BC2129">
        <v>0</v>
      </c>
      <c r="BD2129" s="1">
        <v>45016</v>
      </c>
      <c r="BE2129" s="1">
        <v>45614</v>
      </c>
    </row>
    <row r="2130" spans="1:57" x14ac:dyDescent="0.35">
      <c r="A2130">
        <v>590</v>
      </c>
      <c r="B2130" t="s">
        <v>2302</v>
      </c>
      <c r="C2130" t="s">
        <v>2302</v>
      </c>
      <c r="D2130" t="s">
        <v>136</v>
      </c>
      <c r="E2130" t="s">
        <v>137</v>
      </c>
      <c r="F2130">
        <v>2191</v>
      </c>
      <c r="G2130" t="s">
        <v>7764</v>
      </c>
      <c r="H2130" t="s">
        <v>7765</v>
      </c>
      <c r="I2130" s="2">
        <v>44866</v>
      </c>
      <c r="J2130" s="2" t="s">
        <v>53</v>
      </c>
      <c r="K2130" t="s">
        <v>288</v>
      </c>
      <c r="L2130" t="s">
        <v>51</v>
      </c>
      <c r="M2130">
        <v>7</v>
      </c>
      <c r="N2130" t="s">
        <v>224</v>
      </c>
      <c r="O2130">
        <v>2</v>
      </c>
      <c r="P2130">
        <v>2</v>
      </c>
      <c r="Q2130">
        <v>1</v>
      </c>
      <c r="R2130">
        <v>0</v>
      </c>
      <c r="S2130">
        <v>0</v>
      </c>
      <c r="T2130" t="s">
        <v>53</v>
      </c>
      <c r="U2130" t="s">
        <v>7766</v>
      </c>
      <c r="V2130" t="s">
        <v>2302</v>
      </c>
      <c r="W2130" t="s">
        <v>2302</v>
      </c>
      <c r="X2130" t="s">
        <v>53</v>
      </c>
      <c r="Y2130" t="s">
        <v>7767</v>
      </c>
      <c r="Z2130" t="s">
        <v>82</v>
      </c>
      <c r="AA2130" t="s">
        <v>160</v>
      </c>
      <c r="AB2130" t="s">
        <v>672</v>
      </c>
      <c r="AC2130" t="s">
        <v>139</v>
      </c>
      <c r="AD2130" t="s">
        <v>53</v>
      </c>
      <c r="AE2130" t="s">
        <v>53</v>
      </c>
      <c r="AF2130" t="s">
        <v>53</v>
      </c>
      <c r="AG2130" t="s">
        <v>53</v>
      </c>
      <c r="AH2130" t="s">
        <v>65</v>
      </c>
      <c r="AI2130" t="s">
        <v>53</v>
      </c>
      <c r="AJ2130" t="s">
        <v>53</v>
      </c>
      <c r="AK2130" t="s">
        <v>88</v>
      </c>
      <c r="AL2130" t="s">
        <v>162</v>
      </c>
      <c r="AM2130" t="s">
        <v>163</v>
      </c>
      <c r="AN2130" t="s">
        <v>2374</v>
      </c>
      <c r="AO2130">
        <v>15000000</v>
      </c>
      <c r="AP2130" t="s">
        <v>2539</v>
      </c>
      <c r="AQ2130" t="s">
        <v>164</v>
      </c>
      <c r="AR2130">
        <v>0</v>
      </c>
      <c r="AS2130" t="s">
        <v>53</v>
      </c>
      <c r="AT2130" t="s">
        <v>53</v>
      </c>
      <c r="AU2130" t="s">
        <v>164</v>
      </c>
      <c r="AV2130">
        <v>1</v>
      </c>
      <c r="AW2130">
        <v>0</v>
      </c>
      <c r="AX2130">
        <v>0</v>
      </c>
      <c r="AY2130">
        <v>0</v>
      </c>
      <c r="AZ2130">
        <v>1</v>
      </c>
      <c r="BA2130">
        <v>0</v>
      </c>
      <c r="BB2130">
        <v>0</v>
      </c>
      <c r="BC2130">
        <v>0</v>
      </c>
      <c r="BD2130" s="1">
        <v>45048</v>
      </c>
      <c r="BE2130" s="1">
        <v>45324</v>
      </c>
    </row>
    <row r="2131" spans="1:57" x14ac:dyDescent="0.35">
      <c r="A2131">
        <v>590</v>
      </c>
      <c r="B2131" t="s">
        <v>2302</v>
      </c>
      <c r="C2131" t="s">
        <v>2302</v>
      </c>
      <c r="D2131" t="s">
        <v>136</v>
      </c>
      <c r="E2131" t="s">
        <v>137</v>
      </c>
      <c r="F2131">
        <v>1930</v>
      </c>
      <c r="G2131" t="s">
        <v>7768</v>
      </c>
      <c r="H2131" t="s">
        <v>7769</v>
      </c>
      <c r="I2131" s="2">
        <v>44879</v>
      </c>
      <c r="J2131" s="2" t="s">
        <v>53</v>
      </c>
      <c r="K2131" t="s">
        <v>152</v>
      </c>
      <c r="L2131" t="s">
        <v>48</v>
      </c>
      <c r="M2131">
        <v>7</v>
      </c>
      <c r="N2131" t="s">
        <v>224</v>
      </c>
      <c r="O2131">
        <v>4</v>
      </c>
      <c r="P2131">
        <v>4</v>
      </c>
      <c r="Q2131">
        <v>1</v>
      </c>
      <c r="R2131">
        <v>0</v>
      </c>
      <c r="S2131">
        <v>0</v>
      </c>
      <c r="T2131" t="s">
        <v>53</v>
      </c>
      <c r="U2131" t="s">
        <v>7770</v>
      </c>
      <c r="V2131" t="s">
        <v>2302</v>
      </c>
      <c r="W2131" t="s">
        <v>2302</v>
      </c>
      <c r="X2131" t="s">
        <v>53</v>
      </c>
      <c r="Y2131" t="s">
        <v>7771</v>
      </c>
      <c r="Z2131" t="s">
        <v>7772</v>
      </c>
      <c r="AA2131" t="s">
        <v>160</v>
      </c>
      <c r="AB2131" t="s">
        <v>161</v>
      </c>
      <c r="AC2131" t="s">
        <v>139</v>
      </c>
      <c r="AD2131" t="s">
        <v>53</v>
      </c>
      <c r="AE2131" t="s">
        <v>53</v>
      </c>
      <c r="AF2131" t="s">
        <v>53</v>
      </c>
      <c r="AG2131" t="s">
        <v>53</v>
      </c>
      <c r="AH2131" t="s">
        <v>65</v>
      </c>
      <c r="AI2131" t="s">
        <v>53</v>
      </c>
      <c r="AJ2131" t="s">
        <v>53</v>
      </c>
      <c r="AK2131" t="s">
        <v>88</v>
      </c>
      <c r="AL2131" t="s">
        <v>162</v>
      </c>
      <c r="AM2131" t="s">
        <v>228</v>
      </c>
      <c r="AN2131" t="s">
        <v>53</v>
      </c>
      <c r="AO2131">
        <v>0</v>
      </c>
      <c r="AP2131" t="s">
        <v>71</v>
      </c>
      <c r="AQ2131" t="s">
        <v>164</v>
      </c>
      <c r="AR2131">
        <v>2</v>
      </c>
      <c r="AS2131" t="s">
        <v>53</v>
      </c>
      <c r="AT2131" t="s">
        <v>53</v>
      </c>
      <c r="AU2131" t="s">
        <v>164</v>
      </c>
      <c r="AV2131">
        <v>1</v>
      </c>
      <c r="AW2131">
        <v>1</v>
      </c>
      <c r="AX2131">
        <v>0</v>
      </c>
      <c r="AY2131">
        <v>0</v>
      </c>
      <c r="AZ2131">
        <v>1</v>
      </c>
      <c r="BA2131">
        <v>0</v>
      </c>
      <c r="BB2131">
        <v>0</v>
      </c>
      <c r="BC2131">
        <v>0</v>
      </c>
      <c r="BD2131" s="1">
        <v>44977</v>
      </c>
      <c r="BE2131" s="1">
        <v>45302</v>
      </c>
    </row>
    <row r="2132" spans="1:57" x14ac:dyDescent="0.35">
      <c r="A2132">
        <v>590</v>
      </c>
      <c r="B2132" t="s">
        <v>2302</v>
      </c>
      <c r="C2132" t="s">
        <v>2302</v>
      </c>
      <c r="D2132" t="s">
        <v>136</v>
      </c>
      <c r="E2132" t="s">
        <v>137</v>
      </c>
      <c r="F2132">
        <v>2084</v>
      </c>
      <c r="G2132" t="s">
        <v>6029</v>
      </c>
      <c r="H2132" t="s">
        <v>6030</v>
      </c>
      <c r="I2132" s="2">
        <v>44885</v>
      </c>
      <c r="J2132" s="2" t="s">
        <v>53</v>
      </c>
      <c r="K2132" t="s">
        <v>108</v>
      </c>
      <c r="L2132" t="s">
        <v>52</v>
      </c>
      <c r="M2132">
        <v>5</v>
      </c>
      <c r="N2132" t="s">
        <v>154</v>
      </c>
      <c r="O2132">
        <v>1</v>
      </c>
      <c r="P2132">
        <v>1</v>
      </c>
      <c r="Q2132">
        <v>1</v>
      </c>
      <c r="R2132">
        <v>0</v>
      </c>
      <c r="S2132">
        <v>0</v>
      </c>
      <c r="T2132" t="s">
        <v>53</v>
      </c>
      <c r="U2132" t="s">
        <v>6031</v>
      </c>
      <c r="V2132" t="s">
        <v>2302</v>
      </c>
      <c r="W2132" t="s">
        <v>2302</v>
      </c>
      <c r="X2132" t="s">
        <v>53</v>
      </c>
      <c r="Y2132" t="s">
        <v>7773</v>
      </c>
      <c r="Z2132" t="s">
        <v>82</v>
      </c>
      <c r="AA2132" t="s">
        <v>122</v>
      </c>
      <c r="AB2132" t="s">
        <v>600</v>
      </c>
      <c r="AC2132" t="s">
        <v>139</v>
      </c>
      <c r="AD2132" t="s">
        <v>53</v>
      </c>
      <c r="AE2132" t="s">
        <v>53</v>
      </c>
      <c r="AF2132" t="s">
        <v>53</v>
      </c>
      <c r="AG2132" t="s">
        <v>53</v>
      </c>
      <c r="AH2132" t="s">
        <v>65</v>
      </c>
      <c r="AI2132" t="s">
        <v>53</v>
      </c>
      <c r="AJ2132" t="s">
        <v>53</v>
      </c>
      <c r="AK2132" t="s">
        <v>88</v>
      </c>
      <c r="AL2132" t="s">
        <v>162</v>
      </c>
      <c r="AM2132" t="s">
        <v>163</v>
      </c>
      <c r="AN2132" t="s">
        <v>53</v>
      </c>
      <c r="AO2132">
        <v>0</v>
      </c>
      <c r="AP2132" t="s">
        <v>71</v>
      </c>
      <c r="AQ2132" t="s">
        <v>164</v>
      </c>
      <c r="AR2132">
        <v>0</v>
      </c>
      <c r="AS2132" t="s">
        <v>53</v>
      </c>
      <c r="AT2132" t="s">
        <v>53</v>
      </c>
      <c r="AU2132" t="s">
        <v>164</v>
      </c>
      <c r="AV2132">
        <v>4</v>
      </c>
      <c r="AW2132">
        <v>0</v>
      </c>
      <c r="AX2132">
        <v>0</v>
      </c>
      <c r="AY2132">
        <v>0</v>
      </c>
      <c r="AZ2132">
        <v>0</v>
      </c>
      <c r="BA2132">
        <v>1</v>
      </c>
      <c r="BB2132">
        <v>0</v>
      </c>
      <c r="BC2132">
        <v>0</v>
      </c>
      <c r="BD2132" s="1">
        <v>45006</v>
      </c>
      <c r="BE2132" s="1">
        <v>45300</v>
      </c>
    </row>
    <row r="2133" spans="1:57" x14ac:dyDescent="0.35">
      <c r="A2133">
        <v>590</v>
      </c>
      <c r="B2133" t="s">
        <v>2302</v>
      </c>
      <c r="C2133" t="s">
        <v>2302</v>
      </c>
      <c r="D2133" t="s">
        <v>136</v>
      </c>
      <c r="E2133" t="s">
        <v>137</v>
      </c>
      <c r="F2133">
        <v>1916</v>
      </c>
      <c r="G2133" t="s">
        <v>7774</v>
      </c>
      <c r="H2133" t="s">
        <v>7775</v>
      </c>
      <c r="I2133" s="2">
        <v>44886</v>
      </c>
      <c r="J2133" s="2">
        <v>44895</v>
      </c>
      <c r="K2133" t="s">
        <v>152</v>
      </c>
      <c r="L2133" t="s">
        <v>48</v>
      </c>
      <c r="M2133">
        <v>6</v>
      </c>
      <c r="N2133" t="s">
        <v>224</v>
      </c>
      <c r="O2133">
        <v>4</v>
      </c>
      <c r="P2133">
        <v>4</v>
      </c>
      <c r="Q2133">
        <v>1</v>
      </c>
      <c r="R2133">
        <v>0</v>
      </c>
      <c r="S2133">
        <v>0</v>
      </c>
      <c r="T2133" t="s">
        <v>53</v>
      </c>
      <c r="U2133" t="s">
        <v>7776</v>
      </c>
      <c r="V2133" t="s">
        <v>2302</v>
      </c>
      <c r="W2133" t="s">
        <v>2302</v>
      </c>
      <c r="X2133" t="s">
        <v>53</v>
      </c>
      <c r="Y2133" t="s">
        <v>7777</v>
      </c>
      <c r="Z2133" t="s">
        <v>7778</v>
      </c>
      <c r="AA2133" t="s">
        <v>160</v>
      </c>
      <c r="AB2133" t="s">
        <v>161</v>
      </c>
      <c r="AC2133" t="s">
        <v>139</v>
      </c>
      <c r="AD2133" t="s">
        <v>53</v>
      </c>
      <c r="AE2133" t="s">
        <v>53</v>
      </c>
      <c r="AF2133" t="s">
        <v>53</v>
      </c>
      <c r="AG2133" t="s">
        <v>53</v>
      </c>
      <c r="AH2133" t="s">
        <v>65</v>
      </c>
      <c r="AI2133" t="s">
        <v>53</v>
      </c>
      <c r="AJ2133" t="s">
        <v>53</v>
      </c>
      <c r="AK2133" t="s">
        <v>88</v>
      </c>
      <c r="AL2133" t="s">
        <v>162</v>
      </c>
      <c r="AM2133" t="s">
        <v>228</v>
      </c>
      <c r="AN2133" t="s">
        <v>53</v>
      </c>
      <c r="AO2133">
        <v>0</v>
      </c>
      <c r="AP2133" t="s">
        <v>71</v>
      </c>
      <c r="AQ2133" t="s">
        <v>164</v>
      </c>
      <c r="AR2133">
        <v>1</v>
      </c>
      <c r="AS2133" t="s">
        <v>53</v>
      </c>
      <c r="AT2133" t="s">
        <v>53</v>
      </c>
      <c r="AU2133" t="s">
        <v>164</v>
      </c>
      <c r="AV2133">
        <v>1</v>
      </c>
      <c r="AW2133">
        <v>1</v>
      </c>
      <c r="AX2133">
        <v>0</v>
      </c>
      <c r="AY2133">
        <v>0</v>
      </c>
      <c r="AZ2133">
        <v>1</v>
      </c>
      <c r="BA2133">
        <v>0</v>
      </c>
      <c r="BB2133">
        <v>0</v>
      </c>
      <c r="BC2133">
        <v>0</v>
      </c>
      <c r="BD2133" s="1">
        <v>44972</v>
      </c>
      <c r="BE2133" s="1">
        <v>45002</v>
      </c>
    </row>
    <row r="2134" spans="1:57" x14ac:dyDescent="0.35">
      <c r="A2134">
        <v>590</v>
      </c>
      <c r="B2134" t="s">
        <v>2302</v>
      </c>
      <c r="C2134" t="s">
        <v>2302</v>
      </c>
      <c r="D2134" t="s">
        <v>136</v>
      </c>
      <c r="E2134" t="s">
        <v>137</v>
      </c>
      <c r="F2134">
        <v>1887</v>
      </c>
      <c r="G2134" t="s">
        <v>7779</v>
      </c>
      <c r="H2134" t="s">
        <v>7780</v>
      </c>
      <c r="I2134" s="2">
        <v>44888</v>
      </c>
      <c r="J2134" s="2">
        <v>44900</v>
      </c>
      <c r="K2134" t="s">
        <v>152</v>
      </c>
      <c r="L2134" t="s">
        <v>48</v>
      </c>
      <c r="M2134">
        <v>9</v>
      </c>
      <c r="N2134" t="s">
        <v>224</v>
      </c>
      <c r="O2134">
        <v>4</v>
      </c>
      <c r="P2134">
        <v>4</v>
      </c>
      <c r="Q2134">
        <v>1</v>
      </c>
      <c r="R2134">
        <v>0</v>
      </c>
      <c r="S2134">
        <v>0</v>
      </c>
      <c r="T2134" t="s">
        <v>53</v>
      </c>
      <c r="U2134" t="s">
        <v>7781</v>
      </c>
      <c r="V2134" t="s">
        <v>2302</v>
      </c>
      <c r="W2134" t="s">
        <v>2302</v>
      </c>
      <c r="X2134" t="s">
        <v>53</v>
      </c>
      <c r="Y2134" t="s">
        <v>7782</v>
      </c>
      <c r="Z2134" t="s">
        <v>7783</v>
      </c>
      <c r="AA2134" t="s">
        <v>160</v>
      </c>
      <c r="AB2134" t="s">
        <v>161</v>
      </c>
      <c r="AC2134" t="s">
        <v>139</v>
      </c>
      <c r="AD2134" t="s">
        <v>53</v>
      </c>
      <c r="AE2134" t="s">
        <v>53</v>
      </c>
      <c r="AF2134" t="s">
        <v>53</v>
      </c>
      <c r="AG2134" t="s">
        <v>53</v>
      </c>
      <c r="AH2134" t="s">
        <v>65</v>
      </c>
      <c r="AI2134" t="s">
        <v>53</v>
      </c>
      <c r="AJ2134" t="s">
        <v>53</v>
      </c>
      <c r="AK2134" t="s">
        <v>88</v>
      </c>
      <c r="AL2134" t="s">
        <v>2811</v>
      </c>
      <c r="AM2134" t="s">
        <v>228</v>
      </c>
      <c r="AN2134" t="s">
        <v>53</v>
      </c>
      <c r="AO2134">
        <v>0</v>
      </c>
      <c r="AP2134" t="s">
        <v>71</v>
      </c>
      <c r="AQ2134" t="s">
        <v>164</v>
      </c>
      <c r="AR2134">
        <v>1</v>
      </c>
      <c r="AS2134" t="s">
        <v>53</v>
      </c>
      <c r="AT2134" t="s">
        <v>53</v>
      </c>
      <c r="AU2134" t="s">
        <v>164</v>
      </c>
      <c r="AV2134">
        <v>1</v>
      </c>
      <c r="AW2134">
        <v>1</v>
      </c>
      <c r="AX2134">
        <v>0</v>
      </c>
      <c r="AY2134">
        <v>0</v>
      </c>
      <c r="AZ2134">
        <v>1</v>
      </c>
      <c r="BA2134">
        <v>0</v>
      </c>
      <c r="BB2134">
        <v>0</v>
      </c>
      <c r="BC2134">
        <v>0</v>
      </c>
      <c r="BD2134" s="1">
        <v>44963</v>
      </c>
      <c r="BE2134" s="1">
        <v>45364</v>
      </c>
    </row>
    <row r="2135" spans="1:57" x14ac:dyDescent="0.35">
      <c r="A2135">
        <v>590</v>
      </c>
      <c r="B2135" t="s">
        <v>2302</v>
      </c>
      <c r="C2135" t="s">
        <v>2302</v>
      </c>
      <c r="D2135" t="s">
        <v>136</v>
      </c>
      <c r="E2135" t="s">
        <v>137</v>
      </c>
      <c r="F2135">
        <v>1885</v>
      </c>
      <c r="G2135" t="s">
        <v>7784</v>
      </c>
      <c r="H2135" t="s">
        <v>7785</v>
      </c>
      <c r="I2135" s="2">
        <v>44893</v>
      </c>
      <c r="J2135" s="2">
        <v>44900</v>
      </c>
      <c r="K2135" t="s">
        <v>152</v>
      </c>
      <c r="L2135" t="s">
        <v>48</v>
      </c>
      <c r="M2135">
        <v>8</v>
      </c>
      <c r="N2135" t="s">
        <v>224</v>
      </c>
      <c r="O2135">
        <v>4</v>
      </c>
      <c r="P2135">
        <v>4</v>
      </c>
      <c r="Q2135">
        <v>1</v>
      </c>
      <c r="R2135">
        <v>0</v>
      </c>
      <c r="S2135">
        <v>0</v>
      </c>
      <c r="T2135" t="s">
        <v>53</v>
      </c>
      <c r="U2135" t="s">
        <v>7786</v>
      </c>
      <c r="V2135" t="s">
        <v>2302</v>
      </c>
      <c r="W2135" t="s">
        <v>2302</v>
      </c>
      <c r="X2135" t="s">
        <v>53</v>
      </c>
      <c r="Y2135" t="s">
        <v>7787</v>
      </c>
      <c r="Z2135" t="s">
        <v>7788</v>
      </c>
      <c r="AA2135" t="s">
        <v>160</v>
      </c>
      <c r="AB2135" t="s">
        <v>161</v>
      </c>
      <c r="AC2135" t="s">
        <v>139</v>
      </c>
      <c r="AD2135" t="s">
        <v>53</v>
      </c>
      <c r="AE2135" t="s">
        <v>53</v>
      </c>
      <c r="AF2135" t="s">
        <v>53</v>
      </c>
      <c r="AG2135" t="s">
        <v>53</v>
      </c>
      <c r="AH2135" t="s">
        <v>65</v>
      </c>
      <c r="AI2135" t="s">
        <v>53</v>
      </c>
      <c r="AJ2135" t="s">
        <v>53</v>
      </c>
      <c r="AK2135" t="s">
        <v>88</v>
      </c>
      <c r="AL2135" t="s">
        <v>285</v>
      </c>
      <c r="AM2135" t="s">
        <v>228</v>
      </c>
      <c r="AN2135" t="s">
        <v>53</v>
      </c>
      <c r="AO2135">
        <v>0</v>
      </c>
      <c r="AP2135" t="s">
        <v>71</v>
      </c>
      <c r="AQ2135" t="s">
        <v>164</v>
      </c>
      <c r="AR2135">
        <v>1</v>
      </c>
      <c r="AS2135" t="s">
        <v>53</v>
      </c>
      <c r="AT2135" t="s">
        <v>53</v>
      </c>
      <c r="AU2135" t="s">
        <v>164</v>
      </c>
      <c r="AV2135">
        <v>1</v>
      </c>
      <c r="AW2135">
        <v>1</v>
      </c>
      <c r="AX2135">
        <v>0</v>
      </c>
      <c r="AY2135">
        <v>0</v>
      </c>
      <c r="AZ2135">
        <v>1</v>
      </c>
      <c r="BA2135">
        <v>0</v>
      </c>
      <c r="BB2135">
        <v>0</v>
      </c>
      <c r="BC2135">
        <v>0</v>
      </c>
      <c r="BD2135" s="1">
        <v>44963</v>
      </c>
      <c r="BE2135" s="1">
        <v>45006</v>
      </c>
    </row>
    <row r="2136" spans="1:57" x14ac:dyDescent="0.35">
      <c r="A2136">
        <v>590</v>
      </c>
      <c r="B2136" t="s">
        <v>2302</v>
      </c>
      <c r="C2136" t="s">
        <v>2302</v>
      </c>
      <c r="D2136" t="s">
        <v>136</v>
      </c>
      <c r="E2136" t="s">
        <v>137</v>
      </c>
      <c r="F2136">
        <v>2076</v>
      </c>
      <c r="G2136" t="s">
        <v>4566</v>
      </c>
      <c r="H2136" t="s">
        <v>4567</v>
      </c>
      <c r="I2136" s="2">
        <v>44896</v>
      </c>
      <c r="J2136" s="2" t="s">
        <v>53</v>
      </c>
      <c r="K2136" t="s">
        <v>108</v>
      </c>
      <c r="L2136" t="s">
        <v>153</v>
      </c>
      <c r="M2136">
        <v>11</v>
      </c>
      <c r="N2136" t="s">
        <v>998</v>
      </c>
      <c r="O2136">
        <v>5</v>
      </c>
      <c r="P2136">
        <v>5</v>
      </c>
      <c r="Q2136">
        <v>1</v>
      </c>
      <c r="R2136">
        <v>0</v>
      </c>
      <c r="S2136">
        <v>0</v>
      </c>
      <c r="T2136" t="s">
        <v>53</v>
      </c>
      <c r="U2136" t="s">
        <v>4568</v>
      </c>
      <c r="V2136" t="s">
        <v>2302</v>
      </c>
      <c r="W2136" t="s">
        <v>2302</v>
      </c>
      <c r="X2136" t="s">
        <v>53</v>
      </c>
      <c r="Y2136" t="s">
        <v>7789</v>
      </c>
      <c r="Z2136" t="s">
        <v>82</v>
      </c>
      <c r="AA2136" t="s">
        <v>160</v>
      </c>
      <c r="AB2136" t="s">
        <v>1048</v>
      </c>
      <c r="AC2136" t="s">
        <v>139</v>
      </c>
      <c r="AD2136" t="s">
        <v>65</v>
      </c>
      <c r="AE2136" t="s">
        <v>53</v>
      </c>
      <c r="AF2136" t="s">
        <v>65</v>
      </c>
      <c r="AG2136" t="s">
        <v>53</v>
      </c>
      <c r="AH2136" t="s">
        <v>65</v>
      </c>
      <c r="AI2136" t="s">
        <v>53</v>
      </c>
      <c r="AJ2136" t="s">
        <v>53</v>
      </c>
      <c r="AK2136" t="s">
        <v>88</v>
      </c>
      <c r="AL2136" t="s">
        <v>2811</v>
      </c>
      <c r="AM2136" t="s">
        <v>244</v>
      </c>
      <c r="AN2136" t="s">
        <v>53</v>
      </c>
      <c r="AO2136">
        <v>0</v>
      </c>
      <c r="AP2136" t="s">
        <v>71</v>
      </c>
      <c r="AQ2136" t="s">
        <v>573</v>
      </c>
      <c r="AR2136">
        <v>0</v>
      </c>
      <c r="AS2136" t="s">
        <v>53</v>
      </c>
      <c r="AT2136" t="s">
        <v>53</v>
      </c>
      <c r="AU2136" t="s">
        <v>53</v>
      </c>
      <c r="AV2136">
        <v>0</v>
      </c>
      <c r="AW2136">
        <v>1</v>
      </c>
      <c r="AX2136">
        <v>0</v>
      </c>
      <c r="AY2136">
        <v>1</v>
      </c>
      <c r="AZ2136">
        <v>1</v>
      </c>
      <c r="BA2136">
        <v>0</v>
      </c>
      <c r="BB2136">
        <v>0</v>
      </c>
      <c r="BC2136">
        <v>1</v>
      </c>
      <c r="BD2136" s="1">
        <v>45002</v>
      </c>
      <c r="BE2136" s="1">
        <v>45629</v>
      </c>
    </row>
    <row r="2137" spans="1:57" x14ac:dyDescent="0.35">
      <c r="A2137">
        <v>590</v>
      </c>
      <c r="B2137" t="s">
        <v>2302</v>
      </c>
      <c r="C2137" t="s">
        <v>2302</v>
      </c>
      <c r="D2137" t="s">
        <v>136</v>
      </c>
      <c r="E2137" t="s">
        <v>137</v>
      </c>
      <c r="F2137">
        <v>2114</v>
      </c>
      <c r="G2137" t="s">
        <v>7790</v>
      </c>
      <c r="H2137" t="s">
        <v>7791</v>
      </c>
      <c r="I2137" s="2">
        <v>44896</v>
      </c>
      <c r="J2137" s="2">
        <v>44971</v>
      </c>
      <c r="K2137" t="s">
        <v>152</v>
      </c>
      <c r="L2137" t="s">
        <v>48</v>
      </c>
      <c r="M2137">
        <v>7</v>
      </c>
      <c r="N2137" t="s">
        <v>224</v>
      </c>
      <c r="O2137">
        <v>3</v>
      </c>
      <c r="P2137">
        <v>3</v>
      </c>
      <c r="Q2137">
        <v>1</v>
      </c>
      <c r="R2137">
        <v>0</v>
      </c>
      <c r="S2137">
        <v>1</v>
      </c>
      <c r="T2137" t="s">
        <v>53</v>
      </c>
      <c r="U2137" t="s">
        <v>7792</v>
      </c>
      <c r="V2137" t="s">
        <v>2302</v>
      </c>
      <c r="W2137" t="s">
        <v>2302</v>
      </c>
      <c r="X2137" t="s">
        <v>53</v>
      </c>
      <c r="Y2137" t="s">
        <v>7793</v>
      </c>
      <c r="Z2137" t="s">
        <v>7794</v>
      </c>
      <c r="AA2137" t="s">
        <v>160</v>
      </c>
      <c r="AB2137" t="s">
        <v>1048</v>
      </c>
      <c r="AC2137" t="s">
        <v>139</v>
      </c>
      <c r="AD2137" t="s">
        <v>53</v>
      </c>
      <c r="AE2137" t="s">
        <v>53</v>
      </c>
      <c r="AF2137" t="s">
        <v>53</v>
      </c>
      <c r="AG2137" t="s">
        <v>53</v>
      </c>
      <c r="AH2137" t="s">
        <v>65</v>
      </c>
      <c r="AI2137" t="s">
        <v>53</v>
      </c>
      <c r="AJ2137" t="s">
        <v>53</v>
      </c>
      <c r="AK2137" t="s">
        <v>88</v>
      </c>
      <c r="AL2137" t="s">
        <v>162</v>
      </c>
      <c r="AM2137" t="s">
        <v>228</v>
      </c>
      <c r="AN2137" t="s">
        <v>53</v>
      </c>
      <c r="AO2137">
        <v>0</v>
      </c>
      <c r="AP2137" t="s">
        <v>71</v>
      </c>
      <c r="AQ2137" t="s">
        <v>164</v>
      </c>
      <c r="AR2137">
        <v>1</v>
      </c>
      <c r="AS2137" t="s">
        <v>53</v>
      </c>
      <c r="AT2137" t="s">
        <v>53</v>
      </c>
      <c r="AU2137" t="s">
        <v>164</v>
      </c>
      <c r="AV2137">
        <v>1</v>
      </c>
      <c r="AW2137">
        <v>1</v>
      </c>
      <c r="AX2137">
        <v>0</v>
      </c>
      <c r="AY2137">
        <v>0</v>
      </c>
      <c r="AZ2137">
        <v>1</v>
      </c>
      <c r="BA2137">
        <v>0</v>
      </c>
      <c r="BB2137">
        <v>0</v>
      </c>
      <c r="BC2137">
        <v>0</v>
      </c>
      <c r="BD2137" s="1">
        <v>45019</v>
      </c>
      <c r="BE2137" s="1">
        <v>45596</v>
      </c>
    </row>
    <row r="2138" spans="1:57" x14ac:dyDescent="0.35">
      <c r="A2138">
        <v>590</v>
      </c>
      <c r="B2138" t="s">
        <v>2302</v>
      </c>
      <c r="C2138" t="s">
        <v>2302</v>
      </c>
      <c r="D2138" t="s">
        <v>136</v>
      </c>
      <c r="E2138" t="s">
        <v>137</v>
      </c>
      <c r="F2138">
        <v>2787</v>
      </c>
      <c r="G2138" t="s">
        <v>4686</v>
      </c>
      <c r="H2138" t="s">
        <v>4687</v>
      </c>
      <c r="I2138" s="2">
        <v>44896</v>
      </c>
      <c r="J2138" s="2">
        <v>45153</v>
      </c>
      <c r="K2138" t="s">
        <v>108</v>
      </c>
      <c r="L2138" t="s">
        <v>51</v>
      </c>
      <c r="M2138">
        <v>4</v>
      </c>
      <c r="N2138" t="s">
        <v>154</v>
      </c>
      <c r="O2138">
        <v>2</v>
      </c>
      <c r="P2138">
        <v>2</v>
      </c>
      <c r="Q2138">
        <v>1</v>
      </c>
      <c r="R2138">
        <v>0</v>
      </c>
      <c r="S2138">
        <v>0</v>
      </c>
      <c r="T2138" t="s">
        <v>53</v>
      </c>
      <c r="U2138" t="s">
        <v>4688</v>
      </c>
      <c r="V2138" t="s">
        <v>2302</v>
      </c>
      <c r="W2138" t="s">
        <v>2302</v>
      </c>
      <c r="X2138" t="s">
        <v>53</v>
      </c>
      <c r="Y2138" t="s">
        <v>7795</v>
      </c>
      <c r="Z2138" t="s">
        <v>82</v>
      </c>
      <c r="AA2138" t="s">
        <v>160</v>
      </c>
      <c r="AB2138" t="s">
        <v>4690</v>
      </c>
      <c r="AC2138" t="s">
        <v>139</v>
      </c>
      <c r="AD2138" t="s">
        <v>53</v>
      </c>
      <c r="AE2138" t="s">
        <v>53</v>
      </c>
      <c r="AF2138" t="s">
        <v>53</v>
      </c>
      <c r="AG2138" t="s">
        <v>53</v>
      </c>
      <c r="AH2138" t="s">
        <v>65</v>
      </c>
      <c r="AI2138" t="s">
        <v>53</v>
      </c>
      <c r="AJ2138" t="s">
        <v>53</v>
      </c>
      <c r="AK2138" t="s">
        <v>88</v>
      </c>
      <c r="AL2138" t="s">
        <v>162</v>
      </c>
      <c r="AM2138" t="s">
        <v>163</v>
      </c>
      <c r="AN2138" t="s">
        <v>53</v>
      </c>
      <c r="AO2138">
        <v>0</v>
      </c>
      <c r="AP2138" t="s">
        <v>71</v>
      </c>
      <c r="AQ2138" t="s">
        <v>53</v>
      </c>
      <c r="AR2138">
        <v>0</v>
      </c>
      <c r="AS2138" t="s">
        <v>53</v>
      </c>
      <c r="AT2138" t="s">
        <v>53</v>
      </c>
      <c r="AU2138" t="s">
        <v>53</v>
      </c>
      <c r="AV2138">
        <v>0</v>
      </c>
      <c r="AW2138">
        <v>0</v>
      </c>
      <c r="AX2138">
        <v>0</v>
      </c>
      <c r="AY2138">
        <v>0</v>
      </c>
      <c r="AZ2138">
        <v>1</v>
      </c>
      <c r="BA2138">
        <v>0</v>
      </c>
      <c r="BB2138">
        <v>0</v>
      </c>
      <c r="BC2138">
        <v>0</v>
      </c>
      <c r="BD2138" s="1">
        <v>45244</v>
      </c>
      <c r="BE2138" s="1">
        <v>45400</v>
      </c>
    </row>
    <row r="2139" spans="1:57" x14ac:dyDescent="0.35">
      <c r="A2139">
        <v>590</v>
      </c>
      <c r="B2139" t="s">
        <v>2302</v>
      </c>
      <c r="C2139" t="s">
        <v>2302</v>
      </c>
      <c r="D2139" t="s">
        <v>136</v>
      </c>
      <c r="E2139" t="s">
        <v>137</v>
      </c>
      <c r="F2139">
        <v>1969</v>
      </c>
      <c r="G2139" t="s">
        <v>7796</v>
      </c>
      <c r="H2139" t="s">
        <v>7797</v>
      </c>
      <c r="I2139" s="2">
        <v>44896</v>
      </c>
      <c r="J2139" s="2" t="s">
        <v>53</v>
      </c>
      <c r="K2139" t="s">
        <v>152</v>
      </c>
      <c r="L2139" t="s">
        <v>51</v>
      </c>
      <c r="M2139">
        <v>5</v>
      </c>
      <c r="N2139" t="s">
        <v>154</v>
      </c>
      <c r="O2139">
        <v>2</v>
      </c>
      <c r="P2139">
        <v>2</v>
      </c>
      <c r="Q2139">
        <v>1</v>
      </c>
      <c r="R2139">
        <v>0</v>
      </c>
      <c r="S2139">
        <v>1</v>
      </c>
      <c r="T2139" t="s">
        <v>53</v>
      </c>
      <c r="U2139" t="s">
        <v>7798</v>
      </c>
      <c r="V2139" t="s">
        <v>2302</v>
      </c>
      <c r="W2139" t="s">
        <v>2302</v>
      </c>
      <c r="X2139" t="s">
        <v>53</v>
      </c>
      <c r="Y2139" t="s">
        <v>7799</v>
      </c>
      <c r="Z2139" t="s">
        <v>7709</v>
      </c>
      <c r="AA2139" t="s">
        <v>160</v>
      </c>
      <c r="AB2139" t="s">
        <v>242</v>
      </c>
      <c r="AC2139" t="s">
        <v>139</v>
      </c>
      <c r="AD2139" t="s">
        <v>53</v>
      </c>
      <c r="AE2139" t="s">
        <v>53</v>
      </c>
      <c r="AF2139" t="s">
        <v>53</v>
      </c>
      <c r="AG2139" t="s">
        <v>53</v>
      </c>
      <c r="AH2139" t="s">
        <v>65</v>
      </c>
      <c r="AI2139" t="s">
        <v>53</v>
      </c>
      <c r="AJ2139" t="s">
        <v>53</v>
      </c>
      <c r="AK2139" t="s">
        <v>88</v>
      </c>
      <c r="AL2139" t="s">
        <v>162</v>
      </c>
      <c r="AM2139" t="s">
        <v>163</v>
      </c>
      <c r="AN2139" t="s">
        <v>53</v>
      </c>
      <c r="AO2139">
        <v>0</v>
      </c>
      <c r="AP2139" t="s">
        <v>71</v>
      </c>
      <c r="AQ2139" t="s">
        <v>164</v>
      </c>
      <c r="AR2139">
        <v>1</v>
      </c>
      <c r="AS2139" t="s">
        <v>53</v>
      </c>
      <c r="AT2139" t="s">
        <v>53</v>
      </c>
      <c r="AU2139" t="s">
        <v>164</v>
      </c>
      <c r="AV2139">
        <v>1</v>
      </c>
      <c r="AW2139">
        <v>0</v>
      </c>
      <c r="AX2139">
        <v>0</v>
      </c>
      <c r="AY2139">
        <v>0</v>
      </c>
      <c r="AZ2139">
        <v>1</v>
      </c>
      <c r="BA2139">
        <v>0</v>
      </c>
      <c r="BB2139">
        <v>0</v>
      </c>
      <c r="BC2139">
        <v>0</v>
      </c>
      <c r="BD2139" s="1">
        <v>44985</v>
      </c>
      <c r="BE2139" s="1">
        <v>45364</v>
      </c>
    </row>
    <row r="2140" spans="1:57" x14ac:dyDescent="0.35">
      <c r="A2140">
        <v>590</v>
      </c>
      <c r="B2140" t="s">
        <v>2302</v>
      </c>
      <c r="C2140" t="s">
        <v>2302</v>
      </c>
      <c r="D2140" t="s">
        <v>136</v>
      </c>
      <c r="E2140" t="s">
        <v>137</v>
      </c>
      <c r="F2140">
        <v>1911</v>
      </c>
      <c r="G2140" t="s">
        <v>4570</v>
      </c>
      <c r="H2140" t="s">
        <v>4571</v>
      </c>
      <c r="I2140" s="2">
        <v>44896</v>
      </c>
      <c r="J2140" s="2" t="s">
        <v>53</v>
      </c>
      <c r="K2140" t="s">
        <v>108</v>
      </c>
      <c r="L2140" t="s">
        <v>48</v>
      </c>
      <c r="M2140">
        <v>4</v>
      </c>
      <c r="N2140" t="s">
        <v>154</v>
      </c>
      <c r="O2140">
        <v>3</v>
      </c>
      <c r="P2140">
        <v>3</v>
      </c>
      <c r="Q2140">
        <v>1</v>
      </c>
      <c r="R2140">
        <v>0</v>
      </c>
      <c r="S2140">
        <v>0</v>
      </c>
      <c r="T2140" t="s">
        <v>53</v>
      </c>
      <c r="U2140" t="s">
        <v>4572</v>
      </c>
      <c r="V2140" t="s">
        <v>2302</v>
      </c>
      <c r="W2140" t="s">
        <v>2302</v>
      </c>
      <c r="X2140" t="s">
        <v>53</v>
      </c>
      <c r="Y2140" t="s">
        <v>7800</v>
      </c>
      <c r="Z2140" t="s">
        <v>82</v>
      </c>
      <c r="AA2140" t="s">
        <v>160</v>
      </c>
      <c r="AB2140" t="s">
        <v>4574</v>
      </c>
      <c r="AC2140" t="s">
        <v>139</v>
      </c>
      <c r="AD2140" t="s">
        <v>53</v>
      </c>
      <c r="AE2140" t="s">
        <v>53</v>
      </c>
      <c r="AF2140" t="s">
        <v>53</v>
      </c>
      <c r="AG2140" t="s">
        <v>53</v>
      </c>
      <c r="AH2140" t="s">
        <v>65</v>
      </c>
      <c r="AI2140" t="s">
        <v>53</v>
      </c>
      <c r="AJ2140" t="s">
        <v>53</v>
      </c>
      <c r="AK2140" t="s">
        <v>88</v>
      </c>
      <c r="AL2140" t="s">
        <v>162</v>
      </c>
      <c r="AM2140" t="s">
        <v>611</v>
      </c>
      <c r="AN2140" t="s">
        <v>53</v>
      </c>
      <c r="AO2140">
        <v>0</v>
      </c>
      <c r="AP2140" t="s">
        <v>71</v>
      </c>
      <c r="AQ2140" t="s">
        <v>53</v>
      </c>
      <c r="AR2140">
        <v>0</v>
      </c>
      <c r="AS2140" t="s">
        <v>53</v>
      </c>
      <c r="AT2140" t="s">
        <v>53</v>
      </c>
      <c r="AU2140" t="s">
        <v>164</v>
      </c>
      <c r="AV2140">
        <v>3</v>
      </c>
      <c r="AW2140">
        <v>1</v>
      </c>
      <c r="AX2140">
        <v>0</v>
      </c>
      <c r="AY2140">
        <v>0</v>
      </c>
      <c r="AZ2140">
        <v>1</v>
      </c>
      <c r="BA2140">
        <v>0</v>
      </c>
      <c r="BB2140">
        <v>0</v>
      </c>
      <c r="BC2140">
        <v>0</v>
      </c>
      <c r="BD2140" s="1">
        <v>44971</v>
      </c>
      <c r="BE2140" s="1">
        <v>45042</v>
      </c>
    </row>
    <row r="2141" spans="1:57" x14ac:dyDescent="0.35">
      <c r="A2141">
        <v>590</v>
      </c>
      <c r="B2141" t="s">
        <v>2302</v>
      </c>
      <c r="C2141" t="s">
        <v>2302</v>
      </c>
      <c r="D2141" t="s">
        <v>136</v>
      </c>
      <c r="E2141" t="s">
        <v>137</v>
      </c>
      <c r="F2141">
        <v>1886</v>
      </c>
      <c r="G2141" t="s">
        <v>7801</v>
      </c>
      <c r="H2141" t="s">
        <v>7802</v>
      </c>
      <c r="I2141" s="2">
        <v>44896</v>
      </c>
      <c r="J2141" s="2">
        <v>44897</v>
      </c>
      <c r="K2141" t="s">
        <v>152</v>
      </c>
      <c r="L2141" t="s">
        <v>48</v>
      </c>
      <c r="M2141">
        <v>8</v>
      </c>
      <c r="N2141" t="s">
        <v>224</v>
      </c>
      <c r="O2141">
        <v>4</v>
      </c>
      <c r="P2141">
        <v>4</v>
      </c>
      <c r="Q2141">
        <v>1</v>
      </c>
      <c r="R2141">
        <v>0</v>
      </c>
      <c r="S2141">
        <v>0</v>
      </c>
      <c r="T2141" t="s">
        <v>53</v>
      </c>
      <c r="U2141" t="s">
        <v>7803</v>
      </c>
      <c r="V2141" t="s">
        <v>2302</v>
      </c>
      <c r="W2141" t="s">
        <v>2302</v>
      </c>
      <c r="X2141" t="s">
        <v>53</v>
      </c>
      <c r="Y2141" t="s">
        <v>7804</v>
      </c>
      <c r="Z2141" t="s">
        <v>7805</v>
      </c>
      <c r="AA2141" t="s">
        <v>160</v>
      </c>
      <c r="AB2141" t="s">
        <v>161</v>
      </c>
      <c r="AC2141" t="s">
        <v>139</v>
      </c>
      <c r="AD2141" t="s">
        <v>53</v>
      </c>
      <c r="AE2141" t="s">
        <v>53</v>
      </c>
      <c r="AF2141" t="s">
        <v>53</v>
      </c>
      <c r="AG2141" t="s">
        <v>53</v>
      </c>
      <c r="AH2141" t="s">
        <v>65</v>
      </c>
      <c r="AI2141" t="s">
        <v>53</v>
      </c>
      <c r="AJ2141" t="s">
        <v>53</v>
      </c>
      <c r="AK2141" t="s">
        <v>88</v>
      </c>
      <c r="AL2141" t="s">
        <v>285</v>
      </c>
      <c r="AM2141" t="s">
        <v>228</v>
      </c>
      <c r="AN2141" t="s">
        <v>53</v>
      </c>
      <c r="AO2141">
        <v>0</v>
      </c>
      <c r="AP2141" t="s">
        <v>71</v>
      </c>
      <c r="AQ2141" t="s">
        <v>164</v>
      </c>
      <c r="AR2141">
        <v>1</v>
      </c>
      <c r="AS2141" t="s">
        <v>53</v>
      </c>
      <c r="AT2141" t="s">
        <v>53</v>
      </c>
      <c r="AU2141" t="s">
        <v>164</v>
      </c>
      <c r="AV2141">
        <v>1</v>
      </c>
      <c r="AW2141">
        <v>1</v>
      </c>
      <c r="AX2141">
        <v>0</v>
      </c>
      <c r="AY2141">
        <v>0</v>
      </c>
      <c r="AZ2141">
        <v>1</v>
      </c>
      <c r="BA2141">
        <v>0</v>
      </c>
      <c r="BB2141">
        <v>0</v>
      </c>
      <c r="BC2141">
        <v>0</v>
      </c>
      <c r="BD2141" s="1">
        <v>44963</v>
      </c>
      <c r="BE2141" s="1">
        <v>45364</v>
      </c>
    </row>
    <row r="2142" spans="1:57" x14ac:dyDescent="0.35">
      <c r="A2142">
        <v>590</v>
      </c>
      <c r="B2142" t="s">
        <v>2302</v>
      </c>
      <c r="C2142" t="s">
        <v>2302</v>
      </c>
      <c r="D2142" t="s">
        <v>136</v>
      </c>
      <c r="E2142" t="s">
        <v>137</v>
      </c>
      <c r="F2142">
        <v>1914</v>
      </c>
      <c r="G2142" t="s">
        <v>7806</v>
      </c>
      <c r="H2142" t="s">
        <v>7807</v>
      </c>
      <c r="I2142" s="2">
        <v>44896</v>
      </c>
      <c r="J2142" s="2">
        <v>44897</v>
      </c>
      <c r="K2142" t="s">
        <v>152</v>
      </c>
      <c r="L2142" t="s">
        <v>48</v>
      </c>
      <c r="M2142">
        <v>8</v>
      </c>
      <c r="N2142" t="s">
        <v>224</v>
      </c>
      <c r="O2142">
        <v>4</v>
      </c>
      <c r="P2142">
        <v>4</v>
      </c>
      <c r="Q2142">
        <v>1</v>
      </c>
      <c r="R2142">
        <v>0</v>
      </c>
      <c r="S2142">
        <v>0</v>
      </c>
      <c r="T2142" t="s">
        <v>53</v>
      </c>
      <c r="U2142" t="s">
        <v>7808</v>
      </c>
      <c r="V2142" t="s">
        <v>2302</v>
      </c>
      <c r="W2142" t="s">
        <v>2302</v>
      </c>
      <c r="X2142" t="s">
        <v>53</v>
      </c>
      <c r="Y2142" t="s">
        <v>7809</v>
      </c>
      <c r="Z2142" t="s">
        <v>7810</v>
      </c>
      <c r="AA2142" t="s">
        <v>160</v>
      </c>
      <c r="AB2142" t="s">
        <v>161</v>
      </c>
      <c r="AC2142" t="s">
        <v>139</v>
      </c>
      <c r="AD2142" t="s">
        <v>53</v>
      </c>
      <c r="AE2142" t="s">
        <v>53</v>
      </c>
      <c r="AF2142" t="s">
        <v>53</v>
      </c>
      <c r="AG2142" t="s">
        <v>53</v>
      </c>
      <c r="AH2142" t="s">
        <v>65</v>
      </c>
      <c r="AI2142" t="s">
        <v>53</v>
      </c>
      <c r="AJ2142" t="s">
        <v>53</v>
      </c>
      <c r="AK2142" t="s">
        <v>88</v>
      </c>
      <c r="AL2142" t="s">
        <v>285</v>
      </c>
      <c r="AM2142" t="s">
        <v>228</v>
      </c>
      <c r="AN2142" t="s">
        <v>53</v>
      </c>
      <c r="AO2142">
        <v>0</v>
      </c>
      <c r="AP2142" t="s">
        <v>71</v>
      </c>
      <c r="AQ2142" t="s">
        <v>164</v>
      </c>
      <c r="AR2142">
        <v>1</v>
      </c>
      <c r="AS2142" t="s">
        <v>53</v>
      </c>
      <c r="AT2142" t="s">
        <v>53</v>
      </c>
      <c r="AU2142" t="s">
        <v>164</v>
      </c>
      <c r="AV2142">
        <v>1</v>
      </c>
      <c r="AW2142">
        <v>1</v>
      </c>
      <c r="AX2142">
        <v>0</v>
      </c>
      <c r="AY2142">
        <v>0</v>
      </c>
      <c r="AZ2142">
        <v>1</v>
      </c>
      <c r="BA2142">
        <v>0</v>
      </c>
      <c r="BB2142">
        <v>0</v>
      </c>
      <c r="BC2142">
        <v>0</v>
      </c>
      <c r="BD2142" s="1">
        <v>44972</v>
      </c>
      <c r="BE2142" s="1">
        <v>45596</v>
      </c>
    </row>
    <row r="2143" spans="1:57" x14ac:dyDescent="0.35">
      <c r="A2143">
        <v>590</v>
      </c>
      <c r="B2143" t="s">
        <v>2302</v>
      </c>
      <c r="C2143" t="s">
        <v>2302</v>
      </c>
      <c r="D2143" t="s">
        <v>136</v>
      </c>
      <c r="E2143" t="s">
        <v>137</v>
      </c>
      <c r="F2143">
        <v>2023</v>
      </c>
      <c r="G2143" t="s">
        <v>7811</v>
      </c>
      <c r="H2143" t="s">
        <v>7812</v>
      </c>
      <c r="I2143" s="2">
        <v>44908</v>
      </c>
      <c r="J2143" s="2">
        <v>44939</v>
      </c>
      <c r="K2143" t="s">
        <v>260</v>
      </c>
      <c r="L2143" t="s">
        <v>48</v>
      </c>
      <c r="M2143">
        <v>7</v>
      </c>
      <c r="N2143" t="s">
        <v>224</v>
      </c>
      <c r="O2143">
        <v>4</v>
      </c>
      <c r="P2143">
        <v>4</v>
      </c>
      <c r="Q2143">
        <v>1</v>
      </c>
      <c r="R2143">
        <v>0</v>
      </c>
      <c r="S2143">
        <v>0</v>
      </c>
      <c r="T2143" t="s">
        <v>53</v>
      </c>
      <c r="U2143" t="s">
        <v>7813</v>
      </c>
      <c r="V2143" t="s">
        <v>2302</v>
      </c>
      <c r="W2143" t="s">
        <v>2302</v>
      </c>
      <c r="X2143" t="s">
        <v>53</v>
      </c>
      <c r="Y2143" t="s">
        <v>7814</v>
      </c>
      <c r="Z2143" t="s">
        <v>7815</v>
      </c>
      <c r="AA2143" t="s">
        <v>68</v>
      </c>
      <c r="AB2143" t="s">
        <v>93</v>
      </c>
      <c r="AC2143" t="s">
        <v>139</v>
      </c>
      <c r="AD2143" t="s">
        <v>53</v>
      </c>
      <c r="AE2143" t="s">
        <v>53</v>
      </c>
      <c r="AF2143" t="s">
        <v>53</v>
      </c>
      <c r="AG2143" t="s">
        <v>53</v>
      </c>
      <c r="AH2143" t="s">
        <v>65</v>
      </c>
      <c r="AI2143" t="s">
        <v>53</v>
      </c>
      <c r="AJ2143" t="s">
        <v>53</v>
      </c>
      <c r="AK2143" t="s">
        <v>88</v>
      </c>
      <c r="AL2143" t="s">
        <v>162</v>
      </c>
      <c r="AM2143" t="s">
        <v>228</v>
      </c>
      <c r="AN2143" t="s">
        <v>53</v>
      </c>
      <c r="AO2143">
        <v>0</v>
      </c>
      <c r="AP2143" t="s">
        <v>71</v>
      </c>
      <c r="AQ2143" t="s">
        <v>164</v>
      </c>
      <c r="AR2143">
        <v>1</v>
      </c>
      <c r="AS2143" t="s">
        <v>53</v>
      </c>
      <c r="AT2143" t="s">
        <v>53</v>
      </c>
      <c r="AU2143" t="s">
        <v>164</v>
      </c>
      <c r="AV2143">
        <v>1</v>
      </c>
      <c r="AW2143">
        <v>1</v>
      </c>
      <c r="AX2143">
        <v>0</v>
      </c>
      <c r="AY2143">
        <v>0</v>
      </c>
      <c r="AZ2143">
        <v>1</v>
      </c>
      <c r="BA2143">
        <v>0</v>
      </c>
      <c r="BB2143">
        <v>0</v>
      </c>
      <c r="BC2143">
        <v>0</v>
      </c>
      <c r="BD2143" s="1">
        <v>44991</v>
      </c>
      <c r="BE2143" s="1">
        <v>45301</v>
      </c>
    </row>
    <row r="2144" spans="1:57" x14ac:dyDescent="0.35">
      <c r="A2144">
        <v>590</v>
      </c>
      <c r="B2144" t="s">
        <v>2302</v>
      </c>
      <c r="C2144" t="s">
        <v>2302</v>
      </c>
      <c r="D2144" t="s">
        <v>136</v>
      </c>
      <c r="E2144" t="s">
        <v>137</v>
      </c>
      <c r="F2144">
        <v>2967</v>
      </c>
      <c r="G2144" t="s">
        <v>7816</v>
      </c>
      <c r="H2144" t="s">
        <v>7817</v>
      </c>
      <c r="I2144" s="2">
        <v>44909</v>
      </c>
      <c r="J2144" s="2">
        <v>44909</v>
      </c>
      <c r="K2144" t="s">
        <v>152</v>
      </c>
      <c r="L2144" t="s">
        <v>48</v>
      </c>
      <c r="M2144">
        <v>6</v>
      </c>
      <c r="N2144" t="s">
        <v>224</v>
      </c>
      <c r="O2144">
        <v>3</v>
      </c>
      <c r="P2144">
        <v>3</v>
      </c>
      <c r="Q2144">
        <v>1</v>
      </c>
      <c r="R2144">
        <v>0</v>
      </c>
      <c r="S2144">
        <v>0</v>
      </c>
      <c r="T2144" t="s">
        <v>53</v>
      </c>
      <c r="U2144" t="s">
        <v>7818</v>
      </c>
      <c r="V2144" t="s">
        <v>2302</v>
      </c>
      <c r="W2144" t="s">
        <v>2302</v>
      </c>
      <c r="X2144" t="s">
        <v>53</v>
      </c>
      <c r="Y2144" t="s">
        <v>7819</v>
      </c>
      <c r="Z2144" t="s">
        <v>82</v>
      </c>
      <c r="AA2144" t="s">
        <v>160</v>
      </c>
      <c r="AB2144" t="s">
        <v>227</v>
      </c>
      <c r="AC2144" t="s">
        <v>139</v>
      </c>
      <c r="AD2144" t="s">
        <v>53</v>
      </c>
      <c r="AE2144" t="s">
        <v>53</v>
      </c>
      <c r="AF2144" t="s">
        <v>53</v>
      </c>
      <c r="AG2144" t="s">
        <v>53</v>
      </c>
      <c r="AH2144" t="s">
        <v>65</v>
      </c>
      <c r="AI2144" t="s">
        <v>53</v>
      </c>
      <c r="AJ2144" t="s">
        <v>53</v>
      </c>
      <c r="AK2144" t="s">
        <v>88</v>
      </c>
      <c r="AL2144" t="s">
        <v>162</v>
      </c>
      <c r="AM2144" t="s">
        <v>611</v>
      </c>
      <c r="AN2144" t="s">
        <v>53</v>
      </c>
      <c r="AO2144">
        <v>0</v>
      </c>
      <c r="AP2144" t="s">
        <v>71</v>
      </c>
      <c r="AQ2144" t="s">
        <v>164</v>
      </c>
      <c r="AR2144">
        <v>1</v>
      </c>
      <c r="AS2144" t="s">
        <v>53</v>
      </c>
      <c r="AT2144" t="s">
        <v>53</v>
      </c>
      <c r="AU2144" t="s">
        <v>164</v>
      </c>
      <c r="AV2144">
        <v>1</v>
      </c>
      <c r="AW2144">
        <v>1</v>
      </c>
      <c r="AX2144">
        <v>0</v>
      </c>
      <c r="AY2144">
        <v>0</v>
      </c>
      <c r="AZ2144">
        <v>1</v>
      </c>
      <c r="BA2144">
        <v>0</v>
      </c>
      <c r="BB2144">
        <v>0</v>
      </c>
      <c r="BC2144">
        <v>0</v>
      </c>
      <c r="BD2144" s="1">
        <v>45293</v>
      </c>
      <c r="BE2144" s="1">
        <v>45575</v>
      </c>
    </row>
    <row r="2145" spans="1:57" x14ac:dyDescent="0.35">
      <c r="A2145">
        <v>590</v>
      </c>
      <c r="B2145" t="s">
        <v>2302</v>
      </c>
      <c r="C2145" t="s">
        <v>2302</v>
      </c>
      <c r="D2145" t="s">
        <v>136</v>
      </c>
      <c r="E2145" t="s">
        <v>137</v>
      </c>
      <c r="F2145">
        <v>2217</v>
      </c>
      <c r="G2145" t="s">
        <v>7820</v>
      </c>
      <c r="H2145" t="s">
        <v>7821</v>
      </c>
      <c r="I2145" s="2">
        <v>44914</v>
      </c>
      <c r="J2145" s="2" t="s">
        <v>53</v>
      </c>
      <c r="K2145" t="s">
        <v>260</v>
      </c>
      <c r="L2145" t="s">
        <v>48</v>
      </c>
      <c r="M2145">
        <v>6</v>
      </c>
      <c r="N2145" t="s">
        <v>224</v>
      </c>
      <c r="O2145">
        <v>3</v>
      </c>
      <c r="P2145">
        <v>3</v>
      </c>
      <c r="Q2145">
        <v>1</v>
      </c>
      <c r="R2145">
        <v>0</v>
      </c>
      <c r="S2145">
        <v>0</v>
      </c>
      <c r="T2145" t="s">
        <v>53</v>
      </c>
      <c r="U2145" t="s">
        <v>7822</v>
      </c>
      <c r="V2145" t="s">
        <v>2302</v>
      </c>
      <c r="W2145" t="s">
        <v>2302</v>
      </c>
      <c r="X2145" t="s">
        <v>53</v>
      </c>
      <c r="Y2145" t="s">
        <v>7823</v>
      </c>
      <c r="Z2145" t="s">
        <v>7824</v>
      </c>
      <c r="AA2145" t="s">
        <v>68</v>
      </c>
      <c r="AB2145" t="s">
        <v>93</v>
      </c>
      <c r="AC2145" t="s">
        <v>139</v>
      </c>
      <c r="AD2145" t="s">
        <v>53</v>
      </c>
      <c r="AE2145" t="s">
        <v>53</v>
      </c>
      <c r="AF2145" t="s">
        <v>53</v>
      </c>
      <c r="AG2145" t="s">
        <v>53</v>
      </c>
      <c r="AH2145" t="s">
        <v>65</v>
      </c>
      <c r="AI2145" t="s">
        <v>53</v>
      </c>
      <c r="AJ2145" t="s">
        <v>53</v>
      </c>
      <c r="AK2145" t="s">
        <v>88</v>
      </c>
      <c r="AL2145" t="s">
        <v>162</v>
      </c>
      <c r="AM2145" t="s">
        <v>611</v>
      </c>
      <c r="AN2145" t="s">
        <v>53</v>
      </c>
      <c r="AO2145">
        <v>0</v>
      </c>
      <c r="AP2145" t="s">
        <v>71</v>
      </c>
      <c r="AQ2145" t="s">
        <v>164</v>
      </c>
      <c r="AR2145">
        <v>1</v>
      </c>
      <c r="AS2145" t="s">
        <v>53</v>
      </c>
      <c r="AT2145" t="s">
        <v>53</v>
      </c>
      <c r="AU2145" t="s">
        <v>164</v>
      </c>
      <c r="AV2145">
        <v>1</v>
      </c>
      <c r="AW2145">
        <v>1</v>
      </c>
      <c r="AX2145">
        <v>0</v>
      </c>
      <c r="AY2145">
        <v>0</v>
      </c>
      <c r="AZ2145">
        <v>1</v>
      </c>
      <c r="BA2145">
        <v>0</v>
      </c>
      <c r="BB2145">
        <v>0</v>
      </c>
      <c r="BC2145">
        <v>0</v>
      </c>
      <c r="BD2145" s="1">
        <v>45055</v>
      </c>
      <c r="BE2145" s="1">
        <v>45289</v>
      </c>
    </row>
    <row r="2146" spans="1:57" x14ac:dyDescent="0.35">
      <c r="A2146">
        <v>590</v>
      </c>
      <c r="B2146" t="s">
        <v>2302</v>
      </c>
      <c r="C2146" t="s">
        <v>2302</v>
      </c>
      <c r="D2146" t="s">
        <v>136</v>
      </c>
      <c r="E2146" t="s">
        <v>137</v>
      </c>
      <c r="F2146">
        <v>1913</v>
      </c>
      <c r="G2146" t="s">
        <v>7825</v>
      </c>
      <c r="H2146" t="s">
        <v>7826</v>
      </c>
      <c r="I2146" s="2">
        <v>44918</v>
      </c>
      <c r="J2146" s="2">
        <v>44945</v>
      </c>
      <c r="K2146" t="s">
        <v>152</v>
      </c>
      <c r="L2146" t="s">
        <v>48</v>
      </c>
      <c r="M2146">
        <v>9</v>
      </c>
      <c r="N2146" t="s">
        <v>224</v>
      </c>
      <c r="O2146">
        <v>3</v>
      </c>
      <c r="P2146">
        <v>3</v>
      </c>
      <c r="Q2146">
        <v>1</v>
      </c>
      <c r="R2146">
        <v>0</v>
      </c>
      <c r="S2146">
        <v>0</v>
      </c>
      <c r="T2146" t="s">
        <v>53</v>
      </c>
      <c r="U2146" t="s">
        <v>7827</v>
      </c>
      <c r="V2146" t="s">
        <v>2302</v>
      </c>
      <c r="W2146" t="s">
        <v>2302</v>
      </c>
      <c r="X2146" t="s">
        <v>53</v>
      </c>
      <c r="Y2146" t="s">
        <v>7828</v>
      </c>
      <c r="Z2146" t="s">
        <v>7829</v>
      </c>
      <c r="AA2146" t="s">
        <v>160</v>
      </c>
      <c r="AB2146" t="s">
        <v>4125</v>
      </c>
      <c r="AC2146" t="s">
        <v>139</v>
      </c>
      <c r="AD2146" t="s">
        <v>53</v>
      </c>
      <c r="AE2146" t="s">
        <v>53</v>
      </c>
      <c r="AF2146" t="s">
        <v>53</v>
      </c>
      <c r="AG2146" t="s">
        <v>53</v>
      </c>
      <c r="AH2146" t="s">
        <v>65</v>
      </c>
      <c r="AI2146" t="s">
        <v>53</v>
      </c>
      <c r="AJ2146" t="s">
        <v>53</v>
      </c>
      <c r="AK2146" t="s">
        <v>88</v>
      </c>
      <c r="AL2146" t="s">
        <v>2811</v>
      </c>
      <c r="AM2146" t="s">
        <v>228</v>
      </c>
      <c r="AN2146" t="s">
        <v>53</v>
      </c>
      <c r="AO2146">
        <v>0</v>
      </c>
      <c r="AP2146" t="s">
        <v>71</v>
      </c>
      <c r="AQ2146" t="s">
        <v>164</v>
      </c>
      <c r="AR2146">
        <v>1</v>
      </c>
      <c r="AS2146" t="s">
        <v>53</v>
      </c>
      <c r="AT2146" t="s">
        <v>53</v>
      </c>
      <c r="AU2146" t="s">
        <v>164</v>
      </c>
      <c r="AV2146">
        <v>1</v>
      </c>
      <c r="AW2146">
        <v>1</v>
      </c>
      <c r="AX2146">
        <v>0</v>
      </c>
      <c r="AY2146">
        <v>0</v>
      </c>
      <c r="AZ2146">
        <v>1</v>
      </c>
      <c r="BA2146">
        <v>0</v>
      </c>
      <c r="BB2146">
        <v>0</v>
      </c>
      <c r="BC2146">
        <v>0</v>
      </c>
      <c r="BD2146" s="1">
        <v>44972</v>
      </c>
      <c r="BE2146" s="1">
        <v>45596</v>
      </c>
    </row>
    <row r="2147" spans="1:57" x14ac:dyDescent="0.35">
      <c r="A2147">
        <v>590</v>
      </c>
      <c r="B2147" t="s">
        <v>2302</v>
      </c>
      <c r="C2147" t="s">
        <v>2302</v>
      </c>
      <c r="D2147" t="s">
        <v>136</v>
      </c>
      <c r="E2147" t="s">
        <v>137</v>
      </c>
      <c r="F2147">
        <v>1959</v>
      </c>
      <c r="G2147" t="s">
        <v>7830</v>
      </c>
      <c r="H2147" t="s">
        <v>7831</v>
      </c>
      <c r="I2147" s="2">
        <v>44924</v>
      </c>
      <c r="J2147" s="2">
        <v>44924</v>
      </c>
      <c r="K2147" t="s">
        <v>152</v>
      </c>
      <c r="L2147" t="s">
        <v>153</v>
      </c>
      <c r="M2147">
        <v>9</v>
      </c>
      <c r="N2147" t="s">
        <v>224</v>
      </c>
      <c r="O2147">
        <v>6</v>
      </c>
      <c r="P2147">
        <v>6</v>
      </c>
      <c r="Q2147">
        <v>1</v>
      </c>
      <c r="R2147">
        <v>0</v>
      </c>
      <c r="S2147">
        <v>1</v>
      </c>
      <c r="T2147" t="s">
        <v>53</v>
      </c>
      <c r="U2147" t="s">
        <v>7832</v>
      </c>
      <c r="V2147" t="s">
        <v>2302</v>
      </c>
      <c r="W2147" t="s">
        <v>2302</v>
      </c>
      <c r="X2147" t="s">
        <v>53</v>
      </c>
      <c r="Y2147" t="s">
        <v>7833</v>
      </c>
      <c r="Z2147" t="s">
        <v>7834</v>
      </c>
      <c r="AA2147" t="s">
        <v>160</v>
      </c>
      <c r="AB2147" t="s">
        <v>161</v>
      </c>
      <c r="AC2147" t="s">
        <v>139</v>
      </c>
      <c r="AD2147" t="s">
        <v>53</v>
      </c>
      <c r="AE2147" t="s">
        <v>53</v>
      </c>
      <c r="AF2147" t="s">
        <v>53</v>
      </c>
      <c r="AG2147" t="s">
        <v>53</v>
      </c>
      <c r="AH2147" t="s">
        <v>65</v>
      </c>
      <c r="AI2147" t="s">
        <v>53</v>
      </c>
      <c r="AJ2147" t="s">
        <v>53</v>
      </c>
      <c r="AK2147" t="s">
        <v>88</v>
      </c>
      <c r="AL2147" t="s">
        <v>285</v>
      </c>
      <c r="AM2147" t="s">
        <v>228</v>
      </c>
      <c r="AN2147" t="s">
        <v>53</v>
      </c>
      <c r="AO2147">
        <v>0</v>
      </c>
      <c r="AP2147" t="s">
        <v>71</v>
      </c>
      <c r="AQ2147" t="s">
        <v>164</v>
      </c>
      <c r="AR2147">
        <v>1</v>
      </c>
      <c r="AS2147" t="s">
        <v>53</v>
      </c>
      <c r="AT2147" t="s">
        <v>53</v>
      </c>
      <c r="AU2147" t="s">
        <v>164</v>
      </c>
      <c r="AV2147">
        <v>1</v>
      </c>
      <c r="AW2147">
        <v>1</v>
      </c>
      <c r="AX2147">
        <v>0</v>
      </c>
      <c r="AY2147">
        <v>1</v>
      </c>
      <c r="AZ2147">
        <v>1</v>
      </c>
      <c r="BA2147">
        <v>0</v>
      </c>
      <c r="BB2147">
        <v>0</v>
      </c>
      <c r="BC2147">
        <v>1</v>
      </c>
      <c r="BD2147" s="1">
        <v>44984</v>
      </c>
      <c r="BE2147" s="1">
        <v>45301</v>
      </c>
    </row>
    <row r="2148" spans="1:57" x14ac:dyDescent="0.35">
      <c r="A2148">
        <v>590</v>
      </c>
      <c r="B2148" t="s">
        <v>2302</v>
      </c>
      <c r="C2148" t="s">
        <v>2302</v>
      </c>
      <c r="D2148" t="s">
        <v>136</v>
      </c>
      <c r="E2148" t="s">
        <v>137</v>
      </c>
      <c r="F2148">
        <v>2762</v>
      </c>
      <c r="G2148" t="s">
        <v>7835</v>
      </c>
      <c r="H2148" t="s">
        <v>7836</v>
      </c>
      <c r="I2148" s="2">
        <v>44927</v>
      </c>
      <c r="J2148" s="2" t="s">
        <v>53</v>
      </c>
      <c r="K2148" t="s">
        <v>152</v>
      </c>
      <c r="L2148" t="s">
        <v>442</v>
      </c>
      <c r="M2148">
        <v>7</v>
      </c>
      <c r="N2148" t="s">
        <v>224</v>
      </c>
      <c r="O2148">
        <v>4</v>
      </c>
      <c r="P2148">
        <v>4</v>
      </c>
      <c r="Q2148">
        <v>1</v>
      </c>
      <c r="R2148">
        <v>0</v>
      </c>
      <c r="S2148">
        <v>0</v>
      </c>
      <c r="T2148" t="s">
        <v>53</v>
      </c>
      <c r="U2148" t="s">
        <v>7837</v>
      </c>
      <c r="V2148" t="s">
        <v>2302</v>
      </c>
      <c r="W2148" t="s">
        <v>2302</v>
      </c>
      <c r="X2148" t="s">
        <v>53</v>
      </c>
      <c r="Y2148" t="s">
        <v>7838</v>
      </c>
      <c r="Z2148" t="s">
        <v>82</v>
      </c>
      <c r="AA2148" t="s">
        <v>160</v>
      </c>
      <c r="AB2148" t="s">
        <v>7839</v>
      </c>
      <c r="AC2148" t="s">
        <v>139</v>
      </c>
      <c r="AD2148" t="s">
        <v>53</v>
      </c>
      <c r="AE2148" t="s">
        <v>53</v>
      </c>
      <c r="AF2148" t="s">
        <v>53</v>
      </c>
      <c r="AG2148" t="s">
        <v>53</v>
      </c>
      <c r="AH2148" t="s">
        <v>65</v>
      </c>
      <c r="AI2148" t="s">
        <v>53</v>
      </c>
      <c r="AJ2148" t="s">
        <v>53</v>
      </c>
      <c r="AK2148" t="s">
        <v>88</v>
      </c>
      <c r="AL2148" t="s">
        <v>285</v>
      </c>
      <c r="AM2148" t="s">
        <v>163</v>
      </c>
      <c r="AN2148" t="s">
        <v>53</v>
      </c>
      <c r="AO2148">
        <v>0</v>
      </c>
      <c r="AP2148" t="s">
        <v>71</v>
      </c>
      <c r="AQ2148" t="s">
        <v>164</v>
      </c>
      <c r="AR2148">
        <v>1</v>
      </c>
      <c r="AS2148" t="s">
        <v>53</v>
      </c>
      <c r="AT2148" t="s">
        <v>53</v>
      </c>
      <c r="AU2148" t="s">
        <v>164</v>
      </c>
      <c r="AV2148">
        <v>1</v>
      </c>
      <c r="AW2148">
        <v>0</v>
      </c>
      <c r="AX2148">
        <v>0</v>
      </c>
      <c r="AY2148">
        <v>1</v>
      </c>
      <c r="AZ2148">
        <v>1</v>
      </c>
      <c r="BA2148">
        <v>0</v>
      </c>
      <c r="BB2148">
        <v>0</v>
      </c>
      <c r="BC2148">
        <v>0</v>
      </c>
      <c r="BD2148" s="1">
        <v>45236</v>
      </c>
      <c r="BE2148" s="1">
        <v>45481</v>
      </c>
    </row>
    <row r="2149" spans="1:57" x14ac:dyDescent="0.35">
      <c r="A2149">
        <v>590</v>
      </c>
      <c r="B2149" t="s">
        <v>2302</v>
      </c>
      <c r="C2149" t="s">
        <v>2302</v>
      </c>
      <c r="D2149" t="s">
        <v>136</v>
      </c>
      <c r="E2149" t="s">
        <v>137</v>
      </c>
      <c r="F2149">
        <v>2296</v>
      </c>
      <c r="G2149" t="s">
        <v>7840</v>
      </c>
      <c r="H2149" t="s">
        <v>7841</v>
      </c>
      <c r="I2149" s="2">
        <v>44927</v>
      </c>
      <c r="J2149" s="2" t="s">
        <v>53</v>
      </c>
      <c r="K2149" t="s">
        <v>152</v>
      </c>
      <c r="L2149" t="s">
        <v>48</v>
      </c>
      <c r="M2149">
        <v>7</v>
      </c>
      <c r="N2149" t="s">
        <v>224</v>
      </c>
      <c r="O2149">
        <v>4</v>
      </c>
      <c r="P2149">
        <v>4</v>
      </c>
      <c r="Q2149">
        <v>1</v>
      </c>
      <c r="R2149">
        <v>0</v>
      </c>
      <c r="S2149">
        <v>0</v>
      </c>
      <c r="T2149" t="s">
        <v>53</v>
      </c>
      <c r="U2149" t="s">
        <v>7842</v>
      </c>
      <c r="V2149" t="s">
        <v>2302</v>
      </c>
      <c r="W2149" t="s">
        <v>2302</v>
      </c>
      <c r="X2149" t="s">
        <v>53</v>
      </c>
      <c r="Y2149" t="s">
        <v>7843</v>
      </c>
      <c r="Z2149" t="s">
        <v>7844</v>
      </c>
      <c r="AA2149" t="s">
        <v>160</v>
      </c>
      <c r="AB2149" t="s">
        <v>161</v>
      </c>
      <c r="AC2149" t="s">
        <v>139</v>
      </c>
      <c r="AD2149" t="s">
        <v>53</v>
      </c>
      <c r="AE2149" t="s">
        <v>53</v>
      </c>
      <c r="AF2149" t="s">
        <v>53</v>
      </c>
      <c r="AG2149" t="s">
        <v>53</v>
      </c>
      <c r="AH2149" t="s">
        <v>65</v>
      </c>
      <c r="AI2149" t="s">
        <v>53</v>
      </c>
      <c r="AJ2149" t="s">
        <v>53</v>
      </c>
      <c r="AK2149" t="s">
        <v>88</v>
      </c>
      <c r="AL2149" t="s">
        <v>162</v>
      </c>
      <c r="AM2149" t="s">
        <v>228</v>
      </c>
      <c r="AN2149" t="s">
        <v>53</v>
      </c>
      <c r="AO2149">
        <v>0</v>
      </c>
      <c r="AP2149" t="s">
        <v>71</v>
      </c>
      <c r="AQ2149" t="s">
        <v>164</v>
      </c>
      <c r="AR2149">
        <v>1</v>
      </c>
      <c r="AS2149" t="s">
        <v>53</v>
      </c>
      <c r="AT2149" t="s">
        <v>53</v>
      </c>
      <c r="AU2149" t="s">
        <v>164</v>
      </c>
      <c r="AV2149">
        <v>1</v>
      </c>
      <c r="AW2149">
        <v>1</v>
      </c>
      <c r="AX2149">
        <v>0</v>
      </c>
      <c r="AY2149">
        <v>0</v>
      </c>
      <c r="AZ2149">
        <v>1</v>
      </c>
      <c r="BA2149">
        <v>0</v>
      </c>
      <c r="BB2149">
        <v>0</v>
      </c>
      <c r="BC2149">
        <v>0</v>
      </c>
      <c r="BD2149" s="1">
        <v>45076</v>
      </c>
      <c r="BE2149" s="1">
        <v>45282</v>
      </c>
    </row>
    <row r="2150" spans="1:57" x14ac:dyDescent="0.35">
      <c r="A2150">
        <v>590</v>
      </c>
      <c r="B2150" t="s">
        <v>2302</v>
      </c>
      <c r="C2150" t="s">
        <v>2302</v>
      </c>
      <c r="D2150" t="s">
        <v>136</v>
      </c>
      <c r="E2150" t="s">
        <v>137</v>
      </c>
      <c r="F2150">
        <v>2289</v>
      </c>
      <c r="G2150" t="s">
        <v>7845</v>
      </c>
      <c r="H2150" t="s">
        <v>7846</v>
      </c>
      <c r="I2150" s="2">
        <v>44927</v>
      </c>
      <c r="J2150" s="2" t="s">
        <v>53</v>
      </c>
      <c r="K2150" t="s">
        <v>288</v>
      </c>
      <c r="L2150" t="s">
        <v>48</v>
      </c>
      <c r="M2150">
        <v>6</v>
      </c>
      <c r="N2150" t="s">
        <v>224</v>
      </c>
      <c r="O2150">
        <v>3</v>
      </c>
      <c r="P2150">
        <v>3</v>
      </c>
      <c r="Q2150">
        <v>1</v>
      </c>
      <c r="R2150">
        <v>0</v>
      </c>
      <c r="S2150">
        <v>0</v>
      </c>
      <c r="T2150" t="s">
        <v>53</v>
      </c>
      <c r="U2150" t="s">
        <v>7847</v>
      </c>
      <c r="V2150" t="s">
        <v>2302</v>
      </c>
      <c r="W2150" t="s">
        <v>2302</v>
      </c>
      <c r="X2150" t="s">
        <v>53</v>
      </c>
      <c r="Y2150" t="s">
        <v>7848</v>
      </c>
      <c r="Z2150" t="s">
        <v>7849</v>
      </c>
      <c r="AA2150" t="s">
        <v>68</v>
      </c>
      <c r="AB2150" t="s">
        <v>69</v>
      </c>
      <c r="AC2150" t="s">
        <v>139</v>
      </c>
      <c r="AD2150" t="s">
        <v>53</v>
      </c>
      <c r="AE2150" t="s">
        <v>53</v>
      </c>
      <c r="AF2150" t="s">
        <v>53</v>
      </c>
      <c r="AG2150" t="s">
        <v>53</v>
      </c>
      <c r="AH2150" t="s">
        <v>65</v>
      </c>
      <c r="AI2150" t="s">
        <v>53</v>
      </c>
      <c r="AJ2150" t="s">
        <v>53</v>
      </c>
      <c r="AK2150" t="s">
        <v>88</v>
      </c>
      <c r="AL2150" t="s">
        <v>162</v>
      </c>
      <c r="AM2150" t="s">
        <v>611</v>
      </c>
      <c r="AN2150" t="s">
        <v>53</v>
      </c>
      <c r="AO2150">
        <v>0</v>
      </c>
      <c r="AP2150" t="s">
        <v>71</v>
      </c>
      <c r="AQ2150" t="s">
        <v>164</v>
      </c>
      <c r="AR2150">
        <v>1</v>
      </c>
      <c r="AS2150" t="s">
        <v>53</v>
      </c>
      <c r="AT2150" t="s">
        <v>53</v>
      </c>
      <c r="AU2150" t="s">
        <v>164</v>
      </c>
      <c r="AV2150">
        <v>1</v>
      </c>
      <c r="AW2150">
        <v>1</v>
      </c>
      <c r="AX2150">
        <v>0</v>
      </c>
      <c r="AY2150">
        <v>0</v>
      </c>
      <c r="AZ2150">
        <v>1</v>
      </c>
      <c r="BA2150">
        <v>0</v>
      </c>
      <c r="BB2150">
        <v>0</v>
      </c>
      <c r="BC2150">
        <v>0</v>
      </c>
      <c r="BD2150" s="1">
        <v>45075</v>
      </c>
      <c r="BE2150" s="1">
        <v>45287</v>
      </c>
    </row>
    <row r="2151" spans="1:57" x14ac:dyDescent="0.35">
      <c r="A2151">
        <v>590</v>
      </c>
      <c r="B2151" t="s">
        <v>2302</v>
      </c>
      <c r="C2151" t="s">
        <v>2302</v>
      </c>
      <c r="D2151" t="s">
        <v>136</v>
      </c>
      <c r="E2151" t="s">
        <v>137</v>
      </c>
      <c r="F2151">
        <v>2051</v>
      </c>
      <c r="G2151" t="s">
        <v>7850</v>
      </c>
      <c r="H2151" t="s">
        <v>7851</v>
      </c>
      <c r="I2151" s="2">
        <v>44927</v>
      </c>
      <c r="J2151" s="2" t="s">
        <v>53</v>
      </c>
      <c r="K2151" t="s">
        <v>341</v>
      </c>
      <c r="L2151" t="s">
        <v>48</v>
      </c>
      <c r="M2151">
        <v>6</v>
      </c>
      <c r="N2151" t="s">
        <v>224</v>
      </c>
      <c r="O2151">
        <v>3</v>
      </c>
      <c r="P2151">
        <v>3</v>
      </c>
      <c r="Q2151">
        <v>1</v>
      </c>
      <c r="R2151">
        <v>0</v>
      </c>
      <c r="S2151">
        <v>0</v>
      </c>
      <c r="T2151" t="s">
        <v>53</v>
      </c>
      <c r="U2151" t="s">
        <v>7852</v>
      </c>
      <c r="V2151" t="s">
        <v>2302</v>
      </c>
      <c r="W2151" t="s">
        <v>2302</v>
      </c>
      <c r="X2151" t="s">
        <v>53</v>
      </c>
      <c r="Y2151" t="s">
        <v>7853</v>
      </c>
      <c r="Z2151" t="s">
        <v>7854</v>
      </c>
      <c r="AA2151" t="s">
        <v>160</v>
      </c>
      <c r="AB2151" t="s">
        <v>672</v>
      </c>
      <c r="AC2151" t="s">
        <v>139</v>
      </c>
      <c r="AD2151" t="s">
        <v>53</v>
      </c>
      <c r="AE2151" t="s">
        <v>53</v>
      </c>
      <c r="AF2151" t="s">
        <v>53</v>
      </c>
      <c r="AG2151" t="s">
        <v>53</v>
      </c>
      <c r="AH2151" t="s">
        <v>65</v>
      </c>
      <c r="AI2151" t="s">
        <v>53</v>
      </c>
      <c r="AJ2151" t="s">
        <v>53</v>
      </c>
      <c r="AK2151" t="s">
        <v>88</v>
      </c>
      <c r="AL2151" t="s">
        <v>162</v>
      </c>
      <c r="AM2151" t="s">
        <v>611</v>
      </c>
      <c r="AN2151" t="s">
        <v>53</v>
      </c>
      <c r="AO2151">
        <v>0</v>
      </c>
      <c r="AP2151" t="s">
        <v>71</v>
      </c>
      <c r="AQ2151" t="s">
        <v>164</v>
      </c>
      <c r="AR2151">
        <v>1</v>
      </c>
      <c r="AS2151" t="s">
        <v>53</v>
      </c>
      <c r="AT2151" t="s">
        <v>53</v>
      </c>
      <c r="AU2151" t="s">
        <v>164</v>
      </c>
      <c r="AV2151">
        <v>1</v>
      </c>
      <c r="AW2151">
        <v>1</v>
      </c>
      <c r="AX2151">
        <v>0</v>
      </c>
      <c r="AY2151">
        <v>0</v>
      </c>
      <c r="AZ2151">
        <v>1</v>
      </c>
      <c r="BA2151">
        <v>0</v>
      </c>
      <c r="BB2151">
        <v>0</v>
      </c>
      <c r="BC2151">
        <v>0</v>
      </c>
      <c r="BD2151" s="1">
        <v>44995</v>
      </c>
      <c r="BE2151" s="1">
        <v>45488</v>
      </c>
    </row>
    <row r="2152" spans="1:57" x14ac:dyDescent="0.35">
      <c r="A2152">
        <v>590</v>
      </c>
      <c r="B2152" t="s">
        <v>2302</v>
      </c>
      <c r="C2152" t="s">
        <v>2302</v>
      </c>
      <c r="D2152" t="s">
        <v>136</v>
      </c>
      <c r="E2152" t="s">
        <v>137</v>
      </c>
      <c r="F2152">
        <v>2055</v>
      </c>
      <c r="G2152" t="s">
        <v>7855</v>
      </c>
      <c r="H2152" t="s">
        <v>7856</v>
      </c>
      <c r="I2152" s="2">
        <v>44927</v>
      </c>
      <c r="J2152" s="2">
        <v>44935</v>
      </c>
      <c r="K2152" t="s">
        <v>152</v>
      </c>
      <c r="L2152" t="s">
        <v>153</v>
      </c>
      <c r="M2152">
        <v>10</v>
      </c>
      <c r="N2152" t="s">
        <v>224</v>
      </c>
      <c r="O2152">
        <v>6</v>
      </c>
      <c r="P2152">
        <v>6</v>
      </c>
      <c r="Q2152">
        <v>1</v>
      </c>
      <c r="R2152">
        <v>0</v>
      </c>
      <c r="S2152">
        <v>0</v>
      </c>
      <c r="T2152" t="s">
        <v>53</v>
      </c>
      <c r="U2152" t="s">
        <v>7857</v>
      </c>
      <c r="V2152" t="s">
        <v>2302</v>
      </c>
      <c r="W2152" t="s">
        <v>2302</v>
      </c>
      <c r="X2152" t="s">
        <v>53</v>
      </c>
      <c r="Y2152" t="s">
        <v>7858</v>
      </c>
      <c r="Z2152" t="s">
        <v>7859</v>
      </c>
      <c r="AA2152" t="s">
        <v>160</v>
      </c>
      <c r="AB2152" t="s">
        <v>161</v>
      </c>
      <c r="AC2152" t="s">
        <v>139</v>
      </c>
      <c r="AD2152" t="s">
        <v>53</v>
      </c>
      <c r="AE2152" t="s">
        <v>53</v>
      </c>
      <c r="AF2152" t="s">
        <v>53</v>
      </c>
      <c r="AG2152" t="s">
        <v>53</v>
      </c>
      <c r="AH2152" t="s">
        <v>65</v>
      </c>
      <c r="AI2152" t="s">
        <v>53</v>
      </c>
      <c r="AJ2152" t="s">
        <v>53</v>
      </c>
      <c r="AK2152" t="s">
        <v>88</v>
      </c>
      <c r="AL2152" t="s">
        <v>285</v>
      </c>
      <c r="AM2152" t="s">
        <v>454</v>
      </c>
      <c r="AN2152" t="s">
        <v>53</v>
      </c>
      <c r="AO2152">
        <v>0</v>
      </c>
      <c r="AP2152" t="s">
        <v>71</v>
      </c>
      <c r="AQ2152" t="s">
        <v>164</v>
      </c>
      <c r="AR2152">
        <v>1</v>
      </c>
      <c r="AS2152" t="s">
        <v>53</v>
      </c>
      <c r="AT2152" t="s">
        <v>53</v>
      </c>
      <c r="AU2152" t="s">
        <v>164</v>
      </c>
      <c r="AV2152">
        <v>1</v>
      </c>
      <c r="AW2152">
        <v>1</v>
      </c>
      <c r="AX2152">
        <v>0</v>
      </c>
      <c r="AY2152">
        <v>1</v>
      </c>
      <c r="AZ2152">
        <v>1</v>
      </c>
      <c r="BA2152">
        <v>0</v>
      </c>
      <c r="BB2152">
        <v>0</v>
      </c>
      <c r="BC2152">
        <v>1</v>
      </c>
      <c r="BD2152" s="1">
        <v>44998</v>
      </c>
      <c r="BE2152" s="1">
        <v>45068</v>
      </c>
    </row>
    <row r="2153" spans="1:57" x14ac:dyDescent="0.35">
      <c r="A2153">
        <v>590</v>
      </c>
      <c r="B2153" t="s">
        <v>2302</v>
      </c>
      <c r="C2153" t="s">
        <v>2302</v>
      </c>
      <c r="D2153" t="s">
        <v>136</v>
      </c>
      <c r="E2153" t="s">
        <v>137</v>
      </c>
      <c r="F2153">
        <v>2102</v>
      </c>
      <c r="G2153" t="s">
        <v>7860</v>
      </c>
      <c r="H2153" t="s">
        <v>7861</v>
      </c>
      <c r="I2153" s="2">
        <v>44927</v>
      </c>
      <c r="J2153" s="2" t="s">
        <v>53</v>
      </c>
      <c r="K2153" t="s">
        <v>152</v>
      </c>
      <c r="L2153" t="s">
        <v>153</v>
      </c>
      <c r="M2153">
        <v>6</v>
      </c>
      <c r="N2153" t="s">
        <v>224</v>
      </c>
      <c r="O2153">
        <v>4</v>
      </c>
      <c r="P2153">
        <v>4</v>
      </c>
      <c r="Q2153">
        <v>1</v>
      </c>
      <c r="R2153">
        <v>0</v>
      </c>
      <c r="S2153">
        <v>0</v>
      </c>
      <c r="T2153" t="s">
        <v>53</v>
      </c>
      <c r="U2153" t="s">
        <v>7862</v>
      </c>
      <c r="V2153" t="s">
        <v>2302</v>
      </c>
      <c r="W2153" t="s">
        <v>2302</v>
      </c>
      <c r="X2153" t="s">
        <v>53</v>
      </c>
      <c r="Y2153" t="s">
        <v>7863</v>
      </c>
      <c r="Z2153" t="s">
        <v>7864</v>
      </c>
      <c r="AA2153" t="s">
        <v>160</v>
      </c>
      <c r="AB2153" t="s">
        <v>672</v>
      </c>
      <c r="AC2153" t="s">
        <v>139</v>
      </c>
      <c r="AD2153" t="s">
        <v>53</v>
      </c>
      <c r="AE2153" t="s">
        <v>53</v>
      </c>
      <c r="AF2153" t="s">
        <v>53</v>
      </c>
      <c r="AG2153" t="s">
        <v>53</v>
      </c>
      <c r="AH2153" t="s">
        <v>65</v>
      </c>
      <c r="AI2153" t="s">
        <v>53</v>
      </c>
      <c r="AJ2153" t="s">
        <v>53</v>
      </c>
      <c r="AK2153" t="s">
        <v>88</v>
      </c>
      <c r="AL2153" t="s">
        <v>285</v>
      </c>
      <c r="AM2153" t="s">
        <v>163</v>
      </c>
      <c r="AN2153" t="s">
        <v>53</v>
      </c>
      <c r="AO2153">
        <v>0</v>
      </c>
      <c r="AP2153" t="s">
        <v>71</v>
      </c>
      <c r="AQ2153" t="s">
        <v>164</v>
      </c>
      <c r="AR2153">
        <v>1</v>
      </c>
      <c r="AS2153" t="s">
        <v>53</v>
      </c>
      <c r="AT2153" t="s">
        <v>53</v>
      </c>
      <c r="AU2153" t="s">
        <v>164</v>
      </c>
      <c r="AV2153">
        <v>1</v>
      </c>
      <c r="AW2153">
        <v>0</v>
      </c>
      <c r="AX2153">
        <v>0</v>
      </c>
      <c r="AY2153">
        <v>1</v>
      </c>
      <c r="AZ2153">
        <v>1</v>
      </c>
      <c r="BA2153">
        <v>0</v>
      </c>
      <c r="BB2153">
        <v>0</v>
      </c>
      <c r="BC2153">
        <v>1</v>
      </c>
      <c r="BD2153" s="1">
        <v>45014</v>
      </c>
      <c r="BE2153" s="1">
        <v>45033</v>
      </c>
    </row>
    <row r="2154" spans="1:57" x14ac:dyDescent="0.35">
      <c r="A2154">
        <v>590</v>
      </c>
      <c r="B2154" t="s">
        <v>2302</v>
      </c>
      <c r="C2154" t="s">
        <v>2302</v>
      </c>
      <c r="D2154" t="s">
        <v>136</v>
      </c>
      <c r="E2154" t="s">
        <v>137</v>
      </c>
      <c r="F2154">
        <v>2423</v>
      </c>
      <c r="G2154" t="s">
        <v>7865</v>
      </c>
      <c r="H2154" t="s">
        <v>7866</v>
      </c>
      <c r="I2154" s="2">
        <v>44927</v>
      </c>
      <c r="J2154" s="2">
        <v>45112</v>
      </c>
      <c r="K2154" t="s">
        <v>61</v>
      </c>
      <c r="L2154" t="s">
        <v>153</v>
      </c>
      <c r="M2154">
        <v>8</v>
      </c>
      <c r="N2154" t="s">
        <v>224</v>
      </c>
      <c r="O2154">
        <v>3</v>
      </c>
      <c r="P2154">
        <v>3</v>
      </c>
      <c r="Q2154">
        <v>1</v>
      </c>
      <c r="R2154">
        <v>0</v>
      </c>
      <c r="S2154">
        <v>0</v>
      </c>
      <c r="T2154" t="s">
        <v>53</v>
      </c>
      <c r="U2154" t="s">
        <v>7867</v>
      </c>
      <c r="V2154" t="s">
        <v>2302</v>
      </c>
      <c r="W2154" t="s">
        <v>2302</v>
      </c>
      <c r="X2154" t="s">
        <v>53</v>
      </c>
      <c r="Y2154" t="s">
        <v>7868</v>
      </c>
      <c r="Z2154" t="s">
        <v>7869</v>
      </c>
      <c r="AA2154" t="s">
        <v>160</v>
      </c>
      <c r="AB2154" t="s">
        <v>161</v>
      </c>
      <c r="AC2154" t="s">
        <v>139</v>
      </c>
      <c r="AD2154" t="s">
        <v>53</v>
      </c>
      <c r="AE2154" t="s">
        <v>53</v>
      </c>
      <c r="AF2154" t="s">
        <v>53</v>
      </c>
      <c r="AG2154" t="s">
        <v>53</v>
      </c>
      <c r="AH2154" t="s">
        <v>65</v>
      </c>
      <c r="AI2154" t="s">
        <v>53</v>
      </c>
      <c r="AJ2154" t="s">
        <v>53</v>
      </c>
      <c r="AK2154" t="s">
        <v>88</v>
      </c>
      <c r="AL2154" t="s">
        <v>162</v>
      </c>
      <c r="AM2154" t="s">
        <v>244</v>
      </c>
      <c r="AN2154" t="s">
        <v>53</v>
      </c>
      <c r="AO2154">
        <v>0</v>
      </c>
      <c r="AP2154" t="s">
        <v>71</v>
      </c>
      <c r="AQ2154" t="s">
        <v>164</v>
      </c>
      <c r="AR2154">
        <v>1</v>
      </c>
      <c r="AS2154" t="s">
        <v>53</v>
      </c>
      <c r="AT2154" t="s">
        <v>53</v>
      </c>
      <c r="AU2154" t="s">
        <v>164</v>
      </c>
      <c r="AV2154">
        <v>1</v>
      </c>
      <c r="AW2154">
        <v>0</v>
      </c>
      <c r="AX2154">
        <v>1</v>
      </c>
      <c r="AY2154">
        <v>0</v>
      </c>
      <c r="AZ2154">
        <v>1</v>
      </c>
      <c r="BA2154">
        <v>0</v>
      </c>
      <c r="BB2154">
        <v>0</v>
      </c>
      <c r="BC2154">
        <v>1</v>
      </c>
      <c r="BD2154" s="1">
        <v>45119</v>
      </c>
      <c r="BE2154" s="1">
        <v>45300</v>
      </c>
    </row>
    <row r="2155" spans="1:57" x14ac:dyDescent="0.35">
      <c r="A2155">
        <v>590</v>
      </c>
      <c r="B2155" t="s">
        <v>2302</v>
      </c>
      <c r="C2155" t="s">
        <v>2302</v>
      </c>
      <c r="D2155" t="s">
        <v>136</v>
      </c>
      <c r="E2155" t="s">
        <v>137</v>
      </c>
      <c r="F2155">
        <v>2473</v>
      </c>
      <c r="G2155" t="s">
        <v>7870</v>
      </c>
      <c r="H2155" t="s">
        <v>7871</v>
      </c>
      <c r="I2155" s="2">
        <v>44927</v>
      </c>
      <c r="J2155" s="2" t="s">
        <v>53</v>
      </c>
      <c r="K2155" t="s">
        <v>152</v>
      </c>
      <c r="L2155" t="s">
        <v>442</v>
      </c>
      <c r="M2155">
        <v>10</v>
      </c>
      <c r="N2155" t="s">
        <v>224</v>
      </c>
      <c r="O2155">
        <v>4</v>
      </c>
      <c r="P2155">
        <v>4</v>
      </c>
      <c r="Q2155">
        <v>1</v>
      </c>
      <c r="R2155">
        <v>0</v>
      </c>
      <c r="S2155">
        <v>0</v>
      </c>
      <c r="T2155" t="s">
        <v>53</v>
      </c>
      <c r="U2155" t="s">
        <v>7872</v>
      </c>
      <c r="V2155" t="s">
        <v>2302</v>
      </c>
      <c r="W2155" t="s">
        <v>2302</v>
      </c>
      <c r="X2155" t="s">
        <v>53</v>
      </c>
      <c r="Y2155" t="s">
        <v>7873</v>
      </c>
      <c r="Z2155" t="s">
        <v>7874</v>
      </c>
      <c r="AA2155" t="s">
        <v>160</v>
      </c>
      <c r="AB2155" t="s">
        <v>227</v>
      </c>
      <c r="AC2155" t="s">
        <v>139</v>
      </c>
      <c r="AD2155" t="s">
        <v>53</v>
      </c>
      <c r="AE2155" t="s">
        <v>53</v>
      </c>
      <c r="AF2155" t="s">
        <v>53</v>
      </c>
      <c r="AG2155" t="s">
        <v>53</v>
      </c>
      <c r="AH2155" t="s">
        <v>65</v>
      </c>
      <c r="AI2155" t="s">
        <v>53</v>
      </c>
      <c r="AJ2155" t="s">
        <v>53</v>
      </c>
      <c r="AK2155" t="s">
        <v>88</v>
      </c>
      <c r="AL2155" t="s">
        <v>2811</v>
      </c>
      <c r="AM2155" t="s">
        <v>163</v>
      </c>
      <c r="AN2155" t="s">
        <v>2374</v>
      </c>
      <c r="AO2155">
        <v>0</v>
      </c>
      <c r="AP2155" t="s">
        <v>2539</v>
      </c>
      <c r="AQ2155" t="s">
        <v>164</v>
      </c>
      <c r="AR2155">
        <v>1</v>
      </c>
      <c r="AS2155" t="s">
        <v>53</v>
      </c>
      <c r="AT2155" t="s">
        <v>53</v>
      </c>
      <c r="AU2155" t="s">
        <v>164</v>
      </c>
      <c r="AV2155">
        <v>1</v>
      </c>
      <c r="AW2155">
        <v>0</v>
      </c>
      <c r="AX2155">
        <v>0</v>
      </c>
      <c r="AY2155">
        <v>1</v>
      </c>
      <c r="AZ2155">
        <v>1</v>
      </c>
      <c r="BA2155">
        <v>0</v>
      </c>
      <c r="BB2155">
        <v>0</v>
      </c>
      <c r="BC2155">
        <v>0</v>
      </c>
      <c r="BD2155" s="1">
        <v>45141</v>
      </c>
      <c r="BE2155" s="1">
        <v>45384</v>
      </c>
    </row>
    <row r="2156" spans="1:57" x14ac:dyDescent="0.35">
      <c r="A2156">
        <v>590</v>
      </c>
      <c r="B2156" t="s">
        <v>2302</v>
      </c>
      <c r="C2156" t="s">
        <v>2302</v>
      </c>
      <c r="D2156" t="s">
        <v>136</v>
      </c>
      <c r="E2156" t="s">
        <v>137</v>
      </c>
      <c r="F2156">
        <v>2946</v>
      </c>
      <c r="G2156" t="s">
        <v>7875</v>
      </c>
      <c r="H2156" t="s">
        <v>7876</v>
      </c>
      <c r="I2156" s="2">
        <v>44927</v>
      </c>
      <c r="J2156" s="2" t="s">
        <v>53</v>
      </c>
      <c r="K2156" t="s">
        <v>152</v>
      </c>
      <c r="L2156" t="s">
        <v>48</v>
      </c>
      <c r="M2156">
        <v>6</v>
      </c>
      <c r="N2156" t="s">
        <v>224</v>
      </c>
      <c r="O2156">
        <v>3</v>
      </c>
      <c r="P2156">
        <v>3</v>
      </c>
      <c r="Q2156">
        <v>1</v>
      </c>
      <c r="R2156">
        <v>0</v>
      </c>
      <c r="S2156">
        <v>0</v>
      </c>
      <c r="T2156" t="s">
        <v>53</v>
      </c>
      <c r="U2156" t="s">
        <v>7877</v>
      </c>
      <c r="V2156" t="s">
        <v>2302</v>
      </c>
      <c r="W2156" t="s">
        <v>2302</v>
      </c>
      <c r="X2156" t="s">
        <v>53</v>
      </c>
      <c r="Y2156" t="s">
        <v>7878</v>
      </c>
      <c r="Z2156" t="s">
        <v>7879</v>
      </c>
      <c r="AA2156" t="s">
        <v>160</v>
      </c>
      <c r="AB2156" t="s">
        <v>672</v>
      </c>
      <c r="AC2156" t="s">
        <v>139</v>
      </c>
      <c r="AD2156" t="s">
        <v>53</v>
      </c>
      <c r="AE2156" t="s">
        <v>53</v>
      </c>
      <c r="AF2156" t="s">
        <v>53</v>
      </c>
      <c r="AG2156" t="s">
        <v>53</v>
      </c>
      <c r="AH2156" t="s">
        <v>65</v>
      </c>
      <c r="AI2156" t="s">
        <v>53</v>
      </c>
      <c r="AJ2156" t="s">
        <v>53</v>
      </c>
      <c r="AK2156" t="s">
        <v>88</v>
      </c>
      <c r="AL2156" t="s">
        <v>162</v>
      </c>
      <c r="AM2156" t="s">
        <v>611</v>
      </c>
      <c r="AN2156" t="s">
        <v>53</v>
      </c>
      <c r="AO2156">
        <v>0</v>
      </c>
      <c r="AP2156" t="s">
        <v>71</v>
      </c>
      <c r="AQ2156" t="s">
        <v>164</v>
      </c>
      <c r="AR2156">
        <v>1</v>
      </c>
      <c r="AS2156" t="s">
        <v>53</v>
      </c>
      <c r="AT2156" t="s">
        <v>53</v>
      </c>
      <c r="AU2156" t="s">
        <v>164</v>
      </c>
      <c r="AV2156">
        <v>1</v>
      </c>
      <c r="AW2156">
        <v>1</v>
      </c>
      <c r="AX2156">
        <v>0</v>
      </c>
      <c r="AY2156">
        <v>0</v>
      </c>
      <c r="AZ2156">
        <v>1</v>
      </c>
      <c r="BA2156">
        <v>0</v>
      </c>
      <c r="BB2156">
        <v>0</v>
      </c>
      <c r="BC2156">
        <v>0</v>
      </c>
      <c r="BD2156" s="1">
        <v>45287</v>
      </c>
      <c r="BE2156" s="1">
        <v>45296</v>
      </c>
    </row>
    <row r="2157" spans="1:57" x14ac:dyDescent="0.35">
      <c r="A2157">
        <v>590</v>
      </c>
      <c r="B2157" t="s">
        <v>2302</v>
      </c>
      <c r="C2157" t="s">
        <v>2302</v>
      </c>
      <c r="D2157" t="s">
        <v>136</v>
      </c>
      <c r="E2157" t="s">
        <v>137</v>
      </c>
      <c r="F2157">
        <v>2358</v>
      </c>
      <c r="G2157" t="s">
        <v>7880</v>
      </c>
      <c r="H2157" t="s">
        <v>7881</v>
      </c>
      <c r="I2157" s="2">
        <v>44927</v>
      </c>
      <c r="J2157" s="2" t="s">
        <v>53</v>
      </c>
      <c r="K2157" t="s">
        <v>152</v>
      </c>
      <c r="L2157" t="s">
        <v>153</v>
      </c>
      <c r="M2157">
        <v>6</v>
      </c>
      <c r="N2157" t="s">
        <v>224</v>
      </c>
      <c r="O2157">
        <v>3</v>
      </c>
      <c r="P2157">
        <v>3</v>
      </c>
      <c r="Q2157">
        <v>1</v>
      </c>
      <c r="R2157">
        <v>0</v>
      </c>
      <c r="S2157">
        <v>0</v>
      </c>
      <c r="T2157" t="s">
        <v>53</v>
      </c>
      <c r="U2157" t="s">
        <v>7882</v>
      </c>
      <c r="V2157" t="s">
        <v>2302</v>
      </c>
      <c r="W2157" t="s">
        <v>2302</v>
      </c>
      <c r="X2157" t="s">
        <v>53</v>
      </c>
      <c r="Y2157" t="s">
        <v>7883</v>
      </c>
      <c r="Z2157" t="s">
        <v>7884</v>
      </c>
      <c r="AA2157" t="s">
        <v>68</v>
      </c>
      <c r="AB2157" t="s">
        <v>93</v>
      </c>
      <c r="AC2157" t="s">
        <v>139</v>
      </c>
      <c r="AD2157" t="s">
        <v>53</v>
      </c>
      <c r="AE2157" t="s">
        <v>53</v>
      </c>
      <c r="AF2157" t="s">
        <v>53</v>
      </c>
      <c r="AG2157" t="s">
        <v>53</v>
      </c>
      <c r="AH2157" t="s">
        <v>65</v>
      </c>
      <c r="AI2157" t="s">
        <v>53</v>
      </c>
      <c r="AJ2157" t="s">
        <v>53</v>
      </c>
      <c r="AK2157" t="s">
        <v>88</v>
      </c>
      <c r="AL2157" t="s">
        <v>162</v>
      </c>
      <c r="AM2157" t="s">
        <v>611</v>
      </c>
      <c r="AN2157" t="s">
        <v>53</v>
      </c>
      <c r="AO2157">
        <v>0</v>
      </c>
      <c r="AP2157" t="s">
        <v>71</v>
      </c>
      <c r="AQ2157" t="s">
        <v>164</v>
      </c>
      <c r="AR2157">
        <v>1</v>
      </c>
      <c r="AS2157" t="s">
        <v>53</v>
      </c>
      <c r="AT2157" t="s">
        <v>53</v>
      </c>
      <c r="AU2157" t="s">
        <v>164</v>
      </c>
      <c r="AV2157">
        <v>1</v>
      </c>
      <c r="AW2157">
        <v>1</v>
      </c>
      <c r="AX2157">
        <v>0</v>
      </c>
      <c r="AY2157">
        <v>0</v>
      </c>
      <c r="AZ2157">
        <v>1</v>
      </c>
      <c r="BA2157">
        <v>0</v>
      </c>
      <c r="BB2157">
        <v>0</v>
      </c>
      <c r="BC2157">
        <v>1</v>
      </c>
      <c r="BD2157" s="1">
        <v>45097</v>
      </c>
      <c r="BE2157" s="1">
        <v>45278</v>
      </c>
    </row>
    <row r="2158" spans="1:57" x14ac:dyDescent="0.35">
      <c r="A2158">
        <v>590</v>
      </c>
      <c r="B2158" t="s">
        <v>2302</v>
      </c>
      <c r="C2158" t="s">
        <v>2302</v>
      </c>
      <c r="D2158" t="s">
        <v>136</v>
      </c>
      <c r="E2158" t="s">
        <v>137</v>
      </c>
      <c r="F2158">
        <v>2595</v>
      </c>
      <c r="G2158" t="s">
        <v>7885</v>
      </c>
      <c r="H2158" t="s">
        <v>7886</v>
      </c>
      <c r="I2158" s="2">
        <v>44927</v>
      </c>
      <c r="J2158" s="2" t="s">
        <v>53</v>
      </c>
      <c r="K2158" t="s">
        <v>260</v>
      </c>
      <c r="L2158" t="s">
        <v>442</v>
      </c>
      <c r="M2158">
        <v>7</v>
      </c>
      <c r="N2158" t="s">
        <v>224</v>
      </c>
      <c r="O2158">
        <v>4</v>
      </c>
      <c r="P2158">
        <v>4</v>
      </c>
      <c r="Q2158">
        <v>1</v>
      </c>
      <c r="R2158">
        <v>0</v>
      </c>
      <c r="S2158">
        <v>1</v>
      </c>
      <c r="T2158" t="s">
        <v>53</v>
      </c>
      <c r="U2158" t="s">
        <v>7887</v>
      </c>
      <c r="V2158" t="s">
        <v>2302</v>
      </c>
      <c r="W2158" t="s">
        <v>2302</v>
      </c>
      <c r="X2158" t="s">
        <v>53</v>
      </c>
      <c r="Y2158" t="s">
        <v>7888</v>
      </c>
      <c r="Z2158" t="s">
        <v>7889</v>
      </c>
      <c r="AA2158" t="s">
        <v>68</v>
      </c>
      <c r="AB2158" t="s">
        <v>93</v>
      </c>
      <c r="AC2158" t="s">
        <v>139</v>
      </c>
      <c r="AD2158" t="s">
        <v>53</v>
      </c>
      <c r="AE2158" t="s">
        <v>53</v>
      </c>
      <c r="AF2158" t="s">
        <v>53</v>
      </c>
      <c r="AG2158" t="s">
        <v>53</v>
      </c>
      <c r="AH2158" t="s">
        <v>65</v>
      </c>
      <c r="AI2158" t="s">
        <v>53</v>
      </c>
      <c r="AJ2158" t="s">
        <v>53</v>
      </c>
      <c r="AK2158" t="s">
        <v>88</v>
      </c>
      <c r="AL2158" t="s">
        <v>285</v>
      </c>
      <c r="AM2158" t="s">
        <v>163</v>
      </c>
      <c r="AN2158" t="s">
        <v>53</v>
      </c>
      <c r="AO2158">
        <v>0</v>
      </c>
      <c r="AP2158" t="s">
        <v>71</v>
      </c>
      <c r="AQ2158" t="s">
        <v>164</v>
      </c>
      <c r="AR2158">
        <v>1</v>
      </c>
      <c r="AS2158" t="s">
        <v>53</v>
      </c>
      <c r="AT2158" t="s">
        <v>53</v>
      </c>
      <c r="AU2158" t="s">
        <v>164</v>
      </c>
      <c r="AV2158">
        <v>1</v>
      </c>
      <c r="AW2158">
        <v>0</v>
      </c>
      <c r="AX2158">
        <v>0</v>
      </c>
      <c r="AY2158">
        <v>1</v>
      </c>
      <c r="AZ2158">
        <v>1</v>
      </c>
      <c r="BA2158">
        <v>0</v>
      </c>
      <c r="BB2158">
        <v>0</v>
      </c>
      <c r="BC2158">
        <v>0</v>
      </c>
      <c r="BD2158" s="1">
        <v>45180</v>
      </c>
      <c r="BE2158" s="1">
        <v>45328</v>
      </c>
    </row>
    <row r="2159" spans="1:57" x14ac:dyDescent="0.35">
      <c r="A2159">
        <v>590</v>
      </c>
      <c r="B2159" t="s">
        <v>2302</v>
      </c>
      <c r="C2159" t="s">
        <v>2302</v>
      </c>
      <c r="D2159" t="s">
        <v>136</v>
      </c>
      <c r="E2159" t="s">
        <v>137</v>
      </c>
      <c r="F2159">
        <v>2103</v>
      </c>
      <c r="G2159" t="s">
        <v>7890</v>
      </c>
      <c r="H2159" t="s">
        <v>7891</v>
      </c>
      <c r="I2159" s="2">
        <v>44927</v>
      </c>
      <c r="J2159" s="2" t="s">
        <v>53</v>
      </c>
      <c r="K2159" t="s">
        <v>152</v>
      </c>
      <c r="L2159" t="s">
        <v>48</v>
      </c>
      <c r="M2159">
        <v>5</v>
      </c>
      <c r="N2159" t="s">
        <v>154</v>
      </c>
      <c r="O2159">
        <v>3</v>
      </c>
      <c r="P2159">
        <v>3</v>
      </c>
      <c r="Q2159">
        <v>1</v>
      </c>
      <c r="R2159">
        <v>0</v>
      </c>
      <c r="S2159">
        <v>0</v>
      </c>
      <c r="T2159" t="s">
        <v>53</v>
      </c>
      <c r="U2159" t="s">
        <v>7892</v>
      </c>
      <c r="V2159" t="s">
        <v>2302</v>
      </c>
      <c r="W2159" t="s">
        <v>2302</v>
      </c>
      <c r="X2159" t="s">
        <v>53</v>
      </c>
      <c r="Y2159" t="s">
        <v>7893</v>
      </c>
      <c r="Z2159" t="s">
        <v>7864</v>
      </c>
      <c r="AA2159" t="s">
        <v>160</v>
      </c>
      <c r="AB2159" t="s">
        <v>672</v>
      </c>
      <c r="AC2159" t="s">
        <v>139</v>
      </c>
      <c r="AD2159" t="s">
        <v>53</v>
      </c>
      <c r="AE2159" t="s">
        <v>53</v>
      </c>
      <c r="AF2159" t="s">
        <v>53</v>
      </c>
      <c r="AG2159" t="s">
        <v>53</v>
      </c>
      <c r="AH2159" t="s">
        <v>65</v>
      </c>
      <c r="AI2159" t="s">
        <v>53</v>
      </c>
      <c r="AJ2159" t="s">
        <v>53</v>
      </c>
      <c r="AK2159" t="s">
        <v>88</v>
      </c>
      <c r="AL2159" t="s">
        <v>162</v>
      </c>
      <c r="AM2159" t="s">
        <v>611</v>
      </c>
      <c r="AN2159" t="s">
        <v>53</v>
      </c>
      <c r="AO2159">
        <v>0</v>
      </c>
      <c r="AP2159" t="s">
        <v>71</v>
      </c>
      <c r="AQ2159" t="s">
        <v>164</v>
      </c>
      <c r="AR2159">
        <v>1</v>
      </c>
      <c r="AS2159" t="s">
        <v>53</v>
      </c>
      <c r="AT2159" t="s">
        <v>53</v>
      </c>
      <c r="AU2159" t="s">
        <v>164</v>
      </c>
      <c r="AV2159">
        <v>1</v>
      </c>
      <c r="AW2159">
        <v>1</v>
      </c>
      <c r="AX2159">
        <v>0</v>
      </c>
      <c r="AY2159">
        <v>0</v>
      </c>
      <c r="AZ2159">
        <v>1</v>
      </c>
      <c r="BA2159">
        <v>0</v>
      </c>
      <c r="BB2159">
        <v>0</v>
      </c>
      <c r="BC2159">
        <v>0</v>
      </c>
      <c r="BD2159" s="1">
        <v>45014</v>
      </c>
      <c r="BE2159" s="1">
        <v>45033</v>
      </c>
    </row>
    <row r="2160" spans="1:57" x14ac:dyDescent="0.35">
      <c r="A2160">
        <v>590</v>
      </c>
      <c r="B2160" t="s">
        <v>2302</v>
      </c>
      <c r="C2160" t="s">
        <v>2302</v>
      </c>
      <c r="D2160" t="s">
        <v>136</v>
      </c>
      <c r="E2160" t="s">
        <v>137</v>
      </c>
      <c r="F2160">
        <v>2588</v>
      </c>
      <c r="G2160" t="s">
        <v>7894</v>
      </c>
      <c r="H2160" t="s">
        <v>7895</v>
      </c>
      <c r="I2160" s="2">
        <v>44927</v>
      </c>
      <c r="J2160" s="2" t="s">
        <v>53</v>
      </c>
      <c r="K2160" t="s">
        <v>152</v>
      </c>
      <c r="L2160" t="s">
        <v>48</v>
      </c>
      <c r="M2160">
        <v>6</v>
      </c>
      <c r="N2160" t="s">
        <v>224</v>
      </c>
      <c r="O2160">
        <v>3</v>
      </c>
      <c r="P2160">
        <v>3</v>
      </c>
      <c r="Q2160">
        <v>1</v>
      </c>
      <c r="R2160">
        <v>0</v>
      </c>
      <c r="S2160">
        <v>0</v>
      </c>
      <c r="T2160" t="s">
        <v>53</v>
      </c>
      <c r="U2160" t="s">
        <v>7896</v>
      </c>
      <c r="V2160" t="s">
        <v>2302</v>
      </c>
      <c r="W2160" t="s">
        <v>2302</v>
      </c>
      <c r="X2160" t="s">
        <v>53</v>
      </c>
      <c r="Y2160" t="s">
        <v>7897</v>
      </c>
      <c r="Z2160" t="s">
        <v>7898</v>
      </c>
      <c r="AA2160" t="s">
        <v>160</v>
      </c>
      <c r="AB2160" t="s">
        <v>1468</v>
      </c>
      <c r="AC2160" t="s">
        <v>139</v>
      </c>
      <c r="AD2160" t="s">
        <v>53</v>
      </c>
      <c r="AE2160" t="s">
        <v>53</v>
      </c>
      <c r="AF2160" t="s">
        <v>53</v>
      </c>
      <c r="AG2160" t="s">
        <v>53</v>
      </c>
      <c r="AH2160" t="s">
        <v>65</v>
      </c>
      <c r="AI2160" t="s">
        <v>53</v>
      </c>
      <c r="AJ2160" t="s">
        <v>53</v>
      </c>
      <c r="AK2160" t="s">
        <v>88</v>
      </c>
      <c r="AL2160" t="s">
        <v>162</v>
      </c>
      <c r="AM2160" t="s">
        <v>611</v>
      </c>
      <c r="AN2160" t="s">
        <v>53</v>
      </c>
      <c r="AO2160">
        <v>0</v>
      </c>
      <c r="AP2160" t="s">
        <v>71</v>
      </c>
      <c r="AQ2160" t="s">
        <v>164</v>
      </c>
      <c r="AR2160">
        <v>1</v>
      </c>
      <c r="AS2160" t="s">
        <v>53</v>
      </c>
      <c r="AT2160" t="s">
        <v>53</v>
      </c>
      <c r="AU2160" t="s">
        <v>164</v>
      </c>
      <c r="AV2160">
        <v>1</v>
      </c>
      <c r="AW2160">
        <v>1</v>
      </c>
      <c r="AX2160">
        <v>0</v>
      </c>
      <c r="AY2160">
        <v>0</v>
      </c>
      <c r="AZ2160">
        <v>1</v>
      </c>
      <c r="BA2160">
        <v>0</v>
      </c>
      <c r="BB2160">
        <v>0</v>
      </c>
      <c r="BC2160">
        <v>0</v>
      </c>
      <c r="BD2160" s="1">
        <v>45177</v>
      </c>
      <c r="BE2160" s="1">
        <v>45272</v>
      </c>
    </row>
    <row r="2161" spans="1:57" x14ac:dyDescent="0.35">
      <c r="A2161">
        <v>590</v>
      </c>
      <c r="B2161" t="s">
        <v>2302</v>
      </c>
      <c r="C2161" t="s">
        <v>2302</v>
      </c>
      <c r="D2161" t="s">
        <v>136</v>
      </c>
      <c r="E2161" t="s">
        <v>137</v>
      </c>
      <c r="F2161">
        <v>1888</v>
      </c>
      <c r="G2161" t="s">
        <v>7899</v>
      </c>
      <c r="H2161" t="s">
        <v>7900</v>
      </c>
      <c r="I2161" s="2">
        <v>44938</v>
      </c>
      <c r="J2161" s="2">
        <v>44938</v>
      </c>
      <c r="K2161" t="s">
        <v>152</v>
      </c>
      <c r="L2161" t="s">
        <v>48</v>
      </c>
      <c r="M2161">
        <v>6</v>
      </c>
      <c r="N2161" t="s">
        <v>224</v>
      </c>
      <c r="O2161">
        <v>3</v>
      </c>
      <c r="P2161">
        <v>3</v>
      </c>
      <c r="Q2161">
        <v>1</v>
      </c>
      <c r="R2161">
        <v>0</v>
      </c>
      <c r="S2161">
        <v>0</v>
      </c>
      <c r="T2161" t="s">
        <v>53</v>
      </c>
      <c r="U2161" t="s">
        <v>7901</v>
      </c>
      <c r="V2161" t="s">
        <v>2302</v>
      </c>
      <c r="W2161" t="s">
        <v>2302</v>
      </c>
      <c r="X2161" t="s">
        <v>53</v>
      </c>
      <c r="Y2161" t="s">
        <v>7902</v>
      </c>
      <c r="Z2161" t="s">
        <v>7903</v>
      </c>
      <c r="AA2161" t="s">
        <v>160</v>
      </c>
      <c r="AB2161" t="s">
        <v>161</v>
      </c>
      <c r="AC2161" t="s">
        <v>139</v>
      </c>
      <c r="AD2161" t="s">
        <v>53</v>
      </c>
      <c r="AE2161" t="s">
        <v>53</v>
      </c>
      <c r="AF2161" t="s">
        <v>53</v>
      </c>
      <c r="AG2161" t="s">
        <v>53</v>
      </c>
      <c r="AH2161" t="s">
        <v>65</v>
      </c>
      <c r="AI2161" t="s">
        <v>53</v>
      </c>
      <c r="AJ2161" t="s">
        <v>53</v>
      </c>
      <c r="AK2161" t="s">
        <v>88</v>
      </c>
      <c r="AL2161" t="s">
        <v>265</v>
      </c>
      <c r="AM2161" t="s">
        <v>611</v>
      </c>
      <c r="AN2161" t="s">
        <v>53</v>
      </c>
      <c r="AO2161">
        <v>0</v>
      </c>
      <c r="AP2161" t="s">
        <v>71</v>
      </c>
      <c r="AQ2161" t="s">
        <v>164</v>
      </c>
      <c r="AR2161">
        <v>1</v>
      </c>
      <c r="AS2161" t="s">
        <v>53</v>
      </c>
      <c r="AT2161" t="s">
        <v>53</v>
      </c>
      <c r="AU2161" t="s">
        <v>164</v>
      </c>
      <c r="AV2161">
        <v>1</v>
      </c>
      <c r="AW2161">
        <v>1</v>
      </c>
      <c r="AX2161">
        <v>0</v>
      </c>
      <c r="AY2161">
        <v>0</v>
      </c>
      <c r="AZ2161">
        <v>1</v>
      </c>
      <c r="BA2161">
        <v>0</v>
      </c>
      <c r="BB2161">
        <v>0</v>
      </c>
      <c r="BC2161">
        <v>0</v>
      </c>
      <c r="BD2161" s="1">
        <v>44964</v>
      </c>
      <c r="BE2161" s="1">
        <v>44990</v>
      </c>
    </row>
    <row r="2162" spans="1:57" x14ac:dyDescent="0.35">
      <c r="A2162">
        <v>590</v>
      </c>
      <c r="B2162" t="s">
        <v>2302</v>
      </c>
      <c r="C2162" t="s">
        <v>2302</v>
      </c>
      <c r="D2162" t="s">
        <v>136</v>
      </c>
      <c r="E2162" t="s">
        <v>137</v>
      </c>
      <c r="F2162">
        <v>2224</v>
      </c>
      <c r="G2162" t="s">
        <v>7904</v>
      </c>
      <c r="H2162" t="s">
        <v>7905</v>
      </c>
      <c r="I2162" s="2">
        <v>44940</v>
      </c>
      <c r="J2162" s="2" t="s">
        <v>53</v>
      </c>
      <c r="K2162" t="s">
        <v>152</v>
      </c>
      <c r="L2162" t="s">
        <v>48</v>
      </c>
      <c r="M2162">
        <v>6</v>
      </c>
      <c r="N2162" t="s">
        <v>224</v>
      </c>
      <c r="O2162">
        <v>3</v>
      </c>
      <c r="P2162">
        <v>3</v>
      </c>
      <c r="Q2162">
        <v>1</v>
      </c>
      <c r="R2162">
        <v>0</v>
      </c>
      <c r="S2162">
        <v>0</v>
      </c>
      <c r="T2162" t="s">
        <v>53</v>
      </c>
      <c r="U2162" t="s">
        <v>7906</v>
      </c>
      <c r="V2162" t="s">
        <v>2302</v>
      </c>
      <c r="W2162" t="s">
        <v>2302</v>
      </c>
      <c r="X2162" t="s">
        <v>53</v>
      </c>
      <c r="Y2162" t="s">
        <v>7907</v>
      </c>
      <c r="Z2162" t="s">
        <v>7908</v>
      </c>
      <c r="AA2162" t="s">
        <v>160</v>
      </c>
      <c r="AB2162" t="s">
        <v>4125</v>
      </c>
      <c r="AC2162" t="s">
        <v>139</v>
      </c>
      <c r="AD2162" t="s">
        <v>53</v>
      </c>
      <c r="AE2162" t="s">
        <v>53</v>
      </c>
      <c r="AF2162" t="s">
        <v>53</v>
      </c>
      <c r="AG2162" t="s">
        <v>53</v>
      </c>
      <c r="AH2162" t="s">
        <v>65</v>
      </c>
      <c r="AI2162" t="s">
        <v>53</v>
      </c>
      <c r="AJ2162" t="s">
        <v>53</v>
      </c>
      <c r="AK2162" t="s">
        <v>88</v>
      </c>
      <c r="AL2162" t="s">
        <v>162</v>
      </c>
      <c r="AM2162" t="s">
        <v>611</v>
      </c>
      <c r="AN2162" t="s">
        <v>53</v>
      </c>
      <c r="AO2162">
        <v>0</v>
      </c>
      <c r="AP2162" t="s">
        <v>71</v>
      </c>
      <c r="AQ2162" t="s">
        <v>164</v>
      </c>
      <c r="AR2162">
        <v>1</v>
      </c>
      <c r="AS2162" t="s">
        <v>53</v>
      </c>
      <c r="AT2162" t="s">
        <v>53</v>
      </c>
      <c r="AU2162" t="s">
        <v>164</v>
      </c>
      <c r="AV2162">
        <v>1</v>
      </c>
      <c r="AW2162">
        <v>1</v>
      </c>
      <c r="AX2162">
        <v>0</v>
      </c>
      <c r="AY2162">
        <v>0</v>
      </c>
      <c r="AZ2162">
        <v>1</v>
      </c>
      <c r="BA2162">
        <v>0</v>
      </c>
      <c r="BB2162">
        <v>0</v>
      </c>
      <c r="BC2162">
        <v>0</v>
      </c>
      <c r="BD2162" s="1">
        <v>45056</v>
      </c>
      <c r="BE2162" s="1">
        <v>45289</v>
      </c>
    </row>
    <row r="2163" spans="1:57" x14ac:dyDescent="0.35">
      <c r="A2163">
        <v>590</v>
      </c>
      <c r="B2163" t="s">
        <v>2302</v>
      </c>
      <c r="C2163" t="s">
        <v>2302</v>
      </c>
      <c r="D2163" t="s">
        <v>136</v>
      </c>
      <c r="E2163" t="s">
        <v>137</v>
      </c>
      <c r="F2163">
        <v>2060</v>
      </c>
      <c r="G2163" t="s">
        <v>7909</v>
      </c>
      <c r="H2163" t="s">
        <v>7910</v>
      </c>
      <c r="I2163" s="2">
        <v>44942</v>
      </c>
      <c r="J2163" s="2">
        <v>44942</v>
      </c>
      <c r="K2163" t="s">
        <v>152</v>
      </c>
      <c r="L2163" t="s">
        <v>442</v>
      </c>
      <c r="M2163">
        <v>7</v>
      </c>
      <c r="N2163" t="s">
        <v>224</v>
      </c>
      <c r="O2163">
        <v>4</v>
      </c>
      <c r="P2163">
        <v>4</v>
      </c>
      <c r="Q2163">
        <v>1</v>
      </c>
      <c r="R2163">
        <v>0</v>
      </c>
      <c r="S2163">
        <v>0</v>
      </c>
      <c r="T2163" t="s">
        <v>53</v>
      </c>
      <c r="U2163" t="s">
        <v>7911</v>
      </c>
      <c r="V2163" t="s">
        <v>2302</v>
      </c>
      <c r="W2163" t="s">
        <v>2302</v>
      </c>
      <c r="X2163" t="s">
        <v>53</v>
      </c>
      <c r="Y2163" t="s">
        <v>7912</v>
      </c>
      <c r="Z2163" t="s">
        <v>7913</v>
      </c>
      <c r="AA2163" t="s">
        <v>160</v>
      </c>
      <c r="AB2163" t="s">
        <v>161</v>
      </c>
      <c r="AC2163" t="s">
        <v>139</v>
      </c>
      <c r="AD2163" t="s">
        <v>53</v>
      </c>
      <c r="AE2163" t="s">
        <v>53</v>
      </c>
      <c r="AF2163" t="s">
        <v>53</v>
      </c>
      <c r="AG2163" t="s">
        <v>53</v>
      </c>
      <c r="AH2163" t="s">
        <v>65</v>
      </c>
      <c r="AI2163" t="s">
        <v>53</v>
      </c>
      <c r="AJ2163" t="s">
        <v>53</v>
      </c>
      <c r="AK2163" t="s">
        <v>88</v>
      </c>
      <c r="AL2163" t="s">
        <v>285</v>
      </c>
      <c r="AM2163" t="s">
        <v>163</v>
      </c>
      <c r="AN2163" t="s">
        <v>53</v>
      </c>
      <c r="AO2163">
        <v>0</v>
      </c>
      <c r="AP2163" t="s">
        <v>71</v>
      </c>
      <c r="AQ2163" t="s">
        <v>164</v>
      </c>
      <c r="AR2163">
        <v>1</v>
      </c>
      <c r="AS2163" t="s">
        <v>53</v>
      </c>
      <c r="AT2163" t="s">
        <v>53</v>
      </c>
      <c r="AU2163" t="s">
        <v>164</v>
      </c>
      <c r="AV2163">
        <v>1</v>
      </c>
      <c r="AW2163">
        <v>0</v>
      </c>
      <c r="AX2163">
        <v>0</v>
      </c>
      <c r="AY2163">
        <v>1</v>
      </c>
      <c r="AZ2163">
        <v>1</v>
      </c>
      <c r="BA2163">
        <v>0</v>
      </c>
      <c r="BB2163">
        <v>0</v>
      </c>
      <c r="BC2163">
        <v>0</v>
      </c>
      <c r="BD2163" s="1">
        <v>44998</v>
      </c>
      <c r="BE2163" s="1">
        <v>45301</v>
      </c>
    </row>
    <row r="2164" spans="1:57" x14ac:dyDescent="0.35">
      <c r="A2164">
        <v>590</v>
      </c>
      <c r="B2164" t="s">
        <v>2302</v>
      </c>
      <c r="C2164" t="s">
        <v>2302</v>
      </c>
      <c r="D2164" t="s">
        <v>136</v>
      </c>
      <c r="E2164" t="s">
        <v>137</v>
      </c>
      <c r="F2164">
        <v>2543</v>
      </c>
      <c r="G2164" t="s">
        <v>7914</v>
      </c>
      <c r="H2164" t="s">
        <v>7915</v>
      </c>
      <c r="I2164" s="2">
        <v>44942</v>
      </c>
      <c r="J2164" s="2">
        <v>44979</v>
      </c>
      <c r="K2164" t="s">
        <v>152</v>
      </c>
      <c r="L2164" t="s">
        <v>153</v>
      </c>
      <c r="M2164">
        <v>9</v>
      </c>
      <c r="N2164" t="s">
        <v>224</v>
      </c>
      <c r="O2164">
        <v>6</v>
      </c>
      <c r="P2164">
        <v>6</v>
      </c>
      <c r="Q2164">
        <v>1</v>
      </c>
      <c r="R2164">
        <v>0</v>
      </c>
      <c r="S2164">
        <v>0</v>
      </c>
      <c r="T2164" t="s">
        <v>53</v>
      </c>
      <c r="U2164" t="s">
        <v>7916</v>
      </c>
      <c r="V2164" t="s">
        <v>2302</v>
      </c>
      <c r="W2164" t="s">
        <v>2302</v>
      </c>
      <c r="X2164" t="s">
        <v>53</v>
      </c>
      <c r="Y2164" t="s">
        <v>7917</v>
      </c>
      <c r="Z2164" t="s">
        <v>7918</v>
      </c>
      <c r="AA2164" t="s">
        <v>160</v>
      </c>
      <c r="AB2164" t="s">
        <v>4125</v>
      </c>
      <c r="AC2164" t="s">
        <v>139</v>
      </c>
      <c r="AD2164" t="s">
        <v>53</v>
      </c>
      <c r="AE2164" t="s">
        <v>53</v>
      </c>
      <c r="AF2164" t="s">
        <v>53</v>
      </c>
      <c r="AG2164" t="s">
        <v>53</v>
      </c>
      <c r="AH2164" t="s">
        <v>65</v>
      </c>
      <c r="AI2164" t="s">
        <v>53</v>
      </c>
      <c r="AJ2164" t="s">
        <v>53</v>
      </c>
      <c r="AK2164" t="s">
        <v>88</v>
      </c>
      <c r="AL2164" t="s">
        <v>2811</v>
      </c>
      <c r="AM2164" t="s">
        <v>228</v>
      </c>
      <c r="AN2164" t="s">
        <v>53</v>
      </c>
      <c r="AO2164">
        <v>0</v>
      </c>
      <c r="AP2164" t="s">
        <v>71</v>
      </c>
      <c r="AQ2164" t="s">
        <v>164</v>
      </c>
      <c r="AR2164">
        <v>1</v>
      </c>
      <c r="AS2164" t="s">
        <v>53</v>
      </c>
      <c r="AT2164" t="s">
        <v>53</v>
      </c>
      <c r="AU2164" t="s">
        <v>164</v>
      </c>
      <c r="AV2164">
        <v>1</v>
      </c>
      <c r="AW2164">
        <v>1</v>
      </c>
      <c r="AX2164">
        <v>0</v>
      </c>
      <c r="AY2164">
        <v>1</v>
      </c>
      <c r="AZ2164">
        <v>1</v>
      </c>
      <c r="BA2164">
        <v>0</v>
      </c>
      <c r="BB2164">
        <v>0</v>
      </c>
      <c r="BC2164">
        <v>1</v>
      </c>
      <c r="BD2164" s="1">
        <v>45167</v>
      </c>
      <c r="BE2164" s="1">
        <v>45267</v>
      </c>
    </row>
    <row r="2165" spans="1:57" x14ac:dyDescent="0.35">
      <c r="A2165">
        <v>590</v>
      </c>
      <c r="B2165" t="s">
        <v>2302</v>
      </c>
      <c r="C2165" t="s">
        <v>2302</v>
      </c>
      <c r="D2165" t="s">
        <v>136</v>
      </c>
      <c r="E2165" t="s">
        <v>137</v>
      </c>
      <c r="F2165">
        <v>2383</v>
      </c>
      <c r="G2165" t="s">
        <v>7919</v>
      </c>
      <c r="H2165" t="s">
        <v>7920</v>
      </c>
      <c r="I2165" s="2">
        <v>44946</v>
      </c>
      <c r="J2165" s="2">
        <v>44955</v>
      </c>
      <c r="K2165" t="s">
        <v>152</v>
      </c>
      <c r="L2165" t="s">
        <v>153</v>
      </c>
      <c r="M2165">
        <v>12</v>
      </c>
      <c r="N2165" t="s">
        <v>998</v>
      </c>
      <c r="O2165">
        <v>6</v>
      </c>
      <c r="P2165">
        <v>6</v>
      </c>
      <c r="Q2165">
        <v>1</v>
      </c>
      <c r="R2165">
        <v>0</v>
      </c>
      <c r="S2165">
        <v>0</v>
      </c>
      <c r="T2165" t="s">
        <v>53</v>
      </c>
      <c r="U2165" t="s">
        <v>7921</v>
      </c>
      <c r="V2165" t="s">
        <v>2302</v>
      </c>
      <c r="W2165" t="s">
        <v>2302</v>
      </c>
      <c r="X2165" t="s">
        <v>53</v>
      </c>
      <c r="Y2165" t="s">
        <v>7922</v>
      </c>
      <c r="Z2165" t="s">
        <v>7923</v>
      </c>
      <c r="AA2165" t="s">
        <v>160</v>
      </c>
      <c r="AB2165" t="s">
        <v>161</v>
      </c>
      <c r="AC2165" t="s">
        <v>139</v>
      </c>
      <c r="AD2165" t="s">
        <v>53</v>
      </c>
      <c r="AE2165" t="s">
        <v>53</v>
      </c>
      <c r="AF2165" t="s">
        <v>53</v>
      </c>
      <c r="AG2165" t="s">
        <v>53</v>
      </c>
      <c r="AH2165" t="s">
        <v>65</v>
      </c>
      <c r="AI2165" t="s">
        <v>53</v>
      </c>
      <c r="AJ2165" t="s">
        <v>53</v>
      </c>
      <c r="AK2165" t="s">
        <v>88</v>
      </c>
      <c r="AL2165" t="s">
        <v>2811</v>
      </c>
      <c r="AM2165" t="s">
        <v>454</v>
      </c>
      <c r="AN2165" t="s">
        <v>53</v>
      </c>
      <c r="AO2165">
        <v>0</v>
      </c>
      <c r="AP2165" t="s">
        <v>71</v>
      </c>
      <c r="AQ2165" t="s">
        <v>164</v>
      </c>
      <c r="AR2165">
        <v>1</v>
      </c>
      <c r="AS2165" t="s">
        <v>53</v>
      </c>
      <c r="AT2165" t="s">
        <v>53</v>
      </c>
      <c r="AU2165" t="s">
        <v>164</v>
      </c>
      <c r="AV2165">
        <v>1</v>
      </c>
      <c r="AW2165">
        <v>1</v>
      </c>
      <c r="AX2165">
        <v>0</v>
      </c>
      <c r="AY2165">
        <v>1</v>
      </c>
      <c r="AZ2165">
        <v>1</v>
      </c>
      <c r="BA2165">
        <v>0</v>
      </c>
      <c r="BB2165">
        <v>0</v>
      </c>
      <c r="BC2165">
        <v>1</v>
      </c>
      <c r="BD2165" s="1">
        <v>45104</v>
      </c>
      <c r="BE2165" s="1">
        <v>45526</v>
      </c>
    </row>
    <row r="2166" spans="1:57" x14ac:dyDescent="0.35">
      <c r="A2166">
        <v>590</v>
      </c>
      <c r="B2166" t="s">
        <v>2302</v>
      </c>
      <c r="C2166" t="s">
        <v>2302</v>
      </c>
      <c r="D2166" t="s">
        <v>136</v>
      </c>
      <c r="E2166" t="s">
        <v>137</v>
      </c>
      <c r="F2166">
        <v>3465</v>
      </c>
      <c r="G2166" t="s">
        <v>7924</v>
      </c>
      <c r="H2166" t="s">
        <v>7925</v>
      </c>
      <c r="I2166" s="2">
        <v>44951</v>
      </c>
      <c r="J2166" s="2">
        <v>45217</v>
      </c>
      <c r="K2166" t="s">
        <v>152</v>
      </c>
      <c r="L2166" t="s">
        <v>48</v>
      </c>
      <c r="M2166">
        <v>7</v>
      </c>
      <c r="N2166" t="s">
        <v>224</v>
      </c>
      <c r="O2166">
        <v>4</v>
      </c>
      <c r="P2166">
        <v>4</v>
      </c>
      <c r="Q2166">
        <v>1</v>
      </c>
      <c r="R2166">
        <v>0</v>
      </c>
      <c r="S2166">
        <v>1</v>
      </c>
      <c r="T2166" t="s">
        <v>53</v>
      </c>
      <c r="U2166" t="s">
        <v>7926</v>
      </c>
      <c r="V2166" t="s">
        <v>2302</v>
      </c>
      <c r="W2166" t="s">
        <v>2302</v>
      </c>
      <c r="X2166" t="s">
        <v>53</v>
      </c>
      <c r="Y2166" t="s">
        <v>7927</v>
      </c>
      <c r="Z2166" t="s">
        <v>7928</v>
      </c>
      <c r="AA2166" t="s">
        <v>160</v>
      </c>
      <c r="AB2166" t="s">
        <v>161</v>
      </c>
      <c r="AC2166" t="s">
        <v>139</v>
      </c>
      <c r="AD2166" t="s">
        <v>53</v>
      </c>
      <c r="AE2166" t="s">
        <v>53</v>
      </c>
      <c r="AF2166" t="s">
        <v>53</v>
      </c>
      <c r="AG2166" t="s">
        <v>53</v>
      </c>
      <c r="AH2166" t="s">
        <v>65</v>
      </c>
      <c r="AI2166" t="s">
        <v>53</v>
      </c>
      <c r="AJ2166" t="s">
        <v>53</v>
      </c>
      <c r="AK2166" t="s">
        <v>88</v>
      </c>
      <c r="AL2166" t="s">
        <v>162</v>
      </c>
      <c r="AM2166" t="s">
        <v>228</v>
      </c>
      <c r="AN2166" t="s">
        <v>53</v>
      </c>
      <c r="AO2166">
        <v>0</v>
      </c>
      <c r="AP2166" t="s">
        <v>71</v>
      </c>
      <c r="AQ2166" t="s">
        <v>164</v>
      </c>
      <c r="AR2166">
        <v>1</v>
      </c>
      <c r="AS2166" t="s">
        <v>53</v>
      </c>
      <c r="AT2166" t="s">
        <v>53</v>
      </c>
      <c r="AU2166" t="s">
        <v>164</v>
      </c>
      <c r="AV2166">
        <v>1</v>
      </c>
      <c r="AW2166">
        <v>1</v>
      </c>
      <c r="AX2166">
        <v>0</v>
      </c>
      <c r="AY2166">
        <v>0</v>
      </c>
      <c r="AZ2166">
        <v>1</v>
      </c>
      <c r="BA2166">
        <v>0</v>
      </c>
      <c r="BB2166">
        <v>0</v>
      </c>
      <c r="BC2166">
        <v>0</v>
      </c>
      <c r="BD2166" s="1">
        <v>45426</v>
      </c>
      <c r="BE2166" s="1">
        <v>45546</v>
      </c>
    </row>
    <row r="2167" spans="1:57" x14ac:dyDescent="0.35">
      <c r="A2167">
        <v>590</v>
      </c>
      <c r="B2167" t="s">
        <v>2302</v>
      </c>
      <c r="C2167" t="s">
        <v>2302</v>
      </c>
      <c r="D2167" t="s">
        <v>136</v>
      </c>
      <c r="E2167" t="s">
        <v>137</v>
      </c>
      <c r="F2167">
        <v>2061</v>
      </c>
      <c r="G2167" t="s">
        <v>7929</v>
      </c>
      <c r="H2167" t="s">
        <v>7930</v>
      </c>
      <c r="I2167" s="2">
        <v>44954</v>
      </c>
      <c r="J2167" s="2">
        <v>44959</v>
      </c>
      <c r="K2167" t="s">
        <v>152</v>
      </c>
      <c r="L2167" t="s">
        <v>62</v>
      </c>
      <c r="M2167">
        <v>8</v>
      </c>
      <c r="N2167" t="s">
        <v>224</v>
      </c>
      <c r="O2167">
        <v>4</v>
      </c>
      <c r="P2167">
        <v>4</v>
      </c>
      <c r="Q2167">
        <v>1</v>
      </c>
      <c r="R2167">
        <v>0</v>
      </c>
      <c r="S2167">
        <v>1</v>
      </c>
      <c r="T2167" t="s">
        <v>53</v>
      </c>
      <c r="U2167" t="s">
        <v>7931</v>
      </c>
      <c r="V2167" t="s">
        <v>2302</v>
      </c>
      <c r="W2167" t="s">
        <v>2302</v>
      </c>
      <c r="X2167" t="s">
        <v>53</v>
      </c>
      <c r="Y2167" t="s">
        <v>7932</v>
      </c>
      <c r="Z2167" t="s">
        <v>7933</v>
      </c>
      <c r="AA2167" t="s">
        <v>160</v>
      </c>
      <c r="AB2167" t="s">
        <v>161</v>
      </c>
      <c r="AC2167" t="s">
        <v>139</v>
      </c>
      <c r="AD2167" t="s">
        <v>53</v>
      </c>
      <c r="AE2167" t="s">
        <v>53</v>
      </c>
      <c r="AF2167" t="s">
        <v>53</v>
      </c>
      <c r="AG2167" t="s">
        <v>53</v>
      </c>
      <c r="AH2167" t="s">
        <v>65</v>
      </c>
      <c r="AI2167" t="s">
        <v>53</v>
      </c>
      <c r="AJ2167" t="s">
        <v>53</v>
      </c>
      <c r="AK2167" t="s">
        <v>88</v>
      </c>
      <c r="AL2167" t="s">
        <v>162</v>
      </c>
      <c r="AM2167" t="s">
        <v>454</v>
      </c>
      <c r="AN2167" t="s">
        <v>53</v>
      </c>
      <c r="AO2167">
        <v>0</v>
      </c>
      <c r="AP2167" t="s">
        <v>71</v>
      </c>
      <c r="AQ2167" t="s">
        <v>164</v>
      </c>
      <c r="AR2167">
        <v>1</v>
      </c>
      <c r="AS2167" t="s">
        <v>53</v>
      </c>
      <c r="AT2167" t="s">
        <v>53</v>
      </c>
      <c r="AU2167" t="s">
        <v>164</v>
      </c>
      <c r="AV2167">
        <v>1</v>
      </c>
      <c r="AW2167">
        <v>0</v>
      </c>
      <c r="AX2167">
        <v>1</v>
      </c>
      <c r="AY2167">
        <v>0</v>
      </c>
      <c r="AZ2167">
        <v>1</v>
      </c>
      <c r="BA2167">
        <v>0</v>
      </c>
      <c r="BB2167">
        <v>0</v>
      </c>
      <c r="BC2167">
        <v>0</v>
      </c>
      <c r="BD2167" s="1">
        <v>44998</v>
      </c>
      <c r="BE2167" s="1">
        <v>45016</v>
      </c>
    </row>
    <row r="2168" spans="1:57" x14ac:dyDescent="0.35">
      <c r="A2168">
        <v>590</v>
      </c>
      <c r="B2168" t="s">
        <v>2302</v>
      </c>
      <c r="C2168" t="s">
        <v>2302</v>
      </c>
      <c r="D2168" t="s">
        <v>136</v>
      </c>
      <c r="E2168" t="s">
        <v>137</v>
      </c>
      <c r="F2168">
        <v>1947</v>
      </c>
      <c r="G2168" t="s">
        <v>7934</v>
      </c>
      <c r="H2168" t="s">
        <v>7935</v>
      </c>
      <c r="I2168" s="2">
        <v>44958</v>
      </c>
      <c r="J2168" s="2">
        <v>44967</v>
      </c>
      <c r="K2168" t="s">
        <v>152</v>
      </c>
      <c r="L2168" t="s">
        <v>153</v>
      </c>
      <c r="M2168">
        <v>8</v>
      </c>
      <c r="N2168" t="s">
        <v>224</v>
      </c>
      <c r="O2168">
        <v>4</v>
      </c>
      <c r="P2168">
        <v>4</v>
      </c>
      <c r="Q2168">
        <v>1</v>
      </c>
      <c r="R2168">
        <v>0</v>
      </c>
      <c r="S2168">
        <v>1</v>
      </c>
      <c r="T2168" t="s">
        <v>53</v>
      </c>
      <c r="U2168" t="s">
        <v>7936</v>
      </c>
      <c r="V2168" t="s">
        <v>2302</v>
      </c>
      <c r="W2168" t="s">
        <v>2302</v>
      </c>
      <c r="X2168" t="s">
        <v>53</v>
      </c>
      <c r="Y2168" t="s">
        <v>7937</v>
      </c>
      <c r="Z2168" t="s">
        <v>7938</v>
      </c>
      <c r="AA2168" t="s">
        <v>160</v>
      </c>
      <c r="AB2168" t="s">
        <v>4125</v>
      </c>
      <c r="AC2168" t="s">
        <v>139</v>
      </c>
      <c r="AD2168" t="s">
        <v>53</v>
      </c>
      <c r="AE2168" t="s">
        <v>53</v>
      </c>
      <c r="AF2168" t="s">
        <v>53</v>
      </c>
      <c r="AG2168" t="s">
        <v>53</v>
      </c>
      <c r="AH2168" t="s">
        <v>65</v>
      </c>
      <c r="AI2168" t="s">
        <v>53</v>
      </c>
      <c r="AJ2168" t="s">
        <v>53</v>
      </c>
      <c r="AK2168" t="s">
        <v>88</v>
      </c>
      <c r="AL2168" t="s">
        <v>2811</v>
      </c>
      <c r="AM2168" t="s">
        <v>163</v>
      </c>
      <c r="AN2168" t="s">
        <v>53</v>
      </c>
      <c r="AO2168">
        <v>0</v>
      </c>
      <c r="AP2168" t="s">
        <v>71</v>
      </c>
      <c r="AQ2168" t="s">
        <v>164</v>
      </c>
      <c r="AR2168">
        <v>1</v>
      </c>
      <c r="AS2168" t="s">
        <v>53</v>
      </c>
      <c r="AT2168" t="s">
        <v>53</v>
      </c>
      <c r="AU2168" t="s">
        <v>164</v>
      </c>
      <c r="AV2168">
        <v>1</v>
      </c>
      <c r="AW2168">
        <v>0</v>
      </c>
      <c r="AX2168">
        <v>0</v>
      </c>
      <c r="AY2168">
        <v>1</v>
      </c>
      <c r="AZ2168">
        <v>1</v>
      </c>
      <c r="BA2168">
        <v>0</v>
      </c>
      <c r="BB2168">
        <v>0</v>
      </c>
      <c r="BC2168">
        <v>1</v>
      </c>
      <c r="BD2168" s="1">
        <v>44981</v>
      </c>
      <c r="BE2168" s="1">
        <v>45570</v>
      </c>
    </row>
    <row r="2169" spans="1:57" x14ac:dyDescent="0.35">
      <c r="A2169">
        <v>590</v>
      </c>
      <c r="B2169" t="s">
        <v>2302</v>
      </c>
      <c r="C2169" t="s">
        <v>2302</v>
      </c>
      <c r="D2169" t="s">
        <v>136</v>
      </c>
      <c r="E2169" t="s">
        <v>137</v>
      </c>
      <c r="F2169">
        <v>2009</v>
      </c>
      <c r="G2169" t="s">
        <v>7939</v>
      </c>
      <c r="H2169" t="s">
        <v>7940</v>
      </c>
      <c r="I2169" s="2">
        <v>44958</v>
      </c>
      <c r="J2169" s="2" t="s">
        <v>53</v>
      </c>
      <c r="K2169" t="s">
        <v>152</v>
      </c>
      <c r="L2169" t="s">
        <v>442</v>
      </c>
      <c r="M2169">
        <v>8</v>
      </c>
      <c r="N2169" t="s">
        <v>224</v>
      </c>
      <c r="O2169">
        <v>4</v>
      </c>
      <c r="P2169">
        <v>4</v>
      </c>
      <c r="Q2169">
        <v>1</v>
      </c>
      <c r="R2169">
        <v>0</v>
      </c>
      <c r="S2169">
        <v>1</v>
      </c>
      <c r="T2169" t="s">
        <v>53</v>
      </c>
      <c r="U2169" t="s">
        <v>7941</v>
      </c>
      <c r="V2169" t="s">
        <v>2302</v>
      </c>
      <c r="W2169" t="s">
        <v>2302</v>
      </c>
      <c r="X2169" t="s">
        <v>53</v>
      </c>
      <c r="Y2169" t="s">
        <v>7942</v>
      </c>
      <c r="Z2169" t="s">
        <v>82</v>
      </c>
      <c r="AA2169" t="s">
        <v>122</v>
      </c>
      <c r="AB2169" t="s">
        <v>336</v>
      </c>
      <c r="AC2169" t="s">
        <v>139</v>
      </c>
      <c r="AD2169" t="s">
        <v>53</v>
      </c>
      <c r="AE2169" t="s">
        <v>53</v>
      </c>
      <c r="AF2169" t="s">
        <v>53</v>
      </c>
      <c r="AG2169" t="s">
        <v>53</v>
      </c>
      <c r="AH2169" t="s">
        <v>65</v>
      </c>
      <c r="AI2169" t="s">
        <v>53</v>
      </c>
      <c r="AJ2169" t="s">
        <v>53</v>
      </c>
      <c r="AK2169" t="s">
        <v>88</v>
      </c>
      <c r="AL2169" t="s">
        <v>2811</v>
      </c>
      <c r="AM2169" t="s">
        <v>163</v>
      </c>
      <c r="AN2169" t="s">
        <v>53</v>
      </c>
      <c r="AO2169">
        <v>0</v>
      </c>
      <c r="AP2169" t="s">
        <v>71</v>
      </c>
      <c r="AQ2169" t="s">
        <v>164</v>
      </c>
      <c r="AR2169">
        <v>1</v>
      </c>
      <c r="AS2169" t="s">
        <v>53</v>
      </c>
      <c r="AT2169" t="s">
        <v>53</v>
      </c>
      <c r="AU2169" t="s">
        <v>164</v>
      </c>
      <c r="AV2169">
        <v>1</v>
      </c>
      <c r="AW2169">
        <v>0</v>
      </c>
      <c r="AX2169">
        <v>0</v>
      </c>
      <c r="AY2169">
        <v>1</v>
      </c>
      <c r="AZ2169">
        <v>1</v>
      </c>
      <c r="BA2169">
        <v>0</v>
      </c>
      <c r="BB2169">
        <v>0</v>
      </c>
      <c r="BC2169">
        <v>0</v>
      </c>
      <c r="BD2169" s="1">
        <v>44988</v>
      </c>
      <c r="BE2169" s="1">
        <v>45301</v>
      </c>
    </row>
    <row r="2170" spans="1:57" x14ac:dyDescent="0.35">
      <c r="A2170">
        <v>590</v>
      </c>
      <c r="B2170" t="s">
        <v>2302</v>
      </c>
      <c r="C2170" t="s">
        <v>2302</v>
      </c>
      <c r="D2170" t="s">
        <v>136</v>
      </c>
      <c r="E2170" t="s">
        <v>137</v>
      </c>
      <c r="F2170">
        <v>2008</v>
      </c>
      <c r="G2170" t="s">
        <v>7943</v>
      </c>
      <c r="H2170" t="s">
        <v>7944</v>
      </c>
      <c r="I2170" s="2">
        <v>44958</v>
      </c>
      <c r="J2170" s="2" t="s">
        <v>53</v>
      </c>
      <c r="K2170" t="s">
        <v>152</v>
      </c>
      <c r="L2170" t="s">
        <v>153</v>
      </c>
      <c r="M2170">
        <v>7</v>
      </c>
      <c r="N2170" t="s">
        <v>224</v>
      </c>
      <c r="O2170">
        <v>4</v>
      </c>
      <c r="P2170">
        <v>4</v>
      </c>
      <c r="Q2170">
        <v>1</v>
      </c>
      <c r="R2170">
        <v>0</v>
      </c>
      <c r="S2170">
        <v>0</v>
      </c>
      <c r="T2170" t="s">
        <v>53</v>
      </c>
      <c r="U2170" t="s">
        <v>7945</v>
      </c>
      <c r="V2170" t="s">
        <v>2302</v>
      </c>
      <c r="W2170" t="s">
        <v>2302</v>
      </c>
      <c r="X2170" t="s">
        <v>53</v>
      </c>
      <c r="Y2170" t="s">
        <v>7946</v>
      </c>
      <c r="Z2170" t="s">
        <v>7947</v>
      </c>
      <c r="AA2170" t="s">
        <v>122</v>
      </c>
      <c r="AB2170" t="s">
        <v>336</v>
      </c>
      <c r="AC2170" t="s">
        <v>139</v>
      </c>
      <c r="AD2170" t="s">
        <v>53</v>
      </c>
      <c r="AE2170" t="s">
        <v>53</v>
      </c>
      <c r="AF2170" t="s">
        <v>53</v>
      </c>
      <c r="AG2170" t="s">
        <v>53</v>
      </c>
      <c r="AH2170" t="s">
        <v>65</v>
      </c>
      <c r="AI2170" t="s">
        <v>53</v>
      </c>
      <c r="AJ2170" t="s">
        <v>53</v>
      </c>
      <c r="AK2170" t="s">
        <v>88</v>
      </c>
      <c r="AL2170" t="s">
        <v>285</v>
      </c>
      <c r="AM2170" t="s">
        <v>163</v>
      </c>
      <c r="AN2170" t="s">
        <v>53</v>
      </c>
      <c r="AO2170">
        <v>0</v>
      </c>
      <c r="AP2170" t="s">
        <v>71</v>
      </c>
      <c r="AQ2170" t="s">
        <v>164</v>
      </c>
      <c r="AR2170">
        <v>1</v>
      </c>
      <c r="AS2170" t="s">
        <v>53</v>
      </c>
      <c r="AT2170" t="s">
        <v>53</v>
      </c>
      <c r="AU2170" t="s">
        <v>164</v>
      </c>
      <c r="AV2170">
        <v>1</v>
      </c>
      <c r="AW2170">
        <v>0</v>
      </c>
      <c r="AX2170">
        <v>0</v>
      </c>
      <c r="AY2170">
        <v>1</v>
      </c>
      <c r="AZ2170">
        <v>1</v>
      </c>
      <c r="BA2170">
        <v>0</v>
      </c>
      <c r="BB2170">
        <v>0</v>
      </c>
      <c r="BC2170">
        <v>1</v>
      </c>
      <c r="BD2170" s="1">
        <v>44988</v>
      </c>
      <c r="BE2170" s="1">
        <v>45301</v>
      </c>
    </row>
    <row r="2171" spans="1:57" x14ac:dyDescent="0.35">
      <c r="A2171">
        <v>590</v>
      </c>
      <c r="B2171" t="s">
        <v>2302</v>
      </c>
      <c r="C2171" t="s">
        <v>2302</v>
      </c>
      <c r="D2171" t="s">
        <v>136</v>
      </c>
      <c r="E2171" t="s">
        <v>137</v>
      </c>
      <c r="F2171">
        <v>2194</v>
      </c>
      <c r="G2171" t="s">
        <v>7948</v>
      </c>
      <c r="H2171" t="s">
        <v>7949</v>
      </c>
      <c r="I2171" s="2">
        <v>44958</v>
      </c>
      <c r="J2171" s="2" t="s">
        <v>53</v>
      </c>
      <c r="K2171" t="s">
        <v>152</v>
      </c>
      <c r="L2171" t="s">
        <v>48</v>
      </c>
      <c r="M2171">
        <v>8</v>
      </c>
      <c r="N2171" t="s">
        <v>224</v>
      </c>
      <c r="O2171">
        <v>4</v>
      </c>
      <c r="P2171">
        <v>4</v>
      </c>
      <c r="Q2171">
        <v>1</v>
      </c>
      <c r="R2171">
        <v>0</v>
      </c>
      <c r="S2171">
        <v>2</v>
      </c>
      <c r="T2171" t="s">
        <v>53</v>
      </c>
      <c r="U2171" t="s">
        <v>7950</v>
      </c>
      <c r="V2171" t="s">
        <v>2302</v>
      </c>
      <c r="W2171" t="s">
        <v>2302</v>
      </c>
      <c r="X2171" t="s">
        <v>53</v>
      </c>
      <c r="Y2171" t="s">
        <v>7951</v>
      </c>
      <c r="Z2171" t="s">
        <v>7952</v>
      </c>
      <c r="AA2171" t="s">
        <v>160</v>
      </c>
      <c r="AB2171" t="s">
        <v>672</v>
      </c>
      <c r="AC2171" t="s">
        <v>139</v>
      </c>
      <c r="AD2171" t="s">
        <v>53</v>
      </c>
      <c r="AE2171" t="s">
        <v>53</v>
      </c>
      <c r="AF2171" t="s">
        <v>53</v>
      </c>
      <c r="AG2171" t="s">
        <v>53</v>
      </c>
      <c r="AH2171" t="s">
        <v>65</v>
      </c>
      <c r="AI2171" t="s">
        <v>53</v>
      </c>
      <c r="AJ2171" t="s">
        <v>53</v>
      </c>
      <c r="AK2171" t="s">
        <v>88</v>
      </c>
      <c r="AL2171" t="s">
        <v>162</v>
      </c>
      <c r="AM2171" t="s">
        <v>228</v>
      </c>
      <c r="AN2171">
        <v>0</v>
      </c>
      <c r="AO2171">
        <v>0</v>
      </c>
      <c r="AP2171" t="s">
        <v>2539</v>
      </c>
      <c r="AQ2171" t="s">
        <v>164</v>
      </c>
      <c r="AR2171">
        <v>1</v>
      </c>
      <c r="AS2171" t="s">
        <v>53</v>
      </c>
      <c r="AT2171" t="s">
        <v>53</v>
      </c>
      <c r="AU2171" t="s">
        <v>164</v>
      </c>
      <c r="AV2171">
        <v>1</v>
      </c>
      <c r="AW2171">
        <v>1</v>
      </c>
      <c r="AX2171">
        <v>0</v>
      </c>
      <c r="AY2171">
        <v>0</v>
      </c>
      <c r="AZ2171">
        <v>1</v>
      </c>
      <c r="BA2171">
        <v>0</v>
      </c>
      <c r="BB2171">
        <v>0</v>
      </c>
      <c r="BC2171">
        <v>0</v>
      </c>
      <c r="BD2171" s="1">
        <v>45049</v>
      </c>
      <c r="BE2171" s="1">
        <v>45567</v>
      </c>
    </row>
    <row r="2172" spans="1:57" x14ac:dyDescent="0.35">
      <c r="A2172">
        <v>590</v>
      </c>
      <c r="B2172" t="s">
        <v>2302</v>
      </c>
      <c r="C2172" t="s">
        <v>2302</v>
      </c>
      <c r="D2172" t="s">
        <v>136</v>
      </c>
      <c r="E2172" t="s">
        <v>137</v>
      </c>
      <c r="F2172">
        <v>2382</v>
      </c>
      <c r="G2172" t="s">
        <v>7953</v>
      </c>
      <c r="H2172" t="s">
        <v>7954</v>
      </c>
      <c r="I2172" s="2">
        <v>44958</v>
      </c>
      <c r="J2172" s="2">
        <v>44963</v>
      </c>
      <c r="K2172" t="s">
        <v>152</v>
      </c>
      <c r="L2172" t="s">
        <v>153</v>
      </c>
      <c r="M2172">
        <v>7</v>
      </c>
      <c r="N2172" t="s">
        <v>224</v>
      </c>
      <c r="O2172">
        <v>4</v>
      </c>
      <c r="P2172">
        <v>4</v>
      </c>
      <c r="Q2172">
        <v>1</v>
      </c>
      <c r="R2172">
        <v>0</v>
      </c>
      <c r="S2172">
        <v>0</v>
      </c>
      <c r="T2172" t="s">
        <v>53</v>
      </c>
      <c r="U2172" t="s">
        <v>7955</v>
      </c>
      <c r="V2172" t="s">
        <v>2302</v>
      </c>
      <c r="W2172" t="s">
        <v>2302</v>
      </c>
      <c r="X2172" t="s">
        <v>53</v>
      </c>
      <c r="Y2172" t="s">
        <v>7956</v>
      </c>
      <c r="Z2172" t="s">
        <v>7957</v>
      </c>
      <c r="AA2172" t="s">
        <v>160</v>
      </c>
      <c r="AB2172" t="s">
        <v>1048</v>
      </c>
      <c r="AC2172" t="s">
        <v>139</v>
      </c>
      <c r="AD2172" t="s">
        <v>53</v>
      </c>
      <c r="AE2172" t="s">
        <v>53</v>
      </c>
      <c r="AF2172" t="s">
        <v>53</v>
      </c>
      <c r="AG2172" t="s">
        <v>53</v>
      </c>
      <c r="AH2172" t="s">
        <v>65</v>
      </c>
      <c r="AI2172" t="s">
        <v>53</v>
      </c>
      <c r="AJ2172" t="s">
        <v>53</v>
      </c>
      <c r="AK2172" t="s">
        <v>88</v>
      </c>
      <c r="AL2172" t="s">
        <v>162</v>
      </c>
      <c r="AM2172" t="s">
        <v>228</v>
      </c>
      <c r="AN2172" t="s">
        <v>53</v>
      </c>
      <c r="AO2172">
        <v>0</v>
      </c>
      <c r="AP2172" t="s">
        <v>71</v>
      </c>
      <c r="AQ2172" t="s">
        <v>164</v>
      </c>
      <c r="AR2172">
        <v>3</v>
      </c>
      <c r="AS2172" t="s">
        <v>53</v>
      </c>
      <c r="AT2172" t="s">
        <v>53</v>
      </c>
      <c r="AU2172" t="s">
        <v>164</v>
      </c>
      <c r="AV2172">
        <v>1</v>
      </c>
      <c r="AW2172">
        <v>1</v>
      </c>
      <c r="AX2172">
        <v>0</v>
      </c>
      <c r="AY2172">
        <v>0</v>
      </c>
      <c r="AZ2172">
        <v>1</v>
      </c>
      <c r="BA2172">
        <v>0</v>
      </c>
      <c r="BB2172">
        <v>0</v>
      </c>
      <c r="BC2172">
        <v>1</v>
      </c>
      <c r="BD2172" s="1">
        <v>45103</v>
      </c>
      <c r="BE2172" s="1">
        <v>45544</v>
      </c>
    </row>
    <row r="2173" spans="1:57" x14ac:dyDescent="0.35">
      <c r="A2173">
        <v>590</v>
      </c>
      <c r="B2173" t="s">
        <v>2302</v>
      </c>
      <c r="C2173" t="s">
        <v>2302</v>
      </c>
      <c r="D2173" t="s">
        <v>136</v>
      </c>
      <c r="E2173" t="s">
        <v>137</v>
      </c>
      <c r="F2173">
        <v>2269</v>
      </c>
      <c r="G2173" t="s">
        <v>7958</v>
      </c>
      <c r="H2173" t="s">
        <v>7959</v>
      </c>
      <c r="I2173" s="2">
        <v>44958</v>
      </c>
      <c r="J2173" s="2" t="s">
        <v>53</v>
      </c>
      <c r="K2173" t="s">
        <v>152</v>
      </c>
      <c r="L2173" t="s">
        <v>442</v>
      </c>
      <c r="M2173">
        <v>9</v>
      </c>
      <c r="N2173" t="s">
        <v>224</v>
      </c>
      <c r="O2173">
        <v>4</v>
      </c>
      <c r="P2173">
        <v>4</v>
      </c>
      <c r="Q2173">
        <v>1</v>
      </c>
      <c r="R2173">
        <v>0</v>
      </c>
      <c r="S2173">
        <v>0</v>
      </c>
      <c r="T2173" t="s">
        <v>53</v>
      </c>
      <c r="U2173" t="s">
        <v>7960</v>
      </c>
      <c r="V2173" t="s">
        <v>2302</v>
      </c>
      <c r="W2173" t="s">
        <v>2302</v>
      </c>
      <c r="X2173" t="s">
        <v>53</v>
      </c>
      <c r="Y2173" t="s">
        <v>7961</v>
      </c>
      <c r="Z2173" t="s">
        <v>7962</v>
      </c>
      <c r="AA2173" t="s">
        <v>160</v>
      </c>
      <c r="AB2173" t="s">
        <v>161</v>
      </c>
      <c r="AC2173" t="s">
        <v>139</v>
      </c>
      <c r="AD2173" t="s">
        <v>53</v>
      </c>
      <c r="AE2173" t="s">
        <v>53</v>
      </c>
      <c r="AF2173" t="s">
        <v>53</v>
      </c>
      <c r="AG2173" t="s">
        <v>53</v>
      </c>
      <c r="AH2173" t="s">
        <v>65</v>
      </c>
      <c r="AI2173" t="s">
        <v>53</v>
      </c>
      <c r="AJ2173" t="s">
        <v>53</v>
      </c>
      <c r="AK2173" t="s">
        <v>88</v>
      </c>
      <c r="AL2173" t="s">
        <v>1002</v>
      </c>
      <c r="AM2173" t="s">
        <v>163</v>
      </c>
      <c r="AN2173" t="s">
        <v>53</v>
      </c>
      <c r="AO2173">
        <v>0</v>
      </c>
      <c r="AP2173" t="s">
        <v>71</v>
      </c>
      <c r="AQ2173" t="s">
        <v>164</v>
      </c>
      <c r="AR2173">
        <v>1</v>
      </c>
      <c r="AS2173" t="s">
        <v>53</v>
      </c>
      <c r="AT2173" t="s">
        <v>53</v>
      </c>
      <c r="AU2173" t="s">
        <v>164</v>
      </c>
      <c r="AV2173">
        <v>1</v>
      </c>
      <c r="AW2173">
        <v>0</v>
      </c>
      <c r="AX2173">
        <v>0</v>
      </c>
      <c r="AY2173">
        <v>1</v>
      </c>
      <c r="AZ2173">
        <v>1</v>
      </c>
      <c r="BA2173">
        <v>0</v>
      </c>
      <c r="BB2173">
        <v>0</v>
      </c>
      <c r="BC2173">
        <v>0</v>
      </c>
      <c r="BD2173" s="1">
        <v>45069</v>
      </c>
      <c r="BE2173" s="1">
        <v>45288</v>
      </c>
    </row>
    <row r="2174" spans="1:57" x14ac:dyDescent="0.35">
      <c r="A2174">
        <v>590</v>
      </c>
      <c r="B2174" t="s">
        <v>2302</v>
      </c>
      <c r="C2174" t="s">
        <v>2302</v>
      </c>
      <c r="D2174" t="s">
        <v>136</v>
      </c>
      <c r="E2174" t="s">
        <v>137</v>
      </c>
      <c r="F2174">
        <v>2214</v>
      </c>
      <c r="G2174" t="s">
        <v>7963</v>
      </c>
      <c r="H2174" t="s">
        <v>7964</v>
      </c>
      <c r="I2174" s="2">
        <v>44958</v>
      </c>
      <c r="J2174" s="2" t="s">
        <v>53</v>
      </c>
      <c r="K2174" t="s">
        <v>152</v>
      </c>
      <c r="L2174" t="s">
        <v>48</v>
      </c>
      <c r="M2174">
        <v>7</v>
      </c>
      <c r="N2174" t="s">
        <v>224</v>
      </c>
      <c r="O2174">
        <v>4</v>
      </c>
      <c r="P2174">
        <v>4</v>
      </c>
      <c r="Q2174">
        <v>1</v>
      </c>
      <c r="R2174">
        <v>0</v>
      </c>
      <c r="S2174">
        <v>0</v>
      </c>
      <c r="T2174" t="s">
        <v>53</v>
      </c>
      <c r="U2174" t="s">
        <v>7965</v>
      </c>
      <c r="V2174" t="s">
        <v>2302</v>
      </c>
      <c r="W2174" t="s">
        <v>2302</v>
      </c>
      <c r="X2174" t="s">
        <v>53</v>
      </c>
      <c r="Y2174" t="s">
        <v>7966</v>
      </c>
      <c r="Z2174" t="s">
        <v>7967</v>
      </c>
      <c r="AA2174" t="s">
        <v>160</v>
      </c>
      <c r="AB2174" t="s">
        <v>161</v>
      </c>
      <c r="AC2174" t="s">
        <v>139</v>
      </c>
      <c r="AD2174" t="s">
        <v>53</v>
      </c>
      <c r="AE2174" t="s">
        <v>53</v>
      </c>
      <c r="AF2174" t="s">
        <v>53</v>
      </c>
      <c r="AG2174" t="s">
        <v>53</v>
      </c>
      <c r="AH2174" t="s">
        <v>65</v>
      </c>
      <c r="AI2174" t="s">
        <v>53</v>
      </c>
      <c r="AJ2174" t="s">
        <v>53</v>
      </c>
      <c r="AK2174" t="s">
        <v>88</v>
      </c>
      <c r="AL2174" t="s">
        <v>162</v>
      </c>
      <c r="AM2174" t="s">
        <v>228</v>
      </c>
      <c r="AN2174" t="s">
        <v>53</v>
      </c>
      <c r="AO2174">
        <v>0</v>
      </c>
      <c r="AP2174" t="s">
        <v>71</v>
      </c>
      <c r="AQ2174" t="s">
        <v>164</v>
      </c>
      <c r="AR2174">
        <v>1</v>
      </c>
      <c r="AS2174" t="s">
        <v>53</v>
      </c>
      <c r="AT2174" t="s">
        <v>53</v>
      </c>
      <c r="AU2174" t="s">
        <v>164</v>
      </c>
      <c r="AV2174">
        <v>1</v>
      </c>
      <c r="AW2174">
        <v>1</v>
      </c>
      <c r="AX2174">
        <v>0</v>
      </c>
      <c r="AY2174">
        <v>0</v>
      </c>
      <c r="AZ2174">
        <v>1</v>
      </c>
      <c r="BA2174">
        <v>0</v>
      </c>
      <c r="BB2174">
        <v>0</v>
      </c>
      <c r="BC2174">
        <v>0</v>
      </c>
      <c r="BD2174" s="1">
        <v>45054</v>
      </c>
      <c r="BE2174" s="1">
        <v>45297</v>
      </c>
    </row>
    <row r="2175" spans="1:57" x14ac:dyDescent="0.35">
      <c r="A2175">
        <v>590</v>
      </c>
      <c r="B2175" t="s">
        <v>2302</v>
      </c>
      <c r="C2175" t="s">
        <v>2302</v>
      </c>
      <c r="D2175" t="s">
        <v>136</v>
      </c>
      <c r="E2175" t="s">
        <v>137</v>
      </c>
      <c r="F2175">
        <v>2350</v>
      </c>
      <c r="G2175" t="s">
        <v>7968</v>
      </c>
      <c r="H2175" t="s">
        <v>7969</v>
      </c>
      <c r="I2175" s="2">
        <v>44959</v>
      </c>
      <c r="J2175" s="2">
        <v>45030</v>
      </c>
      <c r="K2175" t="s">
        <v>152</v>
      </c>
      <c r="L2175" t="s">
        <v>52</v>
      </c>
      <c r="M2175">
        <v>5</v>
      </c>
      <c r="N2175" t="s">
        <v>154</v>
      </c>
      <c r="O2175">
        <v>1</v>
      </c>
      <c r="P2175">
        <v>1</v>
      </c>
      <c r="Q2175">
        <v>1</v>
      </c>
      <c r="R2175">
        <v>0</v>
      </c>
      <c r="S2175">
        <v>0</v>
      </c>
      <c r="T2175" t="s">
        <v>53</v>
      </c>
      <c r="U2175" t="s">
        <v>7970</v>
      </c>
      <c r="V2175" t="s">
        <v>2302</v>
      </c>
      <c r="W2175" t="s">
        <v>2302</v>
      </c>
      <c r="X2175" t="s">
        <v>53</v>
      </c>
      <c r="Y2175" t="s">
        <v>7971</v>
      </c>
      <c r="Z2175" t="s">
        <v>7972</v>
      </c>
      <c r="AA2175" t="s">
        <v>160</v>
      </c>
      <c r="AB2175" t="s">
        <v>161</v>
      </c>
      <c r="AC2175" t="s">
        <v>139</v>
      </c>
      <c r="AD2175" t="s">
        <v>53</v>
      </c>
      <c r="AE2175" t="s">
        <v>53</v>
      </c>
      <c r="AF2175" t="s">
        <v>53</v>
      </c>
      <c r="AG2175" t="s">
        <v>53</v>
      </c>
      <c r="AH2175" t="s">
        <v>65</v>
      </c>
      <c r="AI2175" t="s">
        <v>53</v>
      </c>
      <c r="AJ2175" t="s">
        <v>53</v>
      </c>
      <c r="AK2175" t="s">
        <v>88</v>
      </c>
      <c r="AL2175" t="s">
        <v>162</v>
      </c>
      <c r="AM2175" t="s">
        <v>163</v>
      </c>
      <c r="AN2175" t="s">
        <v>53</v>
      </c>
      <c r="AO2175">
        <v>0</v>
      </c>
      <c r="AP2175" t="s">
        <v>71</v>
      </c>
      <c r="AQ2175" t="s">
        <v>164</v>
      </c>
      <c r="AR2175">
        <v>1</v>
      </c>
      <c r="AS2175" t="s">
        <v>53</v>
      </c>
      <c r="AT2175" t="s">
        <v>53</v>
      </c>
      <c r="AU2175" t="s">
        <v>164</v>
      </c>
      <c r="AV2175">
        <v>1</v>
      </c>
      <c r="AW2175">
        <v>0</v>
      </c>
      <c r="AX2175">
        <v>0</v>
      </c>
      <c r="AY2175">
        <v>0</v>
      </c>
      <c r="AZ2175">
        <v>0</v>
      </c>
      <c r="BA2175">
        <v>1</v>
      </c>
      <c r="BB2175">
        <v>0</v>
      </c>
      <c r="BC2175">
        <v>0</v>
      </c>
      <c r="BD2175" s="1">
        <v>45091</v>
      </c>
      <c r="BE2175" s="1">
        <v>45125</v>
      </c>
    </row>
    <row r="2176" spans="1:57" x14ac:dyDescent="0.35">
      <c r="A2176">
        <v>590</v>
      </c>
      <c r="B2176" t="s">
        <v>2302</v>
      </c>
      <c r="C2176" t="s">
        <v>2302</v>
      </c>
      <c r="D2176" t="s">
        <v>136</v>
      </c>
      <c r="E2176" t="s">
        <v>137</v>
      </c>
      <c r="F2176">
        <v>1881</v>
      </c>
      <c r="G2176" t="s">
        <v>7973</v>
      </c>
      <c r="H2176" t="s">
        <v>7974</v>
      </c>
      <c r="I2176" s="2">
        <v>44959</v>
      </c>
      <c r="J2176" s="2">
        <v>44959</v>
      </c>
      <c r="K2176" t="s">
        <v>152</v>
      </c>
      <c r="L2176" t="s">
        <v>153</v>
      </c>
      <c r="M2176">
        <v>8</v>
      </c>
      <c r="N2176" t="s">
        <v>224</v>
      </c>
      <c r="O2176">
        <v>4</v>
      </c>
      <c r="P2176">
        <v>4</v>
      </c>
      <c r="Q2176">
        <v>1</v>
      </c>
      <c r="R2176">
        <v>0</v>
      </c>
      <c r="S2176">
        <v>0</v>
      </c>
      <c r="T2176" t="s">
        <v>53</v>
      </c>
      <c r="U2176" t="s">
        <v>7975</v>
      </c>
      <c r="V2176" t="s">
        <v>2302</v>
      </c>
      <c r="W2176" t="s">
        <v>2302</v>
      </c>
      <c r="X2176" t="s">
        <v>53</v>
      </c>
      <c r="Y2176" t="s">
        <v>7976</v>
      </c>
      <c r="Z2176" t="s">
        <v>7977</v>
      </c>
      <c r="AA2176" t="s">
        <v>160</v>
      </c>
      <c r="AB2176" t="s">
        <v>161</v>
      </c>
      <c r="AC2176" t="s">
        <v>139</v>
      </c>
      <c r="AD2176" t="s">
        <v>53</v>
      </c>
      <c r="AE2176" t="s">
        <v>53</v>
      </c>
      <c r="AF2176" t="s">
        <v>53</v>
      </c>
      <c r="AG2176" t="s">
        <v>53</v>
      </c>
      <c r="AH2176" t="s">
        <v>65</v>
      </c>
      <c r="AI2176" t="s">
        <v>53</v>
      </c>
      <c r="AJ2176" t="s">
        <v>53</v>
      </c>
      <c r="AK2176" t="s">
        <v>88</v>
      </c>
      <c r="AL2176" t="s">
        <v>285</v>
      </c>
      <c r="AM2176" t="s">
        <v>228</v>
      </c>
      <c r="AN2176" t="s">
        <v>53</v>
      </c>
      <c r="AO2176">
        <v>0</v>
      </c>
      <c r="AP2176" t="s">
        <v>71</v>
      </c>
      <c r="AQ2176" t="s">
        <v>164</v>
      </c>
      <c r="AR2176">
        <v>1</v>
      </c>
      <c r="AS2176" t="s">
        <v>53</v>
      </c>
      <c r="AT2176" t="s">
        <v>53</v>
      </c>
      <c r="AU2176" t="s">
        <v>164</v>
      </c>
      <c r="AV2176">
        <v>1</v>
      </c>
      <c r="AW2176">
        <v>0</v>
      </c>
      <c r="AX2176">
        <v>0</v>
      </c>
      <c r="AY2176">
        <v>1</v>
      </c>
      <c r="AZ2176">
        <v>1</v>
      </c>
      <c r="BA2176">
        <v>0</v>
      </c>
      <c r="BB2176">
        <v>0</v>
      </c>
      <c r="BC2176">
        <v>1</v>
      </c>
      <c r="BD2176" s="1">
        <v>44963</v>
      </c>
      <c r="BE2176" s="1">
        <v>45013</v>
      </c>
    </row>
    <row r="2177" spans="1:57" x14ac:dyDescent="0.35">
      <c r="A2177">
        <v>590</v>
      </c>
      <c r="B2177" t="s">
        <v>2302</v>
      </c>
      <c r="C2177" t="s">
        <v>2302</v>
      </c>
      <c r="D2177" t="s">
        <v>136</v>
      </c>
      <c r="E2177" t="s">
        <v>137</v>
      </c>
      <c r="F2177">
        <v>2420</v>
      </c>
      <c r="G2177" t="s">
        <v>7978</v>
      </c>
      <c r="H2177" t="s">
        <v>7979</v>
      </c>
      <c r="I2177" s="2">
        <v>44964</v>
      </c>
      <c r="J2177" s="2">
        <v>44971</v>
      </c>
      <c r="K2177" t="s">
        <v>152</v>
      </c>
      <c r="L2177" t="s">
        <v>153</v>
      </c>
      <c r="M2177">
        <v>8</v>
      </c>
      <c r="N2177" t="s">
        <v>224</v>
      </c>
      <c r="O2177">
        <v>5</v>
      </c>
      <c r="P2177">
        <v>5</v>
      </c>
      <c r="Q2177">
        <v>1</v>
      </c>
      <c r="R2177">
        <v>0</v>
      </c>
      <c r="S2177">
        <v>0</v>
      </c>
      <c r="T2177" t="s">
        <v>53</v>
      </c>
      <c r="U2177" t="s">
        <v>7980</v>
      </c>
      <c r="V2177" t="s">
        <v>2302</v>
      </c>
      <c r="W2177" t="s">
        <v>2302</v>
      </c>
      <c r="X2177" t="s">
        <v>53</v>
      </c>
      <c r="Y2177" t="s">
        <v>7981</v>
      </c>
      <c r="Z2177" t="s">
        <v>7982</v>
      </c>
      <c r="AA2177" t="s">
        <v>160</v>
      </c>
      <c r="AB2177" t="s">
        <v>227</v>
      </c>
      <c r="AC2177" t="s">
        <v>139</v>
      </c>
      <c r="AD2177" t="s">
        <v>53</v>
      </c>
      <c r="AE2177" t="s">
        <v>53</v>
      </c>
      <c r="AF2177" t="s">
        <v>53</v>
      </c>
      <c r="AG2177" t="s">
        <v>53</v>
      </c>
      <c r="AH2177" t="s">
        <v>65</v>
      </c>
      <c r="AI2177" t="s">
        <v>53</v>
      </c>
      <c r="AJ2177" t="s">
        <v>53</v>
      </c>
      <c r="AK2177" t="s">
        <v>88</v>
      </c>
      <c r="AL2177" t="s">
        <v>285</v>
      </c>
      <c r="AM2177" t="s">
        <v>611</v>
      </c>
      <c r="AN2177" t="s">
        <v>53</v>
      </c>
      <c r="AO2177">
        <v>0</v>
      </c>
      <c r="AP2177" t="s">
        <v>71</v>
      </c>
      <c r="AQ2177" t="s">
        <v>164</v>
      </c>
      <c r="AR2177">
        <v>1</v>
      </c>
      <c r="AS2177" t="s">
        <v>53</v>
      </c>
      <c r="AT2177" t="s">
        <v>53</v>
      </c>
      <c r="AU2177" t="s">
        <v>164</v>
      </c>
      <c r="AV2177">
        <v>1</v>
      </c>
      <c r="AW2177">
        <v>1</v>
      </c>
      <c r="AX2177">
        <v>0</v>
      </c>
      <c r="AY2177">
        <v>1</v>
      </c>
      <c r="AZ2177">
        <v>1</v>
      </c>
      <c r="BA2177">
        <v>0</v>
      </c>
      <c r="BB2177">
        <v>0</v>
      </c>
      <c r="BC2177">
        <v>1</v>
      </c>
      <c r="BD2177" s="1">
        <v>45118</v>
      </c>
      <c r="BE2177" s="1">
        <v>45251</v>
      </c>
    </row>
    <row r="2178" spans="1:57" x14ac:dyDescent="0.35">
      <c r="A2178">
        <v>590</v>
      </c>
      <c r="B2178" t="s">
        <v>2302</v>
      </c>
      <c r="C2178" t="s">
        <v>2302</v>
      </c>
      <c r="D2178" t="s">
        <v>136</v>
      </c>
      <c r="E2178" t="s">
        <v>137</v>
      </c>
      <c r="F2178">
        <v>2378</v>
      </c>
      <c r="G2178" t="s">
        <v>7983</v>
      </c>
      <c r="H2178" t="s">
        <v>7984</v>
      </c>
      <c r="I2178" s="2">
        <v>44968</v>
      </c>
      <c r="J2178" s="2">
        <v>44969</v>
      </c>
      <c r="K2178" t="s">
        <v>152</v>
      </c>
      <c r="L2178" t="s">
        <v>48</v>
      </c>
      <c r="M2178">
        <v>7</v>
      </c>
      <c r="N2178" t="s">
        <v>224</v>
      </c>
      <c r="O2178">
        <v>4</v>
      </c>
      <c r="P2178">
        <v>4</v>
      </c>
      <c r="Q2178">
        <v>1</v>
      </c>
      <c r="R2178">
        <v>0</v>
      </c>
      <c r="S2178">
        <v>0</v>
      </c>
      <c r="T2178" t="s">
        <v>53</v>
      </c>
      <c r="U2178" t="s">
        <v>7985</v>
      </c>
      <c r="V2178" t="s">
        <v>2302</v>
      </c>
      <c r="W2178" t="s">
        <v>2302</v>
      </c>
      <c r="X2178" t="s">
        <v>53</v>
      </c>
      <c r="Y2178" t="s">
        <v>7986</v>
      </c>
      <c r="Z2178" t="s">
        <v>7987</v>
      </c>
      <c r="AA2178" t="s">
        <v>68</v>
      </c>
      <c r="AB2178" t="s">
        <v>93</v>
      </c>
      <c r="AC2178" t="s">
        <v>139</v>
      </c>
      <c r="AD2178" t="s">
        <v>53</v>
      </c>
      <c r="AE2178" t="s">
        <v>53</v>
      </c>
      <c r="AF2178" t="s">
        <v>53</v>
      </c>
      <c r="AG2178" t="s">
        <v>53</v>
      </c>
      <c r="AH2178" t="s">
        <v>65</v>
      </c>
      <c r="AI2178" t="s">
        <v>53</v>
      </c>
      <c r="AJ2178" t="s">
        <v>53</v>
      </c>
      <c r="AK2178" t="s">
        <v>88</v>
      </c>
      <c r="AL2178" t="s">
        <v>265</v>
      </c>
      <c r="AM2178" t="s">
        <v>611</v>
      </c>
      <c r="AN2178" t="s">
        <v>53</v>
      </c>
      <c r="AO2178">
        <v>0</v>
      </c>
      <c r="AP2178" t="s">
        <v>71</v>
      </c>
      <c r="AQ2178" t="s">
        <v>164</v>
      </c>
      <c r="AR2178">
        <v>1</v>
      </c>
      <c r="AS2178" t="s">
        <v>53</v>
      </c>
      <c r="AT2178" t="s">
        <v>53</v>
      </c>
      <c r="AU2178" t="s">
        <v>164</v>
      </c>
      <c r="AV2178">
        <v>1</v>
      </c>
      <c r="AW2178">
        <v>1</v>
      </c>
      <c r="AX2178">
        <v>0</v>
      </c>
      <c r="AY2178">
        <v>1</v>
      </c>
      <c r="AZ2178">
        <v>1</v>
      </c>
      <c r="BA2178">
        <v>0</v>
      </c>
      <c r="BB2178">
        <v>0</v>
      </c>
      <c r="BC2178">
        <v>0</v>
      </c>
      <c r="BD2178" s="1">
        <v>45103</v>
      </c>
      <c r="BE2178" s="1">
        <v>45278</v>
      </c>
    </row>
    <row r="2179" spans="1:57" x14ac:dyDescent="0.35">
      <c r="A2179">
        <v>590</v>
      </c>
      <c r="B2179" t="s">
        <v>2302</v>
      </c>
      <c r="C2179" t="s">
        <v>2302</v>
      </c>
      <c r="D2179" t="s">
        <v>136</v>
      </c>
      <c r="E2179" t="s">
        <v>137</v>
      </c>
      <c r="F2179">
        <v>1975</v>
      </c>
      <c r="G2179" t="s">
        <v>7988</v>
      </c>
      <c r="H2179" t="s">
        <v>7989</v>
      </c>
      <c r="I2179" s="2">
        <v>44974</v>
      </c>
      <c r="J2179" s="2">
        <v>44974</v>
      </c>
      <c r="K2179" t="s">
        <v>260</v>
      </c>
      <c r="L2179" t="s">
        <v>153</v>
      </c>
      <c r="M2179">
        <v>9</v>
      </c>
      <c r="N2179" t="s">
        <v>224</v>
      </c>
      <c r="O2179">
        <v>6</v>
      </c>
      <c r="P2179">
        <v>6</v>
      </c>
      <c r="Q2179">
        <v>1</v>
      </c>
      <c r="R2179">
        <v>0</v>
      </c>
      <c r="S2179">
        <v>1</v>
      </c>
      <c r="T2179" t="s">
        <v>53</v>
      </c>
      <c r="U2179" t="s">
        <v>7990</v>
      </c>
      <c r="V2179" t="s">
        <v>2302</v>
      </c>
      <c r="W2179" t="s">
        <v>2302</v>
      </c>
      <c r="X2179" t="s">
        <v>53</v>
      </c>
      <c r="Y2179" t="s">
        <v>7991</v>
      </c>
      <c r="Z2179" t="s">
        <v>7992</v>
      </c>
      <c r="AA2179" t="s">
        <v>68</v>
      </c>
      <c r="AB2179" t="s">
        <v>301</v>
      </c>
      <c r="AC2179" t="s">
        <v>139</v>
      </c>
      <c r="AD2179" t="s">
        <v>53</v>
      </c>
      <c r="AE2179" t="s">
        <v>53</v>
      </c>
      <c r="AF2179" t="s">
        <v>53</v>
      </c>
      <c r="AG2179" t="s">
        <v>53</v>
      </c>
      <c r="AH2179" t="s">
        <v>65</v>
      </c>
      <c r="AI2179" t="s">
        <v>53</v>
      </c>
      <c r="AJ2179" t="s">
        <v>53</v>
      </c>
      <c r="AK2179" t="s">
        <v>88</v>
      </c>
      <c r="AL2179" t="s">
        <v>265</v>
      </c>
      <c r="AM2179" t="s">
        <v>454</v>
      </c>
      <c r="AN2179" t="s">
        <v>53</v>
      </c>
      <c r="AO2179">
        <v>0</v>
      </c>
      <c r="AP2179" t="s">
        <v>71</v>
      </c>
      <c r="AQ2179" t="s">
        <v>164</v>
      </c>
      <c r="AR2179">
        <v>1</v>
      </c>
      <c r="AS2179" t="s">
        <v>53</v>
      </c>
      <c r="AT2179" t="s">
        <v>53</v>
      </c>
      <c r="AU2179" t="s">
        <v>164</v>
      </c>
      <c r="AV2179">
        <v>1</v>
      </c>
      <c r="AW2179">
        <v>1</v>
      </c>
      <c r="AX2179">
        <v>0</v>
      </c>
      <c r="AY2179">
        <v>1</v>
      </c>
      <c r="AZ2179">
        <v>1</v>
      </c>
      <c r="BA2179">
        <v>0</v>
      </c>
      <c r="BB2179">
        <v>0</v>
      </c>
      <c r="BC2179">
        <v>1</v>
      </c>
      <c r="BD2179" s="1">
        <v>44986</v>
      </c>
      <c r="BE2179" s="1">
        <v>45489</v>
      </c>
    </row>
    <row r="2180" spans="1:57" x14ac:dyDescent="0.35">
      <c r="A2180">
        <v>590</v>
      </c>
      <c r="B2180" t="s">
        <v>2302</v>
      </c>
      <c r="C2180" t="s">
        <v>2302</v>
      </c>
      <c r="D2180" t="s">
        <v>136</v>
      </c>
      <c r="E2180" t="s">
        <v>137</v>
      </c>
      <c r="F2180">
        <v>2171</v>
      </c>
      <c r="G2180" t="s">
        <v>7993</v>
      </c>
      <c r="H2180" t="s">
        <v>7994</v>
      </c>
      <c r="I2180" s="2">
        <v>44977</v>
      </c>
      <c r="J2180" s="2" t="s">
        <v>53</v>
      </c>
      <c r="K2180" t="s">
        <v>152</v>
      </c>
      <c r="L2180" t="s">
        <v>48</v>
      </c>
      <c r="M2180">
        <v>6</v>
      </c>
      <c r="N2180" t="s">
        <v>224</v>
      </c>
      <c r="O2180">
        <v>4</v>
      </c>
      <c r="P2180">
        <v>4</v>
      </c>
      <c r="Q2180">
        <v>1</v>
      </c>
      <c r="R2180">
        <v>0</v>
      </c>
      <c r="S2180">
        <v>0</v>
      </c>
      <c r="T2180" t="s">
        <v>53</v>
      </c>
      <c r="U2180" t="s">
        <v>7995</v>
      </c>
      <c r="V2180" t="s">
        <v>2302</v>
      </c>
      <c r="W2180" t="s">
        <v>2302</v>
      </c>
      <c r="X2180" t="s">
        <v>53</v>
      </c>
      <c r="Y2180" t="s">
        <v>7996</v>
      </c>
      <c r="Z2180" t="s">
        <v>7997</v>
      </c>
      <c r="AA2180" t="s">
        <v>160</v>
      </c>
      <c r="AB2180" t="s">
        <v>161</v>
      </c>
      <c r="AC2180" t="s">
        <v>139</v>
      </c>
      <c r="AD2180" t="s">
        <v>53</v>
      </c>
      <c r="AE2180" t="s">
        <v>53</v>
      </c>
      <c r="AF2180" t="s">
        <v>53</v>
      </c>
      <c r="AG2180" t="s">
        <v>53</v>
      </c>
      <c r="AH2180" t="s">
        <v>65</v>
      </c>
      <c r="AI2180" t="s">
        <v>53</v>
      </c>
      <c r="AJ2180" t="s">
        <v>53</v>
      </c>
      <c r="AK2180" t="s">
        <v>88</v>
      </c>
      <c r="AL2180" t="s">
        <v>162</v>
      </c>
      <c r="AM2180" t="s">
        <v>228</v>
      </c>
      <c r="AN2180" t="s">
        <v>53</v>
      </c>
      <c r="AO2180">
        <v>0</v>
      </c>
      <c r="AP2180" t="s">
        <v>71</v>
      </c>
      <c r="AQ2180" t="s">
        <v>164</v>
      </c>
      <c r="AR2180">
        <v>1</v>
      </c>
      <c r="AS2180" t="s">
        <v>53</v>
      </c>
      <c r="AT2180" t="s">
        <v>53</v>
      </c>
      <c r="AU2180" t="s">
        <v>164</v>
      </c>
      <c r="AV2180">
        <v>1</v>
      </c>
      <c r="AW2180">
        <v>1</v>
      </c>
      <c r="AX2180">
        <v>0</v>
      </c>
      <c r="AY2180">
        <v>0</v>
      </c>
      <c r="AZ2180">
        <v>1</v>
      </c>
      <c r="BA2180">
        <v>0</v>
      </c>
      <c r="BB2180">
        <v>0</v>
      </c>
      <c r="BC2180">
        <v>0</v>
      </c>
      <c r="BD2180" s="1">
        <v>45040</v>
      </c>
      <c r="BE2180" s="1">
        <v>45142</v>
      </c>
    </row>
    <row r="2181" spans="1:57" x14ac:dyDescent="0.35">
      <c r="A2181">
        <v>590</v>
      </c>
      <c r="B2181" t="s">
        <v>2302</v>
      </c>
      <c r="C2181" t="s">
        <v>2302</v>
      </c>
      <c r="D2181" t="s">
        <v>136</v>
      </c>
      <c r="E2181" t="s">
        <v>137</v>
      </c>
      <c r="F2181">
        <v>2010</v>
      </c>
      <c r="G2181" t="s">
        <v>7998</v>
      </c>
      <c r="H2181" t="s">
        <v>7999</v>
      </c>
      <c r="I2181" s="2">
        <v>44980</v>
      </c>
      <c r="J2181" s="2">
        <v>44980</v>
      </c>
      <c r="K2181" t="s">
        <v>152</v>
      </c>
      <c r="L2181" t="s">
        <v>48</v>
      </c>
      <c r="M2181">
        <v>9</v>
      </c>
      <c r="N2181" t="s">
        <v>224</v>
      </c>
      <c r="O2181">
        <v>5</v>
      </c>
      <c r="P2181">
        <v>5</v>
      </c>
      <c r="Q2181">
        <v>1</v>
      </c>
      <c r="R2181">
        <v>0</v>
      </c>
      <c r="S2181">
        <v>1</v>
      </c>
      <c r="T2181" t="s">
        <v>53</v>
      </c>
      <c r="U2181" t="s">
        <v>8000</v>
      </c>
      <c r="V2181" t="s">
        <v>2302</v>
      </c>
      <c r="W2181" t="s">
        <v>2302</v>
      </c>
      <c r="X2181" t="s">
        <v>53</v>
      </c>
      <c r="Y2181" t="s">
        <v>8001</v>
      </c>
      <c r="Z2181" t="s">
        <v>8002</v>
      </c>
      <c r="AA2181" t="s">
        <v>160</v>
      </c>
      <c r="AB2181" t="s">
        <v>672</v>
      </c>
      <c r="AC2181" t="s">
        <v>139</v>
      </c>
      <c r="AD2181" t="s">
        <v>53</v>
      </c>
      <c r="AE2181" t="s">
        <v>53</v>
      </c>
      <c r="AF2181" t="s">
        <v>53</v>
      </c>
      <c r="AG2181" t="s">
        <v>53</v>
      </c>
      <c r="AH2181" t="s">
        <v>65</v>
      </c>
      <c r="AI2181" t="s">
        <v>53</v>
      </c>
      <c r="AJ2181" t="s">
        <v>53</v>
      </c>
      <c r="AK2181" t="s">
        <v>88</v>
      </c>
      <c r="AL2181" t="s">
        <v>2811</v>
      </c>
      <c r="AM2181" t="s">
        <v>611</v>
      </c>
      <c r="AN2181" t="s">
        <v>53</v>
      </c>
      <c r="AO2181">
        <v>0</v>
      </c>
      <c r="AP2181" t="s">
        <v>71</v>
      </c>
      <c r="AQ2181" t="s">
        <v>164</v>
      </c>
      <c r="AR2181">
        <v>1</v>
      </c>
      <c r="AS2181" t="s">
        <v>53</v>
      </c>
      <c r="AT2181" t="s">
        <v>53</v>
      </c>
      <c r="AU2181" t="s">
        <v>164</v>
      </c>
      <c r="AV2181">
        <v>1</v>
      </c>
      <c r="AW2181">
        <v>1</v>
      </c>
      <c r="AX2181">
        <v>0</v>
      </c>
      <c r="AY2181">
        <v>1</v>
      </c>
      <c r="AZ2181">
        <v>1</v>
      </c>
      <c r="BA2181">
        <v>0</v>
      </c>
      <c r="BB2181">
        <v>0</v>
      </c>
      <c r="BC2181">
        <v>0</v>
      </c>
      <c r="BD2181" s="1">
        <v>44988</v>
      </c>
      <c r="BE2181" s="1">
        <v>45301</v>
      </c>
    </row>
    <row r="2182" spans="1:57" x14ac:dyDescent="0.35">
      <c r="A2182">
        <v>590</v>
      </c>
      <c r="B2182" t="s">
        <v>2302</v>
      </c>
      <c r="C2182" t="s">
        <v>2302</v>
      </c>
      <c r="D2182" t="s">
        <v>136</v>
      </c>
      <c r="E2182" t="s">
        <v>137</v>
      </c>
      <c r="F2182">
        <v>2786</v>
      </c>
      <c r="G2182" t="s">
        <v>8003</v>
      </c>
      <c r="H2182" t="s">
        <v>8004</v>
      </c>
      <c r="I2182" s="2">
        <v>44980</v>
      </c>
      <c r="J2182" s="2">
        <v>44980</v>
      </c>
      <c r="K2182" t="s">
        <v>288</v>
      </c>
      <c r="L2182" t="s">
        <v>62</v>
      </c>
      <c r="M2182">
        <v>9</v>
      </c>
      <c r="N2182" t="s">
        <v>224</v>
      </c>
      <c r="O2182">
        <v>4</v>
      </c>
      <c r="P2182">
        <v>4</v>
      </c>
      <c r="Q2182">
        <v>1</v>
      </c>
      <c r="R2182">
        <v>0</v>
      </c>
      <c r="S2182">
        <v>1</v>
      </c>
      <c r="T2182" t="s">
        <v>53</v>
      </c>
      <c r="U2182" t="s">
        <v>8005</v>
      </c>
      <c r="V2182" t="s">
        <v>2302</v>
      </c>
      <c r="W2182" t="s">
        <v>2302</v>
      </c>
      <c r="X2182" t="s">
        <v>53</v>
      </c>
      <c r="Y2182" t="s">
        <v>8006</v>
      </c>
      <c r="Z2182" t="s">
        <v>8007</v>
      </c>
      <c r="AA2182" t="s">
        <v>160</v>
      </c>
      <c r="AB2182" t="s">
        <v>161</v>
      </c>
      <c r="AC2182" t="s">
        <v>139</v>
      </c>
      <c r="AD2182" t="s">
        <v>53</v>
      </c>
      <c r="AE2182" t="s">
        <v>53</v>
      </c>
      <c r="AF2182" t="s">
        <v>53</v>
      </c>
      <c r="AG2182" t="s">
        <v>53</v>
      </c>
      <c r="AH2182" t="s">
        <v>65</v>
      </c>
      <c r="AI2182" t="s">
        <v>53</v>
      </c>
      <c r="AJ2182" t="s">
        <v>53</v>
      </c>
      <c r="AK2182" t="s">
        <v>88</v>
      </c>
      <c r="AL2182" t="s">
        <v>162</v>
      </c>
      <c r="AM2182" t="s">
        <v>454</v>
      </c>
      <c r="AN2182" t="s">
        <v>53</v>
      </c>
      <c r="AO2182">
        <v>0</v>
      </c>
      <c r="AP2182" t="s">
        <v>71</v>
      </c>
      <c r="AQ2182" t="s">
        <v>164</v>
      </c>
      <c r="AR2182">
        <v>1</v>
      </c>
      <c r="AS2182" t="s">
        <v>53</v>
      </c>
      <c r="AT2182" t="s">
        <v>53</v>
      </c>
      <c r="AU2182" t="s">
        <v>164</v>
      </c>
      <c r="AV2182">
        <v>1</v>
      </c>
      <c r="AW2182">
        <v>0</v>
      </c>
      <c r="AX2182">
        <v>1</v>
      </c>
      <c r="AY2182">
        <v>0</v>
      </c>
      <c r="AZ2182">
        <v>1</v>
      </c>
      <c r="BA2182">
        <v>0</v>
      </c>
      <c r="BB2182">
        <v>0</v>
      </c>
      <c r="BC2182">
        <v>0</v>
      </c>
      <c r="BD2182" s="1">
        <v>45244</v>
      </c>
      <c r="BE2182" s="1">
        <v>45245</v>
      </c>
    </row>
    <row r="2183" spans="1:57" x14ac:dyDescent="0.35">
      <c r="A2183">
        <v>590</v>
      </c>
      <c r="B2183" t="s">
        <v>2302</v>
      </c>
      <c r="C2183" t="s">
        <v>2302</v>
      </c>
      <c r="D2183" t="s">
        <v>136</v>
      </c>
      <c r="E2183" t="s">
        <v>137</v>
      </c>
      <c r="F2183">
        <v>2044</v>
      </c>
      <c r="G2183" t="s">
        <v>8008</v>
      </c>
      <c r="H2183" t="s">
        <v>8009</v>
      </c>
      <c r="I2183" s="2">
        <v>44986</v>
      </c>
      <c r="J2183" s="2" t="s">
        <v>53</v>
      </c>
      <c r="K2183" t="s">
        <v>152</v>
      </c>
      <c r="L2183" t="s">
        <v>442</v>
      </c>
      <c r="M2183">
        <v>6</v>
      </c>
      <c r="N2183" t="s">
        <v>224</v>
      </c>
      <c r="O2183">
        <v>4</v>
      </c>
      <c r="P2183">
        <v>4</v>
      </c>
      <c r="Q2183">
        <v>1</v>
      </c>
      <c r="R2183">
        <v>0</v>
      </c>
      <c r="S2183">
        <v>0</v>
      </c>
      <c r="T2183" t="s">
        <v>53</v>
      </c>
      <c r="U2183" t="s">
        <v>8010</v>
      </c>
      <c r="V2183" t="s">
        <v>2302</v>
      </c>
      <c r="W2183" t="s">
        <v>2302</v>
      </c>
      <c r="X2183" t="s">
        <v>53</v>
      </c>
      <c r="Y2183" t="s">
        <v>8011</v>
      </c>
      <c r="Z2183" t="s">
        <v>8012</v>
      </c>
      <c r="AA2183" t="s">
        <v>68</v>
      </c>
      <c r="AB2183" t="s">
        <v>93</v>
      </c>
      <c r="AC2183" t="s">
        <v>139</v>
      </c>
      <c r="AD2183" t="s">
        <v>53</v>
      </c>
      <c r="AE2183" t="s">
        <v>53</v>
      </c>
      <c r="AF2183" t="s">
        <v>53</v>
      </c>
      <c r="AG2183" t="s">
        <v>53</v>
      </c>
      <c r="AH2183" t="s">
        <v>65</v>
      </c>
      <c r="AI2183" t="s">
        <v>53</v>
      </c>
      <c r="AJ2183" t="s">
        <v>53</v>
      </c>
      <c r="AK2183" t="s">
        <v>88</v>
      </c>
      <c r="AL2183" t="s">
        <v>285</v>
      </c>
      <c r="AM2183" t="s">
        <v>163</v>
      </c>
      <c r="AN2183" t="s">
        <v>53</v>
      </c>
      <c r="AO2183">
        <v>0</v>
      </c>
      <c r="AP2183" t="s">
        <v>71</v>
      </c>
      <c r="AQ2183" t="s">
        <v>164</v>
      </c>
      <c r="AR2183">
        <v>1</v>
      </c>
      <c r="AS2183" t="s">
        <v>53</v>
      </c>
      <c r="AT2183" t="s">
        <v>53</v>
      </c>
      <c r="AU2183" t="s">
        <v>164</v>
      </c>
      <c r="AV2183">
        <v>1</v>
      </c>
      <c r="AW2183">
        <v>0</v>
      </c>
      <c r="AX2183">
        <v>0</v>
      </c>
      <c r="AY2183">
        <v>1</v>
      </c>
      <c r="AZ2183">
        <v>1</v>
      </c>
      <c r="BA2183">
        <v>0</v>
      </c>
      <c r="BB2183">
        <v>0</v>
      </c>
      <c r="BC2183">
        <v>0</v>
      </c>
      <c r="BD2183" s="1">
        <v>44993</v>
      </c>
      <c r="BE2183" s="1">
        <v>45016</v>
      </c>
    </row>
    <row r="2184" spans="1:57" x14ac:dyDescent="0.35">
      <c r="A2184">
        <v>590</v>
      </c>
      <c r="B2184" t="s">
        <v>2302</v>
      </c>
      <c r="C2184" t="s">
        <v>2302</v>
      </c>
      <c r="D2184" t="s">
        <v>136</v>
      </c>
      <c r="E2184" t="s">
        <v>137</v>
      </c>
      <c r="F2184">
        <v>3918</v>
      </c>
      <c r="G2184" t="s">
        <v>8013</v>
      </c>
      <c r="H2184" t="s">
        <v>8014</v>
      </c>
      <c r="I2184" s="2">
        <v>44994</v>
      </c>
      <c r="J2184" s="2">
        <v>44994</v>
      </c>
      <c r="K2184" t="s">
        <v>152</v>
      </c>
      <c r="L2184" t="s">
        <v>153</v>
      </c>
      <c r="M2184">
        <v>5</v>
      </c>
      <c r="N2184" t="s">
        <v>154</v>
      </c>
      <c r="O2184">
        <v>2</v>
      </c>
      <c r="P2184">
        <v>2</v>
      </c>
      <c r="Q2184">
        <v>1</v>
      </c>
      <c r="R2184">
        <v>0</v>
      </c>
      <c r="S2184">
        <v>1</v>
      </c>
      <c r="T2184" t="s">
        <v>53</v>
      </c>
      <c r="U2184" t="s">
        <v>8015</v>
      </c>
      <c r="V2184" t="s">
        <v>2302</v>
      </c>
      <c r="W2184" t="s">
        <v>2302</v>
      </c>
      <c r="X2184" t="s">
        <v>53</v>
      </c>
      <c r="Y2184" t="s">
        <v>8016</v>
      </c>
      <c r="Z2184" t="s">
        <v>8017</v>
      </c>
      <c r="AA2184" t="s">
        <v>160</v>
      </c>
      <c r="AB2184" t="s">
        <v>161</v>
      </c>
      <c r="AC2184" t="s">
        <v>139</v>
      </c>
      <c r="AD2184" t="s">
        <v>53</v>
      </c>
      <c r="AE2184" t="s">
        <v>53</v>
      </c>
      <c r="AF2184" t="s">
        <v>53</v>
      </c>
      <c r="AG2184" t="s">
        <v>53</v>
      </c>
      <c r="AH2184" t="s">
        <v>53</v>
      </c>
      <c r="AI2184" t="s">
        <v>53</v>
      </c>
      <c r="AJ2184" t="s">
        <v>53</v>
      </c>
      <c r="AK2184" t="s">
        <v>88</v>
      </c>
      <c r="AL2184" t="s">
        <v>162</v>
      </c>
      <c r="AM2184" t="s">
        <v>163</v>
      </c>
      <c r="AN2184" t="s">
        <v>53</v>
      </c>
      <c r="AO2184">
        <v>0</v>
      </c>
      <c r="AP2184" t="s">
        <v>71</v>
      </c>
      <c r="AQ2184" t="s">
        <v>164</v>
      </c>
      <c r="AR2184">
        <v>1</v>
      </c>
      <c r="AS2184" t="s">
        <v>53</v>
      </c>
      <c r="AT2184" t="s">
        <v>53</v>
      </c>
      <c r="AU2184" t="s">
        <v>164</v>
      </c>
      <c r="AV2184">
        <v>1</v>
      </c>
      <c r="AW2184">
        <v>0</v>
      </c>
      <c r="AX2184">
        <v>0</v>
      </c>
      <c r="AY2184">
        <v>0</v>
      </c>
      <c r="AZ2184">
        <v>1</v>
      </c>
      <c r="BA2184">
        <v>0</v>
      </c>
      <c r="BB2184">
        <v>0</v>
      </c>
      <c r="BC2184">
        <v>1</v>
      </c>
      <c r="BD2184" s="1">
        <v>45579</v>
      </c>
      <c r="BE2184" s="1">
        <v>45690</v>
      </c>
    </row>
    <row r="2185" spans="1:57" x14ac:dyDescent="0.35">
      <c r="A2185">
        <v>590</v>
      </c>
      <c r="B2185" t="s">
        <v>2302</v>
      </c>
      <c r="C2185" t="s">
        <v>2302</v>
      </c>
      <c r="D2185" t="s">
        <v>136</v>
      </c>
      <c r="E2185" t="s">
        <v>137</v>
      </c>
      <c r="F2185">
        <v>2132</v>
      </c>
      <c r="G2185" t="s">
        <v>8018</v>
      </c>
      <c r="H2185" t="s">
        <v>8019</v>
      </c>
      <c r="I2185" s="2">
        <v>44998</v>
      </c>
      <c r="J2185" s="2">
        <v>44998</v>
      </c>
      <c r="K2185" t="s">
        <v>260</v>
      </c>
      <c r="L2185" t="s">
        <v>153</v>
      </c>
      <c r="M2185">
        <v>6</v>
      </c>
      <c r="N2185" t="s">
        <v>224</v>
      </c>
      <c r="O2185">
        <v>4</v>
      </c>
      <c r="P2185">
        <v>4</v>
      </c>
      <c r="Q2185">
        <v>1</v>
      </c>
      <c r="R2185">
        <v>0</v>
      </c>
      <c r="S2185">
        <v>1</v>
      </c>
      <c r="T2185" t="s">
        <v>53</v>
      </c>
      <c r="U2185" t="s">
        <v>8020</v>
      </c>
      <c r="V2185" t="s">
        <v>2302</v>
      </c>
      <c r="W2185" t="s">
        <v>2302</v>
      </c>
      <c r="X2185" t="s">
        <v>53</v>
      </c>
      <c r="Y2185" t="s">
        <v>8021</v>
      </c>
      <c r="Z2185" t="s">
        <v>82</v>
      </c>
      <c r="AA2185" t="s">
        <v>68</v>
      </c>
      <c r="AB2185" t="s">
        <v>301</v>
      </c>
      <c r="AC2185" t="s">
        <v>139</v>
      </c>
      <c r="AD2185" t="s">
        <v>53</v>
      </c>
      <c r="AE2185" t="s">
        <v>53</v>
      </c>
      <c r="AF2185" t="s">
        <v>53</v>
      </c>
      <c r="AG2185" t="s">
        <v>53</v>
      </c>
      <c r="AH2185" t="s">
        <v>65</v>
      </c>
      <c r="AI2185" t="s">
        <v>53</v>
      </c>
      <c r="AJ2185" t="s">
        <v>53</v>
      </c>
      <c r="AK2185" t="s">
        <v>88</v>
      </c>
      <c r="AL2185" t="s">
        <v>265</v>
      </c>
      <c r="AM2185" t="s">
        <v>163</v>
      </c>
      <c r="AN2185" t="s">
        <v>53</v>
      </c>
      <c r="AO2185">
        <v>0</v>
      </c>
      <c r="AP2185" t="s">
        <v>71</v>
      </c>
      <c r="AQ2185" t="s">
        <v>164</v>
      </c>
      <c r="AR2185">
        <v>1</v>
      </c>
      <c r="AS2185" t="s">
        <v>53</v>
      </c>
      <c r="AT2185" t="s">
        <v>53</v>
      </c>
      <c r="AU2185" t="s">
        <v>164</v>
      </c>
      <c r="AV2185">
        <v>1</v>
      </c>
      <c r="AW2185">
        <v>0</v>
      </c>
      <c r="AX2185">
        <v>0</v>
      </c>
      <c r="AY2185">
        <v>1</v>
      </c>
      <c r="AZ2185">
        <v>1</v>
      </c>
      <c r="BA2185">
        <v>0</v>
      </c>
      <c r="BB2185">
        <v>0</v>
      </c>
      <c r="BC2185">
        <v>1</v>
      </c>
      <c r="BD2185" s="1">
        <v>45027</v>
      </c>
      <c r="BE2185" s="1">
        <v>45596</v>
      </c>
    </row>
    <row r="2186" spans="1:57" x14ac:dyDescent="0.35">
      <c r="A2186">
        <v>590</v>
      </c>
      <c r="B2186" t="s">
        <v>2302</v>
      </c>
      <c r="C2186" t="s">
        <v>2302</v>
      </c>
      <c r="D2186" t="s">
        <v>136</v>
      </c>
      <c r="E2186" t="s">
        <v>137</v>
      </c>
      <c r="F2186">
        <v>2093</v>
      </c>
      <c r="G2186" t="s">
        <v>8022</v>
      </c>
      <c r="H2186" t="s">
        <v>8023</v>
      </c>
      <c r="I2186" s="2">
        <v>45005</v>
      </c>
      <c r="J2186" s="2" t="s">
        <v>53</v>
      </c>
      <c r="K2186" t="s">
        <v>260</v>
      </c>
      <c r="L2186" t="s">
        <v>153</v>
      </c>
      <c r="M2186">
        <v>7</v>
      </c>
      <c r="N2186" t="s">
        <v>224</v>
      </c>
      <c r="O2186">
        <v>4</v>
      </c>
      <c r="P2186">
        <v>4</v>
      </c>
      <c r="Q2186">
        <v>1</v>
      </c>
      <c r="R2186">
        <v>0</v>
      </c>
      <c r="S2186">
        <v>1</v>
      </c>
      <c r="T2186" t="s">
        <v>53</v>
      </c>
      <c r="U2186" t="s">
        <v>8024</v>
      </c>
      <c r="V2186" t="s">
        <v>2302</v>
      </c>
      <c r="W2186" t="s">
        <v>2302</v>
      </c>
      <c r="X2186" t="s">
        <v>53</v>
      </c>
      <c r="Y2186" t="s">
        <v>8025</v>
      </c>
      <c r="Z2186" t="s">
        <v>8026</v>
      </c>
      <c r="AA2186" t="s">
        <v>68</v>
      </c>
      <c r="AB2186" t="s">
        <v>93</v>
      </c>
      <c r="AC2186" t="s">
        <v>139</v>
      </c>
      <c r="AD2186" t="s">
        <v>53</v>
      </c>
      <c r="AE2186" t="s">
        <v>53</v>
      </c>
      <c r="AF2186" t="s">
        <v>53</v>
      </c>
      <c r="AG2186" t="s">
        <v>53</v>
      </c>
      <c r="AH2186" t="s">
        <v>65</v>
      </c>
      <c r="AI2186" t="s">
        <v>53</v>
      </c>
      <c r="AJ2186" t="s">
        <v>53</v>
      </c>
      <c r="AK2186" t="s">
        <v>88</v>
      </c>
      <c r="AL2186" t="s">
        <v>285</v>
      </c>
      <c r="AM2186" t="s">
        <v>163</v>
      </c>
      <c r="AN2186" t="s">
        <v>53</v>
      </c>
      <c r="AO2186">
        <v>0</v>
      </c>
      <c r="AP2186" t="s">
        <v>71</v>
      </c>
      <c r="AQ2186" t="s">
        <v>164</v>
      </c>
      <c r="AR2186">
        <v>1</v>
      </c>
      <c r="AS2186" t="s">
        <v>53</v>
      </c>
      <c r="AT2186" t="s">
        <v>53</v>
      </c>
      <c r="AU2186" t="s">
        <v>164</v>
      </c>
      <c r="AV2186">
        <v>1</v>
      </c>
      <c r="AW2186">
        <v>0</v>
      </c>
      <c r="AX2186">
        <v>0</v>
      </c>
      <c r="AY2186">
        <v>1</v>
      </c>
      <c r="AZ2186">
        <v>1</v>
      </c>
      <c r="BA2186">
        <v>0</v>
      </c>
      <c r="BB2186">
        <v>0</v>
      </c>
      <c r="BC2186">
        <v>1</v>
      </c>
      <c r="BD2186" s="1">
        <v>45009</v>
      </c>
      <c r="BE2186" s="1">
        <v>45300</v>
      </c>
    </row>
    <row r="2187" spans="1:57" x14ac:dyDescent="0.35">
      <c r="A2187">
        <v>590</v>
      </c>
      <c r="B2187" t="s">
        <v>2302</v>
      </c>
      <c r="C2187" t="s">
        <v>2302</v>
      </c>
      <c r="D2187" t="s">
        <v>136</v>
      </c>
      <c r="E2187" t="s">
        <v>137</v>
      </c>
      <c r="F2187">
        <v>2299</v>
      </c>
      <c r="G2187" t="s">
        <v>8027</v>
      </c>
      <c r="H2187" t="s">
        <v>8028</v>
      </c>
      <c r="I2187" s="2">
        <v>45005</v>
      </c>
      <c r="J2187" s="2">
        <v>45009</v>
      </c>
      <c r="K2187" t="s">
        <v>152</v>
      </c>
      <c r="L2187" t="s">
        <v>48</v>
      </c>
      <c r="M2187">
        <v>7</v>
      </c>
      <c r="N2187" t="s">
        <v>224</v>
      </c>
      <c r="O2187">
        <v>6</v>
      </c>
      <c r="P2187">
        <v>6</v>
      </c>
      <c r="Q2187">
        <v>1</v>
      </c>
      <c r="R2187">
        <v>0</v>
      </c>
      <c r="S2187">
        <v>0</v>
      </c>
      <c r="T2187" t="s">
        <v>53</v>
      </c>
      <c r="U2187" t="s">
        <v>8029</v>
      </c>
      <c r="V2187" t="s">
        <v>2302</v>
      </c>
      <c r="W2187" t="s">
        <v>2302</v>
      </c>
      <c r="X2187" t="s">
        <v>53</v>
      </c>
      <c r="Y2187" t="s">
        <v>8030</v>
      </c>
      <c r="Z2187" t="s">
        <v>8031</v>
      </c>
      <c r="AA2187" t="s">
        <v>160</v>
      </c>
      <c r="AB2187" t="s">
        <v>161</v>
      </c>
      <c r="AC2187" t="s">
        <v>139</v>
      </c>
      <c r="AD2187" t="s">
        <v>53</v>
      </c>
      <c r="AE2187" t="s">
        <v>53</v>
      </c>
      <c r="AF2187" t="s">
        <v>53</v>
      </c>
      <c r="AG2187" t="s">
        <v>53</v>
      </c>
      <c r="AH2187" t="s">
        <v>65</v>
      </c>
      <c r="AI2187" t="s">
        <v>53</v>
      </c>
      <c r="AJ2187" t="s">
        <v>53</v>
      </c>
      <c r="AK2187" t="s">
        <v>88</v>
      </c>
      <c r="AL2187" t="s">
        <v>162</v>
      </c>
      <c r="AM2187" t="s">
        <v>228</v>
      </c>
      <c r="AN2187" t="s">
        <v>53</v>
      </c>
      <c r="AO2187">
        <v>0</v>
      </c>
      <c r="AP2187" t="s">
        <v>71</v>
      </c>
      <c r="AQ2187" t="s">
        <v>164</v>
      </c>
      <c r="AR2187">
        <v>1</v>
      </c>
      <c r="AS2187" t="s">
        <v>53</v>
      </c>
      <c r="AT2187" t="s">
        <v>53</v>
      </c>
      <c r="AU2187" t="s">
        <v>164</v>
      </c>
      <c r="AV2187">
        <v>1</v>
      </c>
      <c r="AW2187">
        <v>1</v>
      </c>
      <c r="AX2187">
        <v>0</v>
      </c>
      <c r="AY2187">
        <v>1</v>
      </c>
      <c r="AZ2187">
        <v>1</v>
      </c>
      <c r="BA2187">
        <v>0</v>
      </c>
      <c r="BB2187">
        <v>0</v>
      </c>
      <c r="BC2187">
        <v>0</v>
      </c>
      <c r="BD2187" s="1">
        <v>45077</v>
      </c>
      <c r="BE2187" s="1">
        <v>45282</v>
      </c>
    </row>
    <row r="2188" spans="1:57" x14ac:dyDescent="0.35">
      <c r="A2188">
        <v>590</v>
      </c>
      <c r="B2188" t="s">
        <v>2302</v>
      </c>
      <c r="C2188" t="s">
        <v>2302</v>
      </c>
      <c r="D2188" t="s">
        <v>136</v>
      </c>
      <c r="E2188" t="s">
        <v>137</v>
      </c>
      <c r="F2188">
        <v>2320</v>
      </c>
      <c r="G2188" t="s">
        <v>8032</v>
      </c>
      <c r="H2188" t="s">
        <v>8033</v>
      </c>
      <c r="I2188" s="2">
        <v>45013</v>
      </c>
      <c r="J2188" s="2">
        <v>45033</v>
      </c>
      <c r="K2188" t="s">
        <v>152</v>
      </c>
      <c r="L2188" t="s">
        <v>153</v>
      </c>
      <c r="M2188">
        <v>11</v>
      </c>
      <c r="N2188" t="s">
        <v>998</v>
      </c>
      <c r="O2188">
        <v>6</v>
      </c>
      <c r="P2188">
        <v>6</v>
      </c>
      <c r="Q2188">
        <v>1</v>
      </c>
      <c r="R2188">
        <v>0</v>
      </c>
      <c r="S2188">
        <v>1</v>
      </c>
      <c r="T2188" t="s">
        <v>53</v>
      </c>
      <c r="U2188" t="s">
        <v>8034</v>
      </c>
      <c r="V2188" t="s">
        <v>2302</v>
      </c>
      <c r="W2188" t="s">
        <v>2302</v>
      </c>
      <c r="X2188" t="s">
        <v>53</v>
      </c>
      <c r="Y2188" t="s">
        <v>8035</v>
      </c>
      <c r="Z2188" t="s">
        <v>8036</v>
      </c>
      <c r="AA2188" t="s">
        <v>160</v>
      </c>
      <c r="AB2188" t="s">
        <v>161</v>
      </c>
      <c r="AC2188" t="s">
        <v>139</v>
      </c>
      <c r="AD2188" t="s">
        <v>53</v>
      </c>
      <c r="AE2188" t="s">
        <v>53</v>
      </c>
      <c r="AF2188" t="s">
        <v>53</v>
      </c>
      <c r="AG2188" t="s">
        <v>53</v>
      </c>
      <c r="AH2188" t="s">
        <v>65</v>
      </c>
      <c r="AI2188" t="s">
        <v>53</v>
      </c>
      <c r="AJ2188" t="s">
        <v>53</v>
      </c>
      <c r="AK2188" t="s">
        <v>88</v>
      </c>
      <c r="AL2188" t="s">
        <v>1002</v>
      </c>
      <c r="AM2188" t="s">
        <v>228</v>
      </c>
      <c r="AN2188" t="s">
        <v>53</v>
      </c>
      <c r="AO2188">
        <v>0</v>
      </c>
      <c r="AP2188" t="s">
        <v>71</v>
      </c>
      <c r="AQ2188" t="s">
        <v>164</v>
      </c>
      <c r="AR2188">
        <v>1</v>
      </c>
      <c r="AS2188" t="s">
        <v>53</v>
      </c>
      <c r="AT2188" t="s">
        <v>53</v>
      </c>
      <c r="AU2188" t="s">
        <v>164</v>
      </c>
      <c r="AV2188">
        <v>1</v>
      </c>
      <c r="AW2188">
        <v>1</v>
      </c>
      <c r="AX2188">
        <v>0</v>
      </c>
      <c r="AY2188">
        <v>1</v>
      </c>
      <c r="AZ2188">
        <v>1</v>
      </c>
      <c r="BA2188">
        <v>0</v>
      </c>
      <c r="BB2188">
        <v>0</v>
      </c>
      <c r="BC2188">
        <v>1</v>
      </c>
      <c r="BD2188" s="1">
        <v>45079</v>
      </c>
      <c r="BE2188" s="1">
        <v>45282</v>
      </c>
    </row>
    <row r="2189" spans="1:57" x14ac:dyDescent="0.35">
      <c r="A2189">
        <v>590</v>
      </c>
      <c r="B2189" t="s">
        <v>2302</v>
      </c>
      <c r="C2189" t="s">
        <v>2302</v>
      </c>
      <c r="D2189" t="s">
        <v>136</v>
      </c>
      <c r="E2189" t="s">
        <v>137</v>
      </c>
      <c r="F2189">
        <v>2105</v>
      </c>
      <c r="G2189" t="s">
        <v>8037</v>
      </c>
      <c r="H2189" t="s">
        <v>8038</v>
      </c>
      <c r="I2189" s="2">
        <v>45013</v>
      </c>
      <c r="J2189" s="2">
        <v>45013</v>
      </c>
      <c r="K2189" t="s">
        <v>152</v>
      </c>
      <c r="L2189" t="s">
        <v>52</v>
      </c>
      <c r="M2189">
        <v>7</v>
      </c>
      <c r="N2189" t="s">
        <v>224</v>
      </c>
      <c r="O2189">
        <v>1</v>
      </c>
      <c r="P2189">
        <v>1</v>
      </c>
      <c r="Q2189">
        <v>1</v>
      </c>
      <c r="R2189">
        <v>0</v>
      </c>
      <c r="S2189">
        <v>1</v>
      </c>
      <c r="T2189" t="s">
        <v>53</v>
      </c>
      <c r="U2189" t="s">
        <v>8039</v>
      </c>
      <c r="V2189" t="s">
        <v>2302</v>
      </c>
      <c r="W2189" t="s">
        <v>2302</v>
      </c>
      <c r="X2189" t="s">
        <v>53</v>
      </c>
      <c r="Y2189" t="s">
        <v>8040</v>
      </c>
      <c r="Z2189" t="s">
        <v>8041</v>
      </c>
      <c r="AA2189" t="s">
        <v>68</v>
      </c>
      <c r="AB2189" t="s">
        <v>93</v>
      </c>
      <c r="AC2189" t="s">
        <v>139</v>
      </c>
      <c r="AD2189" t="s">
        <v>53</v>
      </c>
      <c r="AE2189" t="s">
        <v>53</v>
      </c>
      <c r="AF2189" t="s">
        <v>53</v>
      </c>
      <c r="AG2189" t="s">
        <v>53</v>
      </c>
      <c r="AH2189" t="s">
        <v>65</v>
      </c>
      <c r="AI2189" t="s">
        <v>53</v>
      </c>
      <c r="AJ2189" t="s">
        <v>53</v>
      </c>
      <c r="AK2189" t="s">
        <v>88</v>
      </c>
      <c r="AL2189" t="s">
        <v>285</v>
      </c>
      <c r="AM2189" t="s">
        <v>163</v>
      </c>
      <c r="AN2189" t="s">
        <v>53</v>
      </c>
      <c r="AO2189">
        <v>0</v>
      </c>
      <c r="AP2189" t="s">
        <v>71</v>
      </c>
      <c r="AQ2189" t="s">
        <v>164</v>
      </c>
      <c r="AR2189">
        <v>1</v>
      </c>
      <c r="AS2189" t="s">
        <v>53</v>
      </c>
      <c r="AT2189" t="s">
        <v>53</v>
      </c>
      <c r="AU2189" t="s">
        <v>164</v>
      </c>
      <c r="AV2189">
        <v>1</v>
      </c>
      <c r="AW2189">
        <v>0</v>
      </c>
      <c r="AX2189">
        <v>0</v>
      </c>
      <c r="AY2189">
        <v>0</v>
      </c>
      <c r="AZ2189">
        <v>0</v>
      </c>
      <c r="BA2189">
        <v>1</v>
      </c>
      <c r="BB2189">
        <v>0</v>
      </c>
      <c r="BC2189">
        <v>0</v>
      </c>
      <c r="BD2189" s="1">
        <v>45015</v>
      </c>
      <c r="BE2189" s="1">
        <v>45300</v>
      </c>
    </row>
    <row r="2190" spans="1:57" x14ac:dyDescent="0.35">
      <c r="A2190">
        <v>590</v>
      </c>
      <c r="B2190" t="s">
        <v>2302</v>
      </c>
      <c r="C2190" t="s">
        <v>2302</v>
      </c>
      <c r="D2190" t="s">
        <v>136</v>
      </c>
      <c r="E2190" t="s">
        <v>137</v>
      </c>
      <c r="F2190">
        <v>2129</v>
      </c>
      <c r="G2190" t="s">
        <v>8042</v>
      </c>
      <c r="H2190" t="s">
        <v>8043</v>
      </c>
      <c r="I2190" s="2">
        <v>45015</v>
      </c>
      <c r="J2190" s="2">
        <v>45015</v>
      </c>
      <c r="K2190" t="s">
        <v>152</v>
      </c>
      <c r="L2190" t="s">
        <v>442</v>
      </c>
      <c r="M2190">
        <v>8</v>
      </c>
      <c r="N2190" t="s">
        <v>224</v>
      </c>
      <c r="O2190">
        <v>4</v>
      </c>
      <c r="P2190">
        <v>4</v>
      </c>
      <c r="Q2190">
        <v>1</v>
      </c>
      <c r="R2190">
        <v>0</v>
      </c>
      <c r="S2190">
        <v>0</v>
      </c>
      <c r="T2190" t="s">
        <v>53</v>
      </c>
      <c r="U2190" t="s">
        <v>8044</v>
      </c>
      <c r="V2190" t="s">
        <v>2302</v>
      </c>
      <c r="W2190" t="s">
        <v>2302</v>
      </c>
      <c r="X2190" t="s">
        <v>53</v>
      </c>
      <c r="Y2190" t="s">
        <v>8045</v>
      </c>
      <c r="Z2190" t="s">
        <v>8046</v>
      </c>
      <c r="AA2190" t="s">
        <v>160</v>
      </c>
      <c r="AB2190" t="s">
        <v>161</v>
      </c>
      <c r="AC2190" t="s">
        <v>139</v>
      </c>
      <c r="AD2190" t="s">
        <v>53</v>
      </c>
      <c r="AE2190" t="s">
        <v>53</v>
      </c>
      <c r="AF2190" t="s">
        <v>53</v>
      </c>
      <c r="AG2190" t="s">
        <v>53</v>
      </c>
      <c r="AH2190" t="s">
        <v>65</v>
      </c>
      <c r="AI2190" t="s">
        <v>53</v>
      </c>
      <c r="AJ2190" t="s">
        <v>53</v>
      </c>
      <c r="AK2190" t="s">
        <v>88</v>
      </c>
      <c r="AL2190" t="s">
        <v>2811</v>
      </c>
      <c r="AM2190" t="s">
        <v>163</v>
      </c>
      <c r="AN2190" t="s">
        <v>53</v>
      </c>
      <c r="AO2190">
        <v>0</v>
      </c>
      <c r="AP2190" t="s">
        <v>71</v>
      </c>
      <c r="AQ2190" t="s">
        <v>164</v>
      </c>
      <c r="AR2190">
        <v>1</v>
      </c>
      <c r="AS2190" t="s">
        <v>53</v>
      </c>
      <c r="AT2190" t="s">
        <v>53</v>
      </c>
      <c r="AU2190" t="s">
        <v>164</v>
      </c>
      <c r="AV2190">
        <v>1</v>
      </c>
      <c r="AW2190">
        <v>0</v>
      </c>
      <c r="AX2190">
        <v>0</v>
      </c>
      <c r="AY2190">
        <v>1</v>
      </c>
      <c r="AZ2190">
        <v>1</v>
      </c>
      <c r="BA2190">
        <v>0</v>
      </c>
      <c r="BB2190">
        <v>0</v>
      </c>
      <c r="BC2190">
        <v>0</v>
      </c>
      <c r="BD2190" s="1">
        <v>45027</v>
      </c>
      <c r="BE2190" s="1">
        <v>45596</v>
      </c>
    </row>
    <row r="2191" spans="1:57" x14ac:dyDescent="0.35">
      <c r="A2191">
        <v>590</v>
      </c>
      <c r="B2191" t="s">
        <v>2302</v>
      </c>
      <c r="C2191" t="s">
        <v>2302</v>
      </c>
      <c r="D2191" t="s">
        <v>136</v>
      </c>
      <c r="E2191" t="s">
        <v>137</v>
      </c>
      <c r="F2191">
        <v>2435</v>
      </c>
      <c r="G2191" t="s">
        <v>8047</v>
      </c>
      <c r="H2191" t="s">
        <v>8048</v>
      </c>
      <c r="I2191" s="2">
        <v>45016</v>
      </c>
      <c r="J2191" s="2" t="s">
        <v>53</v>
      </c>
      <c r="K2191" t="s">
        <v>152</v>
      </c>
      <c r="L2191" t="s">
        <v>48</v>
      </c>
      <c r="M2191">
        <v>8</v>
      </c>
      <c r="N2191" t="s">
        <v>224</v>
      </c>
      <c r="O2191">
        <v>5</v>
      </c>
      <c r="P2191">
        <v>5</v>
      </c>
      <c r="Q2191">
        <v>1</v>
      </c>
      <c r="R2191">
        <v>0</v>
      </c>
      <c r="S2191">
        <v>0</v>
      </c>
      <c r="T2191" t="s">
        <v>53</v>
      </c>
      <c r="U2191" t="s">
        <v>8049</v>
      </c>
      <c r="V2191" t="s">
        <v>2302</v>
      </c>
      <c r="W2191" t="s">
        <v>2302</v>
      </c>
      <c r="X2191" t="s">
        <v>53</v>
      </c>
      <c r="Y2191" t="s">
        <v>8050</v>
      </c>
      <c r="Z2191" t="s">
        <v>8051</v>
      </c>
      <c r="AA2191" t="s">
        <v>160</v>
      </c>
      <c r="AB2191" t="s">
        <v>161</v>
      </c>
      <c r="AC2191" t="s">
        <v>139</v>
      </c>
      <c r="AD2191" t="s">
        <v>53</v>
      </c>
      <c r="AE2191" t="s">
        <v>53</v>
      </c>
      <c r="AF2191" t="s">
        <v>53</v>
      </c>
      <c r="AG2191" t="s">
        <v>53</v>
      </c>
      <c r="AH2191" t="s">
        <v>65</v>
      </c>
      <c r="AI2191" t="s">
        <v>53</v>
      </c>
      <c r="AJ2191" t="s">
        <v>53</v>
      </c>
      <c r="AK2191" t="s">
        <v>88</v>
      </c>
      <c r="AL2191" t="s">
        <v>265</v>
      </c>
      <c r="AM2191" t="s">
        <v>228</v>
      </c>
      <c r="AN2191" t="s">
        <v>53</v>
      </c>
      <c r="AO2191">
        <v>0</v>
      </c>
      <c r="AP2191" t="s">
        <v>71</v>
      </c>
      <c r="AQ2191" t="s">
        <v>164</v>
      </c>
      <c r="AR2191">
        <v>1</v>
      </c>
      <c r="AS2191" t="s">
        <v>53</v>
      </c>
      <c r="AT2191" t="s">
        <v>53</v>
      </c>
      <c r="AU2191" t="s">
        <v>164</v>
      </c>
      <c r="AV2191">
        <v>1</v>
      </c>
      <c r="AW2191">
        <v>1</v>
      </c>
      <c r="AX2191">
        <v>0</v>
      </c>
      <c r="AY2191">
        <v>1</v>
      </c>
      <c r="AZ2191">
        <v>1</v>
      </c>
      <c r="BA2191">
        <v>0</v>
      </c>
      <c r="BB2191">
        <v>0</v>
      </c>
      <c r="BC2191">
        <v>0</v>
      </c>
      <c r="BD2191" s="1">
        <v>45126</v>
      </c>
      <c r="BE2191" s="1">
        <v>45251</v>
      </c>
    </row>
    <row r="2192" spans="1:57" x14ac:dyDescent="0.35">
      <c r="A2192">
        <v>590</v>
      </c>
      <c r="B2192" t="s">
        <v>2302</v>
      </c>
      <c r="C2192" t="s">
        <v>2302</v>
      </c>
      <c r="D2192" t="s">
        <v>136</v>
      </c>
      <c r="E2192" t="s">
        <v>137</v>
      </c>
      <c r="F2192">
        <v>2169</v>
      </c>
      <c r="G2192" t="s">
        <v>4819</v>
      </c>
      <c r="H2192" t="s">
        <v>4820</v>
      </c>
      <c r="I2192" s="2">
        <v>45017</v>
      </c>
      <c r="J2192" s="2" t="s">
        <v>53</v>
      </c>
      <c r="K2192" t="s">
        <v>288</v>
      </c>
      <c r="L2192" t="s">
        <v>51</v>
      </c>
      <c r="M2192">
        <v>6</v>
      </c>
      <c r="N2192" t="s">
        <v>224</v>
      </c>
      <c r="O2192">
        <v>2</v>
      </c>
      <c r="P2192">
        <v>2</v>
      </c>
      <c r="Q2192">
        <v>1</v>
      </c>
      <c r="R2192">
        <v>0</v>
      </c>
      <c r="S2192">
        <v>0</v>
      </c>
      <c r="T2192" t="s">
        <v>53</v>
      </c>
      <c r="U2192" t="s">
        <v>4821</v>
      </c>
      <c r="V2192" t="s">
        <v>2302</v>
      </c>
      <c r="W2192" t="s">
        <v>2302</v>
      </c>
      <c r="X2192" t="s">
        <v>53</v>
      </c>
      <c r="Y2192" t="s">
        <v>8052</v>
      </c>
      <c r="Z2192" t="s">
        <v>8053</v>
      </c>
      <c r="AA2192" t="s">
        <v>122</v>
      </c>
      <c r="AB2192" t="s">
        <v>336</v>
      </c>
      <c r="AC2192" t="s">
        <v>139</v>
      </c>
      <c r="AD2192" t="s">
        <v>53</v>
      </c>
      <c r="AE2192" t="s">
        <v>53</v>
      </c>
      <c r="AF2192" t="s">
        <v>53</v>
      </c>
      <c r="AG2192" t="s">
        <v>53</v>
      </c>
      <c r="AH2192" t="s">
        <v>65</v>
      </c>
      <c r="AI2192" t="s">
        <v>53</v>
      </c>
      <c r="AJ2192" t="s">
        <v>53</v>
      </c>
      <c r="AK2192" t="s">
        <v>88</v>
      </c>
      <c r="AL2192" t="s">
        <v>265</v>
      </c>
      <c r="AM2192" t="s">
        <v>163</v>
      </c>
      <c r="AN2192" t="s">
        <v>53</v>
      </c>
      <c r="AO2192">
        <v>0</v>
      </c>
      <c r="AP2192" t="s">
        <v>71</v>
      </c>
      <c r="AQ2192" t="s">
        <v>164</v>
      </c>
      <c r="AR2192">
        <v>0</v>
      </c>
      <c r="AS2192" t="s">
        <v>53</v>
      </c>
      <c r="AT2192" t="s">
        <v>53</v>
      </c>
      <c r="AU2192" t="s">
        <v>164</v>
      </c>
      <c r="AV2192">
        <v>3</v>
      </c>
      <c r="AW2192">
        <v>0</v>
      </c>
      <c r="AX2192">
        <v>0</v>
      </c>
      <c r="AY2192">
        <v>0</v>
      </c>
      <c r="AZ2192">
        <v>1</v>
      </c>
      <c r="BA2192">
        <v>0</v>
      </c>
      <c r="BB2192">
        <v>0</v>
      </c>
      <c r="BC2192">
        <v>0</v>
      </c>
      <c r="BD2192" s="1">
        <v>45037</v>
      </c>
      <c r="BE2192" s="1">
        <v>45593</v>
      </c>
    </row>
    <row r="2193" spans="1:57" x14ac:dyDescent="0.35">
      <c r="A2193">
        <v>590</v>
      </c>
      <c r="B2193" t="s">
        <v>2302</v>
      </c>
      <c r="C2193" t="s">
        <v>2302</v>
      </c>
      <c r="D2193" t="s">
        <v>136</v>
      </c>
      <c r="E2193" t="s">
        <v>137</v>
      </c>
      <c r="F2193">
        <v>2327</v>
      </c>
      <c r="G2193" t="s">
        <v>8054</v>
      </c>
      <c r="H2193" t="s">
        <v>8055</v>
      </c>
      <c r="I2193" s="2">
        <v>45019</v>
      </c>
      <c r="J2193" s="2" t="s">
        <v>53</v>
      </c>
      <c r="K2193" t="s">
        <v>152</v>
      </c>
      <c r="L2193" t="s">
        <v>442</v>
      </c>
      <c r="M2193">
        <v>7</v>
      </c>
      <c r="N2193" t="s">
        <v>224</v>
      </c>
      <c r="O2193">
        <v>4</v>
      </c>
      <c r="P2193">
        <v>4</v>
      </c>
      <c r="Q2193">
        <v>1</v>
      </c>
      <c r="R2193">
        <v>0</v>
      </c>
      <c r="S2193">
        <v>0</v>
      </c>
      <c r="T2193" t="s">
        <v>53</v>
      </c>
      <c r="U2193" t="s">
        <v>8056</v>
      </c>
      <c r="V2193" t="s">
        <v>2302</v>
      </c>
      <c r="W2193" t="s">
        <v>2302</v>
      </c>
      <c r="X2193" t="s">
        <v>53</v>
      </c>
      <c r="Y2193" t="s">
        <v>8057</v>
      </c>
      <c r="Z2193" t="s">
        <v>8058</v>
      </c>
      <c r="AA2193" t="s">
        <v>160</v>
      </c>
      <c r="AB2193" t="s">
        <v>161</v>
      </c>
      <c r="AC2193" t="s">
        <v>139</v>
      </c>
      <c r="AD2193" t="s">
        <v>53</v>
      </c>
      <c r="AE2193" t="s">
        <v>53</v>
      </c>
      <c r="AF2193" t="s">
        <v>53</v>
      </c>
      <c r="AG2193" t="s">
        <v>53</v>
      </c>
      <c r="AH2193" t="s">
        <v>65</v>
      </c>
      <c r="AI2193" t="s">
        <v>53</v>
      </c>
      <c r="AJ2193" t="s">
        <v>53</v>
      </c>
      <c r="AK2193" t="s">
        <v>88</v>
      </c>
      <c r="AL2193" t="s">
        <v>285</v>
      </c>
      <c r="AM2193" t="s">
        <v>163</v>
      </c>
      <c r="AN2193" t="s">
        <v>53</v>
      </c>
      <c r="AO2193">
        <v>0</v>
      </c>
      <c r="AP2193" t="s">
        <v>71</v>
      </c>
      <c r="AQ2193" t="s">
        <v>164</v>
      </c>
      <c r="AR2193">
        <v>1</v>
      </c>
      <c r="AS2193" t="s">
        <v>53</v>
      </c>
      <c r="AT2193" t="s">
        <v>53</v>
      </c>
      <c r="AU2193" t="s">
        <v>164</v>
      </c>
      <c r="AV2193">
        <v>1</v>
      </c>
      <c r="AW2193">
        <v>0</v>
      </c>
      <c r="AX2193">
        <v>0</v>
      </c>
      <c r="AY2193">
        <v>1</v>
      </c>
      <c r="AZ2193">
        <v>1</v>
      </c>
      <c r="BA2193">
        <v>0</v>
      </c>
      <c r="BB2193">
        <v>0</v>
      </c>
      <c r="BC2193">
        <v>0</v>
      </c>
      <c r="BD2193" s="1">
        <v>45083</v>
      </c>
      <c r="BE2193" s="1">
        <v>45251</v>
      </c>
    </row>
    <row r="2194" spans="1:57" x14ac:dyDescent="0.35">
      <c r="A2194">
        <v>590</v>
      </c>
      <c r="B2194" t="s">
        <v>2302</v>
      </c>
      <c r="C2194" t="s">
        <v>2302</v>
      </c>
      <c r="D2194" t="s">
        <v>136</v>
      </c>
      <c r="E2194" t="s">
        <v>137</v>
      </c>
      <c r="F2194">
        <v>2311</v>
      </c>
      <c r="G2194" t="s">
        <v>8059</v>
      </c>
      <c r="H2194" t="s">
        <v>8060</v>
      </c>
      <c r="I2194" s="2">
        <v>45022</v>
      </c>
      <c r="J2194" s="2" t="s">
        <v>53</v>
      </c>
      <c r="K2194" t="s">
        <v>152</v>
      </c>
      <c r="L2194" t="s">
        <v>153</v>
      </c>
      <c r="M2194">
        <v>8</v>
      </c>
      <c r="N2194" t="s">
        <v>224</v>
      </c>
      <c r="O2194">
        <v>4</v>
      </c>
      <c r="P2194">
        <v>4</v>
      </c>
      <c r="Q2194">
        <v>1</v>
      </c>
      <c r="R2194">
        <v>0</v>
      </c>
      <c r="S2194">
        <v>2</v>
      </c>
      <c r="T2194" t="s">
        <v>53</v>
      </c>
      <c r="U2194" t="s">
        <v>8061</v>
      </c>
      <c r="V2194" t="s">
        <v>2302</v>
      </c>
      <c r="W2194" t="s">
        <v>2302</v>
      </c>
      <c r="X2194" t="s">
        <v>53</v>
      </c>
      <c r="Y2194" t="s">
        <v>8062</v>
      </c>
      <c r="Z2194" t="s">
        <v>8063</v>
      </c>
      <c r="AA2194" t="s">
        <v>160</v>
      </c>
      <c r="AB2194" t="s">
        <v>460</v>
      </c>
      <c r="AC2194" t="s">
        <v>139</v>
      </c>
      <c r="AD2194" t="s">
        <v>53</v>
      </c>
      <c r="AE2194" t="s">
        <v>53</v>
      </c>
      <c r="AF2194" t="s">
        <v>53</v>
      </c>
      <c r="AG2194" t="s">
        <v>53</v>
      </c>
      <c r="AH2194" t="s">
        <v>65</v>
      </c>
      <c r="AI2194" t="s">
        <v>53</v>
      </c>
      <c r="AJ2194" t="s">
        <v>53</v>
      </c>
      <c r="AK2194" t="s">
        <v>88</v>
      </c>
      <c r="AL2194" t="s">
        <v>162</v>
      </c>
      <c r="AM2194" t="s">
        <v>228</v>
      </c>
      <c r="AN2194">
        <v>0</v>
      </c>
      <c r="AO2194">
        <v>2300000</v>
      </c>
      <c r="AP2194" t="s">
        <v>2539</v>
      </c>
      <c r="AQ2194" t="s">
        <v>164</v>
      </c>
      <c r="AR2194">
        <v>1</v>
      </c>
      <c r="AS2194" t="s">
        <v>53</v>
      </c>
      <c r="AT2194" t="s">
        <v>53</v>
      </c>
      <c r="AU2194" t="s">
        <v>164</v>
      </c>
      <c r="AV2194">
        <v>1</v>
      </c>
      <c r="AW2194">
        <v>1</v>
      </c>
      <c r="AX2194">
        <v>0</v>
      </c>
      <c r="AY2194">
        <v>0</v>
      </c>
      <c r="AZ2194">
        <v>1</v>
      </c>
      <c r="BA2194">
        <v>0</v>
      </c>
      <c r="BB2194">
        <v>0</v>
      </c>
      <c r="BC2194">
        <v>1</v>
      </c>
      <c r="BD2194" s="1">
        <v>45078</v>
      </c>
      <c r="BE2194" s="1">
        <v>45674</v>
      </c>
    </row>
    <row r="2195" spans="1:57" x14ac:dyDescent="0.35">
      <c r="A2195">
        <v>590</v>
      </c>
      <c r="B2195" t="s">
        <v>2302</v>
      </c>
      <c r="C2195" t="s">
        <v>2302</v>
      </c>
      <c r="D2195" t="s">
        <v>136</v>
      </c>
      <c r="E2195" t="s">
        <v>137</v>
      </c>
      <c r="F2195">
        <v>2212</v>
      </c>
      <c r="G2195" t="s">
        <v>8064</v>
      </c>
      <c r="H2195" t="s">
        <v>8065</v>
      </c>
      <c r="I2195" s="2">
        <v>45022</v>
      </c>
      <c r="J2195" s="2" t="s">
        <v>53</v>
      </c>
      <c r="K2195" t="s">
        <v>260</v>
      </c>
      <c r="L2195" t="s">
        <v>153</v>
      </c>
      <c r="M2195">
        <v>8</v>
      </c>
      <c r="N2195" t="s">
        <v>224</v>
      </c>
      <c r="O2195">
        <v>5</v>
      </c>
      <c r="P2195">
        <v>5</v>
      </c>
      <c r="Q2195">
        <v>1</v>
      </c>
      <c r="R2195">
        <v>0</v>
      </c>
      <c r="S2195">
        <v>0</v>
      </c>
      <c r="T2195" t="s">
        <v>53</v>
      </c>
      <c r="U2195" t="s">
        <v>8066</v>
      </c>
      <c r="V2195" t="s">
        <v>2302</v>
      </c>
      <c r="W2195" t="s">
        <v>2302</v>
      </c>
      <c r="X2195" t="s">
        <v>53</v>
      </c>
      <c r="Y2195" t="s">
        <v>8067</v>
      </c>
      <c r="Z2195" t="s">
        <v>8068</v>
      </c>
      <c r="AA2195" t="s">
        <v>68</v>
      </c>
      <c r="AB2195" t="s">
        <v>93</v>
      </c>
      <c r="AC2195" t="s">
        <v>139</v>
      </c>
      <c r="AD2195" t="s">
        <v>53</v>
      </c>
      <c r="AE2195" t="s">
        <v>53</v>
      </c>
      <c r="AF2195" t="s">
        <v>53</v>
      </c>
      <c r="AG2195" t="s">
        <v>53</v>
      </c>
      <c r="AH2195" t="s">
        <v>65</v>
      </c>
      <c r="AI2195" t="s">
        <v>53</v>
      </c>
      <c r="AJ2195" t="s">
        <v>53</v>
      </c>
      <c r="AK2195" t="s">
        <v>88</v>
      </c>
      <c r="AL2195" t="s">
        <v>285</v>
      </c>
      <c r="AM2195" t="s">
        <v>611</v>
      </c>
      <c r="AN2195" t="s">
        <v>53</v>
      </c>
      <c r="AO2195">
        <v>0</v>
      </c>
      <c r="AP2195" t="s">
        <v>71</v>
      </c>
      <c r="AQ2195" t="s">
        <v>164</v>
      </c>
      <c r="AR2195">
        <v>1</v>
      </c>
      <c r="AS2195" t="s">
        <v>53</v>
      </c>
      <c r="AT2195" t="s">
        <v>53</v>
      </c>
      <c r="AU2195" t="s">
        <v>164</v>
      </c>
      <c r="AV2195">
        <v>1</v>
      </c>
      <c r="AW2195">
        <v>1</v>
      </c>
      <c r="AX2195">
        <v>0</v>
      </c>
      <c r="AY2195">
        <v>1</v>
      </c>
      <c r="AZ2195">
        <v>1</v>
      </c>
      <c r="BA2195">
        <v>0</v>
      </c>
      <c r="BB2195">
        <v>0</v>
      </c>
      <c r="BC2195">
        <v>1</v>
      </c>
      <c r="BD2195" s="1">
        <v>45054</v>
      </c>
      <c r="BE2195" s="1">
        <v>45298</v>
      </c>
    </row>
    <row r="2196" spans="1:57" x14ac:dyDescent="0.35">
      <c r="A2196">
        <v>590</v>
      </c>
      <c r="B2196" t="s">
        <v>2302</v>
      </c>
      <c r="C2196" t="s">
        <v>2302</v>
      </c>
      <c r="D2196" t="s">
        <v>136</v>
      </c>
      <c r="E2196" t="s">
        <v>137</v>
      </c>
      <c r="F2196">
        <v>2168</v>
      </c>
      <c r="G2196" t="s">
        <v>8069</v>
      </c>
      <c r="H2196" t="s">
        <v>8070</v>
      </c>
      <c r="I2196" s="2">
        <v>45028</v>
      </c>
      <c r="J2196" s="2" t="s">
        <v>53</v>
      </c>
      <c r="K2196" t="s">
        <v>288</v>
      </c>
      <c r="L2196" t="s">
        <v>153</v>
      </c>
      <c r="M2196">
        <v>10</v>
      </c>
      <c r="N2196" t="s">
        <v>224</v>
      </c>
      <c r="O2196">
        <v>4</v>
      </c>
      <c r="P2196">
        <v>4</v>
      </c>
      <c r="Q2196">
        <v>1</v>
      </c>
      <c r="R2196">
        <v>0</v>
      </c>
      <c r="S2196">
        <v>0</v>
      </c>
      <c r="T2196" t="s">
        <v>53</v>
      </c>
      <c r="U2196" t="s">
        <v>8071</v>
      </c>
      <c r="V2196" t="s">
        <v>2302</v>
      </c>
      <c r="W2196" t="s">
        <v>2302</v>
      </c>
      <c r="X2196" t="s">
        <v>53</v>
      </c>
      <c r="Y2196" t="s">
        <v>8072</v>
      </c>
      <c r="Z2196" t="s">
        <v>8073</v>
      </c>
      <c r="AA2196" t="s">
        <v>160</v>
      </c>
      <c r="AB2196" t="s">
        <v>678</v>
      </c>
      <c r="AC2196" t="s">
        <v>139</v>
      </c>
      <c r="AD2196" t="s">
        <v>53</v>
      </c>
      <c r="AE2196" t="s">
        <v>53</v>
      </c>
      <c r="AF2196" t="s">
        <v>53</v>
      </c>
      <c r="AG2196" t="s">
        <v>53</v>
      </c>
      <c r="AH2196" t="s">
        <v>65</v>
      </c>
      <c r="AI2196" t="s">
        <v>53</v>
      </c>
      <c r="AJ2196" t="s">
        <v>53</v>
      </c>
      <c r="AK2196" t="s">
        <v>88</v>
      </c>
      <c r="AL2196" t="s">
        <v>285</v>
      </c>
      <c r="AM2196" t="s">
        <v>244</v>
      </c>
      <c r="AN2196" t="s">
        <v>53</v>
      </c>
      <c r="AO2196">
        <v>0</v>
      </c>
      <c r="AP2196" t="s">
        <v>71</v>
      </c>
      <c r="AQ2196" t="s">
        <v>164</v>
      </c>
      <c r="AR2196">
        <v>1</v>
      </c>
      <c r="AS2196" t="s">
        <v>53</v>
      </c>
      <c r="AT2196" t="s">
        <v>53</v>
      </c>
      <c r="AU2196" t="s">
        <v>164</v>
      </c>
      <c r="AV2196">
        <v>1</v>
      </c>
      <c r="AW2196">
        <v>0</v>
      </c>
      <c r="AX2196">
        <v>0</v>
      </c>
      <c r="AY2196">
        <v>1</v>
      </c>
      <c r="AZ2196">
        <v>1</v>
      </c>
      <c r="BA2196">
        <v>0</v>
      </c>
      <c r="BB2196">
        <v>0</v>
      </c>
      <c r="BC2196">
        <v>1</v>
      </c>
      <c r="BD2196" s="1">
        <v>45037</v>
      </c>
      <c r="BE2196" s="1">
        <v>45593</v>
      </c>
    </row>
    <row r="2197" spans="1:57" x14ac:dyDescent="0.35">
      <c r="A2197">
        <v>590</v>
      </c>
      <c r="B2197" t="s">
        <v>2302</v>
      </c>
      <c r="C2197" t="s">
        <v>2302</v>
      </c>
      <c r="D2197" t="s">
        <v>136</v>
      </c>
      <c r="E2197" t="s">
        <v>137</v>
      </c>
      <c r="F2197">
        <v>2438</v>
      </c>
      <c r="G2197" t="s">
        <v>8074</v>
      </c>
      <c r="H2197" t="s">
        <v>8075</v>
      </c>
      <c r="I2197" s="2">
        <v>45029</v>
      </c>
      <c r="J2197" s="2">
        <v>45029</v>
      </c>
      <c r="K2197" t="s">
        <v>152</v>
      </c>
      <c r="L2197" t="s">
        <v>62</v>
      </c>
      <c r="M2197">
        <v>9</v>
      </c>
      <c r="N2197" t="s">
        <v>224</v>
      </c>
      <c r="O2197">
        <v>4</v>
      </c>
      <c r="P2197">
        <v>4</v>
      </c>
      <c r="Q2197">
        <v>1</v>
      </c>
      <c r="R2197">
        <v>0</v>
      </c>
      <c r="S2197">
        <v>1</v>
      </c>
      <c r="T2197" t="s">
        <v>53</v>
      </c>
      <c r="U2197" t="s">
        <v>8076</v>
      </c>
      <c r="V2197" t="s">
        <v>2302</v>
      </c>
      <c r="W2197" t="s">
        <v>2302</v>
      </c>
      <c r="X2197" t="s">
        <v>53</v>
      </c>
      <c r="Y2197" t="s">
        <v>8077</v>
      </c>
      <c r="Z2197" t="s">
        <v>8078</v>
      </c>
      <c r="AA2197" t="s">
        <v>160</v>
      </c>
      <c r="AB2197" t="s">
        <v>161</v>
      </c>
      <c r="AC2197" t="s">
        <v>139</v>
      </c>
      <c r="AD2197" t="s">
        <v>53</v>
      </c>
      <c r="AE2197" t="s">
        <v>53</v>
      </c>
      <c r="AF2197" t="s">
        <v>53</v>
      </c>
      <c r="AG2197" t="s">
        <v>53</v>
      </c>
      <c r="AH2197" t="s">
        <v>65</v>
      </c>
      <c r="AI2197" t="s">
        <v>53</v>
      </c>
      <c r="AJ2197" t="s">
        <v>53</v>
      </c>
      <c r="AK2197" t="s">
        <v>88</v>
      </c>
      <c r="AL2197" t="s">
        <v>162</v>
      </c>
      <c r="AM2197" t="s">
        <v>454</v>
      </c>
      <c r="AN2197" t="s">
        <v>53</v>
      </c>
      <c r="AO2197">
        <v>0</v>
      </c>
      <c r="AP2197" t="s">
        <v>71</v>
      </c>
      <c r="AQ2197" t="s">
        <v>164</v>
      </c>
      <c r="AR2197">
        <v>1</v>
      </c>
      <c r="AS2197" t="s">
        <v>53</v>
      </c>
      <c r="AT2197" t="s">
        <v>53</v>
      </c>
      <c r="AU2197" t="s">
        <v>164</v>
      </c>
      <c r="AV2197">
        <v>1</v>
      </c>
      <c r="AW2197">
        <v>0</v>
      </c>
      <c r="AX2197">
        <v>1</v>
      </c>
      <c r="AY2197">
        <v>0</v>
      </c>
      <c r="AZ2197">
        <v>1</v>
      </c>
      <c r="BA2197">
        <v>0</v>
      </c>
      <c r="BB2197">
        <v>0</v>
      </c>
      <c r="BC2197">
        <v>0</v>
      </c>
      <c r="BD2197" s="1">
        <v>45127</v>
      </c>
      <c r="BE2197" s="1">
        <v>45251</v>
      </c>
    </row>
    <row r="2198" spans="1:57" x14ac:dyDescent="0.35">
      <c r="A2198">
        <v>590</v>
      </c>
      <c r="B2198" t="s">
        <v>2302</v>
      </c>
      <c r="C2198" t="s">
        <v>2302</v>
      </c>
      <c r="D2198" t="s">
        <v>136</v>
      </c>
      <c r="E2198" t="s">
        <v>137</v>
      </c>
      <c r="F2198">
        <v>2379</v>
      </c>
      <c r="G2198" t="s">
        <v>8079</v>
      </c>
      <c r="H2198" t="s">
        <v>8080</v>
      </c>
      <c r="I2198" s="2">
        <v>45034</v>
      </c>
      <c r="J2198" s="2">
        <v>45039</v>
      </c>
      <c r="K2198" t="s">
        <v>152</v>
      </c>
      <c r="L2198" t="s">
        <v>48</v>
      </c>
      <c r="M2198">
        <v>7</v>
      </c>
      <c r="N2198" t="s">
        <v>224</v>
      </c>
      <c r="O2198">
        <v>4</v>
      </c>
      <c r="P2198">
        <v>4</v>
      </c>
      <c r="Q2198">
        <v>1</v>
      </c>
      <c r="R2198">
        <v>0</v>
      </c>
      <c r="S2198">
        <v>0</v>
      </c>
      <c r="T2198" t="s">
        <v>53</v>
      </c>
      <c r="U2198" t="s">
        <v>8081</v>
      </c>
      <c r="V2198" t="s">
        <v>2302</v>
      </c>
      <c r="W2198" t="s">
        <v>2302</v>
      </c>
      <c r="X2198" t="s">
        <v>53</v>
      </c>
      <c r="Y2198" t="s">
        <v>8082</v>
      </c>
      <c r="Z2198" t="s">
        <v>8083</v>
      </c>
      <c r="AA2198" t="s">
        <v>160</v>
      </c>
      <c r="AB2198" t="s">
        <v>161</v>
      </c>
      <c r="AC2198" t="s">
        <v>139</v>
      </c>
      <c r="AD2198" t="s">
        <v>53</v>
      </c>
      <c r="AE2198" t="s">
        <v>53</v>
      </c>
      <c r="AF2198" t="s">
        <v>53</v>
      </c>
      <c r="AG2198" t="s">
        <v>53</v>
      </c>
      <c r="AH2198" t="s">
        <v>65</v>
      </c>
      <c r="AI2198" t="s">
        <v>53</v>
      </c>
      <c r="AJ2198" t="s">
        <v>53</v>
      </c>
      <c r="AK2198" t="s">
        <v>88</v>
      </c>
      <c r="AL2198" t="s">
        <v>162</v>
      </c>
      <c r="AM2198" t="s">
        <v>228</v>
      </c>
      <c r="AN2198" t="s">
        <v>53</v>
      </c>
      <c r="AO2198">
        <v>0</v>
      </c>
      <c r="AP2198" t="s">
        <v>71</v>
      </c>
      <c r="AQ2198" t="s">
        <v>164</v>
      </c>
      <c r="AR2198">
        <v>3</v>
      </c>
      <c r="AS2198" t="s">
        <v>53</v>
      </c>
      <c r="AT2198" t="s">
        <v>53</v>
      </c>
      <c r="AU2198" t="s">
        <v>164</v>
      </c>
      <c r="AV2198">
        <v>1</v>
      </c>
      <c r="AW2198">
        <v>1</v>
      </c>
      <c r="AX2198">
        <v>0</v>
      </c>
      <c r="AY2198">
        <v>0</v>
      </c>
      <c r="AZ2198">
        <v>1</v>
      </c>
      <c r="BA2198">
        <v>0</v>
      </c>
      <c r="BB2198">
        <v>0</v>
      </c>
      <c r="BC2198">
        <v>0</v>
      </c>
      <c r="BD2198" s="1">
        <v>45103</v>
      </c>
      <c r="BE2198" s="1">
        <v>45119</v>
      </c>
    </row>
    <row r="2199" spans="1:57" x14ac:dyDescent="0.35">
      <c r="A2199">
        <v>590</v>
      </c>
      <c r="B2199" t="s">
        <v>2302</v>
      </c>
      <c r="C2199" t="s">
        <v>2302</v>
      </c>
      <c r="D2199" t="s">
        <v>136</v>
      </c>
      <c r="E2199" t="s">
        <v>137</v>
      </c>
      <c r="F2199">
        <v>2380</v>
      </c>
      <c r="G2199" t="s">
        <v>8084</v>
      </c>
      <c r="H2199" t="s">
        <v>8085</v>
      </c>
      <c r="I2199" s="2">
        <v>45034</v>
      </c>
      <c r="J2199" s="2">
        <v>45039</v>
      </c>
      <c r="K2199" t="s">
        <v>152</v>
      </c>
      <c r="L2199" t="s">
        <v>48</v>
      </c>
      <c r="M2199">
        <v>7</v>
      </c>
      <c r="N2199" t="s">
        <v>224</v>
      </c>
      <c r="O2199">
        <v>4</v>
      </c>
      <c r="P2199">
        <v>4</v>
      </c>
      <c r="Q2199">
        <v>1</v>
      </c>
      <c r="R2199">
        <v>0</v>
      </c>
      <c r="S2199">
        <v>0</v>
      </c>
      <c r="T2199" t="s">
        <v>53</v>
      </c>
      <c r="U2199" t="s">
        <v>8086</v>
      </c>
      <c r="V2199" t="s">
        <v>2302</v>
      </c>
      <c r="W2199" t="s">
        <v>2302</v>
      </c>
      <c r="X2199" t="s">
        <v>53</v>
      </c>
      <c r="Y2199" t="s">
        <v>8087</v>
      </c>
      <c r="Z2199" t="s">
        <v>8088</v>
      </c>
      <c r="AA2199" t="s">
        <v>160</v>
      </c>
      <c r="AB2199" t="s">
        <v>161</v>
      </c>
      <c r="AC2199" t="s">
        <v>139</v>
      </c>
      <c r="AD2199" t="s">
        <v>53</v>
      </c>
      <c r="AE2199" t="s">
        <v>53</v>
      </c>
      <c r="AF2199" t="s">
        <v>53</v>
      </c>
      <c r="AG2199" t="s">
        <v>53</v>
      </c>
      <c r="AH2199" t="s">
        <v>65</v>
      </c>
      <c r="AI2199" t="s">
        <v>53</v>
      </c>
      <c r="AJ2199" t="s">
        <v>53</v>
      </c>
      <c r="AK2199" t="s">
        <v>88</v>
      </c>
      <c r="AL2199" t="s">
        <v>162</v>
      </c>
      <c r="AM2199" t="s">
        <v>228</v>
      </c>
      <c r="AN2199" t="s">
        <v>53</v>
      </c>
      <c r="AO2199">
        <v>0</v>
      </c>
      <c r="AP2199" t="s">
        <v>71</v>
      </c>
      <c r="AQ2199" t="s">
        <v>164</v>
      </c>
      <c r="AR2199">
        <v>1</v>
      </c>
      <c r="AS2199" t="s">
        <v>53</v>
      </c>
      <c r="AT2199" t="s">
        <v>53</v>
      </c>
      <c r="AU2199" t="s">
        <v>164</v>
      </c>
      <c r="AV2199">
        <v>1</v>
      </c>
      <c r="AW2199">
        <v>1</v>
      </c>
      <c r="AX2199">
        <v>0</v>
      </c>
      <c r="AY2199">
        <v>0</v>
      </c>
      <c r="AZ2199">
        <v>1</v>
      </c>
      <c r="BA2199">
        <v>0</v>
      </c>
      <c r="BB2199">
        <v>0</v>
      </c>
      <c r="BC2199">
        <v>0</v>
      </c>
      <c r="BD2199" s="1">
        <v>45103</v>
      </c>
      <c r="BE2199" s="1">
        <v>45119</v>
      </c>
    </row>
    <row r="2200" spans="1:57" x14ac:dyDescent="0.35">
      <c r="A2200">
        <v>590</v>
      </c>
      <c r="B2200" t="s">
        <v>2302</v>
      </c>
      <c r="C2200" t="s">
        <v>2302</v>
      </c>
      <c r="D2200" t="s">
        <v>136</v>
      </c>
      <c r="E2200" t="s">
        <v>137</v>
      </c>
      <c r="F2200">
        <v>2181</v>
      </c>
      <c r="G2200" t="s">
        <v>8089</v>
      </c>
      <c r="H2200" t="s">
        <v>8090</v>
      </c>
      <c r="I2200" s="2">
        <v>45037</v>
      </c>
      <c r="J2200" s="2" t="s">
        <v>53</v>
      </c>
      <c r="K2200" t="s">
        <v>152</v>
      </c>
      <c r="L2200" t="s">
        <v>153</v>
      </c>
      <c r="M2200">
        <v>8</v>
      </c>
      <c r="N2200" t="s">
        <v>224</v>
      </c>
      <c r="O2200">
        <v>4</v>
      </c>
      <c r="P2200">
        <v>4</v>
      </c>
      <c r="Q2200">
        <v>1</v>
      </c>
      <c r="R2200">
        <v>0</v>
      </c>
      <c r="S2200">
        <v>0</v>
      </c>
      <c r="T2200" t="s">
        <v>53</v>
      </c>
      <c r="U2200" t="s">
        <v>8091</v>
      </c>
      <c r="V2200" t="s">
        <v>2302</v>
      </c>
      <c r="W2200" t="s">
        <v>2302</v>
      </c>
      <c r="X2200" t="s">
        <v>53</v>
      </c>
      <c r="Y2200" t="s">
        <v>8092</v>
      </c>
      <c r="Z2200" t="s">
        <v>8093</v>
      </c>
      <c r="AA2200" t="s">
        <v>122</v>
      </c>
      <c r="AB2200" t="s">
        <v>336</v>
      </c>
      <c r="AC2200" t="s">
        <v>139</v>
      </c>
      <c r="AD2200" t="s">
        <v>53</v>
      </c>
      <c r="AE2200" t="s">
        <v>53</v>
      </c>
      <c r="AF2200" t="s">
        <v>53</v>
      </c>
      <c r="AG2200" t="s">
        <v>53</v>
      </c>
      <c r="AH2200" t="s">
        <v>65</v>
      </c>
      <c r="AI2200" t="s">
        <v>53</v>
      </c>
      <c r="AJ2200" t="s">
        <v>53</v>
      </c>
      <c r="AK2200" t="s">
        <v>88</v>
      </c>
      <c r="AL2200" t="s">
        <v>285</v>
      </c>
      <c r="AM2200" t="s">
        <v>228</v>
      </c>
      <c r="AN2200" t="s">
        <v>53</v>
      </c>
      <c r="AO2200">
        <v>0</v>
      </c>
      <c r="AP2200" t="s">
        <v>71</v>
      </c>
      <c r="AQ2200" t="s">
        <v>164</v>
      </c>
      <c r="AR2200">
        <v>1</v>
      </c>
      <c r="AS2200" t="s">
        <v>53</v>
      </c>
      <c r="AT2200" t="s">
        <v>53</v>
      </c>
      <c r="AU2200" t="s">
        <v>164</v>
      </c>
      <c r="AV2200">
        <v>1</v>
      </c>
      <c r="AW2200">
        <v>0</v>
      </c>
      <c r="AX2200">
        <v>0</v>
      </c>
      <c r="AY2200">
        <v>1</v>
      </c>
      <c r="AZ2200">
        <v>1</v>
      </c>
      <c r="BA2200">
        <v>0</v>
      </c>
      <c r="BB2200">
        <v>0</v>
      </c>
      <c r="BC2200">
        <v>1</v>
      </c>
      <c r="BD2200" s="1">
        <v>45043</v>
      </c>
      <c r="BE2200" s="1">
        <v>45095</v>
      </c>
    </row>
    <row r="2201" spans="1:57" x14ac:dyDescent="0.35">
      <c r="A2201">
        <v>590</v>
      </c>
      <c r="B2201" t="s">
        <v>2302</v>
      </c>
      <c r="C2201" t="s">
        <v>2302</v>
      </c>
      <c r="D2201" t="s">
        <v>136</v>
      </c>
      <c r="E2201" t="s">
        <v>137</v>
      </c>
      <c r="F2201">
        <v>2190</v>
      </c>
      <c r="G2201" t="s">
        <v>8094</v>
      </c>
      <c r="H2201" t="s">
        <v>8095</v>
      </c>
      <c r="I2201" s="2">
        <v>45045</v>
      </c>
      <c r="J2201" s="2" t="s">
        <v>53</v>
      </c>
      <c r="K2201" t="s">
        <v>260</v>
      </c>
      <c r="L2201" t="s">
        <v>153</v>
      </c>
      <c r="M2201">
        <v>7</v>
      </c>
      <c r="N2201" t="s">
        <v>224</v>
      </c>
      <c r="O2201">
        <v>4</v>
      </c>
      <c r="P2201">
        <v>4</v>
      </c>
      <c r="Q2201">
        <v>1</v>
      </c>
      <c r="R2201">
        <v>0</v>
      </c>
      <c r="S2201">
        <v>0</v>
      </c>
      <c r="T2201" t="s">
        <v>53</v>
      </c>
      <c r="U2201" t="s">
        <v>8096</v>
      </c>
      <c r="V2201" t="s">
        <v>2302</v>
      </c>
      <c r="W2201" t="s">
        <v>2302</v>
      </c>
      <c r="X2201" t="s">
        <v>53</v>
      </c>
      <c r="Y2201" t="s">
        <v>8097</v>
      </c>
      <c r="Z2201" t="s">
        <v>82</v>
      </c>
      <c r="AA2201" t="s">
        <v>68</v>
      </c>
      <c r="AB2201" t="s">
        <v>93</v>
      </c>
      <c r="AC2201" t="s">
        <v>139</v>
      </c>
      <c r="AD2201" t="s">
        <v>53</v>
      </c>
      <c r="AE2201" t="s">
        <v>53</v>
      </c>
      <c r="AF2201" t="s">
        <v>53</v>
      </c>
      <c r="AG2201" t="s">
        <v>53</v>
      </c>
      <c r="AH2201" t="s">
        <v>65</v>
      </c>
      <c r="AI2201" t="s">
        <v>53</v>
      </c>
      <c r="AJ2201" t="s">
        <v>53</v>
      </c>
      <c r="AK2201" t="s">
        <v>88</v>
      </c>
      <c r="AL2201" t="s">
        <v>285</v>
      </c>
      <c r="AM2201" t="s">
        <v>163</v>
      </c>
      <c r="AN2201" t="s">
        <v>53</v>
      </c>
      <c r="AO2201">
        <v>0</v>
      </c>
      <c r="AP2201" t="s">
        <v>71</v>
      </c>
      <c r="AQ2201" t="s">
        <v>164</v>
      </c>
      <c r="AR2201">
        <v>1</v>
      </c>
      <c r="AS2201" t="s">
        <v>53</v>
      </c>
      <c r="AT2201" t="s">
        <v>53</v>
      </c>
      <c r="AU2201" t="s">
        <v>164</v>
      </c>
      <c r="AV2201">
        <v>1</v>
      </c>
      <c r="AW2201">
        <v>0</v>
      </c>
      <c r="AX2201">
        <v>0</v>
      </c>
      <c r="AY2201">
        <v>1</v>
      </c>
      <c r="AZ2201">
        <v>1</v>
      </c>
      <c r="BA2201">
        <v>0</v>
      </c>
      <c r="BB2201">
        <v>0</v>
      </c>
      <c r="BC2201">
        <v>1</v>
      </c>
      <c r="BD2201" s="1">
        <v>45048</v>
      </c>
      <c r="BE2201" s="1">
        <v>45299</v>
      </c>
    </row>
    <row r="2202" spans="1:57" x14ac:dyDescent="0.35">
      <c r="A2202">
        <v>590</v>
      </c>
      <c r="B2202" t="s">
        <v>2302</v>
      </c>
      <c r="C2202" t="s">
        <v>2302</v>
      </c>
      <c r="D2202" t="s">
        <v>136</v>
      </c>
      <c r="E2202" t="s">
        <v>137</v>
      </c>
      <c r="F2202">
        <v>2381</v>
      </c>
      <c r="G2202" t="s">
        <v>8098</v>
      </c>
      <c r="H2202" t="s">
        <v>8099</v>
      </c>
      <c r="I2202" s="2">
        <v>45046</v>
      </c>
      <c r="J2202" s="2">
        <v>45046</v>
      </c>
      <c r="K2202" t="s">
        <v>152</v>
      </c>
      <c r="L2202" t="s">
        <v>48</v>
      </c>
      <c r="M2202">
        <v>6</v>
      </c>
      <c r="N2202" t="s">
        <v>224</v>
      </c>
      <c r="O2202">
        <v>3</v>
      </c>
      <c r="P2202">
        <v>3</v>
      </c>
      <c r="Q2202">
        <v>1</v>
      </c>
      <c r="R2202">
        <v>0</v>
      </c>
      <c r="S2202">
        <v>0</v>
      </c>
      <c r="T2202" t="s">
        <v>53</v>
      </c>
      <c r="U2202" t="s">
        <v>8100</v>
      </c>
      <c r="V2202" t="s">
        <v>2302</v>
      </c>
      <c r="W2202" t="s">
        <v>2302</v>
      </c>
      <c r="X2202" t="s">
        <v>53</v>
      </c>
      <c r="Y2202" t="s">
        <v>8101</v>
      </c>
      <c r="Z2202" t="s">
        <v>8102</v>
      </c>
      <c r="AA2202" t="s">
        <v>160</v>
      </c>
      <c r="AB2202" t="s">
        <v>351</v>
      </c>
      <c r="AC2202" t="s">
        <v>139</v>
      </c>
      <c r="AD2202" t="s">
        <v>53</v>
      </c>
      <c r="AE2202" t="s">
        <v>53</v>
      </c>
      <c r="AF2202" t="s">
        <v>53</v>
      </c>
      <c r="AG2202" t="s">
        <v>53</v>
      </c>
      <c r="AH2202" t="s">
        <v>65</v>
      </c>
      <c r="AI2202" t="s">
        <v>53</v>
      </c>
      <c r="AJ2202" t="s">
        <v>53</v>
      </c>
      <c r="AK2202" t="s">
        <v>88</v>
      </c>
      <c r="AL2202" t="s">
        <v>162</v>
      </c>
      <c r="AM2202" t="s">
        <v>611</v>
      </c>
      <c r="AN2202" t="s">
        <v>53</v>
      </c>
      <c r="AO2202">
        <v>0</v>
      </c>
      <c r="AP2202" t="s">
        <v>71</v>
      </c>
      <c r="AQ2202" t="s">
        <v>164</v>
      </c>
      <c r="AR2202">
        <v>3</v>
      </c>
      <c r="AS2202" t="s">
        <v>53</v>
      </c>
      <c r="AT2202" t="s">
        <v>53</v>
      </c>
      <c r="AU2202" t="s">
        <v>164</v>
      </c>
      <c r="AV2202">
        <v>1</v>
      </c>
      <c r="AW2202">
        <v>1</v>
      </c>
      <c r="AX2202">
        <v>0</v>
      </c>
      <c r="AY2202">
        <v>0</v>
      </c>
      <c r="AZ2202">
        <v>1</v>
      </c>
      <c r="BA2202">
        <v>0</v>
      </c>
      <c r="BB2202">
        <v>0</v>
      </c>
      <c r="BC2202">
        <v>0</v>
      </c>
      <c r="BD2202" s="1">
        <v>45103</v>
      </c>
      <c r="BE2202" s="1">
        <v>45134</v>
      </c>
    </row>
    <row r="2203" spans="1:57" x14ac:dyDescent="0.35">
      <c r="A2203">
        <v>590</v>
      </c>
      <c r="B2203" t="s">
        <v>2302</v>
      </c>
      <c r="C2203" t="s">
        <v>2302</v>
      </c>
      <c r="D2203" t="s">
        <v>136</v>
      </c>
      <c r="E2203" t="s">
        <v>137</v>
      </c>
      <c r="F2203">
        <v>2495</v>
      </c>
      <c r="G2203" t="s">
        <v>8103</v>
      </c>
      <c r="H2203" t="s">
        <v>8104</v>
      </c>
      <c r="I2203" s="2">
        <v>45047</v>
      </c>
      <c r="J2203" s="2" t="s">
        <v>53</v>
      </c>
      <c r="K2203" t="s">
        <v>152</v>
      </c>
      <c r="L2203" t="s">
        <v>51</v>
      </c>
      <c r="M2203">
        <v>6</v>
      </c>
      <c r="N2203" t="s">
        <v>224</v>
      </c>
      <c r="O2203">
        <v>2</v>
      </c>
      <c r="P2203">
        <v>2</v>
      </c>
      <c r="Q2203">
        <v>1</v>
      </c>
      <c r="R2203">
        <v>0</v>
      </c>
      <c r="S2203">
        <v>1</v>
      </c>
      <c r="T2203" t="s">
        <v>53</v>
      </c>
      <c r="U2203" t="s">
        <v>8105</v>
      </c>
      <c r="V2203" t="s">
        <v>2302</v>
      </c>
      <c r="W2203" t="s">
        <v>2302</v>
      </c>
      <c r="X2203" t="s">
        <v>53</v>
      </c>
      <c r="Y2203" t="s">
        <v>8106</v>
      </c>
      <c r="Z2203" t="s">
        <v>8107</v>
      </c>
      <c r="AA2203" t="s">
        <v>68</v>
      </c>
      <c r="AB2203" t="s">
        <v>93</v>
      </c>
      <c r="AC2203" t="s">
        <v>139</v>
      </c>
      <c r="AD2203" t="s">
        <v>53</v>
      </c>
      <c r="AE2203" t="s">
        <v>53</v>
      </c>
      <c r="AF2203" t="s">
        <v>53</v>
      </c>
      <c r="AG2203" t="s">
        <v>53</v>
      </c>
      <c r="AH2203" t="s">
        <v>65</v>
      </c>
      <c r="AI2203" t="s">
        <v>53</v>
      </c>
      <c r="AJ2203" t="s">
        <v>53</v>
      </c>
      <c r="AK2203" t="s">
        <v>88</v>
      </c>
      <c r="AL2203" t="s">
        <v>162</v>
      </c>
      <c r="AM2203" t="s">
        <v>163</v>
      </c>
      <c r="AN2203">
        <v>0</v>
      </c>
      <c r="AO2203">
        <v>0</v>
      </c>
      <c r="AP2203" t="s">
        <v>71</v>
      </c>
      <c r="AQ2203" t="s">
        <v>164</v>
      </c>
      <c r="AR2203">
        <v>1</v>
      </c>
      <c r="AS2203" t="s">
        <v>53</v>
      </c>
      <c r="AT2203" t="s">
        <v>53</v>
      </c>
      <c r="AU2203" t="s">
        <v>164</v>
      </c>
      <c r="AV2203">
        <v>1</v>
      </c>
      <c r="AW2203">
        <v>0</v>
      </c>
      <c r="AX2203">
        <v>0</v>
      </c>
      <c r="AY2203">
        <v>0</v>
      </c>
      <c r="AZ2203">
        <v>1</v>
      </c>
      <c r="BA2203">
        <v>0</v>
      </c>
      <c r="BB2203">
        <v>0</v>
      </c>
      <c r="BC2203">
        <v>0</v>
      </c>
      <c r="BD2203" s="1">
        <v>45152</v>
      </c>
      <c r="BE2203" s="1">
        <v>45334</v>
      </c>
    </row>
    <row r="2204" spans="1:57" x14ac:dyDescent="0.35">
      <c r="A2204">
        <v>590</v>
      </c>
      <c r="B2204" t="s">
        <v>2302</v>
      </c>
      <c r="C2204" t="s">
        <v>2302</v>
      </c>
      <c r="D2204" t="s">
        <v>136</v>
      </c>
      <c r="E2204" t="s">
        <v>137</v>
      </c>
      <c r="F2204">
        <v>2244</v>
      </c>
      <c r="G2204" t="s">
        <v>8108</v>
      </c>
      <c r="H2204" t="s">
        <v>8109</v>
      </c>
      <c r="I2204" s="2">
        <v>45051</v>
      </c>
      <c r="J2204" s="2" t="s">
        <v>53</v>
      </c>
      <c r="K2204" t="s">
        <v>152</v>
      </c>
      <c r="L2204" t="s">
        <v>153</v>
      </c>
      <c r="M2204">
        <v>8</v>
      </c>
      <c r="N2204" t="s">
        <v>224</v>
      </c>
      <c r="O2204">
        <v>4</v>
      </c>
      <c r="P2204">
        <v>4</v>
      </c>
      <c r="Q2204">
        <v>1</v>
      </c>
      <c r="R2204">
        <v>0</v>
      </c>
      <c r="S2204">
        <v>0</v>
      </c>
      <c r="T2204" t="s">
        <v>53</v>
      </c>
      <c r="U2204" t="s">
        <v>8110</v>
      </c>
      <c r="V2204" t="s">
        <v>2302</v>
      </c>
      <c r="W2204" t="s">
        <v>2302</v>
      </c>
      <c r="X2204" t="s">
        <v>53</v>
      </c>
      <c r="Y2204" t="s">
        <v>8111</v>
      </c>
      <c r="Z2204" t="s">
        <v>8112</v>
      </c>
      <c r="AA2204" t="s">
        <v>160</v>
      </c>
      <c r="AB2204" t="s">
        <v>161</v>
      </c>
      <c r="AC2204" t="s">
        <v>139</v>
      </c>
      <c r="AD2204" t="s">
        <v>53</v>
      </c>
      <c r="AE2204" t="s">
        <v>53</v>
      </c>
      <c r="AF2204" t="s">
        <v>53</v>
      </c>
      <c r="AG2204" t="s">
        <v>53</v>
      </c>
      <c r="AH2204" t="s">
        <v>65</v>
      </c>
      <c r="AI2204" t="s">
        <v>53</v>
      </c>
      <c r="AJ2204" t="s">
        <v>53</v>
      </c>
      <c r="AK2204" t="s">
        <v>88</v>
      </c>
      <c r="AL2204" t="s">
        <v>2811</v>
      </c>
      <c r="AM2204" t="s">
        <v>163</v>
      </c>
      <c r="AN2204" t="s">
        <v>53</v>
      </c>
      <c r="AO2204">
        <v>0</v>
      </c>
      <c r="AP2204" t="s">
        <v>71</v>
      </c>
      <c r="AQ2204" t="s">
        <v>164</v>
      </c>
      <c r="AR2204">
        <v>1</v>
      </c>
      <c r="AS2204" t="s">
        <v>53</v>
      </c>
      <c r="AT2204" t="s">
        <v>53</v>
      </c>
      <c r="AU2204" t="s">
        <v>164</v>
      </c>
      <c r="AV2204">
        <v>1</v>
      </c>
      <c r="AW2204">
        <v>0</v>
      </c>
      <c r="AX2204">
        <v>0</v>
      </c>
      <c r="AY2204">
        <v>1</v>
      </c>
      <c r="AZ2204">
        <v>1</v>
      </c>
      <c r="BA2204">
        <v>0</v>
      </c>
      <c r="BB2204">
        <v>0</v>
      </c>
      <c r="BC2204">
        <v>1</v>
      </c>
      <c r="BD2204" s="1">
        <v>45061</v>
      </c>
      <c r="BE2204" s="1">
        <v>45289</v>
      </c>
    </row>
    <row r="2205" spans="1:57" x14ac:dyDescent="0.35">
      <c r="A2205">
        <v>590</v>
      </c>
      <c r="B2205" t="s">
        <v>2302</v>
      </c>
      <c r="C2205" t="s">
        <v>2302</v>
      </c>
      <c r="D2205" t="s">
        <v>136</v>
      </c>
      <c r="E2205" t="s">
        <v>137</v>
      </c>
      <c r="F2205">
        <v>2237</v>
      </c>
      <c r="G2205" t="s">
        <v>8113</v>
      </c>
      <c r="H2205" t="s">
        <v>8114</v>
      </c>
      <c r="I2205" s="2">
        <v>45052</v>
      </c>
      <c r="J2205" s="2">
        <v>45052</v>
      </c>
      <c r="K2205" t="s">
        <v>152</v>
      </c>
      <c r="L2205" t="s">
        <v>442</v>
      </c>
      <c r="M2205">
        <v>10</v>
      </c>
      <c r="N2205" t="s">
        <v>224</v>
      </c>
      <c r="O2205">
        <v>4</v>
      </c>
      <c r="P2205">
        <v>4</v>
      </c>
      <c r="Q2205">
        <v>1</v>
      </c>
      <c r="R2205">
        <v>0</v>
      </c>
      <c r="S2205">
        <v>1</v>
      </c>
      <c r="T2205" t="s">
        <v>53</v>
      </c>
      <c r="U2205" t="s">
        <v>8115</v>
      </c>
      <c r="V2205" t="s">
        <v>2302</v>
      </c>
      <c r="W2205" t="s">
        <v>2302</v>
      </c>
      <c r="X2205" t="s">
        <v>53</v>
      </c>
      <c r="Y2205" t="s">
        <v>8116</v>
      </c>
      <c r="Z2205" t="s">
        <v>8117</v>
      </c>
      <c r="AA2205" t="s">
        <v>122</v>
      </c>
      <c r="AB2205" t="s">
        <v>336</v>
      </c>
      <c r="AC2205" t="s">
        <v>139</v>
      </c>
      <c r="AD2205" t="s">
        <v>53</v>
      </c>
      <c r="AE2205" t="s">
        <v>53</v>
      </c>
      <c r="AF2205" t="s">
        <v>53</v>
      </c>
      <c r="AG2205" t="s">
        <v>53</v>
      </c>
      <c r="AH2205" t="s">
        <v>65</v>
      </c>
      <c r="AI2205" t="s">
        <v>53</v>
      </c>
      <c r="AJ2205" t="s">
        <v>53</v>
      </c>
      <c r="AK2205" t="s">
        <v>88</v>
      </c>
      <c r="AL2205" t="s">
        <v>1002</v>
      </c>
      <c r="AM2205" t="s">
        <v>611</v>
      </c>
      <c r="AN2205" t="s">
        <v>53</v>
      </c>
      <c r="AO2205">
        <v>0</v>
      </c>
      <c r="AP2205" t="s">
        <v>71</v>
      </c>
      <c r="AQ2205" t="s">
        <v>164</v>
      </c>
      <c r="AR2205">
        <v>1</v>
      </c>
      <c r="AS2205" t="s">
        <v>53</v>
      </c>
      <c r="AT2205" t="s">
        <v>53</v>
      </c>
      <c r="AU2205" t="s">
        <v>164</v>
      </c>
      <c r="AV2205">
        <v>1</v>
      </c>
      <c r="AW2205">
        <v>0</v>
      </c>
      <c r="AX2205">
        <v>0</v>
      </c>
      <c r="AY2205">
        <v>1</v>
      </c>
      <c r="AZ2205">
        <v>1</v>
      </c>
      <c r="BA2205">
        <v>0</v>
      </c>
      <c r="BB2205">
        <v>0</v>
      </c>
      <c r="BC2205">
        <v>0</v>
      </c>
      <c r="BD2205" s="1">
        <v>45058</v>
      </c>
      <c r="BE2205" s="1">
        <v>45289</v>
      </c>
    </row>
    <row r="2206" spans="1:57" x14ac:dyDescent="0.35">
      <c r="A2206">
        <v>590</v>
      </c>
      <c r="B2206" t="s">
        <v>2302</v>
      </c>
      <c r="C2206" t="s">
        <v>2302</v>
      </c>
      <c r="D2206" t="s">
        <v>136</v>
      </c>
      <c r="E2206" t="s">
        <v>137</v>
      </c>
      <c r="F2206">
        <v>2448</v>
      </c>
      <c r="G2206" t="s">
        <v>8118</v>
      </c>
      <c r="H2206" t="s">
        <v>8119</v>
      </c>
      <c r="I2206" s="2">
        <v>45058</v>
      </c>
      <c r="J2206" s="2">
        <v>45076</v>
      </c>
      <c r="K2206" t="s">
        <v>152</v>
      </c>
      <c r="L2206" t="s">
        <v>48</v>
      </c>
      <c r="M2206">
        <v>7</v>
      </c>
      <c r="N2206" t="s">
        <v>224</v>
      </c>
      <c r="O2206">
        <v>4</v>
      </c>
      <c r="P2206">
        <v>4</v>
      </c>
      <c r="Q2206">
        <v>1</v>
      </c>
      <c r="R2206">
        <v>0</v>
      </c>
      <c r="S2206">
        <v>1</v>
      </c>
      <c r="T2206" t="s">
        <v>53</v>
      </c>
      <c r="U2206" t="s">
        <v>8120</v>
      </c>
      <c r="V2206" t="s">
        <v>2302</v>
      </c>
      <c r="W2206" t="s">
        <v>2302</v>
      </c>
      <c r="X2206" t="s">
        <v>53</v>
      </c>
      <c r="Y2206" t="s">
        <v>8121</v>
      </c>
      <c r="Z2206" t="s">
        <v>8122</v>
      </c>
      <c r="AA2206" t="s">
        <v>160</v>
      </c>
      <c r="AB2206" t="s">
        <v>161</v>
      </c>
      <c r="AC2206" t="s">
        <v>139</v>
      </c>
      <c r="AD2206" t="s">
        <v>53</v>
      </c>
      <c r="AE2206" t="s">
        <v>53</v>
      </c>
      <c r="AF2206" t="s">
        <v>53</v>
      </c>
      <c r="AG2206" t="s">
        <v>53</v>
      </c>
      <c r="AH2206" t="s">
        <v>65</v>
      </c>
      <c r="AI2206" t="s">
        <v>53</v>
      </c>
      <c r="AJ2206" t="s">
        <v>53</v>
      </c>
      <c r="AK2206" t="s">
        <v>88</v>
      </c>
      <c r="AL2206" t="s">
        <v>162</v>
      </c>
      <c r="AM2206" t="s">
        <v>228</v>
      </c>
      <c r="AN2206" t="s">
        <v>53</v>
      </c>
      <c r="AO2206">
        <v>0</v>
      </c>
      <c r="AP2206" t="s">
        <v>71</v>
      </c>
      <c r="AQ2206" t="s">
        <v>164</v>
      </c>
      <c r="AR2206">
        <v>1</v>
      </c>
      <c r="AS2206" t="s">
        <v>53</v>
      </c>
      <c r="AT2206" t="s">
        <v>53</v>
      </c>
      <c r="AU2206" t="s">
        <v>164</v>
      </c>
      <c r="AV2206">
        <v>1</v>
      </c>
      <c r="AW2206">
        <v>1</v>
      </c>
      <c r="AX2206">
        <v>0</v>
      </c>
      <c r="AY2206">
        <v>0</v>
      </c>
      <c r="AZ2206">
        <v>1</v>
      </c>
      <c r="BA2206">
        <v>0</v>
      </c>
      <c r="BB2206">
        <v>0</v>
      </c>
      <c r="BC2206">
        <v>0</v>
      </c>
      <c r="BD2206" s="1">
        <v>45131</v>
      </c>
      <c r="BE2206" s="1">
        <v>45341</v>
      </c>
    </row>
    <row r="2207" spans="1:57" x14ac:dyDescent="0.35">
      <c r="A2207">
        <v>590</v>
      </c>
      <c r="B2207" t="s">
        <v>2302</v>
      </c>
      <c r="C2207" t="s">
        <v>2302</v>
      </c>
      <c r="D2207" t="s">
        <v>136</v>
      </c>
      <c r="E2207" t="s">
        <v>137</v>
      </c>
      <c r="F2207">
        <v>2268</v>
      </c>
      <c r="G2207" t="s">
        <v>8123</v>
      </c>
      <c r="H2207" t="s">
        <v>8124</v>
      </c>
      <c r="I2207" s="2">
        <v>45060</v>
      </c>
      <c r="J2207" s="2">
        <v>45060</v>
      </c>
      <c r="K2207" t="s">
        <v>152</v>
      </c>
      <c r="L2207" t="s">
        <v>153</v>
      </c>
      <c r="M2207">
        <v>9</v>
      </c>
      <c r="N2207" t="s">
        <v>224</v>
      </c>
      <c r="O2207">
        <v>4</v>
      </c>
      <c r="P2207">
        <v>4</v>
      </c>
      <c r="Q2207">
        <v>1</v>
      </c>
      <c r="R2207">
        <v>0</v>
      </c>
      <c r="S2207">
        <v>0</v>
      </c>
      <c r="T2207" t="s">
        <v>53</v>
      </c>
      <c r="U2207" t="s">
        <v>8125</v>
      </c>
      <c r="V2207" t="s">
        <v>2302</v>
      </c>
      <c r="W2207" t="s">
        <v>2302</v>
      </c>
      <c r="X2207" t="s">
        <v>53</v>
      </c>
      <c r="Y2207" t="s">
        <v>8126</v>
      </c>
      <c r="Z2207" t="s">
        <v>8127</v>
      </c>
      <c r="AA2207" t="s">
        <v>160</v>
      </c>
      <c r="AB2207" t="s">
        <v>672</v>
      </c>
      <c r="AC2207" t="s">
        <v>139</v>
      </c>
      <c r="AD2207" t="s">
        <v>53</v>
      </c>
      <c r="AE2207" t="s">
        <v>53</v>
      </c>
      <c r="AF2207" t="s">
        <v>53</v>
      </c>
      <c r="AG2207" t="s">
        <v>53</v>
      </c>
      <c r="AH2207" t="s">
        <v>65</v>
      </c>
      <c r="AI2207" t="s">
        <v>53</v>
      </c>
      <c r="AJ2207" t="s">
        <v>53</v>
      </c>
      <c r="AK2207" t="s">
        <v>88</v>
      </c>
      <c r="AL2207" t="s">
        <v>2811</v>
      </c>
      <c r="AM2207" t="s">
        <v>163</v>
      </c>
      <c r="AN2207">
        <v>0</v>
      </c>
      <c r="AO2207">
        <v>1460000</v>
      </c>
      <c r="AP2207" t="s">
        <v>2539</v>
      </c>
      <c r="AQ2207" t="s">
        <v>164</v>
      </c>
      <c r="AR2207">
        <v>1</v>
      </c>
      <c r="AS2207" t="s">
        <v>53</v>
      </c>
      <c r="AT2207" t="s">
        <v>53</v>
      </c>
      <c r="AU2207" t="s">
        <v>164</v>
      </c>
      <c r="AV2207">
        <v>1</v>
      </c>
      <c r="AW2207">
        <v>0</v>
      </c>
      <c r="AX2207">
        <v>0</v>
      </c>
      <c r="AY2207">
        <v>1</v>
      </c>
      <c r="AZ2207">
        <v>1</v>
      </c>
      <c r="BA2207">
        <v>0</v>
      </c>
      <c r="BB2207">
        <v>0</v>
      </c>
      <c r="BC2207">
        <v>1</v>
      </c>
      <c r="BD2207" s="1">
        <v>45069</v>
      </c>
      <c r="BE2207" s="1">
        <v>45288</v>
      </c>
    </row>
    <row r="2208" spans="1:57" x14ac:dyDescent="0.35">
      <c r="A2208">
        <v>590</v>
      </c>
      <c r="B2208" t="s">
        <v>2302</v>
      </c>
      <c r="C2208" t="s">
        <v>2302</v>
      </c>
      <c r="D2208" t="s">
        <v>136</v>
      </c>
      <c r="E2208" t="s">
        <v>137</v>
      </c>
      <c r="F2208">
        <v>2520</v>
      </c>
      <c r="G2208" t="s">
        <v>8128</v>
      </c>
      <c r="H2208" t="s">
        <v>8129</v>
      </c>
      <c r="I2208" s="2">
        <v>45069</v>
      </c>
      <c r="J2208" s="2" t="s">
        <v>53</v>
      </c>
      <c r="K2208" t="s">
        <v>152</v>
      </c>
      <c r="L2208" t="s">
        <v>153</v>
      </c>
      <c r="M2208">
        <v>7</v>
      </c>
      <c r="N2208" t="s">
        <v>224</v>
      </c>
      <c r="O2208">
        <v>4</v>
      </c>
      <c r="P2208">
        <v>4</v>
      </c>
      <c r="Q2208">
        <v>1</v>
      </c>
      <c r="R2208">
        <v>0</v>
      </c>
      <c r="S2208">
        <v>0</v>
      </c>
      <c r="T2208" t="s">
        <v>53</v>
      </c>
      <c r="U2208" t="s">
        <v>8130</v>
      </c>
      <c r="V2208" t="s">
        <v>2302</v>
      </c>
      <c r="W2208" t="s">
        <v>2302</v>
      </c>
      <c r="X2208" t="s">
        <v>53</v>
      </c>
      <c r="Y2208" t="s">
        <v>8131</v>
      </c>
      <c r="Z2208" t="s">
        <v>8132</v>
      </c>
      <c r="AA2208" t="s">
        <v>68</v>
      </c>
      <c r="AB2208" t="s">
        <v>93</v>
      </c>
      <c r="AC2208" t="s">
        <v>139</v>
      </c>
      <c r="AD2208" t="s">
        <v>53</v>
      </c>
      <c r="AE2208" t="s">
        <v>53</v>
      </c>
      <c r="AF2208" t="s">
        <v>53</v>
      </c>
      <c r="AG2208" t="s">
        <v>53</v>
      </c>
      <c r="AH2208" t="s">
        <v>65</v>
      </c>
      <c r="AI2208" t="s">
        <v>53</v>
      </c>
      <c r="AJ2208" t="s">
        <v>53</v>
      </c>
      <c r="AK2208" t="s">
        <v>88</v>
      </c>
      <c r="AL2208" t="s">
        <v>285</v>
      </c>
      <c r="AM2208" t="s">
        <v>163</v>
      </c>
      <c r="AN2208" t="s">
        <v>53</v>
      </c>
      <c r="AO2208">
        <v>0</v>
      </c>
      <c r="AP2208" t="s">
        <v>71</v>
      </c>
      <c r="AQ2208" t="s">
        <v>164</v>
      </c>
      <c r="AR2208">
        <v>1</v>
      </c>
      <c r="AS2208" t="s">
        <v>53</v>
      </c>
      <c r="AT2208" t="s">
        <v>53</v>
      </c>
      <c r="AU2208" t="s">
        <v>164</v>
      </c>
      <c r="AV2208">
        <v>1</v>
      </c>
      <c r="AW2208">
        <v>0</v>
      </c>
      <c r="AX2208">
        <v>0</v>
      </c>
      <c r="AY2208">
        <v>1</v>
      </c>
      <c r="AZ2208">
        <v>1</v>
      </c>
      <c r="BA2208">
        <v>0</v>
      </c>
      <c r="BB2208">
        <v>0</v>
      </c>
      <c r="BC2208">
        <v>1</v>
      </c>
      <c r="BD2208" s="1">
        <v>45159</v>
      </c>
      <c r="BE2208" s="1">
        <v>45266</v>
      </c>
    </row>
    <row r="2209" spans="1:57" x14ac:dyDescent="0.35">
      <c r="A2209">
        <v>590</v>
      </c>
      <c r="B2209" t="s">
        <v>2302</v>
      </c>
      <c r="C2209" t="s">
        <v>2302</v>
      </c>
      <c r="D2209" t="s">
        <v>136</v>
      </c>
      <c r="E2209" t="s">
        <v>137</v>
      </c>
      <c r="F2209">
        <v>2724</v>
      </c>
      <c r="G2209" t="s">
        <v>8133</v>
      </c>
      <c r="H2209" t="s">
        <v>8134</v>
      </c>
      <c r="I2209" s="2">
        <v>45072</v>
      </c>
      <c r="J2209" s="2">
        <v>45135</v>
      </c>
      <c r="K2209" t="s">
        <v>152</v>
      </c>
      <c r="L2209" t="s">
        <v>48</v>
      </c>
      <c r="M2209">
        <v>7</v>
      </c>
      <c r="N2209" t="s">
        <v>224</v>
      </c>
      <c r="O2209">
        <v>4</v>
      </c>
      <c r="P2209">
        <v>4</v>
      </c>
      <c r="Q2209">
        <v>1</v>
      </c>
      <c r="R2209">
        <v>0</v>
      </c>
      <c r="S2209">
        <v>0</v>
      </c>
      <c r="T2209" t="s">
        <v>53</v>
      </c>
      <c r="U2209" t="s">
        <v>8135</v>
      </c>
      <c r="V2209" t="s">
        <v>2302</v>
      </c>
      <c r="W2209" t="s">
        <v>2302</v>
      </c>
      <c r="X2209" t="s">
        <v>53</v>
      </c>
      <c r="Y2209" t="s">
        <v>8136</v>
      </c>
      <c r="Z2209" t="s">
        <v>8137</v>
      </c>
      <c r="AA2209" t="s">
        <v>68</v>
      </c>
      <c r="AB2209" t="s">
        <v>93</v>
      </c>
      <c r="AC2209" t="s">
        <v>139</v>
      </c>
      <c r="AD2209" t="s">
        <v>53</v>
      </c>
      <c r="AE2209" t="s">
        <v>53</v>
      </c>
      <c r="AF2209" t="s">
        <v>53</v>
      </c>
      <c r="AG2209" t="s">
        <v>53</v>
      </c>
      <c r="AH2209" t="s">
        <v>65</v>
      </c>
      <c r="AI2209" t="s">
        <v>53</v>
      </c>
      <c r="AJ2209" t="s">
        <v>53</v>
      </c>
      <c r="AK2209" t="s">
        <v>88</v>
      </c>
      <c r="AL2209" t="s">
        <v>162</v>
      </c>
      <c r="AM2209" t="s">
        <v>228</v>
      </c>
      <c r="AN2209" t="s">
        <v>53</v>
      </c>
      <c r="AO2209">
        <v>0</v>
      </c>
      <c r="AP2209" t="s">
        <v>71</v>
      </c>
      <c r="AQ2209" t="s">
        <v>164</v>
      </c>
      <c r="AR2209">
        <v>1</v>
      </c>
      <c r="AS2209" t="s">
        <v>53</v>
      </c>
      <c r="AT2209" t="s">
        <v>53</v>
      </c>
      <c r="AU2209" t="s">
        <v>164</v>
      </c>
      <c r="AV2209">
        <v>1</v>
      </c>
      <c r="AW2209">
        <v>1</v>
      </c>
      <c r="AX2209">
        <v>0</v>
      </c>
      <c r="AY2209">
        <v>0</v>
      </c>
      <c r="AZ2209">
        <v>1</v>
      </c>
      <c r="BA2209">
        <v>0</v>
      </c>
      <c r="BB2209">
        <v>0</v>
      </c>
      <c r="BC2209">
        <v>0</v>
      </c>
      <c r="BD2209" s="1">
        <v>45223</v>
      </c>
      <c r="BE2209" s="1">
        <v>45279</v>
      </c>
    </row>
    <row r="2210" spans="1:57" x14ac:dyDescent="0.35">
      <c r="A2210">
        <v>590</v>
      </c>
      <c r="B2210" t="s">
        <v>2302</v>
      </c>
      <c r="C2210" t="s">
        <v>2302</v>
      </c>
      <c r="D2210" t="s">
        <v>136</v>
      </c>
      <c r="E2210" t="s">
        <v>137</v>
      </c>
      <c r="F2210">
        <v>2302</v>
      </c>
      <c r="G2210" t="s">
        <v>8138</v>
      </c>
      <c r="H2210" t="s">
        <v>8139</v>
      </c>
      <c r="I2210" s="2">
        <v>45075</v>
      </c>
      <c r="J2210" s="2">
        <v>45075</v>
      </c>
      <c r="K2210" t="s">
        <v>152</v>
      </c>
      <c r="L2210" t="s">
        <v>52</v>
      </c>
      <c r="M2210">
        <v>5</v>
      </c>
      <c r="N2210" t="s">
        <v>154</v>
      </c>
      <c r="O2210">
        <v>1</v>
      </c>
      <c r="P2210">
        <v>1</v>
      </c>
      <c r="Q2210">
        <v>1</v>
      </c>
      <c r="R2210">
        <v>0</v>
      </c>
      <c r="S2210">
        <v>0</v>
      </c>
      <c r="T2210" t="s">
        <v>53</v>
      </c>
      <c r="U2210" t="s">
        <v>8140</v>
      </c>
      <c r="V2210" t="s">
        <v>2302</v>
      </c>
      <c r="W2210" t="s">
        <v>2302</v>
      </c>
      <c r="X2210" t="s">
        <v>53</v>
      </c>
      <c r="Y2210" t="s">
        <v>8141</v>
      </c>
      <c r="Z2210" t="s">
        <v>8142</v>
      </c>
      <c r="AA2210" t="s">
        <v>160</v>
      </c>
      <c r="AB2210" t="s">
        <v>161</v>
      </c>
      <c r="AC2210" t="s">
        <v>139</v>
      </c>
      <c r="AD2210" t="s">
        <v>53</v>
      </c>
      <c r="AE2210" t="s">
        <v>53</v>
      </c>
      <c r="AF2210" t="s">
        <v>53</v>
      </c>
      <c r="AG2210" t="s">
        <v>53</v>
      </c>
      <c r="AH2210" t="s">
        <v>65</v>
      </c>
      <c r="AI2210" t="s">
        <v>53</v>
      </c>
      <c r="AJ2210" t="s">
        <v>53</v>
      </c>
      <c r="AK2210" t="s">
        <v>88</v>
      </c>
      <c r="AL2210" t="s">
        <v>162</v>
      </c>
      <c r="AM2210" t="s">
        <v>163</v>
      </c>
      <c r="AN2210" t="s">
        <v>53</v>
      </c>
      <c r="AO2210">
        <v>0</v>
      </c>
      <c r="AP2210" t="s">
        <v>71</v>
      </c>
      <c r="AQ2210" t="s">
        <v>164</v>
      </c>
      <c r="AR2210">
        <v>3</v>
      </c>
      <c r="AS2210" t="s">
        <v>53</v>
      </c>
      <c r="AT2210" t="s">
        <v>53</v>
      </c>
      <c r="AU2210" t="s">
        <v>164</v>
      </c>
      <c r="AV2210">
        <v>1</v>
      </c>
      <c r="AW2210">
        <v>0</v>
      </c>
      <c r="AX2210">
        <v>0</v>
      </c>
      <c r="AY2210">
        <v>0</v>
      </c>
      <c r="AZ2210">
        <v>0</v>
      </c>
      <c r="BA2210">
        <v>1</v>
      </c>
      <c r="BB2210">
        <v>0</v>
      </c>
      <c r="BC2210">
        <v>0</v>
      </c>
      <c r="BD2210" s="1">
        <v>45077</v>
      </c>
      <c r="BE2210" s="1">
        <v>45282</v>
      </c>
    </row>
    <row r="2211" spans="1:57" x14ac:dyDescent="0.35">
      <c r="A2211">
        <v>590</v>
      </c>
      <c r="B2211" t="s">
        <v>2302</v>
      </c>
      <c r="C2211" t="s">
        <v>2302</v>
      </c>
      <c r="D2211" t="s">
        <v>136</v>
      </c>
      <c r="E2211" t="s">
        <v>137</v>
      </c>
      <c r="F2211">
        <v>3344</v>
      </c>
      <c r="G2211" t="s">
        <v>8143</v>
      </c>
      <c r="H2211" t="s">
        <v>8144</v>
      </c>
      <c r="I2211" s="2">
        <v>45076</v>
      </c>
      <c r="J2211" s="2">
        <v>45076</v>
      </c>
      <c r="K2211" t="s">
        <v>152</v>
      </c>
      <c r="L2211" t="s">
        <v>48</v>
      </c>
      <c r="M2211">
        <v>7</v>
      </c>
      <c r="N2211" t="s">
        <v>224</v>
      </c>
      <c r="O2211">
        <v>4</v>
      </c>
      <c r="P2211">
        <v>4</v>
      </c>
      <c r="Q2211">
        <v>1</v>
      </c>
      <c r="R2211">
        <v>0</v>
      </c>
      <c r="S2211">
        <v>0</v>
      </c>
      <c r="T2211" t="s">
        <v>53</v>
      </c>
      <c r="U2211" t="s">
        <v>8145</v>
      </c>
      <c r="V2211" t="s">
        <v>2302</v>
      </c>
      <c r="W2211" t="s">
        <v>2302</v>
      </c>
      <c r="X2211" t="s">
        <v>53</v>
      </c>
      <c r="Y2211" t="s">
        <v>8146</v>
      </c>
      <c r="Z2211" t="s">
        <v>8147</v>
      </c>
      <c r="AA2211" t="s">
        <v>68</v>
      </c>
      <c r="AB2211" t="s">
        <v>69</v>
      </c>
      <c r="AC2211" t="s">
        <v>139</v>
      </c>
      <c r="AD2211" t="s">
        <v>53</v>
      </c>
      <c r="AE2211" t="s">
        <v>53</v>
      </c>
      <c r="AF2211" t="s">
        <v>53</v>
      </c>
      <c r="AG2211" t="s">
        <v>53</v>
      </c>
      <c r="AH2211" t="s">
        <v>65</v>
      </c>
      <c r="AI2211" t="s">
        <v>53</v>
      </c>
      <c r="AJ2211" t="s">
        <v>53</v>
      </c>
      <c r="AK2211" t="s">
        <v>88</v>
      </c>
      <c r="AL2211" t="s">
        <v>162</v>
      </c>
      <c r="AM2211" t="s">
        <v>228</v>
      </c>
      <c r="AN2211" t="s">
        <v>53</v>
      </c>
      <c r="AO2211">
        <v>0</v>
      </c>
      <c r="AP2211" t="s">
        <v>71</v>
      </c>
      <c r="AQ2211" t="s">
        <v>164</v>
      </c>
      <c r="AR2211">
        <v>2</v>
      </c>
      <c r="AS2211" t="s">
        <v>53</v>
      </c>
      <c r="AT2211" t="s">
        <v>53</v>
      </c>
      <c r="AU2211" t="s">
        <v>164</v>
      </c>
      <c r="AV2211">
        <v>1</v>
      </c>
      <c r="AW2211">
        <v>1</v>
      </c>
      <c r="AX2211">
        <v>0</v>
      </c>
      <c r="AY2211">
        <v>0</v>
      </c>
      <c r="AZ2211">
        <v>1</v>
      </c>
      <c r="BA2211">
        <v>0</v>
      </c>
      <c r="BB2211">
        <v>0</v>
      </c>
      <c r="BC2211">
        <v>0</v>
      </c>
      <c r="BD2211" s="1">
        <v>45391</v>
      </c>
      <c r="BE2211" s="1">
        <v>45565</v>
      </c>
    </row>
    <row r="2212" spans="1:57" x14ac:dyDescent="0.35">
      <c r="A2212">
        <v>590</v>
      </c>
      <c r="B2212" t="s">
        <v>2302</v>
      </c>
      <c r="C2212" t="s">
        <v>2302</v>
      </c>
      <c r="D2212" t="s">
        <v>136</v>
      </c>
      <c r="E2212" t="s">
        <v>137</v>
      </c>
      <c r="F2212">
        <v>2509</v>
      </c>
      <c r="G2212" t="s">
        <v>8148</v>
      </c>
      <c r="H2212" t="s">
        <v>8149</v>
      </c>
      <c r="I2212" s="2">
        <v>45078</v>
      </c>
      <c r="J2212" s="2" t="s">
        <v>53</v>
      </c>
      <c r="K2212" t="s">
        <v>152</v>
      </c>
      <c r="L2212" t="s">
        <v>48</v>
      </c>
      <c r="M2212">
        <v>7</v>
      </c>
      <c r="N2212" t="s">
        <v>224</v>
      </c>
      <c r="O2212">
        <v>4</v>
      </c>
      <c r="P2212">
        <v>4</v>
      </c>
      <c r="Q2212">
        <v>1</v>
      </c>
      <c r="R2212">
        <v>0</v>
      </c>
      <c r="S2212">
        <v>0</v>
      </c>
      <c r="T2212" t="s">
        <v>53</v>
      </c>
      <c r="U2212" t="s">
        <v>8150</v>
      </c>
      <c r="V2212" t="s">
        <v>2302</v>
      </c>
      <c r="W2212" t="s">
        <v>2302</v>
      </c>
      <c r="X2212" t="s">
        <v>53</v>
      </c>
      <c r="Y2212" t="s">
        <v>8151</v>
      </c>
      <c r="Z2212" t="s">
        <v>8152</v>
      </c>
      <c r="AA2212" t="s">
        <v>160</v>
      </c>
      <c r="AB2212" t="s">
        <v>161</v>
      </c>
      <c r="AC2212" t="s">
        <v>139</v>
      </c>
      <c r="AD2212" t="s">
        <v>53</v>
      </c>
      <c r="AE2212" t="s">
        <v>53</v>
      </c>
      <c r="AF2212" t="s">
        <v>53</v>
      </c>
      <c r="AG2212" t="s">
        <v>53</v>
      </c>
      <c r="AH2212" t="s">
        <v>65</v>
      </c>
      <c r="AI2212" t="s">
        <v>53</v>
      </c>
      <c r="AJ2212" t="s">
        <v>53</v>
      </c>
      <c r="AK2212" t="s">
        <v>88</v>
      </c>
      <c r="AL2212" t="s">
        <v>162</v>
      </c>
      <c r="AM2212" t="s">
        <v>228</v>
      </c>
      <c r="AN2212" t="s">
        <v>53</v>
      </c>
      <c r="AO2212">
        <v>0</v>
      </c>
      <c r="AP2212" t="s">
        <v>71</v>
      </c>
      <c r="AQ2212" t="s">
        <v>164</v>
      </c>
      <c r="AR2212">
        <v>1</v>
      </c>
      <c r="AS2212" t="s">
        <v>53</v>
      </c>
      <c r="AT2212" t="s">
        <v>53</v>
      </c>
      <c r="AU2212" t="s">
        <v>164</v>
      </c>
      <c r="AV2212">
        <v>1</v>
      </c>
      <c r="AW2212">
        <v>1</v>
      </c>
      <c r="AX2212">
        <v>0</v>
      </c>
      <c r="AY2212">
        <v>0</v>
      </c>
      <c r="AZ2212">
        <v>1</v>
      </c>
      <c r="BA2212">
        <v>0</v>
      </c>
      <c r="BB2212">
        <v>0</v>
      </c>
      <c r="BC2212">
        <v>0</v>
      </c>
      <c r="BD2212" s="1">
        <v>45154</v>
      </c>
      <c r="BE2212" s="1">
        <v>45266</v>
      </c>
    </row>
    <row r="2213" spans="1:57" x14ac:dyDescent="0.35">
      <c r="A2213">
        <v>590</v>
      </c>
      <c r="B2213" t="s">
        <v>2302</v>
      </c>
      <c r="C2213" t="s">
        <v>2302</v>
      </c>
      <c r="D2213" t="s">
        <v>136</v>
      </c>
      <c r="E2213" t="s">
        <v>137</v>
      </c>
      <c r="F2213">
        <v>2476</v>
      </c>
      <c r="G2213" t="s">
        <v>8153</v>
      </c>
      <c r="H2213" t="s">
        <v>8154</v>
      </c>
      <c r="I2213" s="2">
        <v>45088</v>
      </c>
      <c r="J2213" s="2">
        <v>45096</v>
      </c>
      <c r="K2213" t="s">
        <v>260</v>
      </c>
      <c r="L2213" t="s">
        <v>153</v>
      </c>
      <c r="M2213">
        <v>6</v>
      </c>
      <c r="N2213" t="s">
        <v>224</v>
      </c>
      <c r="O2213">
        <v>3</v>
      </c>
      <c r="P2213">
        <v>3</v>
      </c>
      <c r="Q2213">
        <v>1</v>
      </c>
      <c r="R2213">
        <v>0</v>
      </c>
      <c r="S2213">
        <v>0</v>
      </c>
      <c r="T2213" t="s">
        <v>53</v>
      </c>
      <c r="U2213" t="s">
        <v>8155</v>
      </c>
      <c r="V2213" t="s">
        <v>2302</v>
      </c>
      <c r="W2213" t="s">
        <v>2302</v>
      </c>
      <c r="X2213" t="s">
        <v>53</v>
      </c>
      <c r="Y2213" t="s">
        <v>8156</v>
      </c>
      <c r="Z2213" t="s">
        <v>8157</v>
      </c>
      <c r="AA2213" t="s">
        <v>68</v>
      </c>
      <c r="AB2213" t="s">
        <v>69</v>
      </c>
      <c r="AC2213" t="s">
        <v>139</v>
      </c>
      <c r="AD2213" t="s">
        <v>53</v>
      </c>
      <c r="AE2213" t="s">
        <v>53</v>
      </c>
      <c r="AF2213" t="s">
        <v>53</v>
      </c>
      <c r="AG2213" t="s">
        <v>53</v>
      </c>
      <c r="AH2213" t="s">
        <v>65</v>
      </c>
      <c r="AI2213" t="s">
        <v>53</v>
      </c>
      <c r="AJ2213" t="s">
        <v>53</v>
      </c>
      <c r="AK2213" t="s">
        <v>88</v>
      </c>
      <c r="AL2213" t="s">
        <v>162</v>
      </c>
      <c r="AM2213" t="s">
        <v>611</v>
      </c>
      <c r="AN2213" t="s">
        <v>53</v>
      </c>
      <c r="AO2213">
        <v>0</v>
      </c>
      <c r="AP2213" t="s">
        <v>71</v>
      </c>
      <c r="AQ2213" t="s">
        <v>164</v>
      </c>
      <c r="AR2213">
        <v>1</v>
      </c>
      <c r="AS2213" t="s">
        <v>53</v>
      </c>
      <c r="AT2213" t="s">
        <v>53</v>
      </c>
      <c r="AU2213" t="s">
        <v>164</v>
      </c>
      <c r="AV2213">
        <v>1</v>
      </c>
      <c r="AW2213">
        <v>1</v>
      </c>
      <c r="AX2213">
        <v>0</v>
      </c>
      <c r="AY2213">
        <v>0</v>
      </c>
      <c r="AZ2213">
        <v>1</v>
      </c>
      <c r="BA2213">
        <v>0</v>
      </c>
      <c r="BB2213">
        <v>0</v>
      </c>
      <c r="BC2213">
        <v>1</v>
      </c>
      <c r="BD2213" s="1">
        <v>45145</v>
      </c>
      <c r="BE2213" s="1">
        <v>45266</v>
      </c>
    </row>
    <row r="2214" spans="1:57" x14ac:dyDescent="0.35">
      <c r="A2214">
        <v>590</v>
      </c>
      <c r="B2214" t="s">
        <v>2302</v>
      </c>
      <c r="C2214" t="s">
        <v>2302</v>
      </c>
      <c r="D2214" t="s">
        <v>136</v>
      </c>
      <c r="E2214" t="s">
        <v>137</v>
      </c>
      <c r="F2214">
        <v>2430</v>
      </c>
      <c r="G2214" t="s">
        <v>8158</v>
      </c>
      <c r="H2214" t="s">
        <v>8159</v>
      </c>
      <c r="I2214" s="2">
        <v>45091</v>
      </c>
      <c r="J2214" s="2">
        <v>45091</v>
      </c>
      <c r="K2214" t="s">
        <v>260</v>
      </c>
      <c r="L2214" t="s">
        <v>442</v>
      </c>
      <c r="M2214">
        <v>7</v>
      </c>
      <c r="N2214" t="s">
        <v>224</v>
      </c>
      <c r="O2214">
        <v>4</v>
      </c>
      <c r="P2214">
        <v>4</v>
      </c>
      <c r="Q2214">
        <v>1</v>
      </c>
      <c r="R2214">
        <v>0</v>
      </c>
      <c r="S2214">
        <v>0</v>
      </c>
      <c r="T2214" t="s">
        <v>53</v>
      </c>
      <c r="U2214" t="s">
        <v>8160</v>
      </c>
      <c r="V2214" t="s">
        <v>2302</v>
      </c>
      <c r="W2214" t="s">
        <v>2302</v>
      </c>
      <c r="X2214" t="s">
        <v>53</v>
      </c>
      <c r="Y2214" t="s">
        <v>8161</v>
      </c>
      <c r="Z2214" t="s">
        <v>8162</v>
      </c>
      <c r="AA2214" t="s">
        <v>68</v>
      </c>
      <c r="AB2214" t="s">
        <v>93</v>
      </c>
      <c r="AC2214" t="s">
        <v>139</v>
      </c>
      <c r="AD2214" t="s">
        <v>53</v>
      </c>
      <c r="AE2214" t="s">
        <v>53</v>
      </c>
      <c r="AF2214" t="s">
        <v>53</v>
      </c>
      <c r="AG2214" t="s">
        <v>53</v>
      </c>
      <c r="AH2214" t="s">
        <v>65</v>
      </c>
      <c r="AI2214" t="s">
        <v>53</v>
      </c>
      <c r="AJ2214" t="s">
        <v>53</v>
      </c>
      <c r="AK2214" t="s">
        <v>88</v>
      </c>
      <c r="AL2214" t="s">
        <v>285</v>
      </c>
      <c r="AM2214" t="s">
        <v>163</v>
      </c>
      <c r="AN2214" t="s">
        <v>53</v>
      </c>
      <c r="AO2214">
        <v>0</v>
      </c>
      <c r="AP2214" t="s">
        <v>71</v>
      </c>
      <c r="AQ2214" t="s">
        <v>164</v>
      </c>
      <c r="AR2214">
        <v>1</v>
      </c>
      <c r="AS2214" t="s">
        <v>53</v>
      </c>
      <c r="AT2214" t="s">
        <v>53</v>
      </c>
      <c r="AU2214" t="s">
        <v>164</v>
      </c>
      <c r="AV2214">
        <v>1</v>
      </c>
      <c r="AW2214">
        <v>0</v>
      </c>
      <c r="AX2214">
        <v>0</v>
      </c>
      <c r="AY2214">
        <v>1</v>
      </c>
      <c r="AZ2214">
        <v>1</v>
      </c>
      <c r="BA2214">
        <v>0</v>
      </c>
      <c r="BB2214">
        <v>0</v>
      </c>
      <c r="BC2214">
        <v>0</v>
      </c>
      <c r="BD2214" s="1">
        <v>45124</v>
      </c>
      <c r="BE2214" s="1">
        <v>45251</v>
      </c>
    </row>
    <row r="2215" spans="1:57" x14ac:dyDescent="0.35">
      <c r="A2215">
        <v>590</v>
      </c>
      <c r="B2215" t="s">
        <v>2302</v>
      </c>
      <c r="C2215" t="s">
        <v>2302</v>
      </c>
      <c r="D2215" t="s">
        <v>136</v>
      </c>
      <c r="E2215" t="s">
        <v>137</v>
      </c>
      <c r="F2215">
        <v>2582</v>
      </c>
      <c r="G2215" t="s">
        <v>8163</v>
      </c>
      <c r="H2215" t="s">
        <v>8164</v>
      </c>
      <c r="I2215" s="2">
        <v>45109</v>
      </c>
      <c r="J2215" s="2">
        <v>45140</v>
      </c>
      <c r="K2215" t="s">
        <v>152</v>
      </c>
      <c r="L2215" t="s">
        <v>48</v>
      </c>
      <c r="M2215">
        <v>7</v>
      </c>
      <c r="N2215" t="s">
        <v>224</v>
      </c>
      <c r="O2215">
        <v>4</v>
      </c>
      <c r="P2215">
        <v>4</v>
      </c>
      <c r="Q2215">
        <v>1</v>
      </c>
      <c r="R2215">
        <v>0</v>
      </c>
      <c r="S2215">
        <v>0</v>
      </c>
      <c r="T2215" t="s">
        <v>53</v>
      </c>
      <c r="U2215" t="s">
        <v>8165</v>
      </c>
      <c r="V2215" t="s">
        <v>2302</v>
      </c>
      <c r="W2215" t="s">
        <v>2302</v>
      </c>
      <c r="X2215" t="s">
        <v>53</v>
      </c>
      <c r="Y2215" t="s">
        <v>8166</v>
      </c>
      <c r="Z2215" t="s">
        <v>8167</v>
      </c>
      <c r="AA2215" t="s">
        <v>160</v>
      </c>
      <c r="AB2215" t="s">
        <v>161</v>
      </c>
      <c r="AC2215" t="s">
        <v>139</v>
      </c>
      <c r="AD2215" t="s">
        <v>53</v>
      </c>
      <c r="AE2215" t="s">
        <v>53</v>
      </c>
      <c r="AF2215" t="s">
        <v>53</v>
      </c>
      <c r="AG2215" t="s">
        <v>53</v>
      </c>
      <c r="AH2215" t="s">
        <v>65</v>
      </c>
      <c r="AI2215" t="s">
        <v>53</v>
      </c>
      <c r="AJ2215" t="s">
        <v>53</v>
      </c>
      <c r="AK2215" t="s">
        <v>88</v>
      </c>
      <c r="AL2215" t="s">
        <v>162</v>
      </c>
      <c r="AM2215" t="s">
        <v>228</v>
      </c>
      <c r="AN2215" t="s">
        <v>53</v>
      </c>
      <c r="AO2215">
        <v>0</v>
      </c>
      <c r="AP2215" t="s">
        <v>71</v>
      </c>
      <c r="AQ2215" t="s">
        <v>164</v>
      </c>
      <c r="AR2215">
        <v>1</v>
      </c>
      <c r="AS2215" t="s">
        <v>53</v>
      </c>
      <c r="AT2215" t="s">
        <v>53</v>
      </c>
      <c r="AU2215" t="s">
        <v>164</v>
      </c>
      <c r="AV2215">
        <v>1</v>
      </c>
      <c r="AW2215">
        <v>1</v>
      </c>
      <c r="AX2215">
        <v>0</v>
      </c>
      <c r="AY2215">
        <v>0</v>
      </c>
      <c r="AZ2215">
        <v>1</v>
      </c>
      <c r="BA2215">
        <v>0</v>
      </c>
      <c r="BB2215">
        <v>0</v>
      </c>
      <c r="BC2215">
        <v>0</v>
      </c>
      <c r="BD2215" s="1">
        <v>45177</v>
      </c>
      <c r="BE2215" s="1">
        <v>45272</v>
      </c>
    </row>
    <row r="2216" spans="1:57" x14ac:dyDescent="0.35">
      <c r="A2216">
        <v>590</v>
      </c>
      <c r="B2216" t="s">
        <v>2302</v>
      </c>
      <c r="C2216" t="s">
        <v>2302</v>
      </c>
      <c r="D2216" t="s">
        <v>136</v>
      </c>
      <c r="E2216" t="s">
        <v>137</v>
      </c>
      <c r="F2216">
        <v>3336</v>
      </c>
      <c r="G2216" t="s">
        <v>8168</v>
      </c>
      <c r="H2216" t="s">
        <v>8169</v>
      </c>
      <c r="I2216" s="2">
        <v>45114</v>
      </c>
      <c r="J2216" s="2">
        <v>45214</v>
      </c>
      <c r="K2216" t="s">
        <v>152</v>
      </c>
      <c r="L2216" t="s">
        <v>48</v>
      </c>
      <c r="M2216">
        <v>7</v>
      </c>
      <c r="N2216" t="s">
        <v>224</v>
      </c>
      <c r="O2216">
        <v>4</v>
      </c>
      <c r="P2216">
        <v>4</v>
      </c>
      <c r="Q2216">
        <v>1</v>
      </c>
      <c r="R2216">
        <v>0</v>
      </c>
      <c r="S2216">
        <v>0</v>
      </c>
      <c r="T2216" t="s">
        <v>53</v>
      </c>
      <c r="U2216" t="s">
        <v>8170</v>
      </c>
      <c r="V2216" t="s">
        <v>2302</v>
      </c>
      <c r="W2216" t="s">
        <v>2302</v>
      </c>
      <c r="X2216" t="s">
        <v>53</v>
      </c>
      <c r="Y2216" t="s">
        <v>8171</v>
      </c>
      <c r="Z2216" t="s">
        <v>8172</v>
      </c>
      <c r="AA2216" t="s">
        <v>160</v>
      </c>
      <c r="AB2216" t="s">
        <v>161</v>
      </c>
      <c r="AC2216" t="s">
        <v>139</v>
      </c>
      <c r="AD2216" t="s">
        <v>53</v>
      </c>
      <c r="AE2216" t="s">
        <v>53</v>
      </c>
      <c r="AF2216" t="s">
        <v>53</v>
      </c>
      <c r="AG2216" t="s">
        <v>53</v>
      </c>
      <c r="AH2216" t="s">
        <v>65</v>
      </c>
      <c r="AI2216" t="s">
        <v>53</v>
      </c>
      <c r="AJ2216" t="s">
        <v>53</v>
      </c>
      <c r="AK2216" t="s">
        <v>88</v>
      </c>
      <c r="AL2216" t="s">
        <v>162</v>
      </c>
      <c r="AM2216" t="s">
        <v>228</v>
      </c>
      <c r="AN2216" t="s">
        <v>53</v>
      </c>
      <c r="AO2216">
        <v>0</v>
      </c>
      <c r="AP2216" t="s">
        <v>71</v>
      </c>
      <c r="AQ2216" t="s">
        <v>164</v>
      </c>
      <c r="AR2216">
        <v>1</v>
      </c>
      <c r="AS2216" t="s">
        <v>53</v>
      </c>
      <c r="AT2216" t="s">
        <v>53</v>
      </c>
      <c r="AU2216" t="s">
        <v>164</v>
      </c>
      <c r="AV2216">
        <v>1</v>
      </c>
      <c r="AW2216">
        <v>1</v>
      </c>
      <c r="AX2216">
        <v>0</v>
      </c>
      <c r="AY2216">
        <v>0</v>
      </c>
      <c r="AZ2216">
        <v>1</v>
      </c>
      <c r="BA2216">
        <v>0</v>
      </c>
      <c r="BB2216">
        <v>0</v>
      </c>
      <c r="BC2216">
        <v>0</v>
      </c>
      <c r="BD2216" s="1">
        <v>45387</v>
      </c>
      <c r="BE2216" s="1">
        <v>45393</v>
      </c>
    </row>
    <row r="2217" spans="1:57" x14ac:dyDescent="0.35">
      <c r="A2217">
        <v>590</v>
      </c>
      <c r="B2217" t="s">
        <v>2302</v>
      </c>
      <c r="C2217" t="s">
        <v>2302</v>
      </c>
      <c r="D2217" t="s">
        <v>136</v>
      </c>
      <c r="E2217" t="s">
        <v>137</v>
      </c>
      <c r="F2217">
        <v>2998</v>
      </c>
      <c r="G2217" t="s">
        <v>8173</v>
      </c>
      <c r="H2217" t="s">
        <v>8174</v>
      </c>
      <c r="I2217" s="2">
        <v>45121</v>
      </c>
      <c r="J2217" s="2">
        <v>45130</v>
      </c>
      <c r="K2217" t="s">
        <v>152</v>
      </c>
      <c r="L2217" t="s">
        <v>48</v>
      </c>
      <c r="M2217">
        <v>8</v>
      </c>
      <c r="N2217" t="s">
        <v>224</v>
      </c>
      <c r="O2217">
        <v>4</v>
      </c>
      <c r="P2217">
        <v>4</v>
      </c>
      <c r="Q2217">
        <v>1</v>
      </c>
      <c r="R2217">
        <v>0</v>
      </c>
      <c r="S2217">
        <v>0</v>
      </c>
      <c r="T2217" t="s">
        <v>53</v>
      </c>
      <c r="U2217" t="s">
        <v>8175</v>
      </c>
      <c r="V2217" t="s">
        <v>2302</v>
      </c>
      <c r="W2217" t="s">
        <v>2302</v>
      </c>
      <c r="X2217" t="s">
        <v>53</v>
      </c>
      <c r="Y2217" t="s">
        <v>8176</v>
      </c>
      <c r="Z2217" t="s">
        <v>8177</v>
      </c>
      <c r="AA2217" t="s">
        <v>160</v>
      </c>
      <c r="AB2217" t="s">
        <v>161</v>
      </c>
      <c r="AC2217" t="s">
        <v>139</v>
      </c>
      <c r="AD2217" t="s">
        <v>53</v>
      </c>
      <c r="AE2217" t="s">
        <v>53</v>
      </c>
      <c r="AF2217" t="s">
        <v>53</v>
      </c>
      <c r="AG2217" t="s">
        <v>53</v>
      </c>
      <c r="AH2217" t="s">
        <v>65</v>
      </c>
      <c r="AI2217" t="s">
        <v>53</v>
      </c>
      <c r="AJ2217" t="s">
        <v>53</v>
      </c>
      <c r="AK2217" t="s">
        <v>88</v>
      </c>
      <c r="AL2217" t="s">
        <v>162</v>
      </c>
      <c r="AM2217" t="s">
        <v>228</v>
      </c>
      <c r="AN2217" t="s">
        <v>53</v>
      </c>
      <c r="AO2217">
        <v>0</v>
      </c>
      <c r="AP2217" t="s">
        <v>71</v>
      </c>
      <c r="AQ2217" t="s">
        <v>573</v>
      </c>
      <c r="AR2217">
        <v>17</v>
      </c>
      <c r="AS2217" t="s">
        <v>53</v>
      </c>
      <c r="AT2217" t="s">
        <v>53</v>
      </c>
      <c r="AU2217" t="s">
        <v>164</v>
      </c>
      <c r="AV2217">
        <v>1</v>
      </c>
      <c r="AW2217">
        <v>1</v>
      </c>
      <c r="AX2217">
        <v>0</v>
      </c>
      <c r="AY2217">
        <v>0</v>
      </c>
      <c r="AZ2217">
        <v>1</v>
      </c>
      <c r="BA2217">
        <v>0</v>
      </c>
      <c r="BB2217">
        <v>0</v>
      </c>
      <c r="BC2217">
        <v>0</v>
      </c>
      <c r="BD2217" s="1">
        <v>45300</v>
      </c>
      <c r="BE2217" s="1">
        <v>45476</v>
      </c>
    </row>
    <row r="2218" spans="1:57" x14ac:dyDescent="0.35">
      <c r="A2218">
        <v>590</v>
      </c>
      <c r="B2218" t="s">
        <v>2302</v>
      </c>
      <c r="C2218" t="s">
        <v>2302</v>
      </c>
      <c r="D2218" t="s">
        <v>136</v>
      </c>
      <c r="E2218" t="s">
        <v>137</v>
      </c>
      <c r="F2218">
        <v>2436</v>
      </c>
      <c r="G2218" t="s">
        <v>8178</v>
      </c>
      <c r="H2218" t="s">
        <v>8179</v>
      </c>
      <c r="I2218" s="2">
        <v>45122</v>
      </c>
      <c r="J2218" s="2" t="s">
        <v>53</v>
      </c>
      <c r="K2218" t="s">
        <v>260</v>
      </c>
      <c r="L2218" t="s">
        <v>153</v>
      </c>
      <c r="M2218">
        <v>7</v>
      </c>
      <c r="N2218" t="s">
        <v>224</v>
      </c>
      <c r="O2218">
        <v>4</v>
      </c>
      <c r="P2218">
        <v>4</v>
      </c>
      <c r="Q2218">
        <v>1</v>
      </c>
      <c r="R2218">
        <v>0</v>
      </c>
      <c r="S2218">
        <v>1</v>
      </c>
      <c r="T2218" t="s">
        <v>53</v>
      </c>
      <c r="U2218" t="s">
        <v>8180</v>
      </c>
      <c r="V2218" t="s">
        <v>2302</v>
      </c>
      <c r="W2218" t="s">
        <v>2302</v>
      </c>
      <c r="X2218" t="s">
        <v>53</v>
      </c>
      <c r="Y2218" t="s">
        <v>8181</v>
      </c>
      <c r="Z2218" t="s">
        <v>8182</v>
      </c>
      <c r="AA2218" t="s">
        <v>68</v>
      </c>
      <c r="AB2218" t="s">
        <v>93</v>
      </c>
      <c r="AC2218" t="s">
        <v>139</v>
      </c>
      <c r="AD2218" t="s">
        <v>53</v>
      </c>
      <c r="AE2218" t="s">
        <v>53</v>
      </c>
      <c r="AF2218" t="s">
        <v>53</v>
      </c>
      <c r="AG2218" t="s">
        <v>53</v>
      </c>
      <c r="AH2218" t="s">
        <v>65</v>
      </c>
      <c r="AI2218" t="s">
        <v>53</v>
      </c>
      <c r="AJ2218" t="s">
        <v>53</v>
      </c>
      <c r="AK2218" t="s">
        <v>88</v>
      </c>
      <c r="AL2218" t="s">
        <v>285</v>
      </c>
      <c r="AM2218" t="s">
        <v>163</v>
      </c>
      <c r="AN2218" t="s">
        <v>53</v>
      </c>
      <c r="AO2218">
        <v>0</v>
      </c>
      <c r="AP2218" t="s">
        <v>71</v>
      </c>
      <c r="AQ2218" t="s">
        <v>164</v>
      </c>
      <c r="AR2218">
        <v>1</v>
      </c>
      <c r="AS2218" t="s">
        <v>53</v>
      </c>
      <c r="AT2218" t="s">
        <v>53</v>
      </c>
      <c r="AU2218" t="s">
        <v>164</v>
      </c>
      <c r="AV2218">
        <v>1</v>
      </c>
      <c r="AW2218">
        <v>0</v>
      </c>
      <c r="AX2218">
        <v>0</v>
      </c>
      <c r="AY2218">
        <v>1</v>
      </c>
      <c r="AZ2218">
        <v>1</v>
      </c>
      <c r="BA2218">
        <v>0</v>
      </c>
      <c r="BB2218">
        <v>0</v>
      </c>
      <c r="BC2218">
        <v>1</v>
      </c>
      <c r="BD2218" s="1">
        <v>45126</v>
      </c>
      <c r="BE2218" s="1">
        <v>45251</v>
      </c>
    </row>
    <row r="2219" spans="1:57" x14ac:dyDescent="0.35">
      <c r="A2219">
        <v>590</v>
      </c>
      <c r="B2219" t="s">
        <v>2302</v>
      </c>
      <c r="C2219" t="s">
        <v>2302</v>
      </c>
      <c r="D2219" t="s">
        <v>136</v>
      </c>
      <c r="E2219" t="s">
        <v>137</v>
      </c>
      <c r="F2219">
        <v>2456</v>
      </c>
      <c r="G2219" t="s">
        <v>8183</v>
      </c>
      <c r="H2219" t="s">
        <v>8184</v>
      </c>
      <c r="I2219" s="2">
        <v>45132</v>
      </c>
      <c r="J2219" s="2">
        <v>45132</v>
      </c>
      <c r="K2219" t="s">
        <v>108</v>
      </c>
      <c r="L2219" t="s">
        <v>51</v>
      </c>
      <c r="M2219">
        <v>6</v>
      </c>
      <c r="N2219" t="s">
        <v>224</v>
      </c>
      <c r="O2219">
        <v>2</v>
      </c>
      <c r="P2219">
        <v>2</v>
      </c>
      <c r="Q2219">
        <v>1</v>
      </c>
      <c r="R2219">
        <v>0</v>
      </c>
      <c r="S2219">
        <v>0</v>
      </c>
      <c r="T2219" t="s">
        <v>53</v>
      </c>
      <c r="U2219" t="s">
        <v>8185</v>
      </c>
      <c r="V2219" t="s">
        <v>2302</v>
      </c>
      <c r="W2219" t="s">
        <v>2302</v>
      </c>
      <c r="X2219" t="s">
        <v>53</v>
      </c>
      <c r="Y2219" t="s">
        <v>8186</v>
      </c>
      <c r="Z2219" t="s">
        <v>8187</v>
      </c>
      <c r="AA2219" t="s">
        <v>160</v>
      </c>
      <c r="AB2219" t="s">
        <v>1048</v>
      </c>
      <c r="AC2219" t="s">
        <v>139</v>
      </c>
      <c r="AD2219" t="s">
        <v>53</v>
      </c>
      <c r="AE2219" t="s">
        <v>53</v>
      </c>
      <c r="AF2219" t="s">
        <v>53</v>
      </c>
      <c r="AG2219" t="s">
        <v>53</v>
      </c>
      <c r="AH2219" t="s">
        <v>65</v>
      </c>
      <c r="AI2219" t="s">
        <v>53</v>
      </c>
      <c r="AJ2219" t="s">
        <v>53</v>
      </c>
      <c r="AK2219" t="s">
        <v>88</v>
      </c>
      <c r="AL2219" t="s">
        <v>162</v>
      </c>
      <c r="AM2219" t="s">
        <v>163</v>
      </c>
      <c r="AN2219">
        <v>0</v>
      </c>
      <c r="AO2219">
        <v>2760000</v>
      </c>
      <c r="AP2219" t="s">
        <v>2539</v>
      </c>
      <c r="AQ2219" t="s">
        <v>164</v>
      </c>
      <c r="AR2219">
        <v>1</v>
      </c>
      <c r="AS2219" t="s">
        <v>53</v>
      </c>
      <c r="AT2219" t="s">
        <v>53</v>
      </c>
      <c r="AU2219" t="s">
        <v>164</v>
      </c>
      <c r="AV2219">
        <v>1</v>
      </c>
      <c r="AW2219">
        <v>0</v>
      </c>
      <c r="AX2219">
        <v>0</v>
      </c>
      <c r="AY2219">
        <v>0</v>
      </c>
      <c r="AZ2219">
        <v>1</v>
      </c>
      <c r="BA2219">
        <v>0</v>
      </c>
      <c r="BB2219">
        <v>0</v>
      </c>
      <c r="BC2219">
        <v>0</v>
      </c>
      <c r="BD2219" s="1">
        <v>45133</v>
      </c>
      <c r="BE2219" s="1">
        <v>45257</v>
      </c>
    </row>
    <row r="2220" spans="1:57" x14ac:dyDescent="0.35">
      <c r="A2220">
        <v>590</v>
      </c>
      <c r="B2220" t="s">
        <v>2302</v>
      </c>
      <c r="C2220" t="s">
        <v>2302</v>
      </c>
      <c r="D2220" t="s">
        <v>136</v>
      </c>
      <c r="E2220" t="s">
        <v>137</v>
      </c>
      <c r="F2220">
        <v>2508</v>
      </c>
      <c r="G2220" t="s">
        <v>8188</v>
      </c>
      <c r="H2220" t="s">
        <v>8189</v>
      </c>
      <c r="I2220" s="2">
        <v>45139</v>
      </c>
      <c r="J2220" s="2" t="s">
        <v>53</v>
      </c>
      <c r="K2220" t="s">
        <v>152</v>
      </c>
      <c r="L2220" t="s">
        <v>442</v>
      </c>
      <c r="M2220">
        <v>7</v>
      </c>
      <c r="N2220" t="s">
        <v>224</v>
      </c>
      <c r="O2220">
        <v>4</v>
      </c>
      <c r="P2220">
        <v>4</v>
      </c>
      <c r="Q2220">
        <v>1</v>
      </c>
      <c r="R2220">
        <v>0</v>
      </c>
      <c r="S2220">
        <v>1</v>
      </c>
      <c r="T2220" t="s">
        <v>53</v>
      </c>
      <c r="U2220" t="s">
        <v>8190</v>
      </c>
      <c r="V2220" t="s">
        <v>2302</v>
      </c>
      <c r="W2220" t="s">
        <v>2302</v>
      </c>
      <c r="X2220" t="s">
        <v>53</v>
      </c>
      <c r="Y2220" t="s">
        <v>8191</v>
      </c>
      <c r="Z2220" t="s">
        <v>8192</v>
      </c>
      <c r="AA2220" t="s">
        <v>68</v>
      </c>
      <c r="AB2220" t="s">
        <v>93</v>
      </c>
      <c r="AC2220" t="s">
        <v>139</v>
      </c>
      <c r="AD2220" t="s">
        <v>53</v>
      </c>
      <c r="AE2220" t="s">
        <v>53</v>
      </c>
      <c r="AF2220" t="s">
        <v>53</v>
      </c>
      <c r="AG2220" t="s">
        <v>53</v>
      </c>
      <c r="AH2220" t="s">
        <v>65</v>
      </c>
      <c r="AI2220" t="s">
        <v>53</v>
      </c>
      <c r="AJ2220" t="s">
        <v>53</v>
      </c>
      <c r="AK2220" t="s">
        <v>88</v>
      </c>
      <c r="AL2220" t="s">
        <v>285</v>
      </c>
      <c r="AM2220" t="s">
        <v>163</v>
      </c>
      <c r="AN2220" t="s">
        <v>53</v>
      </c>
      <c r="AO2220">
        <v>0</v>
      </c>
      <c r="AP2220" t="s">
        <v>71</v>
      </c>
      <c r="AQ2220" t="s">
        <v>164</v>
      </c>
      <c r="AR2220">
        <v>1</v>
      </c>
      <c r="AS2220" t="s">
        <v>53</v>
      </c>
      <c r="AT2220" t="s">
        <v>53</v>
      </c>
      <c r="AU2220" t="s">
        <v>164</v>
      </c>
      <c r="AV2220">
        <v>1</v>
      </c>
      <c r="AW2220">
        <v>0</v>
      </c>
      <c r="AX2220">
        <v>0</v>
      </c>
      <c r="AY2220">
        <v>1</v>
      </c>
      <c r="AZ2220">
        <v>1</v>
      </c>
      <c r="BA2220">
        <v>0</v>
      </c>
      <c r="BB2220">
        <v>0</v>
      </c>
      <c r="BC2220">
        <v>0</v>
      </c>
      <c r="BD2220" s="1">
        <v>45154</v>
      </c>
      <c r="BE2220" s="1">
        <v>45366</v>
      </c>
    </row>
    <row r="2221" spans="1:57" x14ac:dyDescent="0.35">
      <c r="A2221">
        <v>590</v>
      </c>
      <c r="B2221" t="s">
        <v>2302</v>
      </c>
      <c r="C2221" t="s">
        <v>2302</v>
      </c>
      <c r="D2221" t="s">
        <v>136</v>
      </c>
      <c r="E2221" t="s">
        <v>137</v>
      </c>
      <c r="F2221">
        <v>3045</v>
      </c>
      <c r="G2221" t="s">
        <v>8193</v>
      </c>
      <c r="H2221" t="s">
        <v>8194</v>
      </c>
      <c r="I2221" s="2">
        <v>45139</v>
      </c>
      <c r="J2221" s="2">
        <v>45163</v>
      </c>
      <c r="K2221" t="s">
        <v>152</v>
      </c>
      <c r="L2221" t="s">
        <v>48</v>
      </c>
      <c r="M2221">
        <v>6</v>
      </c>
      <c r="N2221" t="s">
        <v>224</v>
      </c>
      <c r="O2221">
        <v>3</v>
      </c>
      <c r="P2221">
        <v>3</v>
      </c>
      <c r="Q2221">
        <v>1</v>
      </c>
      <c r="R2221">
        <v>0</v>
      </c>
      <c r="S2221">
        <v>1</v>
      </c>
      <c r="T2221" t="s">
        <v>53</v>
      </c>
      <c r="U2221" t="s">
        <v>8195</v>
      </c>
      <c r="V2221" t="s">
        <v>2302</v>
      </c>
      <c r="W2221" t="s">
        <v>2302</v>
      </c>
      <c r="X2221" t="s">
        <v>53</v>
      </c>
      <c r="Y2221" t="s">
        <v>8196</v>
      </c>
      <c r="Z2221" t="s">
        <v>8197</v>
      </c>
      <c r="AA2221" t="s">
        <v>160</v>
      </c>
      <c r="AB2221" t="s">
        <v>1733</v>
      </c>
      <c r="AC2221" t="s">
        <v>139</v>
      </c>
      <c r="AD2221" t="s">
        <v>53</v>
      </c>
      <c r="AE2221" t="s">
        <v>53</v>
      </c>
      <c r="AF2221" t="s">
        <v>53</v>
      </c>
      <c r="AG2221" t="s">
        <v>53</v>
      </c>
      <c r="AH2221" t="s">
        <v>53</v>
      </c>
      <c r="AI2221" t="s">
        <v>53</v>
      </c>
      <c r="AJ2221" t="s">
        <v>53</v>
      </c>
      <c r="AK2221" t="s">
        <v>88</v>
      </c>
      <c r="AL2221" t="s">
        <v>162</v>
      </c>
      <c r="AM2221" t="s">
        <v>611</v>
      </c>
      <c r="AN2221" t="s">
        <v>53</v>
      </c>
      <c r="AO2221">
        <v>0</v>
      </c>
      <c r="AP2221" t="s">
        <v>71</v>
      </c>
      <c r="AQ2221" t="s">
        <v>164</v>
      </c>
      <c r="AR2221">
        <v>1</v>
      </c>
      <c r="AS2221" t="s">
        <v>53</v>
      </c>
      <c r="AT2221" t="s">
        <v>53</v>
      </c>
      <c r="AU2221" t="s">
        <v>164</v>
      </c>
      <c r="AV2221">
        <v>1</v>
      </c>
      <c r="AW2221">
        <v>1</v>
      </c>
      <c r="AX2221">
        <v>0</v>
      </c>
      <c r="AY2221">
        <v>0</v>
      </c>
      <c r="AZ2221">
        <v>1</v>
      </c>
      <c r="BA2221">
        <v>0</v>
      </c>
      <c r="BB2221">
        <v>0</v>
      </c>
      <c r="BC2221">
        <v>0</v>
      </c>
      <c r="BD2221" s="1">
        <v>45314</v>
      </c>
      <c r="BE2221" s="1">
        <v>45348</v>
      </c>
    </row>
    <row r="2222" spans="1:57" x14ac:dyDescent="0.35">
      <c r="A2222">
        <v>590</v>
      </c>
      <c r="B2222" t="s">
        <v>2302</v>
      </c>
      <c r="C2222" t="s">
        <v>2302</v>
      </c>
      <c r="D2222" t="s">
        <v>136</v>
      </c>
      <c r="E2222" t="s">
        <v>137</v>
      </c>
      <c r="F2222">
        <v>3007</v>
      </c>
      <c r="G2222" t="s">
        <v>8198</v>
      </c>
      <c r="H2222" t="s">
        <v>8199</v>
      </c>
      <c r="I2222" s="2">
        <v>45139</v>
      </c>
      <c r="J2222" s="2" t="s">
        <v>53</v>
      </c>
      <c r="K2222" t="s">
        <v>152</v>
      </c>
      <c r="L2222" t="s">
        <v>48</v>
      </c>
      <c r="M2222">
        <v>7</v>
      </c>
      <c r="N2222" t="s">
        <v>224</v>
      </c>
      <c r="O2222">
        <v>4</v>
      </c>
      <c r="P2222">
        <v>4</v>
      </c>
      <c r="Q2222">
        <v>1</v>
      </c>
      <c r="R2222">
        <v>0</v>
      </c>
      <c r="S2222">
        <v>0</v>
      </c>
      <c r="T2222" t="s">
        <v>53</v>
      </c>
      <c r="U2222" t="s">
        <v>8200</v>
      </c>
      <c r="V2222" t="s">
        <v>2302</v>
      </c>
      <c r="W2222" t="s">
        <v>2302</v>
      </c>
      <c r="X2222" t="s">
        <v>53</v>
      </c>
      <c r="Y2222" t="s">
        <v>8201</v>
      </c>
      <c r="Z2222" t="s">
        <v>8202</v>
      </c>
      <c r="AA2222" t="s">
        <v>160</v>
      </c>
      <c r="AB2222" t="s">
        <v>161</v>
      </c>
      <c r="AC2222" t="s">
        <v>139</v>
      </c>
      <c r="AD2222" t="s">
        <v>53</v>
      </c>
      <c r="AE2222" t="s">
        <v>53</v>
      </c>
      <c r="AF2222" t="s">
        <v>53</v>
      </c>
      <c r="AG2222" t="s">
        <v>53</v>
      </c>
      <c r="AH2222" t="s">
        <v>65</v>
      </c>
      <c r="AI2222" t="s">
        <v>53</v>
      </c>
      <c r="AJ2222" t="s">
        <v>53</v>
      </c>
      <c r="AK2222" t="s">
        <v>88</v>
      </c>
      <c r="AL2222" t="s">
        <v>162</v>
      </c>
      <c r="AM2222" t="s">
        <v>228</v>
      </c>
      <c r="AN2222" t="s">
        <v>53</v>
      </c>
      <c r="AO2222">
        <v>0</v>
      </c>
      <c r="AP2222" t="s">
        <v>71</v>
      </c>
      <c r="AQ2222" t="s">
        <v>164</v>
      </c>
      <c r="AR2222">
        <v>1</v>
      </c>
      <c r="AS2222" t="s">
        <v>53</v>
      </c>
      <c r="AT2222" t="s">
        <v>53</v>
      </c>
      <c r="AU2222" t="s">
        <v>164</v>
      </c>
      <c r="AV2222">
        <v>1</v>
      </c>
      <c r="AW2222">
        <v>1</v>
      </c>
      <c r="AX2222">
        <v>0</v>
      </c>
      <c r="AY2222">
        <v>0</v>
      </c>
      <c r="AZ2222">
        <v>1</v>
      </c>
      <c r="BA2222">
        <v>0</v>
      </c>
      <c r="BB2222">
        <v>0</v>
      </c>
      <c r="BC2222">
        <v>0</v>
      </c>
      <c r="BD2222" s="1">
        <v>45302</v>
      </c>
      <c r="BE2222" s="1">
        <v>45575</v>
      </c>
    </row>
    <row r="2223" spans="1:57" x14ac:dyDescent="0.35">
      <c r="A2223">
        <v>590</v>
      </c>
      <c r="B2223" t="s">
        <v>2302</v>
      </c>
      <c r="C2223" t="s">
        <v>2302</v>
      </c>
      <c r="D2223" t="s">
        <v>136</v>
      </c>
      <c r="E2223" t="s">
        <v>137</v>
      </c>
      <c r="F2223">
        <v>2499</v>
      </c>
      <c r="G2223" t="s">
        <v>8203</v>
      </c>
      <c r="H2223" t="s">
        <v>8204</v>
      </c>
      <c r="I2223" s="2">
        <v>45148</v>
      </c>
      <c r="J2223" s="2" t="s">
        <v>53</v>
      </c>
      <c r="K2223" t="s">
        <v>152</v>
      </c>
      <c r="L2223" t="s">
        <v>442</v>
      </c>
      <c r="M2223">
        <v>7</v>
      </c>
      <c r="N2223" t="s">
        <v>224</v>
      </c>
      <c r="O2223">
        <v>4</v>
      </c>
      <c r="P2223">
        <v>4</v>
      </c>
      <c r="Q2223">
        <v>1</v>
      </c>
      <c r="R2223">
        <v>0</v>
      </c>
      <c r="S2223">
        <v>1</v>
      </c>
      <c r="T2223" t="s">
        <v>53</v>
      </c>
      <c r="U2223" t="s">
        <v>8205</v>
      </c>
      <c r="V2223" t="s">
        <v>2302</v>
      </c>
      <c r="W2223" t="s">
        <v>2302</v>
      </c>
      <c r="X2223" t="s">
        <v>53</v>
      </c>
      <c r="Y2223" t="s">
        <v>8206</v>
      </c>
      <c r="Z2223" t="s">
        <v>8207</v>
      </c>
      <c r="AA2223" t="s">
        <v>160</v>
      </c>
      <c r="AB2223" t="s">
        <v>460</v>
      </c>
      <c r="AC2223" t="s">
        <v>139</v>
      </c>
      <c r="AD2223" t="s">
        <v>53</v>
      </c>
      <c r="AE2223" t="s">
        <v>53</v>
      </c>
      <c r="AF2223" t="s">
        <v>53</v>
      </c>
      <c r="AG2223" t="s">
        <v>53</v>
      </c>
      <c r="AH2223" t="s">
        <v>65</v>
      </c>
      <c r="AI2223" t="s">
        <v>53</v>
      </c>
      <c r="AJ2223" t="s">
        <v>53</v>
      </c>
      <c r="AK2223" t="s">
        <v>88</v>
      </c>
      <c r="AL2223" t="s">
        <v>285</v>
      </c>
      <c r="AM2223" t="s">
        <v>163</v>
      </c>
      <c r="AN2223" t="s">
        <v>53</v>
      </c>
      <c r="AO2223">
        <v>0</v>
      </c>
      <c r="AP2223" t="s">
        <v>71</v>
      </c>
      <c r="AQ2223" t="s">
        <v>164</v>
      </c>
      <c r="AR2223">
        <v>1</v>
      </c>
      <c r="AS2223" t="s">
        <v>53</v>
      </c>
      <c r="AT2223" t="s">
        <v>53</v>
      </c>
      <c r="AU2223" t="s">
        <v>164</v>
      </c>
      <c r="AV2223">
        <v>1</v>
      </c>
      <c r="AW2223">
        <v>0</v>
      </c>
      <c r="AX2223">
        <v>0</v>
      </c>
      <c r="AY2223">
        <v>1</v>
      </c>
      <c r="AZ2223">
        <v>1</v>
      </c>
      <c r="BA2223">
        <v>0</v>
      </c>
      <c r="BB2223">
        <v>0</v>
      </c>
      <c r="BC2223">
        <v>0</v>
      </c>
      <c r="BD2223" s="1">
        <v>45152</v>
      </c>
      <c r="BE2223" s="1">
        <v>45554</v>
      </c>
    </row>
    <row r="2224" spans="1:57" x14ac:dyDescent="0.35">
      <c r="A2224">
        <v>590</v>
      </c>
      <c r="B2224" t="s">
        <v>2302</v>
      </c>
      <c r="C2224" t="s">
        <v>2302</v>
      </c>
      <c r="D2224" t="s">
        <v>136</v>
      </c>
      <c r="E2224" t="s">
        <v>137</v>
      </c>
      <c r="F2224">
        <v>2510</v>
      </c>
      <c r="G2224" t="s">
        <v>8208</v>
      </c>
      <c r="H2224" t="s">
        <v>8209</v>
      </c>
      <c r="I2224" s="2">
        <v>45153</v>
      </c>
      <c r="J2224" s="2" t="s">
        <v>53</v>
      </c>
      <c r="K2224" t="s">
        <v>152</v>
      </c>
      <c r="L2224" t="s">
        <v>153</v>
      </c>
      <c r="M2224">
        <v>7</v>
      </c>
      <c r="N2224" t="s">
        <v>224</v>
      </c>
      <c r="O2224">
        <v>4</v>
      </c>
      <c r="P2224">
        <v>4</v>
      </c>
      <c r="Q2224">
        <v>1</v>
      </c>
      <c r="R2224">
        <v>0</v>
      </c>
      <c r="S2224">
        <v>1</v>
      </c>
      <c r="T2224" t="s">
        <v>53</v>
      </c>
      <c r="U2224" t="s">
        <v>8210</v>
      </c>
      <c r="V2224" t="s">
        <v>2302</v>
      </c>
      <c r="W2224" t="s">
        <v>2302</v>
      </c>
      <c r="X2224" t="s">
        <v>53</v>
      </c>
      <c r="Y2224" t="s">
        <v>8211</v>
      </c>
      <c r="Z2224" t="s">
        <v>8212</v>
      </c>
      <c r="AA2224" t="s">
        <v>68</v>
      </c>
      <c r="AB2224" t="s">
        <v>93</v>
      </c>
      <c r="AC2224" t="s">
        <v>139</v>
      </c>
      <c r="AD2224" t="s">
        <v>53</v>
      </c>
      <c r="AE2224" t="s">
        <v>53</v>
      </c>
      <c r="AF2224" t="s">
        <v>53</v>
      </c>
      <c r="AG2224" t="s">
        <v>53</v>
      </c>
      <c r="AH2224" t="s">
        <v>65</v>
      </c>
      <c r="AI2224" t="s">
        <v>53</v>
      </c>
      <c r="AJ2224" t="s">
        <v>53</v>
      </c>
      <c r="AK2224" t="s">
        <v>88</v>
      </c>
      <c r="AL2224" t="s">
        <v>285</v>
      </c>
      <c r="AM2224" t="s">
        <v>163</v>
      </c>
      <c r="AN2224" t="s">
        <v>53</v>
      </c>
      <c r="AO2224">
        <v>0</v>
      </c>
      <c r="AP2224" t="s">
        <v>71</v>
      </c>
      <c r="AQ2224" t="s">
        <v>164</v>
      </c>
      <c r="AR2224">
        <v>1</v>
      </c>
      <c r="AS2224" t="s">
        <v>53</v>
      </c>
      <c r="AT2224" t="s">
        <v>53</v>
      </c>
      <c r="AU2224" t="s">
        <v>164</v>
      </c>
      <c r="AV2224">
        <v>1</v>
      </c>
      <c r="AW2224">
        <v>0</v>
      </c>
      <c r="AX2224">
        <v>0</v>
      </c>
      <c r="AY2224">
        <v>1</v>
      </c>
      <c r="AZ2224">
        <v>1</v>
      </c>
      <c r="BA2224">
        <v>0</v>
      </c>
      <c r="BB2224">
        <v>0</v>
      </c>
      <c r="BC2224">
        <v>1</v>
      </c>
      <c r="BD2224" s="1">
        <v>45154</v>
      </c>
      <c r="BE2224" s="1">
        <v>45498</v>
      </c>
    </row>
    <row r="2225" spans="1:57" x14ac:dyDescent="0.35">
      <c r="A2225">
        <v>590</v>
      </c>
      <c r="B2225" t="s">
        <v>2302</v>
      </c>
      <c r="C2225" t="s">
        <v>2302</v>
      </c>
      <c r="D2225" t="s">
        <v>136</v>
      </c>
      <c r="E2225" t="s">
        <v>137</v>
      </c>
      <c r="F2225">
        <v>3769</v>
      </c>
      <c r="G2225" t="s">
        <v>8213</v>
      </c>
      <c r="H2225" t="s">
        <v>8214</v>
      </c>
      <c r="I2225" s="2">
        <v>45155</v>
      </c>
      <c r="J2225" s="2">
        <v>45458</v>
      </c>
      <c r="K2225" t="s">
        <v>152</v>
      </c>
      <c r="L2225" t="s">
        <v>62</v>
      </c>
      <c r="M2225">
        <v>9</v>
      </c>
      <c r="N2225" t="s">
        <v>224</v>
      </c>
      <c r="O2225">
        <v>4</v>
      </c>
      <c r="P2225">
        <v>4</v>
      </c>
      <c r="Q2225">
        <v>1</v>
      </c>
      <c r="R2225">
        <v>0</v>
      </c>
      <c r="S2225">
        <v>0</v>
      </c>
      <c r="T2225" t="s">
        <v>53</v>
      </c>
      <c r="U2225" t="s">
        <v>8215</v>
      </c>
      <c r="V2225" t="s">
        <v>2302</v>
      </c>
      <c r="W2225" t="s">
        <v>2302</v>
      </c>
      <c r="X2225" t="s">
        <v>53</v>
      </c>
      <c r="Y2225" t="s">
        <v>8216</v>
      </c>
      <c r="Z2225" t="s">
        <v>8217</v>
      </c>
      <c r="AA2225" t="s">
        <v>160</v>
      </c>
      <c r="AB2225" t="s">
        <v>1468</v>
      </c>
      <c r="AC2225" t="s">
        <v>139</v>
      </c>
      <c r="AD2225" t="s">
        <v>53</v>
      </c>
      <c r="AE2225" t="s">
        <v>53</v>
      </c>
      <c r="AF2225" t="s">
        <v>53</v>
      </c>
      <c r="AG2225" t="s">
        <v>53</v>
      </c>
      <c r="AH2225" t="s">
        <v>53</v>
      </c>
      <c r="AI2225" t="s">
        <v>53</v>
      </c>
      <c r="AJ2225" t="s">
        <v>53</v>
      </c>
      <c r="AK2225" t="s">
        <v>88</v>
      </c>
      <c r="AL2225" t="s">
        <v>162</v>
      </c>
      <c r="AM2225" t="s">
        <v>454</v>
      </c>
      <c r="AN2225" t="s">
        <v>53</v>
      </c>
      <c r="AO2225">
        <v>0</v>
      </c>
      <c r="AP2225" t="s">
        <v>71</v>
      </c>
      <c r="AQ2225" t="s">
        <v>164</v>
      </c>
      <c r="AR2225">
        <v>1</v>
      </c>
      <c r="AS2225" t="s">
        <v>53</v>
      </c>
      <c r="AT2225" t="s">
        <v>53</v>
      </c>
      <c r="AU2225" t="s">
        <v>164</v>
      </c>
      <c r="AV2225">
        <v>1</v>
      </c>
      <c r="AW2225">
        <v>0</v>
      </c>
      <c r="AX2225">
        <v>1</v>
      </c>
      <c r="AY2225">
        <v>0</v>
      </c>
      <c r="AZ2225">
        <v>1</v>
      </c>
      <c r="BA2225">
        <v>0</v>
      </c>
      <c r="BB2225">
        <v>0</v>
      </c>
      <c r="BC2225">
        <v>0</v>
      </c>
      <c r="BD2225" s="1">
        <v>45545</v>
      </c>
      <c r="BE2225" s="1">
        <v>45589</v>
      </c>
    </row>
    <row r="2226" spans="1:57" x14ac:dyDescent="0.35">
      <c r="A2226">
        <v>590</v>
      </c>
      <c r="B2226" t="s">
        <v>2302</v>
      </c>
      <c r="C2226" t="s">
        <v>2302</v>
      </c>
      <c r="D2226" t="s">
        <v>136</v>
      </c>
      <c r="E2226" t="s">
        <v>137</v>
      </c>
      <c r="F2226">
        <v>2532</v>
      </c>
      <c r="G2226" t="s">
        <v>8218</v>
      </c>
      <c r="H2226" t="s">
        <v>8219</v>
      </c>
      <c r="I2226" s="2">
        <v>45157</v>
      </c>
      <c r="J2226" s="2" t="s">
        <v>53</v>
      </c>
      <c r="K2226" t="s">
        <v>152</v>
      </c>
      <c r="L2226" t="s">
        <v>51</v>
      </c>
      <c r="M2226">
        <v>6</v>
      </c>
      <c r="N2226" t="s">
        <v>224</v>
      </c>
      <c r="O2226">
        <v>2</v>
      </c>
      <c r="P2226">
        <v>2</v>
      </c>
      <c r="Q2226">
        <v>1</v>
      </c>
      <c r="R2226">
        <v>0</v>
      </c>
      <c r="S2226">
        <v>0</v>
      </c>
      <c r="T2226" t="s">
        <v>53</v>
      </c>
      <c r="U2226" t="s">
        <v>8220</v>
      </c>
      <c r="V2226" t="s">
        <v>2302</v>
      </c>
      <c r="W2226" t="s">
        <v>2302</v>
      </c>
      <c r="X2226" t="s">
        <v>53</v>
      </c>
      <c r="Y2226" t="s">
        <v>8221</v>
      </c>
      <c r="Z2226" t="s">
        <v>8222</v>
      </c>
      <c r="AA2226" t="s">
        <v>160</v>
      </c>
      <c r="AB2226" t="s">
        <v>1048</v>
      </c>
      <c r="AC2226" t="s">
        <v>139</v>
      </c>
      <c r="AD2226" t="s">
        <v>53</v>
      </c>
      <c r="AE2226" t="s">
        <v>53</v>
      </c>
      <c r="AF2226" t="s">
        <v>53</v>
      </c>
      <c r="AG2226" t="s">
        <v>53</v>
      </c>
      <c r="AH2226" t="s">
        <v>65</v>
      </c>
      <c r="AI2226" t="s">
        <v>53</v>
      </c>
      <c r="AJ2226" t="s">
        <v>53</v>
      </c>
      <c r="AK2226" t="s">
        <v>88</v>
      </c>
      <c r="AL2226" t="s">
        <v>162</v>
      </c>
      <c r="AM2226" t="s">
        <v>163</v>
      </c>
      <c r="AN2226">
        <v>0</v>
      </c>
      <c r="AO2226">
        <v>0</v>
      </c>
      <c r="AP2226" t="s">
        <v>2539</v>
      </c>
      <c r="AQ2226" t="s">
        <v>164</v>
      </c>
      <c r="AR2226">
        <v>1</v>
      </c>
      <c r="AS2226" t="s">
        <v>53</v>
      </c>
      <c r="AT2226" t="s">
        <v>53</v>
      </c>
      <c r="AU2226" t="s">
        <v>164</v>
      </c>
      <c r="AV2226">
        <v>1</v>
      </c>
      <c r="AW2226">
        <v>0</v>
      </c>
      <c r="AX2226">
        <v>0</v>
      </c>
      <c r="AY2226">
        <v>0</v>
      </c>
      <c r="AZ2226">
        <v>1</v>
      </c>
      <c r="BA2226">
        <v>0</v>
      </c>
      <c r="BB2226">
        <v>0</v>
      </c>
      <c r="BC2226">
        <v>0</v>
      </c>
      <c r="BD2226" s="1">
        <v>45161</v>
      </c>
      <c r="BE2226" s="1">
        <v>45316</v>
      </c>
    </row>
    <row r="2227" spans="1:57" x14ac:dyDescent="0.35">
      <c r="A2227">
        <v>590</v>
      </c>
      <c r="B2227" t="s">
        <v>2302</v>
      </c>
      <c r="C2227" t="s">
        <v>2302</v>
      </c>
      <c r="D2227" t="s">
        <v>136</v>
      </c>
      <c r="E2227" t="s">
        <v>137</v>
      </c>
      <c r="F2227">
        <v>2723</v>
      </c>
      <c r="G2227" t="s">
        <v>8223</v>
      </c>
      <c r="H2227" t="s">
        <v>8224</v>
      </c>
      <c r="I2227" s="2">
        <v>45161</v>
      </c>
      <c r="J2227" s="2">
        <v>45165</v>
      </c>
      <c r="K2227" t="s">
        <v>152</v>
      </c>
      <c r="L2227" t="s">
        <v>48</v>
      </c>
      <c r="M2227">
        <v>7</v>
      </c>
      <c r="N2227" t="s">
        <v>224</v>
      </c>
      <c r="O2227">
        <v>4</v>
      </c>
      <c r="P2227">
        <v>4</v>
      </c>
      <c r="Q2227">
        <v>1</v>
      </c>
      <c r="R2227">
        <v>0</v>
      </c>
      <c r="S2227">
        <v>1</v>
      </c>
      <c r="T2227" t="s">
        <v>53</v>
      </c>
      <c r="U2227" t="s">
        <v>8225</v>
      </c>
      <c r="V2227" t="s">
        <v>2302</v>
      </c>
      <c r="W2227" t="s">
        <v>2302</v>
      </c>
      <c r="X2227" t="s">
        <v>53</v>
      </c>
      <c r="Y2227" t="s">
        <v>8226</v>
      </c>
      <c r="Z2227" t="s">
        <v>82</v>
      </c>
      <c r="AA2227" t="s">
        <v>122</v>
      </c>
      <c r="AB2227" t="s">
        <v>336</v>
      </c>
      <c r="AC2227" t="s">
        <v>139</v>
      </c>
      <c r="AD2227" t="s">
        <v>53</v>
      </c>
      <c r="AE2227" t="s">
        <v>53</v>
      </c>
      <c r="AF2227" t="s">
        <v>53</v>
      </c>
      <c r="AG2227" t="s">
        <v>53</v>
      </c>
      <c r="AH2227" t="s">
        <v>65</v>
      </c>
      <c r="AI2227" t="s">
        <v>53</v>
      </c>
      <c r="AJ2227" t="s">
        <v>53</v>
      </c>
      <c r="AK2227" t="s">
        <v>88</v>
      </c>
      <c r="AL2227" t="s">
        <v>162</v>
      </c>
      <c r="AM2227" t="s">
        <v>228</v>
      </c>
      <c r="AN2227" t="s">
        <v>53</v>
      </c>
      <c r="AO2227">
        <v>0</v>
      </c>
      <c r="AP2227" t="s">
        <v>71</v>
      </c>
      <c r="AQ2227" t="s">
        <v>164</v>
      </c>
      <c r="AR2227">
        <v>3</v>
      </c>
      <c r="AS2227" t="s">
        <v>53</v>
      </c>
      <c r="AT2227" t="s">
        <v>53</v>
      </c>
      <c r="AU2227" t="s">
        <v>164</v>
      </c>
      <c r="AV2227">
        <v>1</v>
      </c>
      <c r="AW2227">
        <v>1</v>
      </c>
      <c r="AX2227">
        <v>0</v>
      </c>
      <c r="AY2227">
        <v>0</v>
      </c>
      <c r="AZ2227">
        <v>1</v>
      </c>
      <c r="BA2227">
        <v>0</v>
      </c>
      <c r="BB2227">
        <v>0</v>
      </c>
      <c r="BC2227">
        <v>0</v>
      </c>
      <c r="BD2227" s="1">
        <v>45223</v>
      </c>
      <c r="BE2227" s="1">
        <v>45279</v>
      </c>
    </row>
    <row r="2228" spans="1:57" x14ac:dyDescent="0.35">
      <c r="A2228">
        <v>590</v>
      </c>
      <c r="B2228" t="s">
        <v>2302</v>
      </c>
      <c r="C2228" t="s">
        <v>2302</v>
      </c>
      <c r="D2228" t="s">
        <v>136</v>
      </c>
      <c r="E2228" t="s">
        <v>137</v>
      </c>
      <c r="F2228">
        <v>2570</v>
      </c>
      <c r="G2228" t="s">
        <v>8227</v>
      </c>
      <c r="H2228" t="s">
        <v>8228</v>
      </c>
      <c r="I2228" s="2">
        <v>45165</v>
      </c>
      <c r="J2228" s="2" t="s">
        <v>53</v>
      </c>
      <c r="K2228" t="s">
        <v>152</v>
      </c>
      <c r="L2228" t="s">
        <v>442</v>
      </c>
      <c r="M2228">
        <v>7</v>
      </c>
      <c r="N2228" t="s">
        <v>224</v>
      </c>
      <c r="O2228">
        <v>4</v>
      </c>
      <c r="P2228">
        <v>4</v>
      </c>
      <c r="Q2228">
        <v>1</v>
      </c>
      <c r="R2228">
        <v>0</v>
      </c>
      <c r="S2228">
        <v>0</v>
      </c>
      <c r="T2228" t="s">
        <v>53</v>
      </c>
      <c r="U2228" t="s">
        <v>8229</v>
      </c>
      <c r="V2228" t="s">
        <v>2302</v>
      </c>
      <c r="W2228" t="s">
        <v>2302</v>
      </c>
      <c r="X2228" t="s">
        <v>53</v>
      </c>
      <c r="Y2228" t="s">
        <v>8230</v>
      </c>
      <c r="Z2228" t="s">
        <v>8231</v>
      </c>
      <c r="AA2228" t="s">
        <v>160</v>
      </c>
      <c r="AB2228" t="s">
        <v>161</v>
      </c>
      <c r="AC2228" t="s">
        <v>139</v>
      </c>
      <c r="AD2228" t="s">
        <v>53</v>
      </c>
      <c r="AE2228" t="s">
        <v>53</v>
      </c>
      <c r="AF2228" t="s">
        <v>53</v>
      </c>
      <c r="AG2228" t="s">
        <v>53</v>
      </c>
      <c r="AH2228" t="s">
        <v>65</v>
      </c>
      <c r="AI2228" t="s">
        <v>53</v>
      </c>
      <c r="AJ2228" t="s">
        <v>53</v>
      </c>
      <c r="AK2228" t="s">
        <v>88</v>
      </c>
      <c r="AL2228" t="s">
        <v>285</v>
      </c>
      <c r="AM2228" t="s">
        <v>163</v>
      </c>
      <c r="AN2228" t="s">
        <v>53</v>
      </c>
      <c r="AO2228">
        <v>0</v>
      </c>
      <c r="AP2228" t="s">
        <v>71</v>
      </c>
      <c r="AQ2228" t="s">
        <v>164</v>
      </c>
      <c r="AR2228">
        <v>2</v>
      </c>
      <c r="AS2228" t="s">
        <v>53</v>
      </c>
      <c r="AT2228" t="s">
        <v>53</v>
      </c>
      <c r="AU2228" t="s">
        <v>164</v>
      </c>
      <c r="AV2228">
        <v>1</v>
      </c>
      <c r="AW2228">
        <v>0</v>
      </c>
      <c r="AX2228">
        <v>0</v>
      </c>
      <c r="AY2228">
        <v>1</v>
      </c>
      <c r="AZ2228">
        <v>1</v>
      </c>
      <c r="BA2228">
        <v>0</v>
      </c>
      <c r="BB2228">
        <v>0</v>
      </c>
      <c r="BC2228">
        <v>0</v>
      </c>
      <c r="BD2228" s="1">
        <v>45174</v>
      </c>
      <c r="BE2228" s="1">
        <v>45355</v>
      </c>
    </row>
    <row r="2229" spans="1:57" x14ac:dyDescent="0.35">
      <c r="A2229">
        <v>590</v>
      </c>
      <c r="B2229" t="s">
        <v>2302</v>
      </c>
      <c r="C2229" t="s">
        <v>2302</v>
      </c>
      <c r="D2229" t="s">
        <v>136</v>
      </c>
      <c r="E2229" t="s">
        <v>137</v>
      </c>
      <c r="F2229">
        <v>2625</v>
      </c>
      <c r="G2229" t="s">
        <v>8232</v>
      </c>
      <c r="H2229" t="s">
        <v>8233</v>
      </c>
      <c r="I2229" s="2">
        <v>45165</v>
      </c>
      <c r="J2229" s="2">
        <v>45165</v>
      </c>
      <c r="K2229" t="s">
        <v>152</v>
      </c>
      <c r="L2229" t="s">
        <v>52</v>
      </c>
      <c r="M2229">
        <v>7</v>
      </c>
      <c r="N2229" t="s">
        <v>224</v>
      </c>
      <c r="O2229">
        <v>2</v>
      </c>
      <c r="P2229">
        <v>2</v>
      </c>
      <c r="Q2229">
        <v>1</v>
      </c>
      <c r="R2229">
        <v>0</v>
      </c>
      <c r="S2229">
        <v>0</v>
      </c>
      <c r="T2229" t="s">
        <v>53</v>
      </c>
      <c r="U2229" t="s">
        <v>8234</v>
      </c>
      <c r="V2229" t="s">
        <v>2302</v>
      </c>
      <c r="W2229" t="s">
        <v>2302</v>
      </c>
      <c r="X2229" t="s">
        <v>53</v>
      </c>
      <c r="Y2229" t="s">
        <v>8235</v>
      </c>
      <c r="Z2229" t="s">
        <v>8236</v>
      </c>
      <c r="AA2229" t="s">
        <v>160</v>
      </c>
      <c r="AB2229" t="s">
        <v>672</v>
      </c>
      <c r="AC2229" t="s">
        <v>139</v>
      </c>
      <c r="AD2229" t="s">
        <v>53</v>
      </c>
      <c r="AE2229" t="s">
        <v>53</v>
      </c>
      <c r="AF2229" t="s">
        <v>53</v>
      </c>
      <c r="AG2229" t="s">
        <v>53</v>
      </c>
      <c r="AH2229" t="s">
        <v>65</v>
      </c>
      <c r="AI2229" t="s">
        <v>53</v>
      </c>
      <c r="AJ2229" t="s">
        <v>53</v>
      </c>
      <c r="AK2229" t="s">
        <v>88</v>
      </c>
      <c r="AL2229" t="s">
        <v>162</v>
      </c>
      <c r="AM2229" t="s">
        <v>163</v>
      </c>
      <c r="AN2229" t="s">
        <v>2374</v>
      </c>
      <c r="AO2229">
        <v>15000000</v>
      </c>
      <c r="AP2229" t="s">
        <v>2539</v>
      </c>
      <c r="AQ2229" t="s">
        <v>164</v>
      </c>
      <c r="AR2229">
        <v>1</v>
      </c>
      <c r="AS2229" t="s">
        <v>53</v>
      </c>
      <c r="AT2229" t="s">
        <v>53</v>
      </c>
      <c r="AU2229" t="s">
        <v>164</v>
      </c>
      <c r="AV2229">
        <v>1</v>
      </c>
      <c r="AW2229">
        <v>0</v>
      </c>
      <c r="AX2229">
        <v>0</v>
      </c>
      <c r="AY2229">
        <v>0</v>
      </c>
      <c r="AZ2229">
        <v>0</v>
      </c>
      <c r="BA2229">
        <v>1</v>
      </c>
      <c r="BB2229">
        <v>0</v>
      </c>
      <c r="BC2229">
        <v>0</v>
      </c>
      <c r="BD2229" s="1">
        <v>45187</v>
      </c>
      <c r="BE2229" s="1">
        <v>45260</v>
      </c>
    </row>
    <row r="2230" spans="1:57" x14ac:dyDescent="0.35">
      <c r="A2230">
        <v>590</v>
      </c>
      <c r="B2230" t="s">
        <v>2302</v>
      </c>
      <c r="C2230" t="s">
        <v>2302</v>
      </c>
      <c r="D2230" t="s">
        <v>136</v>
      </c>
      <c r="E2230" t="s">
        <v>137</v>
      </c>
      <c r="F2230">
        <v>2562</v>
      </c>
      <c r="G2230" t="s">
        <v>8237</v>
      </c>
      <c r="H2230" t="s">
        <v>8238</v>
      </c>
      <c r="I2230" s="2">
        <v>45167</v>
      </c>
      <c r="J2230" s="2" t="s">
        <v>53</v>
      </c>
      <c r="K2230" t="s">
        <v>152</v>
      </c>
      <c r="L2230" t="s">
        <v>153</v>
      </c>
      <c r="M2230">
        <v>7</v>
      </c>
      <c r="N2230" t="s">
        <v>224</v>
      </c>
      <c r="O2230">
        <v>4</v>
      </c>
      <c r="P2230">
        <v>4</v>
      </c>
      <c r="Q2230">
        <v>1</v>
      </c>
      <c r="R2230">
        <v>0</v>
      </c>
      <c r="S2230">
        <v>0</v>
      </c>
      <c r="T2230" t="s">
        <v>53</v>
      </c>
      <c r="U2230" t="s">
        <v>8239</v>
      </c>
      <c r="V2230" t="s">
        <v>2302</v>
      </c>
      <c r="W2230" t="s">
        <v>2302</v>
      </c>
      <c r="X2230" t="s">
        <v>53</v>
      </c>
      <c r="Y2230" t="s">
        <v>8240</v>
      </c>
      <c r="Z2230" t="s">
        <v>8241</v>
      </c>
      <c r="AA2230" t="s">
        <v>68</v>
      </c>
      <c r="AB2230" t="s">
        <v>93</v>
      </c>
      <c r="AC2230" t="s">
        <v>139</v>
      </c>
      <c r="AD2230" t="s">
        <v>53</v>
      </c>
      <c r="AE2230" t="s">
        <v>53</v>
      </c>
      <c r="AF2230" t="s">
        <v>53</v>
      </c>
      <c r="AG2230" t="s">
        <v>53</v>
      </c>
      <c r="AH2230" t="s">
        <v>65</v>
      </c>
      <c r="AI2230" t="s">
        <v>53</v>
      </c>
      <c r="AJ2230" t="s">
        <v>53</v>
      </c>
      <c r="AK2230" t="s">
        <v>88</v>
      </c>
      <c r="AL2230" t="s">
        <v>285</v>
      </c>
      <c r="AM2230" t="s">
        <v>163</v>
      </c>
      <c r="AN2230" t="s">
        <v>53</v>
      </c>
      <c r="AO2230">
        <v>0</v>
      </c>
      <c r="AP2230" t="s">
        <v>71</v>
      </c>
      <c r="AQ2230" t="s">
        <v>164</v>
      </c>
      <c r="AR2230">
        <v>1</v>
      </c>
      <c r="AS2230" t="s">
        <v>53</v>
      </c>
      <c r="AT2230" t="s">
        <v>53</v>
      </c>
      <c r="AU2230" t="s">
        <v>164</v>
      </c>
      <c r="AV2230">
        <v>1</v>
      </c>
      <c r="AW2230">
        <v>0</v>
      </c>
      <c r="AX2230">
        <v>0</v>
      </c>
      <c r="AY2230">
        <v>1</v>
      </c>
      <c r="AZ2230">
        <v>1</v>
      </c>
      <c r="BA2230">
        <v>0</v>
      </c>
      <c r="BB2230">
        <v>0</v>
      </c>
      <c r="BC2230">
        <v>1</v>
      </c>
      <c r="BD2230" s="1">
        <v>45174</v>
      </c>
      <c r="BE2230" s="1">
        <v>45334</v>
      </c>
    </row>
    <row r="2231" spans="1:57" x14ac:dyDescent="0.35">
      <c r="A2231">
        <v>590</v>
      </c>
      <c r="B2231" t="s">
        <v>2302</v>
      </c>
      <c r="C2231" t="s">
        <v>2302</v>
      </c>
      <c r="D2231" t="s">
        <v>136</v>
      </c>
      <c r="E2231" t="s">
        <v>137</v>
      </c>
      <c r="F2231">
        <v>2651</v>
      </c>
      <c r="G2231" t="s">
        <v>8242</v>
      </c>
      <c r="H2231" t="s">
        <v>8243</v>
      </c>
      <c r="I2231" s="2">
        <v>45170</v>
      </c>
      <c r="J2231" s="2">
        <v>45195</v>
      </c>
      <c r="K2231" t="s">
        <v>260</v>
      </c>
      <c r="L2231" t="s">
        <v>76</v>
      </c>
      <c r="M2231">
        <v>7</v>
      </c>
      <c r="N2231" t="s">
        <v>224</v>
      </c>
      <c r="O2231">
        <v>2</v>
      </c>
      <c r="P2231">
        <v>2</v>
      </c>
      <c r="Q2231">
        <v>1</v>
      </c>
      <c r="R2231">
        <v>0</v>
      </c>
      <c r="S2231">
        <v>0</v>
      </c>
      <c r="T2231" t="s">
        <v>53</v>
      </c>
      <c r="U2231" t="s">
        <v>8244</v>
      </c>
      <c r="V2231" t="s">
        <v>2302</v>
      </c>
      <c r="W2231" t="s">
        <v>2302</v>
      </c>
      <c r="X2231" t="s">
        <v>53</v>
      </c>
      <c r="Y2231" t="s">
        <v>8245</v>
      </c>
      <c r="Z2231" t="s">
        <v>8246</v>
      </c>
      <c r="AA2231" t="s">
        <v>68</v>
      </c>
      <c r="AB2231" t="s">
        <v>6898</v>
      </c>
      <c r="AC2231" t="s">
        <v>139</v>
      </c>
      <c r="AD2231" t="s">
        <v>53</v>
      </c>
      <c r="AE2231" t="s">
        <v>53</v>
      </c>
      <c r="AF2231" t="s">
        <v>53</v>
      </c>
      <c r="AG2231" t="s">
        <v>53</v>
      </c>
      <c r="AH2231" t="s">
        <v>65</v>
      </c>
      <c r="AI2231" t="s">
        <v>53</v>
      </c>
      <c r="AJ2231" t="s">
        <v>53</v>
      </c>
      <c r="AK2231" t="s">
        <v>88</v>
      </c>
      <c r="AL2231" t="s">
        <v>285</v>
      </c>
      <c r="AM2231" t="s">
        <v>163</v>
      </c>
      <c r="AN2231" t="s">
        <v>53</v>
      </c>
      <c r="AO2231">
        <v>0</v>
      </c>
      <c r="AP2231" t="s">
        <v>71</v>
      </c>
      <c r="AQ2231" t="s">
        <v>164</v>
      </c>
      <c r="AR2231">
        <v>1</v>
      </c>
      <c r="AS2231" t="s">
        <v>53</v>
      </c>
      <c r="AT2231" t="s">
        <v>53</v>
      </c>
      <c r="AU2231" t="s">
        <v>164</v>
      </c>
      <c r="AV2231">
        <v>1</v>
      </c>
      <c r="AW2231">
        <v>0</v>
      </c>
      <c r="AX2231">
        <v>0</v>
      </c>
      <c r="AY2231">
        <v>1</v>
      </c>
      <c r="AZ2231">
        <v>0</v>
      </c>
      <c r="BA2231">
        <v>0</v>
      </c>
      <c r="BB2231">
        <v>0</v>
      </c>
      <c r="BC2231">
        <v>0</v>
      </c>
      <c r="BD2231" s="1">
        <v>45196</v>
      </c>
      <c r="BE2231" s="1">
        <v>45254</v>
      </c>
    </row>
    <row r="2232" spans="1:57" x14ac:dyDescent="0.35">
      <c r="A2232">
        <v>590</v>
      </c>
      <c r="B2232" t="s">
        <v>2302</v>
      </c>
      <c r="C2232" t="s">
        <v>2302</v>
      </c>
      <c r="D2232" t="s">
        <v>136</v>
      </c>
      <c r="E2232" t="s">
        <v>137</v>
      </c>
      <c r="F2232">
        <v>2869</v>
      </c>
      <c r="G2232" t="s">
        <v>8247</v>
      </c>
      <c r="H2232" t="s">
        <v>8248</v>
      </c>
      <c r="I2232" s="2">
        <v>45172</v>
      </c>
      <c r="J2232" s="2">
        <v>45173</v>
      </c>
      <c r="K2232" t="s">
        <v>152</v>
      </c>
      <c r="L2232" t="s">
        <v>52</v>
      </c>
      <c r="M2232">
        <v>5</v>
      </c>
      <c r="N2232" t="s">
        <v>154</v>
      </c>
      <c r="O2232">
        <v>1</v>
      </c>
      <c r="P2232">
        <v>1</v>
      </c>
      <c r="Q2232">
        <v>1</v>
      </c>
      <c r="R2232">
        <v>0</v>
      </c>
      <c r="S2232">
        <v>0</v>
      </c>
      <c r="T2232" t="s">
        <v>53</v>
      </c>
      <c r="U2232" t="s">
        <v>8249</v>
      </c>
      <c r="V2232" t="s">
        <v>2302</v>
      </c>
      <c r="W2232" t="s">
        <v>2302</v>
      </c>
      <c r="X2232" t="s">
        <v>53</v>
      </c>
      <c r="Y2232" t="s">
        <v>8250</v>
      </c>
      <c r="Z2232" t="s">
        <v>8251</v>
      </c>
      <c r="AA2232" t="s">
        <v>160</v>
      </c>
      <c r="AB2232" t="s">
        <v>4125</v>
      </c>
      <c r="AC2232" t="s">
        <v>139</v>
      </c>
      <c r="AD2232" t="s">
        <v>53</v>
      </c>
      <c r="AE2232" t="s">
        <v>53</v>
      </c>
      <c r="AF2232" t="s">
        <v>53</v>
      </c>
      <c r="AG2232" t="s">
        <v>53</v>
      </c>
      <c r="AH2232" t="s">
        <v>65</v>
      </c>
      <c r="AI2232" t="s">
        <v>53</v>
      </c>
      <c r="AJ2232" t="s">
        <v>53</v>
      </c>
      <c r="AK2232" t="s">
        <v>88</v>
      </c>
      <c r="AL2232" t="s">
        <v>162</v>
      </c>
      <c r="AM2232" t="s">
        <v>163</v>
      </c>
      <c r="AN2232" t="s">
        <v>53</v>
      </c>
      <c r="AO2232">
        <v>0</v>
      </c>
      <c r="AP2232" t="s">
        <v>71</v>
      </c>
      <c r="AQ2232" t="s">
        <v>164</v>
      </c>
      <c r="AR2232">
        <v>1</v>
      </c>
      <c r="AS2232" t="s">
        <v>53</v>
      </c>
      <c r="AT2232" t="s">
        <v>53</v>
      </c>
      <c r="AU2232" t="s">
        <v>164</v>
      </c>
      <c r="AV2232">
        <v>1</v>
      </c>
      <c r="AW2232">
        <v>0</v>
      </c>
      <c r="AX2232">
        <v>0</v>
      </c>
      <c r="AY2232">
        <v>0</v>
      </c>
      <c r="AZ2232">
        <v>0</v>
      </c>
      <c r="BA2232">
        <v>1</v>
      </c>
      <c r="BB2232">
        <v>0</v>
      </c>
      <c r="BC2232">
        <v>0</v>
      </c>
      <c r="BD2232" s="1">
        <v>45266</v>
      </c>
      <c r="BE2232" s="1">
        <v>45296</v>
      </c>
    </row>
    <row r="2233" spans="1:57" x14ac:dyDescent="0.35">
      <c r="A2233">
        <v>590</v>
      </c>
      <c r="B2233" t="s">
        <v>2302</v>
      </c>
      <c r="C2233" t="s">
        <v>2302</v>
      </c>
      <c r="D2233" t="s">
        <v>136</v>
      </c>
      <c r="E2233" t="s">
        <v>137</v>
      </c>
      <c r="F2233">
        <v>2628</v>
      </c>
      <c r="G2233" t="s">
        <v>8252</v>
      </c>
      <c r="H2233" t="s">
        <v>8253</v>
      </c>
      <c r="I2233" s="2">
        <v>45185</v>
      </c>
      <c r="J2233" s="2" t="s">
        <v>53</v>
      </c>
      <c r="K2233" t="s">
        <v>260</v>
      </c>
      <c r="L2233" t="s">
        <v>442</v>
      </c>
      <c r="M2233">
        <v>8</v>
      </c>
      <c r="N2233" t="s">
        <v>224</v>
      </c>
      <c r="O2233">
        <v>4</v>
      </c>
      <c r="P2233">
        <v>4</v>
      </c>
      <c r="Q2233">
        <v>1</v>
      </c>
      <c r="R2233">
        <v>0</v>
      </c>
      <c r="S2233">
        <v>0</v>
      </c>
      <c r="T2233" t="s">
        <v>53</v>
      </c>
      <c r="U2233" t="s">
        <v>8254</v>
      </c>
      <c r="V2233" t="s">
        <v>2302</v>
      </c>
      <c r="W2233" t="s">
        <v>2302</v>
      </c>
      <c r="X2233" t="s">
        <v>53</v>
      </c>
      <c r="Y2233" t="s">
        <v>8255</v>
      </c>
      <c r="Z2233" t="s">
        <v>8256</v>
      </c>
      <c r="AA2233" t="s">
        <v>68</v>
      </c>
      <c r="AB2233" t="s">
        <v>93</v>
      </c>
      <c r="AC2233" t="s">
        <v>139</v>
      </c>
      <c r="AD2233" t="s">
        <v>53</v>
      </c>
      <c r="AE2233" t="s">
        <v>53</v>
      </c>
      <c r="AF2233" t="s">
        <v>53</v>
      </c>
      <c r="AG2233" t="s">
        <v>53</v>
      </c>
      <c r="AH2233" t="s">
        <v>65</v>
      </c>
      <c r="AI2233" t="s">
        <v>53</v>
      </c>
      <c r="AJ2233" t="s">
        <v>53</v>
      </c>
      <c r="AK2233" t="s">
        <v>88</v>
      </c>
      <c r="AL2233" t="s">
        <v>2811</v>
      </c>
      <c r="AM2233" t="s">
        <v>163</v>
      </c>
      <c r="AN2233" t="s">
        <v>53</v>
      </c>
      <c r="AO2233">
        <v>0</v>
      </c>
      <c r="AP2233" t="s">
        <v>71</v>
      </c>
      <c r="AQ2233" t="s">
        <v>164</v>
      </c>
      <c r="AR2233">
        <v>1</v>
      </c>
      <c r="AS2233" t="s">
        <v>53</v>
      </c>
      <c r="AT2233" t="s">
        <v>53</v>
      </c>
      <c r="AU2233" t="s">
        <v>164</v>
      </c>
      <c r="AV2233">
        <v>1</v>
      </c>
      <c r="AW2233">
        <v>0</v>
      </c>
      <c r="AX2233">
        <v>0</v>
      </c>
      <c r="AY2233">
        <v>1</v>
      </c>
      <c r="AZ2233">
        <v>1</v>
      </c>
      <c r="BA2233">
        <v>0</v>
      </c>
      <c r="BB2233">
        <v>0</v>
      </c>
      <c r="BC2233">
        <v>0</v>
      </c>
      <c r="BD2233" s="1">
        <v>45189</v>
      </c>
      <c r="BE2233" s="1">
        <v>45229</v>
      </c>
    </row>
    <row r="2234" spans="1:57" x14ac:dyDescent="0.35">
      <c r="A2234">
        <v>590</v>
      </c>
      <c r="B2234" t="s">
        <v>2302</v>
      </c>
      <c r="C2234" t="s">
        <v>2302</v>
      </c>
      <c r="D2234" t="s">
        <v>136</v>
      </c>
      <c r="E2234" t="s">
        <v>137</v>
      </c>
      <c r="F2234">
        <v>2756</v>
      </c>
      <c r="G2234" t="s">
        <v>8257</v>
      </c>
      <c r="H2234" t="s">
        <v>8258</v>
      </c>
      <c r="I2234" s="2">
        <v>45192</v>
      </c>
      <c r="J2234" s="2">
        <v>45192</v>
      </c>
      <c r="K2234" t="s">
        <v>152</v>
      </c>
      <c r="L2234" t="s">
        <v>48</v>
      </c>
      <c r="M2234">
        <v>6</v>
      </c>
      <c r="N2234" t="s">
        <v>224</v>
      </c>
      <c r="O2234">
        <v>3</v>
      </c>
      <c r="P2234">
        <v>3</v>
      </c>
      <c r="Q2234">
        <v>1</v>
      </c>
      <c r="R2234">
        <v>0</v>
      </c>
      <c r="S2234">
        <v>0</v>
      </c>
      <c r="T2234" t="s">
        <v>53</v>
      </c>
      <c r="U2234" t="s">
        <v>8259</v>
      </c>
      <c r="V2234" t="s">
        <v>2302</v>
      </c>
      <c r="W2234" t="s">
        <v>2302</v>
      </c>
      <c r="X2234" t="s">
        <v>53</v>
      </c>
      <c r="Y2234" t="s">
        <v>8260</v>
      </c>
      <c r="Z2234" t="s">
        <v>8261</v>
      </c>
      <c r="AA2234" t="s">
        <v>160</v>
      </c>
      <c r="AB2234" t="s">
        <v>3777</v>
      </c>
      <c r="AC2234" t="s">
        <v>139</v>
      </c>
      <c r="AD2234" t="s">
        <v>53</v>
      </c>
      <c r="AE2234" t="s">
        <v>53</v>
      </c>
      <c r="AF2234" t="s">
        <v>53</v>
      </c>
      <c r="AG2234" t="s">
        <v>53</v>
      </c>
      <c r="AH2234" t="s">
        <v>65</v>
      </c>
      <c r="AI2234" t="s">
        <v>53</v>
      </c>
      <c r="AJ2234" t="s">
        <v>53</v>
      </c>
      <c r="AK2234" t="s">
        <v>88</v>
      </c>
      <c r="AL2234" t="s">
        <v>162</v>
      </c>
      <c r="AM2234" t="s">
        <v>611</v>
      </c>
      <c r="AN2234" t="s">
        <v>53</v>
      </c>
      <c r="AO2234">
        <v>0</v>
      </c>
      <c r="AP2234" t="s">
        <v>71</v>
      </c>
      <c r="AQ2234" t="s">
        <v>164</v>
      </c>
      <c r="AR2234">
        <v>2</v>
      </c>
      <c r="AS2234" t="s">
        <v>53</v>
      </c>
      <c r="AT2234" t="s">
        <v>53</v>
      </c>
      <c r="AU2234" t="s">
        <v>164</v>
      </c>
      <c r="AV2234">
        <v>1</v>
      </c>
      <c r="AW2234">
        <v>1</v>
      </c>
      <c r="AX2234">
        <v>0</v>
      </c>
      <c r="AY2234">
        <v>0</v>
      </c>
      <c r="AZ2234">
        <v>1</v>
      </c>
      <c r="BA2234">
        <v>0</v>
      </c>
      <c r="BB2234">
        <v>0</v>
      </c>
      <c r="BC2234">
        <v>0</v>
      </c>
      <c r="BD2234" s="1">
        <v>45233</v>
      </c>
      <c r="BE2234" s="1">
        <v>45464</v>
      </c>
    </row>
    <row r="2235" spans="1:57" x14ac:dyDescent="0.35">
      <c r="A2235">
        <v>590</v>
      </c>
      <c r="B2235" t="s">
        <v>2302</v>
      </c>
      <c r="C2235" t="s">
        <v>2302</v>
      </c>
      <c r="D2235" t="s">
        <v>136</v>
      </c>
      <c r="E2235" t="s">
        <v>137</v>
      </c>
      <c r="F2235">
        <v>2667</v>
      </c>
      <c r="G2235" t="s">
        <v>8262</v>
      </c>
      <c r="H2235" t="s">
        <v>8263</v>
      </c>
      <c r="I2235" s="2">
        <v>45197</v>
      </c>
      <c r="J2235" s="2" t="s">
        <v>53</v>
      </c>
      <c r="K2235" t="s">
        <v>288</v>
      </c>
      <c r="L2235" t="s">
        <v>153</v>
      </c>
      <c r="M2235">
        <v>8</v>
      </c>
      <c r="N2235" t="s">
        <v>224</v>
      </c>
      <c r="O2235">
        <v>4</v>
      </c>
      <c r="P2235">
        <v>4</v>
      </c>
      <c r="Q2235">
        <v>1</v>
      </c>
      <c r="R2235">
        <v>0</v>
      </c>
      <c r="S2235">
        <v>1</v>
      </c>
      <c r="T2235" t="s">
        <v>53</v>
      </c>
      <c r="U2235" t="s">
        <v>8264</v>
      </c>
      <c r="V2235" t="s">
        <v>2302</v>
      </c>
      <c r="W2235" t="s">
        <v>2302</v>
      </c>
      <c r="X2235" t="s">
        <v>53</v>
      </c>
      <c r="Y2235" t="s">
        <v>8265</v>
      </c>
      <c r="Z2235" t="s">
        <v>8266</v>
      </c>
      <c r="AA2235" t="s">
        <v>68</v>
      </c>
      <c r="AB2235" t="s">
        <v>93</v>
      </c>
      <c r="AC2235" t="s">
        <v>139</v>
      </c>
      <c r="AD2235" t="s">
        <v>53</v>
      </c>
      <c r="AE2235" t="s">
        <v>53</v>
      </c>
      <c r="AF2235" t="s">
        <v>53</v>
      </c>
      <c r="AG2235" t="s">
        <v>53</v>
      </c>
      <c r="AH2235" t="s">
        <v>65</v>
      </c>
      <c r="AI2235" t="s">
        <v>53</v>
      </c>
      <c r="AJ2235" t="s">
        <v>53</v>
      </c>
      <c r="AK2235" t="s">
        <v>88</v>
      </c>
      <c r="AL2235" t="s">
        <v>2811</v>
      </c>
      <c r="AM2235" t="s">
        <v>163</v>
      </c>
      <c r="AN2235" t="s">
        <v>53</v>
      </c>
      <c r="AO2235">
        <v>0</v>
      </c>
      <c r="AP2235" t="s">
        <v>71</v>
      </c>
      <c r="AQ2235" t="s">
        <v>164</v>
      </c>
      <c r="AR2235">
        <v>1</v>
      </c>
      <c r="AS2235" t="s">
        <v>53</v>
      </c>
      <c r="AT2235" t="s">
        <v>53</v>
      </c>
      <c r="AU2235" t="s">
        <v>164</v>
      </c>
      <c r="AV2235">
        <v>1</v>
      </c>
      <c r="AW2235">
        <v>0</v>
      </c>
      <c r="AX2235">
        <v>0</v>
      </c>
      <c r="AY2235">
        <v>1</v>
      </c>
      <c r="AZ2235">
        <v>1</v>
      </c>
      <c r="BA2235">
        <v>0</v>
      </c>
      <c r="BB2235">
        <v>0</v>
      </c>
      <c r="BC2235">
        <v>1</v>
      </c>
      <c r="BD2235" s="1">
        <v>45203</v>
      </c>
      <c r="BE2235" s="1">
        <v>45226</v>
      </c>
    </row>
    <row r="2236" spans="1:57" x14ac:dyDescent="0.35">
      <c r="A2236">
        <v>590</v>
      </c>
      <c r="B2236" t="s">
        <v>2302</v>
      </c>
      <c r="C2236" t="s">
        <v>2302</v>
      </c>
      <c r="D2236" t="s">
        <v>136</v>
      </c>
      <c r="E2236" t="s">
        <v>137</v>
      </c>
      <c r="F2236">
        <v>2720</v>
      </c>
      <c r="G2236" t="s">
        <v>8267</v>
      </c>
      <c r="H2236" t="s">
        <v>8268</v>
      </c>
      <c r="I2236" s="2">
        <v>45197</v>
      </c>
      <c r="J2236" s="2">
        <v>45216</v>
      </c>
      <c r="K2236" t="s">
        <v>152</v>
      </c>
      <c r="L2236" t="s">
        <v>48</v>
      </c>
      <c r="M2236">
        <v>6</v>
      </c>
      <c r="N2236" t="s">
        <v>224</v>
      </c>
      <c r="O2236">
        <v>3</v>
      </c>
      <c r="P2236">
        <v>3</v>
      </c>
      <c r="Q2236">
        <v>1</v>
      </c>
      <c r="R2236">
        <v>0</v>
      </c>
      <c r="S2236">
        <v>0</v>
      </c>
      <c r="T2236" t="s">
        <v>53</v>
      </c>
      <c r="U2236" t="s">
        <v>8269</v>
      </c>
      <c r="V2236" t="s">
        <v>2302</v>
      </c>
      <c r="W2236" t="s">
        <v>2302</v>
      </c>
      <c r="X2236" t="s">
        <v>53</v>
      </c>
      <c r="Y2236" t="s">
        <v>8270</v>
      </c>
      <c r="Z2236" t="s">
        <v>8271</v>
      </c>
      <c r="AA2236" t="s">
        <v>160</v>
      </c>
      <c r="AB2236" t="s">
        <v>672</v>
      </c>
      <c r="AC2236" t="s">
        <v>139</v>
      </c>
      <c r="AD2236" t="s">
        <v>53</v>
      </c>
      <c r="AE2236" t="s">
        <v>53</v>
      </c>
      <c r="AF2236" t="s">
        <v>53</v>
      </c>
      <c r="AG2236" t="s">
        <v>53</v>
      </c>
      <c r="AH2236" t="s">
        <v>65</v>
      </c>
      <c r="AI2236" t="s">
        <v>53</v>
      </c>
      <c r="AJ2236" t="s">
        <v>53</v>
      </c>
      <c r="AK2236" t="s">
        <v>88</v>
      </c>
      <c r="AL2236" t="s">
        <v>162</v>
      </c>
      <c r="AM2236" t="s">
        <v>611</v>
      </c>
      <c r="AN2236" t="s">
        <v>53</v>
      </c>
      <c r="AO2236">
        <v>0</v>
      </c>
      <c r="AP2236" t="s">
        <v>71</v>
      </c>
      <c r="AQ2236" t="s">
        <v>164</v>
      </c>
      <c r="AR2236">
        <v>3</v>
      </c>
      <c r="AS2236" t="s">
        <v>53</v>
      </c>
      <c r="AT2236" t="s">
        <v>53</v>
      </c>
      <c r="AU2236" t="s">
        <v>164</v>
      </c>
      <c r="AV2236">
        <v>1</v>
      </c>
      <c r="AW2236">
        <v>1</v>
      </c>
      <c r="AX2236">
        <v>0</v>
      </c>
      <c r="AY2236">
        <v>0</v>
      </c>
      <c r="AZ2236">
        <v>1</v>
      </c>
      <c r="BA2236">
        <v>0</v>
      </c>
      <c r="BB2236">
        <v>0</v>
      </c>
      <c r="BC2236">
        <v>0</v>
      </c>
      <c r="BD2236" s="1">
        <v>45222</v>
      </c>
      <c r="BE2236" s="1">
        <v>45363</v>
      </c>
    </row>
    <row r="2237" spans="1:57" x14ac:dyDescent="0.35">
      <c r="A2237">
        <v>590</v>
      </c>
      <c r="B2237" t="s">
        <v>2302</v>
      </c>
      <c r="C2237" t="s">
        <v>2302</v>
      </c>
      <c r="D2237" t="s">
        <v>136</v>
      </c>
      <c r="E2237" t="s">
        <v>137</v>
      </c>
      <c r="F2237">
        <v>2957</v>
      </c>
      <c r="G2237" t="s">
        <v>8272</v>
      </c>
      <c r="H2237" t="s">
        <v>8273</v>
      </c>
      <c r="I2237" s="2">
        <v>45197</v>
      </c>
      <c r="J2237" s="2">
        <v>45197</v>
      </c>
      <c r="K2237" t="s">
        <v>152</v>
      </c>
      <c r="L2237" t="s">
        <v>153</v>
      </c>
      <c r="M2237">
        <v>10</v>
      </c>
      <c r="N2237" t="s">
        <v>224</v>
      </c>
      <c r="O2237">
        <v>6</v>
      </c>
      <c r="P2237">
        <v>0</v>
      </c>
      <c r="Q2237">
        <v>1</v>
      </c>
      <c r="R2237">
        <v>0</v>
      </c>
      <c r="S2237">
        <v>0</v>
      </c>
      <c r="T2237" t="s">
        <v>53</v>
      </c>
      <c r="U2237" t="s">
        <v>8274</v>
      </c>
      <c r="V2237" t="s">
        <v>2302</v>
      </c>
      <c r="W2237" t="s">
        <v>2302</v>
      </c>
      <c r="X2237" t="s">
        <v>53</v>
      </c>
      <c r="Y2237" t="s">
        <v>8275</v>
      </c>
      <c r="Z2237" t="s">
        <v>82</v>
      </c>
      <c r="AA2237" t="s">
        <v>160</v>
      </c>
      <c r="AB2237" t="s">
        <v>161</v>
      </c>
      <c r="AC2237" t="s">
        <v>139</v>
      </c>
      <c r="AD2237" t="s">
        <v>53</v>
      </c>
      <c r="AE2237" t="s">
        <v>53</v>
      </c>
      <c r="AF2237" t="s">
        <v>53</v>
      </c>
      <c r="AG2237" t="s">
        <v>53</v>
      </c>
      <c r="AH2237" t="s">
        <v>65</v>
      </c>
      <c r="AI2237" t="s">
        <v>53</v>
      </c>
      <c r="AJ2237" t="s">
        <v>53</v>
      </c>
      <c r="AK2237" t="s">
        <v>53</v>
      </c>
      <c r="AL2237" t="s">
        <v>285</v>
      </c>
      <c r="AM2237" t="s">
        <v>228</v>
      </c>
      <c r="AN2237" t="s">
        <v>53</v>
      </c>
      <c r="AO2237">
        <v>0</v>
      </c>
      <c r="AP2237" t="s">
        <v>71</v>
      </c>
      <c r="AQ2237" t="s">
        <v>573</v>
      </c>
      <c r="AR2237">
        <v>14</v>
      </c>
      <c r="AS2237" t="s">
        <v>53</v>
      </c>
      <c r="AT2237" t="s">
        <v>53</v>
      </c>
      <c r="AU2237" t="s">
        <v>164</v>
      </c>
      <c r="AV2237">
        <v>1</v>
      </c>
      <c r="AW2237">
        <v>1</v>
      </c>
      <c r="AX2237">
        <v>0</v>
      </c>
      <c r="AY2237">
        <v>1</v>
      </c>
      <c r="AZ2237">
        <v>1</v>
      </c>
      <c r="BA2237">
        <v>0</v>
      </c>
      <c r="BB2237">
        <v>0</v>
      </c>
      <c r="BC2237">
        <v>1</v>
      </c>
      <c r="BD2237" s="1">
        <v>45288</v>
      </c>
      <c r="BE2237" s="1">
        <v>45481</v>
      </c>
    </row>
    <row r="2238" spans="1:57" x14ac:dyDescent="0.35">
      <c r="A2238">
        <v>590</v>
      </c>
      <c r="B2238" t="s">
        <v>2302</v>
      </c>
      <c r="C2238" t="s">
        <v>2302</v>
      </c>
      <c r="D2238" t="s">
        <v>136</v>
      </c>
      <c r="E2238" t="s">
        <v>137</v>
      </c>
      <c r="F2238">
        <v>2719</v>
      </c>
      <c r="G2238" t="s">
        <v>8276</v>
      </c>
      <c r="H2238" t="s">
        <v>8277</v>
      </c>
      <c r="I2238" s="2">
        <v>45200</v>
      </c>
      <c r="J2238" s="2" t="s">
        <v>53</v>
      </c>
      <c r="K2238" t="s">
        <v>53</v>
      </c>
      <c r="L2238" t="s">
        <v>52</v>
      </c>
      <c r="M2238">
        <v>5</v>
      </c>
      <c r="N2238" t="s">
        <v>154</v>
      </c>
      <c r="O2238">
        <v>1</v>
      </c>
      <c r="P2238">
        <v>1</v>
      </c>
      <c r="Q2238">
        <v>1</v>
      </c>
      <c r="R2238">
        <v>0</v>
      </c>
      <c r="S2238">
        <v>0</v>
      </c>
      <c r="T2238" t="s">
        <v>53</v>
      </c>
      <c r="U2238" t="s">
        <v>8278</v>
      </c>
      <c r="V2238" t="s">
        <v>2302</v>
      </c>
      <c r="W2238" t="s">
        <v>2302</v>
      </c>
      <c r="X2238" t="s">
        <v>53</v>
      </c>
      <c r="Y2238" t="s">
        <v>8279</v>
      </c>
      <c r="Z2238" t="s">
        <v>8280</v>
      </c>
      <c r="AA2238" t="s">
        <v>160</v>
      </c>
      <c r="AB2238" t="s">
        <v>1048</v>
      </c>
      <c r="AC2238" t="s">
        <v>139</v>
      </c>
      <c r="AD2238" t="s">
        <v>53</v>
      </c>
      <c r="AE2238" t="s">
        <v>53</v>
      </c>
      <c r="AF2238" t="s">
        <v>53</v>
      </c>
      <c r="AG2238" t="s">
        <v>53</v>
      </c>
      <c r="AH2238" t="s">
        <v>65</v>
      </c>
      <c r="AI2238" t="s">
        <v>53</v>
      </c>
      <c r="AJ2238" t="s">
        <v>53</v>
      </c>
      <c r="AK2238" t="s">
        <v>88</v>
      </c>
      <c r="AL2238" t="s">
        <v>162</v>
      </c>
      <c r="AM2238" t="s">
        <v>163</v>
      </c>
      <c r="AN2238" t="s">
        <v>53</v>
      </c>
      <c r="AO2238">
        <v>0</v>
      </c>
      <c r="AP2238" t="s">
        <v>71</v>
      </c>
      <c r="AQ2238" t="s">
        <v>164</v>
      </c>
      <c r="AR2238">
        <v>1</v>
      </c>
      <c r="AS2238" t="s">
        <v>53</v>
      </c>
      <c r="AT2238" t="s">
        <v>53</v>
      </c>
      <c r="AU2238" t="s">
        <v>164</v>
      </c>
      <c r="AV2238">
        <v>1</v>
      </c>
      <c r="AW2238">
        <v>0</v>
      </c>
      <c r="AX2238">
        <v>0</v>
      </c>
      <c r="AY2238">
        <v>0</v>
      </c>
      <c r="AZ2238">
        <v>0</v>
      </c>
      <c r="BA2238">
        <v>1</v>
      </c>
      <c r="BB2238">
        <v>0</v>
      </c>
      <c r="BC2238">
        <v>0</v>
      </c>
      <c r="BD2238" s="1">
        <v>45222</v>
      </c>
      <c r="BE2238" s="1">
        <v>45476</v>
      </c>
    </row>
    <row r="2239" spans="1:57" x14ac:dyDescent="0.35">
      <c r="A2239">
        <v>590</v>
      </c>
      <c r="B2239" t="s">
        <v>2302</v>
      </c>
      <c r="C2239" t="s">
        <v>2302</v>
      </c>
      <c r="D2239" t="s">
        <v>136</v>
      </c>
      <c r="E2239" t="s">
        <v>137</v>
      </c>
      <c r="F2239">
        <v>3215</v>
      </c>
      <c r="G2239" t="s">
        <v>8281</v>
      </c>
      <c r="H2239" t="s">
        <v>8282</v>
      </c>
      <c r="I2239" s="2">
        <v>45201</v>
      </c>
      <c r="J2239" s="2" t="s">
        <v>53</v>
      </c>
      <c r="K2239" t="s">
        <v>152</v>
      </c>
      <c r="L2239" t="s">
        <v>48</v>
      </c>
      <c r="M2239">
        <v>6</v>
      </c>
      <c r="N2239" t="s">
        <v>224</v>
      </c>
      <c r="O2239">
        <v>2</v>
      </c>
      <c r="P2239">
        <v>2</v>
      </c>
      <c r="Q2239">
        <v>1</v>
      </c>
      <c r="R2239">
        <v>0</v>
      </c>
      <c r="S2239">
        <v>1</v>
      </c>
      <c r="T2239" t="s">
        <v>53</v>
      </c>
      <c r="U2239" t="s">
        <v>8283</v>
      </c>
      <c r="V2239" t="s">
        <v>2302</v>
      </c>
      <c r="W2239" t="s">
        <v>2302</v>
      </c>
      <c r="X2239" t="s">
        <v>53</v>
      </c>
      <c r="Y2239" t="s">
        <v>8284</v>
      </c>
      <c r="Z2239" t="s">
        <v>8285</v>
      </c>
      <c r="AA2239" t="s">
        <v>68</v>
      </c>
      <c r="AB2239" t="s">
        <v>93</v>
      </c>
      <c r="AC2239" t="s">
        <v>139</v>
      </c>
      <c r="AD2239" t="s">
        <v>53</v>
      </c>
      <c r="AE2239" t="s">
        <v>53</v>
      </c>
      <c r="AF2239" t="s">
        <v>53</v>
      </c>
      <c r="AG2239" t="s">
        <v>53</v>
      </c>
      <c r="AH2239" t="s">
        <v>65</v>
      </c>
      <c r="AI2239" t="s">
        <v>53</v>
      </c>
      <c r="AJ2239" t="s">
        <v>53</v>
      </c>
      <c r="AK2239" t="s">
        <v>88</v>
      </c>
      <c r="AL2239" t="s">
        <v>162</v>
      </c>
      <c r="AM2239" t="s">
        <v>611</v>
      </c>
      <c r="AN2239" t="s">
        <v>53</v>
      </c>
      <c r="AO2239">
        <v>0</v>
      </c>
      <c r="AP2239" t="s">
        <v>71</v>
      </c>
      <c r="AQ2239" t="s">
        <v>164</v>
      </c>
      <c r="AR2239">
        <v>1</v>
      </c>
      <c r="AS2239" t="s">
        <v>53</v>
      </c>
      <c r="AT2239" t="s">
        <v>53</v>
      </c>
      <c r="AU2239" t="s">
        <v>164</v>
      </c>
      <c r="AV2239">
        <v>1</v>
      </c>
      <c r="AW2239">
        <v>1</v>
      </c>
      <c r="AX2239">
        <v>0</v>
      </c>
      <c r="AY2239">
        <v>0</v>
      </c>
      <c r="AZ2239">
        <v>1</v>
      </c>
      <c r="BA2239">
        <v>0</v>
      </c>
      <c r="BB2239">
        <v>0</v>
      </c>
      <c r="BC2239">
        <v>0</v>
      </c>
      <c r="BD2239" s="1">
        <v>45350</v>
      </c>
      <c r="BE2239" s="1">
        <v>45366</v>
      </c>
    </row>
    <row r="2240" spans="1:57" x14ac:dyDescent="0.35">
      <c r="A2240">
        <v>590</v>
      </c>
      <c r="B2240" t="s">
        <v>2302</v>
      </c>
      <c r="C2240" t="s">
        <v>2302</v>
      </c>
      <c r="D2240" t="s">
        <v>136</v>
      </c>
      <c r="E2240" t="s">
        <v>137</v>
      </c>
      <c r="F2240">
        <v>3499</v>
      </c>
      <c r="G2240" t="s">
        <v>8286</v>
      </c>
      <c r="H2240" t="s">
        <v>8287</v>
      </c>
      <c r="I2240" s="2">
        <v>45202</v>
      </c>
      <c r="J2240" s="2">
        <v>45207</v>
      </c>
      <c r="K2240" t="s">
        <v>152</v>
      </c>
      <c r="L2240" t="s">
        <v>48</v>
      </c>
      <c r="M2240">
        <v>7</v>
      </c>
      <c r="N2240" t="s">
        <v>224</v>
      </c>
      <c r="O2240">
        <v>4</v>
      </c>
      <c r="P2240">
        <v>4</v>
      </c>
      <c r="Q2240">
        <v>1</v>
      </c>
      <c r="R2240">
        <v>0</v>
      </c>
      <c r="S2240">
        <v>1</v>
      </c>
      <c r="T2240" t="s">
        <v>53</v>
      </c>
      <c r="U2240" t="s">
        <v>8288</v>
      </c>
      <c r="V2240" t="s">
        <v>2302</v>
      </c>
      <c r="W2240" t="s">
        <v>2302</v>
      </c>
      <c r="X2240" t="s">
        <v>53</v>
      </c>
      <c r="Y2240" t="s">
        <v>8289</v>
      </c>
      <c r="Z2240" t="s">
        <v>8290</v>
      </c>
      <c r="AA2240" t="s">
        <v>160</v>
      </c>
      <c r="AB2240" t="s">
        <v>161</v>
      </c>
      <c r="AC2240" t="s">
        <v>139</v>
      </c>
      <c r="AD2240" t="s">
        <v>53</v>
      </c>
      <c r="AE2240" t="s">
        <v>53</v>
      </c>
      <c r="AF2240" t="s">
        <v>53</v>
      </c>
      <c r="AG2240" t="s">
        <v>53</v>
      </c>
      <c r="AH2240" t="s">
        <v>65</v>
      </c>
      <c r="AI2240" t="s">
        <v>53</v>
      </c>
      <c r="AJ2240" t="s">
        <v>53</v>
      </c>
      <c r="AK2240" t="s">
        <v>88</v>
      </c>
      <c r="AL2240" t="s">
        <v>162</v>
      </c>
      <c r="AM2240" t="s">
        <v>228</v>
      </c>
      <c r="AN2240" t="s">
        <v>53</v>
      </c>
      <c r="AO2240">
        <v>0</v>
      </c>
      <c r="AP2240" t="s">
        <v>71</v>
      </c>
      <c r="AQ2240" t="s">
        <v>164</v>
      </c>
      <c r="AR2240">
        <v>1</v>
      </c>
      <c r="AS2240" t="s">
        <v>53</v>
      </c>
      <c r="AT2240" t="s">
        <v>53</v>
      </c>
      <c r="AU2240" t="s">
        <v>164</v>
      </c>
      <c r="AV2240">
        <v>1</v>
      </c>
      <c r="AW2240">
        <v>1</v>
      </c>
      <c r="AX2240">
        <v>0</v>
      </c>
      <c r="AY2240">
        <v>0</v>
      </c>
      <c r="AZ2240">
        <v>1</v>
      </c>
      <c r="BA2240">
        <v>0</v>
      </c>
      <c r="BB2240">
        <v>0</v>
      </c>
      <c r="BC2240">
        <v>0</v>
      </c>
      <c r="BD2240" s="1">
        <v>45440</v>
      </c>
      <c r="BE2240" s="1">
        <v>45483</v>
      </c>
    </row>
    <row r="2241" spans="1:57" x14ac:dyDescent="0.35">
      <c r="A2241">
        <v>590</v>
      </c>
      <c r="B2241" t="s">
        <v>2302</v>
      </c>
      <c r="C2241" t="s">
        <v>2302</v>
      </c>
      <c r="D2241" t="s">
        <v>136</v>
      </c>
      <c r="E2241" t="s">
        <v>137</v>
      </c>
      <c r="F2241">
        <v>2707</v>
      </c>
      <c r="G2241" t="s">
        <v>8291</v>
      </c>
      <c r="H2241" t="s">
        <v>8292</v>
      </c>
      <c r="I2241" s="2">
        <v>45210</v>
      </c>
      <c r="J2241" s="2" t="s">
        <v>53</v>
      </c>
      <c r="K2241" t="s">
        <v>152</v>
      </c>
      <c r="L2241" t="s">
        <v>48</v>
      </c>
      <c r="M2241">
        <v>6</v>
      </c>
      <c r="N2241" t="s">
        <v>224</v>
      </c>
      <c r="O2241">
        <v>3</v>
      </c>
      <c r="P2241">
        <v>3</v>
      </c>
      <c r="Q2241">
        <v>1</v>
      </c>
      <c r="R2241">
        <v>0</v>
      </c>
      <c r="S2241">
        <v>0</v>
      </c>
      <c r="T2241" t="s">
        <v>53</v>
      </c>
      <c r="U2241" t="s">
        <v>8293</v>
      </c>
      <c r="V2241" t="s">
        <v>2302</v>
      </c>
      <c r="W2241" t="s">
        <v>2302</v>
      </c>
      <c r="X2241" t="s">
        <v>53</v>
      </c>
      <c r="Y2241" t="s">
        <v>8294</v>
      </c>
      <c r="Z2241" t="s">
        <v>8295</v>
      </c>
      <c r="AA2241" t="s">
        <v>122</v>
      </c>
      <c r="AB2241" t="s">
        <v>336</v>
      </c>
      <c r="AC2241" t="s">
        <v>139</v>
      </c>
      <c r="AD2241" t="s">
        <v>53</v>
      </c>
      <c r="AE2241" t="s">
        <v>53</v>
      </c>
      <c r="AF2241" t="s">
        <v>53</v>
      </c>
      <c r="AG2241" t="s">
        <v>53</v>
      </c>
      <c r="AH2241" t="s">
        <v>65</v>
      </c>
      <c r="AI2241" t="s">
        <v>53</v>
      </c>
      <c r="AJ2241" t="s">
        <v>53</v>
      </c>
      <c r="AK2241" t="s">
        <v>88</v>
      </c>
      <c r="AL2241" t="s">
        <v>162</v>
      </c>
      <c r="AM2241" t="s">
        <v>611</v>
      </c>
      <c r="AN2241" t="s">
        <v>53</v>
      </c>
      <c r="AO2241">
        <v>0</v>
      </c>
      <c r="AP2241" t="s">
        <v>71</v>
      </c>
      <c r="AQ2241" t="s">
        <v>164</v>
      </c>
      <c r="AR2241">
        <v>2</v>
      </c>
      <c r="AS2241" t="s">
        <v>53</v>
      </c>
      <c r="AT2241" t="s">
        <v>53</v>
      </c>
      <c r="AU2241" t="s">
        <v>164</v>
      </c>
      <c r="AV2241">
        <v>1</v>
      </c>
      <c r="AW2241">
        <v>1</v>
      </c>
      <c r="AX2241">
        <v>0</v>
      </c>
      <c r="AY2241">
        <v>0</v>
      </c>
      <c r="AZ2241">
        <v>1</v>
      </c>
      <c r="BA2241">
        <v>0</v>
      </c>
      <c r="BB2241">
        <v>0</v>
      </c>
      <c r="BC2241">
        <v>0</v>
      </c>
      <c r="BD2241" s="1">
        <v>45216</v>
      </c>
      <c r="BE2241" s="1">
        <v>45280</v>
      </c>
    </row>
    <row r="2242" spans="1:57" x14ac:dyDescent="0.35">
      <c r="A2242">
        <v>590</v>
      </c>
      <c r="B2242" t="s">
        <v>2302</v>
      </c>
      <c r="C2242" t="s">
        <v>2302</v>
      </c>
      <c r="D2242" t="s">
        <v>136</v>
      </c>
      <c r="E2242" t="s">
        <v>137</v>
      </c>
      <c r="F2242">
        <v>2701</v>
      </c>
      <c r="G2242" t="s">
        <v>8296</v>
      </c>
      <c r="H2242" t="s">
        <v>8297</v>
      </c>
      <c r="I2242" s="2">
        <v>45211</v>
      </c>
      <c r="J2242" s="2" t="s">
        <v>53</v>
      </c>
      <c r="K2242" t="s">
        <v>260</v>
      </c>
      <c r="L2242" t="s">
        <v>153</v>
      </c>
      <c r="M2242">
        <v>11</v>
      </c>
      <c r="N2242" t="s">
        <v>998</v>
      </c>
      <c r="O2242">
        <v>6</v>
      </c>
      <c r="P2242">
        <v>6</v>
      </c>
      <c r="Q2242">
        <v>1</v>
      </c>
      <c r="R2242">
        <v>0</v>
      </c>
      <c r="S2242">
        <v>1</v>
      </c>
      <c r="T2242" t="s">
        <v>53</v>
      </c>
      <c r="U2242" t="s">
        <v>8298</v>
      </c>
      <c r="V2242" t="s">
        <v>2302</v>
      </c>
      <c r="W2242" t="s">
        <v>2302</v>
      </c>
      <c r="X2242" t="s">
        <v>53</v>
      </c>
      <c r="Y2242" t="s">
        <v>8299</v>
      </c>
      <c r="Z2242" t="s">
        <v>8300</v>
      </c>
      <c r="AA2242" t="s">
        <v>68</v>
      </c>
      <c r="AB2242" t="s">
        <v>529</v>
      </c>
      <c r="AC2242" t="s">
        <v>139</v>
      </c>
      <c r="AD2242" t="s">
        <v>53</v>
      </c>
      <c r="AE2242" t="s">
        <v>53</v>
      </c>
      <c r="AF2242" t="s">
        <v>53</v>
      </c>
      <c r="AG2242" t="s">
        <v>53</v>
      </c>
      <c r="AH2242" t="s">
        <v>65</v>
      </c>
      <c r="AI2242" t="s">
        <v>53</v>
      </c>
      <c r="AJ2242" t="s">
        <v>53</v>
      </c>
      <c r="AK2242" t="s">
        <v>88</v>
      </c>
      <c r="AL2242" t="s">
        <v>1002</v>
      </c>
      <c r="AM2242" t="s">
        <v>228</v>
      </c>
      <c r="AN2242" t="s">
        <v>53</v>
      </c>
      <c r="AO2242">
        <v>0</v>
      </c>
      <c r="AP2242" t="s">
        <v>71</v>
      </c>
      <c r="AQ2242" t="s">
        <v>164</v>
      </c>
      <c r="AR2242">
        <v>1</v>
      </c>
      <c r="AS2242" t="s">
        <v>53</v>
      </c>
      <c r="AT2242" t="s">
        <v>53</v>
      </c>
      <c r="AU2242" t="s">
        <v>164</v>
      </c>
      <c r="AV2242">
        <v>1</v>
      </c>
      <c r="AW2242">
        <v>1</v>
      </c>
      <c r="AX2242">
        <v>0</v>
      </c>
      <c r="AY2242">
        <v>1</v>
      </c>
      <c r="AZ2242">
        <v>1</v>
      </c>
      <c r="BA2242">
        <v>0</v>
      </c>
      <c r="BB2242">
        <v>0</v>
      </c>
      <c r="BC2242">
        <v>1</v>
      </c>
      <c r="BD2242" s="1">
        <v>45216</v>
      </c>
      <c r="BE2242" s="1">
        <v>45280</v>
      </c>
    </row>
    <row r="2243" spans="1:57" x14ac:dyDescent="0.35">
      <c r="A2243">
        <v>590</v>
      </c>
      <c r="B2243" t="s">
        <v>2302</v>
      </c>
      <c r="C2243" t="s">
        <v>2302</v>
      </c>
      <c r="D2243" t="s">
        <v>136</v>
      </c>
      <c r="E2243" t="s">
        <v>137</v>
      </c>
      <c r="F2243">
        <v>2940</v>
      </c>
      <c r="G2243" t="s">
        <v>8301</v>
      </c>
      <c r="H2243" t="s">
        <v>8302</v>
      </c>
      <c r="I2243" s="2">
        <v>45215</v>
      </c>
      <c r="J2243" s="2">
        <v>45218</v>
      </c>
      <c r="K2243" t="s">
        <v>152</v>
      </c>
      <c r="L2243" t="s">
        <v>48</v>
      </c>
      <c r="M2243">
        <v>6</v>
      </c>
      <c r="N2243" t="s">
        <v>224</v>
      </c>
      <c r="O2243">
        <v>3</v>
      </c>
      <c r="P2243">
        <v>3</v>
      </c>
      <c r="Q2243">
        <v>1</v>
      </c>
      <c r="R2243">
        <v>0</v>
      </c>
      <c r="S2243">
        <v>0</v>
      </c>
      <c r="T2243" t="s">
        <v>53</v>
      </c>
      <c r="U2243" t="s">
        <v>8303</v>
      </c>
      <c r="V2243" t="s">
        <v>2302</v>
      </c>
      <c r="W2243" t="s">
        <v>2302</v>
      </c>
      <c r="X2243" t="s">
        <v>53</v>
      </c>
      <c r="Y2243" t="s">
        <v>8304</v>
      </c>
      <c r="Z2243" t="s">
        <v>8305</v>
      </c>
      <c r="AA2243" t="s">
        <v>160</v>
      </c>
      <c r="AB2243" t="s">
        <v>672</v>
      </c>
      <c r="AC2243" t="s">
        <v>139</v>
      </c>
      <c r="AD2243" t="s">
        <v>53</v>
      </c>
      <c r="AE2243" t="s">
        <v>53</v>
      </c>
      <c r="AF2243" t="s">
        <v>53</v>
      </c>
      <c r="AG2243" t="s">
        <v>53</v>
      </c>
      <c r="AH2243" t="s">
        <v>65</v>
      </c>
      <c r="AI2243" t="s">
        <v>53</v>
      </c>
      <c r="AJ2243" t="s">
        <v>53</v>
      </c>
      <c r="AK2243" t="s">
        <v>88</v>
      </c>
      <c r="AL2243" t="s">
        <v>162</v>
      </c>
      <c r="AM2243" t="s">
        <v>611</v>
      </c>
      <c r="AN2243" t="s">
        <v>53</v>
      </c>
      <c r="AO2243">
        <v>0</v>
      </c>
      <c r="AP2243" t="s">
        <v>71</v>
      </c>
      <c r="AQ2243" t="s">
        <v>164</v>
      </c>
      <c r="AR2243">
        <v>1</v>
      </c>
      <c r="AS2243" t="s">
        <v>53</v>
      </c>
      <c r="AT2243" t="s">
        <v>53</v>
      </c>
      <c r="AU2243" t="s">
        <v>164</v>
      </c>
      <c r="AV2243">
        <v>1</v>
      </c>
      <c r="AW2243">
        <v>1</v>
      </c>
      <c r="AX2243">
        <v>0</v>
      </c>
      <c r="AY2243">
        <v>0</v>
      </c>
      <c r="AZ2243">
        <v>1</v>
      </c>
      <c r="BA2243">
        <v>0</v>
      </c>
      <c r="BB2243">
        <v>0</v>
      </c>
      <c r="BC2243">
        <v>0</v>
      </c>
      <c r="BD2243" s="1">
        <v>45281</v>
      </c>
      <c r="BE2243" s="1">
        <v>45296</v>
      </c>
    </row>
    <row r="2244" spans="1:57" x14ac:dyDescent="0.35">
      <c r="A2244">
        <v>590</v>
      </c>
      <c r="B2244" t="s">
        <v>2302</v>
      </c>
      <c r="C2244" t="s">
        <v>2302</v>
      </c>
      <c r="D2244" t="s">
        <v>136</v>
      </c>
      <c r="E2244" t="s">
        <v>137</v>
      </c>
      <c r="F2244">
        <v>3516</v>
      </c>
      <c r="G2244" t="s">
        <v>8306</v>
      </c>
      <c r="H2244" t="s">
        <v>8307</v>
      </c>
      <c r="I2244" s="2">
        <v>45224</v>
      </c>
      <c r="J2244" s="2">
        <v>45226</v>
      </c>
      <c r="K2244" t="s">
        <v>108</v>
      </c>
      <c r="L2244" t="s">
        <v>442</v>
      </c>
      <c r="M2244">
        <v>7</v>
      </c>
      <c r="N2244" t="s">
        <v>224</v>
      </c>
      <c r="O2244">
        <v>4</v>
      </c>
      <c r="P2244">
        <v>4</v>
      </c>
      <c r="Q2244">
        <v>1</v>
      </c>
      <c r="R2244">
        <v>0</v>
      </c>
      <c r="S2244">
        <v>0</v>
      </c>
      <c r="T2244" t="s">
        <v>53</v>
      </c>
      <c r="U2244" t="s">
        <v>8308</v>
      </c>
      <c r="V2244" t="s">
        <v>2302</v>
      </c>
      <c r="W2244" t="s">
        <v>2302</v>
      </c>
      <c r="X2244" t="s">
        <v>53</v>
      </c>
      <c r="Y2244" t="s">
        <v>8309</v>
      </c>
      <c r="Z2244" t="s">
        <v>82</v>
      </c>
      <c r="AA2244" t="s">
        <v>160</v>
      </c>
      <c r="AB2244" t="s">
        <v>1468</v>
      </c>
      <c r="AC2244" t="s">
        <v>139</v>
      </c>
      <c r="AD2244" t="s">
        <v>53</v>
      </c>
      <c r="AE2244" t="s">
        <v>53</v>
      </c>
      <c r="AF2244" t="s">
        <v>53</v>
      </c>
      <c r="AG2244" t="s">
        <v>53</v>
      </c>
      <c r="AH2244" t="s">
        <v>65</v>
      </c>
      <c r="AI2244" t="s">
        <v>53</v>
      </c>
      <c r="AJ2244" t="s">
        <v>53</v>
      </c>
      <c r="AK2244" t="s">
        <v>88</v>
      </c>
      <c r="AL2244" t="s">
        <v>285</v>
      </c>
      <c r="AM2244" t="s">
        <v>163</v>
      </c>
      <c r="AN2244" t="s">
        <v>53</v>
      </c>
      <c r="AO2244">
        <v>0</v>
      </c>
      <c r="AP2244" t="s">
        <v>71</v>
      </c>
      <c r="AQ2244" t="s">
        <v>164</v>
      </c>
      <c r="AR2244">
        <v>1</v>
      </c>
      <c r="AS2244" t="s">
        <v>53</v>
      </c>
      <c r="AT2244" t="s">
        <v>53</v>
      </c>
      <c r="AU2244" t="s">
        <v>164</v>
      </c>
      <c r="AV2244">
        <v>1</v>
      </c>
      <c r="AW2244">
        <v>0</v>
      </c>
      <c r="AX2244">
        <v>0</v>
      </c>
      <c r="AY2244">
        <v>1</v>
      </c>
      <c r="AZ2244">
        <v>1</v>
      </c>
      <c r="BA2244">
        <v>0</v>
      </c>
      <c r="BB2244">
        <v>0</v>
      </c>
      <c r="BC2244">
        <v>0</v>
      </c>
      <c r="BD2244" s="1">
        <v>45446</v>
      </c>
      <c r="BE2244" s="1">
        <v>45530</v>
      </c>
    </row>
    <row r="2245" spans="1:57" x14ac:dyDescent="0.35">
      <c r="A2245">
        <v>590</v>
      </c>
      <c r="B2245" t="s">
        <v>2302</v>
      </c>
      <c r="C2245" t="s">
        <v>2302</v>
      </c>
      <c r="D2245" t="s">
        <v>136</v>
      </c>
      <c r="E2245" t="s">
        <v>137</v>
      </c>
      <c r="F2245">
        <v>2873</v>
      </c>
      <c r="G2245" t="s">
        <v>8310</v>
      </c>
      <c r="H2245" t="s">
        <v>8311</v>
      </c>
      <c r="I2245" s="2">
        <v>45231</v>
      </c>
      <c r="J2245" s="2">
        <v>45237</v>
      </c>
      <c r="K2245" t="s">
        <v>260</v>
      </c>
      <c r="L2245" t="s">
        <v>48</v>
      </c>
      <c r="M2245">
        <v>6</v>
      </c>
      <c r="N2245" t="s">
        <v>224</v>
      </c>
      <c r="O2245">
        <v>3</v>
      </c>
      <c r="P2245">
        <v>3</v>
      </c>
      <c r="Q2245">
        <v>1</v>
      </c>
      <c r="R2245">
        <v>0</v>
      </c>
      <c r="S2245">
        <v>0</v>
      </c>
      <c r="T2245" t="s">
        <v>53</v>
      </c>
      <c r="U2245" t="s">
        <v>8312</v>
      </c>
      <c r="V2245" t="s">
        <v>2302</v>
      </c>
      <c r="W2245" t="s">
        <v>2302</v>
      </c>
      <c r="X2245" t="s">
        <v>53</v>
      </c>
      <c r="Y2245" t="s">
        <v>8313</v>
      </c>
      <c r="Z2245" t="s">
        <v>82</v>
      </c>
      <c r="AA2245" t="s">
        <v>122</v>
      </c>
      <c r="AB2245" t="s">
        <v>3715</v>
      </c>
      <c r="AC2245" t="s">
        <v>139</v>
      </c>
      <c r="AD2245" t="s">
        <v>53</v>
      </c>
      <c r="AE2245" t="s">
        <v>53</v>
      </c>
      <c r="AF2245" t="s">
        <v>53</v>
      </c>
      <c r="AG2245" t="s">
        <v>53</v>
      </c>
      <c r="AH2245" t="s">
        <v>65</v>
      </c>
      <c r="AI2245" t="s">
        <v>53</v>
      </c>
      <c r="AJ2245" t="s">
        <v>53</v>
      </c>
      <c r="AK2245" t="s">
        <v>88</v>
      </c>
      <c r="AL2245" t="s">
        <v>162</v>
      </c>
      <c r="AM2245" t="s">
        <v>611</v>
      </c>
      <c r="AN2245" t="s">
        <v>53</v>
      </c>
      <c r="AO2245">
        <v>0</v>
      </c>
      <c r="AP2245" t="s">
        <v>71</v>
      </c>
      <c r="AQ2245" t="s">
        <v>164</v>
      </c>
      <c r="AR2245">
        <v>2</v>
      </c>
      <c r="AS2245" t="s">
        <v>53</v>
      </c>
      <c r="AT2245" t="s">
        <v>53</v>
      </c>
      <c r="AU2245" t="s">
        <v>164</v>
      </c>
      <c r="AV2245">
        <v>1</v>
      </c>
      <c r="AW2245">
        <v>1</v>
      </c>
      <c r="AX2245">
        <v>0</v>
      </c>
      <c r="AY2245">
        <v>0</v>
      </c>
      <c r="AZ2245">
        <v>1</v>
      </c>
      <c r="BA2245">
        <v>0</v>
      </c>
      <c r="BB2245">
        <v>0</v>
      </c>
      <c r="BC2245">
        <v>0</v>
      </c>
      <c r="BD2245" s="1">
        <v>45267</v>
      </c>
      <c r="BE2245" s="1">
        <v>45296</v>
      </c>
    </row>
    <row r="2246" spans="1:57" x14ac:dyDescent="0.35">
      <c r="A2246">
        <v>590</v>
      </c>
      <c r="B2246" t="s">
        <v>2302</v>
      </c>
      <c r="C2246" t="s">
        <v>2302</v>
      </c>
      <c r="D2246" t="s">
        <v>136</v>
      </c>
      <c r="E2246" t="s">
        <v>137</v>
      </c>
      <c r="F2246">
        <v>2857</v>
      </c>
      <c r="G2246" t="s">
        <v>8314</v>
      </c>
      <c r="H2246" t="s">
        <v>8315</v>
      </c>
      <c r="I2246" s="2">
        <v>45231</v>
      </c>
      <c r="J2246" s="2" t="s">
        <v>53</v>
      </c>
      <c r="K2246" t="s">
        <v>260</v>
      </c>
      <c r="L2246" t="s">
        <v>48</v>
      </c>
      <c r="M2246">
        <v>6</v>
      </c>
      <c r="N2246" t="s">
        <v>224</v>
      </c>
      <c r="O2246">
        <v>3</v>
      </c>
      <c r="P2246">
        <v>3</v>
      </c>
      <c r="Q2246">
        <v>1</v>
      </c>
      <c r="R2246">
        <v>0</v>
      </c>
      <c r="S2246">
        <v>1</v>
      </c>
      <c r="T2246" t="s">
        <v>53</v>
      </c>
      <c r="U2246" t="s">
        <v>8316</v>
      </c>
      <c r="V2246" t="s">
        <v>2302</v>
      </c>
      <c r="W2246" t="s">
        <v>2302</v>
      </c>
      <c r="X2246" t="s">
        <v>53</v>
      </c>
      <c r="Y2246" t="s">
        <v>8317</v>
      </c>
      <c r="Z2246" t="s">
        <v>8318</v>
      </c>
      <c r="AA2246" t="s">
        <v>68</v>
      </c>
      <c r="AB2246" t="s">
        <v>93</v>
      </c>
      <c r="AC2246" t="s">
        <v>139</v>
      </c>
      <c r="AD2246" t="s">
        <v>53</v>
      </c>
      <c r="AE2246" t="s">
        <v>53</v>
      </c>
      <c r="AF2246" t="s">
        <v>53</v>
      </c>
      <c r="AG2246" t="s">
        <v>53</v>
      </c>
      <c r="AH2246" t="s">
        <v>65</v>
      </c>
      <c r="AI2246" t="s">
        <v>53</v>
      </c>
      <c r="AJ2246" t="s">
        <v>53</v>
      </c>
      <c r="AK2246" t="s">
        <v>88</v>
      </c>
      <c r="AL2246" t="s">
        <v>162</v>
      </c>
      <c r="AM2246" t="s">
        <v>611</v>
      </c>
      <c r="AN2246" t="s">
        <v>53</v>
      </c>
      <c r="AO2246">
        <v>0</v>
      </c>
      <c r="AP2246" t="s">
        <v>71</v>
      </c>
      <c r="AQ2246" t="s">
        <v>164</v>
      </c>
      <c r="AR2246">
        <v>1</v>
      </c>
      <c r="AS2246" t="s">
        <v>53</v>
      </c>
      <c r="AT2246" t="s">
        <v>53</v>
      </c>
      <c r="AU2246" t="s">
        <v>164</v>
      </c>
      <c r="AV2246">
        <v>1</v>
      </c>
      <c r="AW2246">
        <v>1</v>
      </c>
      <c r="AX2246">
        <v>0</v>
      </c>
      <c r="AY2246">
        <v>0</v>
      </c>
      <c r="AZ2246">
        <v>1</v>
      </c>
      <c r="BA2246">
        <v>0</v>
      </c>
      <c r="BB2246">
        <v>0</v>
      </c>
      <c r="BC2246">
        <v>0</v>
      </c>
      <c r="BD2246" s="1">
        <v>45261</v>
      </c>
      <c r="BE2246" s="1">
        <v>45265</v>
      </c>
    </row>
    <row r="2247" spans="1:57" x14ac:dyDescent="0.35">
      <c r="A2247">
        <v>590</v>
      </c>
      <c r="B2247" t="s">
        <v>2302</v>
      </c>
      <c r="C2247" t="s">
        <v>2302</v>
      </c>
      <c r="D2247" t="s">
        <v>136</v>
      </c>
      <c r="E2247" t="s">
        <v>137</v>
      </c>
      <c r="F2247">
        <v>2792</v>
      </c>
      <c r="G2247" t="s">
        <v>8319</v>
      </c>
      <c r="H2247" t="s">
        <v>8320</v>
      </c>
      <c r="I2247" s="2">
        <v>45231</v>
      </c>
      <c r="J2247" s="2" t="s">
        <v>53</v>
      </c>
      <c r="K2247" t="s">
        <v>260</v>
      </c>
      <c r="L2247" t="s">
        <v>48</v>
      </c>
      <c r="M2247">
        <v>8</v>
      </c>
      <c r="N2247" t="s">
        <v>224</v>
      </c>
      <c r="O2247">
        <v>5</v>
      </c>
      <c r="P2247">
        <v>5</v>
      </c>
      <c r="Q2247">
        <v>1</v>
      </c>
      <c r="R2247">
        <v>0</v>
      </c>
      <c r="S2247">
        <v>1</v>
      </c>
      <c r="T2247" t="s">
        <v>53</v>
      </c>
      <c r="U2247" t="s">
        <v>8321</v>
      </c>
      <c r="V2247" t="s">
        <v>2302</v>
      </c>
      <c r="W2247" t="s">
        <v>2302</v>
      </c>
      <c r="X2247" t="s">
        <v>53</v>
      </c>
      <c r="Y2247" t="s">
        <v>8322</v>
      </c>
      <c r="Z2247" t="s">
        <v>8323</v>
      </c>
      <c r="AA2247" t="s">
        <v>68</v>
      </c>
      <c r="AB2247" t="s">
        <v>93</v>
      </c>
      <c r="AC2247" t="s">
        <v>139</v>
      </c>
      <c r="AD2247" t="s">
        <v>53</v>
      </c>
      <c r="AE2247" t="s">
        <v>53</v>
      </c>
      <c r="AF2247" t="s">
        <v>53</v>
      </c>
      <c r="AG2247" t="s">
        <v>53</v>
      </c>
      <c r="AH2247" t="s">
        <v>65</v>
      </c>
      <c r="AI2247" t="s">
        <v>53</v>
      </c>
      <c r="AJ2247" t="s">
        <v>53</v>
      </c>
      <c r="AK2247" t="s">
        <v>88</v>
      </c>
      <c r="AL2247" t="s">
        <v>285</v>
      </c>
      <c r="AM2247" t="s">
        <v>611</v>
      </c>
      <c r="AN2247" t="s">
        <v>53</v>
      </c>
      <c r="AO2247">
        <v>0</v>
      </c>
      <c r="AP2247" t="s">
        <v>71</v>
      </c>
      <c r="AQ2247" t="s">
        <v>164</v>
      </c>
      <c r="AR2247">
        <v>1</v>
      </c>
      <c r="AS2247" t="s">
        <v>53</v>
      </c>
      <c r="AT2247" t="s">
        <v>53</v>
      </c>
      <c r="AU2247" t="s">
        <v>164</v>
      </c>
      <c r="AV2247">
        <v>1</v>
      </c>
      <c r="AW2247">
        <v>1</v>
      </c>
      <c r="AX2247">
        <v>0</v>
      </c>
      <c r="AY2247">
        <v>1</v>
      </c>
      <c r="AZ2247">
        <v>1</v>
      </c>
      <c r="BA2247">
        <v>0</v>
      </c>
      <c r="BB2247">
        <v>0</v>
      </c>
      <c r="BC2247">
        <v>0</v>
      </c>
      <c r="BD2247" s="1">
        <v>45245</v>
      </c>
      <c r="BE2247" s="1">
        <v>45273</v>
      </c>
    </row>
    <row r="2248" spans="1:57" x14ac:dyDescent="0.35">
      <c r="A2248">
        <v>590</v>
      </c>
      <c r="B2248" t="s">
        <v>2302</v>
      </c>
      <c r="C2248" t="s">
        <v>2302</v>
      </c>
      <c r="D2248" t="s">
        <v>136</v>
      </c>
      <c r="E2248" t="s">
        <v>137</v>
      </c>
      <c r="F2248">
        <v>3291</v>
      </c>
      <c r="G2248" t="s">
        <v>5222</v>
      </c>
      <c r="H2248" t="s">
        <v>5223</v>
      </c>
      <c r="I2248" s="2">
        <v>45231</v>
      </c>
      <c r="J2248" s="2" t="s">
        <v>53</v>
      </c>
      <c r="K2248" t="s">
        <v>108</v>
      </c>
      <c r="L2248" t="s">
        <v>52</v>
      </c>
      <c r="M2248">
        <v>7</v>
      </c>
      <c r="N2248" t="s">
        <v>224</v>
      </c>
      <c r="O2248">
        <v>1</v>
      </c>
      <c r="P2248">
        <v>1</v>
      </c>
      <c r="Q2248">
        <v>1</v>
      </c>
      <c r="R2248">
        <v>0</v>
      </c>
      <c r="S2248">
        <v>0</v>
      </c>
      <c r="T2248" t="s">
        <v>53</v>
      </c>
      <c r="U2248" t="s">
        <v>5224</v>
      </c>
      <c r="V2248" t="s">
        <v>2302</v>
      </c>
      <c r="W2248" t="s">
        <v>2302</v>
      </c>
      <c r="X2248" t="s">
        <v>53</v>
      </c>
      <c r="Y2248" t="s">
        <v>8324</v>
      </c>
      <c r="Z2248" t="s">
        <v>82</v>
      </c>
      <c r="AA2248" t="s">
        <v>122</v>
      </c>
      <c r="AB2248" t="s">
        <v>5226</v>
      </c>
      <c r="AC2248" t="s">
        <v>139</v>
      </c>
      <c r="AD2248" t="s">
        <v>53</v>
      </c>
      <c r="AE2248" t="s">
        <v>53</v>
      </c>
      <c r="AF2248" t="s">
        <v>53</v>
      </c>
      <c r="AG2248" t="s">
        <v>53</v>
      </c>
      <c r="AH2248" t="s">
        <v>65</v>
      </c>
      <c r="AI2248" t="s">
        <v>53</v>
      </c>
      <c r="AJ2248" t="s">
        <v>53</v>
      </c>
      <c r="AK2248" t="s">
        <v>88</v>
      </c>
      <c r="AL2248" t="s">
        <v>162</v>
      </c>
      <c r="AM2248" t="s">
        <v>163</v>
      </c>
      <c r="AN2248" t="s">
        <v>53</v>
      </c>
      <c r="AO2248">
        <v>0</v>
      </c>
      <c r="AP2248" t="s">
        <v>71</v>
      </c>
      <c r="AQ2248" t="s">
        <v>612</v>
      </c>
      <c r="AR2248">
        <v>0</v>
      </c>
      <c r="AS2248" t="s">
        <v>53</v>
      </c>
      <c r="AT2248" t="s">
        <v>53</v>
      </c>
      <c r="AU2248" t="s">
        <v>164</v>
      </c>
      <c r="AV2248">
        <v>0</v>
      </c>
      <c r="AW2248">
        <v>0</v>
      </c>
      <c r="AX2248">
        <v>0</v>
      </c>
      <c r="AY2248">
        <v>0</v>
      </c>
      <c r="AZ2248">
        <v>0</v>
      </c>
      <c r="BA2248">
        <v>1</v>
      </c>
      <c r="BB2248">
        <v>0</v>
      </c>
      <c r="BC2248">
        <v>0</v>
      </c>
      <c r="BD2248" s="1">
        <v>45376</v>
      </c>
      <c r="BE2248" s="1">
        <v>45481</v>
      </c>
    </row>
    <row r="2249" spans="1:57" x14ac:dyDescent="0.35">
      <c r="A2249">
        <v>590</v>
      </c>
      <c r="B2249" t="s">
        <v>2302</v>
      </c>
      <c r="C2249" t="s">
        <v>2302</v>
      </c>
      <c r="D2249" t="s">
        <v>136</v>
      </c>
      <c r="E2249" t="s">
        <v>137</v>
      </c>
      <c r="F2249">
        <v>2768</v>
      </c>
      <c r="G2249" t="s">
        <v>8325</v>
      </c>
      <c r="H2249" t="s">
        <v>8326</v>
      </c>
      <c r="I2249" s="2">
        <v>45233</v>
      </c>
      <c r="J2249" s="2">
        <v>45233</v>
      </c>
      <c r="K2249" t="s">
        <v>152</v>
      </c>
      <c r="L2249" t="s">
        <v>52</v>
      </c>
      <c r="M2249">
        <v>5</v>
      </c>
      <c r="N2249" t="s">
        <v>154</v>
      </c>
      <c r="O2249">
        <v>1</v>
      </c>
      <c r="P2249">
        <v>1</v>
      </c>
      <c r="Q2249">
        <v>1</v>
      </c>
      <c r="R2249">
        <v>0</v>
      </c>
      <c r="S2249">
        <v>0</v>
      </c>
      <c r="T2249" t="s">
        <v>53</v>
      </c>
      <c r="U2249" t="s">
        <v>8327</v>
      </c>
      <c r="V2249" t="s">
        <v>2302</v>
      </c>
      <c r="W2249" t="s">
        <v>2302</v>
      </c>
      <c r="X2249" t="s">
        <v>53</v>
      </c>
      <c r="Y2249" t="s">
        <v>8328</v>
      </c>
      <c r="Z2249" t="s">
        <v>8329</v>
      </c>
      <c r="AA2249" t="s">
        <v>160</v>
      </c>
      <c r="AB2249" t="s">
        <v>672</v>
      </c>
      <c r="AC2249" t="s">
        <v>139</v>
      </c>
      <c r="AD2249" t="s">
        <v>53</v>
      </c>
      <c r="AE2249" t="s">
        <v>53</v>
      </c>
      <c r="AF2249" t="s">
        <v>53</v>
      </c>
      <c r="AG2249" t="s">
        <v>53</v>
      </c>
      <c r="AH2249" t="s">
        <v>65</v>
      </c>
      <c r="AI2249" t="s">
        <v>53</v>
      </c>
      <c r="AJ2249" t="s">
        <v>53</v>
      </c>
      <c r="AK2249" t="s">
        <v>88</v>
      </c>
      <c r="AL2249" t="s">
        <v>162</v>
      </c>
      <c r="AM2249" t="s">
        <v>163</v>
      </c>
      <c r="AN2249" t="s">
        <v>53</v>
      </c>
      <c r="AO2249">
        <v>0</v>
      </c>
      <c r="AP2249" t="s">
        <v>71</v>
      </c>
      <c r="AQ2249" t="s">
        <v>164</v>
      </c>
      <c r="AR2249">
        <v>1</v>
      </c>
      <c r="AS2249" t="s">
        <v>53</v>
      </c>
      <c r="AT2249" t="s">
        <v>53</v>
      </c>
      <c r="AU2249" t="s">
        <v>164</v>
      </c>
      <c r="AV2249">
        <v>1</v>
      </c>
      <c r="AW2249">
        <v>0</v>
      </c>
      <c r="AX2249">
        <v>0</v>
      </c>
      <c r="AY2249">
        <v>0</v>
      </c>
      <c r="AZ2249">
        <v>0</v>
      </c>
      <c r="BA2249">
        <v>1</v>
      </c>
      <c r="BB2249">
        <v>0</v>
      </c>
      <c r="BC2249">
        <v>0</v>
      </c>
      <c r="BD2249" s="1">
        <v>45239</v>
      </c>
      <c r="BE2249" s="1">
        <v>45273</v>
      </c>
    </row>
    <row r="2250" spans="1:57" x14ac:dyDescent="0.35">
      <c r="A2250">
        <v>590</v>
      </c>
      <c r="B2250" t="s">
        <v>2302</v>
      </c>
      <c r="C2250" t="s">
        <v>2302</v>
      </c>
      <c r="D2250" t="s">
        <v>136</v>
      </c>
      <c r="E2250" t="s">
        <v>137</v>
      </c>
      <c r="F2250">
        <v>3476</v>
      </c>
      <c r="G2250" t="s">
        <v>8330</v>
      </c>
      <c r="H2250" t="s">
        <v>8331</v>
      </c>
      <c r="I2250" s="2">
        <v>45237</v>
      </c>
      <c r="J2250" s="2" t="s">
        <v>53</v>
      </c>
      <c r="K2250" t="s">
        <v>152</v>
      </c>
      <c r="L2250" t="s">
        <v>153</v>
      </c>
      <c r="M2250">
        <v>8</v>
      </c>
      <c r="N2250" t="s">
        <v>224</v>
      </c>
      <c r="O2250">
        <v>5</v>
      </c>
      <c r="P2250">
        <v>5</v>
      </c>
      <c r="Q2250">
        <v>1</v>
      </c>
      <c r="R2250">
        <v>0</v>
      </c>
      <c r="S2250">
        <v>0</v>
      </c>
      <c r="T2250" t="s">
        <v>53</v>
      </c>
      <c r="U2250" t="s">
        <v>8332</v>
      </c>
      <c r="V2250" t="s">
        <v>2302</v>
      </c>
      <c r="W2250" t="s">
        <v>2302</v>
      </c>
      <c r="X2250" t="s">
        <v>53</v>
      </c>
      <c r="Y2250" t="s">
        <v>8333</v>
      </c>
      <c r="Z2250" t="s">
        <v>8334</v>
      </c>
      <c r="AA2250" t="s">
        <v>160</v>
      </c>
      <c r="AB2250" t="s">
        <v>227</v>
      </c>
      <c r="AC2250" t="s">
        <v>139</v>
      </c>
      <c r="AD2250" t="s">
        <v>53</v>
      </c>
      <c r="AE2250" t="s">
        <v>53</v>
      </c>
      <c r="AF2250" t="s">
        <v>53</v>
      </c>
      <c r="AG2250" t="s">
        <v>53</v>
      </c>
      <c r="AH2250" t="s">
        <v>65</v>
      </c>
      <c r="AI2250" t="s">
        <v>53</v>
      </c>
      <c r="AJ2250" t="s">
        <v>53</v>
      </c>
      <c r="AK2250" t="s">
        <v>88</v>
      </c>
      <c r="AL2250" t="s">
        <v>285</v>
      </c>
      <c r="AM2250" t="s">
        <v>611</v>
      </c>
      <c r="AN2250" t="s">
        <v>53</v>
      </c>
      <c r="AO2250">
        <v>0</v>
      </c>
      <c r="AP2250" t="s">
        <v>71</v>
      </c>
      <c r="AQ2250" t="s">
        <v>164</v>
      </c>
      <c r="AR2250">
        <v>1</v>
      </c>
      <c r="AS2250" t="s">
        <v>53</v>
      </c>
      <c r="AT2250" t="s">
        <v>53</v>
      </c>
      <c r="AU2250" t="s">
        <v>164</v>
      </c>
      <c r="AV2250">
        <v>1</v>
      </c>
      <c r="AW2250">
        <v>1</v>
      </c>
      <c r="AX2250">
        <v>0</v>
      </c>
      <c r="AY2250">
        <v>1</v>
      </c>
      <c r="AZ2250">
        <v>1</v>
      </c>
      <c r="BA2250">
        <v>0</v>
      </c>
      <c r="BB2250">
        <v>0</v>
      </c>
      <c r="BC2250">
        <v>1</v>
      </c>
      <c r="BD2250" s="1">
        <v>45428</v>
      </c>
      <c r="BE2250" s="1">
        <v>45530</v>
      </c>
    </row>
    <row r="2251" spans="1:57" x14ac:dyDescent="0.35">
      <c r="A2251">
        <v>590</v>
      </c>
      <c r="B2251" t="s">
        <v>2302</v>
      </c>
      <c r="C2251" t="s">
        <v>2302</v>
      </c>
      <c r="D2251" t="s">
        <v>136</v>
      </c>
      <c r="E2251" t="s">
        <v>137</v>
      </c>
      <c r="F2251">
        <v>2782</v>
      </c>
      <c r="G2251" t="s">
        <v>8335</v>
      </c>
      <c r="H2251" t="s">
        <v>8336</v>
      </c>
      <c r="I2251" s="2">
        <v>45237</v>
      </c>
      <c r="J2251" s="2" t="s">
        <v>53</v>
      </c>
      <c r="K2251" t="s">
        <v>152</v>
      </c>
      <c r="L2251" t="s">
        <v>76</v>
      </c>
      <c r="M2251">
        <v>7</v>
      </c>
      <c r="N2251" t="s">
        <v>224</v>
      </c>
      <c r="O2251">
        <v>2</v>
      </c>
      <c r="P2251">
        <v>2</v>
      </c>
      <c r="Q2251">
        <v>1</v>
      </c>
      <c r="R2251">
        <v>0</v>
      </c>
      <c r="S2251">
        <v>0</v>
      </c>
      <c r="T2251" t="s">
        <v>53</v>
      </c>
      <c r="U2251" t="s">
        <v>8337</v>
      </c>
      <c r="V2251" t="s">
        <v>2302</v>
      </c>
      <c r="W2251" t="s">
        <v>2302</v>
      </c>
      <c r="X2251" t="s">
        <v>53</v>
      </c>
      <c r="Y2251" t="s">
        <v>8338</v>
      </c>
      <c r="Z2251" t="s">
        <v>82</v>
      </c>
      <c r="AA2251" t="s">
        <v>68</v>
      </c>
      <c r="AB2251" t="s">
        <v>69</v>
      </c>
      <c r="AC2251" t="s">
        <v>139</v>
      </c>
      <c r="AD2251" t="s">
        <v>53</v>
      </c>
      <c r="AE2251" t="s">
        <v>53</v>
      </c>
      <c r="AF2251" t="s">
        <v>53</v>
      </c>
      <c r="AG2251" t="s">
        <v>53</v>
      </c>
      <c r="AH2251" t="s">
        <v>65</v>
      </c>
      <c r="AI2251" t="s">
        <v>53</v>
      </c>
      <c r="AJ2251" t="s">
        <v>53</v>
      </c>
      <c r="AK2251" t="s">
        <v>88</v>
      </c>
      <c r="AL2251" t="s">
        <v>285</v>
      </c>
      <c r="AM2251" t="s">
        <v>163</v>
      </c>
      <c r="AN2251" t="s">
        <v>53</v>
      </c>
      <c r="AO2251">
        <v>0</v>
      </c>
      <c r="AP2251" t="s">
        <v>71</v>
      </c>
      <c r="AQ2251" t="s">
        <v>164</v>
      </c>
      <c r="AR2251">
        <v>1</v>
      </c>
      <c r="AS2251" t="s">
        <v>53</v>
      </c>
      <c r="AT2251" t="s">
        <v>53</v>
      </c>
      <c r="AU2251" t="s">
        <v>164</v>
      </c>
      <c r="AV2251">
        <v>1</v>
      </c>
      <c r="AW2251">
        <v>0</v>
      </c>
      <c r="AX2251">
        <v>0</v>
      </c>
      <c r="AY2251">
        <v>1</v>
      </c>
      <c r="AZ2251">
        <v>0</v>
      </c>
      <c r="BA2251">
        <v>0</v>
      </c>
      <c r="BB2251">
        <v>0</v>
      </c>
      <c r="BC2251">
        <v>0</v>
      </c>
      <c r="BD2251" s="1">
        <v>45243</v>
      </c>
      <c r="BE2251" s="1">
        <v>45244</v>
      </c>
    </row>
    <row r="2252" spans="1:57" x14ac:dyDescent="0.35">
      <c r="A2252">
        <v>590</v>
      </c>
      <c r="B2252" t="s">
        <v>2302</v>
      </c>
      <c r="C2252" t="s">
        <v>2302</v>
      </c>
      <c r="D2252" t="s">
        <v>136</v>
      </c>
      <c r="E2252" t="s">
        <v>137</v>
      </c>
      <c r="F2252">
        <v>2804</v>
      </c>
      <c r="G2252" t="s">
        <v>8339</v>
      </c>
      <c r="H2252" t="s">
        <v>8340</v>
      </c>
      <c r="I2252" s="2">
        <v>45242</v>
      </c>
      <c r="J2252" s="2" t="s">
        <v>53</v>
      </c>
      <c r="K2252" t="s">
        <v>152</v>
      </c>
      <c r="L2252" t="s">
        <v>442</v>
      </c>
      <c r="M2252">
        <v>8</v>
      </c>
      <c r="N2252" t="s">
        <v>224</v>
      </c>
      <c r="O2252">
        <v>4</v>
      </c>
      <c r="P2252">
        <v>4</v>
      </c>
      <c r="Q2252">
        <v>1</v>
      </c>
      <c r="R2252">
        <v>0</v>
      </c>
      <c r="S2252">
        <v>1</v>
      </c>
      <c r="T2252" t="s">
        <v>53</v>
      </c>
      <c r="U2252" t="s">
        <v>8341</v>
      </c>
      <c r="V2252" t="s">
        <v>2302</v>
      </c>
      <c r="W2252" t="s">
        <v>2302</v>
      </c>
      <c r="X2252" t="s">
        <v>53</v>
      </c>
      <c r="Y2252" t="s">
        <v>8342</v>
      </c>
      <c r="Z2252" t="s">
        <v>82</v>
      </c>
      <c r="AA2252" t="s">
        <v>68</v>
      </c>
      <c r="AB2252" t="s">
        <v>93</v>
      </c>
      <c r="AC2252" t="s">
        <v>139</v>
      </c>
      <c r="AD2252" t="s">
        <v>53</v>
      </c>
      <c r="AE2252" t="s">
        <v>53</v>
      </c>
      <c r="AF2252" t="s">
        <v>53</v>
      </c>
      <c r="AG2252" t="s">
        <v>53</v>
      </c>
      <c r="AH2252" t="s">
        <v>65</v>
      </c>
      <c r="AI2252" t="s">
        <v>53</v>
      </c>
      <c r="AJ2252" t="s">
        <v>53</v>
      </c>
      <c r="AK2252" t="s">
        <v>88</v>
      </c>
      <c r="AL2252" t="s">
        <v>2811</v>
      </c>
      <c r="AM2252" t="s">
        <v>163</v>
      </c>
      <c r="AN2252" t="s">
        <v>53</v>
      </c>
      <c r="AO2252">
        <v>0</v>
      </c>
      <c r="AP2252" t="s">
        <v>71</v>
      </c>
      <c r="AQ2252" t="s">
        <v>164</v>
      </c>
      <c r="AR2252">
        <v>1</v>
      </c>
      <c r="AS2252" t="s">
        <v>53</v>
      </c>
      <c r="AT2252" t="s">
        <v>53</v>
      </c>
      <c r="AU2252" t="s">
        <v>164</v>
      </c>
      <c r="AV2252">
        <v>1</v>
      </c>
      <c r="AW2252">
        <v>0</v>
      </c>
      <c r="AX2252">
        <v>0</v>
      </c>
      <c r="AY2252">
        <v>1</v>
      </c>
      <c r="AZ2252">
        <v>1</v>
      </c>
      <c r="BA2252">
        <v>0</v>
      </c>
      <c r="BB2252">
        <v>0</v>
      </c>
      <c r="BC2252">
        <v>0</v>
      </c>
      <c r="BD2252" s="1">
        <v>45250</v>
      </c>
      <c r="BE2252" s="1">
        <v>45272</v>
      </c>
    </row>
    <row r="2253" spans="1:57" x14ac:dyDescent="0.35">
      <c r="A2253">
        <v>590</v>
      </c>
      <c r="B2253" t="s">
        <v>2302</v>
      </c>
      <c r="C2253" t="s">
        <v>2302</v>
      </c>
      <c r="D2253" t="s">
        <v>136</v>
      </c>
      <c r="E2253" t="s">
        <v>137</v>
      </c>
      <c r="F2253">
        <v>2809</v>
      </c>
      <c r="G2253" t="s">
        <v>8343</v>
      </c>
      <c r="H2253" t="s">
        <v>8344</v>
      </c>
      <c r="I2253" s="2">
        <v>45245</v>
      </c>
      <c r="J2253" s="2" t="s">
        <v>53</v>
      </c>
      <c r="K2253" t="s">
        <v>152</v>
      </c>
      <c r="L2253" t="s">
        <v>442</v>
      </c>
      <c r="M2253">
        <v>7</v>
      </c>
      <c r="N2253" t="s">
        <v>224</v>
      </c>
      <c r="O2253">
        <v>4</v>
      </c>
      <c r="P2253">
        <v>4</v>
      </c>
      <c r="Q2253">
        <v>1</v>
      </c>
      <c r="R2253">
        <v>0</v>
      </c>
      <c r="S2253">
        <v>0</v>
      </c>
      <c r="T2253" t="s">
        <v>53</v>
      </c>
      <c r="U2253" t="s">
        <v>8345</v>
      </c>
      <c r="V2253" t="s">
        <v>2302</v>
      </c>
      <c r="W2253" t="s">
        <v>2302</v>
      </c>
      <c r="X2253" t="s">
        <v>53</v>
      </c>
      <c r="Y2253" t="s">
        <v>8346</v>
      </c>
      <c r="Z2253" t="s">
        <v>8347</v>
      </c>
      <c r="AA2253" t="s">
        <v>68</v>
      </c>
      <c r="AB2253" t="s">
        <v>93</v>
      </c>
      <c r="AC2253" t="s">
        <v>139</v>
      </c>
      <c r="AD2253" t="s">
        <v>53</v>
      </c>
      <c r="AE2253" t="s">
        <v>53</v>
      </c>
      <c r="AF2253" t="s">
        <v>53</v>
      </c>
      <c r="AG2253" t="s">
        <v>53</v>
      </c>
      <c r="AH2253" t="s">
        <v>65</v>
      </c>
      <c r="AI2253" t="s">
        <v>53</v>
      </c>
      <c r="AJ2253" t="s">
        <v>53</v>
      </c>
      <c r="AK2253" t="s">
        <v>88</v>
      </c>
      <c r="AL2253" t="s">
        <v>285</v>
      </c>
      <c r="AM2253" t="s">
        <v>163</v>
      </c>
      <c r="AN2253" t="s">
        <v>53</v>
      </c>
      <c r="AO2253">
        <v>0</v>
      </c>
      <c r="AP2253" t="s">
        <v>71</v>
      </c>
      <c r="AQ2253" t="s">
        <v>164</v>
      </c>
      <c r="AR2253">
        <v>1</v>
      </c>
      <c r="AS2253" t="s">
        <v>53</v>
      </c>
      <c r="AT2253" t="s">
        <v>53</v>
      </c>
      <c r="AU2253" t="s">
        <v>164</v>
      </c>
      <c r="AV2253">
        <v>1</v>
      </c>
      <c r="AW2253">
        <v>0</v>
      </c>
      <c r="AX2253">
        <v>0</v>
      </c>
      <c r="AY2253">
        <v>1</v>
      </c>
      <c r="AZ2253">
        <v>1</v>
      </c>
      <c r="BA2253">
        <v>0</v>
      </c>
      <c r="BB2253">
        <v>0</v>
      </c>
      <c r="BC2253">
        <v>0</v>
      </c>
      <c r="BD2253" s="1">
        <v>45250</v>
      </c>
      <c r="BE2253" s="1">
        <v>45272</v>
      </c>
    </row>
    <row r="2254" spans="1:57" x14ac:dyDescent="0.35">
      <c r="A2254">
        <v>590</v>
      </c>
      <c r="B2254" t="s">
        <v>2302</v>
      </c>
      <c r="C2254" t="s">
        <v>2302</v>
      </c>
      <c r="D2254" t="s">
        <v>136</v>
      </c>
      <c r="E2254" t="s">
        <v>137</v>
      </c>
      <c r="F2254">
        <v>2830</v>
      </c>
      <c r="G2254" t="s">
        <v>8348</v>
      </c>
      <c r="H2254" t="s">
        <v>8349</v>
      </c>
      <c r="I2254" s="2">
        <v>45253</v>
      </c>
      <c r="J2254" s="2" t="s">
        <v>53</v>
      </c>
      <c r="K2254" t="s">
        <v>152</v>
      </c>
      <c r="L2254" t="s">
        <v>153</v>
      </c>
      <c r="M2254">
        <v>7</v>
      </c>
      <c r="N2254" t="s">
        <v>224</v>
      </c>
      <c r="O2254">
        <v>4</v>
      </c>
      <c r="P2254">
        <v>4</v>
      </c>
      <c r="Q2254">
        <v>1</v>
      </c>
      <c r="R2254">
        <v>0</v>
      </c>
      <c r="S2254">
        <v>0</v>
      </c>
      <c r="T2254" t="s">
        <v>53</v>
      </c>
      <c r="U2254" t="s">
        <v>8350</v>
      </c>
      <c r="V2254" t="s">
        <v>2302</v>
      </c>
      <c r="W2254" t="s">
        <v>2302</v>
      </c>
      <c r="X2254" t="s">
        <v>53</v>
      </c>
      <c r="Y2254" t="s">
        <v>8351</v>
      </c>
      <c r="Z2254" t="s">
        <v>8352</v>
      </c>
      <c r="AA2254" t="s">
        <v>160</v>
      </c>
      <c r="AB2254" t="s">
        <v>161</v>
      </c>
      <c r="AC2254" t="s">
        <v>139</v>
      </c>
      <c r="AD2254" t="s">
        <v>53</v>
      </c>
      <c r="AE2254" t="s">
        <v>53</v>
      </c>
      <c r="AF2254" t="s">
        <v>53</v>
      </c>
      <c r="AG2254" t="s">
        <v>53</v>
      </c>
      <c r="AH2254" t="s">
        <v>65</v>
      </c>
      <c r="AI2254" t="s">
        <v>53</v>
      </c>
      <c r="AJ2254" t="s">
        <v>53</v>
      </c>
      <c r="AK2254" t="s">
        <v>88</v>
      </c>
      <c r="AL2254" t="s">
        <v>285</v>
      </c>
      <c r="AM2254" t="s">
        <v>163</v>
      </c>
      <c r="AN2254" t="s">
        <v>53</v>
      </c>
      <c r="AO2254">
        <v>0</v>
      </c>
      <c r="AP2254" t="s">
        <v>71</v>
      </c>
      <c r="AQ2254" t="s">
        <v>164</v>
      </c>
      <c r="AR2254">
        <v>1</v>
      </c>
      <c r="AS2254" t="s">
        <v>53</v>
      </c>
      <c r="AT2254" t="s">
        <v>53</v>
      </c>
      <c r="AU2254" t="s">
        <v>164</v>
      </c>
      <c r="AV2254">
        <v>1</v>
      </c>
      <c r="AW2254">
        <v>0</v>
      </c>
      <c r="AX2254">
        <v>0</v>
      </c>
      <c r="AY2254">
        <v>1</v>
      </c>
      <c r="AZ2254">
        <v>1</v>
      </c>
      <c r="BA2254">
        <v>0</v>
      </c>
      <c r="BB2254">
        <v>0</v>
      </c>
      <c r="BC2254">
        <v>1</v>
      </c>
      <c r="BD2254" s="1">
        <v>45257</v>
      </c>
      <c r="BE2254" s="1">
        <v>45288</v>
      </c>
    </row>
    <row r="2255" spans="1:57" x14ac:dyDescent="0.35">
      <c r="A2255">
        <v>590</v>
      </c>
      <c r="B2255" t="s">
        <v>2302</v>
      </c>
      <c r="C2255" t="s">
        <v>2302</v>
      </c>
      <c r="D2255" t="s">
        <v>136</v>
      </c>
      <c r="E2255" t="s">
        <v>137</v>
      </c>
      <c r="F2255">
        <v>2858</v>
      </c>
      <c r="G2255" t="s">
        <v>8353</v>
      </c>
      <c r="H2255" t="s">
        <v>8354</v>
      </c>
      <c r="I2255" s="2">
        <v>45256</v>
      </c>
      <c r="J2255" s="2" t="s">
        <v>53</v>
      </c>
      <c r="K2255" t="s">
        <v>341</v>
      </c>
      <c r="L2255" t="s">
        <v>153</v>
      </c>
      <c r="M2255">
        <v>7</v>
      </c>
      <c r="N2255" t="s">
        <v>224</v>
      </c>
      <c r="O2255">
        <v>4</v>
      </c>
      <c r="P2255">
        <v>4</v>
      </c>
      <c r="Q2255">
        <v>1</v>
      </c>
      <c r="R2255">
        <v>0</v>
      </c>
      <c r="S2255">
        <v>0</v>
      </c>
      <c r="T2255" t="s">
        <v>53</v>
      </c>
      <c r="U2255" t="s">
        <v>8355</v>
      </c>
      <c r="V2255" t="s">
        <v>2302</v>
      </c>
      <c r="W2255" t="s">
        <v>2302</v>
      </c>
      <c r="X2255" t="s">
        <v>53</v>
      </c>
      <c r="Y2255" t="s">
        <v>8356</v>
      </c>
      <c r="Z2255" t="s">
        <v>8357</v>
      </c>
      <c r="AA2255" t="s">
        <v>160</v>
      </c>
      <c r="AB2255" t="s">
        <v>1468</v>
      </c>
      <c r="AC2255" t="s">
        <v>139</v>
      </c>
      <c r="AD2255" t="s">
        <v>53</v>
      </c>
      <c r="AE2255" t="s">
        <v>53</v>
      </c>
      <c r="AF2255" t="s">
        <v>53</v>
      </c>
      <c r="AG2255" t="s">
        <v>53</v>
      </c>
      <c r="AH2255" t="s">
        <v>65</v>
      </c>
      <c r="AI2255" t="s">
        <v>53</v>
      </c>
      <c r="AJ2255" t="s">
        <v>53</v>
      </c>
      <c r="AK2255" t="s">
        <v>88</v>
      </c>
      <c r="AL2255" t="s">
        <v>285</v>
      </c>
      <c r="AM2255" t="s">
        <v>163</v>
      </c>
      <c r="AN2255" t="s">
        <v>53</v>
      </c>
      <c r="AO2255">
        <v>0</v>
      </c>
      <c r="AP2255" t="s">
        <v>71</v>
      </c>
      <c r="AQ2255" t="s">
        <v>164</v>
      </c>
      <c r="AR2255">
        <v>1</v>
      </c>
      <c r="AS2255" t="s">
        <v>53</v>
      </c>
      <c r="AT2255" t="s">
        <v>53</v>
      </c>
      <c r="AU2255" t="s">
        <v>164</v>
      </c>
      <c r="AV2255">
        <v>1</v>
      </c>
      <c r="AW2255">
        <v>0</v>
      </c>
      <c r="AX2255">
        <v>0</v>
      </c>
      <c r="AY2255">
        <v>1</v>
      </c>
      <c r="AZ2255">
        <v>1</v>
      </c>
      <c r="BA2255">
        <v>0</v>
      </c>
      <c r="BB2255">
        <v>0</v>
      </c>
      <c r="BC2255">
        <v>1</v>
      </c>
      <c r="BD2255" s="1">
        <v>45264</v>
      </c>
      <c r="BE2255" s="1">
        <v>45418</v>
      </c>
    </row>
    <row r="2256" spans="1:57" x14ac:dyDescent="0.35">
      <c r="A2256">
        <v>590</v>
      </c>
      <c r="B2256" t="s">
        <v>2302</v>
      </c>
      <c r="C2256" t="s">
        <v>2302</v>
      </c>
      <c r="D2256" t="s">
        <v>136</v>
      </c>
      <c r="E2256" t="s">
        <v>137</v>
      </c>
      <c r="F2256">
        <v>2933</v>
      </c>
      <c r="G2256" t="s">
        <v>8358</v>
      </c>
      <c r="H2256" t="s">
        <v>8359</v>
      </c>
      <c r="I2256" s="2">
        <v>45261</v>
      </c>
      <c r="J2256" s="2" t="s">
        <v>53</v>
      </c>
      <c r="K2256" t="s">
        <v>152</v>
      </c>
      <c r="L2256" t="s">
        <v>153</v>
      </c>
      <c r="M2256">
        <v>8</v>
      </c>
      <c r="N2256" t="s">
        <v>224</v>
      </c>
      <c r="O2256">
        <v>5</v>
      </c>
      <c r="P2256">
        <v>5</v>
      </c>
      <c r="Q2256">
        <v>1</v>
      </c>
      <c r="R2256">
        <v>0</v>
      </c>
      <c r="S2256">
        <v>1</v>
      </c>
      <c r="T2256" t="s">
        <v>53</v>
      </c>
      <c r="U2256" t="s">
        <v>8360</v>
      </c>
      <c r="V2256" t="s">
        <v>2302</v>
      </c>
      <c r="W2256" t="s">
        <v>2302</v>
      </c>
      <c r="X2256" t="s">
        <v>53</v>
      </c>
      <c r="Y2256" t="s">
        <v>8361</v>
      </c>
      <c r="Z2256" t="s">
        <v>8362</v>
      </c>
      <c r="AA2256" t="s">
        <v>68</v>
      </c>
      <c r="AB2256" t="s">
        <v>93</v>
      </c>
      <c r="AC2256" t="s">
        <v>139</v>
      </c>
      <c r="AD2256" t="s">
        <v>53</v>
      </c>
      <c r="AE2256" t="s">
        <v>53</v>
      </c>
      <c r="AF2256" t="s">
        <v>53</v>
      </c>
      <c r="AG2256" t="s">
        <v>53</v>
      </c>
      <c r="AH2256" t="s">
        <v>65</v>
      </c>
      <c r="AI2256" t="s">
        <v>53</v>
      </c>
      <c r="AJ2256" t="s">
        <v>53</v>
      </c>
      <c r="AK2256" t="s">
        <v>88</v>
      </c>
      <c r="AL2256" t="s">
        <v>285</v>
      </c>
      <c r="AM2256" t="s">
        <v>611</v>
      </c>
      <c r="AN2256" t="s">
        <v>53</v>
      </c>
      <c r="AO2256">
        <v>0</v>
      </c>
      <c r="AP2256" t="s">
        <v>71</v>
      </c>
      <c r="AQ2256" t="s">
        <v>164</v>
      </c>
      <c r="AR2256">
        <v>1</v>
      </c>
      <c r="AS2256" t="s">
        <v>53</v>
      </c>
      <c r="AT2256" t="s">
        <v>53</v>
      </c>
      <c r="AU2256" t="s">
        <v>164</v>
      </c>
      <c r="AV2256">
        <v>1</v>
      </c>
      <c r="AW2256">
        <v>1</v>
      </c>
      <c r="AX2256">
        <v>0</v>
      </c>
      <c r="AY2256">
        <v>1</v>
      </c>
      <c r="AZ2256">
        <v>1</v>
      </c>
      <c r="BA2256">
        <v>0</v>
      </c>
      <c r="BB2256">
        <v>0</v>
      </c>
      <c r="BC2256">
        <v>1</v>
      </c>
      <c r="BD2256" s="1">
        <v>45278</v>
      </c>
      <c r="BE2256" s="1">
        <v>45694</v>
      </c>
    </row>
    <row r="2257" spans="1:57" x14ac:dyDescent="0.35">
      <c r="A2257">
        <v>590</v>
      </c>
      <c r="B2257" t="s">
        <v>2302</v>
      </c>
      <c r="C2257" t="s">
        <v>2302</v>
      </c>
      <c r="D2257" t="s">
        <v>136</v>
      </c>
      <c r="E2257" t="s">
        <v>137</v>
      </c>
      <c r="F2257">
        <v>2962</v>
      </c>
      <c r="G2257" t="s">
        <v>8363</v>
      </c>
      <c r="H2257" t="s">
        <v>8364</v>
      </c>
      <c r="I2257" s="2">
        <v>45261</v>
      </c>
      <c r="J2257" s="2">
        <v>45280</v>
      </c>
      <c r="K2257" t="s">
        <v>152</v>
      </c>
      <c r="L2257" t="s">
        <v>48</v>
      </c>
      <c r="M2257">
        <v>6</v>
      </c>
      <c r="N2257" t="s">
        <v>224</v>
      </c>
      <c r="O2257">
        <v>3</v>
      </c>
      <c r="P2257">
        <v>3</v>
      </c>
      <c r="Q2257">
        <v>1</v>
      </c>
      <c r="R2257">
        <v>0</v>
      </c>
      <c r="S2257">
        <v>0</v>
      </c>
      <c r="T2257" t="s">
        <v>53</v>
      </c>
      <c r="U2257" t="s">
        <v>8365</v>
      </c>
      <c r="V2257" t="s">
        <v>2302</v>
      </c>
      <c r="W2257" t="s">
        <v>2302</v>
      </c>
      <c r="X2257" t="s">
        <v>53</v>
      </c>
      <c r="Y2257" t="s">
        <v>8366</v>
      </c>
      <c r="Z2257" t="s">
        <v>8367</v>
      </c>
      <c r="AA2257" t="s">
        <v>160</v>
      </c>
      <c r="AB2257" t="s">
        <v>1468</v>
      </c>
      <c r="AC2257" t="s">
        <v>139</v>
      </c>
      <c r="AD2257" t="s">
        <v>53</v>
      </c>
      <c r="AE2257" t="s">
        <v>53</v>
      </c>
      <c r="AF2257" t="s">
        <v>53</v>
      </c>
      <c r="AG2257" t="s">
        <v>53</v>
      </c>
      <c r="AH2257" t="s">
        <v>65</v>
      </c>
      <c r="AI2257" t="s">
        <v>53</v>
      </c>
      <c r="AJ2257" t="s">
        <v>53</v>
      </c>
      <c r="AK2257" t="s">
        <v>88</v>
      </c>
      <c r="AL2257" t="s">
        <v>162</v>
      </c>
      <c r="AM2257" t="s">
        <v>611</v>
      </c>
      <c r="AN2257" t="s">
        <v>53</v>
      </c>
      <c r="AO2257">
        <v>0</v>
      </c>
      <c r="AP2257" t="s">
        <v>71</v>
      </c>
      <c r="AQ2257" t="s">
        <v>164</v>
      </c>
      <c r="AR2257">
        <v>1</v>
      </c>
      <c r="AS2257" t="s">
        <v>53</v>
      </c>
      <c r="AT2257" t="s">
        <v>53</v>
      </c>
      <c r="AU2257" t="s">
        <v>164</v>
      </c>
      <c r="AV2257">
        <v>1</v>
      </c>
      <c r="AW2257">
        <v>1</v>
      </c>
      <c r="AX2257">
        <v>0</v>
      </c>
      <c r="AY2257">
        <v>0</v>
      </c>
      <c r="AZ2257">
        <v>1</v>
      </c>
      <c r="BA2257">
        <v>0</v>
      </c>
      <c r="BB2257">
        <v>0</v>
      </c>
      <c r="BC2257">
        <v>0</v>
      </c>
      <c r="BD2257" s="1">
        <v>45289</v>
      </c>
      <c r="BE2257" s="1">
        <v>45309</v>
      </c>
    </row>
    <row r="2258" spans="1:57" x14ac:dyDescent="0.35">
      <c r="A2258">
        <v>590</v>
      </c>
      <c r="B2258" t="s">
        <v>2302</v>
      </c>
      <c r="C2258" t="s">
        <v>2302</v>
      </c>
      <c r="D2258" t="s">
        <v>136</v>
      </c>
      <c r="E2258" t="s">
        <v>137</v>
      </c>
      <c r="F2258">
        <v>3228</v>
      </c>
      <c r="G2258" t="s">
        <v>8368</v>
      </c>
      <c r="H2258" t="s">
        <v>8369</v>
      </c>
      <c r="I2258" s="2">
        <v>45264</v>
      </c>
      <c r="J2258" s="2">
        <v>45630</v>
      </c>
      <c r="K2258" t="s">
        <v>152</v>
      </c>
      <c r="L2258" t="s">
        <v>48</v>
      </c>
      <c r="M2258">
        <v>6</v>
      </c>
      <c r="N2258" t="s">
        <v>224</v>
      </c>
      <c r="O2258">
        <v>3</v>
      </c>
      <c r="P2258">
        <v>3</v>
      </c>
      <c r="Q2258">
        <v>1</v>
      </c>
      <c r="R2258">
        <v>0</v>
      </c>
      <c r="S2258">
        <v>0</v>
      </c>
      <c r="T2258" t="s">
        <v>53</v>
      </c>
      <c r="U2258" t="s">
        <v>8370</v>
      </c>
      <c r="V2258" t="s">
        <v>2302</v>
      </c>
      <c r="W2258" t="s">
        <v>2302</v>
      </c>
      <c r="X2258" t="s">
        <v>53</v>
      </c>
      <c r="Y2258" t="s">
        <v>8371</v>
      </c>
      <c r="Z2258" t="s">
        <v>8372</v>
      </c>
      <c r="AA2258" t="s">
        <v>160</v>
      </c>
      <c r="AB2258" t="s">
        <v>1048</v>
      </c>
      <c r="AC2258" t="s">
        <v>139</v>
      </c>
      <c r="AD2258" t="s">
        <v>53</v>
      </c>
      <c r="AE2258" t="s">
        <v>53</v>
      </c>
      <c r="AF2258" t="s">
        <v>53</v>
      </c>
      <c r="AG2258" t="s">
        <v>53</v>
      </c>
      <c r="AH2258" t="s">
        <v>65</v>
      </c>
      <c r="AI2258" t="s">
        <v>53</v>
      </c>
      <c r="AJ2258" t="s">
        <v>53</v>
      </c>
      <c r="AK2258" t="s">
        <v>88</v>
      </c>
      <c r="AL2258" t="s">
        <v>162</v>
      </c>
      <c r="AM2258" t="s">
        <v>611</v>
      </c>
      <c r="AN2258" t="s">
        <v>53</v>
      </c>
      <c r="AO2258">
        <v>0</v>
      </c>
      <c r="AP2258" t="s">
        <v>71</v>
      </c>
      <c r="AQ2258" t="s">
        <v>164</v>
      </c>
      <c r="AR2258">
        <v>1</v>
      </c>
      <c r="AS2258" t="s">
        <v>53</v>
      </c>
      <c r="AT2258" t="s">
        <v>53</v>
      </c>
      <c r="AU2258" t="s">
        <v>164</v>
      </c>
      <c r="AV2258">
        <v>1</v>
      </c>
      <c r="AW2258">
        <v>1</v>
      </c>
      <c r="AX2258">
        <v>0</v>
      </c>
      <c r="AY2258">
        <v>0</v>
      </c>
      <c r="AZ2258">
        <v>1</v>
      </c>
      <c r="BA2258">
        <v>0</v>
      </c>
      <c r="BB2258">
        <v>0</v>
      </c>
      <c r="BC2258">
        <v>0</v>
      </c>
      <c r="BD2258" s="1">
        <v>45355</v>
      </c>
      <c r="BE2258" s="1">
        <v>45406</v>
      </c>
    </row>
    <row r="2259" spans="1:57" x14ac:dyDescent="0.35">
      <c r="A2259">
        <v>590</v>
      </c>
      <c r="B2259" t="s">
        <v>2302</v>
      </c>
      <c r="C2259" t="s">
        <v>2302</v>
      </c>
      <c r="D2259" t="s">
        <v>136</v>
      </c>
      <c r="E2259" t="s">
        <v>137</v>
      </c>
      <c r="F2259">
        <v>2992</v>
      </c>
      <c r="G2259" t="s">
        <v>8373</v>
      </c>
      <c r="H2259" t="s">
        <v>8374</v>
      </c>
      <c r="I2259" s="2">
        <v>45271</v>
      </c>
      <c r="J2259" s="2" t="s">
        <v>53</v>
      </c>
      <c r="K2259" t="s">
        <v>53</v>
      </c>
      <c r="L2259" t="s">
        <v>153</v>
      </c>
      <c r="M2259">
        <v>8</v>
      </c>
      <c r="N2259" t="s">
        <v>224</v>
      </c>
      <c r="O2259">
        <v>4</v>
      </c>
      <c r="P2259">
        <v>4</v>
      </c>
      <c r="Q2259">
        <v>1</v>
      </c>
      <c r="R2259">
        <v>0</v>
      </c>
      <c r="S2259">
        <v>0</v>
      </c>
      <c r="T2259" t="s">
        <v>53</v>
      </c>
      <c r="U2259" t="s">
        <v>8375</v>
      </c>
      <c r="V2259" t="s">
        <v>2302</v>
      </c>
      <c r="W2259" t="s">
        <v>2302</v>
      </c>
      <c r="X2259" t="s">
        <v>53</v>
      </c>
      <c r="Y2259" t="s">
        <v>8376</v>
      </c>
      <c r="Z2259" t="s">
        <v>82</v>
      </c>
      <c r="AA2259" t="s">
        <v>68</v>
      </c>
      <c r="AB2259" t="s">
        <v>93</v>
      </c>
      <c r="AC2259" t="s">
        <v>139</v>
      </c>
      <c r="AD2259" t="s">
        <v>53</v>
      </c>
      <c r="AE2259" t="s">
        <v>53</v>
      </c>
      <c r="AF2259" t="s">
        <v>53</v>
      </c>
      <c r="AG2259" t="s">
        <v>53</v>
      </c>
      <c r="AH2259" t="s">
        <v>65</v>
      </c>
      <c r="AI2259" t="s">
        <v>53</v>
      </c>
      <c r="AJ2259" t="s">
        <v>53</v>
      </c>
      <c r="AK2259" t="s">
        <v>88</v>
      </c>
      <c r="AL2259" t="s">
        <v>2811</v>
      </c>
      <c r="AM2259" t="s">
        <v>163</v>
      </c>
      <c r="AN2259" t="s">
        <v>53</v>
      </c>
      <c r="AO2259">
        <v>0</v>
      </c>
      <c r="AP2259" t="s">
        <v>71</v>
      </c>
      <c r="AQ2259" t="s">
        <v>164</v>
      </c>
      <c r="AR2259">
        <v>1</v>
      </c>
      <c r="AS2259" t="s">
        <v>53</v>
      </c>
      <c r="AT2259" t="s">
        <v>53</v>
      </c>
      <c r="AU2259" t="s">
        <v>164</v>
      </c>
      <c r="AV2259">
        <v>1</v>
      </c>
      <c r="AW2259">
        <v>0</v>
      </c>
      <c r="AX2259">
        <v>0</v>
      </c>
      <c r="AY2259">
        <v>1</v>
      </c>
      <c r="AZ2259">
        <v>1</v>
      </c>
      <c r="BA2259">
        <v>0</v>
      </c>
      <c r="BB2259">
        <v>0</v>
      </c>
      <c r="BC2259">
        <v>1</v>
      </c>
      <c r="BD2259" s="1">
        <v>45299</v>
      </c>
      <c r="BE2259" s="1">
        <v>45351</v>
      </c>
    </row>
    <row r="2260" spans="1:57" x14ac:dyDescent="0.35">
      <c r="A2260">
        <v>590</v>
      </c>
      <c r="B2260" t="s">
        <v>2302</v>
      </c>
      <c r="C2260" t="s">
        <v>2302</v>
      </c>
      <c r="D2260" t="s">
        <v>136</v>
      </c>
      <c r="E2260" t="s">
        <v>137</v>
      </c>
      <c r="F2260">
        <v>3382</v>
      </c>
      <c r="G2260" t="s">
        <v>8377</v>
      </c>
      <c r="H2260" t="s">
        <v>8378</v>
      </c>
      <c r="I2260" s="2">
        <v>45281</v>
      </c>
      <c r="J2260" s="2">
        <v>45647</v>
      </c>
      <c r="K2260" t="s">
        <v>260</v>
      </c>
      <c r="L2260" t="s">
        <v>153</v>
      </c>
      <c r="M2260">
        <v>6</v>
      </c>
      <c r="N2260" t="s">
        <v>224</v>
      </c>
      <c r="O2260">
        <v>3</v>
      </c>
      <c r="P2260">
        <v>3</v>
      </c>
      <c r="Q2260">
        <v>1</v>
      </c>
      <c r="R2260">
        <v>0</v>
      </c>
      <c r="S2260">
        <v>0</v>
      </c>
      <c r="T2260" t="s">
        <v>53</v>
      </c>
      <c r="U2260" t="s">
        <v>8379</v>
      </c>
      <c r="V2260" t="s">
        <v>2302</v>
      </c>
      <c r="W2260" t="s">
        <v>2302</v>
      </c>
      <c r="X2260" t="s">
        <v>53</v>
      </c>
      <c r="Y2260" t="s">
        <v>8380</v>
      </c>
      <c r="Z2260" t="s">
        <v>82</v>
      </c>
      <c r="AA2260" t="s">
        <v>160</v>
      </c>
      <c r="AB2260" t="s">
        <v>161</v>
      </c>
      <c r="AC2260" t="s">
        <v>139</v>
      </c>
      <c r="AD2260" t="s">
        <v>53</v>
      </c>
      <c r="AE2260" t="s">
        <v>53</v>
      </c>
      <c r="AF2260" t="s">
        <v>53</v>
      </c>
      <c r="AG2260" t="s">
        <v>53</v>
      </c>
      <c r="AH2260" t="s">
        <v>65</v>
      </c>
      <c r="AI2260" t="s">
        <v>53</v>
      </c>
      <c r="AJ2260" t="s">
        <v>53</v>
      </c>
      <c r="AK2260" t="s">
        <v>88</v>
      </c>
      <c r="AL2260" t="s">
        <v>162</v>
      </c>
      <c r="AM2260" t="s">
        <v>611</v>
      </c>
      <c r="AN2260" t="s">
        <v>53</v>
      </c>
      <c r="AO2260">
        <v>0</v>
      </c>
      <c r="AP2260" t="s">
        <v>71</v>
      </c>
      <c r="AQ2260" t="s">
        <v>164</v>
      </c>
      <c r="AR2260">
        <v>1</v>
      </c>
      <c r="AS2260" t="s">
        <v>53</v>
      </c>
      <c r="AT2260" t="s">
        <v>53</v>
      </c>
      <c r="AU2260" t="s">
        <v>164</v>
      </c>
      <c r="AV2260">
        <v>1</v>
      </c>
      <c r="AW2260">
        <v>1</v>
      </c>
      <c r="AX2260">
        <v>0</v>
      </c>
      <c r="AY2260">
        <v>0</v>
      </c>
      <c r="AZ2260">
        <v>1</v>
      </c>
      <c r="BA2260">
        <v>0</v>
      </c>
      <c r="BB2260">
        <v>0</v>
      </c>
      <c r="BC2260">
        <v>1</v>
      </c>
      <c r="BD2260" s="1">
        <v>45400</v>
      </c>
      <c r="BE2260" s="1">
        <v>45559</v>
      </c>
    </row>
    <row r="2261" spans="1:57" x14ac:dyDescent="0.35">
      <c r="A2261">
        <v>590</v>
      </c>
      <c r="B2261" t="s">
        <v>2302</v>
      </c>
      <c r="C2261" t="s">
        <v>2302</v>
      </c>
      <c r="D2261" t="s">
        <v>136</v>
      </c>
      <c r="E2261" t="s">
        <v>137</v>
      </c>
      <c r="F2261">
        <v>3225</v>
      </c>
      <c r="G2261" t="s">
        <v>8381</v>
      </c>
      <c r="H2261" t="s">
        <v>8382</v>
      </c>
      <c r="I2261" s="2">
        <v>45281</v>
      </c>
      <c r="J2261" s="2">
        <v>45281</v>
      </c>
      <c r="K2261" t="s">
        <v>152</v>
      </c>
      <c r="L2261" t="s">
        <v>48</v>
      </c>
      <c r="M2261">
        <v>7</v>
      </c>
      <c r="N2261" t="s">
        <v>224</v>
      </c>
      <c r="O2261">
        <v>4</v>
      </c>
      <c r="P2261">
        <v>4</v>
      </c>
      <c r="Q2261">
        <v>1</v>
      </c>
      <c r="R2261">
        <v>0</v>
      </c>
      <c r="S2261">
        <v>0</v>
      </c>
      <c r="T2261" t="s">
        <v>53</v>
      </c>
      <c r="U2261" t="s">
        <v>8383</v>
      </c>
      <c r="V2261" t="s">
        <v>2302</v>
      </c>
      <c r="W2261" t="s">
        <v>2302</v>
      </c>
      <c r="X2261" t="s">
        <v>53</v>
      </c>
      <c r="Y2261" t="s">
        <v>8384</v>
      </c>
      <c r="Z2261" t="s">
        <v>82</v>
      </c>
      <c r="AA2261" t="s">
        <v>68</v>
      </c>
      <c r="AB2261" t="s">
        <v>93</v>
      </c>
      <c r="AC2261" t="s">
        <v>139</v>
      </c>
      <c r="AD2261" t="s">
        <v>53</v>
      </c>
      <c r="AE2261" t="s">
        <v>53</v>
      </c>
      <c r="AF2261" t="s">
        <v>53</v>
      </c>
      <c r="AG2261" t="s">
        <v>53</v>
      </c>
      <c r="AH2261" t="s">
        <v>65</v>
      </c>
      <c r="AI2261" t="s">
        <v>53</v>
      </c>
      <c r="AJ2261" t="s">
        <v>53</v>
      </c>
      <c r="AK2261" t="s">
        <v>88</v>
      </c>
      <c r="AL2261" t="s">
        <v>162</v>
      </c>
      <c r="AM2261" t="s">
        <v>228</v>
      </c>
      <c r="AN2261" t="s">
        <v>53</v>
      </c>
      <c r="AO2261">
        <v>0</v>
      </c>
      <c r="AP2261" t="s">
        <v>71</v>
      </c>
      <c r="AQ2261" t="s">
        <v>164</v>
      </c>
      <c r="AR2261">
        <v>1</v>
      </c>
      <c r="AS2261" t="s">
        <v>53</v>
      </c>
      <c r="AT2261" t="s">
        <v>53</v>
      </c>
      <c r="AU2261" t="s">
        <v>164</v>
      </c>
      <c r="AV2261">
        <v>1</v>
      </c>
      <c r="AW2261">
        <v>1</v>
      </c>
      <c r="AX2261">
        <v>0</v>
      </c>
      <c r="AY2261">
        <v>0</v>
      </c>
      <c r="AZ2261">
        <v>1</v>
      </c>
      <c r="BA2261">
        <v>0</v>
      </c>
      <c r="BB2261">
        <v>0</v>
      </c>
      <c r="BC2261">
        <v>0</v>
      </c>
      <c r="BD2261" s="1">
        <v>45352</v>
      </c>
      <c r="BE2261" s="1">
        <v>45406</v>
      </c>
    </row>
    <row r="2262" spans="1:57" x14ac:dyDescent="0.35">
      <c r="A2262">
        <v>590</v>
      </c>
      <c r="B2262" t="s">
        <v>2302</v>
      </c>
      <c r="C2262" t="s">
        <v>2302</v>
      </c>
      <c r="D2262" t="s">
        <v>136</v>
      </c>
      <c r="E2262" t="s">
        <v>137</v>
      </c>
      <c r="F2262">
        <v>2981</v>
      </c>
      <c r="G2262" t="s">
        <v>8385</v>
      </c>
      <c r="H2262" t="s">
        <v>8386</v>
      </c>
      <c r="I2262" s="2">
        <v>45283</v>
      </c>
      <c r="J2262" s="2">
        <v>45284</v>
      </c>
      <c r="K2262" t="s">
        <v>260</v>
      </c>
      <c r="L2262" t="s">
        <v>153</v>
      </c>
      <c r="M2262">
        <v>7</v>
      </c>
      <c r="N2262" t="s">
        <v>224</v>
      </c>
      <c r="O2262">
        <v>4</v>
      </c>
      <c r="P2262">
        <v>4</v>
      </c>
      <c r="Q2262">
        <v>1</v>
      </c>
      <c r="R2262">
        <v>0</v>
      </c>
      <c r="S2262">
        <v>0</v>
      </c>
      <c r="T2262" t="s">
        <v>53</v>
      </c>
      <c r="U2262" t="s">
        <v>8387</v>
      </c>
      <c r="V2262" t="s">
        <v>2302</v>
      </c>
      <c r="W2262" t="s">
        <v>2302</v>
      </c>
      <c r="X2262" t="s">
        <v>53</v>
      </c>
      <c r="Y2262" t="s">
        <v>8388</v>
      </c>
      <c r="Z2262" t="s">
        <v>82</v>
      </c>
      <c r="AA2262" t="s">
        <v>68</v>
      </c>
      <c r="AB2262" t="s">
        <v>93</v>
      </c>
      <c r="AC2262" t="s">
        <v>139</v>
      </c>
      <c r="AD2262" t="s">
        <v>53</v>
      </c>
      <c r="AE2262" t="s">
        <v>53</v>
      </c>
      <c r="AF2262" t="s">
        <v>53</v>
      </c>
      <c r="AG2262" t="s">
        <v>53</v>
      </c>
      <c r="AH2262" t="s">
        <v>65</v>
      </c>
      <c r="AI2262" t="s">
        <v>53</v>
      </c>
      <c r="AJ2262" t="s">
        <v>53</v>
      </c>
      <c r="AK2262" t="s">
        <v>88</v>
      </c>
      <c r="AL2262" t="s">
        <v>285</v>
      </c>
      <c r="AM2262" t="s">
        <v>163</v>
      </c>
      <c r="AN2262" t="s">
        <v>53</v>
      </c>
      <c r="AO2262">
        <v>0</v>
      </c>
      <c r="AP2262" t="s">
        <v>71</v>
      </c>
      <c r="AQ2262" t="s">
        <v>164</v>
      </c>
      <c r="AR2262">
        <v>1</v>
      </c>
      <c r="AS2262" t="s">
        <v>53</v>
      </c>
      <c r="AT2262" t="s">
        <v>53</v>
      </c>
      <c r="AU2262" t="s">
        <v>164</v>
      </c>
      <c r="AV2262">
        <v>1</v>
      </c>
      <c r="AW2262">
        <v>0</v>
      </c>
      <c r="AX2262">
        <v>0</v>
      </c>
      <c r="AY2262">
        <v>1</v>
      </c>
      <c r="AZ2262">
        <v>1</v>
      </c>
      <c r="BA2262">
        <v>0</v>
      </c>
      <c r="BB2262">
        <v>0</v>
      </c>
      <c r="BC2262">
        <v>1</v>
      </c>
      <c r="BD2262" s="1">
        <v>45295</v>
      </c>
      <c r="BE2262" s="1">
        <v>45575</v>
      </c>
    </row>
    <row r="2263" spans="1:57" x14ac:dyDescent="0.35">
      <c r="A2263">
        <v>590</v>
      </c>
      <c r="B2263" t="s">
        <v>2302</v>
      </c>
      <c r="C2263" t="s">
        <v>2302</v>
      </c>
      <c r="D2263" t="s">
        <v>136</v>
      </c>
      <c r="E2263" t="s">
        <v>137</v>
      </c>
      <c r="F2263">
        <v>4195</v>
      </c>
      <c r="G2263" t="s">
        <v>8389</v>
      </c>
      <c r="H2263" t="s">
        <v>8390</v>
      </c>
      <c r="I2263" s="2">
        <v>45286</v>
      </c>
      <c r="J2263" s="2">
        <v>45290</v>
      </c>
      <c r="K2263" t="s">
        <v>53</v>
      </c>
      <c r="L2263" t="s">
        <v>76</v>
      </c>
      <c r="M2263">
        <v>0</v>
      </c>
      <c r="N2263" t="s">
        <v>53</v>
      </c>
      <c r="O2263">
        <v>0</v>
      </c>
      <c r="P2263">
        <v>0</v>
      </c>
      <c r="Q2263">
        <v>1</v>
      </c>
      <c r="R2263">
        <v>1</v>
      </c>
      <c r="S2263">
        <v>0</v>
      </c>
      <c r="T2263" t="s">
        <v>53</v>
      </c>
      <c r="U2263" t="s">
        <v>8391</v>
      </c>
      <c r="V2263" t="s">
        <v>2302</v>
      </c>
      <c r="W2263" t="s">
        <v>2302</v>
      </c>
      <c r="X2263" t="s">
        <v>53</v>
      </c>
      <c r="Y2263" t="s">
        <v>8392</v>
      </c>
      <c r="Z2263" t="s">
        <v>8393</v>
      </c>
      <c r="AA2263" t="s">
        <v>68</v>
      </c>
      <c r="AB2263" t="s">
        <v>93</v>
      </c>
      <c r="AC2263" t="s">
        <v>139</v>
      </c>
      <c r="AD2263" t="s">
        <v>53</v>
      </c>
      <c r="AE2263" t="s">
        <v>53</v>
      </c>
      <c r="AF2263" t="s">
        <v>53</v>
      </c>
      <c r="AG2263" t="s">
        <v>53</v>
      </c>
      <c r="AH2263" t="s">
        <v>53</v>
      </c>
      <c r="AI2263" t="s">
        <v>53</v>
      </c>
      <c r="AJ2263" t="s">
        <v>53</v>
      </c>
      <c r="AK2263" t="s">
        <v>53</v>
      </c>
      <c r="AL2263" t="s">
        <v>53</v>
      </c>
      <c r="AM2263" t="s">
        <v>53</v>
      </c>
      <c r="AN2263" t="s">
        <v>53</v>
      </c>
      <c r="AO2263">
        <v>0</v>
      </c>
      <c r="AP2263" t="s">
        <v>71</v>
      </c>
      <c r="AQ2263" t="s">
        <v>53</v>
      </c>
      <c r="AR2263">
        <v>0</v>
      </c>
      <c r="AS2263" t="s">
        <v>53</v>
      </c>
      <c r="AT2263" t="s">
        <v>53</v>
      </c>
      <c r="AU2263" t="s">
        <v>53</v>
      </c>
      <c r="AV2263">
        <v>0</v>
      </c>
      <c r="AW2263">
        <v>0</v>
      </c>
      <c r="AX2263">
        <v>0</v>
      </c>
      <c r="AY2263">
        <v>1</v>
      </c>
      <c r="AZ2263">
        <v>0</v>
      </c>
      <c r="BA2263">
        <v>0</v>
      </c>
      <c r="BB2263">
        <v>0</v>
      </c>
      <c r="BC2263">
        <v>0</v>
      </c>
      <c r="BD2263" s="1">
        <v>45667</v>
      </c>
      <c r="BE2263" s="1">
        <v>45670</v>
      </c>
    </row>
    <row r="2264" spans="1:57" x14ac:dyDescent="0.35">
      <c r="A2264">
        <v>590</v>
      </c>
      <c r="B2264" t="s">
        <v>2302</v>
      </c>
      <c r="C2264" t="s">
        <v>2302</v>
      </c>
      <c r="D2264" t="s">
        <v>136</v>
      </c>
      <c r="E2264" t="s">
        <v>137</v>
      </c>
      <c r="F2264">
        <v>2972</v>
      </c>
      <c r="G2264" t="s">
        <v>8394</v>
      </c>
      <c r="H2264" t="s">
        <v>8395</v>
      </c>
      <c r="I2264" s="2">
        <v>45288</v>
      </c>
      <c r="J2264" s="2">
        <v>45288</v>
      </c>
      <c r="K2264" t="s">
        <v>152</v>
      </c>
      <c r="L2264" t="s">
        <v>153</v>
      </c>
      <c r="M2264">
        <v>7</v>
      </c>
      <c r="N2264" t="s">
        <v>224</v>
      </c>
      <c r="O2264">
        <v>4</v>
      </c>
      <c r="P2264">
        <v>4</v>
      </c>
      <c r="Q2264">
        <v>1</v>
      </c>
      <c r="R2264">
        <v>0</v>
      </c>
      <c r="S2264">
        <v>0</v>
      </c>
      <c r="T2264" t="s">
        <v>53</v>
      </c>
      <c r="U2264" t="s">
        <v>8396</v>
      </c>
      <c r="V2264" t="s">
        <v>2302</v>
      </c>
      <c r="W2264" t="s">
        <v>2302</v>
      </c>
      <c r="X2264" t="s">
        <v>53</v>
      </c>
      <c r="Y2264" t="s">
        <v>8397</v>
      </c>
      <c r="Z2264" t="s">
        <v>82</v>
      </c>
      <c r="AA2264" t="s">
        <v>160</v>
      </c>
      <c r="AB2264" t="s">
        <v>672</v>
      </c>
      <c r="AC2264" t="s">
        <v>139</v>
      </c>
      <c r="AD2264" t="s">
        <v>53</v>
      </c>
      <c r="AE2264" t="s">
        <v>53</v>
      </c>
      <c r="AF2264" t="s">
        <v>53</v>
      </c>
      <c r="AG2264" t="s">
        <v>53</v>
      </c>
      <c r="AH2264" t="s">
        <v>65</v>
      </c>
      <c r="AI2264" t="s">
        <v>53</v>
      </c>
      <c r="AJ2264" t="s">
        <v>53</v>
      </c>
      <c r="AK2264" t="s">
        <v>88</v>
      </c>
      <c r="AL2264" t="s">
        <v>285</v>
      </c>
      <c r="AM2264" t="s">
        <v>163</v>
      </c>
      <c r="AN2264" t="s">
        <v>53</v>
      </c>
      <c r="AO2264">
        <v>0</v>
      </c>
      <c r="AP2264" t="s">
        <v>71</v>
      </c>
      <c r="AQ2264" t="s">
        <v>164</v>
      </c>
      <c r="AR2264">
        <v>1</v>
      </c>
      <c r="AS2264" t="s">
        <v>53</v>
      </c>
      <c r="AT2264" t="s">
        <v>53</v>
      </c>
      <c r="AU2264" t="s">
        <v>164</v>
      </c>
      <c r="AV2264">
        <v>1</v>
      </c>
      <c r="AW2264">
        <v>0</v>
      </c>
      <c r="AX2264">
        <v>0</v>
      </c>
      <c r="AY2264">
        <v>1</v>
      </c>
      <c r="AZ2264">
        <v>1</v>
      </c>
      <c r="BA2264">
        <v>0</v>
      </c>
      <c r="BB2264">
        <v>0</v>
      </c>
      <c r="BC2264">
        <v>1</v>
      </c>
      <c r="BD2264" s="1">
        <v>45294</v>
      </c>
      <c r="BE2264" s="1">
        <v>45575</v>
      </c>
    </row>
    <row r="2265" spans="1:57" x14ac:dyDescent="0.35">
      <c r="A2265">
        <v>590</v>
      </c>
      <c r="B2265" t="s">
        <v>2302</v>
      </c>
      <c r="C2265" t="s">
        <v>2302</v>
      </c>
      <c r="D2265" t="s">
        <v>136</v>
      </c>
      <c r="E2265" t="s">
        <v>137</v>
      </c>
      <c r="F2265">
        <v>4194</v>
      </c>
      <c r="G2265" t="s">
        <v>8398</v>
      </c>
      <c r="H2265" t="s">
        <v>8399</v>
      </c>
      <c r="I2265" s="2">
        <v>45289</v>
      </c>
      <c r="J2265" s="2">
        <v>45289</v>
      </c>
      <c r="K2265" t="s">
        <v>152</v>
      </c>
      <c r="L2265" t="s">
        <v>48</v>
      </c>
      <c r="M2265">
        <v>0</v>
      </c>
      <c r="N2265" t="s">
        <v>53</v>
      </c>
      <c r="O2265">
        <v>0</v>
      </c>
      <c r="P2265">
        <v>0</v>
      </c>
      <c r="Q2265">
        <v>1</v>
      </c>
      <c r="R2265">
        <v>0</v>
      </c>
      <c r="S2265">
        <v>0</v>
      </c>
      <c r="T2265" t="s">
        <v>53</v>
      </c>
      <c r="U2265" t="s">
        <v>8400</v>
      </c>
      <c r="V2265" t="s">
        <v>2302</v>
      </c>
      <c r="W2265" t="s">
        <v>2302</v>
      </c>
      <c r="X2265" t="s">
        <v>53</v>
      </c>
      <c r="Y2265" t="s">
        <v>8401</v>
      </c>
      <c r="Z2265" t="s">
        <v>8402</v>
      </c>
      <c r="AA2265" t="s">
        <v>160</v>
      </c>
      <c r="AB2265" t="s">
        <v>161</v>
      </c>
      <c r="AC2265" t="s">
        <v>139</v>
      </c>
      <c r="AD2265" t="s">
        <v>65</v>
      </c>
      <c r="AE2265" t="s">
        <v>53</v>
      </c>
      <c r="AF2265" t="s">
        <v>65</v>
      </c>
      <c r="AG2265" t="s">
        <v>53</v>
      </c>
      <c r="AH2265" t="s">
        <v>65</v>
      </c>
      <c r="AI2265" t="s">
        <v>53</v>
      </c>
      <c r="AJ2265" t="s">
        <v>53</v>
      </c>
      <c r="AK2265" t="s">
        <v>53</v>
      </c>
      <c r="AL2265" t="s">
        <v>53</v>
      </c>
      <c r="AM2265" t="s">
        <v>53</v>
      </c>
      <c r="AN2265" t="s">
        <v>53</v>
      </c>
      <c r="AO2265">
        <v>0</v>
      </c>
      <c r="AP2265" t="s">
        <v>71</v>
      </c>
      <c r="AQ2265" t="s">
        <v>53</v>
      </c>
      <c r="AR2265">
        <v>0</v>
      </c>
      <c r="AS2265" t="s">
        <v>53</v>
      </c>
      <c r="AT2265" t="s">
        <v>53</v>
      </c>
      <c r="AU2265" t="s">
        <v>53</v>
      </c>
      <c r="AV2265">
        <v>0</v>
      </c>
      <c r="AW2265">
        <v>1</v>
      </c>
      <c r="AX2265">
        <v>0</v>
      </c>
      <c r="AY2265">
        <v>0</v>
      </c>
      <c r="AZ2265">
        <v>0</v>
      </c>
      <c r="BA2265">
        <v>0</v>
      </c>
      <c r="BB2265">
        <v>0</v>
      </c>
      <c r="BC2265">
        <v>0</v>
      </c>
      <c r="BD2265" s="1">
        <v>45667</v>
      </c>
      <c r="BE2265" s="1">
        <v>45670</v>
      </c>
    </row>
    <row r="2266" spans="1:57" x14ac:dyDescent="0.35">
      <c r="A2266">
        <v>590</v>
      </c>
      <c r="B2266" t="s">
        <v>2302</v>
      </c>
      <c r="C2266" t="s">
        <v>2302</v>
      </c>
      <c r="D2266" t="s">
        <v>136</v>
      </c>
      <c r="E2266" t="s">
        <v>137</v>
      </c>
      <c r="F2266">
        <v>3278</v>
      </c>
      <c r="G2266" t="s">
        <v>8403</v>
      </c>
      <c r="H2266" t="s">
        <v>8404</v>
      </c>
      <c r="I2266" s="2">
        <v>45290</v>
      </c>
      <c r="J2266" s="2" t="s">
        <v>53</v>
      </c>
      <c r="K2266" t="s">
        <v>152</v>
      </c>
      <c r="L2266" t="s">
        <v>48</v>
      </c>
      <c r="M2266">
        <v>6</v>
      </c>
      <c r="N2266" t="s">
        <v>224</v>
      </c>
      <c r="O2266">
        <v>3</v>
      </c>
      <c r="P2266">
        <v>3</v>
      </c>
      <c r="Q2266">
        <v>1</v>
      </c>
      <c r="R2266">
        <v>0</v>
      </c>
      <c r="S2266">
        <v>0</v>
      </c>
      <c r="T2266" t="s">
        <v>53</v>
      </c>
      <c r="U2266" t="s">
        <v>8405</v>
      </c>
      <c r="V2266" t="s">
        <v>2302</v>
      </c>
      <c r="W2266" t="s">
        <v>2302</v>
      </c>
      <c r="X2266" t="s">
        <v>53</v>
      </c>
      <c r="Y2266" t="s">
        <v>8406</v>
      </c>
      <c r="Z2266" t="s">
        <v>8407</v>
      </c>
      <c r="AA2266" t="s">
        <v>160</v>
      </c>
      <c r="AB2266" t="s">
        <v>1048</v>
      </c>
      <c r="AC2266" t="s">
        <v>139</v>
      </c>
      <c r="AD2266" t="s">
        <v>53</v>
      </c>
      <c r="AE2266" t="s">
        <v>53</v>
      </c>
      <c r="AF2266" t="s">
        <v>53</v>
      </c>
      <c r="AG2266" t="s">
        <v>53</v>
      </c>
      <c r="AH2266" t="s">
        <v>65</v>
      </c>
      <c r="AI2266" t="s">
        <v>53</v>
      </c>
      <c r="AJ2266" t="s">
        <v>53</v>
      </c>
      <c r="AK2266" t="s">
        <v>88</v>
      </c>
      <c r="AL2266" t="s">
        <v>162</v>
      </c>
      <c r="AM2266" t="s">
        <v>611</v>
      </c>
      <c r="AN2266" t="s">
        <v>53</v>
      </c>
      <c r="AO2266">
        <v>0</v>
      </c>
      <c r="AP2266" t="s">
        <v>71</v>
      </c>
      <c r="AQ2266" t="s">
        <v>164</v>
      </c>
      <c r="AR2266">
        <v>1</v>
      </c>
      <c r="AS2266" t="s">
        <v>53</v>
      </c>
      <c r="AT2266" t="s">
        <v>53</v>
      </c>
      <c r="AU2266" t="s">
        <v>164</v>
      </c>
      <c r="AV2266">
        <v>1</v>
      </c>
      <c r="AW2266">
        <v>1</v>
      </c>
      <c r="AX2266">
        <v>0</v>
      </c>
      <c r="AY2266">
        <v>0</v>
      </c>
      <c r="AZ2266">
        <v>1</v>
      </c>
      <c r="BA2266">
        <v>0</v>
      </c>
      <c r="BB2266">
        <v>0</v>
      </c>
      <c r="BC2266">
        <v>0</v>
      </c>
      <c r="BD2266" s="1">
        <v>45370</v>
      </c>
      <c r="BE2266" s="1">
        <v>45420</v>
      </c>
    </row>
    <row r="2267" spans="1:57" x14ac:dyDescent="0.35">
      <c r="A2267">
        <v>590</v>
      </c>
      <c r="B2267" t="s">
        <v>2302</v>
      </c>
      <c r="C2267" t="s">
        <v>2302</v>
      </c>
      <c r="D2267" t="s">
        <v>136</v>
      </c>
      <c r="E2267" t="s">
        <v>137</v>
      </c>
      <c r="F2267">
        <v>3771</v>
      </c>
      <c r="G2267" t="s">
        <v>8408</v>
      </c>
      <c r="H2267" t="s">
        <v>8409</v>
      </c>
      <c r="I2267" s="2">
        <v>45292</v>
      </c>
      <c r="J2267" s="2" t="s">
        <v>53</v>
      </c>
      <c r="K2267" t="s">
        <v>152</v>
      </c>
      <c r="L2267" t="s">
        <v>52</v>
      </c>
      <c r="M2267">
        <v>5</v>
      </c>
      <c r="N2267" t="s">
        <v>154</v>
      </c>
      <c r="O2267">
        <v>1</v>
      </c>
      <c r="P2267">
        <v>1</v>
      </c>
      <c r="Q2267">
        <v>1</v>
      </c>
      <c r="R2267">
        <v>0</v>
      </c>
      <c r="S2267">
        <v>0</v>
      </c>
      <c r="T2267" t="s">
        <v>53</v>
      </c>
      <c r="U2267" t="s">
        <v>8410</v>
      </c>
      <c r="V2267" t="s">
        <v>2302</v>
      </c>
      <c r="W2267" t="s">
        <v>2302</v>
      </c>
      <c r="X2267" t="s">
        <v>53</v>
      </c>
      <c r="Y2267" t="s">
        <v>8411</v>
      </c>
      <c r="Z2267" t="s">
        <v>82</v>
      </c>
      <c r="AA2267" t="s">
        <v>68</v>
      </c>
      <c r="AB2267" t="s">
        <v>93</v>
      </c>
      <c r="AC2267" t="s">
        <v>139</v>
      </c>
      <c r="AD2267" t="s">
        <v>53</v>
      </c>
      <c r="AE2267" t="s">
        <v>53</v>
      </c>
      <c r="AF2267" t="s">
        <v>53</v>
      </c>
      <c r="AG2267" t="s">
        <v>53</v>
      </c>
      <c r="AH2267" t="s">
        <v>65</v>
      </c>
      <c r="AI2267" t="s">
        <v>53</v>
      </c>
      <c r="AJ2267" t="s">
        <v>53</v>
      </c>
      <c r="AK2267" t="s">
        <v>88</v>
      </c>
      <c r="AL2267" t="s">
        <v>162</v>
      </c>
      <c r="AM2267" t="s">
        <v>163</v>
      </c>
      <c r="AN2267" t="s">
        <v>53</v>
      </c>
      <c r="AO2267">
        <v>0</v>
      </c>
      <c r="AP2267" t="s">
        <v>71</v>
      </c>
      <c r="AQ2267" t="s">
        <v>164</v>
      </c>
      <c r="AR2267">
        <v>1</v>
      </c>
      <c r="AS2267" t="s">
        <v>53</v>
      </c>
      <c r="AT2267" t="s">
        <v>53</v>
      </c>
      <c r="AU2267" t="s">
        <v>164</v>
      </c>
      <c r="AV2267">
        <v>1</v>
      </c>
      <c r="AW2267">
        <v>0</v>
      </c>
      <c r="AX2267">
        <v>0</v>
      </c>
      <c r="AY2267">
        <v>0</v>
      </c>
      <c r="AZ2267">
        <v>0</v>
      </c>
      <c r="BA2267">
        <v>1</v>
      </c>
      <c r="BB2267">
        <v>0</v>
      </c>
      <c r="BC2267">
        <v>0</v>
      </c>
      <c r="BD2267" s="1">
        <v>45545</v>
      </c>
      <c r="BE2267" s="1">
        <v>45589</v>
      </c>
    </row>
    <row r="2268" spans="1:57" x14ac:dyDescent="0.35">
      <c r="A2268">
        <v>590</v>
      </c>
      <c r="B2268" t="s">
        <v>2302</v>
      </c>
      <c r="C2268" t="s">
        <v>2302</v>
      </c>
      <c r="D2268" t="s">
        <v>136</v>
      </c>
      <c r="E2268" t="s">
        <v>137</v>
      </c>
      <c r="F2268">
        <v>3075</v>
      </c>
      <c r="G2268" t="s">
        <v>8412</v>
      </c>
      <c r="H2268" t="s">
        <v>8413</v>
      </c>
      <c r="I2268" s="2">
        <v>45292</v>
      </c>
      <c r="J2268" s="2" t="s">
        <v>53</v>
      </c>
      <c r="K2268" t="s">
        <v>288</v>
      </c>
      <c r="L2268" t="s">
        <v>52</v>
      </c>
      <c r="M2268">
        <v>5</v>
      </c>
      <c r="N2268" t="s">
        <v>154</v>
      </c>
      <c r="O2268">
        <v>1</v>
      </c>
      <c r="P2268">
        <v>1</v>
      </c>
      <c r="Q2268">
        <v>1</v>
      </c>
      <c r="R2268">
        <v>0</v>
      </c>
      <c r="S2268">
        <v>0</v>
      </c>
      <c r="T2268" t="s">
        <v>53</v>
      </c>
      <c r="U2268" t="s">
        <v>8414</v>
      </c>
      <c r="V2268" t="s">
        <v>2302</v>
      </c>
      <c r="W2268" t="s">
        <v>2302</v>
      </c>
      <c r="X2268" t="s">
        <v>53</v>
      </c>
      <c r="Y2268" t="s">
        <v>8415</v>
      </c>
      <c r="Z2268" t="s">
        <v>8416</v>
      </c>
      <c r="AA2268" t="s">
        <v>68</v>
      </c>
      <c r="AB2268" t="s">
        <v>69</v>
      </c>
      <c r="AC2268" t="s">
        <v>139</v>
      </c>
      <c r="AD2268" t="s">
        <v>53</v>
      </c>
      <c r="AE2268" t="s">
        <v>53</v>
      </c>
      <c r="AF2268" t="s">
        <v>53</v>
      </c>
      <c r="AG2268" t="s">
        <v>53</v>
      </c>
      <c r="AH2268" t="s">
        <v>53</v>
      </c>
      <c r="AI2268" t="s">
        <v>53</v>
      </c>
      <c r="AJ2268" t="s">
        <v>53</v>
      </c>
      <c r="AK2268" t="s">
        <v>88</v>
      </c>
      <c r="AL2268" t="s">
        <v>162</v>
      </c>
      <c r="AM2268" t="s">
        <v>163</v>
      </c>
      <c r="AN2268" t="s">
        <v>53</v>
      </c>
      <c r="AO2268">
        <v>0</v>
      </c>
      <c r="AP2268" t="s">
        <v>71</v>
      </c>
      <c r="AQ2268" t="s">
        <v>164</v>
      </c>
      <c r="AR2268">
        <v>1</v>
      </c>
      <c r="AS2268" t="s">
        <v>53</v>
      </c>
      <c r="AT2268" t="s">
        <v>53</v>
      </c>
      <c r="AU2268" t="s">
        <v>164</v>
      </c>
      <c r="AV2268">
        <v>1</v>
      </c>
      <c r="AW2268">
        <v>0</v>
      </c>
      <c r="AX2268">
        <v>0</v>
      </c>
      <c r="AY2268">
        <v>0</v>
      </c>
      <c r="AZ2268">
        <v>0</v>
      </c>
      <c r="BA2268">
        <v>1</v>
      </c>
      <c r="BB2268">
        <v>0</v>
      </c>
      <c r="BC2268">
        <v>0</v>
      </c>
      <c r="BD2268" s="1">
        <v>45320</v>
      </c>
      <c r="BE2268" s="1">
        <v>45345</v>
      </c>
    </row>
    <row r="2269" spans="1:57" x14ac:dyDescent="0.35">
      <c r="A2269">
        <v>590</v>
      </c>
      <c r="B2269" t="s">
        <v>2302</v>
      </c>
      <c r="C2269" t="s">
        <v>2302</v>
      </c>
      <c r="D2269" t="s">
        <v>136</v>
      </c>
      <c r="E2269" t="s">
        <v>137</v>
      </c>
      <c r="F2269">
        <v>3050</v>
      </c>
      <c r="G2269" t="s">
        <v>8417</v>
      </c>
      <c r="H2269" t="s">
        <v>8418</v>
      </c>
      <c r="I2269" s="2">
        <v>45292</v>
      </c>
      <c r="J2269" s="2" t="s">
        <v>53</v>
      </c>
      <c r="K2269" t="s">
        <v>152</v>
      </c>
      <c r="L2269" t="s">
        <v>153</v>
      </c>
      <c r="M2269">
        <v>8</v>
      </c>
      <c r="N2269" t="s">
        <v>224</v>
      </c>
      <c r="O2269">
        <v>5</v>
      </c>
      <c r="P2269">
        <v>5</v>
      </c>
      <c r="Q2269">
        <v>1</v>
      </c>
      <c r="R2269">
        <v>0</v>
      </c>
      <c r="S2269">
        <v>1</v>
      </c>
      <c r="T2269" t="s">
        <v>53</v>
      </c>
      <c r="U2269" t="s">
        <v>8419</v>
      </c>
      <c r="V2269" t="s">
        <v>2302</v>
      </c>
      <c r="W2269" t="s">
        <v>2302</v>
      </c>
      <c r="X2269" t="s">
        <v>53</v>
      </c>
      <c r="Y2269" t="s">
        <v>8420</v>
      </c>
      <c r="Z2269" t="s">
        <v>8421</v>
      </c>
      <c r="AA2269" t="s">
        <v>160</v>
      </c>
      <c r="AB2269" t="s">
        <v>5200</v>
      </c>
      <c r="AC2269" t="s">
        <v>139</v>
      </c>
      <c r="AD2269" t="s">
        <v>53</v>
      </c>
      <c r="AE2269" t="s">
        <v>53</v>
      </c>
      <c r="AF2269" t="s">
        <v>53</v>
      </c>
      <c r="AG2269" t="s">
        <v>53</v>
      </c>
      <c r="AH2269" t="s">
        <v>53</v>
      </c>
      <c r="AI2269" t="s">
        <v>53</v>
      </c>
      <c r="AJ2269" t="s">
        <v>53</v>
      </c>
      <c r="AK2269" t="s">
        <v>88</v>
      </c>
      <c r="AL2269" t="s">
        <v>285</v>
      </c>
      <c r="AM2269" t="s">
        <v>611</v>
      </c>
      <c r="AN2269" t="s">
        <v>53</v>
      </c>
      <c r="AO2269">
        <v>0</v>
      </c>
      <c r="AP2269" t="s">
        <v>71</v>
      </c>
      <c r="AQ2269" t="s">
        <v>164</v>
      </c>
      <c r="AR2269">
        <v>1</v>
      </c>
      <c r="AS2269" t="s">
        <v>53</v>
      </c>
      <c r="AT2269" t="s">
        <v>53</v>
      </c>
      <c r="AU2269" t="s">
        <v>164</v>
      </c>
      <c r="AV2269">
        <v>1</v>
      </c>
      <c r="AW2269">
        <v>1</v>
      </c>
      <c r="AX2269">
        <v>0</v>
      </c>
      <c r="AY2269">
        <v>1</v>
      </c>
      <c r="AZ2269">
        <v>1</v>
      </c>
      <c r="BA2269">
        <v>0</v>
      </c>
      <c r="BB2269">
        <v>0</v>
      </c>
      <c r="BC2269">
        <v>1</v>
      </c>
      <c r="BD2269" s="1">
        <v>45315</v>
      </c>
      <c r="BE2269" s="1">
        <v>45400</v>
      </c>
    </row>
    <row r="2270" spans="1:57" x14ac:dyDescent="0.35">
      <c r="A2270">
        <v>590</v>
      </c>
      <c r="B2270" t="s">
        <v>2302</v>
      </c>
      <c r="C2270" t="s">
        <v>2302</v>
      </c>
      <c r="D2270" t="s">
        <v>136</v>
      </c>
      <c r="E2270" t="s">
        <v>137</v>
      </c>
      <c r="F2270">
        <v>4212</v>
      </c>
      <c r="G2270" t="s">
        <v>8422</v>
      </c>
      <c r="H2270" t="s">
        <v>8423</v>
      </c>
      <c r="I2270" s="2">
        <v>45292</v>
      </c>
      <c r="J2270" s="2" t="s">
        <v>53</v>
      </c>
      <c r="K2270" t="s">
        <v>108</v>
      </c>
      <c r="L2270" t="s">
        <v>442</v>
      </c>
      <c r="M2270">
        <v>0</v>
      </c>
      <c r="N2270" t="s">
        <v>53</v>
      </c>
      <c r="O2270">
        <v>0</v>
      </c>
      <c r="P2270">
        <v>0</v>
      </c>
      <c r="Q2270">
        <v>1</v>
      </c>
      <c r="R2270">
        <v>0</v>
      </c>
      <c r="S2270">
        <v>0</v>
      </c>
      <c r="T2270" t="s">
        <v>53</v>
      </c>
      <c r="U2270" t="s">
        <v>8424</v>
      </c>
      <c r="V2270" t="s">
        <v>2302</v>
      </c>
      <c r="W2270" t="s">
        <v>2302</v>
      </c>
      <c r="X2270" t="s">
        <v>53</v>
      </c>
      <c r="Y2270" t="s">
        <v>8425</v>
      </c>
      <c r="Z2270" t="s">
        <v>8426</v>
      </c>
      <c r="AA2270" t="s">
        <v>160</v>
      </c>
      <c r="AB2270" t="s">
        <v>1468</v>
      </c>
      <c r="AC2270" t="s">
        <v>139</v>
      </c>
      <c r="AD2270" t="s">
        <v>53</v>
      </c>
      <c r="AE2270" t="s">
        <v>53</v>
      </c>
      <c r="AF2270" t="s">
        <v>53</v>
      </c>
      <c r="AG2270" t="s">
        <v>53</v>
      </c>
      <c r="AH2270" t="s">
        <v>65</v>
      </c>
      <c r="AI2270" t="s">
        <v>53</v>
      </c>
      <c r="AJ2270" t="s">
        <v>53</v>
      </c>
      <c r="AK2270" t="s">
        <v>53</v>
      </c>
      <c r="AL2270" t="s">
        <v>53</v>
      </c>
      <c r="AM2270" t="s">
        <v>53</v>
      </c>
      <c r="AN2270" t="s">
        <v>53</v>
      </c>
      <c r="AO2270">
        <v>0</v>
      </c>
      <c r="AP2270" t="s">
        <v>71</v>
      </c>
      <c r="AQ2270" t="s">
        <v>53</v>
      </c>
      <c r="AR2270">
        <v>0</v>
      </c>
      <c r="AS2270" t="s">
        <v>53</v>
      </c>
      <c r="AT2270" t="s">
        <v>53</v>
      </c>
      <c r="AU2270" t="s">
        <v>53</v>
      </c>
      <c r="AV2270">
        <v>0</v>
      </c>
      <c r="AW2270">
        <v>0</v>
      </c>
      <c r="AX2270">
        <v>0</v>
      </c>
      <c r="AY2270">
        <v>1</v>
      </c>
      <c r="AZ2270">
        <v>1</v>
      </c>
      <c r="BA2270">
        <v>0</v>
      </c>
      <c r="BB2270">
        <v>0</v>
      </c>
      <c r="BC2270">
        <v>0</v>
      </c>
      <c r="BD2270" s="1">
        <v>45671</v>
      </c>
      <c r="BE2270" s="1">
        <v>45715</v>
      </c>
    </row>
    <row r="2271" spans="1:57" x14ac:dyDescent="0.35">
      <c r="A2271">
        <v>590</v>
      </c>
      <c r="B2271" t="s">
        <v>2302</v>
      </c>
      <c r="C2271" t="s">
        <v>2302</v>
      </c>
      <c r="D2271" t="s">
        <v>136</v>
      </c>
      <c r="E2271" t="s">
        <v>137</v>
      </c>
      <c r="F2271">
        <v>4050</v>
      </c>
      <c r="G2271" t="s">
        <v>8427</v>
      </c>
      <c r="H2271" t="s">
        <v>8428</v>
      </c>
      <c r="I2271" s="2">
        <v>45292</v>
      </c>
      <c r="J2271" s="2" t="s">
        <v>53</v>
      </c>
      <c r="K2271" t="s">
        <v>152</v>
      </c>
      <c r="L2271" t="s">
        <v>48</v>
      </c>
      <c r="M2271">
        <v>6</v>
      </c>
      <c r="N2271" t="s">
        <v>224</v>
      </c>
      <c r="O2271">
        <v>1</v>
      </c>
      <c r="P2271">
        <v>1</v>
      </c>
      <c r="Q2271">
        <v>1</v>
      </c>
      <c r="R2271">
        <v>1</v>
      </c>
      <c r="S2271">
        <v>1</v>
      </c>
      <c r="T2271" t="s">
        <v>53</v>
      </c>
      <c r="U2271" t="s">
        <v>8429</v>
      </c>
      <c r="V2271" t="s">
        <v>2302</v>
      </c>
      <c r="W2271" t="s">
        <v>2302</v>
      </c>
      <c r="X2271" t="s">
        <v>53</v>
      </c>
      <c r="Y2271" t="s">
        <v>8430</v>
      </c>
      <c r="Z2271" t="s">
        <v>8431</v>
      </c>
      <c r="AA2271" t="s">
        <v>68</v>
      </c>
      <c r="AB2271" t="s">
        <v>93</v>
      </c>
      <c r="AC2271" t="s">
        <v>139</v>
      </c>
      <c r="AD2271" t="s">
        <v>65</v>
      </c>
      <c r="AE2271" t="s">
        <v>53</v>
      </c>
      <c r="AF2271" t="s">
        <v>65</v>
      </c>
      <c r="AG2271" t="s">
        <v>53</v>
      </c>
      <c r="AH2271" t="s">
        <v>65</v>
      </c>
      <c r="AI2271" t="s">
        <v>53</v>
      </c>
      <c r="AJ2271" t="s">
        <v>53</v>
      </c>
      <c r="AK2271" t="s">
        <v>88</v>
      </c>
      <c r="AL2271" t="s">
        <v>162</v>
      </c>
      <c r="AM2271" t="s">
        <v>611</v>
      </c>
      <c r="AN2271" t="s">
        <v>53</v>
      </c>
      <c r="AO2271">
        <v>0</v>
      </c>
      <c r="AP2271" t="s">
        <v>71</v>
      </c>
      <c r="AQ2271" t="s">
        <v>164</v>
      </c>
      <c r="AR2271">
        <v>1</v>
      </c>
      <c r="AS2271" t="s">
        <v>53</v>
      </c>
      <c r="AT2271" t="s">
        <v>53</v>
      </c>
      <c r="AU2271" t="s">
        <v>164</v>
      </c>
      <c r="AV2271">
        <v>1</v>
      </c>
      <c r="AW2271">
        <v>1</v>
      </c>
      <c r="AX2271">
        <v>0</v>
      </c>
      <c r="AY2271">
        <v>0</v>
      </c>
      <c r="AZ2271">
        <v>0</v>
      </c>
      <c r="BA2271">
        <v>0</v>
      </c>
      <c r="BB2271">
        <v>0</v>
      </c>
      <c r="BC2271">
        <v>0</v>
      </c>
      <c r="BD2271" s="1">
        <v>45615</v>
      </c>
      <c r="BE2271" s="1">
        <v>45673</v>
      </c>
    </row>
    <row r="2272" spans="1:57" x14ac:dyDescent="0.35">
      <c r="A2272">
        <v>590</v>
      </c>
      <c r="B2272" t="s">
        <v>2302</v>
      </c>
      <c r="C2272" t="s">
        <v>2302</v>
      </c>
      <c r="D2272" t="s">
        <v>136</v>
      </c>
      <c r="E2272" t="s">
        <v>137</v>
      </c>
      <c r="F2272">
        <v>4098</v>
      </c>
      <c r="G2272" t="s">
        <v>8432</v>
      </c>
      <c r="H2272" t="s">
        <v>8433</v>
      </c>
      <c r="I2272" s="2">
        <v>45292</v>
      </c>
      <c r="J2272" s="2">
        <v>45625</v>
      </c>
      <c r="K2272" t="s">
        <v>260</v>
      </c>
      <c r="L2272" t="s">
        <v>76</v>
      </c>
      <c r="M2272">
        <v>7</v>
      </c>
      <c r="N2272" t="s">
        <v>224</v>
      </c>
      <c r="O2272">
        <v>0</v>
      </c>
      <c r="P2272">
        <v>0</v>
      </c>
      <c r="Q2272">
        <v>1</v>
      </c>
      <c r="R2272">
        <v>1</v>
      </c>
      <c r="S2272">
        <v>0</v>
      </c>
      <c r="T2272" t="s">
        <v>53</v>
      </c>
      <c r="U2272" t="s">
        <v>8434</v>
      </c>
      <c r="V2272" t="s">
        <v>2302</v>
      </c>
      <c r="W2272" t="s">
        <v>2302</v>
      </c>
      <c r="X2272" t="s">
        <v>53</v>
      </c>
      <c r="Y2272" t="s">
        <v>8435</v>
      </c>
      <c r="Z2272" t="s">
        <v>8436</v>
      </c>
      <c r="AA2272" t="s">
        <v>160</v>
      </c>
      <c r="AB2272" t="s">
        <v>161</v>
      </c>
      <c r="AC2272" t="s">
        <v>139</v>
      </c>
      <c r="AD2272" t="s">
        <v>65</v>
      </c>
      <c r="AE2272" t="s">
        <v>53</v>
      </c>
      <c r="AF2272" t="s">
        <v>65</v>
      </c>
      <c r="AG2272" t="s">
        <v>53</v>
      </c>
      <c r="AH2272" t="s">
        <v>65</v>
      </c>
      <c r="AI2272" t="s">
        <v>53</v>
      </c>
      <c r="AJ2272" t="s">
        <v>53</v>
      </c>
      <c r="AK2272" t="s">
        <v>88</v>
      </c>
      <c r="AL2272" t="s">
        <v>285</v>
      </c>
      <c r="AM2272" t="s">
        <v>163</v>
      </c>
      <c r="AN2272" t="s">
        <v>53</v>
      </c>
      <c r="AO2272">
        <v>0</v>
      </c>
      <c r="AP2272" t="s">
        <v>71</v>
      </c>
      <c r="AQ2272" t="s">
        <v>164</v>
      </c>
      <c r="AR2272">
        <v>1</v>
      </c>
      <c r="AS2272" t="s">
        <v>53</v>
      </c>
      <c r="AT2272" t="s">
        <v>53</v>
      </c>
      <c r="AU2272" t="s">
        <v>164</v>
      </c>
      <c r="AV2272">
        <v>1</v>
      </c>
      <c r="AW2272">
        <v>0</v>
      </c>
      <c r="AX2272">
        <v>0</v>
      </c>
      <c r="AY2272">
        <v>1</v>
      </c>
      <c r="AZ2272">
        <v>0</v>
      </c>
      <c r="BA2272">
        <v>0</v>
      </c>
      <c r="BB2272">
        <v>0</v>
      </c>
      <c r="BC2272">
        <v>0</v>
      </c>
      <c r="BD2272" s="1">
        <v>45629</v>
      </c>
      <c r="BE2272" s="1">
        <v>45657</v>
      </c>
    </row>
    <row r="2273" spans="1:57" x14ac:dyDescent="0.35">
      <c r="A2273">
        <v>590</v>
      </c>
      <c r="B2273" t="s">
        <v>2302</v>
      </c>
      <c r="C2273" t="s">
        <v>2302</v>
      </c>
      <c r="D2273" t="s">
        <v>136</v>
      </c>
      <c r="E2273" t="s">
        <v>137</v>
      </c>
      <c r="F2273">
        <v>3096</v>
      </c>
      <c r="G2273" t="s">
        <v>8437</v>
      </c>
      <c r="H2273" t="s">
        <v>8438</v>
      </c>
      <c r="I2273" s="2">
        <v>45292</v>
      </c>
      <c r="J2273" s="2" t="s">
        <v>53</v>
      </c>
      <c r="K2273" t="s">
        <v>152</v>
      </c>
      <c r="L2273" t="s">
        <v>442</v>
      </c>
      <c r="M2273">
        <v>7</v>
      </c>
      <c r="N2273" t="s">
        <v>224</v>
      </c>
      <c r="O2273">
        <v>4</v>
      </c>
      <c r="P2273">
        <v>4</v>
      </c>
      <c r="Q2273">
        <v>1</v>
      </c>
      <c r="R2273">
        <v>0</v>
      </c>
      <c r="S2273">
        <v>0</v>
      </c>
      <c r="T2273" t="s">
        <v>53</v>
      </c>
      <c r="U2273" t="s">
        <v>8439</v>
      </c>
      <c r="V2273" t="s">
        <v>2302</v>
      </c>
      <c r="W2273" t="s">
        <v>2302</v>
      </c>
      <c r="X2273" t="s">
        <v>53</v>
      </c>
      <c r="Y2273" t="s">
        <v>8440</v>
      </c>
      <c r="Z2273" t="s">
        <v>82</v>
      </c>
      <c r="AA2273" t="s">
        <v>160</v>
      </c>
      <c r="AB2273" t="s">
        <v>8441</v>
      </c>
      <c r="AC2273" t="s">
        <v>139</v>
      </c>
      <c r="AD2273" t="s">
        <v>53</v>
      </c>
      <c r="AE2273" t="s">
        <v>53</v>
      </c>
      <c r="AF2273" t="s">
        <v>53</v>
      </c>
      <c r="AG2273" t="s">
        <v>53</v>
      </c>
      <c r="AH2273" t="s">
        <v>53</v>
      </c>
      <c r="AI2273" t="s">
        <v>53</v>
      </c>
      <c r="AJ2273" t="s">
        <v>53</v>
      </c>
      <c r="AK2273" t="s">
        <v>88</v>
      </c>
      <c r="AL2273" t="s">
        <v>285</v>
      </c>
      <c r="AM2273" t="s">
        <v>163</v>
      </c>
      <c r="AN2273" t="s">
        <v>53</v>
      </c>
      <c r="AO2273">
        <v>0</v>
      </c>
      <c r="AP2273" t="s">
        <v>71</v>
      </c>
      <c r="AQ2273" t="s">
        <v>164</v>
      </c>
      <c r="AR2273">
        <v>1</v>
      </c>
      <c r="AS2273" t="s">
        <v>53</v>
      </c>
      <c r="AT2273" t="s">
        <v>53</v>
      </c>
      <c r="AU2273" t="s">
        <v>164</v>
      </c>
      <c r="AV2273">
        <v>1</v>
      </c>
      <c r="AW2273">
        <v>0</v>
      </c>
      <c r="AX2273">
        <v>0</v>
      </c>
      <c r="AY2273">
        <v>1</v>
      </c>
      <c r="AZ2273">
        <v>1</v>
      </c>
      <c r="BA2273">
        <v>0</v>
      </c>
      <c r="BB2273">
        <v>0</v>
      </c>
      <c r="BC2273">
        <v>0</v>
      </c>
      <c r="BD2273" s="1">
        <v>45324</v>
      </c>
      <c r="BE2273" s="1">
        <v>45694</v>
      </c>
    </row>
    <row r="2274" spans="1:57" x14ac:dyDescent="0.35">
      <c r="A2274">
        <v>590</v>
      </c>
      <c r="B2274" t="s">
        <v>2302</v>
      </c>
      <c r="C2274" t="s">
        <v>2302</v>
      </c>
      <c r="D2274" t="s">
        <v>136</v>
      </c>
      <c r="E2274" t="s">
        <v>137</v>
      </c>
      <c r="F2274">
        <v>3032</v>
      </c>
      <c r="G2274" t="s">
        <v>8442</v>
      </c>
      <c r="H2274" t="s">
        <v>8443</v>
      </c>
      <c r="I2274" s="2">
        <v>45292</v>
      </c>
      <c r="J2274" s="2" t="s">
        <v>53</v>
      </c>
      <c r="K2274" t="s">
        <v>260</v>
      </c>
      <c r="L2274" t="s">
        <v>442</v>
      </c>
      <c r="M2274">
        <v>7</v>
      </c>
      <c r="N2274" t="s">
        <v>224</v>
      </c>
      <c r="O2274">
        <v>4</v>
      </c>
      <c r="P2274">
        <v>4</v>
      </c>
      <c r="Q2274">
        <v>1</v>
      </c>
      <c r="R2274">
        <v>0</v>
      </c>
      <c r="S2274">
        <v>0</v>
      </c>
      <c r="T2274" t="s">
        <v>53</v>
      </c>
      <c r="U2274" t="s">
        <v>8444</v>
      </c>
      <c r="V2274" t="s">
        <v>2302</v>
      </c>
      <c r="W2274" t="s">
        <v>2302</v>
      </c>
      <c r="X2274" t="s">
        <v>53</v>
      </c>
      <c r="Y2274" t="s">
        <v>8445</v>
      </c>
      <c r="Z2274" t="s">
        <v>8446</v>
      </c>
      <c r="AA2274" t="s">
        <v>122</v>
      </c>
      <c r="AB2274" t="s">
        <v>336</v>
      </c>
      <c r="AC2274" t="s">
        <v>139</v>
      </c>
      <c r="AD2274" t="s">
        <v>53</v>
      </c>
      <c r="AE2274" t="s">
        <v>53</v>
      </c>
      <c r="AF2274" t="s">
        <v>53</v>
      </c>
      <c r="AG2274" t="s">
        <v>53</v>
      </c>
      <c r="AH2274" t="s">
        <v>65</v>
      </c>
      <c r="AI2274" t="s">
        <v>53</v>
      </c>
      <c r="AJ2274" t="s">
        <v>53</v>
      </c>
      <c r="AK2274" t="s">
        <v>88</v>
      </c>
      <c r="AL2274" t="s">
        <v>285</v>
      </c>
      <c r="AM2274" t="s">
        <v>163</v>
      </c>
      <c r="AN2274" t="s">
        <v>53</v>
      </c>
      <c r="AO2274">
        <v>0</v>
      </c>
      <c r="AP2274" t="s">
        <v>71</v>
      </c>
      <c r="AQ2274" t="s">
        <v>164</v>
      </c>
      <c r="AR2274">
        <v>1</v>
      </c>
      <c r="AS2274" t="s">
        <v>53</v>
      </c>
      <c r="AT2274" t="s">
        <v>53</v>
      </c>
      <c r="AU2274" t="s">
        <v>164</v>
      </c>
      <c r="AV2274">
        <v>1</v>
      </c>
      <c r="AW2274">
        <v>0</v>
      </c>
      <c r="AX2274">
        <v>0</v>
      </c>
      <c r="AY2274">
        <v>1</v>
      </c>
      <c r="AZ2274">
        <v>1</v>
      </c>
      <c r="BA2274">
        <v>0</v>
      </c>
      <c r="BB2274">
        <v>0</v>
      </c>
      <c r="BC2274">
        <v>0</v>
      </c>
      <c r="BD2274" s="1">
        <v>45310</v>
      </c>
      <c r="BE2274" s="1">
        <v>45694</v>
      </c>
    </row>
    <row r="2275" spans="1:57" x14ac:dyDescent="0.35">
      <c r="A2275">
        <v>590</v>
      </c>
      <c r="B2275" t="s">
        <v>2302</v>
      </c>
      <c r="C2275" t="s">
        <v>2302</v>
      </c>
      <c r="D2275" t="s">
        <v>136</v>
      </c>
      <c r="E2275" t="s">
        <v>137</v>
      </c>
      <c r="F2275">
        <v>3450</v>
      </c>
      <c r="G2275" t="s">
        <v>8447</v>
      </c>
      <c r="H2275" t="s">
        <v>8448</v>
      </c>
      <c r="I2275" s="2">
        <v>45292</v>
      </c>
      <c r="J2275" s="2" t="s">
        <v>53</v>
      </c>
      <c r="K2275" t="s">
        <v>152</v>
      </c>
      <c r="L2275" t="s">
        <v>52</v>
      </c>
      <c r="M2275">
        <v>5</v>
      </c>
      <c r="N2275" t="s">
        <v>154</v>
      </c>
      <c r="O2275">
        <v>1</v>
      </c>
      <c r="P2275">
        <v>1</v>
      </c>
      <c r="Q2275">
        <v>1</v>
      </c>
      <c r="R2275">
        <v>0</v>
      </c>
      <c r="S2275">
        <v>0</v>
      </c>
      <c r="T2275" t="s">
        <v>53</v>
      </c>
      <c r="U2275" t="s">
        <v>8449</v>
      </c>
      <c r="V2275" t="s">
        <v>2302</v>
      </c>
      <c r="W2275" t="s">
        <v>2302</v>
      </c>
      <c r="X2275" t="s">
        <v>53</v>
      </c>
      <c r="Y2275" t="s">
        <v>8450</v>
      </c>
      <c r="Z2275" t="s">
        <v>82</v>
      </c>
      <c r="AA2275" t="s">
        <v>160</v>
      </c>
      <c r="AB2275" t="s">
        <v>1777</v>
      </c>
      <c r="AC2275" t="s">
        <v>139</v>
      </c>
      <c r="AD2275" t="s">
        <v>53</v>
      </c>
      <c r="AE2275" t="s">
        <v>53</v>
      </c>
      <c r="AF2275" t="s">
        <v>53</v>
      </c>
      <c r="AG2275" t="s">
        <v>53</v>
      </c>
      <c r="AH2275" t="s">
        <v>65</v>
      </c>
      <c r="AI2275" t="s">
        <v>53</v>
      </c>
      <c r="AJ2275" t="s">
        <v>53</v>
      </c>
      <c r="AK2275" t="s">
        <v>88</v>
      </c>
      <c r="AL2275" t="s">
        <v>162</v>
      </c>
      <c r="AM2275" t="s">
        <v>163</v>
      </c>
      <c r="AN2275" t="s">
        <v>53</v>
      </c>
      <c r="AO2275">
        <v>0</v>
      </c>
      <c r="AP2275" t="s">
        <v>71</v>
      </c>
      <c r="AQ2275" t="s">
        <v>164</v>
      </c>
      <c r="AR2275">
        <v>1</v>
      </c>
      <c r="AS2275" t="s">
        <v>53</v>
      </c>
      <c r="AT2275" t="s">
        <v>53</v>
      </c>
      <c r="AU2275" t="s">
        <v>164</v>
      </c>
      <c r="AV2275">
        <v>1</v>
      </c>
      <c r="AW2275">
        <v>0</v>
      </c>
      <c r="AX2275">
        <v>0</v>
      </c>
      <c r="AY2275">
        <v>0</v>
      </c>
      <c r="AZ2275">
        <v>0</v>
      </c>
      <c r="BA2275">
        <v>1</v>
      </c>
      <c r="BB2275">
        <v>0</v>
      </c>
      <c r="BC2275">
        <v>0</v>
      </c>
      <c r="BD2275" s="1">
        <v>45420</v>
      </c>
      <c r="BE2275" s="1">
        <v>45547</v>
      </c>
    </row>
    <row r="2276" spans="1:57" x14ac:dyDescent="0.35">
      <c r="A2276">
        <v>590</v>
      </c>
      <c r="B2276" t="s">
        <v>2302</v>
      </c>
      <c r="C2276" t="s">
        <v>2302</v>
      </c>
      <c r="D2276" t="s">
        <v>136</v>
      </c>
      <c r="E2276" t="s">
        <v>137</v>
      </c>
      <c r="F2276">
        <v>3454</v>
      </c>
      <c r="G2276" t="s">
        <v>8451</v>
      </c>
      <c r="H2276" t="s">
        <v>8452</v>
      </c>
      <c r="I2276" s="2">
        <v>45292</v>
      </c>
      <c r="J2276" s="2">
        <v>45419</v>
      </c>
      <c r="K2276" t="s">
        <v>152</v>
      </c>
      <c r="L2276" t="s">
        <v>48</v>
      </c>
      <c r="M2276">
        <v>4</v>
      </c>
      <c r="N2276" t="s">
        <v>154</v>
      </c>
      <c r="O2276">
        <v>4</v>
      </c>
      <c r="P2276">
        <v>4</v>
      </c>
      <c r="Q2276">
        <v>1</v>
      </c>
      <c r="R2276">
        <v>0</v>
      </c>
      <c r="S2276">
        <v>0</v>
      </c>
      <c r="T2276" t="s">
        <v>53</v>
      </c>
      <c r="U2276" t="s">
        <v>8453</v>
      </c>
      <c r="V2276" t="s">
        <v>2302</v>
      </c>
      <c r="W2276" t="s">
        <v>2302</v>
      </c>
      <c r="X2276" t="s">
        <v>53</v>
      </c>
      <c r="Y2276" t="s">
        <v>8454</v>
      </c>
      <c r="Z2276" t="s">
        <v>8455</v>
      </c>
      <c r="AA2276" t="s">
        <v>160</v>
      </c>
      <c r="AB2276" t="s">
        <v>161</v>
      </c>
      <c r="AC2276" t="s">
        <v>139</v>
      </c>
      <c r="AD2276" t="s">
        <v>53</v>
      </c>
      <c r="AE2276" t="s">
        <v>53</v>
      </c>
      <c r="AF2276" t="s">
        <v>53</v>
      </c>
      <c r="AG2276" t="s">
        <v>53</v>
      </c>
      <c r="AH2276" t="s">
        <v>65</v>
      </c>
      <c r="AI2276" t="s">
        <v>53</v>
      </c>
      <c r="AJ2276" t="s">
        <v>53</v>
      </c>
      <c r="AK2276" t="s">
        <v>88</v>
      </c>
      <c r="AL2276" t="s">
        <v>162</v>
      </c>
      <c r="AM2276" t="s">
        <v>53</v>
      </c>
      <c r="AN2276" t="s">
        <v>53</v>
      </c>
      <c r="AO2276">
        <v>0</v>
      </c>
      <c r="AP2276" t="s">
        <v>71</v>
      </c>
      <c r="AQ2276" t="s">
        <v>164</v>
      </c>
      <c r="AR2276">
        <v>1</v>
      </c>
      <c r="AS2276" t="s">
        <v>53</v>
      </c>
      <c r="AT2276" t="s">
        <v>53</v>
      </c>
      <c r="AU2276" t="s">
        <v>164</v>
      </c>
      <c r="AV2276">
        <v>1</v>
      </c>
      <c r="AW2276">
        <v>1</v>
      </c>
      <c r="AX2276">
        <v>0</v>
      </c>
      <c r="AY2276">
        <v>0</v>
      </c>
      <c r="AZ2276">
        <v>1</v>
      </c>
      <c r="BA2276">
        <v>0</v>
      </c>
      <c r="BB2276">
        <v>0</v>
      </c>
      <c r="BC2276">
        <v>0</v>
      </c>
      <c r="BD2276" s="1">
        <v>45422</v>
      </c>
      <c r="BE2276" s="1">
        <v>45718</v>
      </c>
    </row>
    <row r="2277" spans="1:57" x14ac:dyDescent="0.35">
      <c r="A2277">
        <v>590</v>
      </c>
      <c r="B2277" t="s">
        <v>2302</v>
      </c>
      <c r="C2277" t="s">
        <v>2302</v>
      </c>
      <c r="D2277" t="s">
        <v>136</v>
      </c>
      <c r="E2277" t="s">
        <v>137</v>
      </c>
      <c r="F2277">
        <v>3474</v>
      </c>
      <c r="G2277" t="s">
        <v>8456</v>
      </c>
      <c r="H2277" t="s">
        <v>8457</v>
      </c>
      <c r="I2277" s="2">
        <v>45292</v>
      </c>
      <c r="J2277" s="2" t="s">
        <v>53</v>
      </c>
      <c r="K2277" t="s">
        <v>288</v>
      </c>
      <c r="L2277" t="s">
        <v>51</v>
      </c>
      <c r="M2277">
        <v>5</v>
      </c>
      <c r="N2277" t="s">
        <v>154</v>
      </c>
      <c r="O2277">
        <v>2</v>
      </c>
      <c r="P2277">
        <v>2</v>
      </c>
      <c r="Q2277">
        <v>1</v>
      </c>
      <c r="R2277">
        <v>0</v>
      </c>
      <c r="S2277">
        <v>0</v>
      </c>
      <c r="T2277" t="s">
        <v>53</v>
      </c>
      <c r="U2277" t="s">
        <v>8458</v>
      </c>
      <c r="V2277" t="s">
        <v>2302</v>
      </c>
      <c r="W2277" t="s">
        <v>2302</v>
      </c>
      <c r="X2277" t="s">
        <v>53</v>
      </c>
      <c r="Y2277" t="s">
        <v>8459</v>
      </c>
      <c r="Z2277" t="s">
        <v>8460</v>
      </c>
      <c r="AA2277" t="s">
        <v>160</v>
      </c>
      <c r="AB2277" t="s">
        <v>1048</v>
      </c>
      <c r="AC2277" t="s">
        <v>139</v>
      </c>
      <c r="AD2277" t="s">
        <v>53</v>
      </c>
      <c r="AE2277" t="s">
        <v>53</v>
      </c>
      <c r="AF2277" t="s">
        <v>53</v>
      </c>
      <c r="AG2277" t="s">
        <v>53</v>
      </c>
      <c r="AH2277" t="s">
        <v>65</v>
      </c>
      <c r="AI2277" t="s">
        <v>53</v>
      </c>
      <c r="AJ2277" t="s">
        <v>53</v>
      </c>
      <c r="AK2277" t="s">
        <v>88</v>
      </c>
      <c r="AL2277" t="s">
        <v>162</v>
      </c>
      <c r="AM2277" t="s">
        <v>163</v>
      </c>
      <c r="AN2277" t="s">
        <v>53</v>
      </c>
      <c r="AO2277">
        <v>0</v>
      </c>
      <c r="AP2277" t="s">
        <v>71</v>
      </c>
      <c r="AQ2277" t="s">
        <v>164</v>
      </c>
      <c r="AR2277">
        <v>1</v>
      </c>
      <c r="AS2277" t="s">
        <v>53</v>
      </c>
      <c r="AT2277" t="s">
        <v>53</v>
      </c>
      <c r="AU2277" t="s">
        <v>164</v>
      </c>
      <c r="AV2277">
        <v>1</v>
      </c>
      <c r="AW2277">
        <v>0</v>
      </c>
      <c r="AX2277">
        <v>0</v>
      </c>
      <c r="AY2277">
        <v>0</v>
      </c>
      <c r="AZ2277">
        <v>1</v>
      </c>
      <c r="BA2277">
        <v>0</v>
      </c>
      <c r="BB2277">
        <v>0</v>
      </c>
      <c r="BC2277">
        <v>0</v>
      </c>
      <c r="BD2277" s="1">
        <v>45428</v>
      </c>
      <c r="BE2277" s="1">
        <v>45546</v>
      </c>
    </row>
    <row r="2278" spans="1:57" x14ac:dyDescent="0.35">
      <c r="A2278">
        <v>590</v>
      </c>
      <c r="B2278" t="s">
        <v>2302</v>
      </c>
      <c r="C2278" t="s">
        <v>2302</v>
      </c>
      <c r="D2278" t="s">
        <v>136</v>
      </c>
      <c r="E2278" t="s">
        <v>137</v>
      </c>
      <c r="F2278">
        <v>3596</v>
      </c>
      <c r="G2278" t="s">
        <v>8461</v>
      </c>
      <c r="H2278" t="s">
        <v>8462</v>
      </c>
      <c r="I2278" s="2">
        <v>45292</v>
      </c>
      <c r="J2278" s="2">
        <v>45475</v>
      </c>
      <c r="K2278" t="s">
        <v>152</v>
      </c>
      <c r="L2278" t="s">
        <v>48</v>
      </c>
      <c r="M2278">
        <v>7</v>
      </c>
      <c r="N2278" t="s">
        <v>224</v>
      </c>
      <c r="O2278">
        <v>4</v>
      </c>
      <c r="P2278">
        <v>4</v>
      </c>
      <c r="Q2278">
        <v>1</v>
      </c>
      <c r="R2278">
        <v>0</v>
      </c>
      <c r="S2278">
        <v>0</v>
      </c>
      <c r="T2278" t="s">
        <v>53</v>
      </c>
      <c r="U2278" t="s">
        <v>8463</v>
      </c>
      <c r="V2278" t="s">
        <v>2302</v>
      </c>
      <c r="W2278" t="s">
        <v>2302</v>
      </c>
      <c r="X2278" t="s">
        <v>53</v>
      </c>
      <c r="Y2278" t="s">
        <v>8464</v>
      </c>
      <c r="Z2278" t="s">
        <v>82</v>
      </c>
      <c r="AA2278" t="s">
        <v>160</v>
      </c>
      <c r="AB2278" t="s">
        <v>1048</v>
      </c>
      <c r="AC2278" t="s">
        <v>139</v>
      </c>
      <c r="AD2278" t="s">
        <v>53</v>
      </c>
      <c r="AE2278" t="s">
        <v>53</v>
      </c>
      <c r="AF2278" t="s">
        <v>53</v>
      </c>
      <c r="AG2278" t="s">
        <v>53</v>
      </c>
      <c r="AH2278" t="s">
        <v>65</v>
      </c>
      <c r="AI2278" t="s">
        <v>53</v>
      </c>
      <c r="AJ2278" t="s">
        <v>53</v>
      </c>
      <c r="AK2278" t="s">
        <v>88</v>
      </c>
      <c r="AL2278" t="s">
        <v>162</v>
      </c>
      <c r="AM2278" t="s">
        <v>228</v>
      </c>
      <c r="AN2278" t="s">
        <v>53</v>
      </c>
      <c r="AO2278">
        <v>0</v>
      </c>
      <c r="AP2278" t="s">
        <v>71</v>
      </c>
      <c r="AQ2278" t="s">
        <v>164</v>
      </c>
      <c r="AR2278">
        <v>2</v>
      </c>
      <c r="AS2278" t="s">
        <v>53</v>
      </c>
      <c r="AT2278" t="s">
        <v>53</v>
      </c>
      <c r="AU2278" t="s">
        <v>164</v>
      </c>
      <c r="AV2278">
        <v>1</v>
      </c>
      <c r="AW2278">
        <v>1</v>
      </c>
      <c r="AX2278">
        <v>0</v>
      </c>
      <c r="AY2278">
        <v>0</v>
      </c>
      <c r="AZ2278">
        <v>1</v>
      </c>
      <c r="BA2278">
        <v>0</v>
      </c>
      <c r="BB2278">
        <v>0</v>
      </c>
      <c r="BC2278">
        <v>0</v>
      </c>
      <c r="BD2278" s="1">
        <v>45477</v>
      </c>
      <c r="BE2278" s="1">
        <v>45590</v>
      </c>
    </row>
    <row r="2279" spans="1:57" x14ac:dyDescent="0.35">
      <c r="A2279">
        <v>590</v>
      </c>
      <c r="B2279" t="s">
        <v>2302</v>
      </c>
      <c r="C2279" t="s">
        <v>2302</v>
      </c>
      <c r="D2279" t="s">
        <v>136</v>
      </c>
      <c r="E2279" t="s">
        <v>137</v>
      </c>
      <c r="F2279">
        <v>3598</v>
      </c>
      <c r="G2279" t="s">
        <v>8465</v>
      </c>
      <c r="H2279" t="s">
        <v>8466</v>
      </c>
      <c r="I2279" s="2">
        <v>45292</v>
      </c>
      <c r="J2279" s="2" t="s">
        <v>53</v>
      </c>
      <c r="K2279" t="s">
        <v>260</v>
      </c>
      <c r="L2279" t="s">
        <v>153</v>
      </c>
      <c r="M2279">
        <v>6</v>
      </c>
      <c r="N2279" t="s">
        <v>224</v>
      </c>
      <c r="O2279">
        <v>3</v>
      </c>
      <c r="P2279">
        <v>3</v>
      </c>
      <c r="Q2279">
        <v>1</v>
      </c>
      <c r="R2279">
        <v>0</v>
      </c>
      <c r="S2279">
        <v>1</v>
      </c>
      <c r="T2279" t="s">
        <v>53</v>
      </c>
      <c r="U2279" t="s">
        <v>8467</v>
      </c>
      <c r="V2279" t="s">
        <v>2302</v>
      </c>
      <c r="W2279" t="s">
        <v>2302</v>
      </c>
      <c r="X2279" t="s">
        <v>53</v>
      </c>
      <c r="Y2279" t="s">
        <v>8468</v>
      </c>
      <c r="Z2279" t="s">
        <v>82</v>
      </c>
      <c r="AA2279" t="s">
        <v>68</v>
      </c>
      <c r="AB2279" t="s">
        <v>69</v>
      </c>
      <c r="AC2279" t="s">
        <v>139</v>
      </c>
      <c r="AD2279" t="s">
        <v>53</v>
      </c>
      <c r="AE2279" t="s">
        <v>53</v>
      </c>
      <c r="AF2279" t="s">
        <v>53</v>
      </c>
      <c r="AG2279" t="s">
        <v>53</v>
      </c>
      <c r="AH2279" t="s">
        <v>65</v>
      </c>
      <c r="AI2279" t="s">
        <v>53</v>
      </c>
      <c r="AJ2279" t="s">
        <v>53</v>
      </c>
      <c r="AK2279" t="s">
        <v>88</v>
      </c>
      <c r="AL2279" t="s">
        <v>162</v>
      </c>
      <c r="AM2279" t="s">
        <v>611</v>
      </c>
      <c r="AN2279" t="s">
        <v>53</v>
      </c>
      <c r="AO2279">
        <v>0</v>
      </c>
      <c r="AP2279" t="s">
        <v>71</v>
      </c>
      <c r="AQ2279" t="s">
        <v>164</v>
      </c>
      <c r="AR2279">
        <v>1</v>
      </c>
      <c r="AS2279" t="s">
        <v>53</v>
      </c>
      <c r="AT2279" t="s">
        <v>53</v>
      </c>
      <c r="AU2279" t="s">
        <v>164</v>
      </c>
      <c r="AV2279">
        <v>1</v>
      </c>
      <c r="AW2279">
        <v>1</v>
      </c>
      <c r="AX2279">
        <v>0</v>
      </c>
      <c r="AY2279">
        <v>0</v>
      </c>
      <c r="AZ2279">
        <v>1</v>
      </c>
      <c r="BA2279">
        <v>0</v>
      </c>
      <c r="BB2279">
        <v>0</v>
      </c>
      <c r="BC2279">
        <v>1</v>
      </c>
      <c r="BD2279" s="1">
        <v>45477</v>
      </c>
      <c r="BE2279" s="1">
        <v>45590</v>
      </c>
    </row>
    <row r="2280" spans="1:57" x14ac:dyDescent="0.35">
      <c r="A2280">
        <v>590</v>
      </c>
      <c r="B2280" t="s">
        <v>2302</v>
      </c>
      <c r="C2280" t="s">
        <v>2302</v>
      </c>
      <c r="D2280" t="s">
        <v>136</v>
      </c>
      <c r="E2280" t="s">
        <v>137</v>
      </c>
      <c r="F2280">
        <v>2983</v>
      </c>
      <c r="G2280" t="s">
        <v>4828</v>
      </c>
      <c r="H2280" t="s">
        <v>4829</v>
      </c>
      <c r="I2280" s="2">
        <v>45293</v>
      </c>
      <c r="J2280" s="2" t="s">
        <v>53</v>
      </c>
      <c r="K2280" t="s">
        <v>108</v>
      </c>
      <c r="L2280" t="s">
        <v>52</v>
      </c>
      <c r="M2280">
        <v>5</v>
      </c>
      <c r="N2280" t="s">
        <v>154</v>
      </c>
      <c r="O2280">
        <v>1</v>
      </c>
      <c r="P2280">
        <v>1</v>
      </c>
      <c r="Q2280">
        <v>1</v>
      </c>
      <c r="R2280">
        <v>0</v>
      </c>
      <c r="S2280">
        <v>0</v>
      </c>
      <c r="T2280" t="s">
        <v>53</v>
      </c>
      <c r="U2280" t="s">
        <v>4830</v>
      </c>
      <c r="V2280" t="s">
        <v>2302</v>
      </c>
      <c r="W2280" t="s">
        <v>2302</v>
      </c>
      <c r="X2280" t="s">
        <v>53</v>
      </c>
      <c r="Y2280" t="s">
        <v>8469</v>
      </c>
      <c r="Z2280" t="s">
        <v>8470</v>
      </c>
      <c r="AA2280" t="s">
        <v>872</v>
      </c>
      <c r="AB2280" t="s">
        <v>8471</v>
      </c>
      <c r="AC2280" t="s">
        <v>139</v>
      </c>
      <c r="AD2280" t="s">
        <v>53</v>
      </c>
      <c r="AE2280" t="s">
        <v>53</v>
      </c>
      <c r="AF2280" t="s">
        <v>53</v>
      </c>
      <c r="AG2280" t="s">
        <v>53</v>
      </c>
      <c r="AH2280" t="s">
        <v>65</v>
      </c>
      <c r="AI2280" t="s">
        <v>53</v>
      </c>
      <c r="AJ2280" t="s">
        <v>53</v>
      </c>
      <c r="AK2280" t="s">
        <v>88</v>
      </c>
      <c r="AL2280" t="s">
        <v>162</v>
      </c>
      <c r="AM2280" t="s">
        <v>163</v>
      </c>
      <c r="AN2280" t="s">
        <v>53</v>
      </c>
      <c r="AO2280">
        <v>0</v>
      </c>
      <c r="AP2280" t="s">
        <v>71</v>
      </c>
      <c r="AQ2280" t="s">
        <v>164</v>
      </c>
      <c r="AR2280">
        <v>3</v>
      </c>
      <c r="AS2280" t="s">
        <v>53</v>
      </c>
      <c r="AT2280" t="s">
        <v>53</v>
      </c>
      <c r="AU2280" t="s">
        <v>164</v>
      </c>
      <c r="AV2280">
        <v>3</v>
      </c>
      <c r="AW2280">
        <v>0</v>
      </c>
      <c r="AX2280">
        <v>0</v>
      </c>
      <c r="AY2280">
        <v>0</v>
      </c>
      <c r="AZ2280">
        <v>0</v>
      </c>
      <c r="BA2280">
        <v>1</v>
      </c>
      <c r="BB2280">
        <v>0</v>
      </c>
      <c r="BC2280">
        <v>0</v>
      </c>
      <c r="BD2280" s="1">
        <v>45296</v>
      </c>
      <c r="BE2280" s="1">
        <v>45692</v>
      </c>
    </row>
    <row r="2281" spans="1:57" x14ac:dyDescent="0.35">
      <c r="A2281">
        <v>590</v>
      </c>
      <c r="B2281" t="s">
        <v>2302</v>
      </c>
      <c r="C2281" t="s">
        <v>2302</v>
      </c>
      <c r="D2281" t="s">
        <v>136</v>
      </c>
      <c r="E2281" t="s">
        <v>137</v>
      </c>
      <c r="F2281">
        <v>3018</v>
      </c>
      <c r="G2281" t="s">
        <v>8472</v>
      </c>
      <c r="H2281" t="s">
        <v>8473</v>
      </c>
      <c r="I2281" s="2">
        <v>45300</v>
      </c>
      <c r="J2281" s="2">
        <v>45302</v>
      </c>
      <c r="K2281" t="s">
        <v>152</v>
      </c>
      <c r="L2281" t="s">
        <v>48</v>
      </c>
      <c r="M2281">
        <v>6</v>
      </c>
      <c r="N2281" t="s">
        <v>224</v>
      </c>
      <c r="O2281">
        <v>3</v>
      </c>
      <c r="P2281">
        <v>3</v>
      </c>
      <c r="Q2281">
        <v>1</v>
      </c>
      <c r="R2281">
        <v>0</v>
      </c>
      <c r="S2281">
        <v>0</v>
      </c>
      <c r="T2281" t="s">
        <v>53</v>
      </c>
      <c r="U2281" t="s">
        <v>8474</v>
      </c>
      <c r="V2281" t="s">
        <v>2302</v>
      </c>
      <c r="W2281" t="s">
        <v>2302</v>
      </c>
      <c r="X2281" t="s">
        <v>53</v>
      </c>
      <c r="Y2281" t="s">
        <v>8475</v>
      </c>
      <c r="Z2281" t="s">
        <v>8476</v>
      </c>
      <c r="AA2281" t="s">
        <v>160</v>
      </c>
      <c r="AB2281" t="s">
        <v>227</v>
      </c>
      <c r="AC2281" t="s">
        <v>139</v>
      </c>
      <c r="AD2281" t="s">
        <v>53</v>
      </c>
      <c r="AE2281" t="s">
        <v>53</v>
      </c>
      <c r="AF2281" t="s">
        <v>53</v>
      </c>
      <c r="AG2281" t="s">
        <v>53</v>
      </c>
      <c r="AH2281" t="s">
        <v>65</v>
      </c>
      <c r="AI2281" t="s">
        <v>53</v>
      </c>
      <c r="AJ2281" t="s">
        <v>53</v>
      </c>
      <c r="AK2281" t="s">
        <v>88</v>
      </c>
      <c r="AL2281" t="s">
        <v>162</v>
      </c>
      <c r="AM2281" t="s">
        <v>611</v>
      </c>
      <c r="AN2281" t="s">
        <v>53</v>
      </c>
      <c r="AO2281">
        <v>0</v>
      </c>
      <c r="AP2281" t="s">
        <v>71</v>
      </c>
      <c r="AQ2281" t="s">
        <v>164</v>
      </c>
      <c r="AR2281">
        <v>2</v>
      </c>
      <c r="AS2281" t="s">
        <v>53</v>
      </c>
      <c r="AT2281" t="s">
        <v>53</v>
      </c>
      <c r="AU2281" t="s">
        <v>164</v>
      </c>
      <c r="AV2281">
        <v>1</v>
      </c>
      <c r="AW2281">
        <v>1</v>
      </c>
      <c r="AX2281">
        <v>0</v>
      </c>
      <c r="AY2281">
        <v>0</v>
      </c>
      <c r="AZ2281">
        <v>1</v>
      </c>
      <c r="BA2281">
        <v>0</v>
      </c>
      <c r="BB2281">
        <v>0</v>
      </c>
      <c r="BC2281">
        <v>0</v>
      </c>
      <c r="BD2281" s="1">
        <v>45307</v>
      </c>
      <c r="BE2281" s="1">
        <v>45571</v>
      </c>
    </row>
    <row r="2282" spans="1:57" x14ac:dyDescent="0.35">
      <c r="A2282">
        <v>590</v>
      </c>
      <c r="B2282" t="s">
        <v>2302</v>
      </c>
      <c r="C2282" t="s">
        <v>2302</v>
      </c>
      <c r="D2282" t="s">
        <v>136</v>
      </c>
      <c r="E2282" t="s">
        <v>137</v>
      </c>
      <c r="F2282">
        <v>3054</v>
      </c>
      <c r="G2282" t="s">
        <v>8477</v>
      </c>
      <c r="H2282" t="s">
        <v>8478</v>
      </c>
      <c r="I2282" s="2">
        <v>45312</v>
      </c>
      <c r="J2282" s="2" t="s">
        <v>53</v>
      </c>
      <c r="K2282" t="s">
        <v>152</v>
      </c>
      <c r="L2282" t="s">
        <v>442</v>
      </c>
      <c r="M2282">
        <v>7</v>
      </c>
      <c r="N2282" t="s">
        <v>224</v>
      </c>
      <c r="O2282">
        <v>4</v>
      </c>
      <c r="P2282">
        <v>4</v>
      </c>
      <c r="Q2282">
        <v>1</v>
      </c>
      <c r="R2282">
        <v>0</v>
      </c>
      <c r="S2282">
        <v>1</v>
      </c>
      <c r="T2282" t="s">
        <v>53</v>
      </c>
      <c r="U2282" t="s">
        <v>8479</v>
      </c>
      <c r="V2282" t="s">
        <v>2302</v>
      </c>
      <c r="W2282" t="s">
        <v>2302</v>
      </c>
      <c r="X2282" t="s">
        <v>53</v>
      </c>
      <c r="Y2282" t="s">
        <v>8480</v>
      </c>
      <c r="Z2282" t="s">
        <v>8481</v>
      </c>
      <c r="AA2282" t="s">
        <v>68</v>
      </c>
      <c r="AB2282" t="s">
        <v>93</v>
      </c>
      <c r="AC2282" t="s">
        <v>139</v>
      </c>
      <c r="AD2282" t="s">
        <v>53</v>
      </c>
      <c r="AE2282" t="s">
        <v>53</v>
      </c>
      <c r="AF2282" t="s">
        <v>53</v>
      </c>
      <c r="AG2282" t="s">
        <v>53</v>
      </c>
      <c r="AH2282" t="s">
        <v>53</v>
      </c>
      <c r="AI2282" t="s">
        <v>53</v>
      </c>
      <c r="AJ2282" t="s">
        <v>53</v>
      </c>
      <c r="AK2282" t="s">
        <v>88</v>
      </c>
      <c r="AL2282" t="s">
        <v>285</v>
      </c>
      <c r="AM2282" t="s">
        <v>163</v>
      </c>
      <c r="AN2282" t="s">
        <v>53</v>
      </c>
      <c r="AO2282">
        <v>0</v>
      </c>
      <c r="AP2282" t="s">
        <v>71</v>
      </c>
      <c r="AQ2282" t="s">
        <v>164</v>
      </c>
      <c r="AR2282">
        <v>1</v>
      </c>
      <c r="AS2282" t="s">
        <v>53</v>
      </c>
      <c r="AT2282" t="s">
        <v>53</v>
      </c>
      <c r="AU2282" t="s">
        <v>164</v>
      </c>
      <c r="AV2282">
        <v>1</v>
      </c>
      <c r="AW2282">
        <v>0</v>
      </c>
      <c r="AX2282">
        <v>0</v>
      </c>
      <c r="AY2282">
        <v>1</v>
      </c>
      <c r="AZ2282">
        <v>1</v>
      </c>
      <c r="BA2282">
        <v>0</v>
      </c>
      <c r="BB2282">
        <v>0</v>
      </c>
      <c r="BC2282">
        <v>0</v>
      </c>
      <c r="BD2282" s="1">
        <v>45315</v>
      </c>
      <c r="BE2282" s="1">
        <v>45694</v>
      </c>
    </row>
    <row r="2283" spans="1:57" x14ac:dyDescent="0.35">
      <c r="A2283">
        <v>590</v>
      </c>
      <c r="B2283" t="s">
        <v>2302</v>
      </c>
      <c r="C2283" t="s">
        <v>2302</v>
      </c>
      <c r="D2283" t="s">
        <v>136</v>
      </c>
      <c r="E2283" t="s">
        <v>137</v>
      </c>
      <c r="F2283">
        <v>3253</v>
      </c>
      <c r="G2283" t="s">
        <v>8482</v>
      </c>
      <c r="H2283" t="s">
        <v>8483</v>
      </c>
      <c r="I2283" s="2">
        <v>45314</v>
      </c>
      <c r="J2283" s="2" t="s">
        <v>53</v>
      </c>
      <c r="K2283" t="s">
        <v>260</v>
      </c>
      <c r="L2283" t="s">
        <v>51</v>
      </c>
      <c r="M2283">
        <v>5</v>
      </c>
      <c r="N2283" t="s">
        <v>154</v>
      </c>
      <c r="O2283">
        <v>2</v>
      </c>
      <c r="P2283">
        <v>3</v>
      </c>
      <c r="Q2283">
        <v>1</v>
      </c>
      <c r="R2283">
        <v>0</v>
      </c>
      <c r="S2283">
        <v>0</v>
      </c>
      <c r="T2283" t="s">
        <v>53</v>
      </c>
      <c r="U2283" t="s">
        <v>8484</v>
      </c>
      <c r="V2283" t="s">
        <v>2302</v>
      </c>
      <c r="W2283" t="s">
        <v>2302</v>
      </c>
      <c r="X2283" t="s">
        <v>53</v>
      </c>
      <c r="Y2283" t="s">
        <v>8485</v>
      </c>
      <c r="Z2283" t="s">
        <v>8486</v>
      </c>
      <c r="AA2283" t="s">
        <v>68</v>
      </c>
      <c r="AB2283" t="s">
        <v>475</v>
      </c>
      <c r="AC2283" t="s">
        <v>139</v>
      </c>
      <c r="AD2283" t="s">
        <v>65</v>
      </c>
      <c r="AE2283" t="s">
        <v>53</v>
      </c>
      <c r="AF2283" t="s">
        <v>65</v>
      </c>
      <c r="AG2283" t="s">
        <v>53</v>
      </c>
      <c r="AH2283" t="s">
        <v>65</v>
      </c>
      <c r="AI2283" t="s">
        <v>53</v>
      </c>
      <c r="AJ2283" t="s">
        <v>53</v>
      </c>
      <c r="AK2283" t="s">
        <v>1600</v>
      </c>
      <c r="AL2283" t="s">
        <v>162</v>
      </c>
      <c r="AM2283" t="s">
        <v>163</v>
      </c>
      <c r="AN2283" t="s">
        <v>53</v>
      </c>
      <c r="AO2283">
        <v>0</v>
      </c>
      <c r="AP2283" t="s">
        <v>71</v>
      </c>
      <c r="AQ2283" t="s">
        <v>164</v>
      </c>
      <c r="AR2283">
        <v>1</v>
      </c>
      <c r="AS2283" t="s">
        <v>53</v>
      </c>
      <c r="AT2283" t="s">
        <v>53</v>
      </c>
      <c r="AU2283" t="s">
        <v>164</v>
      </c>
      <c r="AV2283">
        <v>1</v>
      </c>
      <c r="AW2283">
        <v>0</v>
      </c>
      <c r="AX2283">
        <v>0</v>
      </c>
      <c r="AY2283">
        <v>0</v>
      </c>
      <c r="AZ2283">
        <v>1</v>
      </c>
      <c r="BA2283">
        <v>0</v>
      </c>
      <c r="BB2283">
        <v>0</v>
      </c>
      <c r="BC2283">
        <v>0</v>
      </c>
      <c r="BD2283" s="1">
        <v>45362</v>
      </c>
      <c r="BE2283" s="1">
        <v>45572</v>
      </c>
    </row>
    <row r="2284" spans="1:57" x14ac:dyDescent="0.35">
      <c r="A2284">
        <v>590</v>
      </c>
      <c r="B2284" t="s">
        <v>2302</v>
      </c>
      <c r="C2284" t="s">
        <v>2302</v>
      </c>
      <c r="D2284" t="s">
        <v>136</v>
      </c>
      <c r="E2284" t="s">
        <v>137</v>
      </c>
      <c r="F2284">
        <v>3113</v>
      </c>
      <c r="G2284" t="s">
        <v>8487</v>
      </c>
      <c r="H2284" t="s">
        <v>8488</v>
      </c>
      <c r="I2284" s="2">
        <v>45323</v>
      </c>
      <c r="J2284" s="2">
        <v>45323</v>
      </c>
      <c r="K2284" t="s">
        <v>152</v>
      </c>
      <c r="L2284" t="s">
        <v>442</v>
      </c>
      <c r="M2284">
        <v>7</v>
      </c>
      <c r="N2284" t="s">
        <v>224</v>
      </c>
      <c r="O2284">
        <v>4</v>
      </c>
      <c r="P2284">
        <v>4</v>
      </c>
      <c r="Q2284">
        <v>1</v>
      </c>
      <c r="R2284">
        <v>0</v>
      </c>
      <c r="S2284">
        <v>1</v>
      </c>
      <c r="T2284" t="s">
        <v>53</v>
      </c>
      <c r="U2284" t="s">
        <v>8489</v>
      </c>
      <c r="V2284" t="s">
        <v>2302</v>
      </c>
      <c r="W2284" t="s">
        <v>2302</v>
      </c>
      <c r="X2284" t="s">
        <v>53</v>
      </c>
      <c r="Y2284" t="s">
        <v>8490</v>
      </c>
      <c r="Z2284" t="s">
        <v>8491</v>
      </c>
      <c r="AA2284" t="s">
        <v>68</v>
      </c>
      <c r="AB2284" t="s">
        <v>93</v>
      </c>
      <c r="AC2284" t="s">
        <v>139</v>
      </c>
      <c r="AD2284" t="s">
        <v>53</v>
      </c>
      <c r="AE2284" t="s">
        <v>53</v>
      </c>
      <c r="AF2284" t="s">
        <v>53</v>
      </c>
      <c r="AG2284" t="s">
        <v>53</v>
      </c>
      <c r="AH2284" t="s">
        <v>53</v>
      </c>
      <c r="AI2284" t="s">
        <v>53</v>
      </c>
      <c r="AJ2284" t="s">
        <v>53</v>
      </c>
      <c r="AK2284" t="s">
        <v>88</v>
      </c>
      <c r="AL2284" t="s">
        <v>285</v>
      </c>
      <c r="AM2284" t="s">
        <v>163</v>
      </c>
      <c r="AN2284" t="s">
        <v>53</v>
      </c>
      <c r="AO2284">
        <v>0</v>
      </c>
      <c r="AP2284" t="s">
        <v>71</v>
      </c>
      <c r="AQ2284" t="s">
        <v>164</v>
      </c>
      <c r="AR2284">
        <v>1</v>
      </c>
      <c r="AS2284" t="s">
        <v>53</v>
      </c>
      <c r="AT2284" t="s">
        <v>53</v>
      </c>
      <c r="AU2284" t="s">
        <v>164</v>
      </c>
      <c r="AV2284">
        <v>1</v>
      </c>
      <c r="AW2284">
        <v>0</v>
      </c>
      <c r="AX2284">
        <v>0</v>
      </c>
      <c r="AY2284">
        <v>1</v>
      </c>
      <c r="AZ2284">
        <v>1</v>
      </c>
      <c r="BA2284">
        <v>0</v>
      </c>
      <c r="BB2284">
        <v>0</v>
      </c>
      <c r="BC2284">
        <v>0</v>
      </c>
      <c r="BD2284" s="1">
        <v>45328</v>
      </c>
      <c r="BE2284" s="1">
        <v>45694</v>
      </c>
    </row>
    <row r="2285" spans="1:57" x14ac:dyDescent="0.35">
      <c r="A2285">
        <v>590</v>
      </c>
      <c r="B2285" t="s">
        <v>2302</v>
      </c>
      <c r="C2285" t="s">
        <v>2302</v>
      </c>
      <c r="D2285" t="s">
        <v>136</v>
      </c>
      <c r="E2285" t="s">
        <v>137</v>
      </c>
      <c r="F2285">
        <v>3208</v>
      </c>
      <c r="G2285" t="s">
        <v>8492</v>
      </c>
      <c r="H2285" t="s">
        <v>8493</v>
      </c>
      <c r="I2285" s="2">
        <v>45323</v>
      </c>
      <c r="J2285" s="2" t="s">
        <v>53</v>
      </c>
      <c r="K2285" t="s">
        <v>152</v>
      </c>
      <c r="L2285" t="s">
        <v>442</v>
      </c>
      <c r="M2285">
        <v>7</v>
      </c>
      <c r="N2285" t="s">
        <v>224</v>
      </c>
      <c r="O2285">
        <v>4</v>
      </c>
      <c r="P2285">
        <v>4</v>
      </c>
      <c r="Q2285">
        <v>1</v>
      </c>
      <c r="R2285">
        <v>0</v>
      </c>
      <c r="S2285">
        <v>0</v>
      </c>
      <c r="T2285" t="s">
        <v>53</v>
      </c>
      <c r="U2285" t="s">
        <v>8494</v>
      </c>
      <c r="V2285" t="s">
        <v>2302</v>
      </c>
      <c r="W2285" t="s">
        <v>2302</v>
      </c>
      <c r="X2285" t="s">
        <v>53</v>
      </c>
      <c r="Y2285" t="s">
        <v>8495</v>
      </c>
      <c r="Z2285" t="s">
        <v>82</v>
      </c>
      <c r="AA2285" t="s">
        <v>160</v>
      </c>
      <c r="AB2285" t="s">
        <v>227</v>
      </c>
      <c r="AC2285" t="s">
        <v>139</v>
      </c>
      <c r="AD2285" t="s">
        <v>53</v>
      </c>
      <c r="AE2285" t="s">
        <v>53</v>
      </c>
      <c r="AF2285" t="s">
        <v>53</v>
      </c>
      <c r="AG2285" t="s">
        <v>53</v>
      </c>
      <c r="AH2285" t="s">
        <v>65</v>
      </c>
      <c r="AI2285" t="s">
        <v>53</v>
      </c>
      <c r="AJ2285" t="s">
        <v>53</v>
      </c>
      <c r="AK2285" t="s">
        <v>88</v>
      </c>
      <c r="AL2285" t="s">
        <v>285</v>
      </c>
      <c r="AM2285" t="s">
        <v>163</v>
      </c>
      <c r="AN2285" t="s">
        <v>53</v>
      </c>
      <c r="AO2285">
        <v>0</v>
      </c>
      <c r="AP2285" t="s">
        <v>71</v>
      </c>
      <c r="AQ2285" t="s">
        <v>164</v>
      </c>
      <c r="AR2285">
        <v>1</v>
      </c>
      <c r="AS2285" t="s">
        <v>53</v>
      </c>
      <c r="AT2285" t="s">
        <v>53</v>
      </c>
      <c r="AU2285" t="s">
        <v>164</v>
      </c>
      <c r="AV2285">
        <v>1</v>
      </c>
      <c r="AW2285">
        <v>0</v>
      </c>
      <c r="AX2285">
        <v>0</v>
      </c>
      <c r="AY2285">
        <v>1</v>
      </c>
      <c r="AZ2285">
        <v>1</v>
      </c>
      <c r="BA2285">
        <v>0</v>
      </c>
      <c r="BB2285">
        <v>0</v>
      </c>
      <c r="BC2285">
        <v>0</v>
      </c>
      <c r="BD2285" s="1">
        <v>45349</v>
      </c>
      <c r="BE2285" s="1">
        <v>45694</v>
      </c>
    </row>
    <row r="2286" spans="1:57" x14ac:dyDescent="0.35">
      <c r="A2286">
        <v>590</v>
      </c>
      <c r="B2286" t="s">
        <v>2302</v>
      </c>
      <c r="C2286" t="s">
        <v>2302</v>
      </c>
      <c r="D2286" t="s">
        <v>136</v>
      </c>
      <c r="E2286" t="s">
        <v>137</v>
      </c>
      <c r="F2286">
        <v>3195</v>
      </c>
      <c r="G2286" t="s">
        <v>8496</v>
      </c>
      <c r="H2286" t="s">
        <v>8497</v>
      </c>
      <c r="I2286" s="2">
        <v>45323</v>
      </c>
      <c r="J2286" s="2" t="s">
        <v>53</v>
      </c>
      <c r="K2286" t="s">
        <v>152</v>
      </c>
      <c r="L2286" t="s">
        <v>442</v>
      </c>
      <c r="M2286">
        <v>7</v>
      </c>
      <c r="N2286" t="s">
        <v>224</v>
      </c>
      <c r="O2286">
        <v>4</v>
      </c>
      <c r="P2286">
        <v>4</v>
      </c>
      <c r="Q2286">
        <v>1</v>
      </c>
      <c r="R2286">
        <v>0</v>
      </c>
      <c r="S2286">
        <v>0</v>
      </c>
      <c r="T2286" t="s">
        <v>53</v>
      </c>
      <c r="U2286" t="s">
        <v>8498</v>
      </c>
      <c r="V2286" t="s">
        <v>2302</v>
      </c>
      <c r="W2286" t="s">
        <v>2302</v>
      </c>
      <c r="X2286" t="s">
        <v>53</v>
      </c>
      <c r="Y2286" t="s">
        <v>8499</v>
      </c>
      <c r="Z2286" t="s">
        <v>8500</v>
      </c>
      <c r="AA2286" t="s">
        <v>68</v>
      </c>
      <c r="AB2286" t="s">
        <v>93</v>
      </c>
      <c r="AC2286" t="s">
        <v>139</v>
      </c>
      <c r="AD2286" t="s">
        <v>53</v>
      </c>
      <c r="AE2286" t="s">
        <v>53</v>
      </c>
      <c r="AF2286" t="s">
        <v>53</v>
      </c>
      <c r="AG2286" t="s">
        <v>53</v>
      </c>
      <c r="AH2286" t="s">
        <v>65</v>
      </c>
      <c r="AI2286" t="s">
        <v>53</v>
      </c>
      <c r="AJ2286" t="s">
        <v>53</v>
      </c>
      <c r="AK2286" t="s">
        <v>88</v>
      </c>
      <c r="AL2286" t="s">
        <v>2811</v>
      </c>
      <c r="AM2286" t="s">
        <v>163</v>
      </c>
      <c r="AN2286" t="s">
        <v>53</v>
      </c>
      <c r="AO2286">
        <v>0</v>
      </c>
      <c r="AP2286" t="s">
        <v>71</v>
      </c>
      <c r="AQ2286" t="s">
        <v>164</v>
      </c>
      <c r="AR2286">
        <v>1</v>
      </c>
      <c r="AS2286" t="s">
        <v>53</v>
      </c>
      <c r="AT2286" t="s">
        <v>53</v>
      </c>
      <c r="AU2286" t="s">
        <v>164</v>
      </c>
      <c r="AV2286">
        <v>1</v>
      </c>
      <c r="AW2286">
        <v>0</v>
      </c>
      <c r="AX2286">
        <v>0</v>
      </c>
      <c r="AY2286">
        <v>1</v>
      </c>
      <c r="AZ2286">
        <v>1</v>
      </c>
      <c r="BA2286">
        <v>0</v>
      </c>
      <c r="BB2286">
        <v>0</v>
      </c>
      <c r="BC2286">
        <v>0</v>
      </c>
      <c r="BD2286" s="1">
        <v>45345</v>
      </c>
      <c r="BE2286" s="1">
        <v>45694</v>
      </c>
    </row>
    <row r="2287" spans="1:57" x14ac:dyDescent="0.35">
      <c r="A2287">
        <v>590</v>
      </c>
      <c r="B2287" t="s">
        <v>2302</v>
      </c>
      <c r="C2287" t="s">
        <v>2302</v>
      </c>
      <c r="D2287" t="s">
        <v>136</v>
      </c>
      <c r="E2287" t="s">
        <v>137</v>
      </c>
      <c r="F2287">
        <v>3107</v>
      </c>
      <c r="G2287" t="s">
        <v>8501</v>
      </c>
      <c r="H2287" t="s">
        <v>8502</v>
      </c>
      <c r="I2287" s="2">
        <v>45326</v>
      </c>
      <c r="J2287" s="2" t="s">
        <v>53</v>
      </c>
      <c r="K2287" t="s">
        <v>260</v>
      </c>
      <c r="L2287" t="s">
        <v>76</v>
      </c>
      <c r="M2287">
        <v>7</v>
      </c>
      <c r="N2287" t="s">
        <v>224</v>
      </c>
      <c r="O2287">
        <v>2</v>
      </c>
      <c r="P2287">
        <v>2</v>
      </c>
      <c r="Q2287">
        <v>1</v>
      </c>
      <c r="R2287">
        <v>0</v>
      </c>
      <c r="S2287">
        <v>1</v>
      </c>
      <c r="T2287" t="s">
        <v>53</v>
      </c>
      <c r="U2287" t="s">
        <v>8503</v>
      </c>
      <c r="V2287" t="s">
        <v>2302</v>
      </c>
      <c r="W2287" t="s">
        <v>2302</v>
      </c>
      <c r="X2287" t="s">
        <v>53</v>
      </c>
      <c r="Y2287" t="s">
        <v>8504</v>
      </c>
      <c r="Z2287" t="s">
        <v>82</v>
      </c>
      <c r="AA2287" t="s">
        <v>68</v>
      </c>
      <c r="AB2287" t="s">
        <v>529</v>
      </c>
      <c r="AC2287" t="s">
        <v>139</v>
      </c>
      <c r="AD2287" t="s">
        <v>53</v>
      </c>
      <c r="AE2287" t="s">
        <v>53</v>
      </c>
      <c r="AF2287" t="s">
        <v>53</v>
      </c>
      <c r="AG2287" t="s">
        <v>53</v>
      </c>
      <c r="AH2287" t="s">
        <v>53</v>
      </c>
      <c r="AI2287" t="s">
        <v>53</v>
      </c>
      <c r="AJ2287" t="s">
        <v>53</v>
      </c>
      <c r="AK2287" t="s">
        <v>88</v>
      </c>
      <c r="AL2287" t="s">
        <v>285</v>
      </c>
      <c r="AM2287" t="s">
        <v>163</v>
      </c>
      <c r="AN2287" t="s">
        <v>53</v>
      </c>
      <c r="AO2287">
        <v>0</v>
      </c>
      <c r="AP2287" t="s">
        <v>71</v>
      </c>
      <c r="AQ2287" t="s">
        <v>164</v>
      </c>
      <c r="AR2287">
        <v>1</v>
      </c>
      <c r="AS2287" t="s">
        <v>53</v>
      </c>
      <c r="AT2287" t="s">
        <v>53</v>
      </c>
      <c r="AU2287" t="s">
        <v>164</v>
      </c>
      <c r="AV2287">
        <v>1</v>
      </c>
      <c r="AW2287">
        <v>0</v>
      </c>
      <c r="AX2287">
        <v>0</v>
      </c>
      <c r="AY2287">
        <v>1</v>
      </c>
      <c r="AZ2287">
        <v>0</v>
      </c>
      <c r="BA2287">
        <v>0</v>
      </c>
      <c r="BB2287">
        <v>0</v>
      </c>
      <c r="BC2287">
        <v>0</v>
      </c>
      <c r="BD2287" s="1">
        <v>45328</v>
      </c>
      <c r="BE2287" s="1">
        <v>45571</v>
      </c>
    </row>
    <row r="2288" spans="1:57" x14ac:dyDescent="0.35">
      <c r="A2288">
        <v>590</v>
      </c>
      <c r="B2288" t="s">
        <v>2302</v>
      </c>
      <c r="C2288" t="s">
        <v>2302</v>
      </c>
      <c r="D2288" t="s">
        <v>136</v>
      </c>
      <c r="E2288" t="s">
        <v>137</v>
      </c>
      <c r="F2288">
        <v>3145</v>
      </c>
      <c r="G2288" t="s">
        <v>8505</v>
      </c>
      <c r="H2288" t="s">
        <v>8506</v>
      </c>
      <c r="I2288" s="2">
        <v>45329</v>
      </c>
      <c r="J2288" s="2" t="s">
        <v>53</v>
      </c>
      <c r="K2288" t="s">
        <v>53</v>
      </c>
      <c r="L2288" t="s">
        <v>52</v>
      </c>
      <c r="M2288">
        <v>5</v>
      </c>
      <c r="N2288" t="s">
        <v>154</v>
      </c>
      <c r="O2288">
        <v>1</v>
      </c>
      <c r="P2288">
        <v>1</v>
      </c>
      <c r="Q2288">
        <v>1</v>
      </c>
      <c r="R2288">
        <v>0</v>
      </c>
      <c r="S2288">
        <v>0</v>
      </c>
      <c r="T2288" t="s">
        <v>53</v>
      </c>
      <c r="U2288" t="s">
        <v>8507</v>
      </c>
      <c r="V2288" t="s">
        <v>2302</v>
      </c>
      <c r="W2288" t="s">
        <v>2302</v>
      </c>
      <c r="X2288" t="s">
        <v>53</v>
      </c>
      <c r="Y2288" t="s">
        <v>8508</v>
      </c>
      <c r="Z2288" t="s">
        <v>8509</v>
      </c>
      <c r="AA2288" t="s">
        <v>160</v>
      </c>
      <c r="AB2288" t="s">
        <v>1048</v>
      </c>
      <c r="AC2288" t="s">
        <v>139</v>
      </c>
      <c r="AD2288" t="s">
        <v>53</v>
      </c>
      <c r="AE2288" t="s">
        <v>53</v>
      </c>
      <c r="AF2288" t="s">
        <v>53</v>
      </c>
      <c r="AG2288" t="s">
        <v>53</v>
      </c>
      <c r="AH2288" t="s">
        <v>53</v>
      </c>
      <c r="AI2288" t="s">
        <v>53</v>
      </c>
      <c r="AJ2288" t="s">
        <v>53</v>
      </c>
      <c r="AK2288" t="s">
        <v>88</v>
      </c>
      <c r="AL2288" t="s">
        <v>162</v>
      </c>
      <c r="AM2288" t="s">
        <v>163</v>
      </c>
      <c r="AN2288" t="s">
        <v>53</v>
      </c>
      <c r="AO2288">
        <v>0</v>
      </c>
      <c r="AP2288" t="s">
        <v>71</v>
      </c>
      <c r="AQ2288" t="s">
        <v>164</v>
      </c>
      <c r="AR2288">
        <v>1</v>
      </c>
      <c r="AS2288" t="s">
        <v>53</v>
      </c>
      <c r="AT2288" t="s">
        <v>53</v>
      </c>
      <c r="AU2288" t="s">
        <v>164</v>
      </c>
      <c r="AV2288">
        <v>1</v>
      </c>
      <c r="AW2288">
        <v>0</v>
      </c>
      <c r="AX2288">
        <v>0</v>
      </c>
      <c r="AY2288">
        <v>0</v>
      </c>
      <c r="AZ2288">
        <v>0</v>
      </c>
      <c r="BA2288">
        <v>1</v>
      </c>
      <c r="BB2288">
        <v>0</v>
      </c>
      <c r="BC2288">
        <v>0</v>
      </c>
      <c r="BD2288" s="1">
        <v>45334</v>
      </c>
      <c r="BE2288" s="1">
        <v>45370</v>
      </c>
    </row>
    <row r="2289" spans="1:57" x14ac:dyDescent="0.35">
      <c r="A2289">
        <v>590</v>
      </c>
      <c r="B2289" t="s">
        <v>2302</v>
      </c>
      <c r="C2289" t="s">
        <v>2302</v>
      </c>
      <c r="D2289" t="s">
        <v>136</v>
      </c>
      <c r="E2289" t="s">
        <v>137</v>
      </c>
      <c r="F2289">
        <v>3156</v>
      </c>
      <c r="G2289" t="s">
        <v>8510</v>
      </c>
      <c r="H2289" t="s">
        <v>8511</v>
      </c>
      <c r="I2289" s="2">
        <v>45331</v>
      </c>
      <c r="J2289" s="2" t="s">
        <v>53</v>
      </c>
      <c r="K2289" t="s">
        <v>260</v>
      </c>
      <c r="L2289" t="s">
        <v>153</v>
      </c>
      <c r="M2289">
        <v>8</v>
      </c>
      <c r="N2289" t="s">
        <v>224</v>
      </c>
      <c r="O2289">
        <v>4</v>
      </c>
      <c r="P2289">
        <v>4</v>
      </c>
      <c r="Q2289">
        <v>1</v>
      </c>
      <c r="R2289">
        <v>0</v>
      </c>
      <c r="S2289">
        <v>1</v>
      </c>
      <c r="T2289" t="s">
        <v>53</v>
      </c>
      <c r="U2289" t="s">
        <v>8512</v>
      </c>
      <c r="V2289" t="s">
        <v>2302</v>
      </c>
      <c r="W2289" t="s">
        <v>2302</v>
      </c>
      <c r="X2289" t="s">
        <v>53</v>
      </c>
      <c r="Y2289" t="s">
        <v>8513</v>
      </c>
      <c r="Z2289" t="s">
        <v>8514</v>
      </c>
      <c r="AA2289" t="s">
        <v>68</v>
      </c>
      <c r="AB2289" t="s">
        <v>529</v>
      </c>
      <c r="AC2289" t="s">
        <v>139</v>
      </c>
      <c r="AD2289" t="s">
        <v>53</v>
      </c>
      <c r="AE2289" t="s">
        <v>53</v>
      </c>
      <c r="AF2289" t="s">
        <v>53</v>
      </c>
      <c r="AG2289" t="s">
        <v>53</v>
      </c>
      <c r="AH2289" t="s">
        <v>53</v>
      </c>
      <c r="AI2289" t="s">
        <v>53</v>
      </c>
      <c r="AJ2289" t="s">
        <v>53</v>
      </c>
      <c r="AK2289" t="s">
        <v>88</v>
      </c>
      <c r="AL2289" t="s">
        <v>2811</v>
      </c>
      <c r="AM2289" t="s">
        <v>163</v>
      </c>
      <c r="AN2289" t="s">
        <v>53</v>
      </c>
      <c r="AO2289">
        <v>0</v>
      </c>
      <c r="AP2289" t="s">
        <v>71</v>
      </c>
      <c r="AQ2289" t="s">
        <v>164</v>
      </c>
      <c r="AR2289">
        <v>1</v>
      </c>
      <c r="AS2289" t="s">
        <v>53</v>
      </c>
      <c r="AT2289" t="s">
        <v>53</v>
      </c>
      <c r="AU2289" t="s">
        <v>164</v>
      </c>
      <c r="AV2289">
        <v>1</v>
      </c>
      <c r="AW2289">
        <v>0</v>
      </c>
      <c r="AX2289">
        <v>0</v>
      </c>
      <c r="AY2289">
        <v>1</v>
      </c>
      <c r="AZ2289">
        <v>1</v>
      </c>
      <c r="BA2289">
        <v>0</v>
      </c>
      <c r="BB2289">
        <v>0</v>
      </c>
      <c r="BC2289">
        <v>1</v>
      </c>
      <c r="BD2289" s="1">
        <v>45335</v>
      </c>
      <c r="BE2289" s="1">
        <v>45373</v>
      </c>
    </row>
    <row r="2290" spans="1:57" x14ac:dyDescent="0.35">
      <c r="A2290">
        <v>590</v>
      </c>
      <c r="B2290" t="s">
        <v>2302</v>
      </c>
      <c r="C2290" t="s">
        <v>2302</v>
      </c>
      <c r="D2290" t="s">
        <v>136</v>
      </c>
      <c r="E2290" t="s">
        <v>137</v>
      </c>
      <c r="F2290">
        <v>4296</v>
      </c>
      <c r="G2290" t="s">
        <v>8515</v>
      </c>
      <c r="H2290" t="s">
        <v>8516</v>
      </c>
      <c r="I2290" s="2">
        <v>45332</v>
      </c>
      <c r="J2290" s="2" t="s">
        <v>53</v>
      </c>
      <c r="K2290" t="s">
        <v>152</v>
      </c>
      <c r="L2290" t="s">
        <v>153</v>
      </c>
      <c r="M2290">
        <v>0</v>
      </c>
      <c r="N2290" t="s">
        <v>53</v>
      </c>
      <c r="O2290">
        <v>0</v>
      </c>
      <c r="P2290">
        <v>0</v>
      </c>
      <c r="Q2290">
        <v>1</v>
      </c>
      <c r="R2290">
        <v>0</v>
      </c>
      <c r="S2290">
        <v>0</v>
      </c>
      <c r="T2290" t="s">
        <v>53</v>
      </c>
      <c r="U2290" t="s">
        <v>8517</v>
      </c>
      <c r="V2290" t="s">
        <v>2302</v>
      </c>
      <c r="W2290" t="s">
        <v>2302</v>
      </c>
      <c r="X2290" t="s">
        <v>53</v>
      </c>
      <c r="Y2290" t="s">
        <v>8518</v>
      </c>
      <c r="Z2290" t="s">
        <v>8519</v>
      </c>
      <c r="AA2290" t="s">
        <v>122</v>
      </c>
      <c r="AB2290" t="s">
        <v>4806</v>
      </c>
      <c r="AC2290" t="s">
        <v>139</v>
      </c>
      <c r="AD2290" t="s">
        <v>53</v>
      </c>
      <c r="AE2290" t="s">
        <v>53</v>
      </c>
      <c r="AF2290" t="s">
        <v>53</v>
      </c>
      <c r="AG2290" t="s">
        <v>53</v>
      </c>
      <c r="AH2290" t="s">
        <v>53</v>
      </c>
      <c r="AI2290" t="s">
        <v>53</v>
      </c>
      <c r="AJ2290" t="s">
        <v>53</v>
      </c>
      <c r="AK2290" t="s">
        <v>53</v>
      </c>
      <c r="AL2290" t="s">
        <v>53</v>
      </c>
      <c r="AM2290" t="s">
        <v>53</v>
      </c>
      <c r="AN2290" t="s">
        <v>53</v>
      </c>
      <c r="AO2290">
        <v>0</v>
      </c>
      <c r="AP2290" t="s">
        <v>71</v>
      </c>
      <c r="AQ2290" t="s">
        <v>53</v>
      </c>
      <c r="AR2290">
        <v>0</v>
      </c>
      <c r="AS2290" t="s">
        <v>53</v>
      </c>
      <c r="AT2290" t="s">
        <v>53</v>
      </c>
      <c r="AU2290" t="s">
        <v>53</v>
      </c>
      <c r="AV2290">
        <v>0</v>
      </c>
      <c r="AW2290">
        <v>0</v>
      </c>
      <c r="AX2290">
        <v>0</v>
      </c>
      <c r="AY2290">
        <v>1</v>
      </c>
      <c r="AZ2290">
        <v>1</v>
      </c>
      <c r="BA2290">
        <v>0</v>
      </c>
      <c r="BB2290">
        <v>0</v>
      </c>
      <c r="BC2290">
        <v>1</v>
      </c>
      <c r="BD2290" s="1">
        <v>45705</v>
      </c>
      <c r="BE2290" s="1">
        <v>45707</v>
      </c>
    </row>
    <row r="2291" spans="1:57" x14ac:dyDescent="0.35">
      <c r="A2291">
        <v>590</v>
      </c>
      <c r="B2291" t="s">
        <v>2302</v>
      </c>
      <c r="C2291" t="s">
        <v>2302</v>
      </c>
      <c r="D2291" t="s">
        <v>136</v>
      </c>
      <c r="E2291" t="s">
        <v>137</v>
      </c>
      <c r="F2291">
        <v>4292</v>
      </c>
      <c r="G2291" t="s">
        <v>8520</v>
      </c>
      <c r="H2291" t="s">
        <v>8521</v>
      </c>
      <c r="I2291" s="2">
        <v>45334</v>
      </c>
      <c r="J2291" s="2">
        <v>45334</v>
      </c>
      <c r="K2291" t="s">
        <v>152</v>
      </c>
      <c r="L2291" t="s">
        <v>48</v>
      </c>
      <c r="M2291">
        <v>0</v>
      </c>
      <c r="N2291" t="s">
        <v>53</v>
      </c>
      <c r="O2291">
        <v>0</v>
      </c>
      <c r="P2291">
        <v>0</v>
      </c>
      <c r="Q2291">
        <v>1</v>
      </c>
      <c r="R2291">
        <v>1</v>
      </c>
      <c r="S2291">
        <v>0</v>
      </c>
      <c r="T2291" t="s">
        <v>53</v>
      </c>
      <c r="U2291" t="s">
        <v>8522</v>
      </c>
      <c r="V2291" t="s">
        <v>2302</v>
      </c>
      <c r="W2291" t="s">
        <v>2302</v>
      </c>
      <c r="X2291" t="s">
        <v>53</v>
      </c>
      <c r="Y2291" t="s">
        <v>8523</v>
      </c>
      <c r="Z2291" t="s">
        <v>8524</v>
      </c>
      <c r="AA2291" t="s">
        <v>68</v>
      </c>
      <c r="AB2291" t="s">
        <v>69</v>
      </c>
      <c r="AC2291" t="s">
        <v>139</v>
      </c>
      <c r="AD2291" t="s">
        <v>65</v>
      </c>
      <c r="AE2291" t="s">
        <v>53</v>
      </c>
      <c r="AF2291" t="s">
        <v>65</v>
      </c>
      <c r="AG2291" t="s">
        <v>53</v>
      </c>
      <c r="AH2291" t="s">
        <v>65</v>
      </c>
      <c r="AI2291" t="s">
        <v>53</v>
      </c>
      <c r="AJ2291" t="s">
        <v>53</v>
      </c>
      <c r="AK2291" t="s">
        <v>53</v>
      </c>
      <c r="AL2291" t="s">
        <v>53</v>
      </c>
      <c r="AM2291" t="s">
        <v>53</v>
      </c>
      <c r="AN2291" t="s">
        <v>53</v>
      </c>
      <c r="AO2291">
        <v>0</v>
      </c>
      <c r="AP2291" t="s">
        <v>71</v>
      </c>
      <c r="AQ2291" t="s">
        <v>53</v>
      </c>
      <c r="AR2291">
        <v>0</v>
      </c>
      <c r="AS2291" t="s">
        <v>53</v>
      </c>
      <c r="AT2291" t="s">
        <v>53</v>
      </c>
      <c r="AU2291" t="s">
        <v>53</v>
      </c>
      <c r="AV2291">
        <v>0</v>
      </c>
      <c r="AW2291">
        <v>0</v>
      </c>
      <c r="AX2291">
        <v>0</v>
      </c>
      <c r="AY2291">
        <v>1</v>
      </c>
      <c r="AZ2291">
        <v>0</v>
      </c>
      <c r="BA2291">
        <v>1</v>
      </c>
      <c r="BB2291">
        <v>0</v>
      </c>
      <c r="BC2291">
        <v>0</v>
      </c>
      <c r="BD2291" s="1">
        <v>45705</v>
      </c>
      <c r="BE2291" s="1">
        <v>45719</v>
      </c>
    </row>
    <row r="2292" spans="1:57" x14ac:dyDescent="0.35">
      <c r="A2292">
        <v>590</v>
      </c>
      <c r="B2292" t="s">
        <v>2302</v>
      </c>
      <c r="C2292" t="s">
        <v>2302</v>
      </c>
      <c r="D2292" t="s">
        <v>136</v>
      </c>
      <c r="E2292" t="s">
        <v>137</v>
      </c>
      <c r="F2292">
        <v>4154</v>
      </c>
      <c r="G2292" t="s">
        <v>8525</v>
      </c>
      <c r="H2292" t="s">
        <v>8526</v>
      </c>
      <c r="I2292" s="2">
        <v>45338</v>
      </c>
      <c r="J2292" s="2">
        <v>45424</v>
      </c>
      <c r="K2292" t="s">
        <v>152</v>
      </c>
      <c r="L2292" t="s">
        <v>48</v>
      </c>
      <c r="M2292">
        <v>6</v>
      </c>
      <c r="N2292" t="s">
        <v>224</v>
      </c>
      <c r="O2292">
        <v>5</v>
      </c>
      <c r="P2292">
        <v>5</v>
      </c>
      <c r="Q2292">
        <v>1</v>
      </c>
      <c r="R2292">
        <v>0</v>
      </c>
      <c r="S2292">
        <v>0</v>
      </c>
      <c r="T2292" t="s">
        <v>53</v>
      </c>
      <c r="U2292" t="s">
        <v>8527</v>
      </c>
      <c r="V2292" t="s">
        <v>2302</v>
      </c>
      <c r="W2292" t="s">
        <v>2302</v>
      </c>
      <c r="X2292" t="s">
        <v>53</v>
      </c>
      <c r="Y2292" t="s">
        <v>8528</v>
      </c>
      <c r="Z2292" t="s">
        <v>82</v>
      </c>
      <c r="AA2292" t="s">
        <v>160</v>
      </c>
      <c r="AB2292" t="s">
        <v>161</v>
      </c>
      <c r="AC2292" t="s">
        <v>139</v>
      </c>
      <c r="AD2292" t="s">
        <v>65</v>
      </c>
      <c r="AE2292" t="s">
        <v>53</v>
      </c>
      <c r="AF2292" t="s">
        <v>65</v>
      </c>
      <c r="AG2292" t="s">
        <v>53</v>
      </c>
      <c r="AH2292" t="s">
        <v>65</v>
      </c>
      <c r="AI2292" t="s">
        <v>53</v>
      </c>
      <c r="AJ2292" t="s">
        <v>53</v>
      </c>
      <c r="AK2292" t="s">
        <v>88</v>
      </c>
      <c r="AL2292" t="s">
        <v>162</v>
      </c>
      <c r="AM2292" t="s">
        <v>611</v>
      </c>
      <c r="AN2292" t="s">
        <v>53</v>
      </c>
      <c r="AO2292">
        <v>0</v>
      </c>
      <c r="AP2292" t="s">
        <v>71</v>
      </c>
      <c r="AQ2292" t="s">
        <v>164</v>
      </c>
      <c r="AR2292">
        <v>2</v>
      </c>
      <c r="AS2292" t="s">
        <v>53</v>
      </c>
      <c r="AT2292" t="s">
        <v>53</v>
      </c>
      <c r="AU2292" t="s">
        <v>164</v>
      </c>
      <c r="AV2292">
        <v>1</v>
      </c>
      <c r="AW2292">
        <v>1</v>
      </c>
      <c r="AX2292">
        <v>0</v>
      </c>
      <c r="AY2292">
        <v>1</v>
      </c>
      <c r="AZ2292">
        <v>1</v>
      </c>
      <c r="BA2292">
        <v>0</v>
      </c>
      <c r="BB2292">
        <v>0</v>
      </c>
      <c r="BC2292">
        <v>0</v>
      </c>
      <c r="BD2292" s="1">
        <v>45644</v>
      </c>
      <c r="BE2292" s="1">
        <v>45692</v>
      </c>
    </row>
    <row r="2293" spans="1:57" x14ac:dyDescent="0.35">
      <c r="A2293">
        <v>590</v>
      </c>
      <c r="B2293" t="s">
        <v>2302</v>
      </c>
      <c r="C2293" t="s">
        <v>2302</v>
      </c>
      <c r="D2293" t="s">
        <v>136</v>
      </c>
      <c r="E2293" t="s">
        <v>137</v>
      </c>
      <c r="F2293">
        <v>3229</v>
      </c>
      <c r="G2293" t="s">
        <v>8529</v>
      </c>
      <c r="H2293" t="s">
        <v>8530</v>
      </c>
      <c r="I2293" s="2">
        <v>45339</v>
      </c>
      <c r="J2293" s="2" t="s">
        <v>53</v>
      </c>
      <c r="K2293" t="s">
        <v>288</v>
      </c>
      <c r="L2293" t="s">
        <v>442</v>
      </c>
      <c r="M2293">
        <v>8</v>
      </c>
      <c r="N2293" t="s">
        <v>224</v>
      </c>
      <c r="O2293">
        <v>4</v>
      </c>
      <c r="P2293">
        <v>0</v>
      </c>
      <c r="Q2293">
        <v>1</v>
      </c>
      <c r="R2293">
        <v>0</v>
      </c>
      <c r="S2293">
        <v>0</v>
      </c>
      <c r="T2293" t="s">
        <v>53</v>
      </c>
      <c r="U2293" t="s">
        <v>8531</v>
      </c>
      <c r="V2293" t="s">
        <v>2302</v>
      </c>
      <c r="W2293" t="s">
        <v>2302</v>
      </c>
      <c r="X2293" t="s">
        <v>53</v>
      </c>
      <c r="Y2293" t="s">
        <v>8532</v>
      </c>
      <c r="Z2293" t="s">
        <v>8533</v>
      </c>
      <c r="AA2293" t="s">
        <v>68</v>
      </c>
      <c r="AB2293" t="s">
        <v>93</v>
      </c>
      <c r="AC2293" t="s">
        <v>139</v>
      </c>
      <c r="AD2293" t="s">
        <v>53</v>
      </c>
      <c r="AE2293" t="s">
        <v>53</v>
      </c>
      <c r="AF2293" t="s">
        <v>53</v>
      </c>
      <c r="AG2293" t="s">
        <v>53</v>
      </c>
      <c r="AH2293" t="s">
        <v>65</v>
      </c>
      <c r="AI2293" t="s">
        <v>53</v>
      </c>
      <c r="AJ2293" t="s">
        <v>53</v>
      </c>
      <c r="AK2293" t="s">
        <v>53</v>
      </c>
      <c r="AL2293" t="s">
        <v>2811</v>
      </c>
      <c r="AM2293" t="s">
        <v>163</v>
      </c>
      <c r="AN2293" t="s">
        <v>53</v>
      </c>
      <c r="AO2293">
        <v>0</v>
      </c>
      <c r="AP2293" t="s">
        <v>71</v>
      </c>
      <c r="AQ2293" t="s">
        <v>164</v>
      </c>
      <c r="AR2293">
        <v>1</v>
      </c>
      <c r="AS2293" t="s">
        <v>53</v>
      </c>
      <c r="AT2293" t="s">
        <v>53</v>
      </c>
      <c r="AU2293" t="s">
        <v>164</v>
      </c>
      <c r="AV2293">
        <v>1</v>
      </c>
      <c r="AW2293">
        <v>0</v>
      </c>
      <c r="AX2293">
        <v>0</v>
      </c>
      <c r="AY2293">
        <v>1</v>
      </c>
      <c r="AZ2293">
        <v>1</v>
      </c>
      <c r="BA2293">
        <v>0</v>
      </c>
      <c r="BB2293">
        <v>0</v>
      </c>
      <c r="BC2293">
        <v>0</v>
      </c>
      <c r="BD2293" s="1">
        <v>45355</v>
      </c>
      <c r="BE2293" s="1">
        <v>45406</v>
      </c>
    </row>
    <row r="2294" spans="1:57" x14ac:dyDescent="0.35">
      <c r="A2294">
        <v>590</v>
      </c>
      <c r="B2294" t="s">
        <v>2302</v>
      </c>
      <c r="C2294" t="s">
        <v>2302</v>
      </c>
      <c r="D2294" t="s">
        <v>136</v>
      </c>
      <c r="E2294" t="s">
        <v>137</v>
      </c>
      <c r="F2294">
        <v>3426</v>
      </c>
      <c r="G2294" t="s">
        <v>8534</v>
      </c>
      <c r="H2294" t="s">
        <v>8535</v>
      </c>
      <c r="I2294" s="2">
        <v>45341</v>
      </c>
      <c r="J2294" s="2">
        <v>45342</v>
      </c>
      <c r="K2294" t="s">
        <v>152</v>
      </c>
      <c r="L2294" t="s">
        <v>48</v>
      </c>
      <c r="M2294">
        <v>7</v>
      </c>
      <c r="N2294" t="s">
        <v>224</v>
      </c>
      <c r="O2294">
        <v>4</v>
      </c>
      <c r="P2294">
        <v>4</v>
      </c>
      <c r="Q2294">
        <v>1</v>
      </c>
      <c r="R2294">
        <v>0</v>
      </c>
      <c r="S2294">
        <v>1</v>
      </c>
      <c r="T2294" t="s">
        <v>53</v>
      </c>
      <c r="U2294" t="s">
        <v>8536</v>
      </c>
      <c r="V2294" t="s">
        <v>2302</v>
      </c>
      <c r="W2294" t="s">
        <v>2302</v>
      </c>
      <c r="X2294" t="s">
        <v>53</v>
      </c>
      <c r="Y2294" t="s">
        <v>8537</v>
      </c>
      <c r="Z2294" t="s">
        <v>8538</v>
      </c>
      <c r="AA2294" t="s">
        <v>160</v>
      </c>
      <c r="AB2294" t="s">
        <v>161</v>
      </c>
      <c r="AC2294" t="s">
        <v>139</v>
      </c>
      <c r="AD2294" t="s">
        <v>53</v>
      </c>
      <c r="AE2294" t="s">
        <v>53</v>
      </c>
      <c r="AF2294" t="s">
        <v>53</v>
      </c>
      <c r="AG2294" t="s">
        <v>53</v>
      </c>
      <c r="AH2294" t="s">
        <v>65</v>
      </c>
      <c r="AI2294" t="s">
        <v>53</v>
      </c>
      <c r="AJ2294" t="s">
        <v>53</v>
      </c>
      <c r="AK2294" t="s">
        <v>88</v>
      </c>
      <c r="AL2294" t="s">
        <v>162</v>
      </c>
      <c r="AM2294" t="s">
        <v>228</v>
      </c>
      <c r="AN2294" t="s">
        <v>53</v>
      </c>
      <c r="AO2294">
        <v>0</v>
      </c>
      <c r="AP2294" t="s">
        <v>71</v>
      </c>
      <c r="AQ2294" t="s">
        <v>164</v>
      </c>
      <c r="AR2294">
        <v>1</v>
      </c>
      <c r="AS2294" t="s">
        <v>53</v>
      </c>
      <c r="AT2294" t="s">
        <v>53</v>
      </c>
      <c r="AU2294" t="s">
        <v>164</v>
      </c>
      <c r="AV2294">
        <v>1</v>
      </c>
      <c r="AW2294">
        <v>1</v>
      </c>
      <c r="AX2294">
        <v>0</v>
      </c>
      <c r="AY2294">
        <v>0</v>
      </c>
      <c r="AZ2294">
        <v>1</v>
      </c>
      <c r="BA2294">
        <v>0</v>
      </c>
      <c r="BB2294">
        <v>0</v>
      </c>
      <c r="BC2294">
        <v>0</v>
      </c>
      <c r="BD2294" s="1">
        <v>45412</v>
      </c>
      <c r="BE2294" s="1">
        <v>45547</v>
      </c>
    </row>
    <row r="2295" spans="1:57" x14ac:dyDescent="0.35">
      <c r="A2295">
        <v>590</v>
      </c>
      <c r="B2295" t="s">
        <v>2302</v>
      </c>
      <c r="C2295" t="s">
        <v>2302</v>
      </c>
      <c r="D2295" t="s">
        <v>136</v>
      </c>
      <c r="E2295" t="s">
        <v>137</v>
      </c>
      <c r="F2295">
        <v>3218</v>
      </c>
      <c r="G2295" t="s">
        <v>8539</v>
      </c>
      <c r="H2295" t="s">
        <v>8540</v>
      </c>
      <c r="I2295" s="2">
        <v>45343</v>
      </c>
      <c r="J2295" s="2" t="s">
        <v>53</v>
      </c>
      <c r="K2295" t="s">
        <v>152</v>
      </c>
      <c r="L2295" t="s">
        <v>48</v>
      </c>
      <c r="M2295">
        <v>6</v>
      </c>
      <c r="N2295" t="s">
        <v>224</v>
      </c>
      <c r="O2295">
        <v>3</v>
      </c>
      <c r="P2295">
        <v>3</v>
      </c>
      <c r="Q2295">
        <v>1</v>
      </c>
      <c r="R2295">
        <v>0</v>
      </c>
      <c r="S2295">
        <v>1</v>
      </c>
      <c r="T2295" t="s">
        <v>53</v>
      </c>
      <c r="U2295" t="s">
        <v>8541</v>
      </c>
      <c r="V2295" t="s">
        <v>2302</v>
      </c>
      <c r="W2295" t="s">
        <v>2302</v>
      </c>
      <c r="X2295" t="s">
        <v>53</v>
      </c>
      <c r="Y2295" t="s">
        <v>8542</v>
      </c>
      <c r="Z2295" t="s">
        <v>8543</v>
      </c>
      <c r="AA2295" t="s">
        <v>160</v>
      </c>
      <c r="AB2295" t="s">
        <v>161</v>
      </c>
      <c r="AC2295" t="s">
        <v>139</v>
      </c>
      <c r="AD2295" t="s">
        <v>53</v>
      </c>
      <c r="AE2295" t="s">
        <v>53</v>
      </c>
      <c r="AF2295" t="s">
        <v>53</v>
      </c>
      <c r="AG2295" t="s">
        <v>53</v>
      </c>
      <c r="AH2295" t="s">
        <v>65</v>
      </c>
      <c r="AI2295" t="s">
        <v>53</v>
      </c>
      <c r="AJ2295" t="s">
        <v>53</v>
      </c>
      <c r="AK2295" t="s">
        <v>88</v>
      </c>
      <c r="AL2295" t="s">
        <v>162</v>
      </c>
      <c r="AM2295" t="s">
        <v>611</v>
      </c>
      <c r="AN2295" t="s">
        <v>53</v>
      </c>
      <c r="AO2295">
        <v>0</v>
      </c>
      <c r="AP2295" t="s">
        <v>71</v>
      </c>
      <c r="AQ2295" t="s">
        <v>164</v>
      </c>
      <c r="AR2295">
        <v>1</v>
      </c>
      <c r="AS2295" t="s">
        <v>53</v>
      </c>
      <c r="AT2295" t="s">
        <v>53</v>
      </c>
      <c r="AU2295" t="s">
        <v>164</v>
      </c>
      <c r="AV2295">
        <v>1</v>
      </c>
      <c r="AW2295">
        <v>1</v>
      </c>
      <c r="AX2295">
        <v>0</v>
      </c>
      <c r="AY2295">
        <v>0</v>
      </c>
      <c r="AZ2295">
        <v>1</v>
      </c>
      <c r="BA2295">
        <v>0</v>
      </c>
      <c r="BB2295">
        <v>0</v>
      </c>
      <c r="BC2295">
        <v>0</v>
      </c>
      <c r="BD2295" s="1">
        <v>45350</v>
      </c>
      <c r="BE2295" s="1">
        <v>45537</v>
      </c>
    </row>
    <row r="2296" spans="1:57" x14ac:dyDescent="0.35">
      <c r="A2296">
        <v>590</v>
      </c>
      <c r="B2296" t="s">
        <v>2302</v>
      </c>
      <c r="C2296" t="s">
        <v>2302</v>
      </c>
      <c r="D2296" t="s">
        <v>136</v>
      </c>
      <c r="E2296" t="s">
        <v>137</v>
      </c>
      <c r="F2296">
        <v>3202</v>
      </c>
      <c r="G2296" t="s">
        <v>8544</v>
      </c>
      <c r="H2296" t="s">
        <v>8545</v>
      </c>
      <c r="I2296" s="2">
        <v>45344</v>
      </c>
      <c r="J2296" s="2">
        <v>45344</v>
      </c>
      <c r="K2296" t="s">
        <v>152</v>
      </c>
      <c r="L2296" t="s">
        <v>153</v>
      </c>
      <c r="M2296">
        <v>7</v>
      </c>
      <c r="N2296" t="s">
        <v>224</v>
      </c>
      <c r="O2296">
        <v>4</v>
      </c>
      <c r="P2296">
        <v>4</v>
      </c>
      <c r="Q2296">
        <v>1</v>
      </c>
      <c r="R2296">
        <v>0</v>
      </c>
      <c r="S2296">
        <v>1</v>
      </c>
      <c r="T2296" t="s">
        <v>53</v>
      </c>
      <c r="U2296" t="s">
        <v>8546</v>
      </c>
      <c r="V2296" t="s">
        <v>2302</v>
      </c>
      <c r="W2296" t="s">
        <v>2302</v>
      </c>
      <c r="X2296" t="s">
        <v>53</v>
      </c>
      <c r="Y2296" t="s">
        <v>8547</v>
      </c>
      <c r="Z2296" t="s">
        <v>82</v>
      </c>
      <c r="AA2296" t="s">
        <v>68</v>
      </c>
      <c r="AB2296" t="s">
        <v>93</v>
      </c>
      <c r="AC2296" t="s">
        <v>139</v>
      </c>
      <c r="AD2296" t="s">
        <v>53</v>
      </c>
      <c r="AE2296" t="s">
        <v>53</v>
      </c>
      <c r="AF2296" t="s">
        <v>53</v>
      </c>
      <c r="AG2296" t="s">
        <v>53</v>
      </c>
      <c r="AH2296" t="s">
        <v>65</v>
      </c>
      <c r="AI2296" t="s">
        <v>53</v>
      </c>
      <c r="AJ2296" t="s">
        <v>53</v>
      </c>
      <c r="AK2296" t="s">
        <v>88</v>
      </c>
      <c r="AL2296" t="s">
        <v>285</v>
      </c>
      <c r="AM2296" t="s">
        <v>163</v>
      </c>
      <c r="AN2296" t="s">
        <v>53</v>
      </c>
      <c r="AO2296">
        <v>0</v>
      </c>
      <c r="AP2296" t="s">
        <v>71</v>
      </c>
      <c r="AQ2296" t="s">
        <v>164</v>
      </c>
      <c r="AR2296">
        <v>2</v>
      </c>
      <c r="AS2296" t="s">
        <v>53</v>
      </c>
      <c r="AT2296" t="s">
        <v>53</v>
      </c>
      <c r="AU2296" t="s">
        <v>164</v>
      </c>
      <c r="AV2296">
        <v>1</v>
      </c>
      <c r="AW2296">
        <v>0</v>
      </c>
      <c r="AX2296">
        <v>0</v>
      </c>
      <c r="AY2296">
        <v>1</v>
      </c>
      <c r="AZ2296">
        <v>1</v>
      </c>
      <c r="BA2296">
        <v>0</v>
      </c>
      <c r="BB2296">
        <v>0</v>
      </c>
      <c r="BC2296">
        <v>1</v>
      </c>
      <c r="BD2296" s="1">
        <v>45348</v>
      </c>
      <c r="BE2296" s="1">
        <v>45569</v>
      </c>
    </row>
    <row r="2297" spans="1:57" x14ac:dyDescent="0.35">
      <c r="A2297">
        <v>590</v>
      </c>
      <c r="B2297" t="s">
        <v>2302</v>
      </c>
      <c r="C2297" t="s">
        <v>2302</v>
      </c>
      <c r="D2297" t="s">
        <v>136</v>
      </c>
      <c r="E2297" t="s">
        <v>137</v>
      </c>
      <c r="F2297">
        <v>3203</v>
      </c>
      <c r="G2297" t="s">
        <v>8548</v>
      </c>
      <c r="H2297" t="s">
        <v>8549</v>
      </c>
      <c r="I2297" s="2">
        <v>45344</v>
      </c>
      <c r="J2297" s="2" t="s">
        <v>53</v>
      </c>
      <c r="K2297" t="s">
        <v>152</v>
      </c>
      <c r="L2297" t="s">
        <v>52</v>
      </c>
      <c r="M2297">
        <v>5</v>
      </c>
      <c r="N2297" t="s">
        <v>154</v>
      </c>
      <c r="O2297">
        <v>1</v>
      </c>
      <c r="P2297">
        <v>1</v>
      </c>
      <c r="Q2297">
        <v>1</v>
      </c>
      <c r="R2297">
        <v>0</v>
      </c>
      <c r="S2297">
        <v>1</v>
      </c>
      <c r="T2297" t="s">
        <v>53</v>
      </c>
      <c r="U2297" t="s">
        <v>8550</v>
      </c>
      <c r="V2297" t="s">
        <v>2302</v>
      </c>
      <c r="W2297" t="s">
        <v>2302</v>
      </c>
      <c r="X2297" t="s">
        <v>53</v>
      </c>
      <c r="Y2297" t="s">
        <v>8551</v>
      </c>
      <c r="Z2297" t="s">
        <v>82</v>
      </c>
      <c r="AA2297" t="s">
        <v>68</v>
      </c>
      <c r="AB2297" t="s">
        <v>93</v>
      </c>
      <c r="AC2297" t="s">
        <v>139</v>
      </c>
      <c r="AD2297" t="s">
        <v>53</v>
      </c>
      <c r="AE2297" t="s">
        <v>53</v>
      </c>
      <c r="AF2297" t="s">
        <v>53</v>
      </c>
      <c r="AG2297" t="s">
        <v>53</v>
      </c>
      <c r="AH2297" t="s">
        <v>65</v>
      </c>
      <c r="AI2297" t="s">
        <v>53</v>
      </c>
      <c r="AJ2297" t="s">
        <v>53</v>
      </c>
      <c r="AK2297" t="s">
        <v>88</v>
      </c>
      <c r="AL2297" t="s">
        <v>162</v>
      </c>
      <c r="AM2297" t="s">
        <v>163</v>
      </c>
      <c r="AN2297" t="s">
        <v>53</v>
      </c>
      <c r="AO2297">
        <v>0</v>
      </c>
      <c r="AP2297" t="s">
        <v>71</v>
      </c>
      <c r="AQ2297" t="s">
        <v>164</v>
      </c>
      <c r="AR2297">
        <v>2</v>
      </c>
      <c r="AS2297" t="s">
        <v>53</v>
      </c>
      <c r="AT2297" t="s">
        <v>53</v>
      </c>
      <c r="AU2297" t="s">
        <v>164</v>
      </c>
      <c r="AV2297">
        <v>1</v>
      </c>
      <c r="AW2297">
        <v>0</v>
      </c>
      <c r="AX2297">
        <v>0</v>
      </c>
      <c r="AY2297">
        <v>0</v>
      </c>
      <c r="AZ2297">
        <v>0</v>
      </c>
      <c r="BA2297">
        <v>1</v>
      </c>
      <c r="BB2297">
        <v>0</v>
      </c>
      <c r="BC2297">
        <v>0</v>
      </c>
      <c r="BD2297" s="1">
        <v>45348</v>
      </c>
      <c r="BE2297" s="1">
        <v>45568</v>
      </c>
    </row>
    <row r="2298" spans="1:57" x14ac:dyDescent="0.35">
      <c r="A2298">
        <v>590</v>
      </c>
      <c r="B2298" t="s">
        <v>2302</v>
      </c>
      <c r="C2298" t="s">
        <v>2302</v>
      </c>
      <c r="D2298" t="s">
        <v>136</v>
      </c>
      <c r="E2298" t="s">
        <v>137</v>
      </c>
      <c r="F2298">
        <v>3240</v>
      </c>
      <c r="G2298" t="s">
        <v>8552</v>
      </c>
      <c r="H2298" t="s">
        <v>8553</v>
      </c>
      <c r="I2298" s="2">
        <v>45346</v>
      </c>
      <c r="J2298" s="2" t="s">
        <v>53</v>
      </c>
      <c r="K2298" t="s">
        <v>152</v>
      </c>
      <c r="L2298" t="s">
        <v>442</v>
      </c>
      <c r="M2298">
        <v>7</v>
      </c>
      <c r="N2298" t="s">
        <v>224</v>
      </c>
      <c r="O2298">
        <v>4</v>
      </c>
      <c r="P2298">
        <v>4</v>
      </c>
      <c r="Q2298">
        <v>1</v>
      </c>
      <c r="R2298">
        <v>0</v>
      </c>
      <c r="S2298">
        <v>0</v>
      </c>
      <c r="T2298" t="s">
        <v>53</v>
      </c>
      <c r="U2298" t="s">
        <v>8554</v>
      </c>
      <c r="V2298" t="s">
        <v>2302</v>
      </c>
      <c r="W2298" t="s">
        <v>2302</v>
      </c>
      <c r="X2298" t="s">
        <v>53</v>
      </c>
      <c r="Y2298" t="s">
        <v>8555</v>
      </c>
      <c r="Z2298" t="s">
        <v>82</v>
      </c>
      <c r="AA2298" t="s">
        <v>68</v>
      </c>
      <c r="AB2298" t="s">
        <v>93</v>
      </c>
      <c r="AC2298" t="s">
        <v>139</v>
      </c>
      <c r="AD2298" t="s">
        <v>53</v>
      </c>
      <c r="AE2298" t="s">
        <v>53</v>
      </c>
      <c r="AF2298" t="s">
        <v>53</v>
      </c>
      <c r="AG2298" t="s">
        <v>53</v>
      </c>
      <c r="AH2298" t="s">
        <v>65</v>
      </c>
      <c r="AI2298" t="s">
        <v>53</v>
      </c>
      <c r="AJ2298" t="s">
        <v>53</v>
      </c>
      <c r="AK2298" t="s">
        <v>88</v>
      </c>
      <c r="AL2298" t="s">
        <v>285</v>
      </c>
      <c r="AM2298" t="s">
        <v>163</v>
      </c>
      <c r="AN2298" t="s">
        <v>53</v>
      </c>
      <c r="AO2298">
        <v>0</v>
      </c>
      <c r="AP2298" t="s">
        <v>71</v>
      </c>
      <c r="AQ2298" t="s">
        <v>164</v>
      </c>
      <c r="AR2298">
        <v>1</v>
      </c>
      <c r="AS2298" t="s">
        <v>53</v>
      </c>
      <c r="AT2298" t="s">
        <v>53</v>
      </c>
      <c r="AU2298" t="s">
        <v>164</v>
      </c>
      <c r="AV2298">
        <v>1</v>
      </c>
      <c r="AW2298">
        <v>0</v>
      </c>
      <c r="AX2298">
        <v>0</v>
      </c>
      <c r="AY2298">
        <v>1</v>
      </c>
      <c r="AZ2298">
        <v>1</v>
      </c>
      <c r="BA2298">
        <v>0</v>
      </c>
      <c r="BB2298">
        <v>0</v>
      </c>
      <c r="BC2298">
        <v>0</v>
      </c>
      <c r="BD2298" s="1">
        <v>45356</v>
      </c>
      <c r="BE2298" s="1">
        <v>45566</v>
      </c>
    </row>
    <row r="2299" spans="1:57" x14ac:dyDescent="0.35">
      <c r="A2299">
        <v>590</v>
      </c>
      <c r="B2299" t="s">
        <v>2302</v>
      </c>
      <c r="C2299" t="s">
        <v>2302</v>
      </c>
      <c r="D2299" t="s">
        <v>136</v>
      </c>
      <c r="E2299" t="s">
        <v>137</v>
      </c>
      <c r="F2299">
        <v>3252</v>
      </c>
      <c r="G2299" t="s">
        <v>8556</v>
      </c>
      <c r="H2299" t="s">
        <v>8557</v>
      </c>
      <c r="I2299" s="2">
        <v>45355</v>
      </c>
      <c r="J2299" s="2" t="s">
        <v>53</v>
      </c>
      <c r="K2299" t="s">
        <v>152</v>
      </c>
      <c r="L2299" t="s">
        <v>52</v>
      </c>
      <c r="M2299">
        <v>5</v>
      </c>
      <c r="N2299" t="s">
        <v>154</v>
      </c>
      <c r="O2299">
        <v>1</v>
      </c>
      <c r="P2299">
        <v>1</v>
      </c>
      <c r="Q2299">
        <v>1</v>
      </c>
      <c r="R2299">
        <v>0</v>
      </c>
      <c r="S2299">
        <v>0</v>
      </c>
      <c r="T2299" t="s">
        <v>53</v>
      </c>
      <c r="U2299" t="s">
        <v>8558</v>
      </c>
      <c r="V2299" t="s">
        <v>2302</v>
      </c>
      <c r="W2299" t="s">
        <v>2302</v>
      </c>
      <c r="X2299" t="s">
        <v>53</v>
      </c>
      <c r="Y2299" t="s">
        <v>8559</v>
      </c>
      <c r="Z2299" t="s">
        <v>8560</v>
      </c>
      <c r="AA2299" t="s">
        <v>68</v>
      </c>
      <c r="AB2299" t="s">
        <v>93</v>
      </c>
      <c r="AC2299" t="s">
        <v>139</v>
      </c>
      <c r="AD2299" t="s">
        <v>53</v>
      </c>
      <c r="AE2299" t="s">
        <v>53</v>
      </c>
      <c r="AF2299" t="s">
        <v>53</v>
      </c>
      <c r="AG2299" t="s">
        <v>53</v>
      </c>
      <c r="AH2299" t="s">
        <v>65</v>
      </c>
      <c r="AI2299" t="s">
        <v>53</v>
      </c>
      <c r="AJ2299" t="s">
        <v>53</v>
      </c>
      <c r="AK2299" t="s">
        <v>88</v>
      </c>
      <c r="AL2299" t="s">
        <v>162</v>
      </c>
      <c r="AM2299" t="s">
        <v>163</v>
      </c>
      <c r="AN2299" t="s">
        <v>53</v>
      </c>
      <c r="AO2299">
        <v>0</v>
      </c>
      <c r="AP2299" t="s">
        <v>71</v>
      </c>
      <c r="AQ2299" t="s">
        <v>164</v>
      </c>
      <c r="AR2299">
        <v>1</v>
      </c>
      <c r="AS2299" t="s">
        <v>53</v>
      </c>
      <c r="AT2299" t="s">
        <v>53</v>
      </c>
      <c r="AU2299" t="s">
        <v>164</v>
      </c>
      <c r="AV2299">
        <v>1</v>
      </c>
      <c r="AW2299">
        <v>0</v>
      </c>
      <c r="AX2299">
        <v>0</v>
      </c>
      <c r="AY2299">
        <v>0</v>
      </c>
      <c r="AZ2299">
        <v>0</v>
      </c>
      <c r="BA2299">
        <v>1</v>
      </c>
      <c r="BB2299">
        <v>0</v>
      </c>
      <c r="BC2299">
        <v>0</v>
      </c>
      <c r="BD2299" s="1">
        <v>45359</v>
      </c>
      <c r="BE2299" s="1">
        <v>45559</v>
      </c>
    </row>
    <row r="2300" spans="1:57" x14ac:dyDescent="0.35">
      <c r="A2300">
        <v>590</v>
      </c>
      <c r="B2300" t="s">
        <v>2302</v>
      </c>
      <c r="C2300" t="s">
        <v>2302</v>
      </c>
      <c r="D2300" t="s">
        <v>136</v>
      </c>
      <c r="E2300" t="s">
        <v>137</v>
      </c>
      <c r="F2300">
        <v>3439</v>
      </c>
      <c r="G2300" t="s">
        <v>8561</v>
      </c>
      <c r="H2300" t="s">
        <v>8562</v>
      </c>
      <c r="I2300" s="2">
        <v>45358</v>
      </c>
      <c r="J2300" s="2">
        <v>45362</v>
      </c>
      <c r="K2300" t="s">
        <v>152</v>
      </c>
      <c r="L2300" t="s">
        <v>48</v>
      </c>
      <c r="M2300">
        <v>6</v>
      </c>
      <c r="N2300" t="s">
        <v>224</v>
      </c>
      <c r="O2300">
        <v>3</v>
      </c>
      <c r="P2300">
        <v>3</v>
      </c>
      <c r="Q2300">
        <v>1</v>
      </c>
      <c r="R2300">
        <v>0</v>
      </c>
      <c r="S2300">
        <v>1</v>
      </c>
      <c r="T2300" t="s">
        <v>53</v>
      </c>
      <c r="U2300" t="s">
        <v>8563</v>
      </c>
      <c r="V2300" t="s">
        <v>2302</v>
      </c>
      <c r="W2300" t="s">
        <v>2302</v>
      </c>
      <c r="X2300" t="s">
        <v>53</v>
      </c>
      <c r="Y2300" t="s">
        <v>8564</v>
      </c>
      <c r="Z2300" t="s">
        <v>8565</v>
      </c>
      <c r="AA2300" t="s">
        <v>160</v>
      </c>
      <c r="AB2300" t="s">
        <v>4125</v>
      </c>
      <c r="AC2300" t="s">
        <v>139</v>
      </c>
      <c r="AD2300" t="s">
        <v>53</v>
      </c>
      <c r="AE2300" t="s">
        <v>53</v>
      </c>
      <c r="AF2300" t="s">
        <v>53</v>
      </c>
      <c r="AG2300" t="s">
        <v>53</v>
      </c>
      <c r="AH2300" t="s">
        <v>65</v>
      </c>
      <c r="AI2300" t="s">
        <v>53</v>
      </c>
      <c r="AJ2300" t="s">
        <v>53</v>
      </c>
      <c r="AK2300" t="s">
        <v>88</v>
      </c>
      <c r="AL2300" t="s">
        <v>162</v>
      </c>
      <c r="AM2300" t="s">
        <v>611</v>
      </c>
      <c r="AN2300" t="s">
        <v>53</v>
      </c>
      <c r="AO2300">
        <v>0</v>
      </c>
      <c r="AP2300" t="s">
        <v>71</v>
      </c>
      <c r="AQ2300" t="s">
        <v>164</v>
      </c>
      <c r="AR2300">
        <v>1</v>
      </c>
      <c r="AS2300" t="s">
        <v>53</v>
      </c>
      <c r="AT2300" t="s">
        <v>53</v>
      </c>
      <c r="AU2300" t="s">
        <v>164</v>
      </c>
      <c r="AV2300">
        <v>1</v>
      </c>
      <c r="AW2300">
        <v>1</v>
      </c>
      <c r="AX2300">
        <v>0</v>
      </c>
      <c r="AY2300">
        <v>0</v>
      </c>
      <c r="AZ2300">
        <v>1</v>
      </c>
      <c r="BA2300">
        <v>0</v>
      </c>
      <c r="BB2300">
        <v>0</v>
      </c>
      <c r="BC2300">
        <v>0</v>
      </c>
      <c r="BD2300" s="1">
        <v>45415</v>
      </c>
      <c r="BE2300" s="1">
        <v>45547</v>
      </c>
    </row>
    <row r="2301" spans="1:57" x14ac:dyDescent="0.35">
      <c r="A2301">
        <v>590</v>
      </c>
      <c r="B2301" t="s">
        <v>2302</v>
      </c>
      <c r="C2301" t="s">
        <v>2302</v>
      </c>
      <c r="D2301" t="s">
        <v>136</v>
      </c>
      <c r="E2301" t="s">
        <v>137</v>
      </c>
      <c r="F2301">
        <v>3655</v>
      </c>
      <c r="G2301" t="s">
        <v>8566</v>
      </c>
      <c r="H2301" t="s">
        <v>8567</v>
      </c>
      <c r="I2301" s="2">
        <v>45360</v>
      </c>
      <c r="J2301" s="2">
        <v>45360</v>
      </c>
      <c r="K2301" t="s">
        <v>152</v>
      </c>
      <c r="L2301" t="s">
        <v>48</v>
      </c>
      <c r="M2301">
        <v>6</v>
      </c>
      <c r="N2301" t="s">
        <v>224</v>
      </c>
      <c r="O2301">
        <v>3</v>
      </c>
      <c r="P2301">
        <v>3</v>
      </c>
      <c r="Q2301">
        <v>1</v>
      </c>
      <c r="R2301">
        <v>0</v>
      </c>
      <c r="S2301">
        <v>0</v>
      </c>
      <c r="T2301" t="s">
        <v>53</v>
      </c>
      <c r="U2301" t="s">
        <v>8568</v>
      </c>
      <c r="V2301" t="s">
        <v>2302</v>
      </c>
      <c r="W2301" t="s">
        <v>2302</v>
      </c>
      <c r="X2301" t="s">
        <v>53</v>
      </c>
      <c r="Y2301" t="s">
        <v>8569</v>
      </c>
      <c r="Z2301" t="s">
        <v>8570</v>
      </c>
      <c r="AA2301" t="s">
        <v>160</v>
      </c>
      <c r="AB2301" t="s">
        <v>1048</v>
      </c>
      <c r="AC2301" t="s">
        <v>139</v>
      </c>
      <c r="AD2301" t="s">
        <v>53</v>
      </c>
      <c r="AE2301" t="s">
        <v>53</v>
      </c>
      <c r="AF2301" t="s">
        <v>53</v>
      </c>
      <c r="AG2301" t="s">
        <v>53</v>
      </c>
      <c r="AH2301" t="s">
        <v>65</v>
      </c>
      <c r="AI2301" t="s">
        <v>53</v>
      </c>
      <c r="AJ2301" t="s">
        <v>53</v>
      </c>
      <c r="AK2301" t="s">
        <v>88</v>
      </c>
      <c r="AL2301" t="s">
        <v>162</v>
      </c>
      <c r="AM2301" t="s">
        <v>611</v>
      </c>
      <c r="AN2301" t="s">
        <v>53</v>
      </c>
      <c r="AO2301">
        <v>0</v>
      </c>
      <c r="AP2301" t="s">
        <v>71</v>
      </c>
      <c r="AQ2301" t="s">
        <v>164</v>
      </c>
      <c r="AR2301">
        <v>1</v>
      </c>
      <c r="AS2301" t="s">
        <v>53</v>
      </c>
      <c r="AT2301" t="s">
        <v>53</v>
      </c>
      <c r="AU2301" t="s">
        <v>164</v>
      </c>
      <c r="AV2301">
        <v>1</v>
      </c>
      <c r="AW2301">
        <v>1</v>
      </c>
      <c r="AX2301">
        <v>0</v>
      </c>
      <c r="AY2301">
        <v>0</v>
      </c>
      <c r="AZ2301">
        <v>1</v>
      </c>
      <c r="BA2301">
        <v>0</v>
      </c>
      <c r="BB2301">
        <v>0</v>
      </c>
      <c r="BC2301">
        <v>0</v>
      </c>
      <c r="BD2301" s="1">
        <v>45504</v>
      </c>
      <c r="BE2301" s="1">
        <v>45582</v>
      </c>
    </row>
    <row r="2302" spans="1:57" x14ac:dyDescent="0.35">
      <c r="A2302">
        <v>590</v>
      </c>
      <c r="B2302" t="s">
        <v>2302</v>
      </c>
      <c r="C2302" t="s">
        <v>2302</v>
      </c>
      <c r="D2302" t="s">
        <v>136</v>
      </c>
      <c r="E2302" t="s">
        <v>137</v>
      </c>
      <c r="F2302">
        <v>3272</v>
      </c>
      <c r="G2302" t="s">
        <v>8571</v>
      </c>
      <c r="H2302" t="s">
        <v>8572</v>
      </c>
      <c r="I2302" s="2">
        <v>45365</v>
      </c>
      <c r="J2302" s="2" t="s">
        <v>53</v>
      </c>
      <c r="K2302" t="s">
        <v>152</v>
      </c>
      <c r="L2302" t="s">
        <v>153</v>
      </c>
      <c r="M2302">
        <v>8</v>
      </c>
      <c r="N2302" t="s">
        <v>224</v>
      </c>
      <c r="O2302">
        <v>4</v>
      </c>
      <c r="P2302">
        <v>4</v>
      </c>
      <c r="Q2302">
        <v>1</v>
      </c>
      <c r="R2302">
        <v>0</v>
      </c>
      <c r="S2302">
        <v>0</v>
      </c>
      <c r="T2302" t="s">
        <v>53</v>
      </c>
      <c r="U2302" t="s">
        <v>8573</v>
      </c>
      <c r="V2302" t="s">
        <v>2302</v>
      </c>
      <c r="W2302" t="s">
        <v>2302</v>
      </c>
      <c r="X2302" t="s">
        <v>53</v>
      </c>
      <c r="Y2302" t="s">
        <v>8574</v>
      </c>
      <c r="Z2302" t="s">
        <v>8575</v>
      </c>
      <c r="AA2302" t="s">
        <v>68</v>
      </c>
      <c r="AB2302" t="s">
        <v>93</v>
      </c>
      <c r="AC2302" t="s">
        <v>139</v>
      </c>
      <c r="AD2302" t="s">
        <v>53</v>
      </c>
      <c r="AE2302" t="s">
        <v>53</v>
      </c>
      <c r="AF2302" t="s">
        <v>53</v>
      </c>
      <c r="AG2302" t="s">
        <v>53</v>
      </c>
      <c r="AH2302" t="s">
        <v>65</v>
      </c>
      <c r="AI2302" t="s">
        <v>53</v>
      </c>
      <c r="AJ2302" t="s">
        <v>53</v>
      </c>
      <c r="AK2302" t="s">
        <v>88</v>
      </c>
      <c r="AL2302" t="s">
        <v>2811</v>
      </c>
      <c r="AM2302" t="s">
        <v>163</v>
      </c>
      <c r="AN2302" t="s">
        <v>53</v>
      </c>
      <c r="AO2302">
        <v>0</v>
      </c>
      <c r="AP2302" t="s">
        <v>71</v>
      </c>
      <c r="AQ2302" t="s">
        <v>164</v>
      </c>
      <c r="AR2302">
        <v>1</v>
      </c>
      <c r="AS2302" t="s">
        <v>53</v>
      </c>
      <c r="AT2302" t="s">
        <v>53</v>
      </c>
      <c r="AU2302" t="s">
        <v>164</v>
      </c>
      <c r="AV2302">
        <v>1</v>
      </c>
      <c r="AW2302">
        <v>0</v>
      </c>
      <c r="AX2302">
        <v>0</v>
      </c>
      <c r="AY2302">
        <v>1</v>
      </c>
      <c r="AZ2302">
        <v>1</v>
      </c>
      <c r="BA2302">
        <v>0</v>
      </c>
      <c r="BB2302">
        <v>0</v>
      </c>
      <c r="BC2302">
        <v>1</v>
      </c>
      <c r="BD2302" s="1">
        <v>45369</v>
      </c>
      <c r="BE2302" s="1">
        <v>45385</v>
      </c>
    </row>
    <row r="2303" spans="1:57" x14ac:dyDescent="0.35">
      <c r="A2303">
        <v>590</v>
      </c>
      <c r="B2303" t="s">
        <v>2302</v>
      </c>
      <c r="C2303" t="s">
        <v>2302</v>
      </c>
      <c r="D2303" t="s">
        <v>136</v>
      </c>
      <c r="E2303" t="s">
        <v>137</v>
      </c>
      <c r="F2303">
        <v>2984</v>
      </c>
      <c r="G2303" t="s">
        <v>8576</v>
      </c>
      <c r="H2303" t="s">
        <v>8577</v>
      </c>
      <c r="I2303" s="2">
        <v>45383</v>
      </c>
      <c r="J2303" s="2" t="s">
        <v>53</v>
      </c>
      <c r="K2303" t="s">
        <v>53</v>
      </c>
      <c r="L2303" t="s">
        <v>442</v>
      </c>
      <c r="M2303">
        <v>7</v>
      </c>
      <c r="N2303" t="s">
        <v>224</v>
      </c>
      <c r="O2303">
        <v>4</v>
      </c>
      <c r="P2303">
        <v>4</v>
      </c>
      <c r="Q2303">
        <v>1</v>
      </c>
      <c r="R2303">
        <v>0</v>
      </c>
      <c r="S2303">
        <v>0</v>
      </c>
      <c r="T2303" t="s">
        <v>53</v>
      </c>
      <c r="U2303" t="s">
        <v>8578</v>
      </c>
      <c r="V2303" t="s">
        <v>2302</v>
      </c>
      <c r="W2303" t="s">
        <v>2302</v>
      </c>
      <c r="X2303" t="s">
        <v>53</v>
      </c>
      <c r="Y2303" t="s">
        <v>8579</v>
      </c>
      <c r="Z2303" t="s">
        <v>82</v>
      </c>
      <c r="AA2303" t="s">
        <v>68</v>
      </c>
      <c r="AB2303" t="s">
        <v>93</v>
      </c>
      <c r="AC2303" t="s">
        <v>139</v>
      </c>
      <c r="AD2303" t="s">
        <v>53</v>
      </c>
      <c r="AE2303" t="s">
        <v>53</v>
      </c>
      <c r="AF2303" t="s">
        <v>53</v>
      </c>
      <c r="AG2303" t="s">
        <v>53</v>
      </c>
      <c r="AH2303" t="s">
        <v>65</v>
      </c>
      <c r="AI2303" t="s">
        <v>53</v>
      </c>
      <c r="AJ2303" t="s">
        <v>53</v>
      </c>
      <c r="AK2303" t="s">
        <v>88</v>
      </c>
      <c r="AL2303" t="s">
        <v>285</v>
      </c>
      <c r="AM2303" t="s">
        <v>163</v>
      </c>
      <c r="AN2303" t="s">
        <v>53</v>
      </c>
      <c r="AO2303">
        <v>0</v>
      </c>
      <c r="AP2303" t="s">
        <v>71</v>
      </c>
      <c r="AQ2303" t="s">
        <v>164</v>
      </c>
      <c r="AR2303">
        <v>1</v>
      </c>
      <c r="AS2303" t="s">
        <v>53</v>
      </c>
      <c r="AT2303" t="s">
        <v>53</v>
      </c>
      <c r="AU2303" t="s">
        <v>164</v>
      </c>
      <c r="AV2303">
        <v>1</v>
      </c>
      <c r="AW2303">
        <v>0</v>
      </c>
      <c r="AX2303">
        <v>0</v>
      </c>
      <c r="AY2303">
        <v>1</v>
      </c>
      <c r="AZ2303">
        <v>1</v>
      </c>
      <c r="BA2303">
        <v>0</v>
      </c>
      <c r="BB2303">
        <v>0</v>
      </c>
      <c r="BC2303">
        <v>0</v>
      </c>
      <c r="BD2303" s="1">
        <v>45299</v>
      </c>
      <c r="BE2303" s="1">
        <v>45694</v>
      </c>
    </row>
    <row r="2304" spans="1:57" x14ac:dyDescent="0.35">
      <c r="A2304">
        <v>590</v>
      </c>
      <c r="B2304" t="s">
        <v>2302</v>
      </c>
      <c r="C2304" t="s">
        <v>2302</v>
      </c>
      <c r="D2304" t="s">
        <v>136</v>
      </c>
      <c r="E2304" t="s">
        <v>137</v>
      </c>
      <c r="F2304">
        <v>3309</v>
      </c>
      <c r="G2304" t="s">
        <v>8580</v>
      </c>
      <c r="H2304" t="s">
        <v>8581</v>
      </c>
      <c r="I2304" s="2">
        <v>45384</v>
      </c>
      <c r="J2304" s="2" t="s">
        <v>53</v>
      </c>
      <c r="K2304" t="s">
        <v>260</v>
      </c>
      <c r="L2304" t="s">
        <v>153</v>
      </c>
      <c r="M2304">
        <v>8</v>
      </c>
      <c r="N2304" t="s">
        <v>224</v>
      </c>
      <c r="O2304">
        <v>4</v>
      </c>
      <c r="P2304">
        <v>4</v>
      </c>
      <c r="Q2304">
        <v>1</v>
      </c>
      <c r="R2304">
        <v>1</v>
      </c>
      <c r="S2304">
        <v>1</v>
      </c>
      <c r="T2304" t="s">
        <v>53</v>
      </c>
      <c r="U2304" t="s">
        <v>8582</v>
      </c>
      <c r="V2304" t="s">
        <v>2302</v>
      </c>
      <c r="W2304" t="s">
        <v>2302</v>
      </c>
      <c r="X2304" t="s">
        <v>53</v>
      </c>
      <c r="Y2304" t="s">
        <v>8583</v>
      </c>
      <c r="Z2304" t="s">
        <v>8584</v>
      </c>
      <c r="AA2304" t="s">
        <v>68</v>
      </c>
      <c r="AB2304" t="s">
        <v>93</v>
      </c>
      <c r="AC2304" t="s">
        <v>139</v>
      </c>
      <c r="AD2304" t="s">
        <v>53</v>
      </c>
      <c r="AE2304" t="s">
        <v>53</v>
      </c>
      <c r="AF2304" t="s">
        <v>53</v>
      </c>
      <c r="AG2304" t="s">
        <v>53</v>
      </c>
      <c r="AH2304" t="s">
        <v>65</v>
      </c>
      <c r="AI2304" t="s">
        <v>53</v>
      </c>
      <c r="AJ2304" t="s">
        <v>53</v>
      </c>
      <c r="AK2304" t="s">
        <v>88</v>
      </c>
      <c r="AL2304" t="s">
        <v>2811</v>
      </c>
      <c r="AM2304" t="s">
        <v>163</v>
      </c>
      <c r="AN2304" t="s">
        <v>53</v>
      </c>
      <c r="AO2304">
        <v>0</v>
      </c>
      <c r="AP2304" t="s">
        <v>71</v>
      </c>
      <c r="AQ2304" t="s">
        <v>164</v>
      </c>
      <c r="AR2304">
        <v>1</v>
      </c>
      <c r="AS2304" t="s">
        <v>53</v>
      </c>
      <c r="AT2304" t="s">
        <v>53</v>
      </c>
      <c r="AU2304" t="s">
        <v>164</v>
      </c>
      <c r="AV2304">
        <v>1</v>
      </c>
      <c r="AW2304">
        <v>0</v>
      </c>
      <c r="AX2304">
        <v>0</v>
      </c>
      <c r="AY2304">
        <v>1</v>
      </c>
      <c r="AZ2304">
        <v>1</v>
      </c>
      <c r="BA2304">
        <v>0</v>
      </c>
      <c r="BB2304">
        <v>0</v>
      </c>
      <c r="BC2304">
        <v>1</v>
      </c>
      <c r="BD2304" s="1">
        <v>45385</v>
      </c>
      <c r="BE2304" s="1">
        <v>45440</v>
      </c>
    </row>
    <row r="2305" spans="1:57" x14ac:dyDescent="0.35">
      <c r="A2305">
        <v>590</v>
      </c>
      <c r="B2305" t="s">
        <v>2302</v>
      </c>
      <c r="C2305" t="s">
        <v>2302</v>
      </c>
      <c r="D2305" t="s">
        <v>136</v>
      </c>
      <c r="E2305" t="s">
        <v>137</v>
      </c>
      <c r="F2305">
        <v>3310</v>
      </c>
      <c r="G2305" t="s">
        <v>8585</v>
      </c>
      <c r="H2305" t="s">
        <v>8586</v>
      </c>
      <c r="I2305" s="2">
        <v>45384</v>
      </c>
      <c r="J2305" s="2" t="s">
        <v>53</v>
      </c>
      <c r="K2305" t="s">
        <v>152</v>
      </c>
      <c r="L2305" t="s">
        <v>442</v>
      </c>
      <c r="M2305">
        <v>6</v>
      </c>
      <c r="N2305" t="s">
        <v>224</v>
      </c>
      <c r="O2305">
        <v>3</v>
      </c>
      <c r="P2305">
        <v>3</v>
      </c>
      <c r="Q2305">
        <v>1</v>
      </c>
      <c r="R2305">
        <v>0</v>
      </c>
      <c r="S2305">
        <v>0</v>
      </c>
      <c r="T2305" t="s">
        <v>53</v>
      </c>
      <c r="U2305" t="s">
        <v>8587</v>
      </c>
      <c r="V2305" t="s">
        <v>2302</v>
      </c>
      <c r="W2305" t="s">
        <v>2302</v>
      </c>
      <c r="X2305" t="s">
        <v>53</v>
      </c>
      <c r="Y2305" t="s">
        <v>8588</v>
      </c>
      <c r="Z2305" t="s">
        <v>8589</v>
      </c>
      <c r="AA2305" t="s">
        <v>160</v>
      </c>
      <c r="AB2305" t="s">
        <v>161</v>
      </c>
      <c r="AC2305" t="s">
        <v>139</v>
      </c>
      <c r="AD2305" t="s">
        <v>53</v>
      </c>
      <c r="AE2305" t="s">
        <v>53</v>
      </c>
      <c r="AF2305" t="s">
        <v>53</v>
      </c>
      <c r="AG2305" t="s">
        <v>53</v>
      </c>
      <c r="AH2305" t="s">
        <v>65</v>
      </c>
      <c r="AI2305" t="s">
        <v>53</v>
      </c>
      <c r="AJ2305" t="s">
        <v>53</v>
      </c>
      <c r="AK2305" t="s">
        <v>88</v>
      </c>
      <c r="AL2305" t="s">
        <v>265</v>
      </c>
      <c r="AM2305" t="s">
        <v>163</v>
      </c>
      <c r="AN2305" t="s">
        <v>53</v>
      </c>
      <c r="AO2305">
        <v>0</v>
      </c>
      <c r="AP2305" t="s">
        <v>71</v>
      </c>
      <c r="AQ2305" t="s">
        <v>164</v>
      </c>
      <c r="AR2305">
        <v>1</v>
      </c>
      <c r="AS2305" t="s">
        <v>53</v>
      </c>
      <c r="AT2305" t="s">
        <v>53</v>
      </c>
      <c r="AU2305" t="s">
        <v>164</v>
      </c>
      <c r="AV2305">
        <v>1</v>
      </c>
      <c r="AW2305">
        <v>0</v>
      </c>
      <c r="AX2305">
        <v>0</v>
      </c>
      <c r="AY2305">
        <v>1</v>
      </c>
      <c r="AZ2305">
        <v>1</v>
      </c>
      <c r="BA2305">
        <v>0</v>
      </c>
      <c r="BB2305">
        <v>0</v>
      </c>
      <c r="BC2305">
        <v>0</v>
      </c>
      <c r="BD2305" s="1">
        <v>45385</v>
      </c>
      <c r="BE2305" s="1">
        <v>45566</v>
      </c>
    </row>
    <row r="2306" spans="1:57" x14ac:dyDescent="0.35">
      <c r="A2306">
        <v>590</v>
      </c>
      <c r="B2306" t="s">
        <v>2302</v>
      </c>
      <c r="C2306" t="s">
        <v>2302</v>
      </c>
      <c r="D2306" t="s">
        <v>136</v>
      </c>
      <c r="E2306" t="s">
        <v>137</v>
      </c>
      <c r="F2306">
        <v>3354</v>
      </c>
      <c r="G2306" t="s">
        <v>8590</v>
      </c>
      <c r="H2306" t="s">
        <v>8591</v>
      </c>
      <c r="I2306" s="2">
        <v>45385</v>
      </c>
      <c r="J2306" s="2" t="s">
        <v>53</v>
      </c>
      <c r="K2306" t="s">
        <v>152</v>
      </c>
      <c r="L2306" t="s">
        <v>153</v>
      </c>
      <c r="M2306">
        <v>8</v>
      </c>
      <c r="N2306" t="s">
        <v>224</v>
      </c>
      <c r="O2306">
        <v>4</v>
      </c>
      <c r="P2306">
        <v>4</v>
      </c>
      <c r="Q2306">
        <v>1</v>
      </c>
      <c r="R2306">
        <v>1</v>
      </c>
      <c r="S2306">
        <v>1</v>
      </c>
      <c r="T2306" t="s">
        <v>53</v>
      </c>
      <c r="U2306" t="s">
        <v>8592</v>
      </c>
      <c r="V2306" t="s">
        <v>2302</v>
      </c>
      <c r="W2306" t="s">
        <v>2302</v>
      </c>
      <c r="X2306" t="s">
        <v>53</v>
      </c>
      <c r="Y2306" t="s">
        <v>8593</v>
      </c>
      <c r="Z2306" t="s">
        <v>8594</v>
      </c>
      <c r="AA2306" t="s">
        <v>68</v>
      </c>
      <c r="AB2306" t="s">
        <v>93</v>
      </c>
      <c r="AC2306" t="s">
        <v>139</v>
      </c>
      <c r="AD2306" t="s">
        <v>53</v>
      </c>
      <c r="AE2306" t="s">
        <v>53</v>
      </c>
      <c r="AF2306" t="s">
        <v>53</v>
      </c>
      <c r="AG2306" t="s">
        <v>53</v>
      </c>
      <c r="AH2306" t="s">
        <v>65</v>
      </c>
      <c r="AI2306" t="s">
        <v>53</v>
      </c>
      <c r="AJ2306" t="s">
        <v>53</v>
      </c>
      <c r="AK2306" t="s">
        <v>88</v>
      </c>
      <c r="AL2306" t="s">
        <v>2811</v>
      </c>
      <c r="AM2306" t="s">
        <v>163</v>
      </c>
      <c r="AN2306" t="s">
        <v>53</v>
      </c>
      <c r="AO2306">
        <v>0</v>
      </c>
      <c r="AP2306" t="s">
        <v>71</v>
      </c>
      <c r="AQ2306" t="s">
        <v>164</v>
      </c>
      <c r="AR2306">
        <v>1</v>
      </c>
      <c r="AS2306" t="s">
        <v>53</v>
      </c>
      <c r="AT2306" t="s">
        <v>53</v>
      </c>
      <c r="AU2306" t="s">
        <v>164</v>
      </c>
      <c r="AV2306">
        <v>1</v>
      </c>
      <c r="AW2306">
        <v>0</v>
      </c>
      <c r="AX2306">
        <v>0</v>
      </c>
      <c r="AY2306">
        <v>1</v>
      </c>
      <c r="AZ2306">
        <v>1</v>
      </c>
      <c r="BA2306">
        <v>0</v>
      </c>
      <c r="BB2306">
        <v>0</v>
      </c>
      <c r="BC2306">
        <v>1</v>
      </c>
      <c r="BD2306" s="1">
        <v>45393</v>
      </c>
      <c r="BE2306" s="1">
        <v>45565</v>
      </c>
    </row>
    <row r="2307" spans="1:57" x14ac:dyDescent="0.35">
      <c r="A2307">
        <v>590</v>
      </c>
      <c r="B2307" t="s">
        <v>2302</v>
      </c>
      <c r="C2307" t="s">
        <v>2302</v>
      </c>
      <c r="D2307" t="s">
        <v>136</v>
      </c>
      <c r="E2307" t="s">
        <v>137</v>
      </c>
      <c r="F2307">
        <v>3352</v>
      </c>
      <c r="G2307" t="s">
        <v>8595</v>
      </c>
      <c r="H2307" t="s">
        <v>8596</v>
      </c>
      <c r="I2307" s="2">
        <v>45387</v>
      </c>
      <c r="J2307" s="2">
        <v>45387</v>
      </c>
      <c r="K2307" t="s">
        <v>152</v>
      </c>
      <c r="L2307" t="s">
        <v>52</v>
      </c>
      <c r="M2307">
        <v>5</v>
      </c>
      <c r="N2307" t="s">
        <v>154</v>
      </c>
      <c r="O2307">
        <v>1</v>
      </c>
      <c r="P2307">
        <v>1</v>
      </c>
      <c r="Q2307">
        <v>1</v>
      </c>
      <c r="R2307">
        <v>0</v>
      </c>
      <c r="S2307">
        <v>0</v>
      </c>
      <c r="T2307" t="s">
        <v>53</v>
      </c>
      <c r="U2307" t="s">
        <v>8597</v>
      </c>
      <c r="V2307" t="s">
        <v>2302</v>
      </c>
      <c r="W2307" t="s">
        <v>2302</v>
      </c>
      <c r="X2307" t="s">
        <v>53</v>
      </c>
      <c r="Y2307" t="s">
        <v>8598</v>
      </c>
      <c r="Z2307" t="s">
        <v>82</v>
      </c>
      <c r="AA2307" t="s">
        <v>160</v>
      </c>
      <c r="AB2307" t="s">
        <v>227</v>
      </c>
      <c r="AC2307" t="s">
        <v>139</v>
      </c>
      <c r="AD2307" t="s">
        <v>53</v>
      </c>
      <c r="AE2307" t="s">
        <v>53</v>
      </c>
      <c r="AF2307" t="s">
        <v>53</v>
      </c>
      <c r="AG2307" t="s">
        <v>53</v>
      </c>
      <c r="AH2307" t="s">
        <v>65</v>
      </c>
      <c r="AI2307" t="s">
        <v>53</v>
      </c>
      <c r="AJ2307" t="s">
        <v>53</v>
      </c>
      <c r="AK2307" t="s">
        <v>88</v>
      </c>
      <c r="AL2307" t="s">
        <v>162</v>
      </c>
      <c r="AM2307" t="s">
        <v>163</v>
      </c>
      <c r="AN2307" t="s">
        <v>53</v>
      </c>
      <c r="AO2307">
        <v>0</v>
      </c>
      <c r="AP2307" t="s">
        <v>71</v>
      </c>
      <c r="AQ2307" t="s">
        <v>164</v>
      </c>
      <c r="AR2307">
        <v>1</v>
      </c>
      <c r="AS2307" t="s">
        <v>53</v>
      </c>
      <c r="AT2307" t="s">
        <v>53</v>
      </c>
      <c r="AU2307" t="s">
        <v>164</v>
      </c>
      <c r="AV2307">
        <v>1</v>
      </c>
      <c r="AW2307">
        <v>0</v>
      </c>
      <c r="AX2307">
        <v>0</v>
      </c>
      <c r="AY2307">
        <v>0</v>
      </c>
      <c r="AZ2307">
        <v>0</v>
      </c>
      <c r="BA2307">
        <v>1</v>
      </c>
      <c r="BB2307">
        <v>0</v>
      </c>
      <c r="BC2307">
        <v>0</v>
      </c>
      <c r="BD2307" s="1">
        <v>45392</v>
      </c>
      <c r="BE2307" s="1">
        <v>45565</v>
      </c>
    </row>
    <row r="2308" spans="1:57" x14ac:dyDescent="0.35">
      <c r="A2308">
        <v>590</v>
      </c>
      <c r="B2308" t="s">
        <v>2302</v>
      </c>
      <c r="C2308" t="s">
        <v>2302</v>
      </c>
      <c r="D2308" t="s">
        <v>136</v>
      </c>
      <c r="E2308" t="s">
        <v>137</v>
      </c>
      <c r="F2308">
        <v>3429</v>
      </c>
      <c r="G2308" t="s">
        <v>8599</v>
      </c>
      <c r="H2308" t="s">
        <v>8600</v>
      </c>
      <c r="I2308" s="2">
        <v>45397</v>
      </c>
      <c r="J2308" s="2">
        <v>45398</v>
      </c>
      <c r="K2308" t="s">
        <v>260</v>
      </c>
      <c r="L2308" t="s">
        <v>52</v>
      </c>
      <c r="M2308">
        <v>5</v>
      </c>
      <c r="N2308" t="s">
        <v>154</v>
      </c>
      <c r="O2308">
        <v>1</v>
      </c>
      <c r="P2308">
        <v>1</v>
      </c>
      <c r="Q2308">
        <v>1</v>
      </c>
      <c r="R2308">
        <v>0</v>
      </c>
      <c r="S2308">
        <v>0</v>
      </c>
      <c r="T2308" t="s">
        <v>53</v>
      </c>
      <c r="U2308" t="s">
        <v>8601</v>
      </c>
      <c r="V2308" t="s">
        <v>2302</v>
      </c>
      <c r="W2308" t="s">
        <v>2302</v>
      </c>
      <c r="X2308" t="s">
        <v>53</v>
      </c>
      <c r="Y2308" t="s">
        <v>8602</v>
      </c>
      <c r="Z2308" t="s">
        <v>8603</v>
      </c>
      <c r="AA2308" t="s">
        <v>68</v>
      </c>
      <c r="AB2308" t="s">
        <v>93</v>
      </c>
      <c r="AC2308" t="s">
        <v>139</v>
      </c>
      <c r="AD2308" t="s">
        <v>53</v>
      </c>
      <c r="AE2308" t="s">
        <v>53</v>
      </c>
      <c r="AF2308" t="s">
        <v>53</v>
      </c>
      <c r="AG2308" t="s">
        <v>53</v>
      </c>
      <c r="AH2308" t="s">
        <v>65</v>
      </c>
      <c r="AI2308" t="s">
        <v>53</v>
      </c>
      <c r="AJ2308" t="s">
        <v>53</v>
      </c>
      <c r="AK2308" t="s">
        <v>88</v>
      </c>
      <c r="AL2308" t="s">
        <v>162</v>
      </c>
      <c r="AM2308" t="s">
        <v>163</v>
      </c>
      <c r="AN2308" t="s">
        <v>53</v>
      </c>
      <c r="AO2308">
        <v>0</v>
      </c>
      <c r="AP2308" t="s">
        <v>71</v>
      </c>
      <c r="AQ2308" t="s">
        <v>164</v>
      </c>
      <c r="AR2308">
        <v>1</v>
      </c>
      <c r="AS2308" t="s">
        <v>53</v>
      </c>
      <c r="AT2308" t="s">
        <v>53</v>
      </c>
      <c r="AU2308" t="s">
        <v>164</v>
      </c>
      <c r="AV2308">
        <v>1</v>
      </c>
      <c r="AW2308">
        <v>0</v>
      </c>
      <c r="AX2308">
        <v>0</v>
      </c>
      <c r="AY2308">
        <v>0</v>
      </c>
      <c r="AZ2308">
        <v>0</v>
      </c>
      <c r="BA2308">
        <v>1</v>
      </c>
      <c r="BB2308">
        <v>0</v>
      </c>
      <c r="BC2308">
        <v>0</v>
      </c>
      <c r="BD2308" s="1">
        <v>45412</v>
      </c>
      <c r="BE2308" s="1">
        <v>45439</v>
      </c>
    </row>
    <row r="2309" spans="1:57" x14ac:dyDescent="0.35">
      <c r="A2309">
        <v>590</v>
      </c>
      <c r="B2309" t="s">
        <v>2302</v>
      </c>
      <c r="C2309" t="s">
        <v>2302</v>
      </c>
      <c r="D2309" t="s">
        <v>136</v>
      </c>
      <c r="E2309" t="s">
        <v>137</v>
      </c>
      <c r="F2309">
        <v>3393</v>
      </c>
      <c r="G2309" t="s">
        <v>8604</v>
      </c>
      <c r="H2309" t="s">
        <v>8605</v>
      </c>
      <c r="I2309" s="2">
        <v>45401</v>
      </c>
      <c r="J2309" s="2">
        <v>45401</v>
      </c>
      <c r="K2309" t="s">
        <v>152</v>
      </c>
      <c r="L2309" t="s">
        <v>51</v>
      </c>
      <c r="M2309">
        <v>7</v>
      </c>
      <c r="N2309" t="s">
        <v>224</v>
      </c>
      <c r="O2309">
        <v>2</v>
      </c>
      <c r="P2309">
        <v>2</v>
      </c>
      <c r="Q2309">
        <v>1</v>
      </c>
      <c r="R2309">
        <v>0</v>
      </c>
      <c r="S2309">
        <v>0</v>
      </c>
      <c r="T2309" t="s">
        <v>53</v>
      </c>
      <c r="U2309" t="s">
        <v>8606</v>
      </c>
      <c r="V2309" t="s">
        <v>2302</v>
      </c>
      <c r="W2309" t="s">
        <v>2302</v>
      </c>
      <c r="X2309" t="s">
        <v>53</v>
      </c>
      <c r="Y2309" t="s">
        <v>8607</v>
      </c>
      <c r="Z2309" t="s">
        <v>8608</v>
      </c>
      <c r="AA2309" t="s">
        <v>160</v>
      </c>
      <c r="AB2309" t="s">
        <v>1048</v>
      </c>
      <c r="AC2309" t="s">
        <v>139</v>
      </c>
      <c r="AD2309" t="s">
        <v>53</v>
      </c>
      <c r="AE2309" t="s">
        <v>53</v>
      </c>
      <c r="AF2309" t="s">
        <v>53</v>
      </c>
      <c r="AG2309" t="s">
        <v>53</v>
      </c>
      <c r="AH2309" t="s">
        <v>65</v>
      </c>
      <c r="AI2309" t="s">
        <v>53</v>
      </c>
      <c r="AJ2309" t="s">
        <v>53</v>
      </c>
      <c r="AK2309" t="s">
        <v>88</v>
      </c>
      <c r="AL2309" t="s">
        <v>162</v>
      </c>
      <c r="AM2309" t="s">
        <v>163</v>
      </c>
      <c r="AN2309" t="s">
        <v>2374</v>
      </c>
      <c r="AO2309">
        <v>44</v>
      </c>
      <c r="AP2309" t="s">
        <v>2539</v>
      </c>
      <c r="AQ2309" t="s">
        <v>164</v>
      </c>
      <c r="AR2309">
        <v>1</v>
      </c>
      <c r="AS2309" t="s">
        <v>53</v>
      </c>
      <c r="AT2309" t="s">
        <v>53</v>
      </c>
      <c r="AU2309" t="s">
        <v>164</v>
      </c>
      <c r="AV2309">
        <v>1</v>
      </c>
      <c r="AW2309">
        <v>0</v>
      </c>
      <c r="AX2309">
        <v>0</v>
      </c>
      <c r="AY2309">
        <v>0</v>
      </c>
      <c r="AZ2309">
        <v>1</v>
      </c>
      <c r="BA2309">
        <v>0</v>
      </c>
      <c r="BB2309">
        <v>0</v>
      </c>
      <c r="BC2309">
        <v>0</v>
      </c>
      <c r="BD2309" s="1">
        <v>45404</v>
      </c>
      <c r="BE2309" s="1">
        <v>45553</v>
      </c>
    </row>
    <row r="2310" spans="1:57" x14ac:dyDescent="0.35">
      <c r="A2310">
        <v>590</v>
      </c>
      <c r="B2310" t="s">
        <v>2302</v>
      </c>
      <c r="C2310" t="s">
        <v>2302</v>
      </c>
      <c r="D2310" t="s">
        <v>136</v>
      </c>
      <c r="E2310" t="s">
        <v>137</v>
      </c>
      <c r="F2310">
        <v>3431</v>
      </c>
      <c r="G2310" t="s">
        <v>8609</v>
      </c>
      <c r="H2310" t="s">
        <v>8610</v>
      </c>
      <c r="I2310" s="2">
        <v>45406</v>
      </c>
      <c r="J2310" s="2" t="s">
        <v>53</v>
      </c>
      <c r="K2310" t="s">
        <v>260</v>
      </c>
      <c r="L2310" t="s">
        <v>48</v>
      </c>
      <c r="M2310">
        <v>6</v>
      </c>
      <c r="N2310" t="s">
        <v>224</v>
      </c>
      <c r="O2310">
        <v>3</v>
      </c>
      <c r="P2310">
        <v>3</v>
      </c>
      <c r="Q2310">
        <v>1</v>
      </c>
      <c r="R2310">
        <v>0</v>
      </c>
      <c r="S2310">
        <v>1</v>
      </c>
      <c r="T2310" t="s">
        <v>53</v>
      </c>
      <c r="U2310" t="s">
        <v>8611</v>
      </c>
      <c r="V2310" t="s">
        <v>2302</v>
      </c>
      <c r="W2310" t="s">
        <v>2302</v>
      </c>
      <c r="X2310" t="s">
        <v>53</v>
      </c>
      <c r="Y2310" t="s">
        <v>8612</v>
      </c>
      <c r="Z2310" t="s">
        <v>8613</v>
      </c>
      <c r="AA2310" t="s">
        <v>160</v>
      </c>
      <c r="AB2310" t="s">
        <v>1468</v>
      </c>
      <c r="AC2310" t="s">
        <v>139</v>
      </c>
      <c r="AD2310" t="s">
        <v>53</v>
      </c>
      <c r="AE2310" t="s">
        <v>53</v>
      </c>
      <c r="AF2310" t="s">
        <v>53</v>
      </c>
      <c r="AG2310" t="s">
        <v>53</v>
      </c>
      <c r="AH2310" t="s">
        <v>65</v>
      </c>
      <c r="AI2310" t="s">
        <v>53</v>
      </c>
      <c r="AJ2310" t="s">
        <v>53</v>
      </c>
      <c r="AK2310" t="s">
        <v>88</v>
      </c>
      <c r="AL2310" t="s">
        <v>162</v>
      </c>
      <c r="AM2310" t="s">
        <v>611</v>
      </c>
      <c r="AN2310" t="s">
        <v>53</v>
      </c>
      <c r="AO2310">
        <v>0</v>
      </c>
      <c r="AP2310" t="s">
        <v>71</v>
      </c>
      <c r="AQ2310" t="s">
        <v>164</v>
      </c>
      <c r="AR2310">
        <v>1</v>
      </c>
      <c r="AS2310" t="s">
        <v>53</v>
      </c>
      <c r="AT2310" t="s">
        <v>53</v>
      </c>
      <c r="AU2310" t="s">
        <v>164</v>
      </c>
      <c r="AV2310">
        <v>1</v>
      </c>
      <c r="AW2310">
        <v>1</v>
      </c>
      <c r="AX2310">
        <v>0</v>
      </c>
      <c r="AY2310">
        <v>0</v>
      </c>
      <c r="AZ2310">
        <v>1</v>
      </c>
      <c r="BA2310">
        <v>0</v>
      </c>
      <c r="BB2310">
        <v>0</v>
      </c>
      <c r="BC2310">
        <v>0</v>
      </c>
      <c r="BD2310" s="1">
        <v>45414</v>
      </c>
      <c r="BE2310" s="1">
        <v>45547</v>
      </c>
    </row>
    <row r="2311" spans="1:57" x14ac:dyDescent="0.35">
      <c r="A2311">
        <v>590</v>
      </c>
      <c r="B2311" t="s">
        <v>2302</v>
      </c>
      <c r="C2311" t="s">
        <v>2302</v>
      </c>
      <c r="D2311" t="s">
        <v>136</v>
      </c>
      <c r="E2311" t="s">
        <v>137</v>
      </c>
      <c r="F2311">
        <v>3451</v>
      </c>
      <c r="G2311" t="s">
        <v>8614</v>
      </c>
      <c r="H2311" t="s">
        <v>8615</v>
      </c>
      <c r="I2311" s="2">
        <v>45411</v>
      </c>
      <c r="J2311" s="2">
        <v>45417</v>
      </c>
      <c r="K2311" t="s">
        <v>152</v>
      </c>
      <c r="L2311" t="s">
        <v>153</v>
      </c>
      <c r="M2311">
        <v>8</v>
      </c>
      <c r="N2311" t="s">
        <v>224</v>
      </c>
      <c r="O2311">
        <v>5</v>
      </c>
      <c r="P2311">
        <v>5</v>
      </c>
      <c r="Q2311">
        <v>1</v>
      </c>
      <c r="R2311">
        <v>0</v>
      </c>
      <c r="S2311">
        <v>0</v>
      </c>
      <c r="T2311" t="s">
        <v>53</v>
      </c>
      <c r="U2311" t="s">
        <v>8616</v>
      </c>
      <c r="V2311" t="s">
        <v>2302</v>
      </c>
      <c r="W2311" t="s">
        <v>2302</v>
      </c>
      <c r="X2311" t="s">
        <v>53</v>
      </c>
      <c r="Y2311" t="s">
        <v>8617</v>
      </c>
      <c r="Z2311" t="s">
        <v>82</v>
      </c>
      <c r="AA2311" t="s">
        <v>68</v>
      </c>
      <c r="AB2311" t="s">
        <v>93</v>
      </c>
      <c r="AC2311" t="s">
        <v>139</v>
      </c>
      <c r="AD2311" t="s">
        <v>53</v>
      </c>
      <c r="AE2311" t="s">
        <v>53</v>
      </c>
      <c r="AF2311" t="s">
        <v>53</v>
      </c>
      <c r="AG2311" t="s">
        <v>53</v>
      </c>
      <c r="AH2311" t="s">
        <v>65</v>
      </c>
      <c r="AI2311" t="s">
        <v>53</v>
      </c>
      <c r="AJ2311" t="s">
        <v>53</v>
      </c>
      <c r="AK2311" t="s">
        <v>88</v>
      </c>
      <c r="AL2311" t="s">
        <v>285</v>
      </c>
      <c r="AM2311" t="s">
        <v>611</v>
      </c>
      <c r="AN2311" t="s">
        <v>53</v>
      </c>
      <c r="AO2311">
        <v>0</v>
      </c>
      <c r="AP2311" t="s">
        <v>71</v>
      </c>
      <c r="AQ2311" t="s">
        <v>164</v>
      </c>
      <c r="AR2311">
        <v>1</v>
      </c>
      <c r="AS2311" t="s">
        <v>53</v>
      </c>
      <c r="AT2311" t="s">
        <v>53</v>
      </c>
      <c r="AU2311" t="s">
        <v>164</v>
      </c>
      <c r="AV2311">
        <v>1</v>
      </c>
      <c r="AW2311">
        <v>1</v>
      </c>
      <c r="AX2311">
        <v>0</v>
      </c>
      <c r="AY2311">
        <v>1</v>
      </c>
      <c r="AZ2311">
        <v>1</v>
      </c>
      <c r="BA2311">
        <v>0</v>
      </c>
      <c r="BB2311">
        <v>0</v>
      </c>
      <c r="BC2311">
        <v>1</v>
      </c>
      <c r="BD2311" s="1">
        <v>45420</v>
      </c>
      <c r="BE2311" s="1">
        <v>45546</v>
      </c>
    </row>
    <row r="2312" spans="1:57" x14ac:dyDescent="0.35">
      <c r="A2312">
        <v>590</v>
      </c>
      <c r="B2312" t="s">
        <v>2302</v>
      </c>
      <c r="C2312" t="s">
        <v>2302</v>
      </c>
      <c r="D2312" t="s">
        <v>136</v>
      </c>
      <c r="E2312" t="s">
        <v>137</v>
      </c>
      <c r="F2312">
        <v>3592</v>
      </c>
      <c r="G2312" t="s">
        <v>8618</v>
      </c>
      <c r="H2312" t="s">
        <v>8619</v>
      </c>
      <c r="I2312" s="2">
        <v>45413</v>
      </c>
      <c r="J2312" s="2" t="s">
        <v>53</v>
      </c>
      <c r="K2312" t="s">
        <v>152</v>
      </c>
      <c r="L2312" t="s">
        <v>153</v>
      </c>
      <c r="M2312">
        <v>9</v>
      </c>
      <c r="N2312" t="s">
        <v>224</v>
      </c>
      <c r="O2312">
        <v>5</v>
      </c>
      <c r="P2312">
        <v>5</v>
      </c>
      <c r="Q2312">
        <v>1</v>
      </c>
      <c r="R2312">
        <v>0</v>
      </c>
      <c r="S2312">
        <v>1</v>
      </c>
      <c r="T2312" t="s">
        <v>53</v>
      </c>
      <c r="U2312" t="s">
        <v>8620</v>
      </c>
      <c r="V2312" t="s">
        <v>2302</v>
      </c>
      <c r="W2312" t="s">
        <v>2302</v>
      </c>
      <c r="X2312" t="s">
        <v>53</v>
      </c>
      <c r="Y2312" t="s">
        <v>8621</v>
      </c>
      <c r="Z2312" t="s">
        <v>8622</v>
      </c>
      <c r="AA2312" t="s">
        <v>160</v>
      </c>
      <c r="AB2312" t="s">
        <v>1048</v>
      </c>
      <c r="AC2312" t="s">
        <v>139</v>
      </c>
      <c r="AD2312" t="s">
        <v>53</v>
      </c>
      <c r="AE2312" t="s">
        <v>53</v>
      </c>
      <c r="AF2312" t="s">
        <v>53</v>
      </c>
      <c r="AG2312" t="s">
        <v>53</v>
      </c>
      <c r="AH2312" t="s">
        <v>65</v>
      </c>
      <c r="AI2312" t="s">
        <v>53</v>
      </c>
      <c r="AJ2312" t="s">
        <v>53</v>
      </c>
      <c r="AK2312" t="s">
        <v>88</v>
      </c>
      <c r="AL2312" t="s">
        <v>2811</v>
      </c>
      <c r="AM2312" t="s">
        <v>611</v>
      </c>
      <c r="AN2312" t="s">
        <v>53</v>
      </c>
      <c r="AO2312">
        <v>0</v>
      </c>
      <c r="AP2312" t="s">
        <v>71</v>
      </c>
      <c r="AQ2312" t="s">
        <v>164</v>
      </c>
      <c r="AR2312">
        <v>1</v>
      </c>
      <c r="AS2312" t="s">
        <v>53</v>
      </c>
      <c r="AT2312" t="s">
        <v>53</v>
      </c>
      <c r="AU2312" t="s">
        <v>164</v>
      </c>
      <c r="AV2312">
        <v>1</v>
      </c>
      <c r="AW2312">
        <v>1</v>
      </c>
      <c r="AX2312">
        <v>0</v>
      </c>
      <c r="AY2312">
        <v>1</v>
      </c>
      <c r="AZ2312">
        <v>1</v>
      </c>
      <c r="BA2312">
        <v>0</v>
      </c>
      <c r="BB2312">
        <v>0</v>
      </c>
      <c r="BC2312">
        <v>1</v>
      </c>
      <c r="BD2312" s="1">
        <v>45477</v>
      </c>
      <c r="BE2312" s="1">
        <v>45590</v>
      </c>
    </row>
    <row r="2313" spans="1:57" x14ac:dyDescent="0.35">
      <c r="A2313">
        <v>590</v>
      </c>
      <c r="B2313" t="s">
        <v>2302</v>
      </c>
      <c r="C2313" t="s">
        <v>2302</v>
      </c>
      <c r="D2313" t="s">
        <v>136</v>
      </c>
      <c r="E2313" t="s">
        <v>137</v>
      </c>
      <c r="F2313">
        <v>3461</v>
      </c>
      <c r="G2313" t="s">
        <v>8623</v>
      </c>
      <c r="H2313" t="s">
        <v>8624</v>
      </c>
      <c r="I2313" s="2">
        <v>45413</v>
      </c>
      <c r="J2313" s="2">
        <v>45418</v>
      </c>
      <c r="K2313" t="s">
        <v>152</v>
      </c>
      <c r="L2313" t="s">
        <v>442</v>
      </c>
      <c r="M2313">
        <v>7</v>
      </c>
      <c r="N2313" t="s">
        <v>224</v>
      </c>
      <c r="O2313">
        <v>4</v>
      </c>
      <c r="P2313">
        <v>4</v>
      </c>
      <c r="Q2313">
        <v>1</v>
      </c>
      <c r="R2313">
        <v>0</v>
      </c>
      <c r="S2313">
        <v>0</v>
      </c>
      <c r="T2313" t="s">
        <v>53</v>
      </c>
      <c r="U2313" t="s">
        <v>8625</v>
      </c>
      <c r="V2313" t="s">
        <v>2302</v>
      </c>
      <c r="W2313" t="s">
        <v>2302</v>
      </c>
      <c r="X2313" t="s">
        <v>53</v>
      </c>
      <c r="Y2313" t="s">
        <v>8626</v>
      </c>
      <c r="Z2313" t="s">
        <v>82</v>
      </c>
      <c r="AA2313" t="s">
        <v>160</v>
      </c>
      <c r="AB2313" t="s">
        <v>227</v>
      </c>
      <c r="AC2313" t="s">
        <v>139</v>
      </c>
      <c r="AD2313" t="s">
        <v>53</v>
      </c>
      <c r="AE2313" t="s">
        <v>53</v>
      </c>
      <c r="AF2313" t="s">
        <v>53</v>
      </c>
      <c r="AG2313" t="s">
        <v>53</v>
      </c>
      <c r="AH2313" t="s">
        <v>65</v>
      </c>
      <c r="AI2313" t="s">
        <v>53</v>
      </c>
      <c r="AJ2313" t="s">
        <v>53</v>
      </c>
      <c r="AK2313" t="s">
        <v>88</v>
      </c>
      <c r="AL2313" t="s">
        <v>285</v>
      </c>
      <c r="AM2313" t="s">
        <v>163</v>
      </c>
      <c r="AN2313" t="s">
        <v>53</v>
      </c>
      <c r="AO2313">
        <v>0</v>
      </c>
      <c r="AP2313" t="s">
        <v>71</v>
      </c>
      <c r="AQ2313" t="s">
        <v>164</v>
      </c>
      <c r="AR2313">
        <v>1</v>
      </c>
      <c r="AS2313" t="s">
        <v>53</v>
      </c>
      <c r="AT2313" t="s">
        <v>53</v>
      </c>
      <c r="AU2313" t="s">
        <v>164</v>
      </c>
      <c r="AV2313">
        <v>1</v>
      </c>
      <c r="AW2313">
        <v>0</v>
      </c>
      <c r="AX2313">
        <v>0</v>
      </c>
      <c r="AY2313">
        <v>1</v>
      </c>
      <c r="AZ2313">
        <v>1</v>
      </c>
      <c r="BA2313">
        <v>0</v>
      </c>
      <c r="BB2313">
        <v>0</v>
      </c>
      <c r="BC2313">
        <v>0</v>
      </c>
      <c r="BD2313" s="1">
        <v>45425</v>
      </c>
      <c r="BE2313" s="1">
        <v>45546</v>
      </c>
    </row>
    <row r="2314" spans="1:57" x14ac:dyDescent="0.35">
      <c r="A2314">
        <v>590</v>
      </c>
      <c r="B2314" t="s">
        <v>2302</v>
      </c>
      <c r="C2314" t="s">
        <v>2302</v>
      </c>
      <c r="D2314" t="s">
        <v>136</v>
      </c>
      <c r="E2314" t="s">
        <v>137</v>
      </c>
      <c r="F2314">
        <v>3477</v>
      </c>
      <c r="G2314" t="s">
        <v>8627</v>
      </c>
      <c r="H2314" t="s">
        <v>8628</v>
      </c>
      <c r="I2314" s="2">
        <v>45419</v>
      </c>
      <c r="J2314" s="2">
        <v>45419</v>
      </c>
      <c r="K2314" t="s">
        <v>152</v>
      </c>
      <c r="L2314" t="s">
        <v>76</v>
      </c>
      <c r="M2314">
        <v>6</v>
      </c>
      <c r="N2314" t="s">
        <v>224</v>
      </c>
      <c r="O2314">
        <v>1</v>
      </c>
      <c r="P2314">
        <v>1</v>
      </c>
      <c r="Q2314">
        <v>1</v>
      </c>
      <c r="R2314">
        <v>0</v>
      </c>
      <c r="S2314">
        <v>0</v>
      </c>
      <c r="T2314" t="s">
        <v>53</v>
      </c>
      <c r="U2314" t="s">
        <v>8629</v>
      </c>
      <c r="V2314" t="s">
        <v>2302</v>
      </c>
      <c r="W2314" t="s">
        <v>2302</v>
      </c>
      <c r="X2314" t="s">
        <v>53</v>
      </c>
      <c r="Y2314" t="s">
        <v>8630</v>
      </c>
      <c r="Z2314" t="s">
        <v>8631</v>
      </c>
      <c r="AA2314" t="s">
        <v>160</v>
      </c>
      <c r="AB2314" t="s">
        <v>351</v>
      </c>
      <c r="AC2314" t="s">
        <v>139</v>
      </c>
      <c r="AD2314" t="s">
        <v>53</v>
      </c>
      <c r="AE2314" t="s">
        <v>53</v>
      </c>
      <c r="AF2314" t="s">
        <v>53</v>
      </c>
      <c r="AG2314" t="s">
        <v>53</v>
      </c>
      <c r="AH2314" t="s">
        <v>65</v>
      </c>
      <c r="AI2314" t="s">
        <v>53</v>
      </c>
      <c r="AJ2314" t="s">
        <v>53</v>
      </c>
      <c r="AK2314" t="s">
        <v>88</v>
      </c>
      <c r="AL2314" t="s">
        <v>265</v>
      </c>
      <c r="AM2314" t="s">
        <v>163</v>
      </c>
      <c r="AN2314" t="s">
        <v>53</v>
      </c>
      <c r="AO2314">
        <v>0</v>
      </c>
      <c r="AP2314" t="s">
        <v>71</v>
      </c>
      <c r="AQ2314" t="s">
        <v>164</v>
      </c>
      <c r="AR2314">
        <v>1</v>
      </c>
      <c r="AS2314" t="s">
        <v>53</v>
      </c>
      <c r="AT2314" t="s">
        <v>53</v>
      </c>
      <c r="AU2314" t="s">
        <v>164</v>
      </c>
      <c r="AV2314">
        <v>1</v>
      </c>
      <c r="AW2314">
        <v>0</v>
      </c>
      <c r="AX2314">
        <v>0</v>
      </c>
      <c r="AY2314">
        <v>1</v>
      </c>
      <c r="AZ2314">
        <v>0</v>
      </c>
      <c r="BA2314">
        <v>0</v>
      </c>
      <c r="BB2314">
        <v>0</v>
      </c>
      <c r="BC2314">
        <v>0</v>
      </c>
      <c r="BD2314" s="1">
        <v>45428</v>
      </c>
      <c r="BE2314" s="1">
        <v>45530</v>
      </c>
    </row>
    <row r="2315" spans="1:57" x14ac:dyDescent="0.35">
      <c r="A2315">
        <v>590</v>
      </c>
      <c r="B2315" t="s">
        <v>2302</v>
      </c>
      <c r="C2315" t="s">
        <v>2302</v>
      </c>
      <c r="D2315" t="s">
        <v>136</v>
      </c>
      <c r="E2315" t="s">
        <v>137</v>
      </c>
      <c r="F2315">
        <v>3992</v>
      </c>
      <c r="G2315" t="s">
        <v>8632</v>
      </c>
      <c r="H2315" t="s">
        <v>8633</v>
      </c>
      <c r="I2315" s="2">
        <v>45425</v>
      </c>
      <c r="J2315" s="2">
        <v>45460</v>
      </c>
      <c r="K2315" t="s">
        <v>152</v>
      </c>
      <c r="L2315" t="s">
        <v>153</v>
      </c>
      <c r="M2315">
        <v>7</v>
      </c>
      <c r="N2315" t="s">
        <v>224</v>
      </c>
      <c r="O2315">
        <v>2</v>
      </c>
      <c r="P2315">
        <v>2</v>
      </c>
      <c r="Q2315">
        <v>1</v>
      </c>
      <c r="R2315">
        <v>1</v>
      </c>
      <c r="S2315">
        <v>1</v>
      </c>
      <c r="T2315" t="s">
        <v>53</v>
      </c>
      <c r="U2315" t="s">
        <v>8634</v>
      </c>
      <c r="V2315" t="s">
        <v>2302</v>
      </c>
      <c r="W2315" t="s">
        <v>2302</v>
      </c>
      <c r="X2315" t="s">
        <v>53</v>
      </c>
      <c r="Y2315" t="s">
        <v>8635</v>
      </c>
      <c r="Z2315" t="s">
        <v>8636</v>
      </c>
      <c r="AA2315" t="s">
        <v>160</v>
      </c>
      <c r="AB2315" t="s">
        <v>1048</v>
      </c>
      <c r="AC2315" t="s">
        <v>139</v>
      </c>
      <c r="AD2315" t="s">
        <v>53</v>
      </c>
      <c r="AE2315" t="s">
        <v>53</v>
      </c>
      <c r="AF2315" t="s">
        <v>53</v>
      </c>
      <c r="AG2315" t="s">
        <v>53</v>
      </c>
      <c r="AH2315" t="s">
        <v>53</v>
      </c>
      <c r="AI2315" t="s">
        <v>53</v>
      </c>
      <c r="AJ2315" t="s">
        <v>53</v>
      </c>
      <c r="AK2315" t="s">
        <v>88</v>
      </c>
      <c r="AL2315" t="s">
        <v>162</v>
      </c>
      <c r="AM2315" t="s">
        <v>228</v>
      </c>
      <c r="AN2315" t="s">
        <v>53</v>
      </c>
      <c r="AO2315">
        <v>0</v>
      </c>
      <c r="AP2315" t="s">
        <v>71</v>
      </c>
      <c r="AQ2315" t="s">
        <v>164</v>
      </c>
      <c r="AR2315">
        <v>2</v>
      </c>
      <c r="AS2315" t="s">
        <v>53</v>
      </c>
      <c r="AT2315" t="s">
        <v>53</v>
      </c>
      <c r="AU2315" t="s">
        <v>164</v>
      </c>
      <c r="AV2315">
        <v>1</v>
      </c>
      <c r="AW2315">
        <v>0</v>
      </c>
      <c r="AX2315">
        <v>0</v>
      </c>
      <c r="AY2315">
        <v>0</v>
      </c>
      <c r="AZ2315">
        <v>1</v>
      </c>
      <c r="BA2315">
        <v>0</v>
      </c>
      <c r="BB2315">
        <v>0</v>
      </c>
      <c r="BC2315">
        <v>1</v>
      </c>
      <c r="BD2315" s="1">
        <v>45594</v>
      </c>
      <c r="BE2315" s="1">
        <v>45690</v>
      </c>
    </row>
    <row r="2316" spans="1:57" x14ac:dyDescent="0.35">
      <c r="A2316">
        <v>590</v>
      </c>
      <c r="B2316" t="s">
        <v>2302</v>
      </c>
      <c r="C2316" t="s">
        <v>2302</v>
      </c>
      <c r="D2316" t="s">
        <v>136</v>
      </c>
      <c r="E2316" t="s">
        <v>137</v>
      </c>
      <c r="F2316">
        <v>3508</v>
      </c>
      <c r="G2316" t="s">
        <v>8637</v>
      </c>
      <c r="H2316" t="s">
        <v>8638</v>
      </c>
      <c r="I2316" s="2">
        <v>45437</v>
      </c>
      <c r="J2316" s="2" t="s">
        <v>53</v>
      </c>
      <c r="K2316" t="s">
        <v>260</v>
      </c>
      <c r="L2316" t="s">
        <v>153</v>
      </c>
      <c r="M2316">
        <v>9</v>
      </c>
      <c r="N2316" t="s">
        <v>224</v>
      </c>
      <c r="O2316">
        <v>4</v>
      </c>
      <c r="P2316">
        <v>4</v>
      </c>
      <c r="Q2316">
        <v>1</v>
      </c>
      <c r="R2316">
        <v>0</v>
      </c>
      <c r="S2316">
        <v>1</v>
      </c>
      <c r="T2316" t="s">
        <v>53</v>
      </c>
      <c r="U2316" t="s">
        <v>8639</v>
      </c>
      <c r="V2316" t="s">
        <v>2302</v>
      </c>
      <c r="W2316" t="s">
        <v>2302</v>
      </c>
      <c r="X2316" t="s">
        <v>53</v>
      </c>
      <c r="Y2316" t="s">
        <v>8640</v>
      </c>
      <c r="Z2316" t="s">
        <v>8641</v>
      </c>
      <c r="AA2316" t="s">
        <v>68</v>
      </c>
      <c r="AB2316" t="s">
        <v>93</v>
      </c>
      <c r="AC2316" t="s">
        <v>139</v>
      </c>
      <c r="AD2316" t="s">
        <v>53</v>
      </c>
      <c r="AE2316" t="s">
        <v>53</v>
      </c>
      <c r="AF2316" t="s">
        <v>53</v>
      </c>
      <c r="AG2316" t="s">
        <v>53</v>
      </c>
      <c r="AH2316" t="s">
        <v>65</v>
      </c>
      <c r="AI2316" t="s">
        <v>53</v>
      </c>
      <c r="AJ2316" t="s">
        <v>53</v>
      </c>
      <c r="AK2316" t="s">
        <v>88</v>
      </c>
      <c r="AL2316" t="s">
        <v>1002</v>
      </c>
      <c r="AM2316" t="s">
        <v>163</v>
      </c>
      <c r="AN2316" t="s">
        <v>53</v>
      </c>
      <c r="AO2316">
        <v>0</v>
      </c>
      <c r="AP2316" t="s">
        <v>71</v>
      </c>
      <c r="AQ2316" t="s">
        <v>164</v>
      </c>
      <c r="AR2316">
        <v>1</v>
      </c>
      <c r="AS2316" t="s">
        <v>53</v>
      </c>
      <c r="AT2316" t="s">
        <v>53</v>
      </c>
      <c r="AU2316" t="s">
        <v>164</v>
      </c>
      <c r="AV2316">
        <v>1</v>
      </c>
      <c r="AW2316">
        <v>0</v>
      </c>
      <c r="AX2316">
        <v>0</v>
      </c>
      <c r="AY2316">
        <v>1</v>
      </c>
      <c r="AZ2316">
        <v>1</v>
      </c>
      <c r="BA2316">
        <v>0</v>
      </c>
      <c r="BB2316">
        <v>0</v>
      </c>
      <c r="BC2316">
        <v>1</v>
      </c>
      <c r="BD2316" s="1">
        <v>45441</v>
      </c>
      <c r="BE2316" s="1">
        <v>45564</v>
      </c>
    </row>
    <row r="2317" spans="1:57" x14ac:dyDescent="0.35">
      <c r="A2317">
        <v>590</v>
      </c>
      <c r="B2317" t="s">
        <v>2302</v>
      </c>
      <c r="C2317" t="s">
        <v>2302</v>
      </c>
      <c r="D2317" t="s">
        <v>136</v>
      </c>
      <c r="E2317" t="s">
        <v>137</v>
      </c>
      <c r="F2317">
        <v>3525</v>
      </c>
      <c r="G2317" t="s">
        <v>5101</v>
      </c>
      <c r="H2317" t="s">
        <v>5102</v>
      </c>
      <c r="I2317" s="2">
        <v>45439</v>
      </c>
      <c r="J2317" s="2" t="s">
        <v>53</v>
      </c>
      <c r="K2317" t="s">
        <v>152</v>
      </c>
      <c r="L2317" t="s">
        <v>52</v>
      </c>
      <c r="M2317">
        <v>5</v>
      </c>
      <c r="N2317" t="s">
        <v>154</v>
      </c>
      <c r="O2317">
        <v>1</v>
      </c>
      <c r="P2317">
        <v>1</v>
      </c>
      <c r="Q2317">
        <v>1</v>
      </c>
      <c r="R2317">
        <v>0</v>
      </c>
      <c r="S2317">
        <v>0</v>
      </c>
      <c r="T2317" t="s">
        <v>53</v>
      </c>
      <c r="U2317" t="s">
        <v>5103</v>
      </c>
      <c r="V2317" t="s">
        <v>2302</v>
      </c>
      <c r="W2317" t="s">
        <v>2302</v>
      </c>
      <c r="X2317" t="s">
        <v>53</v>
      </c>
      <c r="Y2317" t="s">
        <v>8642</v>
      </c>
      <c r="Z2317" t="s">
        <v>8643</v>
      </c>
      <c r="AA2317" t="s">
        <v>160</v>
      </c>
      <c r="AB2317" t="s">
        <v>227</v>
      </c>
      <c r="AC2317" t="s">
        <v>139</v>
      </c>
      <c r="AD2317" t="s">
        <v>53</v>
      </c>
      <c r="AE2317" t="s">
        <v>53</v>
      </c>
      <c r="AF2317" t="s">
        <v>53</v>
      </c>
      <c r="AG2317" t="s">
        <v>53</v>
      </c>
      <c r="AH2317" t="s">
        <v>65</v>
      </c>
      <c r="AI2317" t="s">
        <v>53</v>
      </c>
      <c r="AJ2317" t="s">
        <v>53</v>
      </c>
      <c r="AK2317" t="s">
        <v>88</v>
      </c>
      <c r="AL2317" t="s">
        <v>162</v>
      </c>
      <c r="AM2317" t="s">
        <v>163</v>
      </c>
      <c r="AN2317" t="s">
        <v>53</v>
      </c>
      <c r="AO2317">
        <v>0</v>
      </c>
      <c r="AP2317" t="s">
        <v>71</v>
      </c>
      <c r="AQ2317" t="s">
        <v>164</v>
      </c>
      <c r="AR2317">
        <v>3</v>
      </c>
      <c r="AS2317" t="s">
        <v>53</v>
      </c>
      <c r="AT2317" t="s">
        <v>53</v>
      </c>
      <c r="AU2317" t="s">
        <v>164</v>
      </c>
      <c r="AV2317">
        <v>2</v>
      </c>
      <c r="AW2317">
        <v>0</v>
      </c>
      <c r="AX2317">
        <v>0</v>
      </c>
      <c r="AY2317">
        <v>0</v>
      </c>
      <c r="AZ2317">
        <v>0</v>
      </c>
      <c r="BA2317">
        <v>1</v>
      </c>
      <c r="BB2317">
        <v>0</v>
      </c>
      <c r="BC2317">
        <v>0</v>
      </c>
      <c r="BD2317" s="1">
        <v>45449</v>
      </c>
      <c r="BE2317" s="1">
        <v>45530</v>
      </c>
    </row>
    <row r="2318" spans="1:57" x14ac:dyDescent="0.35">
      <c r="A2318">
        <v>590</v>
      </c>
      <c r="B2318" t="s">
        <v>2302</v>
      </c>
      <c r="C2318" t="s">
        <v>2302</v>
      </c>
      <c r="D2318" t="s">
        <v>136</v>
      </c>
      <c r="E2318" t="s">
        <v>137</v>
      </c>
      <c r="F2318">
        <v>3510</v>
      </c>
      <c r="G2318" t="s">
        <v>8644</v>
      </c>
      <c r="H2318" t="s">
        <v>8645</v>
      </c>
      <c r="I2318" s="2">
        <v>45439</v>
      </c>
      <c r="J2318" s="2" t="s">
        <v>53</v>
      </c>
      <c r="K2318" t="s">
        <v>260</v>
      </c>
      <c r="L2318" t="s">
        <v>153</v>
      </c>
      <c r="M2318">
        <v>7</v>
      </c>
      <c r="N2318" t="s">
        <v>224</v>
      </c>
      <c r="O2318">
        <v>4</v>
      </c>
      <c r="P2318">
        <v>4</v>
      </c>
      <c r="Q2318">
        <v>1</v>
      </c>
      <c r="R2318">
        <v>0</v>
      </c>
      <c r="S2318">
        <v>1</v>
      </c>
      <c r="T2318" t="s">
        <v>53</v>
      </c>
      <c r="U2318" t="s">
        <v>8646</v>
      </c>
      <c r="V2318" t="s">
        <v>2302</v>
      </c>
      <c r="W2318" t="s">
        <v>2302</v>
      </c>
      <c r="X2318" t="s">
        <v>53</v>
      </c>
      <c r="Y2318" t="s">
        <v>8647</v>
      </c>
      <c r="Z2318" t="s">
        <v>82</v>
      </c>
      <c r="AA2318" t="s">
        <v>68</v>
      </c>
      <c r="AB2318" t="s">
        <v>93</v>
      </c>
      <c r="AC2318" t="s">
        <v>139</v>
      </c>
      <c r="AD2318" t="s">
        <v>53</v>
      </c>
      <c r="AE2318" t="s">
        <v>53</v>
      </c>
      <c r="AF2318" t="s">
        <v>53</v>
      </c>
      <c r="AG2318" t="s">
        <v>53</v>
      </c>
      <c r="AH2318" t="s">
        <v>65</v>
      </c>
      <c r="AI2318" t="s">
        <v>53</v>
      </c>
      <c r="AJ2318" t="s">
        <v>53</v>
      </c>
      <c r="AK2318" t="s">
        <v>88</v>
      </c>
      <c r="AL2318" t="s">
        <v>285</v>
      </c>
      <c r="AM2318" t="s">
        <v>163</v>
      </c>
      <c r="AN2318" t="s">
        <v>53</v>
      </c>
      <c r="AO2318">
        <v>0</v>
      </c>
      <c r="AP2318" t="s">
        <v>71</v>
      </c>
      <c r="AQ2318" t="s">
        <v>164</v>
      </c>
      <c r="AR2318">
        <v>1</v>
      </c>
      <c r="AS2318" t="s">
        <v>53</v>
      </c>
      <c r="AT2318" t="s">
        <v>53</v>
      </c>
      <c r="AU2318" t="s">
        <v>164</v>
      </c>
      <c r="AV2318">
        <v>1</v>
      </c>
      <c r="AW2318">
        <v>0</v>
      </c>
      <c r="AX2318">
        <v>0</v>
      </c>
      <c r="AY2318">
        <v>1</v>
      </c>
      <c r="AZ2318">
        <v>1</v>
      </c>
      <c r="BA2318">
        <v>0</v>
      </c>
      <c r="BB2318">
        <v>0</v>
      </c>
      <c r="BC2318">
        <v>1</v>
      </c>
      <c r="BD2318" s="1">
        <v>45441</v>
      </c>
      <c r="BE2318" s="1">
        <v>45476</v>
      </c>
    </row>
    <row r="2319" spans="1:57" x14ac:dyDescent="0.35">
      <c r="A2319">
        <v>590</v>
      </c>
      <c r="B2319" t="s">
        <v>2302</v>
      </c>
      <c r="C2319" t="s">
        <v>2302</v>
      </c>
      <c r="D2319" t="s">
        <v>136</v>
      </c>
      <c r="E2319" t="s">
        <v>137</v>
      </c>
      <c r="F2319">
        <v>3597</v>
      </c>
      <c r="G2319" t="s">
        <v>8648</v>
      </c>
      <c r="H2319" t="s">
        <v>8649</v>
      </c>
      <c r="I2319" s="2">
        <v>45444</v>
      </c>
      <c r="J2319" s="2" t="s">
        <v>53</v>
      </c>
      <c r="K2319" t="s">
        <v>152</v>
      </c>
      <c r="L2319" t="s">
        <v>48</v>
      </c>
      <c r="M2319">
        <v>7</v>
      </c>
      <c r="N2319" t="s">
        <v>224</v>
      </c>
      <c r="O2319">
        <v>6</v>
      </c>
      <c r="P2319">
        <v>6</v>
      </c>
      <c r="Q2319">
        <v>1</v>
      </c>
      <c r="R2319">
        <v>0</v>
      </c>
      <c r="S2319">
        <v>0</v>
      </c>
      <c r="T2319" t="s">
        <v>53</v>
      </c>
      <c r="U2319" t="s">
        <v>8650</v>
      </c>
      <c r="V2319" t="s">
        <v>2302</v>
      </c>
      <c r="W2319" t="s">
        <v>2302</v>
      </c>
      <c r="X2319" t="s">
        <v>53</v>
      </c>
      <c r="Y2319" t="s">
        <v>8651</v>
      </c>
      <c r="Z2319" t="s">
        <v>82</v>
      </c>
      <c r="AA2319" t="s">
        <v>160</v>
      </c>
      <c r="AB2319" t="s">
        <v>161</v>
      </c>
      <c r="AC2319" t="s">
        <v>139</v>
      </c>
      <c r="AD2319" t="s">
        <v>53</v>
      </c>
      <c r="AE2319" t="s">
        <v>53</v>
      </c>
      <c r="AF2319" t="s">
        <v>53</v>
      </c>
      <c r="AG2319" t="s">
        <v>53</v>
      </c>
      <c r="AH2319" t="s">
        <v>65</v>
      </c>
      <c r="AI2319" t="s">
        <v>53</v>
      </c>
      <c r="AJ2319" t="s">
        <v>53</v>
      </c>
      <c r="AK2319" t="s">
        <v>88</v>
      </c>
      <c r="AL2319" t="s">
        <v>285</v>
      </c>
      <c r="AM2319" t="s">
        <v>163</v>
      </c>
      <c r="AN2319" t="s">
        <v>53</v>
      </c>
      <c r="AO2319">
        <v>0</v>
      </c>
      <c r="AP2319" t="s">
        <v>71</v>
      </c>
      <c r="AQ2319" t="s">
        <v>164</v>
      </c>
      <c r="AR2319">
        <v>1</v>
      </c>
      <c r="AS2319" t="s">
        <v>53</v>
      </c>
      <c r="AT2319" t="s">
        <v>53</v>
      </c>
      <c r="AU2319" t="s">
        <v>164</v>
      </c>
      <c r="AV2319">
        <v>1</v>
      </c>
      <c r="AW2319">
        <v>1</v>
      </c>
      <c r="AX2319">
        <v>0</v>
      </c>
      <c r="AY2319">
        <v>1</v>
      </c>
      <c r="AZ2319">
        <v>1</v>
      </c>
      <c r="BA2319">
        <v>0</v>
      </c>
      <c r="BB2319">
        <v>0</v>
      </c>
      <c r="BC2319">
        <v>0</v>
      </c>
      <c r="BD2319" s="1">
        <v>45477</v>
      </c>
      <c r="BE2319" s="1">
        <v>45590</v>
      </c>
    </row>
    <row r="2320" spans="1:57" x14ac:dyDescent="0.35">
      <c r="A2320">
        <v>590</v>
      </c>
      <c r="B2320" t="s">
        <v>2302</v>
      </c>
      <c r="C2320" t="s">
        <v>2302</v>
      </c>
      <c r="D2320" t="s">
        <v>136</v>
      </c>
      <c r="E2320" t="s">
        <v>137</v>
      </c>
      <c r="F2320">
        <v>3706</v>
      </c>
      <c r="G2320" t="s">
        <v>8652</v>
      </c>
      <c r="H2320" t="s">
        <v>8653</v>
      </c>
      <c r="I2320" s="2">
        <v>45449</v>
      </c>
      <c r="J2320" s="2">
        <v>45475</v>
      </c>
      <c r="K2320" t="s">
        <v>152</v>
      </c>
      <c r="L2320" t="s">
        <v>48</v>
      </c>
      <c r="M2320">
        <v>7</v>
      </c>
      <c r="N2320" t="s">
        <v>224</v>
      </c>
      <c r="O2320">
        <v>4</v>
      </c>
      <c r="P2320">
        <v>4</v>
      </c>
      <c r="Q2320">
        <v>1</v>
      </c>
      <c r="R2320">
        <v>0</v>
      </c>
      <c r="S2320">
        <v>0</v>
      </c>
      <c r="T2320" t="s">
        <v>53</v>
      </c>
      <c r="U2320" t="s">
        <v>8654</v>
      </c>
      <c r="V2320" t="s">
        <v>2302</v>
      </c>
      <c r="W2320" t="s">
        <v>2302</v>
      </c>
      <c r="X2320" t="s">
        <v>53</v>
      </c>
      <c r="Y2320" t="s">
        <v>8655</v>
      </c>
      <c r="Z2320" t="s">
        <v>8656</v>
      </c>
      <c r="AA2320" t="s">
        <v>160</v>
      </c>
      <c r="AB2320" t="s">
        <v>161</v>
      </c>
      <c r="AC2320" t="s">
        <v>139</v>
      </c>
      <c r="AD2320" t="s">
        <v>53</v>
      </c>
      <c r="AE2320" t="s">
        <v>53</v>
      </c>
      <c r="AF2320" t="s">
        <v>53</v>
      </c>
      <c r="AG2320" t="s">
        <v>53</v>
      </c>
      <c r="AH2320" t="s">
        <v>65</v>
      </c>
      <c r="AI2320" t="s">
        <v>53</v>
      </c>
      <c r="AJ2320" t="s">
        <v>53</v>
      </c>
      <c r="AK2320" t="s">
        <v>88</v>
      </c>
      <c r="AL2320" t="s">
        <v>162</v>
      </c>
      <c r="AM2320" t="s">
        <v>228</v>
      </c>
      <c r="AN2320" t="s">
        <v>53</v>
      </c>
      <c r="AO2320">
        <v>0</v>
      </c>
      <c r="AP2320" t="s">
        <v>71</v>
      </c>
      <c r="AQ2320" t="s">
        <v>164</v>
      </c>
      <c r="AR2320">
        <v>1</v>
      </c>
      <c r="AS2320" t="s">
        <v>53</v>
      </c>
      <c r="AT2320" t="s">
        <v>53</v>
      </c>
      <c r="AU2320" t="s">
        <v>164</v>
      </c>
      <c r="AV2320">
        <v>1</v>
      </c>
      <c r="AW2320">
        <v>1</v>
      </c>
      <c r="AX2320">
        <v>0</v>
      </c>
      <c r="AY2320">
        <v>0</v>
      </c>
      <c r="AZ2320">
        <v>1</v>
      </c>
      <c r="BA2320">
        <v>0</v>
      </c>
      <c r="BB2320">
        <v>0</v>
      </c>
      <c r="BC2320">
        <v>0</v>
      </c>
      <c r="BD2320" s="1">
        <v>45523</v>
      </c>
      <c r="BE2320" s="1">
        <v>45593</v>
      </c>
    </row>
    <row r="2321" spans="1:57" x14ac:dyDescent="0.35">
      <c r="A2321">
        <v>590</v>
      </c>
      <c r="B2321" t="s">
        <v>2302</v>
      </c>
      <c r="C2321" t="s">
        <v>2302</v>
      </c>
      <c r="D2321" t="s">
        <v>136</v>
      </c>
      <c r="E2321" t="s">
        <v>137</v>
      </c>
      <c r="F2321">
        <v>3542</v>
      </c>
      <c r="G2321" t="s">
        <v>8657</v>
      </c>
      <c r="H2321" t="s">
        <v>8658</v>
      </c>
      <c r="I2321" s="2">
        <v>45453</v>
      </c>
      <c r="J2321" s="2" t="s">
        <v>53</v>
      </c>
      <c r="K2321" t="s">
        <v>152</v>
      </c>
      <c r="L2321" t="s">
        <v>153</v>
      </c>
      <c r="M2321">
        <v>0</v>
      </c>
      <c r="N2321" t="s">
        <v>53</v>
      </c>
      <c r="O2321">
        <v>4</v>
      </c>
      <c r="P2321">
        <v>4</v>
      </c>
      <c r="Q2321">
        <v>1</v>
      </c>
      <c r="R2321">
        <v>0</v>
      </c>
      <c r="S2321">
        <v>1</v>
      </c>
      <c r="T2321" t="s">
        <v>53</v>
      </c>
      <c r="U2321" t="s">
        <v>8659</v>
      </c>
      <c r="V2321" t="s">
        <v>2302</v>
      </c>
      <c r="W2321" t="s">
        <v>2302</v>
      </c>
      <c r="X2321" t="s">
        <v>53</v>
      </c>
      <c r="Y2321" t="s">
        <v>8660</v>
      </c>
      <c r="Z2321" t="s">
        <v>8661</v>
      </c>
      <c r="AA2321" t="s">
        <v>68</v>
      </c>
      <c r="AB2321" t="s">
        <v>93</v>
      </c>
      <c r="AC2321" t="s">
        <v>139</v>
      </c>
      <c r="AD2321" t="s">
        <v>53</v>
      </c>
      <c r="AE2321" t="s">
        <v>53</v>
      </c>
      <c r="AF2321" t="s">
        <v>53</v>
      </c>
      <c r="AG2321" t="s">
        <v>53</v>
      </c>
      <c r="AH2321" t="s">
        <v>65</v>
      </c>
      <c r="AI2321" t="s">
        <v>53</v>
      </c>
      <c r="AJ2321" t="s">
        <v>53</v>
      </c>
      <c r="AK2321" t="s">
        <v>88</v>
      </c>
      <c r="AL2321" t="s">
        <v>53</v>
      </c>
      <c r="AM2321" t="s">
        <v>53</v>
      </c>
      <c r="AN2321" t="s">
        <v>53</v>
      </c>
      <c r="AO2321">
        <v>0</v>
      </c>
      <c r="AP2321" t="s">
        <v>71</v>
      </c>
      <c r="AQ2321" t="s">
        <v>53</v>
      </c>
      <c r="AR2321">
        <v>0</v>
      </c>
      <c r="AS2321" t="s">
        <v>53</v>
      </c>
      <c r="AT2321" t="s">
        <v>53</v>
      </c>
      <c r="AU2321" t="s">
        <v>53</v>
      </c>
      <c r="AV2321">
        <v>0</v>
      </c>
      <c r="AW2321">
        <v>0</v>
      </c>
      <c r="AX2321">
        <v>0</v>
      </c>
      <c r="AY2321">
        <v>1</v>
      </c>
      <c r="AZ2321">
        <v>1</v>
      </c>
      <c r="BA2321">
        <v>0</v>
      </c>
      <c r="BB2321">
        <v>0</v>
      </c>
      <c r="BC2321">
        <v>1</v>
      </c>
      <c r="BD2321" s="1">
        <v>45454</v>
      </c>
      <c r="BE2321" s="1">
        <v>45529</v>
      </c>
    </row>
    <row r="2322" spans="1:57" x14ac:dyDescent="0.35">
      <c r="A2322">
        <v>590</v>
      </c>
      <c r="B2322" t="s">
        <v>2302</v>
      </c>
      <c r="C2322" t="s">
        <v>2302</v>
      </c>
      <c r="D2322" t="s">
        <v>136</v>
      </c>
      <c r="E2322" t="s">
        <v>137</v>
      </c>
      <c r="F2322">
        <v>3557</v>
      </c>
      <c r="G2322" t="s">
        <v>8662</v>
      </c>
      <c r="H2322" t="s">
        <v>8663</v>
      </c>
      <c r="I2322" s="2">
        <v>45455</v>
      </c>
      <c r="J2322" s="2" t="s">
        <v>53</v>
      </c>
      <c r="K2322" t="s">
        <v>152</v>
      </c>
      <c r="L2322" t="s">
        <v>153</v>
      </c>
      <c r="M2322">
        <v>7</v>
      </c>
      <c r="N2322" t="s">
        <v>224</v>
      </c>
      <c r="O2322">
        <v>4</v>
      </c>
      <c r="P2322">
        <v>4</v>
      </c>
      <c r="Q2322">
        <v>1</v>
      </c>
      <c r="R2322">
        <v>0</v>
      </c>
      <c r="S2322">
        <v>1</v>
      </c>
      <c r="T2322" t="s">
        <v>53</v>
      </c>
      <c r="U2322" t="s">
        <v>8664</v>
      </c>
      <c r="V2322" t="s">
        <v>2302</v>
      </c>
      <c r="W2322" t="s">
        <v>2302</v>
      </c>
      <c r="X2322" t="s">
        <v>53</v>
      </c>
      <c r="Y2322" t="s">
        <v>8665</v>
      </c>
      <c r="Z2322" t="s">
        <v>82</v>
      </c>
      <c r="AA2322" t="s">
        <v>68</v>
      </c>
      <c r="AB2322" t="s">
        <v>93</v>
      </c>
      <c r="AC2322" t="s">
        <v>139</v>
      </c>
      <c r="AD2322" t="s">
        <v>53</v>
      </c>
      <c r="AE2322" t="s">
        <v>53</v>
      </c>
      <c r="AF2322" t="s">
        <v>53</v>
      </c>
      <c r="AG2322" t="s">
        <v>53</v>
      </c>
      <c r="AH2322" t="s">
        <v>65</v>
      </c>
      <c r="AI2322" t="s">
        <v>53</v>
      </c>
      <c r="AJ2322" t="s">
        <v>53</v>
      </c>
      <c r="AK2322" t="s">
        <v>88</v>
      </c>
      <c r="AL2322" t="s">
        <v>285</v>
      </c>
      <c r="AM2322" t="s">
        <v>163</v>
      </c>
      <c r="AN2322" t="s">
        <v>53</v>
      </c>
      <c r="AO2322">
        <v>0</v>
      </c>
      <c r="AP2322" t="s">
        <v>71</v>
      </c>
      <c r="AQ2322" t="s">
        <v>164</v>
      </c>
      <c r="AR2322">
        <v>1</v>
      </c>
      <c r="AS2322" t="s">
        <v>53</v>
      </c>
      <c r="AT2322" t="s">
        <v>53</v>
      </c>
      <c r="AU2322" t="s">
        <v>164</v>
      </c>
      <c r="AV2322">
        <v>1</v>
      </c>
      <c r="AW2322">
        <v>0</v>
      </c>
      <c r="AX2322">
        <v>0</v>
      </c>
      <c r="AY2322">
        <v>1</v>
      </c>
      <c r="AZ2322">
        <v>1</v>
      </c>
      <c r="BA2322">
        <v>0</v>
      </c>
      <c r="BB2322">
        <v>0</v>
      </c>
      <c r="BC2322">
        <v>1</v>
      </c>
      <c r="BD2322" s="1">
        <v>45460</v>
      </c>
      <c r="BE2322" s="1">
        <v>45527</v>
      </c>
    </row>
    <row r="2323" spans="1:57" x14ac:dyDescent="0.35">
      <c r="A2323">
        <v>590</v>
      </c>
      <c r="B2323" t="s">
        <v>2302</v>
      </c>
      <c r="C2323" t="s">
        <v>2302</v>
      </c>
      <c r="D2323" t="s">
        <v>136</v>
      </c>
      <c r="E2323" t="s">
        <v>137</v>
      </c>
      <c r="F2323">
        <v>4130</v>
      </c>
      <c r="G2323" t="s">
        <v>5075</v>
      </c>
      <c r="H2323" t="s">
        <v>5076</v>
      </c>
      <c r="I2323" s="2">
        <v>45474</v>
      </c>
      <c r="J2323" s="2" t="s">
        <v>53</v>
      </c>
      <c r="K2323" t="s">
        <v>108</v>
      </c>
      <c r="L2323" t="s">
        <v>48</v>
      </c>
      <c r="M2323">
        <v>13</v>
      </c>
      <c r="N2323" t="s">
        <v>998</v>
      </c>
      <c r="O2323">
        <v>3</v>
      </c>
      <c r="P2323">
        <v>3</v>
      </c>
      <c r="Q2323">
        <v>1</v>
      </c>
      <c r="R2323">
        <v>0</v>
      </c>
      <c r="S2323">
        <v>0</v>
      </c>
      <c r="T2323" t="s">
        <v>53</v>
      </c>
      <c r="U2323" t="s">
        <v>5077</v>
      </c>
      <c r="V2323" t="s">
        <v>2302</v>
      </c>
      <c r="W2323" t="s">
        <v>2302</v>
      </c>
      <c r="X2323" t="s">
        <v>53</v>
      </c>
      <c r="Y2323" t="s">
        <v>8666</v>
      </c>
      <c r="Z2323" t="s">
        <v>82</v>
      </c>
      <c r="AA2323" t="s">
        <v>160</v>
      </c>
      <c r="AB2323" t="s">
        <v>8667</v>
      </c>
      <c r="AC2323" t="s">
        <v>139</v>
      </c>
      <c r="AD2323" t="s">
        <v>65</v>
      </c>
      <c r="AE2323" t="s">
        <v>53</v>
      </c>
      <c r="AF2323" t="s">
        <v>65</v>
      </c>
      <c r="AG2323" t="s">
        <v>53</v>
      </c>
      <c r="AH2323" t="s">
        <v>65</v>
      </c>
      <c r="AI2323" t="s">
        <v>53</v>
      </c>
      <c r="AJ2323" t="s">
        <v>53</v>
      </c>
      <c r="AK2323" t="s">
        <v>88</v>
      </c>
      <c r="AL2323" t="s">
        <v>2811</v>
      </c>
      <c r="AM2323" t="s">
        <v>228</v>
      </c>
      <c r="AN2323" t="s">
        <v>53</v>
      </c>
      <c r="AO2323">
        <v>0</v>
      </c>
      <c r="AP2323" t="s">
        <v>71</v>
      </c>
      <c r="AQ2323" t="s">
        <v>612</v>
      </c>
      <c r="AR2323">
        <v>0</v>
      </c>
      <c r="AS2323" t="s">
        <v>53</v>
      </c>
      <c r="AT2323" t="s">
        <v>53</v>
      </c>
      <c r="AU2323" t="s">
        <v>53</v>
      </c>
      <c r="AV2323">
        <v>0</v>
      </c>
      <c r="AW2323">
        <v>1</v>
      </c>
      <c r="AX2323">
        <v>0</v>
      </c>
      <c r="AY2323">
        <v>0</v>
      </c>
      <c r="AZ2323">
        <v>1</v>
      </c>
      <c r="BA2323">
        <v>0</v>
      </c>
      <c r="BB2323">
        <v>0</v>
      </c>
      <c r="BC2323">
        <v>0</v>
      </c>
      <c r="BD2323" s="1">
        <v>45638</v>
      </c>
      <c r="BE2323" s="1">
        <v>45666</v>
      </c>
    </row>
    <row r="2324" spans="1:57" x14ac:dyDescent="0.35">
      <c r="A2324">
        <v>590</v>
      </c>
      <c r="B2324" t="s">
        <v>2302</v>
      </c>
      <c r="C2324" t="s">
        <v>2302</v>
      </c>
      <c r="D2324" t="s">
        <v>136</v>
      </c>
      <c r="E2324" t="s">
        <v>137</v>
      </c>
      <c r="F2324">
        <v>3612</v>
      </c>
      <c r="G2324" t="s">
        <v>8668</v>
      </c>
      <c r="H2324" t="s">
        <v>8669</v>
      </c>
      <c r="I2324" s="2">
        <v>45482</v>
      </c>
      <c r="J2324" s="2" t="s">
        <v>53</v>
      </c>
      <c r="K2324" t="s">
        <v>260</v>
      </c>
      <c r="L2324" t="s">
        <v>153</v>
      </c>
      <c r="M2324">
        <v>8</v>
      </c>
      <c r="N2324" t="s">
        <v>224</v>
      </c>
      <c r="O2324">
        <v>4</v>
      </c>
      <c r="P2324">
        <v>4</v>
      </c>
      <c r="Q2324">
        <v>1</v>
      </c>
      <c r="R2324">
        <v>0</v>
      </c>
      <c r="S2324">
        <v>2</v>
      </c>
      <c r="T2324" t="s">
        <v>53</v>
      </c>
      <c r="U2324" t="s">
        <v>8670</v>
      </c>
      <c r="V2324" t="s">
        <v>2302</v>
      </c>
      <c r="W2324" t="s">
        <v>2302</v>
      </c>
      <c r="X2324" t="s">
        <v>53</v>
      </c>
      <c r="Y2324" t="s">
        <v>8671</v>
      </c>
      <c r="Z2324" t="s">
        <v>8672</v>
      </c>
      <c r="AA2324" t="s">
        <v>68</v>
      </c>
      <c r="AB2324" t="s">
        <v>93</v>
      </c>
      <c r="AC2324" t="s">
        <v>139</v>
      </c>
      <c r="AD2324" t="s">
        <v>53</v>
      </c>
      <c r="AE2324" t="s">
        <v>53</v>
      </c>
      <c r="AF2324" t="s">
        <v>53</v>
      </c>
      <c r="AG2324" t="s">
        <v>53</v>
      </c>
      <c r="AH2324" t="s">
        <v>65</v>
      </c>
      <c r="AI2324" t="s">
        <v>53</v>
      </c>
      <c r="AJ2324" t="s">
        <v>53</v>
      </c>
      <c r="AK2324" t="s">
        <v>88</v>
      </c>
      <c r="AL2324" t="s">
        <v>2811</v>
      </c>
      <c r="AM2324" t="s">
        <v>163</v>
      </c>
      <c r="AN2324" t="s">
        <v>53</v>
      </c>
      <c r="AO2324">
        <v>0</v>
      </c>
      <c r="AP2324" t="s">
        <v>71</v>
      </c>
      <c r="AQ2324" t="s">
        <v>164</v>
      </c>
      <c r="AR2324">
        <v>1</v>
      </c>
      <c r="AS2324" t="s">
        <v>53</v>
      </c>
      <c r="AT2324" t="s">
        <v>53</v>
      </c>
      <c r="AU2324" t="s">
        <v>164</v>
      </c>
      <c r="AV2324">
        <v>1</v>
      </c>
      <c r="AW2324">
        <v>0</v>
      </c>
      <c r="AX2324">
        <v>0</v>
      </c>
      <c r="AY2324">
        <v>1</v>
      </c>
      <c r="AZ2324">
        <v>1</v>
      </c>
      <c r="BA2324">
        <v>0</v>
      </c>
      <c r="BB2324">
        <v>0</v>
      </c>
      <c r="BC2324">
        <v>1</v>
      </c>
      <c r="BD2324" s="1">
        <v>45484</v>
      </c>
      <c r="BE2324" s="1">
        <v>45590</v>
      </c>
    </row>
    <row r="2325" spans="1:57" x14ac:dyDescent="0.35">
      <c r="A2325">
        <v>590</v>
      </c>
      <c r="B2325" t="s">
        <v>2302</v>
      </c>
      <c r="C2325" t="s">
        <v>2302</v>
      </c>
      <c r="D2325" t="s">
        <v>136</v>
      </c>
      <c r="E2325" t="s">
        <v>137</v>
      </c>
      <c r="F2325">
        <v>3628</v>
      </c>
      <c r="G2325" t="s">
        <v>8673</v>
      </c>
      <c r="H2325" t="s">
        <v>8674</v>
      </c>
      <c r="I2325" s="2">
        <v>45482</v>
      </c>
      <c r="J2325" s="2">
        <v>45482</v>
      </c>
      <c r="K2325" t="s">
        <v>152</v>
      </c>
      <c r="L2325" t="s">
        <v>52</v>
      </c>
      <c r="M2325">
        <v>5</v>
      </c>
      <c r="N2325" t="s">
        <v>154</v>
      </c>
      <c r="O2325">
        <v>1</v>
      </c>
      <c r="P2325">
        <v>1</v>
      </c>
      <c r="Q2325">
        <v>1</v>
      </c>
      <c r="R2325">
        <v>0</v>
      </c>
      <c r="S2325">
        <v>0</v>
      </c>
      <c r="T2325" t="s">
        <v>53</v>
      </c>
      <c r="U2325" t="s">
        <v>8675</v>
      </c>
      <c r="V2325" t="s">
        <v>2302</v>
      </c>
      <c r="W2325" t="s">
        <v>2302</v>
      </c>
      <c r="X2325" t="s">
        <v>53</v>
      </c>
      <c r="Y2325" t="s">
        <v>8676</v>
      </c>
      <c r="Z2325" t="s">
        <v>82</v>
      </c>
      <c r="AA2325" t="s">
        <v>160</v>
      </c>
      <c r="AB2325" t="s">
        <v>161</v>
      </c>
      <c r="AC2325" t="s">
        <v>139</v>
      </c>
      <c r="AD2325" t="s">
        <v>53</v>
      </c>
      <c r="AE2325" t="s">
        <v>53</v>
      </c>
      <c r="AF2325" t="s">
        <v>53</v>
      </c>
      <c r="AG2325" t="s">
        <v>53</v>
      </c>
      <c r="AH2325" t="s">
        <v>65</v>
      </c>
      <c r="AI2325" t="s">
        <v>53</v>
      </c>
      <c r="AJ2325" t="s">
        <v>53</v>
      </c>
      <c r="AK2325" t="s">
        <v>88</v>
      </c>
      <c r="AL2325" t="s">
        <v>162</v>
      </c>
      <c r="AM2325" t="s">
        <v>163</v>
      </c>
      <c r="AN2325" t="s">
        <v>53</v>
      </c>
      <c r="AO2325">
        <v>0</v>
      </c>
      <c r="AP2325" t="s">
        <v>71</v>
      </c>
      <c r="AQ2325" t="s">
        <v>164</v>
      </c>
      <c r="AR2325">
        <v>1</v>
      </c>
      <c r="AS2325" t="s">
        <v>53</v>
      </c>
      <c r="AT2325" t="s">
        <v>53</v>
      </c>
      <c r="AU2325" t="s">
        <v>164</v>
      </c>
      <c r="AV2325">
        <v>1</v>
      </c>
      <c r="AW2325">
        <v>0</v>
      </c>
      <c r="AX2325">
        <v>0</v>
      </c>
      <c r="AY2325">
        <v>0</v>
      </c>
      <c r="AZ2325">
        <v>0</v>
      </c>
      <c r="BA2325">
        <v>1</v>
      </c>
      <c r="BB2325">
        <v>0</v>
      </c>
      <c r="BC2325">
        <v>0</v>
      </c>
      <c r="BD2325" s="1">
        <v>45492</v>
      </c>
      <c r="BE2325" s="1">
        <v>45590</v>
      </c>
    </row>
    <row r="2326" spans="1:57" x14ac:dyDescent="0.35">
      <c r="A2326">
        <v>590</v>
      </c>
      <c r="B2326" t="s">
        <v>2302</v>
      </c>
      <c r="C2326" t="s">
        <v>2302</v>
      </c>
      <c r="D2326" t="s">
        <v>136</v>
      </c>
      <c r="E2326" t="s">
        <v>137</v>
      </c>
      <c r="F2326">
        <v>3619</v>
      </c>
      <c r="G2326" t="s">
        <v>8677</v>
      </c>
      <c r="H2326" t="s">
        <v>8678</v>
      </c>
      <c r="I2326" s="2">
        <v>45483</v>
      </c>
      <c r="J2326" s="2" t="s">
        <v>53</v>
      </c>
      <c r="K2326" t="s">
        <v>152</v>
      </c>
      <c r="L2326" t="s">
        <v>153</v>
      </c>
      <c r="M2326">
        <v>7</v>
      </c>
      <c r="N2326" t="s">
        <v>224</v>
      </c>
      <c r="O2326">
        <v>4</v>
      </c>
      <c r="P2326">
        <v>4</v>
      </c>
      <c r="Q2326">
        <v>1</v>
      </c>
      <c r="R2326">
        <v>0</v>
      </c>
      <c r="S2326">
        <v>0</v>
      </c>
      <c r="T2326" t="s">
        <v>53</v>
      </c>
      <c r="U2326" t="s">
        <v>8679</v>
      </c>
      <c r="V2326" t="s">
        <v>2302</v>
      </c>
      <c r="W2326" t="s">
        <v>2302</v>
      </c>
      <c r="X2326" t="s">
        <v>53</v>
      </c>
      <c r="Y2326" t="s">
        <v>8680</v>
      </c>
      <c r="Z2326" t="s">
        <v>82</v>
      </c>
      <c r="AA2326" t="s">
        <v>68</v>
      </c>
      <c r="AB2326" t="s">
        <v>93</v>
      </c>
      <c r="AC2326" t="s">
        <v>139</v>
      </c>
      <c r="AD2326" t="s">
        <v>53</v>
      </c>
      <c r="AE2326" t="s">
        <v>53</v>
      </c>
      <c r="AF2326" t="s">
        <v>53</v>
      </c>
      <c r="AG2326" t="s">
        <v>53</v>
      </c>
      <c r="AH2326" t="s">
        <v>65</v>
      </c>
      <c r="AI2326" t="s">
        <v>53</v>
      </c>
      <c r="AJ2326" t="s">
        <v>53</v>
      </c>
      <c r="AK2326" t="s">
        <v>88</v>
      </c>
      <c r="AL2326" t="s">
        <v>285</v>
      </c>
      <c r="AM2326" t="s">
        <v>163</v>
      </c>
      <c r="AN2326" t="s">
        <v>53</v>
      </c>
      <c r="AO2326">
        <v>0</v>
      </c>
      <c r="AP2326" t="s">
        <v>71</v>
      </c>
      <c r="AQ2326" t="s">
        <v>164</v>
      </c>
      <c r="AR2326">
        <v>1</v>
      </c>
      <c r="AS2326" t="s">
        <v>53</v>
      </c>
      <c r="AT2326" t="s">
        <v>53</v>
      </c>
      <c r="AU2326" t="s">
        <v>164</v>
      </c>
      <c r="AV2326">
        <v>1</v>
      </c>
      <c r="AW2326">
        <v>0</v>
      </c>
      <c r="AX2326">
        <v>0</v>
      </c>
      <c r="AY2326">
        <v>1</v>
      </c>
      <c r="AZ2326">
        <v>1</v>
      </c>
      <c r="BA2326">
        <v>0</v>
      </c>
      <c r="BB2326">
        <v>0</v>
      </c>
      <c r="BC2326">
        <v>1</v>
      </c>
      <c r="BD2326" s="1">
        <v>45485</v>
      </c>
      <c r="BE2326" s="1">
        <v>45590</v>
      </c>
    </row>
    <row r="2327" spans="1:57" x14ac:dyDescent="0.35">
      <c r="A2327">
        <v>590</v>
      </c>
      <c r="B2327" t="s">
        <v>2302</v>
      </c>
      <c r="C2327" t="s">
        <v>2302</v>
      </c>
      <c r="D2327" t="s">
        <v>136</v>
      </c>
      <c r="E2327" t="s">
        <v>137</v>
      </c>
      <c r="F2327">
        <v>3623</v>
      </c>
      <c r="G2327" t="s">
        <v>6675</v>
      </c>
      <c r="H2327" t="s">
        <v>6676</v>
      </c>
      <c r="I2327" s="2">
        <v>45484</v>
      </c>
      <c r="J2327" s="2">
        <v>45496</v>
      </c>
      <c r="K2327" t="s">
        <v>152</v>
      </c>
      <c r="L2327" t="s">
        <v>51</v>
      </c>
      <c r="M2327">
        <v>5</v>
      </c>
      <c r="N2327" t="s">
        <v>154</v>
      </c>
      <c r="O2327">
        <v>2</v>
      </c>
      <c r="P2327">
        <v>2</v>
      </c>
      <c r="Q2327">
        <v>1</v>
      </c>
      <c r="R2327">
        <v>0</v>
      </c>
      <c r="S2327">
        <v>0</v>
      </c>
      <c r="T2327" t="s">
        <v>53</v>
      </c>
      <c r="U2327" t="s">
        <v>6677</v>
      </c>
      <c r="V2327" t="s">
        <v>2302</v>
      </c>
      <c r="W2327" t="s">
        <v>2302</v>
      </c>
      <c r="X2327" t="s">
        <v>53</v>
      </c>
      <c r="Y2327" t="s">
        <v>8681</v>
      </c>
      <c r="Z2327" t="s">
        <v>82</v>
      </c>
      <c r="AA2327" t="s">
        <v>160</v>
      </c>
      <c r="AB2327" t="s">
        <v>7839</v>
      </c>
      <c r="AC2327" t="s">
        <v>139</v>
      </c>
      <c r="AD2327" t="s">
        <v>53</v>
      </c>
      <c r="AE2327" t="s">
        <v>53</v>
      </c>
      <c r="AF2327" t="s">
        <v>53</v>
      </c>
      <c r="AG2327" t="s">
        <v>53</v>
      </c>
      <c r="AH2327" t="s">
        <v>65</v>
      </c>
      <c r="AI2327" t="s">
        <v>53</v>
      </c>
      <c r="AJ2327" t="s">
        <v>53</v>
      </c>
      <c r="AK2327" t="s">
        <v>88</v>
      </c>
      <c r="AL2327" t="s">
        <v>162</v>
      </c>
      <c r="AM2327" t="s">
        <v>163</v>
      </c>
      <c r="AN2327" t="s">
        <v>53</v>
      </c>
      <c r="AO2327">
        <v>0</v>
      </c>
      <c r="AP2327" t="s">
        <v>71</v>
      </c>
      <c r="AQ2327" t="s">
        <v>164</v>
      </c>
      <c r="AR2327">
        <v>4</v>
      </c>
      <c r="AS2327" t="s">
        <v>53</v>
      </c>
      <c r="AT2327" t="s">
        <v>53</v>
      </c>
      <c r="AU2327" t="s">
        <v>164</v>
      </c>
      <c r="AV2327">
        <v>1</v>
      </c>
      <c r="AW2327">
        <v>0</v>
      </c>
      <c r="AX2327">
        <v>0</v>
      </c>
      <c r="AY2327">
        <v>0</v>
      </c>
      <c r="AZ2327">
        <v>1</v>
      </c>
      <c r="BA2327">
        <v>0</v>
      </c>
      <c r="BB2327">
        <v>0</v>
      </c>
      <c r="BC2327">
        <v>0</v>
      </c>
      <c r="BD2327" s="1">
        <v>45488</v>
      </c>
      <c r="BE2327" s="1">
        <v>45590</v>
      </c>
    </row>
    <row r="2328" spans="1:57" x14ac:dyDescent="0.35">
      <c r="A2328">
        <v>590</v>
      </c>
      <c r="B2328" t="s">
        <v>2302</v>
      </c>
      <c r="C2328" t="s">
        <v>2302</v>
      </c>
      <c r="D2328" t="s">
        <v>136</v>
      </c>
      <c r="E2328" t="s">
        <v>137</v>
      </c>
      <c r="F2328">
        <v>3632</v>
      </c>
      <c r="G2328" t="s">
        <v>8682</v>
      </c>
      <c r="H2328" t="s">
        <v>8683</v>
      </c>
      <c r="I2328" s="2">
        <v>45492</v>
      </c>
      <c r="J2328" s="2" t="s">
        <v>53</v>
      </c>
      <c r="K2328" t="s">
        <v>152</v>
      </c>
      <c r="L2328" t="s">
        <v>153</v>
      </c>
      <c r="M2328">
        <v>7</v>
      </c>
      <c r="N2328" t="s">
        <v>224</v>
      </c>
      <c r="O2328">
        <v>4</v>
      </c>
      <c r="P2328">
        <v>4</v>
      </c>
      <c r="Q2328">
        <v>1</v>
      </c>
      <c r="R2328">
        <v>0</v>
      </c>
      <c r="S2328">
        <v>1</v>
      </c>
      <c r="T2328" t="s">
        <v>53</v>
      </c>
      <c r="U2328" t="s">
        <v>8684</v>
      </c>
      <c r="V2328" t="s">
        <v>2302</v>
      </c>
      <c r="W2328" t="s">
        <v>2302</v>
      </c>
      <c r="X2328" t="s">
        <v>53</v>
      </c>
      <c r="Y2328" t="s">
        <v>8685</v>
      </c>
      <c r="Z2328" t="s">
        <v>82</v>
      </c>
      <c r="AA2328" t="s">
        <v>68</v>
      </c>
      <c r="AB2328" t="s">
        <v>529</v>
      </c>
      <c r="AC2328" t="s">
        <v>139</v>
      </c>
      <c r="AD2328" t="s">
        <v>53</v>
      </c>
      <c r="AE2328" t="s">
        <v>53</v>
      </c>
      <c r="AF2328" t="s">
        <v>53</v>
      </c>
      <c r="AG2328" t="s">
        <v>53</v>
      </c>
      <c r="AH2328" t="s">
        <v>65</v>
      </c>
      <c r="AI2328" t="s">
        <v>53</v>
      </c>
      <c r="AJ2328" t="s">
        <v>53</v>
      </c>
      <c r="AK2328" t="s">
        <v>88</v>
      </c>
      <c r="AL2328" t="s">
        <v>285</v>
      </c>
      <c r="AM2328" t="s">
        <v>163</v>
      </c>
      <c r="AN2328" t="s">
        <v>53</v>
      </c>
      <c r="AO2328">
        <v>0</v>
      </c>
      <c r="AP2328" t="s">
        <v>71</v>
      </c>
      <c r="AQ2328" t="s">
        <v>164</v>
      </c>
      <c r="AR2328">
        <v>1</v>
      </c>
      <c r="AS2328" t="s">
        <v>53</v>
      </c>
      <c r="AT2328" t="s">
        <v>53</v>
      </c>
      <c r="AU2328" t="s">
        <v>164</v>
      </c>
      <c r="AV2328">
        <v>1</v>
      </c>
      <c r="AW2328">
        <v>0</v>
      </c>
      <c r="AX2328">
        <v>0</v>
      </c>
      <c r="AY2328">
        <v>1</v>
      </c>
      <c r="AZ2328">
        <v>1</v>
      </c>
      <c r="BA2328">
        <v>0</v>
      </c>
      <c r="BB2328">
        <v>0</v>
      </c>
      <c r="BC2328">
        <v>1</v>
      </c>
      <c r="BD2328" s="1">
        <v>45495</v>
      </c>
      <c r="BE2328" s="1">
        <v>45582</v>
      </c>
    </row>
    <row r="2329" spans="1:57" x14ac:dyDescent="0.35">
      <c r="A2329">
        <v>590</v>
      </c>
      <c r="B2329" t="s">
        <v>2302</v>
      </c>
      <c r="C2329" t="s">
        <v>2302</v>
      </c>
      <c r="D2329" t="s">
        <v>136</v>
      </c>
      <c r="E2329" t="s">
        <v>137</v>
      </c>
      <c r="F2329">
        <v>3649</v>
      </c>
      <c r="G2329" t="s">
        <v>8686</v>
      </c>
      <c r="H2329" t="s">
        <v>8687</v>
      </c>
      <c r="I2329" s="2">
        <v>45495</v>
      </c>
      <c r="J2329" s="2">
        <v>45500</v>
      </c>
      <c r="K2329" t="s">
        <v>288</v>
      </c>
      <c r="L2329" t="s">
        <v>153</v>
      </c>
      <c r="M2329">
        <v>8</v>
      </c>
      <c r="N2329" t="s">
        <v>224</v>
      </c>
      <c r="O2329">
        <v>4</v>
      </c>
      <c r="P2329">
        <v>4</v>
      </c>
      <c r="Q2329">
        <v>1</v>
      </c>
      <c r="R2329">
        <v>0</v>
      </c>
      <c r="S2329">
        <v>0</v>
      </c>
      <c r="T2329" t="s">
        <v>53</v>
      </c>
      <c r="U2329" t="s">
        <v>8688</v>
      </c>
      <c r="V2329" t="s">
        <v>2302</v>
      </c>
      <c r="W2329" t="s">
        <v>2302</v>
      </c>
      <c r="X2329" t="s">
        <v>53</v>
      </c>
      <c r="Y2329" t="s">
        <v>8689</v>
      </c>
      <c r="Z2329" t="s">
        <v>8690</v>
      </c>
      <c r="AA2329" t="s">
        <v>68</v>
      </c>
      <c r="AB2329" t="s">
        <v>93</v>
      </c>
      <c r="AC2329" t="s">
        <v>139</v>
      </c>
      <c r="AD2329" t="s">
        <v>53</v>
      </c>
      <c r="AE2329" t="s">
        <v>53</v>
      </c>
      <c r="AF2329" t="s">
        <v>53</v>
      </c>
      <c r="AG2329" t="s">
        <v>53</v>
      </c>
      <c r="AH2329" t="s">
        <v>65</v>
      </c>
      <c r="AI2329" t="s">
        <v>53</v>
      </c>
      <c r="AJ2329" t="s">
        <v>53</v>
      </c>
      <c r="AK2329" t="s">
        <v>88</v>
      </c>
      <c r="AL2329" t="s">
        <v>2811</v>
      </c>
      <c r="AM2329" t="s">
        <v>163</v>
      </c>
      <c r="AN2329" t="s">
        <v>53</v>
      </c>
      <c r="AO2329">
        <v>0</v>
      </c>
      <c r="AP2329" t="s">
        <v>71</v>
      </c>
      <c r="AQ2329" t="s">
        <v>164</v>
      </c>
      <c r="AR2329">
        <v>1</v>
      </c>
      <c r="AS2329" t="s">
        <v>53</v>
      </c>
      <c r="AT2329" t="s">
        <v>53</v>
      </c>
      <c r="AU2329" t="s">
        <v>164</v>
      </c>
      <c r="AV2329">
        <v>1</v>
      </c>
      <c r="AW2329">
        <v>0</v>
      </c>
      <c r="AX2329">
        <v>0</v>
      </c>
      <c r="AY2329">
        <v>1</v>
      </c>
      <c r="AZ2329">
        <v>1</v>
      </c>
      <c r="BA2329">
        <v>0</v>
      </c>
      <c r="BB2329">
        <v>0</v>
      </c>
      <c r="BC2329">
        <v>1</v>
      </c>
      <c r="BD2329" s="1">
        <v>45503</v>
      </c>
      <c r="BE2329" s="1">
        <v>45582</v>
      </c>
    </row>
    <row r="2330" spans="1:57" x14ac:dyDescent="0.35">
      <c r="A2330">
        <v>590</v>
      </c>
      <c r="B2330" t="s">
        <v>2302</v>
      </c>
      <c r="C2330" t="s">
        <v>2302</v>
      </c>
      <c r="D2330" t="s">
        <v>136</v>
      </c>
      <c r="E2330" t="s">
        <v>137</v>
      </c>
      <c r="F2330">
        <v>3659</v>
      </c>
      <c r="G2330" t="s">
        <v>8691</v>
      </c>
      <c r="H2330" t="s">
        <v>8692</v>
      </c>
      <c r="I2330" s="2">
        <v>45503</v>
      </c>
      <c r="J2330" s="2" t="s">
        <v>53</v>
      </c>
      <c r="K2330" t="s">
        <v>152</v>
      </c>
      <c r="L2330" t="s">
        <v>153</v>
      </c>
      <c r="M2330">
        <v>8</v>
      </c>
      <c r="N2330" t="s">
        <v>224</v>
      </c>
      <c r="O2330">
        <v>4</v>
      </c>
      <c r="P2330">
        <v>4</v>
      </c>
      <c r="Q2330">
        <v>1</v>
      </c>
      <c r="R2330">
        <v>0</v>
      </c>
      <c r="S2330">
        <v>1</v>
      </c>
      <c r="T2330" t="s">
        <v>53</v>
      </c>
      <c r="U2330" t="s">
        <v>8693</v>
      </c>
      <c r="V2330" t="s">
        <v>2302</v>
      </c>
      <c r="W2330" t="s">
        <v>2302</v>
      </c>
      <c r="X2330" t="s">
        <v>53</v>
      </c>
      <c r="Y2330" t="s">
        <v>8694</v>
      </c>
      <c r="Z2330" t="s">
        <v>8695</v>
      </c>
      <c r="AA2330" t="s">
        <v>68</v>
      </c>
      <c r="AB2330" t="s">
        <v>93</v>
      </c>
      <c r="AC2330" t="s">
        <v>139</v>
      </c>
      <c r="AD2330" t="s">
        <v>53</v>
      </c>
      <c r="AE2330" t="s">
        <v>53</v>
      </c>
      <c r="AF2330" t="s">
        <v>53</v>
      </c>
      <c r="AG2330" t="s">
        <v>53</v>
      </c>
      <c r="AH2330" t="s">
        <v>65</v>
      </c>
      <c r="AI2330" t="s">
        <v>53</v>
      </c>
      <c r="AJ2330" t="s">
        <v>53</v>
      </c>
      <c r="AK2330" t="s">
        <v>88</v>
      </c>
      <c r="AL2330" t="s">
        <v>2811</v>
      </c>
      <c r="AM2330" t="s">
        <v>163</v>
      </c>
      <c r="AN2330" t="s">
        <v>53</v>
      </c>
      <c r="AO2330">
        <v>0</v>
      </c>
      <c r="AP2330" t="s">
        <v>71</v>
      </c>
      <c r="AQ2330" t="s">
        <v>164</v>
      </c>
      <c r="AR2330">
        <v>1</v>
      </c>
      <c r="AS2330" t="s">
        <v>53</v>
      </c>
      <c r="AT2330" t="s">
        <v>53</v>
      </c>
      <c r="AU2330" t="s">
        <v>164</v>
      </c>
      <c r="AV2330">
        <v>1</v>
      </c>
      <c r="AW2330">
        <v>0</v>
      </c>
      <c r="AX2330">
        <v>0</v>
      </c>
      <c r="AY2330">
        <v>1</v>
      </c>
      <c r="AZ2330">
        <v>1</v>
      </c>
      <c r="BA2330">
        <v>0</v>
      </c>
      <c r="BB2330">
        <v>0</v>
      </c>
      <c r="BC2330">
        <v>1</v>
      </c>
      <c r="BD2330" s="1">
        <v>45505</v>
      </c>
      <c r="BE2330" s="1">
        <v>45570</v>
      </c>
    </row>
    <row r="2331" spans="1:57" x14ac:dyDescent="0.35">
      <c r="A2331">
        <v>590</v>
      </c>
      <c r="B2331" t="s">
        <v>2302</v>
      </c>
      <c r="C2331" t="s">
        <v>2302</v>
      </c>
      <c r="D2331" t="s">
        <v>136</v>
      </c>
      <c r="E2331" t="s">
        <v>137</v>
      </c>
      <c r="F2331">
        <v>3653</v>
      </c>
      <c r="G2331" t="s">
        <v>8696</v>
      </c>
      <c r="H2331" t="s">
        <v>8697</v>
      </c>
      <c r="I2331" s="2">
        <v>45503</v>
      </c>
      <c r="J2331" s="2">
        <v>45503</v>
      </c>
      <c r="K2331" t="s">
        <v>152</v>
      </c>
      <c r="L2331" t="s">
        <v>76</v>
      </c>
      <c r="M2331">
        <v>6</v>
      </c>
      <c r="N2331" t="s">
        <v>224</v>
      </c>
      <c r="O2331">
        <v>1</v>
      </c>
      <c r="P2331">
        <v>1</v>
      </c>
      <c r="Q2331">
        <v>1</v>
      </c>
      <c r="R2331">
        <v>0</v>
      </c>
      <c r="S2331">
        <v>0</v>
      </c>
      <c r="T2331" t="s">
        <v>53</v>
      </c>
      <c r="U2331" t="s">
        <v>8698</v>
      </c>
      <c r="V2331" t="s">
        <v>2302</v>
      </c>
      <c r="W2331" t="s">
        <v>2302</v>
      </c>
      <c r="X2331" t="s">
        <v>53</v>
      </c>
      <c r="Y2331" t="s">
        <v>8699</v>
      </c>
      <c r="Z2331" t="s">
        <v>8700</v>
      </c>
      <c r="AA2331" t="s">
        <v>160</v>
      </c>
      <c r="AB2331" t="s">
        <v>1468</v>
      </c>
      <c r="AC2331" t="s">
        <v>139</v>
      </c>
      <c r="AD2331" t="s">
        <v>65</v>
      </c>
      <c r="AE2331" t="s">
        <v>53</v>
      </c>
      <c r="AF2331" t="s">
        <v>65</v>
      </c>
      <c r="AG2331" t="s">
        <v>53</v>
      </c>
      <c r="AH2331" t="s">
        <v>65</v>
      </c>
      <c r="AI2331" t="s">
        <v>53</v>
      </c>
      <c r="AJ2331" t="s">
        <v>53</v>
      </c>
      <c r="AK2331" t="s">
        <v>88</v>
      </c>
      <c r="AL2331" t="s">
        <v>265</v>
      </c>
      <c r="AM2331" t="s">
        <v>163</v>
      </c>
      <c r="AN2331" t="s">
        <v>53</v>
      </c>
      <c r="AO2331">
        <v>0</v>
      </c>
      <c r="AP2331" t="s">
        <v>71</v>
      </c>
      <c r="AQ2331" t="s">
        <v>164</v>
      </c>
      <c r="AR2331">
        <v>1</v>
      </c>
      <c r="AS2331" t="s">
        <v>53</v>
      </c>
      <c r="AT2331" t="s">
        <v>53</v>
      </c>
      <c r="AU2331" t="s">
        <v>164</v>
      </c>
      <c r="AV2331">
        <v>1</v>
      </c>
      <c r="AW2331">
        <v>0</v>
      </c>
      <c r="AX2331">
        <v>0</v>
      </c>
      <c r="AY2331">
        <v>1</v>
      </c>
      <c r="AZ2331">
        <v>0</v>
      </c>
      <c r="BA2331">
        <v>0</v>
      </c>
      <c r="BB2331">
        <v>0</v>
      </c>
      <c r="BC2331">
        <v>0</v>
      </c>
      <c r="BD2331" s="1">
        <v>45504</v>
      </c>
      <c r="BE2331" s="1">
        <v>45582</v>
      </c>
    </row>
    <row r="2332" spans="1:57" x14ac:dyDescent="0.35">
      <c r="A2332">
        <v>590</v>
      </c>
      <c r="B2332" t="s">
        <v>2302</v>
      </c>
      <c r="C2332" t="s">
        <v>2302</v>
      </c>
      <c r="D2332" t="s">
        <v>136</v>
      </c>
      <c r="E2332" t="s">
        <v>137</v>
      </c>
      <c r="F2332">
        <v>3678</v>
      </c>
      <c r="G2332" t="s">
        <v>8701</v>
      </c>
      <c r="H2332" t="s">
        <v>8702</v>
      </c>
      <c r="I2332" s="2">
        <v>45508</v>
      </c>
      <c r="J2332" s="2">
        <v>45508</v>
      </c>
      <c r="K2332" t="s">
        <v>260</v>
      </c>
      <c r="L2332" t="s">
        <v>76</v>
      </c>
      <c r="M2332">
        <v>6</v>
      </c>
      <c r="N2332" t="s">
        <v>224</v>
      </c>
      <c r="O2332">
        <v>1</v>
      </c>
      <c r="P2332">
        <v>1</v>
      </c>
      <c r="Q2332">
        <v>1</v>
      </c>
      <c r="R2332">
        <v>0</v>
      </c>
      <c r="S2332">
        <v>0</v>
      </c>
      <c r="T2332" t="s">
        <v>53</v>
      </c>
      <c r="U2332" t="s">
        <v>8703</v>
      </c>
      <c r="V2332" t="s">
        <v>2302</v>
      </c>
      <c r="W2332" t="s">
        <v>2302</v>
      </c>
      <c r="X2332" t="s">
        <v>53</v>
      </c>
      <c r="Y2332" t="s">
        <v>8704</v>
      </c>
      <c r="Z2332" t="s">
        <v>82</v>
      </c>
      <c r="AA2332" t="s">
        <v>68</v>
      </c>
      <c r="AB2332" t="s">
        <v>93</v>
      </c>
      <c r="AC2332" t="s">
        <v>139</v>
      </c>
      <c r="AD2332" t="s">
        <v>53</v>
      </c>
      <c r="AE2332" t="s">
        <v>53</v>
      </c>
      <c r="AF2332" t="s">
        <v>53</v>
      </c>
      <c r="AG2332" t="s">
        <v>53</v>
      </c>
      <c r="AH2332" t="s">
        <v>65</v>
      </c>
      <c r="AI2332" t="s">
        <v>53</v>
      </c>
      <c r="AJ2332" t="s">
        <v>53</v>
      </c>
      <c r="AK2332" t="s">
        <v>88</v>
      </c>
      <c r="AL2332" t="s">
        <v>265</v>
      </c>
      <c r="AM2332" t="s">
        <v>163</v>
      </c>
      <c r="AN2332" t="s">
        <v>53</v>
      </c>
      <c r="AO2332">
        <v>0</v>
      </c>
      <c r="AP2332" t="s">
        <v>71</v>
      </c>
      <c r="AQ2332" t="s">
        <v>164</v>
      </c>
      <c r="AR2332">
        <v>1</v>
      </c>
      <c r="AS2332" t="s">
        <v>53</v>
      </c>
      <c r="AT2332" t="s">
        <v>53</v>
      </c>
      <c r="AU2332" t="s">
        <v>164</v>
      </c>
      <c r="AV2332">
        <v>1</v>
      </c>
      <c r="AW2332">
        <v>0</v>
      </c>
      <c r="AX2332">
        <v>0</v>
      </c>
      <c r="AY2332">
        <v>1</v>
      </c>
      <c r="AZ2332">
        <v>0</v>
      </c>
      <c r="BA2332">
        <v>0</v>
      </c>
      <c r="BB2332">
        <v>0</v>
      </c>
      <c r="BC2332">
        <v>0</v>
      </c>
      <c r="BD2332" s="1">
        <v>45511</v>
      </c>
      <c r="BE2332" s="1">
        <v>45593</v>
      </c>
    </row>
    <row r="2333" spans="1:57" x14ac:dyDescent="0.35">
      <c r="A2333">
        <v>590</v>
      </c>
      <c r="B2333" t="s">
        <v>2302</v>
      </c>
      <c r="C2333" t="s">
        <v>2302</v>
      </c>
      <c r="D2333" t="s">
        <v>136</v>
      </c>
      <c r="E2333" t="s">
        <v>137</v>
      </c>
      <c r="F2333">
        <v>3690</v>
      </c>
      <c r="G2333" t="s">
        <v>8705</v>
      </c>
      <c r="H2333" t="s">
        <v>8706</v>
      </c>
      <c r="I2333" s="2">
        <v>45512</v>
      </c>
      <c r="J2333" s="2" t="s">
        <v>53</v>
      </c>
      <c r="K2333" t="s">
        <v>152</v>
      </c>
      <c r="L2333" t="s">
        <v>51</v>
      </c>
      <c r="M2333">
        <v>7</v>
      </c>
      <c r="N2333" t="s">
        <v>224</v>
      </c>
      <c r="O2333">
        <v>2</v>
      </c>
      <c r="P2333">
        <v>2</v>
      </c>
      <c r="Q2333">
        <v>1</v>
      </c>
      <c r="R2333">
        <v>0</v>
      </c>
      <c r="S2333">
        <v>0</v>
      </c>
      <c r="T2333" t="s">
        <v>53</v>
      </c>
      <c r="U2333" t="s">
        <v>8707</v>
      </c>
      <c r="V2333" t="s">
        <v>2302</v>
      </c>
      <c r="W2333" t="s">
        <v>2302</v>
      </c>
      <c r="X2333" t="s">
        <v>53</v>
      </c>
      <c r="Y2333" t="s">
        <v>8708</v>
      </c>
      <c r="Z2333" t="s">
        <v>82</v>
      </c>
      <c r="AA2333" t="s">
        <v>68</v>
      </c>
      <c r="AB2333" t="s">
        <v>93</v>
      </c>
      <c r="AC2333" t="s">
        <v>139</v>
      </c>
      <c r="AD2333" t="s">
        <v>53</v>
      </c>
      <c r="AE2333" t="s">
        <v>53</v>
      </c>
      <c r="AF2333" t="s">
        <v>53</v>
      </c>
      <c r="AG2333" t="s">
        <v>53</v>
      </c>
      <c r="AH2333" t="s">
        <v>65</v>
      </c>
      <c r="AI2333" t="s">
        <v>53</v>
      </c>
      <c r="AJ2333" t="s">
        <v>53</v>
      </c>
      <c r="AK2333" t="s">
        <v>88</v>
      </c>
      <c r="AL2333" t="s">
        <v>285</v>
      </c>
      <c r="AM2333" t="s">
        <v>163</v>
      </c>
      <c r="AN2333" t="s">
        <v>53</v>
      </c>
      <c r="AO2333">
        <v>0</v>
      </c>
      <c r="AP2333" t="s">
        <v>71</v>
      </c>
      <c r="AQ2333" t="s">
        <v>164</v>
      </c>
      <c r="AR2333">
        <v>1</v>
      </c>
      <c r="AS2333" t="s">
        <v>53</v>
      </c>
      <c r="AT2333" t="s">
        <v>53</v>
      </c>
      <c r="AU2333" t="s">
        <v>164</v>
      </c>
      <c r="AV2333">
        <v>1</v>
      </c>
      <c r="AW2333">
        <v>0</v>
      </c>
      <c r="AX2333">
        <v>0</v>
      </c>
      <c r="AY2333">
        <v>0</v>
      </c>
      <c r="AZ2333">
        <v>1</v>
      </c>
      <c r="BA2333">
        <v>0</v>
      </c>
      <c r="BB2333">
        <v>0</v>
      </c>
      <c r="BC2333">
        <v>0</v>
      </c>
      <c r="BD2333" s="1">
        <v>45516</v>
      </c>
      <c r="BE2333" s="1">
        <v>45593</v>
      </c>
    </row>
    <row r="2334" spans="1:57" x14ac:dyDescent="0.35">
      <c r="A2334">
        <v>590</v>
      </c>
      <c r="B2334" t="s">
        <v>2302</v>
      </c>
      <c r="C2334" t="s">
        <v>2302</v>
      </c>
      <c r="D2334" t="s">
        <v>136</v>
      </c>
      <c r="E2334" t="s">
        <v>137</v>
      </c>
      <c r="F2334">
        <v>3711</v>
      </c>
      <c r="G2334" t="s">
        <v>8709</v>
      </c>
      <c r="H2334" t="s">
        <v>8710</v>
      </c>
      <c r="I2334" s="2">
        <v>45513</v>
      </c>
      <c r="J2334" s="2">
        <v>45517</v>
      </c>
      <c r="K2334" t="s">
        <v>152</v>
      </c>
      <c r="L2334" t="s">
        <v>442</v>
      </c>
      <c r="M2334">
        <v>7</v>
      </c>
      <c r="N2334" t="s">
        <v>224</v>
      </c>
      <c r="O2334">
        <v>4</v>
      </c>
      <c r="P2334">
        <v>4</v>
      </c>
      <c r="Q2334">
        <v>1</v>
      </c>
      <c r="R2334">
        <v>0</v>
      </c>
      <c r="S2334">
        <v>0</v>
      </c>
      <c r="T2334" t="s">
        <v>53</v>
      </c>
      <c r="U2334" t="s">
        <v>8711</v>
      </c>
      <c r="V2334" t="s">
        <v>2302</v>
      </c>
      <c r="W2334" t="s">
        <v>2302</v>
      </c>
      <c r="X2334" t="s">
        <v>53</v>
      </c>
      <c r="Y2334" t="s">
        <v>8712</v>
      </c>
      <c r="Z2334" t="s">
        <v>82</v>
      </c>
      <c r="AA2334" t="s">
        <v>160</v>
      </c>
      <c r="AB2334" t="s">
        <v>1048</v>
      </c>
      <c r="AC2334" t="s">
        <v>139</v>
      </c>
      <c r="AD2334" t="s">
        <v>53</v>
      </c>
      <c r="AE2334" t="s">
        <v>53</v>
      </c>
      <c r="AF2334" t="s">
        <v>53</v>
      </c>
      <c r="AG2334" t="s">
        <v>53</v>
      </c>
      <c r="AH2334" t="s">
        <v>65</v>
      </c>
      <c r="AI2334" t="s">
        <v>53</v>
      </c>
      <c r="AJ2334" t="s">
        <v>53</v>
      </c>
      <c r="AK2334" t="s">
        <v>88</v>
      </c>
      <c r="AL2334" t="s">
        <v>285</v>
      </c>
      <c r="AM2334" t="s">
        <v>163</v>
      </c>
      <c r="AN2334" t="s">
        <v>53</v>
      </c>
      <c r="AO2334">
        <v>0</v>
      </c>
      <c r="AP2334" t="s">
        <v>71</v>
      </c>
      <c r="AQ2334" t="s">
        <v>164</v>
      </c>
      <c r="AR2334">
        <v>1</v>
      </c>
      <c r="AS2334" t="s">
        <v>53</v>
      </c>
      <c r="AT2334" t="s">
        <v>53</v>
      </c>
      <c r="AU2334" t="s">
        <v>164</v>
      </c>
      <c r="AV2334">
        <v>1</v>
      </c>
      <c r="AW2334">
        <v>0</v>
      </c>
      <c r="AX2334">
        <v>0</v>
      </c>
      <c r="AY2334">
        <v>1</v>
      </c>
      <c r="AZ2334">
        <v>1</v>
      </c>
      <c r="BA2334">
        <v>0</v>
      </c>
      <c r="BB2334">
        <v>0</v>
      </c>
      <c r="BC2334">
        <v>0</v>
      </c>
      <c r="BD2334" s="1">
        <v>45523</v>
      </c>
      <c r="BE2334" s="1">
        <v>45593</v>
      </c>
    </row>
    <row r="2335" spans="1:57" x14ac:dyDescent="0.35">
      <c r="A2335">
        <v>590</v>
      </c>
      <c r="B2335" t="s">
        <v>2302</v>
      </c>
      <c r="C2335" t="s">
        <v>2302</v>
      </c>
      <c r="D2335" t="s">
        <v>136</v>
      </c>
      <c r="E2335" t="s">
        <v>137</v>
      </c>
      <c r="F2335">
        <v>3707</v>
      </c>
      <c r="G2335" t="s">
        <v>8713</v>
      </c>
      <c r="H2335" t="s">
        <v>8714</v>
      </c>
      <c r="I2335" s="2">
        <v>45518</v>
      </c>
      <c r="J2335" s="2" t="s">
        <v>53</v>
      </c>
      <c r="K2335" t="s">
        <v>152</v>
      </c>
      <c r="L2335" t="s">
        <v>219</v>
      </c>
      <c r="M2335">
        <v>7</v>
      </c>
      <c r="N2335" t="s">
        <v>224</v>
      </c>
      <c r="O2335">
        <v>4</v>
      </c>
      <c r="P2335">
        <v>4</v>
      </c>
      <c r="Q2335">
        <v>1</v>
      </c>
      <c r="R2335">
        <v>0</v>
      </c>
      <c r="S2335">
        <v>1</v>
      </c>
      <c r="T2335" t="s">
        <v>53</v>
      </c>
      <c r="U2335" t="s">
        <v>8715</v>
      </c>
      <c r="V2335" t="s">
        <v>2302</v>
      </c>
      <c r="W2335" t="s">
        <v>2302</v>
      </c>
      <c r="X2335" t="s">
        <v>53</v>
      </c>
      <c r="Y2335" t="s">
        <v>8716</v>
      </c>
      <c r="Z2335" t="s">
        <v>82</v>
      </c>
      <c r="AA2335" t="s">
        <v>68</v>
      </c>
      <c r="AB2335" t="s">
        <v>93</v>
      </c>
      <c r="AC2335" t="s">
        <v>139</v>
      </c>
      <c r="AD2335" t="s">
        <v>53</v>
      </c>
      <c r="AE2335" t="s">
        <v>53</v>
      </c>
      <c r="AF2335" t="s">
        <v>53</v>
      </c>
      <c r="AG2335" t="s">
        <v>53</v>
      </c>
      <c r="AH2335" t="s">
        <v>65</v>
      </c>
      <c r="AI2335" t="s">
        <v>53</v>
      </c>
      <c r="AJ2335" t="s">
        <v>53</v>
      </c>
      <c r="AK2335" t="s">
        <v>88</v>
      </c>
      <c r="AL2335" t="s">
        <v>285</v>
      </c>
      <c r="AM2335" t="s">
        <v>163</v>
      </c>
      <c r="AN2335" t="s">
        <v>53</v>
      </c>
      <c r="AO2335">
        <v>0</v>
      </c>
      <c r="AP2335" t="s">
        <v>71</v>
      </c>
      <c r="AQ2335" t="s">
        <v>164</v>
      </c>
      <c r="AR2335">
        <v>1</v>
      </c>
      <c r="AS2335" t="s">
        <v>53</v>
      </c>
      <c r="AT2335" t="s">
        <v>53</v>
      </c>
      <c r="AU2335" t="s">
        <v>164</v>
      </c>
      <c r="AV2335">
        <v>1</v>
      </c>
      <c r="AW2335">
        <v>0</v>
      </c>
      <c r="AX2335">
        <v>0</v>
      </c>
      <c r="AY2335">
        <v>1</v>
      </c>
      <c r="AZ2335">
        <v>1</v>
      </c>
      <c r="BA2335">
        <v>0</v>
      </c>
      <c r="BB2335">
        <v>0</v>
      </c>
      <c r="BC2335">
        <v>0</v>
      </c>
      <c r="BD2335" s="1">
        <v>45523</v>
      </c>
      <c r="BE2335" s="1">
        <v>45593</v>
      </c>
    </row>
    <row r="2336" spans="1:57" x14ac:dyDescent="0.35">
      <c r="A2336">
        <v>590</v>
      </c>
      <c r="B2336" t="s">
        <v>2302</v>
      </c>
      <c r="C2336" t="s">
        <v>2302</v>
      </c>
      <c r="D2336" t="s">
        <v>136</v>
      </c>
      <c r="E2336" t="s">
        <v>137</v>
      </c>
      <c r="F2336">
        <v>3716</v>
      </c>
      <c r="G2336" t="s">
        <v>8717</v>
      </c>
      <c r="H2336" t="s">
        <v>8718</v>
      </c>
      <c r="I2336" s="2">
        <v>45521</v>
      </c>
      <c r="J2336" s="2">
        <v>45523</v>
      </c>
      <c r="K2336" t="s">
        <v>152</v>
      </c>
      <c r="L2336" t="s">
        <v>442</v>
      </c>
      <c r="M2336">
        <v>7</v>
      </c>
      <c r="N2336" t="s">
        <v>224</v>
      </c>
      <c r="O2336">
        <v>4</v>
      </c>
      <c r="P2336">
        <v>4</v>
      </c>
      <c r="Q2336">
        <v>1</v>
      </c>
      <c r="R2336">
        <v>0</v>
      </c>
      <c r="S2336">
        <v>0</v>
      </c>
      <c r="T2336" t="s">
        <v>53</v>
      </c>
      <c r="U2336" t="s">
        <v>8719</v>
      </c>
      <c r="V2336" t="s">
        <v>2302</v>
      </c>
      <c r="W2336" t="s">
        <v>2302</v>
      </c>
      <c r="X2336" t="s">
        <v>53</v>
      </c>
      <c r="Y2336" t="s">
        <v>8720</v>
      </c>
      <c r="Z2336" t="s">
        <v>8721</v>
      </c>
      <c r="AA2336" t="s">
        <v>160</v>
      </c>
      <c r="AB2336" t="s">
        <v>227</v>
      </c>
      <c r="AC2336" t="s">
        <v>139</v>
      </c>
      <c r="AD2336" t="s">
        <v>65</v>
      </c>
      <c r="AE2336" t="s">
        <v>53</v>
      </c>
      <c r="AF2336" t="s">
        <v>65</v>
      </c>
      <c r="AG2336" t="s">
        <v>53</v>
      </c>
      <c r="AH2336" t="s">
        <v>65</v>
      </c>
      <c r="AI2336" t="s">
        <v>53</v>
      </c>
      <c r="AJ2336" t="s">
        <v>53</v>
      </c>
      <c r="AK2336" t="s">
        <v>88</v>
      </c>
      <c r="AL2336" t="s">
        <v>285</v>
      </c>
      <c r="AM2336" t="s">
        <v>163</v>
      </c>
      <c r="AN2336" t="s">
        <v>53</v>
      </c>
      <c r="AO2336">
        <v>0</v>
      </c>
      <c r="AP2336" t="s">
        <v>71</v>
      </c>
      <c r="AQ2336" t="s">
        <v>164</v>
      </c>
      <c r="AR2336">
        <v>1</v>
      </c>
      <c r="AS2336" t="s">
        <v>53</v>
      </c>
      <c r="AT2336" t="s">
        <v>53</v>
      </c>
      <c r="AU2336" t="s">
        <v>164</v>
      </c>
      <c r="AV2336">
        <v>1</v>
      </c>
      <c r="AW2336">
        <v>0</v>
      </c>
      <c r="AX2336">
        <v>0</v>
      </c>
      <c r="AY2336">
        <v>1</v>
      </c>
      <c r="AZ2336">
        <v>1</v>
      </c>
      <c r="BA2336">
        <v>0</v>
      </c>
      <c r="BB2336">
        <v>0</v>
      </c>
      <c r="BC2336">
        <v>0</v>
      </c>
      <c r="BD2336" s="1">
        <v>45526</v>
      </c>
      <c r="BE2336" s="1">
        <v>45701</v>
      </c>
    </row>
    <row r="2337" spans="1:57" x14ac:dyDescent="0.35">
      <c r="A2337">
        <v>590</v>
      </c>
      <c r="B2337" t="s">
        <v>2302</v>
      </c>
      <c r="C2337" t="s">
        <v>2302</v>
      </c>
      <c r="D2337" t="s">
        <v>136</v>
      </c>
      <c r="E2337" t="s">
        <v>137</v>
      </c>
      <c r="F2337">
        <v>3913</v>
      </c>
      <c r="G2337" t="s">
        <v>8722</v>
      </c>
      <c r="H2337" t="s">
        <v>8723</v>
      </c>
      <c r="I2337" s="2">
        <v>45521</v>
      </c>
      <c r="J2337" s="2">
        <v>45523</v>
      </c>
      <c r="K2337" t="s">
        <v>152</v>
      </c>
      <c r="L2337" t="s">
        <v>48</v>
      </c>
      <c r="M2337">
        <v>6</v>
      </c>
      <c r="N2337" t="s">
        <v>224</v>
      </c>
      <c r="O2337">
        <v>3</v>
      </c>
      <c r="P2337">
        <v>3</v>
      </c>
      <c r="Q2337">
        <v>1</v>
      </c>
      <c r="R2337">
        <v>0</v>
      </c>
      <c r="S2337">
        <v>0</v>
      </c>
      <c r="T2337" t="s">
        <v>53</v>
      </c>
      <c r="U2337" t="s">
        <v>8724</v>
      </c>
      <c r="V2337" t="s">
        <v>2302</v>
      </c>
      <c r="W2337" t="s">
        <v>2302</v>
      </c>
      <c r="X2337" t="s">
        <v>53</v>
      </c>
      <c r="Y2337" t="s">
        <v>8725</v>
      </c>
      <c r="Z2337" t="s">
        <v>8726</v>
      </c>
      <c r="AA2337" t="s">
        <v>160</v>
      </c>
      <c r="AB2337" t="s">
        <v>1048</v>
      </c>
      <c r="AC2337" t="s">
        <v>139</v>
      </c>
      <c r="AD2337" t="s">
        <v>53</v>
      </c>
      <c r="AE2337" t="s">
        <v>53</v>
      </c>
      <c r="AF2337" t="s">
        <v>53</v>
      </c>
      <c r="AG2337" t="s">
        <v>53</v>
      </c>
      <c r="AH2337" t="s">
        <v>53</v>
      </c>
      <c r="AI2337" t="s">
        <v>53</v>
      </c>
      <c r="AJ2337" t="s">
        <v>53</v>
      </c>
      <c r="AK2337" t="s">
        <v>88</v>
      </c>
      <c r="AL2337" t="s">
        <v>162</v>
      </c>
      <c r="AM2337" t="s">
        <v>611</v>
      </c>
      <c r="AN2337" t="s">
        <v>53</v>
      </c>
      <c r="AO2337">
        <v>0</v>
      </c>
      <c r="AP2337" t="s">
        <v>71</v>
      </c>
      <c r="AQ2337" t="s">
        <v>164</v>
      </c>
      <c r="AR2337">
        <v>1</v>
      </c>
      <c r="AS2337" t="s">
        <v>53</v>
      </c>
      <c r="AT2337" t="s">
        <v>53</v>
      </c>
      <c r="AU2337" t="s">
        <v>164</v>
      </c>
      <c r="AV2337">
        <v>1</v>
      </c>
      <c r="AW2337">
        <v>1</v>
      </c>
      <c r="AX2337">
        <v>0</v>
      </c>
      <c r="AY2337">
        <v>0</v>
      </c>
      <c r="AZ2337">
        <v>1</v>
      </c>
      <c r="BA2337">
        <v>0</v>
      </c>
      <c r="BB2337">
        <v>0</v>
      </c>
      <c r="BC2337">
        <v>0</v>
      </c>
      <c r="BD2337" s="1">
        <v>45576</v>
      </c>
      <c r="BE2337" s="1">
        <v>45690</v>
      </c>
    </row>
    <row r="2338" spans="1:57" x14ac:dyDescent="0.35">
      <c r="A2338">
        <v>590</v>
      </c>
      <c r="B2338" t="s">
        <v>2302</v>
      </c>
      <c r="C2338" t="s">
        <v>2302</v>
      </c>
      <c r="D2338" t="s">
        <v>136</v>
      </c>
      <c r="E2338" t="s">
        <v>137</v>
      </c>
      <c r="F2338">
        <v>3720</v>
      </c>
      <c r="G2338" t="s">
        <v>8727</v>
      </c>
      <c r="H2338" t="s">
        <v>8728</v>
      </c>
      <c r="I2338" s="2">
        <v>45525</v>
      </c>
      <c r="J2338" s="2">
        <v>45525</v>
      </c>
      <c r="K2338" t="s">
        <v>61</v>
      </c>
      <c r="L2338" t="s">
        <v>51</v>
      </c>
      <c r="M2338">
        <v>5</v>
      </c>
      <c r="N2338" t="s">
        <v>154</v>
      </c>
      <c r="O2338">
        <v>2</v>
      </c>
      <c r="P2338">
        <v>2</v>
      </c>
      <c r="Q2338">
        <v>1</v>
      </c>
      <c r="R2338">
        <v>0</v>
      </c>
      <c r="S2338">
        <v>1</v>
      </c>
      <c r="T2338" t="s">
        <v>53</v>
      </c>
      <c r="U2338" t="s">
        <v>8729</v>
      </c>
      <c r="V2338" t="s">
        <v>2302</v>
      </c>
      <c r="W2338" t="s">
        <v>2302</v>
      </c>
      <c r="X2338" t="s">
        <v>53</v>
      </c>
      <c r="Y2338" t="s">
        <v>8730</v>
      </c>
      <c r="Z2338" t="s">
        <v>8731</v>
      </c>
      <c r="AA2338" t="s">
        <v>160</v>
      </c>
      <c r="AB2338" t="s">
        <v>4125</v>
      </c>
      <c r="AC2338" t="s">
        <v>139</v>
      </c>
      <c r="AD2338" t="s">
        <v>53</v>
      </c>
      <c r="AE2338" t="s">
        <v>53</v>
      </c>
      <c r="AF2338" t="s">
        <v>53</v>
      </c>
      <c r="AG2338" t="s">
        <v>53</v>
      </c>
      <c r="AH2338" t="s">
        <v>65</v>
      </c>
      <c r="AI2338" t="s">
        <v>53</v>
      </c>
      <c r="AJ2338" t="s">
        <v>53</v>
      </c>
      <c r="AK2338" t="s">
        <v>88</v>
      </c>
      <c r="AL2338" t="s">
        <v>162</v>
      </c>
      <c r="AM2338" t="s">
        <v>163</v>
      </c>
      <c r="AN2338" t="s">
        <v>53</v>
      </c>
      <c r="AO2338">
        <v>0</v>
      </c>
      <c r="AP2338" t="s">
        <v>71</v>
      </c>
      <c r="AQ2338" t="s">
        <v>164</v>
      </c>
      <c r="AR2338">
        <v>1</v>
      </c>
      <c r="AS2338" t="s">
        <v>53</v>
      </c>
      <c r="AT2338" t="s">
        <v>53</v>
      </c>
      <c r="AU2338" t="s">
        <v>164</v>
      </c>
      <c r="AV2338">
        <v>1</v>
      </c>
      <c r="AW2338">
        <v>0</v>
      </c>
      <c r="AX2338">
        <v>0</v>
      </c>
      <c r="AY2338">
        <v>0</v>
      </c>
      <c r="AZ2338">
        <v>1</v>
      </c>
      <c r="BA2338">
        <v>0</v>
      </c>
      <c r="BB2338">
        <v>0</v>
      </c>
      <c r="BC2338">
        <v>0</v>
      </c>
      <c r="BD2338" s="1">
        <v>45527</v>
      </c>
      <c r="BE2338" s="1">
        <v>45593</v>
      </c>
    </row>
    <row r="2339" spans="1:57" x14ac:dyDescent="0.35">
      <c r="A2339">
        <v>590</v>
      </c>
      <c r="B2339" t="s">
        <v>2302</v>
      </c>
      <c r="C2339" t="s">
        <v>2302</v>
      </c>
      <c r="D2339" t="s">
        <v>136</v>
      </c>
      <c r="E2339" t="s">
        <v>137</v>
      </c>
      <c r="F2339">
        <v>4049</v>
      </c>
      <c r="G2339" t="s">
        <v>8732</v>
      </c>
      <c r="H2339" t="s">
        <v>8733</v>
      </c>
      <c r="I2339" s="2">
        <v>45525</v>
      </c>
      <c r="J2339" s="2">
        <v>45527</v>
      </c>
      <c r="K2339" t="s">
        <v>152</v>
      </c>
      <c r="L2339" t="s">
        <v>48</v>
      </c>
      <c r="M2339">
        <v>5</v>
      </c>
      <c r="N2339" t="s">
        <v>154</v>
      </c>
      <c r="O2339">
        <v>1</v>
      </c>
      <c r="P2339">
        <v>1</v>
      </c>
      <c r="Q2339">
        <v>1</v>
      </c>
      <c r="R2339">
        <v>0</v>
      </c>
      <c r="S2339">
        <v>0</v>
      </c>
      <c r="T2339" t="s">
        <v>53</v>
      </c>
      <c r="U2339" t="s">
        <v>8734</v>
      </c>
      <c r="V2339" t="s">
        <v>2302</v>
      </c>
      <c r="W2339" t="s">
        <v>2302</v>
      </c>
      <c r="X2339" t="s">
        <v>53</v>
      </c>
      <c r="Y2339" t="s">
        <v>8735</v>
      </c>
      <c r="Z2339" t="s">
        <v>82</v>
      </c>
      <c r="AA2339" t="s">
        <v>160</v>
      </c>
      <c r="AB2339" t="s">
        <v>1048</v>
      </c>
      <c r="AC2339" t="s">
        <v>139</v>
      </c>
      <c r="AD2339" t="s">
        <v>65</v>
      </c>
      <c r="AE2339" t="s">
        <v>53</v>
      </c>
      <c r="AF2339" t="s">
        <v>65</v>
      </c>
      <c r="AG2339" t="s">
        <v>53</v>
      </c>
      <c r="AH2339" t="s">
        <v>65</v>
      </c>
      <c r="AI2339" t="s">
        <v>53</v>
      </c>
      <c r="AJ2339" t="s">
        <v>53</v>
      </c>
      <c r="AK2339" t="s">
        <v>88</v>
      </c>
      <c r="AL2339" t="s">
        <v>162</v>
      </c>
      <c r="AM2339" t="s">
        <v>163</v>
      </c>
      <c r="AN2339" t="s">
        <v>53</v>
      </c>
      <c r="AO2339">
        <v>0</v>
      </c>
      <c r="AP2339" t="s">
        <v>71</v>
      </c>
      <c r="AQ2339" t="s">
        <v>164</v>
      </c>
      <c r="AR2339">
        <v>1</v>
      </c>
      <c r="AS2339" t="s">
        <v>53</v>
      </c>
      <c r="AT2339" t="s">
        <v>53</v>
      </c>
      <c r="AU2339" t="s">
        <v>164</v>
      </c>
      <c r="AV2339">
        <v>1</v>
      </c>
      <c r="AW2339">
        <v>0</v>
      </c>
      <c r="AX2339">
        <v>0</v>
      </c>
      <c r="AY2339">
        <v>0</v>
      </c>
      <c r="AZ2339">
        <v>0</v>
      </c>
      <c r="BA2339">
        <v>1</v>
      </c>
      <c r="BB2339">
        <v>0</v>
      </c>
      <c r="BC2339">
        <v>0</v>
      </c>
      <c r="BD2339" s="1">
        <v>45615</v>
      </c>
      <c r="BE2339" s="1">
        <v>45659</v>
      </c>
    </row>
    <row r="2340" spans="1:57" x14ac:dyDescent="0.35">
      <c r="A2340">
        <v>590</v>
      </c>
      <c r="B2340" t="s">
        <v>2302</v>
      </c>
      <c r="C2340" t="s">
        <v>2302</v>
      </c>
      <c r="D2340" t="s">
        <v>136</v>
      </c>
      <c r="E2340" t="s">
        <v>137</v>
      </c>
      <c r="F2340">
        <v>3724</v>
      </c>
      <c r="G2340" t="s">
        <v>8736</v>
      </c>
      <c r="H2340" t="s">
        <v>8737</v>
      </c>
      <c r="I2340" s="2">
        <v>45525</v>
      </c>
      <c r="J2340" s="2">
        <v>45525</v>
      </c>
      <c r="K2340" t="s">
        <v>288</v>
      </c>
      <c r="L2340" t="s">
        <v>52</v>
      </c>
      <c r="M2340">
        <v>6</v>
      </c>
      <c r="N2340" t="s">
        <v>224</v>
      </c>
      <c r="O2340">
        <v>1</v>
      </c>
      <c r="P2340">
        <v>1</v>
      </c>
      <c r="Q2340">
        <v>1</v>
      </c>
      <c r="R2340">
        <v>0</v>
      </c>
      <c r="S2340">
        <v>0</v>
      </c>
      <c r="T2340" t="s">
        <v>53</v>
      </c>
      <c r="U2340" t="s">
        <v>8738</v>
      </c>
      <c r="V2340" t="s">
        <v>2302</v>
      </c>
      <c r="W2340" t="s">
        <v>2302</v>
      </c>
      <c r="X2340" t="s">
        <v>53</v>
      </c>
      <c r="Y2340" t="s">
        <v>8739</v>
      </c>
      <c r="Z2340" t="s">
        <v>8740</v>
      </c>
      <c r="AA2340" t="s">
        <v>160</v>
      </c>
      <c r="AB2340" t="s">
        <v>1777</v>
      </c>
      <c r="AC2340" t="s">
        <v>139</v>
      </c>
      <c r="AD2340" t="s">
        <v>53</v>
      </c>
      <c r="AE2340" t="s">
        <v>53</v>
      </c>
      <c r="AF2340" t="s">
        <v>53</v>
      </c>
      <c r="AG2340" t="s">
        <v>53</v>
      </c>
      <c r="AH2340" t="s">
        <v>65</v>
      </c>
      <c r="AI2340" t="s">
        <v>53</v>
      </c>
      <c r="AJ2340" t="s">
        <v>53</v>
      </c>
      <c r="AK2340" t="s">
        <v>88</v>
      </c>
      <c r="AL2340" t="s">
        <v>162</v>
      </c>
      <c r="AM2340" t="s">
        <v>163</v>
      </c>
      <c r="AN2340">
        <v>0</v>
      </c>
      <c r="AO2340">
        <v>35000</v>
      </c>
      <c r="AP2340" t="s">
        <v>2539</v>
      </c>
      <c r="AQ2340" t="s">
        <v>164</v>
      </c>
      <c r="AR2340">
        <v>1</v>
      </c>
      <c r="AS2340" t="s">
        <v>53</v>
      </c>
      <c r="AT2340" t="s">
        <v>53</v>
      </c>
      <c r="AU2340" t="s">
        <v>164</v>
      </c>
      <c r="AV2340">
        <v>1</v>
      </c>
      <c r="AW2340">
        <v>0</v>
      </c>
      <c r="AX2340">
        <v>0</v>
      </c>
      <c r="AY2340">
        <v>0</v>
      </c>
      <c r="AZ2340">
        <v>0</v>
      </c>
      <c r="BA2340">
        <v>1</v>
      </c>
      <c r="BB2340">
        <v>0</v>
      </c>
      <c r="BC2340">
        <v>0</v>
      </c>
      <c r="BD2340" s="1">
        <v>45530</v>
      </c>
      <c r="BE2340" s="1">
        <v>45609</v>
      </c>
    </row>
    <row r="2341" spans="1:57" x14ac:dyDescent="0.35">
      <c r="A2341">
        <v>590</v>
      </c>
      <c r="B2341" t="s">
        <v>2302</v>
      </c>
      <c r="C2341" t="s">
        <v>2302</v>
      </c>
      <c r="D2341" t="s">
        <v>136</v>
      </c>
      <c r="E2341" t="s">
        <v>137</v>
      </c>
      <c r="F2341">
        <v>3743</v>
      </c>
      <c r="G2341" t="s">
        <v>8741</v>
      </c>
      <c r="H2341" t="s">
        <v>8742</v>
      </c>
      <c r="I2341" s="2">
        <v>45529</v>
      </c>
      <c r="J2341" s="2">
        <v>45529</v>
      </c>
      <c r="K2341" t="s">
        <v>61</v>
      </c>
      <c r="L2341" t="s">
        <v>48</v>
      </c>
      <c r="M2341">
        <v>7</v>
      </c>
      <c r="N2341" t="s">
        <v>224</v>
      </c>
      <c r="O2341">
        <v>3</v>
      </c>
      <c r="P2341">
        <v>3</v>
      </c>
      <c r="Q2341">
        <v>1</v>
      </c>
      <c r="R2341">
        <v>0</v>
      </c>
      <c r="S2341">
        <v>1</v>
      </c>
      <c r="T2341" t="s">
        <v>53</v>
      </c>
      <c r="U2341" t="s">
        <v>8743</v>
      </c>
      <c r="V2341" t="s">
        <v>2302</v>
      </c>
      <c r="W2341" t="s">
        <v>2302</v>
      </c>
      <c r="X2341" t="s">
        <v>53</v>
      </c>
      <c r="Y2341" t="s">
        <v>8744</v>
      </c>
      <c r="Z2341" t="s">
        <v>82</v>
      </c>
      <c r="AA2341" t="s">
        <v>160</v>
      </c>
      <c r="AB2341" t="s">
        <v>227</v>
      </c>
      <c r="AC2341" t="s">
        <v>139</v>
      </c>
      <c r="AD2341" t="s">
        <v>53</v>
      </c>
      <c r="AE2341" t="s">
        <v>53</v>
      </c>
      <c r="AF2341" t="s">
        <v>53</v>
      </c>
      <c r="AG2341" t="s">
        <v>53</v>
      </c>
      <c r="AH2341" t="s">
        <v>65</v>
      </c>
      <c r="AI2341" t="s">
        <v>53</v>
      </c>
      <c r="AJ2341" t="s">
        <v>53</v>
      </c>
      <c r="AK2341" t="s">
        <v>88</v>
      </c>
      <c r="AL2341" t="s">
        <v>162</v>
      </c>
      <c r="AM2341" t="s">
        <v>228</v>
      </c>
      <c r="AN2341" t="s">
        <v>53</v>
      </c>
      <c r="AO2341">
        <v>0</v>
      </c>
      <c r="AP2341" t="s">
        <v>71</v>
      </c>
      <c r="AQ2341" t="s">
        <v>164</v>
      </c>
      <c r="AR2341">
        <v>1</v>
      </c>
      <c r="AS2341" t="s">
        <v>53</v>
      </c>
      <c r="AT2341" t="s">
        <v>53</v>
      </c>
      <c r="AU2341" t="s">
        <v>164</v>
      </c>
      <c r="AV2341">
        <v>1</v>
      </c>
      <c r="AW2341">
        <v>1</v>
      </c>
      <c r="AX2341">
        <v>0</v>
      </c>
      <c r="AY2341">
        <v>0</v>
      </c>
      <c r="AZ2341">
        <v>1</v>
      </c>
      <c r="BA2341">
        <v>0</v>
      </c>
      <c r="BB2341">
        <v>0</v>
      </c>
      <c r="BC2341">
        <v>0</v>
      </c>
      <c r="BD2341" s="1">
        <v>45533</v>
      </c>
      <c r="BE2341" s="1">
        <v>45590</v>
      </c>
    </row>
    <row r="2342" spans="1:57" x14ac:dyDescent="0.35">
      <c r="A2342">
        <v>590</v>
      </c>
      <c r="B2342" t="s">
        <v>2302</v>
      </c>
      <c r="C2342" t="s">
        <v>2302</v>
      </c>
      <c r="D2342" t="s">
        <v>136</v>
      </c>
      <c r="E2342" t="s">
        <v>137</v>
      </c>
      <c r="F2342">
        <v>4053</v>
      </c>
      <c r="G2342" t="s">
        <v>8745</v>
      </c>
      <c r="H2342" t="s">
        <v>8746</v>
      </c>
      <c r="I2342" s="2">
        <v>45540</v>
      </c>
      <c r="J2342" s="2">
        <v>45543</v>
      </c>
      <c r="K2342" t="s">
        <v>152</v>
      </c>
      <c r="L2342" t="s">
        <v>153</v>
      </c>
      <c r="M2342">
        <v>6</v>
      </c>
      <c r="N2342" t="s">
        <v>224</v>
      </c>
      <c r="O2342">
        <v>3</v>
      </c>
      <c r="P2342">
        <v>3</v>
      </c>
      <c r="Q2342">
        <v>1</v>
      </c>
      <c r="R2342">
        <v>1</v>
      </c>
      <c r="S2342">
        <v>0</v>
      </c>
      <c r="T2342" t="s">
        <v>53</v>
      </c>
      <c r="U2342" t="s">
        <v>8747</v>
      </c>
      <c r="V2342" t="s">
        <v>2302</v>
      </c>
      <c r="W2342" t="s">
        <v>2302</v>
      </c>
      <c r="X2342" t="s">
        <v>53</v>
      </c>
      <c r="Y2342" t="s">
        <v>8748</v>
      </c>
      <c r="Z2342" t="s">
        <v>8749</v>
      </c>
      <c r="AA2342" t="s">
        <v>160</v>
      </c>
      <c r="AB2342" t="s">
        <v>161</v>
      </c>
      <c r="AC2342" t="s">
        <v>139</v>
      </c>
      <c r="AD2342" t="s">
        <v>65</v>
      </c>
      <c r="AE2342" t="s">
        <v>53</v>
      </c>
      <c r="AF2342" t="s">
        <v>65</v>
      </c>
      <c r="AG2342" t="s">
        <v>53</v>
      </c>
      <c r="AH2342" t="s">
        <v>65</v>
      </c>
      <c r="AI2342" t="s">
        <v>53</v>
      </c>
      <c r="AJ2342" t="s">
        <v>53</v>
      </c>
      <c r="AK2342" t="s">
        <v>88</v>
      </c>
      <c r="AL2342" t="s">
        <v>162</v>
      </c>
      <c r="AM2342" t="s">
        <v>611</v>
      </c>
      <c r="AN2342" t="s">
        <v>53</v>
      </c>
      <c r="AO2342">
        <v>0</v>
      </c>
      <c r="AP2342" t="s">
        <v>71</v>
      </c>
      <c r="AQ2342" t="s">
        <v>164</v>
      </c>
      <c r="AR2342">
        <v>1</v>
      </c>
      <c r="AS2342" t="s">
        <v>53</v>
      </c>
      <c r="AT2342" t="s">
        <v>53</v>
      </c>
      <c r="AU2342" t="s">
        <v>164</v>
      </c>
      <c r="AV2342">
        <v>1</v>
      </c>
      <c r="AW2342">
        <v>1</v>
      </c>
      <c r="AX2342">
        <v>0</v>
      </c>
      <c r="AY2342">
        <v>0</v>
      </c>
      <c r="AZ2342">
        <v>1</v>
      </c>
      <c r="BA2342">
        <v>0</v>
      </c>
      <c r="BB2342">
        <v>0</v>
      </c>
      <c r="BC2342">
        <v>1</v>
      </c>
      <c r="BD2342" s="1">
        <v>45616</v>
      </c>
      <c r="BE2342" s="1">
        <v>45657</v>
      </c>
    </row>
    <row r="2343" spans="1:57" x14ac:dyDescent="0.35">
      <c r="A2343">
        <v>590</v>
      </c>
      <c r="B2343" t="s">
        <v>2302</v>
      </c>
      <c r="C2343" t="s">
        <v>2302</v>
      </c>
      <c r="D2343" t="s">
        <v>136</v>
      </c>
      <c r="E2343" t="s">
        <v>137</v>
      </c>
      <c r="F2343">
        <v>3830</v>
      </c>
      <c r="G2343" t="s">
        <v>8750</v>
      </c>
      <c r="H2343" t="s">
        <v>8751</v>
      </c>
      <c r="I2343" s="2">
        <v>45555</v>
      </c>
      <c r="J2343" s="2">
        <v>45557</v>
      </c>
      <c r="K2343" t="s">
        <v>152</v>
      </c>
      <c r="L2343" t="s">
        <v>48</v>
      </c>
      <c r="M2343">
        <v>7</v>
      </c>
      <c r="N2343" t="s">
        <v>224</v>
      </c>
      <c r="O2343">
        <v>6</v>
      </c>
      <c r="P2343">
        <v>6</v>
      </c>
      <c r="Q2343">
        <v>1</v>
      </c>
      <c r="R2343">
        <v>0</v>
      </c>
      <c r="S2343">
        <v>1</v>
      </c>
      <c r="T2343" t="s">
        <v>53</v>
      </c>
      <c r="U2343" t="s">
        <v>8752</v>
      </c>
      <c r="V2343" t="s">
        <v>2302</v>
      </c>
      <c r="W2343" t="s">
        <v>2302</v>
      </c>
      <c r="X2343" t="s">
        <v>53</v>
      </c>
      <c r="Y2343" t="s">
        <v>8753</v>
      </c>
      <c r="Z2343" t="s">
        <v>82</v>
      </c>
      <c r="AA2343" t="s">
        <v>160</v>
      </c>
      <c r="AB2343" t="s">
        <v>1048</v>
      </c>
      <c r="AC2343" t="s">
        <v>139</v>
      </c>
      <c r="AD2343" t="s">
        <v>53</v>
      </c>
      <c r="AE2343" t="s">
        <v>53</v>
      </c>
      <c r="AF2343" t="s">
        <v>53</v>
      </c>
      <c r="AG2343" t="s">
        <v>53</v>
      </c>
      <c r="AH2343" t="s">
        <v>65</v>
      </c>
      <c r="AI2343" t="s">
        <v>53</v>
      </c>
      <c r="AJ2343" t="s">
        <v>53</v>
      </c>
      <c r="AK2343" t="s">
        <v>88</v>
      </c>
      <c r="AL2343" t="s">
        <v>162</v>
      </c>
      <c r="AM2343" t="s">
        <v>228</v>
      </c>
      <c r="AN2343" t="s">
        <v>53</v>
      </c>
      <c r="AO2343">
        <v>0</v>
      </c>
      <c r="AP2343" t="s">
        <v>71</v>
      </c>
      <c r="AQ2343" t="s">
        <v>164</v>
      </c>
      <c r="AR2343">
        <v>1</v>
      </c>
      <c r="AS2343" t="s">
        <v>53</v>
      </c>
      <c r="AT2343" t="s">
        <v>53</v>
      </c>
      <c r="AU2343" t="s">
        <v>164</v>
      </c>
      <c r="AV2343">
        <v>1</v>
      </c>
      <c r="AW2343">
        <v>1</v>
      </c>
      <c r="AX2343">
        <v>0</v>
      </c>
      <c r="AY2343">
        <v>1</v>
      </c>
      <c r="AZ2343">
        <v>1</v>
      </c>
      <c r="BA2343">
        <v>0</v>
      </c>
      <c r="BB2343">
        <v>0</v>
      </c>
      <c r="BC2343">
        <v>0</v>
      </c>
      <c r="BD2343" s="1">
        <v>45560</v>
      </c>
      <c r="BE2343" s="1">
        <v>45688</v>
      </c>
    </row>
    <row r="2344" spans="1:57" x14ac:dyDescent="0.35">
      <c r="A2344">
        <v>590</v>
      </c>
      <c r="B2344" t="s">
        <v>2302</v>
      </c>
      <c r="C2344" t="s">
        <v>2302</v>
      </c>
      <c r="D2344" t="s">
        <v>136</v>
      </c>
      <c r="E2344" t="s">
        <v>137</v>
      </c>
      <c r="F2344">
        <v>4022</v>
      </c>
      <c r="G2344" t="s">
        <v>8754</v>
      </c>
      <c r="H2344" t="s">
        <v>8755</v>
      </c>
      <c r="I2344" s="2">
        <v>45556</v>
      </c>
      <c r="J2344" s="2">
        <v>45556</v>
      </c>
      <c r="K2344" t="s">
        <v>61</v>
      </c>
      <c r="L2344" t="s">
        <v>153</v>
      </c>
      <c r="M2344">
        <v>6</v>
      </c>
      <c r="N2344" t="s">
        <v>224</v>
      </c>
      <c r="O2344">
        <v>3</v>
      </c>
      <c r="P2344">
        <v>3</v>
      </c>
      <c r="Q2344">
        <v>1</v>
      </c>
      <c r="R2344">
        <v>0</v>
      </c>
      <c r="S2344">
        <v>0</v>
      </c>
      <c r="T2344" t="s">
        <v>53</v>
      </c>
      <c r="U2344" t="s">
        <v>8756</v>
      </c>
      <c r="V2344" t="s">
        <v>2302</v>
      </c>
      <c r="W2344" t="s">
        <v>2302</v>
      </c>
      <c r="X2344" t="s">
        <v>53</v>
      </c>
      <c r="Y2344" t="s">
        <v>8757</v>
      </c>
      <c r="Z2344" t="s">
        <v>8758</v>
      </c>
      <c r="AA2344" t="s">
        <v>68</v>
      </c>
      <c r="AB2344" t="s">
        <v>93</v>
      </c>
      <c r="AC2344" t="s">
        <v>139</v>
      </c>
      <c r="AD2344" t="s">
        <v>53</v>
      </c>
      <c r="AE2344" t="s">
        <v>53</v>
      </c>
      <c r="AF2344" t="s">
        <v>53</v>
      </c>
      <c r="AG2344" t="s">
        <v>53</v>
      </c>
      <c r="AH2344" t="s">
        <v>53</v>
      </c>
      <c r="AI2344" t="s">
        <v>53</v>
      </c>
      <c r="AJ2344" t="s">
        <v>53</v>
      </c>
      <c r="AK2344" t="s">
        <v>88</v>
      </c>
      <c r="AL2344" t="s">
        <v>162</v>
      </c>
      <c r="AM2344" t="s">
        <v>611</v>
      </c>
      <c r="AN2344" t="s">
        <v>53</v>
      </c>
      <c r="AO2344">
        <v>0</v>
      </c>
      <c r="AP2344" t="s">
        <v>71</v>
      </c>
      <c r="AQ2344" t="s">
        <v>164</v>
      </c>
      <c r="AR2344">
        <v>1</v>
      </c>
      <c r="AS2344" t="s">
        <v>53</v>
      </c>
      <c r="AT2344" t="s">
        <v>53</v>
      </c>
      <c r="AU2344" t="s">
        <v>164</v>
      </c>
      <c r="AV2344">
        <v>1</v>
      </c>
      <c r="AW2344">
        <v>1</v>
      </c>
      <c r="AX2344">
        <v>0</v>
      </c>
      <c r="AY2344">
        <v>0</v>
      </c>
      <c r="AZ2344">
        <v>1</v>
      </c>
      <c r="BA2344">
        <v>0</v>
      </c>
      <c r="BB2344">
        <v>0</v>
      </c>
      <c r="BC2344">
        <v>1</v>
      </c>
      <c r="BD2344" s="1">
        <v>45608</v>
      </c>
      <c r="BE2344" s="1">
        <v>45655</v>
      </c>
    </row>
    <row r="2345" spans="1:57" x14ac:dyDescent="0.35">
      <c r="A2345">
        <v>590</v>
      </c>
      <c r="B2345" t="s">
        <v>2302</v>
      </c>
      <c r="C2345" t="s">
        <v>2302</v>
      </c>
      <c r="D2345" t="s">
        <v>136</v>
      </c>
      <c r="E2345" t="s">
        <v>137</v>
      </c>
      <c r="F2345">
        <v>3841</v>
      </c>
      <c r="G2345" t="s">
        <v>8759</v>
      </c>
      <c r="H2345" t="s">
        <v>8760</v>
      </c>
      <c r="I2345" s="2">
        <v>45557</v>
      </c>
      <c r="J2345" s="2">
        <v>45557</v>
      </c>
      <c r="K2345" t="s">
        <v>260</v>
      </c>
      <c r="L2345" t="s">
        <v>153</v>
      </c>
      <c r="M2345">
        <v>9</v>
      </c>
      <c r="N2345" t="s">
        <v>224</v>
      </c>
      <c r="O2345">
        <v>2</v>
      </c>
      <c r="P2345">
        <v>2</v>
      </c>
      <c r="Q2345">
        <v>1</v>
      </c>
      <c r="R2345">
        <v>0</v>
      </c>
      <c r="S2345">
        <v>1</v>
      </c>
      <c r="T2345" t="s">
        <v>53</v>
      </c>
      <c r="U2345" t="s">
        <v>8761</v>
      </c>
      <c r="V2345" t="s">
        <v>2302</v>
      </c>
      <c r="W2345" t="s">
        <v>2302</v>
      </c>
      <c r="X2345" t="s">
        <v>53</v>
      </c>
      <c r="Y2345" t="s">
        <v>8762</v>
      </c>
      <c r="Z2345" t="s">
        <v>8763</v>
      </c>
      <c r="AA2345" t="s">
        <v>160</v>
      </c>
      <c r="AB2345" t="s">
        <v>3112</v>
      </c>
      <c r="AC2345" t="s">
        <v>139</v>
      </c>
      <c r="AD2345" t="s">
        <v>53</v>
      </c>
      <c r="AE2345" t="s">
        <v>53</v>
      </c>
      <c r="AF2345" t="s">
        <v>53</v>
      </c>
      <c r="AG2345" t="s">
        <v>53</v>
      </c>
      <c r="AH2345" t="s">
        <v>65</v>
      </c>
      <c r="AI2345" t="s">
        <v>53</v>
      </c>
      <c r="AJ2345" t="s">
        <v>53</v>
      </c>
      <c r="AK2345" t="s">
        <v>88</v>
      </c>
      <c r="AL2345" t="s">
        <v>162</v>
      </c>
      <c r="AM2345" t="s">
        <v>454</v>
      </c>
      <c r="AN2345" t="s">
        <v>53</v>
      </c>
      <c r="AO2345">
        <v>0</v>
      </c>
      <c r="AP2345" t="s">
        <v>71</v>
      </c>
      <c r="AQ2345" t="s">
        <v>164</v>
      </c>
      <c r="AR2345">
        <v>1</v>
      </c>
      <c r="AS2345" t="s">
        <v>53</v>
      </c>
      <c r="AT2345" t="s">
        <v>53</v>
      </c>
      <c r="AU2345" t="s">
        <v>164</v>
      </c>
      <c r="AV2345">
        <v>1</v>
      </c>
      <c r="AW2345">
        <v>0</v>
      </c>
      <c r="AX2345">
        <v>0</v>
      </c>
      <c r="AY2345">
        <v>0</v>
      </c>
      <c r="AZ2345">
        <v>1</v>
      </c>
      <c r="BA2345">
        <v>0</v>
      </c>
      <c r="BB2345">
        <v>0</v>
      </c>
      <c r="BC2345">
        <v>1</v>
      </c>
      <c r="BD2345" s="1">
        <v>45561</v>
      </c>
      <c r="BE2345" s="1">
        <v>45688</v>
      </c>
    </row>
    <row r="2346" spans="1:57" x14ac:dyDescent="0.35">
      <c r="A2346">
        <v>590</v>
      </c>
      <c r="B2346" t="s">
        <v>2302</v>
      </c>
      <c r="C2346" t="s">
        <v>2302</v>
      </c>
      <c r="D2346" t="s">
        <v>136</v>
      </c>
      <c r="E2346" t="s">
        <v>137</v>
      </c>
      <c r="F2346">
        <v>4166</v>
      </c>
      <c r="G2346" t="s">
        <v>8764</v>
      </c>
      <c r="H2346" t="s">
        <v>8765</v>
      </c>
      <c r="I2346" s="2">
        <v>45558</v>
      </c>
      <c r="J2346" s="2">
        <v>45561</v>
      </c>
      <c r="K2346" t="s">
        <v>53</v>
      </c>
      <c r="L2346" t="s">
        <v>153</v>
      </c>
      <c r="M2346">
        <v>0</v>
      </c>
      <c r="N2346" t="s">
        <v>53</v>
      </c>
      <c r="O2346">
        <v>0</v>
      </c>
      <c r="P2346">
        <v>0</v>
      </c>
      <c r="Q2346">
        <v>1</v>
      </c>
      <c r="R2346">
        <v>0</v>
      </c>
      <c r="S2346">
        <v>0</v>
      </c>
      <c r="T2346" t="s">
        <v>53</v>
      </c>
      <c r="U2346" t="s">
        <v>8766</v>
      </c>
      <c r="V2346" t="s">
        <v>2302</v>
      </c>
      <c r="W2346" t="s">
        <v>2302</v>
      </c>
      <c r="X2346" t="s">
        <v>53</v>
      </c>
      <c r="Y2346" t="s">
        <v>8767</v>
      </c>
      <c r="Z2346" t="s">
        <v>82</v>
      </c>
      <c r="AA2346" t="s">
        <v>160</v>
      </c>
      <c r="AB2346" t="s">
        <v>161</v>
      </c>
      <c r="AC2346" t="s">
        <v>139</v>
      </c>
      <c r="AD2346" t="s">
        <v>65</v>
      </c>
      <c r="AE2346" t="s">
        <v>53</v>
      </c>
      <c r="AF2346" t="s">
        <v>65</v>
      </c>
      <c r="AG2346" t="s">
        <v>53</v>
      </c>
      <c r="AH2346" t="s">
        <v>53</v>
      </c>
      <c r="AI2346" t="s">
        <v>53</v>
      </c>
      <c r="AJ2346" t="s">
        <v>53</v>
      </c>
      <c r="AK2346" t="s">
        <v>53</v>
      </c>
      <c r="AL2346" t="s">
        <v>53</v>
      </c>
      <c r="AM2346" t="s">
        <v>53</v>
      </c>
      <c r="AN2346" t="s">
        <v>53</v>
      </c>
      <c r="AO2346">
        <v>0</v>
      </c>
      <c r="AP2346" t="s">
        <v>71</v>
      </c>
      <c r="AQ2346" t="s">
        <v>53</v>
      </c>
      <c r="AR2346">
        <v>0</v>
      </c>
      <c r="AS2346" t="s">
        <v>53</v>
      </c>
      <c r="AT2346" t="s">
        <v>53</v>
      </c>
      <c r="AU2346" t="s">
        <v>53</v>
      </c>
      <c r="AV2346">
        <v>0</v>
      </c>
      <c r="AW2346">
        <v>1</v>
      </c>
      <c r="AX2346">
        <v>0</v>
      </c>
      <c r="AY2346">
        <v>0</v>
      </c>
      <c r="AZ2346">
        <v>1</v>
      </c>
      <c r="BA2346">
        <v>0</v>
      </c>
      <c r="BB2346">
        <v>0</v>
      </c>
      <c r="BC2346">
        <v>1</v>
      </c>
      <c r="BD2346" s="1">
        <v>45659</v>
      </c>
      <c r="BE2346" s="1">
        <v>45666</v>
      </c>
    </row>
    <row r="2347" spans="1:57" x14ac:dyDescent="0.35">
      <c r="A2347">
        <v>590</v>
      </c>
      <c r="B2347" t="s">
        <v>2302</v>
      </c>
      <c r="C2347" t="s">
        <v>2302</v>
      </c>
      <c r="D2347" t="s">
        <v>136</v>
      </c>
      <c r="E2347" t="s">
        <v>137</v>
      </c>
      <c r="F2347">
        <v>3876</v>
      </c>
      <c r="G2347" t="s">
        <v>8768</v>
      </c>
      <c r="H2347" t="s">
        <v>8769</v>
      </c>
      <c r="I2347" s="2">
        <v>45561</v>
      </c>
      <c r="J2347" s="2" t="s">
        <v>53</v>
      </c>
      <c r="K2347" t="s">
        <v>288</v>
      </c>
      <c r="L2347" t="s">
        <v>153</v>
      </c>
      <c r="M2347">
        <v>7</v>
      </c>
      <c r="N2347" t="s">
        <v>224</v>
      </c>
      <c r="O2347">
        <v>4</v>
      </c>
      <c r="P2347">
        <v>4</v>
      </c>
      <c r="Q2347">
        <v>1</v>
      </c>
      <c r="R2347">
        <v>0</v>
      </c>
      <c r="S2347">
        <v>0</v>
      </c>
      <c r="T2347" t="s">
        <v>53</v>
      </c>
      <c r="U2347" t="s">
        <v>8770</v>
      </c>
      <c r="V2347" t="s">
        <v>2302</v>
      </c>
      <c r="W2347" t="s">
        <v>2302</v>
      </c>
      <c r="X2347" t="s">
        <v>53</v>
      </c>
      <c r="Y2347" t="s">
        <v>8771</v>
      </c>
      <c r="Z2347" t="s">
        <v>8772</v>
      </c>
      <c r="AA2347" t="s">
        <v>160</v>
      </c>
      <c r="AB2347" t="s">
        <v>161</v>
      </c>
      <c r="AC2347" t="s">
        <v>139</v>
      </c>
      <c r="AD2347" t="s">
        <v>53</v>
      </c>
      <c r="AE2347" t="s">
        <v>53</v>
      </c>
      <c r="AF2347" t="s">
        <v>53</v>
      </c>
      <c r="AG2347" t="s">
        <v>53</v>
      </c>
      <c r="AH2347" t="s">
        <v>65</v>
      </c>
      <c r="AI2347" t="s">
        <v>53</v>
      </c>
      <c r="AJ2347" t="s">
        <v>53</v>
      </c>
      <c r="AK2347" t="s">
        <v>88</v>
      </c>
      <c r="AL2347" t="s">
        <v>285</v>
      </c>
      <c r="AM2347" t="s">
        <v>163</v>
      </c>
      <c r="AN2347" t="s">
        <v>53</v>
      </c>
      <c r="AO2347">
        <v>0</v>
      </c>
      <c r="AP2347" t="s">
        <v>71</v>
      </c>
      <c r="AQ2347" t="s">
        <v>164</v>
      </c>
      <c r="AR2347">
        <v>1</v>
      </c>
      <c r="AS2347" t="s">
        <v>53</v>
      </c>
      <c r="AT2347" t="s">
        <v>53</v>
      </c>
      <c r="AU2347" t="s">
        <v>164</v>
      </c>
      <c r="AV2347">
        <v>1</v>
      </c>
      <c r="AW2347">
        <v>0</v>
      </c>
      <c r="AX2347">
        <v>0</v>
      </c>
      <c r="AY2347">
        <v>1</v>
      </c>
      <c r="AZ2347">
        <v>1</v>
      </c>
      <c r="BA2347">
        <v>0</v>
      </c>
      <c r="BB2347">
        <v>0</v>
      </c>
      <c r="BC2347">
        <v>1</v>
      </c>
      <c r="BD2347" s="1">
        <v>45565</v>
      </c>
      <c r="BE2347" s="1">
        <v>45608</v>
      </c>
    </row>
    <row r="2348" spans="1:57" x14ac:dyDescent="0.35">
      <c r="A2348">
        <v>590</v>
      </c>
      <c r="B2348" t="s">
        <v>2302</v>
      </c>
      <c r="C2348" t="s">
        <v>2302</v>
      </c>
      <c r="D2348" t="s">
        <v>136</v>
      </c>
      <c r="E2348" t="s">
        <v>137</v>
      </c>
      <c r="F2348">
        <v>4257</v>
      </c>
      <c r="G2348" t="s">
        <v>8773</v>
      </c>
      <c r="H2348" t="s">
        <v>8774</v>
      </c>
      <c r="I2348" s="2">
        <v>45566</v>
      </c>
      <c r="J2348" s="2">
        <v>45659</v>
      </c>
      <c r="K2348" t="s">
        <v>152</v>
      </c>
      <c r="L2348" t="s">
        <v>48</v>
      </c>
      <c r="M2348">
        <v>0</v>
      </c>
      <c r="N2348" t="s">
        <v>53</v>
      </c>
      <c r="O2348">
        <v>0</v>
      </c>
      <c r="P2348">
        <v>0</v>
      </c>
      <c r="Q2348">
        <v>1</v>
      </c>
      <c r="R2348">
        <v>1</v>
      </c>
      <c r="S2348">
        <v>0</v>
      </c>
      <c r="T2348" t="s">
        <v>53</v>
      </c>
      <c r="U2348" t="s">
        <v>8775</v>
      </c>
      <c r="V2348" t="s">
        <v>2302</v>
      </c>
      <c r="W2348" t="s">
        <v>2302</v>
      </c>
      <c r="X2348" t="s">
        <v>53</v>
      </c>
      <c r="Y2348" t="s">
        <v>8776</v>
      </c>
      <c r="Z2348" t="s">
        <v>8777</v>
      </c>
      <c r="AA2348" t="s">
        <v>160</v>
      </c>
      <c r="AB2348" t="s">
        <v>161</v>
      </c>
      <c r="AC2348" t="s">
        <v>139</v>
      </c>
      <c r="AD2348" t="s">
        <v>53</v>
      </c>
      <c r="AE2348" t="s">
        <v>53</v>
      </c>
      <c r="AF2348" t="s">
        <v>53</v>
      </c>
      <c r="AG2348" t="s">
        <v>53</v>
      </c>
      <c r="AH2348" t="s">
        <v>53</v>
      </c>
      <c r="AI2348" t="s">
        <v>53</v>
      </c>
      <c r="AJ2348" t="s">
        <v>53</v>
      </c>
      <c r="AK2348" t="s">
        <v>53</v>
      </c>
      <c r="AL2348" t="s">
        <v>53</v>
      </c>
      <c r="AM2348" t="s">
        <v>53</v>
      </c>
      <c r="AN2348" t="s">
        <v>53</v>
      </c>
      <c r="AO2348">
        <v>0</v>
      </c>
      <c r="AP2348" t="s">
        <v>71</v>
      </c>
      <c r="AQ2348" t="s">
        <v>53</v>
      </c>
      <c r="AR2348">
        <v>0</v>
      </c>
      <c r="AS2348" t="s">
        <v>53</v>
      </c>
      <c r="AT2348" t="s">
        <v>53</v>
      </c>
      <c r="AU2348" t="s">
        <v>53</v>
      </c>
      <c r="AV2348">
        <v>0</v>
      </c>
      <c r="AW2348">
        <v>1</v>
      </c>
      <c r="AX2348">
        <v>0</v>
      </c>
      <c r="AY2348">
        <v>0</v>
      </c>
      <c r="AZ2348">
        <v>1</v>
      </c>
      <c r="BA2348">
        <v>0</v>
      </c>
      <c r="BB2348">
        <v>0</v>
      </c>
      <c r="BC2348">
        <v>0</v>
      </c>
      <c r="BD2348" s="1">
        <v>45691</v>
      </c>
      <c r="BE2348" s="1">
        <v>45692</v>
      </c>
    </row>
    <row r="2349" spans="1:57" x14ac:dyDescent="0.35">
      <c r="A2349">
        <v>590</v>
      </c>
      <c r="B2349" t="s">
        <v>2302</v>
      </c>
      <c r="C2349" t="s">
        <v>2302</v>
      </c>
      <c r="D2349" t="s">
        <v>136</v>
      </c>
      <c r="E2349" t="s">
        <v>137</v>
      </c>
      <c r="F2349">
        <v>3951</v>
      </c>
      <c r="G2349" t="s">
        <v>8778</v>
      </c>
      <c r="H2349" t="s">
        <v>8779</v>
      </c>
      <c r="I2349" s="2">
        <v>45566</v>
      </c>
      <c r="J2349" s="2" t="s">
        <v>53</v>
      </c>
      <c r="K2349" t="s">
        <v>53</v>
      </c>
      <c r="L2349" t="s">
        <v>442</v>
      </c>
      <c r="M2349">
        <v>8</v>
      </c>
      <c r="N2349" t="s">
        <v>224</v>
      </c>
      <c r="O2349">
        <v>4</v>
      </c>
      <c r="P2349">
        <v>4</v>
      </c>
      <c r="Q2349">
        <v>1</v>
      </c>
      <c r="R2349">
        <v>0</v>
      </c>
      <c r="S2349">
        <v>0</v>
      </c>
      <c r="T2349" t="s">
        <v>53</v>
      </c>
      <c r="U2349" t="s">
        <v>8780</v>
      </c>
      <c r="V2349" t="s">
        <v>2302</v>
      </c>
      <c r="W2349" t="s">
        <v>2302</v>
      </c>
      <c r="X2349" t="s">
        <v>53</v>
      </c>
      <c r="Y2349" t="s">
        <v>8781</v>
      </c>
      <c r="Z2349" t="s">
        <v>8782</v>
      </c>
      <c r="AA2349" t="s">
        <v>68</v>
      </c>
      <c r="AB2349" t="s">
        <v>93</v>
      </c>
      <c r="AC2349" t="s">
        <v>139</v>
      </c>
      <c r="AD2349" t="s">
        <v>53</v>
      </c>
      <c r="AE2349" t="s">
        <v>53</v>
      </c>
      <c r="AF2349" t="s">
        <v>53</v>
      </c>
      <c r="AG2349" t="s">
        <v>53</v>
      </c>
      <c r="AH2349" t="s">
        <v>53</v>
      </c>
      <c r="AI2349" t="s">
        <v>53</v>
      </c>
      <c r="AJ2349" t="s">
        <v>53</v>
      </c>
      <c r="AK2349" t="s">
        <v>88</v>
      </c>
      <c r="AL2349" t="s">
        <v>2811</v>
      </c>
      <c r="AM2349" t="s">
        <v>163</v>
      </c>
      <c r="AN2349" t="s">
        <v>53</v>
      </c>
      <c r="AO2349">
        <v>0</v>
      </c>
      <c r="AP2349" t="s">
        <v>71</v>
      </c>
      <c r="AQ2349" t="s">
        <v>164</v>
      </c>
      <c r="AR2349">
        <v>1</v>
      </c>
      <c r="AS2349" t="s">
        <v>53</v>
      </c>
      <c r="AT2349" t="s">
        <v>53</v>
      </c>
      <c r="AU2349" t="s">
        <v>164</v>
      </c>
      <c r="AV2349">
        <v>1</v>
      </c>
      <c r="AW2349">
        <v>0</v>
      </c>
      <c r="AX2349">
        <v>0</v>
      </c>
      <c r="AY2349">
        <v>1</v>
      </c>
      <c r="AZ2349">
        <v>1</v>
      </c>
      <c r="BA2349">
        <v>0</v>
      </c>
      <c r="BB2349">
        <v>0</v>
      </c>
      <c r="BC2349">
        <v>0</v>
      </c>
      <c r="BD2349" s="1">
        <v>45586</v>
      </c>
      <c r="BE2349" s="1">
        <v>45694</v>
      </c>
    </row>
    <row r="2350" spans="1:57" x14ac:dyDescent="0.35">
      <c r="A2350">
        <v>590</v>
      </c>
      <c r="B2350" t="s">
        <v>2302</v>
      </c>
      <c r="C2350" t="s">
        <v>2302</v>
      </c>
      <c r="D2350" t="s">
        <v>136</v>
      </c>
      <c r="E2350" t="s">
        <v>137</v>
      </c>
      <c r="F2350">
        <v>3903</v>
      </c>
      <c r="G2350" t="s">
        <v>8783</v>
      </c>
      <c r="H2350" t="s">
        <v>8784</v>
      </c>
      <c r="I2350" s="2">
        <v>45567</v>
      </c>
      <c r="J2350" s="2">
        <v>45567</v>
      </c>
      <c r="K2350" t="s">
        <v>288</v>
      </c>
      <c r="L2350" t="s">
        <v>153</v>
      </c>
      <c r="M2350">
        <v>7</v>
      </c>
      <c r="N2350" t="s">
        <v>224</v>
      </c>
      <c r="O2350">
        <v>4</v>
      </c>
      <c r="P2350">
        <v>4</v>
      </c>
      <c r="Q2350">
        <v>1</v>
      </c>
      <c r="R2350">
        <v>0</v>
      </c>
      <c r="S2350">
        <v>1</v>
      </c>
      <c r="T2350" t="s">
        <v>53</v>
      </c>
      <c r="U2350" t="s">
        <v>8785</v>
      </c>
      <c r="V2350" t="s">
        <v>2302</v>
      </c>
      <c r="W2350" t="s">
        <v>2302</v>
      </c>
      <c r="X2350" t="s">
        <v>53</v>
      </c>
      <c r="Y2350" t="s">
        <v>8786</v>
      </c>
      <c r="Z2350" t="s">
        <v>8787</v>
      </c>
      <c r="AA2350" t="s">
        <v>68</v>
      </c>
      <c r="AB2350" t="s">
        <v>93</v>
      </c>
      <c r="AC2350" t="s">
        <v>139</v>
      </c>
      <c r="AD2350" t="s">
        <v>53</v>
      </c>
      <c r="AE2350" t="s">
        <v>53</v>
      </c>
      <c r="AF2350" t="s">
        <v>53</v>
      </c>
      <c r="AG2350" t="s">
        <v>53</v>
      </c>
      <c r="AH2350" t="s">
        <v>53</v>
      </c>
      <c r="AI2350" t="s">
        <v>53</v>
      </c>
      <c r="AJ2350" t="s">
        <v>53</v>
      </c>
      <c r="AK2350" t="s">
        <v>88</v>
      </c>
      <c r="AL2350" t="s">
        <v>285</v>
      </c>
      <c r="AM2350" t="s">
        <v>163</v>
      </c>
      <c r="AN2350" t="s">
        <v>53</v>
      </c>
      <c r="AO2350">
        <v>0</v>
      </c>
      <c r="AP2350" t="s">
        <v>71</v>
      </c>
      <c r="AQ2350" t="s">
        <v>164</v>
      </c>
      <c r="AR2350">
        <v>1</v>
      </c>
      <c r="AS2350" t="s">
        <v>53</v>
      </c>
      <c r="AT2350" t="s">
        <v>53</v>
      </c>
      <c r="AU2350" t="s">
        <v>164</v>
      </c>
      <c r="AV2350">
        <v>1</v>
      </c>
      <c r="AW2350">
        <v>0</v>
      </c>
      <c r="AX2350">
        <v>0</v>
      </c>
      <c r="AY2350">
        <v>1</v>
      </c>
      <c r="AZ2350">
        <v>1</v>
      </c>
      <c r="BA2350">
        <v>0</v>
      </c>
      <c r="BB2350">
        <v>0</v>
      </c>
      <c r="BC2350">
        <v>1</v>
      </c>
      <c r="BD2350" s="1">
        <v>45573</v>
      </c>
      <c r="BE2350" s="1">
        <v>45649</v>
      </c>
    </row>
    <row r="2351" spans="1:57" x14ac:dyDescent="0.35">
      <c r="A2351">
        <v>590</v>
      </c>
      <c r="B2351" t="s">
        <v>2302</v>
      </c>
      <c r="C2351" t="s">
        <v>2302</v>
      </c>
      <c r="D2351" t="s">
        <v>136</v>
      </c>
      <c r="E2351" t="s">
        <v>137</v>
      </c>
      <c r="F2351">
        <v>3904</v>
      </c>
      <c r="G2351" t="s">
        <v>8788</v>
      </c>
      <c r="H2351" t="s">
        <v>8789</v>
      </c>
      <c r="I2351" s="2">
        <v>45568</v>
      </c>
      <c r="J2351" s="2">
        <v>45568</v>
      </c>
      <c r="K2351" t="s">
        <v>152</v>
      </c>
      <c r="L2351" t="s">
        <v>52</v>
      </c>
      <c r="M2351">
        <v>5</v>
      </c>
      <c r="N2351" t="s">
        <v>154</v>
      </c>
      <c r="O2351">
        <v>1</v>
      </c>
      <c r="P2351">
        <v>1</v>
      </c>
      <c r="Q2351">
        <v>1</v>
      </c>
      <c r="R2351">
        <v>0</v>
      </c>
      <c r="S2351">
        <v>1</v>
      </c>
      <c r="T2351" t="s">
        <v>53</v>
      </c>
      <c r="U2351" t="s">
        <v>8790</v>
      </c>
      <c r="V2351" t="s">
        <v>2302</v>
      </c>
      <c r="W2351" t="s">
        <v>2302</v>
      </c>
      <c r="X2351" t="s">
        <v>53</v>
      </c>
      <c r="Y2351" t="s">
        <v>8791</v>
      </c>
      <c r="Z2351" t="s">
        <v>8792</v>
      </c>
      <c r="AA2351" t="s">
        <v>160</v>
      </c>
      <c r="AB2351" t="s">
        <v>5200</v>
      </c>
      <c r="AC2351" t="s">
        <v>139</v>
      </c>
      <c r="AD2351" t="s">
        <v>53</v>
      </c>
      <c r="AE2351" t="s">
        <v>53</v>
      </c>
      <c r="AF2351" t="s">
        <v>53</v>
      </c>
      <c r="AG2351" t="s">
        <v>53</v>
      </c>
      <c r="AH2351" t="s">
        <v>53</v>
      </c>
      <c r="AI2351" t="s">
        <v>53</v>
      </c>
      <c r="AJ2351" t="s">
        <v>53</v>
      </c>
      <c r="AK2351" t="s">
        <v>88</v>
      </c>
      <c r="AL2351" t="s">
        <v>162</v>
      </c>
      <c r="AM2351" t="s">
        <v>163</v>
      </c>
      <c r="AN2351" t="s">
        <v>53</v>
      </c>
      <c r="AO2351">
        <v>0</v>
      </c>
      <c r="AP2351" t="s">
        <v>71</v>
      </c>
      <c r="AQ2351" t="s">
        <v>164</v>
      </c>
      <c r="AR2351">
        <v>1</v>
      </c>
      <c r="AS2351" t="s">
        <v>53</v>
      </c>
      <c r="AT2351" t="s">
        <v>53</v>
      </c>
      <c r="AU2351" t="s">
        <v>164</v>
      </c>
      <c r="AV2351">
        <v>1</v>
      </c>
      <c r="AW2351">
        <v>0</v>
      </c>
      <c r="AX2351">
        <v>0</v>
      </c>
      <c r="AY2351">
        <v>0</v>
      </c>
      <c r="AZ2351">
        <v>0</v>
      </c>
      <c r="BA2351">
        <v>1</v>
      </c>
      <c r="BB2351">
        <v>0</v>
      </c>
      <c r="BC2351">
        <v>0</v>
      </c>
      <c r="BD2351" s="1">
        <v>45574</v>
      </c>
      <c r="BE2351" s="1">
        <v>45649</v>
      </c>
    </row>
    <row r="2352" spans="1:57" x14ac:dyDescent="0.35">
      <c r="A2352">
        <v>590</v>
      </c>
      <c r="B2352" t="s">
        <v>2302</v>
      </c>
      <c r="C2352" t="s">
        <v>2302</v>
      </c>
      <c r="D2352" t="s">
        <v>136</v>
      </c>
      <c r="E2352" t="s">
        <v>137</v>
      </c>
      <c r="F2352">
        <v>4081</v>
      </c>
      <c r="G2352" t="s">
        <v>8793</v>
      </c>
      <c r="H2352" t="s">
        <v>8794</v>
      </c>
      <c r="I2352" s="2">
        <v>45569</v>
      </c>
      <c r="J2352" s="2">
        <v>45576</v>
      </c>
      <c r="K2352" t="s">
        <v>152</v>
      </c>
      <c r="L2352" t="s">
        <v>48</v>
      </c>
      <c r="M2352">
        <v>6</v>
      </c>
      <c r="N2352" t="s">
        <v>224</v>
      </c>
      <c r="O2352">
        <v>3</v>
      </c>
      <c r="P2352">
        <v>3</v>
      </c>
      <c r="Q2352">
        <v>1</v>
      </c>
      <c r="R2352">
        <v>0</v>
      </c>
      <c r="S2352">
        <v>1</v>
      </c>
      <c r="T2352" t="s">
        <v>53</v>
      </c>
      <c r="U2352" t="s">
        <v>8795</v>
      </c>
      <c r="V2352" t="s">
        <v>2302</v>
      </c>
      <c r="W2352" t="s">
        <v>2302</v>
      </c>
      <c r="X2352" t="s">
        <v>53</v>
      </c>
      <c r="Y2352" t="s">
        <v>8796</v>
      </c>
      <c r="Z2352" t="s">
        <v>8797</v>
      </c>
      <c r="AA2352" t="s">
        <v>160</v>
      </c>
      <c r="AB2352" t="s">
        <v>8798</v>
      </c>
      <c r="AC2352" t="s">
        <v>139</v>
      </c>
      <c r="AD2352" t="s">
        <v>65</v>
      </c>
      <c r="AE2352" t="s">
        <v>53</v>
      </c>
      <c r="AF2352" t="s">
        <v>65</v>
      </c>
      <c r="AG2352" t="s">
        <v>53</v>
      </c>
      <c r="AH2352" t="s">
        <v>65</v>
      </c>
      <c r="AI2352" t="s">
        <v>53</v>
      </c>
      <c r="AJ2352" t="s">
        <v>53</v>
      </c>
      <c r="AK2352" t="s">
        <v>88</v>
      </c>
      <c r="AL2352" t="s">
        <v>162</v>
      </c>
      <c r="AM2352" t="s">
        <v>611</v>
      </c>
      <c r="AN2352" t="s">
        <v>53</v>
      </c>
      <c r="AO2352">
        <v>0</v>
      </c>
      <c r="AP2352" t="s">
        <v>71</v>
      </c>
      <c r="AQ2352" t="s">
        <v>164</v>
      </c>
      <c r="AR2352">
        <v>1</v>
      </c>
      <c r="AS2352" t="s">
        <v>53</v>
      </c>
      <c r="AT2352" t="s">
        <v>53</v>
      </c>
      <c r="AU2352" t="s">
        <v>164</v>
      </c>
      <c r="AV2352">
        <v>1</v>
      </c>
      <c r="AW2352">
        <v>1</v>
      </c>
      <c r="AX2352">
        <v>0</v>
      </c>
      <c r="AY2352">
        <v>0</v>
      </c>
      <c r="AZ2352">
        <v>1</v>
      </c>
      <c r="BA2352">
        <v>0</v>
      </c>
      <c r="BB2352">
        <v>0</v>
      </c>
      <c r="BC2352">
        <v>0</v>
      </c>
      <c r="BD2352" s="1">
        <v>45622</v>
      </c>
      <c r="BE2352" s="1">
        <v>45656</v>
      </c>
    </row>
    <row r="2353" spans="1:57" x14ac:dyDescent="0.35">
      <c r="A2353">
        <v>590</v>
      </c>
      <c r="B2353" t="s">
        <v>2302</v>
      </c>
      <c r="C2353" t="s">
        <v>2302</v>
      </c>
      <c r="D2353" t="s">
        <v>136</v>
      </c>
      <c r="E2353" t="s">
        <v>137</v>
      </c>
      <c r="F2353">
        <v>3975</v>
      </c>
      <c r="G2353" t="s">
        <v>8799</v>
      </c>
      <c r="H2353" t="s">
        <v>8800</v>
      </c>
      <c r="I2353" s="2">
        <v>45586</v>
      </c>
      <c r="J2353" s="2">
        <v>45586</v>
      </c>
      <c r="K2353" t="s">
        <v>152</v>
      </c>
      <c r="L2353" t="s">
        <v>52</v>
      </c>
      <c r="M2353">
        <v>6</v>
      </c>
      <c r="N2353" t="s">
        <v>224</v>
      </c>
      <c r="O2353">
        <v>1</v>
      </c>
      <c r="P2353">
        <v>1</v>
      </c>
      <c r="Q2353">
        <v>1</v>
      </c>
      <c r="R2353">
        <v>0</v>
      </c>
      <c r="S2353">
        <v>0</v>
      </c>
      <c r="T2353" t="s">
        <v>53</v>
      </c>
      <c r="U2353" t="s">
        <v>8801</v>
      </c>
      <c r="V2353" t="s">
        <v>2302</v>
      </c>
      <c r="W2353" t="s">
        <v>2302</v>
      </c>
      <c r="X2353" t="s">
        <v>53</v>
      </c>
      <c r="Y2353" t="s">
        <v>8802</v>
      </c>
      <c r="Z2353" t="s">
        <v>8803</v>
      </c>
      <c r="AA2353" t="s">
        <v>68</v>
      </c>
      <c r="AB2353" t="s">
        <v>93</v>
      </c>
      <c r="AC2353" t="s">
        <v>139</v>
      </c>
      <c r="AD2353" t="s">
        <v>53</v>
      </c>
      <c r="AE2353" t="s">
        <v>53</v>
      </c>
      <c r="AF2353" t="s">
        <v>53</v>
      </c>
      <c r="AG2353" t="s">
        <v>53</v>
      </c>
      <c r="AH2353" t="s">
        <v>53</v>
      </c>
      <c r="AI2353" t="s">
        <v>53</v>
      </c>
      <c r="AJ2353" t="s">
        <v>53</v>
      </c>
      <c r="AK2353" t="s">
        <v>88</v>
      </c>
      <c r="AL2353" t="s">
        <v>265</v>
      </c>
      <c r="AM2353" t="s">
        <v>163</v>
      </c>
      <c r="AN2353" t="s">
        <v>53</v>
      </c>
      <c r="AO2353">
        <v>0</v>
      </c>
      <c r="AP2353" t="s">
        <v>71</v>
      </c>
      <c r="AQ2353" t="s">
        <v>164</v>
      </c>
      <c r="AR2353">
        <v>1</v>
      </c>
      <c r="AS2353" t="s">
        <v>53</v>
      </c>
      <c r="AT2353" t="s">
        <v>53</v>
      </c>
      <c r="AU2353" t="s">
        <v>164</v>
      </c>
      <c r="AV2353">
        <v>1</v>
      </c>
      <c r="AW2353">
        <v>0</v>
      </c>
      <c r="AX2353">
        <v>0</v>
      </c>
      <c r="AY2353">
        <v>0</v>
      </c>
      <c r="AZ2353">
        <v>0</v>
      </c>
      <c r="BA2353">
        <v>1</v>
      </c>
      <c r="BB2353">
        <v>0</v>
      </c>
      <c r="BC2353">
        <v>0</v>
      </c>
      <c r="BD2353" s="1">
        <v>45589</v>
      </c>
      <c r="BE2353" s="1">
        <v>45690</v>
      </c>
    </row>
    <row r="2354" spans="1:57" x14ac:dyDescent="0.35">
      <c r="A2354">
        <v>590</v>
      </c>
      <c r="B2354" t="s">
        <v>2302</v>
      </c>
      <c r="C2354" t="s">
        <v>2302</v>
      </c>
      <c r="D2354" t="s">
        <v>136</v>
      </c>
      <c r="E2354" t="s">
        <v>137</v>
      </c>
      <c r="F2354">
        <v>4265</v>
      </c>
      <c r="G2354" t="s">
        <v>8804</v>
      </c>
      <c r="H2354" t="s">
        <v>8805</v>
      </c>
      <c r="I2354" s="2">
        <v>45596</v>
      </c>
      <c r="J2354" s="2">
        <v>45610</v>
      </c>
      <c r="K2354" t="s">
        <v>152</v>
      </c>
      <c r="L2354" t="s">
        <v>48</v>
      </c>
      <c r="M2354">
        <v>0</v>
      </c>
      <c r="N2354" t="s">
        <v>53</v>
      </c>
      <c r="O2354">
        <v>0</v>
      </c>
      <c r="P2354">
        <v>0</v>
      </c>
      <c r="Q2354">
        <v>1</v>
      </c>
      <c r="R2354">
        <v>1</v>
      </c>
      <c r="S2354">
        <v>0</v>
      </c>
      <c r="T2354" t="s">
        <v>53</v>
      </c>
      <c r="U2354" t="s">
        <v>8806</v>
      </c>
      <c r="V2354" t="s">
        <v>2302</v>
      </c>
      <c r="W2354" t="s">
        <v>2302</v>
      </c>
      <c r="X2354" t="s">
        <v>53</v>
      </c>
      <c r="Y2354" t="s">
        <v>8807</v>
      </c>
      <c r="Z2354" t="s">
        <v>8808</v>
      </c>
      <c r="AA2354" t="s">
        <v>68</v>
      </c>
      <c r="AB2354" t="s">
        <v>93</v>
      </c>
      <c r="AC2354" t="s">
        <v>139</v>
      </c>
      <c r="AD2354" t="s">
        <v>65</v>
      </c>
      <c r="AE2354" t="s">
        <v>53</v>
      </c>
      <c r="AF2354" t="s">
        <v>65</v>
      </c>
      <c r="AG2354" t="s">
        <v>53</v>
      </c>
      <c r="AH2354" t="s">
        <v>65</v>
      </c>
      <c r="AI2354" t="s">
        <v>53</v>
      </c>
      <c r="AJ2354" t="s">
        <v>53</v>
      </c>
      <c r="AK2354" t="s">
        <v>53</v>
      </c>
      <c r="AL2354" t="s">
        <v>53</v>
      </c>
      <c r="AM2354" t="s">
        <v>53</v>
      </c>
      <c r="AN2354" t="s">
        <v>53</v>
      </c>
      <c r="AO2354">
        <v>0</v>
      </c>
      <c r="AP2354" t="s">
        <v>71</v>
      </c>
      <c r="AQ2354" t="s">
        <v>53</v>
      </c>
      <c r="AR2354">
        <v>0</v>
      </c>
      <c r="AS2354" t="s">
        <v>53</v>
      </c>
      <c r="AT2354" t="s">
        <v>53</v>
      </c>
      <c r="AU2354" t="s">
        <v>53</v>
      </c>
      <c r="AV2354">
        <v>0</v>
      </c>
      <c r="AW2354">
        <v>1</v>
      </c>
      <c r="AX2354">
        <v>0</v>
      </c>
      <c r="AY2354">
        <v>0</v>
      </c>
      <c r="AZ2354">
        <v>0</v>
      </c>
      <c r="BA2354">
        <v>0</v>
      </c>
      <c r="BB2354">
        <v>0</v>
      </c>
      <c r="BC2354">
        <v>0</v>
      </c>
      <c r="BD2354" s="1">
        <v>45694</v>
      </c>
      <c r="BE2354" s="1">
        <v>45702</v>
      </c>
    </row>
    <row r="2355" spans="1:57" x14ac:dyDescent="0.35">
      <c r="A2355">
        <v>590</v>
      </c>
      <c r="B2355" t="s">
        <v>2302</v>
      </c>
      <c r="C2355" t="s">
        <v>2302</v>
      </c>
      <c r="D2355" t="s">
        <v>136</v>
      </c>
      <c r="E2355" t="s">
        <v>137</v>
      </c>
      <c r="F2355">
        <v>4029</v>
      </c>
      <c r="G2355" t="s">
        <v>8809</v>
      </c>
      <c r="H2355" t="s">
        <v>8810</v>
      </c>
      <c r="I2355" s="2">
        <v>45597</v>
      </c>
      <c r="J2355" s="2">
        <v>45597</v>
      </c>
      <c r="K2355" t="s">
        <v>260</v>
      </c>
      <c r="L2355" t="s">
        <v>153</v>
      </c>
      <c r="M2355">
        <v>5</v>
      </c>
      <c r="N2355" t="s">
        <v>154</v>
      </c>
      <c r="O2355">
        <v>2</v>
      </c>
      <c r="P2355">
        <v>2</v>
      </c>
      <c r="Q2355">
        <v>1</v>
      </c>
      <c r="R2355">
        <v>0</v>
      </c>
      <c r="S2355">
        <v>1</v>
      </c>
      <c r="T2355" t="s">
        <v>53</v>
      </c>
      <c r="U2355" t="s">
        <v>8811</v>
      </c>
      <c r="V2355" t="s">
        <v>2302</v>
      </c>
      <c r="W2355" t="s">
        <v>2302</v>
      </c>
      <c r="X2355" t="s">
        <v>53</v>
      </c>
      <c r="Y2355" t="s">
        <v>8812</v>
      </c>
      <c r="Z2355" t="s">
        <v>8813</v>
      </c>
      <c r="AA2355" t="s">
        <v>68</v>
      </c>
      <c r="AB2355" t="s">
        <v>93</v>
      </c>
      <c r="AC2355" t="s">
        <v>139</v>
      </c>
      <c r="AD2355" t="s">
        <v>53</v>
      </c>
      <c r="AE2355" t="s">
        <v>53</v>
      </c>
      <c r="AF2355" t="s">
        <v>53</v>
      </c>
      <c r="AG2355" t="s">
        <v>53</v>
      </c>
      <c r="AH2355" t="s">
        <v>53</v>
      </c>
      <c r="AI2355" t="s">
        <v>53</v>
      </c>
      <c r="AJ2355" t="s">
        <v>53</v>
      </c>
      <c r="AK2355" t="s">
        <v>88</v>
      </c>
      <c r="AL2355" t="s">
        <v>162</v>
      </c>
      <c r="AM2355" t="s">
        <v>163</v>
      </c>
      <c r="AN2355" t="s">
        <v>53</v>
      </c>
      <c r="AO2355">
        <v>0</v>
      </c>
      <c r="AP2355" t="s">
        <v>71</v>
      </c>
      <c r="AQ2355" t="s">
        <v>164</v>
      </c>
      <c r="AR2355">
        <v>1</v>
      </c>
      <c r="AS2355" t="s">
        <v>53</v>
      </c>
      <c r="AT2355" t="s">
        <v>53</v>
      </c>
      <c r="AU2355" t="s">
        <v>164</v>
      </c>
      <c r="AV2355">
        <v>1</v>
      </c>
      <c r="AW2355">
        <v>0</v>
      </c>
      <c r="AX2355">
        <v>0</v>
      </c>
      <c r="AY2355">
        <v>0</v>
      </c>
      <c r="AZ2355">
        <v>1</v>
      </c>
      <c r="BA2355">
        <v>0</v>
      </c>
      <c r="BB2355">
        <v>0</v>
      </c>
      <c r="BC2355">
        <v>1</v>
      </c>
      <c r="BD2355" s="1">
        <v>45609</v>
      </c>
      <c r="BE2355" s="1">
        <v>45657</v>
      </c>
    </row>
    <row r="2356" spans="1:57" x14ac:dyDescent="0.35">
      <c r="A2356">
        <v>590</v>
      </c>
      <c r="B2356" t="s">
        <v>2302</v>
      </c>
      <c r="C2356" t="s">
        <v>2302</v>
      </c>
      <c r="D2356" t="s">
        <v>136</v>
      </c>
      <c r="E2356" t="s">
        <v>137</v>
      </c>
      <c r="F2356">
        <v>4134</v>
      </c>
      <c r="G2356" t="s">
        <v>8814</v>
      </c>
      <c r="H2356" t="s">
        <v>8815</v>
      </c>
      <c r="I2356" s="2">
        <v>45614</v>
      </c>
      <c r="J2356" s="2">
        <v>45614</v>
      </c>
      <c r="K2356" t="s">
        <v>152</v>
      </c>
      <c r="L2356" t="s">
        <v>48</v>
      </c>
      <c r="M2356">
        <v>9</v>
      </c>
      <c r="N2356" t="s">
        <v>224</v>
      </c>
      <c r="O2356">
        <v>4</v>
      </c>
      <c r="P2356">
        <v>4</v>
      </c>
      <c r="Q2356">
        <v>1</v>
      </c>
      <c r="R2356">
        <v>0</v>
      </c>
      <c r="S2356">
        <v>1</v>
      </c>
      <c r="T2356" t="s">
        <v>53</v>
      </c>
      <c r="U2356" t="s">
        <v>8816</v>
      </c>
      <c r="V2356" t="s">
        <v>2302</v>
      </c>
      <c r="W2356" t="s">
        <v>2302</v>
      </c>
      <c r="X2356" t="s">
        <v>53</v>
      </c>
      <c r="Y2356" t="s">
        <v>8817</v>
      </c>
      <c r="Z2356" t="s">
        <v>82</v>
      </c>
      <c r="AA2356" t="s">
        <v>160</v>
      </c>
      <c r="AB2356" t="s">
        <v>1048</v>
      </c>
      <c r="AC2356" t="s">
        <v>139</v>
      </c>
      <c r="AD2356" t="s">
        <v>53</v>
      </c>
      <c r="AE2356" t="s">
        <v>53</v>
      </c>
      <c r="AF2356" t="s">
        <v>53</v>
      </c>
      <c r="AG2356" t="s">
        <v>53</v>
      </c>
      <c r="AH2356" t="s">
        <v>53</v>
      </c>
      <c r="AI2356" t="s">
        <v>53</v>
      </c>
      <c r="AJ2356" t="s">
        <v>53</v>
      </c>
      <c r="AK2356" t="s">
        <v>88</v>
      </c>
      <c r="AL2356" t="s">
        <v>285</v>
      </c>
      <c r="AM2356" t="s">
        <v>228</v>
      </c>
      <c r="AN2356" t="s">
        <v>53</v>
      </c>
      <c r="AO2356">
        <v>0</v>
      </c>
      <c r="AP2356" t="s">
        <v>71</v>
      </c>
      <c r="AQ2356" t="s">
        <v>164</v>
      </c>
      <c r="AR2356">
        <v>1</v>
      </c>
      <c r="AS2356" t="s">
        <v>53</v>
      </c>
      <c r="AT2356" t="s">
        <v>53</v>
      </c>
      <c r="AU2356" t="s">
        <v>164</v>
      </c>
      <c r="AV2356">
        <v>1</v>
      </c>
      <c r="AW2356">
        <v>1</v>
      </c>
      <c r="AX2356">
        <v>0</v>
      </c>
      <c r="AY2356">
        <v>0</v>
      </c>
      <c r="AZ2356">
        <v>1</v>
      </c>
      <c r="BA2356">
        <v>0</v>
      </c>
      <c r="BB2356">
        <v>0</v>
      </c>
      <c r="BC2356">
        <v>0</v>
      </c>
      <c r="BD2356" s="1">
        <v>45639</v>
      </c>
      <c r="BE2356" s="1">
        <v>45692</v>
      </c>
    </row>
    <row r="2357" spans="1:57" x14ac:dyDescent="0.35">
      <c r="A2357">
        <v>590</v>
      </c>
      <c r="B2357" t="s">
        <v>2302</v>
      </c>
      <c r="C2357" t="s">
        <v>2302</v>
      </c>
      <c r="D2357" t="s">
        <v>136</v>
      </c>
      <c r="E2357" t="s">
        <v>137</v>
      </c>
      <c r="F2357">
        <v>4069</v>
      </c>
      <c r="G2357" t="s">
        <v>8818</v>
      </c>
      <c r="H2357" t="s">
        <v>8819</v>
      </c>
      <c r="I2357" s="2">
        <v>45615</v>
      </c>
      <c r="J2357" s="2" t="s">
        <v>53</v>
      </c>
      <c r="K2357" t="s">
        <v>108</v>
      </c>
      <c r="L2357" t="s">
        <v>51</v>
      </c>
      <c r="M2357">
        <v>6</v>
      </c>
      <c r="N2357" t="s">
        <v>224</v>
      </c>
      <c r="O2357">
        <v>2</v>
      </c>
      <c r="P2357">
        <v>2</v>
      </c>
      <c r="Q2357">
        <v>1</v>
      </c>
      <c r="R2357">
        <v>0</v>
      </c>
      <c r="S2357">
        <v>0</v>
      </c>
      <c r="T2357" t="s">
        <v>53</v>
      </c>
      <c r="U2357" t="s">
        <v>8820</v>
      </c>
      <c r="V2357" t="s">
        <v>2302</v>
      </c>
      <c r="W2357" t="s">
        <v>2302</v>
      </c>
      <c r="X2357" t="s">
        <v>53</v>
      </c>
      <c r="Y2357" t="s">
        <v>8821</v>
      </c>
      <c r="Z2357" t="s">
        <v>8822</v>
      </c>
      <c r="AA2357" t="s">
        <v>160</v>
      </c>
      <c r="AB2357" t="s">
        <v>1468</v>
      </c>
      <c r="AC2357" t="s">
        <v>139</v>
      </c>
      <c r="AD2357" t="s">
        <v>65</v>
      </c>
      <c r="AE2357" t="s">
        <v>53</v>
      </c>
      <c r="AF2357" t="s">
        <v>65</v>
      </c>
      <c r="AG2357" t="s">
        <v>53</v>
      </c>
      <c r="AH2357" t="s">
        <v>65</v>
      </c>
      <c r="AI2357" t="s">
        <v>53</v>
      </c>
      <c r="AJ2357" t="s">
        <v>53</v>
      </c>
      <c r="AK2357" t="s">
        <v>88</v>
      </c>
      <c r="AL2357" t="s">
        <v>162</v>
      </c>
      <c r="AM2357" t="s">
        <v>163</v>
      </c>
      <c r="AN2357" t="s">
        <v>53</v>
      </c>
      <c r="AO2357">
        <v>0</v>
      </c>
      <c r="AP2357" t="s">
        <v>71</v>
      </c>
      <c r="AQ2357" t="s">
        <v>573</v>
      </c>
      <c r="AR2357">
        <v>0</v>
      </c>
      <c r="AS2357" t="s">
        <v>53</v>
      </c>
      <c r="AT2357" t="s">
        <v>53</v>
      </c>
      <c r="AU2357" t="s">
        <v>164</v>
      </c>
      <c r="AV2357">
        <v>0</v>
      </c>
      <c r="AW2357">
        <v>0</v>
      </c>
      <c r="AX2357">
        <v>0</v>
      </c>
      <c r="AY2357">
        <v>0</v>
      </c>
      <c r="AZ2357">
        <v>1</v>
      </c>
      <c r="BA2357">
        <v>0</v>
      </c>
      <c r="BB2357">
        <v>0</v>
      </c>
      <c r="BC2357">
        <v>0</v>
      </c>
      <c r="BD2357" s="1">
        <v>45621</v>
      </c>
      <c r="BE2357" s="1">
        <v>45656</v>
      </c>
    </row>
    <row r="2358" spans="1:57" x14ac:dyDescent="0.35">
      <c r="A2358">
        <v>590</v>
      </c>
      <c r="B2358" t="s">
        <v>2302</v>
      </c>
      <c r="C2358" t="s">
        <v>2302</v>
      </c>
      <c r="D2358" t="s">
        <v>136</v>
      </c>
      <c r="E2358" t="s">
        <v>137</v>
      </c>
      <c r="F2358">
        <v>4121</v>
      </c>
      <c r="G2358" t="s">
        <v>8823</v>
      </c>
      <c r="H2358" t="s">
        <v>8824</v>
      </c>
      <c r="I2358" s="2">
        <v>45617</v>
      </c>
      <c r="J2358" s="2">
        <v>45617</v>
      </c>
      <c r="K2358" t="s">
        <v>152</v>
      </c>
      <c r="L2358" t="s">
        <v>153</v>
      </c>
      <c r="M2358">
        <v>6</v>
      </c>
      <c r="N2358" t="s">
        <v>224</v>
      </c>
      <c r="O2358">
        <v>3</v>
      </c>
      <c r="P2358">
        <v>3</v>
      </c>
      <c r="Q2358">
        <v>1</v>
      </c>
      <c r="R2358">
        <v>0</v>
      </c>
      <c r="S2358">
        <v>0</v>
      </c>
      <c r="T2358" t="s">
        <v>53</v>
      </c>
      <c r="U2358" t="s">
        <v>8825</v>
      </c>
      <c r="V2358" t="s">
        <v>2302</v>
      </c>
      <c r="W2358" t="s">
        <v>2302</v>
      </c>
      <c r="X2358" t="s">
        <v>53</v>
      </c>
      <c r="Y2358" t="s">
        <v>8826</v>
      </c>
      <c r="Z2358" t="s">
        <v>8827</v>
      </c>
      <c r="AA2358" t="s">
        <v>160</v>
      </c>
      <c r="AB2358" t="s">
        <v>227</v>
      </c>
      <c r="AC2358" t="s">
        <v>139</v>
      </c>
      <c r="AD2358" t="s">
        <v>53</v>
      </c>
      <c r="AE2358" t="s">
        <v>53</v>
      </c>
      <c r="AF2358" t="s">
        <v>53</v>
      </c>
      <c r="AG2358" t="s">
        <v>53</v>
      </c>
      <c r="AH2358" t="s">
        <v>53</v>
      </c>
      <c r="AI2358" t="s">
        <v>53</v>
      </c>
      <c r="AJ2358" t="s">
        <v>53</v>
      </c>
      <c r="AK2358" t="s">
        <v>88</v>
      </c>
      <c r="AL2358" t="s">
        <v>162</v>
      </c>
      <c r="AM2358" t="s">
        <v>611</v>
      </c>
      <c r="AN2358" t="s">
        <v>53</v>
      </c>
      <c r="AO2358">
        <v>0</v>
      </c>
      <c r="AP2358" t="s">
        <v>71</v>
      </c>
      <c r="AQ2358" t="s">
        <v>164</v>
      </c>
      <c r="AR2358">
        <v>1</v>
      </c>
      <c r="AS2358" t="s">
        <v>53</v>
      </c>
      <c r="AT2358" t="s">
        <v>53</v>
      </c>
      <c r="AU2358" t="s">
        <v>164</v>
      </c>
      <c r="AV2358">
        <v>1</v>
      </c>
      <c r="AW2358">
        <v>1</v>
      </c>
      <c r="AX2358">
        <v>0</v>
      </c>
      <c r="AY2358">
        <v>0</v>
      </c>
      <c r="AZ2358">
        <v>1</v>
      </c>
      <c r="BA2358">
        <v>0</v>
      </c>
      <c r="BB2358">
        <v>0</v>
      </c>
      <c r="BC2358">
        <v>1</v>
      </c>
      <c r="BD2358" s="1">
        <v>45636</v>
      </c>
      <c r="BE2358" s="1">
        <v>45665</v>
      </c>
    </row>
    <row r="2359" spans="1:57" x14ac:dyDescent="0.35">
      <c r="A2359">
        <v>590</v>
      </c>
      <c r="B2359" t="s">
        <v>2302</v>
      </c>
      <c r="C2359" t="s">
        <v>2302</v>
      </c>
      <c r="D2359" t="s">
        <v>136</v>
      </c>
      <c r="E2359" t="s">
        <v>137</v>
      </c>
      <c r="F2359">
        <v>4114</v>
      </c>
      <c r="G2359" t="s">
        <v>8828</v>
      </c>
      <c r="H2359" t="s">
        <v>8829</v>
      </c>
      <c r="I2359" s="2">
        <v>45617</v>
      </c>
      <c r="J2359" s="2">
        <v>45617</v>
      </c>
      <c r="K2359" t="s">
        <v>152</v>
      </c>
      <c r="L2359" t="s">
        <v>442</v>
      </c>
      <c r="M2359">
        <v>8</v>
      </c>
      <c r="N2359" t="s">
        <v>224</v>
      </c>
      <c r="O2359">
        <v>2</v>
      </c>
      <c r="P2359">
        <v>2</v>
      </c>
      <c r="Q2359">
        <v>1</v>
      </c>
      <c r="R2359">
        <v>1</v>
      </c>
      <c r="S2359">
        <v>1</v>
      </c>
      <c r="T2359" t="s">
        <v>53</v>
      </c>
      <c r="U2359" t="s">
        <v>8830</v>
      </c>
      <c r="V2359" t="s">
        <v>2302</v>
      </c>
      <c r="W2359" t="s">
        <v>2302</v>
      </c>
      <c r="X2359" t="s">
        <v>53</v>
      </c>
      <c r="Y2359" t="s">
        <v>8831</v>
      </c>
      <c r="Z2359" t="s">
        <v>8832</v>
      </c>
      <c r="AA2359" t="s">
        <v>68</v>
      </c>
      <c r="AB2359" t="s">
        <v>93</v>
      </c>
      <c r="AC2359" t="s">
        <v>139</v>
      </c>
      <c r="AD2359" t="s">
        <v>53</v>
      </c>
      <c r="AE2359" t="s">
        <v>53</v>
      </c>
      <c r="AF2359" t="s">
        <v>53</v>
      </c>
      <c r="AG2359" t="s">
        <v>53</v>
      </c>
      <c r="AH2359" t="s">
        <v>53</v>
      </c>
      <c r="AI2359" t="s">
        <v>53</v>
      </c>
      <c r="AJ2359" t="s">
        <v>53</v>
      </c>
      <c r="AK2359" t="s">
        <v>88</v>
      </c>
      <c r="AL2359" t="s">
        <v>285</v>
      </c>
      <c r="AM2359" t="s">
        <v>611</v>
      </c>
      <c r="AN2359" t="s">
        <v>53</v>
      </c>
      <c r="AO2359">
        <v>0</v>
      </c>
      <c r="AP2359" t="s">
        <v>71</v>
      </c>
      <c r="AQ2359" t="s">
        <v>164</v>
      </c>
      <c r="AR2359">
        <v>1</v>
      </c>
      <c r="AS2359" t="s">
        <v>53</v>
      </c>
      <c r="AT2359" t="s">
        <v>53</v>
      </c>
      <c r="AU2359" t="s">
        <v>164</v>
      </c>
      <c r="AV2359">
        <v>1</v>
      </c>
      <c r="AW2359">
        <v>0</v>
      </c>
      <c r="AX2359">
        <v>0</v>
      </c>
      <c r="AY2359">
        <v>1</v>
      </c>
      <c r="AZ2359">
        <v>1</v>
      </c>
      <c r="BA2359">
        <v>0</v>
      </c>
      <c r="BB2359">
        <v>0</v>
      </c>
      <c r="BC2359">
        <v>0</v>
      </c>
      <c r="BD2359" s="1">
        <v>45635</v>
      </c>
      <c r="BE2359" s="1">
        <v>45665</v>
      </c>
    </row>
    <row r="2360" spans="1:57" x14ac:dyDescent="0.35">
      <c r="A2360">
        <v>590</v>
      </c>
      <c r="B2360" t="s">
        <v>2302</v>
      </c>
      <c r="C2360" t="s">
        <v>2302</v>
      </c>
      <c r="D2360" t="s">
        <v>136</v>
      </c>
      <c r="E2360" t="s">
        <v>137</v>
      </c>
      <c r="F2360">
        <v>4101</v>
      </c>
      <c r="G2360" t="s">
        <v>8833</v>
      </c>
      <c r="H2360" t="s">
        <v>8834</v>
      </c>
      <c r="I2360" s="2">
        <v>45621</v>
      </c>
      <c r="J2360" s="2">
        <v>45318</v>
      </c>
      <c r="K2360" t="s">
        <v>152</v>
      </c>
      <c r="L2360" t="s">
        <v>153</v>
      </c>
      <c r="M2360">
        <v>6</v>
      </c>
      <c r="N2360" t="s">
        <v>224</v>
      </c>
      <c r="O2360">
        <v>4</v>
      </c>
      <c r="P2360">
        <v>4</v>
      </c>
      <c r="Q2360">
        <v>1</v>
      </c>
      <c r="R2360">
        <v>0</v>
      </c>
      <c r="S2360">
        <v>0</v>
      </c>
      <c r="T2360" t="s">
        <v>53</v>
      </c>
      <c r="U2360" t="s">
        <v>8835</v>
      </c>
      <c r="V2360" t="s">
        <v>2302</v>
      </c>
      <c r="W2360" t="s">
        <v>2302</v>
      </c>
      <c r="X2360" t="s">
        <v>53</v>
      </c>
      <c r="Y2360" t="s">
        <v>8836</v>
      </c>
      <c r="Z2360" t="s">
        <v>8837</v>
      </c>
      <c r="AA2360" t="s">
        <v>160</v>
      </c>
      <c r="AB2360" t="s">
        <v>227</v>
      </c>
      <c r="AC2360" t="s">
        <v>139</v>
      </c>
      <c r="AD2360" t="s">
        <v>65</v>
      </c>
      <c r="AE2360" t="s">
        <v>53</v>
      </c>
      <c r="AF2360" t="s">
        <v>65</v>
      </c>
      <c r="AG2360" t="s">
        <v>53</v>
      </c>
      <c r="AH2360" t="s">
        <v>65</v>
      </c>
      <c r="AI2360" t="s">
        <v>53</v>
      </c>
      <c r="AJ2360" t="s">
        <v>53</v>
      </c>
      <c r="AK2360" t="s">
        <v>88</v>
      </c>
      <c r="AL2360" t="s">
        <v>285</v>
      </c>
      <c r="AM2360" t="s">
        <v>163</v>
      </c>
      <c r="AN2360" t="s">
        <v>53</v>
      </c>
      <c r="AO2360">
        <v>0</v>
      </c>
      <c r="AP2360" t="s">
        <v>71</v>
      </c>
      <c r="AQ2360" t="s">
        <v>164</v>
      </c>
      <c r="AR2360">
        <v>1</v>
      </c>
      <c r="AS2360" t="s">
        <v>53</v>
      </c>
      <c r="AT2360" t="s">
        <v>53</v>
      </c>
      <c r="AU2360" t="s">
        <v>164</v>
      </c>
      <c r="AV2360">
        <v>1</v>
      </c>
      <c r="AW2360">
        <v>1</v>
      </c>
      <c r="AX2360">
        <v>0</v>
      </c>
      <c r="AY2360">
        <v>1</v>
      </c>
      <c r="AZ2360">
        <v>1</v>
      </c>
      <c r="BA2360">
        <v>0</v>
      </c>
      <c r="BB2360">
        <v>0</v>
      </c>
      <c r="BC2360">
        <v>1</v>
      </c>
      <c r="BD2360" s="1">
        <v>45630</v>
      </c>
      <c r="BE2360" s="1">
        <v>45687</v>
      </c>
    </row>
    <row r="2361" spans="1:57" x14ac:dyDescent="0.35">
      <c r="A2361">
        <v>590</v>
      </c>
      <c r="B2361" t="s">
        <v>2302</v>
      </c>
      <c r="C2361" t="s">
        <v>2302</v>
      </c>
      <c r="D2361" t="s">
        <v>136</v>
      </c>
      <c r="E2361" t="s">
        <v>137</v>
      </c>
      <c r="F2361">
        <v>4090</v>
      </c>
      <c r="G2361" t="s">
        <v>8838</v>
      </c>
      <c r="H2361" t="s">
        <v>8839</v>
      </c>
      <c r="I2361" s="2">
        <v>45623</v>
      </c>
      <c r="J2361" s="2">
        <v>45623</v>
      </c>
      <c r="K2361" t="s">
        <v>260</v>
      </c>
      <c r="L2361" t="s">
        <v>153</v>
      </c>
      <c r="M2361">
        <v>7</v>
      </c>
      <c r="N2361" t="s">
        <v>224</v>
      </c>
      <c r="O2361">
        <v>4</v>
      </c>
      <c r="P2361">
        <v>4</v>
      </c>
      <c r="Q2361">
        <v>1</v>
      </c>
      <c r="R2361">
        <v>1</v>
      </c>
      <c r="S2361">
        <v>1</v>
      </c>
      <c r="T2361" t="s">
        <v>53</v>
      </c>
      <c r="U2361" t="s">
        <v>8840</v>
      </c>
      <c r="V2361" t="s">
        <v>2302</v>
      </c>
      <c r="W2361" t="s">
        <v>2302</v>
      </c>
      <c r="X2361" t="s">
        <v>53</v>
      </c>
      <c r="Y2361" t="s">
        <v>8841</v>
      </c>
      <c r="Z2361" t="s">
        <v>8842</v>
      </c>
      <c r="AA2361" t="s">
        <v>68</v>
      </c>
      <c r="AB2361" t="s">
        <v>93</v>
      </c>
      <c r="AC2361" t="s">
        <v>139</v>
      </c>
      <c r="AD2361" t="s">
        <v>65</v>
      </c>
      <c r="AE2361" t="s">
        <v>53</v>
      </c>
      <c r="AF2361" t="s">
        <v>65</v>
      </c>
      <c r="AG2361" t="s">
        <v>53</v>
      </c>
      <c r="AH2361" t="s">
        <v>65</v>
      </c>
      <c r="AI2361" t="s">
        <v>53</v>
      </c>
      <c r="AJ2361" t="s">
        <v>53</v>
      </c>
      <c r="AK2361" t="s">
        <v>88</v>
      </c>
      <c r="AL2361" t="s">
        <v>285</v>
      </c>
      <c r="AM2361" t="s">
        <v>163</v>
      </c>
      <c r="AN2361" t="s">
        <v>53</v>
      </c>
      <c r="AO2361">
        <v>0</v>
      </c>
      <c r="AP2361" t="s">
        <v>71</v>
      </c>
      <c r="AQ2361" t="s">
        <v>164</v>
      </c>
      <c r="AR2361">
        <v>1</v>
      </c>
      <c r="AS2361" t="s">
        <v>53</v>
      </c>
      <c r="AT2361" t="s">
        <v>53</v>
      </c>
      <c r="AU2361" t="s">
        <v>164</v>
      </c>
      <c r="AV2361">
        <v>1</v>
      </c>
      <c r="AW2361">
        <v>0</v>
      </c>
      <c r="AX2361">
        <v>0</v>
      </c>
      <c r="AY2361">
        <v>1</v>
      </c>
      <c r="AZ2361">
        <v>1</v>
      </c>
      <c r="BA2361">
        <v>0</v>
      </c>
      <c r="BB2361">
        <v>0</v>
      </c>
      <c r="BC2361">
        <v>1</v>
      </c>
      <c r="BD2361" s="1">
        <v>45625</v>
      </c>
      <c r="BE2361" s="1">
        <v>45656</v>
      </c>
    </row>
    <row r="2362" spans="1:57" x14ac:dyDescent="0.35">
      <c r="A2362">
        <v>590</v>
      </c>
      <c r="B2362" t="s">
        <v>2302</v>
      </c>
      <c r="C2362" t="s">
        <v>2302</v>
      </c>
      <c r="D2362" t="s">
        <v>136</v>
      </c>
      <c r="E2362" t="s">
        <v>137</v>
      </c>
      <c r="F2362">
        <v>4132</v>
      </c>
      <c r="G2362" t="s">
        <v>8843</v>
      </c>
      <c r="H2362" t="s">
        <v>8844</v>
      </c>
      <c r="I2362" s="2">
        <v>45625</v>
      </c>
      <c r="J2362" s="2" t="s">
        <v>53</v>
      </c>
      <c r="K2362" t="s">
        <v>152</v>
      </c>
      <c r="L2362" t="s">
        <v>442</v>
      </c>
      <c r="M2362">
        <v>8</v>
      </c>
      <c r="N2362" t="s">
        <v>224</v>
      </c>
      <c r="O2362">
        <v>4</v>
      </c>
      <c r="P2362">
        <v>4</v>
      </c>
      <c r="Q2362">
        <v>1</v>
      </c>
      <c r="R2362">
        <v>0</v>
      </c>
      <c r="S2362">
        <v>0</v>
      </c>
      <c r="T2362" t="s">
        <v>53</v>
      </c>
      <c r="U2362" t="s">
        <v>8845</v>
      </c>
      <c r="V2362" t="s">
        <v>2302</v>
      </c>
      <c r="W2362" t="s">
        <v>2302</v>
      </c>
      <c r="X2362" t="s">
        <v>53</v>
      </c>
      <c r="Y2362" t="s">
        <v>8846</v>
      </c>
      <c r="Z2362" t="s">
        <v>82</v>
      </c>
      <c r="AA2362" t="s">
        <v>160</v>
      </c>
      <c r="AB2362" t="s">
        <v>4125</v>
      </c>
      <c r="AC2362" t="s">
        <v>139</v>
      </c>
      <c r="AD2362" t="s">
        <v>53</v>
      </c>
      <c r="AE2362" t="s">
        <v>53</v>
      </c>
      <c r="AF2362" t="s">
        <v>53</v>
      </c>
      <c r="AG2362" t="s">
        <v>53</v>
      </c>
      <c r="AH2362" t="s">
        <v>53</v>
      </c>
      <c r="AI2362" t="s">
        <v>53</v>
      </c>
      <c r="AJ2362" t="s">
        <v>53</v>
      </c>
      <c r="AK2362" t="s">
        <v>88</v>
      </c>
      <c r="AL2362" t="s">
        <v>285</v>
      </c>
      <c r="AM2362" t="s">
        <v>163</v>
      </c>
      <c r="AN2362">
        <v>0</v>
      </c>
      <c r="AO2362">
        <v>0</v>
      </c>
      <c r="AP2362" t="s">
        <v>71</v>
      </c>
      <c r="AQ2362" t="s">
        <v>164</v>
      </c>
      <c r="AR2362">
        <v>1</v>
      </c>
      <c r="AS2362" t="s">
        <v>53</v>
      </c>
      <c r="AT2362" t="s">
        <v>53</v>
      </c>
      <c r="AU2362" t="s">
        <v>164</v>
      </c>
      <c r="AV2362">
        <v>1</v>
      </c>
      <c r="AW2362">
        <v>0</v>
      </c>
      <c r="AX2362">
        <v>0</v>
      </c>
      <c r="AY2362">
        <v>1</v>
      </c>
      <c r="AZ2362">
        <v>1</v>
      </c>
      <c r="BA2362">
        <v>0</v>
      </c>
      <c r="BB2362">
        <v>0</v>
      </c>
      <c r="BC2362">
        <v>0</v>
      </c>
      <c r="BD2362" s="1">
        <v>45638</v>
      </c>
      <c r="BE2362" s="1">
        <v>45666</v>
      </c>
    </row>
    <row r="2363" spans="1:57" x14ac:dyDescent="0.35">
      <c r="A2363">
        <v>590</v>
      </c>
      <c r="B2363" t="s">
        <v>2302</v>
      </c>
      <c r="C2363" t="s">
        <v>2302</v>
      </c>
      <c r="D2363" t="s">
        <v>136</v>
      </c>
      <c r="E2363" t="s">
        <v>137</v>
      </c>
      <c r="F2363">
        <v>4120</v>
      </c>
      <c r="G2363" t="s">
        <v>8847</v>
      </c>
      <c r="H2363" t="s">
        <v>8848</v>
      </c>
      <c r="I2363" s="2">
        <v>45625</v>
      </c>
      <c r="J2363" s="2">
        <v>45625</v>
      </c>
      <c r="K2363" t="s">
        <v>152</v>
      </c>
      <c r="L2363" t="s">
        <v>153</v>
      </c>
      <c r="M2363">
        <v>7</v>
      </c>
      <c r="N2363" t="s">
        <v>224</v>
      </c>
      <c r="O2363">
        <v>2</v>
      </c>
      <c r="P2363">
        <v>2</v>
      </c>
      <c r="Q2363">
        <v>1</v>
      </c>
      <c r="R2363">
        <v>0</v>
      </c>
      <c r="S2363">
        <v>0</v>
      </c>
      <c r="T2363" t="s">
        <v>53</v>
      </c>
      <c r="U2363" t="s">
        <v>8849</v>
      </c>
      <c r="V2363" t="s">
        <v>2302</v>
      </c>
      <c r="W2363" t="s">
        <v>2302</v>
      </c>
      <c r="X2363" t="s">
        <v>53</v>
      </c>
      <c r="Y2363" t="s">
        <v>8850</v>
      </c>
      <c r="Z2363" t="s">
        <v>8851</v>
      </c>
      <c r="AA2363" t="s">
        <v>160</v>
      </c>
      <c r="AB2363" t="s">
        <v>460</v>
      </c>
      <c r="AC2363" t="s">
        <v>139</v>
      </c>
      <c r="AD2363" t="s">
        <v>53</v>
      </c>
      <c r="AE2363" t="s">
        <v>53</v>
      </c>
      <c r="AF2363" t="s">
        <v>53</v>
      </c>
      <c r="AG2363" t="s">
        <v>53</v>
      </c>
      <c r="AH2363" t="s">
        <v>53</v>
      </c>
      <c r="AI2363" t="s">
        <v>53</v>
      </c>
      <c r="AJ2363" t="s">
        <v>53</v>
      </c>
      <c r="AK2363" t="s">
        <v>88</v>
      </c>
      <c r="AL2363" t="s">
        <v>285</v>
      </c>
      <c r="AM2363" t="s">
        <v>163</v>
      </c>
      <c r="AN2363" t="s">
        <v>53</v>
      </c>
      <c r="AO2363">
        <v>0</v>
      </c>
      <c r="AP2363" t="s">
        <v>71</v>
      </c>
      <c r="AQ2363" t="s">
        <v>164</v>
      </c>
      <c r="AR2363">
        <v>1</v>
      </c>
      <c r="AS2363" t="s">
        <v>53</v>
      </c>
      <c r="AT2363" t="s">
        <v>53</v>
      </c>
      <c r="AU2363" t="s">
        <v>164</v>
      </c>
      <c r="AV2363">
        <v>1</v>
      </c>
      <c r="AW2363">
        <v>0</v>
      </c>
      <c r="AX2363">
        <v>0</v>
      </c>
      <c r="AY2363">
        <v>1</v>
      </c>
      <c r="AZ2363">
        <v>1</v>
      </c>
      <c r="BA2363">
        <v>0</v>
      </c>
      <c r="BB2363">
        <v>0</v>
      </c>
      <c r="BC2363">
        <v>1</v>
      </c>
      <c r="BD2363" s="1">
        <v>45636</v>
      </c>
      <c r="BE2363" s="1">
        <v>45665</v>
      </c>
    </row>
    <row r="2364" spans="1:57" x14ac:dyDescent="0.35">
      <c r="A2364">
        <v>590</v>
      </c>
      <c r="B2364" t="s">
        <v>2302</v>
      </c>
      <c r="C2364" t="s">
        <v>2302</v>
      </c>
      <c r="D2364" t="s">
        <v>136</v>
      </c>
      <c r="E2364" t="s">
        <v>137</v>
      </c>
      <c r="F2364">
        <v>4124</v>
      </c>
      <c r="G2364" t="s">
        <v>8852</v>
      </c>
      <c r="H2364" t="s">
        <v>8853</v>
      </c>
      <c r="I2364" s="2">
        <v>45628</v>
      </c>
      <c r="J2364" s="2">
        <v>45628</v>
      </c>
      <c r="K2364" t="s">
        <v>152</v>
      </c>
      <c r="L2364" t="s">
        <v>153</v>
      </c>
      <c r="M2364">
        <v>6</v>
      </c>
      <c r="N2364" t="s">
        <v>224</v>
      </c>
      <c r="O2364">
        <v>3</v>
      </c>
      <c r="P2364">
        <v>3</v>
      </c>
      <c r="Q2364">
        <v>1</v>
      </c>
      <c r="R2364">
        <v>0</v>
      </c>
      <c r="S2364">
        <v>0</v>
      </c>
      <c r="T2364" t="s">
        <v>53</v>
      </c>
      <c r="U2364" t="s">
        <v>8854</v>
      </c>
      <c r="V2364" t="s">
        <v>2302</v>
      </c>
      <c r="W2364" t="s">
        <v>2302</v>
      </c>
      <c r="X2364" t="s">
        <v>53</v>
      </c>
      <c r="Y2364" t="s">
        <v>8855</v>
      </c>
      <c r="Z2364" t="s">
        <v>8856</v>
      </c>
      <c r="AA2364" t="s">
        <v>160</v>
      </c>
      <c r="AB2364" t="s">
        <v>4125</v>
      </c>
      <c r="AC2364" t="s">
        <v>139</v>
      </c>
      <c r="AD2364" t="s">
        <v>53</v>
      </c>
      <c r="AE2364" t="s">
        <v>53</v>
      </c>
      <c r="AF2364" t="s">
        <v>53</v>
      </c>
      <c r="AG2364" t="s">
        <v>53</v>
      </c>
      <c r="AH2364" t="s">
        <v>53</v>
      </c>
      <c r="AI2364" t="s">
        <v>53</v>
      </c>
      <c r="AJ2364" t="s">
        <v>53</v>
      </c>
      <c r="AK2364" t="s">
        <v>88</v>
      </c>
      <c r="AL2364" t="s">
        <v>162</v>
      </c>
      <c r="AM2364" t="s">
        <v>611</v>
      </c>
      <c r="AN2364" t="s">
        <v>53</v>
      </c>
      <c r="AO2364">
        <v>0</v>
      </c>
      <c r="AP2364" t="s">
        <v>71</v>
      </c>
      <c r="AQ2364" t="s">
        <v>164</v>
      </c>
      <c r="AR2364">
        <v>1</v>
      </c>
      <c r="AS2364" t="s">
        <v>53</v>
      </c>
      <c r="AT2364" t="s">
        <v>53</v>
      </c>
      <c r="AU2364" t="s">
        <v>164</v>
      </c>
      <c r="AV2364">
        <v>1</v>
      </c>
      <c r="AW2364">
        <v>1</v>
      </c>
      <c r="AX2364">
        <v>0</v>
      </c>
      <c r="AY2364">
        <v>0</v>
      </c>
      <c r="AZ2364">
        <v>1</v>
      </c>
      <c r="BA2364">
        <v>0</v>
      </c>
      <c r="BB2364">
        <v>0</v>
      </c>
      <c r="BC2364">
        <v>1</v>
      </c>
      <c r="BD2364" s="1">
        <v>45636</v>
      </c>
      <c r="BE2364" s="1">
        <v>45665</v>
      </c>
    </row>
    <row r="2365" spans="1:57" x14ac:dyDescent="0.35">
      <c r="A2365">
        <v>590</v>
      </c>
      <c r="B2365" t="s">
        <v>2302</v>
      </c>
      <c r="C2365" t="s">
        <v>2302</v>
      </c>
      <c r="D2365" t="s">
        <v>136</v>
      </c>
      <c r="E2365" t="s">
        <v>137</v>
      </c>
      <c r="F2365">
        <v>4113</v>
      </c>
      <c r="G2365" t="s">
        <v>8857</v>
      </c>
      <c r="H2365" t="s">
        <v>8858</v>
      </c>
      <c r="I2365" s="2">
        <v>45630</v>
      </c>
      <c r="J2365" s="2">
        <v>45630</v>
      </c>
      <c r="K2365" t="s">
        <v>152</v>
      </c>
      <c r="L2365" t="s">
        <v>153</v>
      </c>
      <c r="M2365">
        <v>7</v>
      </c>
      <c r="N2365" t="s">
        <v>224</v>
      </c>
      <c r="O2365">
        <v>3</v>
      </c>
      <c r="P2365">
        <v>3</v>
      </c>
      <c r="Q2365">
        <v>1</v>
      </c>
      <c r="R2365">
        <v>0</v>
      </c>
      <c r="S2365">
        <v>0</v>
      </c>
      <c r="T2365" t="s">
        <v>53</v>
      </c>
      <c r="U2365" t="s">
        <v>8859</v>
      </c>
      <c r="V2365" t="s">
        <v>2302</v>
      </c>
      <c r="W2365" t="s">
        <v>2302</v>
      </c>
      <c r="X2365" t="s">
        <v>53</v>
      </c>
      <c r="Y2365" t="s">
        <v>8860</v>
      </c>
      <c r="Z2365" t="s">
        <v>8861</v>
      </c>
      <c r="AA2365" t="s">
        <v>160</v>
      </c>
      <c r="AB2365" t="s">
        <v>161</v>
      </c>
      <c r="AC2365" t="s">
        <v>139</v>
      </c>
      <c r="AD2365" t="s">
        <v>53</v>
      </c>
      <c r="AE2365" t="s">
        <v>53</v>
      </c>
      <c r="AF2365" t="s">
        <v>53</v>
      </c>
      <c r="AG2365" t="s">
        <v>53</v>
      </c>
      <c r="AH2365" t="s">
        <v>53</v>
      </c>
      <c r="AI2365" t="s">
        <v>53</v>
      </c>
      <c r="AJ2365" t="s">
        <v>53</v>
      </c>
      <c r="AK2365" t="s">
        <v>88</v>
      </c>
      <c r="AL2365" t="s">
        <v>285</v>
      </c>
      <c r="AM2365" t="s">
        <v>163</v>
      </c>
      <c r="AN2365" t="s">
        <v>53</v>
      </c>
      <c r="AO2365">
        <v>0</v>
      </c>
      <c r="AP2365" t="s">
        <v>71</v>
      </c>
      <c r="AQ2365" t="s">
        <v>164</v>
      </c>
      <c r="AR2365">
        <v>1</v>
      </c>
      <c r="AS2365" t="s">
        <v>53</v>
      </c>
      <c r="AT2365" t="s">
        <v>53</v>
      </c>
      <c r="AU2365" t="s">
        <v>164</v>
      </c>
      <c r="AV2365">
        <v>1</v>
      </c>
      <c r="AW2365">
        <v>0</v>
      </c>
      <c r="AX2365">
        <v>0</v>
      </c>
      <c r="AY2365">
        <v>1</v>
      </c>
      <c r="AZ2365">
        <v>1</v>
      </c>
      <c r="BA2365">
        <v>0</v>
      </c>
      <c r="BB2365">
        <v>0</v>
      </c>
      <c r="BC2365">
        <v>1</v>
      </c>
      <c r="BD2365" s="1">
        <v>45635</v>
      </c>
      <c r="BE2365" s="1">
        <v>45665</v>
      </c>
    </row>
    <row r="2366" spans="1:57" x14ac:dyDescent="0.35">
      <c r="A2366">
        <v>590</v>
      </c>
      <c r="B2366" t="s">
        <v>2302</v>
      </c>
      <c r="C2366" t="s">
        <v>2302</v>
      </c>
      <c r="D2366" t="s">
        <v>136</v>
      </c>
      <c r="E2366" t="s">
        <v>137</v>
      </c>
      <c r="F2366">
        <v>4142</v>
      </c>
      <c r="G2366" t="s">
        <v>8862</v>
      </c>
      <c r="H2366" t="s">
        <v>8863</v>
      </c>
      <c r="I2366" s="2">
        <v>45631</v>
      </c>
      <c r="J2366" s="2">
        <v>45639</v>
      </c>
      <c r="K2366" t="s">
        <v>53</v>
      </c>
      <c r="L2366" t="s">
        <v>153</v>
      </c>
      <c r="M2366">
        <v>7</v>
      </c>
      <c r="N2366" t="s">
        <v>224</v>
      </c>
      <c r="O2366">
        <v>4</v>
      </c>
      <c r="P2366">
        <v>4</v>
      </c>
      <c r="Q2366">
        <v>1</v>
      </c>
      <c r="R2366">
        <v>1</v>
      </c>
      <c r="S2366">
        <v>1</v>
      </c>
      <c r="T2366" t="s">
        <v>53</v>
      </c>
      <c r="U2366" t="s">
        <v>8864</v>
      </c>
      <c r="V2366" t="s">
        <v>2302</v>
      </c>
      <c r="W2366" t="s">
        <v>2302</v>
      </c>
      <c r="X2366" t="s">
        <v>53</v>
      </c>
      <c r="Y2366" t="s">
        <v>8865</v>
      </c>
      <c r="Z2366" t="s">
        <v>82</v>
      </c>
      <c r="AA2366" t="s">
        <v>68</v>
      </c>
      <c r="AB2366" t="s">
        <v>93</v>
      </c>
      <c r="AC2366" t="s">
        <v>139</v>
      </c>
      <c r="AD2366" t="s">
        <v>53</v>
      </c>
      <c r="AE2366" t="s">
        <v>53</v>
      </c>
      <c r="AF2366" t="s">
        <v>53</v>
      </c>
      <c r="AG2366" t="s">
        <v>53</v>
      </c>
      <c r="AH2366" t="s">
        <v>53</v>
      </c>
      <c r="AI2366" t="s">
        <v>53</v>
      </c>
      <c r="AJ2366" t="s">
        <v>53</v>
      </c>
      <c r="AK2366" t="s">
        <v>88</v>
      </c>
      <c r="AL2366" t="s">
        <v>162</v>
      </c>
      <c r="AM2366" t="s">
        <v>228</v>
      </c>
      <c r="AN2366" t="s">
        <v>53</v>
      </c>
      <c r="AO2366">
        <v>0</v>
      </c>
      <c r="AP2366" t="s">
        <v>71</v>
      </c>
      <c r="AQ2366" t="s">
        <v>164</v>
      </c>
      <c r="AR2366">
        <v>1</v>
      </c>
      <c r="AS2366" t="s">
        <v>53</v>
      </c>
      <c r="AT2366" t="s">
        <v>53</v>
      </c>
      <c r="AU2366" t="s">
        <v>164</v>
      </c>
      <c r="AV2366">
        <v>1</v>
      </c>
      <c r="AW2366">
        <v>1</v>
      </c>
      <c r="AX2366">
        <v>0</v>
      </c>
      <c r="AY2366">
        <v>0</v>
      </c>
      <c r="AZ2366">
        <v>1</v>
      </c>
      <c r="BA2366">
        <v>0</v>
      </c>
      <c r="BB2366">
        <v>0</v>
      </c>
      <c r="BC2366">
        <v>1</v>
      </c>
      <c r="BD2366" s="1">
        <v>45642</v>
      </c>
      <c r="BE2366" s="1">
        <v>45692</v>
      </c>
    </row>
    <row r="2367" spans="1:57" x14ac:dyDescent="0.35">
      <c r="A2367">
        <v>590</v>
      </c>
      <c r="B2367" t="s">
        <v>2302</v>
      </c>
      <c r="C2367" t="s">
        <v>2302</v>
      </c>
      <c r="D2367" t="s">
        <v>136</v>
      </c>
      <c r="E2367" t="s">
        <v>137</v>
      </c>
      <c r="F2367">
        <v>4197</v>
      </c>
      <c r="G2367" t="s">
        <v>5007</v>
      </c>
      <c r="H2367" t="s">
        <v>5008</v>
      </c>
      <c r="I2367" s="2">
        <v>45645</v>
      </c>
      <c r="J2367" s="2">
        <v>45654</v>
      </c>
      <c r="K2367" t="s">
        <v>152</v>
      </c>
      <c r="L2367" t="s">
        <v>48</v>
      </c>
      <c r="M2367">
        <v>0</v>
      </c>
      <c r="N2367" t="s">
        <v>53</v>
      </c>
      <c r="O2367">
        <v>0</v>
      </c>
      <c r="P2367">
        <v>0</v>
      </c>
      <c r="Q2367">
        <v>1</v>
      </c>
      <c r="R2367">
        <v>0</v>
      </c>
      <c r="S2367">
        <v>0</v>
      </c>
      <c r="T2367" t="s">
        <v>53</v>
      </c>
      <c r="U2367" t="s">
        <v>5009</v>
      </c>
      <c r="V2367" t="s">
        <v>2302</v>
      </c>
      <c r="W2367" t="s">
        <v>2302</v>
      </c>
      <c r="X2367" t="s">
        <v>53</v>
      </c>
      <c r="Y2367" t="s">
        <v>8866</v>
      </c>
      <c r="Z2367" t="s">
        <v>8867</v>
      </c>
      <c r="AA2367" t="s">
        <v>68</v>
      </c>
      <c r="AB2367" t="s">
        <v>93</v>
      </c>
      <c r="AC2367" t="s">
        <v>139</v>
      </c>
      <c r="AD2367" t="s">
        <v>53</v>
      </c>
      <c r="AE2367" t="s">
        <v>53</v>
      </c>
      <c r="AF2367" t="s">
        <v>53</v>
      </c>
      <c r="AG2367" t="s">
        <v>53</v>
      </c>
      <c r="AH2367" t="s">
        <v>53</v>
      </c>
      <c r="AI2367" t="s">
        <v>53</v>
      </c>
      <c r="AJ2367" t="s">
        <v>53</v>
      </c>
      <c r="AK2367" t="s">
        <v>53</v>
      </c>
      <c r="AL2367" t="s">
        <v>53</v>
      </c>
      <c r="AM2367" t="s">
        <v>53</v>
      </c>
      <c r="AN2367" t="s">
        <v>53</v>
      </c>
      <c r="AO2367">
        <v>0</v>
      </c>
      <c r="AP2367" t="s">
        <v>71</v>
      </c>
      <c r="AQ2367" t="s">
        <v>53</v>
      </c>
      <c r="AR2367">
        <v>0</v>
      </c>
      <c r="AS2367" t="s">
        <v>53</v>
      </c>
      <c r="AT2367" t="s">
        <v>53</v>
      </c>
      <c r="AU2367" t="s">
        <v>53</v>
      </c>
      <c r="AV2367">
        <v>0</v>
      </c>
      <c r="AW2367">
        <v>1</v>
      </c>
      <c r="AX2367">
        <v>0</v>
      </c>
      <c r="AY2367">
        <v>0</v>
      </c>
      <c r="AZ2367">
        <v>0</v>
      </c>
      <c r="BA2367">
        <v>0</v>
      </c>
      <c r="BB2367">
        <v>0</v>
      </c>
      <c r="BC2367">
        <v>0</v>
      </c>
      <c r="BD2367" s="1">
        <v>45667</v>
      </c>
      <c r="BE2367" s="1">
        <v>45674</v>
      </c>
    </row>
    <row r="2368" spans="1:57" x14ac:dyDescent="0.35">
      <c r="A2368">
        <v>590</v>
      </c>
      <c r="B2368" t="s">
        <v>2302</v>
      </c>
      <c r="C2368" t="s">
        <v>2302</v>
      </c>
      <c r="D2368" t="s">
        <v>136</v>
      </c>
      <c r="E2368" t="s">
        <v>137</v>
      </c>
      <c r="F2368">
        <v>4239</v>
      </c>
      <c r="G2368" t="s">
        <v>8868</v>
      </c>
      <c r="H2368" t="s">
        <v>8869</v>
      </c>
      <c r="I2368" s="2">
        <v>45681</v>
      </c>
      <c r="J2368" s="2" t="s">
        <v>53</v>
      </c>
      <c r="K2368" t="s">
        <v>152</v>
      </c>
      <c r="L2368" t="s">
        <v>442</v>
      </c>
      <c r="M2368">
        <v>0</v>
      </c>
      <c r="N2368" t="s">
        <v>53</v>
      </c>
      <c r="O2368">
        <v>0</v>
      </c>
      <c r="P2368">
        <v>0</v>
      </c>
      <c r="Q2368">
        <v>1</v>
      </c>
      <c r="R2368">
        <v>1</v>
      </c>
      <c r="S2368">
        <v>0</v>
      </c>
      <c r="T2368" t="s">
        <v>53</v>
      </c>
      <c r="U2368" t="s">
        <v>8870</v>
      </c>
      <c r="V2368" t="s">
        <v>2302</v>
      </c>
      <c r="W2368" t="s">
        <v>2302</v>
      </c>
      <c r="X2368" t="s">
        <v>53</v>
      </c>
      <c r="Y2368" t="s">
        <v>8871</v>
      </c>
      <c r="Z2368" t="s">
        <v>8872</v>
      </c>
      <c r="AA2368" t="s">
        <v>68</v>
      </c>
      <c r="AB2368" t="s">
        <v>93</v>
      </c>
      <c r="AC2368" t="s">
        <v>139</v>
      </c>
      <c r="AD2368" t="s">
        <v>65</v>
      </c>
      <c r="AE2368" t="s">
        <v>53</v>
      </c>
      <c r="AF2368" t="s">
        <v>65</v>
      </c>
      <c r="AG2368" t="s">
        <v>53</v>
      </c>
      <c r="AH2368" t="s">
        <v>65</v>
      </c>
      <c r="AI2368" t="s">
        <v>53</v>
      </c>
      <c r="AJ2368" t="s">
        <v>53</v>
      </c>
      <c r="AK2368" t="s">
        <v>53</v>
      </c>
      <c r="AL2368" t="s">
        <v>53</v>
      </c>
      <c r="AM2368" t="s">
        <v>53</v>
      </c>
      <c r="AN2368" t="s">
        <v>53</v>
      </c>
      <c r="AO2368">
        <v>0</v>
      </c>
      <c r="AP2368" t="s">
        <v>71</v>
      </c>
      <c r="AQ2368" t="s">
        <v>53</v>
      </c>
      <c r="AR2368">
        <v>0</v>
      </c>
      <c r="AS2368" t="s">
        <v>53</v>
      </c>
      <c r="AT2368" t="s">
        <v>53</v>
      </c>
      <c r="AU2368" t="s">
        <v>53</v>
      </c>
      <c r="AV2368">
        <v>0</v>
      </c>
      <c r="AW2368">
        <v>0</v>
      </c>
      <c r="AX2368">
        <v>0</v>
      </c>
      <c r="AY2368">
        <v>1</v>
      </c>
      <c r="AZ2368">
        <v>1</v>
      </c>
      <c r="BA2368">
        <v>0</v>
      </c>
      <c r="BB2368">
        <v>0</v>
      </c>
      <c r="BC2368">
        <v>0</v>
      </c>
      <c r="BD2368" s="1">
        <v>45685</v>
      </c>
      <c r="BE2368" s="1">
        <v>45706</v>
      </c>
    </row>
    <row r="2369" spans="1:57" x14ac:dyDescent="0.35">
      <c r="A2369">
        <v>590</v>
      </c>
      <c r="B2369" t="s">
        <v>2302</v>
      </c>
      <c r="C2369" t="s">
        <v>2302</v>
      </c>
      <c r="D2369" t="s">
        <v>136</v>
      </c>
      <c r="E2369" t="s">
        <v>137</v>
      </c>
      <c r="F2369">
        <v>4253</v>
      </c>
      <c r="G2369" t="s">
        <v>8873</v>
      </c>
      <c r="H2369" t="s">
        <v>8874</v>
      </c>
      <c r="I2369" s="2">
        <v>45683</v>
      </c>
      <c r="J2369" s="2">
        <v>45686</v>
      </c>
      <c r="K2369" t="s">
        <v>152</v>
      </c>
      <c r="L2369" t="s">
        <v>153</v>
      </c>
      <c r="M2369">
        <v>0</v>
      </c>
      <c r="N2369" t="s">
        <v>53</v>
      </c>
      <c r="O2369">
        <v>2</v>
      </c>
      <c r="P2369">
        <v>2</v>
      </c>
      <c r="Q2369">
        <v>1</v>
      </c>
      <c r="R2369">
        <v>1</v>
      </c>
      <c r="S2369">
        <v>0</v>
      </c>
      <c r="T2369" t="s">
        <v>53</v>
      </c>
      <c r="U2369" t="s">
        <v>8875</v>
      </c>
      <c r="V2369" t="s">
        <v>2302</v>
      </c>
      <c r="W2369" t="s">
        <v>2302</v>
      </c>
      <c r="X2369" t="s">
        <v>53</v>
      </c>
      <c r="Y2369" t="s">
        <v>8876</v>
      </c>
      <c r="Z2369" t="s">
        <v>8877</v>
      </c>
      <c r="AA2369" t="s">
        <v>160</v>
      </c>
      <c r="AB2369" t="s">
        <v>161</v>
      </c>
      <c r="AC2369" t="s">
        <v>139</v>
      </c>
      <c r="AD2369" t="s">
        <v>53</v>
      </c>
      <c r="AE2369" t="s">
        <v>53</v>
      </c>
      <c r="AF2369" t="s">
        <v>53</v>
      </c>
      <c r="AG2369" t="s">
        <v>53</v>
      </c>
      <c r="AH2369" t="s">
        <v>65</v>
      </c>
      <c r="AI2369" t="s">
        <v>53</v>
      </c>
      <c r="AJ2369" t="s">
        <v>53</v>
      </c>
      <c r="AK2369" t="s">
        <v>88</v>
      </c>
      <c r="AL2369" t="s">
        <v>53</v>
      </c>
      <c r="AM2369" t="s">
        <v>53</v>
      </c>
      <c r="AN2369" t="s">
        <v>53</v>
      </c>
      <c r="AO2369">
        <v>0</v>
      </c>
      <c r="AP2369" t="s">
        <v>71</v>
      </c>
      <c r="AQ2369" t="s">
        <v>53</v>
      </c>
      <c r="AR2369">
        <v>0</v>
      </c>
      <c r="AS2369" t="s">
        <v>53</v>
      </c>
      <c r="AT2369" t="s">
        <v>53</v>
      </c>
      <c r="AU2369" t="s">
        <v>53</v>
      </c>
      <c r="AV2369">
        <v>0</v>
      </c>
      <c r="AW2369">
        <v>0</v>
      </c>
      <c r="AX2369">
        <v>0</v>
      </c>
      <c r="AY2369">
        <v>1</v>
      </c>
      <c r="AZ2369">
        <v>1</v>
      </c>
      <c r="BA2369">
        <v>0</v>
      </c>
      <c r="BB2369">
        <v>0</v>
      </c>
      <c r="BC2369">
        <v>1</v>
      </c>
      <c r="BD2369" s="1">
        <v>45688</v>
      </c>
      <c r="BE2369" s="1">
        <v>45692</v>
      </c>
    </row>
    <row r="2370" spans="1:57" x14ac:dyDescent="0.35">
      <c r="A2370">
        <v>590</v>
      </c>
      <c r="B2370" t="s">
        <v>2302</v>
      </c>
      <c r="C2370" t="s">
        <v>2302</v>
      </c>
      <c r="D2370" t="s">
        <v>136</v>
      </c>
      <c r="E2370" t="s">
        <v>137</v>
      </c>
      <c r="F2370">
        <v>4297</v>
      </c>
      <c r="G2370" t="s">
        <v>8878</v>
      </c>
      <c r="H2370" t="s">
        <v>8879</v>
      </c>
      <c r="I2370" s="2">
        <v>45684</v>
      </c>
      <c r="J2370" s="2" t="s">
        <v>53</v>
      </c>
      <c r="K2370" t="s">
        <v>152</v>
      </c>
      <c r="L2370" t="s">
        <v>48</v>
      </c>
      <c r="M2370">
        <v>0</v>
      </c>
      <c r="N2370" t="s">
        <v>53</v>
      </c>
      <c r="O2370">
        <v>0</v>
      </c>
      <c r="P2370">
        <v>0</v>
      </c>
      <c r="Q2370">
        <v>1</v>
      </c>
      <c r="R2370">
        <v>0</v>
      </c>
      <c r="S2370">
        <v>0</v>
      </c>
      <c r="T2370" t="s">
        <v>53</v>
      </c>
      <c r="U2370" t="s">
        <v>8880</v>
      </c>
      <c r="V2370" t="s">
        <v>2302</v>
      </c>
      <c r="W2370" t="s">
        <v>2302</v>
      </c>
      <c r="X2370" t="s">
        <v>53</v>
      </c>
      <c r="Y2370" t="s">
        <v>8881</v>
      </c>
      <c r="Z2370" t="s">
        <v>8882</v>
      </c>
      <c r="AA2370" t="s">
        <v>68</v>
      </c>
      <c r="AB2370" t="s">
        <v>93</v>
      </c>
      <c r="AC2370" t="s">
        <v>139</v>
      </c>
      <c r="AD2370" t="s">
        <v>53</v>
      </c>
      <c r="AE2370" t="s">
        <v>53</v>
      </c>
      <c r="AF2370" t="s">
        <v>53</v>
      </c>
      <c r="AG2370" t="s">
        <v>53</v>
      </c>
      <c r="AH2370" t="s">
        <v>53</v>
      </c>
      <c r="AI2370" t="s">
        <v>53</v>
      </c>
      <c r="AJ2370" t="s">
        <v>53</v>
      </c>
      <c r="AK2370" t="s">
        <v>53</v>
      </c>
      <c r="AL2370" t="s">
        <v>53</v>
      </c>
      <c r="AM2370" t="s">
        <v>53</v>
      </c>
      <c r="AN2370" t="s">
        <v>53</v>
      </c>
      <c r="AO2370">
        <v>0</v>
      </c>
      <c r="AP2370" t="s">
        <v>71</v>
      </c>
      <c r="AQ2370" t="s">
        <v>53</v>
      </c>
      <c r="AR2370">
        <v>0</v>
      </c>
      <c r="AS2370" t="s">
        <v>53</v>
      </c>
      <c r="AT2370" t="s">
        <v>53</v>
      </c>
      <c r="AU2370" t="s">
        <v>53</v>
      </c>
      <c r="AV2370">
        <v>0</v>
      </c>
      <c r="AW2370">
        <v>0</v>
      </c>
      <c r="AX2370">
        <v>0</v>
      </c>
      <c r="AY2370">
        <v>1</v>
      </c>
      <c r="AZ2370">
        <v>0</v>
      </c>
      <c r="BA2370">
        <v>1</v>
      </c>
      <c r="BB2370">
        <v>0</v>
      </c>
      <c r="BC2370">
        <v>0</v>
      </c>
      <c r="BD2370" s="1">
        <v>45705</v>
      </c>
      <c r="BE2370" s="1">
        <v>45707</v>
      </c>
    </row>
    <row r="2371" spans="1:57" x14ac:dyDescent="0.35">
      <c r="A2371">
        <v>590</v>
      </c>
      <c r="B2371" t="s">
        <v>2302</v>
      </c>
      <c r="C2371" t="s">
        <v>2302</v>
      </c>
      <c r="D2371" t="s">
        <v>136</v>
      </c>
      <c r="E2371" t="s">
        <v>137</v>
      </c>
      <c r="F2371">
        <v>4323</v>
      </c>
      <c r="G2371" t="s">
        <v>8883</v>
      </c>
      <c r="H2371" t="s">
        <v>8884</v>
      </c>
      <c r="I2371" s="2">
        <v>45706</v>
      </c>
      <c r="J2371" s="2" t="s">
        <v>53</v>
      </c>
      <c r="K2371" t="s">
        <v>152</v>
      </c>
      <c r="L2371" t="s">
        <v>442</v>
      </c>
      <c r="M2371">
        <v>0</v>
      </c>
      <c r="N2371" t="s">
        <v>53</v>
      </c>
      <c r="O2371">
        <v>4</v>
      </c>
      <c r="P2371">
        <v>4</v>
      </c>
      <c r="Q2371">
        <v>1</v>
      </c>
      <c r="R2371">
        <v>1</v>
      </c>
      <c r="S2371">
        <v>0</v>
      </c>
      <c r="T2371" t="s">
        <v>53</v>
      </c>
      <c r="U2371" t="s">
        <v>8885</v>
      </c>
      <c r="V2371" t="s">
        <v>2302</v>
      </c>
      <c r="W2371" t="s">
        <v>2302</v>
      </c>
      <c r="X2371" t="s">
        <v>53</v>
      </c>
      <c r="Y2371" t="s">
        <v>8886</v>
      </c>
      <c r="Z2371" t="s">
        <v>8887</v>
      </c>
      <c r="AA2371" t="s">
        <v>68</v>
      </c>
      <c r="AB2371" t="s">
        <v>93</v>
      </c>
      <c r="AC2371" t="s">
        <v>139</v>
      </c>
      <c r="AD2371" t="s">
        <v>53</v>
      </c>
      <c r="AE2371" t="s">
        <v>53</v>
      </c>
      <c r="AF2371" t="s">
        <v>53</v>
      </c>
      <c r="AG2371" t="s">
        <v>53</v>
      </c>
      <c r="AH2371" t="s">
        <v>53</v>
      </c>
      <c r="AI2371" t="s">
        <v>53</v>
      </c>
      <c r="AJ2371" t="s">
        <v>53</v>
      </c>
      <c r="AK2371" t="s">
        <v>88</v>
      </c>
      <c r="AL2371" t="s">
        <v>53</v>
      </c>
      <c r="AM2371" t="s">
        <v>53</v>
      </c>
      <c r="AN2371" t="s">
        <v>53</v>
      </c>
      <c r="AO2371">
        <v>0</v>
      </c>
      <c r="AP2371" t="s">
        <v>71</v>
      </c>
      <c r="AQ2371" t="s">
        <v>53</v>
      </c>
      <c r="AR2371">
        <v>0</v>
      </c>
      <c r="AS2371" t="s">
        <v>53</v>
      </c>
      <c r="AT2371" t="s">
        <v>53</v>
      </c>
      <c r="AU2371" t="s">
        <v>53</v>
      </c>
      <c r="AV2371">
        <v>0</v>
      </c>
      <c r="AW2371">
        <v>0</v>
      </c>
      <c r="AX2371">
        <v>0</v>
      </c>
      <c r="AY2371">
        <v>1</v>
      </c>
      <c r="AZ2371">
        <v>1</v>
      </c>
      <c r="BA2371">
        <v>0</v>
      </c>
      <c r="BB2371">
        <v>0</v>
      </c>
      <c r="BC2371">
        <v>0</v>
      </c>
      <c r="BD2371" s="1">
        <v>45712</v>
      </c>
      <c r="BE2371" s="1">
        <v>45714</v>
      </c>
    </row>
    <row r="2372" spans="1:57" x14ac:dyDescent="0.35">
      <c r="A2372">
        <v>590</v>
      </c>
      <c r="B2372" t="s">
        <v>2302</v>
      </c>
      <c r="C2372" t="s">
        <v>2302</v>
      </c>
      <c r="D2372" t="s">
        <v>136</v>
      </c>
      <c r="E2372" t="s">
        <v>137</v>
      </c>
      <c r="F2372">
        <v>1929</v>
      </c>
      <c r="G2372" t="s">
        <v>8888</v>
      </c>
      <c r="H2372" t="s">
        <v>8889</v>
      </c>
      <c r="I2372" s="2" t="s">
        <v>53</v>
      </c>
      <c r="J2372" s="2" t="s">
        <v>53</v>
      </c>
      <c r="K2372" t="s">
        <v>260</v>
      </c>
      <c r="L2372" t="s">
        <v>52</v>
      </c>
      <c r="M2372">
        <v>1</v>
      </c>
      <c r="N2372" t="s">
        <v>154</v>
      </c>
      <c r="O2372">
        <v>1</v>
      </c>
      <c r="P2372">
        <v>1</v>
      </c>
      <c r="Q2372">
        <v>1</v>
      </c>
      <c r="R2372">
        <v>0</v>
      </c>
      <c r="S2372">
        <v>0</v>
      </c>
      <c r="T2372" t="s">
        <v>53</v>
      </c>
      <c r="U2372" t="s">
        <v>8890</v>
      </c>
      <c r="V2372" t="s">
        <v>2302</v>
      </c>
      <c r="W2372" t="s">
        <v>2302</v>
      </c>
      <c r="X2372" t="s">
        <v>53</v>
      </c>
      <c r="Y2372" t="s">
        <v>8891</v>
      </c>
      <c r="Z2372" t="s">
        <v>8892</v>
      </c>
      <c r="AA2372" t="s">
        <v>68</v>
      </c>
      <c r="AB2372" t="s">
        <v>301</v>
      </c>
      <c r="AC2372" t="s">
        <v>139</v>
      </c>
      <c r="AD2372" t="s">
        <v>53</v>
      </c>
      <c r="AE2372" t="s">
        <v>53</v>
      </c>
      <c r="AF2372" t="s">
        <v>53</v>
      </c>
      <c r="AG2372" t="s">
        <v>53</v>
      </c>
      <c r="AH2372" t="s">
        <v>65</v>
      </c>
      <c r="AI2372" t="s">
        <v>53</v>
      </c>
      <c r="AJ2372" t="s">
        <v>53</v>
      </c>
      <c r="AK2372" t="s">
        <v>88</v>
      </c>
      <c r="AL2372" t="s">
        <v>53</v>
      </c>
      <c r="AM2372" t="s">
        <v>53</v>
      </c>
      <c r="AN2372" t="s">
        <v>53</v>
      </c>
      <c r="AO2372">
        <v>0</v>
      </c>
      <c r="AP2372" t="s">
        <v>71</v>
      </c>
      <c r="AQ2372" t="s">
        <v>164</v>
      </c>
      <c r="AR2372">
        <v>1</v>
      </c>
      <c r="AS2372" t="s">
        <v>53</v>
      </c>
      <c r="AT2372" t="s">
        <v>53</v>
      </c>
      <c r="AU2372" t="s">
        <v>53</v>
      </c>
      <c r="AV2372">
        <v>0</v>
      </c>
      <c r="AW2372">
        <v>0</v>
      </c>
      <c r="AX2372">
        <v>0</v>
      </c>
      <c r="AY2372">
        <v>0</v>
      </c>
      <c r="AZ2372">
        <v>0</v>
      </c>
      <c r="BA2372">
        <v>1</v>
      </c>
      <c r="BB2372">
        <v>0</v>
      </c>
      <c r="BC2372">
        <v>0</v>
      </c>
      <c r="BD2372" s="1">
        <v>44977</v>
      </c>
      <c r="BE2372" s="1">
        <v>44991</v>
      </c>
    </row>
    <row r="2373" spans="1:57" x14ac:dyDescent="0.35">
      <c r="A2373">
        <v>590</v>
      </c>
      <c r="B2373" t="s">
        <v>2302</v>
      </c>
      <c r="C2373" t="s">
        <v>2302</v>
      </c>
      <c r="D2373" t="s">
        <v>136</v>
      </c>
      <c r="E2373" t="s">
        <v>137</v>
      </c>
      <c r="F2373">
        <v>2092</v>
      </c>
      <c r="G2373" t="s">
        <v>8893</v>
      </c>
      <c r="H2373" t="s">
        <v>8894</v>
      </c>
      <c r="I2373" s="2" t="s">
        <v>53</v>
      </c>
      <c r="J2373" s="2">
        <v>45007</v>
      </c>
      <c r="K2373" t="s">
        <v>260</v>
      </c>
      <c r="L2373" t="s">
        <v>153</v>
      </c>
      <c r="M2373">
        <v>8</v>
      </c>
      <c r="N2373" t="s">
        <v>224</v>
      </c>
      <c r="O2373">
        <v>4</v>
      </c>
      <c r="P2373">
        <v>4</v>
      </c>
      <c r="Q2373">
        <v>1</v>
      </c>
      <c r="R2373">
        <v>0</v>
      </c>
      <c r="S2373">
        <v>1</v>
      </c>
      <c r="T2373" t="s">
        <v>53</v>
      </c>
      <c r="U2373" t="s">
        <v>8895</v>
      </c>
      <c r="V2373" t="s">
        <v>2302</v>
      </c>
      <c r="W2373" t="s">
        <v>2302</v>
      </c>
      <c r="X2373" t="s">
        <v>53</v>
      </c>
      <c r="Y2373" t="s">
        <v>8896</v>
      </c>
      <c r="Z2373" t="s">
        <v>8897</v>
      </c>
      <c r="AA2373" t="s">
        <v>68</v>
      </c>
      <c r="AB2373" t="s">
        <v>93</v>
      </c>
      <c r="AC2373" t="s">
        <v>139</v>
      </c>
      <c r="AD2373" t="s">
        <v>53</v>
      </c>
      <c r="AE2373" t="s">
        <v>53</v>
      </c>
      <c r="AF2373" t="s">
        <v>53</v>
      </c>
      <c r="AG2373" t="s">
        <v>53</v>
      </c>
      <c r="AH2373" t="s">
        <v>65</v>
      </c>
      <c r="AI2373" t="s">
        <v>53</v>
      </c>
      <c r="AJ2373" t="s">
        <v>53</v>
      </c>
      <c r="AK2373" t="s">
        <v>88</v>
      </c>
      <c r="AL2373" t="s">
        <v>2811</v>
      </c>
      <c r="AM2373" t="s">
        <v>163</v>
      </c>
      <c r="AN2373" t="s">
        <v>53</v>
      </c>
      <c r="AO2373">
        <v>0</v>
      </c>
      <c r="AP2373" t="s">
        <v>71</v>
      </c>
      <c r="AQ2373" t="s">
        <v>164</v>
      </c>
      <c r="AR2373">
        <v>1</v>
      </c>
      <c r="AS2373" t="s">
        <v>53</v>
      </c>
      <c r="AT2373" t="s">
        <v>53</v>
      </c>
      <c r="AU2373" t="s">
        <v>164</v>
      </c>
      <c r="AV2373">
        <v>1</v>
      </c>
      <c r="AW2373">
        <v>0</v>
      </c>
      <c r="AX2373">
        <v>0</v>
      </c>
      <c r="AY2373">
        <v>1</v>
      </c>
      <c r="AZ2373">
        <v>1</v>
      </c>
      <c r="BA2373">
        <v>0</v>
      </c>
      <c r="BB2373">
        <v>0</v>
      </c>
      <c r="BC2373">
        <v>1</v>
      </c>
      <c r="BD2373" s="1">
        <v>45009</v>
      </c>
      <c r="BE2373" s="1">
        <v>45300</v>
      </c>
    </row>
    <row r="2374" spans="1:57" x14ac:dyDescent="0.35">
      <c r="A2374">
        <v>590</v>
      </c>
      <c r="B2374" t="s">
        <v>2302</v>
      </c>
      <c r="C2374" t="s">
        <v>2302</v>
      </c>
      <c r="D2374" t="s">
        <v>136</v>
      </c>
      <c r="E2374" t="s">
        <v>137</v>
      </c>
      <c r="F2374">
        <v>3155</v>
      </c>
      <c r="G2374" t="s">
        <v>8898</v>
      </c>
      <c r="H2374" t="s">
        <v>8899</v>
      </c>
      <c r="I2374" s="2" t="s">
        <v>53</v>
      </c>
      <c r="J2374" s="2" t="s">
        <v>53</v>
      </c>
      <c r="K2374" t="s">
        <v>152</v>
      </c>
      <c r="L2374" t="s">
        <v>48</v>
      </c>
      <c r="M2374">
        <v>10</v>
      </c>
      <c r="N2374" t="s">
        <v>224</v>
      </c>
      <c r="O2374">
        <v>5</v>
      </c>
      <c r="P2374">
        <v>5</v>
      </c>
      <c r="Q2374">
        <v>1</v>
      </c>
      <c r="R2374">
        <v>0</v>
      </c>
      <c r="S2374">
        <v>0</v>
      </c>
      <c r="T2374" t="s">
        <v>53</v>
      </c>
      <c r="U2374" t="s">
        <v>8900</v>
      </c>
      <c r="V2374" t="s">
        <v>2302</v>
      </c>
      <c r="W2374" t="s">
        <v>2302</v>
      </c>
      <c r="X2374" t="s">
        <v>53</v>
      </c>
      <c r="Y2374" t="s">
        <v>8901</v>
      </c>
      <c r="Z2374" t="s">
        <v>82</v>
      </c>
      <c r="AA2374" t="s">
        <v>68</v>
      </c>
      <c r="AB2374" t="s">
        <v>93</v>
      </c>
      <c r="AC2374" t="s">
        <v>139</v>
      </c>
      <c r="AD2374" t="s">
        <v>53</v>
      </c>
      <c r="AE2374" t="s">
        <v>53</v>
      </c>
      <c r="AF2374" t="s">
        <v>53</v>
      </c>
      <c r="AG2374" t="s">
        <v>53</v>
      </c>
      <c r="AH2374" t="s">
        <v>53</v>
      </c>
      <c r="AI2374" t="s">
        <v>53</v>
      </c>
      <c r="AJ2374" t="s">
        <v>53</v>
      </c>
      <c r="AK2374" t="s">
        <v>88</v>
      </c>
      <c r="AL2374" t="s">
        <v>2811</v>
      </c>
      <c r="AM2374" t="s">
        <v>611</v>
      </c>
      <c r="AN2374">
        <v>0</v>
      </c>
      <c r="AO2374">
        <v>0</v>
      </c>
      <c r="AP2374" t="s">
        <v>2539</v>
      </c>
      <c r="AQ2374" t="s">
        <v>164</v>
      </c>
      <c r="AR2374">
        <v>1</v>
      </c>
      <c r="AS2374" t="s">
        <v>53</v>
      </c>
      <c r="AT2374" t="s">
        <v>53</v>
      </c>
      <c r="AU2374" t="s">
        <v>164</v>
      </c>
      <c r="AV2374">
        <v>1</v>
      </c>
      <c r="AW2374">
        <v>1</v>
      </c>
      <c r="AX2374">
        <v>0</v>
      </c>
      <c r="AY2374">
        <v>1</v>
      </c>
      <c r="AZ2374">
        <v>1</v>
      </c>
      <c r="BA2374">
        <v>0</v>
      </c>
      <c r="BB2374">
        <v>0</v>
      </c>
      <c r="BC2374">
        <v>0</v>
      </c>
      <c r="BD2374" s="1">
        <v>45335</v>
      </c>
      <c r="BE2374" s="1">
        <v>45366</v>
      </c>
    </row>
    <row r="2375" spans="1:57" x14ac:dyDescent="0.35">
      <c r="A2375">
        <v>590</v>
      </c>
      <c r="B2375" t="s">
        <v>2302</v>
      </c>
      <c r="C2375" t="s">
        <v>2302</v>
      </c>
      <c r="D2375" t="s">
        <v>136</v>
      </c>
      <c r="E2375" t="s">
        <v>137</v>
      </c>
      <c r="F2375">
        <v>3158</v>
      </c>
      <c r="G2375" t="s">
        <v>5032</v>
      </c>
      <c r="H2375" t="s">
        <v>5033</v>
      </c>
      <c r="I2375" s="2" t="s">
        <v>53</v>
      </c>
      <c r="J2375" s="2" t="s">
        <v>53</v>
      </c>
      <c r="K2375" t="s">
        <v>260</v>
      </c>
      <c r="L2375" t="s">
        <v>48</v>
      </c>
      <c r="M2375">
        <v>6</v>
      </c>
      <c r="N2375" t="s">
        <v>224</v>
      </c>
      <c r="O2375">
        <v>3</v>
      </c>
      <c r="P2375">
        <v>3</v>
      </c>
      <c r="Q2375">
        <v>1</v>
      </c>
      <c r="R2375">
        <v>0</v>
      </c>
      <c r="S2375">
        <v>0</v>
      </c>
      <c r="T2375" t="s">
        <v>53</v>
      </c>
      <c r="U2375" t="s">
        <v>5034</v>
      </c>
      <c r="V2375" t="s">
        <v>2302</v>
      </c>
      <c r="W2375" t="s">
        <v>2302</v>
      </c>
      <c r="X2375" t="s">
        <v>53</v>
      </c>
      <c r="Y2375" t="s">
        <v>8902</v>
      </c>
      <c r="Z2375" t="s">
        <v>8903</v>
      </c>
      <c r="AA2375" t="s">
        <v>68</v>
      </c>
      <c r="AB2375" t="s">
        <v>93</v>
      </c>
      <c r="AC2375" t="s">
        <v>139</v>
      </c>
      <c r="AD2375" t="s">
        <v>53</v>
      </c>
      <c r="AE2375" t="s">
        <v>53</v>
      </c>
      <c r="AF2375" t="s">
        <v>53</v>
      </c>
      <c r="AG2375" t="s">
        <v>53</v>
      </c>
      <c r="AH2375" t="s">
        <v>53</v>
      </c>
      <c r="AI2375" t="s">
        <v>53</v>
      </c>
      <c r="AJ2375" t="s">
        <v>53</v>
      </c>
      <c r="AK2375" t="s">
        <v>88</v>
      </c>
      <c r="AL2375" t="s">
        <v>162</v>
      </c>
      <c r="AM2375" t="s">
        <v>611</v>
      </c>
      <c r="AN2375" t="s">
        <v>53</v>
      </c>
      <c r="AO2375">
        <v>0</v>
      </c>
      <c r="AP2375" t="s">
        <v>71</v>
      </c>
      <c r="AQ2375" t="s">
        <v>164</v>
      </c>
      <c r="AR2375">
        <v>2</v>
      </c>
      <c r="AS2375" t="s">
        <v>53</v>
      </c>
      <c r="AT2375" t="s">
        <v>53</v>
      </c>
      <c r="AU2375" t="s">
        <v>164</v>
      </c>
      <c r="AV2375">
        <v>2</v>
      </c>
      <c r="AW2375">
        <v>1</v>
      </c>
      <c r="AX2375">
        <v>0</v>
      </c>
      <c r="AY2375">
        <v>0</v>
      </c>
      <c r="AZ2375">
        <v>1</v>
      </c>
      <c r="BA2375">
        <v>0</v>
      </c>
      <c r="BB2375">
        <v>0</v>
      </c>
      <c r="BC2375">
        <v>0</v>
      </c>
      <c r="BD2375" s="1">
        <v>45336</v>
      </c>
      <c r="BE2375" s="1">
        <v>45366</v>
      </c>
    </row>
    <row r="2376" spans="1:57" x14ac:dyDescent="0.35">
      <c r="A2376">
        <v>590</v>
      </c>
      <c r="B2376" t="s">
        <v>2302</v>
      </c>
      <c r="C2376" t="s">
        <v>2302</v>
      </c>
      <c r="D2376" t="s">
        <v>136</v>
      </c>
      <c r="E2376" t="s">
        <v>137</v>
      </c>
      <c r="F2376">
        <v>3235</v>
      </c>
      <c r="G2376" t="s">
        <v>6726</v>
      </c>
      <c r="H2376" t="s">
        <v>6727</v>
      </c>
      <c r="I2376" s="2" t="s">
        <v>53</v>
      </c>
      <c r="J2376" s="2" t="s">
        <v>53</v>
      </c>
      <c r="K2376" t="s">
        <v>152</v>
      </c>
      <c r="L2376" t="s">
        <v>62</v>
      </c>
      <c r="M2376">
        <v>7</v>
      </c>
      <c r="N2376" t="s">
        <v>224</v>
      </c>
      <c r="O2376">
        <v>3</v>
      </c>
      <c r="P2376">
        <v>3</v>
      </c>
      <c r="Q2376">
        <v>1</v>
      </c>
      <c r="R2376">
        <v>0</v>
      </c>
      <c r="S2376">
        <v>0</v>
      </c>
      <c r="T2376" t="s">
        <v>53</v>
      </c>
      <c r="U2376" t="s">
        <v>6728</v>
      </c>
      <c r="V2376" t="s">
        <v>2302</v>
      </c>
      <c r="W2376" t="s">
        <v>2302</v>
      </c>
      <c r="X2376" t="s">
        <v>53</v>
      </c>
      <c r="Y2376" t="s">
        <v>8904</v>
      </c>
      <c r="Z2376" t="s">
        <v>82</v>
      </c>
      <c r="AA2376" t="s">
        <v>160</v>
      </c>
      <c r="AB2376" t="s">
        <v>1048</v>
      </c>
      <c r="AC2376" t="s">
        <v>139</v>
      </c>
      <c r="AD2376" t="s">
        <v>53</v>
      </c>
      <c r="AE2376" t="s">
        <v>53</v>
      </c>
      <c r="AF2376" t="s">
        <v>53</v>
      </c>
      <c r="AG2376" t="s">
        <v>53</v>
      </c>
      <c r="AH2376" t="s">
        <v>65</v>
      </c>
      <c r="AI2376" t="s">
        <v>53</v>
      </c>
      <c r="AJ2376" t="s">
        <v>53</v>
      </c>
      <c r="AK2376" t="s">
        <v>88</v>
      </c>
      <c r="AL2376" t="s">
        <v>162</v>
      </c>
      <c r="AM2376" t="s">
        <v>228</v>
      </c>
      <c r="AN2376" t="s">
        <v>53</v>
      </c>
      <c r="AO2376">
        <v>0</v>
      </c>
      <c r="AP2376" t="s">
        <v>71</v>
      </c>
      <c r="AQ2376" t="s">
        <v>164</v>
      </c>
      <c r="AR2376">
        <v>2</v>
      </c>
      <c r="AS2376" t="s">
        <v>53</v>
      </c>
      <c r="AT2376" t="s">
        <v>53</v>
      </c>
      <c r="AU2376" t="s">
        <v>164</v>
      </c>
      <c r="AV2376">
        <v>1</v>
      </c>
      <c r="AW2376">
        <v>0</v>
      </c>
      <c r="AX2376">
        <v>1</v>
      </c>
      <c r="AY2376">
        <v>0</v>
      </c>
      <c r="AZ2376">
        <v>1</v>
      </c>
      <c r="BA2376">
        <v>0</v>
      </c>
      <c r="BB2376">
        <v>0</v>
      </c>
      <c r="BC2376">
        <v>0</v>
      </c>
      <c r="BD2376" s="1">
        <v>45356</v>
      </c>
      <c r="BE2376" s="1">
        <v>45569</v>
      </c>
    </row>
    <row r="2377" spans="1:57" x14ac:dyDescent="0.35">
      <c r="A2377">
        <v>590</v>
      </c>
      <c r="B2377" t="s">
        <v>2302</v>
      </c>
      <c r="C2377" t="s">
        <v>2302</v>
      </c>
      <c r="D2377" t="s">
        <v>136</v>
      </c>
      <c r="E2377" t="s">
        <v>137</v>
      </c>
      <c r="F2377">
        <v>3369</v>
      </c>
      <c r="G2377" t="s">
        <v>8905</v>
      </c>
      <c r="H2377" t="s">
        <v>8906</v>
      </c>
      <c r="I2377" s="2" t="s">
        <v>53</v>
      </c>
      <c r="J2377" s="2" t="s">
        <v>53</v>
      </c>
      <c r="K2377" t="s">
        <v>152</v>
      </c>
      <c r="L2377" t="s">
        <v>48</v>
      </c>
      <c r="M2377">
        <v>6</v>
      </c>
      <c r="N2377" t="s">
        <v>224</v>
      </c>
      <c r="O2377">
        <v>3</v>
      </c>
      <c r="P2377">
        <v>3</v>
      </c>
      <c r="Q2377">
        <v>1</v>
      </c>
      <c r="R2377">
        <v>0</v>
      </c>
      <c r="S2377">
        <v>0</v>
      </c>
      <c r="T2377" t="s">
        <v>53</v>
      </c>
      <c r="U2377" t="s">
        <v>8907</v>
      </c>
      <c r="V2377" t="s">
        <v>2302</v>
      </c>
      <c r="W2377" t="s">
        <v>2302</v>
      </c>
      <c r="X2377" t="s">
        <v>53</v>
      </c>
      <c r="Y2377" t="s">
        <v>8908</v>
      </c>
      <c r="Z2377" t="s">
        <v>8909</v>
      </c>
      <c r="AA2377" t="s">
        <v>160</v>
      </c>
      <c r="AB2377" t="s">
        <v>227</v>
      </c>
      <c r="AC2377" t="s">
        <v>139</v>
      </c>
      <c r="AD2377" t="s">
        <v>53</v>
      </c>
      <c r="AE2377" t="s">
        <v>53</v>
      </c>
      <c r="AF2377" t="s">
        <v>53</v>
      </c>
      <c r="AG2377" t="s">
        <v>53</v>
      </c>
      <c r="AH2377" t="s">
        <v>65</v>
      </c>
      <c r="AI2377" t="s">
        <v>53</v>
      </c>
      <c r="AJ2377" t="s">
        <v>53</v>
      </c>
      <c r="AK2377" t="s">
        <v>88</v>
      </c>
      <c r="AL2377" t="s">
        <v>162</v>
      </c>
      <c r="AM2377" t="s">
        <v>611</v>
      </c>
      <c r="AN2377" t="s">
        <v>53</v>
      </c>
      <c r="AO2377">
        <v>0</v>
      </c>
      <c r="AP2377" t="s">
        <v>71</v>
      </c>
      <c r="AQ2377" t="s">
        <v>164</v>
      </c>
      <c r="AR2377">
        <v>1</v>
      </c>
      <c r="AS2377" t="s">
        <v>53</v>
      </c>
      <c r="AT2377" t="s">
        <v>53</v>
      </c>
      <c r="AU2377" t="s">
        <v>164</v>
      </c>
      <c r="AV2377">
        <v>1</v>
      </c>
      <c r="AW2377">
        <v>1</v>
      </c>
      <c r="AX2377">
        <v>0</v>
      </c>
      <c r="AY2377">
        <v>0</v>
      </c>
      <c r="AZ2377">
        <v>1</v>
      </c>
      <c r="BA2377">
        <v>0</v>
      </c>
      <c r="BB2377">
        <v>0</v>
      </c>
      <c r="BC2377">
        <v>0</v>
      </c>
      <c r="BD2377" s="1">
        <v>45397</v>
      </c>
      <c r="BE2377" s="1">
        <v>45561</v>
      </c>
    </row>
    <row r="2378" spans="1:57" x14ac:dyDescent="0.35">
      <c r="A2378">
        <v>591</v>
      </c>
      <c r="B2378" t="s">
        <v>2302</v>
      </c>
      <c r="C2378" t="s">
        <v>2302</v>
      </c>
      <c r="D2378" t="s">
        <v>65</v>
      </c>
      <c r="E2378" t="s">
        <v>65</v>
      </c>
      <c r="F2378">
        <v>225</v>
      </c>
      <c r="G2378" t="s">
        <v>8910</v>
      </c>
      <c r="H2378" t="s">
        <v>8911</v>
      </c>
      <c r="I2378" s="2">
        <v>40723</v>
      </c>
      <c r="J2378" s="2">
        <v>40725</v>
      </c>
      <c r="K2378" t="s">
        <v>61</v>
      </c>
      <c r="L2378" t="s">
        <v>76</v>
      </c>
      <c r="M2378">
        <v>0</v>
      </c>
      <c r="N2378" t="s">
        <v>53</v>
      </c>
      <c r="O2378">
        <v>2</v>
      </c>
      <c r="P2378">
        <v>2</v>
      </c>
      <c r="Q2378">
        <v>1</v>
      </c>
      <c r="R2378">
        <v>0</v>
      </c>
      <c r="S2378">
        <v>0</v>
      </c>
      <c r="T2378" t="s">
        <v>53</v>
      </c>
      <c r="U2378" t="s">
        <v>8912</v>
      </c>
      <c r="V2378" t="s">
        <v>2302</v>
      </c>
      <c r="W2378" t="s">
        <v>2302</v>
      </c>
      <c r="X2378" t="s">
        <v>53</v>
      </c>
      <c r="Y2378" t="s">
        <v>8913</v>
      </c>
      <c r="Z2378" t="s">
        <v>82</v>
      </c>
      <c r="AA2378" t="s">
        <v>174</v>
      </c>
      <c r="AB2378" t="s">
        <v>293</v>
      </c>
      <c r="AC2378" t="s">
        <v>82</v>
      </c>
      <c r="AD2378" t="s">
        <v>65</v>
      </c>
      <c r="AE2378" t="s">
        <v>53</v>
      </c>
      <c r="AF2378" t="s">
        <v>65</v>
      </c>
      <c r="AG2378" t="s">
        <v>53</v>
      </c>
      <c r="AH2378" t="s">
        <v>87</v>
      </c>
      <c r="AI2378" t="s">
        <v>53</v>
      </c>
      <c r="AJ2378" t="s">
        <v>53</v>
      </c>
      <c r="AK2378" t="s">
        <v>88</v>
      </c>
      <c r="AL2378" t="s">
        <v>53</v>
      </c>
      <c r="AM2378" t="s">
        <v>53</v>
      </c>
      <c r="AN2378" t="s">
        <v>53</v>
      </c>
      <c r="AO2378">
        <v>0</v>
      </c>
      <c r="AP2378" t="s">
        <v>53</v>
      </c>
      <c r="AQ2378" t="s">
        <v>53</v>
      </c>
      <c r="AR2378">
        <v>0</v>
      </c>
      <c r="AS2378" t="s">
        <v>53</v>
      </c>
      <c r="AT2378" t="s">
        <v>53</v>
      </c>
      <c r="AU2378" t="s">
        <v>53</v>
      </c>
      <c r="AV2378">
        <v>0</v>
      </c>
      <c r="AW2378">
        <v>0</v>
      </c>
      <c r="AX2378">
        <v>0</v>
      </c>
      <c r="AY2378">
        <v>1</v>
      </c>
      <c r="AZ2378">
        <v>0</v>
      </c>
      <c r="BA2378">
        <v>0</v>
      </c>
      <c r="BB2378">
        <v>0</v>
      </c>
      <c r="BC2378">
        <v>0</v>
      </c>
      <c r="BD2378" s="1">
        <v>44788</v>
      </c>
      <c r="BE2378" s="1">
        <v>44867</v>
      </c>
    </row>
    <row r="2379" spans="1:57" x14ac:dyDescent="0.35">
      <c r="A2379">
        <v>591</v>
      </c>
      <c r="B2379" t="s">
        <v>2302</v>
      </c>
      <c r="C2379" t="s">
        <v>2302</v>
      </c>
      <c r="D2379" t="s">
        <v>65</v>
      </c>
      <c r="E2379" t="s">
        <v>65</v>
      </c>
      <c r="F2379">
        <v>503</v>
      </c>
      <c r="G2379" t="s">
        <v>8914</v>
      </c>
      <c r="H2379" t="s">
        <v>8915</v>
      </c>
      <c r="I2379" s="2">
        <v>41502</v>
      </c>
      <c r="J2379" s="2">
        <v>41505</v>
      </c>
      <c r="K2379" t="s">
        <v>61</v>
      </c>
      <c r="L2379" t="s">
        <v>76</v>
      </c>
      <c r="M2379">
        <v>0</v>
      </c>
      <c r="N2379" t="s">
        <v>53</v>
      </c>
      <c r="O2379">
        <v>2</v>
      </c>
      <c r="P2379">
        <v>2</v>
      </c>
      <c r="Q2379">
        <v>1</v>
      </c>
      <c r="R2379">
        <v>0</v>
      </c>
      <c r="S2379">
        <v>0</v>
      </c>
      <c r="T2379" t="s">
        <v>53</v>
      </c>
      <c r="U2379" t="s">
        <v>8916</v>
      </c>
      <c r="V2379" t="s">
        <v>2302</v>
      </c>
      <c r="W2379" t="s">
        <v>2302</v>
      </c>
      <c r="X2379" t="s">
        <v>53</v>
      </c>
      <c r="Y2379" t="s">
        <v>8917</v>
      </c>
      <c r="Z2379" t="s">
        <v>82</v>
      </c>
      <c r="AA2379" t="s">
        <v>174</v>
      </c>
      <c r="AB2379" t="s">
        <v>293</v>
      </c>
      <c r="AC2379" t="s">
        <v>82</v>
      </c>
      <c r="AD2379" t="s">
        <v>65</v>
      </c>
      <c r="AE2379" t="s">
        <v>53</v>
      </c>
      <c r="AF2379" t="s">
        <v>65</v>
      </c>
      <c r="AG2379" t="s">
        <v>53</v>
      </c>
      <c r="AH2379" t="s">
        <v>65</v>
      </c>
      <c r="AI2379" t="s">
        <v>53</v>
      </c>
      <c r="AJ2379" t="s">
        <v>53</v>
      </c>
      <c r="AK2379" t="s">
        <v>88</v>
      </c>
      <c r="AL2379" t="s">
        <v>53</v>
      </c>
      <c r="AM2379" t="s">
        <v>53</v>
      </c>
      <c r="AN2379" t="s">
        <v>53</v>
      </c>
      <c r="AO2379">
        <v>0</v>
      </c>
      <c r="AP2379" t="s">
        <v>53</v>
      </c>
      <c r="AQ2379" t="s">
        <v>53</v>
      </c>
      <c r="AR2379">
        <v>0</v>
      </c>
      <c r="AS2379" t="s">
        <v>53</v>
      </c>
      <c r="AT2379" t="s">
        <v>53</v>
      </c>
      <c r="AU2379" t="s">
        <v>53</v>
      </c>
      <c r="AV2379">
        <v>0</v>
      </c>
      <c r="AW2379">
        <v>0</v>
      </c>
      <c r="AX2379">
        <v>0</v>
      </c>
      <c r="AY2379">
        <v>1</v>
      </c>
      <c r="AZ2379">
        <v>0</v>
      </c>
      <c r="BA2379">
        <v>0</v>
      </c>
      <c r="BB2379">
        <v>0</v>
      </c>
      <c r="BC2379">
        <v>0</v>
      </c>
      <c r="BD2379" s="1">
        <v>44788</v>
      </c>
      <c r="BE2379" s="1">
        <v>44867</v>
      </c>
    </row>
    <row r="2380" spans="1:57" x14ac:dyDescent="0.35">
      <c r="A2380">
        <v>591</v>
      </c>
      <c r="B2380" t="s">
        <v>2302</v>
      </c>
      <c r="C2380" t="s">
        <v>2302</v>
      </c>
      <c r="D2380" t="s">
        <v>65</v>
      </c>
      <c r="E2380" t="s">
        <v>65</v>
      </c>
      <c r="F2380">
        <v>920</v>
      </c>
      <c r="G2380" t="s">
        <v>8918</v>
      </c>
      <c r="H2380" t="s">
        <v>8919</v>
      </c>
      <c r="I2380" s="2">
        <v>42681</v>
      </c>
      <c r="J2380" s="2">
        <v>42681</v>
      </c>
      <c r="K2380" t="s">
        <v>152</v>
      </c>
      <c r="L2380" t="s">
        <v>76</v>
      </c>
      <c r="M2380">
        <v>0</v>
      </c>
      <c r="N2380" t="s">
        <v>53</v>
      </c>
      <c r="O2380">
        <v>1</v>
      </c>
      <c r="P2380">
        <v>1</v>
      </c>
      <c r="Q2380">
        <v>1</v>
      </c>
      <c r="R2380">
        <v>0</v>
      </c>
      <c r="S2380">
        <v>0</v>
      </c>
      <c r="T2380" t="s">
        <v>53</v>
      </c>
      <c r="U2380" t="s">
        <v>8920</v>
      </c>
      <c r="V2380" t="s">
        <v>2302</v>
      </c>
      <c r="W2380" t="s">
        <v>2302</v>
      </c>
      <c r="X2380" t="s">
        <v>53</v>
      </c>
      <c r="Y2380" t="s">
        <v>8921</v>
      </c>
      <c r="Z2380" t="s">
        <v>82</v>
      </c>
      <c r="AA2380" t="s">
        <v>174</v>
      </c>
      <c r="AB2380" t="s">
        <v>175</v>
      </c>
      <c r="AC2380" t="s">
        <v>82</v>
      </c>
      <c r="AD2380" t="s">
        <v>65</v>
      </c>
      <c r="AE2380" t="s">
        <v>53</v>
      </c>
      <c r="AF2380" t="s">
        <v>65</v>
      </c>
      <c r="AG2380" t="s">
        <v>53</v>
      </c>
      <c r="AH2380" t="s">
        <v>65</v>
      </c>
      <c r="AI2380" t="s">
        <v>53</v>
      </c>
      <c r="AJ2380" t="s">
        <v>53</v>
      </c>
      <c r="AK2380" t="s">
        <v>88</v>
      </c>
      <c r="AL2380" t="s">
        <v>53</v>
      </c>
      <c r="AM2380" t="s">
        <v>53</v>
      </c>
      <c r="AN2380" t="s">
        <v>53</v>
      </c>
      <c r="AO2380">
        <v>0</v>
      </c>
      <c r="AP2380" t="s">
        <v>53</v>
      </c>
      <c r="AQ2380" t="s">
        <v>53</v>
      </c>
      <c r="AR2380">
        <v>0</v>
      </c>
      <c r="AS2380" t="s">
        <v>53</v>
      </c>
      <c r="AT2380" t="s">
        <v>53</v>
      </c>
      <c r="AU2380" t="s">
        <v>53</v>
      </c>
      <c r="AV2380">
        <v>0</v>
      </c>
      <c r="AW2380">
        <v>0</v>
      </c>
      <c r="AX2380">
        <v>0</v>
      </c>
      <c r="AY2380">
        <v>1</v>
      </c>
      <c r="AZ2380">
        <v>0</v>
      </c>
      <c r="BA2380">
        <v>0</v>
      </c>
      <c r="BB2380">
        <v>0</v>
      </c>
      <c r="BC2380">
        <v>0</v>
      </c>
      <c r="BD2380" s="1">
        <v>44788</v>
      </c>
      <c r="BE2380" s="1">
        <v>45090</v>
      </c>
    </row>
    <row r="2381" spans="1:57" x14ac:dyDescent="0.35">
      <c r="A2381">
        <v>592</v>
      </c>
      <c r="B2381" t="s">
        <v>2302</v>
      </c>
      <c r="C2381" t="s">
        <v>2302</v>
      </c>
      <c r="D2381" t="s">
        <v>8922</v>
      </c>
      <c r="E2381" t="s">
        <v>8923</v>
      </c>
      <c r="F2381">
        <v>3421</v>
      </c>
      <c r="G2381" t="s">
        <v>8924</v>
      </c>
      <c r="H2381" t="s">
        <v>8925</v>
      </c>
      <c r="I2381" s="2">
        <v>45408</v>
      </c>
      <c r="J2381" s="2">
        <v>45408</v>
      </c>
      <c r="K2381" t="s">
        <v>152</v>
      </c>
      <c r="L2381" t="s">
        <v>51</v>
      </c>
      <c r="M2381">
        <v>5</v>
      </c>
      <c r="N2381" t="s">
        <v>154</v>
      </c>
      <c r="O2381">
        <v>2</v>
      </c>
      <c r="P2381">
        <v>2</v>
      </c>
      <c r="Q2381">
        <v>1</v>
      </c>
      <c r="R2381">
        <v>0</v>
      </c>
      <c r="S2381">
        <v>0</v>
      </c>
      <c r="T2381" t="s">
        <v>53</v>
      </c>
      <c r="U2381" t="s">
        <v>8926</v>
      </c>
      <c r="V2381" t="s">
        <v>2302</v>
      </c>
      <c r="W2381" t="s">
        <v>2302</v>
      </c>
      <c r="X2381" t="s">
        <v>53</v>
      </c>
      <c r="Y2381" t="s">
        <v>8927</v>
      </c>
      <c r="Z2381" t="s">
        <v>8928</v>
      </c>
      <c r="AA2381" t="s">
        <v>68</v>
      </c>
      <c r="AB2381" t="s">
        <v>93</v>
      </c>
      <c r="AC2381" t="s">
        <v>149</v>
      </c>
      <c r="AD2381" t="s">
        <v>53</v>
      </c>
      <c r="AE2381" t="s">
        <v>53</v>
      </c>
      <c r="AF2381" t="s">
        <v>53</v>
      </c>
      <c r="AG2381" t="s">
        <v>53</v>
      </c>
      <c r="AH2381" t="s">
        <v>65</v>
      </c>
      <c r="AI2381" t="s">
        <v>53</v>
      </c>
      <c r="AJ2381" t="s">
        <v>53</v>
      </c>
      <c r="AK2381" t="s">
        <v>88</v>
      </c>
      <c r="AL2381" t="s">
        <v>162</v>
      </c>
      <c r="AM2381" t="s">
        <v>163</v>
      </c>
      <c r="AN2381" t="s">
        <v>53</v>
      </c>
      <c r="AO2381">
        <v>0</v>
      </c>
      <c r="AP2381" t="s">
        <v>71</v>
      </c>
      <c r="AQ2381" t="s">
        <v>164</v>
      </c>
      <c r="AR2381">
        <v>1</v>
      </c>
      <c r="AS2381" t="s">
        <v>53</v>
      </c>
      <c r="AT2381" t="s">
        <v>53</v>
      </c>
      <c r="AU2381" t="s">
        <v>164</v>
      </c>
      <c r="AV2381">
        <v>1</v>
      </c>
      <c r="AW2381">
        <v>0</v>
      </c>
      <c r="AX2381">
        <v>0</v>
      </c>
      <c r="AY2381">
        <v>0</v>
      </c>
      <c r="AZ2381">
        <v>1</v>
      </c>
      <c r="BA2381">
        <v>0</v>
      </c>
      <c r="BB2381">
        <v>0</v>
      </c>
      <c r="BC2381">
        <v>0</v>
      </c>
      <c r="BD2381" s="1">
        <v>45411</v>
      </c>
      <c r="BE2381" s="1">
        <v>45426</v>
      </c>
    </row>
    <row r="2382" spans="1:57" x14ac:dyDescent="0.35">
      <c r="A2382">
        <v>592</v>
      </c>
      <c r="B2382" t="s">
        <v>2302</v>
      </c>
      <c r="C2382" t="s">
        <v>2302</v>
      </c>
      <c r="D2382" t="s">
        <v>8922</v>
      </c>
      <c r="E2382" t="s">
        <v>8923</v>
      </c>
      <c r="F2382">
        <v>3646</v>
      </c>
      <c r="G2382" t="s">
        <v>8929</v>
      </c>
      <c r="H2382" t="s">
        <v>8930</v>
      </c>
      <c r="I2382" s="2">
        <v>45497</v>
      </c>
      <c r="J2382" s="2" t="s">
        <v>53</v>
      </c>
      <c r="K2382" t="s">
        <v>152</v>
      </c>
      <c r="L2382" t="s">
        <v>153</v>
      </c>
      <c r="M2382">
        <v>8</v>
      </c>
      <c r="N2382" t="s">
        <v>224</v>
      </c>
      <c r="O2382">
        <v>2</v>
      </c>
      <c r="P2382">
        <v>2</v>
      </c>
      <c r="Q2382">
        <v>1</v>
      </c>
      <c r="R2382">
        <v>0</v>
      </c>
      <c r="S2382">
        <v>1</v>
      </c>
      <c r="T2382" t="s">
        <v>53</v>
      </c>
      <c r="U2382" t="s">
        <v>8931</v>
      </c>
      <c r="V2382" t="s">
        <v>2302</v>
      </c>
      <c r="W2382" t="s">
        <v>2302</v>
      </c>
      <c r="X2382" t="s">
        <v>53</v>
      </c>
      <c r="Y2382" t="s">
        <v>8932</v>
      </c>
      <c r="Z2382" t="s">
        <v>8933</v>
      </c>
      <c r="AA2382" t="s">
        <v>68</v>
      </c>
      <c r="AB2382" t="s">
        <v>93</v>
      </c>
      <c r="AC2382" t="s">
        <v>149</v>
      </c>
      <c r="AD2382" t="s">
        <v>53</v>
      </c>
      <c r="AE2382" t="s">
        <v>53</v>
      </c>
      <c r="AF2382" t="s">
        <v>53</v>
      </c>
      <c r="AG2382" t="s">
        <v>53</v>
      </c>
      <c r="AH2382" t="s">
        <v>65</v>
      </c>
      <c r="AI2382" t="s">
        <v>53</v>
      </c>
      <c r="AJ2382" t="s">
        <v>53</v>
      </c>
      <c r="AK2382" t="s">
        <v>88</v>
      </c>
      <c r="AL2382" t="s">
        <v>2811</v>
      </c>
      <c r="AM2382" t="s">
        <v>163</v>
      </c>
      <c r="AN2382" t="s">
        <v>53</v>
      </c>
      <c r="AO2382">
        <v>0</v>
      </c>
      <c r="AP2382" t="s">
        <v>71</v>
      </c>
      <c r="AQ2382" t="s">
        <v>164</v>
      </c>
      <c r="AR2382">
        <v>1</v>
      </c>
      <c r="AS2382" t="s">
        <v>53</v>
      </c>
      <c r="AT2382" t="s">
        <v>53</v>
      </c>
      <c r="AU2382" t="s">
        <v>164</v>
      </c>
      <c r="AV2382">
        <v>1</v>
      </c>
      <c r="AW2382">
        <v>0</v>
      </c>
      <c r="AX2382">
        <v>0</v>
      </c>
      <c r="AY2382">
        <v>1</v>
      </c>
      <c r="AZ2382">
        <v>0</v>
      </c>
      <c r="BA2382">
        <v>0</v>
      </c>
      <c r="BB2382">
        <v>0</v>
      </c>
      <c r="BC2382">
        <v>1</v>
      </c>
      <c r="BD2382" s="1">
        <v>45502</v>
      </c>
      <c r="BE2382" s="1">
        <v>45582</v>
      </c>
    </row>
    <row r="2383" spans="1:57" x14ac:dyDescent="0.35">
      <c r="A2383">
        <v>592</v>
      </c>
      <c r="B2383" t="s">
        <v>2302</v>
      </c>
      <c r="C2383" t="s">
        <v>2302</v>
      </c>
      <c r="D2383" t="s">
        <v>8922</v>
      </c>
      <c r="E2383" t="s">
        <v>8923</v>
      </c>
      <c r="F2383">
        <v>3682</v>
      </c>
      <c r="G2383" t="s">
        <v>8934</v>
      </c>
      <c r="H2383" t="s">
        <v>8935</v>
      </c>
      <c r="I2383" s="2">
        <v>45509</v>
      </c>
      <c r="J2383" s="2">
        <v>45509</v>
      </c>
      <c r="K2383" t="s">
        <v>61</v>
      </c>
      <c r="L2383" t="s">
        <v>51</v>
      </c>
      <c r="M2383">
        <v>6</v>
      </c>
      <c r="N2383" t="s">
        <v>224</v>
      </c>
      <c r="O2383">
        <v>2</v>
      </c>
      <c r="P2383">
        <v>2</v>
      </c>
      <c r="Q2383">
        <v>1</v>
      </c>
      <c r="R2383">
        <v>1</v>
      </c>
      <c r="S2383">
        <v>1</v>
      </c>
      <c r="T2383" t="s">
        <v>53</v>
      </c>
      <c r="U2383" t="s">
        <v>8936</v>
      </c>
      <c r="V2383" t="s">
        <v>2302</v>
      </c>
      <c r="W2383" t="s">
        <v>2302</v>
      </c>
      <c r="X2383" t="s">
        <v>53</v>
      </c>
      <c r="Y2383" t="s">
        <v>8937</v>
      </c>
      <c r="Z2383" t="s">
        <v>8938</v>
      </c>
      <c r="AA2383" t="s">
        <v>68</v>
      </c>
      <c r="AB2383" t="s">
        <v>308</v>
      </c>
      <c r="AC2383" t="s">
        <v>149</v>
      </c>
      <c r="AD2383" t="s">
        <v>53</v>
      </c>
      <c r="AE2383" t="s">
        <v>53</v>
      </c>
      <c r="AF2383" t="s">
        <v>53</v>
      </c>
      <c r="AG2383" t="s">
        <v>53</v>
      </c>
      <c r="AH2383" t="s">
        <v>65</v>
      </c>
      <c r="AI2383" t="s">
        <v>53</v>
      </c>
      <c r="AJ2383" t="s">
        <v>53</v>
      </c>
      <c r="AK2383" t="s">
        <v>88</v>
      </c>
      <c r="AL2383" t="s">
        <v>265</v>
      </c>
      <c r="AM2383" t="s">
        <v>163</v>
      </c>
      <c r="AN2383" t="s">
        <v>53</v>
      </c>
      <c r="AO2383">
        <v>0</v>
      </c>
      <c r="AP2383" t="s">
        <v>71</v>
      </c>
      <c r="AQ2383" t="s">
        <v>164</v>
      </c>
      <c r="AR2383">
        <v>1</v>
      </c>
      <c r="AS2383" t="s">
        <v>53</v>
      </c>
      <c r="AT2383" t="s">
        <v>53</v>
      </c>
      <c r="AU2383" t="s">
        <v>164</v>
      </c>
      <c r="AV2383">
        <v>1</v>
      </c>
      <c r="AW2383">
        <v>0</v>
      </c>
      <c r="AX2383">
        <v>0</v>
      </c>
      <c r="AY2383">
        <v>0</v>
      </c>
      <c r="AZ2383">
        <v>1</v>
      </c>
      <c r="BA2383">
        <v>0</v>
      </c>
      <c r="BB2383">
        <v>0</v>
      </c>
      <c r="BC2383">
        <v>0</v>
      </c>
      <c r="BD2383" s="1">
        <v>45512</v>
      </c>
      <c r="BE2383" s="1">
        <v>45593</v>
      </c>
    </row>
    <row r="2384" spans="1:57" x14ac:dyDescent="0.35">
      <c r="A2384">
        <v>593</v>
      </c>
      <c r="B2384" t="s">
        <v>2302</v>
      </c>
      <c r="C2384" t="s">
        <v>2302</v>
      </c>
      <c r="D2384" t="s">
        <v>2427</v>
      </c>
      <c r="E2384" t="s">
        <v>2428</v>
      </c>
      <c r="F2384">
        <v>2691</v>
      </c>
      <c r="G2384" t="s">
        <v>6307</v>
      </c>
      <c r="H2384" t="s">
        <v>6308</v>
      </c>
      <c r="I2384" s="2">
        <v>44197</v>
      </c>
      <c r="J2384" s="2" t="s">
        <v>53</v>
      </c>
      <c r="K2384" t="s">
        <v>108</v>
      </c>
      <c r="L2384" t="s">
        <v>52</v>
      </c>
      <c r="M2384">
        <v>5</v>
      </c>
      <c r="N2384" t="s">
        <v>154</v>
      </c>
      <c r="O2384">
        <v>1</v>
      </c>
      <c r="P2384">
        <v>1</v>
      </c>
      <c r="Q2384">
        <v>1</v>
      </c>
      <c r="R2384">
        <v>0</v>
      </c>
      <c r="S2384">
        <v>0</v>
      </c>
      <c r="T2384" t="s">
        <v>53</v>
      </c>
      <c r="U2384" t="s">
        <v>6309</v>
      </c>
      <c r="V2384" t="s">
        <v>2302</v>
      </c>
      <c r="W2384" t="s">
        <v>2302</v>
      </c>
      <c r="X2384" t="s">
        <v>53</v>
      </c>
      <c r="Y2384" t="s">
        <v>8939</v>
      </c>
      <c r="Z2384" t="s">
        <v>82</v>
      </c>
      <c r="AA2384" t="s">
        <v>122</v>
      </c>
      <c r="AB2384" t="s">
        <v>726</v>
      </c>
      <c r="AC2384" t="s">
        <v>2430</v>
      </c>
      <c r="AD2384" t="s">
        <v>65</v>
      </c>
      <c r="AE2384" t="s">
        <v>53</v>
      </c>
      <c r="AF2384" t="s">
        <v>65</v>
      </c>
      <c r="AG2384" t="s">
        <v>53</v>
      </c>
      <c r="AH2384" t="s">
        <v>65</v>
      </c>
      <c r="AI2384" t="s">
        <v>53</v>
      </c>
      <c r="AJ2384" t="s">
        <v>53</v>
      </c>
      <c r="AK2384" t="s">
        <v>88</v>
      </c>
      <c r="AL2384" t="s">
        <v>162</v>
      </c>
      <c r="AM2384" t="s">
        <v>163</v>
      </c>
      <c r="AN2384" t="s">
        <v>53</v>
      </c>
      <c r="AO2384">
        <v>0</v>
      </c>
      <c r="AP2384" t="s">
        <v>71</v>
      </c>
      <c r="AQ2384" t="s">
        <v>164</v>
      </c>
      <c r="AR2384">
        <v>0</v>
      </c>
      <c r="AS2384" t="s">
        <v>53</v>
      </c>
      <c r="AT2384" t="s">
        <v>53</v>
      </c>
      <c r="AU2384" t="s">
        <v>164</v>
      </c>
      <c r="AV2384">
        <v>4</v>
      </c>
      <c r="AW2384">
        <v>0</v>
      </c>
      <c r="AX2384">
        <v>0</v>
      </c>
      <c r="AY2384">
        <v>0</v>
      </c>
      <c r="AZ2384">
        <v>0</v>
      </c>
      <c r="BA2384">
        <v>1</v>
      </c>
      <c r="BB2384">
        <v>0</v>
      </c>
      <c r="BC2384">
        <v>0</v>
      </c>
      <c r="BD2384" s="1">
        <v>45211</v>
      </c>
      <c r="BE2384" s="1">
        <v>45280</v>
      </c>
    </row>
    <row r="2385" spans="1:57" x14ac:dyDescent="0.35">
      <c r="A2385">
        <v>593</v>
      </c>
      <c r="B2385" t="s">
        <v>2302</v>
      </c>
      <c r="C2385" t="s">
        <v>2302</v>
      </c>
      <c r="D2385" t="s">
        <v>2427</v>
      </c>
      <c r="E2385" t="s">
        <v>2428</v>
      </c>
      <c r="F2385">
        <v>3346</v>
      </c>
      <c r="G2385" t="s">
        <v>4546</v>
      </c>
      <c r="H2385" t="s">
        <v>4547</v>
      </c>
      <c r="I2385" s="2" t="s">
        <v>53</v>
      </c>
      <c r="J2385" s="2" t="s">
        <v>53</v>
      </c>
      <c r="K2385" t="s">
        <v>108</v>
      </c>
      <c r="L2385" t="s">
        <v>52</v>
      </c>
      <c r="M2385">
        <v>6</v>
      </c>
      <c r="N2385" t="s">
        <v>224</v>
      </c>
      <c r="O2385">
        <v>1</v>
      </c>
      <c r="P2385">
        <v>1</v>
      </c>
      <c r="Q2385">
        <v>1</v>
      </c>
      <c r="R2385">
        <v>0</v>
      </c>
      <c r="S2385">
        <v>0</v>
      </c>
      <c r="T2385" t="s">
        <v>53</v>
      </c>
      <c r="U2385" t="s">
        <v>4548</v>
      </c>
      <c r="V2385" t="s">
        <v>2302</v>
      </c>
      <c r="W2385" t="s">
        <v>2302</v>
      </c>
      <c r="X2385" t="s">
        <v>53</v>
      </c>
      <c r="Y2385" t="s">
        <v>8940</v>
      </c>
      <c r="Z2385" t="s">
        <v>82</v>
      </c>
      <c r="AA2385" t="s">
        <v>122</v>
      </c>
      <c r="AB2385" t="s">
        <v>737</v>
      </c>
      <c r="AC2385" t="s">
        <v>2430</v>
      </c>
      <c r="AD2385" t="s">
        <v>65</v>
      </c>
      <c r="AE2385" t="s">
        <v>53</v>
      </c>
      <c r="AF2385" t="s">
        <v>65</v>
      </c>
      <c r="AG2385" t="s">
        <v>53</v>
      </c>
      <c r="AH2385" t="s">
        <v>65</v>
      </c>
      <c r="AI2385" t="s">
        <v>53</v>
      </c>
      <c r="AJ2385" t="s">
        <v>53</v>
      </c>
      <c r="AK2385" t="s">
        <v>88</v>
      </c>
      <c r="AL2385" t="s">
        <v>162</v>
      </c>
      <c r="AM2385" t="s">
        <v>163</v>
      </c>
      <c r="AN2385" t="s">
        <v>53</v>
      </c>
      <c r="AO2385">
        <v>0</v>
      </c>
      <c r="AP2385" t="s">
        <v>71</v>
      </c>
      <c r="AQ2385" t="s">
        <v>573</v>
      </c>
      <c r="AR2385">
        <v>0</v>
      </c>
      <c r="AS2385" t="s">
        <v>53</v>
      </c>
      <c r="AT2385" t="s">
        <v>53</v>
      </c>
      <c r="AU2385" t="s">
        <v>164</v>
      </c>
      <c r="AV2385">
        <v>6</v>
      </c>
      <c r="AW2385">
        <v>0</v>
      </c>
      <c r="AX2385">
        <v>0</v>
      </c>
      <c r="AY2385">
        <v>0</v>
      </c>
      <c r="AZ2385">
        <v>0</v>
      </c>
      <c r="BA2385">
        <v>1</v>
      </c>
      <c r="BB2385">
        <v>0</v>
      </c>
      <c r="BC2385">
        <v>0</v>
      </c>
      <c r="BD2385" s="1">
        <v>45391</v>
      </c>
      <c r="BE2385" s="1">
        <v>45565</v>
      </c>
    </row>
    <row r="2386" spans="1:57" x14ac:dyDescent="0.35">
      <c r="A2386">
        <v>594</v>
      </c>
      <c r="B2386" t="s">
        <v>2302</v>
      </c>
      <c r="C2386" t="s">
        <v>2302</v>
      </c>
      <c r="D2386" t="s">
        <v>585</v>
      </c>
      <c r="E2386" t="s">
        <v>586</v>
      </c>
      <c r="F2386">
        <v>1843</v>
      </c>
      <c r="G2386" t="s">
        <v>8941</v>
      </c>
      <c r="H2386" t="s">
        <v>8942</v>
      </c>
      <c r="I2386" s="2">
        <v>44937</v>
      </c>
      <c r="J2386" s="2">
        <v>44939</v>
      </c>
      <c r="K2386" t="s">
        <v>260</v>
      </c>
      <c r="L2386" t="s">
        <v>76</v>
      </c>
      <c r="M2386">
        <v>6</v>
      </c>
      <c r="N2386" t="s">
        <v>224</v>
      </c>
      <c r="O2386">
        <v>2</v>
      </c>
      <c r="P2386">
        <v>2</v>
      </c>
      <c r="Q2386">
        <v>1</v>
      </c>
      <c r="R2386">
        <v>0</v>
      </c>
      <c r="S2386">
        <v>0</v>
      </c>
      <c r="T2386" t="s">
        <v>53</v>
      </c>
      <c r="U2386" t="s">
        <v>8943</v>
      </c>
      <c r="V2386" t="s">
        <v>2302</v>
      </c>
      <c r="W2386" t="s">
        <v>2302</v>
      </c>
      <c r="X2386" t="s">
        <v>53</v>
      </c>
      <c r="Y2386" t="s">
        <v>8944</v>
      </c>
      <c r="Z2386" t="s">
        <v>8945</v>
      </c>
      <c r="AA2386" t="s">
        <v>68</v>
      </c>
      <c r="AB2386" t="s">
        <v>93</v>
      </c>
      <c r="AC2386" t="s">
        <v>149</v>
      </c>
      <c r="AD2386" t="s">
        <v>53</v>
      </c>
      <c r="AE2386" t="s">
        <v>53</v>
      </c>
      <c r="AF2386" t="s">
        <v>53</v>
      </c>
      <c r="AG2386" t="s">
        <v>53</v>
      </c>
      <c r="AH2386" t="s">
        <v>65</v>
      </c>
      <c r="AI2386" t="s">
        <v>53</v>
      </c>
      <c r="AJ2386" t="s">
        <v>53</v>
      </c>
      <c r="AK2386" t="s">
        <v>88</v>
      </c>
      <c r="AL2386" t="s">
        <v>285</v>
      </c>
      <c r="AM2386" t="s">
        <v>163</v>
      </c>
      <c r="AN2386" t="s">
        <v>53</v>
      </c>
      <c r="AO2386">
        <v>0</v>
      </c>
      <c r="AP2386" t="s">
        <v>71</v>
      </c>
      <c r="AQ2386" t="s">
        <v>164</v>
      </c>
      <c r="AR2386">
        <v>1</v>
      </c>
      <c r="AS2386" t="s">
        <v>53</v>
      </c>
      <c r="AT2386" t="s">
        <v>53</v>
      </c>
      <c r="AU2386" t="s">
        <v>164</v>
      </c>
      <c r="AV2386">
        <v>1</v>
      </c>
      <c r="AW2386">
        <v>0</v>
      </c>
      <c r="AX2386">
        <v>0</v>
      </c>
      <c r="AY2386">
        <v>1</v>
      </c>
      <c r="AZ2386">
        <v>0</v>
      </c>
      <c r="BA2386">
        <v>0</v>
      </c>
      <c r="BB2386">
        <v>0</v>
      </c>
      <c r="BC2386">
        <v>0</v>
      </c>
      <c r="BD2386" s="1">
        <v>44942</v>
      </c>
      <c r="BE2386" s="1">
        <v>45002</v>
      </c>
    </row>
    <row r="2387" spans="1:57" x14ac:dyDescent="0.35">
      <c r="A2387">
        <v>594</v>
      </c>
      <c r="B2387" t="s">
        <v>2302</v>
      </c>
      <c r="C2387" t="s">
        <v>2302</v>
      </c>
      <c r="D2387" t="s">
        <v>585</v>
      </c>
      <c r="E2387" t="s">
        <v>586</v>
      </c>
      <c r="F2387">
        <v>3705</v>
      </c>
      <c r="G2387" t="s">
        <v>8946</v>
      </c>
      <c r="H2387" t="s">
        <v>8947</v>
      </c>
      <c r="I2387" s="2">
        <v>45520</v>
      </c>
      <c r="J2387" s="2" t="s">
        <v>53</v>
      </c>
      <c r="K2387" t="s">
        <v>152</v>
      </c>
      <c r="L2387" t="s">
        <v>76</v>
      </c>
      <c r="M2387">
        <v>7</v>
      </c>
      <c r="N2387" t="s">
        <v>224</v>
      </c>
      <c r="O2387">
        <v>2</v>
      </c>
      <c r="P2387">
        <v>2</v>
      </c>
      <c r="Q2387">
        <v>1</v>
      </c>
      <c r="R2387">
        <v>1</v>
      </c>
      <c r="S2387">
        <v>1</v>
      </c>
      <c r="T2387" t="s">
        <v>53</v>
      </c>
      <c r="U2387" t="s">
        <v>8948</v>
      </c>
      <c r="V2387" t="s">
        <v>2302</v>
      </c>
      <c r="W2387" t="s">
        <v>2302</v>
      </c>
      <c r="X2387" t="s">
        <v>53</v>
      </c>
      <c r="Y2387" t="s">
        <v>8949</v>
      </c>
      <c r="Z2387" t="s">
        <v>82</v>
      </c>
      <c r="AA2387" t="s">
        <v>68</v>
      </c>
      <c r="AB2387" t="s">
        <v>263</v>
      </c>
      <c r="AC2387" t="s">
        <v>149</v>
      </c>
      <c r="AD2387" t="s">
        <v>53</v>
      </c>
      <c r="AE2387" t="s">
        <v>53</v>
      </c>
      <c r="AF2387" t="s">
        <v>53</v>
      </c>
      <c r="AG2387" t="s">
        <v>53</v>
      </c>
      <c r="AH2387" t="s">
        <v>65</v>
      </c>
      <c r="AI2387" t="s">
        <v>53</v>
      </c>
      <c r="AJ2387" t="s">
        <v>53</v>
      </c>
      <c r="AK2387" t="s">
        <v>88</v>
      </c>
      <c r="AL2387" t="s">
        <v>285</v>
      </c>
      <c r="AM2387" t="s">
        <v>163</v>
      </c>
      <c r="AN2387" t="s">
        <v>53</v>
      </c>
      <c r="AO2387">
        <v>0</v>
      </c>
      <c r="AP2387" t="s">
        <v>71</v>
      </c>
      <c r="AQ2387" t="s">
        <v>164</v>
      </c>
      <c r="AR2387">
        <v>1</v>
      </c>
      <c r="AS2387" t="s">
        <v>53</v>
      </c>
      <c r="AT2387" t="s">
        <v>53</v>
      </c>
      <c r="AU2387" t="s">
        <v>164</v>
      </c>
      <c r="AV2387">
        <v>1</v>
      </c>
      <c r="AW2387">
        <v>0</v>
      </c>
      <c r="AX2387">
        <v>0</v>
      </c>
      <c r="AY2387">
        <v>1</v>
      </c>
      <c r="AZ2387">
        <v>0</v>
      </c>
      <c r="BA2387">
        <v>0</v>
      </c>
      <c r="BB2387">
        <v>0</v>
      </c>
      <c r="BC2387">
        <v>0</v>
      </c>
      <c r="BD2387" s="1">
        <v>45523</v>
      </c>
      <c r="BE2387" s="1">
        <v>45593</v>
      </c>
    </row>
    <row r="2388" spans="1:57" x14ac:dyDescent="0.35">
      <c r="A2388">
        <v>594</v>
      </c>
      <c r="B2388" t="s">
        <v>2302</v>
      </c>
      <c r="C2388" t="s">
        <v>2302</v>
      </c>
      <c r="D2388" t="s">
        <v>585</v>
      </c>
      <c r="E2388" t="s">
        <v>586</v>
      </c>
      <c r="F2388">
        <v>3738</v>
      </c>
      <c r="G2388" t="s">
        <v>8950</v>
      </c>
      <c r="H2388" t="s">
        <v>8951</v>
      </c>
      <c r="I2388" s="2">
        <v>45530</v>
      </c>
      <c r="J2388" s="2">
        <v>45530</v>
      </c>
      <c r="K2388" t="s">
        <v>288</v>
      </c>
      <c r="L2388" t="s">
        <v>76</v>
      </c>
      <c r="M2388">
        <v>6</v>
      </c>
      <c r="N2388" t="s">
        <v>224</v>
      </c>
      <c r="O2388">
        <v>2</v>
      </c>
      <c r="P2388">
        <v>2</v>
      </c>
      <c r="Q2388">
        <v>1</v>
      </c>
      <c r="R2388">
        <v>0</v>
      </c>
      <c r="S2388">
        <v>0</v>
      </c>
      <c r="T2388" t="s">
        <v>53</v>
      </c>
      <c r="U2388" t="s">
        <v>8952</v>
      </c>
      <c r="V2388" t="s">
        <v>2302</v>
      </c>
      <c r="W2388" t="s">
        <v>2302</v>
      </c>
      <c r="X2388" t="s">
        <v>53</v>
      </c>
      <c r="Y2388" t="s">
        <v>8953</v>
      </c>
      <c r="Z2388" t="s">
        <v>8954</v>
      </c>
      <c r="AA2388" t="s">
        <v>68</v>
      </c>
      <c r="AB2388" t="s">
        <v>185</v>
      </c>
      <c r="AC2388" t="s">
        <v>149</v>
      </c>
      <c r="AD2388" t="s">
        <v>104</v>
      </c>
      <c r="AE2388" t="s">
        <v>4366</v>
      </c>
      <c r="AF2388" t="s">
        <v>85</v>
      </c>
      <c r="AG2388" t="s">
        <v>53</v>
      </c>
      <c r="AH2388" t="s">
        <v>104</v>
      </c>
      <c r="AI2388" t="s">
        <v>53</v>
      </c>
      <c r="AJ2388" t="s">
        <v>53</v>
      </c>
      <c r="AK2388" t="s">
        <v>88</v>
      </c>
      <c r="AL2388" t="s">
        <v>265</v>
      </c>
      <c r="AM2388" t="s">
        <v>163</v>
      </c>
      <c r="AN2388" t="s">
        <v>53</v>
      </c>
      <c r="AO2388">
        <v>0</v>
      </c>
      <c r="AP2388" t="s">
        <v>71</v>
      </c>
      <c r="AQ2388" t="s">
        <v>164</v>
      </c>
      <c r="AR2388">
        <v>1</v>
      </c>
      <c r="AS2388" t="s">
        <v>53</v>
      </c>
      <c r="AT2388" t="s">
        <v>53</v>
      </c>
      <c r="AU2388" t="s">
        <v>164</v>
      </c>
      <c r="AV2388">
        <v>1</v>
      </c>
      <c r="AW2388">
        <v>0</v>
      </c>
      <c r="AX2388">
        <v>0</v>
      </c>
      <c r="AY2388">
        <v>1</v>
      </c>
      <c r="AZ2388">
        <v>0</v>
      </c>
      <c r="BA2388">
        <v>0</v>
      </c>
      <c r="BB2388">
        <v>0</v>
      </c>
      <c r="BC2388">
        <v>0</v>
      </c>
      <c r="BD2388" s="1">
        <v>45532</v>
      </c>
      <c r="BE2388" s="1">
        <v>45590</v>
      </c>
    </row>
    <row r="2389" spans="1:57" x14ac:dyDescent="0.35">
      <c r="A2389">
        <v>595</v>
      </c>
      <c r="B2389" t="s">
        <v>2302</v>
      </c>
      <c r="C2389" t="s">
        <v>2302</v>
      </c>
      <c r="D2389" t="s">
        <v>2431</v>
      </c>
      <c r="E2389" t="s">
        <v>2432</v>
      </c>
      <c r="F2389">
        <v>624</v>
      </c>
      <c r="G2389" t="s">
        <v>8955</v>
      </c>
      <c r="H2389" t="s">
        <v>8956</v>
      </c>
      <c r="I2389" s="2">
        <v>41791</v>
      </c>
      <c r="J2389" s="2" t="s">
        <v>53</v>
      </c>
      <c r="K2389" t="s">
        <v>288</v>
      </c>
      <c r="L2389" t="s">
        <v>52</v>
      </c>
      <c r="M2389">
        <v>0</v>
      </c>
      <c r="N2389" t="s">
        <v>53</v>
      </c>
      <c r="O2389">
        <v>1</v>
      </c>
      <c r="P2389">
        <v>1</v>
      </c>
      <c r="Q2389">
        <v>1</v>
      </c>
      <c r="R2389">
        <v>0</v>
      </c>
      <c r="S2389">
        <v>0</v>
      </c>
      <c r="T2389" t="s">
        <v>53</v>
      </c>
      <c r="U2389" t="s">
        <v>8957</v>
      </c>
      <c r="V2389" t="s">
        <v>2302</v>
      </c>
      <c r="W2389" t="s">
        <v>2302</v>
      </c>
      <c r="X2389" t="s">
        <v>53</v>
      </c>
      <c r="Y2389" t="s">
        <v>8958</v>
      </c>
      <c r="Z2389" t="s">
        <v>82</v>
      </c>
      <c r="AA2389" t="s">
        <v>68</v>
      </c>
      <c r="AB2389" t="s">
        <v>69</v>
      </c>
      <c r="AC2389" t="s">
        <v>391</v>
      </c>
      <c r="AD2389" t="s">
        <v>65</v>
      </c>
      <c r="AE2389" t="s">
        <v>53</v>
      </c>
      <c r="AF2389" t="s">
        <v>65</v>
      </c>
      <c r="AG2389" t="s">
        <v>53</v>
      </c>
      <c r="AH2389" t="s">
        <v>65</v>
      </c>
      <c r="AI2389" t="s">
        <v>53</v>
      </c>
      <c r="AJ2389" t="s">
        <v>53</v>
      </c>
      <c r="AK2389" t="s">
        <v>88</v>
      </c>
      <c r="AL2389" t="s">
        <v>53</v>
      </c>
      <c r="AM2389" t="s">
        <v>53</v>
      </c>
      <c r="AN2389" t="s">
        <v>53</v>
      </c>
      <c r="AO2389">
        <v>0</v>
      </c>
      <c r="AP2389" t="s">
        <v>53</v>
      </c>
      <c r="AQ2389" t="s">
        <v>53</v>
      </c>
      <c r="AR2389">
        <v>0</v>
      </c>
      <c r="AS2389" t="s">
        <v>53</v>
      </c>
      <c r="AT2389" t="s">
        <v>53</v>
      </c>
      <c r="AU2389" t="s">
        <v>53</v>
      </c>
      <c r="AV2389">
        <v>0</v>
      </c>
      <c r="AW2389">
        <v>0</v>
      </c>
      <c r="AX2389">
        <v>0</v>
      </c>
      <c r="AY2389">
        <v>0</v>
      </c>
      <c r="AZ2389">
        <v>0</v>
      </c>
      <c r="BA2389">
        <v>1</v>
      </c>
      <c r="BB2389">
        <v>0</v>
      </c>
      <c r="BC2389">
        <v>0</v>
      </c>
      <c r="BD2389" s="1">
        <v>44788</v>
      </c>
      <c r="BE2389" s="1">
        <v>44867</v>
      </c>
    </row>
    <row r="2390" spans="1:57" x14ac:dyDescent="0.35">
      <c r="A2390">
        <v>595</v>
      </c>
      <c r="B2390" t="s">
        <v>2302</v>
      </c>
      <c r="C2390" t="s">
        <v>2302</v>
      </c>
      <c r="D2390" t="s">
        <v>2431</v>
      </c>
      <c r="E2390" t="s">
        <v>2432</v>
      </c>
      <c r="F2390">
        <v>1292</v>
      </c>
      <c r="G2390" t="s">
        <v>6787</v>
      </c>
      <c r="H2390" t="s">
        <v>6788</v>
      </c>
      <c r="I2390" s="2">
        <v>44035</v>
      </c>
      <c r="J2390" s="2" t="s">
        <v>53</v>
      </c>
      <c r="K2390" t="s">
        <v>260</v>
      </c>
      <c r="L2390" t="s">
        <v>52</v>
      </c>
      <c r="M2390">
        <v>0</v>
      </c>
      <c r="N2390" t="s">
        <v>53</v>
      </c>
      <c r="O2390">
        <v>1</v>
      </c>
      <c r="P2390">
        <v>1</v>
      </c>
      <c r="Q2390">
        <v>1</v>
      </c>
      <c r="R2390">
        <v>0</v>
      </c>
      <c r="S2390">
        <v>0</v>
      </c>
      <c r="T2390" t="s">
        <v>53</v>
      </c>
      <c r="U2390" t="s">
        <v>6789</v>
      </c>
      <c r="V2390" t="s">
        <v>2302</v>
      </c>
      <c r="W2390" t="s">
        <v>2302</v>
      </c>
      <c r="X2390" t="s">
        <v>53</v>
      </c>
      <c r="Y2390" t="s">
        <v>8959</v>
      </c>
      <c r="Z2390" t="s">
        <v>82</v>
      </c>
      <c r="AA2390" t="s">
        <v>68</v>
      </c>
      <c r="AB2390" t="s">
        <v>69</v>
      </c>
      <c r="AC2390" t="s">
        <v>391</v>
      </c>
      <c r="AD2390" t="s">
        <v>65</v>
      </c>
      <c r="AE2390" t="s">
        <v>53</v>
      </c>
      <c r="AF2390" t="s">
        <v>65</v>
      </c>
      <c r="AG2390" t="s">
        <v>53</v>
      </c>
      <c r="AH2390" t="s">
        <v>65</v>
      </c>
      <c r="AI2390" t="s">
        <v>53</v>
      </c>
      <c r="AJ2390" t="s">
        <v>53</v>
      </c>
      <c r="AK2390" t="s">
        <v>88</v>
      </c>
      <c r="AL2390" t="s">
        <v>53</v>
      </c>
      <c r="AM2390" t="s">
        <v>53</v>
      </c>
      <c r="AN2390" t="s">
        <v>53</v>
      </c>
      <c r="AO2390">
        <v>0</v>
      </c>
      <c r="AP2390" t="s">
        <v>53</v>
      </c>
      <c r="AQ2390" t="s">
        <v>53</v>
      </c>
      <c r="AR2390">
        <v>0</v>
      </c>
      <c r="AS2390" t="s">
        <v>53</v>
      </c>
      <c r="AT2390" t="s">
        <v>53</v>
      </c>
      <c r="AU2390" t="s">
        <v>53</v>
      </c>
      <c r="AV2390">
        <v>0</v>
      </c>
      <c r="AW2390">
        <v>0</v>
      </c>
      <c r="AX2390">
        <v>0</v>
      </c>
      <c r="AY2390">
        <v>0</v>
      </c>
      <c r="AZ2390">
        <v>0</v>
      </c>
      <c r="BA2390">
        <v>1</v>
      </c>
      <c r="BB2390">
        <v>0</v>
      </c>
      <c r="BC2390">
        <v>0</v>
      </c>
      <c r="BD2390" s="1">
        <v>44788</v>
      </c>
      <c r="BE2390" s="1">
        <v>44867</v>
      </c>
    </row>
    <row r="2391" spans="1:57" x14ac:dyDescent="0.35">
      <c r="A2391">
        <v>595</v>
      </c>
      <c r="B2391" t="s">
        <v>2302</v>
      </c>
      <c r="C2391" t="s">
        <v>2302</v>
      </c>
      <c r="D2391" t="s">
        <v>2431</v>
      </c>
      <c r="E2391" t="s">
        <v>2432</v>
      </c>
      <c r="F2391">
        <v>2691</v>
      </c>
      <c r="G2391" t="s">
        <v>6307</v>
      </c>
      <c r="H2391" t="s">
        <v>6308</v>
      </c>
      <c r="I2391" s="2">
        <v>44197</v>
      </c>
      <c r="J2391" s="2" t="s">
        <v>53</v>
      </c>
      <c r="K2391" t="s">
        <v>108</v>
      </c>
      <c r="L2391" t="s">
        <v>52</v>
      </c>
      <c r="M2391">
        <v>5</v>
      </c>
      <c r="N2391" t="s">
        <v>154</v>
      </c>
      <c r="O2391">
        <v>1</v>
      </c>
      <c r="P2391">
        <v>1</v>
      </c>
      <c r="Q2391">
        <v>1</v>
      </c>
      <c r="R2391">
        <v>0</v>
      </c>
      <c r="S2391">
        <v>0</v>
      </c>
      <c r="T2391" t="s">
        <v>53</v>
      </c>
      <c r="U2391" t="s">
        <v>6309</v>
      </c>
      <c r="V2391" t="s">
        <v>2302</v>
      </c>
      <c r="W2391" t="s">
        <v>2302</v>
      </c>
      <c r="X2391" t="s">
        <v>53</v>
      </c>
      <c r="Y2391" t="s">
        <v>8960</v>
      </c>
      <c r="Z2391" t="s">
        <v>82</v>
      </c>
      <c r="AA2391" t="s">
        <v>122</v>
      </c>
      <c r="AB2391" t="s">
        <v>726</v>
      </c>
      <c r="AC2391" t="s">
        <v>391</v>
      </c>
      <c r="AD2391" t="s">
        <v>65</v>
      </c>
      <c r="AE2391" t="s">
        <v>53</v>
      </c>
      <c r="AF2391" t="s">
        <v>65</v>
      </c>
      <c r="AG2391" t="s">
        <v>53</v>
      </c>
      <c r="AH2391" t="s">
        <v>65</v>
      </c>
      <c r="AI2391" t="s">
        <v>53</v>
      </c>
      <c r="AJ2391" t="s">
        <v>53</v>
      </c>
      <c r="AK2391" t="s">
        <v>88</v>
      </c>
      <c r="AL2391" t="s">
        <v>162</v>
      </c>
      <c r="AM2391" t="s">
        <v>163</v>
      </c>
      <c r="AN2391" t="s">
        <v>53</v>
      </c>
      <c r="AO2391">
        <v>0</v>
      </c>
      <c r="AP2391" t="s">
        <v>71</v>
      </c>
      <c r="AQ2391" t="s">
        <v>164</v>
      </c>
      <c r="AR2391">
        <v>0</v>
      </c>
      <c r="AS2391" t="s">
        <v>53</v>
      </c>
      <c r="AT2391" t="s">
        <v>53</v>
      </c>
      <c r="AU2391" t="s">
        <v>164</v>
      </c>
      <c r="AV2391">
        <v>4</v>
      </c>
      <c r="AW2391">
        <v>0</v>
      </c>
      <c r="AX2391">
        <v>0</v>
      </c>
      <c r="AY2391">
        <v>0</v>
      </c>
      <c r="AZ2391">
        <v>0</v>
      </c>
      <c r="BA2391">
        <v>1</v>
      </c>
      <c r="BB2391">
        <v>0</v>
      </c>
      <c r="BC2391">
        <v>0</v>
      </c>
      <c r="BD2391" s="1">
        <v>45211</v>
      </c>
      <c r="BE2391" s="1">
        <v>45280</v>
      </c>
    </row>
    <row r="2392" spans="1:57" x14ac:dyDescent="0.35">
      <c r="A2392">
        <v>595</v>
      </c>
      <c r="B2392" t="s">
        <v>2302</v>
      </c>
      <c r="C2392" t="s">
        <v>2302</v>
      </c>
      <c r="D2392" t="s">
        <v>2431</v>
      </c>
      <c r="E2392" t="s">
        <v>2432</v>
      </c>
      <c r="F2392">
        <v>2811</v>
      </c>
      <c r="G2392" t="s">
        <v>8961</v>
      </c>
      <c r="H2392" t="s">
        <v>8962</v>
      </c>
      <c r="I2392" s="2">
        <v>45108</v>
      </c>
      <c r="J2392" s="2" t="s">
        <v>53</v>
      </c>
      <c r="K2392" t="s">
        <v>108</v>
      </c>
      <c r="L2392" t="s">
        <v>48</v>
      </c>
      <c r="M2392">
        <v>6</v>
      </c>
      <c r="N2392" t="s">
        <v>224</v>
      </c>
      <c r="O2392">
        <v>3</v>
      </c>
      <c r="P2392">
        <v>3</v>
      </c>
      <c r="Q2392">
        <v>1</v>
      </c>
      <c r="R2392">
        <v>0</v>
      </c>
      <c r="S2392">
        <v>0</v>
      </c>
      <c r="T2392" t="s">
        <v>53</v>
      </c>
      <c r="U2392" t="s">
        <v>8963</v>
      </c>
      <c r="V2392" t="s">
        <v>2302</v>
      </c>
      <c r="W2392" t="s">
        <v>2302</v>
      </c>
      <c r="X2392" t="s">
        <v>53</v>
      </c>
      <c r="Y2392" t="s">
        <v>8964</v>
      </c>
      <c r="Z2392" t="s">
        <v>82</v>
      </c>
      <c r="AA2392" t="s">
        <v>68</v>
      </c>
      <c r="AB2392" t="s">
        <v>69</v>
      </c>
      <c r="AC2392" t="s">
        <v>391</v>
      </c>
      <c r="AD2392" t="s">
        <v>65</v>
      </c>
      <c r="AE2392" t="s">
        <v>53</v>
      </c>
      <c r="AF2392" t="s">
        <v>65</v>
      </c>
      <c r="AG2392" t="s">
        <v>53</v>
      </c>
      <c r="AH2392" t="s">
        <v>65</v>
      </c>
      <c r="AI2392" t="s">
        <v>53</v>
      </c>
      <c r="AJ2392" t="s">
        <v>53</v>
      </c>
      <c r="AK2392" t="s">
        <v>88</v>
      </c>
      <c r="AL2392" t="s">
        <v>162</v>
      </c>
      <c r="AM2392" t="s">
        <v>611</v>
      </c>
      <c r="AN2392" t="s">
        <v>53</v>
      </c>
      <c r="AO2392">
        <v>0</v>
      </c>
      <c r="AP2392" t="s">
        <v>71</v>
      </c>
      <c r="AQ2392" t="s">
        <v>164</v>
      </c>
      <c r="AR2392">
        <v>1</v>
      </c>
      <c r="AS2392" t="s">
        <v>53</v>
      </c>
      <c r="AT2392" t="s">
        <v>53</v>
      </c>
      <c r="AU2392" t="s">
        <v>164</v>
      </c>
      <c r="AV2392">
        <v>1</v>
      </c>
      <c r="AW2392">
        <v>1</v>
      </c>
      <c r="AX2392">
        <v>0</v>
      </c>
      <c r="AY2392">
        <v>0</v>
      </c>
      <c r="AZ2392">
        <v>1</v>
      </c>
      <c r="BA2392">
        <v>0</v>
      </c>
      <c r="BB2392">
        <v>0</v>
      </c>
      <c r="BC2392">
        <v>0</v>
      </c>
      <c r="BD2392" s="1">
        <v>45250</v>
      </c>
      <c r="BE2392" s="1">
        <v>45272</v>
      </c>
    </row>
    <row r="2393" spans="1:57" x14ac:dyDescent="0.35">
      <c r="A2393">
        <v>595</v>
      </c>
      <c r="B2393" t="s">
        <v>2302</v>
      </c>
      <c r="C2393" t="s">
        <v>2302</v>
      </c>
      <c r="D2393" t="s">
        <v>2431</v>
      </c>
      <c r="E2393" t="s">
        <v>2432</v>
      </c>
      <c r="F2393">
        <v>3316</v>
      </c>
      <c r="G2393" t="s">
        <v>8965</v>
      </c>
      <c r="H2393" t="s">
        <v>8966</v>
      </c>
      <c r="I2393" s="2">
        <v>45384</v>
      </c>
      <c r="J2393" s="2" t="s">
        <v>53</v>
      </c>
      <c r="K2393" t="s">
        <v>152</v>
      </c>
      <c r="L2393" t="s">
        <v>153</v>
      </c>
      <c r="M2393">
        <v>7</v>
      </c>
      <c r="N2393" t="s">
        <v>224</v>
      </c>
      <c r="O2393">
        <v>4</v>
      </c>
      <c r="P2393">
        <v>4</v>
      </c>
      <c r="Q2393">
        <v>1</v>
      </c>
      <c r="R2393">
        <v>0</v>
      </c>
      <c r="S2393">
        <v>1</v>
      </c>
      <c r="T2393" t="s">
        <v>53</v>
      </c>
      <c r="U2393" t="s">
        <v>8967</v>
      </c>
      <c r="V2393" t="s">
        <v>2302</v>
      </c>
      <c r="W2393" t="s">
        <v>2302</v>
      </c>
      <c r="X2393" t="s">
        <v>53</v>
      </c>
      <c r="Y2393" t="s">
        <v>8968</v>
      </c>
      <c r="Z2393" t="s">
        <v>8969</v>
      </c>
      <c r="AA2393" t="s">
        <v>160</v>
      </c>
      <c r="AB2393" t="s">
        <v>1777</v>
      </c>
      <c r="AC2393" t="s">
        <v>391</v>
      </c>
      <c r="AD2393" t="s">
        <v>53</v>
      </c>
      <c r="AE2393" t="s">
        <v>53</v>
      </c>
      <c r="AF2393" t="s">
        <v>53</v>
      </c>
      <c r="AG2393" t="s">
        <v>53</v>
      </c>
      <c r="AH2393" t="s">
        <v>65</v>
      </c>
      <c r="AI2393" t="s">
        <v>53</v>
      </c>
      <c r="AJ2393" t="s">
        <v>53</v>
      </c>
      <c r="AK2393" t="s">
        <v>88</v>
      </c>
      <c r="AL2393" t="s">
        <v>285</v>
      </c>
      <c r="AM2393" t="s">
        <v>163</v>
      </c>
      <c r="AN2393" t="s">
        <v>53</v>
      </c>
      <c r="AO2393">
        <v>0</v>
      </c>
      <c r="AP2393" t="s">
        <v>71</v>
      </c>
      <c r="AQ2393" t="s">
        <v>164</v>
      </c>
      <c r="AR2393">
        <v>1</v>
      </c>
      <c r="AS2393" t="s">
        <v>53</v>
      </c>
      <c r="AT2393" t="s">
        <v>53</v>
      </c>
      <c r="AU2393" t="s">
        <v>164</v>
      </c>
      <c r="AV2393">
        <v>1</v>
      </c>
      <c r="AW2393">
        <v>0</v>
      </c>
      <c r="AX2393">
        <v>0</v>
      </c>
      <c r="AY2393">
        <v>1</v>
      </c>
      <c r="AZ2393">
        <v>1</v>
      </c>
      <c r="BA2393">
        <v>0</v>
      </c>
      <c r="BB2393">
        <v>0</v>
      </c>
      <c r="BC2393">
        <v>1</v>
      </c>
      <c r="BD2393" s="1">
        <v>45386</v>
      </c>
      <c r="BE2393" s="1">
        <v>45434</v>
      </c>
    </row>
    <row r="2394" spans="1:57" x14ac:dyDescent="0.35">
      <c r="A2394">
        <v>595</v>
      </c>
      <c r="B2394" t="s">
        <v>2302</v>
      </c>
      <c r="C2394" t="s">
        <v>2302</v>
      </c>
      <c r="D2394" t="s">
        <v>2431</v>
      </c>
      <c r="E2394" t="s">
        <v>2432</v>
      </c>
      <c r="F2394">
        <v>3537</v>
      </c>
      <c r="G2394" t="s">
        <v>8970</v>
      </c>
      <c r="H2394" t="s">
        <v>8971</v>
      </c>
      <c r="I2394" s="2">
        <v>45447</v>
      </c>
      <c r="J2394" s="2" t="s">
        <v>53</v>
      </c>
      <c r="K2394" t="s">
        <v>152</v>
      </c>
      <c r="L2394" t="s">
        <v>153</v>
      </c>
      <c r="M2394">
        <v>7</v>
      </c>
      <c r="N2394" t="s">
        <v>224</v>
      </c>
      <c r="O2394">
        <v>4</v>
      </c>
      <c r="P2394">
        <v>4</v>
      </c>
      <c r="Q2394">
        <v>1</v>
      </c>
      <c r="R2394">
        <v>0</v>
      </c>
      <c r="S2394">
        <v>0</v>
      </c>
      <c r="T2394" t="s">
        <v>53</v>
      </c>
      <c r="U2394" t="s">
        <v>8972</v>
      </c>
      <c r="V2394" t="s">
        <v>2302</v>
      </c>
      <c r="W2394" t="s">
        <v>2302</v>
      </c>
      <c r="X2394" t="s">
        <v>53</v>
      </c>
      <c r="Y2394" t="s">
        <v>8973</v>
      </c>
      <c r="Z2394" t="s">
        <v>8974</v>
      </c>
      <c r="AA2394" t="s">
        <v>122</v>
      </c>
      <c r="AB2394" t="s">
        <v>3715</v>
      </c>
      <c r="AC2394" t="s">
        <v>391</v>
      </c>
      <c r="AD2394" t="s">
        <v>53</v>
      </c>
      <c r="AE2394" t="s">
        <v>53</v>
      </c>
      <c r="AF2394" t="s">
        <v>53</v>
      </c>
      <c r="AG2394" t="s">
        <v>53</v>
      </c>
      <c r="AH2394" t="s">
        <v>65</v>
      </c>
      <c r="AI2394" t="s">
        <v>53</v>
      </c>
      <c r="AJ2394" t="s">
        <v>53</v>
      </c>
      <c r="AK2394" t="s">
        <v>88</v>
      </c>
      <c r="AL2394" t="s">
        <v>285</v>
      </c>
      <c r="AM2394" t="s">
        <v>163</v>
      </c>
      <c r="AN2394" t="s">
        <v>53</v>
      </c>
      <c r="AO2394">
        <v>0</v>
      </c>
      <c r="AP2394" t="s">
        <v>71</v>
      </c>
      <c r="AQ2394" t="s">
        <v>164</v>
      </c>
      <c r="AR2394">
        <v>1</v>
      </c>
      <c r="AS2394" t="s">
        <v>53</v>
      </c>
      <c r="AT2394" t="s">
        <v>53</v>
      </c>
      <c r="AU2394" t="s">
        <v>164</v>
      </c>
      <c r="AV2394">
        <v>1</v>
      </c>
      <c r="AW2394">
        <v>0</v>
      </c>
      <c r="AX2394">
        <v>0</v>
      </c>
      <c r="AY2394">
        <v>1</v>
      </c>
      <c r="AZ2394">
        <v>1</v>
      </c>
      <c r="BA2394">
        <v>0</v>
      </c>
      <c r="BB2394">
        <v>0</v>
      </c>
      <c r="BC2394">
        <v>1</v>
      </c>
      <c r="BD2394" s="1">
        <v>45453</v>
      </c>
      <c r="BE2394" s="1">
        <v>45707</v>
      </c>
    </row>
    <row r="2395" spans="1:57" x14ac:dyDescent="0.35">
      <c r="A2395">
        <v>595</v>
      </c>
      <c r="B2395" t="s">
        <v>2302</v>
      </c>
      <c r="C2395" t="s">
        <v>2302</v>
      </c>
      <c r="D2395" t="s">
        <v>2431</v>
      </c>
      <c r="E2395" t="s">
        <v>2432</v>
      </c>
      <c r="F2395">
        <v>4130</v>
      </c>
      <c r="G2395" t="s">
        <v>5075</v>
      </c>
      <c r="H2395" t="s">
        <v>5076</v>
      </c>
      <c r="I2395" s="2">
        <v>45474</v>
      </c>
      <c r="J2395" s="2" t="s">
        <v>53</v>
      </c>
      <c r="K2395" t="s">
        <v>108</v>
      </c>
      <c r="L2395" t="s">
        <v>48</v>
      </c>
      <c r="M2395">
        <v>13</v>
      </c>
      <c r="N2395" t="s">
        <v>998</v>
      </c>
      <c r="O2395">
        <v>3</v>
      </c>
      <c r="P2395">
        <v>3</v>
      </c>
      <c r="Q2395">
        <v>1</v>
      </c>
      <c r="R2395">
        <v>0</v>
      </c>
      <c r="S2395">
        <v>0</v>
      </c>
      <c r="T2395" t="s">
        <v>53</v>
      </c>
      <c r="U2395" t="s">
        <v>5077</v>
      </c>
      <c r="V2395" t="s">
        <v>2302</v>
      </c>
      <c r="W2395" t="s">
        <v>2302</v>
      </c>
      <c r="X2395" t="s">
        <v>53</v>
      </c>
      <c r="Y2395" t="s">
        <v>8975</v>
      </c>
      <c r="Z2395" t="s">
        <v>82</v>
      </c>
      <c r="AA2395" t="s">
        <v>160</v>
      </c>
      <c r="AB2395" t="s">
        <v>3453</v>
      </c>
      <c r="AC2395" t="s">
        <v>391</v>
      </c>
      <c r="AD2395" t="s">
        <v>65</v>
      </c>
      <c r="AE2395" t="s">
        <v>53</v>
      </c>
      <c r="AF2395" t="s">
        <v>65</v>
      </c>
      <c r="AG2395" t="s">
        <v>53</v>
      </c>
      <c r="AH2395" t="s">
        <v>65</v>
      </c>
      <c r="AI2395" t="s">
        <v>53</v>
      </c>
      <c r="AJ2395" t="s">
        <v>53</v>
      </c>
      <c r="AK2395" t="s">
        <v>88</v>
      </c>
      <c r="AL2395" t="s">
        <v>2811</v>
      </c>
      <c r="AM2395" t="s">
        <v>228</v>
      </c>
      <c r="AN2395" t="s">
        <v>53</v>
      </c>
      <c r="AO2395">
        <v>0</v>
      </c>
      <c r="AP2395" t="s">
        <v>71</v>
      </c>
      <c r="AQ2395" t="s">
        <v>612</v>
      </c>
      <c r="AR2395">
        <v>0</v>
      </c>
      <c r="AS2395" t="s">
        <v>53</v>
      </c>
      <c r="AT2395" t="s">
        <v>53</v>
      </c>
      <c r="AU2395" t="s">
        <v>53</v>
      </c>
      <c r="AV2395">
        <v>0</v>
      </c>
      <c r="AW2395">
        <v>1</v>
      </c>
      <c r="AX2395">
        <v>0</v>
      </c>
      <c r="AY2395">
        <v>0</v>
      </c>
      <c r="AZ2395">
        <v>1</v>
      </c>
      <c r="BA2395">
        <v>0</v>
      </c>
      <c r="BB2395">
        <v>0</v>
      </c>
      <c r="BC2395">
        <v>0</v>
      </c>
      <c r="BD2395" s="1">
        <v>45638</v>
      </c>
      <c r="BE2395" s="1">
        <v>45666</v>
      </c>
    </row>
    <row r="2396" spans="1:57" x14ac:dyDescent="0.35">
      <c r="A2396">
        <v>596</v>
      </c>
      <c r="B2396" t="s">
        <v>2302</v>
      </c>
      <c r="C2396" t="s">
        <v>2302</v>
      </c>
      <c r="D2396" t="s">
        <v>8976</v>
      </c>
      <c r="E2396" t="s">
        <v>8977</v>
      </c>
      <c r="F2396">
        <v>3732</v>
      </c>
      <c r="G2396" t="s">
        <v>8978</v>
      </c>
      <c r="H2396" t="s">
        <v>8979</v>
      </c>
      <c r="I2396" s="2">
        <v>45292</v>
      </c>
      <c r="J2396" s="2">
        <v>45523</v>
      </c>
      <c r="K2396" t="s">
        <v>152</v>
      </c>
      <c r="L2396" t="s">
        <v>153</v>
      </c>
      <c r="M2396">
        <v>7</v>
      </c>
      <c r="N2396" t="s">
        <v>224</v>
      </c>
      <c r="O2396">
        <v>4</v>
      </c>
      <c r="P2396">
        <v>4</v>
      </c>
      <c r="Q2396">
        <v>1</v>
      </c>
      <c r="R2396">
        <v>0</v>
      </c>
      <c r="S2396">
        <v>1</v>
      </c>
      <c r="T2396" t="s">
        <v>53</v>
      </c>
      <c r="U2396" t="s">
        <v>8980</v>
      </c>
      <c r="V2396" t="s">
        <v>2302</v>
      </c>
      <c r="W2396" t="s">
        <v>2302</v>
      </c>
      <c r="X2396" t="s">
        <v>53</v>
      </c>
      <c r="Y2396" t="s">
        <v>8981</v>
      </c>
      <c r="Z2396" t="s">
        <v>82</v>
      </c>
      <c r="AA2396" t="s">
        <v>160</v>
      </c>
      <c r="AB2396" t="s">
        <v>1777</v>
      </c>
      <c r="AC2396" t="s">
        <v>82</v>
      </c>
      <c r="AD2396" t="s">
        <v>53</v>
      </c>
      <c r="AE2396" t="s">
        <v>53</v>
      </c>
      <c r="AF2396" t="s">
        <v>53</v>
      </c>
      <c r="AG2396" t="s">
        <v>53</v>
      </c>
      <c r="AH2396" t="s">
        <v>65</v>
      </c>
      <c r="AI2396" t="s">
        <v>53</v>
      </c>
      <c r="AJ2396" t="s">
        <v>53</v>
      </c>
      <c r="AK2396" t="s">
        <v>88</v>
      </c>
      <c r="AL2396" t="s">
        <v>285</v>
      </c>
      <c r="AM2396" t="s">
        <v>163</v>
      </c>
      <c r="AN2396" t="s">
        <v>53</v>
      </c>
      <c r="AO2396">
        <v>0</v>
      </c>
      <c r="AP2396" t="s">
        <v>71</v>
      </c>
      <c r="AQ2396" t="s">
        <v>164</v>
      </c>
      <c r="AR2396">
        <v>1</v>
      </c>
      <c r="AS2396" t="s">
        <v>53</v>
      </c>
      <c r="AT2396" t="s">
        <v>53</v>
      </c>
      <c r="AU2396" t="s">
        <v>164</v>
      </c>
      <c r="AV2396">
        <v>1</v>
      </c>
      <c r="AW2396">
        <v>0</v>
      </c>
      <c r="AX2396">
        <v>0</v>
      </c>
      <c r="AY2396">
        <v>1</v>
      </c>
      <c r="AZ2396">
        <v>1</v>
      </c>
      <c r="BA2396">
        <v>0</v>
      </c>
      <c r="BB2396">
        <v>0</v>
      </c>
      <c r="BC2396">
        <v>1</v>
      </c>
      <c r="BD2396" s="1">
        <v>45531</v>
      </c>
      <c r="BE2396" s="1">
        <v>45601</v>
      </c>
    </row>
    <row r="2397" spans="1:57" x14ac:dyDescent="0.35">
      <c r="A2397">
        <v>597</v>
      </c>
      <c r="B2397" t="s">
        <v>72</v>
      </c>
      <c r="C2397" t="s">
        <v>73</v>
      </c>
      <c r="D2397" t="s">
        <v>57</v>
      </c>
      <c r="E2397" t="s">
        <v>58</v>
      </c>
      <c r="F2397">
        <v>1180</v>
      </c>
      <c r="G2397" t="s">
        <v>8982</v>
      </c>
      <c r="H2397" t="s">
        <v>8983</v>
      </c>
      <c r="I2397" s="2">
        <v>43101</v>
      </c>
      <c r="J2397" s="2" t="s">
        <v>53</v>
      </c>
      <c r="K2397" t="s">
        <v>108</v>
      </c>
      <c r="L2397" t="s">
        <v>48</v>
      </c>
      <c r="M2397">
        <v>0</v>
      </c>
      <c r="N2397" t="s">
        <v>53</v>
      </c>
      <c r="O2397">
        <v>4</v>
      </c>
      <c r="P2397">
        <v>4</v>
      </c>
      <c r="Q2397">
        <v>1</v>
      </c>
      <c r="R2397">
        <v>0</v>
      </c>
      <c r="S2397">
        <v>0</v>
      </c>
      <c r="T2397" t="s">
        <v>53</v>
      </c>
      <c r="U2397" t="s">
        <v>8984</v>
      </c>
      <c r="V2397" t="s">
        <v>8985</v>
      </c>
      <c r="W2397" t="s">
        <v>111</v>
      </c>
      <c r="X2397" t="s">
        <v>53</v>
      </c>
      <c r="Y2397" t="s">
        <v>8986</v>
      </c>
      <c r="Z2397" t="s">
        <v>82</v>
      </c>
      <c r="AA2397" t="s">
        <v>68</v>
      </c>
      <c r="AB2397" t="s">
        <v>644</v>
      </c>
      <c r="AC2397" t="s">
        <v>70</v>
      </c>
      <c r="AD2397" t="s">
        <v>65</v>
      </c>
      <c r="AE2397" t="s">
        <v>53</v>
      </c>
      <c r="AF2397" t="s">
        <v>65</v>
      </c>
      <c r="AG2397" t="s">
        <v>53</v>
      </c>
      <c r="AH2397" t="s">
        <v>87</v>
      </c>
      <c r="AI2397" t="s">
        <v>53</v>
      </c>
      <c r="AJ2397" t="s">
        <v>53</v>
      </c>
      <c r="AK2397" t="s">
        <v>88</v>
      </c>
      <c r="AL2397" t="s">
        <v>53</v>
      </c>
      <c r="AM2397" t="s">
        <v>53</v>
      </c>
      <c r="AN2397" t="s">
        <v>53</v>
      </c>
      <c r="AO2397">
        <v>0</v>
      </c>
      <c r="AP2397" t="s">
        <v>71</v>
      </c>
      <c r="AQ2397" t="s">
        <v>53</v>
      </c>
      <c r="AR2397">
        <v>0</v>
      </c>
      <c r="AS2397" t="s">
        <v>53</v>
      </c>
      <c r="AT2397" t="s">
        <v>53</v>
      </c>
      <c r="AU2397" t="s">
        <v>53</v>
      </c>
      <c r="AV2397">
        <v>0</v>
      </c>
      <c r="AW2397">
        <v>1</v>
      </c>
      <c r="AX2397">
        <v>0</v>
      </c>
      <c r="AY2397">
        <v>0</v>
      </c>
      <c r="AZ2397">
        <v>1</v>
      </c>
      <c r="BA2397">
        <v>0</v>
      </c>
      <c r="BB2397">
        <v>0</v>
      </c>
      <c r="BC2397">
        <v>0</v>
      </c>
      <c r="BD2397" s="1">
        <v>44788</v>
      </c>
      <c r="BE2397" s="1">
        <v>45119</v>
      </c>
    </row>
    <row r="2398" spans="1:57" x14ac:dyDescent="0.35">
      <c r="A2398">
        <v>597</v>
      </c>
      <c r="B2398" t="s">
        <v>72</v>
      </c>
      <c r="C2398" t="s">
        <v>73</v>
      </c>
      <c r="D2398" t="s">
        <v>57</v>
      </c>
      <c r="E2398" t="s">
        <v>58</v>
      </c>
      <c r="F2398">
        <v>1256</v>
      </c>
      <c r="G2398" t="s">
        <v>8987</v>
      </c>
      <c r="H2398" t="s">
        <v>8988</v>
      </c>
      <c r="I2398" s="2">
        <v>43466</v>
      </c>
      <c r="J2398" s="2" t="s">
        <v>53</v>
      </c>
      <c r="K2398" t="s">
        <v>108</v>
      </c>
      <c r="L2398" t="s">
        <v>48</v>
      </c>
      <c r="M2398">
        <v>0</v>
      </c>
      <c r="N2398" t="s">
        <v>53</v>
      </c>
      <c r="O2398">
        <v>3</v>
      </c>
      <c r="P2398">
        <v>3</v>
      </c>
      <c r="Q2398">
        <v>1</v>
      </c>
      <c r="R2398">
        <v>0</v>
      </c>
      <c r="S2398">
        <v>0</v>
      </c>
      <c r="T2398" t="s">
        <v>53</v>
      </c>
      <c r="U2398" t="s">
        <v>8989</v>
      </c>
      <c r="V2398" t="s">
        <v>8985</v>
      </c>
      <c r="W2398" t="s">
        <v>465</v>
      </c>
      <c r="X2398" t="s">
        <v>500</v>
      </c>
      <c r="Y2398" t="s">
        <v>8990</v>
      </c>
      <c r="Z2398" t="s">
        <v>82</v>
      </c>
      <c r="AA2398" t="s">
        <v>68</v>
      </c>
      <c r="AB2398" t="s">
        <v>113</v>
      </c>
      <c r="AC2398" t="s">
        <v>70</v>
      </c>
      <c r="AD2398" t="s">
        <v>87</v>
      </c>
      <c r="AE2398" t="s">
        <v>53</v>
      </c>
      <c r="AF2398" t="s">
        <v>85</v>
      </c>
      <c r="AG2398" t="s">
        <v>2723</v>
      </c>
      <c r="AH2398" t="s">
        <v>87</v>
      </c>
      <c r="AI2398" t="s">
        <v>53</v>
      </c>
      <c r="AJ2398" t="s">
        <v>53</v>
      </c>
      <c r="AK2398" t="s">
        <v>88</v>
      </c>
      <c r="AL2398" t="s">
        <v>53</v>
      </c>
      <c r="AM2398" t="s">
        <v>53</v>
      </c>
      <c r="AN2398" t="s">
        <v>53</v>
      </c>
      <c r="AO2398">
        <v>0</v>
      </c>
      <c r="AP2398" t="s">
        <v>53</v>
      </c>
      <c r="AQ2398" t="s">
        <v>53</v>
      </c>
      <c r="AR2398">
        <v>0</v>
      </c>
      <c r="AS2398" t="s">
        <v>53</v>
      </c>
      <c r="AT2398" t="s">
        <v>53</v>
      </c>
      <c r="AU2398" t="s">
        <v>53</v>
      </c>
      <c r="AV2398">
        <v>0</v>
      </c>
      <c r="AW2398">
        <v>1</v>
      </c>
      <c r="AX2398">
        <v>0</v>
      </c>
      <c r="AY2398">
        <v>0</v>
      </c>
      <c r="AZ2398">
        <v>1</v>
      </c>
      <c r="BA2398">
        <v>0</v>
      </c>
      <c r="BB2398">
        <v>0</v>
      </c>
      <c r="BC2398">
        <v>0</v>
      </c>
      <c r="BD2398" s="1">
        <v>44788</v>
      </c>
      <c r="BE2398" s="1">
        <v>45119</v>
      </c>
    </row>
    <row r="2399" spans="1:57" x14ac:dyDescent="0.35">
      <c r="A2399">
        <v>597</v>
      </c>
      <c r="B2399" t="s">
        <v>72</v>
      </c>
      <c r="C2399" t="s">
        <v>73</v>
      </c>
      <c r="D2399" t="s">
        <v>57</v>
      </c>
      <c r="E2399" t="s">
        <v>58</v>
      </c>
      <c r="F2399">
        <v>1380</v>
      </c>
      <c r="G2399" t="s">
        <v>8991</v>
      </c>
      <c r="H2399" t="s">
        <v>8992</v>
      </c>
      <c r="I2399" s="2">
        <v>44197</v>
      </c>
      <c r="J2399" s="2" t="s">
        <v>53</v>
      </c>
      <c r="K2399" t="s">
        <v>108</v>
      </c>
      <c r="L2399" t="s">
        <v>52</v>
      </c>
      <c r="M2399">
        <v>0</v>
      </c>
      <c r="N2399" t="s">
        <v>53</v>
      </c>
      <c r="O2399">
        <v>1</v>
      </c>
      <c r="P2399">
        <v>1</v>
      </c>
      <c r="Q2399">
        <v>1</v>
      </c>
      <c r="R2399">
        <v>0</v>
      </c>
      <c r="S2399">
        <v>0</v>
      </c>
      <c r="T2399" t="s">
        <v>53</v>
      </c>
      <c r="U2399" t="s">
        <v>8993</v>
      </c>
      <c r="V2399" t="s">
        <v>8994</v>
      </c>
      <c r="W2399" t="s">
        <v>101</v>
      </c>
      <c r="X2399" t="s">
        <v>53</v>
      </c>
      <c r="Y2399" t="s">
        <v>8995</v>
      </c>
      <c r="Z2399" t="s">
        <v>82</v>
      </c>
      <c r="AA2399" t="s">
        <v>68</v>
      </c>
      <c r="AB2399" t="s">
        <v>69</v>
      </c>
      <c r="AC2399" t="s">
        <v>70</v>
      </c>
      <c r="AD2399" t="s">
        <v>65</v>
      </c>
      <c r="AE2399" t="s">
        <v>53</v>
      </c>
      <c r="AF2399" t="s">
        <v>65</v>
      </c>
      <c r="AG2399" t="s">
        <v>53</v>
      </c>
      <c r="AH2399" t="s">
        <v>65</v>
      </c>
      <c r="AI2399" t="s">
        <v>53</v>
      </c>
      <c r="AJ2399" t="s">
        <v>53</v>
      </c>
      <c r="AK2399" t="s">
        <v>88</v>
      </c>
      <c r="AL2399" t="s">
        <v>53</v>
      </c>
      <c r="AM2399" t="s">
        <v>53</v>
      </c>
      <c r="AN2399" t="s">
        <v>53</v>
      </c>
      <c r="AO2399">
        <v>0</v>
      </c>
      <c r="AP2399" t="s">
        <v>53</v>
      </c>
      <c r="AQ2399" t="s">
        <v>53</v>
      </c>
      <c r="AR2399">
        <v>0</v>
      </c>
      <c r="AS2399" t="s">
        <v>53</v>
      </c>
      <c r="AT2399" t="s">
        <v>53</v>
      </c>
      <c r="AU2399" t="s">
        <v>53</v>
      </c>
      <c r="AV2399">
        <v>0</v>
      </c>
      <c r="AW2399">
        <v>0</v>
      </c>
      <c r="AX2399">
        <v>0</v>
      </c>
      <c r="AY2399">
        <v>0</v>
      </c>
      <c r="AZ2399">
        <v>0</v>
      </c>
      <c r="BA2399">
        <v>1</v>
      </c>
      <c r="BB2399">
        <v>0</v>
      </c>
      <c r="BC2399">
        <v>0</v>
      </c>
      <c r="BD2399" s="1">
        <v>44788</v>
      </c>
      <c r="BE2399" s="1">
        <v>44867</v>
      </c>
    </row>
    <row r="2400" spans="1:57" x14ac:dyDescent="0.35">
      <c r="A2400">
        <v>597</v>
      </c>
      <c r="B2400" t="s">
        <v>72</v>
      </c>
      <c r="C2400" t="s">
        <v>73</v>
      </c>
      <c r="D2400" t="s">
        <v>57</v>
      </c>
      <c r="E2400" t="s">
        <v>58</v>
      </c>
      <c r="F2400">
        <v>4107</v>
      </c>
      <c r="G2400" t="s">
        <v>8996</v>
      </c>
      <c r="H2400" t="s">
        <v>8997</v>
      </c>
      <c r="I2400" s="2">
        <v>44896</v>
      </c>
      <c r="J2400" s="2" t="s">
        <v>53</v>
      </c>
      <c r="K2400" t="s">
        <v>108</v>
      </c>
      <c r="L2400" t="s">
        <v>48</v>
      </c>
      <c r="M2400">
        <v>5</v>
      </c>
      <c r="N2400" t="s">
        <v>154</v>
      </c>
      <c r="O2400">
        <v>4</v>
      </c>
      <c r="P2400">
        <v>6</v>
      </c>
      <c r="Q2400">
        <v>1</v>
      </c>
      <c r="R2400">
        <v>0</v>
      </c>
      <c r="S2400">
        <v>0</v>
      </c>
      <c r="T2400" t="s">
        <v>53</v>
      </c>
      <c r="U2400" t="s">
        <v>8998</v>
      </c>
      <c r="V2400" t="s">
        <v>8985</v>
      </c>
      <c r="W2400" t="s">
        <v>465</v>
      </c>
      <c r="X2400" t="s">
        <v>500</v>
      </c>
      <c r="Y2400" t="s">
        <v>8999</v>
      </c>
      <c r="Z2400" t="s">
        <v>82</v>
      </c>
      <c r="AA2400" t="s">
        <v>68</v>
      </c>
      <c r="AB2400" t="s">
        <v>69</v>
      </c>
      <c r="AC2400" t="s">
        <v>70</v>
      </c>
      <c r="AD2400" t="s">
        <v>65</v>
      </c>
      <c r="AE2400" t="s">
        <v>53</v>
      </c>
      <c r="AF2400" t="s">
        <v>65</v>
      </c>
      <c r="AG2400" t="s">
        <v>53</v>
      </c>
      <c r="AH2400" t="s">
        <v>65</v>
      </c>
      <c r="AI2400" t="s">
        <v>53</v>
      </c>
      <c r="AJ2400" t="s">
        <v>53</v>
      </c>
      <c r="AK2400" t="s">
        <v>1600</v>
      </c>
      <c r="AL2400" t="s">
        <v>162</v>
      </c>
      <c r="AM2400" t="s">
        <v>163</v>
      </c>
      <c r="AN2400" t="s">
        <v>53</v>
      </c>
      <c r="AO2400">
        <v>0</v>
      </c>
      <c r="AP2400" t="s">
        <v>71</v>
      </c>
      <c r="AQ2400" t="s">
        <v>164</v>
      </c>
      <c r="AR2400">
        <v>0</v>
      </c>
      <c r="AS2400" t="s">
        <v>53</v>
      </c>
      <c r="AT2400" t="s">
        <v>53</v>
      </c>
      <c r="AU2400" t="s">
        <v>164</v>
      </c>
      <c r="AV2400">
        <v>1</v>
      </c>
      <c r="AW2400">
        <v>1</v>
      </c>
      <c r="AX2400">
        <v>0</v>
      </c>
      <c r="AY2400">
        <v>0</v>
      </c>
      <c r="AZ2400">
        <v>1</v>
      </c>
      <c r="BA2400">
        <v>0</v>
      </c>
      <c r="BB2400">
        <v>0</v>
      </c>
      <c r="BC2400">
        <v>0</v>
      </c>
      <c r="BD2400" s="1">
        <v>45632</v>
      </c>
      <c r="BE2400" s="1">
        <v>45665</v>
      </c>
    </row>
    <row r="2401" spans="1:57" x14ac:dyDescent="0.35">
      <c r="A2401">
        <v>598</v>
      </c>
      <c r="B2401" t="s">
        <v>72</v>
      </c>
      <c r="C2401" t="s">
        <v>73</v>
      </c>
      <c r="D2401" t="s">
        <v>256</v>
      </c>
      <c r="E2401" t="s">
        <v>257</v>
      </c>
      <c r="F2401">
        <v>196</v>
      </c>
      <c r="G2401" t="s">
        <v>9000</v>
      </c>
      <c r="H2401" t="s">
        <v>9001</v>
      </c>
      <c r="I2401" s="2">
        <v>40604</v>
      </c>
      <c r="J2401" s="2">
        <v>40604</v>
      </c>
      <c r="K2401" t="s">
        <v>61</v>
      </c>
      <c r="L2401" t="s">
        <v>76</v>
      </c>
      <c r="M2401">
        <v>0</v>
      </c>
      <c r="N2401" t="s">
        <v>53</v>
      </c>
      <c r="O2401">
        <v>1</v>
      </c>
      <c r="P2401">
        <v>1</v>
      </c>
      <c r="Q2401">
        <v>1</v>
      </c>
      <c r="R2401">
        <v>0</v>
      </c>
      <c r="S2401">
        <v>0</v>
      </c>
      <c r="T2401" t="s">
        <v>53</v>
      </c>
      <c r="U2401" t="s">
        <v>9002</v>
      </c>
      <c r="V2401" t="s">
        <v>9003</v>
      </c>
      <c r="W2401" t="s">
        <v>79</v>
      </c>
      <c r="X2401" t="s">
        <v>80</v>
      </c>
      <c r="Y2401" t="s">
        <v>9004</v>
      </c>
      <c r="Z2401" t="s">
        <v>82</v>
      </c>
      <c r="AA2401" t="s">
        <v>68</v>
      </c>
      <c r="AB2401" t="s">
        <v>69</v>
      </c>
      <c r="AC2401" t="s">
        <v>264</v>
      </c>
      <c r="AD2401" t="s">
        <v>87</v>
      </c>
      <c r="AE2401" t="s">
        <v>53</v>
      </c>
      <c r="AF2401" t="s">
        <v>85</v>
      </c>
      <c r="AG2401" t="s">
        <v>86</v>
      </c>
      <c r="AH2401" t="s">
        <v>87</v>
      </c>
      <c r="AI2401" t="s">
        <v>53</v>
      </c>
      <c r="AJ2401" t="s">
        <v>53</v>
      </c>
      <c r="AK2401" t="s">
        <v>88</v>
      </c>
      <c r="AL2401" t="s">
        <v>53</v>
      </c>
      <c r="AM2401" t="s">
        <v>53</v>
      </c>
      <c r="AN2401" t="s">
        <v>53</v>
      </c>
      <c r="AO2401">
        <v>0</v>
      </c>
      <c r="AP2401" t="s">
        <v>53</v>
      </c>
      <c r="AQ2401" t="s">
        <v>53</v>
      </c>
      <c r="AR2401">
        <v>0</v>
      </c>
      <c r="AS2401" t="s">
        <v>53</v>
      </c>
      <c r="AT2401" t="s">
        <v>53</v>
      </c>
      <c r="AU2401" t="s">
        <v>53</v>
      </c>
      <c r="AV2401">
        <v>0</v>
      </c>
      <c r="AW2401">
        <v>0</v>
      </c>
      <c r="AX2401">
        <v>0</v>
      </c>
      <c r="AY2401">
        <v>1</v>
      </c>
      <c r="AZ2401">
        <v>0</v>
      </c>
      <c r="BA2401">
        <v>0</v>
      </c>
      <c r="BB2401">
        <v>0</v>
      </c>
      <c r="BC2401">
        <v>0</v>
      </c>
      <c r="BD2401" s="1">
        <v>44788</v>
      </c>
      <c r="BE2401" s="1">
        <v>44998</v>
      </c>
    </row>
    <row r="2402" spans="1:57" x14ac:dyDescent="0.35">
      <c r="A2402">
        <v>599</v>
      </c>
      <c r="B2402" t="s">
        <v>72</v>
      </c>
      <c r="C2402" t="s">
        <v>73</v>
      </c>
      <c r="D2402" t="s">
        <v>354</v>
      </c>
      <c r="E2402" t="s">
        <v>355</v>
      </c>
      <c r="F2402">
        <v>407</v>
      </c>
      <c r="G2402" t="s">
        <v>9005</v>
      </c>
      <c r="H2402" t="s">
        <v>9006</v>
      </c>
      <c r="I2402" s="2">
        <v>41244</v>
      </c>
      <c r="J2402" s="2" t="s">
        <v>53</v>
      </c>
      <c r="K2402" t="s">
        <v>61</v>
      </c>
      <c r="L2402" t="s">
        <v>76</v>
      </c>
      <c r="M2402">
        <v>0</v>
      </c>
      <c r="N2402" t="s">
        <v>53</v>
      </c>
      <c r="O2402">
        <v>1</v>
      </c>
      <c r="P2402">
        <v>1</v>
      </c>
      <c r="Q2402">
        <v>1</v>
      </c>
      <c r="R2402">
        <v>0</v>
      </c>
      <c r="S2402">
        <v>0</v>
      </c>
      <c r="T2402" t="s">
        <v>53</v>
      </c>
      <c r="U2402" t="s">
        <v>9007</v>
      </c>
      <c r="V2402" t="s">
        <v>375</v>
      </c>
      <c r="W2402" t="s">
        <v>79</v>
      </c>
      <c r="X2402" t="s">
        <v>80</v>
      </c>
      <c r="Y2402" t="s">
        <v>9008</v>
      </c>
      <c r="Z2402" t="s">
        <v>82</v>
      </c>
      <c r="AA2402" t="s">
        <v>68</v>
      </c>
      <c r="AB2402" t="s">
        <v>69</v>
      </c>
      <c r="AC2402" t="s">
        <v>70</v>
      </c>
      <c r="AD2402" t="s">
        <v>65</v>
      </c>
      <c r="AE2402" t="s">
        <v>53</v>
      </c>
      <c r="AF2402" t="s">
        <v>65</v>
      </c>
      <c r="AG2402" t="s">
        <v>53</v>
      </c>
      <c r="AH2402" t="s">
        <v>275</v>
      </c>
      <c r="AI2402" t="s">
        <v>53</v>
      </c>
      <c r="AJ2402" t="s">
        <v>53</v>
      </c>
      <c r="AK2402" t="s">
        <v>88</v>
      </c>
      <c r="AL2402" t="s">
        <v>53</v>
      </c>
      <c r="AM2402" t="s">
        <v>53</v>
      </c>
      <c r="AN2402" t="s">
        <v>53</v>
      </c>
      <c r="AO2402">
        <v>0</v>
      </c>
      <c r="AP2402" t="s">
        <v>53</v>
      </c>
      <c r="AQ2402" t="s">
        <v>53</v>
      </c>
      <c r="AR2402">
        <v>0</v>
      </c>
      <c r="AS2402" t="s">
        <v>53</v>
      </c>
      <c r="AT2402" t="s">
        <v>53</v>
      </c>
      <c r="AU2402" t="s">
        <v>53</v>
      </c>
      <c r="AV2402">
        <v>0</v>
      </c>
      <c r="AW2402">
        <v>0</v>
      </c>
      <c r="AX2402">
        <v>0</v>
      </c>
      <c r="AY2402">
        <v>1</v>
      </c>
      <c r="AZ2402">
        <v>0</v>
      </c>
      <c r="BA2402">
        <v>0</v>
      </c>
      <c r="BB2402">
        <v>0</v>
      </c>
      <c r="BC2402">
        <v>0</v>
      </c>
      <c r="BD2402" s="1">
        <v>44788</v>
      </c>
      <c r="BE2402" s="1">
        <v>44867</v>
      </c>
    </row>
    <row r="2403" spans="1:57" x14ac:dyDescent="0.35">
      <c r="A2403">
        <v>600</v>
      </c>
      <c r="B2403" t="s">
        <v>72</v>
      </c>
      <c r="C2403" t="s">
        <v>73</v>
      </c>
      <c r="D2403" t="s">
        <v>235</v>
      </c>
      <c r="E2403" t="s">
        <v>236</v>
      </c>
      <c r="F2403">
        <v>407</v>
      </c>
      <c r="G2403" t="s">
        <v>9005</v>
      </c>
      <c r="H2403" t="s">
        <v>9006</v>
      </c>
      <c r="I2403" s="2">
        <v>41244</v>
      </c>
      <c r="J2403" s="2" t="s">
        <v>53</v>
      </c>
      <c r="K2403" t="s">
        <v>61</v>
      </c>
      <c r="L2403" t="s">
        <v>76</v>
      </c>
      <c r="M2403">
        <v>0</v>
      </c>
      <c r="N2403" t="s">
        <v>53</v>
      </c>
      <c r="O2403">
        <v>1</v>
      </c>
      <c r="P2403">
        <v>1</v>
      </c>
      <c r="Q2403">
        <v>1</v>
      </c>
      <c r="R2403">
        <v>0</v>
      </c>
      <c r="S2403">
        <v>0</v>
      </c>
      <c r="T2403" t="s">
        <v>53</v>
      </c>
      <c r="U2403" t="s">
        <v>9007</v>
      </c>
      <c r="V2403" t="s">
        <v>375</v>
      </c>
      <c r="W2403" t="s">
        <v>79</v>
      </c>
      <c r="X2403" t="s">
        <v>80</v>
      </c>
      <c r="Y2403" t="s">
        <v>9009</v>
      </c>
      <c r="Z2403" t="s">
        <v>82</v>
      </c>
      <c r="AA2403" t="s">
        <v>68</v>
      </c>
      <c r="AB2403" t="s">
        <v>69</v>
      </c>
      <c r="AC2403" t="s">
        <v>243</v>
      </c>
      <c r="AD2403" t="s">
        <v>65</v>
      </c>
      <c r="AE2403" t="s">
        <v>53</v>
      </c>
      <c r="AF2403" t="s">
        <v>65</v>
      </c>
      <c r="AG2403" t="s">
        <v>53</v>
      </c>
      <c r="AH2403" t="s">
        <v>275</v>
      </c>
      <c r="AI2403" t="s">
        <v>53</v>
      </c>
      <c r="AJ2403" t="s">
        <v>53</v>
      </c>
      <c r="AK2403" t="s">
        <v>88</v>
      </c>
      <c r="AL2403" t="s">
        <v>53</v>
      </c>
      <c r="AM2403" t="s">
        <v>53</v>
      </c>
      <c r="AN2403" t="s">
        <v>53</v>
      </c>
      <c r="AO2403">
        <v>0</v>
      </c>
      <c r="AP2403" t="s">
        <v>53</v>
      </c>
      <c r="AQ2403" t="s">
        <v>53</v>
      </c>
      <c r="AR2403">
        <v>0</v>
      </c>
      <c r="AS2403" t="s">
        <v>53</v>
      </c>
      <c r="AT2403" t="s">
        <v>53</v>
      </c>
      <c r="AU2403" t="s">
        <v>53</v>
      </c>
      <c r="AV2403">
        <v>0</v>
      </c>
      <c r="AW2403">
        <v>0</v>
      </c>
      <c r="AX2403">
        <v>0</v>
      </c>
      <c r="AY2403">
        <v>1</v>
      </c>
      <c r="AZ2403">
        <v>0</v>
      </c>
      <c r="BA2403">
        <v>0</v>
      </c>
      <c r="BB2403">
        <v>0</v>
      </c>
      <c r="BC2403">
        <v>0</v>
      </c>
      <c r="BD2403" s="1">
        <v>44788</v>
      </c>
      <c r="BE2403" s="1">
        <v>44867</v>
      </c>
    </row>
    <row r="2404" spans="1:57" x14ac:dyDescent="0.35">
      <c r="A2404">
        <v>601</v>
      </c>
      <c r="B2404" t="s">
        <v>72</v>
      </c>
      <c r="C2404" t="s">
        <v>73</v>
      </c>
      <c r="D2404" t="s">
        <v>370</v>
      </c>
      <c r="E2404" t="s">
        <v>371</v>
      </c>
      <c r="F2404">
        <v>93</v>
      </c>
      <c r="G2404" t="s">
        <v>9010</v>
      </c>
      <c r="H2404" t="s">
        <v>9011</v>
      </c>
      <c r="I2404" s="2">
        <v>39753</v>
      </c>
      <c r="J2404" s="2" t="s">
        <v>53</v>
      </c>
      <c r="K2404" t="s">
        <v>61</v>
      </c>
      <c r="L2404" t="s">
        <v>76</v>
      </c>
      <c r="M2404">
        <v>0</v>
      </c>
      <c r="N2404" t="s">
        <v>53</v>
      </c>
      <c r="O2404">
        <v>1</v>
      </c>
      <c r="P2404">
        <v>1</v>
      </c>
      <c r="Q2404">
        <v>1</v>
      </c>
      <c r="R2404">
        <v>0</v>
      </c>
      <c r="S2404">
        <v>0</v>
      </c>
      <c r="T2404" t="s">
        <v>53</v>
      </c>
      <c r="U2404" t="s">
        <v>9012</v>
      </c>
      <c r="V2404" t="s">
        <v>9013</v>
      </c>
      <c r="W2404" t="s">
        <v>79</v>
      </c>
      <c r="X2404" t="s">
        <v>80</v>
      </c>
      <c r="Y2404" t="s">
        <v>9014</v>
      </c>
      <c r="Z2404" t="s">
        <v>82</v>
      </c>
      <c r="AA2404" t="s">
        <v>68</v>
      </c>
      <c r="AB2404" t="s">
        <v>69</v>
      </c>
      <c r="AC2404" t="s">
        <v>83</v>
      </c>
      <c r="AD2404" t="s">
        <v>87</v>
      </c>
      <c r="AE2404" t="s">
        <v>53</v>
      </c>
      <c r="AF2404" t="s">
        <v>85</v>
      </c>
      <c r="AG2404" t="s">
        <v>86</v>
      </c>
      <c r="AH2404" t="s">
        <v>105</v>
      </c>
      <c r="AI2404" t="s">
        <v>53</v>
      </c>
      <c r="AJ2404" t="s">
        <v>53</v>
      </c>
      <c r="AK2404" t="s">
        <v>88</v>
      </c>
      <c r="AL2404" t="s">
        <v>53</v>
      </c>
      <c r="AM2404" t="s">
        <v>53</v>
      </c>
      <c r="AN2404" t="s">
        <v>53</v>
      </c>
      <c r="AO2404">
        <v>0</v>
      </c>
      <c r="AP2404" t="s">
        <v>53</v>
      </c>
      <c r="AQ2404" t="s">
        <v>53</v>
      </c>
      <c r="AR2404">
        <v>0</v>
      </c>
      <c r="AS2404" t="s">
        <v>53</v>
      </c>
      <c r="AT2404" t="s">
        <v>53</v>
      </c>
      <c r="AU2404" t="s">
        <v>53</v>
      </c>
      <c r="AV2404">
        <v>0</v>
      </c>
      <c r="AW2404">
        <v>0</v>
      </c>
      <c r="AX2404">
        <v>0</v>
      </c>
      <c r="AY2404">
        <v>1</v>
      </c>
      <c r="AZ2404">
        <v>0</v>
      </c>
      <c r="BA2404">
        <v>0</v>
      </c>
      <c r="BB2404">
        <v>0</v>
      </c>
      <c r="BC2404">
        <v>0</v>
      </c>
      <c r="BD2404" s="1">
        <v>44788</v>
      </c>
      <c r="BE2404" s="1">
        <v>44998</v>
      </c>
    </row>
    <row r="2405" spans="1:57" x14ac:dyDescent="0.35">
      <c r="A2405">
        <v>601</v>
      </c>
      <c r="B2405" t="s">
        <v>72</v>
      </c>
      <c r="C2405" t="s">
        <v>73</v>
      </c>
      <c r="D2405" t="s">
        <v>370</v>
      </c>
      <c r="E2405" t="s">
        <v>371</v>
      </c>
      <c r="F2405">
        <v>131</v>
      </c>
      <c r="G2405" t="s">
        <v>9015</v>
      </c>
      <c r="H2405" t="s">
        <v>9016</v>
      </c>
      <c r="I2405" s="2">
        <v>40179</v>
      </c>
      <c r="J2405" s="2" t="s">
        <v>53</v>
      </c>
      <c r="K2405" t="s">
        <v>152</v>
      </c>
      <c r="L2405" t="s">
        <v>48</v>
      </c>
      <c r="M2405">
        <v>0</v>
      </c>
      <c r="N2405" t="s">
        <v>53</v>
      </c>
      <c r="O2405">
        <v>2</v>
      </c>
      <c r="P2405">
        <v>2</v>
      </c>
      <c r="Q2405">
        <v>1</v>
      </c>
      <c r="R2405">
        <v>0</v>
      </c>
      <c r="S2405">
        <v>0</v>
      </c>
      <c r="T2405" t="s">
        <v>53</v>
      </c>
      <c r="U2405" t="s">
        <v>9017</v>
      </c>
      <c r="V2405" t="s">
        <v>9018</v>
      </c>
      <c r="W2405" t="s">
        <v>111</v>
      </c>
      <c r="X2405" t="s">
        <v>53</v>
      </c>
      <c r="Y2405" t="s">
        <v>9019</v>
      </c>
      <c r="Z2405" t="s">
        <v>82</v>
      </c>
      <c r="AA2405" t="s">
        <v>68</v>
      </c>
      <c r="AB2405" t="s">
        <v>113</v>
      </c>
      <c r="AC2405" t="s">
        <v>83</v>
      </c>
      <c r="AD2405" t="s">
        <v>87</v>
      </c>
      <c r="AE2405" t="s">
        <v>53</v>
      </c>
      <c r="AF2405" t="s">
        <v>85</v>
      </c>
      <c r="AG2405" t="s">
        <v>86</v>
      </c>
      <c r="AH2405" t="s">
        <v>87</v>
      </c>
      <c r="AI2405" t="s">
        <v>53</v>
      </c>
      <c r="AJ2405" t="s">
        <v>53</v>
      </c>
      <c r="AK2405" t="s">
        <v>88</v>
      </c>
      <c r="AL2405" t="s">
        <v>53</v>
      </c>
      <c r="AM2405" t="s">
        <v>53</v>
      </c>
      <c r="AN2405" t="s">
        <v>53</v>
      </c>
      <c r="AO2405">
        <v>0</v>
      </c>
      <c r="AP2405" t="s">
        <v>53</v>
      </c>
      <c r="AQ2405" t="s">
        <v>53</v>
      </c>
      <c r="AR2405">
        <v>0</v>
      </c>
      <c r="AS2405" t="s">
        <v>53</v>
      </c>
      <c r="AT2405" t="s">
        <v>53</v>
      </c>
      <c r="AU2405" t="s">
        <v>53</v>
      </c>
      <c r="AV2405">
        <v>0</v>
      </c>
      <c r="AW2405">
        <v>1</v>
      </c>
      <c r="AX2405">
        <v>0</v>
      </c>
      <c r="AY2405">
        <v>0</v>
      </c>
      <c r="AZ2405">
        <v>0</v>
      </c>
      <c r="BA2405">
        <v>0</v>
      </c>
      <c r="BB2405">
        <v>0</v>
      </c>
      <c r="BC2405">
        <v>0</v>
      </c>
      <c r="BD2405" s="1">
        <v>44788</v>
      </c>
      <c r="BE2405" s="1">
        <v>44998</v>
      </c>
    </row>
    <row r="2406" spans="1:57" x14ac:dyDescent="0.35">
      <c r="A2406">
        <v>601</v>
      </c>
      <c r="B2406" t="s">
        <v>72</v>
      </c>
      <c r="C2406" t="s">
        <v>73</v>
      </c>
      <c r="D2406" t="s">
        <v>370</v>
      </c>
      <c r="E2406" t="s">
        <v>371</v>
      </c>
      <c r="F2406">
        <v>158</v>
      </c>
      <c r="G2406" t="s">
        <v>9020</v>
      </c>
      <c r="H2406" t="s">
        <v>9021</v>
      </c>
      <c r="I2406" s="2">
        <v>40515</v>
      </c>
      <c r="J2406" s="2">
        <v>40515</v>
      </c>
      <c r="K2406" t="s">
        <v>61</v>
      </c>
      <c r="L2406" t="s">
        <v>76</v>
      </c>
      <c r="M2406">
        <v>0</v>
      </c>
      <c r="N2406" t="s">
        <v>53</v>
      </c>
      <c r="O2406">
        <v>1</v>
      </c>
      <c r="P2406">
        <v>1</v>
      </c>
      <c r="Q2406">
        <v>1</v>
      </c>
      <c r="R2406">
        <v>0</v>
      </c>
      <c r="S2406">
        <v>0</v>
      </c>
      <c r="T2406" t="s">
        <v>53</v>
      </c>
      <c r="U2406" t="s">
        <v>9022</v>
      </c>
      <c r="V2406" t="s">
        <v>9023</v>
      </c>
      <c r="W2406" t="s">
        <v>79</v>
      </c>
      <c r="X2406" t="s">
        <v>80</v>
      </c>
      <c r="Y2406" t="s">
        <v>9024</v>
      </c>
      <c r="Z2406" t="s">
        <v>82</v>
      </c>
      <c r="AA2406" t="s">
        <v>68</v>
      </c>
      <c r="AB2406" t="s">
        <v>301</v>
      </c>
      <c r="AC2406" t="s">
        <v>83</v>
      </c>
      <c r="AD2406" t="s">
        <v>87</v>
      </c>
      <c r="AE2406" t="s">
        <v>53</v>
      </c>
      <c r="AF2406" t="s">
        <v>85</v>
      </c>
      <c r="AG2406" t="s">
        <v>86</v>
      </c>
      <c r="AH2406" t="s">
        <v>87</v>
      </c>
      <c r="AI2406" t="s">
        <v>53</v>
      </c>
      <c r="AJ2406" t="s">
        <v>53</v>
      </c>
      <c r="AK2406" t="s">
        <v>88</v>
      </c>
      <c r="AL2406" t="s">
        <v>53</v>
      </c>
      <c r="AM2406" t="s">
        <v>53</v>
      </c>
      <c r="AN2406" t="s">
        <v>53</v>
      </c>
      <c r="AO2406">
        <v>0</v>
      </c>
      <c r="AP2406" t="s">
        <v>53</v>
      </c>
      <c r="AQ2406" t="s">
        <v>53</v>
      </c>
      <c r="AR2406">
        <v>0</v>
      </c>
      <c r="AS2406" t="s">
        <v>53</v>
      </c>
      <c r="AT2406" t="s">
        <v>53</v>
      </c>
      <c r="AU2406" t="s">
        <v>53</v>
      </c>
      <c r="AV2406">
        <v>0</v>
      </c>
      <c r="AW2406">
        <v>0</v>
      </c>
      <c r="AX2406">
        <v>0</v>
      </c>
      <c r="AY2406">
        <v>1</v>
      </c>
      <c r="AZ2406">
        <v>0</v>
      </c>
      <c r="BA2406">
        <v>0</v>
      </c>
      <c r="BB2406">
        <v>0</v>
      </c>
      <c r="BC2406">
        <v>0</v>
      </c>
      <c r="BD2406" s="1">
        <v>44788</v>
      </c>
      <c r="BE2406" s="1">
        <v>44998</v>
      </c>
    </row>
    <row r="2407" spans="1:57" x14ac:dyDescent="0.35">
      <c r="A2407">
        <v>601</v>
      </c>
      <c r="B2407" t="s">
        <v>72</v>
      </c>
      <c r="C2407" t="s">
        <v>73</v>
      </c>
      <c r="D2407" t="s">
        <v>370</v>
      </c>
      <c r="E2407" t="s">
        <v>371</v>
      </c>
      <c r="F2407">
        <v>184</v>
      </c>
      <c r="G2407" t="s">
        <v>9025</v>
      </c>
      <c r="H2407" t="s">
        <v>9026</v>
      </c>
      <c r="I2407" s="2">
        <v>40545</v>
      </c>
      <c r="J2407" s="2">
        <v>40545</v>
      </c>
      <c r="K2407" t="s">
        <v>61</v>
      </c>
      <c r="L2407" t="s">
        <v>76</v>
      </c>
      <c r="M2407">
        <v>0</v>
      </c>
      <c r="N2407" t="s">
        <v>53</v>
      </c>
      <c r="O2407">
        <v>1</v>
      </c>
      <c r="P2407">
        <v>1</v>
      </c>
      <c r="Q2407">
        <v>1</v>
      </c>
      <c r="R2407">
        <v>0</v>
      </c>
      <c r="S2407">
        <v>0</v>
      </c>
      <c r="T2407" t="s">
        <v>53</v>
      </c>
      <c r="U2407" t="s">
        <v>9027</v>
      </c>
      <c r="V2407" t="s">
        <v>9028</v>
      </c>
      <c r="W2407" t="s">
        <v>79</v>
      </c>
      <c r="X2407" t="s">
        <v>80</v>
      </c>
      <c r="Y2407" t="s">
        <v>9029</v>
      </c>
      <c r="Z2407" t="s">
        <v>82</v>
      </c>
      <c r="AA2407" t="s">
        <v>68</v>
      </c>
      <c r="AB2407" t="s">
        <v>308</v>
      </c>
      <c r="AC2407" t="s">
        <v>83</v>
      </c>
      <c r="AD2407" t="s">
        <v>87</v>
      </c>
      <c r="AE2407" t="s">
        <v>53</v>
      </c>
      <c r="AF2407" t="s">
        <v>85</v>
      </c>
      <c r="AG2407" t="s">
        <v>86</v>
      </c>
      <c r="AH2407" t="s">
        <v>87</v>
      </c>
      <c r="AI2407" t="s">
        <v>53</v>
      </c>
      <c r="AJ2407" t="s">
        <v>53</v>
      </c>
      <c r="AK2407" t="s">
        <v>88</v>
      </c>
      <c r="AL2407" t="s">
        <v>53</v>
      </c>
      <c r="AM2407" t="s">
        <v>53</v>
      </c>
      <c r="AN2407" t="s">
        <v>53</v>
      </c>
      <c r="AO2407">
        <v>0</v>
      </c>
      <c r="AP2407" t="s">
        <v>53</v>
      </c>
      <c r="AQ2407" t="s">
        <v>53</v>
      </c>
      <c r="AR2407">
        <v>0</v>
      </c>
      <c r="AS2407" t="s">
        <v>53</v>
      </c>
      <c r="AT2407" t="s">
        <v>53</v>
      </c>
      <c r="AU2407" t="s">
        <v>53</v>
      </c>
      <c r="AV2407">
        <v>0</v>
      </c>
      <c r="AW2407">
        <v>0</v>
      </c>
      <c r="AX2407">
        <v>0</v>
      </c>
      <c r="AY2407">
        <v>1</v>
      </c>
      <c r="AZ2407">
        <v>0</v>
      </c>
      <c r="BA2407">
        <v>0</v>
      </c>
      <c r="BB2407">
        <v>0</v>
      </c>
      <c r="BC2407">
        <v>0</v>
      </c>
      <c r="BD2407" s="1">
        <v>44788</v>
      </c>
      <c r="BE2407" s="1">
        <v>45439</v>
      </c>
    </row>
    <row r="2408" spans="1:57" x14ac:dyDescent="0.35">
      <c r="A2408">
        <v>601</v>
      </c>
      <c r="B2408" t="s">
        <v>72</v>
      </c>
      <c r="C2408" t="s">
        <v>73</v>
      </c>
      <c r="D2408" t="s">
        <v>370</v>
      </c>
      <c r="E2408" t="s">
        <v>371</v>
      </c>
      <c r="F2408">
        <v>199</v>
      </c>
      <c r="G2408" t="s">
        <v>9030</v>
      </c>
      <c r="H2408" t="s">
        <v>9031</v>
      </c>
      <c r="I2408" s="2">
        <v>40638</v>
      </c>
      <c r="J2408" s="2">
        <v>40638</v>
      </c>
      <c r="K2408" t="s">
        <v>61</v>
      </c>
      <c r="L2408" t="s">
        <v>76</v>
      </c>
      <c r="M2408">
        <v>0</v>
      </c>
      <c r="N2408" t="s">
        <v>53</v>
      </c>
      <c r="O2408">
        <v>1</v>
      </c>
      <c r="P2408">
        <v>1</v>
      </c>
      <c r="Q2408">
        <v>1</v>
      </c>
      <c r="R2408">
        <v>0</v>
      </c>
      <c r="S2408">
        <v>0</v>
      </c>
      <c r="T2408" t="s">
        <v>53</v>
      </c>
      <c r="U2408" t="s">
        <v>9032</v>
      </c>
      <c r="V2408" t="s">
        <v>9033</v>
      </c>
      <c r="W2408" t="s">
        <v>79</v>
      </c>
      <c r="X2408" t="s">
        <v>80</v>
      </c>
      <c r="Y2408" t="s">
        <v>9034</v>
      </c>
      <c r="Z2408" t="s">
        <v>82</v>
      </c>
      <c r="AA2408" t="s">
        <v>68</v>
      </c>
      <c r="AB2408" t="s">
        <v>69</v>
      </c>
      <c r="AC2408" t="s">
        <v>83</v>
      </c>
      <c r="AD2408" t="s">
        <v>87</v>
      </c>
      <c r="AE2408" t="s">
        <v>53</v>
      </c>
      <c r="AF2408" t="s">
        <v>85</v>
      </c>
      <c r="AG2408" t="s">
        <v>86</v>
      </c>
      <c r="AH2408" t="s">
        <v>87</v>
      </c>
      <c r="AI2408" t="s">
        <v>53</v>
      </c>
      <c r="AJ2408" t="s">
        <v>53</v>
      </c>
      <c r="AK2408" t="s">
        <v>88</v>
      </c>
      <c r="AL2408" t="s">
        <v>53</v>
      </c>
      <c r="AM2408" t="s">
        <v>53</v>
      </c>
      <c r="AN2408" t="s">
        <v>53</v>
      </c>
      <c r="AO2408">
        <v>0</v>
      </c>
      <c r="AP2408" t="s">
        <v>53</v>
      </c>
      <c r="AQ2408" t="s">
        <v>53</v>
      </c>
      <c r="AR2408">
        <v>0</v>
      </c>
      <c r="AS2408" t="s">
        <v>53</v>
      </c>
      <c r="AT2408" t="s">
        <v>53</v>
      </c>
      <c r="AU2408" t="s">
        <v>53</v>
      </c>
      <c r="AV2408">
        <v>0</v>
      </c>
      <c r="AW2408">
        <v>0</v>
      </c>
      <c r="AX2408">
        <v>0</v>
      </c>
      <c r="AY2408">
        <v>1</v>
      </c>
      <c r="AZ2408">
        <v>0</v>
      </c>
      <c r="BA2408">
        <v>0</v>
      </c>
      <c r="BB2408">
        <v>0</v>
      </c>
      <c r="BC2408">
        <v>0</v>
      </c>
      <c r="BD2408" s="1">
        <v>44788</v>
      </c>
      <c r="BE2408" s="1">
        <v>44998</v>
      </c>
    </row>
    <row r="2409" spans="1:57" x14ac:dyDescent="0.35">
      <c r="A2409">
        <v>601</v>
      </c>
      <c r="B2409" t="s">
        <v>72</v>
      </c>
      <c r="C2409" t="s">
        <v>73</v>
      </c>
      <c r="D2409" t="s">
        <v>370</v>
      </c>
      <c r="E2409" t="s">
        <v>371</v>
      </c>
      <c r="F2409">
        <v>205</v>
      </c>
      <c r="G2409" t="s">
        <v>9035</v>
      </c>
      <c r="H2409" t="s">
        <v>9036</v>
      </c>
      <c r="I2409" s="2">
        <v>40684</v>
      </c>
      <c r="J2409" s="2">
        <v>40684</v>
      </c>
      <c r="K2409" t="s">
        <v>61</v>
      </c>
      <c r="L2409" t="s">
        <v>76</v>
      </c>
      <c r="M2409">
        <v>0</v>
      </c>
      <c r="N2409" t="s">
        <v>53</v>
      </c>
      <c r="O2409">
        <v>1</v>
      </c>
      <c r="P2409">
        <v>1</v>
      </c>
      <c r="Q2409">
        <v>1</v>
      </c>
      <c r="R2409">
        <v>0</v>
      </c>
      <c r="S2409">
        <v>0</v>
      </c>
      <c r="T2409" t="s">
        <v>53</v>
      </c>
      <c r="U2409" t="s">
        <v>9037</v>
      </c>
      <c r="V2409" t="s">
        <v>9038</v>
      </c>
      <c r="W2409" t="s">
        <v>79</v>
      </c>
      <c r="X2409" t="s">
        <v>80</v>
      </c>
      <c r="Y2409" t="s">
        <v>9039</v>
      </c>
      <c r="Z2409" t="s">
        <v>82</v>
      </c>
      <c r="AA2409" t="s">
        <v>68</v>
      </c>
      <c r="AB2409" t="s">
        <v>69</v>
      </c>
      <c r="AC2409" t="s">
        <v>83</v>
      </c>
      <c r="AD2409" t="s">
        <v>87</v>
      </c>
      <c r="AE2409" t="s">
        <v>53</v>
      </c>
      <c r="AF2409" t="s">
        <v>85</v>
      </c>
      <c r="AG2409" t="s">
        <v>86</v>
      </c>
      <c r="AH2409" t="s">
        <v>87</v>
      </c>
      <c r="AI2409" t="s">
        <v>53</v>
      </c>
      <c r="AJ2409" t="s">
        <v>53</v>
      </c>
      <c r="AK2409" t="s">
        <v>88</v>
      </c>
      <c r="AL2409" t="s">
        <v>53</v>
      </c>
      <c r="AM2409" t="s">
        <v>53</v>
      </c>
      <c r="AN2409" t="s">
        <v>53</v>
      </c>
      <c r="AO2409">
        <v>0</v>
      </c>
      <c r="AP2409" t="s">
        <v>53</v>
      </c>
      <c r="AQ2409" t="s">
        <v>53</v>
      </c>
      <c r="AR2409">
        <v>0</v>
      </c>
      <c r="AS2409" t="s">
        <v>53</v>
      </c>
      <c r="AT2409" t="s">
        <v>53</v>
      </c>
      <c r="AU2409" t="s">
        <v>53</v>
      </c>
      <c r="AV2409">
        <v>0</v>
      </c>
      <c r="AW2409">
        <v>0</v>
      </c>
      <c r="AX2409">
        <v>0</v>
      </c>
      <c r="AY2409">
        <v>1</v>
      </c>
      <c r="AZ2409">
        <v>0</v>
      </c>
      <c r="BA2409">
        <v>0</v>
      </c>
      <c r="BB2409">
        <v>0</v>
      </c>
      <c r="BC2409">
        <v>0</v>
      </c>
      <c r="BD2409" s="1">
        <v>44788</v>
      </c>
      <c r="BE2409" s="1">
        <v>44867</v>
      </c>
    </row>
    <row r="2410" spans="1:57" x14ac:dyDescent="0.35">
      <c r="A2410">
        <v>601</v>
      </c>
      <c r="B2410" t="s">
        <v>72</v>
      </c>
      <c r="C2410" t="s">
        <v>73</v>
      </c>
      <c r="D2410" t="s">
        <v>370</v>
      </c>
      <c r="E2410" t="s">
        <v>371</v>
      </c>
      <c r="F2410">
        <v>277</v>
      </c>
      <c r="G2410" t="s">
        <v>9040</v>
      </c>
      <c r="H2410" t="s">
        <v>9041</v>
      </c>
      <c r="I2410" s="2">
        <v>40834</v>
      </c>
      <c r="J2410" s="2">
        <v>40834</v>
      </c>
      <c r="K2410" t="s">
        <v>61</v>
      </c>
      <c r="L2410" t="s">
        <v>76</v>
      </c>
      <c r="M2410">
        <v>0</v>
      </c>
      <c r="N2410" t="s">
        <v>53</v>
      </c>
      <c r="O2410">
        <v>1</v>
      </c>
      <c r="P2410">
        <v>1</v>
      </c>
      <c r="Q2410">
        <v>1</v>
      </c>
      <c r="R2410">
        <v>0</v>
      </c>
      <c r="S2410">
        <v>0</v>
      </c>
      <c r="T2410" t="s">
        <v>53</v>
      </c>
      <c r="U2410" t="s">
        <v>9042</v>
      </c>
      <c r="V2410" t="s">
        <v>9033</v>
      </c>
      <c r="W2410" t="s">
        <v>79</v>
      </c>
      <c r="X2410" t="s">
        <v>80</v>
      </c>
      <c r="Y2410" t="s">
        <v>9043</v>
      </c>
      <c r="Z2410" t="s">
        <v>82</v>
      </c>
      <c r="AA2410" t="s">
        <v>68</v>
      </c>
      <c r="AB2410" t="s">
        <v>308</v>
      </c>
      <c r="AC2410" t="s">
        <v>83</v>
      </c>
      <c r="AD2410" t="s">
        <v>87</v>
      </c>
      <c r="AE2410" t="s">
        <v>53</v>
      </c>
      <c r="AF2410" t="s">
        <v>85</v>
      </c>
      <c r="AG2410" t="s">
        <v>86</v>
      </c>
      <c r="AH2410" t="s">
        <v>275</v>
      </c>
      <c r="AI2410" t="s">
        <v>53</v>
      </c>
      <c r="AJ2410" t="s">
        <v>53</v>
      </c>
      <c r="AK2410" t="s">
        <v>88</v>
      </c>
      <c r="AL2410" t="s">
        <v>53</v>
      </c>
      <c r="AM2410" t="s">
        <v>53</v>
      </c>
      <c r="AN2410" t="s">
        <v>53</v>
      </c>
      <c r="AO2410">
        <v>0</v>
      </c>
      <c r="AP2410" t="s">
        <v>53</v>
      </c>
      <c r="AQ2410" t="s">
        <v>53</v>
      </c>
      <c r="AR2410">
        <v>0</v>
      </c>
      <c r="AS2410" t="s">
        <v>53</v>
      </c>
      <c r="AT2410" t="s">
        <v>53</v>
      </c>
      <c r="AU2410" t="s">
        <v>53</v>
      </c>
      <c r="AV2410">
        <v>0</v>
      </c>
      <c r="AW2410">
        <v>0</v>
      </c>
      <c r="AX2410">
        <v>0</v>
      </c>
      <c r="AY2410">
        <v>1</v>
      </c>
      <c r="AZ2410">
        <v>0</v>
      </c>
      <c r="BA2410">
        <v>0</v>
      </c>
      <c r="BB2410">
        <v>0</v>
      </c>
      <c r="BC2410">
        <v>0</v>
      </c>
      <c r="BD2410" s="1">
        <v>44788</v>
      </c>
      <c r="BE2410" s="1">
        <v>44867</v>
      </c>
    </row>
    <row r="2411" spans="1:57" x14ac:dyDescent="0.35">
      <c r="A2411">
        <v>601</v>
      </c>
      <c r="B2411" t="s">
        <v>72</v>
      </c>
      <c r="C2411" t="s">
        <v>73</v>
      </c>
      <c r="D2411" t="s">
        <v>370</v>
      </c>
      <c r="E2411" t="s">
        <v>371</v>
      </c>
      <c r="F2411">
        <v>375</v>
      </c>
      <c r="G2411" t="s">
        <v>9044</v>
      </c>
      <c r="H2411" t="s">
        <v>9045</v>
      </c>
      <c r="I2411" s="2">
        <v>41103</v>
      </c>
      <c r="J2411" s="2">
        <v>41103</v>
      </c>
      <c r="K2411" t="s">
        <v>61</v>
      </c>
      <c r="L2411" t="s">
        <v>76</v>
      </c>
      <c r="M2411">
        <v>0</v>
      </c>
      <c r="N2411" t="s">
        <v>53</v>
      </c>
      <c r="O2411">
        <v>1</v>
      </c>
      <c r="P2411">
        <v>1</v>
      </c>
      <c r="Q2411">
        <v>1</v>
      </c>
      <c r="R2411">
        <v>0</v>
      </c>
      <c r="S2411">
        <v>0</v>
      </c>
      <c r="T2411" t="s">
        <v>53</v>
      </c>
      <c r="U2411" t="s">
        <v>9046</v>
      </c>
      <c r="V2411" t="s">
        <v>9047</v>
      </c>
      <c r="W2411" t="s">
        <v>79</v>
      </c>
      <c r="X2411" t="s">
        <v>80</v>
      </c>
      <c r="Y2411" t="s">
        <v>9048</v>
      </c>
      <c r="Z2411" t="s">
        <v>82</v>
      </c>
      <c r="AA2411" t="s">
        <v>68</v>
      </c>
      <c r="AB2411" t="s">
        <v>308</v>
      </c>
      <c r="AC2411" t="s">
        <v>83</v>
      </c>
      <c r="AD2411" t="s">
        <v>65</v>
      </c>
      <c r="AE2411" t="s">
        <v>53</v>
      </c>
      <c r="AF2411" t="s">
        <v>65</v>
      </c>
      <c r="AG2411" t="s">
        <v>53</v>
      </c>
      <c r="AH2411" t="s">
        <v>65</v>
      </c>
      <c r="AI2411" t="s">
        <v>53</v>
      </c>
      <c r="AJ2411" t="s">
        <v>53</v>
      </c>
      <c r="AK2411" t="s">
        <v>88</v>
      </c>
      <c r="AL2411" t="s">
        <v>53</v>
      </c>
      <c r="AM2411" t="s">
        <v>53</v>
      </c>
      <c r="AN2411" t="s">
        <v>53</v>
      </c>
      <c r="AO2411">
        <v>0</v>
      </c>
      <c r="AP2411" t="s">
        <v>53</v>
      </c>
      <c r="AQ2411" t="s">
        <v>53</v>
      </c>
      <c r="AR2411">
        <v>0</v>
      </c>
      <c r="AS2411" t="s">
        <v>53</v>
      </c>
      <c r="AT2411" t="s">
        <v>53</v>
      </c>
      <c r="AU2411" t="s">
        <v>53</v>
      </c>
      <c r="AV2411">
        <v>0</v>
      </c>
      <c r="AW2411">
        <v>0</v>
      </c>
      <c r="AX2411">
        <v>0</v>
      </c>
      <c r="AY2411">
        <v>1</v>
      </c>
      <c r="AZ2411">
        <v>0</v>
      </c>
      <c r="BA2411">
        <v>0</v>
      </c>
      <c r="BB2411">
        <v>0</v>
      </c>
      <c r="BC2411">
        <v>0</v>
      </c>
      <c r="BD2411" s="1">
        <v>44788</v>
      </c>
      <c r="BE2411" s="1">
        <v>44867</v>
      </c>
    </row>
    <row r="2412" spans="1:57" x14ac:dyDescent="0.35">
      <c r="A2412">
        <v>601</v>
      </c>
      <c r="B2412" t="s">
        <v>72</v>
      </c>
      <c r="C2412" t="s">
        <v>73</v>
      </c>
      <c r="D2412" t="s">
        <v>370</v>
      </c>
      <c r="E2412" t="s">
        <v>371</v>
      </c>
      <c r="F2412">
        <v>388</v>
      </c>
      <c r="G2412" t="s">
        <v>9049</v>
      </c>
      <c r="H2412" t="s">
        <v>9050</v>
      </c>
      <c r="I2412" s="2">
        <v>41153</v>
      </c>
      <c r="J2412" s="2" t="s">
        <v>53</v>
      </c>
      <c r="K2412" t="s">
        <v>61</v>
      </c>
      <c r="L2412" t="s">
        <v>62</v>
      </c>
      <c r="M2412">
        <v>0</v>
      </c>
      <c r="N2412" t="s">
        <v>53</v>
      </c>
      <c r="O2412">
        <v>1</v>
      </c>
      <c r="P2412">
        <v>1</v>
      </c>
      <c r="Q2412">
        <v>1</v>
      </c>
      <c r="R2412">
        <v>0</v>
      </c>
      <c r="S2412">
        <v>0</v>
      </c>
      <c r="T2412" t="s">
        <v>53</v>
      </c>
      <c r="U2412" t="s">
        <v>9051</v>
      </c>
      <c r="V2412" t="s">
        <v>2742</v>
      </c>
      <c r="W2412" t="s">
        <v>101</v>
      </c>
      <c r="X2412" t="s">
        <v>53</v>
      </c>
      <c r="Y2412" t="s">
        <v>9052</v>
      </c>
      <c r="Z2412" t="s">
        <v>82</v>
      </c>
      <c r="AA2412" t="s">
        <v>68</v>
      </c>
      <c r="AB2412" t="s">
        <v>113</v>
      </c>
      <c r="AC2412" t="s">
        <v>83</v>
      </c>
      <c r="AD2412" t="s">
        <v>65</v>
      </c>
      <c r="AE2412" t="s">
        <v>53</v>
      </c>
      <c r="AF2412" t="s">
        <v>65</v>
      </c>
      <c r="AG2412" t="s">
        <v>53</v>
      </c>
      <c r="AH2412" t="s">
        <v>105</v>
      </c>
      <c r="AI2412" t="s">
        <v>53</v>
      </c>
      <c r="AJ2412" t="s">
        <v>53</v>
      </c>
      <c r="AK2412" t="s">
        <v>88</v>
      </c>
      <c r="AL2412" t="s">
        <v>53</v>
      </c>
      <c r="AM2412" t="s">
        <v>53</v>
      </c>
      <c r="AN2412" t="s">
        <v>53</v>
      </c>
      <c r="AO2412">
        <v>0</v>
      </c>
      <c r="AP2412" t="s">
        <v>53</v>
      </c>
      <c r="AQ2412" t="s">
        <v>53</v>
      </c>
      <c r="AR2412">
        <v>0</v>
      </c>
      <c r="AS2412" t="s">
        <v>53</v>
      </c>
      <c r="AT2412" t="s">
        <v>53</v>
      </c>
      <c r="AU2412" t="s">
        <v>53</v>
      </c>
      <c r="AV2412">
        <v>0</v>
      </c>
      <c r="AW2412">
        <v>0</v>
      </c>
      <c r="AX2412">
        <v>1</v>
      </c>
      <c r="AY2412">
        <v>0</v>
      </c>
      <c r="AZ2412">
        <v>0</v>
      </c>
      <c r="BA2412">
        <v>0</v>
      </c>
      <c r="BB2412">
        <v>0</v>
      </c>
      <c r="BC2412">
        <v>0</v>
      </c>
      <c r="BD2412" s="1">
        <v>44788</v>
      </c>
      <c r="BE2412" s="1">
        <v>44867</v>
      </c>
    </row>
    <row r="2413" spans="1:57" x14ac:dyDescent="0.35">
      <c r="A2413">
        <v>601</v>
      </c>
      <c r="B2413" t="s">
        <v>72</v>
      </c>
      <c r="C2413" t="s">
        <v>73</v>
      </c>
      <c r="D2413" t="s">
        <v>370</v>
      </c>
      <c r="E2413" t="s">
        <v>371</v>
      </c>
      <c r="F2413">
        <v>487</v>
      </c>
      <c r="G2413" t="s">
        <v>9053</v>
      </c>
      <c r="H2413" t="s">
        <v>9054</v>
      </c>
      <c r="I2413" s="2">
        <v>41465</v>
      </c>
      <c r="J2413" s="2">
        <v>41465</v>
      </c>
      <c r="K2413" t="s">
        <v>61</v>
      </c>
      <c r="L2413" t="s">
        <v>76</v>
      </c>
      <c r="M2413">
        <v>0</v>
      </c>
      <c r="N2413" t="s">
        <v>53</v>
      </c>
      <c r="O2413">
        <v>1</v>
      </c>
      <c r="P2413">
        <v>1</v>
      </c>
      <c r="Q2413">
        <v>1</v>
      </c>
      <c r="R2413">
        <v>0</v>
      </c>
      <c r="S2413">
        <v>0</v>
      </c>
      <c r="T2413" t="s">
        <v>53</v>
      </c>
      <c r="U2413" t="s">
        <v>9055</v>
      </c>
      <c r="V2413" t="s">
        <v>9056</v>
      </c>
      <c r="W2413" t="s">
        <v>79</v>
      </c>
      <c r="X2413" t="s">
        <v>157</v>
      </c>
      <c r="Y2413" t="s">
        <v>9057</v>
      </c>
      <c r="Z2413" t="s">
        <v>82</v>
      </c>
      <c r="AA2413" t="s">
        <v>68</v>
      </c>
      <c r="AB2413" t="s">
        <v>69</v>
      </c>
      <c r="AC2413" t="s">
        <v>83</v>
      </c>
      <c r="AD2413" t="s">
        <v>87</v>
      </c>
      <c r="AE2413" t="s">
        <v>53</v>
      </c>
      <c r="AF2413" t="s">
        <v>85</v>
      </c>
      <c r="AG2413" t="s">
        <v>86</v>
      </c>
      <c r="AH2413" t="s">
        <v>87</v>
      </c>
      <c r="AI2413" t="s">
        <v>53</v>
      </c>
      <c r="AJ2413" t="s">
        <v>53</v>
      </c>
      <c r="AK2413" t="s">
        <v>88</v>
      </c>
      <c r="AL2413" t="s">
        <v>53</v>
      </c>
      <c r="AM2413" t="s">
        <v>53</v>
      </c>
      <c r="AN2413" t="s">
        <v>53</v>
      </c>
      <c r="AO2413">
        <v>0</v>
      </c>
      <c r="AP2413" t="s">
        <v>53</v>
      </c>
      <c r="AQ2413" t="s">
        <v>53</v>
      </c>
      <c r="AR2413">
        <v>0</v>
      </c>
      <c r="AS2413" t="s">
        <v>53</v>
      </c>
      <c r="AT2413" t="s">
        <v>53</v>
      </c>
      <c r="AU2413" t="s">
        <v>53</v>
      </c>
      <c r="AV2413">
        <v>0</v>
      </c>
      <c r="AW2413">
        <v>0</v>
      </c>
      <c r="AX2413">
        <v>0</v>
      </c>
      <c r="AY2413">
        <v>1</v>
      </c>
      <c r="AZ2413">
        <v>0</v>
      </c>
      <c r="BA2413">
        <v>0</v>
      </c>
      <c r="BB2413">
        <v>0</v>
      </c>
      <c r="BC2413">
        <v>0</v>
      </c>
      <c r="BD2413" s="1">
        <v>44788</v>
      </c>
      <c r="BE2413" s="1">
        <v>44867</v>
      </c>
    </row>
    <row r="2414" spans="1:57" x14ac:dyDescent="0.35">
      <c r="A2414">
        <v>601</v>
      </c>
      <c r="B2414" t="s">
        <v>72</v>
      </c>
      <c r="C2414" t="s">
        <v>73</v>
      </c>
      <c r="D2414" t="s">
        <v>370</v>
      </c>
      <c r="E2414" t="s">
        <v>371</v>
      </c>
      <c r="F2414">
        <v>548</v>
      </c>
      <c r="G2414" t="s">
        <v>9058</v>
      </c>
      <c r="H2414" t="s">
        <v>9059</v>
      </c>
      <c r="I2414" s="2">
        <v>41600</v>
      </c>
      <c r="J2414" s="2">
        <v>41600</v>
      </c>
      <c r="K2414" t="s">
        <v>61</v>
      </c>
      <c r="L2414" t="s">
        <v>76</v>
      </c>
      <c r="M2414">
        <v>0</v>
      </c>
      <c r="N2414" t="s">
        <v>53</v>
      </c>
      <c r="O2414">
        <v>1</v>
      </c>
      <c r="P2414">
        <v>1</v>
      </c>
      <c r="Q2414">
        <v>1</v>
      </c>
      <c r="R2414">
        <v>0</v>
      </c>
      <c r="S2414">
        <v>0</v>
      </c>
      <c r="T2414" t="s">
        <v>53</v>
      </c>
      <c r="U2414" t="s">
        <v>9060</v>
      </c>
      <c r="V2414" t="s">
        <v>9061</v>
      </c>
      <c r="W2414" t="s">
        <v>79</v>
      </c>
      <c r="X2414" t="s">
        <v>80</v>
      </c>
      <c r="Y2414" t="s">
        <v>9062</v>
      </c>
      <c r="Z2414" t="s">
        <v>82</v>
      </c>
      <c r="AA2414" t="s">
        <v>68</v>
      </c>
      <c r="AB2414" t="s">
        <v>113</v>
      </c>
      <c r="AC2414" t="s">
        <v>83</v>
      </c>
      <c r="AD2414" t="s">
        <v>87</v>
      </c>
      <c r="AE2414" t="s">
        <v>53</v>
      </c>
      <c r="AF2414" t="s">
        <v>85</v>
      </c>
      <c r="AG2414" t="s">
        <v>86</v>
      </c>
      <c r="AH2414" t="s">
        <v>275</v>
      </c>
      <c r="AI2414" t="s">
        <v>53</v>
      </c>
      <c r="AJ2414" t="s">
        <v>53</v>
      </c>
      <c r="AK2414" t="s">
        <v>88</v>
      </c>
      <c r="AL2414" t="s">
        <v>53</v>
      </c>
      <c r="AM2414" t="s">
        <v>53</v>
      </c>
      <c r="AN2414" t="s">
        <v>53</v>
      </c>
      <c r="AO2414">
        <v>0</v>
      </c>
      <c r="AP2414" t="s">
        <v>53</v>
      </c>
      <c r="AQ2414" t="s">
        <v>53</v>
      </c>
      <c r="AR2414">
        <v>0</v>
      </c>
      <c r="AS2414" t="s">
        <v>53</v>
      </c>
      <c r="AT2414" t="s">
        <v>53</v>
      </c>
      <c r="AU2414" t="s">
        <v>53</v>
      </c>
      <c r="AV2414">
        <v>0</v>
      </c>
      <c r="AW2414">
        <v>0</v>
      </c>
      <c r="AX2414">
        <v>0</v>
      </c>
      <c r="AY2414">
        <v>1</v>
      </c>
      <c r="AZ2414">
        <v>0</v>
      </c>
      <c r="BA2414">
        <v>0</v>
      </c>
      <c r="BB2414">
        <v>0</v>
      </c>
      <c r="BC2414">
        <v>0</v>
      </c>
      <c r="BD2414" s="1">
        <v>44788</v>
      </c>
      <c r="BE2414" s="1">
        <v>44867</v>
      </c>
    </row>
    <row r="2415" spans="1:57" x14ac:dyDescent="0.35">
      <c r="A2415">
        <v>601</v>
      </c>
      <c r="B2415" t="s">
        <v>72</v>
      </c>
      <c r="C2415" t="s">
        <v>73</v>
      </c>
      <c r="D2415" t="s">
        <v>370</v>
      </c>
      <c r="E2415" t="s">
        <v>371</v>
      </c>
      <c r="F2415">
        <v>600</v>
      </c>
      <c r="G2415" t="s">
        <v>9063</v>
      </c>
      <c r="H2415" t="s">
        <v>9064</v>
      </c>
      <c r="I2415" s="2">
        <v>41671</v>
      </c>
      <c r="J2415" s="2" t="s">
        <v>53</v>
      </c>
      <c r="K2415" t="s">
        <v>61</v>
      </c>
      <c r="L2415" t="s">
        <v>76</v>
      </c>
      <c r="M2415">
        <v>0</v>
      </c>
      <c r="N2415" t="s">
        <v>53</v>
      </c>
      <c r="O2415">
        <v>1</v>
      </c>
      <c r="P2415">
        <v>1</v>
      </c>
      <c r="Q2415">
        <v>1</v>
      </c>
      <c r="R2415">
        <v>0</v>
      </c>
      <c r="S2415">
        <v>0</v>
      </c>
      <c r="T2415" t="s">
        <v>53</v>
      </c>
      <c r="U2415" t="s">
        <v>9065</v>
      </c>
      <c r="V2415" t="s">
        <v>9061</v>
      </c>
      <c r="W2415" t="s">
        <v>79</v>
      </c>
      <c r="X2415" t="s">
        <v>80</v>
      </c>
      <c r="Y2415" t="s">
        <v>9066</v>
      </c>
      <c r="Z2415" t="s">
        <v>82</v>
      </c>
      <c r="AA2415" t="s">
        <v>68</v>
      </c>
      <c r="AB2415" t="s">
        <v>93</v>
      </c>
      <c r="AC2415" t="s">
        <v>83</v>
      </c>
      <c r="AD2415" t="s">
        <v>65</v>
      </c>
      <c r="AE2415" t="s">
        <v>53</v>
      </c>
      <c r="AF2415" t="s">
        <v>65</v>
      </c>
      <c r="AG2415" t="s">
        <v>53</v>
      </c>
      <c r="AH2415" t="s">
        <v>105</v>
      </c>
      <c r="AI2415" t="s">
        <v>53</v>
      </c>
      <c r="AJ2415" t="s">
        <v>53</v>
      </c>
      <c r="AK2415" t="s">
        <v>88</v>
      </c>
      <c r="AL2415" t="s">
        <v>53</v>
      </c>
      <c r="AM2415" t="s">
        <v>53</v>
      </c>
      <c r="AN2415" t="s">
        <v>53</v>
      </c>
      <c r="AO2415">
        <v>0</v>
      </c>
      <c r="AP2415" t="s">
        <v>53</v>
      </c>
      <c r="AQ2415" t="s">
        <v>53</v>
      </c>
      <c r="AR2415">
        <v>0</v>
      </c>
      <c r="AS2415" t="s">
        <v>53</v>
      </c>
      <c r="AT2415" t="s">
        <v>53</v>
      </c>
      <c r="AU2415" t="s">
        <v>53</v>
      </c>
      <c r="AV2415">
        <v>0</v>
      </c>
      <c r="AW2415">
        <v>0</v>
      </c>
      <c r="AX2415">
        <v>0</v>
      </c>
      <c r="AY2415">
        <v>1</v>
      </c>
      <c r="AZ2415">
        <v>0</v>
      </c>
      <c r="BA2415">
        <v>0</v>
      </c>
      <c r="BB2415">
        <v>0</v>
      </c>
      <c r="BC2415">
        <v>0</v>
      </c>
      <c r="BD2415" s="1">
        <v>44788</v>
      </c>
      <c r="BE2415" s="1">
        <v>44867</v>
      </c>
    </row>
    <row r="2416" spans="1:57" x14ac:dyDescent="0.35">
      <c r="A2416">
        <v>601</v>
      </c>
      <c r="B2416" t="s">
        <v>72</v>
      </c>
      <c r="C2416" t="s">
        <v>73</v>
      </c>
      <c r="D2416" t="s">
        <v>370</v>
      </c>
      <c r="E2416" t="s">
        <v>371</v>
      </c>
      <c r="F2416">
        <v>675</v>
      </c>
      <c r="G2416" t="s">
        <v>9067</v>
      </c>
      <c r="H2416" t="s">
        <v>9068</v>
      </c>
      <c r="I2416" s="2">
        <v>42005</v>
      </c>
      <c r="J2416" s="2" t="s">
        <v>53</v>
      </c>
      <c r="K2416" t="s">
        <v>108</v>
      </c>
      <c r="L2416" t="s">
        <v>48</v>
      </c>
      <c r="M2416">
        <v>0</v>
      </c>
      <c r="N2416" t="s">
        <v>53</v>
      </c>
      <c r="O2416">
        <v>3</v>
      </c>
      <c r="P2416">
        <v>3</v>
      </c>
      <c r="Q2416">
        <v>1</v>
      </c>
      <c r="R2416">
        <v>0</v>
      </c>
      <c r="S2416">
        <v>0</v>
      </c>
      <c r="T2416" t="s">
        <v>53</v>
      </c>
      <c r="U2416" t="s">
        <v>9069</v>
      </c>
      <c r="V2416" t="s">
        <v>8985</v>
      </c>
      <c r="W2416" t="s">
        <v>111</v>
      </c>
      <c r="X2416" t="s">
        <v>53</v>
      </c>
      <c r="Y2416" t="s">
        <v>9070</v>
      </c>
      <c r="Z2416" t="s">
        <v>82</v>
      </c>
      <c r="AA2416" t="s">
        <v>68</v>
      </c>
      <c r="AB2416" t="s">
        <v>644</v>
      </c>
      <c r="AC2416" t="s">
        <v>83</v>
      </c>
      <c r="AD2416" t="s">
        <v>87</v>
      </c>
      <c r="AE2416" t="s">
        <v>53</v>
      </c>
      <c r="AF2416" t="s">
        <v>85</v>
      </c>
      <c r="AG2416" t="s">
        <v>2723</v>
      </c>
      <c r="AH2416" t="s">
        <v>87</v>
      </c>
      <c r="AI2416" t="s">
        <v>53</v>
      </c>
      <c r="AJ2416" t="s">
        <v>53</v>
      </c>
      <c r="AK2416" t="s">
        <v>88</v>
      </c>
      <c r="AL2416" t="s">
        <v>53</v>
      </c>
      <c r="AM2416" t="s">
        <v>53</v>
      </c>
      <c r="AN2416" t="s">
        <v>53</v>
      </c>
      <c r="AO2416">
        <v>0</v>
      </c>
      <c r="AP2416" t="s">
        <v>71</v>
      </c>
      <c r="AQ2416" t="s">
        <v>53</v>
      </c>
      <c r="AR2416">
        <v>0</v>
      </c>
      <c r="AS2416" t="s">
        <v>53</v>
      </c>
      <c r="AT2416" t="s">
        <v>53</v>
      </c>
      <c r="AU2416" t="s">
        <v>53</v>
      </c>
      <c r="AV2416">
        <v>0</v>
      </c>
      <c r="AW2416">
        <v>1</v>
      </c>
      <c r="AX2416">
        <v>0</v>
      </c>
      <c r="AY2416">
        <v>0</v>
      </c>
      <c r="AZ2416">
        <v>1</v>
      </c>
      <c r="BA2416">
        <v>0</v>
      </c>
      <c r="BB2416">
        <v>0</v>
      </c>
      <c r="BC2416">
        <v>0</v>
      </c>
      <c r="BD2416" s="1">
        <v>44788</v>
      </c>
      <c r="BE2416" s="1">
        <v>45119</v>
      </c>
    </row>
    <row r="2417" spans="1:57" x14ac:dyDescent="0.35">
      <c r="A2417">
        <v>601</v>
      </c>
      <c r="B2417" t="s">
        <v>72</v>
      </c>
      <c r="C2417" t="s">
        <v>73</v>
      </c>
      <c r="D2417" t="s">
        <v>370</v>
      </c>
      <c r="E2417" t="s">
        <v>371</v>
      </c>
      <c r="F2417">
        <v>750</v>
      </c>
      <c r="G2417" t="s">
        <v>9071</v>
      </c>
      <c r="H2417" t="s">
        <v>9072</v>
      </c>
      <c r="I2417" s="2">
        <v>42274</v>
      </c>
      <c r="J2417" s="2">
        <v>42274</v>
      </c>
      <c r="K2417" t="s">
        <v>61</v>
      </c>
      <c r="L2417" t="s">
        <v>76</v>
      </c>
      <c r="M2417">
        <v>0</v>
      </c>
      <c r="N2417" t="s">
        <v>53</v>
      </c>
      <c r="O2417">
        <v>1</v>
      </c>
      <c r="P2417">
        <v>1</v>
      </c>
      <c r="Q2417">
        <v>1</v>
      </c>
      <c r="R2417">
        <v>0</v>
      </c>
      <c r="S2417">
        <v>0</v>
      </c>
      <c r="T2417" t="s">
        <v>53</v>
      </c>
      <c r="U2417" t="s">
        <v>9073</v>
      </c>
      <c r="V2417" t="s">
        <v>9074</v>
      </c>
      <c r="W2417" t="s">
        <v>79</v>
      </c>
      <c r="X2417" t="s">
        <v>80</v>
      </c>
      <c r="Y2417" t="s">
        <v>9075</v>
      </c>
      <c r="Z2417" t="s">
        <v>82</v>
      </c>
      <c r="AA2417" t="s">
        <v>68</v>
      </c>
      <c r="AB2417" t="s">
        <v>69</v>
      </c>
      <c r="AC2417" t="s">
        <v>83</v>
      </c>
      <c r="AD2417" t="s">
        <v>87</v>
      </c>
      <c r="AE2417" t="s">
        <v>53</v>
      </c>
      <c r="AF2417" t="s">
        <v>85</v>
      </c>
      <c r="AG2417" t="s">
        <v>86</v>
      </c>
      <c r="AH2417" t="s">
        <v>94</v>
      </c>
      <c r="AI2417" t="s">
        <v>53</v>
      </c>
      <c r="AJ2417" t="s">
        <v>53</v>
      </c>
      <c r="AK2417" t="s">
        <v>88</v>
      </c>
      <c r="AL2417" t="s">
        <v>53</v>
      </c>
      <c r="AM2417" t="s">
        <v>53</v>
      </c>
      <c r="AN2417" t="s">
        <v>53</v>
      </c>
      <c r="AO2417">
        <v>0</v>
      </c>
      <c r="AP2417" t="s">
        <v>53</v>
      </c>
      <c r="AQ2417" t="s">
        <v>53</v>
      </c>
      <c r="AR2417">
        <v>0</v>
      </c>
      <c r="AS2417" t="s">
        <v>53</v>
      </c>
      <c r="AT2417" t="s">
        <v>53</v>
      </c>
      <c r="AU2417" t="s">
        <v>53</v>
      </c>
      <c r="AV2417">
        <v>0</v>
      </c>
      <c r="AW2417">
        <v>0</v>
      </c>
      <c r="AX2417">
        <v>0</v>
      </c>
      <c r="AY2417">
        <v>1</v>
      </c>
      <c r="AZ2417">
        <v>0</v>
      </c>
      <c r="BA2417">
        <v>0</v>
      </c>
      <c r="BB2417">
        <v>0</v>
      </c>
      <c r="BC2417">
        <v>0</v>
      </c>
      <c r="BD2417" s="1">
        <v>44788</v>
      </c>
      <c r="BE2417" s="1">
        <v>44867</v>
      </c>
    </row>
    <row r="2418" spans="1:57" x14ac:dyDescent="0.35">
      <c r="A2418">
        <v>601</v>
      </c>
      <c r="B2418" t="s">
        <v>72</v>
      </c>
      <c r="C2418" t="s">
        <v>73</v>
      </c>
      <c r="D2418" t="s">
        <v>370</v>
      </c>
      <c r="E2418" t="s">
        <v>371</v>
      </c>
      <c r="F2418">
        <v>773</v>
      </c>
      <c r="G2418" t="s">
        <v>9076</v>
      </c>
      <c r="H2418" t="s">
        <v>9077</v>
      </c>
      <c r="I2418" s="2">
        <v>42334</v>
      </c>
      <c r="J2418" s="2">
        <v>42334</v>
      </c>
      <c r="K2418" t="s">
        <v>61</v>
      </c>
      <c r="L2418" t="s">
        <v>76</v>
      </c>
      <c r="M2418">
        <v>0</v>
      </c>
      <c r="N2418" t="s">
        <v>53</v>
      </c>
      <c r="O2418">
        <v>1</v>
      </c>
      <c r="P2418">
        <v>1</v>
      </c>
      <c r="Q2418">
        <v>1</v>
      </c>
      <c r="R2418">
        <v>0</v>
      </c>
      <c r="S2418">
        <v>0</v>
      </c>
      <c r="T2418" t="s">
        <v>53</v>
      </c>
      <c r="U2418" t="s">
        <v>9078</v>
      </c>
      <c r="V2418" t="s">
        <v>65</v>
      </c>
      <c r="W2418" t="s">
        <v>79</v>
      </c>
      <c r="X2418" t="s">
        <v>80</v>
      </c>
      <c r="Y2418" t="s">
        <v>9079</v>
      </c>
      <c r="Z2418" t="s">
        <v>82</v>
      </c>
      <c r="AA2418" t="s">
        <v>122</v>
      </c>
      <c r="AB2418" t="s">
        <v>192</v>
      </c>
      <c r="AC2418" t="s">
        <v>83</v>
      </c>
      <c r="AD2418" t="s">
        <v>87</v>
      </c>
      <c r="AE2418" t="s">
        <v>53</v>
      </c>
      <c r="AF2418" t="s">
        <v>85</v>
      </c>
      <c r="AG2418" t="s">
        <v>86</v>
      </c>
      <c r="AH2418" t="s">
        <v>105</v>
      </c>
      <c r="AI2418" t="s">
        <v>53</v>
      </c>
      <c r="AJ2418" t="s">
        <v>53</v>
      </c>
      <c r="AK2418" t="s">
        <v>88</v>
      </c>
      <c r="AL2418" t="s">
        <v>53</v>
      </c>
      <c r="AM2418" t="s">
        <v>53</v>
      </c>
      <c r="AN2418" t="s">
        <v>53</v>
      </c>
      <c r="AO2418">
        <v>0</v>
      </c>
      <c r="AP2418" t="s">
        <v>71</v>
      </c>
      <c r="AQ2418" t="s">
        <v>53</v>
      </c>
      <c r="AR2418">
        <v>0</v>
      </c>
      <c r="AS2418" t="s">
        <v>53</v>
      </c>
      <c r="AT2418" t="s">
        <v>53</v>
      </c>
      <c r="AU2418" t="s">
        <v>53</v>
      </c>
      <c r="AV2418">
        <v>0</v>
      </c>
      <c r="AW2418">
        <v>0</v>
      </c>
      <c r="AX2418">
        <v>0</v>
      </c>
      <c r="AY2418">
        <v>1</v>
      </c>
      <c r="AZ2418">
        <v>0</v>
      </c>
      <c r="BA2418">
        <v>0</v>
      </c>
      <c r="BB2418">
        <v>0</v>
      </c>
      <c r="BC2418">
        <v>0</v>
      </c>
      <c r="BD2418" s="1">
        <v>44788</v>
      </c>
      <c r="BE2418" s="1">
        <v>44957</v>
      </c>
    </row>
    <row r="2419" spans="1:57" x14ac:dyDescent="0.35">
      <c r="A2419">
        <v>601</v>
      </c>
      <c r="B2419" t="s">
        <v>72</v>
      </c>
      <c r="C2419" t="s">
        <v>73</v>
      </c>
      <c r="D2419" t="s">
        <v>370</v>
      </c>
      <c r="E2419" t="s">
        <v>371</v>
      </c>
      <c r="F2419">
        <v>815</v>
      </c>
      <c r="G2419" t="s">
        <v>9080</v>
      </c>
      <c r="H2419" t="s">
        <v>9081</v>
      </c>
      <c r="I2419" s="2">
        <v>42370</v>
      </c>
      <c r="J2419" s="2">
        <v>42401</v>
      </c>
      <c r="K2419" t="s">
        <v>152</v>
      </c>
      <c r="L2419" t="s">
        <v>48</v>
      </c>
      <c r="M2419">
        <v>0</v>
      </c>
      <c r="N2419" t="s">
        <v>53</v>
      </c>
      <c r="O2419">
        <v>2</v>
      </c>
      <c r="P2419">
        <v>2</v>
      </c>
      <c r="Q2419">
        <v>1</v>
      </c>
      <c r="R2419">
        <v>0</v>
      </c>
      <c r="S2419">
        <v>0</v>
      </c>
      <c r="T2419" t="s">
        <v>53</v>
      </c>
      <c r="U2419" t="s">
        <v>9082</v>
      </c>
      <c r="V2419" t="s">
        <v>9083</v>
      </c>
      <c r="W2419" t="s">
        <v>111</v>
      </c>
      <c r="X2419" t="s">
        <v>53</v>
      </c>
      <c r="Y2419" t="s">
        <v>9084</v>
      </c>
      <c r="Z2419" t="s">
        <v>82</v>
      </c>
      <c r="AA2419" t="s">
        <v>68</v>
      </c>
      <c r="AB2419" t="s">
        <v>113</v>
      </c>
      <c r="AC2419" t="s">
        <v>83</v>
      </c>
      <c r="AD2419" t="s">
        <v>87</v>
      </c>
      <c r="AE2419" t="s">
        <v>53</v>
      </c>
      <c r="AF2419" t="s">
        <v>85</v>
      </c>
      <c r="AG2419" t="s">
        <v>2723</v>
      </c>
      <c r="AH2419" t="s">
        <v>87</v>
      </c>
      <c r="AI2419" t="s">
        <v>53</v>
      </c>
      <c r="AJ2419" t="s">
        <v>53</v>
      </c>
      <c r="AK2419" t="s">
        <v>88</v>
      </c>
      <c r="AL2419" t="s">
        <v>53</v>
      </c>
      <c r="AM2419" t="s">
        <v>53</v>
      </c>
      <c r="AN2419" t="s">
        <v>53</v>
      </c>
      <c r="AO2419">
        <v>0</v>
      </c>
      <c r="AP2419" t="s">
        <v>53</v>
      </c>
      <c r="AQ2419" t="s">
        <v>53</v>
      </c>
      <c r="AR2419">
        <v>0</v>
      </c>
      <c r="AS2419" t="s">
        <v>53</v>
      </c>
      <c r="AT2419" t="s">
        <v>53</v>
      </c>
      <c r="AU2419" t="s">
        <v>53</v>
      </c>
      <c r="AV2419">
        <v>0</v>
      </c>
      <c r="AW2419">
        <v>1</v>
      </c>
      <c r="AX2419">
        <v>0</v>
      </c>
      <c r="AY2419">
        <v>0</v>
      </c>
      <c r="AZ2419">
        <v>0</v>
      </c>
      <c r="BA2419">
        <v>0</v>
      </c>
      <c r="BB2419">
        <v>0</v>
      </c>
      <c r="BC2419">
        <v>0</v>
      </c>
      <c r="BD2419" s="1">
        <v>44788</v>
      </c>
      <c r="BE2419" s="1">
        <v>44867</v>
      </c>
    </row>
    <row r="2420" spans="1:57" x14ac:dyDescent="0.35">
      <c r="A2420">
        <v>601</v>
      </c>
      <c r="B2420" t="s">
        <v>72</v>
      </c>
      <c r="C2420" t="s">
        <v>73</v>
      </c>
      <c r="D2420" t="s">
        <v>370</v>
      </c>
      <c r="E2420" t="s">
        <v>371</v>
      </c>
      <c r="F2420">
        <v>881</v>
      </c>
      <c r="G2420" t="s">
        <v>9085</v>
      </c>
      <c r="H2420" t="s">
        <v>9086</v>
      </c>
      <c r="I2420" s="2">
        <v>42522</v>
      </c>
      <c r="J2420" s="2" t="s">
        <v>53</v>
      </c>
      <c r="K2420" t="s">
        <v>61</v>
      </c>
      <c r="L2420" t="s">
        <v>76</v>
      </c>
      <c r="M2420">
        <v>0</v>
      </c>
      <c r="N2420" t="s">
        <v>53</v>
      </c>
      <c r="O2420">
        <v>1</v>
      </c>
      <c r="P2420">
        <v>1</v>
      </c>
      <c r="Q2420">
        <v>1</v>
      </c>
      <c r="R2420">
        <v>0</v>
      </c>
      <c r="S2420">
        <v>0</v>
      </c>
      <c r="T2420" t="s">
        <v>53</v>
      </c>
      <c r="U2420" t="s">
        <v>9087</v>
      </c>
      <c r="V2420" t="s">
        <v>9074</v>
      </c>
      <c r="W2420" t="s">
        <v>79</v>
      </c>
      <c r="X2420" t="s">
        <v>80</v>
      </c>
      <c r="Y2420" t="s">
        <v>9088</v>
      </c>
      <c r="Z2420" t="s">
        <v>82</v>
      </c>
      <c r="AA2420" t="s">
        <v>68</v>
      </c>
      <c r="AB2420" t="s">
        <v>301</v>
      </c>
      <c r="AC2420" t="s">
        <v>83</v>
      </c>
      <c r="AD2420" t="s">
        <v>87</v>
      </c>
      <c r="AE2420" t="s">
        <v>53</v>
      </c>
      <c r="AF2420" t="s">
        <v>85</v>
      </c>
      <c r="AG2420" t="s">
        <v>2723</v>
      </c>
      <c r="AH2420" t="s">
        <v>87</v>
      </c>
      <c r="AI2420" t="s">
        <v>53</v>
      </c>
      <c r="AJ2420" t="s">
        <v>53</v>
      </c>
      <c r="AK2420" t="s">
        <v>88</v>
      </c>
      <c r="AL2420" t="s">
        <v>53</v>
      </c>
      <c r="AM2420" t="s">
        <v>53</v>
      </c>
      <c r="AN2420" t="s">
        <v>53</v>
      </c>
      <c r="AO2420">
        <v>0</v>
      </c>
      <c r="AP2420" t="s">
        <v>53</v>
      </c>
      <c r="AQ2420" t="s">
        <v>53</v>
      </c>
      <c r="AR2420">
        <v>0</v>
      </c>
      <c r="AS2420" t="s">
        <v>53</v>
      </c>
      <c r="AT2420" t="s">
        <v>53</v>
      </c>
      <c r="AU2420" t="s">
        <v>53</v>
      </c>
      <c r="AV2420">
        <v>0</v>
      </c>
      <c r="AW2420">
        <v>0</v>
      </c>
      <c r="AX2420">
        <v>0</v>
      </c>
      <c r="AY2420">
        <v>1</v>
      </c>
      <c r="AZ2420">
        <v>0</v>
      </c>
      <c r="BA2420">
        <v>0</v>
      </c>
      <c r="BB2420">
        <v>0</v>
      </c>
      <c r="BC2420">
        <v>0</v>
      </c>
      <c r="BD2420" s="1">
        <v>44788</v>
      </c>
      <c r="BE2420" s="1">
        <v>44867</v>
      </c>
    </row>
    <row r="2421" spans="1:57" x14ac:dyDescent="0.35">
      <c r="A2421">
        <v>601</v>
      </c>
      <c r="B2421" t="s">
        <v>72</v>
      </c>
      <c r="C2421" t="s">
        <v>73</v>
      </c>
      <c r="D2421" t="s">
        <v>370</v>
      </c>
      <c r="E2421" t="s">
        <v>371</v>
      </c>
      <c r="F2421">
        <v>908</v>
      </c>
      <c r="G2421" t="s">
        <v>9089</v>
      </c>
      <c r="H2421" t="s">
        <v>9090</v>
      </c>
      <c r="I2421" s="2">
        <v>42633</v>
      </c>
      <c r="J2421" s="2" t="s">
        <v>53</v>
      </c>
      <c r="K2421" t="s">
        <v>288</v>
      </c>
      <c r="L2421" t="s">
        <v>48</v>
      </c>
      <c r="M2421">
        <v>0</v>
      </c>
      <c r="N2421" t="s">
        <v>53</v>
      </c>
      <c r="O2421">
        <v>3</v>
      </c>
      <c r="P2421">
        <v>3</v>
      </c>
      <c r="Q2421">
        <v>1</v>
      </c>
      <c r="R2421">
        <v>0</v>
      </c>
      <c r="S2421">
        <v>0</v>
      </c>
      <c r="T2421" t="s">
        <v>53</v>
      </c>
      <c r="U2421" t="s">
        <v>9091</v>
      </c>
      <c r="V2421" t="s">
        <v>65</v>
      </c>
      <c r="W2421" t="s">
        <v>465</v>
      </c>
      <c r="X2421" t="s">
        <v>53</v>
      </c>
      <c r="Y2421" t="s">
        <v>9092</v>
      </c>
      <c r="Z2421" t="s">
        <v>82</v>
      </c>
      <c r="AA2421" t="s">
        <v>68</v>
      </c>
      <c r="AB2421" t="s">
        <v>644</v>
      </c>
      <c r="AC2421" t="s">
        <v>83</v>
      </c>
      <c r="AD2421" t="s">
        <v>87</v>
      </c>
      <c r="AE2421" t="s">
        <v>53</v>
      </c>
      <c r="AF2421" t="s">
        <v>85</v>
      </c>
      <c r="AG2421" t="s">
        <v>2723</v>
      </c>
      <c r="AH2421" t="s">
        <v>87</v>
      </c>
      <c r="AI2421" t="s">
        <v>53</v>
      </c>
      <c r="AJ2421" t="s">
        <v>53</v>
      </c>
      <c r="AK2421" t="s">
        <v>88</v>
      </c>
      <c r="AL2421" t="s">
        <v>53</v>
      </c>
      <c r="AM2421" t="s">
        <v>53</v>
      </c>
      <c r="AN2421" t="s">
        <v>53</v>
      </c>
      <c r="AO2421">
        <v>0</v>
      </c>
      <c r="AP2421" t="s">
        <v>53</v>
      </c>
      <c r="AQ2421" t="s">
        <v>53</v>
      </c>
      <c r="AR2421">
        <v>0</v>
      </c>
      <c r="AS2421" t="s">
        <v>53</v>
      </c>
      <c r="AT2421" t="s">
        <v>53</v>
      </c>
      <c r="AU2421" t="s">
        <v>53</v>
      </c>
      <c r="AV2421">
        <v>0</v>
      </c>
      <c r="AW2421">
        <v>1</v>
      </c>
      <c r="AX2421">
        <v>0</v>
      </c>
      <c r="AY2421">
        <v>0</v>
      </c>
      <c r="AZ2421">
        <v>1</v>
      </c>
      <c r="BA2421">
        <v>0</v>
      </c>
      <c r="BB2421">
        <v>0</v>
      </c>
      <c r="BC2421">
        <v>0</v>
      </c>
      <c r="BD2421" s="1">
        <v>44788</v>
      </c>
      <c r="BE2421" s="1">
        <v>44867</v>
      </c>
    </row>
    <row r="2422" spans="1:57" x14ac:dyDescent="0.35">
      <c r="A2422">
        <v>601</v>
      </c>
      <c r="B2422" t="s">
        <v>72</v>
      </c>
      <c r="C2422" t="s">
        <v>73</v>
      </c>
      <c r="D2422" t="s">
        <v>370</v>
      </c>
      <c r="E2422" t="s">
        <v>371</v>
      </c>
      <c r="F2422">
        <v>913</v>
      </c>
      <c r="G2422" t="s">
        <v>9093</v>
      </c>
      <c r="H2422" t="s">
        <v>9094</v>
      </c>
      <c r="I2422" s="2">
        <v>42644</v>
      </c>
      <c r="J2422" s="2" t="s">
        <v>53</v>
      </c>
      <c r="K2422" t="s">
        <v>61</v>
      </c>
      <c r="L2422" t="s">
        <v>76</v>
      </c>
      <c r="M2422">
        <v>0</v>
      </c>
      <c r="N2422" t="s">
        <v>53</v>
      </c>
      <c r="O2422">
        <v>1</v>
      </c>
      <c r="P2422">
        <v>1</v>
      </c>
      <c r="Q2422">
        <v>1</v>
      </c>
      <c r="R2422">
        <v>0</v>
      </c>
      <c r="S2422">
        <v>0</v>
      </c>
      <c r="T2422" t="s">
        <v>53</v>
      </c>
      <c r="U2422" t="s">
        <v>9095</v>
      </c>
      <c r="V2422" t="s">
        <v>65</v>
      </c>
      <c r="W2422" t="s">
        <v>79</v>
      </c>
      <c r="X2422" t="s">
        <v>80</v>
      </c>
      <c r="Y2422" t="s">
        <v>9096</v>
      </c>
      <c r="Z2422" t="s">
        <v>82</v>
      </c>
      <c r="AA2422" t="s">
        <v>68</v>
      </c>
      <c r="AB2422" t="s">
        <v>69</v>
      </c>
      <c r="AC2422" t="s">
        <v>83</v>
      </c>
      <c r="AD2422" t="s">
        <v>524</v>
      </c>
      <c r="AE2422" t="s">
        <v>53</v>
      </c>
      <c r="AF2422" t="s">
        <v>85</v>
      </c>
      <c r="AG2422" t="s">
        <v>2723</v>
      </c>
      <c r="AH2422" t="s">
        <v>105</v>
      </c>
      <c r="AI2422" t="s">
        <v>53</v>
      </c>
      <c r="AJ2422" t="s">
        <v>53</v>
      </c>
      <c r="AK2422" t="s">
        <v>88</v>
      </c>
      <c r="AL2422" t="s">
        <v>53</v>
      </c>
      <c r="AM2422" t="s">
        <v>53</v>
      </c>
      <c r="AN2422" t="s">
        <v>53</v>
      </c>
      <c r="AO2422">
        <v>0</v>
      </c>
      <c r="AP2422" t="s">
        <v>53</v>
      </c>
      <c r="AQ2422" t="s">
        <v>53</v>
      </c>
      <c r="AR2422">
        <v>0</v>
      </c>
      <c r="AS2422" t="s">
        <v>53</v>
      </c>
      <c r="AT2422" t="s">
        <v>53</v>
      </c>
      <c r="AU2422" t="s">
        <v>53</v>
      </c>
      <c r="AV2422">
        <v>0</v>
      </c>
      <c r="AW2422">
        <v>0</v>
      </c>
      <c r="AX2422">
        <v>0</v>
      </c>
      <c r="AY2422">
        <v>1</v>
      </c>
      <c r="AZ2422">
        <v>0</v>
      </c>
      <c r="BA2422">
        <v>0</v>
      </c>
      <c r="BB2422">
        <v>0</v>
      </c>
      <c r="BC2422">
        <v>0</v>
      </c>
      <c r="BD2422" s="1">
        <v>44788</v>
      </c>
      <c r="BE2422" s="1">
        <v>44867</v>
      </c>
    </row>
    <row r="2423" spans="1:57" x14ac:dyDescent="0.35">
      <c r="A2423">
        <v>601</v>
      </c>
      <c r="B2423" t="s">
        <v>72</v>
      </c>
      <c r="C2423" t="s">
        <v>73</v>
      </c>
      <c r="D2423" t="s">
        <v>370</v>
      </c>
      <c r="E2423" t="s">
        <v>371</v>
      </c>
      <c r="F2423">
        <v>973</v>
      </c>
      <c r="G2423" t="s">
        <v>9097</v>
      </c>
      <c r="H2423" t="s">
        <v>9098</v>
      </c>
      <c r="I2423" s="2">
        <v>42736</v>
      </c>
      <c r="J2423" s="2" t="s">
        <v>53</v>
      </c>
      <c r="K2423" t="s">
        <v>61</v>
      </c>
      <c r="L2423" t="s">
        <v>76</v>
      </c>
      <c r="M2423">
        <v>0</v>
      </c>
      <c r="N2423" t="s">
        <v>53</v>
      </c>
      <c r="O2423">
        <v>1</v>
      </c>
      <c r="P2423">
        <v>1</v>
      </c>
      <c r="Q2423">
        <v>1</v>
      </c>
      <c r="R2423">
        <v>0</v>
      </c>
      <c r="S2423">
        <v>0</v>
      </c>
      <c r="T2423" t="s">
        <v>53</v>
      </c>
      <c r="U2423" t="s">
        <v>9099</v>
      </c>
      <c r="V2423" t="s">
        <v>9083</v>
      </c>
      <c r="W2423" t="s">
        <v>465</v>
      </c>
      <c r="X2423" t="s">
        <v>53</v>
      </c>
      <c r="Y2423" t="s">
        <v>9100</v>
      </c>
      <c r="Z2423" t="s">
        <v>82</v>
      </c>
      <c r="AA2423" t="s">
        <v>68</v>
      </c>
      <c r="AB2423" t="s">
        <v>113</v>
      </c>
      <c r="AC2423" t="s">
        <v>83</v>
      </c>
      <c r="AD2423" t="s">
        <v>87</v>
      </c>
      <c r="AE2423" t="s">
        <v>53</v>
      </c>
      <c r="AF2423" t="s">
        <v>85</v>
      </c>
      <c r="AG2423" t="s">
        <v>86</v>
      </c>
      <c r="AH2423" t="s">
        <v>87</v>
      </c>
      <c r="AI2423" t="s">
        <v>53</v>
      </c>
      <c r="AJ2423" t="s">
        <v>53</v>
      </c>
      <c r="AK2423" t="s">
        <v>88</v>
      </c>
      <c r="AL2423" t="s">
        <v>53</v>
      </c>
      <c r="AM2423" t="s">
        <v>53</v>
      </c>
      <c r="AN2423" t="s">
        <v>53</v>
      </c>
      <c r="AO2423">
        <v>0</v>
      </c>
      <c r="AP2423" t="s">
        <v>53</v>
      </c>
      <c r="AQ2423" t="s">
        <v>53</v>
      </c>
      <c r="AR2423">
        <v>0</v>
      </c>
      <c r="AS2423" t="s">
        <v>53</v>
      </c>
      <c r="AT2423" t="s">
        <v>53</v>
      </c>
      <c r="AU2423" t="s">
        <v>53</v>
      </c>
      <c r="AV2423">
        <v>0</v>
      </c>
      <c r="AW2423">
        <v>0</v>
      </c>
      <c r="AX2423">
        <v>0</v>
      </c>
      <c r="AY2423">
        <v>1</v>
      </c>
      <c r="AZ2423">
        <v>0</v>
      </c>
      <c r="BA2423">
        <v>0</v>
      </c>
      <c r="BB2423">
        <v>0</v>
      </c>
      <c r="BC2423">
        <v>0</v>
      </c>
      <c r="BD2423" s="1">
        <v>44788</v>
      </c>
      <c r="BE2423" s="1">
        <v>44867</v>
      </c>
    </row>
    <row r="2424" spans="1:57" x14ac:dyDescent="0.35">
      <c r="A2424">
        <v>601</v>
      </c>
      <c r="B2424" t="s">
        <v>72</v>
      </c>
      <c r="C2424" t="s">
        <v>73</v>
      </c>
      <c r="D2424" t="s">
        <v>370</v>
      </c>
      <c r="E2424" t="s">
        <v>371</v>
      </c>
      <c r="F2424">
        <v>1180</v>
      </c>
      <c r="G2424" t="s">
        <v>8982</v>
      </c>
      <c r="H2424" t="s">
        <v>8983</v>
      </c>
      <c r="I2424" s="2">
        <v>43101</v>
      </c>
      <c r="J2424" s="2" t="s">
        <v>53</v>
      </c>
      <c r="K2424" t="s">
        <v>108</v>
      </c>
      <c r="L2424" t="s">
        <v>48</v>
      </c>
      <c r="M2424">
        <v>0</v>
      </c>
      <c r="N2424" t="s">
        <v>53</v>
      </c>
      <c r="O2424">
        <v>4</v>
      </c>
      <c r="P2424">
        <v>4</v>
      </c>
      <c r="Q2424">
        <v>1</v>
      </c>
      <c r="R2424">
        <v>0</v>
      </c>
      <c r="S2424">
        <v>0</v>
      </c>
      <c r="T2424" t="s">
        <v>53</v>
      </c>
      <c r="U2424" t="s">
        <v>8984</v>
      </c>
      <c r="V2424" t="s">
        <v>8985</v>
      </c>
      <c r="W2424" t="s">
        <v>111</v>
      </c>
      <c r="X2424" t="s">
        <v>53</v>
      </c>
      <c r="Y2424" t="s">
        <v>9101</v>
      </c>
      <c r="Z2424" t="s">
        <v>82</v>
      </c>
      <c r="AA2424" t="s">
        <v>68</v>
      </c>
      <c r="AB2424" t="s">
        <v>644</v>
      </c>
      <c r="AC2424" t="s">
        <v>83</v>
      </c>
      <c r="AD2424" t="s">
        <v>65</v>
      </c>
      <c r="AE2424" t="s">
        <v>53</v>
      </c>
      <c r="AF2424" t="s">
        <v>65</v>
      </c>
      <c r="AG2424" t="s">
        <v>53</v>
      </c>
      <c r="AH2424" t="s">
        <v>87</v>
      </c>
      <c r="AI2424" t="s">
        <v>53</v>
      </c>
      <c r="AJ2424" t="s">
        <v>53</v>
      </c>
      <c r="AK2424" t="s">
        <v>88</v>
      </c>
      <c r="AL2424" t="s">
        <v>53</v>
      </c>
      <c r="AM2424" t="s">
        <v>53</v>
      </c>
      <c r="AN2424" t="s">
        <v>53</v>
      </c>
      <c r="AO2424">
        <v>0</v>
      </c>
      <c r="AP2424" t="s">
        <v>71</v>
      </c>
      <c r="AQ2424" t="s">
        <v>53</v>
      </c>
      <c r="AR2424">
        <v>0</v>
      </c>
      <c r="AS2424" t="s">
        <v>53</v>
      </c>
      <c r="AT2424" t="s">
        <v>53</v>
      </c>
      <c r="AU2424" t="s">
        <v>53</v>
      </c>
      <c r="AV2424">
        <v>0</v>
      </c>
      <c r="AW2424">
        <v>1</v>
      </c>
      <c r="AX2424">
        <v>0</v>
      </c>
      <c r="AY2424">
        <v>0</v>
      </c>
      <c r="AZ2424">
        <v>1</v>
      </c>
      <c r="BA2424">
        <v>0</v>
      </c>
      <c r="BB2424">
        <v>0</v>
      </c>
      <c r="BC2424">
        <v>0</v>
      </c>
      <c r="BD2424" s="1">
        <v>44788</v>
      </c>
      <c r="BE2424" s="1">
        <v>45119</v>
      </c>
    </row>
    <row r="2425" spans="1:57" x14ac:dyDescent="0.35">
      <c r="A2425">
        <v>601</v>
      </c>
      <c r="B2425" t="s">
        <v>72</v>
      </c>
      <c r="C2425" t="s">
        <v>73</v>
      </c>
      <c r="D2425" t="s">
        <v>370</v>
      </c>
      <c r="E2425" t="s">
        <v>371</v>
      </c>
      <c r="F2425">
        <v>1256</v>
      </c>
      <c r="G2425" t="s">
        <v>8987</v>
      </c>
      <c r="H2425" t="s">
        <v>8988</v>
      </c>
      <c r="I2425" s="2">
        <v>43466</v>
      </c>
      <c r="J2425" s="2" t="s">
        <v>53</v>
      </c>
      <c r="K2425" t="s">
        <v>108</v>
      </c>
      <c r="L2425" t="s">
        <v>48</v>
      </c>
      <c r="M2425">
        <v>0</v>
      </c>
      <c r="N2425" t="s">
        <v>53</v>
      </c>
      <c r="O2425">
        <v>3</v>
      </c>
      <c r="P2425">
        <v>3</v>
      </c>
      <c r="Q2425">
        <v>1</v>
      </c>
      <c r="R2425">
        <v>0</v>
      </c>
      <c r="S2425">
        <v>0</v>
      </c>
      <c r="T2425" t="s">
        <v>53</v>
      </c>
      <c r="U2425" t="s">
        <v>8989</v>
      </c>
      <c r="V2425" t="s">
        <v>8985</v>
      </c>
      <c r="W2425" t="s">
        <v>465</v>
      </c>
      <c r="X2425" t="s">
        <v>500</v>
      </c>
      <c r="Y2425" t="s">
        <v>9102</v>
      </c>
      <c r="Z2425" t="s">
        <v>82</v>
      </c>
      <c r="AA2425" t="s">
        <v>68</v>
      </c>
      <c r="AB2425" t="s">
        <v>113</v>
      </c>
      <c r="AC2425" t="s">
        <v>83</v>
      </c>
      <c r="AD2425" t="s">
        <v>87</v>
      </c>
      <c r="AE2425" t="s">
        <v>53</v>
      </c>
      <c r="AF2425" t="s">
        <v>85</v>
      </c>
      <c r="AG2425" t="s">
        <v>2723</v>
      </c>
      <c r="AH2425" t="s">
        <v>87</v>
      </c>
      <c r="AI2425" t="s">
        <v>53</v>
      </c>
      <c r="AJ2425" t="s">
        <v>53</v>
      </c>
      <c r="AK2425" t="s">
        <v>88</v>
      </c>
      <c r="AL2425" t="s">
        <v>53</v>
      </c>
      <c r="AM2425" t="s">
        <v>53</v>
      </c>
      <c r="AN2425" t="s">
        <v>53</v>
      </c>
      <c r="AO2425">
        <v>0</v>
      </c>
      <c r="AP2425" t="s">
        <v>53</v>
      </c>
      <c r="AQ2425" t="s">
        <v>53</v>
      </c>
      <c r="AR2425">
        <v>0</v>
      </c>
      <c r="AS2425" t="s">
        <v>53</v>
      </c>
      <c r="AT2425" t="s">
        <v>53</v>
      </c>
      <c r="AU2425" t="s">
        <v>53</v>
      </c>
      <c r="AV2425">
        <v>0</v>
      </c>
      <c r="AW2425">
        <v>1</v>
      </c>
      <c r="AX2425">
        <v>0</v>
      </c>
      <c r="AY2425">
        <v>0</v>
      </c>
      <c r="AZ2425">
        <v>1</v>
      </c>
      <c r="BA2425">
        <v>0</v>
      </c>
      <c r="BB2425">
        <v>0</v>
      </c>
      <c r="BC2425">
        <v>0</v>
      </c>
      <c r="BD2425" s="1">
        <v>44788</v>
      </c>
      <c r="BE2425" s="1">
        <v>45119</v>
      </c>
    </row>
    <row r="2426" spans="1:57" x14ac:dyDescent="0.35">
      <c r="A2426">
        <v>601</v>
      </c>
      <c r="B2426" t="s">
        <v>72</v>
      </c>
      <c r="C2426" t="s">
        <v>73</v>
      </c>
      <c r="D2426" t="s">
        <v>370</v>
      </c>
      <c r="E2426" t="s">
        <v>371</v>
      </c>
      <c r="F2426">
        <v>1303</v>
      </c>
      <c r="G2426" t="s">
        <v>9103</v>
      </c>
      <c r="H2426" t="s">
        <v>9104</v>
      </c>
      <c r="I2426" s="2">
        <v>43831</v>
      </c>
      <c r="J2426" s="2" t="s">
        <v>53</v>
      </c>
      <c r="K2426" t="s">
        <v>108</v>
      </c>
      <c r="L2426" t="s">
        <v>48</v>
      </c>
      <c r="M2426">
        <v>0</v>
      </c>
      <c r="N2426" t="s">
        <v>53</v>
      </c>
      <c r="O2426">
        <v>3</v>
      </c>
      <c r="P2426">
        <v>3</v>
      </c>
      <c r="Q2426">
        <v>1</v>
      </c>
      <c r="R2426">
        <v>0</v>
      </c>
      <c r="S2426">
        <v>0</v>
      </c>
      <c r="T2426" t="s">
        <v>53</v>
      </c>
      <c r="U2426" t="s">
        <v>9105</v>
      </c>
      <c r="V2426" t="s">
        <v>9106</v>
      </c>
      <c r="W2426" t="s">
        <v>65</v>
      </c>
      <c r="X2426" t="s">
        <v>53</v>
      </c>
      <c r="Y2426" t="s">
        <v>9107</v>
      </c>
      <c r="Z2426" t="s">
        <v>82</v>
      </c>
      <c r="AA2426" t="s">
        <v>68</v>
      </c>
      <c r="AB2426" t="s">
        <v>644</v>
      </c>
      <c r="AC2426" t="s">
        <v>83</v>
      </c>
      <c r="AD2426" t="s">
        <v>87</v>
      </c>
      <c r="AE2426" t="s">
        <v>53</v>
      </c>
      <c r="AF2426" t="s">
        <v>85</v>
      </c>
      <c r="AG2426" t="s">
        <v>86</v>
      </c>
      <c r="AH2426" t="s">
        <v>87</v>
      </c>
      <c r="AI2426" t="s">
        <v>53</v>
      </c>
      <c r="AJ2426" t="s">
        <v>53</v>
      </c>
      <c r="AK2426" t="s">
        <v>88</v>
      </c>
      <c r="AL2426" t="s">
        <v>53</v>
      </c>
      <c r="AM2426" t="s">
        <v>53</v>
      </c>
      <c r="AN2426" t="s">
        <v>53</v>
      </c>
      <c r="AO2426">
        <v>0</v>
      </c>
      <c r="AP2426" t="s">
        <v>53</v>
      </c>
      <c r="AQ2426" t="s">
        <v>53</v>
      </c>
      <c r="AR2426">
        <v>0</v>
      </c>
      <c r="AS2426" t="s">
        <v>53</v>
      </c>
      <c r="AT2426" t="s">
        <v>53</v>
      </c>
      <c r="AU2426" t="s">
        <v>53</v>
      </c>
      <c r="AV2426">
        <v>0</v>
      </c>
      <c r="AW2426">
        <v>1</v>
      </c>
      <c r="AX2426">
        <v>0</v>
      </c>
      <c r="AY2426">
        <v>0</v>
      </c>
      <c r="AZ2426">
        <v>1</v>
      </c>
      <c r="BA2426">
        <v>0</v>
      </c>
      <c r="BB2426">
        <v>0</v>
      </c>
      <c r="BC2426">
        <v>0</v>
      </c>
      <c r="BD2426" s="1">
        <v>44788</v>
      </c>
      <c r="BE2426" s="1">
        <v>45040</v>
      </c>
    </row>
    <row r="2427" spans="1:57" x14ac:dyDescent="0.35">
      <c r="A2427">
        <v>601</v>
      </c>
      <c r="B2427" t="s">
        <v>72</v>
      </c>
      <c r="C2427" t="s">
        <v>73</v>
      </c>
      <c r="D2427" t="s">
        <v>370</v>
      </c>
      <c r="E2427" t="s">
        <v>371</v>
      </c>
      <c r="F2427">
        <v>1380</v>
      </c>
      <c r="G2427" t="s">
        <v>8991</v>
      </c>
      <c r="H2427" t="s">
        <v>8992</v>
      </c>
      <c r="I2427" s="2">
        <v>44197</v>
      </c>
      <c r="J2427" s="2" t="s">
        <v>53</v>
      </c>
      <c r="K2427" t="s">
        <v>108</v>
      </c>
      <c r="L2427" t="s">
        <v>52</v>
      </c>
      <c r="M2427">
        <v>0</v>
      </c>
      <c r="N2427" t="s">
        <v>53</v>
      </c>
      <c r="O2427">
        <v>1</v>
      </c>
      <c r="P2427">
        <v>1</v>
      </c>
      <c r="Q2427">
        <v>1</v>
      </c>
      <c r="R2427">
        <v>0</v>
      </c>
      <c r="S2427">
        <v>0</v>
      </c>
      <c r="T2427" t="s">
        <v>53</v>
      </c>
      <c r="U2427" t="s">
        <v>8993</v>
      </c>
      <c r="V2427" t="s">
        <v>8994</v>
      </c>
      <c r="W2427" t="s">
        <v>101</v>
      </c>
      <c r="X2427" t="s">
        <v>53</v>
      </c>
      <c r="Y2427" t="s">
        <v>9108</v>
      </c>
      <c r="Z2427" t="s">
        <v>82</v>
      </c>
      <c r="AA2427" t="s">
        <v>68</v>
      </c>
      <c r="AB2427" t="s">
        <v>69</v>
      </c>
      <c r="AC2427" t="s">
        <v>83</v>
      </c>
      <c r="AD2427" t="s">
        <v>65</v>
      </c>
      <c r="AE2427" t="s">
        <v>53</v>
      </c>
      <c r="AF2427" t="s">
        <v>65</v>
      </c>
      <c r="AG2427" t="s">
        <v>53</v>
      </c>
      <c r="AH2427" t="s">
        <v>65</v>
      </c>
      <c r="AI2427" t="s">
        <v>53</v>
      </c>
      <c r="AJ2427" t="s">
        <v>53</v>
      </c>
      <c r="AK2427" t="s">
        <v>88</v>
      </c>
      <c r="AL2427" t="s">
        <v>53</v>
      </c>
      <c r="AM2427" t="s">
        <v>53</v>
      </c>
      <c r="AN2427" t="s">
        <v>53</v>
      </c>
      <c r="AO2427">
        <v>0</v>
      </c>
      <c r="AP2427" t="s">
        <v>53</v>
      </c>
      <c r="AQ2427" t="s">
        <v>53</v>
      </c>
      <c r="AR2427">
        <v>0</v>
      </c>
      <c r="AS2427" t="s">
        <v>53</v>
      </c>
      <c r="AT2427" t="s">
        <v>53</v>
      </c>
      <c r="AU2427" t="s">
        <v>53</v>
      </c>
      <c r="AV2427">
        <v>0</v>
      </c>
      <c r="AW2427">
        <v>0</v>
      </c>
      <c r="AX2427">
        <v>0</v>
      </c>
      <c r="AY2427">
        <v>0</v>
      </c>
      <c r="AZ2427">
        <v>0</v>
      </c>
      <c r="BA2427">
        <v>1</v>
      </c>
      <c r="BB2427">
        <v>0</v>
      </c>
      <c r="BC2427">
        <v>0</v>
      </c>
      <c r="BD2427" s="1">
        <v>44788</v>
      </c>
      <c r="BE2427" s="1">
        <v>44867</v>
      </c>
    </row>
    <row r="2428" spans="1:57" x14ac:dyDescent="0.35">
      <c r="A2428">
        <v>601</v>
      </c>
      <c r="B2428" t="s">
        <v>72</v>
      </c>
      <c r="C2428" t="s">
        <v>73</v>
      </c>
      <c r="D2428" t="s">
        <v>370</v>
      </c>
      <c r="E2428" t="s">
        <v>371</v>
      </c>
      <c r="F2428">
        <v>1402</v>
      </c>
      <c r="G2428" t="s">
        <v>9109</v>
      </c>
      <c r="H2428" t="s">
        <v>9110</v>
      </c>
      <c r="I2428" s="2">
        <v>44348</v>
      </c>
      <c r="J2428" s="2">
        <v>44649</v>
      </c>
      <c r="K2428" t="s">
        <v>108</v>
      </c>
      <c r="L2428" t="s">
        <v>48</v>
      </c>
      <c r="M2428">
        <v>0</v>
      </c>
      <c r="N2428" t="s">
        <v>53</v>
      </c>
      <c r="O2428">
        <v>3</v>
      </c>
      <c r="P2428">
        <v>3</v>
      </c>
      <c r="Q2428">
        <v>1</v>
      </c>
      <c r="R2428">
        <v>0</v>
      </c>
      <c r="S2428">
        <v>0</v>
      </c>
      <c r="T2428" t="s">
        <v>53</v>
      </c>
      <c r="U2428" t="s">
        <v>9111</v>
      </c>
      <c r="V2428" t="s">
        <v>8985</v>
      </c>
      <c r="W2428" t="s">
        <v>465</v>
      </c>
      <c r="X2428" t="s">
        <v>500</v>
      </c>
      <c r="Y2428" t="s">
        <v>9112</v>
      </c>
      <c r="Z2428" t="s">
        <v>82</v>
      </c>
      <c r="AA2428" t="s">
        <v>68</v>
      </c>
      <c r="AB2428" t="s">
        <v>113</v>
      </c>
      <c r="AC2428" t="s">
        <v>83</v>
      </c>
      <c r="AD2428" t="s">
        <v>87</v>
      </c>
      <c r="AE2428" t="s">
        <v>2797</v>
      </c>
      <c r="AF2428" t="s">
        <v>85</v>
      </c>
      <c r="AG2428" t="s">
        <v>659</v>
      </c>
      <c r="AH2428" t="s">
        <v>87</v>
      </c>
      <c r="AI2428" t="s">
        <v>53</v>
      </c>
      <c r="AJ2428" t="s">
        <v>53</v>
      </c>
      <c r="AK2428" t="s">
        <v>88</v>
      </c>
      <c r="AL2428" t="s">
        <v>53</v>
      </c>
      <c r="AM2428" t="s">
        <v>53</v>
      </c>
      <c r="AN2428" t="s">
        <v>53</v>
      </c>
      <c r="AO2428">
        <v>0</v>
      </c>
      <c r="AP2428" t="s">
        <v>71</v>
      </c>
      <c r="AQ2428" t="s">
        <v>53</v>
      </c>
      <c r="AR2428">
        <v>0</v>
      </c>
      <c r="AS2428" t="s">
        <v>53</v>
      </c>
      <c r="AT2428" t="s">
        <v>53</v>
      </c>
      <c r="AU2428" t="s">
        <v>53</v>
      </c>
      <c r="AV2428">
        <v>0</v>
      </c>
      <c r="AW2428">
        <v>1</v>
      </c>
      <c r="AX2428">
        <v>0</v>
      </c>
      <c r="AY2428">
        <v>0</v>
      </c>
      <c r="AZ2428">
        <v>1</v>
      </c>
      <c r="BA2428">
        <v>0</v>
      </c>
      <c r="BB2428">
        <v>0</v>
      </c>
      <c r="BC2428">
        <v>0</v>
      </c>
      <c r="BD2428" s="1">
        <v>44788</v>
      </c>
      <c r="BE2428" s="1">
        <v>45526</v>
      </c>
    </row>
    <row r="2429" spans="1:57" x14ac:dyDescent="0.35">
      <c r="A2429">
        <v>601</v>
      </c>
      <c r="B2429" t="s">
        <v>72</v>
      </c>
      <c r="C2429" t="s">
        <v>73</v>
      </c>
      <c r="D2429" t="s">
        <v>370</v>
      </c>
      <c r="E2429" t="s">
        <v>371</v>
      </c>
      <c r="F2429">
        <v>2155</v>
      </c>
      <c r="G2429" t="s">
        <v>9113</v>
      </c>
      <c r="H2429" t="s">
        <v>9114</v>
      </c>
      <c r="I2429" s="2">
        <v>44562</v>
      </c>
      <c r="J2429" s="2" t="s">
        <v>53</v>
      </c>
      <c r="K2429" t="s">
        <v>108</v>
      </c>
      <c r="L2429" t="s">
        <v>52</v>
      </c>
      <c r="M2429">
        <v>5</v>
      </c>
      <c r="N2429" t="s">
        <v>154</v>
      </c>
      <c r="O2429">
        <v>1</v>
      </c>
      <c r="P2429">
        <v>1</v>
      </c>
      <c r="Q2429">
        <v>1</v>
      </c>
      <c r="R2429">
        <v>0</v>
      </c>
      <c r="S2429">
        <v>0</v>
      </c>
      <c r="T2429" t="s">
        <v>53</v>
      </c>
      <c r="U2429" t="s">
        <v>9115</v>
      </c>
      <c r="V2429" t="s">
        <v>8985</v>
      </c>
      <c r="W2429" t="s">
        <v>465</v>
      </c>
      <c r="X2429" t="s">
        <v>500</v>
      </c>
      <c r="Y2429" t="s">
        <v>9116</v>
      </c>
      <c r="Z2429" t="s">
        <v>82</v>
      </c>
      <c r="AA2429" t="s">
        <v>68</v>
      </c>
      <c r="AB2429" t="s">
        <v>69</v>
      </c>
      <c r="AC2429" t="s">
        <v>83</v>
      </c>
      <c r="AD2429" t="s">
        <v>87</v>
      </c>
      <c r="AE2429" t="s">
        <v>2797</v>
      </c>
      <c r="AF2429" t="s">
        <v>85</v>
      </c>
      <c r="AG2429" t="s">
        <v>659</v>
      </c>
      <c r="AH2429" t="s">
        <v>87</v>
      </c>
      <c r="AI2429" t="s">
        <v>53</v>
      </c>
      <c r="AJ2429" t="s">
        <v>53</v>
      </c>
      <c r="AK2429" t="s">
        <v>88</v>
      </c>
      <c r="AL2429" t="s">
        <v>162</v>
      </c>
      <c r="AM2429" t="s">
        <v>163</v>
      </c>
      <c r="AN2429" t="s">
        <v>53</v>
      </c>
      <c r="AO2429">
        <v>0</v>
      </c>
      <c r="AP2429" t="s">
        <v>71</v>
      </c>
      <c r="AQ2429" t="s">
        <v>164</v>
      </c>
      <c r="AR2429">
        <v>1</v>
      </c>
      <c r="AS2429" t="s">
        <v>53</v>
      </c>
      <c r="AT2429" t="s">
        <v>53</v>
      </c>
      <c r="AU2429" t="s">
        <v>164</v>
      </c>
      <c r="AV2429">
        <v>1</v>
      </c>
      <c r="AW2429">
        <v>0</v>
      </c>
      <c r="AX2429">
        <v>0</v>
      </c>
      <c r="AY2429">
        <v>0</v>
      </c>
      <c r="AZ2429">
        <v>0</v>
      </c>
      <c r="BA2429">
        <v>1</v>
      </c>
      <c r="BB2429">
        <v>0</v>
      </c>
      <c r="BC2429">
        <v>0</v>
      </c>
      <c r="BD2429" s="1">
        <v>45035</v>
      </c>
      <c r="BE2429" s="1">
        <v>45596</v>
      </c>
    </row>
    <row r="2430" spans="1:57" x14ac:dyDescent="0.35">
      <c r="A2430">
        <v>601</v>
      </c>
      <c r="B2430" t="s">
        <v>72</v>
      </c>
      <c r="C2430" t="s">
        <v>73</v>
      </c>
      <c r="D2430" t="s">
        <v>370</v>
      </c>
      <c r="E2430" t="s">
        <v>371</v>
      </c>
      <c r="F2430">
        <v>2040</v>
      </c>
      <c r="G2430" t="s">
        <v>9117</v>
      </c>
      <c r="H2430" t="s">
        <v>9118</v>
      </c>
      <c r="I2430" s="2">
        <v>44743</v>
      </c>
      <c r="J2430" s="2" t="s">
        <v>53</v>
      </c>
      <c r="K2430" t="s">
        <v>108</v>
      </c>
      <c r="L2430" t="s">
        <v>48</v>
      </c>
      <c r="M2430">
        <v>7</v>
      </c>
      <c r="N2430" t="s">
        <v>224</v>
      </c>
      <c r="O2430">
        <v>3</v>
      </c>
      <c r="P2430">
        <v>3</v>
      </c>
      <c r="Q2430">
        <v>1</v>
      </c>
      <c r="R2430">
        <v>0</v>
      </c>
      <c r="S2430">
        <v>0</v>
      </c>
      <c r="T2430" t="s">
        <v>53</v>
      </c>
      <c r="U2430" t="s">
        <v>9119</v>
      </c>
      <c r="V2430" t="s">
        <v>8985</v>
      </c>
      <c r="W2430" t="s">
        <v>465</v>
      </c>
      <c r="X2430" t="s">
        <v>500</v>
      </c>
      <c r="Y2430" t="s">
        <v>9120</v>
      </c>
      <c r="Z2430" t="s">
        <v>82</v>
      </c>
      <c r="AA2430" t="s">
        <v>68</v>
      </c>
      <c r="AB2430" t="s">
        <v>113</v>
      </c>
      <c r="AC2430" t="s">
        <v>83</v>
      </c>
      <c r="AD2430" t="s">
        <v>65</v>
      </c>
      <c r="AE2430" t="s">
        <v>53</v>
      </c>
      <c r="AF2430" t="s">
        <v>65</v>
      </c>
      <c r="AG2430" t="s">
        <v>53</v>
      </c>
      <c r="AH2430" t="s">
        <v>87</v>
      </c>
      <c r="AI2430" t="s">
        <v>53</v>
      </c>
      <c r="AJ2430" t="s">
        <v>53</v>
      </c>
      <c r="AK2430" t="s">
        <v>88</v>
      </c>
      <c r="AL2430" t="s">
        <v>162</v>
      </c>
      <c r="AM2430" t="s">
        <v>611</v>
      </c>
      <c r="AN2430" t="s">
        <v>53</v>
      </c>
      <c r="AO2430">
        <v>0</v>
      </c>
      <c r="AP2430" t="s">
        <v>71</v>
      </c>
      <c r="AQ2430" t="s">
        <v>612</v>
      </c>
      <c r="AR2430">
        <v>150</v>
      </c>
      <c r="AS2430" t="s">
        <v>53</v>
      </c>
      <c r="AT2430" t="s">
        <v>53</v>
      </c>
      <c r="AU2430" t="s">
        <v>164</v>
      </c>
      <c r="AV2430">
        <v>5</v>
      </c>
      <c r="AW2430">
        <v>1</v>
      </c>
      <c r="AX2430">
        <v>0</v>
      </c>
      <c r="AY2430">
        <v>0</v>
      </c>
      <c r="AZ2430">
        <v>0</v>
      </c>
      <c r="BA2430">
        <v>1</v>
      </c>
      <c r="BB2430">
        <v>0</v>
      </c>
      <c r="BC2430">
        <v>0</v>
      </c>
      <c r="BD2430" s="1">
        <v>44993</v>
      </c>
      <c r="BE2430" s="1">
        <v>45119</v>
      </c>
    </row>
    <row r="2431" spans="1:57" x14ac:dyDescent="0.35">
      <c r="A2431">
        <v>601</v>
      </c>
      <c r="B2431" t="s">
        <v>72</v>
      </c>
      <c r="C2431" t="s">
        <v>73</v>
      </c>
      <c r="D2431" t="s">
        <v>370</v>
      </c>
      <c r="E2431" t="s">
        <v>371</v>
      </c>
      <c r="F2431">
        <v>2096</v>
      </c>
      <c r="G2431" t="s">
        <v>9121</v>
      </c>
      <c r="H2431" t="s">
        <v>9122</v>
      </c>
      <c r="I2431" s="2">
        <v>44927</v>
      </c>
      <c r="J2431" s="2" t="s">
        <v>53</v>
      </c>
      <c r="K2431" t="s">
        <v>341</v>
      </c>
      <c r="L2431" t="s">
        <v>52</v>
      </c>
      <c r="M2431">
        <v>5</v>
      </c>
      <c r="N2431" t="s">
        <v>154</v>
      </c>
      <c r="O2431">
        <v>1</v>
      </c>
      <c r="P2431">
        <v>1</v>
      </c>
      <c r="Q2431">
        <v>2</v>
      </c>
      <c r="R2431">
        <v>0</v>
      </c>
      <c r="S2431">
        <v>0</v>
      </c>
      <c r="T2431" t="s">
        <v>53</v>
      </c>
      <c r="U2431" t="s">
        <v>9123</v>
      </c>
      <c r="V2431" t="s">
        <v>9106</v>
      </c>
      <c r="W2431" t="s">
        <v>65</v>
      </c>
      <c r="X2431" t="s">
        <v>53</v>
      </c>
      <c r="Y2431" t="s">
        <v>9124</v>
      </c>
      <c r="Z2431" t="s">
        <v>9125</v>
      </c>
      <c r="AA2431" t="s">
        <v>68</v>
      </c>
      <c r="AB2431" t="s">
        <v>93</v>
      </c>
      <c r="AC2431" t="s">
        <v>83</v>
      </c>
      <c r="AD2431" t="s">
        <v>87</v>
      </c>
      <c r="AE2431" t="s">
        <v>2797</v>
      </c>
      <c r="AF2431" t="s">
        <v>65</v>
      </c>
      <c r="AG2431" t="s">
        <v>53</v>
      </c>
      <c r="AH2431" t="s">
        <v>87</v>
      </c>
      <c r="AI2431" t="s">
        <v>53</v>
      </c>
      <c r="AJ2431" t="s">
        <v>53</v>
      </c>
      <c r="AK2431" t="s">
        <v>88</v>
      </c>
      <c r="AL2431" t="s">
        <v>162</v>
      </c>
      <c r="AM2431" t="s">
        <v>163</v>
      </c>
      <c r="AN2431" t="s">
        <v>53</v>
      </c>
      <c r="AO2431">
        <v>0</v>
      </c>
      <c r="AP2431" t="s">
        <v>71</v>
      </c>
      <c r="AQ2431" t="s">
        <v>164</v>
      </c>
      <c r="AR2431">
        <v>1</v>
      </c>
      <c r="AS2431" t="s">
        <v>53</v>
      </c>
      <c r="AT2431" t="s">
        <v>53</v>
      </c>
      <c r="AU2431" t="s">
        <v>164</v>
      </c>
      <c r="AV2431">
        <v>1</v>
      </c>
      <c r="AW2431">
        <v>0</v>
      </c>
      <c r="AX2431">
        <v>0</v>
      </c>
      <c r="AY2431">
        <v>0</v>
      </c>
      <c r="AZ2431">
        <v>0</v>
      </c>
      <c r="BA2431">
        <v>1</v>
      </c>
      <c r="BB2431">
        <v>0</v>
      </c>
      <c r="BC2431">
        <v>0</v>
      </c>
      <c r="BD2431" s="1">
        <v>45012</v>
      </c>
      <c r="BE2431" s="1">
        <v>45300</v>
      </c>
    </row>
    <row r="2432" spans="1:57" x14ac:dyDescent="0.35">
      <c r="A2432">
        <v>601</v>
      </c>
      <c r="B2432" t="s">
        <v>72</v>
      </c>
      <c r="C2432" t="s">
        <v>73</v>
      </c>
      <c r="D2432" t="s">
        <v>370</v>
      </c>
      <c r="E2432" t="s">
        <v>371</v>
      </c>
      <c r="F2432">
        <v>2592</v>
      </c>
      <c r="G2432" t="s">
        <v>9126</v>
      </c>
      <c r="H2432" t="s">
        <v>9127</v>
      </c>
      <c r="I2432" s="2">
        <v>45177</v>
      </c>
      <c r="J2432" s="2">
        <v>45178</v>
      </c>
      <c r="K2432" t="s">
        <v>61</v>
      </c>
      <c r="L2432" t="s">
        <v>76</v>
      </c>
      <c r="M2432">
        <v>6</v>
      </c>
      <c r="N2432" t="s">
        <v>224</v>
      </c>
      <c r="O2432">
        <v>1</v>
      </c>
      <c r="P2432">
        <v>1</v>
      </c>
      <c r="Q2432">
        <v>2</v>
      </c>
      <c r="R2432">
        <v>0</v>
      </c>
      <c r="S2432">
        <v>0</v>
      </c>
      <c r="T2432" t="s">
        <v>53</v>
      </c>
      <c r="U2432" t="s">
        <v>9128</v>
      </c>
      <c r="V2432" t="s">
        <v>9129</v>
      </c>
      <c r="W2432" t="s">
        <v>79</v>
      </c>
      <c r="X2432" t="s">
        <v>80</v>
      </c>
      <c r="Y2432" t="s">
        <v>9130</v>
      </c>
      <c r="Z2432" t="s">
        <v>9131</v>
      </c>
      <c r="AA2432" t="s">
        <v>68</v>
      </c>
      <c r="AB2432" t="s">
        <v>301</v>
      </c>
      <c r="AC2432" t="s">
        <v>83</v>
      </c>
      <c r="AD2432" t="s">
        <v>65</v>
      </c>
      <c r="AE2432" t="s">
        <v>53</v>
      </c>
      <c r="AF2432" t="s">
        <v>65</v>
      </c>
      <c r="AG2432" t="s">
        <v>53</v>
      </c>
      <c r="AH2432" t="s">
        <v>105</v>
      </c>
      <c r="AI2432" t="s">
        <v>53</v>
      </c>
      <c r="AJ2432" t="s">
        <v>53</v>
      </c>
      <c r="AK2432" t="s">
        <v>88</v>
      </c>
      <c r="AL2432" t="s">
        <v>265</v>
      </c>
      <c r="AM2432" t="s">
        <v>163</v>
      </c>
      <c r="AN2432" t="s">
        <v>53</v>
      </c>
      <c r="AO2432">
        <v>0</v>
      </c>
      <c r="AP2432" t="s">
        <v>71</v>
      </c>
      <c r="AQ2432" t="s">
        <v>164</v>
      </c>
      <c r="AR2432">
        <v>2</v>
      </c>
      <c r="AS2432" t="s">
        <v>53</v>
      </c>
      <c r="AT2432" t="s">
        <v>53</v>
      </c>
      <c r="AU2432" t="s">
        <v>164</v>
      </c>
      <c r="AV2432">
        <v>1</v>
      </c>
      <c r="AW2432">
        <v>0</v>
      </c>
      <c r="AX2432">
        <v>0</v>
      </c>
      <c r="AY2432">
        <v>1</v>
      </c>
      <c r="AZ2432">
        <v>0</v>
      </c>
      <c r="BA2432">
        <v>0</v>
      </c>
      <c r="BB2432">
        <v>0</v>
      </c>
      <c r="BC2432">
        <v>0</v>
      </c>
      <c r="BD2432" s="1">
        <v>45180</v>
      </c>
      <c r="BE2432" s="1">
        <v>45272</v>
      </c>
    </row>
    <row r="2433" spans="1:57" x14ac:dyDescent="0.35">
      <c r="A2433">
        <v>602</v>
      </c>
      <c r="B2433" t="s">
        <v>72</v>
      </c>
      <c r="C2433" t="s">
        <v>73</v>
      </c>
      <c r="D2433" t="s">
        <v>1401</v>
      </c>
      <c r="E2433" t="s">
        <v>1402</v>
      </c>
      <c r="F2433">
        <v>1180</v>
      </c>
      <c r="G2433" t="s">
        <v>8982</v>
      </c>
      <c r="H2433" t="s">
        <v>8983</v>
      </c>
      <c r="I2433" s="2">
        <v>43101</v>
      </c>
      <c r="J2433" s="2" t="s">
        <v>53</v>
      </c>
      <c r="K2433" t="s">
        <v>108</v>
      </c>
      <c r="L2433" t="s">
        <v>48</v>
      </c>
      <c r="M2433">
        <v>0</v>
      </c>
      <c r="N2433" t="s">
        <v>53</v>
      </c>
      <c r="O2433">
        <v>4</v>
      </c>
      <c r="P2433">
        <v>4</v>
      </c>
      <c r="Q2433">
        <v>1</v>
      </c>
      <c r="R2433">
        <v>0</v>
      </c>
      <c r="S2433">
        <v>0</v>
      </c>
      <c r="T2433" t="s">
        <v>53</v>
      </c>
      <c r="U2433" t="s">
        <v>8984</v>
      </c>
      <c r="V2433" t="s">
        <v>8985</v>
      </c>
      <c r="W2433" t="s">
        <v>111</v>
      </c>
      <c r="X2433" t="s">
        <v>53</v>
      </c>
      <c r="Y2433" t="s">
        <v>9132</v>
      </c>
      <c r="Z2433" t="s">
        <v>82</v>
      </c>
      <c r="AA2433" t="s">
        <v>68</v>
      </c>
      <c r="AB2433" t="s">
        <v>644</v>
      </c>
      <c r="AC2433" t="s">
        <v>128</v>
      </c>
      <c r="AD2433" t="s">
        <v>65</v>
      </c>
      <c r="AE2433" t="s">
        <v>53</v>
      </c>
      <c r="AF2433" t="s">
        <v>65</v>
      </c>
      <c r="AG2433" t="s">
        <v>53</v>
      </c>
      <c r="AH2433" t="s">
        <v>87</v>
      </c>
      <c r="AI2433" t="s">
        <v>53</v>
      </c>
      <c r="AJ2433" t="s">
        <v>53</v>
      </c>
      <c r="AK2433" t="s">
        <v>88</v>
      </c>
      <c r="AL2433" t="s">
        <v>53</v>
      </c>
      <c r="AM2433" t="s">
        <v>53</v>
      </c>
      <c r="AN2433" t="s">
        <v>53</v>
      </c>
      <c r="AO2433">
        <v>0</v>
      </c>
      <c r="AP2433" t="s">
        <v>71</v>
      </c>
      <c r="AQ2433" t="s">
        <v>53</v>
      </c>
      <c r="AR2433">
        <v>0</v>
      </c>
      <c r="AS2433" t="s">
        <v>53</v>
      </c>
      <c r="AT2433" t="s">
        <v>53</v>
      </c>
      <c r="AU2433" t="s">
        <v>53</v>
      </c>
      <c r="AV2433">
        <v>0</v>
      </c>
      <c r="AW2433">
        <v>1</v>
      </c>
      <c r="AX2433">
        <v>0</v>
      </c>
      <c r="AY2433">
        <v>0</v>
      </c>
      <c r="AZ2433">
        <v>1</v>
      </c>
      <c r="BA2433">
        <v>0</v>
      </c>
      <c r="BB2433">
        <v>0</v>
      </c>
      <c r="BC2433">
        <v>0</v>
      </c>
      <c r="BD2433" s="1">
        <v>44788</v>
      </c>
      <c r="BE2433" s="1">
        <v>45119</v>
      </c>
    </row>
    <row r="2434" spans="1:57" x14ac:dyDescent="0.35">
      <c r="A2434">
        <v>603</v>
      </c>
      <c r="B2434" t="s">
        <v>72</v>
      </c>
      <c r="C2434" t="s">
        <v>73</v>
      </c>
      <c r="D2434" t="s">
        <v>3091</v>
      </c>
      <c r="E2434" t="s">
        <v>3092</v>
      </c>
      <c r="F2434">
        <v>1180</v>
      </c>
      <c r="G2434" t="s">
        <v>8982</v>
      </c>
      <c r="H2434" t="s">
        <v>8983</v>
      </c>
      <c r="I2434" s="2">
        <v>43101</v>
      </c>
      <c r="J2434" s="2" t="s">
        <v>53</v>
      </c>
      <c r="K2434" t="s">
        <v>108</v>
      </c>
      <c r="L2434" t="s">
        <v>48</v>
      </c>
      <c r="M2434">
        <v>0</v>
      </c>
      <c r="N2434" t="s">
        <v>53</v>
      </c>
      <c r="O2434">
        <v>4</v>
      </c>
      <c r="P2434">
        <v>4</v>
      </c>
      <c r="Q2434">
        <v>1</v>
      </c>
      <c r="R2434">
        <v>0</v>
      </c>
      <c r="S2434">
        <v>0</v>
      </c>
      <c r="T2434" t="s">
        <v>53</v>
      </c>
      <c r="U2434" t="s">
        <v>8984</v>
      </c>
      <c r="V2434" t="s">
        <v>8985</v>
      </c>
      <c r="W2434" t="s">
        <v>111</v>
      </c>
      <c r="X2434" t="s">
        <v>53</v>
      </c>
      <c r="Y2434" t="s">
        <v>9133</v>
      </c>
      <c r="Z2434" t="s">
        <v>82</v>
      </c>
      <c r="AA2434" t="s">
        <v>68</v>
      </c>
      <c r="AB2434" t="s">
        <v>644</v>
      </c>
      <c r="AC2434" t="s">
        <v>128</v>
      </c>
      <c r="AD2434" t="s">
        <v>65</v>
      </c>
      <c r="AE2434" t="s">
        <v>53</v>
      </c>
      <c r="AF2434" t="s">
        <v>65</v>
      </c>
      <c r="AG2434" t="s">
        <v>53</v>
      </c>
      <c r="AH2434" t="s">
        <v>87</v>
      </c>
      <c r="AI2434" t="s">
        <v>53</v>
      </c>
      <c r="AJ2434" t="s">
        <v>53</v>
      </c>
      <c r="AK2434" t="s">
        <v>88</v>
      </c>
      <c r="AL2434" t="s">
        <v>53</v>
      </c>
      <c r="AM2434" t="s">
        <v>53</v>
      </c>
      <c r="AN2434" t="s">
        <v>53</v>
      </c>
      <c r="AO2434">
        <v>0</v>
      </c>
      <c r="AP2434" t="s">
        <v>71</v>
      </c>
      <c r="AQ2434" t="s">
        <v>53</v>
      </c>
      <c r="AR2434">
        <v>0</v>
      </c>
      <c r="AS2434" t="s">
        <v>53</v>
      </c>
      <c r="AT2434" t="s">
        <v>53</v>
      </c>
      <c r="AU2434" t="s">
        <v>53</v>
      </c>
      <c r="AV2434">
        <v>0</v>
      </c>
      <c r="AW2434">
        <v>1</v>
      </c>
      <c r="AX2434">
        <v>0</v>
      </c>
      <c r="AY2434">
        <v>0</v>
      </c>
      <c r="AZ2434">
        <v>1</v>
      </c>
      <c r="BA2434">
        <v>0</v>
      </c>
      <c r="BB2434">
        <v>0</v>
      </c>
      <c r="BC2434">
        <v>0</v>
      </c>
      <c r="BD2434" s="1">
        <v>44788</v>
      </c>
      <c r="BE2434" s="1">
        <v>45119</v>
      </c>
    </row>
    <row r="2435" spans="1:57" x14ac:dyDescent="0.35">
      <c r="A2435">
        <v>604</v>
      </c>
      <c r="B2435" t="s">
        <v>72</v>
      </c>
      <c r="C2435" t="s">
        <v>73</v>
      </c>
      <c r="D2435" t="s">
        <v>125</v>
      </c>
      <c r="E2435" t="s">
        <v>126</v>
      </c>
      <c r="F2435">
        <v>370</v>
      </c>
      <c r="G2435" t="s">
        <v>9134</v>
      </c>
      <c r="H2435" t="s">
        <v>9135</v>
      </c>
      <c r="I2435" s="2">
        <v>41086</v>
      </c>
      <c r="J2435" s="2">
        <v>41086</v>
      </c>
      <c r="K2435" t="s">
        <v>61</v>
      </c>
      <c r="L2435" t="s">
        <v>48</v>
      </c>
      <c r="M2435">
        <v>0</v>
      </c>
      <c r="N2435" t="s">
        <v>53</v>
      </c>
      <c r="O2435">
        <v>2</v>
      </c>
      <c r="P2435">
        <v>2</v>
      </c>
      <c r="Q2435">
        <v>1</v>
      </c>
      <c r="R2435">
        <v>0</v>
      </c>
      <c r="S2435">
        <v>0</v>
      </c>
      <c r="T2435" t="s">
        <v>53</v>
      </c>
      <c r="U2435" t="s">
        <v>9136</v>
      </c>
      <c r="V2435" t="s">
        <v>9137</v>
      </c>
      <c r="W2435" t="s">
        <v>101</v>
      </c>
      <c r="X2435" t="s">
        <v>53</v>
      </c>
      <c r="Y2435" t="s">
        <v>9138</v>
      </c>
      <c r="Z2435" t="s">
        <v>82</v>
      </c>
      <c r="AA2435" t="s">
        <v>68</v>
      </c>
      <c r="AB2435" t="s">
        <v>69</v>
      </c>
      <c r="AC2435" t="s">
        <v>128</v>
      </c>
      <c r="AD2435" t="s">
        <v>65</v>
      </c>
      <c r="AE2435" t="s">
        <v>53</v>
      </c>
      <c r="AF2435" t="s">
        <v>65</v>
      </c>
      <c r="AG2435" t="s">
        <v>53</v>
      </c>
      <c r="AH2435" t="s">
        <v>275</v>
      </c>
      <c r="AI2435" t="s">
        <v>53</v>
      </c>
      <c r="AJ2435" t="s">
        <v>53</v>
      </c>
      <c r="AK2435" t="s">
        <v>88</v>
      </c>
      <c r="AL2435" t="s">
        <v>53</v>
      </c>
      <c r="AM2435" t="s">
        <v>53</v>
      </c>
      <c r="AN2435" t="s">
        <v>53</v>
      </c>
      <c r="AO2435">
        <v>0</v>
      </c>
      <c r="AP2435" t="s">
        <v>53</v>
      </c>
      <c r="AQ2435" t="s">
        <v>53</v>
      </c>
      <c r="AR2435">
        <v>0</v>
      </c>
      <c r="AS2435" t="s">
        <v>53</v>
      </c>
      <c r="AT2435" t="s">
        <v>53</v>
      </c>
      <c r="AU2435" t="s">
        <v>53</v>
      </c>
      <c r="AV2435">
        <v>0</v>
      </c>
      <c r="AW2435">
        <v>1</v>
      </c>
      <c r="AX2435">
        <v>0</v>
      </c>
      <c r="AY2435">
        <v>1</v>
      </c>
      <c r="AZ2435">
        <v>0</v>
      </c>
      <c r="BA2435">
        <v>0</v>
      </c>
      <c r="BB2435">
        <v>0</v>
      </c>
      <c r="BC2435">
        <v>0</v>
      </c>
      <c r="BD2435" s="1">
        <v>44788</v>
      </c>
      <c r="BE2435" s="1">
        <v>44867</v>
      </c>
    </row>
    <row r="2436" spans="1:57" x14ac:dyDescent="0.35">
      <c r="A2436">
        <v>605</v>
      </c>
      <c r="B2436" t="s">
        <v>72</v>
      </c>
      <c r="C2436" t="s">
        <v>73</v>
      </c>
      <c r="D2436" t="s">
        <v>629</v>
      </c>
      <c r="E2436" t="s">
        <v>630</v>
      </c>
      <c r="F2436">
        <v>385</v>
      </c>
      <c r="G2436" t="s">
        <v>9139</v>
      </c>
      <c r="H2436" t="s">
        <v>9140</v>
      </c>
      <c r="I2436" s="2">
        <v>41153</v>
      </c>
      <c r="J2436" s="2" t="s">
        <v>53</v>
      </c>
      <c r="K2436" t="s">
        <v>61</v>
      </c>
      <c r="L2436" t="s">
        <v>76</v>
      </c>
      <c r="M2436">
        <v>0</v>
      </c>
      <c r="N2436" t="s">
        <v>53</v>
      </c>
      <c r="O2436">
        <v>1</v>
      </c>
      <c r="P2436">
        <v>1</v>
      </c>
      <c r="Q2436">
        <v>1</v>
      </c>
      <c r="R2436">
        <v>0</v>
      </c>
      <c r="S2436">
        <v>0</v>
      </c>
      <c r="T2436" t="s">
        <v>53</v>
      </c>
      <c r="U2436" t="s">
        <v>9141</v>
      </c>
      <c r="V2436" t="s">
        <v>9142</v>
      </c>
      <c r="W2436" t="s">
        <v>101</v>
      </c>
      <c r="X2436" t="s">
        <v>53</v>
      </c>
      <c r="Y2436" t="s">
        <v>9143</v>
      </c>
      <c r="Z2436" t="s">
        <v>82</v>
      </c>
      <c r="AA2436" t="s">
        <v>68</v>
      </c>
      <c r="AB2436" t="s">
        <v>69</v>
      </c>
      <c r="AC2436" t="s">
        <v>82</v>
      </c>
      <c r="AD2436" t="s">
        <v>65</v>
      </c>
      <c r="AE2436" t="s">
        <v>53</v>
      </c>
      <c r="AF2436" t="s">
        <v>65</v>
      </c>
      <c r="AG2436" t="s">
        <v>53</v>
      </c>
      <c r="AH2436" t="s">
        <v>219</v>
      </c>
      <c r="AI2436" t="s">
        <v>53</v>
      </c>
      <c r="AJ2436" t="s">
        <v>53</v>
      </c>
      <c r="AK2436" t="s">
        <v>88</v>
      </c>
      <c r="AL2436" t="s">
        <v>53</v>
      </c>
      <c r="AM2436" t="s">
        <v>53</v>
      </c>
      <c r="AN2436" t="s">
        <v>53</v>
      </c>
      <c r="AO2436">
        <v>0</v>
      </c>
      <c r="AP2436" t="s">
        <v>53</v>
      </c>
      <c r="AQ2436" t="s">
        <v>53</v>
      </c>
      <c r="AR2436">
        <v>0</v>
      </c>
      <c r="AS2436" t="s">
        <v>53</v>
      </c>
      <c r="AT2436" t="s">
        <v>53</v>
      </c>
      <c r="AU2436" t="s">
        <v>53</v>
      </c>
      <c r="AV2436">
        <v>0</v>
      </c>
      <c r="AW2436">
        <v>0</v>
      </c>
      <c r="AX2436">
        <v>0</v>
      </c>
      <c r="AY2436">
        <v>1</v>
      </c>
      <c r="AZ2436">
        <v>0</v>
      </c>
      <c r="BA2436">
        <v>0</v>
      </c>
      <c r="BB2436">
        <v>0</v>
      </c>
      <c r="BC2436">
        <v>0</v>
      </c>
      <c r="BD2436" s="1">
        <v>44788</v>
      </c>
      <c r="BE2436" s="1">
        <v>44867</v>
      </c>
    </row>
    <row r="2437" spans="1:57" x14ac:dyDescent="0.35">
      <c r="A2437">
        <v>606</v>
      </c>
      <c r="B2437" t="s">
        <v>72</v>
      </c>
      <c r="C2437" t="s">
        <v>73</v>
      </c>
      <c r="D2437" t="s">
        <v>72</v>
      </c>
      <c r="E2437" t="s">
        <v>73</v>
      </c>
      <c r="F2437">
        <v>524</v>
      </c>
      <c r="G2437" t="s">
        <v>9144</v>
      </c>
      <c r="H2437" t="s">
        <v>9145</v>
      </c>
      <c r="I2437" s="2">
        <v>41566</v>
      </c>
      <c r="J2437" s="2">
        <v>41566</v>
      </c>
      <c r="K2437" t="s">
        <v>61</v>
      </c>
      <c r="L2437" t="s">
        <v>76</v>
      </c>
      <c r="M2437">
        <v>0</v>
      </c>
      <c r="N2437" t="s">
        <v>53</v>
      </c>
      <c r="O2437">
        <v>1</v>
      </c>
      <c r="P2437">
        <v>1</v>
      </c>
      <c r="Q2437">
        <v>1</v>
      </c>
      <c r="R2437">
        <v>0</v>
      </c>
      <c r="S2437">
        <v>0</v>
      </c>
      <c r="T2437" t="s">
        <v>53</v>
      </c>
      <c r="U2437" t="s">
        <v>9146</v>
      </c>
      <c r="V2437" t="s">
        <v>9147</v>
      </c>
      <c r="W2437" t="s">
        <v>79</v>
      </c>
      <c r="X2437" t="s">
        <v>80</v>
      </c>
      <c r="Y2437" t="s">
        <v>9148</v>
      </c>
      <c r="Z2437" t="s">
        <v>82</v>
      </c>
      <c r="AA2437" t="s">
        <v>68</v>
      </c>
      <c r="AB2437" t="s">
        <v>69</v>
      </c>
      <c r="AC2437" t="s">
        <v>83</v>
      </c>
      <c r="AD2437" t="s">
        <v>65</v>
      </c>
      <c r="AE2437" t="s">
        <v>53</v>
      </c>
      <c r="AF2437" t="s">
        <v>65</v>
      </c>
      <c r="AG2437" t="s">
        <v>53</v>
      </c>
      <c r="AH2437" t="s">
        <v>105</v>
      </c>
      <c r="AI2437" t="s">
        <v>53</v>
      </c>
      <c r="AJ2437" t="s">
        <v>53</v>
      </c>
      <c r="AK2437" t="s">
        <v>88</v>
      </c>
      <c r="AL2437" t="s">
        <v>53</v>
      </c>
      <c r="AM2437" t="s">
        <v>53</v>
      </c>
      <c r="AN2437" t="s">
        <v>53</v>
      </c>
      <c r="AO2437">
        <v>0</v>
      </c>
      <c r="AP2437" t="s">
        <v>53</v>
      </c>
      <c r="AQ2437" t="s">
        <v>53</v>
      </c>
      <c r="AR2437">
        <v>0</v>
      </c>
      <c r="AS2437" t="s">
        <v>53</v>
      </c>
      <c r="AT2437" t="s">
        <v>53</v>
      </c>
      <c r="AU2437" t="s">
        <v>53</v>
      </c>
      <c r="AV2437">
        <v>0</v>
      </c>
      <c r="AW2437">
        <v>0</v>
      </c>
      <c r="AX2437">
        <v>0</v>
      </c>
      <c r="AY2437">
        <v>1</v>
      </c>
      <c r="AZ2437">
        <v>0</v>
      </c>
      <c r="BA2437">
        <v>0</v>
      </c>
      <c r="BB2437">
        <v>0</v>
      </c>
      <c r="BC2437">
        <v>0</v>
      </c>
      <c r="BD2437" s="1">
        <v>44788</v>
      </c>
      <c r="BE2437" s="1">
        <v>44867</v>
      </c>
    </row>
    <row r="2438" spans="1:57" x14ac:dyDescent="0.35">
      <c r="A2438">
        <v>606</v>
      </c>
      <c r="B2438" t="s">
        <v>72</v>
      </c>
      <c r="C2438" t="s">
        <v>73</v>
      </c>
      <c r="D2438" t="s">
        <v>72</v>
      </c>
      <c r="E2438" t="s">
        <v>73</v>
      </c>
      <c r="F2438">
        <v>622</v>
      </c>
      <c r="G2438" t="s">
        <v>9149</v>
      </c>
      <c r="H2438" t="s">
        <v>9150</v>
      </c>
      <c r="I2438" s="2">
        <v>41774</v>
      </c>
      <c r="J2438" s="2">
        <v>41774</v>
      </c>
      <c r="K2438" t="s">
        <v>61</v>
      </c>
      <c r="L2438" t="s">
        <v>76</v>
      </c>
      <c r="M2438">
        <v>0</v>
      </c>
      <c r="N2438" t="s">
        <v>53</v>
      </c>
      <c r="O2438">
        <v>1</v>
      </c>
      <c r="P2438">
        <v>1</v>
      </c>
      <c r="Q2438">
        <v>1</v>
      </c>
      <c r="R2438">
        <v>0</v>
      </c>
      <c r="S2438">
        <v>0</v>
      </c>
      <c r="T2438" t="s">
        <v>53</v>
      </c>
      <c r="U2438" t="s">
        <v>9151</v>
      </c>
      <c r="V2438" t="s">
        <v>65</v>
      </c>
      <c r="W2438" t="s">
        <v>79</v>
      </c>
      <c r="X2438" t="s">
        <v>80</v>
      </c>
      <c r="Y2438" t="s">
        <v>9152</v>
      </c>
      <c r="Z2438" t="s">
        <v>82</v>
      </c>
      <c r="AA2438" t="s">
        <v>68</v>
      </c>
      <c r="AB2438" t="s">
        <v>301</v>
      </c>
      <c r="AC2438" t="s">
        <v>83</v>
      </c>
      <c r="AD2438" t="s">
        <v>65</v>
      </c>
      <c r="AE2438" t="s">
        <v>53</v>
      </c>
      <c r="AF2438" t="s">
        <v>65</v>
      </c>
      <c r="AG2438" t="s">
        <v>53</v>
      </c>
      <c r="AH2438" t="s">
        <v>275</v>
      </c>
      <c r="AI2438" t="s">
        <v>53</v>
      </c>
      <c r="AJ2438" t="s">
        <v>53</v>
      </c>
      <c r="AK2438" t="s">
        <v>88</v>
      </c>
      <c r="AL2438" t="s">
        <v>53</v>
      </c>
      <c r="AM2438" t="s">
        <v>53</v>
      </c>
      <c r="AN2438" t="s">
        <v>53</v>
      </c>
      <c r="AO2438">
        <v>0</v>
      </c>
      <c r="AP2438" t="s">
        <v>53</v>
      </c>
      <c r="AQ2438" t="s">
        <v>53</v>
      </c>
      <c r="AR2438">
        <v>0</v>
      </c>
      <c r="AS2438" t="s">
        <v>53</v>
      </c>
      <c r="AT2438" t="s">
        <v>53</v>
      </c>
      <c r="AU2438" t="s">
        <v>53</v>
      </c>
      <c r="AV2438">
        <v>0</v>
      </c>
      <c r="AW2438">
        <v>0</v>
      </c>
      <c r="AX2438">
        <v>0</v>
      </c>
      <c r="AY2438">
        <v>1</v>
      </c>
      <c r="AZ2438">
        <v>0</v>
      </c>
      <c r="BA2438">
        <v>0</v>
      </c>
      <c r="BB2438">
        <v>0</v>
      </c>
      <c r="BC2438">
        <v>0</v>
      </c>
      <c r="BD2438" s="1">
        <v>44788</v>
      </c>
      <c r="BE2438" s="1">
        <v>44867</v>
      </c>
    </row>
    <row r="2439" spans="1:57" x14ac:dyDescent="0.35">
      <c r="A2439">
        <v>606</v>
      </c>
      <c r="B2439" t="s">
        <v>72</v>
      </c>
      <c r="C2439" t="s">
        <v>73</v>
      </c>
      <c r="D2439" t="s">
        <v>72</v>
      </c>
      <c r="E2439" t="s">
        <v>73</v>
      </c>
      <c r="F2439">
        <v>1180</v>
      </c>
      <c r="G2439" t="s">
        <v>8982</v>
      </c>
      <c r="H2439" t="s">
        <v>8983</v>
      </c>
      <c r="I2439" s="2">
        <v>43101</v>
      </c>
      <c r="J2439" s="2" t="s">
        <v>53</v>
      </c>
      <c r="K2439" t="s">
        <v>108</v>
      </c>
      <c r="L2439" t="s">
        <v>48</v>
      </c>
      <c r="M2439">
        <v>0</v>
      </c>
      <c r="N2439" t="s">
        <v>53</v>
      </c>
      <c r="O2439">
        <v>4</v>
      </c>
      <c r="P2439">
        <v>4</v>
      </c>
      <c r="Q2439">
        <v>1</v>
      </c>
      <c r="R2439">
        <v>0</v>
      </c>
      <c r="S2439">
        <v>0</v>
      </c>
      <c r="T2439" t="s">
        <v>53</v>
      </c>
      <c r="U2439" t="s">
        <v>8984</v>
      </c>
      <c r="V2439" t="s">
        <v>8985</v>
      </c>
      <c r="W2439" t="s">
        <v>111</v>
      </c>
      <c r="X2439" t="s">
        <v>53</v>
      </c>
      <c r="Y2439" t="s">
        <v>9153</v>
      </c>
      <c r="Z2439" t="s">
        <v>82</v>
      </c>
      <c r="AA2439" t="s">
        <v>68</v>
      </c>
      <c r="AB2439" t="s">
        <v>644</v>
      </c>
      <c r="AC2439" t="s">
        <v>83</v>
      </c>
      <c r="AD2439" t="s">
        <v>65</v>
      </c>
      <c r="AE2439" t="s">
        <v>53</v>
      </c>
      <c r="AF2439" t="s">
        <v>65</v>
      </c>
      <c r="AG2439" t="s">
        <v>53</v>
      </c>
      <c r="AH2439" t="s">
        <v>87</v>
      </c>
      <c r="AI2439" t="s">
        <v>53</v>
      </c>
      <c r="AJ2439" t="s">
        <v>53</v>
      </c>
      <c r="AK2439" t="s">
        <v>88</v>
      </c>
      <c r="AL2439" t="s">
        <v>53</v>
      </c>
      <c r="AM2439" t="s">
        <v>53</v>
      </c>
      <c r="AN2439" t="s">
        <v>53</v>
      </c>
      <c r="AO2439">
        <v>0</v>
      </c>
      <c r="AP2439" t="s">
        <v>71</v>
      </c>
      <c r="AQ2439" t="s">
        <v>53</v>
      </c>
      <c r="AR2439">
        <v>0</v>
      </c>
      <c r="AS2439" t="s">
        <v>53</v>
      </c>
      <c r="AT2439" t="s">
        <v>53</v>
      </c>
      <c r="AU2439" t="s">
        <v>53</v>
      </c>
      <c r="AV2439">
        <v>0</v>
      </c>
      <c r="AW2439">
        <v>1</v>
      </c>
      <c r="AX2439">
        <v>0</v>
      </c>
      <c r="AY2439">
        <v>0</v>
      </c>
      <c r="AZ2439">
        <v>1</v>
      </c>
      <c r="BA2439">
        <v>0</v>
      </c>
      <c r="BB2439">
        <v>0</v>
      </c>
      <c r="BC2439">
        <v>0</v>
      </c>
      <c r="BD2439" s="1">
        <v>44788</v>
      </c>
      <c r="BE2439" s="1">
        <v>45119</v>
      </c>
    </row>
    <row r="2440" spans="1:57" x14ac:dyDescent="0.35">
      <c r="A2440">
        <v>606</v>
      </c>
      <c r="B2440" t="s">
        <v>72</v>
      </c>
      <c r="C2440" t="s">
        <v>73</v>
      </c>
      <c r="D2440" t="s">
        <v>72</v>
      </c>
      <c r="E2440" t="s">
        <v>73</v>
      </c>
      <c r="F2440">
        <v>1105</v>
      </c>
      <c r="G2440" t="s">
        <v>9154</v>
      </c>
      <c r="H2440" t="s">
        <v>9155</v>
      </c>
      <c r="I2440" s="2">
        <v>43132</v>
      </c>
      <c r="J2440" s="2" t="s">
        <v>53</v>
      </c>
      <c r="K2440" t="s">
        <v>108</v>
      </c>
      <c r="L2440" t="s">
        <v>48</v>
      </c>
      <c r="M2440">
        <v>0</v>
      </c>
      <c r="N2440" t="s">
        <v>53</v>
      </c>
      <c r="O2440">
        <v>3</v>
      </c>
      <c r="P2440">
        <v>3</v>
      </c>
      <c r="Q2440">
        <v>1</v>
      </c>
      <c r="R2440">
        <v>0</v>
      </c>
      <c r="S2440">
        <v>0</v>
      </c>
      <c r="T2440" t="s">
        <v>53</v>
      </c>
      <c r="U2440" t="s">
        <v>9156</v>
      </c>
      <c r="V2440" t="s">
        <v>9157</v>
      </c>
      <c r="W2440" t="s">
        <v>65</v>
      </c>
      <c r="X2440" t="s">
        <v>53</v>
      </c>
      <c r="Y2440" t="s">
        <v>9158</v>
      </c>
      <c r="Z2440" t="s">
        <v>82</v>
      </c>
      <c r="AA2440" t="s">
        <v>68</v>
      </c>
      <c r="AB2440" t="s">
        <v>1391</v>
      </c>
      <c r="AC2440" t="s">
        <v>83</v>
      </c>
      <c r="AD2440" t="s">
        <v>65</v>
      </c>
      <c r="AE2440" t="s">
        <v>53</v>
      </c>
      <c r="AF2440" t="s">
        <v>65</v>
      </c>
      <c r="AG2440" t="s">
        <v>53</v>
      </c>
      <c r="AH2440" t="s">
        <v>87</v>
      </c>
      <c r="AI2440" t="s">
        <v>53</v>
      </c>
      <c r="AJ2440" t="s">
        <v>53</v>
      </c>
      <c r="AK2440" t="s">
        <v>88</v>
      </c>
      <c r="AL2440" t="s">
        <v>53</v>
      </c>
      <c r="AM2440" t="s">
        <v>53</v>
      </c>
      <c r="AN2440" t="s">
        <v>53</v>
      </c>
      <c r="AO2440">
        <v>0</v>
      </c>
      <c r="AP2440" t="s">
        <v>53</v>
      </c>
      <c r="AQ2440" t="s">
        <v>53</v>
      </c>
      <c r="AR2440">
        <v>0</v>
      </c>
      <c r="AS2440" t="s">
        <v>53</v>
      </c>
      <c r="AT2440" t="s">
        <v>53</v>
      </c>
      <c r="AU2440" t="s">
        <v>53</v>
      </c>
      <c r="AV2440">
        <v>0</v>
      </c>
      <c r="AW2440">
        <v>1</v>
      </c>
      <c r="AX2440">
        <v>0</v>
      </c>
      <c r="AY2440">
        <v>0</v>
      </c>
      <c r="AZ2440">
        <v>1</v>
      </c>
      <c r="BA2440">
        <v>0</v>
      </c>
      <c r="BB2440">
        <v>0</v>
      </c>
      <c r="BC2440">
        <v>0</v>
      </c>
      <c r="BD2440" s="1">
        <v>44788</v>
      </c>
      <c r="BE2440" s="1">
        <v>44867</v>
      </c>
    </row>
    <row r="2441" spans="1:57" x14ac:dyDescent="0.35">
      <c r="A2441">
        <v>606</v>
      </c>
      <c r="B2441" t="s">
        <v>72</v>
      </c>
      <c r="C2441" t="s">
        <v>73</v>
      </c>
      <c r="D2441" t="s">
        <v>72</v>
      </c>
      <c r="E2441" t="s">
        <v>73</v>
      </c>
      <c r="F2441">
        <v>1156</v>
      </c>
      <c r="G2441" t="s">
        <v>9159</v>
      </c>
      <c r="H2441" t="s">
        <v>9160</v>
      </c>
      <c r="I2441" s="2">
        <v>43388</v>
      </c>
      <c r="J2441" s="2">
        <v>43388</v>
      </c>
      <c r="K2441" t="s">
        <v>61</v>
      </c>
      <c r="L2441" t="s">
        <v>76</v>
      </c>
      <c r="M2441">
        <v>0</v>
      </c>
      <c r="N2441" t="s">
        <v>53</v>
      </c>
      <c r="O2441">
        <v>1</v>
      </c>
      <c r="P2441">
        <v>1</v>
      </c>
      <c r="Q2441">
        <v>1</v>
      </c>
      <c r="R2441">
        <v>0</v>
      </c>
      <c r="S2441">
        <v>0</v>
      </c>
      <c r="T2441" t="s">
        <v>53</v>
      </c>
      <c r="U2441" t="s">
        <v>9161</v>
      </c>
      <c r="V2441" t="s">
        <v>9162</v>
      </c>
      <c r="W2441" t="s">
        <v>79</v>
      </c>
      <c r="X2441" t="s">
        <v>80</v>
      </c>
      <c r="Y2441" t="s">
        <v>9163</v>
      </c>
      <c r="Z2441" t="s">
        <v>82</v>
      </c>
      <c r="AA2441" t="s">
        <v>68</v>
      </c>
      <c r="AB2441" t="s">
        <v>308</v>
      </c>
      <c r="AC2441" t="s">
        <v>83</v>
      </c>
      <c r="AD2441" t="s">
        <v>65</v>
      </c>
      <c r="AE2441" t="s">
        <v>53</v>
      </c>
      <c r="AF2441" t="s">
        <v>65</v>
      </c>
      <c r="AG2441" t="s">
        <v>53</v>
      </c>
      <c r="AH2441" t="s">
        <v>105</v>
      </c>
      <c r="AI2441" t="s">
        <v>53</v>
      </c>
      <c r="AJ2441" t="s">
        <v>53</v>
      </c>
      <c r="AK2441" t="s">
        <v>88</v>
      </c>
      <c r="AL2441" t="s">
        <v>53</v>
      </c>
      <c r="AM2441" t="s">
        <v>53</v>
      </c>
      <c r="AN2441" t="s">
        <v>53</v>
      </c>
      <c r="AO2441">
        <v>0</v>
      </c>
      <c r="AP2441" t="s">
        <v>53</v>
      </c>
      <c r="AQ2441" t="s">
        <v>53</v>
      </c>
      <c r="AR2441">
        <v>0</v>
      </c>
      <c r="AS2441" t="s">
        <v>53</v>
      </c>
      <c r="AT2441" t="s">
        <v>53</v>
      </c>
      <c r="AU2441" t="s">
        <v>53</v>
      </c>
      <c r="AV2441">
        <v>0</v>
      </c>
      <c r="AW2441">
        <v>0</v>
      </c>
      <c r="AX2441">
        <v>0</v>
      </c>
      <c r="AY2441">
        <v>1</v>
      </c>
      <c r="AZ2441">
        <v>0</v>
      </c>
      <c r="BA2441">
        <v>0</v>
      </c>
      <c r="BB2441">
        <v>0</v>
      </c>
      <c r="BC2441">
        <v>0</v>
      </c>
      <c r="BD2441" s="1">
        <v>44788</v>
      </c>
      <c r="BE2441" s="1">
        <v>44867</v>
      </c>
    </row>
    <row r="2442" spans="1:57" x14ac:dyDescent="0.35">
      <c r="A2442">
        <v>606</v>
      </c>
      <c r="B2442" t="s">
        <v>72</v>
      </c>
      <c r="C2442" t="s">
        <v>73</v>
      </c>
      <c r="D2442" t="s">
        <v>72</v>
      </c>
      <c r="E2442" t="s">
        <v>73</v>
      </c>
      <c r="F2442">
        <v>2040</v>
      </c>
      <c r="G2442" t="s">
        <v>9117</v>
      </c>
      <c r="H2442" t="s">
        <v>9118</v>
      </c>
      <c r="I2442" s="2">
        <v>44743</v>
      </c>
      <c r="J2442" s="2" t="s">
        <v>53</v>
      </c>
      <c r="K2442" t="s">
        <v>108</v>
      </c>
      <c r="L2442" t="s">
        <v>48</v>
      </c>
      <c r="M2442">
        <v>7</v>
      </c>
      <c r="N2442" t="s">
        <v>224</v>
      </c>
      <c r="O2442">
        <v>3</v>
      </c>
      <c r="P2442">
        <v>3</v>
      </c>
      <c r="Q2442">
        <v>1</v>
      </c>
      <c r="R2442">
        <v>0</v>
      </c>
      <c r="S2442">
        <v>0</v>
      </c>
      <c r="T2442" t="s">
        <v>53</v>
      </c>
      <c r="U2442" t="s">
        <v>9119</v>
      </c>
      <c r="V2442" t="s">
        <v>8985</v>
      </c>
      <c r="W2442" t="s">
        <v>465</v>
      </c>
      <c r="X2442" t="s">
        <v>500</v>
      </c>
      <c r="Y2442" t="s">
        <v>9164</v>
      </c>
      <c r="Z2442" t="s">
        <v>82</v>
      </c>
      <c r="AA2442" t="s">
        <v>68</v>
      </c>
      <c r="AB2442" t="s">
        <v>113</v>
      </c>
      <c r="AC2442" t="s">
        <v>83</v>
      </c>
      <c r="AD2442" t="s">
        <v>65</v>
      </c>
      <c r="AE2442" t="s">
        <v>53</v>
      </c>
      <c r="AF2442" t="s">
        <v>65</v>
      </c>
      <c r="AG2442" t="s">
        <v>53</v>
      </c>
      <c r="AH2442" t="s">
        <v>87</v>
      </c>
      <c r="AI2442" t="s">
        <v>53</v>
      </c>
      <c r="AJ2442" t="s">
        <v>53</v>
      </c>
      <c r="AK2442" t="s">
        <v>88</v>
      </c>
      <c r="AL2442" t="s">
        <v>162</v>
      </c>
      <c r="AM2442" t="s">
        <v>611</v>
      </c>
      <c r="AN2442" t="s">
        <v>53</v>
      </c>
      <c r="AO2442">
        <v>0</v>
      </c>
      <c r="AP2442" t="s">
        <v>71</v>
      </c>
      <c r="AQ2442" t="s">
        <v>612</v>
      </c>
      <c r="AR2442">
        <v>150</v>
      </c>
      <c r="AS2442" t="s">
        <v>53</v>
      </c>
      <c r="AT2442" t="s">
        <v>53</v>
      </c>
      <c r="AU2442" t="s">
        <v>164</v>
      </c>
      <c r="AV2442">
        <v>5</v>
      </c>
      <c r="AW2442">
        <v>1</v>
      </c>
      <c r="AX2442">
        <v>0</v>
      </c>
      <c r="AY2442">
        <v>0</v>
      </c>
      <c r="AZ2442">
        <v>0</v>
      </c>
      <c r="BA2442">
        <v>1</v>
      </c>
      <c r="BB2442">
        <v>0</v>
      </c>
      <c r="BC2442">
        <v>0</v>
      </c>
      <c r="BD2442" s="1">
        <v>44993</v>
      </c>
      <c r="BE2442" s="1">
        <v>45119</v>
      </c>
    </row>
    <row r="2443" spans="1:57" x14ac:dyDescent="0.35">
      <c r="A2443">
        <v>607</v>
      </c>
      <c r="B2443" t="s">
        <v>72</v>
      </c>
      <c r="C2443" t="s">
        <v>73</v>
      </c>
      <c r="D2443" t="s">
        <v>276</v>
      </c>
      <c r="E2443" t="s">
        <v>277</v>
      </c>
      <c r="F2443">
        <v>1105</v>
      </c>
      <c r="G2443" t="s">
        <v>9154</v>
      </c>
      <c r="H2443" t="s">
        <v>9155</v>
      </c>
      <c r="I2443" s="2">
        <v>43132</v>
      </c>
      <c r="J2443" s="2" t="s">
        <v>53</v>
      </c>
      <c r="K2443" t="s">
        <v>108</v>
      </c>
      <c r="L2443" t="s">
        <v>48</v>
      </c>
      <c r="M2443">
        <v>0</v>
      </c>
      <c r="N2443" t="s">
        <v>53</v>
      </c>
      <c r="O2443">
        <v>3</v>
      </c>
      <c r="P2443">
        <v>3</v>
      </c>
      <c r="Q2443">
        <v>1</v>
      </c>
      <c r="R2443">
        <v>0</v>
      </c>
      <c r="S2443">
        <v>0</v>
      </c>
      <c r="T2443" t="s">
        <v>53</v>
      </c>
      <c r="U2443" t="s">
        <v>9156</v>
      </c>
      <c r="V2443" t="s">
        <v>9157</v>
      </c>
      <c r="W2443" t="s">
        <v>65</v>
      </c>
      <c r="X2443" t="s">
        <v>53</v>
      </c>
      <c r="Y2443" t="s">
        <v>9165</v>
      </c>
      <c r="Z2443" t="s">
        <v>82</v>
      </c>
      <c r="AA2443" t="s">
        <v>68</v>
      </c>
      <c r="AB2443" t="s">
        <v>1391</v>
      </c>
      <c r="AC2443" t="s">
        <v>284</v>
      </c>
      <c r="AD2443" t="s">
        <v>65</v>
      </c>
      <c r="AE2443" t="s">
        <v>53</v>
      </c>
      <c r="AF2443" t="s">
        <v>65</v>
      </c>
      <c r="AG2443" t="s">
        <v>53</v>
      </c>
      <c r="AH2443" t="s">
        <v>87</v>
      </c>
      <c r="AI2443" t="s">
        <v>53</v>
      </c>
      <c r="AJ2443" t="s">
        <v>53</v>
      </c>
      <c r="AK2443" t="s">
        <v>88</v>
      </c>
      <c r="AL2443" t="s">
        <v>53</v>
      </c>
      <c r="AM2443" t="s">
        <v>53</v>
      </c>
      <c r="AN2443" t="s">
        <v>53</v>
      </c>
      <c r="AO2443">
        <v>0</v>
      </c>
      <c r="AP2443" t="s">
        <v>53</v>
      </c>
      <c r="AQ2443" t="s">
        <v>53</v>
      </c>
      <c r="AR2443">
        <v>0</v>
      </c>
      <c r="AS2443" t="s">
        <v>53</v>
      </c>
      <c r="AT2443" t="s">
        <v>53</v>
      </c>
      <c r="AU2443" t="s">
        <v>53</v>
      </c>
      <c r="AV2443">
        <v>0</v>
      </c>
      <c r="AW2443">
        <v>1</v>
      </c>
      <c r="AX2443">
        <v>0</v>
      </c>
      <c r="AY2443">
        <v>0</v>
      </c>
      <c r="AZ2443">
        <v>1</v>
      </c>
      <c r="BA2443">
        <v>0</v>
      </c>
      <c r="BB2443">
        <v>0</v>
      </c>
      <c r="BC2443">
        <v>0</v>
      </c>
      <c r="BD2443" s="1">
        <v>44788</v>
      </c>
      <c r="BE2443" s="1">
        <v>44867</v>
      </c>
    </row>
    <row r="2444" spans="1:57" x14ac:dyDescent="0.35">
      <c r="A2444">
        <v>608</v>
      </c>
      <c r="B2444" t="s">
        <v>72</v>
      </c>
      <c r="C2444" t="s">
        <v>73</v>
      </c>
      <c r="D2444" t="s">
        <v>576</v>
      </c>
      <c r="E2444" t="s">
        <v>577</v>
      </c>
      <c r="F2444">
        <v>1105</v>
      </c>
      <c r="G2444" t="s">
        <v>9154</v>
      </c>
      <c r="H2444" t="s">
        <v>9155</v>
      </c>
      <c r="I2444" s="2">
        <v>43132</v>
      </c>
      <c r="J2444" s="2" t="s">
        <v>53</v>
      </c>
      <c r="K2444" t="s">
        <v>108</v>
      </c>
      <c r="L2444" t="s">
        <v>48</v>
      </c>
      <c r="M2444">
        <v>0</v>
      </c>
      <c r="N2444" t="s">
        <v>53</v>
      </c>
      <c r="O2444">
        <v>3</v>
      </c>
      <c r="P2444">
        <v>3</v>
      </c>
      <c r="Q2444">
        <v>1</v>
      </c>
      <c r="R2444">
        <v>0</v>
      </c>
      <c r="S2444">
        <v>0</v>
      </c>
      <c r="T2444" t="s">
        <v>53</v>
      </c>
      <c r="U2444" t="s">
        <v>9156</v>
      </c>
      <c r="V2444" t="s">
        <v>9157</v>
      </c>
      <c r="W2444" t="s">
        <v>65</v>
      </c>
      <c r="X2444" t="s">
        <v>53</v>
      </c>
      <c r="Y2444" t="s">
        <v>9166</v>
      </c>
      <c r="Z2444" t="s">
        <v>82</v>
      </c>
      <c r="AA2444" t="s">
        <v>68</v>
      </c>
      <c r="AB2444" t="s">
        <v>1391</v>
      </c>
      <c r="AC2444" t="s">
        <v>572</v>
      </c>
      <c r="AD2444" t="s">
        <v>65</v>
      </c>
      <c r="AE2444" t="s">
        <v>53</v>
      </c>
      <c r="AF2444" t="s">
        <v>65</v>
      </c>
      <c r="AG2444" t="s">
        <v>53</v>
      </c>
      <c r="AH2444" t="s">
        <v>87</v>
      </c>
      <c r="AI2444" t="s">
        <v>53</v>
      </c>
      <c r="AJ2444" t="s">
        <v>53</v>
      </c>
      <c r="AK2444" t="s">
        <v>88</v>
      </c>
      <c r="AL2444" t="s">
        <v>53</v>
      </c>
      <c r="AM2444" t="s">
        <v>53</v>
      </c>
      <c r="AN2444" t="s">
        <v>53</v>
      </c>
      <c r="AO2444">
        <v>0</v>
      </c>
      <c r="AP2444" t="s">
        <v>53</v>
      </c>
      <c r="AQ2444" t="s">
        <v>53</v>
      </c>
      <c r="AR2444">
        <v>0</v>
      </c>
      <c r="AS2444" t="s">
        <v>53</v>
      </c>
      <c r="AT2444" t="s">
        <v>53</v>
      </c>
      <c r="AU2444" t="s">
        <v>53</v>
      </c>
      <c r="AV2444">
        <v>0</v>
      </c>
      <c r="AW2444">
        <v>1</v>
      </c>
      <c r="AX2444">
        <v>0</v>
      </c>
      <c r="AY2444">
        <v>0</v>
      </c>
      <c r="AZ2444">
        <v>1</v>
      </c>
      <c r="BA2444">
        <v>0</v>
      </c>
      <c r="BB2444">
        <v>0</v>
      </c>
      <c r="BC2444">
        <v>0</v>
      </c>
      <c r="BD2444" s="1">
        <v>44788</v>
      </c>
      <c r="BE2444" s="1">
        <v>44867</v>
      </c>
    </row>
    <row r="2445" spans="1:57" x14ac:dyDescent="0.35">
      <c r="A2445">
        <v>609</v>
      </c>
      <c r="B2445" t="s">
        <v>72</v>
      </c>
      <c r="C2445" t="s">
        <v>73</v>
      </c>
      <c r="D2445" t="s">
        <v>2006</v>
      </c>
      <c r="E2445" t="s">
        <v>2007</v>
      </c>
      <c r="F2445">
        <v>196</v>
      </c>
      <c r="G2445" t="s">
        <v>9000</v>
      </c>
      <c r="H2445" t="s">
        <v>9001</v>
      </c>
      <c r="I2445" s="2">
        <v>40604</v>
      </c>
      <c r="J2445" s="2">
        <v>40604</v>
      </c>
      <c r="K2445" t="s">
        <v>61</v>
      </c>
      <c r="L2445" t="s">
        <v>76</v>
      </c>
      <c r="M2445">
        <v>0</v>
      </c>
      <c r="N2445" t="s">
        <v>53</v>
      </c>
      <c r="O2445">
        <v>1</v>
      </c>
      <c r="P2445">
        <v>1</v>
      </c>
      <c r="Q2445">
        <v>1</v>
      </c>
      <c r="R2445">
        <v>0</v>
      </c>
      <c r="S2445">
        <v>0</v>
      </c>
      <c r="T2445" t="s">
        <v>53</v>
      </c>
      <c r="U2445" t="s">
        <v>9002</v>
      </c>
      <c r="V2445" t="s">
        <v>9003</v>
      </c>
      <c r="W2445" t="s">
        <v>79</v>
      </c>
      <c r="X2445" t="s">
        <v>80</v>
      </c>
      <c r="Y2445" t="s">
        <v>9167</v>
      </c>
      <c r="Z2445" t="s">
        <v>82</v>
      </c>
      <c r="AA2445" t="s">
        <v>68</v>
      </c>
      <c r="AB2445" t="s">
        <v>69</v>
      </c>
      <c r="AC2445" t="s">
        <v>1174</v>
      </c>
      <c r="AD2445" t="s">
        <v>87</v>
      </c>
      <c r="AE2445" t="s">
        <v>53</v>
      </c>
      <c r="AF2445" t="s">
        <v>85</v>
      </c>
      <c r="AG2445" t="s">
        <v>86</v>
      </c>
      <c r="AH2445" t="s">
        <v>87</v>
      </c>
      <c r="AI2445" t="s">
        <v>53</v>
      </c>
      <c r="AJ2445" t="s">
        <v>53</v>
      </c>
      <c r="AK2445" t="s">
        <v>88</v>
      </c>
      <c r="AL2445" t="s">
        <v>53</v>
      </c>
      <c r="AM2445" t="s">
        <v>53</v>
      </c>
      <c r="AN2445" t="s">
        <v>53</v>
      </c>
      <c r="AO2445">
        <v>0</v>
      </c>
      <c r="AP2445" t="s">
        <v>53</v>
      </c>
      <c r="AQ2445" t="s">
        <v>53</v>
      </c>
      <c r="AR2445">
        <v>0</v>
      </c>
      <c r="AS2445" t="s">
        <v>53</v>
      </c>
      <c r="AT2445" t="s">
        <v>53</v>
      </c>
      <c r="AU2445" t="s">
        <v>53</v>
      </c>
      <c r="AV2445">
        <v>0</v>
      </c>
      <c r="AW2445">
        <v>0</v>
      </c>
      <c r="AX2445">
        <v>0</v>
      </c>
      <c r="AY2445">
        <v>1</v>
      </c>
      <c r="AZ2445">
        <v>0</v>
      </c>
      <c r="BA2445">
        <v>0</v>
      </c>
      <c r="BB2445">
        <v>0</v>
      </c>
      <c r="BC2445">
        <v>0</v>
      </c>
      <c r="BD2445" s="1">
        <v>44788</v>
      </c>
      <c r="BE2445" s="1">
        <v>44998</v>
      </c>
    </row>
    <row r="2446" spans="1:57" x14ac:dyDescent="0.35">
      <c r="A2446">
        <v>610</v>
      </c>
      <c r="B2446" t="s">
        <v>72</v>
      </c>
      <c r="C2446" t="s">
        <v>73</v>
      </c>
      <c r="D2446" t="s">
        <v>579</v>
      </c>
      <c r="E2446" t="s">
        <v>580</v>
      </c>
      <c r="F2446">
        <v>1180</v>
      </c>
      <c r="G2446" t="s">
        <v>8982</v>
      </c>
      <c r="H2446" t="s">
        <v>8983</v>
      </c>
      <c r="I2446" s="2">
        <v>43101</v>
      </c>
      <c r="J2446" s="2" t="s">
        <v>53</v>
      </c>
      <c r="K2446" t="s">
        <v>108</v>
      </c>
      <c r="L2446" t="s">
        <v>48</v>
      </c>
      <c r="M2446">
        <v>0</v>
      </c>
      <c r="N2446" t="s">
        <v>53</v>
      </c>
      <c r="O2446">
        <v>4</v>
      </c>
      <c r="P2446">
        <v>4</v>
      </c>
      <c r="Q2446">
        <v>1</v>
      </c>
      <c r="R2446">
        <v>0</v>
      </c>
      <c r="S2446">
        <v>0</v>
      </c>
      <c r="T2446" t="s">
        <v>53</v>
      </c>
      <c r="U2446" t="s">
        <v>8984</v>
      </c>
      <c r="V2446" t="s">
        <v>8985</v>
      </c>
      <c r="W2446" t="s">
        <v>111</v>
      </c>
      <c r="X2446" t="s">
        <v>53</v>
      </c>
      <c r="Y2446" t="s">
        <v>9168</v>
      </c>
      <c r="Z2446" t="s">
        <v>82</v>
      </c>
      <c r="AA2446" t="s">
        <v>68</v>
      </c>
      <c r="AB2446" t="s">
        <v>644</v>
      </c>
      <c r="AC2446" t="s">
        <v>344</v>
      </c>
      <c r="AD2446" t="s">
        <v>65</v>
      </c>
      <c r="AE2446" t="s">
        <v>53</v>
      </c>
      <c r="AF2446" t="s">
        <v>65</v>
      </c>
      <c r="AG2446" t="s">
        <v>53</v>
      </c>
      <c r="AH2446" t="s">
        <v>87</v>
      </c>
      <c r="AI2446" t="s">
        <v>53</v>
      </c>
      <c r="AJ2446" t="s">
        <v>53</v>
      </c>
      <c r="AK2446" t="s">
        <v>88</v>
      </c>
      <c r="AL2446" t="s">
        <v>53</v>
      </c>
      <c r="AM2446" t="s">
        <v>53</v>
      </c>
      <c r="AN2446" t="s">
        <v>53</v>
      </c>
      <c r="AO2446">
        <v>0</v>
      </c>
      <c r="AP2446" t="s">
        <v>71</v>
      </c>
      <c r="AQ2446" t="s">
        <v>53</v>
      </c>
      <c r="AR2446">
        <v>0</v>
      </c>
      <c r="AS2446" t="s">
        <v>53</v>
      </c>
      <c r="AT2446" t="s">
        <v>53</v>
      </c>
      <c r="AU2446" t="s">
        <v>53</v>
      </c>
      <c r="AV2446">
        <v>0</v>
      </c>
      <c r="AW2446">
        <v>1</v>
      </c>
      <c r="AX2446">
        <v>0</v>
      </c>
      <c r="AY2446">
        <v>0</v>
      </c>
      <c r="AZ2446">
        <v>1</v>
      </c>
      <c r="BA2446">
        <v>0</v>
      </c>
      <c r="BB2446">
        <v>0</v>
      </c>
      <c r="BC2446">
        <v>0</v>
      </c>
      <c r="BD2446" s="1">
        <v>44788</v>
      </c>
      <c r="BE2446" s="1">
        <v>45119</v>
      </c>
    </row>
    <row r="2447" spans="1:57" x14ac:dyDescent="0.35">
      <c r="A2447">
        <v>611</v>
      </c>
      <c r="B2447" t="s">
        <v>72</v>
      </c>
      <c r="C2447" t="s">
        <v>73</v>
      </c>
      <c r="D2447" t="s">
        <v>132</v>
      </c>
      <c r="E2447" t="s">
        <v>133</v>
      </c>
      <c r="F2447">
        <v>224</v>
      </c>
      <c r="G2447" t="s">
        <v>9169</v>
      </c>
      <c r="H2447" t="s">
        <v>9170</v>
      </c>
      <c r="I2447" s="2">
        <v>40718</v>
      </c>
      <c r="J2447" s="2">
        <v>40718</v>
      </c>
      <c r="K2447" t="s">
        <v>61</v>
      </c>
      <c r="L2447" t="s">
        <v>62</v>
      </c>
      <c r="M2447">
        <v>0</v>
      </c>
      <c r="N2447" t="s">
        <v>53</v>
      </c>
      <c r="O2447">
        <v>1</v>
      </c>
      <c r="P2447">
        <v>1</v>
      </c>
      <c r="Q2447">
        <v>1</v>
      </c>
      <c r="R2447">
        <v>0</v>
      </c>
      <c r="S2447">
        <v>0</v>
      </c>
      <c r="T2447" t="s">
        <v>53</v>
      </c>
      <c r="U2447" t="s">
        <v>9171</v>
      </c>
      <c r="V2447" t="s">
        <v>9172</v>
      </c>
      <c r="W2447" t="s">
        <v>79</v>
      </c>
      <c r="X2447" t="s">
        <v>80</v>
      </c>
      <c r="Y2447" t="s">
        <v>9173</v>
      </c>
      <c r="Z2447" t="s">
        <v>82</v>
      </c>
      <c r="AA2447" t="s">
        <v>68</v>
      </c>
      <c r="AB2447" t="s">
        <v>785</v>
      </c>
      <c r="AC2447" t="s">
        <v>135</v>
      </c>
      <c r="AD2447" t="s">
        <v>65</v>
      </c>
      <c r="AE2447" t="s">
        <v>53</v>
      </c>
      <c r="AF2447" t="s">
        <v>65</v>
      </c>
      <c r="AG2447" t="s">
        <v>53</v>
      </c>
      <c r="AH2447" t="s">
        <v>105</v>
      </c>
      <c r="AI2447" t="s">
        <v>53</v>
      </c>
      <c r="AJ2447" t="s">
        <v>53</v>
      </c>
      <c r="AK2447" t="s">
        <v>88</v>
      </c>
      <c r="AL2447" t="s">
        <v>53</v>
      </c>
      <c r="AM2447" t="s">
        <v>53</v>
      </c>
      <c r="AN2447" t="s">
        <v>53</v>
      </c>
      <c r="AO2447">
        <v>0</v>
      </c>
      <c r="AP2447" t="s">
        <v>53</v>
      </c>
      <c r="AQ2447" t="s">
        <v>53</v>
      </c>
      <c r="AR2447">
        <v>0</v>
      </c>
      <c r="AS2447" t="s">
        <v>53</v>
      </c>
      <c r="AT2447" t="s">
        <v>53</v>
      </c>
      <c r="AU2447" t="s">
        <v>53</v>
      </c>
      <c r="AV2447">
        <v>0</v>
      </c>
      <c r="AW2447">
        <v>0</v>
      </c>
      <c r="AX2447">
        <v>1</v>
      </c>
      <c r="AY2447">
        <v>0</v>
      </c>
      <c r="AZ2447">
        <v>0</v>
      </c>
      <c r="BA2447">
        <v>0</v>
      </c>
      <c r="BB2447">
        <v>0</v>
      </c>
      <c r="BC2447">
        <v>0</v>
      </c>
      <c r="BD2447" s="1">
        <v>44788</v>
      </c>
      <c r="BE2447" s="1">
        <v>44867</v>
      </c>
    </row>
    <row r="2448" spans="1:57" x14ac:dyDescent="0.35">
      <c r="A2448">
        <v>611</v>
      </c>
      <c r="B2448" t="s">
        <v>72</v>
      </c>
      <c r="C2448" t="s">
        <v>73</v>
      </c>
      <c r="D2448" t="s">
        <v>132</v>
      </c>
      <c r="E2448" t="s">
        <v>133</v>
      </c>
      <c r="F2448">
        <v>1105</v>
      </c>
      <c r="G2448" t="s">
        <v>9154</v>
      </c>
      <c r="H2448" t="s">
        <v>9155</v>
      </c>
      <c r="I2448" s="2">
        <v>43132</v>
      </c>
      <c r="J2448" s="2" t="s">
        <v>53</v>
      </c>
      <c r="K2448" t="s">
        <v>108</v>
      </c>
      <c r="L2448" t="s">
        <v>48</v>
      </c>
      <c r="M2448">
        <v>0</v>
      </c>
      <c r="N2448" t="s">
        <v>53</v>
      </c>
      <c r="O2448">
        <v>3</v>
      </c>
      <c r="P2448">
        <v>3</v>
      </c>
      <c r="Q2448">
        <v>1</v>
      </c>
      <c r="R2448">
        <v>0</v>
      </c>
      <c r="S2448">
        <v>0</v>
      </c>
      <c r="T2448" t="s">
        <v>53</v>
      </c>
      <c r="U2448" t="s">
        <v>9156</v>
      </c>
      <c r="V2448" t="s">
        <v>9157</v>
      </c>
      <c r="W2448" t="s">
        <v>65</v>
      </c>
      <c r="X2448" t="s">
        <v>53</v>
      </c>
      <c r="Y2448" t="s">
        <v>9174</v>
      </c>
      <c r="Z2448" t="s">
        <v>82</v>
      </c>
      <c r="AA2448" t="s">
        <v>68</v>
      </c>
      <c r="AB2448" t="s">
        <v>1391</v>
      </c>
      <c r="AC2448" t="s">
        <v>135</v>
      </c>
      <c r="AD2448" t="s">
        <v>65</v>
      </c>
      <c r="AE2448" t="s">
        <v>53</v>
      </c>
      <c r="AF2448" t="s">
        <v>65</v>
      </c>
      <c r="AG2448" t="s">
        <v>53</v>
      </c>
      <c r="AH2448" t="s">
        <v>87</v>
      </c>
      <c r="AI2448" t="s">
        <v>53</v>
      </c>
      <c r="AJ2448" t="s">
        <v>53</v>
      </c>
      <c r="AK2448" t="s">
        <v>88</v>
      </c>
      <c r="AL2448" t="s">
        <v>53</v>
      </c>
      <c r="AM2448" t="s">
        <v>53</v>
      </c>
      <c r="AN2448" t="s">
        <v>53</v>
      </c>
      <c r="AO2448">
        <v>0</v>
      </c>
      <c r="AP2448" t="s">
        <v>53</v>
      </c>
      <c r="AQ2448" t="s">
        <v>53</v>
      </c>
      <c r="AR2448">
        <v>0</v>
      </c>
      <c r="AS2448" t="s">
        <v>53</v>
      </c>
      <c r="AT2448" t="s">
        <v>53</v>
      </c>
      <c r="AU2448" t="s">
        <v>53</v>
      </c>
      <c r="AV2448">
        <v>0</v>
      </c>
      <c r="AW2448">
        <v>1</v>
      </c>
      <c r="AX2448">
        <v>0</v>
      </c>
      <c r="AY2448">
        <v>0</v>
      </c>
      <c r="AZ2448">
        <v>1</v>
      </c>
      <c r="BA2448">
        <v>0</v>
      </c>
      <c r="BB2448">
        <v>0</v>
      </c>
      <c r="BC2448">
        <v>0</v>
      </c>
      <c r="BD2448" s="1">
        <v>44788</v>
      </c>
      <c r="BE2448" s="1">
        <v>44867</v>
      </c>
    </row>
    <row r="2449" spans="1:57" x14ac:dyDescent="0.35">
      <c r="A2449">
        <v>612</v>
      </c>
      <c r="B2449" t="s">
        <v>72</v>
      </c>
      <c r="C2449" t="s">
        <v>73</v>
      </c>
      <c r="D2449" t="s">
        <v>136</v>
      </c>
      <c r="E2449" t="s">
        <v>137</v>
      </c>
      <c r="F2449">
        <v>1105</v>
      </c>
      <c r="G2449" t="s">
        <v>9154</v>
      </c>
      <c r="H2449" t="s">
        <v>9155</v>
      </c>
      <c r="I2449" s="2">
        <v>43132</v>
      </c>
      <c r="J2449" s="2" t="s">
        <v>53</v>
      </c>
      <c r="K2449" t="s">
        <v>108</v>
      </c>
      <c r="L2449" t="s">
        <v>48</v>
      </c>
      <c r="M2449">
        <v>0</v>
      </c>
      <c r="N2449" t="s">
        <v>53</v>
      </c>
      <c r="O2449">
        <v>3</v>
      </c>
      <c r="P2449">
        <v>3</v>
      </c>
      <c r="Q2449">
        <v>1</v>
      </c>
      <c r="R2449">
        <v>0</v>
      </c>
      <c r="S2449">
        <v>0</v>
      </c>
      <c r="T2449" t="s">
        <v>53</v>
      </c>
      <c r="U2449" t="s">
        <v>9156</v>
      </c>
      <c r="V2449" t="s">
        <v>9157</v>
      </c>
      <c r="W2449" t="s">
        <v>65</v>
      </c>
      <c r="X2449" t="s">
        <v>53</v>
      </c>
      <c r="Y2449" t="s">
        <v>9175</v>
      </c>
      <c r="Z2449" t="s">
        <v>82</v>
      </c>
      <c r="AA2449" t="s">
        <v>68</v>
      </c>
      <c r="AB2449" t="s">
        <v>1391</v>
      </c>
      <c r="AC2449" t="s">
        <v>139</v>
      </c>
      <c r="AD2449" t="s">
        <v>65</v>
      </c>
      <c r="AE2449" t="s">
        <v>53</v>
      </c>
      <c r="AF2449" t="s">
        <v>65</v>
      </c>
      <c r="AG2449" t="s">
        <v>53</v>
      </c>
      <c r="AH2449" t="s">
        <v>87</v>
      </c>
      <c r="AI2449" t="s">
        <v>53</v>
      </c>
      <c r="AJ2449" t="s">
        <v>53</v>
      </c>
      <c r="AK2449" t="s">
        <v>88</v>
      </c>
      <c r="AL2449" t="s">
        <v>53</v>
      </c>
      <c r="AM2449" t="s">
        <v>53</v>
      </c>
      <c r="AN2449" t="s">
        <v>53</v>
      </c>
      <c r="AO2449">
        <v>0</v>
      </c>
      <c r="AP2449" t="s">
        <v>53</v>
      </c>
      <c r="AQ2449" t="s">
        <v>53</v>
      </c>
      <c r="AR2449">
        <v>0</v>
      </c>
      <c r="AS2449" t="s">
        <v>53</v>
      </c>
      <c r="AT2449" t="s">
        <v>53</v>
      </c>
      <c r="AU2449" t="s">
        <v>53</v>
      </c>
      <c r="AV2449">
        <v>0</v>
      </c>
      <c r="AW2449">
        <v>1</v>
      </c>
      <c r="AX2449">
        <v>0</v>
      </c>
      <c r="AY2449">
        <v>0</v>
      </c>
      <c r="AZ2449">
        <v>1</v>
      </c>
      <c r="BA2449">
        <v>0</v>
      </c>
      <c r="BB2449">
        <v>0</v>
      </c>
      <c r="BC2449">
        <v>0</v>
      </c>
      <c r="BD2449" s="1">
        <v>44788</v>
      </c>
      <c r="BE2449" s="1">
        <v>44867</v>
      </c>
    </row>
    <row r="2450" spans="1:57" x14ac:dyDescent="0.35">
      <c r="A2450">
        <v>613</v>
      </c>
      <c r="B2450" t="s">
        <v>1808</v>
      </c>
      <c r="C2450" t="s">
        <v>1809</v>
      </c>
      <c r="D2450" t="s">
        <v>165</v>
      </c>
      <c r="E2450" t="s">
        <v>166</v>
      </c>
      <c r="F2450">
        <v>1288</v>
      </c>
      <c r="G2450" t="s">
        <v>9176</v>
      </c>
      <c r="H2450" t="s">
        <v>9177</v>
      </c>
      <c r="I2450" s="2">
        <v>43800</v>
      </c>
      <c r="J2450" s="2" t="s">
        <v>53</v>
      </c>
      <c r="K2450" t="s">
        <v>108</v>
      </c>
      <c r="L2450" t="s">
        <v>48</v>
      </c>
      <c r="M2450">
        <v>0</v>
      </c>
      <c r="N2450" t="s">
        <v>53</v>
      </c>
      <c r="O2450">
        <v>3</v>
      </c>
      <c r="P2450">
        <v>3</v>
      </c>
      <c r="Q2450">
        <v>1</v>
      </c>
      <c r="R2450">
        <v>0</v>
      </c>
      <c r="S2450">
        <v>0</v>
      </c>
      <c r="T2450" t="s">
        <v>53</v>
      </c>
      <c r="U2450" t="s">
        <v>9178</v>
      </c>
      <c r="V2450" t="s">
        <v>4325</v>
      </c>
      <c r="W2450" t="s">
        <v>79</v>
      </c>
      <c r="X2450" t="s">
        <v>120</v>
      </c>
      <c r="Y2450" t="s">
        <v>9179</v>
      </c>
      <c r="Z2450" t="s">
        <v>82</v>
      </c>
      <c r="AA2450" t="s">
        <v>122</v>
      </c>
      <c r="AB2450" t="s">
        <v>9180</v>
      </c>
      <c r="AC2450" t="s">
        <v>313</v>
      </c>
      <c r="AD2450" t="s">
        <v>65</v>
      </c>
      <c r="AE2450" t="s">
        <v>53</v>
      </c>
      <c r="AF2450" t="s">
        <v>65</v>
      </c>
      <c r="AG2450" t="s">
        <v>53</v>
      </c>
      <c r="AH2450" t="s">
        <v>65</v>
      </c>
      <c r="AI2450" t="s">
        <v>53</v>
      </c>
      <c r="AJ2450" t="s">
        <v>53</v>
      </c>
      <c r="AK2450" t="s">
        <v>88</v>
      </c>
      <c r="AL2450" t="s">
        <v>53</v>
      </c>
      <c r="AM2450" t="s">
        <v>53</v>
      </c>
      <c r="AN2450" t="s">
        <v>53</v>
      </c>
      <c r="AO2450">
        <v>0</v>
      </c>
      <c r="AP2450" t="s">
        <v>71</v>
      </c>
      <c r="AQ2450" t="s">
        <v>53</v>
      </c>
      <c r="AR2450">
        <v>0</v>
      </c>
      <c r="AS2450" t="s">
        <v>53</v>
      </c>
      <c r="AT2450" t="s">
        <v>53</v>
      </c>
      <c r="AU2450" t="s">
        <v>53</v>
      </c>
      <c r="AV2450">
        <v>0</v>
      </c>
      <c r="AW2450">
        <v>1</v>
      </c>
      <c r="AX2450">
        <v>0</v>
      </c>
      <c r="AY2450">
        <v>0</v>
      </c>
      <c r="AZ2450">
        <v>1</v>
      </c>
      <c r="BA2450">
        <v>0</v>
      </c>
      <c r="BB2450">
        <v>0</v>
      </c>
      <c r="BC2450">
        <v>0</v>
      </c>
      <c r="BD2450" s="1">
        <v>44788</v>
      </c>
      <c r="BE2450" s="1">
        <v>45350</v>
      </c>
    </row>
    <row r="2451" spans="1:57" x14ac:dyDescent="0.35">
      <c r="A2451">
        <v>614</v>
      </c>
      <c r="B2451" t="s">
        <v>1808</v>
      </c>
      <c r="C2451" t="s">
        <v>1809</v>
      </c>
      <c r="D2451" t="s">
        <v>1067</v>
      </c>
      <c r="E2451" t="s">
        <v>1068</v>
      </c>
      <c r="F2451">
        <v>1288</v>
      </c>
      <c r="G2451" t="s">
        <v>9176</v>
      </c>
      <c r="H2451" t="s">
        <v>9177</v>
      </c>
      <c r="I2451" s="2">
        <v>43800</v>
      </c>
      <c r="J2451" s="2" t="s">
        <v>53</v>
      </c>
      <c r="K2451" t="s">
        <v>108</v>
      </c>
      <c r="L2451" t="s">
        <v>48</v>
      </c>
      <c r="M2451">
        <v>0</v>
      </c>
      <c r="N2451" t="s">
        <v>53</v>
      </c>
      <c r="O2451">
        <v>3</v>
      </c>
      <c r="P2451">
        <v>3</v>
      </c>
      <c r="Q2451">
        <v>1</v>
      </c>
      <c r="R2451">
        <v>0</v>
      </c>
      <c r="S2451">
        <v>0</v>
      </c>
      <c r="T2451" t="s">
        <v>53</v>
      </c>
      <c r="U2451" t="s">
        <v>9178</v>
      </c>
      <c r="V2451" t="s">
        <v>4325</v>
      </c>
      <c r="W2451" t="s">
        <v>79</v>
      </c>
      <c r="X2451" t="s">
        <v>120</v>
      </c>
      <c r="Y2451" t="s">
        <v>9181</v>
      </c>
      <c r="Z2451" t="s">
        <v>82</v>
      </c>
      <c r="AA2451" t="s">
        <v>122</v>
      </c>
      <c r="AB2451" t="s">
        <v>9180</v>
      </c>
      <c r="AC2451" t="s">
        <v>1074</v>
      </c>
      <c r="AD2451" t="s">
        <v>65</v>
      </c>
      <c r="AE2451" t="s">
        <v>53</v>
      </c>
      <c r="AF2451" t="s">
        <v>65</v>
      </c>
      <c r="AG2451" t="s">
        <v>53</v>
      </c>
      <c r="AH2451" t="s">
        <v>65</v>
      </c>
      <c r="AI2451" t="s">
        <v>53</v>
      </c>
      <c r="AJ2451" t="s">
        <v>53</v>
      </c>
      <c r="AK2451" t="s">
        <v>88</v>
      </c>
      <c r="AL2451" t="s">
        <v>53</v>
      </c>
      <c r="AM2451" t="s">
        <v>53</v>
      </c>
      <c r="AN2451" t="s">
        <v>53</v>
      </c>
      <c r="AO2451">
        <v>0</v>
      </c>
      <c r="AP2451" t="s">
        <v>71</v>
      </c>
      <c r="AQ2451" t="s">
        <v>53</v>
      </c>
      <c r="AR2451">
        <v>0</v>
      </c>
      <c r="AS2451" t="s">
        <v>53</v>
      </c>
      <c r="AT2451" t="s">
        <v>53</v>
      </c>
      <c r="AU2451" t="s">
        <v>53</v>
      </c>
      <c r="AV2451">
        <v>0</v>
      </c>
      <c r="AW2451">
        <v>1</v>
      </c>
      <c r="AX2451">
        <v>0</v>
      </c>
      <c r="AY2451">
        <v>0</v>
      </c>
      <c r="AZ2451">
        <v>1</v>
      </c>
      <c r="BA2451">
        <v>0</v>
      </c>
      <c r="BB2451">
        <v>0</v>
      </c>
      <c r="BC2451">
        <v>0</v>
      </c>
      <c r="BD2451" s="1">
        <v>44788</v>
      </c>
      <c r="BE2451" s="1">
        <v>45350</v>
      </c>
    </row>
    <row r="2452" spans="1:57" x14ac:dyDescent="0.35">
      <c r="A2452">
        <v>615</v>
      </c>
      <c r="B2452" t="s">
        <v>1808</v>
      </c>
      <c r="C2452" t="s">
        <v>1809</v>
      </c>
      <c r="D2452" t="s">
        <v>1109</v>
      </c>
      <c r="E2452" t="s">
        <v>1110</v>
      </c>
      <c r="F2452">
        <v>805</v>
      </c>
      <c r="G2452" t="s">
        <v>9182</v>
      </c>
      <c r="H2452" t="s">
        <v>9183</v>
      </c>
      <c r="I2452" s="2">
        <v>42370</v>
      </c>
      <c r="J2452" s="2" t="s">
        <v>53</v>
      </c>
      <c r="K2452" t="s">
        <v>108</v>
      </c>
      <c r="L2452" t="s">
        <v>48</v>
      </c>
      <c r="M2452">
        <v>0</v>
      </c>
      <c r="N2452" t="s">
        <v>53</v>
      </c>
      <c r="O2452">
        <v>3</v>
      </c>
      <c r="P2452">
        <v>3</v>
      </c>
      <c r="Q2452">
        <v>1</v>
      </c>
      <c r="R2452">
        <v>0</v>
      </c>
      <c r="S2452">
        <v>0</v>
      </c>
      <c r="T2452" t="s">
        <v>53</v>
      </c>
      <c r="U2452" t="s">
        <v>9184</v>
      </c>
      <c r="V2452" t="s">
        <v>9185</v>
      </c>
      <c r="W2452" t="s">
        <v>79</v>
      </c>
      <c r="X2452" t="s">
        <v>120</v>
      </c>
      <c r="Y2452" t="s">
        <v>9186</v>
      </c>
      <c r="Z2452" t="s">
        <v>82</v>
      </c>
      <c r="AA2452" t="s">
        <v>122</v>
      </c>
      <c r="AB2452" t="s">
        <v>1140</v>
      </c>
      <c r="AC2452" t="s">
        <v>1112</v>
      </c>
      <c r="AD2452" t="s">
        <v>65</v>
      </c>
      <c r="AE2452" t="s">
        <v>53</v>
      </c>
      <c r="AF2452" t="s">
        <v>65</v>
      </c>
      <c r="AG2452" t="s">
        <v>53</v>
      </c>
      <c r="AH2452" t="s">
        <v>65</v>
      </c>
      <c r="AI2452" t="s">
        <v>53</v>
      </c>
      <c r="AJ2452" t="s">
        <v>53</v>
      </c>
      <c r="AK2452" t="s">
        <v>88</v>
      </c>
      <c r="AL2452" t="s">
        <v>53</v>
      </c>
      <c r="AM2452" t="s">
        <v>53</v>
      </c>
      <c r="AN2452" t="s">
        <v>53</v>
      </c>
      <c r="AO2452">
        <v>0</v>
      </c>
      <c r="AP2452" t="s">
        <v>71</v>
      </c>
      <c r="AQ2452" t="s">
        <v>53</v>
      </c>
      <c r="AR2452">
        <v>0</v>
      </c>
      <c r="AS2452" t="s">
        <v>53</v>
      </c>
      <c r="AT2452" t="s">
        <v>53</v>
      </c>
      <c r="AU2452" t="s">
        <v>53</v>
      </c>
      <c r="AV2452">
        <v>0</v>
      </c>
      <c r="AW2452">
        <v>1</v>
      </c>
      <c r="AX2452">
        <v>0</v>
      </c>
      <c r="AY2452">
        <v>0</v>
      </c>
      <c r="AZ2452">
        <v>1</v>
      </c>
      <c r="BA2452">
        <v>0</v>
      </c>
      <c r="BB2452">
        <v>0</v>
      </c>
      <c r="BC2452">
        <v>0</v>
      </c>
      <c r="BD2452" s="1">
        <v>44788</v>
      </c>
      <c r="BE2452" s="1">
        <v>45338</v>
      </c>
    </row>
    <row r="2453" spans="1:57" x14ac:dyDescent="0.35">
      <c r="A2453">
        <v>615</v>
      </c>
      <c r="B2453" t="s">
        <v>1808</v>
      </c>
      <c r="C2453" t="s">
        <v>1809</v>
      </c>
      <c r="D2453" t="s">
        <v>1109</v>
      </c>
      <c r="E2453" t="s">
        <v>1110</v>
      </c>
      <c r="F2453">
        <v>1288</v>
      </c>
      <c r="G2453" t="s">
        <v>9176</v>
      </c>
      <c r="H2453" t="s">
        <v>9177</v>
      </c>
      <c r="I2453" s="2">
        <v>43800</v>
      </c>
      <c r="J2453" s="2" t="s">
        <v>53</v>
      </c>
      <c r="K2453" t="s">
        <v>108</v>
      </c>
      <c r="L2453" t="s">
        <v>48</v>
      </c>
      <c r="M2453">
        <v>0</v>
      </c>
      <c r="N2453" t="s">
        <v>53</v>
      </c>
      <c r="O2453">
        <v>3</v>
      </c>
      <c r="P2453">
        <v>3</v>
      </c>
      <c r="Q2453">
        <v>1</v>
      </c>
      <c r="R2453">
        <v>0</v>
      </c>
      <c r="S2453">
        <v>0</v>
      </c>
      <c r="T2453" t="s">
        <v>53</v>
      </c>
      <c r="U2453" t="s">
        <v>9178</v>
      </c>
      <c r="V2453" t="s">
        <v>4325</v>
      </c>
      <c r="W2453" t="s">
        <v>79</v>
      </c>
      <c r="X2453" t="s">
        <v>120</v>
      </c>
      <c r="Y2453" t="s">
        <v>9187</v>
      </c>
      <c r="Z2453" t="s">
        <v>82</v>
      </c>
      <c r="AA2453" t="s">
        <v>122</v>
      </c>
      <c r="AB2453" t="s">
        <v>9180</v>
      </c>
      <c r="AC2453" t="s">
        <v>1112</v>
      </c>
      <c r="AD2453" t="s">
        <v>65</v>
      </c>
      <c r="AE2453" t="s">
        <v>53</v>
      </c>
      <c r="AF2453" t="s">
        <v>65</v>
      </c>
      <c r="AG2453" t="s">
        <v>53</v>
      </c>
      <c r="AH2453" t="s">
        <v>65</v>
      </c>
      <c r="AI2453" t="s">
        <v>53</v>
      </c>
      <c r="AJ2453" t="s">
        <v>53</v>
      </c>
      <c r="AK2453" t="s">
        <v>88</v>
      </c>
      <c r="AL2453" t="s">
        <v>53</v>
      </c>
      <c r="AM2453" t="s">
        <v>53</v>
      </c>
      <c r="AN2453" t="s">
        <v>53</v>
      </c>
      <c r="AO2453">
        <v>0</v>
      </c>
      <c r="AP2453" t="s">
        <v>71</v>
      </c>
      <c r="AQ2453" t="s">
        <v>53</v>
      </c>
      <c r="AR2453">
        <v>0</v>
      </c>
      <c r="AS2453" t="s">
        <v>53</v>
      </c>
      <c r="AT2453" t="s">
        <v>53</v>
      </c>
      <c r="AU2453" t="s">
        <v>53</v>
      </c>
      <c r="AV2453">
        <v>0</v>
      </c>
      <c r="AW2453">
        <v>1</v>
      </c>
      <c r="AX2453">
        <v>0</v>
      </c>
      <c r="AY2453">
        <v>0</v>
      </c>
      <c r="AZ2453">
        <v>1</v>
      </c>
      <c r="BA2453">
        <v>0</v>
      </c>
      <c r="BB2453">
        <v>0</v>
      </c>
      <c r="BC2453">
        <v>0</v>
      </c>
      <c r="BD2453" s="1">
        <v>44788</v>
      </c>
      <c r="BE2453" s="1">
        <v>45350</v>
      </c>
    </row>
    <row r="2454" spans="1:57" x14ac:dyDescent="0.35">
      <c r="A2454">
        <v>616</v>
      </c>
      <c r="B2454" t="s">
        <v>1808</v>
      </c>
      <c r="C2454" t="s">
        <v>1809</v>
      </c>
      <c r="D2454" t="s">
        <v>3091</v>
      </c>
      <c r="E2454" t="s">
        <v>3092</v>
      </c>
      <c r="F2454">
        <v>1450</v>
      </c>
      <c r="G2454" t="s">
        <v>9188</v>
      </c>
      <c r="H2454" t="s">
        <v>9189</v>
      </c>
      <c r="I2454" s="2" t="s">
        <v>53</v>
      </c>
      <c r="J2454" s="2" t="s">
        <v>53</v>
      </c>
      <c r="K2454" t="s">
        <v>341</v>
      </c>
      <c r="L2454" t="s">
        <v>48</v>
      </c>
      <c r="M2454">
        <v>0</v>
      </c>
      <c r="N2454" t="s">
        <v>53</v>
      </c>
      <c r="O2454">
        <v>3</v>
      </c>
      <c r="P2454">
        <v>3</v>
      </c>
      <c r="Q2454">
        <v>1</v>
      </c>
      <c r="R2454">
        <v>0</v>
      </c>
      <c r="S2454">
        <v>0</v>
      </c>
      <c r="T2454" t="s">
        <v>53</v>
      </c>
      <c r="U2454" t="s">
        <v>9190</v>
      </c>
      <c r="V2454" t="s">
        <v>9191</v>
      </c>
      <c r="W2454" t="s">
        <v>111</v>
      </c>
      <c r="X2454" t="s">
        <v>53</v>
      </c>
      <c r="Y2454" t="s">
        <v>9192</v>
      </c>
      <c r="Z2454" t="s">
        <v>82</v>
      </c>
      <c r="AA2454" t="s">
        <v>147</v>
      </c>
      <c r="AB2454" t="s">
        <v>9193</v>
      </c>
      <c r="AC2454" t="s">
        <v>128</v>
      </c>
      <c r="AD2454" t="s">
        <v>3353</v>
      </c>
      <c r="AE2454" t="s">
        <v>53</v>
      </c>
      <c r="AF2454" t="s">
        <v>85</v>
      </c>
      <c r="AG2454" t="s">
        <v>659</v>
      </c>
      <c r="AH2454" t="s">
        <v>87</v>
      </c>
      <c r="AI2454" t="s">
        <v>53</v>
      </c>
      <c r="AJ2454" t="s">
        <v>53</v>
      </c>
      <c r="AK2454" t="s">
        <v>88</v>
      </c>
      <c r="AL2454" t="s">
        <v>53</v>
      </c>
      <c r="AM2454" t="s">
        <v>53</v>
      </c>
      <c r="AN2454" t="s">
        <v>53</v>
      </c>
      <c r="AO2454">
        <v>0</v>
      </c>
      <c r="AP2454" t="s">
        <v>71</v>
      </c>
      <c r="AQ2454" t="s">
        <v>53</v>
      </c>
      <c r="AR2454">
        <v>0</v>
      </c>
      <c r="AS2454" t="s">
        <v>53</v>
      </c>
      <c r="AT2454" t="s">
        <v>53</v>
      </c>
      <c r="AU2454" t="s">
        <v>53</v>
      </c>
      <c r="AV2454">
        <v>0</v>
      </c>
      <c r="AW2454">
        <v>1</v>
      </c>
      <c r="AX2454">
        <v>0</v>
      </c>
      <c r="AY2454">
        <v>0</v>
      </c>
      <c r="AZ2454">
        <v>1</v>
      </c>
      <c r="BA2454">
        <v>0</v>
      </c>
      <c r="BB2454">
        <v>0</v>
      </c>
      <c r="BC2454">
        <v>0</v>
      </c>
      <c r="BD2454" s="1">
        <v>44788</v>
      </c>
      <c r="BE2454" s="1">
        <v>45345</v>
      </c>
    </row>
    <row r="2455" spans="1:57" x14ac:dyDescent="0.35">
      <c r="A2455">
        <v>617</v>
      </c>
      <c r="B2455" t="s">
        <v>1808</v>
      </c>
      <c r="C2455" t="s">
        <v>1809</v>
      </c>
      <c r="D2455" t="s">
        <v>125</v>
      </c>
      <c r="E2455" t="s">
        <v>126</v>
      </c>
      <c r="F2455">
        <v>301</v>
      </c>
      <c r="G2455" t="s">
        <v>9194</v>
      </c>
      <c r="H2455" t="s">
        <v>9195</v>
      </c>
      <c r="I2455" s="2">
        <v>40909</v>
      </c>
      <c r="J2455" s="2" t="s">
        <v>53</v>
      </c>
      <c r="K2455" t="s">
        <v>108</v>
      </c>
      <c r="L2455" t="s">
        <v>48</v>
      </c>
      <c r="M2455">
        <v>0</v>
      </c>
      <c r="N2455" t="s">
        <v>53</v>
      </c>
      <c r="O2455">
        <v>3</v>
      </c>
      <c r="P2455">
        <v>3</v>
      </c>
      <c r="Q2455">
        <v>1</v>
      </c>
      <c r="R2455">
        <v>0</v>
      </c>
      <c r="S2455">
        <v>0</v>
      </c>
      <c r="T2455" t="s">
        <v>53</v>
      </c>
      <c r="U2455" t="s">
        <v>9196</v>
      </c>
      <c r="V2455" t="s">
        <v>4325</v>
      </c>
      <c r="W2455" t="s">
        <v>79</v>
      </c>
      <c r="X2455" t="s">
        <v>120</v>
      </c>
      <c r="Y2455" t="s">
        <v>9197</v>
      </c>
      <c r="Z2455" t="s">
        <v>82</v>
      </c>
      <c r="AA2455" t="s">
        <v>68</v>
      </c>
      <c r="AB2455" t="s">
        <v>69</v>
      </c>
      <c r="AC2455" t="s">
        <v>128</v>
      </c>
      <c r="AD2455" t="s">
        <v>65</v>
      </c>
      <c r="AE2455" t="s">
        <v>53</v>
      </c>
      <c r="AF2455" t="s">
        <v>65</v>
      </c>
      <c r="AG2455" t="s">
        <v>53</v>
      </c>
      <c r="AH2455" t="s">
        <v>65</v>
      </c>
      <c r="AI2455" t="s">
        <v>53</v>
      </c>
      <c r="AJ2455" t="s">
        <v>53</v>
      </c>
      <c r="AK2455" t="s">
        <v>88</v>
      </c>
      <c r="AL2455" t="s">
        <v>53</v>
      </c>
      <c r="AM2455" t="s">
        <v>53</v>
      </c>
      <c r="AN2455" t="s">
        <v>53</v>
      </c>
      <c r="AO2455">
        <v>0</v>
      </c>
      <c r="AP2455" t="s">
        <v>71</v>
      </c>
      <c r="AQ2455" t="s">
        <v>53</v>
      </c>
      <c r="AR2455">
        <v>0</v>
      </c>
      <c r="AS2455" t="s">
        <v>53</v>
      </c>
      <c r="AT2455" t="s">
        <v>53</v>
      </c>
      <c r="AU2455" t="s">
        <v>53</v>
      </c>
      <c r="AV2455">
        <v>0</v>
      </c>
      <c r="AW2455">
        <v>1</v>
      </c>
      <c r="AX2455">
        <v>0</v>
      </c>
      <c r="AY2455">
        <v>0</v>
      </c>
      <c r="AZ2455">
        <v>1</v>
      </c>
      <c r="BA2455">
        <v>0</v>
      </c>
      <c r="BB2455">
        <v>0</v>
      </c>
      <c r="BC2455">
        <v>0</v>
      </c>
      <c r="BD2455" s="1">
        <v>44788</v>
      </c>
      <c r="BE2455" s="1">
        <v>45337</v>
      </c>
    </row>
    <row r="2456" spans="1:57" x14ac:dyDescent="0.35">
      <c r="A2456">
        <v>617</v>
      </c>
      <c r="B2456" t="s">
        <v>1808</v>
      </c>
      <c r="C2456" t="s">
        <v>1809</v>
      </c>
      <c r="D2456" t="s">
        <v>125</v>
      </c>
      <c r="E2456" t="s">
        <v>126</v>
      </c>
      <c r="F2456">
        <v>332</v>
      </c>
      <c r="G2456" t="s">
        <v>9198</v>
      </c>
      <c r="H2456" t="s">
        <v>9199</v>
      </c>
      <c r="I2456" s="2">
        <v>40921</v>
      </c>
      <c r="J2456" s="2">
        <v>40921</v>
      </c>
      <c r="K2456" t="s">
        <v>61</v>
      </c>
      <c r="L2456" t="s">
        <v>76</v>
      </c>
      <c r="M2456">
        <v>0</v>
      </c>
      <c r="N2456" t="s">
        <v>53</v>
      </c>
      <c r="O2456">
        <v>1</v>
      </c>
      <c r="P2456">
        <v>1</v>
      </c>
      <c r="Q2456">
        <v>1</v>
      </c>
      <c r="R2456">
        <v>0</v>
      </c>
      <c r="S2456">
        <v>0</v>
      </c>
      <c r="T2456" t="s">
        <v>53</v>
      </c>
      <c r="U2456" t="s">
        <v>9200</v>
      </c>
      <c r="V2456" t="s">
        <v>4325</v>
      </c>
      <c r="W2456" t="s">
        <v>79</v>
      </c>
      <c r="X2456" t="s">
        <v>120</v>
      </c>
      <c r="Y2456" t="s">
        <v>9201</v>
      </c>
      <c r="Z2456" t="s">
        <v>82</v>
      </c>
      <c r="AA2456" t="s">
        <v>68</v>
      </c>
      <c r="AB2456" t="s">
        <v>69</v>
      </c>
      <c r="AC2456" t="s">
        <v>128</v>
      </c>
      <c r="AD2456" t="s">
        <v>186</v>
      </c>
      <c r="AE2456" t="s">
        <v>53</v>
      </c>
      <c r="AF2456" t="s">
        <v>85</v>
      </c>
      <c r="AG2456" t="s">
        <v>86</v>
      </c>
      <c r="AH2456" t="s">
        <v>105</v>
      </c>
      <c r="AI2456" t="s">
        <v>53</v>
      </c>
      <c r="AJ2456" t="s">
        <v>53</v>
      </c>
      <c r="AK2456" t="s">
        <v>88</v>
      </c>
      <c r="AL2456" t="s">
        <v>53</v>
      </c>
      <c r="AM2456" t="s">
        <v>53</v>
      </c>
      <c r="AN2456" t="s">
        <v>53</v>
      </c>
      <c r="AO2456">
        <v>0</v>
      </c>
      <c r="AP2456" t="s">
        <v>71</v>
      </c>
      <c r="AQ2456" t="s">
        <v>53</v>
      </c>
      <c r="AR2456">
        <v>0</v>
      </c>
      <c r="AS2456" t="s">
        <v>53</v>
      </c>
      <c r="AT2456" t="s">
        <v>53</v>
      </c>
      <c r="AU2456" t="s">
        <v>53</v>
      </c>
      <c r="AV2456">
        <v>0</v>
      </c>
      <c r="AW2456">
        <v>0</v>
      </c>
      <c r="AX2456">
        <v>0</v>
      </c>
      <c r="AY2456">
        <v>1</v>
      </c>
      <c r="AZ2456">
        <v>0</v>
      </c>
      <c r="BA2456">
        <v>0</v>
      </c>
      <c r="BB2456">
        <v>0</v>
      </c>
      <c r="BC2456">
        <v>0</v>
      </c>
      <c r="BD2456" s="1">
        <v>44788</v>
      </c>
      <c r="BE2456" s="1">
        <v>45337</v>
      </c>
    </row>
    <row r="2457" spans="1:57" x14ac:dyDescent="0.35">
      <c r="A2457">
        <v>617</v>
      </c>
      <c r="B2457" t="s">
        <v>1808</v>
      </c>
      <c r="C2457" t="s">
        <v>1809</v>
      </c>
      <c r="D2457" t="s">
        <v>125</v>
      </c>
      <c r="E2457" t="s">
        <v>126</v>
      </c>
      <c r="F2457">
        <v>336</v>
      </c>
      <c r="G2457" t="s">
        <v>9202</v>
      </c>
      <c r="H2457" t="s">
        <v>9203</v>
      </c>
      <c r="I2457" s="2">
        <v>40933</v>
      </c>
      <c r="J2457" s="2">
        <v>40933</v>
      </c>
      <c r="K2457" t="s">
        <v>61</v>
      </c>
      <c r="L2457" t="s">
        <v>76</v>
      </c>
      <c r="M2457">
        <v>0</v>
      </c>
      <c r="N2457" t="s">
        <v>53</v>
      </c>
      <c r="O2457">
        <v>1</v>
      </c>
      <c r="P2457">
        <v>1</v>
      </c>
      <c r="Q2457">
        <v>1</v>
      </c>
      <c r="R2457">
        <v>0</v>
      </c>
      <c r="S2457">
        <v>0</v>
      </c>
      <c r="T2457" t="s">
        <v>53</v>
      </c>
      <c r="U2457" t="s">
        <v>9204</v>
      </c>
      <c r="V2457" t="s">
        <v>216</v>
      </c>
      <c r="W2457" t="s">
        <v>79</v>
      </c>
      <c r="X2457" t="s">
        <v>80</v>
      </c>
      <c r="Y2457" t="s">
        <v>9205</v>
      </c>
      <c r="Z2457" t="s">
        <v>82</v>
      </c>
      <c r="AA2457" t="s">
        <v>160</v>
      </c>
      <c r="AB2457" t="s">
        <v>161</v>
      </c>
      <c r="AC2457" t="s">
        <v>128</v>
      </c>
      <c r="AD2457" t="s">
        <v>186</v>
      </c>
      <c r="AE2457" t="s">
        <v>53</v>
      </c>
      <c r="AF2457" t="s">
        <v>85</v>
      </c>
      <c r="AG2457" t="s">
        <v>86</v>
      </c>
      <c r="AH2457" t="s">
        <v>105</v>
      </c>
      <c r="AI2457" t="s">
        <v>53</v>
      </c>
      <c r="AJ2457" t="s">
        <v>53</v>
      </c>
      <c r="AK2457" t="s">
        <v>88</v>
      </c>
      <c r="AL2457" t="s">
        <v>53</v>
      </c>
      <c r="AM2457" t="s">
        <v>53</v>
      </c>
      <c r="AN2457" t="s">
        <v>53</v>
      </c>
      <c r="AO2457">
        <v>0</v>
      </c>
      <c r="AP2457" t="s">
        <v>53</v>
      </c>
      <c r="AQ2457" t="s">
        <v>53</v>
      </c>
      <c r="AR2457">
        <v>0</v>
      </c>
      <c r="AS2457" t="s">
        <v>53</v>
      </c>
      <c r="AT2457" t="s">
        <v>53</v>
      </c>
      <c r="AU2457" t="s">
        <v>53</v>
      </c>
      <c r="AV2457">
        <v>0</v>
      </c>
      <c r="AW2457">
        <v>0</v>
      </c>
      <c r="AX2457">
        <v>0</v>
      </c>
      <c r="AY2457">
        <v>1</v>
      </c>
      <c r="AZ2457">
        <v>0</v>
      </c>
      <c r="BA2457">
        <v>0</v>
      </c>
      <c r="BB2457">
        <v>0</v>
      </c>
      <c r="BC2457">
        <v>0</v>
      </c>
      <c r="BD2457" s="1">
        <v>44788</v>
      </c>
      <c r="BE2457" s="1">
        <v>44867</v>
      </c>
    </row>
    <row r="2458" spans="1:57" x14ac:dyDescent="0.35">
      <c r="A2458">
        <v>617</v>
      </c>
      <c r="B2458" t="s">
        <v>1808</v>
      </c>
      <c r="C2458" t="s">
        <v>1809</v>
      </c>
      <c r="D2458" t="s">
        <v>125</v>
      </c>
      <c r="E2458" t="s">
        <v>126</v>
      </c>
      <c r="F2458">
        <v>567</v>
      </c>
      <c r="G2458" t="s">
        <v>9206</v>
      </c>
      <c r="H2458" t="s">
        <v>9207</v>
      </c>
      <c r="I2458" s="2">
        <v>41640</v>
      </c>
      <c r="J2458" s="2" t="s">
        <v>53</v>
      </c>
      <c r="K2458" t="s">
        <v>108</v>
      </c>
      <c r="L2458" t="s">
        <v>52</v>
      </c>
      <c r="M2458">
        <v>0</v>
      </c>
      <c r="N2458" t="s">
        <v>53</v>
      </c>
      <c r="O2458">
        <v>1</v>
      </c>
      <c r="P2458">
        <v>1</v>
      </c>
      <c r="Q2458">
        <v>1</v>
      </c>
      <c r="R2458">
        <v>0</v>
      </c>
      <c r="S2458">
        <v>0</v>
      </c>
      <c r="T2458" t="s">
        <v>53</v>
      </c>
      <c r="U2458" t="s">
        <v>9208</v>
      </c>
      <c r="V2458" t="s">
        <v>65</v>
      </c>
      <c r="W2458" t="s">
        <v>65</v>
      </c>
      <c r="X2458" t="s">
        <v>53</v>
      </c>
      <c r="Y2458" t="s">
        <v>9209</v>
      </c>
      <c r="Z2458" t="s">
        <v>82</v>
      </c>
      <c r="AA2458" t="s">
        <v>68</v>
      </c>
      <c r="AB2458" t="s">
        <v>69</v>
      </c>
      <c r="AC2458" t="s">
        <v>128</v>
      </c>
      <c r="AD2458" t="s">
        <v>65</v>
      </c>
      <c r="AE2458" t="s">
        <v>53</v>
      </c>
      <c r="AF2458" t="s">
        <v>65</v>
      </c>
      <c r="AG2458" t="s">
        <v>53</v>
      </c>
      <c r="AH2458" t="s">
        <v>65</v>
      </c>
      <c r="AI2458" t="s">
        <v>53</v>
      </c>
      <c r="AJ2458" t="s">
        <v>53</v>
      </c>
      <c r="AK2458" t="s">
        <v>88</v>
      </c>
      <c r="AL2458" t="s">
        <v>53</v>
      </c>
      <c r="AM2458" t="s">
        <v>53</v>
      </c>
      <c r="AN2458" t="s">
        <v>53</v>
      </c>
      <c r="AO2458">
        <v>0</v>
      </c>
      <c r="AP2458" t="s">
        <v>53</v>
      </c>
      <c r="AQ2458" t="s">
        <v>53</v>
      </c>
      <c r="AR2458">
        <v>0</v>
      </c>
      <c r="AS2458" t="s">
        <v>53</v>
      </c>
      <c r="AT2458" t="s">
        <v>53</v>
      </c>
      <c r="AU2458" t="s">
        <v>53</v>
      </c>
      <c r="AV2458">
        <v>0</v>
      </c>
      <c r="AW2458">
        <v>0</v>
      </c>
      <c r="AX2458">
        <v>0</v>
      </c>
      <c r="AY2458">
        <v>0</v>
      </c>
      <c r="AZ2458">
        <v>0</v>
      </c>
      <c r="BA2458">
        <v>1</v>
      </c>
      <c r="BB2458">
        <v>0</v>
      </c>
      <c r="BC2458">
        <v>0</v>
      </c>
      <c r="BD2458" s="1">
        <v>44788</v>
      </c>
      <c r="BE2458" s="1">
        <v>44867</v>
      </c>
    </row>
    <row r="2459" spans="1:57" x14ac:dyDescent="0.35">
      <c r="A2459">
        <v>617</v>
      </c>
      <c r="B2459" t="s">
        <v>1808</v>
      </c>
      <c r="C2459" t="s">
        <v>1809</v>
      </c>
      <c r="D2459" t="s">
        <v>125</v>
      </c>
      <c r="E2459" t="s">
        <v>126</v>
      </c>
      <c r="F2459">
        <v>670</v>
      </c>
      <c r="G2459" t="s">
        <v>9210</v>
      </c>
      <c r="H2459" t="s">
        <v>9211</v>
      </c>
      <c r="I2459" s="2">
        <v>42005</v>
      </c>
      <c r="J2459" s="2" t="s">
        <v>53</v>
      </c>
      <c r="K2459" t="s">
        <v>108</v>
      </c>
      <c r="L2459" t="s">
        <v>48</v>
      </c>
      <c r="M2459">
        <v>0</v>
      </c>
      <c r="N2459" t="s">
        <v>53</v>
      </c>
      <c r="O2459">
        <v>3</v>
      </c>
      <c r="P2459">
        <v>3</v>
      </c>
      <c r="Q2459">
        <v>1</v>
      </c>
      <c r="R2459">
        <v>0</v>
      </c>
      <c r="S2459">
        <v>0</v>
      </c>
      <c r="T2459" t="s">
        <v>53</v>
      </c>
      <c r="U2459" t="s">
        <v>9212</v>
      </c>
      <c r="V2459" t="s">
        <v>4370</v>
      </c>
      <c r="W2459" t="s">
        <v>79</v>
      </c>
      <c r="X2459" t="s">
        <v>157</v>
      </c>
      <c r="Y2459" t="s">
        <v>9213</v>
      </c>
      <c r="Z2459" t="s">
        <v>82</v>
      </c>
      <c r="AA2459" t="s">
        <v>122</v>
      </c>
      <c r="AB2459" t="s">
        <v>9214</v>
      </c>
      <c r="AC2459" t="s">
        <v>128</v>
      </c>
      <c r="AD2459" t="s">
        <v>65</v>
      </c>
      <c r="AE2459" t="s">
        <v>53</v>
      </c>
      <c r="AF2459" t="s">
        <v>65</v>
      </c>
      <c r="AG2459" t="s">
        <v>53</v>
      </c>
      <c r="AH2459" t="s">
        <v>65</v>
      </c>
      <c r="AI2459" t="s">
        <v>53</v>
      </c>
      <c r="AJ2459" t="s">
        <v>53</v>
      </c>
      <c r="AK2459" t="s">
        <v>88</v>
      </c>
      <c r="AL2459" t="s">
        <v>53</v>
      </c>
      <c r="AM2459" t="s">
        <v>53</v>
      </c>
      <c r="AN2459" t="s">
        <v>53</v>
      </c>
      <c r="AO2459">
        <v>0</v>
      </c>
      <c r="AP2459" t="s">
        <v>71</v>
      </c>
      <c r="AQ2459" t="s">
        <v>53</v>
      </c>
      <c r="AR2459">
        <v>0</v>
      </c>
      <c r="AS2459" t="s">
        <v>53</v>
      </c>
      <c r="AT2459" t="s">
        <v>53</v>
      </c>
      <c r="AU2459" t="s">
        <v>53</v>
      </c>
      <c r="AV2459">
        <v>0</v>
      </c>
      <c r="AW2459">
        <v>1</v>
      </c>
      <c r="AX2459">
        <v>0</v>
      </c>
      <c r="AY2459">
        <v>0</v>
      </c>
      <c r="AZ2459">
        <v>1</v>
      </c>
      <c r="BA2459">
        <v>0</v>
      </c>
      <c r="BB2459">
        <v>0</v>
      </c>
      <c r="BC2459">
        <v>0</v>
      </c>
      <c r="BD2459" s="1">
        <v>44788</v>
      </c>
      <c r="BE2459" s="1">
        <v>45337</v>
      </c>
    </row>
    <row r="2460" spans="1:57" x14ac:dyDescent="0.35">
      <c r="A2460">
        <v>617</v>
      </c>
      <c r="B2460" t="s">
        <v>1808</v>
      </c>
      <c r="C2460" t="s">
        <v>1809</v>
      </c>
      <c r="D2460" t="s">
        <v>125</v>
      </c>
      <c r="E2460" t="s">
        <v>126</v>
      </c>
      <c r="F2460">
        <v>805</v>
      </c>
      <c r="G2460" t="s">
        <v>9182</v>
      </c>
      <c r="H2460" t="s">
        <v>9183</v>
      </c>
      <c r="I2460" s="2">
        <v>42370</v>
      </c>
      <c r="J2460" s="2" t="s">
        <v>53</v>
      </c>
      <c r="K2460" t="s">
        <v>108</v>
      </c>
      <c r="L2460" t="s">
        <v>48</v>
      </c>
      <c r="M2460">
        <v>0</v>
      </c>
      <c r="N2460" t="s">
        <v>53</v>
      </c>
      <c r="O2460">
        <v>3</v>
      </c>
      <c r="P2460">
        <v>3</v>
      </c>
      <c r="Q2460">
        <v>1</v>
      </c>
      <c r="R2460">
        <v>0</v>
      </c>
      <c r="S2460">
        <v>0</v>
      </c>
      <c r="T2460" t="s">
        <v>53</v>
      </c>
      <c r="U2460" t="s">
        <v>9184</v>
      </c>
      <c r="V2460" t="s">
        <v>9185</v>
      </c>
      <c r="W2460" t="s">
        <v>79</v>
      </c>
      <c r="X2460" t="s">
        <v>120</v>
      </c>
      <c r="Y2460" t="s">
        <v>9215</v>
      </c>
      <c r="Z2460" t="s">
        <v>82</v>
      </c>
      <c r="AA2460" t="s">
        <v>122</v>
      </c>
      <c r="AB2460" t="s">
        <v>1140</v>
      </c>
      <c r="AC2460" t="s">
        <v>128</v>
      </c>
      <c r="AD2460" t="s">
        <v>65</v>
      </c>
      <c r="AE2460" t="s">
        <v>53</v>
      </c>
      <c r="AF2460" t="s">
        <v>65</v>
      </c>
      <c r="AG2460" t="s">
        <v>53</v>
      </c>
      <c r="AH2460" t="s">
        <v>65</v>
      </c>
      <c r="AI2460" t="s">
        <v>53</v>
      </c>
      <c r="AJ2460" t="s">
        <v>53</v>
      </c>
      <c r="AK2460" t="s">
        <v>88</v>
      </c>
      <c r="AL2460" t="s">
        <v>53</v>
      </c>
      <c r="AM2460" t="s">
        <v>53</v>
      </c>
      <c r="AN2460" t="s">
        <v>53</v>
      </c>
      <c r="AO2460">
        <v>0</v>
      </c>
      <c r="AP2460" t="s">
        <v>71</v>
      </c>
      <c r="AQ2460" t="s">
        <v>53</v>
      </c>
      <c r="AR2460">
        <v>0</v>
      </c>
      <c r="AS2460" t="s">
        <v>53</v>
      </c>
      <c r="AT2460" t="s">
        <v>53</v>
      </c>
      <c r="AU2460" t="s">
        <v>53</v>
      </c>
      <c r="AV2460">
        <v>0</v>
      </c>
      <c r="AW2460">
        <v>1</v>
      </c>
      <c r="AX2460">
        <v>0</v>
      </c>
      <c r="AY2460">
        <v>0</v>
      </c>
      <c r="AZ2460">
        <v>1</v>
      </c>
      <c r="BA2460">
        <v>0</v>
      </c>
      <c r="BB2460">
        <v>0</v>
      </c>
      <c r="BC2460">
        <v>0</v>
      </c>
      <c r="BD2460" s="1">
        <v>44788</v>
      </c>
      <c r="BE2460" s="1">
        <v>45338</v>
      </c>
    </row>
    <row r="2461" spans="1:57" x14ac:dyDescent="0.35">
      <c r="A2461">
        <v>617</v>
      </c>
      <c r="B2461" t="s">
        <v>1808</v>
      </c>
      <c r="C2461" t="s">
        <v>1809</v>
      </c>
      <c r="D2461" t="s">
        <v>125</v>
      </c>
      <c r="E2461" t="s">
        <v>126</v>
      </c>
      <c r="F2461">
        <v>852</v>
      </c>
      <c r="G2461" t="s">
        <v>9216</v>
      </c>
      <c r="H2461" t="s">
        <v>9217</v>
      </c>
      <c r="I2461" s="2">
        <v>42430</v>
      </c>
      <c r="J2461" s="2" t="s">
        <v>53</v>
      </c>
      <c r="K2461" t="s">
        <v>260</v>
      </c>
      <c r="L2461" t="s">
        <v>48</v>
      </c>
      <c r="M2461">
        <v>0</v>
      </c>
      <c r="N2461" t="s">
        <v>53</v>
      </c>
      <c r="O2461">
        <v>4</v>
      </c>
      <c r="P2461">
        <v>4</v>
      </c>
      <c r="Q2461">
        <v>1</v>
      </c>
      <c r="R2461">
        <v>0</v>
      </c>
      <c r="S2461">
        <v>0</v>
      </c>
      <c r="T2461" t="s">
        <v>53</v>
      </c>
      <c r="U2461" t="s">
        <v>9218</v>
      </c>
      <c r="V2461" t="s">
        <v>9219</v>
      </c>
      <c r="W2461" t="s">
        <v>79</v>
      </c>
      <c r="X2461" t="s">
        <v>120</v>
      </c>
      <c r="Y2461" t="s">
        <v>9220</v>
      </c>
      <c r="Z2461" t="s">
        <v>82</v>
      </c>
      <c r="AA2461" t="s">
        <v>122</v>
      </c>
      <c r="AB2461" t="s">
        <v>9221</v>
      </c>
      <c r="AC2461" t="s">
        <v>128</v>
      </c>
      <c r="AD2461" t="s">
        <v>65</v>
      </c>
      <c r="AE2461" t="s">
        <v>53</v>
      </c>
      <c r="AF2461" t="s">
        <v>65</v>
      </c>
      <c r="AG2461" t="s">
        <v>53</v>
      </c>
      <c r="AH2461" t="s">
        <v>65</v>
      </c>
      <c r="AI2461" t="s">
        <v>53</v>
      </c>
      <c r="AJ2461" t="s">
        <v>53</v>
      </c>
      <c r="AK2461" t="s">
        <v>88</v>
      </c>
      <c r="AL2461" t="s">
        <v>53</v>
      </c>
      <c r="AM2461" t="s">
        <v>53</v>
      </c>
      <c r="AN2461" t="s">
        <v>53</v>
      </c>
      <c r="AO2461">
        <v>0</v>
      </c>
      <c r="AP2461" t="s">
        <v>53</v>
      </c>
      <c r="AQ2461" t="s">
        <v>53</v>
      </c>
      <c r="AR2461">
        <v>0</v>
      </c>
      <c r="AS2461" t="s">
        <v>53</v>
      </c>
      <c r="AT2461" t="s">
        <v>53</v>
      </c>
      <c r="AU2461" t="s">
        <v>53</v>
      </c>
      <c r="AV2461">
        <v>0</v>
      </c>
      <c r="AW2461">
        <v>1</v>
      </c>
      <c r="AX2461">
        <v>0</v>
      </c>
      <c r="AY2461">
        <v>0</v>
      </c>
      <c r="AZ2461">
        <v>1</v>
      </c>
      <c r="BA2461">
        <v>0</v>
      </c>
      <c r="BB2461">
        <v>0</v>
      </c>
      <c r="BC2461">
        <v>0</v>
      </c>
      <c r="BD2461" s="1">
        <v>44788</v>
      </c>
      <c r="BE2461" s="1">
        <v>44867</v>
      </c>
    </row>
    <row r="2462" spans="1:57" x14ac:dyDescent="0.35">
      <c r="A2462">
        <v>617</v>
      </c>
      <c r="B2462" t="s">
        <v>1808</v>
      </c>
      <c r="C2462" t="s">
        <v>1809</v>
      </c>
      <c r="D2462" t="s">
        <v>125</v>
      </c>
      <c r="E2462" t="s">
        <v>126</v>
      </c>
      <c r="F2462">
        <v>1139</v>
      </c>
      <c r="G2462" t="s">
        <v>9222</v>
      </c>
      <c r="H2462" t="s">
        <v>9223</v>
      </c>
      <c r="I2462" s="2">
        <v>43282</v>
      </c>
      <c r="J2462" s="2">
        <v>43312</v>
      </c>
      <c r="K2462" t="s">
        <v>260</v>
      </c>
      <c r="L2462" t="s">
        <v>48</v>
      </c>
      <c r="M2462">
        <v>0</v>
      </c>
      <c r="N2462" t="s">
        <v>53</v>
      </c>
      <c r="O2462">
        <v>3</v>
      </c>
      <c r="P2462">
        <v>3</v>
      </c>
      <c r="Q2462">
        <v>1</v>
      </c>
      <c r="R2462">
        <v>0</v>
      </c>
      <c r="S2462">
        <v>0</v>
      </c>
      <c r="T2462" t="s">
        <v>53</v>
      </c>
      <c r="U2462" t="s">
        <v>9224</v>
      </c>
      <c r="V2462" t="s">
        <v>9185</v>
      </c>
      <c r="W2462" t="s">
        <v>79</v>
      </c>
      <c r="X2462" t="s">
        <v>120</v>
      </c>
      <c r="Y2462" t="s">
        <v>9225</v>
      </c>
      <c r="Z2462" t="s">
        <v>82</v>
      </c>
      <c r="AA2462" t="s">
        <v>68</v>
      </c>
      <c r="AB2462" t="s">
        <v>113</v>
      </c>
      <c r="AC2462" t="s">
        <v>128</v>
      </c>
      <c r="AD2462" t="s">
        <v>186</v>
      </c>
      <c r="AE2462" t="s">
        <v>53</v>
      </c>
      <c r="AF2462" t="s">
        <v>85</v>
      </c>
      <c r="AG2462" t="s">
        <v>2723</v>
      </c>
      <c r="AH2462" t="s">
        <v>186</v>
      </c>
      <c r="AI2462" t="s">
        <v>53</v>
      </c>
      <c r="AJ2462" t="s">
        <v>53</v>
      </c>
      <c r="AK2462" t="s">
        <v>88</v>
      </c>
      <c r="AL2462" t="s">
        <v>53</v>
      </c>
      <c r="AM2462" t="s">
        <v>53</v>
      </c>
      <c r="AN2462" t="s">
        <v>53</v>
      </c>
      <c r="AO2462">
        <v>0</v>
      </c>
      <c r="AP2462" t="s">
        <v>53</v>
      </c>
      <c r="AQ2462" t="s">
        <v>53</v>
      </c>
      <c r="AR2462">
        <v>0</v>
      </c>
      <c r="AS2462" t="s">
        <v>53</v>
      </c>
      <c r="AT2462" t="s">
        <v>53</v>
      </c>
      <c r="AU2462" t="s">
        <v>53</v>
      </c>
      <c r="AV2462">
        <v>0</v>
      </c>
      <c r="AW2462">
        <v>1</v>
      </c>
      <c r="AX2462">
        <v>0</v>
      </c>
      <c r="AY2462">
        <v>0</v>
      </c>
      <c r="AZ2462">
        <v>1</v>
      </c>
      <c r="BA2462">
        <v>0</v>
      </c>
      <c r="BB2462">
        <v>0</v>
      </c>
      <c r="BC2462">
        <v>0</v>
      </c>
      <c r="BD2462" s="1">
        <v>44788</v>
      </c>
      <c r="BE2462" s="1">
        <v>44867</v>
      </c>
    </row>
    <row r="2463" spans="1:57" x14ac:dyDescent="0.35">
      <c r="A2463">
        <v>617</v>
      </c>
      <c r="B2463" t="s">
        <v>1808</v>
      </c>
      <c r="C2463" t="s">
        <v>1809</v>
      </c>
      <c r="D2463" t="s">
        <v>125</v>
      </c>
      <c r="E2463" t="s">
        <v>126</v>
      </c>
      <c r="F2463">
        <v>1854</v>
      </c>
      <c r="G2463" t="s">
        <v>9226</v>
      </c>
      <c r="H2463" t="s">
        <v>9227</v>
      </c>
      <c r="I2463" s="2">
        <v>44378</v>
      </c>
      <c r="J2463" s="2" t="s">
        <v>53</v>
      </c>
      <c r="K2463" t="s">
        <v>108</v>
      </c>
      <c r="L2463" t="s">
        <v>52</v>
      </c>
      <c r="M2463">
        <v>4</v>
      </c>
      <c r="N2463" t="s">
        <v>154</v>
      </c>
      <c r="O2463">
        <v>1</v>
      </c>
      <c r="P2463">
        <v>1</v>
      </c>
      <c r="Q2463">
        <v>1</v>
      </c>
      <c r="R2463">
        <v>0</v>
      </c>
      <c r="S2463">
        <v>0</v>
      </c>
      <c r="T2463" t="s">
        <v>53</v>
      </c>
      <c r="U2463" t="s">
        <v>9228</v>
      </c>
      <c r="V2463" t="s">
        <v>4370</v>
      </c>
      <c r="W2463" t="s">
        <v>79</v>
      </c>
      <c r="X2463" t="s">
        <v>120</v>
      </c>
      <c r="Y2463" t="s">
        <v>9229</v>
      </c>
      <c r="Z2463" t="s">
        <v>82</v>
      </c>
      <c r="AA2463" t="s">
        <v>68</v>
      </c>
      <c r="AB2463" t="s">
        <v>3867</v>
      </c>
      <c r="AC2463" t="s">
        <v>128</v>
      </c>
      <c r="AD2463" t="s">
        <v>186</v>
      </c>
      <c r="AE2463" t="s">
        <v>2895</v>
      </c>
      <c r="AF2463" t="s">
        <v>85</v>
      </c>
      <c r="AG2463" t="s">
        <v>2723</v>
      </c>
      <c r="AH2463" t="s">
        <v>186</v>
      </c>
      <c r="AI2463" t="s">
        <v>53</v>
      </c>
      <c r="AJ2463" t="s">
        <v>53</v>
      </c>
      <c r="AK2463" t="s">
        <v>88</v>
      </c>
      <c r="AL2463" t="s">
        <v>162</v>
      </c>
      <c r="AM2463" t="s">
        <v>163</v>
      </c>
      <c r="AN2463" t="s">
        <v>53</v>
      </c>
      <c r="AO2463">
        <v>0</v>
      </c>
      <c r="AP2463" t="s">
        <v>71</v>
      </c>
      <c r="AQ2463" t="s">
        <v>164</v>
      </c>
      <c r="AR2463">
        <v>0</v>
      </c>
      <c r="AS2463" t="s">
        <v>53</v>
      </c>
      <c r="AT2463" t="s">
        <v>53</v>
      </c>
      <c r="AU2463" t="s">
        <v>164</v>
      </c>
      <c r="AV2463">
        <v>1</v>
      </c>
      <c r="AW2463">
        <v>0</v>
      </c>
      <c r="AX2463">
        <v>0</v>
      </c>
      <c r="AY2463">
        <v>0</v>
      </c>
      <c r="AZ2463">
        <v>0</v>
      </c>
      <c r="BA2463">
        <v>1</v>
      </c>
      <c r="BB2463">
        <v>0</v>
      </c>
      <c r="BC2463">
        <v>0</v>
      </c>
      <c r="BD2463" s="1">
        <v>44946</v>
      </c>
      <c r="BE2463" s="1">
        <v>45337</v>
      </c>
    </row>
    <row r="2464" spans="1:57" x14ac:dyDescent="0.35">
      <c r="A2464">
        <v>618</v>
      </c>
      <c r="B2464" t="s">
        <v>1808</v>
      </c>
      <c r="C2464" t="s">
        <v>1809</v>
      </c>
      <c r="D2464" t="s">
        <v>129</v>
      </c>
      <c r="E2464" t="s">
        <v>130</v>
      </c>
      <c r="F2464">
        <v>1288</v>
      </c>
      <c r="G2464" t="s">
        <v>9176</v>
      </c>
      <c r="H2464" t="s">
        <v>9177</v>
      </c>
      <c r="I2464" s="2">
        <v>43800</v>
      </c>
      <c r="J2464" s="2" t="s">
        <v>53</v>
      </c>
      <c r="K2464" t="s">
        <v>108</v>
      </c>
      <c r="L2464" t="s">
        <v>48</v>
      </c>
      <c r="M2464">
        <v>0</v>
      </c>
      <c r="N2464" t="s">
        <v>53</v>
      </c>
      <c r="O2464">
        <v>3</v>
      </c>
      <c r="P2464">
        <v>3</v>
      </c>
      <c r="Q2464">
        <v>1</v>
      </c>
      <c r="R2464">
        <v>0</v>
      </c>
      <c r="S2464">
        <v>0</v>
      </c>
      <c r="T2464" t="s">
        <v>53</v>
      </c>
      <c r="U2464" t="s">
        <v>9178</v>
      </c>
      <c r="V2464" t="s">
        <v>4325</v>
      </c>
      <c r="W2464" t="s">
        <v>79</v>
      </c>
      <c r="X2464" t="s">
        <v>120</v>
      </c>
      <c r="Y2464" t="s">
        <v>9230</v>
      </c>
      <c r="Z2464" t="s">
        <v>82</v>
      </c>
      <c r="AA2464" t="s">
        <v>122</v>
      </c>
      <c r="AB2464" t="s">
        <v>9180</v>
      </c>
      <c r="AC2464" t="s">
        <v>128</v>
      </c>
      <c r="AD2464" t="s">
        <v>65</v>
      </c>
      <c r="AE2464" t="s">
        <v>53</v>
      </c>
      <c r="AF2464" t="s">
        <v>65</v>
      </c>
      <c r="AG2464" t="s">
        <v>53</v>
      </c>
      <c r="AH2464" t="s">
        <v>65</v>
      </c>
      <c r="AI2464" t="s">
        <v>53</v>
      </c>
      <c r="AJ2464" t="s">
        <v>53</v>
      </c>
      <c r="AK2464" t="s">
        <v>88</v>
      </c>
      <c r="AL2464" t="s">
        <v>53</v>
      </c>
      <c r="AM2464" t="s">
        <v>53</v>
      </c>
      <c r="AN2464" t="s">
        <v>53</v>
      </c>
      <c r="AO2464">
        <v>0</v>
      </c>
      <c r="AP2464" t="s">
        <v>71</v>
      </c>
      <c r="AQ2464" t="s">
        <v>53</v>
      </c>
      <c r="AR2464">
        <v>0</v>
      </c>
      <c r="AS2464" t="s">
        <v>53</v>
      </c>
      <c r="AT2464" t="s">
        <v>53</v>
      </c>
      <c r="AU2464" t="s">
        <v>53</v>
      </c>
      <c r="AV2464">
        <v>0</v>
      </c>
      <c r="AW2464">
        <v>1</v>
      </c>
      <c r="AX2464">
        <v>0</v>
      </c>
      <c r="AY2464">
        <v>0</v>
      </c>
      <c r="AZ2464">
        <v>1</v>
      </c>
      <c r="BA2464">
        <v>0</v>
      </c>
      <c r="BB2464">
        <v>0</v>
      </c>
      <c r="BC2464">
        <v>0</v>
      </c>
      <c r="BD2464" s="1">
        <v>44788</v>
      </c>
      <c r="BE2464" s="1">
        <v>45350</v>
      </c>
    </row>
    <row r="2465" spans="1:57" x14ac:dyDescent="0.35">
      <c r="A2465">
        <v>619</v>
      </c>
      <c r="B2465" t="s">
        <v>1808</v>
      </c>
      <c r="C2465" t="s">
        <v>1809</v>
      </c>
      <c r="D2465" t="s">
        <v>556</v>
      </c>
      <c r="E2465" t="s">
        <v>557</v>
      </c>
      <c r="F2465">
        <v>670</v>
      </c>
      <c r="G2465" t="s">
        <v>9210</v>
      </c>
      <c r="H2465" t="s">
        <v>9211</v>
      </c>
      <c r="I2465" s="2">
        <v>42005</v>
      </c>
      <c r="J2465" s="2" t="s">
        <v>53</v>
      </c>
      <c r="K2465" t="s">
        <v>108</v>
      </c>
      <c r="L2465" t="s">
        <v>48</v>
      </c>
      <c r="M2465">
        <v>0</v>
      </c>
      <c r="N2465" t="s">
        <v>53</v>
      </c>
      <c r="O2465">
        <v>3</v>
      </c>
      <c r="P2465">
        <v>3</v>
      </c>
      <c r="Q2465">
        <v>1</v>
      </c>
      <c r="R2465">
        <v>0</v>
      </c>
      <c r="S2465">
        <v>0</v>
      </c>
      <c r="T2465" t="s">
        <v>53</v>
      </c>
      <c r="U2465" t="s">
        <v>9212</v>
      </c>
      <c r="V2465" t="s">
        <v>4370</v>
      </c>
      <c r="W2465" t="s">
        <v>79</v>
      </c>
      <c r="X2465" t="s">
        <v>157</v>
      </c>
      <c r="Y2465" t="s">
        <v>9231</v>
      </c>
      <c r="Z2465" t="s">
        <v>82</v>
      </c>
      <c r="AA2465" t="s">
        <v>122</v>
      </c>
      <c r="AB2465" t="s">
        <v>9214</v>
      </c>
      <c r="AC2465" t="s">
        <v>559</v>
      </c>
      <c r="AD2465" t="s">
        <v>65</v>
      </c>
      <c r="AE2465" t="s">
        <v>53</v>
      </c>
      <c r="AF2465" t="s">
        <v>65</v>
      </c>
      <c r="AG2465" t="s">
        <v>53</v>
      </c>
      <c r="AH2465" t="s">
        <v>65</v>
      </c>
      <c r="AI2465" t="s">
        <v>53</v>
      </c>
      <c r="AJ2465" t="s">
        <v>53</v>
      </c>
      <c r="AK2465" t="s">
        <v>88</v>
      </c>
      <c r="AL2465" t="s">
        <v>53</v>
      </c>
      <c r="AM2465" t="s">
        <v>53</v>
      </c>
      <c r="AN2465" t="s">
        <v>53</v>
      </c>
      <c r="AO2465">
        <v>0</v>
      </c>
      <c r="AP2465" t="s">
        <v>71</v>
      </c>
      <c r="AQ2465" t="s">
        <v>53</v>
      </c>
      <c r="AR2465">
        <v>0</v>
      </c>
      <c r="AS2465" t="s">
        <v>53</v>
      </c>
      <c r="AT2465" t="s">
        <v>53</v>
      </c>
      <c r="AU2465" t="s">
        <v>53</v>
      </c>
      <c r="AV2465">
        <v>0</v>
      </c>
      <c r="AW2465">
        <v>1</v>
      </c>
      <c r="AX2465">
        <v>0</v>
      </c>
      <c r="AY2465">
        <v>0</v>
      </c>
      <c r="AZ2465">
        <v>1</v>
      </c>
      <c r="BA2465">
        <v>0</v>
      </c>
      <c r="BB2465">
        <v>0</v>
      </c>
      <c r="BC2465">
        <v>0</v>
      </c>
      <c r="BD2465" s="1">
        <v>44788</v>
      </c>
      <c r="BE2465" s="1">
        <v>45337</v>
      </c>
    </row>
    <row r="2466" spans="1:57" x14ac:dyDescent="0.35">
      <c r="A2466">
        <v>620</v>
      </c>
      <c r="B2466" t="s">
        <v>1808</v>
      </c>
      <c r="C2466" t="s">
        <v>1809</v>
      </c>
      <c r="D2466" t="s">
        <v>1593</v>
      </c>
      <c r="E2466" t="s">
        <v>1594</v>
      </c>
      <c r="F2466">
        <v>670</v>
      </c>
      <c r="G2466" t="s">
        <v>9210</v>
      </c>
      <c r="H2466" t="s">
        <v>9211</v>
      </c>
      <c r="I2466" s="2">
        <v>42005</v>
      </c>
      <c r="J2466" s="2" t="s">
        <v>53</v>
      </c>
      <c r="K2466" t="s">
        <v>108</v>
      </c>
      <c r="L2466" t="s">
        <v>48</v>
      </c>
      <c r="M2466">
        <v>0</v>
      </c>
      <c r="N2466" t="s">
        <v>53</v>
      </c>
      <c r="O2466">
        <v>3</v>
      </c>
      <c r="P2466">
        <v>3</v>
      </c>
      <c r="Q2466">
        <v>1</v>
      </c>
      <c r="R2466">
        <v>0</v>
      </c>
      <c r="S2466">
        <v>0</v>
      </c>
      <c r="T2466" t="s">
        <v>53</v>
      </c>
      <c r="U2466" t="s">
        <v>9212</v>
      </c>
      <c r="V2466" t="s">
        <v>4370</v>
      </c>
      <c r="W2466" t="s">
        <v>79</v>
      </c>
      <c r="X2466" t="s">
        <v>157</v>
      </c>
      <c r="Y2466" t="s">
        <v>9232</v>
      </c>
      <c r="Z2466" t="s">
        <v>82</v>
      </c>
      <c r="AA2466" t="s">
        <v>122</v>
      </c>
      <c r="AB2466" t="s">
        <v>9214</v>
      </c>
      <c r="AC2466" t="s">
        <v>344</v>
      </c>
      <c r="AD2466" t="s">
        <v>65</v>
      </c>
      <c r="AE2466" t="s">
        <v>53</v>
      </c>
      <c r="AF2466" t="s">
        <v>65</v>
      </c>
      <c r="AG2466" t="s">
        <v>53</v>
      </c>
      <c r="AH2466" t="s">
        <v>65</v>
      </c>
      <c r="AI2466" t="s">
        <v>53</v>
      </c>
      <c r="AJ2466" t="s">
        <v>53</v>
      </c>
      <c r="AK2466" t="s">
        <v>88</v>
      </c>
      <c r="AL2466" t="s">
        <v>53</v>
      </c>
      <c r="AM2466" t="s">
        <v>53</v>
      </c>
      <c r="AN2466" t="s">
        <v>53</v>
      </c>
      <c r="AO2466">
        <v>0</v>
      </c>
      <c r="AP2466" t="s">
        <v>71</v>
      </c>
      <c r="AQ2466" t="s">
        <v>53</v>
      </c>
      <c r="AR2466">
        <v>0</v>
      </c>
      <c r="AS2466" t="s">
        <v>53</v>
      </c>
      <c r="AT2466" t="s">
        <v>53</v>
      </c>
      <c r="AU2466" t="s">
        <v>53</v>
      </c>
      <c r="AV2466">
        <v>0</v>
      </c>
      <c r="AW2466">
        <v>1</v>
      </c>
      <c r="AX2466">
        <v>0</v>
      </c>
      <c r="AY2466">
        <v>0</v>
      </c>
      <c r="AZ2466">
        <v>1</v>
      </c>
      <c r="BA2466">
        <v>0</v>
      </c>
      <c r="BB2466">
        <v>0</v>
      </c>
      <c r="BC2466">
        <v>0</v>
      </c>
      <c r="BD2466" s="1">
        <v>44788</v>
      </c>
      <c r="BE2466" s="1">
        <v>45337</v>
      </c>
    </row>
    <row r="2467" spans="1:57" x14ac:dyDescent="0.35">
      <c r="A2467">
        <v>621</v>
      </c>
      <c r="B2467" t="s">
        <v>1808</v>
      </c>
      <c r="C2467" t="s">
        <v>1809</v>
      </c>
      <c r="D2467" t="s">
        <v>1618</v>
      </c>
      <c r="E2467" t="s">
        <v>1619</v>
      </c>
      <c r="F2467">
        <v>1288</v>
      </c>
      <c r="G2467" t="s">
        <v>9176</v>
      </c>
      <c r="H2467" t="s">
        <v>9177</v>
      </c>
      <c r="I2467" s="2">
        <v>43800</v>
      </c>
      <c r="J2467" s="2" t="s">
        <v>53</v>
      </c>
      <c r="K2467" t="s">
        <v>108</v>
      </c>
      <c r="L2467" t="s">
        <v>48</v>
      </c>
      <c r="M2467">
        <v>0</v>
      </c>
      <c r="N2467" t="s">
        <v>53</v>
      </c>
      <c r="O2467">
        <v>3</v>
      </c>
      <c r="P2467">
        <v>3</v>
      </c>
      <c r="Q2467">
        <v>1</v>
      </c>
      <c r="R2467">
        <v>0</v>
      </c>
      <c r="S2467">
        <v>0</v>
      </c>
      <c r="T2467" t="s">
        <v>53</v>
      </c>
      <c r="U2467" t="s">
        <v>9178</v>
      </c>
      <c r="V2467" t="s">
        <v>4325</v>
      </c>
      <c r="W2467" t="s">
        <v>79</v>
      </c>
      <c r="X2467" t="s">
        <v>120</v>
      </c>
      <c r="Y2467" t="s">
        <v>9233</v>
      </c>
      <c r="Z2467" t="s">
        <v>82</v>
      </c>
      <c r="AA2467" t="s">
        <v>122</v>
      </c>
      <c r="AB2467" t="s">
        <v>9180</v>
      </c>
      <c r="AC2467" t="s">
        <v>128</v>
      </c>
      <c r="AD2467" t="s">
        <v>65</v>
      </c>
      <c r="AE2467" t="s">
        <v>53</v>
      </c>
      <c r="AF2467" t="s">
        <v>65</v>
      </c>
      <c r="AG2467" t="s">
        <v>53</v>
      </c>
      <c r="AH2467" t="s">
        <v>65</v>
      </c>
      <c r="AI2467" t="s">
        <v>53</v>
      </c>
      <c r="AJ2467" t="s">
        <v>53</v>
      </c>
      <c r="AK2467" t="s">
        <v>88</v>
      </c>
      <c r="AL2467" t="s">
        <v>53</v>
      </c>
      <c r="AM2467" t="s">
        <v>53</v>
      </c>
      <c r="AN2467" t="s">
        <v>53</v>
      </c>
      <c r="AO2467">
        <v>0</v>
      </c>
      <c r="AP2467" t="s">
        <v>71</v>
      </c>
      <c r="AQ2467" t="s">
        <v>53</v>
      </c>
      <c r="AR2467">
        <v>0</v>
      </c>
      <c r="AS2467" t="s">
        <v>53</v>
      </c>
      <c r="AT2467" t="s">
        <v>53</v>
      </c>
      <c r="AU2467" t="s">
        <v>53</v>
      </c>
      <c r="AV2467">
        <v>0</v>
      </c>
      <c r="AW2467">
        <v>1</v>
      </c>
      <c r="AX2467">
        <v>0</v>
      </c>
      <c r="AY2467">
        <v>0</v>
      </c>
      <c r="AZ2467">
        <v>1</v>
      </c>
      <c r="BA2467">
        <v>0</v>
      </c>
      <c r="BB2467">
        <v>0</v>
      </c>
      <c r="BC2467">
        <v>0</v>
      </c>
      <c r="BD2467" s="1">
        <v>44788</v>
      </c>
      <c r="BE2467" s="1">
        <v>45350</v>
      </c>
    </row>
    <row r="2468" spans="1:57" x14ac:dyDescent="0.35">
      <c r="A2468">
        <v>621</v>
      </c>
      <c r="B2468" t="s">
        <v>1808</v>
      </c>
      <c r="C2468" t="s">
        <v>1809</v>
      </c>
      <c r="D2468" t="s">
        <v>1618</v>
      </c>
      <c r="E2468" t="s">
        <v>1619</v>
      </c>
      <c r="F2468">
        <v>1450</v>
      </c>
      <c r="G2468" t="s">
        <v>9188</v>
      </c>
      <c r="H2468" t="s">
        <v>9189</v>
      </c>
      <c r="I2468" s="2" t="s">
        <v>53</v>
      </c>
      <c r="J2468" s="2" t="s">
        <v>53</v>
      </c>
      <c r="K2468" t="s">
        <v>341</v>
      </c>
      <c r="L2468" t="s">
        <v>48</v>
      </c>
      <c r="M2468">
        <v>0</v>
      </c>
      <c r="N2468" t="s">
        <v>53</v>
      </c>
      <c r="O2468">
        <v>3</v>
      </c>
      <c r="P2468">
        <v>3</v>
      </c>
      <c r="Q2468">
        <v>1</v>
      </c>
      <c r="R2468">
        <v>0</v>
      </c>
      <c r="S2468">
        <v>0</v>
      </c>
      <c r="T2468" t="s">
        <v>53</v>
      </c>
      <c r="U2468" t="s">
        <v>9190</v>
      </c>
      <c r="V2468" t="s">
        <v>9191</v>
      </c>
      <c r="W2468" t="s">
        <v>111</v>
      </c>
      <c r="X2468" t="s">
        <v>53</v>
      </c>
      <c r="Y2468" t="s">
        <v>9234</v>
      </c>
      <c r="Z2468" t="s">
        <v>82</v>
      </c>
      <c r="AA2468" t="s">
        <v>147</v>
      </c>
      <c r="AB2468" t="s">
        <v>9193</v>
      </c>
      <c r="AC2468" t="s">
        <v>128</v>
      </c>
      <c r="AD2468" t="s">
        <v>3353</v>
      </c>
      <c r="AE2468" t="s">
        <v>53</v>
      </c>
      <c r="AF2468" t="s">
        <v>85</v>
      </c>
      <c r="AG2468" t="s">
        <v>659</v>
      </c>
      <c r="AH2468" t="s">
        <v>87</v>
      </c>
      <c r="AI2468" t="s">
        <v>53</v>
      </c>
      <c r="AJ2468" t="s">
        <v>53</v>
      </c>
      <c r="AK2468" t="s">
        <v>88</v>
      </c>
      <c r="AL2468" t="s">
        <v>53</v>
      </c>
      <c r="AM2468" t="s">
        <v>53</v>
      </c>
      <c r="AN2468" t="s">
        <v>53</v>
      </c>
      <c r="AO2468">
        <v>0</v>
      </c>
      <c r="AP2468" t="s">
        <v>71</v>
      </c>
      <c r="AQ2468" t="s">
        <v>53</v>
      </c>
      <c r="AR2468">
        <v>0</v>
      </c>
      <c r="AS2468" t="s">
        <v>53</v>
      </c>
      <c r="AT2468" t="s">
        <v>53</v>
      </c>
      <c r="AU2468" t="s">
        <v>53</v>
      </c>
      <c r="AV2468">
        <v>0</v>
      </c>
      <c r="AW2468">
        <v>1</v>
      </c>
      <c r="AX2468">
        <v>0</v>
      </c>
      <c r="AY2468">
        <v>0</v>
      </c>
      <c r="AZ2468">
        <v>1</v>
      </c>
      <c r="BA2468">
        <v>0</v>
      </c>
      <c r="BB2468">
        <v>0</v>
      </c>
      <c r="BC2468">
        <v>0</v>
      </c>
      <c r="BD2468" s="1">
        <v>44788</v>
      </c>
      <c r="BE2468" s="1">
        <v>45345</v>
      </c>
    </row>
    <row r="2469" spans="1:57" x14ac:dyDescent="0.35">
      <c r="A2469">
        <v>622</v>
      </c>
      <c r="B2469" t="s">
        <v>1808</v>
      </c>
      <c r="C2469" t="s">
        <v>1809</v>
      </c>
      <c r="D2469" t="s">
        <v>6357</v>
      </c>
      <c r="E2469" t="s">
        <v>6358</v>
      </c>
      <c r="F2469">
        <v>1450</v>
      </c>
      <c r="G2469" t="s">
        <v>9188</v>
      </c>
      <c r="H2469" t="s">
        <v>9189</v>
      </c>
      <c r="I2469" s="2" t="s">
        <v>53</v>
      </c>
      <c r="J2469" s="2" t="s">
        <v>53</v>
      </c>
      <c r="K2469" t="s">
        <v>341</v>
      </c>
      <c r="L2469" t="s">
        <v>48</v>
      </c>
      <c r="M2469">
        <v>0</v>
      </c>
      <c r="N2469" t="s">
        <v>53</v>
      </c>
      <c r="O2469">
        <v>3</v>
      </c>
      <c r="P2469">
        <v>3</v>
      </c>
      <c r="Q2469">
        <v>1</v>
      </c>
      <c r="R2469">
        <v>0</v>
      </c>
      <c r="S2469">
        <v>0</v>
      </c>
      <c r="T2469" t="s">
        <v>53</v>
      </c>
      <c r="U2469" t="s">
        <v>9190</v>
      </c>
      <c r="V2469" t="s">
        <v>9191</v>
      </c>
      <c r="W2469" t="s">
        <v>111</v>
      </c>
      <c r="X2469" t="s">
        <v>53</v>
      </c>
      <c r="Y2469" t="s">
        <v>9235</v>
      </c>
      <c r="Z2469" t="s">
        <v>82</v>
      </c>
      <c r="AA2469" t="s">
        <v>147</v>
      </c>
      <c r="AB2469" t="s">
        <v>9193</v>
      </c>
      <c r="AC2469" t="s">
        <v>6364</v>
      </c>
      <c r="AD2469" t="s">
        <v>3353</v>
      </c>
      <c r="AE2469" t="s">
        <v>53</v>
      </c>
      <c r="AF2469" t="s">
        <v>85</v>
      </c>
      <c r="AG2469" t="s">
        <v>659</v>
      </c>
      <c r="AH2469" t="s">
        <v>87</v>
      </c>
      <c r="AI2469" t="s">
        <v>53</v>
      </c>
      <c r="AJ2469" t="s">
        <v>53</v>
      </c>
      <c r="AK2469" t="s">
        <v>88</v>
      </c>
      <c r="AL2469" t="s">
        <v>53</v>
      </c>
      <c r="AM2469" t="s">
        <v>53</v>
      </c>
      <c r="AN2469" t="s">
        <v>53</v>
      </c>
      <c r="AO2469">
        <v>0</v>
      </c>
      <c r="AP2469" t="s">
        <v>71</v>
      </c>
      <c r="AQ2469" t="s">
        <v>53</v>
      </c>
      <c r="AR2469">
        <v>0</v>
      </c>
      <c r="AS2469" t="s">
        <v>53</v>
      </c>
      <c r="AT2469" t="s">
        <v>53</v>
      </c>
      <c r="AU2469" t="s">
        <v>53</v>
      </c>
      <c r="AV2469">
        <v>0</v>
      </c>
      <c r="AW2469">
        <v>1</v>
      </c>
      <c r="AX2469">
        <v>0</v>
      </c>
      <c r="AY2469">
        <v>0</v>
      </c>
      <c r="AZ2469">
        <v>1</v>
      </c>
      <c r="BA2469">
        <v>0</v>
      </c>
      <c r="BB2469">
        <v>0</v>
      </c>
      <c r="BC2469">
        <v>0</v>
      </c>
      <c r="BD2469" s="1">
        <v>44788</v>
      </c>
      <c r="BE2469" s="1">
        <v>45345</v>
      </c>
    </row>
    <row r="2470" spans="1:57" x14ac:dyDescent="0.35">
      <c r="A2470">
        <v>623</v>
      </c>
      <c r="B2470" t="s">
        <v>1808</v>
      </c>
      <c r="C2470" t="s">
        <v>1809</v>
      </c>
      <c r="D2470" t="s">
        <v>1808</v>
      </c>
      <c r="E2470" t="s">
        <v>1809</v>
      </c>
      <c r="F2470">
        <v>805</v>
      </c>
      <c r="G2470" t="s">
        <v>9182</v>
      </c>
      <c r="H2470" t="s">
        <v>9183</v>
      </c>
      <c r="I2470" s="2">
        <v>42370</v>
      </c>
      <c r="J2470" s="2" t="s">
        <v>53</v>
      </c>
      <c r="K2470" t="s">
        <v>108</v>
      </c>
      <c r="L2470" t="s">
        <v>48</v>
      </c>
      <c r="M2470">
        <v>0</v>
      </c>
      <c r="N2470" t="s">
        <v>53</v>
      </c>
      <c r="O2470">
        <v>3</v>
      </c>
      <c r="P2470">
        <v>3</v>
      </c>
      <c r="Q2470">
        <v>1</v>
      </c>
      <c r="R2470">
        <v>0</v>
      </c>
      <c r="S2470">
        <v>0</v>
      </c>
      <c r="T2470" t="s">
        <v>53</v>
      </c>
      <c r="U2470" t="s">
        <v>9184</v>
      </c>
      <c r="V2470" t="s">
        <v>9185</v>
      </c>
      <c r="W2470" t="s">
        <v>79</v>
      </c>
      <c r="X2470" t="s">
        <v>120</v>
      </c>
      <c r="Y2470" t="s">
        <v>9236</v>
      </c>
      <c r="Z2470" t="s">
        <v>82</v>
      </c>
      <c r="AA2470" t="s">
        <v>122</v>
      </c>
      <c r="AB2470" t="s">
        <v>1140</v>
      </c>
      <c r="AC2470" t="s">
        <v>128</v>
      </c>
      <c r="AD2470" t="s">
        <v>65</v>
      </c>
      <c r="AE2470" t="s">
        <v>53</v>
      </c>
      <c r="AF2470" t="s">
        <v>65</v>
      </c>
      <c r="AG2470" t="s">
        <v>53</v>
      </c>
      <c r="AH2470" t="s">
        <v>65</v>
      </c>
      <c r="AI2470" t="s">
        <v>53</v>
      </c>
      <c r="AJ2470" t="s">
        <v>53</v>
      </c>
      <c r="AK2470" t="s">
        <v>88</v>
      </c>
      <c r="AL2470" t="s">
        <v>53</v>
      </c>
      <c r="AM2470" t="s">
        <v>53</v>
      </c>
      <c r="AN2470" t="s">
        <v>53</v>
      </c>
      <c r="AO2470">
        <v>0</v>
      </c>
      <c r="AP2470" t="s">
        <v>71</v>
      </c>
      <c r="AQ2470" t="s">
        <v>53</v>
      </c>
      <c r="AR2470">
        <v>0</v>
      </c>
      <c r="AS2470" t="s">
        <v>53</v>
      </c>
      <c r="AT2470" t="s">
        <v>53</v>
      </c>
      <c r="AU2470" t="s">
        <v>53</v>
      </c>
      <c r="AV2470">
        <v>0</v>
      </c>
      <c r="AW2470">
        <v>1</v>
      </c>
      <c r="AX2470">
        <v>0</v>
      </c>
      <c r="AY2470">
        <v>0</v>
      </c>
      <c r="AZ2470">
        <v>1</v>
      </c>
      <c r="BA2470">
        <v>0</v>
      </c>
      <c r="BB2470">
        <v>0</v>
      </c>
      <c r="BC2470">
        <v>0</v>
      </c>
      <c r="BD2470" s="1">
        <v>44788</v>
      </c>
      <c r="BE2470" s="1">
        <v>45338</v>
      </c>
    </row>
    <row r="2471" spans="1:57" x14ac:dyDescent="0.35">
      <c r="A2471">
        <v>623</v>
      </c>
      <c r="B2471" t="s">
        <v>1808</v>
      </c>
      <c r="C2471" t="s">
        <v>1809</v>
      </c>
      <c r="D2471" t="s">
        <v>1808</v>
      </c>
      <c r="E2471" t="s">
        <v>1809</v>
      </c>
      <c r="F2471">
        <v>1253</v>
      </c>
      <c r="G2471" t="s">
        <v>9237</v>
      </c>
      <c r="H2471" t="s">
        <v>9238</v>
      </c>
      <c r="I2471" s="2">
        <v>43466</v>
      </c>
      <c r="J2471" s="2" t="s">
        <v>53</v>
      </c>
      <c r="K2471" t="s">
        <v>108</v>
      </c>
      <c r="L2471" t="s">
        <v>48</v>
      </c>
      <c r="M2471">
        <v>0</v>
      </c>
      <c r="N2471" t="s">
        <v>53</v>
      </c>
      <c r="O2471">
        <v>3</v>
      </c>
      <c r="P2471">
        <v>3</v>
      </c>
      <c r="Q2471">
        <v>1</v>
      </c>
      <c r="R2471">
        <v>0</v>
      </c>
      <c r="S2471">
        <v>0</v>
      </c>
      <c r="T2471" t="s">
        <v>53</v>
      </c>
      <c r="U2471" t="s">
        <v>9239</v>
      </c>
      <c r="V2471" t="s">
        <v>4325</v>
      </c>
      <c r="W2471" t="s">
        <v>79</v>
      </c>
      <c r="X2471" t="s">
        <v>80</v>
      </c>
      <c r="Y2471" t="s">
        <v>9240</v>
      </c>
      <c r="Z2471" t="s">
        <v>82</v>
      </c>
      <c r="AA2471" t="s">
        <v>68</v>
      </c>
      <c r="AB2471" t="s">
        <v>69</v>
      </c>
      <c r="AC2471" t="s">
        <v>128</v>
      </c>
      <c r="AD2471" t="s">
        <v>65</v>
      </c>
      <c r="AE2471" t="s">
        <v>53</v>
      </c>
      <c r="AF2471" t="s">
        <v>65</v>
      </c>
      <c r="AG2471" t="s">
        <v>53</v>
      </c>
      <c r="AH2471" t="s">
        <v>105</v>
      </c>
      <c r="AI2471" t="s">
        <v>53</v>
      </c>
      <c r="AJ2471" t="s">
        <v>53</v>
      </c>
      <c r="AK2471" t="s">
        <v>88</v>
      </c>
      <c r="AL2471" t="s">
        <v>53</v>
      </c>
      <c r="AM2471" t="s">
        <v>53</v>
      </c>
      <c r="AN2471" t="s">
        <v>53</v>
      </c>
      <c r="AO2471">
        <v>0</v>
      </c>
      <c r="AP2471" t="s">
        <v>71</v>
      </c>
      <c r="AQ2471" t="s">
        <v>53</v>
      </c>
      <c r="AR2471">
        <v>0</v>
      </c>
      <c r="AS2471" t="s">
        <v>53</v>
      </c>
      <c r="AT2471" t="s">
        <v>53</v>
      </c>
      <c r="AU2471" t="s">
        <v>53</v>
      </c>
      <c r="AV2471">
        <v>0</v>
      </c>
      <c r="AW2471">
        <v>1</v>
      </c>
      <c r="AX2471">
        <v>0</v>
      </c>
      <c r="AY2471">
        <v>0</v>
      </c>
      <c r="AZ2471">
        <v>1</v>
      </c>
      <c r="BA2471">
        <v>0</v>
      </c>
      <c r="BB2471">
        <v>0</v>
      </c>
      <c r="BC2471">
        <v>0</v>
      </c>
      <c r="BD2471" s="1">
        <v>44788</v>
      </c>
      <c r="BE2471" s="1">
        <v>45338</v>
      </c>
    </row>
    <row r="2472" spans="1:57" x14ac:dyDescent="0.35">
      <c r="A2472">
        <v>623</v>
      </c>
      <c r="B2472" t="s">
        <v>1808</v>
      </c>
      <c r="C2472" t="s">
        <v>1809</v>
      </c>
      <c r="D2472" t="s">
        <v>1808</v>
      </c>
      <c r="E2472" t="s">
        <v>1809</v>
      </c>
      <c r="F2472">
        <v>1282</v>
      </c>
      <c r="G2472" t="s">
        <v>9241</v>
      </c>
      <c r="H2472" t="s">
        <v>9242</v>
      </c>
      <c r="I2472" s="2">
        <v>43678</v>
      </c>
      <c r="J2472" s="2" t="s">
        <v>53</v>
      </c>
      <c r="K2472" t="s">
        <v>341</v>
      </c>
      <c r="L2472" t="s">
        <v>48</v>
      </c>
      <c r="M2472">
        <v>0</v>
      </c>
      <c r="N2472" t="s">
        <v>53</v>
      </c>
      <c r="O2472">
        <v>4</v>
      </c>
      <c r="P2472">
        <v>4</v>
      </c>
      <c r="Q2472">
        <v>1</v>
      </c>
      <c r="R2472">
        <v>0</v>
      </c>
      <c r="S2472">
        <v>0</v>
      </c>
      <c r="T2472" t="s">
        <v>53</v>
      </c>
      <c r="U2472" t="s">
        <v>9243</v>
      </c>
      <c r="V2472" t="s">
        <v>9185</v>
      </c>
      <c r="W2472" t="s">
        <v>465</v>
      </c>
      <c r="X2472" t="s">
        <v>53</v>
      </c>
      <c r="Y2472" t="s">
        <v>9244</v>
      </c>
      <c r="Z2472" t="s">
        <v>82</v>
      </c>
      <c r="AA2472" t="s">
        <v>147</v>
      </c>
      <c r="AB2472" t="s">
        <v>9245</v>
      </c>
      <c r="AC2472" t="s">
        <v>128</v>
      </c>
      <c r="AD2472" t="s">
        <v>3353</v>
      </c>
      <c r="AE2472" t="s">
        <v>53</v>
      </c>
      <c r="AF2472" t="s">
        <v>85</v>
      </c>
      <c r="AG2472" t="s">
        <v>659</v>
      </c>
      <c r="AH2472" t="s">
        <v>3353</v>
      </c>
      <c r="AI2472" t="s">
        <v>53</v>
      </c>
      <c r="AJ2472" t="s">
        <v>53</v>
      </c>
      <c r="AK2472" t="s">
        <v>88</v>
      </c>
      <c r="AL2472" t="s">
        <v>53</v>
      </c>
      <c r="AM2472" t="s">
        <v>53</v>
      </c>
      <c r="AN2472" t="s">
        <v>53</v>
      </c>
      <c r="AO2472">
        <v>0</v>
      </c>
      <c r="AP2472" t="s">
        <v>71</v>
      </c>
      <c r="AQ2472" t="s">
        <v>53</v>
      </c>
      <c r="AR2472">
        <v>0</v>
      </c>
      <c r="AS2472" t="s">
        <v>53</v>
      </c>
      <c r="AT2472" t="s">
        <v>53</v>
      </c>
      <c r="AU2472" t="s">
        <v>53</v>
      </c>
      <c r="AV2472">
        <v>0</v>
      </c>
      <c r="AW2472">
        <v>1</v>
      </c>
      <c r="AX2472">
        <v>0</v>
      </c>
      <c r="AY2472">
        <v>0</v>
      </c>
      <c r="AZ2472">
        <v>1</v>
      </c>
      <c r="BA2472">
        <v>0</v>
      </c>
      <c r="BB2472">
        <v>0</v>
      </c>
      <c r="BC2472">
        <v>0</v>
      </c>
      <c r="BD2472" s="1">
        <v>44788</v>
      </c>
      <c r="BE2472" s="1">
        <v>45337</v>
      </c>
    </row>
    <row r="2473" spans="1:57" x14ac:dyDescent="0.35">
      <c r="A2473">
        <v>623</v>
      </c>
      <c r="B2473" t="s">
        <v>1808</v>
      </c>
      <c r="C2473" t="s">
        <v>1809</v>
      </c>
      <c r="D2473" t="s">
        <v>1808</v>
      </c>
      <c r="E2473" t="s">
        <v>1809</v>
      </c>
      <c r="F2473">
        <v>1288</v>
      </c>
      <c r="G2473" t="s">
        <v>9176</v>
      </c>
      <c r="H2473" t="s">
        <v>9177</v>
      </c>
      <c r="I2473" s="2">
        <v>43800</v>
      </c>
      <c r="J2473" s="2" t="s">
        <v>53</v>
      </c>
      <c r="K2473" t="s">
        <v>108</v>
      </c>
      <c r="L2473" t="s">
        <v>48</v>
      </c>
      <c r="M2473">
        <v>0</v>
      </c>
      <c r="N2473" t="s">
        <v>53</v>
      </c>
      <c r="O2473">
        <v>3</v>
      </c>
      <c r="P2473">
        <v>3</v>
      </c>
      <c r="Q2473">
        <v>1</v>
      </c>
      <c r="R2473">
        <v>0</v>
      </c>
      <c r="S2473">
        <v>0</v>
      </c>
      <c r="T2473" t="s">
        <v>53</v>
      </c>
      <c r="U2473" t="s">
        <v>9178</v>
      </c>
      <c r="V2473" t="s">
        <v>4325</v>
      </c>
      <c r="W2473" t="s">
        <v>79</v>
      </c>
      <c r="X2473" t="s">
        <v>120</v>
      </c>
      <c r="Y2473" t="s">
        <v>9246</v>
      </c>
      <c r="Z2473" t="s">
        <v>82</v>
      </c>
      <c r="AA2473" t="s">
        <v>122</v>
      </c>
      <c r="AB2473" t="s">
        <v>9180</v>
      </c>
      <c r="AC2473" t="s">
        <v>128</v>
      </c>
      <c r="AD2473" t="s">
        <v>65</v>
      </c>
      <c r="AE2473" t="s">
        <v>53</v>
      </c>
      <c r="AF2473" t="s">
        <v>65</v>
      </c>
      <c r="AG2473" t="s">
        <v>53</v>
      </c>
      <c r="AH2473" t="s">
        <v>65</v>
      </c>
      <c r="AI2473" t="s">
        <v>53</v>
      </c>
      <c r="AJ2473" t="s">
        <v>53</v>
      </c>
      <c r="AK2473" t="s">
        <v>88</v>
      </c>
      <c r="AL2473" t="s">
        <v>53</v>
      </c>
      <c r="AM2473" t="s">
        <v>53</v>
      </c>
      <c r="AN2473" t="s">
        <v>53</v>
      </c>
      <c r="AO2473">
        <v>0</v>
      </c>
      <c r="AP2473" t="s">
        <v>71</v>
      </c>
      <c r="AQ2473" t="s">
        <v>53</v>
      </c>
      <c r="AR2473">
        <v>0</v>
      </c>
      <c r="AS2473" t="s">
        <v>53</v>
      </c>
      <c r="AT2473" t="s">
        <v>53</v>
      </c>
      <c r="AU2473" t="s">
        <v>53</v>
      </c>
      <c r="AV2473">
        <v>0</v>
      </c>
      <c r="AW2473">
        <v>1</v>
      </c>
      <c r="AX2473">
        <v>0</v>
      </c>
      <c r="AY2473">
        <v>0</v>
      </c>
      <c r="AZ2473">
        <v>1</v>
      </c>
      <c r="BA2473">
        <v>0</v>
      </c>
      <c r="BB2473">
        <v>0</v>
      </c>
      <c r="BC2473">
        <v>0</v>
      </c>
      <c r="BD2473" s="1">
        <v>44788</v>
      </c>
      <c r="BE2473" s="1">
        <v>45350</v>
      </c>
    </row>
    <row r="2474" spans="1:57" x14ac:dyDescent="0.35">
      <c r="A2474">
        <v>623</v>
      </c>
      <c r="B2474" t="s">
        <v>1808</v>
      </c>
      <c r="C2474" t="s">
        <v>1809</v>
      </c>
      <c r="D2474" t="s">
        <v>1808</v>
      </c>
      <c r="E2474" t="s">
        <v>1809</v>
      </c>
      <c r="F2474">
        <v>1392</v>
      </c>
      <c r="G2474" t="s">
        <v>9247</v>
      </c>
      <c r="H2474" t="s">
        <v>9248</v>
      </c>
      <c r="I2474" s="2">
        <v>44378</v>
      </c>
      <c r="J2474" s="2" t="s">
        <v>53</v>
      </c>
      <c r="K2474" t="s">
        <v>108</v>
      </c>
      <c r="L2474" t="s">
        <v>48</v>
      </c>
      <c r="M2474">
        <v>0</v>
      </c>
      <c r="N2474" t="s">
        <v>53</v>
      </c>
      <c r="O2474">
        <v>3</v>
      </c>
      <c r="P2474">
        <v>3</v>
      </c>
      <c r="Q2474">
        <v>1</v>
      </c>
      <c r="R2474">
        <v>0</v>
      </c>
      <c r="S2474">
        <v>0</v>
      </c>
      <c r="T2474" t="s">
        <v>53</v>
      </c>
      <c r="U2474" t="s">
        <v>9249</v>
      </c>
      <c r="V2474" t="s">
        <v>4325</v>
      </c>
      <c r="W2474" t="s">
        <v>65</v>
      </c>
      <c r="X2474" t="s">
        <v>53</v>
      </c>
      <c r="Y2474" t="s">
        <v>9250</v>
      </c>
      <c r="Z2474" t="s">
        <v>82</v>
      </c>
      <c r="AA2474" t="s">
        <v>872</v>
      </c>
      <c r="AB2474" t="s">
        <v>9251</v>
      </c>
      <c r="AC2474" t="s">
        <v>128</v>
      </c>
      <c r="AD2474" t="s">
        <v>65</v>
      </c>
      <c r="AE2474" t="s">
        <v>53</v>
      </c>
      <c r="AF2474" t="s">
        <v>65</v>
      </c>
      <c r="AG2474" t="s">
        <v>53</v>
      </c>
      <c r="AH2474" t="s">
        <v>105</v>
      </c>
      <c r="AI2474" t="s">
        <v>53</v>
      </c>
      <c r="AJ2474" t="s">
        <v>53</v>
      </c>
      <c r="AK2474" t="s">
        <v>88</v>
      </c>
      <c r="AL2474" t="s">
        <v>53</v>
      </c>
      <c r="AM2474" t="s">
        <v>53</v>
      </c>
      <c r="AN2474" t="s">
        <v>53</v>
      </c>
      <c r="AO2474">
        <v>0</v>
      </c>
      <c r="AP2474" t="s">
        <v>71</v>
      </c>
      <c r="AQ2474" t="s">
        <v>53</v>
      </c>
      <c r="AR2474">
        <v>0</v>
      </c>
      <c r="AS2474" t="s">
        <v>53</v>
      </c>
      <c r="AT2474" t="s">
        <v>53</v>
      </c>
      <c r="AU2474" t="s">
        <v>53</v>
      </c>
      <c r="AV2474">
        <v>0</v>
      </c>
      <c r="AW2474">
        <v>1</v>
      </c>
      <c r="AX2474">
        <v>0</v>
      </c>
      <c r="AY2474">
        <v>0</v>
      </c>
      <c r="AZ2474">
        <v>1</v>
      </c>
      <c r="BA2474">
        <v>0</v>
      </c>
      <c r="BB2474">
        <v>0</v>
      </c>
      <c r="BC2474">
        <v>0</v>
      </c>
      <c r="BD2474" s="1">
        <v>44788</v>
      </c>
      <c r="BE2474" s="1">
        <v>45338</v>
      </c>
    </row>
    <row r="2475" spans="1:57" x14ac:dyDescent="0.35">
      <c r="A2475">
        <v>623</v>
      </c>
      <c r="B2475" t="s">
        <v>1808</v>
      </c>
      <c r="C2475" t="s">
        <v>1809</v>
      </c>
      <c r="D2475" t="s">
        <v>1808</v>
      </c>
      <c r="E2475" t="s">
        <v>1809</v>
      </c>
      <c r="F2475">
        <v>1450</v>
      </c>
      <c r="G2475" t="s">
        <v>9188</v>
      </c>
      <c r="H2475" t="s">
        <v>9189</v>
      </c>
      <c r="I2475" s="2" t="s">
        <v>53</v>
      </c>
      <c r="J2475" s="2" t="s">
        <v>53</v>
      </c>
      <c r="K2475" t="s">
        <v>341</v>
      </c>
      <c r="L2475" t="s">
        <v>48</v>
      </c>
      <c r="M2475">
        <v>0</v>
      </c>
      <c r="N2475" t="s">
        <v>53</v>
      </c>
      <c r="O2475">
        <v>3</v>
      </c>
      <c r="P2475">
        <v>3</v>
      </c>
      <c r="Q2475">
        <v>1</v>
      </c>
      <c r="R2475">
        <v>0</v>
      </c>
      <c r="S2475">
        <v>0</v>
      </c>
      <c r="T2475" t="s">
        <v>53</v>
      </c>
      <c r="U2475" t="s">
        <v>9190</v>
      </c>
      <c r="V2475" t="s">
        <v>9191</v>
      </c>
      <c r="W2475" t="s">
        <v>111</v>
      </c>
      <c r="X2475" t="s">
        <v>53</v>
      </c>
      <c r="Y2475" t="s">
        <v>9252</v>
      </c>
      <c r="Z2475" t="s">
        <v>82</v>
      </c>
      <c r="AA2475" t="s">
        <v>147</v>
      </c>
      <c r="AB2475" t="s">
        <v>9193</v>
      </c>
      <c r="AC2475" t="s">
        <v>128</v>
      </c>
      <c r="AD2475" t="s">
        <v>3353</v>
      </c>
      <c r="AE2475" t="s">
        <v>53</v>
      </c>
      <c r="AF2475" t="s">
        <v>85</v>
      </c>
      <c r="AG2475" t="s">
        <v>659</v>
      </c>
      <c r="AH2475" t="s">
        <v>87</v>
      </c>
      <c r="AI2475" t="s">
        <v>53</v>
      </c>
      <c r="AJ2475" t="s">
        <v>53</v>
      </c>
      <c r="AK2475" t="s">
        <v>88</v>
      </c>
      <c r="AL2475" t="s">
        <v>53</v>
      </c>
      <c r="AM2475" t="s">
        <v>53</v>
      </c>
      <c r="AN2475" t="s">
        <v>53</v>
      </c>
      <c r="AO2475">
        <v>0</v>
      </c>
      <c r="AP2475" t="s">
        <v>71</v>
      </c>
      <c r="AQ2475" t="s">
        <v>53</v>
      </c>
      <c r="AR2475">
        <v>0</v>
      </c>
      <c r="AS2475" t="s">
        <v>53</v>
      </c>
      <c r="AT2475" t="s">
        <v>53</v>
      </c>
      <c r="AU2475" t="s">
        <v>53</v>
      </c>
      <c r="AV2475">
        <v>0</v>
      </c>
      <c r="AW2475">
        <v>1</v>
      </c>
      <c r="AX2475">
        <v>0</v>
      </c>
      <c r="AY2475">
        <v>0</v>
      </c>
      <c r="AZ2475">
        <v>1</v>
      </c>
      <c r="BA2475">
        <v>0</v>
      </c>
      <c r="BB2475">
        <v>0</v>
      </c>
      <c r="BC2475">
        <v>0</v>
      </c>
      <c r="BD2475" s="1">
        <v>44788</v>
      </c>
      <c r="BE2475" s="1">
        <v>45345</v>
      </c>
    </row>
    <row r="2476" spans="1:57" x14ac:dyDescent="0.35">
      <c r="A2476">
        <v>624</v>
      </c>
      <c r="B2476" t="s">
        <v>1808</v>
      </c>
      <c r="C2476" t="s">
        <v>1809</v>
      </c>
      <c r="D2476" t="s">
        <v>1892</v>
      </c>
      <c r="E2476" t="s">
        <v>1893</v>
      </c>
      <c r="F2476">
        <v>805</v>
      </c>
      <c r="G2476" t="s">
        <v>9182</v>
      </c>
      <c r="H2476" t="s">
        <v>9183</v>
      </c>
      <c r="I2476" s="2">
        <v>42370</v>
      </c>
      <c r="J2476" s="2" t="s">
        <v>53</v>
      </c>
      <c r="K2476" t="s">
        <v>108</v>
      </c>
      <c r="L2476" t="s">
        <v>48</v>
      </c>
      <c r="M2476">
        <v>0</v>
      </c>
      <c r="N2476" t="s">
        <v>53</v>
      </c>
      <c r="O2476">
        <v>3</v>
      </c>
      <c r="P2476">
        <v>3</v>
      </c>
      <c r="Q2476">
        <v>1</v>
      </c>
      <c r="R2476">
        <v>0</v>
      </c>
      <c r="S2476">
        <v>0</v>
      </c>
      <c r="T2476" t="s">
        <v>53</v>
      </c>
      <c r="U2476" t="s">
        <v>9184</v>
      </c>
      <c r="V2476" t="s">
        <v>9185</v>
      </c>
      <c r="W2476" t="s">
        <v>79</v>
      </c>
      <c r="X2476" t="s">
        <v>120</v>
      </c>
      <c r="Y2476" t="s">
        <v>9253</v>
      </c>
      <c r="Z2476" t="s">
        <v>82</v>
      </c>
      <c r="AA2476" t="s">
        <v>122</v>
      </c>
      <c r="AB2476" t="s">
        <v>1140</v>
      </c>
      <c r="AC2476" t="s">
        <v>344</v>
      </c>
      <c r="AD2476" t="s">
        <v>65</v>
      </c>
      <c r="AE2476" t="s">
        <v>53</v>
      </c>
      <c r="AF2476" t="s">
        <v>65</v>
      </c>
      <c r="AG2476" t="s">
        <v>53</v>
      </c>
      <c r="AH2476" t="s">
        <v>65</v>
      </c>
      <c r="AI2476" t="s">
        <v>53</v>
      </c>
      <c r="AJ2476" t="s">
        <v>53</v>
      </c>
      <c r="AK2476" t="s">
        <v>88</v>
      </c>
      <c r="AL2476" t="s">
        <v>53</v>
      </c>
      <c r="AM2476" t="s">
        <v>53</v>
      </c>
      <c r="AN2476" t="s">
        <v>53</v>
      </c>
      <c r="AO2476">
        <v>0</v>
      </c>
      <c r="AP2476" t="s">
        <v>71</v>
      </c>
      <c r="AQ2476" t="s">
        <v>53</v>
      </c>
      <c r="AR2476">
        <v>0</v>
      </c>
      <c r="AS2476" t="s">
        <v>53</v>
      </c>
      <c r="AT2476" t="s">
        <v>53</v>
      </c>
      <c r="AU2476" t="s">
        <v>53</v>
      </c>
      <c r="AV2476">
        <v>0</v>
      </c>
      <c r="AW2476">
        <v>1</v>
      </c>
      <c r="AX2476">
        <v>0</v>
      </c>
      <c r="AY2476">
        <v>0</v>
      </c>
      <c r="AZ2476">
        <v>1</v>
      </c>
      <c r="BA2476">
        <v>0</v>
      </c>
      <c r="BB2476">
        <v>0</v>
      </c>
      <c r="BC2476">
        <v>0</v>
      </c>
      <c r="BD2476" s="1">
        <v>44788</v>
      </c>
      <c r="BE2476" s="1">
        <v>45338</v>
      </c>
    </row>
    <row r="2477" spans="1:57" x14ac:dyDescent="0.35">
      <c r="A2477">
        <v>625</v>
      </c>
      <c r="B2477" t="s">
        <v>1808</v>
      </c>
      <c r="C2477" t="s">
        <v>1809</v>
      </c>
      <c r="D2477" t="s">
        <v>2552</v>
      </c>
      <c r="E2477" t="s">
        <v>2553</v>
      </c>
      <c r="F2477">
        <v>1288</v>
      </c>
      <c r="G2477" t="s">
        <v>9176</v>
      </c>
      <c r="H2477" t="s">
        <v>9177</v>
      </c>
      <c r="I2477" s="2">
        <v>43800</v>
      </c>
      <c r="J2477" s="2" t="s">
        <v>53</v>
      </c>
      <c r="K2477" t="s">
        <v>108</v>
      </c>
      <c r="L2477" t="s">
        <v>48</v>
      </c>
      <c r="M2477">
        <v>0</v>
      </c>
      <c r="N2477" t="s">
        <v>53</v>
      </c>
      <c r="O2477">
        <v>3</v>
      </c>
      <c r="P2477">
        <v>3</v>
      </c>
      <c r="Q2477">
        <v>1</v>
      </c>
      <c r="R2477">
        <v>0</v>
      </c>
      <c r="S2477">
        <v>0</v>
      </c>
      <c r="T2477" t="s">
        <v>53</v>
      </c>
      <c r="U2477" t="s">
        <v>9178</v>
      </c>
      <c r="V2477" t="s">
        <v>4325</v>
      </c>
      <c r="W2477" t="s">
        <v>79</v>
      </c>
      <c r="X2477" t="s">
        <v>120</v>
      </c>
      <c r="Y2477" t="s">
        <v>9254</v>
      </c>
      <c r="Z2477" t="s">
        <v>82</v>
      </c>
      <c r="AA2477" t="s">
        <v>122</v>
      </c>
      <c r="AB2477" t="s">
        <v>9180</v>
      </c>
      <c r="AC2477" t="s">
        <v>128</v>
      </c>
      <c r="AD2477" t="s">
        <v>65</v>
      </c>
      <c r="AE2477" t="s">
        <v>53</v>
      </c>
      <c r="AF2477" t="s">
        <v>65</v>
      </c>
      <c r="AG2477" t="s">
        <v>53</v>
      </c>
      <c r="AH2477" t="s">
        <v>65</v>
      </c>
      <c r="AI2477" t="s">
        <v>53</v>
      </c>
      <c r="AJ2477" t="s">
        <v>53</v>
      </c>
      <c r="AK2477" t="s">
        <v>88</v>
      </c>
      <c r="AL2477" t="s">
        <v>53</v>
      </c>
      <c r="AM2477" t="s">
        <v>53</v>
      </c>
      <c r="AN2477" t="s">
        <v>53</v>
      </c>
      <c r="AO2477">
        <v>0</v>
      </c>
      <c r="AP2477" t="s">
        <v>71</v>
      </c>
      <c r="AQ2477" t="s">
        <v>53</v>
      </c>
      <c r="AR2477">
        <v>0</v>
      </c>
      <c r="AS2477" t="s">
        <v>53</v>
      </c>
      <c r="AT2477" t="s">
        <v>53</v>
      </c>
      <c r="AU2477" t="s">
        <v>53</v>
      </c>
      <c r="AV2477">
        <v>0</v>
      </c>
      <c r="AW2477">
        <v>1</v>
      </c>
      <c r="AX2477">
        <v>0</v>
      </c>
      <c r="AY2477">
        <v>0</v>
      </c>
      <c r="AZ2477">
        <v>1</v>
      </c>
      <c r="BA2477">
        <v>0</v>
      </c>
      <c r="BB2477">
        <v>0</v>
      </c>
      <c r="BC2477">
        <v>0</v>
      </c>
      <c r="BD2477" s="1">
        <v>44788</v>
      </c>
      <c r="BE2477" s="1">
        <v>45350</v>
      </c>
    </row>
    <row r="2478" spans="1:57" x14ac:dyDescent="0.35">
      <c r="A2478">
        <v>625</v>
      </c>
      <c r="B2478" t="s">
        <v>1808</v>
      </c>
      <c r="C2478" t="s">
        <v>1809</v>
      </c>
      <c r="D2478" t="s">
        <v>2552</v>
      </c>
      <c r="E2478" t="s">
        <v>2553</v>
      </c>
      <c r="F2478">
        <v>1450</v>
      </c>
      <c r="G2478" t="s">
        <v>9188</v>
      </c>
      <c r="H2478" t="s">
        <v>9189</v>
      </c>
      <c r="I2478" s="2" t="s">
        <v>53</v>
      </c>
      <c r="J2478" s="2" t="s">
        <v>53</v>
      </c>
      <c r="K2478" t="s">
        <v>341</v>
      </c>
      <c r="L2478" t="s">
        <v>48</v>
      </c>
      <c r="M2478">
        <v>0</v>
      </c>
      <c r="N2478" t="s">
        <v>53</v>
      </c>
      <c r="O2478">
        <v>3</v>
      </c>
      <c r="P2478">
        <v>3</v>
      </c>
      <c r="Q2478">
        <v>1</v>
      </c>
      <c r="R2478">
        <v>0</v>
      </c>
      <c r="S2478">
        <v>0</v>
      </c>
      <c r="T2478" t="s">
        <v>53</v>
      </c>
      <c r="U2478" t="s">
        <v>9190</v>
      </c>
      <c r="V2478" t="s">
        <v>9191</v>
      </c>
      <c r="W2478" t="s">
        <v>111</v>
      </c>
      <c r="X2478" t="s">
        <v>53</v>
      </c>
      <c r="Y2478" t="s">
        <v>9255</v>
      </c>
      <c r="Z2478" t="s">
        <v>82</v>
      </c>
      <c r="AA2478" t="s">
        <v>147</v>
      </c>
      <c r="AB2478" t="s">
        <v>9193</v>
      </c>
      <c r="AC2478" t="s">
        <v>128</v>
      </c>
      <c r="AD2478" t="s">
        <v>3353</v>
      </c>
      <c r="AE2478" t="s">
        <v>53</v>
      </c>
      <c r="AF2478" t="s">
        <v>85</v>
      </c>
      <c r="AG2478" t="s">
        <v>659</v>
      </c>
      <c r="AH2478" t="s">
        <v>87</v>
      </c>
      <c r="AI2478" t="s">
        <v>53</v>
      </c>
      <c r="AJ2478" t="s">
        <v>53</v>
      </c>
      <c r="AK2478" t="s">
        <v>88</v>
      </c>
      <c r="AL2478" t="s">
        <v>53</v>
      </c>
      <c r="AM2478" t="s">
        <v>53</v>
      </c>
      <c r="AN2478" t="s">
        <v>53</v>
      </c>
      <c r="AO2478">
        <v>0</v>
      </c>
      <c r="AP2478" t="s">
        <v>71</v>
      </c>
      <c r="AQ2478" t="s">
        <v>53</v>
      </c>
      <c r="AR2478">
        <v>0</v>
      </c>
      <c r="AS2478" t="s">
        <v>53</v>
      </c>
      <c r="AT2478" t="s">
        <v>53</v>
      </c>
      <c r="AU2478" t="s">
        <v>53</v>
      </c>
      <c r="AV2478">
        <v>0</v>
      </c>
      <c r="AW2478">
        <v>1</v>
      </c>
      <c r="AX2478">
        <v>0</v>
      </c>
      <c r="AY2478">
        <v>0</v>
      </c>
      <c r="AZ2478">
        <v>1</v>
      </c>
      <c r="BA2478">
        <v>0</v>
      </c>
      <c r="BB2478">
        <v>0</v>
      </c>
      <c r="BC2478">
        <v>0</v>
      </c>
      <c r="BD2478" s="1">
        <v>44788</v>
      </c>
      <c r="BE2478" s="1">
        <v>45345</v>
      </c>
    </row>
    <row r="2479" spans="1:57" x14ac:dyDescent="0.35">
      <c r="A2479">
        <v>626</v>
      </c>
      <c r="B2479" t="s">
        <v>1808</v>
      </c>
      <c r="C2479" t="s">
        <v>1809</v>
      </c>
      <c r="D2479" t="s">
        <v>211</v>
      </c>
      <c r="E2479" t="s">
        <v>212</v>
      </c>
      <c r="F2479">
        <v>1288</v>
      </c>
      <c r="G2479" t="s">
        <v>9176</v>
      </c>
      <c r="H2479" t="s">
        <v>9177</v>
      </c>
      <c r="I2479" s="2">
        <v>43800</v>
      </c>
      <c r="J2479" s="2" t="s">
        <v>53</v>
      </c>
      <c r="K2479" t="s">
        <v>108</v>
      </c>
      <c r="L2479" t="s">
        <v>48</v>
      </c>
      <c r="M2479">
        <v>0</v>
      </c>
      <c r="N2479" t="s">
        <v>53</v>
      </c>
      <c r="O2479">
        <v>3</v>
      </c>
      <c r="P2479">
        <v>3</v>
      </c>
      <c r="Q2479">
        <v>1</v>
      </c>
      <c r="R2479">
        <v>0</v>
      </c>
      <c r="S2479">
        <v>0</v>
      </c>
      <c r="T2479" t="s">
        <v>53</v>
      </c>
      <c r="U2479" t="s">
        <v>9178</v>
      </c>
      <c r="V2479" t="s">
        <v>4325</v>
      </c>
      <c r="W2479" t="s">
        <v>79</v>
      </c>
      <c r="X2479" t="s">
        <v>120</v>
      </c>
      <c r="Y2479" t="s">
        <v>9256</v>
      </c>
      <c r="Z2479" t="s">
        <v>82</v>
      </c>
      <c r="AA2479" t="s">
        <v>122</v>
      </c>
      <c r="AB2479" t="s">
        <v>9180</v>
      </c>
      <c r="AC2479" t="s">
        <v>218</v>
      </c>
      <c r="AD2479" t="s">
        <v>65</v>
      </c>
      <c r="AE2479" t="s">
        <v>53</v>
      </c>
      <c r="AF2479" t="s">
        <v>65</v>
      </c>
      <c r="AG2479" t="s">
        <v>53</v>
      </c>
      <c r="AH2479" t="s">
        <v>65</v>
      </c>
      <c r="AI2479" t="s">
        <v>53</v>
      </c>
      <c r="AJ2479" t="s">
        <v>53</v>
      </c>
      <c r="AK2479" t="s">
        <v>88</v>
      </c>
      <c r="AL2479" t="s">
        <v>53</v>
      </c>
      <c r="AM2479" t="s">
        <v>53</v>
      </c>
      <c r="AN2479" t="s">
        <v>53</v>
      </c>
      <c r="AO2479">
        <v>0</v>
      </c>
      <c r="AP2479" t="s">
        <v>71</v>
      </c>
      <c r="AQ2479" t="s">
        <v>53</v>
      </c>
      <c r="AR2479">
        <v>0</v>
      </c>
      <c r="AS2479" t="s">
        <v>53</v>
      </c>
      <c r="AT2479" t="s">
        <v>53</v>
      </c>
      <c r="AU2479" t="s">
        <v>53</v>
      </c>
      <c r="AV2479">
        <v>0</v>
      </c>
      <c r="AW2479">
        <v>1</v>
      </c>
      <c r="AX2479">
        <v>0</v>
      </c>
      <c r="AY2479">
        <v>0</v>
      </c>
      <c r="AZ2479">
        <v>1</v>
      </c>
      <c r="BA2479">
        <v>0</v>
      </c>
      <c r="BB2479">
        <v>0</v>
      </c>
      <c r="BC2479">
        <v>0</v>
      </c>
      <c r="BD2479" s="1">
        <v>44788</v>
      </c>
      <c r="BE2479" s="1">
        <v>45350</v>
      </c>
    </row>
    <row r="2480" spans="1:57" x14ac:dyDescent="0.35">
      <c r="A2480">
        <v>626</v>
      </c>
      <c r="B2480" t="s">
        <v>1808</v>
      </c>
      <c r="C2480" t="s">
        <v>1809</v>
      </c>
      <c r="D2480" t="s">
        <v>211</v>
      </c>
      <c r="E2480" t="s">
        <v>212</v>
      </c>
      <c r="F2480">
        <v>1392</v>
      </c>
      <c r="G2480" t="s">
        <v>9247</v>
      </c>
      <c r="H2480" t="s">
        <v>9248</v>
      </c>
      <c r="I2480" s="2">
        <v>44378</v>
      </c>
      <c r="J2480" s="2" t="s">
        <v>53</v>
      </c>
      <c r="K2480" t="s">
        <v>108</v>
      </c>
      <c r="L2480" t="s">
        <v>48</v>
      </c>
      <c r="M2480">
        <v>0</v>
      </c>
      <c r="N2480" t="s">
        <v>53</v>
      </c>
      <c r="O2480">
        <v>3</v>
      </c>
      <c r="P2480">
        <v>3</v>
      </c>
      <c r="Q2480">
        <v>1</v>
      </c>
      <c r="R2480">
        <v>0</v>
      </c>
      <c r="S2480">
        <v>0</v>
      </c>
      <c r="T2480" t="s">
        <v>53</v>
      </c>
      <c r="U2480" t="s">
        <v>9249</v>
      </c>
      <c r="V2480" t="s">
        <v>4325</v>
      </c>
      <c r="W2480" t="s">
        <v>65</v>
      </c>
      <c r="X2480" t="s">
        <v>53</v>
      </c>
      <c r="Y2480" t="s">
        <v>9257</v>
      </c>
      <c r="Z2480" t="s">
        <v>82</v>
      </c>
      <c r="AA2480" t="s">
        <v>872</v>
      </c>
      <c r="AB2480" t="s">
        <v>9251</v>
      </c>
      <c r="AC2480" t="s">
        <v>218</v>
      </c>
      <c r="AD2480" t="s">
        <v>65</v>
      </c>
      <c r="AE2480" t="s">
        <v>53</v>
      </c>
      <c r="AF2480" t="s">
        <v>65</v>
      </c>
      <c r="AG2480" t="s">
        <v>53</v>
      </c>
      <c r="AH2480" t="s">
        <v>105</v>
      </c>
      <c r="AI2480" t="s">
        <v>53</v>
      </c>
      <c r="AJ2480" t="s">
        <v>53</v>
      </c>
      <c r="AK2480" t="s">
        <v>88</v>
      </c>
      <c r="AL2480" t="s">
        <v>53</v>
      </c>
      <c r="AM2480" t="s">
        <v>53</v>
      </c>
      <c r="AN2480" t="s">
        <v>53</v>
      </c>
      <c r="AO2480">
        <v>0</v>
      </c>
      <c r="AP2480" t="s">
        <v>71</v>
      </c>
      <c r="AQ2480" t="s">
        <v>53</v>
      </c>
      <c r="AR2480">
        <v>0</v>
      </c>
      <c r="AS2480" t="s">
        <v>53</v>
      </c>
      <c r="AT2480" t="s">
        <v>53</v>
      </c>
      <c r="AU2480" t="s">
        <v>53</v>
      </c>
      <c r="AV2480">
        <v>0</v>
      </c>
      <c r="AW2480">
        <v>1</v>
      </c>
      <c r="AX2480">
        <v>0</v>
      </c>
      <c r="AY2480">
        <v>0</v>
      </c>
      <c r="AZ2480">
        <v>1</v>
      </c>
      <c r="BA2480">
        <v>0</v>
      </c>
      <c r="BB2480">
        <v>0</v>
      </c>
      <c r="BC2480">
        <v>0</v>
      </c>
      <c r="BD2480" s="1">
        <v>44788</v>
      </c>
      <c r="BE2480" s="1">
        <v>45338</v>
      </c>
    </row>
    <row r="2481" spans="1:57" x14ac:dyDescent="0.35">
      <c r="A2481">
        <v>626</v>
      </c>
      <c r="B2481" t="s">
        <v>1808</v>
      </c>
      <c r="C2481" t="s">
        <v>1809</v>
      </c>
      <c r="D2481" t="s">
        <v>211</v>
      </c>
      <c r="E2481" t="s">
        <v>212</v>
      </c>
      <c r="F2481">
        <v>1450</v>
      </c>
      <c r="G2481" t="s">
        <v>9188</v>
      </c>
      <c r="H2481" t="s">
        <v>9189</v>
      </c>
      <c r="I2481" s="2" t="s">
        <v>53</v>
      </c>
      <c r="J2481" s="2" t="s">
        <v>53</v>
      </c>
      <c r="K2481" t="s">
        <v>341</v>
      </c>
      <c r="L2481" t="s">
        <v>48</v>
      </c>
      <c r="M2481">
        <v>0</v>
      </c>
      <c r="N2481" t="s">
        <v>53</v>
      </c>
      <c r="O2481">
        <v>3</v>
      </c>
      <c r="P2481">
        <v>3</v>
      </c>
      <c r="Q2481">
        <v>1</v>
      </c>
      <c r="R2481">
        <v>0</v>
      </c>
      <c r="S2481">
        <v>0</v>
      </c>
      <c r="T2481" t="s">
        <v>53</v>
      </c>
      <c r="U2481" t="s">
        <v>9190</v>
      </c>
      <c r="V2481" t="s">
        <v>9191</v>
      </c>
      <c r="W2481" t="s">
        <v>111</v>
      </c>
      <c r="X2481" t="s">
        <v>53</v>
      </c>
      <c r="Y2481" t="s">
        <v>9258</v>
      </c>
      <c r="Z2481" t="s">
        <v>82</v>
      </c>
      <c r="AA2481" t="s">
        <v>147</v>
      </c>
      <c r="AB2481" t="s">
        <v>9193</v>
      </c>
      <c r="AC2481" t="s">
        <v>218</v>
      </c>
      <c r="AD2481" t="s">
        <v>3353</v>
      </c>
      <c r="AE2481" t="s">
        <v>53</v>
      </c>
      <c r="AF2481" t="s">
        <v>85</v>
      </c>
      <c r="AG2481" t="s">
        <v>659</v>
      </c>
      <c r="AH2481" t="s">
        <v>87</v>
      </c>
      <c r="AI2481" t="s">
        <v>53</v>
      </c>
      <c r="AJ2481" t="s">
        <v>53</v>
      </c>
      <c r="AK2481" t="s">
        <v>88</v>
      </c>
      <c r="AL2481" t="s">
        <v>53</v>
      </c>
      <c r="AM2481" t="s">
        <v>53</v>
      </c>
      <c r="AN2481" t="s">
        <v>53</v>
      </c>
      <c r="AO2481">
        <v>0</v>
      </c>
      <c r="AP2481" t="s">
        <v>71</v>
      </c>
      <c r="AQ2481" t="s">
        <v>53</v>
      </c>
      <c r="AR2481">
        <v>0</v>
      </c>
      <c r="AS2481" t="s">
        <v>53</v>
      </c>
      <c r="AT2481" t="s">
        <v>53</v>
      </c>
      <c r="AU2481" t="s">
        <v>53</v>
      </c>
      <c r="AV2481">
        <v>0</v>
      </c>
      <c r="AW2481">
        <v>1</v>
      </c>
      <c r="AX2481">
        <v>0</v>
      </c>
      <c r="AY2481">
        <v>0</v>
      </c>
      <c r="AZ2481">
        <v>1</v>
      </c>
      <c r="BA2481">
        <v>0</v>
      </c>
      <c r="BB2481">
        <v>0</v>
      </c>
      <c r="BC2481">
        <v>0</v>
      </c>
      <c r="BD2481" s="1">
        <v>44788</v>
      </c>
      <c r="BE2481" s="1">
        <v>45345</v>
      </c>
    </row>
    <row r="2482" spans="1:57" x14ac:dyDescent="0.35">
      <c r="A2482">
        <v>627</v>
      </c>
      <c r="B2482" t="s">
        <v>1808</v>
      </c>
      <c r="C2482" t="s">
        <v>1809</v>
      </c>
      <c r="D2482" t="s">
        <v>579</v>
      </c>
      <c r="E2482" t="s">
        <v>580</v>
      </c>
      <c r="F2482">
        <v>805</v>
      </c>
      <c r="G2482" t="s">
        <v>9182</v>
      </c>
      <c r="H2482" t="s">
        <v>9183</v>
      </c>
      <c r="I2482" s="2">
        <v>42370</v>
      </c>
      <c r="J2482" s="2" t="s">
        <v>53</v>
      </c>
      <c r="K2482" t="s">
        <v>108</v>
      </c>
      <c r="L2482" t="s">
        <v>48</v>
      </c>
      <c r="M2482">
        <v>0</v>
      </c>
      <c r="N2482" t="s">
        <v>53</v>
      </c>
      <c r="O2482">
        <v>3</v>
      </c>
      <c r="P2482">
        <v>3</v>
      </c>
      <c r="Q2482">
        <v>1</v>
      </c>
      <c r="R2482">
        <v>0</v>
      </c>
      <c r="S2482">
        <v>0</v>
      </c>
      <c r="T2482" t="s">
        <v>53</v>
      </c>
      <c r="U2482" t="s">
        <v>9184</v>
      </c>
      <c r="V2482" t="s">
        <v>9185</v>
      </c>
      <c r="W2482" t="s">
        <v>79</v>
      </c>
      <c r="X2482" t="s">
        <v>120</v>
      </c>
      <c r="Y2482" t="s">
        <v>9259</v>
      </c>
      <c r="Z2482" t="s">
        <v>82</v>
      </c>
      <c r="AA2482" t="s">
        <v>122</v>
      </c>
      <c r="AB2482" t="s">
        <v>1140</v>
      </c>
      <c r="AC2482" t="s">
        <v>344</v>
      </c>
      <c r="AD2482" t="s">
        <v>65</v>
      </c>
      <c r="AE2482" t="s">
        <v>53</v>
      </c>
      <c r="AF2482" t="s">
        <v>65</v>
      </c>
      <c r="AG2482" t="s">
        <v>53</v>
      </c>
      <c r="AH2482" t="s">
        <v>65</v>
      </c>
      <c r="AI2482" t="s">
        <v>53</v>
      </c>
      <c r="AJ2482" t="s">
        <v>53</v>
      </c>
      <c r="AK2482" t="s">
        <v>88</v>
      </c>
      <c r="AL2482" t="s">
        <v>53</v>
      </c>
      <c r="AM2482" t="s">
        <v>53</v>
      </c>
      <c r="AN2482" t="s">
        <v>53</v>
      </c>
      <c r="AO2482">
        <v>0</v>
      </c>
      <c r="AP2482" t="s">
        <v>71</v>
      </c>
      <c r="AQ2482" t="s">
        <v>53</v>
      </c>
      <c r="AR2482">
        <v>0</v>
      </c>
      <c r="AS2482" t="s">
        <v>53</v>
      </c>
      <c r="AT2482" t="s">
        <v>53</v>
      </c>
      <c r="AU2482" t="s">
        <v>53</v>
      </c>
      <c r="AV2482">
        <v>0</v>
      </c>
      <c r="AW2482">
        <v>1</v>
      </c>
      <c r="AX2482">
        <v>0</v>
      </c>
      <c r="AY2482">
        <v>0</v>
      </c>
      <c r="AZ2482">
        <v>1</v>
      </c>
      <c r="BA2482">
        <v>0</v>
      </c>
      <c r="BB2482">
        <v>0</v>
      </c>
      <c r="BC2482">
        <v>0</v>
      </c>
      <c r="BD2482" s="1">
        <v>44788</v>
      </c>
      <c r="BE2482" s="1">
        <v>45338</v>
      </c>
    </row>
    <row r="2483" spans="1:57" x14ac:dyDescent="0.35">
      <c r="A2483">
        <v>628</v>
      </c>
      <c r="B2483" t="s">
        <v>1808</v>
      </c>
      <c r="C2483" t="s">
        <v>1809</v>
      </c>
      <c r="D2483" t="s">
        <v>132</v>
      </c>
      <c r="E2483" t="s">
        <v>133</v>
      </c>
      <c r="F2483">
        <v>301</v>
      </c>
      <c r="G2483" t="s">
        <v>9194</v>
      </c>
      <c r="H2483" t="s">
        <v>9195</v>
      </c>
      <c r="I2483" s="2">
        <v>40909</v>
      </c>
      <c r="J2483" s="2" t="s">
        <v>53</v>
      </c>
      <c r="K2483" t="s">
        <v>108</v>
      </c>
      <c r="L2483" t="s">
        <v>48</v>
      </c>
      <c r="M2483">
        <v>0</v>
      </c>
      <c r="N2483" t="s">
        <v>53</v>
      </c>
      <c r="O2483">
        <v>3</v>
      </c>
      <c r="P2483">
        <v>3</v>
      </c>
      <c r="Q2483">
        <v>1</v>
      </c>
      <c r="R2483">
        <v>0</v>
      </c>
      <c r="S2483">
        <v>0</v>
      </c>
      <c r="T2483" t="s">
        <v>53</v>
      </c>
      <c r="U2483" t="s">
        <v>9196</v>
      </c>
      <c r="V2483" t="s">
        <v>4325</v>
      </c>
      <c r="W2483" t="s">
        <v>79</v>
      </c>
      <c r="X2483" t="s">
        <v>120</v>
      </c>
      <c r="Y2483" t="s">
        <v>9260</v>
      </c>
      <c r="Z2483" t="s">
        <v>82</v>
      </c>
      <c r="AA2483" t="s">
        <v>68</v>
      </c>
      <c r="AB2483" t="s">
        <v>69</v>
      </c>
      <c r="AC2483" t="s">
        <v>135</v>
      </c>
      <c r="AD2483" t="s">
        <v>65</v>
      </c>
      <c r="AE2483" t="s">
        <v>53</v>
      </c>
      <c r="AF2483" t="s">
        <v>65</v>
      </c>
      <c r="AG2483" t="s">
        <v>53</v>
      </c>
      <c r="AH2483" t="s">
        <v>65</v>
      </c>
      <c r="AI2483" t="s">
        <v>53</v>
      </c>
      <c r="AJ2483" t="s">
        <v>53</v>
      </c>
      <c r="AK2483" t="s">
        <v>88</v>
      </c>
      <c r="AL2483" t="s">
        <v>53</v>
      </c>
      <c r="AM2483" t="s">
        <v>53</v>
      </c>
      <c r="AN2483" t="s">
        <v>53</v>
      </c>
      <c r="AO2483">
        <v>0</v>
      </c>
      <c r="AP2483" t="s">
        <v>71</v>
      </c>
      <c r="AQ2483" t="s">
        <v>53</v>
      </c>
      <c r="AR2483">
        <v>0</v>
      </c>
      <c r="AS2483" t="s">
        <v>53</v>
      </c>
      <c r="AT2483" t="s">
        <v>53</v>
      </c>
      <c r="AU2483" t="s">
        <v>53</v>
      </c>
      <c r="AV2483">
        <v>0</v>
      </c>
      <c r="AW2483">
        <v>1</v>
      </c>
      <c r="AX2483">
        <v>0</v>
      </c>
      <c r="AY2483">
        <v>0</v>
      </c>
      <c r="AZ2483">
        <v>1</v>
      </c>
      <c r="BA2483">
        <v>0</v>
      </c>
      <c r="BB2483">
        <v>0</v>
      </c>
      <c r="BC2483">
        <v>0</v>
      </c>
      <c r="BD2483" s="1">
        <v>44788</v>
      </c>
      <c r="BE2483" s="1">
        <v>45337</v>
      </c>
    </row>
    <row r="2484" spans="1:57" x14ac:dyDescent="0.35">
      <c r="A2484">
        <v>629</v>
      </c>
      <c r="B2484" t="s">
        <v>1808</v>
      </c>
      <c r="C2484" t="s">
        <v>1809</v>
      </c>
      <c r="D2484" t="s">
        <v>136</v>
      </c>
      <c r="E2484" t="s">
        <v>137</v>
      </c>
      <c r="F2484">
        <v>301</v>
      </c>
      <c r="G2484" t="s">
        <v>9194</v>
      </c>
      <c r="H2484" t="s">
        <v>9195</v>
      </c>
      <c r="I2484" s="2">
        <v>40909</v>
      </c>
      <c r="J2484" s="2" t="s">
        <v>53</v>
      </c>
      <c r="K2484" t="s">
        <v>108</v>
      </c>
      <c r="L2484" t="s">
        <v>48</v>
      </c>
      <c r="M2484">
        <v>0</v>
      </c>
      <c r="N2484" t="s">
        <v>53</v>
      </c>
      <c r="O2484">
        <v>3</v>
      </c>
      <c r="P2484">
        <v>3</v>
      </c>
      <c r="Q2484">
        <v>1</v>
      </c>
      <c r="R2484">
        <v>0</v>
      </c>
      <c r="S2484">
        <v>0</v>
      </c>
      <c r="T2484" t="s">
        <v>53</v>
      </c>
      <c r="U2484" t="s">
        <v>9196</v>
      </c>
      <c r="V2484" t="s">
        <v>4325</v>
      </c>
      <c r="W2484" t="s">
        <v>79</v>
      </c>
      <c r="X2484" t="s">
        <v>120</v>
      </c>
      <c r="Y2484" t="s">
        <v>9261</v>
      </c>
      <c r="Z2484" t="s">
        <v>82</v>
      </c>
      <c r="AA2484" t="s">
        <v>68</v>
      </c>
      <c r="AB2484" t="s">
        <v>69</v>
      </c>
      <c r="AC2484" t="s">
        <v>139</v>
      </c>
      <c r="AD2484" t="s">
        <v>65</v>
      </c>
      <c r="AE2484" t="s">
        <v>53</v>
      </c>
      <c r="AF2484" t="s">
        <v>65</v>
      </c>
      <c r="AG2484" t="s">
        <v>53</v>
      </c>
      <c r="AH2484" t="s">
        <v>65</v>
      </c>
      <c r="AI2484" t="s">
        <v>53</v>
      </c>
      <c r="AJ2484" t="s">
        <v>53</v>
      </c>
      <c r="AK2484" t="s">
        <v>88</v>
      </c>
      <c r="AL2484" t="s">
        <v>53</v>
      </c>
      <c r="AM2484" t="s">
        <v>53</v>
      </c>
      <c r="AN2484" t="s">
        <v>53</v>
      </c>
      <c r="AO2484">
        <v>0</v>
      </c>
      <c r="AP2484" t="s">
        <v>71</v>
      </c>
      <c r="AQ2484" t="s">
        <v>53</v>
      </c>
      <c r="AR2484">
        <v>0</v>
      </c>
      <c r="AS2484" t="s">
        <v>53</v>
      </c>
      <c r="AT2484" t="s">
        <v>53</v>
      </c>
      <c r="AU2484" t="s">
        <v>53</v>
      </c>
      <c r="AV2484">
        <v>0</v>
      </c>
      <c r="AW2484">
        <v>1</v>
      </c>
      <c r="AX2484">
        <v>0</v>
      </c>
      <c r="AY2484">
        <v>0</v>
      </c>
      <c r="AZ2484">
        <v>1</v>
      </c>
      <c r="BA2484">
        <v>0</v>
      </c>
      <c r="BB2484">
        <v>0</v>
      </c>
      <c r="BC2484">
        <v>0</v>
      </c>
      <c r="BD2484" s="1">
        <v>44788</v>
      </c>
      <c r="BE2484" s="1">
        <v>45337</v>
      </c>
    </row>
    <row r="2485" spans="1:57" x14ac:dyDescent="0.35">
      <c r="A2485">
        <v>629</v>
      </c>
      <c r="B2485" t="s">
        <v>1808</v>
      </c>
      <c r="C2485" t="s">
        <v>1809</v>
      </c>
      <c r="D2485" t="s">
        <v>136</v>
      </c>
      <c r="E2485" t="s">
        <v>137</v>
      </c>
      <c r="F2485">
        <v>805</v>
      </c>
      <c r="G2485" t="s">
        <v>9182</v>
      </c>
      <c r="H2485" t="s">
        <v>9183</v>
      </c>
      <c r="I2485" s="2">
        <v>42370</v>
      </c>
      <c r="J2485" s="2" t="s">
        <v>53</v>
      </c>
      <c r="K2485" t="s">
        <v>108</v>
      </c>
      <c r="L2485" t="s">
        <v>48</v>
      </c>
      <c r="M2485">
        <v>0</v>
      </c>
      <c r="N2485" t="s">
        <v>53</v>
      </c>
      <c r="O2485">
        <v>3</v>
      </c>
      <c r="P2485">
        <v>3</v>
      </c>
      <c r="Q2485">
        <v>1</v>
      </c>
      <c r="R2485">
        <v>0</v>
      </c>
      <c r="S2485">
        <v>0</v>
      </c>
      <c r="T2485" t="s">
        <v>53</v>
      </c>
      <c r="U2485" t="s">
        <v>9184</v>
      </c>
      <c r="V2485" t="s">
        <v>9185</v>
      </c>
      <c r="W2485" t="s">
        <v>79</v>
      </c>
      <c r="X2485" t="s">
        <v>120</v>
      </c>
      <c r="Y2485" t="s">
        <v>9262</v>
      </c>
      <c r="Z2485" t="s">
        <v>82</v>
      </c>
      <c r="AA2485" t="s">
        <v>122</v>
      </c>
      <c r="AB2485" t="s">
        <v>1140</v>
      </c>
      <c r="AC2485" t="s">
        <v>139</v>
      </c>
      <c r="AD2485" t="s">
        <v>65</v>
      </c>
      <c r="AE2485" t="s">
        <v>53</v>
      </c>
      <c r="AF2485" t="s">
        <v>65</v>
      </c>
      <c r="AG2485" t="s">
        <v>53</v>
      </c>
      <c r="AH2485" t="s">
        <v>65</v>
      </c>
      <c r="AI2485" t="s">
        <v>53</v>
      </c>
      <c r="AJ2485" t="s">
        <v>53</v>
      </c>
      <c r="AK2485" t="s">
        <v>88</v>
      </c>
      <c r="AL2485" t="s">
        <v>53</v>
      </c>
      <c r="AM2485" t="s">
        <v>53</v>
      </c>
      <c r="AN2485" t="s">
        <v>53</v>
      </c>
      <c r="AO2485">
        <v>0</v>
      </c>
      <c r="AP2485" t="s">
        <v>71</v>
      </c>
      <c r="AQ2485" t="s">
        <v>53</v>
      </c>
      <c r="AR2485">
        <v>0</v>
      </c>
      <c r="AS2485" t="s">
        <v>53</v>
      </c>
      <c r="AT2485" t="s">
        <v>53</v>
      </c>
      <c r="AU2485" t="s">
        <v>53</v>
      </c>
      <c r="AV2485">
        <v>0</v>
      </c>
      <c r="AW2485">
        <v>1</v>
      </c>
      <c r="AX2485">
        <v>0</v>
      </c>
      <c r="AY2485">
        <v>0</v>
      </c>
      <c r="AZ2485">
        <v>1</v>
      </c>
      <c r="BA2485">
        <v>0</v>
      </c>
      <c r="BB2485">
        <v>0</v>
      </c>
      <c r="BC2485">
        <v>0</v>
      </c>
      <c r="BD2485" s="1">
        <v>44788</v>
      </c>
      <c r="BE2485" s="1">
        <v>45338</v>
      </c>
    </row>
    <row r="2486" spans="1:57" x14ac:dyDescent="0.35">
      <c r="A2486">
        <v>630</v>
      </c>
      <c r="B2486" t="s">
        <v>1811</v>
      </c>
      <c r="C2486" t="s">
        <v>1812</v>
      </c>
      <c r="D2486" t="s">
        <v>1811</v>
      </c>
      <c r="E2486" t="s">
        <v>1812</v>
      </c>
      <c r="F2486">
        <v>111</v>
      </c>
      <c r="G2486" t="s">
        <v>9263</v>
      </c>
      <c r="H2486" t="s">
        <v>9264</v>
      </c>
      <c r="I2486" s="2">
        <v>39814</v>
      </c>
      <c r="J2486" s="2" t="s">
        <v>53</v>
      </c>
      <c r="K2486" t="s">
        <v>341</v>
      </c>
      <c r="L2486" t="s">
        <v>48</v>
      </c>
      <c r="M2486">
        <v>0</v>
      </c>
      <c r="N2486" t="s">
        <v>53</v>
      </c>
      <c r="O2486">
        <v>1</v>
      </c>
      <c r="P2486">
        <v>1</v>
      </c>
      <c r="Q2486">
        <v>2</v>
      </c>
      <c r="R2486">
        <v>0</v>
      </c>
      <c r="S2486">
        <v>0</v>
      </c>
      <c r="T2486" t="s">
        <v>53</v>
      </c>
      <c r="U2486" t="s">
        <v>9265</v>
      </c>
      <c r="V2486" t="s">
        <v>65</v>
      </c>
      <c r="W2486" t="s">
        <v>111</v>
      </c>
      <c r="X2486" t="s">
        <v>53</v>
      </c>
      <c r="Y2486" t="s">
        <v>9266</v>
      </c>
      <c r="Z2486" t="s">
        <v>82</v>
      </c>
      <c r="AA2486" t="s">
        <v>147</v>
      </c>
      <c r="AB2486" t="s">
        <v>9267</v>
      </c>
      <c r="AC2486" t="s">
        <v>628</v>
      </c>
      <c r="AD2486" t="s">
        <v>65</v>
      </c>
      <c r="AE2486" t="s">
        <v>53</v>
      </c>
      <c r="AF2486" t="s">
        <v>65</v>
      </c>
      <c r="AG2486" t="s">
        <v>53</v>
      </c>
      <c r="AH2486" t="s">
        <v>65</v>
      </c>
      <c r="AI2486" t="s">
        <v>53</v>
      </c>
      <c r="AJ2486" t="s">
        <v>53</v>
      </c>
      <c r="AK2486" t="s">
        <v>88</v>
      </c>
      <c r="AL2486" t="s">
        <v>53</v>
      </c>
      <c r="AM2486" t="s">
        <v>53</v>
      </c>
      <c r="AN2486" t="s">
        <v>53</v>
      </c>
      <c r="AO2486">
        <v>0</v>
      </c>
      <c r="AP2486" t="s">
        <v>53</v>
      </c>
      <c r="AQ2486" t="s">
        <v>53</v>
      </c>
      <c r="AR2486">
        <v>0</v>
      </c>
      <c r="AS2486" t="s">
        <v>53</v>
      </c>
      <c r="AT2486" t="s">
        <v>53</v>
      </c>
      <c r="AU2486" t="s">
        <v>53</v>
      </c>
      <c r="AV2486">
        <v>0</v>
      </c>
      <c r="AW2486">
        <v>1</v>
      </c>
      <c r="AX2486">
        <v>0</v>
      </c>
      <c r="AY2486">
        <v>0</v>
      </c>
      <c r="AZ2486">
        <v>0</v>
      </c>
      <c r="BA2486">
        <v>0</v>
      </c>
      <c r="BB2486">
        <v>0</v>
      </c>
      <c r="BC2486">
        <v>0</v>
      </c>
      <c r="BD2486" s="1">
        <v>44788</v>
      </c>
      <c r="BE2486" s="1">
        <v>45021</v>
      </c>
    </row>
    <row r="2487" spans="1:57" x14ac:dyDescent="0.35">
      <c r="A2487">
        <v>631</v>
      </c>
      <c r="B2487" t="s">
        <v>1814</v>
      </c>
      <c r="C2487" t="s">
        <v>1815</v>
      </c>
      <c r="D2487" t="s">
        <v>1814</v>
      </c>
      <c r="E2487" t="s">
        <v>1815</v>
      </c>
      <c r="F2487">
        <v>527</v>
      </c>
      <c r="G2487" t="s">
        <v>9268</v>
      </c>
      <c r="H2487" t="s">
        <v>9269</v>
      </c>
      <c r="I2487" s="2">
        <v>41569</v>
      </c>
      <c r="J2487" s="2">
        <v>41569</v>
      </c>
      <c r="K2487" t="s">
        <v>61</v>
      </c>
      <c r="L2487" t="s">
        <v>76</v>
      </c>
      <c r="M2487">
        <v>0</v>
      </c>
      <c r="N2487" t="s">
        <v>53</v>
      </c>
      <c r="O2487">
        <v>1</v>
      </c>
      <c r="P2487">
        <v>1</v>
      </c>
      <c r="Q2487">
        <v>1</v>
      </c>
      <c r="R2487">
        <v>0</v>
      </c>
      <c r="S2487">
        <v>0</v>
      </c>
      <c r="T2487" t="s">
        <v>53</v>
      </c>
      <c r="U2487" t="s">
        <v>9270</v>
      </c>
      <c r="V2487" t="s">
        <v>9271</v>
      </c>
      <c r="W2487" t="s">
        <v>79</v>
      </c>
      <c r="X2487" t="s">
        <v>80</v>
      </c>
      <c r="Y2487" t="s">
        <v>9272</v>
      </c>
      <c r="Z2487" t="s">
        <v>82</v>
      </c>
      <c r="AA2487" t="s">
        <v>68</v>
      </c>
      <c r="AB2487" t="s">
        <v>301</v>
      </c>
      <c r="AC2487" t="s">
        <v>149</v>
      </c>
      <c r="AD2487" t="s">
        <v>177</v>
      </c>
      <c r="AE2487" t="s">
        <v>53</v>
      </c>
      <c r="AF2487" t="s">
        <v>85</v>
      </c>
      <c r="AG2487" t="s">
        <v>86</v>
      </c>
      <c r="AH2487" t="s">
        <v>104</v>
      </c>
      <c r="AI2487" t="s">
        <v>53</v>
      </c>
      <c r="AJ2487" t="s">
        <v>53</v>
      </c>
      <c r="AK2487" t="s">
        <v>88</v>
      </c>
      <c r="AL2487" t="s">
        <v>53</v>
      </c>
      <c r="AM2487" t="s">
        <v>53</v>
      </c>
      <c r="AN2487" t="s">
        <v>53</v>
      </c>
      <c r="AO2487">
        <v>0</v>
      </c>
      <c r="AP2487" t="s">
        <v>53</v>
      </c>
      <c r="AQ2487" t="s">
        <v>53</v>
      </c>
      <c r="AR2487">
        <v>0</v>
      </c>
      <c r="AS2487" t="s">
        <v>53</v>
      </c>
      <c r="AT2487" t="s">
        <v>53</v>
      </c>
      <c r="AU2487" t="s">
        <v>53</v>
      </c>
      <c r="AV2487">
        <v>0</v>
      </c>
      <c r="AW2487">
        <v>0</v>
      </c>
      <c r="AX2487">
        <v>0</v>
      </c>
      <c r="AY2487">
        <v>1</v>
      </c>
      <c r="AZ2487">
        <v>0</v>
      </c>
      <c r="BA2487">
        <v>0</v>
      </c>
      <c r="BB2487">
        <v>0</v>
      </c>
      <c r="BC2487">
        <v>0</v>
      </c>
      <c r="BD2487" s="1">
        <v>44788</v>
      </c>
      <c r="BE2487" s="1">
        <v>44867</v>
      </c>
    </row>
    <row r="2488" spans="1:57" x14ac:dyDescent="0.35">
      <c r="A2488">
        <v>632</v>
      </c>
      <c r="B2488" t="s">
        <v>560</v>
      </c>
      <c r="C2488" t="s">
        <v>561</v>
      </c>
      <c r="D2488" t="s">
        <v>613</v>
      </c>
      <c r="E2488" t="s">
        <v>614</v>
      </c>
      <c r="F2488">
        <v>438</v>
      </c>
      <c r="G2488" t="s">
        <v>9273</v>
      </c>
      <c r="H2488" t="s">
        <v>9274</v>
      </c>
      <c r="I2488" s="2">
        <v>41289</v>
      </c>
      <c r="J2488" s="2">
        <v>41289</v>
      </c>
      <c r="K2488" t="s">
        <v>61</v>
      </c>
      <c r="L2488" t="s">
        <v>76</v>
      </c>
      <c r="M2488">
        <v>0</v>
      </c>
      <c r="N2488" t="s">
        <v>53</v>
      </c>
      <c r="O2488">
        <v>1</v>
      </c>
      <c r="P2488">
        <v>1</v>
      </c>
      <c r="Q2488">
        <v>1</v>
      </c>
      <c r="R2488">
        <v>0</v>
      </c>
      <c r="S2488">
        <v>0</v>
      </c>
      <c r="T2488" t="s">
        <v>53</v>
      </c>
      <c r="U2488" t="s">
        <v>9275</v>
      </c>
      <c r="V2488" t="s">
        <v>9276</v>
      </c>
      <c r="W2488" t="s">
        <v>79</v>
      </c>
      <c r="X2488" t="s">
        <v>80</v>
      </c>
      <c r="Y2488" t="s">
        <v>9277</v>
      </c>
      <c r="Z2488" t="s">
        <v>82</v>
      </c>
      <c r="AA2488" t="s">
        <v>68</v>
      </c>
      <c r="AB2488" t="s">
        <v>113</v>
      </c>
      <c r="AC2488" t="s">
        <v>149</v>
      </c>
      <c r="AD2488" t="s">
        <v>65</v>
      </c>
      <c r="AE2488" t="s">
        <v>53</v>
      </c>
      <c r="AF2488" t="s">
        <v>65</v>
      </c>
      <c r="AG2488" t="s">
        <v>53</v>
      </c>
      <c r="AH2488" t="s">
        <v>65</v>
      </c>
      <c r="AI2488" t="s">
        <v>53</v>
      </c>
      <c r="AJ2488" t="s">
        <v>53</v>
      </c>
      <c r="AK2488" t="s">
        <v>88</v>
      </c>
      <c r="AL2488" t="s">
        <v>53</v>
      </c>
      <c r="AM2488" t="s">
        <v>53</v>
      </c>
      <c r="AN2488" t="s">
        <v>53</v>
      </c>
      <c r="AO2488">
        <v>0</v>
      </c>
      <c r="AP2488" t="s">
        <v>53</v>
      </c>
      <c r="AQ2488" t="s">
        <v>53</v>
      </c>
      <c r="AR2488">
        <v>0</v>
      </c>
      <c r="AS2488" t="s">
        <v>53</v>
      </c>
      <c r="AT2488" t="s">
        <v>53</v>
      </c>
      <c r="AU2488" t="s">
        <v>53</v>
      </c>
      <c r="AV2488">
        <v>0</v>
      </c>
      <c r="AW2488">
        <v>0</v>
      </c>
      <c r="AX2488">
        <v>0</v>
      </c>
      <c r="AY2488">
        <v>1</v>
      </c>
      <c r="AZ2488">
        <v>0</v>
      </c>
      <c r="BA2488">
        <v>0</v>
      </c>
      <c r="BB2488">
        <v>0</v>
      </c>
      <c r="BC2488">
        <v>0</v>
      </c>
      <c r="BD2488" s="1">
        <v>44788</v>
      </c>
      <c r="BE2488" s="1">
        <v>44867</v>
      </c>
    </row>
    <row r="2489" spans="1:57" x14ac:dyDescent="0.35">
      <c r="A2489">
        <v>633</v>
      </c>
      <c r="B2489" t="s">
        <v>560</v>
      </c>
      <c r="C2489" t="s">
        <v>561</v>
      </c>
      <c r="D2489" t="s">
        <v>560</v>
      </c>
      <c r="E2489" t="s">
        <v>561</v>
      </c>
      <c r="F2489">
        <v>489</v>
      </c>
      <c r="G2489" t="s">
        <v>9278</v>
      </c>
      <c r="H2489" t="s">
        <v>9279</v>
      </c>
      <c r="I2489" s="2">
        <v>41470</v>
      </c>
      <c r="J2489" s="2">
        <v>41470</v>
      </c>
      <c r="K2489" t="s">
        <v>61</v>
      </c>
      <c r="L2489" t="s">
        <v>62</v>
      </c>
      <c r="M2489">
        <v>0</v>
      </c>
      <c r="N2489" t="s">
        <v>53</v>
      </c>
      <c r="O2489">
        <v>2</v>
      </c>
      <c r="P2489">
        <v>2</v>
      </c>
      <c r="Q2489">
        <v>1</v>
      </c>
      <c r="R2489">
        <v>0</v>
      </c>
      <c r="S2489">
        <v>0</v>
      </c>
      <c r="T2489" t="s">
        <v>53</v>
      </c>
      <c r="U2489" t="s">
        <v>9280</v>
      </c>
      <c r="V2489" t="s">
        <v>9276</v>
      </c>
      <c r="W2489" t="s">
        <v>79</v>
      </c>
      <c r="X2489" t="s">
        <v>80</v>
      </c>
      <c r="Y2489" t="s">
        <v>9281</v>
      </c>
      <c r="Z2489" t="s">
        <v>82</v>
      </c>
      <c r="AA2489" t="s">
        <v>68</v>
      </c>
      <c r="AB2489" t="s">
        <v>93</v>
      </c>
      <c r="AC2489" t="s">
        <v>149</v>
      </c>
      <c r="AD2489" t="s">
        <v>65</v>
      </c>
      <c r="AE2489" t="s">
        <v>53</v>
      </c>
      <c r="AF2489" t="s">
        <v>65</v>
      </c>
      <c r="AG2489" t="s">
        <v>53</v>
      </c>
      <c r="AH2489" t="s">
        <v>275</v>
      </c>
      <c r="AI2489" t="s">
        <v>53</v>
      </c>
      <c r="AJ2489" t="s">
        <v>53</v>
      </c>
      <c r="AK2489" t="s">
        <v>88</v>
      </c>
      <c r="AL2489" t="s">
        <v>53</v>
      </c>
      <c r="AM2489" t="s">
        <v>53</v>
      </c>
      <c r="AN2489" t="s">
        <v>53</v>
      </c>
      <c r="AO2489">
        <v>0</v>
      </c>
      <c r="AP2489" t="s">
        <v>53</v>
      </c>
      <c r="AQ2489" t="s">
        <v>53</v>
      </c>
      <c r="AR2489">
        <v>0</v>
      </c>
      <c r="AS2489" t="s">
        <v>53</v>
      </c>
      <c r="AT2489" t="s">
        <v>53</v>
      </c>
      <c r="AU2489" t="s">
        <v>53</v>
      </c>
      <c r="AV2489">
        <v>0</v>
      </c>
      <c r="AW2489">
        <v>0</v>
      </c>
      <c r="AX2489">
        <v>1</v>
      </c>
      <c r="AY2489">
        <v>1</v>
      </c>
      <c r="AZ2489">
        <v>0</v>
      </c>
      <c r="BA2489">
        <v>0</v>
      </c>
      <c r="BB2489">
        <v>0</v>
      </c>
      <c r="BC2489">
        <v>0</v>
      </c>
      <c r="BD2489" s="1">
        <v>44788</v>
      </c>
      <c r="BE2489" s="1">
        <v>44867</v>
      </c>
    </row>
    <row r="2490" spans="1:57" x14ac:dyDescent="0.35">
      <c r="A2490">
        <v>633</v>
      </c>
      <c r="B2490" t="s">
        <v>560</v>
      </c>
      <c r="C2490" t="s">
        <v>561</v>
      </c>
      <c r="D2490" t="s">
        <v>560</v>
      </c>
      <c r="E2490" t="s">
        <v>561</v>
      </c>
      <c r="F2490">
        <v>544</v>
      </c>
      <c r="G2490" t="s">
        <v>9282</v>
      </c>
      <c r="H2490" t="s">
        <v>9283</v>
      </c>
      <c r="I2490" s="2">
        <v>41595</v>
      </c>
      <c r="J2490" s="2">
        <v>41595</v>
      </c>
      <c r="K2490" t="s">
        <v>61</v>
      </c>
      <c r="L2490" t="s">
        <v>76</v>
      </c>
      <c r="M2490">
        <v>0</v>
      </c>
      <c r="N2490" t="s">
        <v>53</v>
      </c>
      <c r="O2490">
        <v>1</v>
      </c>
      <c r="P2490">
        <v>1</v>
      </c>
      <c r="Q2490">
        <v>1</v>
      </c>
      <c r="R2490">
        <v>0</v>
      </c>
      <c r="S2490">
        <v>0</v>
      </c>
      <c r="T2490" t="s">
        <v>53</v>
      </c>
      <c r="U2490" t="s">
        <v>9284</v>
      </c>
      <c r="V2490" t="s">
        <v>9276</v>
      </c>
      <c r="W2490" t="s">
        <v>79</v>
      </c>
      <c r="X2490" t="s">
        <v>80</v>
      </c>
      <c r="Y2490" t="s">
        <v>9285</v>
      </c>
      <c r="Z2490" t="s">
        <v>82</v>
      </c>
      <c r="AA2490" t="s">
        <v>68</v>
      </c>
      <c r="AB2490" t="s">
        <v>69</v>
      </c>
      <c r="AC2490" t="s">
        <v>149</v>
      </c>
      <c r="AD2490" t="s">
        <v>177</v>
      </c>
      <c r="AE2490" t="s">
        <v>53</v>
      </c>
      <c r="AF2490" t="s">
        <v>85</v>
      </c>
      <c r="AG2490" t="s">
        <v>86</v>
      </c>
      <c r="AH2490" t="s">
        <v>105</v>
      </c>
      <c r="AI2490" t="s">
        <v>53</v>
      </c>
      <c r="AJ2490" t="s">
        <v>53</v>
      </c>
      <c r="AK2490" t="s">
        <v>88</v>
      </c>
      <c r="AL2490" t="s">
        <v>53</v>
      </c>
      <c r="AM2490" t="s">
        <v>53</v>
      </c>
      <c r="AN2490" t="s">
        <v>53</v>
      </c>
      <c r="AO2490">
        <v>0</v>
      </c>
      <c r="AP2490" t="s">
        <v>53</v>
      </c>
      <c r="AQ2490" t="s">
        <v>53</v>
      </c>
      <c r="AR2490">
        <v>0</v>
      </c>
      <c r="AS2490" t="s">
        <v>53</v>
      </c>
      <c r="AT2490" t="s">
        <v>53</v>
      </c>
      <c r="AU2490" t="s">
        <v>53</v>
      </c>
      <c r="AV2490">
        <v>0</v>
      </c>
      <c r="AW2490">
        <v>0</v>
      </c>
      <c r="AX2490">
        <v>0</v>
      </c>
      <c r="AY2490">
        <v>1</v>
      </c>
      <c r="AZ2490">
        <v>0</v>
      </c>
      <c r="BA2490">
        <v>0</v>
      </c>
      <c r="BB2490">
        <v>0</v>
      </c>
      <c r="BC2490">
        <v>0</v>
      </c>
      <c r="BD2490" s="1">
        <v>44788</v>
      </c>
      <c r="BE2490" s="1">
        <v>44867</v>
      </c>
    </row>
    <row r="2491" spans="1:57" x14ac:dyDescent="0.35">
      <c r="A2491">
        <v>633</v>
      </c>
      <c r="B2491" t="s">
        <v>560</v>
      </c>
      <c r="C2491" t="s">
        <v>561</v>
      </c>
      <c r="D2491" t="s">
        <v>560</v>
      </c>
      <c r="E2491" t="s">
        <v>561</v>
      </c>
      <c r="F2491">
        <v>546</v>
      </c>
      <c r="G2491" t="s">
        <v>9286</v>
      </c>
      <c r="H2491" t="s">
        <v>9287</v>
      </c>
      <c r="I2491" s="2">
        <v>41597</v>
      </c>
      <c r="J2491" s="2">
        <v>41597</v>
      </c>
      <c r="K2491" t="s">
        <v>61</v>
      </c>
      <c r="L2491" t="s">
        <v>76</v>
      </c>
      <c r="M2491">
        <v>0</v>
      </c>
      <c r="N2491" t="s">
        <v>53</v>
      </c>
      <c r="O2491">
        <v>1</v>
      </c>
      <c r="P2491">
        <v>1</v>
      </c>
      <c r="Q2491">
        <v>1</v>
      </c>
      <c r="R2491">
        <v>0</v>
      </c>
      <c r="S2491">
        <v>0</v>
      </c>
      <c r="T2491" t="s">
        <v>53</v>
      </c>
      <c r="U2491" t="s">
        <v>9288</v>
      </c>
      <c r="V2491" t="s">
        <v>9276</v>
      </c>
      <c r="W2491" t="s">
        <v>79</v>
      </c>
      <c r="X2491" t="s">
        <v>80</v>
      </c>
      <c r="Y2491" t="s">
        <v>9289</v>
      </c>
      <c r="Z2491" t="s">
        <v>82</v>
      </c>
      <c r="AA2491" t="s">
        <v>68</v>
      </c>
      <c r="AB2491" t="s">
        <v>301</v>
      </c>
      <c r="AC2491" t="s">
        <v>149</v>
      </c>
      <c r="AD2491" t="s">
        <v>177</v>
      </c>
      <c r="AE2491" t="s">
        <v>53</v>
      </c>
      <c r="AF2491" t="s">
        <v>85</v>
      </c>
      <c r="AG2491" t="s">
        <v>86</v>
      </c>
      <c r="AH2491" t="s">
        <v>105</v>
      </c>
      <c r="AI2491" t="s">
        <v>53</v>
      </c>
      <c r="AJ2491" t="s">
        <v>53</v>
      </c>
      <c r="AK2491" t="s">
        <v>88</v>
      </c>
      <c r="AL2491" t="s">
        <v>53</v>
      </c>
      <c r="AM2491" t="s">
        <v>53</v>
      </c>
      <c r="AN2491" t="s">
        <v>53</v>
      </c>
      <c r="AO2491">
        <v>0</v>
      </c>
      <c r="AP2491" t="s">
        <v>53</v>
      </c>
      <c r="AQ2491" t="s">
        <v>53</v>
      </c>
      <c r="AR2491">
        <v>0</v>
      </c>
      <c r="AS2491" t="s">
        <v>53</v>
      </c>
      <c r="AT2491" t="s">
        <v>53</v>
      </c>
      <c r="AU2491" t="s">
        <v>53</v>
      </c>
      <c r="AV2491">
        <v>0</v>
      </c>
      <c r="AW2491">
        <v>0</v>
      </c>
      <c r="AX2491">
        <v>0</v>
      </c>
      <c r="AY2491">
        <v>1</v>
      </c>
      <c r="AZ2491">
        <v>0</v>
      </c>
      <c r="BA2491">
        <v>0</v>
      </c>
      <c r="BB2491">
        <v>0</v>
      </c>
      <c r="BC2491">
        <v>0</v>
      </c>
      <c r="BD2491" s="1">
        <v>44788</v>
      </c>
      <c r="BE2491" s="1">
        <v>44867</v>
      </c>
    </row>
    <row r="2492" spans="1:57" x14ac:dyDescent="0.35">
      <c r="A2492">
        <v>633</v>
      </c>
      <c r="B2492" t="s">
        <v>560</v>
      </c>
      <c r="C2492" t="s">
        <v>561</v>
      </c>
      <c r="D2492" t="s">
        <v>560</v>
      </c>
      <c r="E2492" t="s">
        <v>561</v>
      </c>
      <c r="F2492">
        <v>559</v>
      </c>
      <c r="G2492" t="s">
        <v>9290</v>
      </c>
      <c r="H2492" t="s">
        <v>9291</v>
      </c>
      <c r="I2492" s="2">
        <v>41635</v>
      </c>
      <c r="J2492" s="2">
        <v>41635</v>
      </c>
      <c r="K2492" t="s">
        <v>61</v>
      </c>
      <c r="L2492" t="s">
        <v>62</v>
      </c>
      <c r="M2492">
        <v>0</v>
      </c>
      <c r="N2492" t="s">
        <v>53</v>
      </c>
      <c r="O2492">
        <v>1</v>
      </c>
      <c r="P2492">
        <v>1</v>
      </c>
      <c r="Q2492">
        <v>1</v>
      </c>
      <c r="R2492">
        <v>0</v>
      </c>
      <c r="S2492">
        <v>0</v>
      </c>
      <c r="T2492" t="s">
        <v>53</v>
      </c>
      <c r="U2492" t="s">
        <v>9292</v>
      </c>
      <c r="V2492" t="s">
        <v>9276</v>
      </c>
      <c r="W2492" t="s">
        <v>79</v>
      </c>
      <c r="X2492" t="s">
        <v>80</v>
      </c>
      <c r="Y2492" t="s">
        <v>9293</v>
      </c>
      <c r="Z2492" t="s">
        <v>82</v>
      </c>
      <c r="AA2492" t="s">
        <v>68</v>
      </c>
      <c r="AB2492" t="s">
        <v>69</v>
      </c>
      <c r="AC2492" t="s">
        <v>149</v>
      </c>
      <c r="AD2492" t="s">
        <v>65</v>
      </c>
      <c r="AE2492" t="s">
        <v>53</v>
      </c>
      <c r="AF2492" t="s">
        <v>65</v>
      </c>
      <c r="AG2492" t="s">
        <v>53</v>
      </c>
      <c r="AH2492" t="s">
        <v>275</v>
      </c>
      <c r="AI2492" t="s">
        <v>53</v>
      </c>
      <c r="AJ2492" t="s">
        <v>53</v>
      </c>
      <c r="AK2492" t="s">
        <v>88</v>
      </c>
      <c r="AL2492" t="s">
        <v>53</v>
      </c>
      <c r="AM2492" t="s">
        <v>53</v>
      </c>
      <c r="AN2492" t="s">
        <v>53</v>
      </c>
      <c r="AO2492">
        <v>0</v>
      </c>
      <c r="AP2492" t="s">
        <v>53</v>
      </c>
      <c r="AQ2492" t="s">
        <v>53</v>
      </c>
      <c r="AR2492">
        <v>0</v>
      </c>
      <c r="AS2492" t="s">
        <v>53</v>
      </c>
      <c r="AT2492" t="s">
        <v>53</v>
      </c>
      <c r="AU2492" t="s">
        <v>53</v>
      </c>
      <c r="AV2492">
        <v>0</v>
      </c>
      <c r="AW2492">
        <v>0</v>
      </c>
      <c r="AX2492">
        <v>1</v>
      </c>
      <c r="AY2492">
        <v>0</v>
      </c>
      <c r="AZ2492">
        <v>0</v>
      </c>
      <c r="BA2492">
        <v>0</v>
      </c>
      <c r="BB2492">
        <v>0</v>
      </c>
      <c r="BC2492">
        <v>0</v>
      </c>
      <c r="BD2492" s="1">
        <v>44788</v>
      </c>
      <c r="BE2492" s="1">
        <v>44867</v>
      </c>
    </row>
    <row r="2493" spans="1:57" x14ac:dyDescent="0.35">
      <c r="A2493">
        <v>634</v>
      </c>
      <c r="B2493" t="s">
        <v>560</v>
      </c>
      <c r="C2493" t="s">
        <v>561</v>
      </c>
      <c r="D2493" t="s">
        <v>585</v>
      </c>
      <c r="E2493" t="s">
        <v>586</v>
      </c>
      <c r="F2493">
        <v>520</v>
      </c>
      <c r="G2493" t="s">
        <v>9294</v>
      </c>
      <c r="H2493" t="s">
        <v>9295</v>
      </c>
      <c r="I2493" s="2">
        <v>41556</v>
      </c>
      <c r="J2493" s="2">
        <v>41556</v>
      </c>
      <c r="K2493" t="s">
        <v>61</v>
      </c>
      <c r="L2493" t="s">
        <v>62</v>
      </c>
      <c r="M2493">
        <v>0</v>
      </c>
      <c r="N2493" t="s">
        <v>53</v>
      </c>
      <c r="O2493">
        <v>1</v>
      </c>
      <c r="P2493">
        <v>1</v>
      </c>
      <c r="Q2493">
        <v>1</v>
      </c>
      <c r="R2493">
        <v>0</v>
      </c>
      <c r="S2493">
        <v>0</v>
      </c>
      <c r="T2493" t="s">
        <v>53</v>
      </c>
      <c r="U2493" t="s">
        <v>9296</v>
      </c>
      <c r="V2493" t="s">
        <v>9276</v>
      </c>
      <c r="W2493" t="s">
        <v>79</v>
      </c>
      <c r="X2493" t="s">
        <v>80</v>
      </c>
      <c r="Y2493" t="s">
        <v>9297</v>
      </c>
      <c r="Z2493" t="s">
        <v>82</v>
      </c>
      <c r="AA2493" t="s">
        <v>68</v>
      </c>
      <c r="AB2493" t="s">
        <v>113</v>
      </c>
      <c r="AC2493" t="s">
        <v>149</v>
      </c>
      <c r="AD2493" t="s">
        <v>84</v>
      </c>
      <c r="AE2493" t="s">
        <v>53</v>
      </c>
      <c r="AF2493" t="s">
        <v>85</v>
      </c>
      <c r="AG2493" t="s">
        <v>86</v>
      </c>
      <c r="AH2493" t="s">
        <v>105</v>
      </c>
      <c r="AI2493" t="s">
        <v>53</v>
      </c>
      <c r="AJ2493" t="s">
        <v>53</v>
      </c>
      <c r="AK2493" t="s">
        <v>88</v>
      </c>
      <c r="AL2493" t="s">
        <v>53</v>
      </c>
      <c r="AM2493" t="s">
        <v>53</v>
      </c>
      <c r="AN2493" t="s">
        <v>53</v>
      </c>
      <c r="AO2493">
        <v>0</v>
      </c>
      <c r="AP2493" t="s">
        <v>53</v>
      </c>
      <c r="AQ2493" t="s">
        <v>53</v>
      </c>
      <c r="AR2493">
        <v>0</v>
      </c>
      <c r="AS2493" t="s">
        <v>53</v>
      </c>
      <c r="AT2493" t="s">
        <v>53</v>
      </c>
      <c r="AU2493" t="s">
        <v>53</v>
      </c>
      <c r="AV2493">
        <v>0</v>
      </c>
      <c r="AW2493">
        <v>0</v>
      </c>
      <c r="AX2493">
        <v>1</v>
      </c>
      <c r="AY2493">
        <v>0</v>
      </c>
      <c r="AZ2493">
        <v>0</v>
      </c>
      <c r="BA2493">
        <v>0</v>
      </c>
      <c r="BB2493">
        <v>0</v>
      </c>
      <c r="BC2493">
        <v>0</v>
      </c>
      <c r="BD2493" s="1">
        <v>44788</v>
      </c>
      <c r="BE2493" s="1">
        <v>44867</v>
      </c>
    </row>
    <row r="2494" spans="1:57" x14ac:dyDescent="0.35">
      <c r="A2494">
        <v>635</v>
      </c>
      <c r="B2494" t="s">
        <v>1823</v>
      </c>
      <c r="C2494" t="s">
        <v>1824</v>
      </c>
      <c r="D2494" t="s">
        <v>235</v>
      </c>
      <c r="E2494" t="s">
        <v>236</v>
      </c>
      <c r="F2494">
        <v>623</v>
      </c>
      <c r="G2494" t="s">
        <v>9298</v>
      </c>
      <c r="H2494" t="s">
        <v>9299</v>
      </c>
      <c r="I2494" s="2">
        <v>41778</v>
      </c>
      <c r="J2494" s="2">
        <v>41778</v>
      </c>
      <c r="K2494" t="s">
        <v>61</v>
      </c>
      <c r="L2494" t="s">
        <v>76</v>
      </c>
      <c r="M2494">
        <v>0</v>
      </c>
      <c r="N2494" t="s">
        <v>53</v>
      </c>
      <c r="O2494">
        <v>1</v>
      </c>
      <c r="P2494">
        <v>1</v>
      </c>
      <c r="Q2494">
        <v>1</v>
      </c>
      <c r="R2494">
        <v>0</v>
      </c>
      <c r="S2494">
        <v>0</v>
      </c>
      <c r="T2494" t="s">
        <v>53</v>
      </c>
      <c r="U2494" t="s">
        <v>9300</v>
      </c>
      <c r="V2494" t="s">
        <v>9301</v>
      </c>
      <c r="W2494" t="s">
        <v>79</v>
      </c>
      <c r="X2494" t="s">
        <v>80</v>
      </c>
      <c r="Y2494" t="s">
        <v>9302</v>
      </c>
      <c r="Z2494" t="s">
        <v>82</v>
      </c>
      <c r="AA2494" t="s">
        <v>68</v>
      </c>
      <c r="AB2494" t="s">
        <v>69</v>
      </c>
      <c r="AC2494" t="s">
        <v>243</v>
      </c>
      <c r="AD2494" t="s">
        <v>84</v>
      </c>
      <c r="AE2494" t="s">
        <v>53</v>
      </c>
      <c r="AF2494" t="s">
        <v>85</v>
      </c>
      <c r="AG2494" t="s">
        <v>659</v>
      </c>
      <c r="AH2494" t="s">
        <v>177</v>
      </c>
      <c r="AI2494" t="s">
        <v>53</v>
      </c>
      <c r="AJ2494" t="s">
        <v>53</v>
      </c>
      <c r="AK2494" t="s">
        <v>88</v>
      </c>
      <c r="AL2494" t="s">
        <v>53</v>
      </c>
      <c r="AM2494" t="s">
        <v>53</v>
      </c>
      <c r="AN2494" t="s">
        <v>53</v>
      </c>
      <c r="AO2494">
        <v>0</v>
      </c>
      <c r="AP2494" t="s">
        <v>53</v>
      </c>
      <c r="AQ2494" t="s">
        <v>53</v>
      </c>
      <c r="AR2494">
        <v>0</v>
      </c>
      <c r="AS2494" t="s">
        <v>53</v>
      </c>
      <c r="AT2494" t="s">
        <v>53</v>
      </c>
      <c r="AU2494" t="s">
        <v>53</v>
      </c>
      <c r="AV2494">
        <v>0</v>
      </c>
      <c r="AW2494">
        <v>0</v>
      </c>
      <c r="AX2494">
        <v>0</v>
      </c>
      <c r="AY2494">
        <v>1</v>
      </c>
      <c r="AZ2494">
        <v>0</v>
      </c>
      <c r="BA2494">
        <v>0</v>
      </c>
      <c r="BB2494">
        <v>0</v>
      </c>
      <c r="BC2494">
        <v>0</v>
      </c>
      <c r="BD2494" s="1">
        <v>44788</v>
      </c>
      <c r="BE2494" s="1">
        <v>44867</v>
      </c>
    </row>
    <row r="2495" spans="1:57" x14ac:dyDescent="0.35">
      <c r="A2495">
        <v>635</v>
      </c>
      <c r="B2495" t="s">
        <v>1823</v>
      </c>
      <c r="C2495" t="s">
        <v>1824</v>
      </c>
      <c r="D2495" t="s">
        <v>235</v>
      </c>
      <c r="E2495" t="s">
        <v>236</v>
      </c>
      <c r="F2495">
        <v>704</v>
      </c>
      <c r="G2495" t="s">
        <v>9303</v>
      </c>
      <c r="H2495" t="s">
        <v>9304</v>
      </c>
      <c r="I2495" s="2">
        <v>42095</v>
      </c>
      <c r="J2495" s="2" t="s">
        <v>53</v>
      </c>
      <c r="K2495" t="s">
        <v>61</v>
      </c>
      <c r="L2495" t="s">
        <v>76</v>
      </c>
      <c r="M2495">
        <v>0</v>
      </c>
      <c r="N2495" t="s">
        <v>53</v>
      </c>
      <c r="O2495">
        <v>1</v>
      </c>
      <c r="P2495">
        <v>1</v>
      </c>
      <c r="Q2495">
        <v>1</v>
      </c>
      <c r="R2495">
        <v>0</v>
      </c>
      <c r="S2495">
        <v>0</v>
      </c>
      <c r="T2495" t="s">
        <v>53</v>
      </c>
      <c r="U2495" t="s">
        <v>9305</v>
      </c>
      <c r="V2495" t="s">
        <v>9301</v>
      </c>
      <c r="W2495" t="s">
        <v>79</v>
      </c>
      <c r="X2495" t="s">
        <v>80</v>
      </c>
      <c r="Y2495" t="s">
        <v>9306</v>
      </c>
      <c r="Z2495" t="s">
        <v>82</v>
      </c>
      <c r="AA2495" t="s">
        <v>68</v>
      </c>
      <c r="AB2495" t="s">
        <v>69</v>
      </c>
      <c r="AC2495" t="s">
        <v>243</v>
      </c>
      <c r="AD2495" t="s">
        <v>87</v>
      </c>
      <c r="AE2495" t="s">
        <v>53</v>
      </c>
      <c r="AF2495" t="s">
        <v>85</v>
      </c>
      <c r="AG2495" t="s">
        <v>659</v>
      </c>
      <c r="AH2495" t="s">
        <v>94</v>
      </c>
      <c r="AI2495" t="s">
        <v>53</v>
      </c>
      <c r="AJ2495" t="s">
        <v>53</v>
      </c>
      <c r="AK2495" t="s">
        <v>88</v>
      </c>
      <c r="AL2495" t="s">
        <v>53</v>
      </c>
      <c r="AM2495" t="s">
        <v>53</v>
      </c>
      <c r="AN2495" t="s">
        <v>53</v>
      </c>
      <c r="AO2495">
        <v>0</v>
      </c>
      <c r="AP2495" t="s">
        <v>53</v>
      </c>
      <c r="AQ2495" t="s">
        <v>53</v>
      </c>
      <c r="AR2495">
        <v>0</v>
      </c>
      <c r="AS2495" t="s">
        <v>53</v>
      </c>
      <c r="AT2495" t="s">
        <v>53</v>
      </c>
      <c r="AU2495" t="s">
        <v>53</v>
      </c>
      <c r="AV2495">
        <v>0</v>
      </c>
      <c r="AW2495">
        <v>0</v>
      </c>
      <c r="AX2495">
        <v>0</v>
      </c>
      <c r="AY2495">
        <v>1</v>
      </c>
      <c r="AZ2495">
        <v>0</v>
      </c>
      <c r="BA2495">
        <v>0</v>
      </c>
      <c r="BB2495">
        <v>0</v>
      </c>
      <c r="BC2495">
        <v>0</v>
      </c>
      <c r="BD2495" s="1">
        <v>44788</v>
      </c>
      <c r="BE2495" s="1">
        <v>44867</v>
      </c>
    </row>
    <row r="2496" spans="1:57" x14ac:dyDescent="0.35">
      <c r="A2496">
        <v>636</v>
      </c>
      <c r="B2496" t="s">
        <v>1823</v>
      </c>
      <c r="C2496" t="s">
        <v>1824</v>
      </c>
      <c r="D2496" t="s">
        <v>1823</v>
      </c>
      <c r="E2496" t="s">
        <v>1824</v>
      </c>
      <c r="F2496">
        <v>383</v>
      </c>
      <c r="G2496" t="s">
        <v>9307</v>
      </c>
      <c r="H2496" t="s">
        <v>9308</v>
      </c>
      <c r="I2496" s="2">
        <v>41153</v>
      </c>
      <c r="J2496" s="2" t="s">
        <v>53</v>
      </c>
      <c r="K2496" t="s">
        <v>61</v>
      </c>
      <c r="L2496" t="s">
        <v>76</v>
      </c>
      <c r="M2496">
        <v>0</v>
      </c>
      <c r="N2496" t="s">
        <v>53</v>
      </c>
      <c r="O2496">
        <v>1</v>
      </c>
      <c r="P2496">
        <v>1</v>
      </c>
      <c r="Q2496">
        <v>1</v>
      </c>
      <c r="R2496">
        <v>0</v>
      </c>
      <c r="S2496">
        <v>0</v>
      </c>
      <c r="T2496" t="s">
        <v>53</v>
      </c>
      <c r="U2496" t="s">
        <v>9309</v>
      </c>
      <c r="V2496" t="s">
        <v>9310</v>
      </c>
      <c r="W2496" t="s">
        <v>79</v>
      </c>
      <c r="X2496" t="s">
        <v>80</v>
      </c>
      <c r="Y2496" t="s">
        <v>9311</v>
      </c>
      <c r="Z2496" t="s">
        <v>82</v>
      </c>
      <c r="AA2496" t="s">
        <v>68</v>
      </c>
      <c r="AB2496" t="s">
        <v>69</v>
      </c>
      <c r="AC2496" t="s">
        <v>391</v>
      </c>
      <c r="AD2496" t="s">
        <v>65</v>
      </c>
      <c r="AE2496" t="s">
        <v>53</v>
      </c>
      <c r="AF2496" t="s">
        <v>65</v>
      </c>
      <c r="AG2496" t="s">
        <v>53</v>
      </c>
      <c r="AH2496" t="s">
        <v>275</v>
      </c>
      <c r="AI2496" t="s">
        <v>53</v>
      </c>
      <c r="AJ2496" t="s">
        <v>53</v>
      </c>
      <c r="AK2496" t="s">
        <v>88</v>
      </c>
      <c r="AL2496" t="s">
        <v>53</v>
      </c>
      <c r="AM2496" t="s">
        <v>53</v>
      </c>
      <c r="AN2496" t="s">
        <v>53</v>
      </c>
      <c r="AO2496">
        <v>0</v>
      </c>
      <c r="AP2496" t="s">
        <v>53</v>
      </c>
      <c r="AQ2496" t="s">
        <v>53</v>
      </c>
      <c r="AR2496">
        <v>0</v>
      </c>
      <c r="AS2496" t="s">
        <v>53</v>
      </c>
      <c r="AT2496" t="s">
        <v>53</v>
      </c>
      <c r="AU2496" t="s">
        <v>53</v>
      </c>
      <c r="AV2496">
        <v>0</v>
      </c>
      <c r="AW2496">
        <v>0</v>
      </c>
      <c r="AX2496">
        <v>0</v>
      </c>
      <c r="AY2496">
        <v>1</v>
      </c>
      <c r="AZ2496">
        <v>0</v>
      </c>
      <c r="BA2496">
        <v>0</v>
      </c>
      <c r="BB2496">
        <v>0</v>
      </c>
      <c r="BC2496">
        <v>0</v>
      </c>
      <c r="BD2496" s="1">
        <v>44788</v>
      </c>
      <c r="BE2496" s="1">
        <v>44867</v>
      </c>
    </row>
    <row r="2497" spans="1:57" x14ac:dyDescent="0.35">
      <c r="A2497">
        <v>636</v>
      </c>
      <c r="B2497" t="s">
        <v>1823</v>
      </c>
      <c r="C2497" t="s">
        <v>1824</v>
      </c>
      <c r="D2497" t="s">
        <v>1823</v>
      </c>
      <c r="E2497" t="s">
        <v>1824</v>
      </c>
      <c r="F2497">
        <v>469</v>
      </c>
      <c r="G2497" t="s">
        <v>9312</v>
      </c>
      <c r="H2497" t="s">
        <v>9313</v>
      </c>
      <c r="I2497" s="2">
        <v>41412</v>
      </c>
      <c r="J2497" s="2">
        <v>41412</v>
      </c>
      <c r="K2497" t="s">
        <v>61</v>
      </c>
      <c r="L2497" t="s">
        <v>76</v>
      </c>
      <c r="M2497">
        <v>0</v>
      </c>
      <c r="N2497" t="s">
        <v>53</v>
      </c>
      <c r="O2497">
        <v>1</v>
      </c>
      <c r="P2497">
        <v>1</v>
      </c>
      <c r="Q2497">
        <v>1</v>
      </c>
      <c r="R2497">
        <v>0</v>
      </c>
      <c r="S2497">
        <v>0</v>
      </c>
      <c r="T2497" t="s">
        <v>53</v>
      </c>
      <c r="U2497" t="s">
        <v>9314</v>
      </c>
      <c r="V2497" t="s">
        <v>216</v>
      </c>
      <c r="W2497" t="s">
        <v>79</v>
      </c>
      <c r="X2497" t="s">
        <v>80</v>
      </c>
      <c r="Y2497" t="s">
        <v>9315</v>
      </c>
      <c r="Z2497" t="s">
        <v>82</v>
      </c>
      <c r="AA2497" t="s">
        <v>68</v>
      </c>
      <c r="AB2497" t="s">
        <v>69</v>
      </c>
      <c r="AC2497" t="s">
        <v>391</v>
      </c>
      <c r="AD2497" t="s">
        <v>84</v>
      </c>
      <c r="AE2497" t="s">
        <v>53</v>
      </c>
      <c r="AF2497" t="s">
        <v>85</v>
      </c>
      <c r="AG2497" t="s">
        <v>86</v>
      </c>
      <c r="AH2497" t="s">
        <v>104</v>
      </c>
      <c r="AI2497" t="s">
        <v>53</v>
      </c>
      <c r="AJ2497" t="s">
        <v>53</v>
      </c>
      <c r="AK2497" t="s">
        <v>88</v>
      </c>
      <c r="AL2497" t="s">
        <v>53</v>
      </c>
      <c r="AM2497" t="s">
        <v>53</v>
      </c>
      <c r="AN2497" t="s">
        <v>53</v>
      </c>
      <c r="AO2497">
        <v>0</v>
      </c>
      <c r="AP2497" t="s">
        <v>53</v>
      </c>
      <c r="AQ2497" t="s">
        <v>53</v>
      </c>
      <c r="AR2497">
        <v>0</v>
      </c>
      <c r="AS2497" t="s">
        <v>53</v>
      </c>
      <c r="AT2497" t="s">
        <v>53</v>
      </c>
      <c r="AU2497" t="s">
        <v>53</v>
      </c>
      <c r="AV2497">
        <v>0</v>
      </c>
      <c r="AW2497">
        <v>0</v>
      </c>
      <c r="AX2497">
        <v>0</v>
      </c>
      <c r="AY2497">
        <v>1</v>
      </c>
      <c r="AZ2497">
        <v>0</v>
      </c>
      <c r="BA2497">
        <v>0</v>
      </c>
      <c r="BB2497">
        <v>0</v>
      </c>
      <c r="BC2497">
        <v>0</v>
      </c>
      <c r="BD2497" s="1">
        <v>44788</v>
      </c>
      <c r="BE2497" s="1">
        <v>44867</v>
      </c>
    </row>
    <row r="2498" spans="1:57" x14ac:dyDescent="0.35">
      <c r="A2498">
        <v>636</v>
      </c>
      <c r="B2498" t="s">
        <v>1823</v>
      </c>
      <c r="C2498" t="s">
        <v>1824</v>
      </c>
      <c r="D2498" t="s">
        <v>1823</v>
      </c>
      <c r="E2498" t="s">
        <v>1824</v>
      </c>
      <c r="F2498">
        <v>477</v>
      </c>
      <c r="G2498" t="s">
        <v>9316</v>
      </c>
      <c r="H2498" t="s">
        <v>9317</v>
      </c>
      <c r="I2498" s="2">
        <v>41440</v>
      </c>
      <c r="J2498" s="2">
        <v>41440</v>
      </c>
      <c r="K2498" t="s">
        <v>61</v>
      </c>
      <c r="L2498" t="s">
        <v>62</v>
      </c>
      <c r="M2498">
        <v>0</v>
      </c>
      <c r="N2498" t="s">
        <v>53</v>
      </c>
      <c r="O2498">
        <v>1</v>
      </c>
      <c r="P2498">
        <v>1</v>
      </c>
      <c r="Q2498">
        <v>1</v>
      </c>
      <c r="R2498">
        <v>0</v>
      </c>
      <c r="S2498">
        <v>0</v>
      </c>
      <c r="T2498" t="s">
        <v>53</v>
      </c>
      <c r="U2498" t="s">
        <v>9318</v>
      </c>
      <c r="V2498" t="s">
        <v>216</v>
      </c>
      <c r="W2498" t="s">
        <v>79</v>
      </c>
      <c r="X2498" t="s">
        <v>80</v>
      </c>
      <c r="Y2498" t="s">
        <v>9319</v>
      </c>
      <c r="Z2498" t="s">
        <v>82</v>
      </c>
      <c r="AA2498" t="s">
        <v>68</v>
      </c>
      <c r="AB2498" t="s">
        <v>69</v>
      </c>
      <c r="AC2498" t="s">
        <v>391</v>
      </c>
      <c r="AD2498" t="s">
        <v>65</v>
      </c>
      <c r="AE2498" t="s">
        <v>53</v>
      </c>
      <c r="AF2498" t="s">
        <v>65</v>
      </c>
      <c r="AG2498" t="s">
        <v>53</v>
      </c>
      <c r="AH2498" t="s">
        <v>105</v>
      </c>
      <c r="AI2498" t="s">
        <v>53</v>
      </c>
      <c r="AJ2498" t="s">
        <v>53</v>
      </c>
      <c r="AK2498" t="s">
        <v>88</v>
      </c>
      <c r="AL2498" t="s">
        <v>53</v>
      </c>
      <c r="AM2498" t="s">
        <v>53</v>
      </c>
      <c r="AN2498" t="s">
        <v>53</v>
      </c>
      <c r="AO2498">
        <v>0</v>
      </c>
      <c r="AP2498" t="s">
        <v>53</v>
      </c>
      <c r="AQ2498" t="s">
        <v>53</v>
      </c>
      <c r="AR2498">
        <v>0</v>
      </c>
      <c r="AS2498" t="s">
        <v>53</v>
      </c>
      <c r="AT2498" t="s">
        <v>53</v>
      </c>
      <c r="AU2498" t="s">
        <v>53</v>
      </c>
      <c r="AV2498">
        <v>0</v>
      </c>
      <c r="AW2498">
        <v>0</v>
      </c>
      <c r="AX2498">
        <v>1</v>
      </c>
      <c r="AY2498">
        <v>0</v>
      </c>
      <c r="AZ2498">
        <v>0</v>
      </c>
      <c r="BA2498">
        <v>0</v>
      </c>
      <c r="BB2498">
        <v>0</v>
      </c>
      <c r="BC2498">
        <v>0</v>
      </c>
      <c r="BD2498" s="1">
        <v>44788</v>
      </c>
      <c r="BE2498" s="1">
        <v>44867</v>
      </c>
    </row>
    <row r="2499" spans="1:57" x14ac:dyDescent="0.35">
      <c r="A2499">
        <v>636</v>
      </c>
      <c r="B2499" t="s">
        <v>1823</v>
      </c>
      <c r="C2499" t="s">
        <v>1824</v>
      </c>
      <c r="D2499" t="s">
        <v>1823</v>
      </c>
      <c r="E2499" t="s">
        <v>1824</v>
      </c>
      <c r="F2499">
        <v>857</v>
      </c>
      <c r="G2499" t="s">
        <v>9320</v>
      </c>
      <c r="H2499" t="s">
        <v>9321</v>
      </c>
      <c r="I2499" s="2">
        <v>42456</v>
      </c>
      <c r="J2499" s="2">
        <v>42456</v>
      </c>
      <c r="K2499" t="s">
        <v>61</v>
      </c>
      <c r="L2499" t="s">
        <v>62</v>
      </c>
      <c r="M2499">
        <v>0</v>
      </c>
      <c r="N2499" t="s">
        <v>53</v>
      </c>
      <c r="O2499">
        <v>3</v>
      </c>
      <c r="P2499">
        <v>3</v>
      </c>
      <c r="Q2499">
        <v>2</v>
      </c>
      <c r="R2499">
        <v>0</v>
      </c>
      <c r="S2499">
        <v>0</v>
      </c>
      <c r="T2499" t="s">
        <v>53</v>
      </c>
      <c r="U2499" t="s">
        <v>9322</v>
      </c>
      <c r="V2499" t="s">
        <v>9323</v>
      </c>
      <c r="W2499" t="s">
        <v>79</v>
      </c>
      <c r="X2499" t="s">
        <v>80</v>
      </c>
      <c r="Y2499" t="s">
        <v>9324</v>
      </c>
      <c r="Z2499" t="s">
        <v>82</v>
      </c>
      <c r="AA2499" t="s">
        <v>68</v>
      </c>
      <c r="AB2499" t="s">
        <v>185</v>
      </c>
      <c r="AC2499" t="s">
        <v>391</v>
      </c>
      <c r="AD2499" t="s">
        <v>65</v>
      </c>
      <c r="AE2499" t="s">
        <v>53</v>
      </c>
      <c r="AF2499" t="s">
        <v>65</v>
      </c>
      <c r="AG2499" t="s">
        <v>53</v>
      </c>
      <c r="AH2499" t="s">
        <v>275</v>
      </c>
      <c r="AI2499" t="s">
        <v>53</v>
      </c>
      <c r="AJ2499" t="s">
        <v>53</v>
      </c>
      <c r="AK2499" t="s">
        <v>88</v>
      </c>
      <c r="AL2499" t="s">
        <v>53</v>
      </c>
      <c r="AM2499" t="s">
        <v>53</v>
      </c>
      <c r="AN2499" t="s">
        <v>53</v>
      </c>
      <c r="AO2499">
        <v>0</v>
      </c>
      <c r="AP2499" t="s">
        <v>53</v>
      </c>
      <c r="AQ2499" t="s">
        <v>53</v>
      </c>
      <c r="AR2499">
        <v>0</v>
      </c>
      <c r="AS2499" t="s">
        <v>53</v>
      </c>
      <c r="AT2499" t="s">
        <v>53</v>
      </c>
      <c r="AU2499" t="s">
        <v>53</v>
      </c>
      <c r="AV2499">
        <v>0</v>
      </c>
      <c r="AW2499">
        <v>0</v>
      </c>
      <c r="AX2499">
        <v>1</v>
      </c>
      <c r="AY2499">
        <v>1</v>
      </c>
      <c r="AZ2499">
        <v>0</v>
      </c>
      <c r="BA2499">
        <v>0</v>
      </c>
      <c r="BB2499">
        <v>0</v>
      </c>
      <c r="BC2499">
        <v>0</v>
      </c>
      <c r="BD2499" s="1">
        <v>44788</v>
      </c>
      <c r="BE2499" s="1">
        <v>45341</v>
      </c>
    </row>
    <row r="2500" spans="1:57" x14ac:dyDescent="0.35">
      <c r="A2500">
        <v>636</v>
      </c>
      <c r="B2500" t="s">
        <v>1823</v>
      </c>
      <c r="C2500" t="s">
        <v>1824</v>
      </c>
      <c r="D2500" t="s">
        <v>1823</v>
      </c>
      <c r="E2500" t="s">
        <v>1824</v>
      </c>
      <c r="F2500">
        <v>1023</v>
      </c>
      <c r="G2500" t="s">
        <v>9325</v>
      </c>
      <c r="H2500" t="s">
        <v>9326</v>
      </c>
      <c r="I2500" s="2">
        <v>42870</v>
      </c>
      <c r="J2500" s="2">
        <v>42870</v>
      </c>
      <c r="K2500" t="s">
        <v>288</v>
      </c>
      <c r="L2500" t="s">
        <v>62</v>
      </c>
      <c r="M2500">
        <v>0</v>
      </c>
      <c r="N2500" t="s">
        <v>53</v>
      </c>
      <c r="O2500">
        <v>2</v>
      </c>
      <c r="P2500">
        <v>2</v>
      </c>
      <c r="Q2500">
        <v>1</v>
      </c>
      <c r="R2500">
        <v>0</v>
      </c>
      <c r="S2500">
        <v>0</v>
      </c>
      <c r="T2500" t="s">
        <v>53</v>
      </c>
      <c r="U2500" t="s">
        <v>9327</v>
      </c>
      <c r="V2500" t="s">
        <v>9328</v>
      </c>
      <c r="W2500" t="s">
        <v>465</v>
      </c>
      <c r="X2500" t="s">
        <v>53</v>
      </c>
      <c r="Y2500" t="s">
        <v>9329</v>
      </c>
      <c r="Z2500" t="s">
        <v>82</v>
      </c>
      <c r="AA2500" t="s">
        <v>68</v>
      </c>
      <c r="AB2500" t="s">
        <v>644</v>
      </c>
      <c r="AC2500" t="s">
        <v>391</v>
      </c>
      <c r="AD2500" t="s">
        <v>87</v>
      </c>
      <c r="AE2500" t="s">
        <v>53</v>
      </c>
      <c r="AF2500" t="s">
        <v>85</v>
      </c>
      <c r="AG2500" t="s">
        <v>86</v>
      </c>
      <c r="AH2500" t="s">
        <v>87</v>
      </c>
      <c r="AI2500" t="s">
        <v>53</v>
      </c>
      <c r="AJ2500" t="s">
        <v>53</v>
      </c>
      <c r="AK2500" t="s">
        <v>88</v>
      </c>
      <c r="AL2500" t="s">
        <v>53</v>
      </c>
      <c r="AM2500" t="s">
        <v>53</v>
      </c>
      <c r="AN2500" t="s">
        <v>53</v>
      </c>
      <c r="AO2500">
        <v>0</v>
      </c>
      <c r="AP2500" t="s">
        <v>53</v>
      </c>
      <c r="AQ2500" t="s">
        <v>53</v>
      </c>
      <c r="AR2500">
        <v>0</v>
      </c>
      <c r="AS2500" t="s">
        <v>53</v>
      </c>
      <c r="AT2500" t="s">
        <v>53</v>
      </c>
      <c r="AU2500" t="s">
        <v>53</v>
      </c>
      <c r="AV2500">
        <v>0</v>
      </c>
      <c r="AW2500">
        <v>0</v>
      </c>
      <c r="AX2500">
        <v>1</v>
      </c>
      <c r="AY2500">
        <v>0</v>
      </c>
      <c r="AZ2500">
        <v>0</v>
      </c>
      <c r="BA2500">
        <v>0</v>
      </c>
      <c r="BB2500">
        <v>0</v>
      </c>
      <c r="BC2500">
        <v>0</v>
      </c>
      <c r="BD2500" s="1">
        <v>44788</v>
      </c>
      <c r="BE2500" s="1">
        <v>44867</v>
      </c>
    </row>
    <row r="2501" spans="1:57" x14ac:dyDescent="0.35">
      <c r="A2501">
        <v>636</v>
      </c>
      <c r="B2501" t="s">
        <v>1823</v>
      </c>
      <c r="C2501" t="s">
        <v>1824</v>
      </c>
      <c r="D2501" t="s">
        <v>1823</v>
      </c>
      <c r="E2501" t="s">
        <v>1824</v>
      </c>
      <c r="F2501">
        <v>1346</v>
      </c>
      <c r="G2501" t="s">
        <v>9330</v>
      </c>
      <c r="H2501" t="s">
        <v>9331</v>
      </c>
      <c r="I2501" s="2">
        <v>44333</v>
      </c>
      <c r="J2501" s="2">
        <v>44370</v>
      </c>
      <c r="K2501" t="s">
        <v>341</v>
      </c>
      <c r="L2501" t="s">
        <v>76</v>
      </c>
      <c r="M2501">
        <v>0</v>
      </c>
      <c r="N2501" t="s">
        <v>53</v>
      </c>
      <c r="O2501">
        <v>3</v>
      </c>
      <c r="P2501">
        <v>1</v>
      </c>
      <c r="Q2501">
        <v>1</v>
      </c>
      <c r="R2501">
        <v>0</v>
      </c>
      <c r="S2501">
        <v>0</v>
      </c>
      <c r="T2501" t="s">
        <v>53</v>
      </c>
      <c r="U2501" t="s">
        <v>9332</v>
      </c>
      <c r="V2501" t="s">
        <v>9333</v>
      </c>
      <c r="W2501" t="s">
        <v>111</v>
      </c>
      <c r="X2501" t="s">
        <v>53</v>
      </c>
      <c r="Y2501" t="s">
        <v>9334</v>
      </c>
      <c r="Z2501" t="s">
        <v>82</v>
      </c>
      <c r="AA2501" t="s">
        <v>174</v>
      </c>
      <c r="AB2501" t="s">
        <v>175</v>
      </c>
      <c r="AC2501" t="s">
        <v>391</v>
      </c>
      <c r="AD2501" t="s">
        <v>65</v>
      </c>
      <c r="AE2501" t="s">
        <v>53</v>
      </c>
      <c r="AF2501" t="s">
        <v>65</v>
      </c>
      <c r="AG2501" t="s">
        <v>53</v>
      </c>
      <c r="AH2501" t="s">
        <v>104</v>
      </c>
      <c r="AI2501" t="s">
        <v>53</v>
      </c>
      <c r="AJ2501" t="s">
        <v>53</v>
      </c>
      <c r="AK2501" t="s">
        <v>88</v>
      </c>
      <c r="AL2501" t="s">
        <v>53</v>
      </c>
      <c r="AM2501" t="s">
        <v>53</v>
      </c>
      <c r="AN2501" t="s">
        <v>53</v>
      </c>
      <c r="AO2501">
        <v>0</v>
      </c>
      <c r="AP2501" t="s">
        <v>53</v>
      </c>
      <c r="AQ2501" t="s">
        <v>53</v>
      </c>
      <c r="AR2501">
        <v>0</v>
      </c>
      <c r="AS2501" t="s">
        <v>53</v>
      </c>
      <c r="AT2501" t="s">
        <v>53</v>
      </c>
      <c r="AU2501" t="s">
        <v>53</v>
      </c>
      <c r="AV2501">
        <v>0</v>
      </c>
      <c r="AW2501">
        <v>0</v>
      </c>
      <c r="AX2501">
        <v>0</v>
      </c>
      <c r="AY2501">
        <v>1</v>
      </c>
      <c r="AZ2501">
        <v>0</v>
      </c>
      <c r="BA2501">
        <v>0</v>
      </c>
      <c r="BB2501">
        <v>0</v>
      </c>
      <c r="BC2501">
        <v>0</v>
      </c>
      <c r="BD2501" s="1">
        <v>44788</v>
      </c>
      <c r="BE2501" s="1">
        <v>44867</v>
      </c>
    </row>
    <row r="2502" spans="1:57" x14ac:dyDescent="0.35">
      <c r="A2502">
        <v>636</v>
      </c>
      <c r="B2502" t="s">
        <v>1823</v>
      </c>
      <c r="C2502" t="s">
        <v>1824</v>
      </c>
      <c r="D2502" t="s">
        <v>1823</v>
      </c>
      <c r="E2502" t="s">
        <v>1824</v>
      </c>
      <c r="F2502">
        <v>3564</v>
      </c>
      <c r="G2502" t="s">
        <v>9335</v>
      </c>
      <c r="H2502" t="s">
        <v>9336</v>
      </c>
      <c r="I2502" s="2">
        <v>45459</v>
      </c>
      <c r="J2502" s="2">
        <v>45459</v>
      </c>
      <c r="K2502" t="s">
        <v>61</v>
      </c>
      <c r="L2502" t="s">
        <v>62</v>
      </c>
      <c r="M2502">
        <v>8</v>
      </c>
      <c r="N2502" t="s">
        <v>224</v>
      </c>
      <c r="O2502">
        <v>3</v>
      </c>
      <c r="P2502">
        <v>3</v>
      </c>
      <c r="Q2502">
        <v>1</v>
      </c>
      <c r="R2502">
        <v>0</v>
      </c>
      <c r="S2502">
        <v>1</v>
      </c>
      <c r="T2502" t="s">
        <v>53</v>
      </c>
      <c r="U2502" t="s">
        <v>9337</v>
      </c>
      <c r="V2502" t="s">
        <v>9338</v>
      </c>
      <c r="W2502" t="s">
        <v>79</v>
      </c>
      <c r="X2502" t="s">
        <v>80</v>
      </c>
      <c r="Y2502" t="s">
        <v>9339</v>
      </c>
      <c r="Z2502" t="s">
        <v>9340</v>
      </c>
      <c r="AA2502" t="s">
        <v>68</v>
      </c>
      <c r="AB2502" t="s">
        <v>93</v>
      </c>
      <c r="AC2502" t="s">
        <v>391</v>
      </c>
      <c r="AD2502" t="s">
        <v>53</v>
      </c>
      <c r="AE2502" t="s">
        <v>53</v>
      </c>
      <c r="AF2502" t="s">
        <v>53</v>
      </c>
      <c r="AG2502" t="s">
        <v>53</v>
      </c>
      <c r="AH2502" t="s">
        <v>65</v>
      </c>
      <c r="AI2502" t="s">
        <v>53</v>
      </c>
      <c r="AJ2502" t="s">
        <v>53</v>
      </c>
      <c r="AK2502" t="s">
        <v>88</v>
      </c>
      <c r="AL2502" t="s">
        <v>285</v>
      </c>
      <c r="AM2502" t="s">
        <v>611</v>
      </c>
      <c r="AN2502" t="s">
        <v>53</v>
      </c>
      <c r="AO2502">
        <v>0</v>
      </c>
      <c r="AP2502" t="s">
        <v>71</v>
      </c>
      <c r="AQ2502" t="s">
        <v>164</v>
      </c>
      <c r="AR2502">
        <v>1</v>
      </c>
      <c r="AS2502" t="s">
        <v>53</v>
      </c>
      <c r="AT2502" t="s">
        <v>53</v>
      </c>
      <c r="AU2502" t="s">
        <v>164</v>
      </c>
      <c r="AV2502">
        <v>1</v>
      </c>
      <c r="AW2502">
        <v>0</v>
      </c>
      <c r="AX2502">
        <v>1</v>
      </c>
      <c r="AY2502">
        <v>0</v>
      </c>
      <c r="AZ2502">
        <v>1</v>
      </c>
      <c r="BA2502">
        <v>0</v>
      </c>
      <c r="BB2502">
        <v>0</v>
      </c>
      <c r="BC2502">
        <v>0</v>
      </c>
      <c r="BD2502" s="1">
        <v>45461</v>
      </c>
      <c r="BE2502" s="1">
        <v>45527</v>
      </c>
    </row>
    <row r="2503" spans="1:57" x14ac:dyDescent="0.35">
      <c r="A2503">
        <v>637</v>
      </c>
      <c r="B2503" t="s">
        <v>1823</v>
      </c>
      <c r="C2503" t="s">
        <v>1824</v>
      </c>
      <c r="D2503" t="s">
        <v>2016</v>
      </c>
      <c r="E2503" t="s">
        <v>2017</v>
      </c>
      <c r="F2503">
        <v>468</v>
      </c>
      <c r="G2503" t="s">
        <v>9341</v>
      </c>
      <c r="H2503" t="s">
        <v>9342</v>
      </c>
      <c r="I2503" s="2">
        <v>41407</v>
      </c>
      <c r="J2503" s="2">
        <v>41407</v>
      </c>
      <c r="K2503" t="s">
        <v>61</v>
      </c>
      <c r="L2503" t="s">
        <v>76</v>
      </c>
      <c r="M2503">
        <v>0</v>
      </c>
      <c r="N2503" t="s">
        <v>53</v>
      </c>
      <c r="O2503">
        <v>1</v>
      </c>
      <c r="P2503">
        <v>1</v>
      </c>
      <c r="Q2503">
        <v>1</v>
      </c>
      <c r="R2503">
        <v>0</v>
      </c>
      <c r="S2503">
        <v>0</v>
      </c>
      <c r="T2503" t="s">
        <v>53</v>
      </c>
      <c r="U2503" t="s">
        <v>9343</v>
      </c>
      <c r="V2503" t="s">
        <v>65</v>
      </c>
      <c r="W2503" t="s">
        <v>65</v>
      </c>
      <c r="X2503" t="s">
        <v>53</v>
      </c>
      <c r="Y2503" t="s">
        <v>9344</v>
      </c>
      <c r="Z2503" t="s">
        <v>82</v>
      </c>
      <c r="AA2503" t="s">
        <v>68</v>
      </c>
      <c r="AB2503" t="s">
        <v>69</v>
      </c>
      <c r="AC2503" t="s">
        <v>879</v>
      </c>
      <c r="AD2503" t="s">
        <v>65</v>
      </c>
      <c r="AE2503" t="s">
        <v>53</v>
      </c>
      <c r="AF2503" t="s">
        <v>65</v>
      </c>
      <c r="AG2503" t="s">
        <v>53</v>
      </c>
      <c r="AH2503" t="s">
        <v>87</v>
      </c>
      <c r="AI2503" t="s">
        <v>53</v>
      </c>
      <c r="AJ2503" t="s">
        <v>53</v>
      </c>
      <c r="AK2503" t="s">
        <v>88</v>
      </c>
      <c r="AL2503" t="s">
        <v>53</v>
      </c>
      <c r="AM2503" t="s">
        <v>53</v>
      </c>
      <c r="AN2503" t="s">
        <v>53</v>
      </c>
      <c r="AO2503">
        <v>0</v>
      </c>
      <c r="AP2503" t="s">
        <v>53</v>
      </c>
      <c r="AQ2503" t="s">
        <v>53</v>
      </c>
      <c r="AR2503">
        <v>0</v>
      </c>
      <c r="AS2503" t="s">
        <v>53</v>
      </c>
      <c r="AT2503" t="s">
        <v>53</v>
      </c>
      <c r="AU2503" t="s">
        <v>53</v>
      </c>
      <c r="AV2503">
        <v>0</v>
      </c>
      <c r="AW2503">
        <v>0</v>
      </c>
      <c r="AX2503">
        <v>0</v>
      </c>
      <c r="AY2503">
        <v>1</v>
      </c>
      <c r="AZ2503">
        <v>0</v>
      </c>
      <c r="BA2503">
        <v>0</v>
      </c>
      <c r="BB2503">
        <v>0</v>
      </c>
      <c r="BC2503">
        <v>0</v>
      </c>
      <c r="BD2503" s="1">
        <v>44788</v>
      </c>
      <c r="BE2503" s="1">
        <v>44867</v>
      </c>
    </row>
    <row r="2504" spans="1:57" x14ac:dyDescent="0.35">
      <c r="A2504">
        <v>638</v>
      </c>
      <c r="B2504" t="s">
        <v>1823</v>
      </c>
      <c r="C2504" t="s">
        <v>1824</v>
      </c>
      <c r="D2504" t="s">
        <v>132</v>
      </c>
      <c r="E2504" t="s">
        <v>133</v>
      </c>
      <c r="F2504">
        <v>844</v>
      </c>
      <c r="G2504" t="s">
        <v>9345</v>
      </c>
      <c r="H2504" t="s">
        <v>9346</v>
      </c>
      <c r="I2504" s="2">
        <v>42406</v>
      </c>
      <c r="J2504" s="2">
        <v>42406</v>
      </c>
      <c r="K2504" t="s">
        <v>61</v>
      </c>
      <c r="L2504" t="s">
        <v>76</v>
      </c>
      <c r="M2504">
        <v>0</v>
      </c>
      <c r="N2504" t="s">
        <v>53</v>
      </c>
      <c r="O2504">
        <v>1</v>
      </c>
      <c r="P2504">
        <v>1</v>
      </c>
      <c r="Q2504">
        <v>1</v>
      </c>
      <c r="R2504">
        <v>0</v>
      </c>
      <c r="S2504">
        <v>0</v>
      </c>
      <c r="T2504" t="s">
        <v>53</v>
      </c>
      <c r="U2504" t="s">
        <v>9347</v>
      </c>
      <c r="V2504" t="s">
        <v>216</v>
      </c>
      <c r="W2504" t="s">
        <v>79</v>
      </c>
      <c r="X2504" t="s">
        <v>80</v>
      </c>
      <c r="Y2504" t="s">
        <v>9348</v>
      </c>
      <c r="Z2504" t="s">
        <v>82</v>
      </c>
      <c r="AA2504" t="s">
        <v>160</v>
      </c>
      <c r="AB2504" t="s">
        <v>1048</v>
      </c>
      <c r="AC2504" t="s">
        <v>135</v>
      </c>
      <c r="AD2504" t="s">
        <v>65</v>
      </c>
      <c r="AE2504" t="s">
        <v>53</v>
      </c>
      <c r="AF2504" t="s">
        <v>65</v>
      </c>
      <c r="AG2504" t="s">
        <v>53</v>
      </c>
      <c r="AH2504" t="s">
        <v>105</v>
      </c>
      <c r="AI2504" t="s">
        <v>53</v>
      </c>
      <c r="AJ2504" t="s">
        <v>53</v>
      </c>
      <c r="AK2504" t="s">
        <v>88</v>
      </c>
      <c r="AL2504" t="s">
        <v>53</v>
      </c>
      <c r="AM2504" t="s">
        <v>53</v>
      </c>
      <c r="AN2504" t="s">
        <v>53</v>
      </c>
      <c r="AO2504">
        <v>0</v>
      </c>
      <c r="AP2504" t="s">
        <v>71</v>
      </c>
      <c r="AQ2504" t="s">
        <v>53</v>
      </c>
      <c r="AR2504">
        <v>0</v>
      </c>
      <c r="AS2504" t="s">
        <v>53</v>
      </c>
      <c r="AT2504" t="s">
        <v>53</v>
      </c>
      <c r="AU2504" t="s">
        <v>53</v>
      </c>
      <c r="AV2504">
        <v>0</v>
      </c>
      <c r="AW2504">
        <v>0</v>
      </c>
      <c r="AX2504">
        <v>0</v>
      </c>
      <c r="AY2504">
        <v>1</v>
      </c>
      <c r="AZ2504">
        <v>0</v>
      </c>
      <c r="BA2504">
        <v>0</v>
      </c>
      <c r="BB2504">
        <v>0</v>
      </c>
      <c r="BC2504">
        <v>0</v>
      </c>
      <c r="BD2504" s="1">
        <v>44788</v>
      </c>
      <c r="BE2504" s="1">
        <v>44965</v>
      </c>
    </row>
    <row r="2505" spans="1:57" x14ac:dyDescent="0.35">
      <c r="A2505">
        <v>639</v>
      </c>
      <c r="B2505" t="s">
        <v>1852</v>
      </c>
      <c r="C2505" t="s">
        <v>1853</v>
      </c>
      <c r="D2505" t="s">
        <v>1852</v>
      </c>
      <c r="E2505" t="s">
        <v>1853</v>
      </c>
      <c r="F2505">
        <v>2022</v>
      </c>
      <c r="G2505" t="s">
        <v>9349</v>
      </c>
      <c r="H2505" t="s">
        <v>9350</v>
      </c>
      <c r="I2505" s="2">
        <v>43405</v>
      </c>
      <c r="J2505" s="2" t="s">
        <v>53</v>
      </c>
      <c r="K2505" t="s">
        <v>288</v>
      </c>
      <c r="L2505" t="s">
        <v>48</v>
      </c>
      <c r="M2505">
        <v>6</v>
      </c>
      <c r="N2505" t="s">
        <v>224</v>
      </c>
      <c r="O2505">
        <v>3</v>
      </c>
      <c r="P2505">
        <v>3</v>
      </c>
      <c r="Q2505">
        <v>2</v>
      </c>
      <c r="R2505">
        <v>0</v>
      </c>
      <c r="S2505">
        <v>1</v>
      </c>
      <c r="T2505" t="s">
        <v>53</v>
      </c>
      <c r="U2505" t="s">
        <v>9351</v>
      </c>
      <c r="V2505" t="s">
        <v>65</v>
      </c>
      <c r="W2505" t="s">
        <v>111</v>
      </c>
      <c r="X2505" t="s">
        <v>53</v>
      </c>
      <c r="Y2505" t="s">
        <v>9352</v>
      </c>
      <c r="Z2505" t="s">
        <v>82</v>
      </c>
      <c r="AA2505" t="s">
        <v>68</v>
      </c>
      <c r="AB2505" t="s">
        <v>93</v>
      </c>
      <c r="AC2505" t="s">
        <v>1079</v>
      </c>
      <c r="AD2505" t="s">
        <v>53</v>
      </c>
      <c r="AE2505" t="s">
        <v>53</v>
      </c>
      <c r="AF2505" t="s">
        <v>53</v>
      </c>
      <c r="AG2505" t="s">
        <v>53</v>
      </c>
      <c r="AH2505" t="s">
        <v>104</v>
      </c>
      <c r="AI2505" t="s">
        <v>53</v>
      </c>
      <c r="AJ2505" t="s">
        <v>53</v>
      </c>
      <c r="AK2505" t="s">
        <v>88</v>
      </c>
      <c r="AL2505" t="s">
        <v>162</v>
      </c>
      <c r="AM2505" t="s">
        <v>611</v>
      </c>
      <c r="AN2505" t="s">
        <v>53</v>
      </c>
      <c r="AO2505">
        <v>0</v>
      </c>
      <c r="AP2505" t="s">
        <v>71</v>
      </c>
      <c r="AQ2505" t="s">
        <v>164</v>
      </c>
      <c r="AR2505">
        <v>1</v>
      </c>
      <c r="AS2505" t="s">
        <v>53</v>
      </c>
      <c r="AT2505" t="s">
        <v>53</v>
      </c>
      <c r="AU2505" t="s">
        <v>164</v>
      </c>
      <c r="AV2505">
        <v>1</v>
      </c>
      <c r="AW2505">
        <v>1</v>
      </c>
      <c r="AX2505">
        <v>0</v>
      </c>
      <c r="AY2505">
        <v>0</v>
      </c>
      <c r="AZ2505">
        <v>1</v>
      </c>
      <c r="BA2505">
        <v>0</v>
      </c>
      <c r="BB2505">
        <v>0</v>
      </c>
      <c r="BC2505">
        <v>0</v>
      </c>
      <c r="BD2505" s="1">
        <v>44991</v>
      </c>
      <c r="BE2505" s="1">
        <v>45630</v>
      </c>
    </row>
    <row r="2506" spans="1:57" x14ac:dyDescent="0.35">
      <c r="A2506">
        <v>639</v>
      </c>
      <c r="B2506" t="s">
        <v>1852</v>
      </c>
      <c r="C2506" t="s">
        <v>1853</v>
      </c>
      <c r="D2506" t="s">
        <v>1852</v>
      </c>
      <c r="E2506" t="s">
        <v>1853</v>
      </c>
      <c r="F2506">
        <v>2878</v>
      </c>
      <c r="G2506" t="s">
        <v>9353</v>
      </c>
      <c r="H2506" t="s">
        <v>9354</v>
      </c>
      <c r="I2506" s="2">
        <v>44562</v>
      </c>
      <c r="J2506" s="2" t="s">
        <v>53</v>
      </c>
      <c r="K2506" t="s">
        <v>341</v>
      </c>
      <c r="L2506" t="s">
        <v>442</v>
      </c>
      <c r="M2506">
        <v>9</v>
      </c>
      <c r="N2506" t="s">
        <v>224</v>
      </c>
      <c r="O2506">
        <v>4</v>
      </c>
      <c r="P2506">
        <v>6</v>
      </c>
      <c r="Q2506">
        <v>1</v>
      </c>
      <c r="R2506">
        <v>1</v>
      </c>
      <c r="S2506">
        <v>0</v>
      </c>
      <c r="T2506" t="s">
        <v>53</v>
      </c>
      <c r="U2506" t="s">
        <v>9355</v>
      </c>
      <c r="V2506" t="s">
        <v>9356</v>
      </c>
      <c r="W2506" t="s">
        <v>219</v>
      </c>
      <c r="X2506" t="s">
        <v>53</v>
      </c>
      <c r="Y2506" t="s">
        <v>9357</v>
      </c>
      <c r="Z2506" t="s">
        <v>9358</v>
      </c>
      <c r="AA2506" t="s">
        <v>160</v>
      </c>
      <c r="AB2506" t="s">
        <v>351</v>
      </c>
      <c r="AC2506" t="s">
        <v>1079</v>
      </c>
      <c r="AD2506" t="s">
        <v>53</v>
      </c>
      <c r="AE2506" t="s">
        <v>53</v>
      </c>
      <c r="AF2506" t="s">
        <v>53</v>
      </c>
      <c r="AG2506" t="s">
        <v>53</v>
      </c>
      <c r="AH2506" t="s">
        <v>219</v>
      </c>
      <c r="AI2506" t="s">
        <v>53</v>
      </c>
      <c r="AJ2506" t="s">
        <v>53</v>
      </c>
      <c r="AK2506" t="s">
        <v>1600</v>
      </c>
      <c r="AL2506" t="s">
        <v>1002</v>
      </c>
      <c r="AM2506" t="s">
        <v>163</v>
      </c>
      <c r="AN2506" t="s">
        <v>53</v>
      </c>
      <c r="AO2506">
        <v>0</v>
      </c>
      <c r="AP2506" t="s">
        <v>71</v>
      </c>
      <c r="AQ2506" t="s">
        <v>164</v>
      </c>
      <c r="AR2506">
        <v>1</v>
      </c>
      <c r="AS2506" t="s">
        <v>53</v>
      </c>
      <c r="AT2506" t="s">
        <v>53</v>
      </c>
      <c r="AU2506" t="s">
        <v>164</v>
      </c>
      <c r="AV2506">
        <v>1</v>
      </c>
      <c r="AW2506">
        <v>0</v>
      </c>
      <c r="AX2506">
        <v>0</v>
      </c>
      <c r="AY2506">
        <v>1</v>
      </c>
      <c r="AZ2506">
        <v>1</v>
      </c>
      <c r="BA2506">
        <v>0</v>
      </c>
      <c r="BB2506">
        <v>0</v>
      </c>
      <c r="BC2506">
        <v>0</v>
      </c>
      <c r="BD2506" s="1">
        <v>45268</v>
      </c>
      <c r="BE2506" s="1">
        <v>45629</v>
      </c>
    </row>
    <row r="2507" spans="1:57" x14ac:dyDescent="0.35">
      <c r="A2507">
        <v>640</v>
      </c>
      <c r="B2507" t="s">
        <v>1852</v>
      </c>
      <c r="C2507" t="s">
        <v>1853</v>
      </c>
      <c r="D2507" t="s">
        <v>276</v>
      </c>
      <c r="E2507" t="s">
        <v>277</v>
      </c>
      <c r="F2507">
        <v>3324</v>
      </c>
      <c r="G2507" t="s">
        <v>9359</v>
      </c>
      <c r="H2507" t="s">
        <v>9360</v>
      </c>
      <c r="I2507" s="2">
        <v>45292</v>
      </c>
      <c r="J2507" s="2" t="s">
        <v>53</v>
      </c>
      <c r="K2507" t="s">
        <v>341</v>
      </c>
      <c r="L2507" t="s">
        <v>48</v>
      </c>
      <c r="M2507">
        <v>7</v>
      </c>
      <c r="N2507" t="s">
        <v>224</v>
      </c>
      <c r="O2507">
        <v>4</v>
      </c>
      <c r="P2507">
        <v>4</v>
      </c>
      <c r="Q2507">
        <v>1</v>
      </c>
      <c r="R2507">
        <v>0</v>
      </c>
      <c r="S2507">
        <v>0</v>
      </c>
      <c r="T2507" t="s">
        <v>53</v>
      </c>
      <c r="U2507" t="s">
        <v>9361</v>
      </c>
      <c r="V2507" t="s">
        <v>65</v>
      </c>
      <c r="W2507" t="s">
        <v>2302</v>
      </c>
      <c r="X2507" t="s">
        <v>53</v>
      </c>
      <c r="Y2507" t="s">
        <v>9362</v>
      </c>
      <c r="Z2507" t="s">
        <v>9363</v>
      </c>
      <c r="AA2507" t="s">
        <v>160</v>
      </c>
      <c r="AB2507" t="s">
        <v>678</v>
      </c>
      <c r="AC2507" t="s">
        <v>284</v>
      </c>
      <c r="AD2507" t="s">
        <v>87</v>
      </c>
      <c r="AE2507" t="s">
        <v>445</v>
      </c>
      <c r="AF2507" t="s">
        <v>85</v>
      </c>
      <c r="AG2507" t="s">
        <v>294</v>
      </c>
      <c r="AH2507" t="s">
        <v>87</v>
      </c>
      <c r="AI2507" t="s">
        <v>53</v>
      </c>
      <c r="AJ2507" t="s">
        <v>53</v>
      </c>
      <c r="AK2507" t="s">
        <v>88</v>
      </c>
      <c r="AL2507" t="s">
        <v>162</v>
      </c>
      <c r="AM2507" t="s">
        <v>228</v>
      </c>
      <c r="AN2507" t="s">
        <v>53</v>
      </c>
      <c r="AO2507">
        <v>0</v>
      </c>
      <c r="AP2507" t="s">
        <v>71</v>
      </c>
      <c r="AQ2507" t="s">
        <v>164</v>
      </c>
      <c r="AR2507">
        <v>1</v>
      </c>
      <c r="AS2507" t="s">
        <v>53</v>
      </c>
      <c r="AT2507" t="s">
        <v>53</v>
      </c>
      <c r="AU2507" t="s">
        <v>164</v>
      </c>
      <c r="AV2507">
        <v>1</v>
      </c>
      <c r="AW2507">
        <v>1</v>
      </c>
      <c r="AX2507">
        <v>0</v>
      </c>
      <c r="AY2507">
        <v>0</v>
      </c>
      <c r="AZ2507">
        <v>1</v>
      </c>
      <c r="BA2507">
        <v>0</v>
      </c>
      <c r="BB2507">
        <v>0</v>
      </c>
      <c r="BC2507">
        <v>0</v>
      </c>
      <c r="BD2507" s="1">
        <v>45387</v>
      </c>
      <c r="BE2507" s="1">
        <v>45630</v>
      </c>
    </row>
    <row r="2508" spans="1:57" x14ac:dyDescent="0.35">
      <c r="A2508">
        <v>641</v>
      </c>
      <c r="B2508" t="s">
        <v>564</v>
      </c>
      <c r="C2508" t="s">
        <v>565</v>
      </c>
      <c r="D2508" t="s">
        <v>4473</v>
      </c>
      <c r="E2508" t="s">
        <v>4474</v>
      </c>
      <c r="F2508">
        <v>858</v>
      </c>
      <c r="G2508" t="s">
        <v>9364</v>
      </c>
      <c r="H2508" t="s">
        <v>9365</v>
      </c>
      <c r="I2508" s="2">
        <v>42459</v>
      </c>
      <c r="J2508" s="2">
        <v>42459</v>
      </c>
      <c r="K2508" t="s">
        <v>61</v>
      </c>
      <c r="L2508" t="s">
        <v>76</v>
      </c>
      <c r="M2508">
        <v>0</v>
      </c>
      <c r="N2508" t="s">
        <v>53</v>
      </c>
      <c r="O2508">
        <v>1</v>
      </c>
      <c r="P2508">
        <v>1</v>
      </c>
      <c r="Q2508">
        <v>1</v>
      </c>
      <c r="R2508">
        <v>0</v>
      </c>
      <c r="S2508">
        <v>0</v>
      </c>
      <c r="T2508" t="s">
        <v>53</v>
      </c>
      <c r="U2508" t="s">
        <v>9366</v>
      </c>
      <c r="V2508" t="s">
        <v>216</v>
      </c>
      <c r="W2508" t="s">
        <v>79</v>
      </c>
      <c r="X2508" t="s">
        <v>80</v>
      </c>
      <c r="Y2508" t="s">
        <v>9367</v>
      </c>
      <c r="Z2508" t="s">
        <v>82</v>
      </c>
      <c r="AA2508" t="s">
        <v>68</v>
      </c>
      <c r="AB2508" t="s">
        <v>69</v>
      </c>
      <c r="AC2508" t="s">
        <v>415</v>
      </c>
      <c r="AD2508" t="s">
        <v>84</v>
      </c>
      <c r="AE2508" t="s">
        <v>53</v>
      </c>
      <c r="AF2508" t="s">
        <v>85</v>
      </c>
      <c r="AG2508" t="s">
        <v>86</v>
      </c>
      <c r="AH2508" t="s">
        <v>104</v>
      </c>
      <c r="AI2508" t="s">
        <v>53</v>
      </c>
      <c r="AJ2508" t="s">
        <v>53</v>
      </c>
      <c r="AK2508" t="s">
        <v>88</v>
      </c>
      <c r="AL2508" t="s">
        <v>53</v>
      </c>
      <c r="AM2508" t="s">
        <v>53</v>
      </c>
      <c r="AN2508" t="s">
        <v>53</v>
      </c>
      <c r="AO2508">
        <v>0</v>
      </c>
      <c r="AP2508" t="s">
        <v>53</v>
      </c>
      <c r="AQ2508" t="s">
        <v>53</v>
      </c>
      <c r="AR2508">
        <v>0</v>
      </c>
      <c r="AS2508" t="s">
        <v>53</v>
      </c>
      <c r="AT2508" t="s">
        <v>53</v>
      </c>
      <c r="AU2508" t="s">
        <v>53</v>
      </c>
      <c r="AV2508">
        <v>0</v>
      </c>
      <c r="AW2508">
        <v>0</v>
      </c>
      <c r="AX2508">
        <v>0</v>
      </c>
      <c r="AY2508">
        <v>1</v>
      </c>
      <c r="AZ2508">
        <v>0</v>
      </c>
      <c r="BA2508">
        <v>0</v>
      </c>
      <c r="BB2508">
        <v>0</v>
      </c>
      <c r="BC2508">
        <v>0</v>
      </c>
      <c r="BD2508" s="1">
        <v>44788</v>
      </c>
      <c r="BE2508" s="1">
        <v>44867</v>
      </c>
    </row>
    <row r="2509" spans="1:57" x14ac:dyDescent="0.35">
      <c r="A2509">
        <v>642</v>
      </c>
      <c r="B2509" t="s">
        <v>1856</v>
      </c>
      <c r="C2509" t="s">
        <v>1857</v>
      </c>
      <c r="D2509" t="s">
        <v>211</v>
      </c>
      <c r="E2509" t="s">
        <v>212</v>
      </c>
      <c r="F2509">
        <v>286</v>
      </c>
      <c r="G2509" t="s">
        <v>9368</v>
      </c>
      <c r="H2509" t="s">
        <v>9369</v>
      </c>
      <c r="I2509" s="2">
        <v>40857</v>
      </c>
      <c r="J2509" s="2">
        <v>40857</v>
      </c>
      <c r="K2509" t="s">
        <v>61</v>
      </c>
      <c r="L2509" t="s">
        <v>76</v>
      </c>
      <c r="M2509">
        <v>0</v>
      </c>
      <c r="N2509" t="s">
        <v>53</v>
      </c>
      <c r="O2509">
        <v>1</v>
      </c>
      <c r="P2509">
        <v>1</v>
      </c>
      <c r="Q2509">
        <v>1</v>
      </c>
      <c r="R2509">
        <v>0</v>
      </c>
      <c r="S2509">
        <v>0</v>
      </c>
      <c r="T2509" t="s">
        <v>53</v>
      </c>
      <c r="U2509" t="s">
        <v>9370</v>
      </c>
      <c r="V2509" t="s">
        <v>9371</v>
      </c>
      <c r="W2509" t="s">
        <v>101</v>
      </c>
      <c r="X2509" t="s">
        <v>53</v>
      </c>
      <c r="Y2509" t="s">
        <v>9372</v>
      </c>
      <c r="Z2509" t="s">
        <v>82</v>
      </c>
      <c r="AA2509" t="s">
        <v>68</v>
      </c>
      <c r="AB2509" t="s">
        <v>69</v>
      </c>
      <c r="AC2509" t="s">
        <v>218</v>
      </c>
      <c r="AD2509" t="s">
        <v>65</v>
      </c>
      <c r="AE2509" t="s">
        <v>53</v>
      </c>
      <c r="AF2509" t="s">
        <v>65</v>
      </c>
      <c r="AG2509" t="s">
        <v>53</v>
      </c>
      <c r="AH2509" t="s">
        <v>65</v>
      </c>
      <c r="AI2509" t="s">
        <v>53</v>
      </c>
      <c r="AJ2509" t="s">
        <v>53</v>
      </c>
      <c r="AK2509" t="s">
        <v>88</v>
      </c>
      <c r="AL2509" t="s">
        <v>53</v>
      </c>
      <c r="AM2509" t="s">
        <v>53</v>
      </c>
      <c r="AN2509" t="s">
        <v>53</v>
      </c>
      <c r="AO2509">
        <v>0</v>
      </c>
      <c r="AP2509" t="s">
        <v>53</v>
      </c>
      <c r="AQ2509" t="s">
        <v>53</v>
      </c>
      <c r="AR2509">
        <v>0</v>
      </c>
      <c r="AS2509" t="s">
        <v>53</v>
      </c>
      <c r="AT2509" t="s">
        <v>53</v>
      </c>
      <c r="AU2509" t="s">
        <v>53</v>
      </c>
      <c r="AV2509">
        <v>0</v>
      </c>
      <c r="AW2509">
        <v>0</v>
      </c>
      <c r="AX2509">
        <v>0</v>
      </c>
      <c r="AY2509">
        <v>1</v>
      </c>
      <c r="AZ2509">
        <v>0</v>
      </c>
      <c r="BA2509">
        <v>0</v>
      </c>
      <c r="BB2509">
        <v>0</v>
      </c>
      <c r="BC2509">
        <v>0</v>
      </c>
      <c r="BD2509" s="1">
        <v>44788</v>
      </c>
      <c r="BE2509" s="1">
        <v>44867</v>
      </c>
    </row>
    <row r="2510" spans="1:57" x14ac:dyDescent="0.35">
      <c r="A2510">
        <v>643</v>
      </c>
      <c r="B2510" t="s">
        <v>1856</v>
      </c>
      <c r="C2510" t="s">
        <v>1857</v>
      </c>
      <c r="D2510" t="s">
        <v>136</v>
      </c>
      <c r="E2510" t="s">
        <v>137</v>
      </c>
      <c r="F2510">
        <v>1091</v>
      </c>
      <c r="G2510" t="s">
        <v>9373</v>
      </c>
      <c r="H2510" t="s">
        <v>9374</v>
      </c>
      <c r="I2510" s="2">
        <v>43101</v>
      </c>
      <c r="J2510" s="2" t="s">
        <v>53</v>
      </c>
      <c r="K2510" t="s">
        <v>288</v>
      </c>
      <c r="L2510" t="s">
        <v>62</v>
      </c>
      <c r="M2510">
        <v>0</v>
      </c>
      <c r="N2510" t="s">
        <v>53</v>
      </c>
      <c r="O2510">
        <v>1</v>
      </c>
      <c r="P2510">
        <v>1</v>
      </c>
      <c r="Q2510">
        <v>1</v>
      </c>
      <c r="R2510">
        <v>0</v>
      </c>
      <c r="S2510">
        <v>0</v>
      </c>
      <c r="T2510" t="s">
        <v>53</v>
      </c>
      <c r="U2510" t="s">
        <v>9375</v>
      </c>
      <c r="V2510" t="s">
        <v>65</v>
      </c>
      <c r="W2510" t="s">
        <v>111</v>
      </c>
      <c r="X2510" t="s">
        <v>53</v>
      </c>
      <c r="Y2510" t="s">
        <v>9376</v>
      </c>
      <c r="Z2510" t="s">
        <v>82</v>
      </c>
      <c r="AA2510" t="s">
        <v>68</v>
      </c>
      <c r="AB2510" t="s">
        <v>263</v>
      </c>
      <c r="AC2510" t="s">
        <v>139</v>
      </c>
      <c r="AD2510" t="s">
        <v>84</v>
      </c>
      <c r="AE2510" t="s">
        <v>53</v>
      </c>
      <c r="AF2510" t="s">
        <v>85</v>
      </c>
      <c r="AG2510" t="s">
        <v>179</v>
      </c>
      <c r="AH2510" t="s">
        <v>87</v>
      </c>
      <c r="AI2510" t="s">
        <v>53</v>
      </c>
      <c r="AJ2510" t="s">
        <v>53</v>
      </c>
      <c r="AK2510" t="s">
        <v>88</v>
      </c>
      <c r="AL2510" t="s">
        <v>53</v>
      </c>
      <c r="AM2510" t="s">
        <v>53</v>
      </c>
      <c r="AN2510" t="s">
        <v>53</v>
      </c>
      <c r="AO2510">
        <v>0</v>
      </c>
      <c r="AP2510" t="s">
        <v>53</v>
      </c>
      <c r="AQ2510" t="s">
        <v>53</v>
      </c>
      <c r="AR2510">
        <v>0</v>
      </c>
      <c r="AS2510" t="s">
        <v>53</v>
      </c>
      <c r="AT2510" t="s">
        <v>53</v>
      </c>
      <c r="AU2510" t="s">
        <v>53</v>
      </c>
      <c r="AV2510">
        <v>0</v>
      </c>
      <c r="AW2510">
        <v>0</v>
      </c>
      <c r="AX2510">
        <v>1</v>
      </c>
      <c r="AY2510">
        <v>0</v>
      </c>
      <c r="AZ2510">
        <v>0</v>
      </c>
      <c r="BA2510">
        <v>0</v>
      </c>
      <c r="BB2510">
        <v>0</v>
      </c>
      <c r="BC2510">
        <v>0</v>
      </c>
      <c r="BD2510" s="1">
        <v>44788</v>
      </c>
      <c r="BE2510" s="1">
        <v>44867</v>
      </c>
    </row>
    <row r="2511" spans="1:57" x14ac:dyDescent="0.35">
      <c r="A2511">
        <v>644</v>
      </c>
      <c r="B2511" t="s">
        <v>1860</v>
      </c>
      <c r="C2511" t="s">
        <v>1861</v>
      </c>
      <c r="D2511" t="s">
        <v>1860</v>
      </c>
      <c r="E2511" t="s">
        <v>1861</v>
      </c>
      <c r="F2511">
        <v>429</v>
      </c>
      <c r="G2511" t="s">
        <v>9377</v>
      </c>
      <c r="H2511" t="s">
        <v>9378</v>
      </c>
      <c r="I2511" s="2">
        <v>41275</v>
      </c>
      <c r="J2511" s="2" t="s">
        <v>53</v>
      </c>
      <c r="K2511" t="s">
        <v>61</v>
      </c>
      <c r="L2511" t="s">
        <v>62</v>
      </c>
      <c r="M2511">
        <v>0</v>
      </c>
      <c r="N2511" t="s">
        <v>53</v>
      </c>
      <c r="O2511">
        <v>2</v>
      </c>
      <c r="P2511">
        <v>2</v>
      </c>
      <c r="Q2511">
        <v>2</v>
      </c>
      <c r="R2511">
        <v>0</v>
      </c>
      <c r="S2511">
        <v>0</v>
      </c>
      <c r="T2511" t="s">
        <v>53</v>
      </c>
      <c r="U2511" t="s">
        <v>9379</v>
      </c>
      <c r="V2511" t="s">
        <v>9380</v>
      </c>
      <c r="W2511" t="s">
        <v>101</v>
      </c>
      <c r="X2511" t="s">
        <v>53</v>
      </c>
      <c r="Y2511" t="s">
        <v>9381</v>
      </c>
      <c r="Z2511" t="s">
        <v>9382</v>
      </c>
      <c r="AA2511" t="s">
        <v>68</v>
      </c>
      <c r="AB2511" t="s">
        <v>263</v>
      </c>
      <c r="AC2511" t="s">
        <v>885</v>
      </c>
      <c r="AD2511" t="s">
        <v>65</v>
      </c>
      <c r="AE2511" t="s">
        <v>53</v>
      </c>
      <c r="AF2511" t="s">
        <v>65</v>
      </c>
      <c r="AG2511" t="s">
        <v>53</v>
      </c>
      <c r="AH2511" t="s">
        <v>65</v>
      </c>
      <c r="AI2511" t="s">
        <v>53</v>
      </c>
      <c r="AJ2511" t="s">
        <v>53</v>
      </c>
      <c r="AK2511" t="s">
        <v>88</v>
      </c>
      <c r="AL2511" t="s">
        <v>53</v>
      </c>
      <c r="AM2511" t="s">
        <v>53</v>
      </c>
      <c r="AN2511" t="s">
        <v>53</v>
      </c>
      <c r="AO2511">
        <v>0</v>
      </c>
      <c r="AP2511" t="s">
        <v>71</v>
      </c>
      <c r="AQ2511" t="s">
        <v>53</v>
      </c>
      <c r="AR2511">
        <v>0</v>
      </c>
      <c r="AS2511" t="s">
        <v>53</v>
      </c>
      <c r="AT2511" t="s">
        <v>53</v>
      </c>
      <c r="AU2511" t="s">
        <v>53</v>
      </c>
      <c r="AV2511">
        <v>0</v>
      </c>
      <c r="AW2511">
        <v>0</v>
      </c>
      <c r="AX2511">
        <v>1</v>
      </c>
      <c r="AY2511">
        <v>0</v>
      </c>
      <c r="AZ2511">
        <v>0</v>
      </c>
      <c r="BA2511">
        <v>0</v>
      </c>
      <c r="BB2511">
        <v>0</v>
      </c>
      <c r="BC2511">
        <v>0</v>
      </c>
      <c r="BD2511" s="1">
        <v>44788</v>
      </c>
      <c r="BE2511" s="1">
        <v>45344</v>
      </c>
    </row>
    <row r="2512" spans="1:57" x14ac:dyDescent="0.35">
      <c r="A2512">
        <v>645</v>
      </c>
      <c r="B2512" t="s">
        <v>1860</v>
      </c>
      <c r="C2512" t="s">
        <v>1861</v>
      </c>
      <c r="D2512" t="s">
        <v>136</v>
      </c>
      <c r="E2512" t="s">
        <v>137</v>
      </c>
      <c r="F2512">
        <v>429</v>
      </c>
      <c r="G2512" t="s">
        <v>9377</v>
      </c>
      <c r="H2512" t="s">
        <v>9378</v>
      </c>
      <c r="I2512" s="2">
        <v>41275</v>
      </c>
      <c r="J2512" s="2" t="s">
        <v>53</v>
      </c>
      <c r="K2512" t="s">
        <v>61</v>
      </c>
      <c r="L2512" t="s">
        <v>62</v>
      </c>
      <c r="M2512">
        <v>0</v>
      </c>
      <c r="N2512" t="s">
        <v>53</v>
      </c>
      <c r="O2512">
        <v>2</v>
      </c>
      <c r="P2512">
        <v>2</v>
      </c>
      <c r="Q2512">
        <v>2</v>
      </c>
      <c r="R2512">
        <v>0</v>
      </c>
      <c r="S2512">
        <v>0</v>
      </c>
      <c r="T2512" t="s">
        <v>53</v>
      </c>
      <c r="U2512" t="s">
        <v>9379</v>
      </c>
      <c r="V2512" t="s">
        <v>9380</v>
      </c>
      <c r="W2512" t="s">
        <v>101</v>
      </c>
      <c r="X2512" t="s">
        <v>53</v>
      </c>
      <c r="Y2512" t="s">
        <v>9383</v>
      </c>
      <c r="Z2512" t="s">
        <v>9384</v>
      </c>
      <c r="AA2512" t="s">
        <v>68</v>
      </c>
      <c r="AB2512" t="s">
        <v>263</v>
      </c>
      <c r="AC2512" t="s">
        <v>139</v>
      </c>
      <c r="AD2512" t="s">
        <v>65</v>
      </c>
      <c r="AE2512" t="s">
        <v>53</v>
      </c>
      <c r="AF2512" t="s">
        <v>65</v>
      </c>
      <c r="AG2512" t="s">
        <v>53</v>
      </c>
      <c r="AH2512" t="s">
        <v>65</v>
      </c>
      <c r="AI2512" t="s">
        <v>53</v>
      </c>
      <c r="AJ2512" t="s">
        <v>53</v>
      </c>
      <c r="AK2512" t="s">
        <v>88</v>
      </c>
      <c r="AL2512" t="s">
        <v>53</v>
      </c>
      <c r="AM2512" t="s">
        <v>53</v>
      </c>
      <c r="AN2512" t="s">
        <v>53</v>
      </c>
      <c r="AO2512">
        <v>0</v>
      </c>
      <c r="AP2512" t="s">
        <v>71</v>
      </c>
      <c r="AQ2512" t="s">
        <v>53</v>
      </c>
      <c r="AR2512">
        <v>0</v>
      </c>
      <c r="AS2512" t="s">
        <v>53</v>
      </c>
      <c r="AT2512" t="s">
        <v>53</v>
      </c>
      <c r="AU2512" t="s">
        <v>53</v>
      </c>
      <c r="AV2512">
        <v>0</v>
      </c>
      <c r="AW2512">
        <v>0</v>
      </c>
      <c r="AX2512">
        <v>1</v>
      </c>
      <c r="AY2512">
        <v>0</v>
      </c>
      <c r="AZ2512">
        <v>0</v>
      </c>
      <c r="BA2512">
        <v>0</v>
      </c>
      <c r="BB2512">
        <v>0</v>
      </c>
      <c r="BC2512">
        <v>0</v>
      </c>
      <c r="BD2512" s="1">
        <v>44788</v>
      </c>
      <c r="BE2512" s="1">
        <v>45344</v>
      </c>
    </row>
    <row r="2513" spans="1:57" x14ac:dyDescent="0.35">
      <c r="A2513">
        <v>646</v>
      </c>
      <c r="B2513" t="s">
        <v>276</v>
      </c>
      <c r="C2513" t="s">
        <v>277</v>
      </c>
      <c r="D2513" t="s">
        <v>57</v>
      </c>
      <c r="E2513" t="s">
        <v>58</v>
      </c>
      <c r="F2513">
        <v>798</v>
      </c>
      <c r="G2513" t="s">
        <v>9385</v>
      </c>
      <c r="H2513" t="s">
        <v>9386</v>
      </c>
      <c r="I2513" s="2">
        <v>42370</v>
      </c>
      <c r="J2513" s="2" t="s">
        <v>53</v>
      </c>
      <c r="K2513" t="s">
        <v>341</v>
      </c>
      <c r="L2513" t="s">
        <v>62</v>
      </c>
      <c r="M2513">
        <v>0</v>
      </c>
      <c r="N2513" t="s">
        <v>53</v>
      </c>
      <c r="O2513">
        <v>2</v>
      </c>
      <c r="P2513">
        <v>2</v>
      </c>
      <c r="Q2513">
        <v>1</v>
      </c>
      <c r="R2513">
        <v>0</v>
      </c>
      <c r="S2513">
        <v>0</v>
      </c>
      <c r="T2513" t="s">
        <v>53</v>
      </c>
      <c r="U2513" t="s">
        <v>9387</v>
      </c>
      <c r="V2513" t="s">
        <v>9388</v>
      </c>
      <c r="W2513" t="s">
        <v>465</v>
      </c>
      <c r="X2513" t="s">
        <v>53</v>
      </c>
      <c r="Y2513" t="s">
        <v>9389</v>
      </c>
      <c r="Z2513" t="s">
        <v>82</v>
      </c>
      <c r="AA2513" t="s">
        <v>68</v>
      </c>
      <c r="AB2513" t="s">
        <v>644</v>
      </c>
      <c r="AC2513" t="s">
        <v>70</v>
      </c>
      <c r="AD2513" t="s">
        <v>65</v>
      </c>
      <c r="AE2513" t="s">
        <v>53</v>
      </c>
      <c r="AF2513" t="s">
        <v>65</v>
      </c>
      <c r="AG2513" t="s">
        <v>53</v>
      </c>
      <c r="AH2513" t="s">
        <v>105</v>
      </c>
      <c r="AI2513" t="s">
        <v>53</v>
      </c>
      <c r="AJ2513" t="s">
        <v>53</v>
      </c>
      <c r="AK2513" t="s">
        <v>88</v>
      </c>
      <c r="AL2513" t="s">
        <v>53</v>
      </c>
      <c r="AM2513" t="s">
        <v>53</v>
      </c>
      <c r="AN2513" t="s">
        <v>53</v>
      </c>
      <c r="AO2513">
        <v>0</v>
      </c>
      <c r="AP2513" t="s">
        <v>53</v>
      </c>
      <c r="AQ2513" t="s">
        <v>53</v>
      </c>
      <c r="AR2513">
        <v>0</v>
      </c>
      <c r="AS2513" t="s">
        <v>53</v>
      </c>
      <c r="AT2513" t="s">
        <v>53</v>
      </c>
      <c r="AU2513" t="s">
        <v>53</v>
      </c>
      <c r="AV2513">
        <v>0</v>
      </c>
      <c r="AW2513">
        <v>0</v>
      </c>
      <c r="AX2513">
        <v>1</v>
      </c>
      <c r="AY2513">
        <v>0</v>
      </c>
      <c r="AZ2513">
        <v>0</v>
      </c>
      <c r="BA2513">
        <v>0</v>
      </c>
      <c r="BB2513">
        <v>0</v>
      </c>
      <c r="BC2513">
        <v>0</v>
      </c>
      <c r="BD2513" s="1">
        <v>44788</v>
      </c>
      <c r="BE2513" s="1">
        <v>45436</v>
      </c>
    </row>
    <row r="2514" spans="1:57" x14ac:dyDescent="0.35">
      <c r="A2514">
        <v>646</v>
      </c>
      <c r="B2514" t="s">
        <v>276</v>
      </c>
      <c r="C2514" t="s">
        <v>277</v>
      </c>
      <c r="D2514" t="s">
        <v>57</v>
      </c>
      <c r="E2514" t="s">
        <v>58</v>
      </c>
      <c r="F2514">
        <v>1314</v>
      </c>
      <c r="G2514" t="s">
        <v>9390</v>
      </c>
      <c r="H2514" t="s">
        <v>9391</v>
      </c>
      <c r="I2514" s="2">
        <v>43831</v>
      </c>
      <c r="J2514" s="2" t="s">
        <v>53</v>
      </c>
      <c r="K2514" t="s">
        <v>108</v>
      </c>
      <c r="L2514" t="s">
        <v>52</v>
      </c>
      <c r="M2514">
        <v>0</v>
      </c>
      <c r="N2514" t="s">
        <v>53</v>
      </c>
      <c r="O2514">
        <v>1</v>
      </c>
      <c r="P2514">
        <v>1</v>
      </c>
      <c r="Q2514">
        <v>1</v>
      </c>
      <c r="R2514">
        <v>0</v>
      </c>
      <c r="S2514">
        <v>0</v>
      </c>
      <c r="T2514" t="s">
        <v>53</v>
      </c>
      <c r="U2514" t="s">
        <v>9392</v>
      </c>
      <c r="V2514" t="s">
        <v>9393</v>
      </c>
      <c r="W2514" t="s">
        <v>465</v>
      </c>
      <c r="X2514" t="s">
        <v>53</v>
      </c>
      <c r="Y2514" t="s">
        <v>9394</v>
      </c>
      <c r="Z2514" t="s">
        <v>82</v>
      </c>
      <c r="AA2514" t="s">
        <v>68</v>
      </c>
      <c r="AB2514" t="s">
        <v>69</v>
      </c>
      <c r="AC2514" t="s">
        <v>70</v>
      </c>
      <c r="AD2514" t="s">
        <v>65</v>
      </c>
      <c r="AE2514" t="s">
        <v>53</v>
      </c>
      <c r="AF2514" t="s">
        <v>65</v>
      </c>
      <c r="AG2514" t="s">
        <v>53</v>
      </c>
      <c r="AH2514" t="s">
        <v>87</v>
      </c>
      <c r="AI2514" t="s">
        <v>53</v>
      </c>
      <c r="AJ2514" t="s">
        <v>53</v>
      </c>
      <c r="AK2514" t="s">
        <v>88</v>
      </c>
      <c r="AL2514" t="s">
        <v>53</v>
      </c>
      <c r="AM2514" t="s">
        <v>53</v>
      </c>
      <c r="AN2514" t="s">
        <v>53</v>
      </c>
      <c r="AO2514">
        <v>0</v>
      </c>
      <c r="AP2514" t="s">
        <v>53</v>
      </c>
      <c r="AQ2514" t="s">
        <v>53</v>
      </c>
      <c r="AR2514">
        <v>0</v>
      </c>
      <c r="AS2514" t="s">
        <v>53</v>
      </c>
      <c r="AT2514" t="s">
        <v>53</v>
      </c>
      <c r="AU2514" t="s">
        <v>53</v>
      </c>
      <c r="AV2514">
        <v>0</v>
      </c>
      <c r="AW2514">
        <v>0</v>
      </c>
      <c r="AX2514">
        <v>0</v>
      </c>
      <c r="AY2514">
        <v>0</v>
      </c>
      <c r="AZ2514">
        <v>0</v>
      </c>
      <c r="BA2514">
        <v>1</v>
      </c>
      <c r="BB2514">
        <v>0</v>
      </c>
      <c r="BC2514">
        <v>0</v>
      </c>
      <c r="BD2514" s="1">
        <v>44788</v>
      </c>
      <c r="BE2514" s="1">
        <v>45341</v>
      </c>
    </row>
    <row r="2515" spans="1:57" x14ac:dyDescent="0.35">
      <c r="A2515">
        <v>646</v>
      </c>
      <c r="B2515" t="s">
        <v>276</v>
      </c>
      <c r="C2515" t="s">
        <v>277</v>
      </c>
      <c r="D2515" t="s">
        <v>57</v>
      </c>
      <c r="E2515" t="s">
        <v>58</v>
      </c>
      <c r="F2515">
        <v>4106</v>
      </c>
      <c r="G2515" t="s">
        <v>9395</v>
      </c>
      <c r="H2515" t="s">
        <v>9396</v>
      </c>
      <c r="I2515" s="2">
        <v>44896</v>
      </c>
      <c r="J2515" s="2">
        <v>45575</v>
      </c>
      <c r="K2515" t="s">
        <v>108</v>
      </c>
      <c r="L2515" t="s">
        <v>62</v>
      </c>
      <c r="M2515">
        <v>12</v>
      </c>
      <c r="N2515" t="s">
        <v>998</v>
      </c>
      <c r="O2515">
        <v>4</v>
      </c>
      <c r="P2515">
        <v>6</v>
      </c>
      <c r="Q2515">
        <v>1</v>
      </c>
      <c r="R2515">
        <v>0</v>
      </c>
      <c r="S2515">
        <v>0</v>
      </c>
      <c r="T2515" t="s">
        <v>53</v>
      </c>
      <c r="U2515" t="s">
        <v>9397</v>
      </c>
      <c r="V2515" t="s">
        <v>9393</v>
      </c>
      <c r="W2515" t="s">
        <v>465</v>
      </c>
      <c r="X2515" t="s">
        <v>53</v>
      </c>
      <c r="Y2515" t="s">
        <v>9398</v>
      </c>
      <c r="Z2515" t="s">
        <v>82</v>
      </c>
      <c r="AA2515" t="s">
        <v>68</v>
      </c>
      <c r="AB2515" t="s">
        <v>69</v>
      </c>
      <c r="AC2515" t="s">
        <v>70</v>
      </c>
      <c r="AD2515" t="s">
        <v>65</v>
      </c>
      <c r="AE2515" t="s">
        <v>53</v>
      </c>
      <c r="AF2515" t="s">
        <v>65</v>
      </c>
      <c r="AG2515" t="s">
        <v>53</v>
      </c>
      <c r="AH2515" t="s">
        <v>65</v>
      </c>
      <c r="AI2515" t="s">
        <v>53</v>
      </c>
      <c r="AJ2515" t="s">
        <v>53</v>
      </c>
      <c r="AK2515" t="s">
        <v>1600</v>
      </c>
      <c r="AL2515" t="s">
        <v>2811</v>
      </c>
      <c r="AM2515" t="s">
        <v>454</v>
      </c>
      <c r="AN2515" t="s">
        <v>53</v>
      </c>
      <c r="AO2515">
        <v>0</v>
      </c>
      <c r="AP2515" t="s">
        <v>71</v>
      </c>
      <c r="AQ2515" t="s">
        <v>164</v>
      </c>
      <c r="AR2515">
        <v>0</v>
      </c>
      <c r="AS2515" t="s">
        <v>53</v>
      </c>
      <c r="AT2515" t="s">
        <v>53</v>
      </c>
      <c r="AU2515" t="s">
        <v>164</v>
      </c>
      <c r="AV2515">
        <v>2</v>
      </c>
      <c r="AW2515">
        <v>0</v>
      </c>
      <c r="AX2515">
        <v>1</v>
      </c>
      <c r="AY2515">
        <v>1</v>
      </c>
      <c r="AZ2515">
        <v>1</v>
      </c>
      <c r="BA2515">
        <v>0</v>
      </c>
      <c r="BB2515">
        <v>0</v>
      </c>
      <c r="BC2515">
        <v>0</v>
      </c>
      <c r="BD2515" s="1">
        <v>45632</v>
      </c>
      <c r="BE2515" s="1">
        <v>45665</v>
      </c>
    </row>
    <row r="2516" spans="1:57" x14ac:dyDescent="0.35">
      <c r="A2516">
        <v>647</v>
      </c>
      <c r="B2516" t="s">
        <v>276</v>
      </c>
      <c r="C2516" t="s">
        <v>277</v>
      </c>
      <c r="D2516" t="s">
        <v>691</v>
      </c>
      <c r="E2516" t="s">
        <v>53</v>
      </c>
      <c r="F2516">
        <v>2149</v>
      </c>
      <c r="G2516" t="s">
        <v>9399</v>
      </c>
      <c r="H2516" t="s">
        <v>9400</v>
      </c>
      <c r="I2516" s="2">
        <v>44858</v>
      </c>
      <c r="J2516" s="2" t="s">
        <v>53</v>
      </c>
      <c r="K2516" t="s">
        <v>260</v>
      </c>
      <c r="L2516" t="s">
        <v>48</v>
      </c>
      <c r="M2516">
        <v>9</v>
      </c>
      <c r="N2516" t="s">
        <v>224</v>
      </c>
      <c r="O2516">
        <v>3</v>
      </c>
      <c r="P2516">
        <v>3</v>
      </c>
      <c r="Q2516">
        <v>1</v>
      </c>
      <c r="R2516">
        <v>0</v>
      </c>
      <c r="S2516">
        <v>0</v>
      </c>
      <c r="T2516" t="s">
        <v>53</v>
      </c>
      <c r="U2516" t="s">
        <v>9401</v>
      </c>
      <c r="V2516" t="s">
        <v>65</v>
      </c>
      <c r="W2516" t="s">
        <v>465</v>
      </c>
      <c r="X2516" t="s">
        <v>53</v>
      </c>
      <c r="Y2516" t="s">
        <v>9402</v>
      </c>
      <c r="Z2516" t="s">
        <v>82</v>
      </c>
      <c r="AA2516" t="s">
        <v>68</v>
      </c>
      <c r="AB2516" t="s">
        <v>1500</v>
      </c>
      <c r="AC2516" t="s">
        <v>82</v>
      </c>
      <c r="AD2516" t="s">
        <v>84</v>
      </c>
      <c r="AE2516" t="s">
        <v>445</v>
      </c>
      <c r="AF2516" t="s">
        <v>85</v>
      </c>
      <c r="AG2516" t="s">
        <v>294</v>
      </c>
      <c r="AH2516" t="s">
        <v>87</v>
      </c>
      <c r="AI2516" t="s">
        <v>53</v>
      </c>
      <c r="AJ2516" t="s">
        <v>53</v>
      </c>
      <c r="AK2516" t="s">
        <v>88</v>
      </c>
      <c r="AL2516" t="s">
        <v>162</v>
      </c>
      <c r="AM2516" t="s">
        <v>611</v>
      </c>
      <c r="AN2516" t="s">
        <v>53</v>
      </c>
      <c r="AO2516">
        <v>0</v>
      </c>
      <c r="AP2516" t="s">
        <v>71</v>
      </c>
      <c r="AQ2516" t="s">
        <v>573</v>
      </c>
      <c r="AR2516">
        <v>0</v>
      </c>
      <c r="AS2516" t="s">
        <v>53</v>
      </c>
      <c r="AT2516" t="s">
        <v>53</v>
      </c>
      <c r="AU2516" t="s">
        <v>874</v>
      </c>
      <c r="AV2516">
        <v>0</v>
      </c>
      <c r="AW2516">
        <v>1</v>
      </c>
      <c r="AX2516">
        <v>0</v>
      </c>
      <c r="AY2516">
        <v>0</v>
      </c>
      <c r="AZ2516">
        <v>1</v>
      </c>
      <c r="BA2516">
        <v>0</v>
      </c>
      <c r="BB2516">
        <v>0</v>
      </c>
      <c r="BC2516">
        <v>0</v>
      </c>
      <c r="BD2516" s="1">
        <v>45030</v>
      </c>
      <c r="BE2516" s="1">
        <v>45596</v>
      </c>
    </row>
    <row r="2517" spans="1:57" x14ac:dyDescent="0.35">
      <c r="A2517">
        <v>648</v>
      </c>
      <c r="B2517" t="s">
        <v>276</v>
      </c>
      <c r="C2517" t="s">
        <v>277</v>
      </c>
      <c r="D2517" t="s">
        <v>165</v>
      </c>
      <c r="E2517" t="s">
        <v>166</v>
      </c>
      <c r="F2517">
        <v>798</v>
      </c>
      <c r="G2517" t="s">
        <v>9385</v>
      </c>
      <c r="H2517" t="s">
        <v>9386</v>
      </c>
      <c r="I2517" s="2">
        <v>42370</v>
      </c>
      <c r="J2517" s="2" t="s">
        <v>53</v>
      </c>
      <c r="K2517" t="s">
        <v>341</v>
      </c>
      <c r="L2517" t="s">
        <v>62</v>
      </c>
      <c r="M2517">
        <v>0</v>
      </c>
      <c r="N2517" t="s">
        <v>53</v>
      </c>
      <c r="O2517">
        <v>2</v>
      </c>
      <c r="P2517">
        <v>2</v>
      </c>
      <c r="Q2517">
        <v>1</v>
      </c>
      <c r="R2517">
        <v>0</v>
      </c>
      <c r="S2517">
        <v>0</v>
      </c>
      <c r="T2517" t="s">
        <v>53</v>
      </c>
      <c r="U2517" t="s">
        <v>9387</v>
      </c>
      <c r="V2517" t="s">
        <v>9388</v>
      </c>
      <c r="W2517" t="s">
        <v>465</v>
      </c>
      <c r="X2517" t="s">
        <v>53</v>
      </c>
      <c r="Y2517" t="s">
        <v>9403</v>
      </c>
      <c r="Z2517" t="s">
        <v>82</v>
      </c>
      <c r="AA2517" t="s">
        <v>68</v>
      </c>
      <c r="AB2517" t="s">
        <v>644</v>
      </c>
      <c r="AC2517" t="s">
        <v>313</v>
      </c>
      <c r="AD2517" t="s">
        <v>65</v>
      </c>
      <c r="AE2517" t="s">
        <v>53</v>
      </c>
      <c r="AF2517" t="s">
        <v>65</v>
      </c>
      <c r="AG2517" t="s">
        <v>53</v>
      </c>
      <c r="AH2517" t="s">
        <v>105</v>
      </c>
      <c r="AI2517" t="s">
        <v>53</v>
      </c>
      <c r="AJ2517" t="s">
        <v>53</v>
      </c>
      <c r="AK2517" t="s">
        <v>88</v>
      </c>
      <c r="AL2517" t="s">
        <v>53</v>
      </c>
      <c r="AM2517" t="s">
        <v>53</v>
      </c>
      <c r="AN2517" t="s">
        <v>53</v>
      </c>
      <c r="AO2517">
        <v>0</v>
      </c>
      <c r="AP2517" t="s">
        <v>53</v>
      </c>
      <c r="AQ2517" t="s">
        <v>53</v>
      </c>
      <c r="AR2517">
        <v>0</v>
      </c>
      <c r="AS2517" t="s">
        <v>53</v>
      </c>
      <c r="AT2517" t="s">
        <v>53</v>
      </c>
      <c r="AU2517" t="s">
        <v>53</v>
      </c>
      <c r="AV2517">
        <v>0</v>
      </c>
      <c r="AW2517">
        <v>0</v>
      </c>
      <c r="AX2517">
        <v>1</v>
      </c>
      <c r="AY2517">
        <v>0</v>
      </c>
      <c r="AZ2517">
        <v>0</v>
      </c>
      <c r="BA2517">
        <v>0</v>
      </c>
      <c r="BB2517">
        <v>0</v>
      </c>
      <c r="BC2517">
        <v>0</v>
      </c>
      <c r="BD2517" s="1">
        <v>44788</v>
      </c>
      <c r="BE2517" s="1">
        <v>45436</v>
      </c>
    </row>
    <row r="2518" spans="1:57" x14ac:dyDescent="0.35">
      <c r="A2518">
        <v>648</v>
      </c>
      <c r="B2518" t="s">
        <v>276</v>
      </c>
      <c r="C2518" t="s">
        <v>277</v>
      </c>
      <c r="D2518" t="s">
        <v>165</v>
      </c>
      <c r="E2518" t="s">
        <v>166</v>
      </c>
      <c r="F2518">
        <v>1233</v>
      </c>
      <c r="G2518" t="s">
        <v>9404</v>
      </c>
      <c r="H2518" t="s">
        <v>9405</v>
      </c>
      <c r="I2518" s="2">
        <v>43466</v>
      </c>
      <c r="J2518" s="2" t="s">
        <v>53</v>
      </c>
      <c r="K2518" t="s">
        <v>108</v>
      </c>
      <c r="L2518" t="s">
        <v>48</v>
      </c>
      <c r="M2518">
        <v>0</v>
      </c>
      <c r="N2518" t="s">
        <v>53</v>
      </c>
      <c r="O2518">
        <v>3</v>
      </c>
      <c r="P2518">
        <v>3</v>
      </c>
      <c r="Q2518">
        <v>1</v>
      </c>
      <c r="R2518">
        <v>0</v>
      </c>
      <c r="S2518">
        <v>0</v>
      </c>
      <c r="T2518" t="s">
        <v>53</v>
      </c>
      <c r="U2518" t="s">
        <v>9406</v>
      </c>
      <c r="V2518" t="s">
        <v>9393</v>
      </c>
      <c r="W2518" t="s">
        <v>465</v>
      </c>
      <c r="X2518" t="s">
        <v>500</v>
      </c>
      <c r="Y2518" t="s">
        <v>9407</v>
      </c>
      <c r="Z2518" t="s">
        <v>82</v>
      </c>
      <c r="AA2518" t="s">
        <v>68</v>
      </c>
      <c r="AB2518" t="s">
        <v>69</v>
      </c>
      <c r="AC2518" t="s">
        <v>313</v>
      </c>
      <c r="AD2518" t="s">
        <v>65</v>
      </c>
      <c r="AE2518" t="s">
        <v>53</v>
      </c>
      <c r="AF2518" t="s">
        <v>65</v>
      </c>
      <c r="AG2518" t="s">
        <v>53</v>
      </c>
      <c r="AH2518" t="s">
        <v>65</v>
      </c>
      <c r="AI2518" t="s">
        <v>53</v>
      </c>
      <c r="AJ2518" t="s">
        <v>53</v>
      </c>
      <c r="AK2518" t="s">
        <v>88</v>
      </c>
      <c r="AL2518" t="s">
        <v>53</v>
      </c>
      <c r="AM2518" t="s">
        <v>53</v>
      </c>
      <c r="AN2518" t="s">
        <v>53</v>
      </c>
      <c r="AO2518">
        <v>0</v>
      </c>
      <c r="AP2518" t="s">
        <v>53</v>
      </c>
      <c r="AQ2518" t="s">
        <v>53</v>
      </c>
      <c r="AR2518">
        <v>0</v>
      </c>
      <c r="AS2518" t="s">
        <v>53</v>
      </c>
      <c r="AT2518" t="s">
        <v>53</v>
      </c>
      <c r="AU2518" t="s">
        <v>53</v>
      </c>
      <c r="AV2518">
        <v>0</v>
      </c>
      <c r="AW2518">
        <v>1</v>
      </c>
      <c r="AX2518">
        <v>0</v>
      </c>
      <c r="AY2518">
        <v>0</v>
      </c>
      <c r="AZ2518">
        <v>1</v>
      </c>
      <c r="BA2518">
        <v>0</v>
      </c>
      <c r="BB2518">
        <v>0</v>
      </c>
      <c r="BC2518">
        <v>0</v>
      </c>
      <c r="BD2518" s="1">
        <v>44788</v>
      </c>
      <c r="BE2518" s="1">
        <v>44935</v>
      </c>
    </row>
    <row r="2519" spans="1:57" x14ac:dyDescent="0.35">
      <c r="A2519">
        <v>648</v>
      </c>
      <c r="B2519" t="s">
        <v>276</v>
      </c>
      <c r="C2519" t="s">
        <v>277</v>
      </c>
      <c r="D2519" t="s">
        <v>165</v>
      </c>
      <c r="E2519" t="s">
        <v>166</v>
      </c>
      <c r="F2519">
        <v>4087</v>
      </c>
      <c r="G2519" t="s">
        <v>9408</v>
      </c>
      <c r="H2519" t="s">
        <v>9409</v>
      </c>
      <c r="I2519" s="2">
        <v>45474</v>
      </c>
      <c r="J2519" s="2" t="s">
        <v>53</v>
      </c>
      <c r="K2519" t="s">
        <v>108</v>
      </c>
      <c r="L2519" t="s">
        <v>48</v>
      </c>
      <c r="M2519">
        <v>11</v>
      </c>
      <c r="N2519" t="s">
        <v>998</v>
      </c>
      <c r="O2519">
        <v>3</v>
      </c>
      <c r="P2519">
        <v>3</v>
      </c>
      <c r="Q2519">
        <v>1</v>
      </c>
      <c r="R2519">
        <v>1</v>
      </c>
      <c r="S2519">
        <v>0</v>
      </c>
      <c r="T2519" t="s">
        <v>53</v>
      </c>
      <c r="U2519" t="s">
        <v>9410</v>
      </c>
      <c r="V2519" t="s">
        <v>9411</v>
      </c>
      <c r="W2519" t="s">
        <v>65</v>
      </c>
      <c r="X2519" t="s">
        <v>53</v>
      </c>
      <c r="Y2519" t="s">
        <v>9412</v>
      </c>
      <c r="Z2519" t="s">
        <v>82</v>
      </c>
      <c r="AA2519" t="s">
        <v>147</v>
      </c>
      <c r="AB2519" t="s">
        <v>975</v>
      </c>
      <c r="AC2519" t="s">
        <v>313</v>
      </c>
      <c r="AD2519" t="s">
        <v>87</v>
      </c>
      <c r="AE2519" t="s">
        <v>53</v>
      </c>
      <c r="AF2519" t="s">
        <v>53</v>
      </c>
      <c r="AG2519" t="s">
        <v>53</v>
      </c>
      <c r="AH2519" t="s">
        <v>87</v>
      </c>
      <c r="AI2519" t="s">
        <v>53</v>
      </c>
      <c r="AJ2519" t="s">
        <v>53</v>
      </c>
      <c r="AK2519" t="s">
        <v>88</v>
      </c>
      <c r="AL2519" t="s">
        <v>162</v>
      </c>
      <c r="AM2519" t="s">
        <v>611</v>
      </c>
      <c r="AN2519" t="s">
        <v>53</v>
      </c>
      <c r="AO2519">
        <v>0</v>
      </c>
      <c r="AP2519" t="s">
        <v>71</v>
      </c>
      <c r="AQ2519" t="s">
        <v>612</v>
      </c>
      <c r="AR2519">
        <v>0</v>
      </c>
      <c r="AS2519" t="s">
        <v>53</v>
      </c>
      <c r="AT2519" t="s">
        <v>53</v>
      </c>
      <c r="AU2519" t="s">
        <v>53</v>
      </c>
      <c r="AV2519">
        <v>0</v>
      </c>
      <c r="AW2519">
        <v>1</v>
      </c>
      <c r="AX2519">
        <v>0</v>
      </c>
      <c r="AY2519">
        <v>0</v>
      </c>
      <c r="AZ2519">
        <v>1</v>
      </c>
      <c r="BA2519">
        <v>0</v>
      </c>
      <c r="BB2519">
        <v>0</v>
      </c>
      <c r="BC2519">
        <v>0</v>
      </c>
      <c r="BD2519" s="1">
        <v>45624</v>
      </c>
      <c r="BE2519" s="1">
        <v>45671</v>
      </c>
    </row>
    <row r="2520" spans="1:57" x14ac:dyDescent="0.35">
      <c r="A2520">
        <v>649</v>
      </c>
      <c r="B2520" t="s">
        <v>276</v>
      </c>
      <c r="C2520" t="s">
        <v>277</v>
      </c>
      <c r="D2520" t="s">
        <v>220</v>
      </c>
      <c r="E2520" t="s">
        <v>221</v>
      </c>
      <c r="F2520">
        <v>1074</v>
      </c>
      <c r="G2520" t="s">
        <v>9413</v>
      </c>
      <c r="H2520" t="s">
        <v>9414</v>
      </c>
      <c r="I2520" s="2">
        <v>43089</v>
      </c>
      <c r="J2520" s="2">
        <v>43162</v>
      </c>
      <c r="K2520" t="s">
        <v>108</v>
      </c>
      <c r="L2520" t="s">
        <v>48</v>
      </c>
      <c r="M2520">
        <v>0</v>
      </c>
      <c r="N2520" t="s">
        <v>53</v>
      </c>
      <c r="O2520">
        <v>3</v>
      </c>
      <c r="P2520">
        <v>3</v>
      </c>
      <c r="Q2520">
        <v>1</v>
      </c>
      <c r="R2520">
        <v>0</v>
      </c>
      <c r="S2520">
        <v>0</v>
      </c>
      <c r="T2520" t="s">
        <v>53</v>
      </c>
      <c r="U2520" t="s">
        <v>9415</v>
      </c>
      <c r="V2520" t="s">
        <v>9416</v>
      </c>
      <c r="W2520" t="s">
        <v>465</v>
      </c>
      <c r="X2520" t="s">
        <v>500</v>
      </c>
      <c r="Y2520" t="s">
        <v>9417</v>
      </c>
      <c r="Z2520" t="s">
        <v>82</v>
      </c>
      <c r="AA2520" t="s">
        <v>872</v>
      </c>
      <c r="AB2520" t="s">
        <v>9418</v>
      </c>
      <c r="AC2520" t="s">
        <v>82</v>
      </c>
      <c r="AD2520" t="s">
        <v>65</v>
      </c>
      <c r="AE2520" t="s">
        <v>53</v>
      </c>
      <c r="AF2520" t="s">
        <v>65</v>
      </c>
      <c r="AG2520" t="s">
        <v>53</v>
      </c>
      <c r="AH2520" t="s">
        <v>65</v>
      </c>
      <c r="AI2520" t="s">
        <v>53</v>
      </c>
      <c r="AJ2520" t="s">
        <v>53</v>
      </c>
      <c r="AK2520" t="s">
        <v>88</v>
      </c>
      <c r="AL2520" t="s">
        <v>53</v>
      </c>
      <c r="AM2520" t="s">
        <v>53</v>
      </c>
      <c r="AN2520" t="s">
        <v>53</v>
      </c>
      <c r="AO2520">
        <v>0</v>
      </c>
      <c r="AP2520" t="s">
        <v>53</v>
      </c>
      <c r="AQ2520" t="s">
        <v>53</v>
      </c>
      <c r="AR2520">
        <v>0</v>
      </c>
      <c r="AS2520" t="s">
        <v>53</v>
      </c>
      <c r="AT2520" t="s">
        <v>53</v>
      </c>
      <c r="AU2520" t="s">
        <v>53</v>
      </c>
      <c r="AV2520">
        <v>0</v>
      </c>
      <c r="AW2520">
        <v>1</v>
      </c>
      <c r="AX2520">
        <v>0</v>
      </c>
      <c r="AY2520">
        <v>0</v>
      </c>
      <c r="AZ2520">
        <v>1</v>
      </c>
      <c r="BA2520">
        <v>0</v>
      </c>
      <c r="BB2520">
        <v>0</v>
      </c>
      <c r="BC2520">
        <v>0</v>
      </c>
      <c r="BD2520" s="1">
        <v>44788</v>
      </c>
      <c r="BE2520" s="1">
        <v>44867</v>
      </c>
    </row>
    <row r="2521" spans="1:57" x14ac:dyDescent="0.35">
      <c r="A2521">
        <v>649</v>
      </c>
      <c r="B2521" t="s">
        <v>276</v>
      </c>
      <c r="C2521" t="s">
        <v>277</v>
      </c>
      <c r="D2521" t="s">
        <v>220</v>
      </c>
      <c r="E2521" t="s">
        <v>221</v>
      </c>
      <c r="F2521">
        <v>4288</v>
      </c>
      <c r="G2521" t="s">
        <v>9419</v>
      </c>
      <c r="H2521" t="s">
        <v>9420</v>
      </c>
      <c r="I2521" s="2">
        <v>44197</v>
      </c>
      <c r="J2521" s="2" t="s">
        <v>53</v>
      </c>
      <c r="K2521" t="s">
        <v>108</v>
      </c>
      <c r="L2521" t="s">
        <v>48</v>
      </c>
      <c r="M2521">
        <v>0</v>
      </c>
      <c r="N2521" t="s">
        <v>53</v>
      </c>
      <c r="O2521">
        <v>2</v>
      </c>
      <c r="P2521">
        <v>3</v>
      </c>
      <c r="Q2521">
        <v>1</v>
      </c>
      <c r="R2521">
        <v>0</v>
      </c>
      <c r="S2521">
        <v>0</v>
      </c>
      <c r="T2521" t="s">
        <v>53</v>
      </c>
      <c r="U2521" t="s">
        <v>9421</v>
      </c>
      <c r="V2521" t="s">
        <v>3487</v>
      </c>
      <c r="W2521" t="s">
        <v>465</v>
      </c>
      <c r="X2521" t="s">
        <v>53</v>
      </c>
      <c r="Y2521" t="s">
        <v>9422</v>
      </c>
      <c r="Z2521" t="s">
        <v>82</v>
      </c>
      <c r="AA2521" t="s">
        <v>160</v>
      </c>
      <c r="AB2521" t="s">
        <v>9423</v>
      </c>
      <c r="AC2521" t="s">
        <v>82</v>
      </c>
      <c r="AD2521" t="s">
        <v>87</v>
      </c>
      <c r="AE2521" t="s">
        <v>2842</v>
      </c>
      <c r="AF2521" t="s">
        <v>85</v>
      </c>
      <c r="AG2521" t="s">
        <v>294</v>
      </c>
      <c r="AH2521" t="s">
        <v>87</v>
      </c>
      <c r="AI2521" t="s">
        <v>53</v>
      </c>
      <c r="AJ2521" t="s">
        <v>53</v>
      </c>
      <c r="AK2521" t="s">
        <v>1600</v>
      </c>
      <c r="AL2521" t="s">
        <v>53</v>
      </c>
      <c r="AM2521" t="s">
        <v>53</v>
      </c>
      <c r="AN2521" t="s">
        <v>53</v>
      </c>
      <c r="AO2521">
        <v>0</v>
      </c>
      <c r="AP2521" t="s">
        <v>71</v>
      </c>
      <c r="AQ2521" t="s">
        <v>53</v>
      </c>
      <c r="AR2521">
        <v>0</v>
      </c>
      <c r="AS2521" t="s">
        <v>53</v>
      </c>
      <c r="AT2521" t="s">
        <v>53</v>
      </c>
      <c r="AU2521" t="s">
        <v>53</v>
      </c>
      <c r="AV2521">
        <v>0</v>
      </c>
      <c r="AW2521">
        <v>1</v>
      </c>
      <c r="AX2521">
        <v>0</v>
      </c>
      <c r="AY2521">
        <v>0</v>
      </c>
      <c r="AZ2521">
        <v>1</v>
      </c>
      <c r="BA2521">
        <v>0</v>
      </c>
      <c r="BB2521">
        <v>0</v>
      </c>
      <c r="BC2521">
        <v>0</v>
      </c>
      <c r="BD2521" s="1">
        <v>45701</v>
      </c>
      <c r="BE2521" s="1">
        <v>45718</v>
      </c>
    </row>
    <row r="2522" spans="1:57" x14ac:dyDescent="0.35">
      <c r="A2522">
        <v>650</v>
      </c>
      <c r="B2522" t="s">
        <v>276</v>
      </c>
      <c r="C2522" t="s">
        <v>277</v>
      </c>
      <c r="D2522" t="s">
        <v>256</v>
      </c>
      <c r="E2522" t="s">
        <v>257</v>
      </c>
      <c r="F2522">
        <v>4288</v>
      </c>
      <c r="G2522" t="s">
        <v>9419</v>
      </c>
      <c r="H2522" t="s">
        <v>9420</v>
      </c>
      <c r="I2522" s="2">
        <v>44197</v>
      </c>
      <c r="J2522" s="2" t="s">
        <v>53</v>
      </c>
      <c r="K2522" t="s">
        <v>108</v>
      </c>
      <c r="L2522" t="s">
        <v>48</v>
      </c>
      <c r="M2522">
        <v>0</v>
      </c>
      <c r="N2522" t="s">
        <v>53</v>
      </c>
      <c r="O2522">
        <v>2</v>
      </c>
      <c r="P2522">
        <v>3</v>
      </c>
      <c r="Q2522">
        <v>1</v>
      </c>
      <c r="R2522">
        <v>0</v>
      </c>
      <c r="S2522">
        <v>0</v>
      </c>
      <c r="T2522" t="s">
        <v>53</v>
      </c>
      <c r="U2522" t="s">
        <v>9421</v>
      </c>
      <c r="V2522" t="s">
        <v>3487</v>
      </c>
      <c r="W2522" t="s">
        <v>465</v>
      </c>
      <c r="X2522" t="s">
        <v>53</v>
      </c>
      <c r="Y2522" t="s">
        <v>9424</v>
      </c>
      <c r="Z2522" t="s">
        <v>82</v>
      </c>
      <c r="AA2522" t="s">
        <v>160</v>
      </c>
      <c r="AB2522" t="s">
        <v>9423</v>
      </c>
      <c r="AC2522" t="s">
        <v>264</v>
      </c>
      <c r="AD2522" t="s">
        <v>87</v>
      </c>
      <c r="AE2522" t="s">
        <v>2842</v>
      </c>
      <c r="AF2522" t="s">
        <v>85</v>
      </c>
      <c r="AG2522" t="s">
        <v>294</v>
      </c>
      <c r="AH2522" t="s">
        <v>87</v>
      </c>
      <c r="AI2522" t="s">
        <v>53</v>
      </c>
      <c r="AJ2522" t="s">
        <v>53</v>
      </c>
      <c r="AK2522" t="s">
        <v>1600</v>
      </c>
      <c r="AL2522" t="s">
        <v>53</v>
      </c>
      <c r="AM2522" t="s">
        <v>53</v>
      </c>
      <c r="AN2522" t="s">
        <v>53</v>
      </c>
      <c r="AO2522">
        <v>0</v>
      </c>
      <c r="AP2522" t="s">
        <v>71</v>
      </c>
      <c r="AQ2522" t="s">
        <v>53</v>
      </c>
      <c r="AR2522">
        <v>0</v>
      </c>
      <c r="AS2522" t="s">
        <v>53</v>
      </c>
      <c r="AT2522" t="s">
        <v>53</v>
      </c>
      <c r="AU2522" t="s">
        <v>53</v>
      </c>
      <c r="AV2522">
        <v>0</v>
      </c>
      <c r="AW2522">
        <v>1</v>
      </c>
      <c r="AX2522">
        <v>0</v>
      </c>
      <c r="AY2522">
        <v>0</v>
      </c>
      <c r="AZ2522">
        <v>1</v>
      </c>
      <c r="BA2522">
        <v>0</v>
      </c>
      <c r="BB2522">
        <v>0</v>
      </c>
      <c r="BC2522">
        <v>0</v>
      </c>
      <c r="BD2522" s="1">
        <v>45701</v>
      </c>
      <c r="BE2522" s="1">
        <v>45718</v>
      </c>
    </row>
    <row r="2523" spans="1:57" x14ac:dyDescent="0.35">
      <c r="A2523">
        <v>650</v>
      </c>
      <c r="B2523" t="s">
        <v>276</v>
      </c>
      <c r="C2523" t="s">
        <v>277</v>
      </c>
      <c r="D2523" t="s">
        <v>256</v>
      </c>
      <c r="E2523" t="s">
        <v>257</v>
      </c>
      <c r="F2523">
        <v>1613</v>
      </c>
      <c r="G2523" t="s">
        <v>9425</v>
      </c>
      <c r="H2523" t="s">
        <v>9426</v>
      </c>
      <c r="I2523" s="2">
        <v>44835</v>
      </c>
      <c r="J2523" s="2" t="s">
        <v>53</v>
      </c>
      <c r="K2523" t="s">
        <v>152</v>
      </c>
      <c r="L2523" t="s">
        <v>62</v>
      </c>
      <c r="M2523">
        <v>11</v>
      </c>
      <c r="N2523" t="s">
        <v>998</v>
      </c>
      <c r="O2523">
        <v>4</v>
      </c>
      <c r="P2523">
        <v>4</v>
      </c>
      <c r="Q2523">
        <v>2</v>
      </c>
      <c r="R2523">
        <v>3</v>
      </c>
      <c r="S2523">
        <v>3</v>
      </c>
      <c r="T2523" t="s">
        <v>53</v>
      </c>
      <c r="U2523" t="s">
        <v>9427</v>
      </c>
      <c r="V2523" t="s">
        <v>9428</v>
      </c>
      <c r="W2523" t="s">
        <v>79</v>
      </c>
      <c r="X2523" t="s">
        <v>157</v>
      </c>
      <c r="Y2523" t="s">
        <v>9429</v>
      </c>
      <c r="Z2523" t="s">
        <v>9430</v>
      </c>
      <c r="AA2523" t="s">
        <v>160</v>
      </c>
      <c r="AB2523" t="s">
        <v>161</v>
      </c>
      <c r="AC2523" t="s">
        <v>264</v>
      </c>
      <c r="AD2523" t="s">
        <v>53</v>
      </c>
      <c r="AE2523" t="s">
        <v>53</v>
      </c>
      <c r="AF2523" t="s">
        <v>53</v>
      </c>
      <c r="AG2523" t="s">
        <v>53</v>
      </c>
      <c r="AH2523" t="s">
        <v>65</v>
      </c>
      <c r="AI2523" t="s">
        <v>53</v>
      </c>
      <c r="AJ2523" t="s">
        <v>53</v>
      </c>
      <c r="AK2523" t="s">
        <v>88</v>
      </c>
      <c r="AL2523" t="s">
        <v>162</v>
      </c>
      <c r="AM2523" t="s">
        <v>454</v>
      </c>
      <c r="AN2523" t="s">
        <v>2374</v>
      </c>
      <c r="AO2523">
        <v>24000000</v>
      </c>
      <c r="AP2523" t="s">
        <v>2539</v>
      </c>
      <c r="AQ2523" t="s">
        <v>164</v>
      </c>
      <c r="AR2523">
        <v>0</v>
      </c>
      <c r="AS2523" t="s">
        <v>53</v>
      </c>
      <c r="AT2523" t="s">
        <v>53</v>
      </c>
      <c r="AU2523" t="s">
        <v>164</v>
      </c>
      <c r="AV2523">
        <v>0</v>
      </c>
      <c r="AW2523">
        <v>0</v>
      </c>
      <c r="AX2523">
        <v>1</v>
      </c>
      <c r="AY2523">
        <v>0</v>
      </c>
      <c r="AZ2523">
        <v>1</v>
      </c>
      <c r="BA2523">
        <v>0</v>
      </c>
      <c r="BB2523">
        <v>0</v>
      </c>
      <c r="BC2523">
        <v>0</v>
      </c>
      <c r="BD2523" s="1">
        <v>44854</v>
      </c>
      <c r="BE2523" s="1">
        <v>45708</v>
      </c>
    </row>
    <row r="2524" spans="1:57" x14ac:dyDescent="0.35">
      <c r="A2524">
        <v>650</v>
      </c>
      <c r="B2524" t="s">
        <v>276</v>
      </c>
      <c r="C2524" t="s">
        <v>277</v>
      </c>
      <c r="D2524" t="s">
        <v>256</v>
      </c>
      <c r="E2524" t="s">
        <v>257</v>
      </c>
      <c r="F2524">
        <v>2631</v>
      </c>
      <c r="G2524" t="s">
        <v>9431</v>
      </c>
      <c r="H2524" t="s">
        <v>9432</v>
      </c>
      <c r="I2524" s="2">
        <v>45017</v>
      </c>
      <c r="J2524" s="2" t="s">
        <v>53</v>
      </c>
      <c r="K2524" t="s">
        <v>288</v>
      </c>
      <c r="L2524" t="s">
        <v>153</v>
      </c>
      <c r="M2524">
        <v>8</v>
      </c>
      <c r="N2524" t="s">
        <v>224</v>
      </c>
      <c r="O2524">
        <v>3</v>
      </c>
      <c r="P2524">
        <v>3</v>
      </c>
      <c r="Q2524">
        <v>1</v>
      </c>
      <c r="R2524">
        <v>1</v>
      </c>
      <c r="S2524">
        <v>1</v>
      </c>
      <c r="T2524" t="s">
        <v>53</v>
      </c>
      <c r="U2524" t="s">
        <v>9433</v>
      </c>
      <c r="V2524" t="s">
        <v>9434</v>
      </c>
      <c r="W2524" t="s">
        <v>79</v>
      </c>
      <c r="X2524" t="s">
        <v>157</v>
      </c>
      <c r="Y2524" t="s">
        <v>9435</v>
      </c>
      <c r="Z2524" t="s">
        <v>9436</v>
      </c>
      <c r="AA2524" t="s">
        <v>68</v>
      </c>
      <c r="AB2524" t="s">
        <v>5847</v>
      </c>
      <c r="AC2524" t="s">
        <v>264</v>
      </c>
      <c r="AD2524" t="s">
        <v>53</v>
      </c>
      <c r="AE2524" t="s">
        <v>53</v>
      </c>
      <c r="AF2524" t="s">
        <v>53</v>
      </c>
      <c r="AG2524" t="s">
        <v>53</v>
      </c>
      <c r="AH2524" t="s">
        <v>65</v>
      </c>
      <c r="AI2524" t="s">
        <v>53</v>
      </c>
      <c r="AJ2524" t="s">
        <v>53</v>
      </c>
      <c r="AK2524" t="s">
        <v>88</v>
      </c>
      <c r="AL2524" t="s">
        <v>162</v>
      </c>
      <c r="AM2524" t="s">
        <v>244</v>
      </c>
      <c r="AN2524" t="s">
        <v>53</v>
      </c>
      <c r="AO2524">
        <v>0</v>
      </c>
      <c r="AP2524" t="s">
        <v>71</v>
      </c>
      <c r="AQ2524" t="s">
        <v>164</v>
      </c>
      <c r="AR2524">
        <v>1</v>
      </c>
      <c r="AS2524" t="s">
        <v>53</v>
      </c>
      <c r="AT2524" t="s">
        <v>53</v>
      </c>
      <c r="AU2524" t="s">
        <v>164</v>
      </c>
      <c r="AV2524">
        <v>1</v>
      </c>
      <c r="AW2524">
        <v>0</v>
      </c>
      <c r="AX2524">
        <v>1</v>
      </c>
      <c r="AY2524">
        <v>0</v>
      </c>
      <c r="AZ2524">
        <v>1</v>
      </c>
      <c r="BA2524">
        <v>0</v>
      </c>
      <c r="BB2524">
        <v>0</v>
      </c>
      <c r="BC2524">
        <v>1</v>
      </c>
      <c r="BD2524" s="1">
        <v>45189</v>
      </c>
      <c r="BE2524" s="1">
        <v>45415</v>
      </c>
    </row>
    <row r="2525" spans="1:57" x14ac:dyDescent="0.35">
      <c r="A2525">
        <v>650</v>
      </c>
      <c r="B2525" t="s">
        <v>276</v>
      </c>
      <c r="C2525" t="s">
        <v>277</v>
      </c>
      <c r="D2525" t="s">
        <v>256</v>
      </c>
      <c r="E2525" t="s">
        <v>257</v>
      </c>
      <c r="F2525">
        <v>2970</v>
      </c>
      <c r="G2525" t="s">
        <v>9437</v>
      </c>
      <c r="H2525" t="s">
        <v>9438</v>
      </c>
      <c r="I2525" s="2">
        <v>45268</v>
      </c>
      <c r="J2525" s="2">
        <v>45281</v>
      </c>
      <c r="K2525" t="s">
        <v>260</v>
      </c>
      <c r="L2525" t="s">
        <v>153</v>
      </c>
      <c r="M2525">
        <v>6</v>
      </c>
      <c r="N2525" t="s">
        <v>224</v>
      </c>
      <c r="O2525">
        <v>3</v>
      </c>
      <c r="P2525">
        <v>3</v>
      </c>
      <c r="Q2525">
        <v>1</v>
      </c>
      <c r="R2525">
        <v>0</v>
      </c>
      <c r="S2525">
        <v>1</v>
      </c>
      <c r="T2525" t="s">
        <v>53</v>
      </c>
      <c r="U2525" t="s">
        <v>9439</v>
      </c>
      <c r="V2525" t="s">
        <v>65</v>
      </c>
      <c r="W2525" t="s">
        <v>79</v>
      </c>
      <c r="X2525" t="s">
        <v>157</v>
      </c>
      <c r="Y2525" t="s">
        <v>9440</v>
      </c>
      <c r="Z2525" t="s">
        <v>82</v>
      </c>
      <c r="AA2525" t="s">
        <v>68</v>
      </c>
      <c r="AB2525" t="s">
        <v>6898</v>
      </c>
      <c r="AC2525" t="s">
        <v>264</v>
      </c>
      <c r="AD2525" t="s">
        <v>53</v>
      </c>
      <c r="AE2525" t="s">
        <v>53</v>
      </c>
      <c r="AF2525" t="s">
        <v>53</v>
      </c>
      <c r="AG2525" t="s">
        <v>53</v>
      </c>
      <c r="AH2525" t="s">
        <v>65</v>
      </c>
      <c r="AI2525" t="s">
        <v>53</v>
      </c>
      <c r="AJ2525" t="s">
        <v>53</v>
      </c>
      <c r="AK2525" t="s">
        <v>88</v>
      </c>
      <c r="AL2525" t="s">
        <v>162</v>
      </c>
      <c r="AM2525" t="s">
        <v>611</v>
      </c>
      <c r="AN2525" t="s">
        <v>53</v>
      </c>
      <c r="AO2525">
        <v>0</v>
      </c>
      <c r="AP2525" t="s">
        <v>71</v>
      </c>
      <c r="AQ2525" t="s">
        <v>164</v>
      </c>
      <c r="AR2525">
        <v>5</v>
      </c>
      <c r="AS2525" t="s">
        <v>53</v>
      </c>
      <c r="AT2525" t="s">
        <v>53</v>
      </c>
      <c r="AU2525" t="s">
        <v>164</v>
      </c>
      <c r="AV2525">
        <v>1</v>
      </c>
      <c r="AW2525">
        <v>1</v>
      </c>
      <c r="AX2525">
        <v>0</v>
      </c>
      <c r="AY2525">
        <v>0</v>
      </c>
      <c r="AZ2525">
        <v>1</v>
      </c>
      <c r="BA2525">
        <v>0</v>
      </c>
      <c r="BB2525">
        <v>0</v>
      </c>
      <c r="BC2525">
        <v>1</v>
      </c>
      <c r="BD2525" s="1">
        <v>45294</v>
      </c>
      <c r="BE2525" s="1">
        <v>45575</v>
      </c>
    </row>
    <row r="2526" spans="1:57" x14ac:dyDescent="0.35">
      <c r="A2526">
        <v>651</v>
      </c>
      <c r="B2526" t="s">
        <v>276</v>
      </c>
      <c r="C2526" t="s">
        <v>277</v>
      </c>
      <c r="D2526" t="s">
        <v>295</v>
      </c>
      <c r="E2526" t="s">
        <v>296</v>
      </c>
      <c r="F2526">
        <v>798</v>
      </c>
      <c r="G2526" t="s">
        <v>9385</v>
      </c>
      <c r="H2526" t="s">
        <v>9386</v>
      </c>
      <c r="I2526" s="2">
        <v>42370</v>
      </c>
      <c r="J2526" s="2" t="s">
        <v>53</v>
      </c>
      <c r="K2526" t="s">
        <v>341</v>
      </c>
      <c r="L2526" t="s">
        <v>62</v>
      </c>
      <c r="M2526">
        <v>0</v>
      </c>
      <c r="N2526" t="s">
        <v>53</v>
      </c>
      <c r="O2526">
        <v>2</v>
      </c>
      <c r="P2526">
        <v>2</v>
      </c>
      <c r="Q2526">
        <v>1</v>
      </c>
      <c r="R2526">
        <v>0</v>
      </c>
      <c r="S2526">
        <v>0</v>
      </c>
      <c r="T2526" t="s">
        <v>53</v>
      </c>
      <c r="U2526" t="s">
        <v>9387</v>
      </c>
      <c r="V2526" t="s">
        <v>9388</v>
      </c>
      <c r="W2526" t="s">
        <v>465</v>
      </c>
      <c r="X2526" t="s">
        <v>53</v>
      </c>
      <c r="Y2526" t="s">
        <v>9441</v>
      </c>
      <c r="Z2526" t="s">
        <v>82</v>
      </c>
      <c r="AA2526" t="s">
        <v>68</v>
      </c>
      <c r="AB2526" t="s">
        <v>644</v>
      </c>
      <c r="AC2526" t="s">
        <v>302</v>
      </c>
      <c r="AD2526" t="s">
        <v>65</v>
      </c>
      <c r="AE2526" t="s">
        <v>53</v>
      </c>
      <c r="AF2526" t="s">
        <v>65</v>
      </c>
      <c r="AG2526" t="s">
        <v>53</v>
      </c>
      <c r="AH2526" t="s">
        <v>105</v>
      </c>
      <c r="AI2526" t="s">
        <v>53</v>
      </c>
      <c r="AJ2526" t="s">
        <v>53</v>
      </c>
      <c r="AK2526" t="s">
        <v>88</v>
      </c>
      <c r="AL2526" t="s">
        <v>53</v>
      </c>
      <c r="AM2526" t="s">
        <v>53</v>
      </c>
      <c r="AN2526" t="s">
        <v>53</v>
      </c>
      <c r="AO2526">
        <v>0</v>
      </c>
      <c r="AP2526" t="s">
        <v>53</v>
      </c>
      <c r="AQ2526" t="s">
        <v>53</v>
      </c>
      <c r="AR2526">
        <v>0</v>
      </c>
      <c r="AS2526" t="s">
        <v>53</v>
      </c>
      <c r="AT2526" t="s">
        <v>53</v>
      </c>
      <c r="AU2526" t="s">
        <v>53</v>
      </c>
      <c r="AV2526">
        <v>0</v>
      </c>
      <c r="AW2526">
        <v>0</v>
      </c>
      <c r="AX2526">
        <v>1</v>
      </c>
      <c r="AY2526">
        <v>0</v>
      </c>
      <c r="AZ2526">
        <v>0</v>
      </c>
      <c r="BA2526">
        <v>0</v>
      </c>
      <c r="BB2526">
        <v>0</v>
      </c>
      <c r="BC2526">
        <v>0</v>
      </c>
      <c r="BD2526" s="1">
        <v>44788</v>
      </c>
      <c r="BE2526" s="1">
        <v>45436</v>
      </c>
    </row>
    <row r="2527" spans="1:57" x14ac:dyDescent="0.35">
      <c r="A2527">
        <v>651</v>
      </c>
      <c r="B2527" t="s">
        <v>276</v>
      </c>
      <c r="C2527" t="s">
        <v>277</v>
      </c>
      <c r="D2527" t="s">
        <v>295</v>
      </c>
      <c r="E2527" t="s">
        <v>296</v>
      </c>
      <c r="F2527">
        <v>3142</v>
      </c>
      <c r="G2527" t="s">
        <v>9442</v>
      </c>
      <c r="H2527" t="s">
        <v>9443</v>
      </c>
      <c r="I2527" s="2">
        <v>45327</v>
      </c>
      <c r="J2527" s="2" t="s">
        <v>53</v>
      </c>
      <c r="K2527" t="s">
        <v>152</v>
      </c>
      <c r="L2527" t="s">
        <v>153</v>
      </c>
      <c r="M2527">
        <v>9</v>
      </c>
      <c r="N2527" t="s">
        <v>224</v>
      </c>
      <c r="O2527">
        <v>4</v>
      </c>
      <c r="P2527">
        <v>4</v>
      </c>
      <c r="Q2527">
        <v>1</v>
      </c>
      <c r="R2527">
        <v>0</v>
      </c>
      <c r="S2527">
        <v>1</v>
      </c>
      <c r="T2527" t="s">
        <v>53</v>
      </c>
      <c r="U2527" t="s">
        <v>9444</v>
      </c>
      <c r="V2527" t="s">
        <v>9445</v>
      </c>
      <c r="W2527" t="s">
        <v>79</v>
      </c>
      <c r="X2527" t="s">
        <v>157</v>
      </c>
      <c r="Y2527" t="s">
        <v>9446</v>
      </c>
      <c r="Z2527" t="s">
        <v>9447</v>
      </c>
      <c r="AA2527" t="s">
        <v>68</v>
      </c>
      <c r="AB2527" t="s">
        <v>93</v>
      </c>
      <c r="AC2527" t="s">
        <v>302</v>
      </c>
      <c r="AD2527" t="s">
        <v>53</v>
      </c>
      <c r="AE2527" t="s">
        <v>53</v>
      </c>
      <c r="AF2527" t="s">
        <v>53</v>
      </c>
      <c r="AG2527" t="s">
        <v>53</v>
      </c>
      <c r="AH2527" t="s">
        <v>53</v>
      </c>
      <c r="AI2527" t="s">
        <v>53</v>
      </c>
      <c r="AJ2527" t="s">
        <v>53</v>
      </c>
      <c r="AK2527" t="s">
        <v>88</v>
      </c>
      <c r="AL2527" t="s">
        <v>2811</v>
      </c>
      <c r="AM2527" t="s">
        <v>163</v>
      </c>
      <c r="AN2527">
        <v>0</v>
      </c>
      <c r="AO2527">
        <v>100000</v>
      </c>
      <c r="AP2527" t="s">
        <v>71</v>
      </c>
      <c r="AQ2527" t="s">
        <v>164</v>
      </c>
      <c r="AR2527">
        <v>1</v>
      </c>
      <c r="AS2527" t="s">
        <v>53</v>
      </c>
      <c r="AT2527" t="s">
        <v>53</v>
      </c>
      <c r="AU2527" t="s">
        <v>53</v>
      </c>
      <c r="AV2527">
        <v>0</v>
      </c>
      <c r="AW2527">
        <v>0</v>
      </c>
      <c r="AX2527">
        <v>0</v>
      </c>
      <c r="AY2527">
        <v>1</v>
      </c>
      <c r="AZ2527">
        <v>1</v>
      </c>
      <c r="BA2527">
        <v>0</v>
      </c>
      <c r="BB2527">
        <v>0</v>
      </c>
      <c r="BC2527">
        <v>1</v>
      </c>
      <c r="BD2527" s="1">
        <v>45334</v>
      </c>
      <c r="BE2527" s="1">
        <v>45373</v>
      </c>
    </row>
    <row r="2528" spans="1:57" x14ac:dyDescent="0.35">
      <c r="A2528">
        <v>651</v>
      </c>
      <c r="B2528" t="s">
        <v>276</v>
      </c>
      <c r="C2528" t="s">
        <v>277</v>
      </c>
      <c r="D2528" t="s">
        <v>295</v>
      </c>
      <c r="E2528" t="s">
        <v>296</v>
      </c>
      <c r="F2528">
        <v>3829</v>
      </c>
      <c r="G2528" t="s">
        <v>9448</v>
      </c>
      <c r="H2528" t="s">
        <v>9449</v>
      </c>
      <c r="I2528" s="2">
        <v>45558</v>
      </c>
      <c r="J2528" s="2">
        <v>45560</v>
      </c>
      <c r="K2528" t="s">
        <v>61</v>
      </c>
      <c r="L2528" t="s">
        <v>76</v>
      </c>
      <c r="M2528">
        <v>7</v>
      </c>
      <c r="N2528" t="s">
        <v>224</v>
      </c>
      <c r="O2528">
        <v>1</v>
      </c>
      <c r="P2528">
        <v>1</v>
      </c>
      <c r="Q2528">
        <v>4</v>
      </c>
      <c r="R2528">
        <v>1</v>
      </c>
      <c r="S2528">
        <v>0</v>
      </c>
      <c r="T2528" t="s">
        <v>53</v>
      </c>
      <c r="U2528" t="s">
        <v>9450</v>
      </c>
      <c r="V2528" t="s">
        <v>9451</v>
      </c>
      <c r="W2528" t="s">
        <v>465</v>
      </c>
      <c r="X2528" t="s">
        <v>53</v>
      </c>
      <c r="Y2528" t="s">
        <v>9452</v>
      </c>
      <c r="Z2528" t="s">
        <v>82</v>
      </c>
      <c r="AA2528" t="s">
        <v>68</v>
      </c>
      <c r="AB2528" t="s">
        <v>9453</v>
      </c>
      <c r="AC2528" t="s">
        <v>302</v>
      </c>
      <c r="AD2528" t="s">
        <v>84</v>
      </c>
      <c r="AE2528" t="s">
        <v>445</v>
      </c>
      <c r="AF2528" t="s">
        <v>85</v>
      </c>
      <c r="AG2528" t="s">
        <v>294</v>
      </c>
      <c r="AH2528" t="s">
        <v>87</v>
      </c>
      <c r="AI2528" t="s">
        <v>53</v>
      </c>
      <c r="AJ2528" t="s">
        <v>53</v>
      </c>
      <c r="AK2528" t="s">
        <v>88</v>
      </c>
      <c r="AL2528" t="s">
        <v>285</v>
      </c>
      <c r="AM2528" t="s">
        <v>163</v>
      </c>
      <c r="AN2528" t="s">
        <v>53</v>
      </c>
      <c r="AO2528">
        <v>0</v>
      </c>
      <c r="AP2528" t="s">
        <v>71</v>
      </c>
      <c r="AQ2528" t="s">
        <v>164</v>
      </c>
      <c r="AR2528">
        <v>6</v>
      </c>
      <c r="AS2528" t="s">
        <v>53</v>
      </c>
      <c r="AT2528" t="s">
        <v>53</v>
      </c>
      <c r="AU2528" t="s">
        <v>53</v>
      </c>
      <c r="AV2528">
        <v>0</v>
      </c>
      <c r="AW2528">
        <v>0</v>
      </c>
      <c r="AX2528">
        <v>0</v>
      </c>
      <c r="AY2528">
        <v>1</v>
      </c>
      <c r="AZ2528">
        <v>0</v>
      </c>
      <c r="BA2528">
        <v>0</v>
      </c>
      <c r="BB2528">
        <v>0</v>
      </c>
      <c r="BC2528">
        <v>0</v>
      </c>
      <c r="BD2528" s="1">
        <v>45560</v>
      </c>
      <c r="BE2528" s="1">
        <v>45688</v>
      </c>
    </row>
    <row r="2529" spans="1:57" x14ac:dyDescent="0.35">
      <c r="A2529">
        <v>652</v>
      </c>
      <c r="B2529" t="s">
        <v>276</v>
      </c>
      <c r="C2529" t="s">
        <v>277</v>
      </c>
      <c r="D2529" t="s">
        <v>167</v>
      </c>
      <c r="E2529" t="s">
        <v>168</v>
      </c>
      <c r="F2529">
        <v>75</v>
      </c>
      <c r="G2529" t="s">
        <v>9454</v>
      </c>
      <c r="H2529" t="s">
        <v>9455</v>
      </c>
      <c r="I2529" s="2">
        <v>39448</v>
      </c>
      <c r="J2529" s="2" t="s">
        <v>53</v>
      </c>
      <c r="K2529" t="s">
        <v>108</v>
      </c>
      <c r="L2529" t="s">
        <v>48</v>
      </c>
      <c r="M2529">
        <v>0</v>
      </c>
      <c r="N2529" t="s">
        <v>53</v>
      </c>
      <c r="O2529">
        <v>2</v>
      </c>
      <c r="P2529">
        <v>2</v>
      </c>
      <c r="Q2529">
        <v>1</v>
      </c>
      <c r="R2529">
        <v>0</v>
      </c>
      <c r="S2529">
        <v>0</v>
      </c>
      <c r="T2529" t="s">
        <v>53</v>
      </c>
      <c r="U2529" t="s">
        <v>9456</v>
      </c>
      <c r="V2529" t="s">
        <v>9457</v>
      </c>
      <c r="W2529" t="s">
        <v>465</v>
      </c>
      <c r="X2529" t="s">
        <v>53</v>
      </c>
      <c r="Y2529" t="s">
        <v>9458</v>
      </c>
      <c r="Z2529" t="s">
        <v>82</v>
      </c>
      <c r="AA2529" t="s">
        <v>147</v>
      </c>
      <c r="AB2529" t="s">
        <v>9459</v>
      </c>
      <c r="AC2529" t="s">
        <v>176</v>
      </c>
      <c r="AD2529" t="s">
        <v>65</v>
      </c>
      <c r="AE2529" t="s">
        <v>53</v>
      </c>
      <c r="AF2529" t="s">
        <v>65</v>
      </c>
      <c r="AG2529" t="s">
        <v>53</v>
      </c>
      <c r="AH2529" t="s">
        <v>87</v>
      </c>
      <c r="AI2529" t="s">
        <v>53</v>
      </c>
      <c r="AJ2529" t="s">
        <v>53</v>
      </c>
      <c r="AK2529" t="s">
        <v>88</v>
      </c>
      <c r="AL2529" t="s">
        <v>53</v>
      </c>
      <c r="AM2529" t="s">
        <v>53</v>
      </c>
      <c r="AN2529" t="s">
        <v>53</v>
      </c>
      <c r="AO2529">
        <v>0</v>
      </c>
      <c r="AP2529" t="s">
        <v>53</v>
      </c>
      <c r="AQ2529" t="s">
        <v>53</v>
      </c>
      <c r="AR2529">
        <v>0</v>
      </c>
      <c r="AS2529" t="s">
        <v>53</v>
      </c>
      <c r="AT2529" t="s">
        <v>53</v>
      </c>
      <c r="AU2529" t="s">
        <v>53</v>
      </c>
      <c r="AV2529">
        <v>0</v>
      </c>
      <c r="AW2529">
        <v>1</v>
      </c>
      <c r="AX2529">
        <v>0</v>
      </c>
      <c r="AY2529">
        <v>0</v>
      </c>
      <c r="AZ2529">
        <v>0</v>
      </c>
      <c r="BA2529">
        <v>0</v>
      </c>
      <c r="BB2529">
        <v>0</v>
      </c>
      <c r="BC2529">
        <v>0</v>
      </c>
      <c r="BD2529" s="1">
        <v>44788</v>
      </c>
      <c r="BE2529" s="1">
        <v>44998</v>
      </c>
    </row>
    <row r="2530" spans="1:57" x14ac:dyDescent="0.35">
      <c r="A2530">
        <v>653</v>
      </c>
      <c r="B2530" t="s">
        <v>276</v>
      </c>
      <c r="C2530" t="s">
        <v>277</v>
      </c>
      <c r="D2530" t="s">
        <v>432</v>
      </c>
      <c r="E2530" t="s">
        <v>433</v>
      </c>
      <c r="F2530">
        <v>3773</v>
      </c>
      <c r="G2530" t="s">
        <v>9460</v>
      </c>
      <c r="H2530" t="s">
        <v>9461</v>
      </c>
      <c r="I2530" s="2">
        <v>45383</v>
      </c>
      <c r="J2530" s="2">
        <v>45539</v>
      </c>
      <c r="K2530" t="s">
        <v>341</v>
      </c>
      <c r="L2530" t="s">
        <v>62</v>
      </c>
      <c r="M2530">
        <v>9</v>
      </c>
      <c r="N2530" t="s">
        <v>224</v>
      </c>
      <c r="O2530">
        <v>4</v>
      </c>
      <c r="P2530">
        <v>4</v>
      </c>
      <c r="Q2530">
        <v>2</v>
      </c>
      <c r="R2530">
        <v>0</v>
      </c>
      <c r="S2530">
        <v>0</v>
      </c>
      <c r="T2530" t="s">
        <v>53</v>
      </c>
      <c r="U2530" t="s">
        <v>9462</v>
      </c>
      <c r="V2530" t="s">
        <v>9463</v>
      </c>
      <c r="W2530" t="s">
        <v>465</v>
      </c>
      <c r="X2530" t="s">
        <v>53</v>
      </c>
      <c r="Y2530" t="s">
        <v>9464</v>
      </c>
      <c r="Z2530" t="s">
        <v>82</v>
      </c>
      <c r="AA2530" t="s">
        <v>174</v>
      </c>
      <c r="AB2530" t="s">
        <v>175</v>
      </c>
      <c r="AC2530" t="s">
        <v>439</v>
      </c>
      <c r="AD2530" t="s">
        <v>87</v>
      </c>
      <c r="AE2530" t="s">
        <v>2842</v>
      </c>
      <c r="AF2530" t="s">
        <v>85</v>
      </c>
      <c r="AG2530" t="s">
        <v>53</v>
      </c>
      <c r="AH2530" t="s">
        <v>87</v>
      </c>
      <c r="AI2530" t="s">
        <v>53</v>
      </c>
      <c r="AJ2530" t="s">
        <v>53</v>
      </c>
      <c r="AK2530" t="s">
        <v>88</v>
      </c>
      <c r="AL2530" t="s">
        <v>162</v>
      </c>
      <c r="AM2530" t="s">
        <v>454</v>
      </c>
      <c r="AN2530" t="s">
        <v>53</v>
      </c>
      <c r="AO2530">
        <v>0</v>
      </c>
      <c r="AP2530" t="s">
        <v>71</v>
      </c>
      <c r="AQ2530" t="s">
        <v>164</v>
      </c>
      <c r="AR2530">
        <v>0</v>
      </c>
      <c r="AS2530" t="s">
        <v>53</v>
      </c>
      <c r="AT2530" t="s">
        <v>53</v>
      </c>
      <c r="AU2530" t="s">
        <v>164</v>
      </c>
      <c r="AV2530">
        <v>0</v>
      </c>
      <c r="AW2530">
        <v>0</v>
      </c>
      <c r="AX2530">
        <v>1</v>
      </c>
      <c r="AY2530">
        <v>0</v>
      </c>
      <c r="AZ2530">
        <v>1</v>
      </c>
      <c r="BA2530">
        <v>0</v>
      </c>
      <c r="BB2530">
        <v>0</v>
      </c>
      <c r="BC2530">
        <v>0</v>
      </c>
      <c r="BD2530" s="1">
        <v>45545</v>
      </c>
      <c r="BE2530" s="1">
        <v>45719</v>
      </c>
    </row>
    <row r="2531" spans="1:57" x14ac:dyDescent="0.35">
      <c r="A2531">
        <v>654</v>
      </c>
      <c r="B2531" t="s">
        <v>276</v>
      </c>
      <c r="C2531" t="s">
        <v>277</v>
      </c>
      <c r="D2531" t="s">
        <v>820</v>
      </c>
      <c r="E2531" t="s">
        <v>821</v>
      </c>
      <c r="F2531">
        <v>106</v>
      </c>
      <c r="G2531" t="s">
        <v>9465</v>
      </c>
      <c r="H2531" t="s">
        <v>9466</v>
      </c>
      <c r="I2531" s="2">
        <v>39814</v>
      </c>
      <c r="J2531" s="2" t="s">
        <v>53</v>
      </c>
      <c r="K2531" t="s">
        <v>108</v>
      </c>
      <c r="L2531" t="s">
        <v>48</v>
      </c>
      <c r="M2531">
        <v>0</v>
      </c>
      <c r="N2531" t="s">
        <v>53</v>
      </c>
      <c r="O2531">
        <v>2</v>
      </c>
      <c r="P2531">
        <v>2</v>
      </c>
      <c r="Q2531">
        <v>1</v>
      </c>
      <c r="R2531">
        <v>0</v>
      </c>
      <c r="S2531">
        <v>0</v>
      </c>
      <c r="T2531" t="s">
        <v>53</v>
      </c>
      <c r="U2531" t="s">
        <v>9467</v>
      </c>
      <c r="V2531" t="s">
        <v>3487</v>
      </c>
      <c r="W2531" t="s">
        <v>465</v>
      </c>
      <c r="X2531" t="s">
        <v>53</v>
      </c>
      <c r="Y2531" t="s">
        <v>9468</v>
      </c>
      <c r="Z2531" t="s">
        <v>82</v>
      </c>
      <c r="AA2531" t="s">
        <v>872</v>
      </c>
      <c r="AB2531" t="s">
        <v>9469</v>
      </c>
      <c r="AC2531" t="s">
        <v>827</v>
      </c>
      <c r="AD2531" t="s">
        <v>65</v>
      </c>
      <c r="AE2531" t="s">
        <v>53</v>
      </c>
      <c r="AF2531" t="s">
        <v>65</v>
      </c>
      <c r="AG2531" t="s">
        <v>53</v>
      </c>
      <c r="AH2531" t="s">
        <v>65</v>
      </c>
      <c r="AI2531" t="s">
        <v>53</v>
      </c>
      <c r="AJ2531" t="s">
        <v>53</v>
      </c>
      <c r="AK2531" t="s">
        <v>88</v>
      </c>
      <c r="AL2531" t="s">
        <v>53</v>
      </c>
      <c r="AM2531" t="s">
        <v>53</v>
      </c>
      <c r="AN2531" t="s">
        <v>53</v>
      </c>
      <c r="AO2531">
        <v>0</v>
      </c>
      <c r="AP2531" t="s">
        <v>71</v>
      </c>
      <c r="AQ2531" t="s">
        <v>53</v>
      </c>
      <c r="AR2531">
        <v>0</v>
      </c>
      <c r="AS2531" t="s">
        <v>53</v>
      </c>
      <c r="AT2531" t="s">
        <v>53</v>
      </c>
      <c r="AU2531" t="s">
        <v>53</v>
      </c>
      <c r="AV2531">
        <v>0</v>
      </c>
      <c r="AW2531">
        <v>1</v>
      </c>
      <c r="AX2531">
        <v>0</v>
      </c>
      <c r="AY2531">
        <v>0</v>
      </c>
      <c r="AZ2531">
        <v>0</v>
      </c>
      <c r="BA2531">
        <v>0</v>
      </c>
      <c r="BB2531">
        <v>0</v>
      </c>
      <c r="BC2531">
        <v>0</v>
      </c>
      <c r="BD2531" s="1">
        <v>44788</v>
      </c>
      <c r="BE2531" s="1">
        <v>45308</v>
      </c>
    </row>
    <row r="2532" spans="1:57" x14ac:dyDescent="0.35">
      <c r="A2532">
        <v>654</v>
      </c>
      <c r="B2532" t="s">
        <v>276</v>
      </c>
      <c r="C2532" t="s">
        <v>277</v>
      </c>
      <c r="D2532" t="s">
        <v>820</v>
      </c>
      <c r="E2532" t="s">
        <v>821</v>
      </c>
      <c r="F2532">
        <v>3175</v>
      </c>
      <c r="G2532" t="s">
        <v>9470</v>
      </c>
      <c r="H2532" t="s">
        <v>9471</v>
      </c>
      <c r="I2532" s="2">
        <v>45200</v>
      </c>
      <c r="J2532" s="2">
        <v>45214</v>
      </c>
      <c r="K2532" t="s">
        <v>108</v>
      </c>
      <c r="L2532" t="s">
        <v>48</v>
      </c>
      <c r="M2532">
        <v>8</v>
      </c>
      <c r="N2532" t="s">
        <v>224</v>
      </c>
      <c r="O2532">
        <v>3</v>
      </c>
      <c r="P2532">
        <v>3</v>
      </c>
      <c r="Q2532">
        <v>1</v>
      </c>
      <c r="R2532">
        <v>0</v>
      </c>
      <c r="S2532">
        <v>0</v>
      </c>
      <c r="T2532" t="s">
        <v>53</v>
      </c>
      <c r="U2532" t="s">
        <v>9472</v>
      </c>
      <c r="V2532" t="s">
        <v>65</v>
      </c>
      <c r="W2532" t="s">
        <v>465</v>
      </c>
      <c r="X2532" t="s">
        <v>53</v>
      </c>
      <c r="Y2532" t="s">
        <v>9473</v>
      </c>
      <c r="Z2532" t="s">
        <v>82</v>
      </c>
      <c r="AA2532" t="s">
        <v>160</v>
      </c>
      <c r="AB2532" t="s">
        <v>1733</v>
      </c>
      <c r="AC2532" t="s">
        <v>827</v>
      </c>
      <c r="AD2532" t="s">
        <v>84</v>
      </c>
      <c r="AE2532" t="s">
        <v>445</v>
      </c>
      <c r="AF2532" t="s">
        <v>85</v>
      </c>
      <c r="AG2532" t="s">
        <v>294</v>
      </c>
      <c r="AH2532" t="s">
        <v>87</v>
      </c>
      <c r="AI2532" t="s">
        <v>53</v>
      </c>
      <c r="AJ2532" t="s">
        <v>53</v>
      </c>
      <c r="AK2532" t="s">
        <v>88</v>
      </c>
      <c r="AL2532" t="s">
        <v>162</v>
      </c>
      <c r="AM2532" t="s">
        <v>611</v>
      </c>
      <c r="AN2532" t="s">
        <v>53</v>
      </c>
      <c r="AO2532">
        <v>0</v>
      </c>
      <c r="AP2532" t="s">
        <v>71</v>
      </c>
      <c r="AQ2532" t="s">
        <v>573</v>
      </c>
      <c r="AR2532">
        <v>0</v>
      </c>
      <c r="AS2532" t="s">
        <v>53</v>
      </c>
      <c r="AT2532" t="s">
        <v>53</v>
      </c>
      <c r="AU2532" t="s">
        <v>53</v>
      </c>
      <c r="AV2532">
        <v>0</v>
      </c>
      <c r="AW2532">
        <v>1</v>
      </c>
      <c r="AX2532">
        <v>0</v>
      </c>
      <c r="AY2532">
        <v>0</v>
      </c>
      <c r="AZ2532">
        <v>1</v>
      </c>
      <c r="BA2532">
        <v>0</v>
      </c>
      <c r="BB2532">
        <v>0</v>
      </c>
      <c r="BC2532">
        <v>0</v>
      </c>
      <c r="BD2532" s="1">
        <v>45341</v>
      </c>
      <c r="BE2532" s="1">
        <v>45629</v>
      </c>
    </row>
    <row r="2533" spans="1:57" x14ac:dyDescent="0.35">
      <c r="A2533">
        <v>654</v>
      </c>
      <c r="B2533" t="s">
        <v>276</v>
      </c>
      <c r="C2533" t="s">
        <v>277</v>
      </c>
      <c r="D2533" t="s">
        <v>820</v>
      </c>
      <c r="E2533" t="s">
        <v>821</v>
      </c>
      <c r="F2533">
        <v>2784</v>
      </c>
      <c r="G2533" t="s">
        <v>9474</v>
      </c>
      <c r="H2533" t="s">
        <v>9475</v>
      </c>
      <c r="I2533" s="2">
        <v>45239</v>
      </c>
      <c r="J2533" s="2">
        <v>45239</v>
      </c>
      <c r="K2533" t="s">
        <v>288</v>
      </c>
      <c r="L2533" t="s">
        <v>76</v>
      </c>
      <c r="M2533">
        <v>6</v>
      </c>
      <c r="N2533" t="s">
        <v>224</v>
      </c>
      <c r="O2533">
        <v>1</v>
      </c>
      <c r="P2533">
        <v>1</v>
      </c>
      <c r="Q2533">
        <v>1</v>
      </c>
      <c r="R2533">
        <v>0</v>
      </c>
      <c r="S2533">
        <v>0</v>
      </c>
      <c r="T2533" t="s">
        <v>53</v>
      </c>
      <c r="U2533" t="s">
        <v>9476</v>
      </c>
      <c r="V2533" t="s">
        <v>9451</v>
      </c>
      <c r="W2533" t="s">
        <v>79</v>
      </c>
      <c r="X2533" t="s">
        <v>80</v>
      </c>
      <c r="Y2533" t="s">
        <v>9477</v>
      </c>
      <c r="Z2533" t="s">
        <v>9478</v>
      </c>
      <c r="AA2533" t="s">
        <v>68</v>
      </c>
      <c r="AB2533" t="s">
        <v>3918</v>
      </c>
      <c r="AC2533" t="s">
        <v>827</v>
      </c>
      <c r="AD2533" t="s">
        <v>84</v>
      </c>
      <c r="AE2533" t="s">
        <v>445</v>
      </c>
      <c r="AF2533" t="s">
        <v>85</v>
      </c>
      <c r="AG2533" t="s">
        <v>294</v>
      </c>
      <c r="AH2533" t="s">
        <v>87</v>
      </c>
      <c r="AI2533" t="s">
        <v>53</v>
      </c>
      <c r="AJ2533" t="s">
        <v>53</v>
      </c>
      <c r="AK2533" t="s">
        <v>88</v>
      </c>
      <c r="AL2533" t="s">
        <v>265</v>
      </c>
      <c r="AM2533" t="s">
        <v>163</v>
      </c>
      <c r="AN2533" t="s">
        <v>53</v>
      </c>
      <c r="AO2533">
        <v>0</v>
      </c>
      <c r="AP2533" t="s">
        <v>71</v>
      </c>
      <c r="AQ2533" t="s">
        <v>164</v>
      </c>
      <c r="AR2533">
        <v>3</v>
      </c>
      <c r="AS2533" t="s">
        <v>53</v>
      </c>
      <c r="AT2533" t="s">
        <v>53</v>
      </c>
      <c r="AU2533" t="s">
        <v>53</v>
      </c>
      <c r="AV2533">
        <v>0</v>
      </c>
      <c r="AW2533">
        <v>0</v>
      </c>
      <c r="AX2533">
        <v>0</v>
      </c>
      <c r="AY2533">
        <v>1</v>
      </c>
      <c r="AZ2533">
        <v>0</v>
      </c>
      <c r="BA2533">
        <v>0</v>
      </c>
      <c r="BB2533">
        <v>0</v>
      </c>
      <c r="BC2533">
        <v>0</v>
      </c>
      <c r="BD2533" s="1">
        <v>45243</v>
      </c>
      <c r="BE2533" s="1">
        <v>45309</v>
      </c>
    </row>
    <row r="2534" spans="1:57" x14ac:dyDescent="0.35">
      <c r="A2534">
        <v>654</v>
      </c>
      <c r="B2534" t="s">
        <v>276</v>
      </c>
      <c r="C2534" t="s">
        <v>277</v>
      </c>
      <c r="D2534" t="s">
        <v>820</v>
      </c>
      <c r="E2534" t="s">
        <v>821</v>
      </c>
      <c r="F2534">
        <v>3038</v>
      </c>
      <c r="G2534" t="s">
        <v>9479</v>
      </c>
      <c r="H2534" t="s">
        <v>9480</v>
      </c>
      <c r="I2534" s="2">
        <v>45273</v>
      </c>
      <c r="J2534" s="2">
        <v>45273</v>
      </c>
      <c r="K2534" t="s">
        <v>152</v>
      </c>
      <c r="L2534" t="s">
        <v>153</v>
      </c>
      <c r="M2534">
        <v>6</v>
      </c>
      <c r="N2534" t="s">
        <v>224</v>
      </c>
      <c r="O2534">
        <v>3</v>
      </c>
      <c r="P2534">
        <v>3</v>
      </c>
      <c r="Q2534">
        <v>1</v>
      </c>
      <c r="R2534">
        <v>0</v>
      </c>
      <c r="S2534">
        <v>0</v>
      </c>
      <c r="T2534" t="s">
        <v>53</v>
      </c>
      <c r="U2534" t="s">
        <v>9481</v>
      </c>
      <c r="V2534" t="s">
        <v>9482</v>
      </c>
      <c r="W2534" t="s">
        <v>79</v>
      </c>
      <c r="X2534" t="s">
        <v>157</v>
      </c>
      <c r="Y2534" t="s">
        <v>9483</v>
      </c>
      <c r="Z2534" t="s">
        <v>9484</v>
      </c>
      <c r="AA2534" t="s">
        <v>68</v>
      </c>
      <c r="AB2534" t="s">
        <v>93</v>
      </c>
      <c r="AC2534" t="s">
        <v>827</v>
      </c>
      <c r="AD2534" t="s">
        <v>53</v>
      </c>
      <c r="AE2534" t="s">
        <v>53</v>
      </c>
      <c r="AF2534" t="s">
        <v>53</v>
      </c>
      <c r="AG2534" t="s">
        <v>53</v>
      </c>
      <c r="AH2534" t="s">
        <v>53</v>
      </c>
      <c r="AI2534" t="s">
        <v>53</v>
      </c>
      <c r="AJ2534" t="s">
        <v>53</v>
      </c>
      <c r="AK2534" t="s">
        <v>88</v>
      </c>
      <c r="AL2534" t="s">
        <v>162</v>
      </c>
      <c r="AM2534" t="s">
        <v>611</v>
      </c>
      <c r="AN2534" t="s">
        <v>53</v>
      </c>
      <c r="AO2534">
        <v>0</v>
      </c>
      <c r="AP2534" t="s">
        <v>71</v>
      </c>
      <c r="AQ2534" t="s">
        <v>164</v>
      </c>
      <c r="AR2534">
        <v>1</v>
      </c>
      <c r="AS2534" t="s">
        <v>53</v>
      </c>
      <c r="AT2534" t="s">
        <v>53</v>
      </c>
      <c r="AU2534" t="s">
        <v>53</v>
      </c>
      <c r="AV2534">
        <v>0</v>
      </c>
      <c r="AW2534">
        <v>1</v>
      </c>
      <c r="AX2534">
        <v>0</v>
      </c>
      <c r="AY2534">
        <v>0</v>
      </c>
      <c r="AZ2534">
        <v>1</v>
      </c>
      <c r="BA2534">
        <v>0</v>
      </c>
      <c r="BB2534">
        <v>0</v>
      </c>
      <c r="BC2534">
        <v>1</v>
      </c>
      <c r="BD2534" s="1">
        <v>45313</v>
      </c>
      <c r="BE2534" s="1">
        <v>45348</v>
      </c>
    </row>
    <row r="2535" spans="1:57" x14ac:dyDescent="0.35">
      <c r="A2535">
        <v>654</v>
      </c>
      <c r="B2535" t="s">
        <v>276</v>
      </c>
      <c r="C2535" t="s">
        <v>277</v>
      </c>
      <c r="D2535" t="s">
        <v>820</v>
      </c>
      <c r="E2535" t="s">
        <v>821</v>
      </c>
      <c r="F2535">
        <v>3181</v>
      </c>
      <c r="G2535" t="s">
        <v>9485</v>
      </c>
      <c r="H2535" t="s">
        <v>9486</v>
      </c>
      <c r="I2535" s="2">
        <v>45342</v>
      </c>
      <c r="J2535" s="2">
        <v>45342</v>
      </c>
      <c r="K2535" t="s">
        <v>61</v>
      </c>
      <c r="L2535" t="s">
        <v>76</v>
      </c>
      <c r="M2535">
        <v>6</v>
      </c>
      <c r="N2535" t="s">
        <v>224</v>
      </c>
      <c r="O2535">
        <v>1</v>
      </c>
      <c r="P2535">
        <v>1</v>
      </c>
      <c r="Q2535">
        <v>1</v>
      </c>
      <c r="R2535">
        <v>0</v>
      </c>
      <c r="S2535">
        <v>0</v>
      </c>
      <c r="T2535" t="s">
        <v>53</v>
      </c>
      <c r="U2535" t="s">
        <v>9487</v>
      </c>
      <c r="V2535" t="s">
        <v>65</v>
      </c>
      <c r="W2535" t="s">
        <v>79</v>
      </c>
      <c r="X2535" t="s">
        <v>80</v>
      </c>
      <c r="Y2535" t="s">
        <v>9488</v>
      </c>
      <c r="Z2535" t="s">
        <v>82</v>
      </c>
      <c r="AA2535" t="s">
        <v>68</v>
      </c>
      <c r="AB2535" t="s">
        <v>3918</v>
      </c>
      <c r="AC2535" t="s">
        <v>827</v>
      </c>
      <c r="AD2535" t="s">
        <v>84</v>
      </c>
      <c r="AE2535" t="s">
        <v>445</v>
      </c>
      <c r="AF2535" t="s">
        <v>85</v>
      </c>
      <c r="AG2535" t="s">
        <v>294</v>
      </c>
      <c r="AH2535" t="s">
        <v>87</v>
      </c>
      <c r="AI2535" t="s">
        <v>53</v>
      </c>
      <c r="AJ2535" t="s">
        <v>53</v>
      </c>
      <c r="AK2535" t="s">
        <v>88</v>
      </c>
      <c r="AL2535" t="s">
        <v>265</v>
      </c>
      <c r="AM2535" t="s">
        <v>163</v>
      </c>
      <c r="AN2535" t="s">
        <v>53</v>
      </c>
      <c r="AO2535">
        <v>0</v>
      </c>
      <c r="AP2535" t="s">
        <v>71</v>
      </c>
      <c r="AQ2535" t="s">
        <v>164</v>
      </c>
      <c r="AR2535">
        <v>2</v>
      </c>
      <c r="AS2535" t="s">
        <v>53</v>
      </c>
      <c r="AT2535" t="s">
        <v>53</v>
      </c>
      <c r="AU2535" t="s">
        <v>53</v>
      </c>
      <c r="AV2535">
        <v>0</v>
      </c>
      <c r="AW2535">
        <v>0</v>
      </c>
      <c r="AX2535">
        <v>0</v>
      </c>
      <c r="AY2535">
        <v>1</v>
      </c>
      <c r="AZ2535">
        <v>0</v>
      </c>
      <c r="BA2535">
        <v>0</v>
      </c>
      <c r="BB2535">
        <v>0</v>
      </c>
      <c r="BC2535">
        <v>0</v>
      </c>
      <c r="BD2535" s="1">
        <v>45343</v>
      </c>
      <c r="BE2535" s="1">
        <v>45569</v>
      </c>
    </row>
    <row r="2536" spans="1:57" x14ac:dyDescent="0.35">
      <c r="A2536">
        <v>654</v>
      </c>
      <c r="B2536" t="s">
        <v>276</v>
      </c>
      <c r="C2536" t="s">
        <v>277</v>
      </c>
      <c r="D2536" t="s">
        <v>820</v>
      </c>
      <c r="E2536" t="s">
        <v>821</v>
      </c>
      <c r="F2536">
        <v>3902</v>
      </c>
      <c r="G2536" t="s">
        <v>9489</v>
      </c>
      <c r="H2536" t="s">
        <v>9490</v>
      </c>
      <c r="I2536" s="2">
        <v>45572</v>
      </c>
      <c r="J2536" s="2">
        <v>45575</v>
      </c>
      <c r="K2536" t="s">
        <v>61</v>
      </c>
      <c r="L2536" t="s">
        <v>76</v>
      </c>
      <c r="M2536">
        <v>8</v>
      </c>
      <c r="N2536" t="s">
        <v>224</v>
      </c>
      <c r="O2536">
        <v>2</v>
      </c>
      <c r="P2536">
        <v>2</v>
      </c>
      <c r="Q2536">
        <v>2</v>
      </c>
      <c r="R2536">
        <v>1</v>
      </c>
      <c r="S2536">
        <v>0</v>
      </c>
      <c r="T2536" t="s">
        <v>53</v>
      </c>
      <c r="U2536" t="s">
        <v>9491</v>
      </c>
      <c r="V2536" t="s">
        <v>9451</v>
      </c>
      <c r="W2536" t="s">
        <v>465</v>
      </c>
      <c r="X2536" t="s">
        <v>500</v>
      </c>
      <c r="Y2536" t="s">
        <v>9492</v>
      </c>
      <c r="Z2536" t="s">
        <v>9493</v>
      </c>
      <c r="AA2536" t="s">
        <v>872</v>
      </c>
      <c r="AB2536" t="s">
        <v>9494</v>
      </c>
      <c r="AC2536" t="s">
        <v>827</v>
      </c>
      <c r="AD2536" t="s">
        <v>524</v>
      </c>
      <c r="AE2536" t="s">
        <v>2842</v>
      </c>
      <c r="AF2536" t="s">
        <v>53</v>
      </c>
      <c r="AG2536" t="s">
        <v>53</v>
      </c>
      <c r="AH2536" t="s">
        <v>105</v>
      </c>
      <c r="AI2536" t="s">
        <v>53</v>
      </c>
      <c r="AJ2536" t="s">
        <v>53</v>
      </c>
      <c r="AK2536" t="s">
        <v>88</v>
      </c>
      <c r="AL2536" t="s">
        <v>285</v>
      </c>
      <c r="AM2536" t="s">
        <v>163</v>
      </c>
      <c r="AN2536" t="s">
        <v>53</v>
      </c>
      <c r="AO2536">
        <v>0</v>
      </c>
      <c r="AP2536" t="s">
        <v>71</v>
      </c>
      <c r="AQ2536" t="s">
        <v>573</v>
      </c>
      <c r="AR2536">
        <v>20</v>
      </c>
      <c r="AS2536" t="s">
        <v>53</v>
      </c>
      <c r="AT2536" t="s">
        <v>53</v>
      </c>
      <c r="AU2536" t="s">
        <v>53</v>
      </c>
      <c r="AV2536">
        <v>0</v>
      </c>
      <c r="AW2536">
        <v>0</v>
      </c>
      <c r="AX2536">
        <v>0</v>
      </c>
      <c r="AY2536">
        <v>1</v>
      </c>
      <c r="AZ2536">
        <v>0</v>
      </c>
      <c r="BA2536">
        <v>0</v>
      </c>
      <c r="BB2536">
        <v>0</v>
      </c>
      <c r="BC2536">
        <v>0</v>
      </c>
      <c r="BD2536" s="1">
        <v>45573</v>
      </c>
      <c r="BE2536" s="1">
        <v>45649</v>
      </c>
    </row>
    <row r="2537" spans="1:57" x14ac:dyDescent="0.35">
      <c r="A2537">
        <v>655</v>
      </c>
      <c r="B2537" t="s">
        <v>276</v>
      </c>
      <c r="C2537" t="s">
        <v>277</v>
      </c>
      <c r="D2537" t="s">
        <v>9495</v>
      </c>
      <c r="E2537" t="s">
        <v>9496</v>
      </c>
      <c r="F2537">
        <v>2641</v>
      </c>
      <c r="G2537" t="s">
        <v>9497</v>
      </c>
      <c r="H2537" t="s">
        <v>9498</v>
      </c>
      <c r="I2537" s="2">
        <v>45189</v>
      </c>
      <c r="J2537" s="2" t="s">
        <v>53</v>
      </c>
      <c r="K2537" t="s">
        <v>260</v>
      </c>
      <c r="L2537" t="s">
        <v>442</v>
      </c>
      <c r="M2537">
        <v>8</v>
      </c>
      <c r="N2537" t="s">
        <v>224</v>
      </c>
      <c r="O2537">
        <v>4</v>
      </c>
      <c r="P2537">
        <v>4</v>
      </c>
      <c r="Q2537">
        <v>1</v>
      </c>
      <c r="R2537">
        <v>3</v>
      </c>
      <c r="S2537">
        <v>0</v>
      </c>
      <c r="T2537" t="s">
        <v>53</v>
      </c>
      <c r="U2537" t="s">
        <v>9499</v>
      </c>
      <c r="V2537" t="s">
        <v>65</v>
      </c>
      <c r="W2537" t="s">
        <v>65</v>
      </c>
      <c r="X2537" t="s">
        <v>53</v>
      </c>
      <c r="Y2537" t="s">
        <v>9500</v>
      </c>
      <c r="Z2537" t="s">
        <v>82</v>
      </c>
      <c r="AA2537" t="s">
        <v>68</v>
      </c>
      <c r="AB2537" t="s">
        <v>69</v>
      </c>
      <c r="AC2537" t="s">
        <v>9501</v>
      </c>
      <c r="AD2537" t="s">
        <v>65</v>
      </c>
      <c r="AE2537" t="s">
        <v>53</v>
      </c>
      <c r="AF2537" t="s">
        <v>65</v>
      </c>
      <c r="AG2537" t="s">
        <v>53</v>
      </c>
      <c r="AH2537" t="s">
        <v>65</v>
      </c>
      <c r="AI2537" t="s">
        <v>53</v>
      </c>
      <c r="AJ2537" t="s">
        <v>53</v>
      </c>
      <c r="AK2537" t="s">
        <v>88</v>
      </c>
      <c r="AL2537" t="s">
        <v>2811</v>
      </c>
      <c r="AM2537" t="s">
        <v>163</v>
      </c>
      <c r="AN2537" t="s">
        <v>53</v>
      </c>
      <c r="AO2537">
        <v>0</v>
      </c>
      <c r="AP2537" t="s">
        <v>71</v>
      </c>
      <c r="AQ2537" t="s">
        <v>164</v>
      </c>
      <c r="AR2537">
        <v>1</v>
      </c>
      <c r="AS2537" t="s">
        <v>53</v>
      </c>
      <c r="AT2537" t="s">
        <v>53</v>
      </c>
      <c r="AU2537" t="s">
        <v>164</v>
      </c>
      <c r="AV2537">
        <v>1</v>
      </c>
      <c r="AW2537">
        <v>0</v>
      </c>
      <c r="AX2537">
        <v>0</v>
      </c>
      <c r="AY2537">
        <v>1</v>
      </c>
      <c r="AZ2537">
        <v>1</v>
      </c>
      <c r="BA2537">
        <v>0</v>
      </c>
      <c r="BB2537">
        <v>0</v>
      </c>
      <c r="BC2537">
        <v>0</v>
      </c>
      <c r="BD2537" s="1">
        <v>45194</v>
      </c>
      <c r="BE2537" s="1">
        <v>45384</v>
      </c>
    </row>
    <row r="2538" spans="1:57" x14ac:dyDescent="0.35">
      <c r="A2538">
        <v>656</v>
      </c>
      <c r="B2538" t="s">
        <v>276</v>
      </c>
      <c r="C2538" t="s">
        <v>277</v>
      </c>
      <c r="D2538" t="s">
        <v>882</v>
      </c>
      <c r="E2538" t="s">
        <v>883</v>
      </c>
      <c r="F2538">
        <v>952</v>
      </c>
      <c r="G2538" t="s">
        <v>9502</v>
      </c>
      <c r="H2538" t="s">
        <v>9503</v>
      </c>
      <c r="I2538" s="2">
        <v>42644</v>
      </c>
      <c r="J2538" s="2" t="s">
        <v>53</v>
      </c>
      <c r="K2538" t="s">
        <v>260</v>
      </c>
      <c r="L2538" t="s">
        <v>76</v>
      </c>
      <c r="M2538">
        <v>0</v>
      </c>
      <c r="N2538" t="s">
        <v>53</v>
      </c>
      <c r="O2538">
        <v>1</v>
      </c>
      <c r="P2538">
        <v>1</v>
      </c>
      <c r="Q2538">
        <v>1</v>
      </c>
      <c r="R2538">
        <v>0</v>
      </c>
      <c r="S2538">
        <v>0</v>
      </c>
      <c r="T2538" t="s">
        <v>53</v>
      </c>
      <c r="U2538" t="s">
        <v>9504</v>
      </c>
      <c r="V2538" t="s">
        <v>9416</v>
      </c>
      <c r="W2538" t="s">
        <v>465</v>
      </c>
      <c r="X2538" t="s">
        <v>53</v>
      </c>
      <c r="Y2538" t="s">
        <v>9505</v>
      </c>
      <c r="Z2538" t="s">
        <v>82</v>
      </c>
      <c r="AA2538" t="s">
        <v>68</v>
      </c>
      <c r="AB2538" t="s">
        <v>185</v>
      </c>
      <c r="AC2538" t="s">
        <v>885</v>
      </c>
      <c r="AD2538" t="s">
        <v>65</v>
      </c>
      <c r="AE2538" t="s">
        <v>53</v>
      </c>
      <c r="AF2538" t="s">
        <v>65</v>
      </c>
      <c r="AG2538" t="s">
        <v>53</v>
      </c>
      <c r="AH2538" t="s">
        <v>87</v>
      </c>
      <c r="AI2538" t="s">
        <v>53</v>
      </c>
      <c r="AJ2538" t="s">
        <v>53</v>
      </c>
      <c r="AK2538" t="s">
        <v>88</v>
      </c>
      <c r="AL2538" t="s">
        <v>53</v>
      </c>
      <c r="AM2538" t="s">
        <v>53</v>
      </c>
      <c r="AN2538" t="s">
        <v>53</v>
      </c>
      <c r="AO2538">
        <v>0</v>
      </c>
      <c r="AP2538" t="s">
        <v>71</v>
      </c>
      <c r="AQ2538" t="s">
        <v>53</v>
      </c>
      <c r="AR2538">
        <v>0</v>
      </c>
      <c r="AS2538" t="s">
        <v>53</v>
      </c>
      <c r="AT2538" t="s">
        <v>53</v>
      </c>
      <c r="AU2538" t="s">
        <v>53</v>
      </c>
      <c r="AV2538">
        <v>0</v>
      </c>
      <c r="AW2538">
        <v>0</v>
      </c>
      <c r="AX2538">
        <v>0</v>
      </c>
      <c r="AY2538">
        <v>1</v>
      </c>
      <c r="AZ2538">
        <v>0</v>
      </c>
      <c r="BA2538">
        <v>0</v>
      </c>
      <c r="BB2538">
        <v>0</v>
      </c>
      <c r="BC2538">
        <v>0</v>
      </c>
      <c r="BD2538" s="1">
        <v>44788</v>
      </c>
      <c r="BE2538" s="1">
        <v>44867</v>
      </c>
    </row>
    <row r="2539" spans="1:57" x14ac:dyDescent="0.35">
      <c r="A2539">
        <v>656</v>
      </c>
      <c r="B2539" t="s">
        <v>276</v>
      </c>
      <c r="C2539" t="s">
        <v>277</v>
      </c>
      <c r="D2539" t="s">
        <v>882</v>
      </c>
      <c r="E2539" t="s">
        <v>883</v>
      </c>
      <c r="F2539">
        <v>1065</v>
      </c>
      <c r="G2539" t="s">
        <v>9506</v>
      </c>
      <c r="H2539" t="s">
        <v>9507</v>
      </c>
      <c r="I2539" s="2">
        <v>43032</v>
      </c>
      <c r="J2539" s="2">
        <v>43032</v>
      </c>
      <c r="K2539" t="s">
        <v>108</v>
      </c>
      <c r="L2539" t="s">
        <v>153</v>
      </c>
      <c r="M2539">
        <v>0</v>
      </c>
      <c r="N2539" t="s">
        <v>53</v>
      </c>
      <c r="O2539">
        <v>4</v>
      </c>
      <c r="P2539">
        <v>4</v>
      </c>
      <c r="Q2539">
        <v>3</v>
      </c>
      <c r="R2539">
        <v>0</v>
      </c>
      <c r="S2539">
        <v>0</v>
      </c>
      <c r="T2539" t="s">
        <v>53</v>
      </c>
      <c r="U2539" t="s">
        <v>9508</v>
      </c>
      <c r="V2539" t="s">
        <v>9416</v>
      </c>
      <c r="W2539" t="s">
        <v>111</v>
      </c>
      <c r="X2539" t="s">
        <v>53</v>
      </c>
      <c r="Y2539" t="s">
        <v>9509</v>
      </c>
      <c r="Z2539" t="s">
        <v>82</v>
      </c>
      <c r="AA2539" t="s">
        <v>122</v>
      </c>
      <c r="AB2539" t="s">
        <v>600</v>
      </c>
      <c r="AC2539" t="s">
        <v>885</v>
      </c>
      <c r="AD2539" t="s">
        <v>65</v>
      </c>
      <c r="AE2539" t="s">
        <v>53</v>
      </c>
      <c r="AF2539" t="s">
        <v>65</v>
      </c>
      <c r="AG2539" t="s">
        <v>53</v>
      </c>
      <c r="AH2539" t="s">
        <v>65</v>
      </c>
      <c r="AI2539" t="s">
        <v>53</v>
      </c>
      <c r="AJ2539" t="s">
        <v>53</v>
      </c>
      <c r="AK2539" t="s">
        <v>88</v>
      </c>
      <c r="AL2539" t="s">
        <v>53</v>
      </c>
      <c r="AM2539" t="s">
        <v>53</v>
      </c>
      <c r="AN2539" t="s">
        <v>53</v>
      </c>
      <c r="AO2539">
        <v>0</v>
      </c>
      <c r="AP2539" t="s">
        <v>71</v>
      </c>
      <c r="AQ2539" t="s">
        <v>53</v>
      </c>
      <c r="AR2539">
        <v>0</v>
      </c>
      <c r="AS2539" t="s">
        <v>53</v>
      </c>
      <c r="AT2539" t="s">
        <v>53</v>
      </c>
      <c r="AU2539" t="s">
        <v>53</v>
      </c>
      <c r="AV2539">
        <v>0</v>
      </c>
      <c r="AW2539">
        <v>0</v>
      </c>
      <c r="AX2539">
        <v>0</v>
      </c>
      <c r="AY2539">
        <v>1</v>
      </c>
      <c r="AZ2539">
        <v>1</v>
      </c>
      <c r="BA2539">
        <v>0</v>
      </c>
      <c r="BB2539">
        <v>0</v>
      </c>
      <c r="BC2539">
        <v>1</v>
      </c>
      <c r="BD2539" s="1">
        <v>44788</v>
      </c>
      <c r="BE2539" s="1">
        <v>45436</v>
      </c>
    </row>
    <row r="2540" spans="1:57" x14ac:dyDescent="0.35">
      <c r="A2540">
        <v>656</v>
      </c>
      <c r="B2540" t="s">
        <v>276</v>
      </c>
      <c r="C2540" t="s">
        <v>277</v>
      </c>
      <c r="D2540" t="s">
        <v>882</v>
      </c>
      <c r="E2540" t="s">
        <v>883</v>
      </c>
      <c r="F2540">
        <v>1590</v>
      </c>
      <c r="G2540" t="s">
        <v>9510</v>
      </c>
      <c r="H2540" t="s">
        <v>9511</v>
      </c>
      <c r="I2540" s="2">
        <v>44655</v>
      </c>
      <c r="J2540" s="2">
        <v>44667</v>
      </c>
      <c r="K2540" t="s">
        <v>152</v>
      </c>
      <c r="L2540" t="s">
        <v>442</v>
      </c>
      <c r="M2540">
        <v>7</v>
      </c>
      <c r="N2540" t="s">
        <v>224</v>
      </c>
      <c r="O2540">
        <v>3</v>
      </c>
      <c r="P2540">
        <v>3</v>
      </c>
      <c r="Q2540">
        <v>1</v>
      </c>
      <c r="R2540">
        <v>1</v>
      </c>
      <c r="S2540">
        <v>0</v>
      </c>
      <c r="T2540" t="s">
        <v>53</v>
      </c>
      <c r="U2540" t="s">
        <v>9512</v>
      </c>
      <c r="V2540" t="s">
        <v>65</v>
      </c>
      <c r="W2540" t="s">
        <v>65</v>
      </c>
      <c r="X2540" t="s">
        <v>53</v>
      </c>
      <c r="Y2540" t="s">
        <v>9513</v>
      </c>
      <c r="Z2540" t="s">
        <v>9514</v>
      </c>
      <c r="AA2540" t="s">
        <v>68</v>
      </c>
      <c r="AB2540" t="s">
        <v>93</v>
      </c>
      <c r="AC2540" t="s">
        <v>885</v>
      </c>
      <c r="AD2540" t="s">
        <v>65</v>
      </c>
      <c r="AE2540" t="s">
        <v>53</v>
      </c>
      <c r="AF2540" t="s">
        <v>65</v>
      </c>
      <c r="AG2540" t="s">
        <v>53</v>
      </c>
      <c r="AH2540" t="s">
        <v>65</v>
      </c>
      <c r="AI2540" t="s">
        <v>53</v>
      </c>
      <c r="AJ2540" t="s">
        <v>53</v>
      </c>
      <c r="AK2540" t="s">
        <v>88</v>
      </c>
      <c r="AL2540" t="s">
        <v>265</v>
      </c>
      <c r="AM2540" t="s">
        <v>228</v>
      </c>
      <c r="AN2540" t="s">
        <v>53</v>
      </c>
      <c r="AO2540">
        <v>0</v>
      </c>
      <c r="AP2540" t="s">
        <v>71</v>
      </c>
      <c r="AQ2540" t="s">
        <v>164</v>
      </c>
      <c r="AR2540">
        <v>1</v>
      </c>
      <c r="AS2540" t="s">
        <v>53</v>
      </c>
      <c r="AT2540" t="s">
        <v>53</v>
      </c>
      <c r="AU2540" t="s">
        <v>53</v>
      </c>
      <c r="AV2540">
        <v>0</v>
      </c>
      <c r="AW2540">
        <v>0</v>
      </c>
      <c r="AX2540">
        <v>0</v>
      </c>
      <c r="AY2540">
        <v>1</v>
      </c>
      <c r="AZ2540">
        <v>1</v>
      </c>
      <c r="BA2540">
        <v>0</v>
      </c>
      <c r="BB2540">
        <v>0</v>
      </c>
      <c r="BC2540">
        <v>0</v>
      </c>
      <c r="BD2540" s="1">
        <v>44848</v>
      </c>
      <c r="BE2540" s="1">
        <v>45155</v>
      </c>
    </row>
    <row r="2541" spans="1:57" x14ac:dyDescent="0.35">
      <c r="A2541">
        <v>656</v>
      </c>
      <c r="B2541" t="s">
        <v>276</v>
      </c>
      <c r="C2541" t="s">
        <v>277</v>
      </c>
      <c r="D2541" t="s">
        <v>882</v>
      </c>
      <c r="E2541" t="s">
        <v>883</v>
      </c>
      <c r="F2541">
        <v>1603</v>
      </c>
      <c r="G2541" t="s">
        <v>9515</v>
      </c>
      <c r="H2541" t="s">
        <v>9516</v>
      </c>
      <c r="I2541" s="2">
        <v>44849</v>
      </c>
      <c r="J2541" s="2">
        <v>44849</v>
      </c>
      <c r="K2541" t="s">
        <v>260</v>
      </c>
      <c r="L2541" t="s">
        <v>76</v>
      </c>
      <c r="M2541">
        <v>4</v>
      </c>
      <c r="N2541" t="s">
        <v>154</v>
      </c>
      <c r="O2541">
        <v>1</v>
      </c>
      <c r="P2541">
        <v>1</v>
      </c>
      <c r="Q2541">
        <v>3</v>
      </c>
      <c r="R2541">
        <v>0</v>
      </c>
      <c r="S2541">
        <v>0</v>
      </c>
      <c r="T2541" t="s">
        <v>53</v>
      </c>
      <c r="U2541" t="s">
        <v>9517</v>
      </c>
      <c r="V2541" t="s">
        <v>9518</v>
      </c>
      <c r="W2541" t="s">
        <v>79</v>
      </c>
      <c r="X2541" t="s">
        <v>80</v>
      </c>
      <c r="Y2541" t="s">
        <v>9519</v>
      </c>
      <c r="Z2541" t="s">
        <v>9520</v>
      </c>
      <c r="AA2541" t="s">
        <v>122</v>
      </c>
      <c r="AB2541" t="s">
        <v>9521</v>
      </c>
      <c r="AC2541" t="s">
        <v>885</v>
      </c>
      <c r="AD2541" t="s">
        <v>65</v>
      </c>
      <c r="AE2541" t="s">
        <v>53</v>
      </c>
      <c r="AF2541" t="s">
        <v>65</v>
      </c>
      <c r="AG2541" t="s">
        <v>53</v>
      </c>
      <c r="AH2541" t="s">
        <v>105</v>
      </c>
      <c r="AI2541" t="s">
        <v>53</v>
      </c>
      <c r="AJ2541" t="s">
        <v>53</v>
      </c>
      <c r="AK2541" t="s">
        <v>88</v>
      </c>
      <c r="AL2541" t="s">
        <v>265</v>
      </c>
      <c r="AM2541" t="s">
        <v>163</v>
      </c>
      <c r="AN2541" t="s">
        <v>53</v>
      </c>
      <c r="AO2541">
        <v>0</v>
      </c>
      <c r="AP2541" t="s">
        <v>71</v>
      </c>
      <c r="AQ2541" t="s">
        <v>53</v>
      </c>
      <c r="AR2541">
        <v>0</v>
      </c>
      <c r="AS2541" t="s">
        <v>53</v>
      </c>
      <c r="AT2541" t="s">
        <v>53</v>
      </c>
      <c r="AU2541" t="s">
        <v>53</v>
      </c>
      <c r="AV2541">
        <v>0</v>
      </c>
      <c r="AW2541">
        <v>0</v>
      </c>
      <c r="AX2541">
        <v>0</v>
      </c>
      <c r="AY2541">
        <v>1</v>
      </c>
      <c r="AZ2541">
        <v>0</v>
      </c>
      <c r="BA2541">
        <v>0</v>
      </c>
      <c r="BB2541">
        <v>0</v>
      </c>
      <c r="BC2541">
        <v>0</v>
      </c>
      <c r="BD2541" s="1">
        <v>44851</v>
      </c>
      <c r="BE2541" s="1">
        <v>45348</v>
      </c>
    </row>
    <row r="2542" spans="1:57" x14ac:dyDescent="0.35">
      <c r="A2542">
        <v>657</v>
      </c>
      <c r="B2542" t="s">
        <v>276</v>
      </c>
      <c r="C2542" t="s">
        <v>277</v>
      </c>
      <c r="D2542" t="s">
        <v>229</v>
      </c>
      <c r="E2542" t="s">
        <v>230</v>
      </c>
      <c r="F2542">
        <v>163</v>
      </c>
      <c r="G2542" t="s">
        <v>9522</v>
      </c>
      <c r="H2542" t="s">
        <v>9523</v>
      </c>
      <c r="I2542" s="2">
        <v>40544</v>
      </c>
      <c r="J2542" s="2" t="s">
        <v>53</v>
      </c>
      <c r="K2542" t="s">
        <v>108</v>
      </c>
      <c r="L2542" t="s">
        <v>48</v>
      </c>
      <c r="M2542">
        <v>0</v>
      </c>
      <c r="N2542" t="s">
        <v>53</v>
      </c>
      <c r="O2542">
        <v>4</v>
      </c>
      <c r="P2542">
        <v>4</v>
      </c>
      <c r="Q2542">
        <v>2</v>
      </c>
      <c r="R2542">
        <v>0</v>
      </c>
      <c r="S2542">
        <v>0</v>
      </c>
      <c r="T2542" t="s">
        <v>53</v>
      </c>
      <c r="U2542" t="s">
        <v>9524</v>
      </c>
      <c r="V2542" t="s">
        <v>9525</v>
      </c>
      <c r="W2542" t="s">
        <v>111</v>
      </c>
      <c r="X2542" t="s">
        <v>53</v>
      </c>
      <c r="Y2542" t="s">
        <v>9526</v>
      </c>
      <c r="Z2542" t="s">
        <v>82</v>
      </c>
      <c r="AA2542" t="s">
        <v>160</v>
      </c>
      <c r="AB2542" t="s">
        <v>678</v>
      </c>
      <c r="AC2542" t="s">
        <v>139</v>
      </c>
      <c r="AD2542" t="s">
        <v>65</v>
      </c>
      <c r="AE2542" t="s">
        <v>53</v>
      </c>
      <c r="AF2542" t="s">
        <v>65</v>
      </c>
      <c r="AG2542" t="s">
        <v>53</v>
      </c>
      <c r="AH2542" t="s">
        <v>65</v>
      </c>
      <c r="AI2542" t="s">
        <v>53</v>
      </c>
      <c r="AJ2542" t="s">
        <v>53</v>
      </c>
      <c r="AK2542" t="s">
        <v>88</v>
      </c>
      <c r="AL2542" t="s">
        <v>53</v>
      </c>
      <c r="AM2542" t="s">
        <v>53</v>
      </c>
      <c r="AN2542" t="s">
        <v>53</v>
      </c>
      <c r="AO2542">
        <v>0</v>
      </c>
      <c r="AP2542" t="s">
        <v>71</v>
      </c>
      <c r="AQ2542" t="s">
        <v>53</v>
      </c>
      <c r="AR2542">
        <v>0</v>
      </c>
      <c r="AS2542" t="s">
        <v>53</v>
      </c>
      <c r="AT2542" t="s">
        <v>53</v>
      </c>
      <c r="AU2542" t="s">
        <v>53</v>
      </c>
      <c r="AV2542">
        <v>0</v>
      </c>
      <c r="AW2542">
        <v>1</v>
      </c>
      <c r="AX2542">
        <v>0</v>
      </c>
      <c r="AY2542">
        <v>0</v>
      </c>
      <c r="AZ2542">
        <v>1</v>
      </c>
      <c r="BA2542">
        <v>0</v>
      </c>
      <c r="BB2542">
        <v>0</v>
      </c>
      <c r="BC2542">
        <v>0</v>
      </c>
      <c r="BD2542" s="1">
        <v>44788</v>
      </c>
      <c r="BE2542" s="1">
        <v>44998</v>
      </c>
    </row>
    <row r="2543" spans="1:57" x14ac:dyDescent="0.35">
      <c r="A2543">
        <v>657</v>
      </c>
      <c r="B2543" t="s">
        <v>276</v>
      </c>
      <c r="C2543" t="s">
        <v>277</v>
      </c>
      <c r="D2543" t="s">
        <v>229</v>
      </c>
      <c r="E2543" t="s">
        <v>230</v>
      </c>
      <c r="F2543">
        <v>798</v>
      </c>
      <c r="G2543" t="s">
        <v>9385</v>
      </c>
      <c r="H2543" t="s">
        <v>9386</v>
      </c>
      <c r="I2543" s="2">
        <v>42370</v>
      </c>
      <c r="J2543" s="2" t="s">
        <v>53</v>
      </c>
      <c r="K2543" t="s">
        <v>341</v>
      </c>
      <c r="L2543" t="s">
        <v>62</v>
      </c>
      <c r="M2543">
        <v>0</v>
      </c>
      <c r="N2543" t="s">
        <v>53</v>
      </c>
      <c r="O2543">
        <v>2</v>
      </c>
      <c r="P2543">
        <v>2</v>
      </c>
      <c r="Q2543">
        <v>1</v>
      </c>
      <c r="R2543">
        <v>0</v>
      </c>
      <c r="S2543">
        <v>0</v>
      </c>
      <c r="T2543" t="s">
        <v>53</v>
      </c>
      <c r="U2543" t="s">
        <v>9387</v>
      </c>
      <c r="V2543" t="s">
        <v>9388</v>
      </c>
      <c r="W2543" t="s">
        <v>465</v>
      </c>
      <c r="X2543" t="s">
        <v>53</v>
      </c>
      <c r="Y2543" t="s">
        <v>9527</v>
      </c>
      <c r="Z2543" t="s">
        <v>82</v>
      </c>
      <c r="AA2543" t="s">
        <v>68</v>
      </c>
      <c r="AB2543" t="s">
        <v>644</v>
      </c>
      <c r="AC2543" t="s">
        <v>139</v>
      </c>
      <c r="AD2543" t="s">
        <v>65</v>
      </c>
      <c r="AE2543" t="s">
        <v>53</v>
      </c>
      <c r="AF2543" t="s">
        <v>65</v>
      </c>
      <c r="AG2543" t="s">
        <v>53</v>
      </c>
      <c r="AH2543" t="s">
        <v>105</v>
      </c>
      <c r="AI2543" t="s">
        <v>53</v>
      </c>
      <c r="AJ2543" t="s">
        <v>53</v>
      </c>
      <c r="AK2543" t="s">
        <v>88</v>
      </c>
      <c r="AL2543" t="s">
        <v>53</v>
      </c>
      <c r="AM2543" t="s">
        <v>53</v>
      </c>
      <c r="AN2543" t="s">
        <v>53</v>
      </c>
      <c r="AO2543">
        <v>0</v>
      </c>
      <c r="AP2543" t="s">
        <v>53</v>
      </c>
      <c r="AQ2543" t="s">
        <v>53</v>
      </c>
      <c r="AR2543">
        <v>0</v>
      </c>
      <c r="AS2543" t="s">
        <v>53</v>
      </c>
      <c r="AT2543" t="s">
        <v>53</v>
      </c>
      <c r="AU2543" t="s">
        <v>53</v>
      </c>
      <c r="AV2543">
        <v>0</v>
      </c>
      <c r="AW2543">
        <v>0</v>
      </c>
      <c r="AX2543">
        <v>1</v>
      </c>
      <c r="AY2543">
        <v>0</v>
      </c>
      <c r="AZ2543">
        <v>0</v>
      </c>
      <c r="BA2543">
        <v>0</v>
      </c>
      <c r="BB2543">
        <v>0</v>
      </c>
      <c r="BC2543">
        <v>0</v>
      </c>
      <c r="BD2543" s="1">
        <v>44788</v>
      </c>
      <c r="BE2543" s="1">
        <v>45436</v>
      </c>
    </row>
    <row r="2544" spans="1:57" x14ac:dyDescent="0.35">
      <c r="A2544">
        <v>657</v>
      </c>
      <c r="B2544" t="s">
        <v>276</v>
      </c>
      <c r="C2544" t="s">
        <v>277</v>
      </c>
      <c r="D2544" t="s">
        <v>229</v>
      </c>
      <c r="E2544" t="s">
        <v>230</v>
      </c>
      <c r="F2544">
        <v>1307</v>
      </c>
      <c r="G2544" t="s">
        <v>9528</v>
      </c>
      <c r="H2544" t="s">
        <v>9529</v>
      </c>
      <c r="I2544" s="2">
        <v>43831</v>
      </c>
      <c r="J2544" s="2" t="s">
        <v>53</v>
      </c>
      <c r="K2544" t="s">
        <v>260</v>
      </c>
      <c r="L2544" t="s">
        <v>48</v>
      </c>
      <c r="M2544">
        <v>0</v>
      </c>
      <c r="N2544" t="s">
        <v>53</v>
      </c>
      <c r="O2544">
        <v>3</v>
      </c>
      <c r="P2544">
        <v>3</v>
      </c>
      <c r="Q2544">
        <v>1</v>
      </c>
      <c r="R2544">
        <v>0</v>
      </c>
      <c r="S2544">
        <v>0</v>
      </c>
      <c r="T2544" t="s">
        <v>53</v>
      </c>
      <c r="U2544" t="s">
        <v>9530</v>
      </c>
      <c r="V2544" t="s">
        <v>9531</v>
      </c>
      <c r="W2544" t="s">
        <v>111</v>
      </c>
      <c r="X2544" t="s">
        <v>53</v>
      </c>
      <c r="Y2544" t="s">
        <v>9532</v>
      </c>
      <c r="Z2544" t="s">
        <v>82</v>
      </c>
      <c r="AA2544" t="s">
        <v>160</v>
      </c>
      <c r="AB2544" t="s">
        <v>161</v>
      </c>
      <c r="AC2544" t="s">
        <v>139</v>
      </c>
      <c r="AD2544" t="s">
        <v>87</v>
      </c>
      <c r="AE2544" t="s">
        <v>53</v>
      </c>
      <c r="AF2544" t="s">
        <v>85</v>
      </c>
      <c r="AG2544" t="s">
        <v>659</v>
      </c>
      <c r="AH2544" t="s">
        <v>87</v>
      </c>
      <c r="AI2544" t="s">
        <v>53</v>
      </c>
      <c r="AJ2544" t="s">
        <v>53</v>
      </c>
      <c r="AK2544" t="s">
        <v>88</v>
      </c>
      <c r="AL2544" t="s">
        <v>53</v>
      </c>
      <c r="AM2544" t="s">
        <v>53</v>
      </c>
      <c r="AN2544" t="s">
        <v>53</v>
      </c>
      <c r="AO2544">
        <v>0</v>
      </c>
      <c r="AP2544" t="s">
        <v>71</v>
      </c>
      <c r="AQ2544" t="s">
        <v>53</v>
      </c>
      <c r="AR2544">
        <v>0</v>
      </c>
      <c r="AS2544" t="s">
        <v>53</v>
      </c>
      <c r="AT2544" t="s">
        <v>53</v>
      </c>
      <c r="AU2544" t="s">
        <v>53</v>
      </c>
      <c r="AV2544">
        <v>0</v>
      </c>
      <c r="AW2544">
        <v>1</v>
      </c>
      <c r="AX2544">
        <v>0</v>
      </c>
      <c r="AY2544">
        <v>0</v>
      </c>
      <c r="AZ2544">
        <v>1</v>
      </c>
      <c r="BA2544">
        <v>0</v>
      </c>
      <c r="BB2544">
        <v>0</v>
      </c>
      <c r="BC2544">
        <v>0</v>
      </c>
      <c r="BD2544" s="1">
        <v>44788</v>
      </c>
      <c r="BE2544" s="1">
        <v>45264</v>
      </c>
    </row>
    <row r="2545" spans="1:57" x14ac:dyDescent="0.35">
      <c r="A2545">
        <v>657</v>
      </c>
      <c r="B2545" t="s">
        <v>276</v>
      </c>
      <c r="C2545" t="s">
        <v>277</v>
      </c>
      <c r="D2545" t="s">
        <v>229</v>
      </c>
      <c r="E2545" t="s">
        <v>230</v>
      </c>
      <c r="F2545">
        <v>3432</v>
      </c>
      <c r="G2545" t="s">
        <v>9533</v>
      </c>
      <c r="H2545" t="s">
        <v>9534</v>
      </c>
      <c r="I2545" s="2">
        <v>44562</v>
      </c>
      <c r="J2545" s="2" t="s">
        <v>53</v>
      </c>
      <c r="K2545" t="s">
        <v>260</v>
      </c>
      <c r="L2545" t="s">
        <v>442</v>
      </c>
      <c r="M2545">
        <v>6</v>
      </c>
      <c r="N2545" t="s">
        <v>224</v>
      </c>
      <c r="O2545">
        <v>5</v>
      </c>
      <c r="P2545">
        <v>8</v>
      </c>
      <c r="Q2545">
        <v>1</v>
      </c>
      <c r="R2545">
        <v>3</v>
      </c>
      <c r="S2545">
        <v>0</v>
      </c>
      <c r="T2545" t="s">
        <v>53</v>
      </c>
      <c r="U2545" t="s">
        <v>9535</v>
      </c>
      <c r="V2545" t="s">
        <v>65</v>
      </c>
      <c r="W2545" t="s">
        <v>79</v>
      </c>
      <c r="X2545" t="s">
        <v>80</v>
      </c>
      <c r="Y2545" t="s">
        <v>9536</v>
      </c>
      <c r="Z2545" t="s">
        <v>82</v>
      </c>
      <c r="AA2545" t="s">
        <v>160</v>
      </c>
      <c r="AB2545" t="s">
        <v>9537</v>
      </c>
      <c r="AC2545" t="s">
        <v>139</v>
      </c>
      <c r="AD2545" t="s">
        <v>65</v>
      </c>
      <c r="AE2545" t="s">
        <v>53</v>
      </c>
      <c r="AF2545" t="s">
        <v>65</v>
      </c>
      <c r="AG2545" t="s">
        <v>53</v>
      </c>
      <c r="AH2545" t="s">
        <v>65</v>
      </c>
      <c r="AI2545" t="s">
        <v>3607</v>
      </c>
      <c r="AJ2545" t="s">
        <v>3762</v>
      </c>
      <c r="AK2545" t="s">
        <v>1600</v>
      </c>
      <c r="AL2545" t="s">
        <v>265</v>
      </c>
      <c r="AM2545" t="s">
        <v>163</v>
      </c>
      <c r="AN2545" t="s">
        <v>53</v>
      </c>
      <c r="AO2545">
        <v>0</v>
      </c>
      <c r="AP2545" t="s">
        <v>71</v>
      </c>
      <c r="AQ2545" t="s">
        <v>164</v>
      </c>
      <c r="AR2545">
        <v>0</v>
      </c>
      <c r="AS2545" t="s">
        <v>53</v>
      </c>
      <c r="AT2545" t="s">
        <v>53</v>
      </c>
      <c r="AU2545" t="s">
        <v>164</v>
      </c>
      <c r="AV2545">
        <v>0</v>
      </c>
      <c r="AW2545">
        <v>0</v>
      </c>
      <c r="AX2545">
        <v>0</v>
      </c>
      <c r="AY2545">
        <v>1</v>
      </c>
      <c r="AZ2545">
        <v>1</v>
      </c>
      <c r="BA2545">
        <v>0</v>
      </c>
      <c r="BB2545">
        <v>0</v>
      </c>
      <c r="BC2545">
        <v>0</v>
      </c>
      <c r="BD2545" s="1">
        <v>45414</v>
      </c>
      <c r="BE2545" s="1">
        <v>45713</v>
      </c>
    </row>
    <row r="2546" spans="1:57" x14ac:dyDescent="0.35">
      <c r="A2546">
        <v>657</v>
      </c>
      <c r="B2546" t="s">
        <v>276</v>
      </c>
      <c r="C2546" t="s">
        <v>277</v>
      </c>
      <c r="D2546" t="s">
        <v>229</v>
      </c>
      <c r="E2546" t="s">
        <v>230</v>
      </c>
      <c r="F2546">
        <v>2179</v>
      </c>
      <c r="G2546" t="s">
        <v>9538</v>
      </c>
      <c r="H2546" t="s">
        <v>9539</v>
      </c>
      <c r="I2546" s="2">
        <v>44982</v>
      </c>
      <c r="J2546" s="2">
        <v>44984</v>
      </c>
      <c r="K2546" t="s">
        <v>341</v>
      </c>
      <c r="L2546" t="s">
        <v>442</v>
      </c>
      <c r="M2546">
        <v>6</v>
      </c>
      <c r="N2546" t="s">
        <v>224</v>
      </c>
      <c r="O2546">
        <v>4</v>
      </c>
      <c r="P2546">
        <v>6</v>
      </c>
      <c r="Q2546">
        <v>1</v>
      </c>
      <c r="R2546">
        <v>0</v>
      </c>
      <c r="S2546">
        <v>0</v>
      </c>
      <c r="T2546" t="s">
        <v>53</v>
      </c>
      <c r="U2546" t="s">
        <v>9540</v>
      </c>
      <c r="V2546" t="s">
        <v>9541</v>
      </c>
      <c r="W2546" t="s">
        <v>465</v>
      </c>
      <c r="X2546" t="s">
        <v>53</v>
      </c>
      <c r="Y2546" t="s">
        <v>9542</v>
      </c>
      <c r="Z2546" t="s">
        <v>82</v>
      </c>
      <c r="AA2546" t="s">
        <v>160</v>
      </c>
      <c r="AB2546" t="s">
        <v>1777</v>
      </c>
      <c r="AC2546" t="s">
        <v>139</v>
      </c>
      <c r="AD2546" t="s">
        <v>84</v>
      </c>
      <c r="AE2546" t="s">
        <v>445</v>
      </c>
      <c r="AF2546" t="s">
        <v>85</v>
      </c>
      <c r="AG2546" t="s">
        <v>294</v>
      </c>
      <c r="AH2546" t="s">
        <v>87</v>
      </c>
      <c r="AI2546" t="s">
        <v>53</v>
      </c>
      <c r="AJ2546" t="s">
        <v>53</v>
      </c>
      <c r="AK2546" t="s">
        <v>1600</v>
      </c>
      <c r="AL2546" t="s">
        <v>285</v>
      </c>
      <c r="AM2546" t="s">
        <v>163</v>
      </c>
      <c r="AN2546" t="s">
        <v>53</v>
      </c>
      <c r="AO2546">
        <v>0</v>
      </c>
      <c r="AP2546" t="s">
        <v>71</v>
      </c>
      <c r="AQ2546" t="s">
        <v>164</v>
      </c>
      <c r="AR2546">
        <v>1</v>
      </c>
      <c r="AS2546" t="s">
        <v>53</v>
      </c>
      <c r="AT2546" t="s">
        <v>53</v>
      </c>
      <c r="AU2546" t="s">
        <v>164</v>
      </c>
      <c r="AV2546">
        <v>1</v>
      </c>
      <c r="AW2546">
        <v>0</v>
      </c>
      <c r="AX2546">
        <v>0</v>
      </c>
      <c r="AY2546">
        <v>1</v>
      </c>
      <c r="AZ2546">
        <v>1</v>
      </c>
      <c r="BA2546">
        <v>0</v>
      </c>
      <c r="BB2546">
        <v>0</v>
      </c>
      <c r="BC2546">
        <v>0</v>
      </c>
      <c r="BD2546" s="1">
        <v>45043</v>
      </c>
      <c r="BE2546" s="1">
        <v>45071</v>
      </c>
    </row>
    <row r="2547" spans="1:57" x14ac:dyDescent="0.35">
      <c r="A2547">
        <v>657</v>
      </c>
      <c r="B2547" t="s">
        <v>276</v>
      </c>
      <c r="C2547" t="s">
        <v>277</v>
      </c>
      <c r="D2547" t="s">
        <v>229</v>
      </c>
      <c r="E2547" t="s">
        <v>230</v>
      </c>
      <c r="F2547">
        <v>2557</v>
      </c>
      <c r="G2547" t="s">
        <v>9543</v>
      </c>
      <c r="H2547" t="s">
        <v>9544</v>
      </c>
      <c r="I2547" s="2">
        <v>45141</v>
      </c>
      <c r="J2547" s="2">
        <v>45141</v>
      </c>
      <c r="K2547" t="s">
        <v>61</v>
      </c>
      <c r="L2547" t="s">
        <v>153</v>
      </c>
      <c r="M2547">
        <v>8</v>
      </c>
      <c r="N2547" t="s">
        <v>224</v>
      </c>
      <c r="O2547">
        <v>3</v>
      </c>
      <c r="P2547">
        <v>3</v>
      </c>
      <c r="Q2547">
        <v>1</v>
      </c>
      <c r="R2547">
        <v>0</v>
      </c>
      <c r="S2547">
        <v>1</v>
      </c>
      <c r="T2547" t="s">
        <v>53</v>
      </c>
      <c r="U2547" t="s">
        <v>9545</v>
      </c>
      <c r="V2547" t="s">
        <v>9445</v>
      </c>
      <c r="W2547" t="s">
        <v>79</v>
      </c>
      <c r="X2547" t="s">
        <v>157</v>
      </c>
      <c r="Y2547" t="s">
        <v>9546</v>
      </c>
      <c r="Z2547" t="s">
        <v>9547</v>
      </c>
      <c r="AA2547" t="s">
        <v>160</v>
      </c>
      <c r="AB2547" t="s">
        <v>1777</v>
      </c>
      <c r="AC2547" t="s">
        <v>139</v>
      </c>
      <c r="AD2547" t="s">
        <v>53</v>
      </c>
      <c r="AE2547" t="s">
        <v>53</v>
      </c>
      <c r="AF2547" t="s">
        <v>53</v>
      </c>
      <c r="AG2547" t="s">
        <v>53</v>
      </c>
      <c r="AH2547" t="s">
        <v>65</v>
      </c>
      <c r="AI2547" t="s">
        <v>53</v>
      </c>
      <c r="AJ2547" t="s">
        <v>53</v>
      </c>
      <c r="AK2547" t="s">
        <v>88</v>
      </c>
      <c r="AL2547" t="s">
        <v>162</v>
      </c>
      <c r="AM2547" t="s">
        <v>244</v>
      </c>
      <c r="AN2547" t="s">
        <v>53</v>
      </c>
      <c r="AO2547">
        <v>0</v>
      </c>
      <c r="AP2547" t="s">
        <v>71</v>
      </c>
      <c r="AQ2547" t="s">
        <v>164</v>
      </c>
      <c r="AR2547">
        <v>1</v>
      </c>
      <c r="AS2547" t="s">
        <v>53</v>
      </c>
      <c r="AT2547" t="s">
        <v>53</v>
      </c>
      <c r="AU2547" t="s">
        <v>164</v>
      </c>
      <c r="AV2547">
        <v>1</v>
      </c>
      <c r="AW2547">
        <v>0</v>
      </c>
      <c r="AX2547">
        <v>1</v>
      </c>
      <c r="AY2547">
        <v>0</v>
      </c>
      <c r="AZ2547">
        <v>1</v>
      </c>
      <c r="BA2547">
        <v>0</v>
      </c>
      <c r="BB2547">
        <v>0</v>
      </c>
      <c r="BC2547">
        <v>1</v>
      </c>
      <c r="BD2547" s="1">
        <v>45170</v>
      </c>
      <c r="BE2547" s="1">
        <v>45530</v>
      </c>
    </row>
    <row r="2548" spans="1:57" x14ac:dyDescent="0.35">
      <c r="A2548">
        <v>657</v>
      </c>
      <c r="B2548" t="s">
        <v>276</v>
      </c>
      <c r="C2548" t="s">
        <v>277</v>
      </c>
      <c r="D2548" t="s">
        <v>229</v>
      </c>
      <c r="E2548" t="s">
        <v>230</v>
      </c>
      <c r="F2548">
        <v>2616</v>
      </c>
      <c r="G2548" t="s">
        <v>9548</v>
      </c>
      <c r="H2548" t="s">
        <v>9549</v>
      </c>
      <c r="I2548" s="2">
        <v>45181</v>
      </c>
      <c r="J2548" s="2">
        <v>45182</v>
      </c>
      <c r="K2548" t="s">
        <v>61</v>
      </c>
      <c r="L2548" t="s">
        <v>76</v>
      </c>
      <c r="M2548">
        <v>6</v>
      </c>
      <c r="N2548" t="s">
        <v>224</v>
      </c>
      <c r="O2548">
        <v>1</v>
      </c>
      <c r="P2548">
        <v>1</v>
      </c>
      <c r="Q2548">
        <v>3</v>
      </c>
      <c r="R2548">
        <v>1</v>
      </c>
      <c r="S2548">
        <v>0</v>
      </c>
      <c r="T2548" t="s">
        <v>53</v>
      </c>
      <c r="U2548" t="s">
        <v>9550</v>
      </c>
      <c r="V2548" t="s">
        <v>9451</v>
      </c>
      <c r="W2548" t="s">
        <v>65</v>
      </c>
      <c r="X2548" t="s">
        <v>53</v>
      </c>
      <c r="Y2548" t="s">
        <v>9551</v>
      </c>
      <c r="Z2548" t="s">
        <v>9552</v>
      </c>
      <c r="AA2548" t="s">
        <v>122</v>
      </c>
      <c r="AB2548" t="s">
        <v>3625</v>
      </c>
      <c r="AC2548" t="s">
        <v>139</v>
      </c>
      <c r="AD2548" t="s">
        <v>84</v>
      </c>
      <c r="AE2548" t="s">
        <v>445</v>
      </c>
      <c r="AF2548" t="s">
        <v>85</v>
      </c>
      <c r="AG2548" t="s">
        <v>294</v>
      </c>
      <c r="AH2548" t="s">
        <v>87</v>
      </c>
      <c r="AI2548" t="s">
        <v>53</v>
      </c>
      <c r="AJ2548" t="s">
        <v>53</v>
      </c>
      <c r="AK2548" t="s">
        <v>88</v>
      </c>
      <c r="AL2548" t="s">
        <v>265</v>
      </c>
      <c r="AM2548" t="s">
        <v>163</v>
      </c>
      <c r="AN2548" t="s">
        <v>53</v>
      </c>
      <c r="AO2548">
        <v>0</v>
      </c>
      <c r="AP2548" t="s">
        <v>71</v>
      </c>
      <c r="AQ2548" t="s">
        <v>164</v>
      </c>
      <c r="AR2548">
        <v>7</v>
      </c>
      <c r="AS2548" t="s">
        <v>53</v>
      </c>
      <c r="AT2548" t="s">
        <v>53</v>
      </c>
      <c r="AU2548" t="s">
        <v>164</v>
      </c>
      <c r="AV2548">
        <v>1</v>
      </c>
      <c r="AW2548">
        <v>0</v>
      </c>
      <c r="AX2548">
        <v>0</v>
      </c>
      <c r="AY2548">
        <v>1</v>
      </c>
      <c r="AZ2548">
        <v>0</v>
      </c>
      <c r="BA2548">
        <v>0</v>
      </c>
      <c r="BB2548">
        <v>0</v>
      </c>
      <c r="BC2548">
        <v>0</v>
      </c>
      <c r="BD2548" s="1">
        <v>45183</v>
      </c>
      <c r="BE2548" s="1">
        <v>45187</v>
      </c>
    </row>
    <row r="2549" spans="1:57" x14ac:dyDescent="0.35">
      <c r="A2549">
        <v>658</v>
      </c>
      <c r="B2549" t="s">
        <v>276</v>
      </c>
      <c r="C2549" t="s">
        <v>277</v>
      </c>
      <c r="D2549" t="s">
        <v>9553</v>
      </c>
      <c r="E2549" t="s">
        <v>53</v>
      </c>
      <c r="F2549">
        <v>807</v>
      </c>
      <c r="G2549" t="s">
        <v>9554</v>
      </c>
      <c r="H2549" t="s">
        <v>9555</v>
      </c>
      <c r="I2549" s="2">
        <v>42370</v>
      </c>
      <c r="J2549" s="2" t="s">
        <v>53</v>
      </c>
      <c r="K2549" t="s">
        <v>108</v>
      </c>
      <c r="L2549" t="s">
        <v>48</v>
      </c>
      <c r="M2549">
        <v>0</v>
      </c>
      <c r="N2549" t="s">
        <v>53</v>
      </c>
      <c r="O2549">
        <v>3</v>
      </c>
      <c r="P2549">
        <v>3</v>
      </c>
      <c r="Q2549">
        <v>1</v>
      </c>
      <c r="R2549">
        <v>0</v>
      </c>
      <c r="S2549">
        <v>0</v>
      </c>
      <c r="T2549" t="s">
        <v>53</v>
      </c>
      <c r="U2549" t="s">
        <v>9556</v>
      </c>
      <c r="V2549" t="s">
        <v>9557</v>
      </c>
      <c r="W2549" t="s">
        <v>465</v>
      </c>
      <c r="X2549" t="s">
        <v>500</v>
      </c>
      <c r="Y2549" t="s">
        <v>9558</v>
      </c>
      <c r="Z2549" t="s">
        <v>82</v>
      </c>
      <c r="AA2549" t="s">
        <v>174</v>
      </c>
      <c r="AB2549" t="s">
        <v>293</v>
      </c>
      <c r="AC2549" t="s">
        <v>82</v>
      </c>
      <c r="AD2549" t="s">
        <v>65</v>
      </c>
      <c r="AE2549" t="s">
        <v>53</v>
      </c>
      <c r="AF2549" t="s">
        <v>65</v>
      </c>
      <c r="AG2549" t="s">
        <v>53</v>
      </c>
      <c r="AH2549" t="s">
        <v>65</v>
      </c>
      <c r="AI2549" t="s">
        <v>53</v>
      </c>
      <c r="AJ2549" t="s">
        <v>53</v>
      </c>
      <c r="AK2549" t="s">
        <v>88</v>
      </c>
      <c r="AL2549" t="s">
        <v>53</v>
      </c>
      <c r="AM2549" t="s">
        <v>53</v>
      </c>
      <c r="AN2549" t="s">
        <v>53</v>
      </c>
      <c r="AO2549">
        <v>0</v>
      </c>
      <c r="AP2549" t="s">
        <v>53</v>
      </c>
      <c r="AQ2549" t="s">
        <v>53</v>
      </c>
      <c r="AR2549">
        <v>0</v>
      </c>
      <c r="AS2549" t="s">
        <v>53</v>
      </c>
      <c r="AT2549" t="s">
        <v>53</v>
      </c>
      <c r="AU2549" t="s">
        <v>53</v>
      </c>
      <c r="AV2549">
        <v>0</v>
      </c>
      <c r="AW2549">
        <v>1</v>
      </c>
      <c r="AX2549">
        <v>0</v>
      </c>
      <c r="AY2549">
        <v>0</v>
      </c>
      <c r="AZ2549">
        <v>1</v>
      </c>
      <c r="BA2549">
        <v>0</v>
      </c>
      <c r="BB2549">
        <v>0</v>
      </c>
      <c r="BC2549">
        <v>0</v>
      </c>
      <c r="BD2549" s="1">
        <v>44788</v>
      </c>
      <c r="BE2549" s="1">
        <v>44867</v>
      </c>
    </row>
    <row r="2550" spans="1:57" x14ac:dyDescent="0.35">
      <c r="A2550">
        <v>659</v>
      </c>
      <c r="B2550" t="s">
        <v>276</v>
      </c>
      <c r="C2550" t="s">
        <v>277</v>
      </c>
      <c r="D2550" t="s">
        <v>953</v>
      </c>
      <c r="E2550" t="s">
        <v>954</v>
      </c>
      <c r="F2550">
        <v>1212</v>
      </c>
      <c r="G2550" t="s">
        <v>9559</v>
      </c>
      <c r="H2550" t="s">
        <v>9560</v>
      </c>
      <c r="I2550" s="2">
        <v>43466</v>
      </c>
      <c r="J2550" s="2" t="s">
        <v>53</v>
      </c>
      <c r="K2550" t="s">
        <v>108</v>
      </c>
      <c r="L2550" t="s">
        <v>48</v>
      </c>
      <c r="M2550">
        <v>0</v>
      </c>
      <c r="N2550" t="s">
        <v>53</v>
      </c>
      <c r="O2550">
        <v>3</v>
      </c>
      <c r="P2550">
        <v>3</v>
      </c>
      <c r="Q2550">
        <v>1</v>
      </c>
      <c r="R2550">
        <v>0</v>
      </c>
      <c r="S2550">
        <v>0</v>
      </c>
      <c r="T2550" t="s">
        <v>53</v>
      </c>
      <c r="U2550" t="s">
        <v>9561</v>
      </c>
      <c r="V2550" t="s">
        <v>9416</v>
      </c>
      <c r="W2550" t="s">
        <v>465</v>
      </c>
      <c r="X2550" t="s">
        <v>500</v>
      </c>
      <c r="Y2550" t="s">
        <v>9562</v>
      </c>
      <c r="Z2550" t="s">
        <v>82</v>
      </c>
      <c r="AA2550" t="s">
        <v>68</v>
      </c>
      <c r="AB2550" t="s">
        <v>69</v>
      </c>
      <c r="AC2550" t="s">
        <v>82</v>
      </c>
      <c r="AD2550" t="s">
        <v>65</v>
      </c>
      <c r="AE2550" t="s">
        <v>53</v>
      </c>
      <c r="AF2550" t="s">
        <v>65</v>
      </c>
      <c r="AG2550" t="s">
        <v>53</v>
      </c>
      <c r="AH2550" t="s">
        <v>87</v>
      </c>
      <c r="AI2550" t="s">
        <v>53</v>
      </c>
      <c r="AJ2550" t="s">
        <v>53</v>
      </c>
      <c r="AK2550" t="s">
        <v>88</v>
      </c>
      <c r="AL2550" t="s">
        <v>53</v>
      </c>
      <c r="AM2550" t="s">
        <v>53</v>
      </c>
      <c r="AN2550" t="s">
        <v>53</v>
      </c>
      <c r="AO2550">
        <v>0</v>
      </c>
      <c r="AP2550" t="s">
        <v>53</v>
      </c>
      <c r="AQ2550" t="s">
        <v>53</v>
      </c>
      <c r="AR2550">
        <v>0</v>
      </c>
      <c r="AS2550" t="s">
        <v>53</v>
      </c>
      <c r="AT2550" t="s">
        <v>53</v>
      </c>
      <c r="AU2550" t="s">
        <v>53</v>
      </c>
      <c r="AV2550">
        <v>0</v>
      </c>
      <c r="AW2550">
        <v>1</v>
      </c>
      <c r="AX2550">
        <v>0</v>
      </c>
      <c r="AY2550">
        <v>0</v>
      </c>
      <c r="AZ2550">
        <v>1</v>
      </c>
      <c r="BA2550">
        <v>0</v>
      </c>
      <c r="BB2550">
        <v>0</v>
      </c>
      <c r="BC2550">
        <v>0</v>
      </c>
      <c r="BD2550" s="1">
        <v>44788</v>
      </c>
      <c r="BE2550" s="1">
        <v>44867</v>
      </c>
    </row>
    <row r="2551" spans="1:57" x14ac:dyDescent="0.35">
      <c r="A2551">
        <v>660</v>
      </c>
      <c r="B2551" t="s">
        <v>276</v>
      </c>
      <c r="C2551" t="s">
        <v>277</v>
      </c>
      <c r="D2551" t="s">
        <v>235</v>
      </c>
      <c r="E2551" t="s">
        <v>236</v>
      </c>
      <c r="F2551">
        <v>2773</v>
      </c>
      <c r="G2551" t="s">
        <v>9563</v>
      </c>
      <c r="H2551" t="s">
        <v>9564</v>
      </c>
      <c r="I2551" s="2">
        <v>45238</v>
      </c>
      <c r="J2551" s="2">
        <v>45240</v>
      </c>
      <c r="K2551" t="s">
        <v>288</v>
      </c>
      <c r="L2551" t="s">
        <v>153</v>
      </c>
      <c r="M2551">
        <v>7</v>
      </c>
      <c r="N2551" t="s">
        <v>224</v>
      </c>
      <c r="O2551">
        <v>4</v>
      </c>
      <c r="P2551">
        <v>4</v>
      </c>
      <c r="Q2551">
        <v>2</v>
      </c>
      <c r="R2551">
        <v>1</v>
      </c>
      <c r="S2551">
        <v>0</v>
      </c>
      <c r="T2551" t="s">
        <v>53</v>
      </c>
      <c r="U2551" t="s">
        <v>9565</v>
      </c>
      <c r="V2551" t="s">
        <v>9445</v>
      </c>
      <c r="W2551" t="s">
        <v>79</v>
      </c>
      <c r="X2551" t="s">
        <v>157</v>
      </c>
      <c r="Y2551" t="s">
        <v>9566</v>
      </c>
      <c r="Z2551" t="s">
        <v>9567</v>
      </c>
      <c r="AA2551" t="s">
        <v>160</v>
      </c>
      <c r="AB2551" t="s">
        <v>1048</v>
      </c>
      <c r="AC2551" t="s">
        <v>243</v>
      </c>
      <c r="AD2551" t="s">
        <v>53</v>
      </c>
      <c r="AE2551" t="s">
        <v>53</v>
      </c>
      <c r="AF2551" t="s">
        <v>53</v>
      </c>
      <c r="AG2551" t="s">
        <v>53</v>
      </c>
      <c r="AH2551" t="s">
        <v>65</v>
      </c>
      <c r="AI2551" t="s">
        <v>53</v>
      </c>
      <c r="AJ2551" t="s">
        <v>53</v>
      </c>
      <c r="AK2551" t="s">
        <v>88</v>
      </c>
      <c r="AL2551" t="s">
        <v>285</v>
      </c>
      <c r="AM2551" t="s">
        <v>163</v>
      </c>
      <c r="AN2551" t="s">
        <v>53</v>
      </c>
      <c r="AO2551">
        <v>0</v>
      </c>
      <c r="AP2551" t="s">
        <v>71</v>
      </c>
      <c r="AQ2551" t="s">
        <v>164</v>
      </c>
      <c r="AR2551">
        <v>1</v>
      </c>
      <c r="AS2551" t="s">
        <v>53</v>
      </c>
      <c r="AT2551" t="s">
        <v>53</v>
      </c>
      <c r="AU2551" t="s">
        <v>164</v>
      </c>
      <c r="AV2551">
        <v>1</v>
      </c>
      <c r="AW2551">
        <v>0</v>
      </c>
      <c r="AX2551">
        <v>0</v>
      </c>
      <c r="AY2551">
        <v>1</v>
      </c>
      <c r="AZ2551">
        <v>1</v>
      </c>
      <c r="BA2551">
        <v>0</v>
      </c>
      <c r="BB2551">
        <v>0</v>
      </c>
      <c r="BC2551">
        <v>1</v>
      </c>
      <c r="BD2551" s="1">
        <v>45240</v>
      </c>
      <c r="BE2551" s="1">
        <v>45700</v>
      </c>
    </row>
    <row r="2552" spans="1:57" x14ac:dyDescent="0.35">
      <c r="A2552">
        <v>660</v>
      </c>
      <c r="B2552" t="s">
        <v>276</v>
      </c>
      <c r="C2552" t="s">
        <v>277</v>
      </c>
      <c r="D2552" t="s">
        <v>235</v>
      </c>
      <c r="E2552" t="s">
        <v>236</v>
      </c>
      <c r="F2552">
        <v>4087</v>
      </c>
      <c r="G2552" t="s">
        <v>9408</v>
      </c>
      <c r="H2552" t="s">
        <v>9409</v>
      </c>
      <c r="I2552" s="2">
        <v>45474</v>
      </c>
      <c r="J2552" s="2" t="s">
        <v>53</v>
      </c>
      <c r="K2552" t="s">
        <v>108</v>
      </c>
      <c r="L2552" t="s">
        <v>48</v>
      </c>
      <c r="M2552">
        <v>11</v>
      </c>
      <c r="N2552" t="s">
        <v>998</v>
      </c>
      <c r="O2552">
        <v>3</v>
      </c>
      <c r="P2552">
        <v>3</v>
      </c>
      <c r="Q2552">
        <v>1</v>
      </c>
      <c r="R2552">
        <v>1</v>
      </c>
      <c r="S2552">
        <v>0</v>
      </c>
      <c r="T2552" t="s">
        <v>53</v>
      </c>
      <c r="U2552" t="s">
        <v>9410</v>
      </c>
      <c r="V2552" t="s">
        <v>9411</v>
      </c>
      <c r="W2552" t="s">
        <v>65</v>
      </c>
      <c r="X2552" t="s">
        <v>53</v>
      </c>
      <c r="Y2552" t="s">
        <v>9568</v>
      </c>
      <c r="Z2552" t="s">
        <v>82</v>
      </c>
      <c r="AA2552" t="s">
        <v>147</v>
      </c>
      <c r="AB2552" t="s">
        <v>975</v>
      </c>
      <c r="AC2552" t="s">
        <v>243</v>
      </c>
      <c r="AD2552" t="s">
        <v>87</v>
      </c>
      <c r="AE2552" t="s">
        <v>53</v>
      </c>
      <c r="AF2552" t="s">
        <v>53</v>
      </c>
      <c r="AG2552" t="s">
        <v>53</v>
      </c>
      <c r="AH2552" t="s">
        <v>87</v>
      </c>
      <c r="AI2552" t="s">
        <v>53</v>
      </c>
      <c r="AJ2552" t="s">
        <v>53</v>
      </c>
      <c r="AK2552" t="s">
        <v>88</v>
      </c>
      <c r="AL2552" t="s">
        <v>162</v>
      </c>
      <c r="AM2552" t="s">
        <v>611</v>
      </c>
      <c r="AN2552" t="s">
        <v>53</v>
      </c>
      <c r="AO2552">
        <v>0</v>
      </c>
      <c r="AP2552" t="s">
        <v>71</v>
      </c>
      <c r="AQ2552" t="s">
        <v>612</v>
      </c>
      <c r="AR2552">
        <v>0</v>
      </c>
      <c r="AS2552" t="s">
        <v>53</v>
      </c>
      <c r="AT2552" t="s">
        <v>53</v>
      </c>
      <c r="AU2552" t="s">
        <v>53</v>
      </c>
      <c r="AV2552">
        <v>0</v>
      </c>
      <c r="AW2552">
        <v>1</v>
      </c>
      <c r="AX2552">
        <v>0</v>
      </c>
      <c r="AY2552">
        <v>0</v>
      </c>
      <c r="AZ2552">
        <v>1</v>
      </c>
      <c r="BA2552">
        <v>0</v>
      </c>
      <c r="BB2552">
        <v>0</v>
      </c>
      <c r="BC2552">
        <v>0</v>
      </c>
      <c r="BD2552" s="1">
        <v>45624</v>
      </c>
      <c r="BE2552" s="1">
        <v>45671</v>
      </c>
    </row>
    <row r="2553" spans="1:57" x14ac:dyDescent="0.35">
      <c r="A2553">
        <v>661</v>
      </c>
      <c r="B2553" t="s">
        <v>276</v>
      </c>
      <c r="C2553" t="s">
        <v>277</v>
      </c>
      <c r="D2553" t="s">
        <v>1076</v>
      </c>
      <c r="E2553" t="s">
        <v>1077</v>
      </c>
      <c r="F2553">
        <v>811</v>
      </c>
      <c r="G2553" t="s">
        <v>9569</v>
      </c>
      <c r="H2553" t="s">
        <v>9570</v>
      </c>
      <c r="I2553" s="2">
        <v>42370</v>
      </c>
      <c r="J2553" s="2" t="s">
        <v>53</v>
      </c>
      <c r="K2553" t="s">
        <v>260</v>
      </c>
      <c r="L2553" t="s">
        <v>48</v>
      </c>
      <c r="M2553">
        <v>0</v>
      </c>
      <c r="N2553" t="s">
        <v>53</v>
      </c>
      <c r="O2553">
        <v>4</v>
      </c>
      <c r="P2553">
        <v>4</v>
      </c>
      <c r="Q2553">
        <v>1</v>
      </c>
      <c r="R2553">
        <v>0</v>
      </c>
      <c r="S2553">
        <v>0</v>
      </c>
      <c r="T2553" t="s">
        <v>53</v>
      </c>
      <c r="U2553" t="s">
        <v>9571</v>
      </c>
      <c r="V2553" t="s">
        <v>9393</v>
      </c>
      <c r="W2553" t="s">
        <v>111</v>
      </c>
      <c r="X2553" t="s">
        <v>53</v>
      </c>
      <c r="Y2553" t="s">
        <v>9572</v>
      </c>
      <c r="Z2553" t="s">
        <v>82</v>
      </c>
      <c r="AA2553" t="s">
        <v>68</v>
      </c>
      <c r="AB2553" t="s">
        <v>644</v>
      </c>
      <c r="AC2553" t="s">
        <v>1079</v>
      </c>
      <c r="AD2553" t="s">
        <v>65</v>
      </c>
      <c r="AE2553" t="s">
        <v>53</v>
      </c>
      <c r="AF2553" t="s">
        <v>65</v>
      </c>
      <c r="AG2553" t="s">
        <v>53</v>
      </c>
      <c r="AH2553" t="s">
        <v>87</v>
      </c>
      <c r="AI2553" t="s">
        <v>53</v>
      </c>
      <c r="AJ2553" t="s">
        <v>53</v>
      </c>
      <c r="AK2553" t="s">
        <v>88</v>
      </c>
      <c r="AL2553" t="s">
        <v>53</v>
      </c>
      <c r="AM2553" t="s">
        <v>53</v>
      </c>
      <c r="AN2553" t="s">
        <v>53</v>
      </c>
      <c r="AO2553">
        <v>0</v>
      </c>
      <c r="AP2553" t="s">
        <v>53</v>
      </c>
      <c r="AQ2553" t="s">
        <v>53</v>
      </c>
      <c r="AR2553">
        <v>0</v>
      </c>
      <c r="AS2553" t="s">
        <v>53</v>
      </c>
      <c r="AT2553" t="s">
        <v>53</v>
      </c>
      <c r="AU2553" t="s">
        <v>53</v>
      </c>
      <c r="AV2553">
        <v>0</v>
      </c>
      <c r="AW2553">
        <v>1</v>
      </c>
      <c r="AX2553">
        <v>0</v>
      </c>
      <c r="AY2553">
        <v>0</v>
      </c>
      <c r="AZ2553">
        <v>1</v>
      </c>
      <c r="BA2553">
        <v>0</v>
      </c>
      <c r="BB2553">
        <v>0</v>
      </c>
      <c r="BC2553">
        <v>0</v>
      </c>
      <c r="BD2553" s="1">
        <v>44788</v>
      </c>
      <c r="BE2553" s="1">
        <v>44867</v>
      </c>
    </row>
    <row r="2554" spans="1:57" x14ac:dyDescent="0.35">
      <c r="A2554">
        <v>661</v>
      </c>
      <c r="B2554" t="s">
        <v>276</v>
      </c>
      <c r="C2554" t="s">
        <v>277</v>
      </c>
      <c r="D2554" t="s">
        <v>1076</v>
      </c>
      <c r="E2554" t="s">
        <v>1077</v>
      </c>
      <c r="F2554">
        <v>1224</v>
      </c>
      <c r="G2554" t="s">
        <v>9573</v>
      </c>
      <c r="H2554" t="s">
        <v>9574</v>
      </c>
      <c r="I2554" s="2">
        <v>43617</v>
      </c>
      <c r="J2554" s="2" t="s">
        <v>53</v>
      </c>
      <c r="K2554" t="s">
        <v>260</v>
      </c>
      <c r="L2554" t="s">
        <v>48</v>
      </c>
      <c r="M2554">
        <v>0</v>
      </c>
      <c r="N2554" t="s">
        <v>53</v>
      </c>
      <c r="O2554">
        <v>1</v>
      </c>
      <c r="P2554">
        <v>1</v>
      </c>
      <c r="Q2554">
        <v>1</v>
      </c>
      <c r="R2554">
        <v>0</v>
      </c>
      <c r="S2554">
        <v>0</v>
      </c>
      <c r="T2554" t="s">
        <v>53</v>
      </c>
      <c r="U2554" t="s">
        <v>9575</v>
      </c>
      <c r="V2554" t="s">
        <v>9576</v>
      </c>
      <c r="W2554" t="s">
        <v>111</v>
      </c>
      <c r="X2554" t="s">
        <v>53</v>
      </c>
      <c r="Y2554" t="s">
        <v>9577</v>
      </c>
      <c r="Z2554" t="s">
        <v>82</v>
      </c>
      <c r="AA2554" t="s">
        <v>68</v>
      </c>
      <c r="AB2554" t="s">
        <v>69</v>
      </c>
      <c r="AC2554" t="s">
        <v>1079</v>
      </c>
      <c r="AD2554" t="s">
        <v>65</v>
      </c>
      <c r="AE2554" t="s">
        <v>53</v>
      </c>
      <c r="AF2554" t="s">
        <v>65</v>
      </c>
      <c r="AG2554" t="s">
        <v>53</v>
      </c>
      <c r="AH2554" t="s">
        <v>105</v>
      </c>
      <c r="AI2554" t="s">
        <v>53</v>
      </c>
      <c r="AJ2554" t="s">
        <v>53</v>
      </c>
      <c r="AK2554" t="s">
        <v>88</v>
      </c>
      <c r="AL2554" t="s">
        <v>53</v>
      </c>
      <c r="AM2554" t="s">
        <v>53</v>
      </c>
      <c r="AN2554" t="s">
        <v>53</v>
      </c>
      <c r="AO2554">
        <v>0</v>
      </c>
      <c r="AP2554" t="s">
        <v>53</v>
      </c>
      <c r="AQ2554" t="s">
        <v>53</v>
      </c>
      <c r="AR2554">
        <v>0</v>
      </c>
      <c r="AS2554" t="s">
        <v>53</v>
      </c>
      <c r="AT2554" t="s">
        <v>53</v>
      </c>
      <c r="AU2554" t="s">
        <v>53</v>
      </c>
      <c r="AV2554">
        <v>0</v>
      </c>
      <c r="AW2554">
        <v>1</v>
      </c>
      <c r="AX2554">
        <v>0</v>
      </c>
      <c r="AY2554">
        <v>0</v>
      </c>
      <c r="AZ2554">
        <v>0</v>
      </c>
      <c r="BA2554">
        <v>0</v>
      </c>
      <c r="BB2554">
        <v>0</v>
      </c>
      <c r="BC2554">
        <v>0</v>
      </c>
      <c r="BD2554" s="1">
        <v>44788</v>
      </c>
      <c r="BE2554" s="1">
        <v>44867</v>
      </c>
    </row>
    <row r="2555" spans="1:57" x14ac:dyDescent="0.35">
      <c r="A2555">
        <v>661</v>
      </c>
      <c r="B2555" t="s">
        <v>276</v>
      </c>
      <c r="C2555" t="s">
        <v>277</v>
      </c>
      <c r="D2555" t="s">
        <v>1076</v>
      </c>
      <c r="E2555" t="s">
        <v>1077</v>
      </c>
      <c r="F2555">
        <v>1356</v>
      </c>
      <c r="G2555" t="s">
        <v>9578</v>
      </c>
      <c r="H2555" t="s">
        <v>9579</v>
      </c>
      <c r="I2555" s="2">
        <v>44228</v>
      </c>
      <c r="J2555" s="2" t="s">
        <v>53</v>
      </c>
      <c r="K2555" t="s">
        <v>108</v>
      </c>
      <c r="L2555" t="s">
        <v>52</v>
      </c>
      <c r="M2555">
        <v>0</v>
      </c>
      <c r="N2555" t="s">
        <v>53</v>
      </c>
      <c r="O2555">
        <v>1</v>
      </c>
      <c r="P2555">
        <v>2</v>
      </c>
      <c r="Q2555">
        <v>1</v>
      </c>
      <c r="R2555">
        <v>0</v>
      </c>
      <c r="S2555">
        <v>0</v>
      </c>
      <c r="T2555" t="s">
        <v>53</v>
      </c>
      <c r="U2555" t="s">
        <v>9580</v>
      </c>
      <c r="V2555" t="s">
        <v>9531</v>
      </c>
      <c r="W2555" t="s">
        <v>111</v>
      </c>
      <c r="X2555" t="s">
        <v>53</v>
      </c>
      <c r="Y2555" t="s">
        <v>9581</v>
      </c>
      <c r="Z2555" t="s">
        <v>82</v>
      </c>
      <c r="AA2555" t="s">
        <v>68</v>
      </c>
      <c r="AB2555" t="s">
        <v>69</v>
      </c>
      <c r="AC2555" t="s">
        <v>1079</v>
      </c>
      <c r="AD2555" t="s">
        <v>87</v>
      </c>
      <c r="AE2555" t="s">
        <v>53</v>
      </c>
      <c r="AF2555" t="s">
        <v>85</v>
      </c>
      <c r="AG2555" t="s">
        <v>659</v>
      </c>
      <c r="AH2555" t="s">
        <v>87</v>
      </c>
      <c r="AI2555" t="s">
        <v>53</v>
      </c>
      <c r="AJ2555" t="s">
        <v>53</v>
      </c>
      <c r="AK2555" t="s">
        <v>88</v>
      </c>
      <c r="AL2555" t="s">
        <v>53</v>
      </c>
      <c r="AM2555" t="s">
        <v>53</v>
      </c>
      <c r="AN2555" t="s">
        <v>53</v>
      </c>
      <c r="AO2555">
        <v>0</v>
      </c>
      <c r="AP2555" t="s">
        <v>71</v>
      </c>
      <c r="AQ2555" t="s">
        <v>53</v>
      </c>
      <c r="AR2555">
        <v>0</v>
      </c>
      <c r="AS2555" t="s">
        <v>53</v>
      </c>
      <c r="AT2555" t="s">
        <v>53</v>
      </c>
      <c r="AU2555" t="s">
        <v>53</v>
      </c>
      <c r="AV2555">
        <v>0</v>
      </c>
      <c r="AW2555">
        <v>0</v>
      </c>
      <c r="AX2555">
        <v>0</v>
      </c>
      <c r="AY2555">
        <v>0</v>
      </c>
      <c r="AZ2555">
        <v>0</v>
      </c>
      <c r="BA2555">
        <v>1</v>
      </c>
      <c r="BB2555">
        <v>0</v>
      </c>
      <c r="BC2555">
        <v>0</v>
      </c>
      <c r="BD2555" s="1">
        <v>44788</v>
      </c>
      <c r="BE2555" s="1">
        <v>45698</v>
      </c>
    </row>
    <row r="2556" spans="1:57" x14ac:dyDescent="0.35">
      <c r="A2556">
        <v>661</v>
      </c>
      <c r="B2556" t="s">
        <v>276</v>
      </c>
      <c r="C2556" t="s">
        <v>277</v>
      </c>
      <c r="D2556" t="s">
        <v>1076</v>
      </c>
      <c r="E2556" t="s">
        <v>1077</v>
      </c>
      <c r="F2556">
        <v>1853</v>
      </c>
      <c r="G2556" t="s">
        <v>9582</v>
      </c>
      <c r="H2556" t="s">
        <v>9583</v>
      </c>
      <c r="I2556" s="2">
        <v>44670</v>
      </c>
      <c r="J2556" s="2">
        <v>44671</v>
      </c>
      <c r="K2556" t="s">
        <v>61</v>
      </c>
      <c r="L2556" t="s">
        <v>76</v>
      </c>
      <c r="M2556">
        <v>5</v>
      </c>
      <c r="N2556" t="s">
        <v>154</v>
      </c>
      <c r="O2556">
        <v>1</v>
      </c>
      <c r="P2556">
        <v>1</v>
      </c>
      <c r="Q2556">
        <v>2</v>
      </c>
      <c r="R2556">
        <v>1</v>
      </c>
      <c r="S2556">
        <v>0</v>
      </c>
      <c r="T2556" t="s">
        <v>53</v>
      </c>
      <c r="U2556" t="s">
        <v>9584</v>
      </c>
      <c r="V2556" t="s">
        <v>9518</v>
      </c>
      <c r="W2556" t="s">
        <v>79</v>
      </c>
      <c r="X2556" t="s">
        <v>80</v>
      </c>
      <c r="Y2556" t="s">
        <v>9585</v>
      </c>
      <c r="Z2556" t="s">
        <v>9586</v>
      </c>
      <c r="AA2556" t="s">
        <v>122</v>
      </c>
      <c r="AB2556" t="s">
        <v>9587</v>
      </c>
      <c r="AC2556" t="s">
        <v>1079</v>
      </c>
      <c r="AD2556" t="s">
        <v>87</v>
      </c>
      <c r="AE2556" t="s">
        <v>2842</v>
      </c>
      <c r="AF2556" t="s">
        <v>85</v>
      </c>
      <c r="AG2556" t="s">
        <v>659</v>
      </c>
      <c r="AH2556" t="s">
        <v>105</v>
      </c>
      <c r="AI2556" t="s">
        <v>53</v>
      </c>
      <c r="AJ2556" t="s">
        <v>53</v>
      </c>
      <c r="AK2556" t="s">
        <v>88</v>
      </c>
      <c r="AL2556" t="s">
        <v>265</v>
      </c>
      <c r="AM2556" t="s">
        <v>163</v>
      </c>
      <c r="AN2556" t="s">
        <v>53</v>
      </c>
      <c r="AO2556">
        <v>0</v>
      </c>
      <c r="AP2556" t="s">
        <v>71</v>
      </c>
      <c r="AQ2556" t="s">
        <v>164</v>
      </c>
      <c r="AR2556">
        <v>6</v>
      </c>
      <c r="AS2556" t="s">
        <v>53</v>
      </c>
      <c r="AT2556" t="s">
        <v>53</v>
      </c>
      <c r="AU2556" t="s">
        <v>53</v>
      </c>
      <c r="AV2556">
        <v>0</v>
      </c>
      <c r="AW2556">
        <v>0</v>
      </c>
      <c r="AX2556">
        <v>0</v>
      </c>
      <c r="AY2556">
        <v>1</v>
      </c>
      <c r="AZ2556">
        <v>0</v>
      </c>
      <c r="BA2556">
        <v>0</v>
      </c>
      <c r="BB2556">
        <v>0</v>
      </c>
      <c r="BC2556">
        <v>0</v>
      </c>
      <c r="BD2556" s="1">
        <v>44945</v>
      </c>
      <c r="BE2556" s="1">
        <v>45596</v>
      </c>
    </row>
    <row r="2557" spans="1:57" x14ac:dyDescent="0.35">
      <c r="A2557">
        <v>661</v>
      </c>
      <c r="B2557" t="s">
        <v>276</v>
      </c>
      <c r="C2557" t="s">
        <v>277</v>
      </c>
      <c r="D2557" t="s">
        <v>1076</v>
      </c>
      <c r="E2557" t="s">
        <v>1077</v>
      </c>
      <c r="F2557">
        <v>1842</v>
      </c>
      <c r="G2557" t="s">
        <v>9588</v>
      </c>
      <c r="H2557" t="s">
        <v>9589</v>
      </c>
      <c r="I2557" s="2">
        <v>44937</v>
      </c>
      <c r="J2557" s="2">
        <v>44939</v>
      </c>
      <c r="K2557" t="s">
        <v>61</v>
      </c>
      <c r="L2557" t="s">
        <v>76</v>
      </c>
      <c r="M2557">
        <v>5</v>
      </c>
      <c r="N2557" t="s">
        <v>154</v>
      </c>
      <c r="O2557">
        <v>1</v>
      </c>
      <c r="P2557">
        <v>1</v>
      </c>
      <c r="Q2557">
        <v>5</v>
      </c>
      <c r="R2557">
        <v>1</v>
      </c>
      <c r="S2557">
        <v>0</v>
      </c>
      <c r="T2557" t="s">
        <v>53</v>
      </c>
      <c r="U2557" t="s">
        <v>9590</v>
      </c>
      <c r="V2557" t="s">
        <v>9451</v>
      </c>
      <c r="W2557" t="s">
        <v>79</v>
      </c>
      <c r="X2557" t="s">
        <v>80</v>
      </c>
      <c r="Y2557" t="s">
        <v>9591</v>
      </c>
      <c r="Z2557" t="s">
        <v>9592</v>
      </c>
      <c r="AA2557" t="s">
        <v>147</v>
      </c>
      <c r="AB2557" t="s">
        <v>9593</v>
      </c>
      <c r="AC2557" t="s">
        <v>1079</v>
      </c>
      <c r="AD2557" t="s">
        <v>84</v>
      </c>
      <c r="AE2557" t="s">
        <v>445</v>
      </c>
      <c r="AF2557" t="s">
        <v>85</v>
      </c>
      <c r="AG2557" t="s">
        <v>294</v>
      </c>
      <c r="AH2557" t="s">
        <v>87</v>
      </c>
      <c r="AI2557" t="s">
        <v>53</v>
      </c>
      <c r="AJ2557" t="s">
        <v>53</v>
      </c>
      <c r="AK2557" t="s">
        <v>88</v>
      </c>
      <c r="AL2557" t="s">
        <v>265</v>
      </c>
      <c r="AM2557" t="s">
        <v>163</v>
      </c>
      <c r="AN2557" t="s">
        <v>53</v>
      </c>
      <c r="AO2557">
        <v>0</v>
      </c>
      <c r="AP2557" t="s">
        <v>71</v>
      </c>
      <c r="AQ2557" t="s">
        <v>164</v>
      </c>
      <c r="AR2557">
        <v>3</v>
      </c>
      <c r="AS2557" t="s">
        <v>53</v>
      </c>
      <c r="AT2557" t="s">
        <v>53</v>
      </c>
      <c r="AU2557" t="s">
        <v>53</v>
      </c>
      <c r="AV2557">
        <v>0</v>
      </c>
      <c r="AW2557">
        <v>0</v>
      </c>
      <c r="AX2557">
        <v>0</v>
      </c>
      <c r="AY2557">
        <v>1</v>
      </c>
      <c r="AZ2557">
        <v>0</v>
      </c>
      <c r="BA2557">
        <v>0</v>
      </c>
      <c r="BB2557">
        <v>0</v>
      </c>
      <c r="BC2557">
        <v>0</v>
      </c>
      <c r="BD2557" s="1">
        <v>44942</v>
      </c>
      <c r="BE2557" s="1">
        <v>45267</v>
      </c>
    </row>
    <row r="2558" spans="1:57" x14ac:dyDescent="0.35">
      <c r="A2558">
        <v>661</v>
      </c>
      <c r="B2558" t="s">
        <v>276</v>
      </c>
      <c r="C2558" t="s">
        <v>277</v>
      </c>
      <c r="D2558" t="s">
        <v>1076</v>
      </c>
      <c r="E2558" t="s">
        <v>1077</v>
      </c>
      <c r="F2558">
        <v>2548</v>
      </c>
      <c r="G2558" t="s">
        <v>9594</v>
      </c>
      <c r="H2558" t="s">
        <v>9595</v>
      </c>
      <c r="I2558" s="2">
        <v>45168</v>
      </c>
      <c r="J2558" s="2">
        <v>45168</v>
      </c>
      <c r="K2558" t="s">
        <v>61</v>
      </c>
      <c r="L2558" t="s">
        <v>76</v>
      </c>
      <c r="M2558">
        <v>5</v>
      </c>
      <c r="N2558" t="s">
        <v>154</v>
      </c>
      <c r="O2558">
        <v>1</v>
      </c>
      <c r="P2558">
        <v>1</v>
      </c>
      <c r="Q2558">
        <v>1</v>
      </c>
      <c r="R2558">
        <v>0</v>
      </c>
      <c r="S2558">
        <v>0</v>
      </c>
      <c r="T2558" t="s">
        <v>53</v>
      </c>
      <c r="U2558" t="s">
        <v>9596</v>
      </c>
      <c r="V2558" t="s">
        <v>9451</v>
      </c>
      <c r="W2558" t="s">
        <v>79</v>
      </c>
      <c r="X2558" t="s">
        <v>80</v>
      </c>
      <c r="Y2558" t="s">
        <v>9597</v>
      </c>
      <c r="Z2558" t="s">
        <v>9598</v>
      </c>
      <c r="AA2558" t="s">
        <v>160</v>
      </c>
      <c r="AB2558" t="s">
        <v>1048</v>
      </c>
      <c r="AC2558" t="s">
        <v>1079</v>
      </c>
      <c r="AD2558" t="s">
        <v>84</v>
      </c>
      <c r="AE2558" t="s">
        <v>445</v>
      </c>
      <c r="AF2558" t="s">
        <v>85</v>
      </c>
      <c r="AG2558" t="s">
        <v>294</v>
      </c>
      <c r="AH2558" t="s">
        <v>87</v>
      </c>
      <c r="AI2558" t="s">
        <v>53</v>
      </c>
      <c r="AJ2558" t="s">
        <v>53</v>
      </c>
      <c r="AK2558" t="s">
        <v>88</v>
      </c>
      <c r="AL2558" t="s">
        <v>265</v>
      </c>
      <c r="AM2558" t="s">
        <v>163</v>
      </c>
      <c r="AN2558" t="s">
        <v>53</v>
      </c>
      <c r="AO2558">
        <v>0</v>
      </c>
      <c r="AP2558" t="s">
        <v>71</v>
      </c>
      <c r="AQ2558" t="s">
        <v>164</v>
      </c>
      <c r="AR2558">
        <v>6</v>
      </c>
      <c r="AS2558" t="s">
        <v>53</v>
      </c>
      <c r="AT2558" t="s">
        <v>53</v>
      </c>
      <c r="AU2558" t="s">
        <v>53</v>
      </c>
      <c r="AV2558">
        <v>0</v>
      </c>
      <c r="AW2558">
        <v>0</v>
      </c>
      <c r="AX2558">
        <v>0</v>
      </c>
      <c r="AY2558">
        <v>1</v>
      </c>
      <c r="AZ2558">
        <v>0</v>
      </c>
      <c r="BA2558">
        <v>0</v>
      </c>
      <c r="BB2558">
        <v>0</v>
      </c>
      <c r="BC2558">
        <v>0</v>
      </c>
      <c r="BD2558" s="1">
        <v>45169</v>
      </c>
      <c r="BE2558" s="1">
        <v>45499</v>
      </c>
    </row>
    <row r="2559" spans="1:57" x14ac:dyDescent="0.35">
      <c r="A2559">
        <v>661</v>
      </c>
      <c r="B2559" t="s">
        <v>276</v>
      </c>
      <c r="C2559" t="s">
        <v>277</v>
      </c>
      <c r="D2559" t="s">
        <v>1076</v>
      </c>
      <c r="E2559" t="s">
        <v>1077</v>
      </c>
      <c r="F2559">
        <v>3175</v>
      </c>
      <c r="G2559" t="s">
        <v>9470</v>
      </c>
      <c r="H2559" t="s">
        <v>9471</v>
      </c>
      <c r="I2559" s="2">
        <v>45200</v>
      </c>
      <c r="J2559" s="2">
        <v>45214</v>
      </c>
      <c r="K2559" t="s">
        <v>108</v>
      </c>
      <c r="L2559" t="s">
        <v>48</v>
      </c>
      <c r="M2559">
        <v>8</v>
      </c>
      <c r="N2559" t="s">
        <v>224</v>
      </c>
      <c r="O2559">
        <v>3</v>
      </c>
      <c r="P2559">
        <v>3</v>
      </c>
      <c r="Q2559">
        <v>1</v>
      </c>
      <c r="R2559">
        <v>0</v>
      </c>
      <c r="S2559">
        <v>0</v>
      </c>
      <c r="T2559" t="s">
        <v>53</v>
      </c>
      <c r="U2559" t="s">
        <v>9472</v>
      </c>
      <c r="V2559" t="s">
        <v>65</v>
      </c>
      <c r="W2559" t="s">
        <v>465</v>
      </c>
      <c r="X2559" t="s">
        <v>53</v>
      </c>
      <c r="Y2559" t="s">
        <v>9599</v>
      </c>
      <c r="Z2559" t="s">
        <v>82</v>
      </c>
      <c r="AA2559" t="s">
        <v>160</v>
      </c>
      <c r="AB2559" t="s">
        <v>1733</v>
      </c>
      <c r="AC2559" t="s">
        <v>1079</v>
      </c>
      <c r="AD2559" t="s">
        <v>84</v>
      </c>
      <c r="AE2559" t="s">
        <v>445</v>
      </c>
      <c r="AF2559" t="s">
        <v>85</v>
      </c>
      <c r="AG2559" t="s">
        <v>294</v>
      </c>
      <c r="AH2559" t="s">
        <v>87</v>
      </c>
      <c r="AI2559" t="s">
        <v>53</v>
      </c>
      <c r="AJ2559" t="s">
        <v>53</v>
      </c>
      <c r="AK2559" t="s">
        <v>88</v>
      </c>
      <c r="AL2559" t="s">
        <v>162</v>
      </c>
      <c r="AM2559" t="s">
        <v>611</v>
      </c>
      <c r="AN2559" t="s">
        <v>53</v>
      </c>
      <c r="AO2559">
        <v>0</v>
      </c>
      <c r="AP2559" t="s">
        <v>71</v>
      </c>
      <c r="AQ2559" t="s">
        <v>573</v>
      </c>
      <c r="AR2559">
        <v>0</v>
      </c>
      <c r="AS2559" t="s">
        <v>53</v>
      </c>
      <c r="AT2559" t="s">
        <v>53</v>
      </c>
      <c r="AU2559" t="s">
        <v>53</v>
      </c>
      <c r="AV2559">
        <v>0</v>
      </c>
      <c r="AW2559">
        <v>1</v>
      </c>
      <c r="AX2559">
        <v>0</v>
      </c>
      <c r="AY2559">
        <v>0</v>
      </c>
      <c r="AZ2559">
        <v>1</v>
      </c>
      <c r="BA2559">
        <v>0</v>
      </c>
      <c r="BB2559">
        <v>0</v>
      </c>
      <c r="BC2559">
        <v>0</v>
      </c>
      <c r="BD2559" s="1">
        <v>45341</v>
      </c>
      <c r="BE2559" s="1">
        <v>45629</v>
      </c>
    </row>
    <row r="2560" spans="1:57" x14ac:dyDescent="0.35">
      <c r="A2560">
        <v>661</v>
      </c>
      <c r="B2560" t="s">
        <v>276</v>
      </c>
      <c r="C2560" t="s">
        <v>277</v>
      </c>
      <c r="D2560" t="s">
        <v>1076</v>
      </c>
      <c r="E2560" t="s">
        <v>1077</v>
      </c>
      <c r="F2560">
        <v>2732</v>
      </c>
      <c r="G2560" t="s">
        <v>9600</v>
      </c>
      <c r="H2560" t="s">
        <v>9601</v>
      </c>
      <c r="I2560" s="2">
        <v>45223</v>
      </c>
      <c r="J2560" s="2">
        <v>45223</v>
      </c>
      <c r="K2560" t="s">
        <v>260</v>
      </c>
      <c r="L2560" t="s">
        <v>76</v>
      </c>
      <c r="M2560">
        <v>6</v>
      </c>
      <c r="N2560" t="s">
        <v>224</v>
      </c>
      <c r="O2560">
        <v>1</v>
      </c>
      <c r="P2560">
        <v>1</v>
      </c>
      <c r="Q2560">
        <v>2</v>
      </c>
      <c r="R2560">
        <v>0</v>
      </c>
      <c r="S2560">
        <v>1</v>
      </c>
      <c r="T2560" t="s">
        <v>53</v>
      </c>
      <c r="U2560" t="s">
        <v>9602</v>
      </c>
      <c r="V2560" t="s">
        <v>9451</v>
      </c>
      <c r="W2560" t="s">
        <v>79</v>
      </c>
      <c r="X2560" t="s">
        <v>80</v>
      </c>
      <c r="Y2560" t="s">
        <v>9603</v>
      </c>
      <c r="Z2560" t="s">
        <v>9604</v>
      </c>
      <c r="AA2560" t="s">
        <v>122</v>
      </c>
      <c r="AB2560" t="s">
        <v>9605</v>
      </c>
      <c r="AC2560" t="s">
        <v>1079</v>
      </c>
      <c r="AD2560" t="s">
        <v>84</v>
      </c>
      <c r="AE2560" t="s">
        <v>445</v>
      </c>
      <c r="AF2560" t="s">
        <v>85</v>
      </c>
      <c r="AG2560" t="s">
        <v>294</v>
      </c>
      <c r="AH2560" t="s">
        <v>87</v>
      </c>
      <c r="AI2560" t="s">
        <v>53</v>
      </c>
      <c r="AJ2560" t="s">
        <v>53</v>
      </c>
      <c r="AK2560" t="s">
        <v>88</v>
      </c>
      <c r="AL2560" t="s">
        <v>265</v>
      </c>
      <c r="AM2560" t="s">
        <v>163</v>
      </c>
      <c r="AN2560" t="s">
        <v>53</v>
      </c>
      <c r="AO2560">
        <v>0</v>
      </c>
      <c r="AP2560" t="s">
        <v>71</v>
      </c>
      <c r="AQ2560" t="s">
        <v>164</v>
      </c>
      <c r="AR2560">
        <v>3</v>
      </c>
      <c r="AS2560" t="s">
        <v>53</v>
      </c>
      <c r="AT2560" t="s">
        <v>53</v>
      </c>
      <c r="AU2560" t="s">
        <v>164</v>
      </c>
      <c r="AV2560">
        <v>1</v>
      </c>
      <c r="AW2560">
        <v>0</v>
      </c>
      <c r="AX2560">
        <v>0</v>
      </c>
      <c r="AY2560">
        <v>1</v>
      </c>
      <c r="AZ2560">
        <v>0</v>
      </c>
      <c r="BA2560">
        <v>0</v>
      </c>
      <c r="BB2560">
        <v>0</v>
      </c>
      <c r="BC2560">
        <v>0</v>
      </c>
      <c r="BD2560" s="1">
        <v>45224</v>
      </c>
      <c r="BE2560" s="1">
        <v>45316</v>
      </c>
    </row>
    <row r="2561" spans="1:57" x14ac:dyDescent="0.35">
      <c r="A2561">
        <v>662</v>
      </c>
      <c r="B2561" t="s">
        <v>276</v>
      </c>
      <c r="C2561" t="s">
        <v>277</v>
      </c>
      <c r="D2561" t="s">
        <v>1081</v>
      </c>
      <c r="E2561" t="s">
        <v>1082</v>
      </c>
      <c r="F2561">
        <v>699</v>
      </c>
      <c r="G2561" t="s">
        <v>9606</v>
      </c>
      <c r="H2561" t="s">
        <v>9607</v>
      </c>
      <c r="I2561" s="2">
        <v>42064</v>
      </c>
      <c r="J2561" s="2" t="s">
        <v>53</v>
      </c>
      <c r="K2561" t="s">
        <v>152</v>
      </c>
      <c r="L2561" t="s">
        <v>48</v>
      </c>
      <c r="M2561">
        <v>0</v>
      </c>
      <c r="N2561" t="s">
        <v>53</v>
      </c>
      <c r="O2561">
        <v>1</v>
      </c>
      <c r="P2561">
        <v>1</v>
      </c>
      <c r="Q2561">
        <v>1</v>
      </c>
      <c r="R2561">
        <v>0</v>
      </c>
      <c r="S2561">
        <v>0</v>
      </c>
      <c r="T2561" t="s">
        <v>53</v>
      </c>
      <c r="U2561" t="s">
        <v>9608</v>
      </c>
      <c r="V2561" t="s">
        <v>9416</v>
      </c>
      <c r="W2561" t="s">
        <v>111</v>
      </c>
      <c r="X2561" t="s">
        <v>53</v>
      </c>
      <c r="Y2561" t="s">
        <v>9609</v>
      </c>
      <c r="Z2561" t="s">
        <v>82</v>
      </c>
      <c r="AA2561" t="s">
        <v>68</v>
      </c>
      <c r="AB2561" t="s">
        <v>113</v>
      </c>
      <c r="AC2561" t="s">
        <v>135</v>
      </c>
      <c r="AD2561" t="s">
        <v>65</v>
      </c>
      <c r="AE2561" t="s">
        <v>53</v>
      </c>
      <c r="AF2561" t="s">
        <v>65</v>
      </c>
      <c r="AG2561" t="s">
        <v>53</v>
      </c>
      <c r="AH2561" t="s">
        <v>65</v>
      </c>
      <c r="AI2561" t="s">
        <v>53</v>
      </c>
      <c r="AJ2561" t="s">
        <v>53</v>
      </c>
      <c r="AK2561" t="s">
        <v>88</v>
      </c>
      <c r="AL2561" t="s">
        <v>53</v>
      </c>
      <c r="AM2561" t="s">
        <v>53</v>
      </c>
      <c r="AN2561" t="s">
        <v>53</v>
      </c>
      <c r="AO2561">
        <v>0</v>
      </c>
      <c r="AP2561" t="s">
        <v>53</v>
      </c>
      <c r="AQ2561" t="s">
        <v>53</v>
      </c>
      <c r="AR2561">
        <v>0</v>
      </c>
      <c r="AS2561" t="s">
        <v>53</v>
      </c>
      <c r="AT2561" t="s">
        <v>53</v>
      </c>
      <c r="AU2561" t="s">
        <v>53</v>
      </c>
      <c r="AV2561">
        <v>0</v>
      </c>
      <c r="AW2561">
        <v>1</v>
      </c>
      <c r="AX2561">
        <v>0</v>
      </c>
      <c r="AY2561">
        <v>0</v>
      </c>
      <c r="AZ2561">
        <v>0</v>
      </c>
      <c r="BA2561">
        <v>0</v>
      </c>
      <c r="BB2561">
        <v>0</v>
      </c>
      <c r="BC2561">
        <v>0</v>
      </c>
      <c r="BD2561" s="1">
        <v>44788</v>
      </c>
      <c r="BE2561" s="1">
        <v>44998</v>
      </c>
    </row>
    <row r="2562" spans="1:57" x14ac:dyDescent="0.35">
      <c r="A2562">
        <v>662</v>
      </c>
      <c r="B2562" t="s">
        <v>276</v>
      </c>
      <c r="C2562" t="s">
        <v>277</v>
      </c>
      <c r="D2562" t="s">
        <v>1081</v>
      </c>
      <c r="E2562" t="s">
        <v>1082</v>
      </c>
      <c r="F2562">
        <v>4117</v>
      </c>
      <c r="G2562" t="s">
        <v>9610</v>
      </c>
      <c r="H2562" t="s">
        <v>9611</v>
      </c>
      <c r="I2562" s="2">
        <v>45635</v>
      </c>
      <c r="J2562" s="2">
        <v>45635</v>
      </c>
      <c r="K2562" t="s">
        <v>61</v>
      </c>
      <c r="L2562" t="s">
        <v>76</v>
      </c>
      <c r="M2562">
        <v>7</v>
      </c>
      <c r="N2562" t="s">
        <v>224</v>
      </c>
      <c r="O2562">
        <v>0</v>
      </c>
      <c r="P2562">
        <v>0</v>
      </c>
      <c r="Q2562">
        <v>1</v>
      </c>
      <c r="R2562">
        <v>0</v>
      </c>
      <c r="S2562">
        <v>0</v>
      </c>
      <c r="T2562" t="s">
        <v>53</v>
      </c>
      <c r="U2562" t="s">
        <v>9612</v>
      </c>
      <c r="V2562" t="s">
        <v>9451</v>
      </c>
      <c r="W2562" t="s">
        <v>465</v>
      </c>
      <c r="X2562" t="s">
        <v>500</v>
      </c>
      <c r="Y2562" t="s">
        <v>9613</v>
      </c>
      <c r="Z2562" t="s">
        <v>9614</v>
      </c>
      <c r="AA2562" t="s">
        <v>68</v>
      </c>
      <c r="AB2562" t="s">
        <v>93</v>
      </c>
      <c r="AC2562" t="s">
        <v>135</v>
      </c>
      <c r="AD2562" t="s">
        <v>524</v>
      </c>
      <c r="AE2562" t="s">
        <v>2842</v>
      </c>
      <c r="AF2562" t="s">
        <v>65</v>
      </c>
      <c r="AG2562" t="s">
        <v>53</v>
      </c>
      <c r="AH2562" t="s">
        <v>53</v>
      </c>
      <c r="AI2562" t="s">
        <v>53</v>
      </c>
      <c r="AJ2562" t="s">
        <v>53</v>
      </c>
      <c r="AK2562" t="s">
        <v>88</v>
      </c>
      <c r="AL2562" t="s">
        <v>265</v>
      </c>
      <c r="AM2562" t="s">
        <v>163</v>
      </c>
      <c r="AN2562" t="s">
        <v>53</v>
      </c>
      <c r="AO2562">
        <v>0</v>
      </c>
      <c r="AP2562" t="s">
        <v>71</v>
      </c>
      <c r="AQ2562" t="s">
        <v>573</v>
      </c>
      <c r="AR2562">
        <v>0</v>
      </c>
      <c r="AS2562" t="s">
        <v>53</v>
      </c>
      <c r="AT2562" t="s">
        <v>53</v>
      </c>
      <c r="AU2562" t="s">
        <v>53</v>
      </c>
      <c r="AV2562">
        <v>0</v>
      </c>
      <c r="AW2562">
        <v>0</v>
      </c>
      <c r="AX2562">
        <v>0</v>
      </c>
      <c r="AY2562">
        <v>1</v>
      </c>
      <c r="AZ2562">
        <v>0</v>
      </c>
      <c r="BA2562">
        <v>0</v>
      </c>
      <c r="BB2562">
        <v>0</v>
      </c>
      <c r="BC2562">
        <v>0</v>
      </c>
      <c r="BD2562" s="1">
        <v>45636</v>
      </c>
      <c r="BE2562" s="1">
        <v>45706</v>
      </c>
    </row>
    <row r="2563" spans="1:57" x14ac:dyDescent="0.35">
      <c r="A2563">
        <v>663</v>
      </c>
      <c r="B2563" t="s">
        <v>276</v>
      </c>
      <c r="C2563" t="s">
        <v>277</v>
      </c>
      <c r="D2563" t="s">
        <v>1096</v>
      </c>
      <c r="E2563" t="s">
        <v>1094</v>
      </c>
      <c r="F2563">
        <v>2149</v>
      </c>
      <c r="G2563" t="s">
        <v>9399</v>
      </c>
      <c r="H2563" t="s">
        <v>9400</v>
      </c>
      <c r="I2563" s="2">
        <v>44858</v>
      </c>
      <c r="J2563" s="2" t="s">
        <v>53</v>
      </c>
      <c r="K2563" t="s">
        <v>260</v>
      </c>
      <c r="L2563" t="s">
        <v>48</v>
      </c>
      <c r="M2563">
        <v>9</v>
      </c>
      <c r="N2563" t="s">
        <v>224</v>
      </c>
      <c r="O2563">
        <v>3</v>
      </c>
      <c r="P2563">
        <v>3</v>
      </c>
      <c r="Q2563">
        <v>1</v>
      </c>
      <c r="R2563">
        <v>0</v>
      </c>
      <c r="S2563">
        <v>0</v>
      </c>
      <c r="T2563" t="s">
        <v>53</v>
      </c>
      <c r="U2563" t="s">
        <v>9401</v>
      </c>
      <c r="V2563" t="s">
        <v>65</v>
      </c>
      <c r="W2563" t="s">
        <v>465</v>
      </c>
      <c r="X2563" t="s">
        <v>53</v>
      </c>
      <c r="Y2563" t="s">
        <v>9615</v>
      </c>
      <c r="Z2563" t="s">
        <v>82</v>
      </c>
      <c r="AA2563" t="s">
        <v>68</v>
      </c>
      <c r="AB2563" t="s">
        <v>1500</v>
      </c>
      <c r="AC2563" t="s">
        <v>82</v>
      </c>
      <c r="AD2563" t="s">
        <v>84</v>
      </c>
      <c r="AE2563" t="s">
        <v>445</v>
      </c>
      <c r="AF2563" t="s">
        <v>85</v>
      </c>
      <c r="AG2563" t="s">
        <v>294</v>
      </c>
      <c r="AH2563" t="s">
        <v>87</v>
      </c>
      <c r="AI2563" t="s">
        <v>53</v>
      </c>
      <c r="AJ2563" t="s">
        <v>53</v>
      </c>
      <c r="AK2563" t="s">
        <v>88</v>
      </c>
      <c r="AL2563" t="s">
        <v>162</v>
      </c>
      <c r="AM2563" t="s">
        <v>611</v>
      </c>
      <c r="AN2563" t="s">
        <v>53</v>
      </c>
      <c r="AO2563">
        <v>0</v>
      </c>
      <c r="AP2563" t="s">
        <v>71</v>
      </c>
      <c r="AQ2563" t="s">
        <v>573</v>
      </c>
      <c r="AR2563">
        <v>0</v>
      </c>
      <c r="AS2563" t="s">
        <v>53</v>
      </c>
      <c r="AT2563" t="s">
        <v>53</v>
      </c>
      <c r="AU2563" t="s">
        <v>874</v>
      </c>
      <c r="AV2563">
        <v>0</v>
      </c>
      <c r="AW2563">
        <v>1</v>
      </c>
      <c r="AX2563">
        <v>0</v>
      </c>
      <c r="AY2563">
        <v>0</v>
      </c>
      <c r="AZ2563">
        <v>1</v>
      </c>
      <c r="BA2563">
        <v>0</v>
      </c>
      <c r="BB2563">
        <v>0</v>
      </c>
      <c r="BC2563">
        <v>0</v>
      </c>
      <c r="BD2563" s="1">
        <v>45030</v>
      </c>
      <c r="BE2563" s="1">
        <v>45596</v>
      </c>
    </row>
    <row r="2564" spans="1:57" x14ac:dyDescent="0.35">
      <c r="A2564">
        <v>663</v>
      </c>
      <c r="B2564" t="s">
        <v>276</v>
      </c>
      <c r="C2564" t="s">
        <v>277</v>
      </c>
      <c r="D2564" t="s">
        <v>1096</v>
      </c>
      <c r="E2564" t="s">
        <v>1094</v>
      </c>
      <c r="F2564">
        <v>3543</v>
      </c>
      <c r="G2564" t="s">
        <v>9616</v>
      </c>
      <c r="H2564" t="s">
        <v>9617</v>
      </c>
      <c r="I2564" s="2" t="s">
        <v>53</v>
      </c>
      <c r="J2564" s="2" t="s">
        <v>53</v>
      </c>
      <c r="K2564" t="s">
        <v>108</v>
      </c>
      <c r="L2564" t="s">
        <v>48</v>
      </c>
      <c r="M2564">
        <v>6</v>
      </c>
      <c r="N2564" t="s">
        <v>224</v>
      </c>
      <c r="O2564">
        <v>3</v>
      </c>
      <c r="P2564">
        <v>3</v>
      </c>
      <c r="Q2564">
        <v>1</v>
      </c>
      <c r="R2564">
        <v>0</v>
      </c>
      <c r="S2564">
        <v>0</v>
      </c>
      <c r="T2564" t="s">
        <v>53</v>
      </c>
      <c r="U2564" t="s">
        <v>9618</v>
      </c>
      <c r="V2564" t="s">
        <v>9393</v>
      </c>
      <c r="W2564" t="s">
        <v>111</v>
      </c>
      <c r="X2564" t="s">
        <v>53</v>
      </c>
      <c r="Y2564" t="s">
        <v>9619</v>
      </c>
      <c r="Z2564" t="s">
        <v>82</v>
      </c>
      <c r="AA2564" t="s">
        <v>68</v>
      </c>
      <c r="AB2564" t="s">
        <v>1500</v>
      </c>
      <c r="AC2564" t="s">
        <v>82</v>
      </c>
      <c r="AD2564" t="s">
        <v>65</v>
      </c>
      <c r="AE2564" t="s">
        <v>53</v>
      </c>
      <c r="AF2564" t="s">
        <v>65</v>
      </c>
      <c r="AG2564" t="s">
        <v>53</v>
      </c>
      <c r="AH2564" t="s">
        <v>87</v>
      </c>
      <c r="AI2564" t="s">
        <v>53</v>
      </c>
      <c r="AJ2564" t="s">
        <v>53</v>
      </c>
      <c r="AK2564" t="s">
        <v>88</v>
      </c>
      <c r="AL2564" t="s">
        <v>162</v>
      </c>
      <c r="AM2564" t="s">
        <v>611</v>
      </c>
      <c r="AN2564" t="s">
        <v>53</v>
      </c>
      <c r="AO2564">
        <v>0</v>
      </c>
      <c r="AP2564" t="s">
        <v>71</v>
      </c>
      <c r="AQ2564" t="s">
        <v>164</v>
      </c>
      <c r="AR2564">
        <v>1</v>
      </c>
      <c r="AS2564" t="s">
        <v>53</v>
      </c>
      <c r="AT2564" t="s">
        <v>53</v>
      </c>
      <c r="AU2564" t="s">
        <v>164</v>
      </c>
      <c r="AV2564">
        <v>1</v>
      </c>
      <c r="AW2564">
        <v>1</v>
      </c>
      <c r="AX2564">
        <v>0</v>
      </c>
      <c r="AY2564">
        <v>0</v>
      </c>
      <c r="AZ2564">
        <v>1</v>
      </c>
      <c r="BA2564">
        <v>0</v>
      </c>
      <c r="BB2564">
        <v>0</v>
      </c>
      <c r="BC2564">
        <v>0</v>
      </c>
      <c r="BD2564" s="1">
        <v>45454</v>
      </c>
      <c r="BE2564" s="1">
        <v>45530</v>
      </c>
    </row>
    <row r="2565" spans="1:57" x14ac:dyDescent="0.35">
      <c r="A2565">
        <v>664</v>
      </c>
      <c r="B2565" t="s">
        <v>276</v>
      </c>
      <c r="C2565" t="s">
        <v>277</v>
      </c>
      <c r="D2565" t="s">
        <v>468</v>
      </c>
      <c r="E2565" t="s">
        <v>469</v>
      </c>
      <c r="F2565">
        <v>130</v>
      </c>
      <c r="G2565" t="s">
        <v>9620</v>
      </c>
      <c r="H2565" t="s">
        <v>9621</v>
      </c>
      <c r="I2565" s="2">
        <v>40179</v>
      </c>
      <c r="J2565" s="2" t="s">
        <v>53</v>
      </c>
      <c r="K2565" t="s">
        <v>108</v>
      </c>
      <c r="L2565" t="s">
        <v>48</v>
      </c>
      <c r="M2565">
        <v>0</v>
      </c>
      <c r="N2565" t="s">
        <v>53</v>
      </c>
      <c r="O2565">
        <v>2</v>
      </c>
      <c r="P2565">
        <v>2</v>
      </c>
      <c r="Q2565">
        <v>1</v>
      </c>
      <c r="R2565">
        <v>0</v>
      </c>
      <c r="S2565">
        <v>0</v>
      </c>
      <c r="T2565" t="s">
        <v>53</v>
      </c>
      <c r="U2565" t="s">
        <v>9622</v>
      </c>
      <c r="V2565" t="s">
        <v>9393</v>
      </c>
      <c r="W2565" t="s">
        <v>465</v>
      </c>
      <c r="X2565" t="s">
        <v>53</v>
      </c>
      <c r="Y2565" t="s">
        <v>9623</v>
      </c>
      <c r="Z2565" t="s">
        <v>82</v>
      </c>
      <c r="AA2565" t="s">
        <v>68</v>
      </c>
      <c r="AB2565" t="s">
        <v>644</v>
      </c>
      <c r="AC2565" t="s">
        <v>82</v>
      </c>
      <c r="AD2565" t="s">
        <v>65</v>
      </c>
      <c r="AE2565" t="s">
        <v>53</v>
      </c>
      <c r="AF2565" t="s">
        <v>65</v>
      </c>
      <c r="AG2565" t="s">
        <v>53</v>
      </c>
      <c r="AH2565" t="s">
        <v>87</v>
      </c>
      <c r="AI2565" t="s">
        <v>53</v>
      </c>
      <c r="AJ2565" t="s">
        <v>53</v>
      </c>
      <c r="AK2565" t="s">
        <v>88</v>
      </c>
      <c r="AL2565" t="s">
        <v>53</v>
      </c>
      <c r="AM2565" t="s">
        <v>53</v>
      </c>
      <c r="AN2565" t="s">
        <v>53</v>
      </c>
      <c r="AO2565">
        <v>0</v>
      </c>
      <c r="AP2565" t="s">
        <v>53</v>
      </c>
      <c r="AQ2565" t="s">
        <v>53</v>
      </c>
      <c r="AR2565">
        <v>0</v>
      </c>
      <c r="AS2565" t="s">
        <v>53</v>
      </c>
      <c r="AT2565" t="s">
        <v>53</v>
      </c>
      <c r="AU2565" t="s">
        <v>53</v>
      </c>
      <c r="AV2565">
        <v>0</v>
      </c>
      <c r="AW2565">
        <v>1</v>
      </c>
      <c r="AX2565">
        <v>0</v>
      </c>
      <c r="AY2565">
        <v>0</v>
      </c>
      <c r="AZ2565">
        <v>0</v>
      </c>
      <c r="BA2565">
        <v>0</v>
      </c>
      <c r="BB2565">
        <v>0</v>
      </c>
      <c r="BC2565">
        <v>0</v>
      </c>
      <c r="BD2565" s="1">
        <v>44788</v>
      </c>
      <c r="BE2565" s="1">
        <v>45113</v>
      </c>
    </row>
    <row r="2566" spans="1:57" x14ac:dyDescent="0.35">
      <c r="A2566">
        <v>664</v>
      </c>
      <c r="B2566" t="s">
        <v>276</v>
      </c>
      <c r="C2566" t="s">
        <v>277</v>
      </c>
      <c r="D2566" t="s">
        <v>468</v>
      </c>
      <c r="E2566" t="s">
        <v>469</v>
      </c>
      <c r="F2566">
        <v>1158</v>
      </c>
      <c r="G2566" t="s">
        <v>9624</v>
      </c>
      <c r="H2566" t="s">
        <v>9625</v>
      </c>
      <c r="I2566" s="2">
        <v>43398</v>
      </c>
      <c r="J2566" s="2">
        <v>43430</v>
      </c>
      <c r="K2566" t="s">
        <v>108</v>
      </c>
      <c r="L2566" t="s">
        <v>48</v>
      </c>
      <c r="M2566">
        <v>0</v>
      </c>
      <c r="N2566" t="s">
        <v>53</v>
      </c>
      <c r="O2566">
        <v>3</v>
      </c>
      <c r="P2566">
        <v>3</v>
      </c>
      <c r="Q2566">
        <v>1</v>
      </c>
      <c r="R2566">
        <v>0</v>
      </c>
      <c r="S2566">
        <v>0</v>
      </c>
      <c r="T2566" t="s">
        <v>53</v>
      </c>
      <c r="U2566" t="s">
        <v>9626</v>
      </c>
      <c r="V2566" t="s">
        <v>9627</v>
      </c>
      <c r="W2566" t="s">
        <v>465</v>
      </c>
      <c r="X2566" t="s">
        <v>53</v>
      </c>
      <c r="Y2566" t="s">
        <v>9628</v>
      </c>
      <c r="Z2566" t="s">
        <v>82</v>
      </c>
      <c r="AA2566" t="s">
        <v>68</v>
      </c>
      <c r="AB2566" t="s">
        <v>644</v>
      </c>
      <c r="AC2566" t="s">
        <v>82</v>
      </c>
      <c r="AD2566" t="s">
        <v>87</v>
      </c>
      <c r="AE2566" t="s">
        <v>53</v>
      </c>
      <c r="AF2566" t="s">
        <v>85</v>
      </c>
      <c r="AG2566" t="s">
        <v>86</v>
      </c>
      <c r="AH2566" t="s">
        <v>87</v>
      </c>
      <c r="AI2566" t="s">
        <v>53</v>
      </c>
      <c r="AJ2566" t="s">
        <v>53</v>
      </c>
      <c r="AK2566" t="s">
        <v>88</v>
      </c>
      <c r="AL2566" t="s">
        <v>53</v>
      </c>
      <c r="AM2566" t="s">
        <v>53</v>
      </c>
      <c r="AN2566" t="s">
        <v>53</v>
      </c>
      <c r="AO2566">
        <v>0</v>
      </c>
      <c r="AP2566" t="s">
        <v>53</v>
      </c>
      <c r="AQ2566" t="s">
        <v>53</v>
      </c>
      <c r="AR2566">
        <v>0</v>
      </c>
      <c r="AS2566" t="s">
        <v>53</v>
      </c>
      <c r="AT2566" t="s">
        <v>53</v>
      </c>
      <c r="AU2566" t="s">
        <v>53</v>
      </c>
      <c r="AV2566">
        <v>0</v>
      </c>
      <c r="AW2566">
        <v>1</v>
      </c>
      <c r="AX2566">
        <v>0</v>
      </c>
      <c r="AY2566">
        <v>0</v>
      </c>
      <c r="AZ2566">
        <v>1</v>
      </c>
      <c r="BA2566">
        <v>0</v>
      </c>
      <c r="BB2566">
        <v>0</v>
      </c>
      <c r="BC2566">
        <v>0</v>
      </c>
      <c r="BD2566" s="1">
        <v>44788</v>
      </c>
      <c r="BE2566" s="1">
        <v>45111</v>
      </c>
    </row>
    <row r="2567" spans="1:57" x14ac:dyDescent="0.35">
      <c r="A2567">
        <v>664</v>
      </c>
      <c r="B2567" t="s">
        <v>276</v>
      </c>
      <c r="C2567" t="s">
        <v>277</v>
      </c>
      <c r="D2567" t="s">
        <v>468</v>
      </c>
      <c r="E2567" t="s">
        <v>469</v>
      </c>
      <c r="F2567">
        <v>1212</v>
      </c>
      <c r="G2567" t="s">
        <v>9559</v>
      </c>
      <c r="H2567" t="s">
        <v>9560</v>
      </c>
      <c r="I2567" s="2">
        <v>43466</v>
      </c>
      <c r="J2567" s="2" t="s">
        <v>53</v>
      </c>
      <c r="K2567" t="s">
        <v>108</v>
      </c>
      <c r="L2567" t="s">
        <v>48</v>
      </c>
      <c r="M2567">
        <v>0</v>
      </c>
      <c r="N2567" t="s">
        <v>53</v>
      </c>
      <c r="O2567">
        <v>3</v>
      </c>
      <c r="P2567">
        <v>3</v>
      </c>
      <c r="Q2567">
        <v>1</v>
      </c>
      <c r="R2567">
        <v>0</v>
      </c>
      <c r="S2567">
        <v>0</v>
      </c>
      <c r="T2567" t="s">
        <v>53</v>
      </c>
      <c r="U2567" t="s">
        <v>9561</v>
      </c>
      <c r="V2567" t="s">
        <v>9416</v>
      </c>
      <c r="W2567" t="s">
        <v>465</v>
      </c>
      <c r="X2567" t="s">
        <v>500</v>
      </c>
      <c r="Y2567" t="s">
        <v>9629</v>
      </c>
      <c r="Z2567" t="s">
        <v>82</v>
      </c>
      <c r="AA2567" t="s">
        <v>68</v>
      </c>
      <c r="AB2567" t="s">
        <v>69</v>
      </c>
      <c r="AC2567" t="s">
        <v>82</v>
      </c>
      <c r="AD2567" t="s">
        <v>65</v>
      </c>
      <c r="AE2567" t="s">
        <v>53</v>
      </c>
      <c r="AF2567" t="s">
        <v>65</v>
      </c>
      <c r="AG2567" t="s">
        <v>53</v>
      </c>
      <c r="AH2567" t="s">
        <v>87</v>
      </c>
      <c r="AI2567" t="s">
        <v>53</v>
      </c>
      <c r="AJ2567" t="s">
        <v>53</v>
      </c>
      <c r="AK2567" t="s">
        <v>88</v>
      </c>
      <c r="AL2567" t="s">
        <v>53</v>
      </c>
      <c r="AM2567" t="s">
        <v>53</v>
      </c>
      <c r="AN2567" t="s">
        <v>53</v>
      </c>
      <c r="AO2567">
        <v>0</v>
      </c>
      <c r="AP2567" t="s">
        <v>53</v>
      </c>
      <c r="AQ2567" t="s">
        <v>53</v>
      </c>
      <c r="AR2567">
        <v>0</v>
      </c>
      <c r="AS2567" t="s">
        <v>53</v>
      </c>
      <c r="AT2567" t="s">
        <v>53</v>
      </c>
      <c r="AU2567" t="s">
        <v>53</v>
      </c>
      <c r="AV2567">
        <v>0</v>
      </c>
      <c r="AW2567">
        <v>1</v>
      </c>
      <c r="AX2567">
        <v>0</v>
      </c>
      <c r="AY2567">
        <v>0</v>
      </c>
      <c r="AZ2567">
        <v>1</v>
      </c>
      <c r="BA2567">
        <v>0</v>
      </c>
      <c r="BB2567">
        <v>0</v>
      </c>
      <c r="BC2567">
        <v>0</v>
      </c>
      <c r="BD2567" s="1">
        <v>44788</v>
      </c>
      <c r="BE2567" s="1">
        <v>44867</v>
      </c>
    </row>
    <row r="2568" spans="1:57" x14ac:dyDescent="0.35">
      <c r="A2568">
        <v>664</v>
      </c>
      <c r="B2568" t="s">
        <v>276</v>
      </c>
      <c r="C2568" t="s">
        <v>277</v>
      </c>
      <c r="D2568" t="s">
        <v>468</v>
      </c>
      <c r="E2568" t="s">
        <v>469</v>
      </c>
      <c r="F2568">
        <v>1394</v>
      </c>
      <c r="G2568" t="s">
        <v>9630</v>
      </c>
      <c r="H2568" t="s">
        <v>9630</v>
      </c>
      <c r="I2568" s="2">
        <v>44440</v>
      </c>
      <c r="J2568" s="2" t="s">
        <v>53</v>
      </c>
      <c r="K2568" t="s">
        <v>108</v>
      </c>
      <c r="L2568" t="s">
        <v>48</v>
      </c>
      <c r="M2568">
        <v>0</v>
      </c>
      <c r="N2568" t="s">
        <v>53</v>
      </c>
      <c r="O2568">
        <v>3</v>
      </c>
      <c r="P2568">
        <v>3</v>
      </c>
      <c r="Q2568">
        <v>1</v>
      </c>
      <c r="R2568">
        <v>0</v>
      </c>
      <c r="S2568">
        <v>0</v>
      </c>
      <c r="T2568" t="s">
        <v>53</v>
      </c>
      <c r="U2568" t="s">
        <v>9631</v>
      </c>
      <c r="V2568" t="s">
        <v>9576</v>
      </c>
      <c r="W2568" t="s">
        <v>465</v>
      </c>
      <c r="X2568" t="s">
        <v>53</v>
      </c>
      <c r="Y2568" t="s">
        <v>9632</v>
      </c>
      <c r="Z2568" t="s">
        <v>82</v>
      </c>
      <c r="AA2568" t="s">
        <v>122</v>
      </c>
      <c r="AB2568" t="s">
        <v>1878</v>
      </c>
      <c r="AC2568" t="s">
        <v>82</v>
      </c>
      <c r="AD2568" t="s">
        <v>65</v>
      </c>
      <c r="AE2568" t="s">
        <v>53</v>
      </c>
      <c r="AF2568" t="s">
        <v>65</v>
      </c>
      <c r="AG2568" t="s">
        <v>53</v>
      </c>
      <c r="AH2568" t="s">
        <v>87</v>
      </c>
      <c r="AI2568" t="s">
        <v>53</v>
      </c>
      <c r="AJ2568" t="s">
        <v>53</v>
      </c>
      <c r="AK2568" t="s">
        <v>88</v>
      </c>
      <c r="AL2568" t="s">
        <v>53</v>
      </c>
      <c r="AM2568" t="s">
        <v>53</v>
      </c>
      <c r="AN2568" t="s">
        <v>53</v>
      </c>
      <c r="AO2568">
        <v>0</v>
      </c>
      <c r="AP2568" t="s">
        <v>53</v>
      </c>
      <c r="AQ2568" t="s">
        <v>53</v>
      </c>
      <c r="AR2568">
        <v>0</v>
      </c>
      <c r="AS2568" t="s">
        <v>53</v>
      </c>
      <c r="AT2568" t="s">
        <v>53</v>
      </c>
      <c r="AU2568" t="s">
        <v>53</v>
      </c>
      <c r="AV2568">
        <v>0</v>
      </c>
      <c r="AW2568">
        <v>1</v>
      </c>
      <c r="AX2568">
        <v>0</v>
      </c>
      <c r="AY2568">
        <v>0</v>
      </c>
      <c r="AZ2568">
        <v>1</v>
      </c>
      <c r="BA2568">
        <v>0</v>
      </c>
      <c r="BB2568">
        <v>0</v>
      </c>
      <c r="BC2568">
        <v>0</v>
      </c>
      <c r="BD2568" s="1">
        <v>44788</v>
      </c>
      <c r="BE2568" s="1">
        <v>44867</v>
      </c>
    </row>
    <row r="2569" spans="1:57" x14ac:dyDescent="0.35">
      <c r="A2569">
        <v>664</v>
      </c>
      <c r="B2569" t="s">
        <v>276</v>
      </c>
      <c r="C2569" t="s">
        <v>277</v>
      </c>
      <c r="D2569" t="s">
        <v>468</v>
      </c>
      <c r="E2569" t="s">
        <v>469</v>
      </c>
      <c r="F2569">
        <v>2441</v>
      </c>
      <c r="G2569" t="s">
        <v>9633</v>
      </c>
      <c r="H2569" t="s">
        <v>9634</v>
      </c>
      <c r="I2569" s="2" t="s">
        <v>53</v>
      </c>
      <c r="J2569" s="2" t="s">
        <v>53</v>
      </c>
      <c r="K2569" t="s">
        <v>260</v>
      </c>
      <c r="L2569" t="s">
        <v>48</v>
      </c>
      <c r="M2569">
        <v>6</v>
      </c>
      <c r="N2569" t="s">
        <v>224</v>
      </c>
      <c r="O2569">
        <v>3</v>
      </c>
      <c r="P2569">
        <v>3</v>
      </c>
      <c r="Q2569">
        <v>2</v>
      </c>
      <c r="R2569">
        <v>1</v>
      </c>
      <c r="S2569">
        <v>0</v>
      </c>
      <c r="T2569" t="s">
        <v>53</v>
      </c>
      <c r="U2569" t="s">
        <v>9635</v>
      </c>
      <c r="V2569" t="s">
        <v>9393</v>
      </c>
      <c r="W2569" t="s">
        <v>465</v>
      </c>
      <c r="X2569" t="s">
        <v>53</v>
      </c>
      <c r="Y2569" t="s">
        <v>9636</v>
      </c>
      <c r="Z2569" t="s">
        <v>82</v>
      </c>
      <c r="AA2569" t="s">
        <v>160</v>
      </c>
      <c r="AB2569" t="s">
        <v>678</v>
      </c>
      <c r="AC2569" t="s">
        <v>82</v>
      </c>
      <c r="AD2569" t="s">
        <v>87</v>
      </c>
      <c r="AE2569" t="s">
        <v>445</v>
      </c>
      <c r="AF2569" t="s">
        <v>85</v>
      </c>
      <c r="AG2569" t="s">
        <v>294</v>
      </c>
      <c r="AH2569" t="s">
        <v>87</v>
      </c>
      <c r="AI2569" t="s">
        <v>53</v>
      </c>
      <c r="AJ2569" t="s">
        <v>53</v>
      </c>
      <c r="AK2569" t="s">
        <v>88</v>
      </c>
      <c r="AL2569" t="s">
        <v>162</v>
      </c>
      <c r="AM2569" t="s">
        <v>611</v>
      </c>
      <c r="AN2569" t="s">
        <v>53</v>
      </c>
      <c r="AO2569">
        <v>0</v>
      </c>
      <c r="AP2569" t="s">
        <v>71</v>
      </c>
      <c r="AQ2569" t="s">
        <v>164</v>
      </c>
      <c r="AR2569">
        <v>0</v>
      </c>
      <c r="AS2569" t="s">
        <v>53</v>
      </c>
      <c r="AT2569" t="s">
        <v>53</v>
      </c>
      <c r="AU2569" t="s">
        <v>164</v>
      </c>
      <c r="AV2569">
        <v>0</v>
      </c>
      <c r="AW2569">
        <v>1</v>
      </c>
      <c r="AX2569">
        <v>0</v>
      </c>
      <c r="AY2569">
        <v>0</v>
      </c>
      <c r="AZ2569">
        <v>1</v>
      </c>
      <c r="BA2569">
        <v>0</v>
      </c>
      <c r="BB2569">
        <v>0</v>
      </c>
      <c r="BC2569">
        <v>0</v>
      </c>
      <c r="BD2569" s="1">
        <v>45127</v>
      </c>
      <c r="BE2569" s="1">
        <v>45592</v>
      </c>
    </row>
    <row r="2570" spans="1:57" x14ac:dyDescent="0.35">
      <c r="A2570">
        <v>665</v>
      </c>
      <c r="B2570" t="s">
        <v>276</v>
      </c>
      <c r="C2570" t="s">
        <v>277</v>
      </c>
      <c r="D2570" t="s">
        <v>3750</v>
      </c>
      <c r="E2570" t="s">
        <v>3751</v>
      </c>
      <c r="F2570">
        <v>56</v>
      </c>
      <c r="G2570" t="s">
        <v>9637</v>
      </c>
      <c r="H2570" t="s">
        <v>9638</v>
      </c>
      <c r="I2570" s="2">
        <v>39199</v>
      </c>
      <c r="J2570" s="2">
        <v>39203</v>
      </c>
      <c r="K2570" t="s">
        <v>288</v>
      </c>
      <c r="L2570" t="s">
        <v>76</v>
      </c>
      <c r="M2570">
        <v>0</v>
      </c>
      <c r="N2570" t="s">
        <v>53</v>
      </c>
      <c r="O2570">
        <v>2</v>
      </c>
      <c r="P2570">
        <v>2</v>
      </c>
      <c r="Q2570">
        <v>3</v>
      </c>
      <c r="R2570">
        <v>0</v>
      </c>
      <c r="S2570">
        <v>0</v>
      </c>
      <c r="T2570" t="s">
        <v>53</v>
      </c>
      <c r="U2570" t="s">
        <v>9639</v>
      </c>
      <c r="V2570" t="s">
        <v>65</v>
      </c>
      <c r="W2570" t="s">
        <v>465</v>
      </c>
      <c r="X2570" t="s">
        <v>53</v>
      </c>
      <c r="Y2570" t="s">
        <v>9640</v>
      </c>
      <c r="Z2570" t="s">
        <v>82</v>
      </c>
      <c r="AA2570" t="s">
        <v>68</v>
      </c>
      <c r="AB2570" t="s">
        <v>2707</v>
      </c>
      <c r="AC2570" t="s">
        <v>135</v>
      </c>
      <c r="AD2570" t="s">
        <v>1282</v>
      </c>
      <c r="AE2570" t="s">
        <v>53</v>
      </c>
      <c r="AF2570" t="s">
        <v>85</v>
      </c>
      <c r="AG2570" t="s">
        <v>86</v>
      </c>
      <c r="AH2570" t="s">
        <v>1282</v>
      </c>
      <c r="AI2570" t="s">
        <v>53</v>
      </c>
      <c r="AJ2570" t="s">
        <v>53</v>
      </c>
      <c r="AK2570" t="s">
        <v>88</v>
      </c>
      <c r="AL2570" t="s">
        <v>53</v>
      </c>
      <c r="AM2570" t="s">
        <v>53</v>
      </c>
      <c r="AN2570" t="s">
        <v>53</v>
      </c>
      <c r="AO2570">
        <v>0</v>
      </c>
      <c r="AP2570" t="s">
        <v>53</v>
      </c>
      <c r="AQ2570" t="s">
        <v>53</v>
      </c>
      <c r="AR2570">
        <v>0</v>
      </c>
      <c r="AS2570" t="s">
        <v>53</v>
      </c>
      <c r="AT2570" t="s">
        <v>53</v>
      </c>
      <c r="AU2570" t="s">
        <v>53</v>
      </c>
      <c r="AV2570">
        <v>0</v>
      </c>
      <c r="AW2570">
        <v>0</v>
      </c>
      <c r="AX2570">
        <v>0</v>
      </c>
      <c r="AY2570">
        <v>1</v>
      </c>
      <c r="AZ2570">
        <v>0</v>
      </c>
      <c r="BA2570">
        <v>0</v>
      </c>
      <c r="BB2570">
        <v>0</v>
      </c>
      <c r="BC2570">
        <v>0</v>
      </c>
      <c r="BD2570" s="1">
        <v>44788</v>
      </c>
      <c r="BE2570" s="1">
        <v>45219</v>
      </c>
    </row>
    <row r="2571" spans="1:57" x14ac:dyDescent="0.35">
      <c r="A2571">
        <v>665</v>
      </c>
      <c r="B2571" t="s">
        <v>276</v>
      </c>
      <c r="C2571" t="s">
        <v>277</v>
      </c>
      <c r="D2571" t="s">
        <v>3750</v>
      </c>
      <c r="E2571" t="s">
        <v>3751</v>
      </c>
      <c r="F2571">
        <v>1945</v>
      </c>
      <c r="G2571" t="s">
        <v>9641</v>
      </c>
      <c r="H2571" t="s">
        <v>9642</v>
      </c>
      <c r="I2571" s="2">
        <v>44719</v>
      </c>
      <c r="J2571" s="2">
        <v>44719</v>
      </c>
      <c r="K2571" t="s">
        <v>152</v>
      </c>
      <c r="L2571" t="s">
        <v>76</v>
      </c>
      <c r="M2571">
        <v>6</v>
      </c>
      <c r="N2571" t="s">
        <v>224</v>
      </c>
      <c r="O2571">
        <v>1</v>
      </c>
      <c r="P2571">
        <v>1</v>
      </c>
      <c r="Q2571">
        <v>1</v>
      </c>
      <c r="R2571">
        <v>0</v>
      </c>
      <c r="S2571">
        <v>0</v>
      </c>
      <c r="T2571" t="s">
        <v>53</v>
      </c>
      <c r="U2571" t="s">
        <v>9643</v>
      </c>
      <c r="V2571" t="s">
        <v>9451</v>
      </c>
      <c r="W2571" t="s">
        <v>79</v>
      </c>
      <c r="X2571" t="s">
        <v>80</v>
      </c>
      <c r="Y2571" t="s">
        <v>9644</v>
      </c>
      <c r="Z2571" t="s">
        <v>9645</v>
      </c>
      <c r="AA2571" t="s">
        <v>122</v>
      </c>
      <c r="AB2571" t="s">
        <v>192</v>
      </c>
      <c r="AC2571" t="s">
        <v>135</v>
      </c>
      <c r="AD2571" t="s">
        <v>84</v>
      </c>
      <c r="AE2571" t="s">
        <v>445</v>
      </c>
      <c r="AF2571" t="s">
        <v>85</v>
      </c>
      <c r="AG2571" t="s">
        <v>294</v>
      </c>
      <c r="AH2571" t="s">
        <v>87</v>
      </c>
      <c r="AI2571" t="s">
        <v>53</v>
      </c>
      <c r="AJ2571" t="s">
        <v>53</v>
      </c>
      <c r="AK2571" t="s">
        <v>88</v>
      </c>
      <c r="AL2571" t="s">
        <v>265</v>
      </c>
      <c r="AM2571" t="s">
        <v>163</v>
      </c>
      <c r="AN2571" t="s">
        <v>53</v>
      </c>
      <c r="AO2571">
        <v>0</v>
      </c>
      <c r="AP2571" t="s">
        <v>71</v>
      </c>
      <c r="AQ2571" t="s">
        <v>164</v>
      </c>
      <c r="AR2571">
        <v>1</v>
      </c>
      <c r="AS2571" t="s">
        <v>53</v>
      </c>
      <c r="AT2571" t="s">
        <v>53</v>
      </c>
      <c r="AU2571" t="s">
        <v>164</v>
      </c>
      <c r="AV2571">
        <v>1</v>
      </c>
      <c r="AW2571">
        <v>0</v>
      </c>
      <c r="AX2571">
        <v>0</v>
      </c>
      <c r="AY2571">
        <v>1</v>
      </c>
      <c r="AZ2571">
        <v>0</v>
      </c>
      <c r="BA2571">
        <v>0</v>
      </c>
      <c r="BB2571">
        <v>0</v>
      </c>
      <c r="BC2571">
        <v>0</v>
      </c>
      <c r="BD2571" s="1">
        <v>44981</v>
      </c>
      <c r="BE2571" s="1">
        <v>45301</v>
      </c>
    </row>
    <row r="2572" spans="1:57" x14ac:dyDescent="0.35">
      <c r="A2572">
        <v>665</v>
      </c>
      <c r="B2572" t="s">
        <v>276</v>
      </c>
      <c r="C2572" t="s">
        <v>277</v>
      </c>
      <c r="D2572" t="s">
        <v>3750</v>
      </c>
      <c r="E2572" t="s">
        <v>3751</v>
      </c>
      <c r="F2572">
        <v>2650</v>
      </c>
      <c r="G2572" t="s">
        <v>9646</v>
      </c>
      <c r="H2572" t="s">
        <v>9647</v>
      </c>
      <c r="I2572" s="2">
        <v>45189</v>
      </c>
      <c r="J2572" s="2">
        <v>45190</v>
      </c>
      <c r="K2572" t="s">
        <v>152</v>
      </c>
      <c r="L2572" t="s">
        <v>76</v>
      </c>
      <c r="M2572">
        <v>6</v>
      </c>
      <c r="N2572" t="s">
        <v>224</v>
      </c>
      <c r="O2572">
        <v>1</v>
      </c>
      <c r="P2572">
        <v>1</v>
      </c>
      <c r="Q2572">
        <v>1</v>
      </c>
      <c r="R2572">
        <v>0</v>
      </c>
      <c r="S2572">
        <v>0</v>
      </c>
      <c r="T2572" t="s">
        <v>53</v>
      </c>
      <c r="U2572" t="s">
        <v>9648</v>
      </c>
      <c r="V2572" t="s">
        <v>65</v>
      </c>
      <c r="W2572" t="s">
        <v>79</v>
      </c>
      <c r="X2572" t="s">
        <v>80</v>
      </c>
      <c r="Y2572" t="s">
        <v>9649</v>
      </c>
      <c r="Z2572" t="s">
        <v>9650</v>
      </c>
      <c r="AA2572" t="s">
        <v>160</v>
      </c>
      <c r="AB2572" t="s">
        <v>351</v>
      </c>
      <c r="AC2572" t="s">
        <v>135</v>
      </c>
      <c r="AD2572" t="s">
        <v>84</v>
      </c>
      <c r="AE2572" t="s">
        <v>445</v>
      </c>
      <c r="AF2572" t="s">
        <v>85</v>
      </c>
      <c r="AG2572" t="s">
        <v>294</v>
      </c>
      <c r="AH2572" t="s">
        <v>87</v>
      </c>
      <c r="AI2572" t="s">
        <v>53</v>
      </c>
      <c r="AJ2572" t="s">
        <v>53</v>
      </c>
      <c r="AK2572" t="s">
        <v>88</v>
      </c>
      <c r="AL2572" t="s">
        <v>265</v>
      </c>
      <c r="AM2572" t="s">
        <v>163</v>
      </c>
      <c r="AN2572" t="s">
        <v>53</v>
      </c>
      <c r="AO2572">
        <v>0</v>
      </c>
      <c r="AP2572" t="s">
        <v>71</v>
      </c>
      <c r="AQ2572" t="s">
        <v>164</v>
      </c>
      <c r="AR2572">
        <v>2</v>
      </c>
      <c r="AS2572" t="s">
        <v>53</v>
      </c>
      <c r="AT2572" t="s">
        <v>53</v>
      </c>
      <c r="AU2572" t="s">
        <v>164</v>
      </c>
      <c r="AV2572">
        <v>1</v>
      </c>
      <c r="AW2572">
        <v>0</v>
      </c>
      <c r="AX2572">
        <v>0</v>
      </c>
      <c r="AY2572">
        <v>1</v>
      </c>
      <c r="AZ2572">
        <v>0</v>
      </c>
      <c r="BA2572">
        <v>0</v>
      </c>
      <c r="BB2572">
        <v>0</v>
      </c>
      <c r="BC2572">
        <v>0</v>
      </c>
      <c r="BD2572" s="1">
        <v>45195</v>
      </c>
      <c r="BE2572" s="1">
        <v>45278</v>
      </c>
    </row>
    <row r="2573" spans="1:57" x14ac:dyDescent="0.35">
      <c r="A2573">
        <v>666</v>
      </c>
      <c r="B2573" t="s">
        <v>276</v>
      </c>
      <c r="C2573" t="s">
        <v>277</v>
      </c>
      <c r="D2573" t="s">
        <v>476</v>
      </c>
      <c r="E2573" t="s">
        <v>477</v>
      </c>
      <c r="F2573">
        <v>509</v>
      </c>
      <c r="G2573" t="s">
        <v>9651</v>
      </c>
      <c r="H2573" t="s">
        <v>9652</v>
      </c>
      <c r="I2573" s="2">
        <v>41518</v>
      </c>
      <c r="J2573" s="2" t="s">
        <v>53</v>
      </c>
      <c r="K2573" t="s">
        <v>108</v>
      </c>
      <c r="L2573" t="s">
        <v>48</v>
      </c>
      <c r="M2573">
        <v>0</v>
      </c>
      <c r="N2573" t="s">
        <v>53</v>
      </c>
      <c r="O2573">
        <v>3</v>
      </c>
      <c r="P2573">
        <v>3</v>
      </c>
      <c r="Q2573">
        <v>1</v>
      </c>
      <c r="R2573">
        <v>0</v>
      </c>
      <c r="S2573">
        <v>0</v>
      </c>
      <c r="T2573" t="s">
        <v>53</v>
      </c>
      <c r="U2573" t="s">
        <v>9653</v>
      </c>
      <c r="V2573" t="s">
        <v>9457</v>
      </c>
      <c r="W2573" t="s">
        <v>465</v>
      </c>
      <c r="X2573" t="s">
        <v>500</v>
      </c>
      <c r="Y2573" t="s">
        <v>9654</v>
      </c>
      <c r="Z2573" t="s">
        <v>82</v>
      </c>
      <c r="AA2573" t="s">
        <v>68</v>
      </c>
      <c r="AB2573" t="s">
        <v>69</v>
      </c>
      <c r="AC2573" t="s">
        <v>82</v>
      </c>
      <c r="AD2573" t="s">
        <v>65</v>
      </c>
      <c r="AE2573" t="s">
        <v>53</v>
      </c>
      <c r="AF2573" t="s">
        <v>65</v>
      </c>
      <c r="AG2573" t="s">
        <v>53</v>
      </c>
      <c r="AH2573" t="s">
        <v>87</v>
      </c>
      <c r="AI2573" t="s">
        <v>53</v>
      </c>
      <c r="AJ2573" t="s">
        <v>53</v>
      </c>
      <c r="AK2573" t="s">
        <v>88</v>
      </c>
      <c r="AL2573" t="s">
        <v>53</v>
      </c>
      <c r="AM2573" t="s">
        <v>53</v>
      </c>
      <c r="AN2573" t="s">
        <v>53</v>
      </c>
      <c r="AO2573">
        <v>0</v>
      </c>
      <c r="AP2573" t="s">
        <v>71</v>
      </c>
      <c r="AQ2573" t="s">
        <v>53</v>
      </c>
      <c r="AR2573">
        <v>0</v>
      </c>
      <c r="AS2573" t="s">
        <v>53</v>
      </c>
      <c r="AT2573" t="s">
        <v>53</v>
      </c>
      <c r="AU2573" t="s">
        <v>53</v>
      </c>
      <c r="AV2573">
        <v>0</v>
      </c>
      <c r="AW2573">
        <v>1</v>
      </c>
      <c r="AX2573">
        <v>0</v>
      </c>
      <c r="AY2573">
        <v>0</v>
      </c>
      <c r="AZ2573">
        <v>1</v>
      </c>
      <c r="BA2573">
        <v>0</v>
      </c>
      <c r="BB2573">
        <v>0</v>
      </c>
      <c r="BC2573">
        <v>0</v>
      </c>
      <c r="BD2573" s="1">
        <v>44788</v>
      </c>
      <c r="BE2573" s="1">
        <v>45308</v>
      </c>
    </row>
    <row r="2574" spans="1:57" x14ac:dyDescent="0.35">
      <c r="A2574">
        <v>666</v>
      </c>
      <c r="B2574" t="s">
        <v>276</v>
      </c>
      <c r="C2574" t="s">
        <v>277</v>
      </c>
      <c r="D2574" t="s">
        <v>476</v>
      </c>
      <c r="E2574" t="s">
        <v>477</v>
      </c>
      <c r="F2574">
        <v>686</v>
      </c>
      <c r="G2574" t="s">
        <v>9655</v>
      </c>
      <c r="H2574" t="s">
        <v>9656</v>
      </c>
      <c r="I2574" s="2">
        <v>42005</v>
      </c>
      <c r="J2574" s="2">
        <v>42309</v>
      </c>
      <c r="K2574" t="s">
        <v>341</v>
      </c>
      <c r="L2574" t="s">
        <v>62</v>
      </c>
      <c r="M2574">
        <v>0</v>
      </c>
      <c r="N2574" t="s">
        <v>53</v>
      </c>
      <c r="O2574">
        <v>2</v>
      </c>
      <c r="P2574">
        <v>1</v>
      </c>
      <c r="Q2574">
        <v>1</v>
      </c>
      <c r="R2574">
        <v>0</v>
      </c>
      <c r="S2574">
        <v>0</v>
      </c>
      <c r="T2574" t="s">
        <v>53</v>
      </c>
      <c r="U2574" t="s">
        <v>9657</v>
      </c>
      <c r="V2574" t="s">
        <v>9416</v>
      </c>
      <c r="W2574" t="s">
        <v>465</v>
      </c>
      <c r="X2574" t="s">
        <v>53</v>
      </c>
      <c r="Y2574" t="s">
        <v>9658</v>
      </c>
      <c r="Z2574" t="s">
        <v>82</v>
      </c>
      <c r="AA2574" t="s">
        <v>174</v>
      </c>
      <c r="AB2574" t="s">
        <v>2156</v>
      </c>
      <c r="AC2574" t="s">
        <v>82</v>
      </c>
      <c r="AD2574" t="s">
        <v>65</v>
      </c>
      <c r="AE2574" t="s">
        <v>53</v>
      </c>
      <c r="AF2574" t="s">
        <v>65</v>
      </c>
      <c r="AG2574" t="s">
        <v>53</v>
      </c>
      <c r="AH2574" t="s">
        <v>105</v>
      </c>
      <c r="AI2574" t="s">
        <v>53</v>
      </c>
      <c r="AJ2574" t="s">
        <v>53</v>
      </c>
      <c r="AK2574" t="s">
        <v>88</v>
      </c>
      <c r="AL2574" t="s">
        <v>53</v>
      </c>
      <c r="AM2574" t="s">
        <v>53</v>
      </c>
      <c r="AN2574" t="s">
        <v>53</v>
      </c>
      <c r="AO2574">
        <v>0</v>
      </c>
      <c r="AP2574" t="s">
        <v>53</v>
      </c>
      <c r="AQ2574" t="s">
        <v>53</v>
      </c>
      <c r="AR2574">
        <v>0</v>
      </c>
      <c r="AS2574" t="s">
        <v>53</v>
      </c>
      <c r="AT2574" t="s">
        <v>53</v>
      </c>
      <c r="AU2574" t="s">
        <v>53</v>
      </c>
      <c r="AV2574">
        <v>0</v>
      </c>
      <c r="AW2574">
        <v>0</v>
      </c>
      <c r="AX2574">
        <v>1</v>
      </c>
      <c r="AY2574">
        <v>0</v>
      </c>
      <c r="AZ2574">
        <v>0</v>
      </c>
      <c r="BA2574">
        <v>0</v>
      </c>
      <c r="BB2574">
        <v>0</v>
      </c>
      <c r="BC2574">
        <v>0</v>
      </c>
      <c r="BD2574" s="1">
        <v>44788</v>
      </c>
      <c r="BE2574" s="1">
        <v>44867</v>
      </c>
    </row>
    <row r="2575" spans="1:57" x14ac:dyDescent="0.35">
      <c r="A2575">
        <v>666</v>
      </c>
      <c r="B2575" t="s">
        <v>276</v>
      </c>
      <c r="C2575" t="s">
        <v>277</v>
      </c>
      <c r="D2575" t="s">
        <v>476</v>
      </c>
      <c r="E2575" t="s">
        <v>477</v>
      </c>
      <c r="F2575">
        <v>984</v>
      </c>
      <c r="G2575" t="s">
        <v>9659</v>
      </c>
      <c r="H2575" t="s">
        <v>9660</v>
      </c>
      <c r="I2575" s="2">
        <v>42736</v>
      </c>
      <c r="J2575" s="2" t="s">
        <v>53</v>
      </c>
      <c r="K2575" t="s">
        <v>108</v>
      </c>
      <c r="L2575" t="s">
        <v>48</v>
      </c>
      <c r="M2575">
        <v>0</v>
      </c>
      <c r="N2575" t="s">
        <v>53</v>
      </c>
      <c r="O2575">
        <v>3</v>
      </c>
      <c r="P2575">
        <v>3</v>
      </c>
      <c r="Q2575">
        <v>1</v>
      </c>
      <c r="R2575">
        <v>0</v>
      </c>
      <c r="S2575">
        <v>0</v>
      </c>
      <c r="T2575" t="s">
        <v>53</v>
      </c>
      <c r="U2575" t="s">
        <v>9661</v>
      </c>
      <c r="V2575" t="s">
        <v>9416</v>
      </c>
      <c r="W2575" t="s">
        <v>111</v>
      </c>
      <c r="X2575" t="s">
        <v>53</v>
      </c>
      <c r="Y2575" t="s">
        <v>9662</v>
      </c>
      <c r="Z2575" t="s">
        <v>82</v>
      </c>
      <c r="AA2575" t="s">
        <v>68</v>
      </c>
      <c r="AB2575" t="s">
        <v>113</v>
      </c>
      <c r="AC2575" t="s">
        <v>82</v>
      </c>
      <c r="AD2575" t="s">
        <v>65</v>
      </c>
      <c r="AE2575" t="s">
        <v>53</v>
      </c>
      <c r="AF2575" t="s">
        <v>65</v>
      </c>
      <c r="AG2575" t="s">
        <v>53</v>
      </c>
      <c r="AH2575" t="s">
        <v>65</v>
      </c>
      <c r="AI2575" t="s">
        <v>53</v>
      </c>
      <c r="AJ2575" t="s">
        <v>53</v>
      </c>
      <c r="AK2575" t="s">
        <v>88</v>
      </c>
      <c r="AL2575" t="s">
        <v>53</v>
      </c>
      <c r="AM2575" t="s">
        <v>53</v>
      </c>
      <c r="AN2575" t="s">
        <v>53</v>
      </c>
      <c r="AO2575">
        <v>0</v>
      </c>
      <c r="AP2575" t="s">
        <v>53</v>
      </c>
      <c r="AQ2575" t="s">
        <v>53</v>
      </c>
      <c r="AR2575">
        <v>0</v>
      </c>
      <c r="AS2575" t="s">
        <v>53</v>
      </c>
      <c r="AT2575" t="s">
        <v>53</v>
      </c>
      <c r="AU2575" t="s">
        <v>53</v>
      </c>
      <c r="AV2575">
        <v>0</v>
      </c>
      <c r="AW2575">
        <v>1</v>
      </c>
      <c r="AX2575">
        <v>0</v>
      </c>
      <c r="AY2575">
        <v>0</v>
      </c>
      <c r="AZ2575">
        <v>1</v>
      </c>
      <c r="BA2575">
        <v>0</v>
      </c>
      <c r="BB2575">
        <v>0</v>
      </c>
      <c r="BC2575">
        <v>0</v>
      </c>
      <c r="BD2575" s="1">
        <v>44788</v>
      </c>
      <c r="BE2575" s="1">
        <v>44867</v>
      </c>
    </row>
    <row r="2576" spans="1:57" x14ac:dyDescent="0.35">
      <c r="A2576">
        <v>666</v>
      </c>
      <c r="B2576" t="s">
        <v>276</v>
      </c>
      <c r="C2576" t="s">
        <v>277</v>
      </c>
      <c r="D2576" t="s">
        <v>476</v>
      </c>
      <c r="E2576" t="s">
        <v>477</v>
      </c>
      <c r="F2576">
        <v>1063</v>
      </c>
      <c r="G2576" t="s">
        <v>9663</v>
      </c>
      <c r="H2576" t="s">
        <v>9664</v>
      </c>
      <c r="I2576" s="2">
        <v>43026</v>
      </c>
      <c r="J2576" s="2" t="s">
        <v>53</v>
      </c>
      <c r="K2576" t="s">
        <v>108</v>
      </c>
      <c r="L2576" t="s">
        <v>48</v>
      </c>
      <c r="M2576">
        <v>0</v>
      </c>
      <c r="N2576" t="s">
        <v>53</v>
      </c>
      <c r="O2576">
        <v>3</v>
      </c>
      <c r="P2576">
        <v>3</v>
      </c>
      <c r="Q2576">
        <v>1</v>
      </c>
      <c r="R2576">
        <v>0</v>
      </c>
      <c r="S2576">
        <v>0</v>
      </c>
      <c r="T2576" t="s">
        <v>53</v>
      </c>
      <c r="U2576" t="s">
        <v>9665</v>
      </c>
      <c r="V2576" t="s">
        <v>9416</v>
      </c>
      <c r="W2576" t="s">
        <v>465</v>
      </c>
      <c r="X2576" t="s">
        <v>53</v>
      </c>
      <c r="Y2576" t="s">
        <v>9666</v>
      </c>
      <c r="Z2576" t="s">
        <v>82</v>
      </c>
      <c r="AA2576" t="s">
        <v>68</v>
      </c>
      <c r="AB2576" t="s">
        <v>69</v>
      </c>
      <c r="AC2576" t="s">
        <v>82</v>
      </c>
      <c r="AD2576" t="s">
        <v>65</v>
      </c>
      <c r="AE2576" t="s">
        <v>53</v>
      </c>
      <c r="AF2576" t="s">
        <v>65</v>
      </c>
      <c r="AG2576" t="s">
        <v>53</v>
      </c>
      <c r="AH2576" t="s">
        <v>65</v>
      </c>
      <c r="AI2576" t="s">
        <v>53</v>
      </c>
      <c r="AJ2576" t="s">
        <v>53</v>
      </c>
      <c r="AK2576" t="s">
        <v>88</v>
      </c>
      <c r="AL2576" t="s">
        <v>53</v>
      </c>
      <c r="AM2576" t="s">
        <v>53</v>
      </c>
      <c r="AN2576" t="s">
        <v>53</v>
      </c>
      <c r="AO2576">
        <v>0</v>
      </c>
      <c r="AP2576" t="s">
        <v>53</v>
      </c>
      <c r="AQ2576" t="s">
        <v>53</v>
      </c>
      <c r="AR2576">
        <v>0</v>
      </c>
      <c r="AS2576" t="s">
        <v>53</v>
      </c>
      <c r="AT2576" t="s">
        <v>53</v>
      </c>
      <c r="AU2576" t="s">
        <v>53</v>
      </c>
      <c r="AV2576">
        <v>0</v>
      </c>
      <c r="AW2576">
        <v>1</v>
      </c>
      <c r="AX2576">
        <v>0</v>
      </c>
      <c r="AY2576">
        <v>0</v>
      </c>
      <c r="AZ2576">
        <v>1</v>
      </c>
      <c r="BA2576">
        <v>0</v>
      </c>
      <c r="BB2576">
        <v>0</v>
      </c>
      <c r="BC2576">
        <v>0</v>
      </c>
      <c r="BD2576" s="1">
        <v>44788</v>
      </c>
      <c r="BE2576" s="1">
        <v>44867</v>
      </c>
    </row>
    <row r="2577" spans="1:57" x14ac:dyDescent="0.35">
      <c r="A2577">
        <v>666</v>
      </c>
      <c r="B2577" t="s">
        <v>276</v>
      </c>
      <c r="C2577" t="s">
        <v>277</v>
      </c>
      <c r="D2577" t="s">
        <v>476</v>
      </c>
      <c r="E2577" t="s">
        <v>477</v>
      </c>
      <c r="F2577">
        <v>1074</v>
      </c>
      <c r="G2577" t="s">
        <v>9413</v>
      </c>
      <c r="H2577" t="s">
        <v>9414</v>
      </c>
      <c r="I2577" s="2">
        <v>43089</v>
      </c>
      <c r="J2577" s="2">
        <v>43162</v>
      </c>
      <c r="K2577" t="s">
        <v>108</v>
      </c>
      <c r="L2577" t="s">
        <v>48</v>
      </c>
      <c r="M2577">
        <v>0</v>
      </c>
      <c r="N2577" t="s">
        <v>53</v>
      </c>
      <c r="O2577">
        <v>3</v>
      </c>
      <c r="P2577">
        <v>3</v>
      </c>
      <c r="Q2577">
        <v>1</v>
      </c>
      <c r="R2577">
        <v>0</v>
      </c>
      <c r="S2577">
        <v>0</v>
      </c>
      <c r="T2577" t="s">
        <v>53</v>
      </c>
      <c r="U2577" t="s">
        <v>9415</v>
      </c>
      <c r="V2577" t="s">
        <v>9416</v>
      </c>
      <c r="W2577" t="s">
        <v>465</v>
      </c>
      <c r="X2577" t="s">
        <v>500</v>
      </c>
      <c r="Y2577" t="s">
        <v>9667</v>
      </c>
      <c r="Z2577" t="s">
        <v>82</v>
      </c>
      <c r="AA2577" t="s">
        <v>872</v>
      </c>
      <c r="AB2577" t="s">
        <v>9418</v>
      </c>
      <c r="AC2577" t="s">
        <v>82</v>
      </c>
      <c r="AD2577" t="s">
        <v>65</v>
      </c>
      <c r="AE2577" t="s">
        <v>53</v>
      </c>
      <c r="AF2577" t="s">
        <v>65</v>
      </c>
      <c r="AG2577" t="s">
        <v>53</v>
      </c>
      <c r="AH2577" t="s">
        <v>65</v>
      </c>
      <c r="AI2577" t="s">
        <v>53</v>
      </c>
      <c r="AJ2577" t="s">
        <v>53</v>
      </c>
      <c r="AK2577" t="s">
        <v>88</v>
      </c>
      <c r="AL2577" t="s">
        <v>53</v>
      </c>
      <c r="AM2577" t="s">
        <v>53</v>
      </c>
      <c r="AN2577" t="s">
        <v>53</v>
      </c>
      <c r="AO2577">
        <v>0</v>
      </c>
      <c r="AP2577" t="s">
        <v>53</v>
      </c>
      <c r="AQ2577" t="s">
        <v>53</v>
      </c>
      <c r="AR2577">
        <v>0</v>
      </c>
      <c r="AS2577" t="s">
        <v>53</v>
      </c>
      <c r="AT2577" t="s">
        <v>53</v>
      </c>
      <c r="AU2577" t="s">
        <v>53</v>
      </c>
      <c r="AV2577">
        <v>0</v>
      </c>
      <c r="AW2577">
        <v>1</v>
      </c>
      <c r="AX2577">
        <v>0</v>
      </c>
      <c r="AY2577">
        <v>0</v>
      </c>
      <c r="AZ2577">
        <v>1</v>
      </c>
      <c r="BA2577">
        <v>0</v>
      </c>
      <c r="BB2577">
        <v>0</v>
      </c>
      <c r="BC2577">
        <v>0</v>
      </c>
      <c r="BD2577" s="1">
        <v>44788</v>
      </c>
      <c r="BE2577" s="1">
        <v>44867</v>
      </c>
    </row>
    <row r="2578" spans="1:57" x14ac:dyDescent="0.35">
      <c r="A2578">
        <v>666</v>
      </c>
      <c r="B2578" t="s">
        <v>276</v>
      </c>
      <c r="C2578" t="s">
        <v>277</v>
      </c>
      <c r="D2578" t="s">
        <v>476</v>
      </c>
      <c r="E2578" t="s">
        <v>477</v>
      </c>
      <c r="F2578">
        <v>1284</v>
      </c>
      <c r="G2578" t="s">
        <v>9668</v>
      </c>
      <c r="H2578" t="s">
        <v>9669</v>
      </c>
      <c r="I2578" s="2">
        <v>43466</v>
      </c>
      <c r="J2578" s="2" t="s">
        <v>53</v>
      </c>
      <c r="K2578" t="s">
        <v>260</v>
      </c>
      <c r="L2578" t="s">
        <v>48</v>
      </c>
      <c r="M2578">
        <v>0</v>
      </c>
      <c r="N2578" t="s">
        <v>53</v>
      </c>
      <c r="O2578">
        <v>3</v>
      </c>
      <c r="P2578">
        <v>3</v>
      </c>
      <c r="Q2578">
        <v>1</v>
      </c>
      <c r="R2578">
        <v>0</v>
      </c>
      <c r="S2578">
        <v>0</v>
      </c>
      <c r="T2578" t="s">
        <v>53</v>
      </c>
      <c r="U2578" t="s">
        <v>9670</v>
      </c>
      <c r="V2578" t="s">
        <v>65</v>
      </c>
      <c r="W2578" t="s">
        <v>465</v>
      </c>
      <c r="X2578" t="s">
        <v>53</v>
      </c>
      <c r="Y2578" t="s">
        <v>9671</v>
      </c>
      <c r="Z2578" t="s">
        <v>82</v>
      </c>
      <c r="AA2578" t="s">
        <v>872</v>
      </c>
      <c r="AB2578" t="s">
        <v>9672</v>
      </c>
      <c r="AC2578" t="s">
        <v>82</v>
      </c>
      <c r="AD2578" t="s">
        <v>65</v>
      </c>
      <c r="AE2578" t="s">
        <v>53</v>
      </c>
      <c r="AF2578" t="s">
        <v>65</v>
      </c>
      <c r="AG2578" t="s">
        <v>53</v>
      </c>
      <c r="AH2578" t="s">
        <v>65</v>
      </c>
      <c r="AI2578" t="s">
        <v>53</v>
      </c>
      <c r="AJ2578" t="s">
        <v>53</v>
      </c>
      <c r="AK2578" t="s">
        <v>88</v>
      </c>
      <c r="AL2578" t="s">
        <v>53</v>
      </c>
      <c r="AM2578" t="s">
        <v>53</v>
      </c>
      <c r="AN2578" t="s">
        <v>53</v>
      </c>
      <c r="AO2578">
        <v>0</v>
      </c>
      <c r="AP2578" t="s">
        <v>71</v>
      </c>
      <c r="AQ2578" t="s">
        <v>53</v>
      </c>
      <c r="AR2578">
        <v>0</v>
      </c>
      <c r="AS2578" t="s">
        <v>53</v>
      </c>
      <c r="AT2578" t="s">
        <v>53</v>
      </c>
      <c r="AU2578" t="s">
        <v>53</v>
      </c>
      <c r="AV2578">
        <v>0</v>
      </c>
      <c r="AW2578">
        <v>1</v>
      </c>
      <c r="AX2578">
        <v>0</v>
      </c>
      <c r="AY2578">
        <v>0</v>
      </c>
      <c r="AZ2578">
        <v>1</v>
      </c>
      <c r="BA2578">
        <v>0</v>
      </c>
      <c r="BB2578">
        <v>0</v>
      </c>
      <c r="BC2578">
        <v>0</v>
      </c>
      <c r="BD2578" s="1">
        <v>44788</v>
      </c>
      <c r="BE2578" s="1">
        <v>45264</v>
      </c>
    </row>
    <row r="2579" spans="1:57" x14ac:dyDescent="0.35">
      <c r="A2579">
        <v>666</v>
      </c>
      <c r="B2579" t="s">
        <v>276</v>
      </c>
      <c r="C2579" t="s">
        <v>277</v>
      </c>
      <c r="D2579" t="s">
        <v>476</v>
      </c>
      <c r="E2579" t="s">
        <v>477</v>
      </c>
      <c r="F2579">
        <v>3481</v>
      </c>
      <c r="G2579" t="s">
        <v>9673</v>
      </c>
      <c r="H2579" t="s">
        <v>9674</v>
      </c>
      <c r="I2579" s="2">
        <v>43831</v>
      </c>
      <c r="J2579" s="2" t="s">
        <v>53</v>
      </c>
      <c r="K2579" t="s">
        <v>108</v>
      </c>
      <c r="L2579" t="s">
        <v>48</v>
      </c>
      <c r="M2579">
        <v>6</v>
      </c>
      <c r="N2579" t="s">
        <v>224</v>
      </c>
      <c r="O2579">
        <v>3</v>
      </c>
      <c r="P2579">
        <v>3</v>
      </c>
      <c r="Q2579">
        <v>1</v>
      </c>
      <c r="R2579">
        <v>0</v>
      </c>
      <c r="S2579">
        <v>0</v>
      </c>
      <c r="T2579" t="s">
        <v>53</v>
      </c>
      <c r="U2579" t="s">
        <v>9675</v>
      </c>
      <c r="V2579" t="s">
        <v>9393</v>
      </c>
      <c r="W2579" t="s">
        <v>465</v>
      </c>
      <c r="X2579" t="s">
        <v>53</v>
      </c>
      <c r="Y2579" t="s">
        <v>9676</v>
      </c>
      <c r="Z2579" t="s">
        <v>82</v>
      </c>
      <c r="AA2579" t="s">
        <v>68</v>
      </c>
      <c r="AB2579" t="s">
        <v>1500</v>
      </c>
      <c r="AC2579" t="s">
        <v>82</v>
      </c>
      <c r="AD2579" t="s">
        <v>65</v>
      </c>
      <c r="AE2579" t="s">
        <v>53</v>
      </c>
      <c r="AF2579" t="s">
        <v>65</v>
      </c>
      <c r="AG2579" t="s">
        <v>53</v>
      </c>
      <c r="AH2579" t="s">
        <v>87</v>
      </c>
      <c r="AI2579" t="s">
        <v>53</v>
      </c>
      <c r="AJ2579" t="s">
        <v>53</v>
      </c>
      <c r="AK2579" t="s">
        <v>88</v>
      </c>
      <c r="AL2579" t="s">
        <v>162</v>
      </c>
      <c r="AM2579" t="s">
        <v>611</v>
      </c>
      <c r="AN2579" t="s">
        <v>53</v>
      </c>
      <c r="AO2579">
        <v>0</v>
      </c>
      <c r="AP2579" t="s">
        <v>71</v>
      </c>
      <c r="AQ2579" t="s">
        <v>164</v>
      </c>
      <c r="AR2579">
        <v>2</v>
      </c>
      <c r="AS2579" t="s">
        <v>53</v>
      </c>
      <c r="AT2579" t="s">
        <v>53</v>
      </c>
      <c r="AU2579" t="s">
        <v>164</v>
      </c>
      <c r="AV2579">
        <v>1</v>
      </c>
      <c r="AW2579">
        <v>1</v>
      </c>
      <c r="AX2579">
        <v>0</v>
      </c>
      <c r="AY2579">
        <v>0</v>
      </c>
      <c r="AZ2579">
        <v>1</v>
      </c>
      <c r="BA2579">
        <v>0</v>
      </c>
      <c r="BB2579">
        <v>0</v>
      </c>
      <c r="BC2579">
        <v>0</v>
      </c>
      <c r="BD2579" s="1">
        <v>45429</v>
      </c>
      <c r="BE2579" s="1">
        <v>45530</v>
      </c>
    </row>
    <row r="2580" spans="1:57" x14ac:dyDescent="0.35">
      <c r="A2580">
        <v>666</v>
      </c>
      <c r="B2580" t="s">
        <v>276</v>
      </c>
      <c r="C2580" t="s">
        <v>277</v>
      </c>
      <c r="D2580" t="s">
        <v>476</v>
      </c>
      <c r="E2580" t="s">
        <v>477</v>
      </c>
      <c r="F2580">
        <v>4288</v>
      </c>
      <c r="G2580" t="s">
        <v>9419</v>
      </c>
      <c r="H2580" t="s">
        <v>9420</v>
      </c>
      <c r="I2580" s="2">
        <v>44197</v>
      </c>
      <c r="J2580" s="2" t="s">
        <v>53</v>
      </c>
      <c r="K2580" t="s">
        <v>108</v>
      </c>
      <c r="L2580" t="s">
        <v>48</v>
      </c>
      <c r="M2580">
        <v>0</v>
      </c>
      <c r="N2580" t="s">
        <v>53</v>
      </c>
      <c r="O2580">
        <v>2</v>
      </c>
      <c r="P2580">
        <v>3</v>
      </c>
      <c r="Q2580">
        <v>1</v>
      </c>
      <c r="R2580">
        <v>0</v>
      </c>
      <c r="S2580">
        <v>0</v>
      </c>
      <c r="T2580" t="s">
        <v>53</v>
      </c>
      <c r="U2580" t="s">
        <v>9421</v>
      </c>
      <c r="V2580" t="s">
        <v>3487</v>
      </c>
      <c r="W2580" t="s">
        <v>465</v>
      </c>
      <c r="X2580" t="s">
        <v>53</v>
      </c>
      <c r="Y2580" t="s">
        <v>9677</v>
      </c>
      <c r="Z2580" t="s">
        <v>82</v>
      </c>
      <c r="AA2580" t="s">
        <v>160</v>
      </c>
      <c r="AB2580" t="s">
        <v>9423</v>
      </c>
      <c r="AC2580" t="s">
        <v>82</v>
      </c>
      <c r="AD2580" t="s">
        <v>87</v>
      </c>
      <c r="AE2580" t="s">
        <v>2842</v>
      </c>
      <c r="AF2580" t="s">
        <v>85</v>
      </c>
      <c r="AG2580" t="s">
        <v>294</v>
      </c>
      <c r="AH2580" t="s">
        <v>87</v>
      </c>
      <c r="AI2580" t="s">
        <v>53</v>
      </c>
      <c r="AJ2580" t="s">
        <v>53</v>
      </c>
      <c r="AK2580" t="s">
        <v>1600</v>
      </c>
      <c r="AL2580" t="s">
        <v>53</v>
      </c>
      <c r="AM2580" t="s">
        <v>53</v>
      </c>
      <c r="AN2580" t="s">
        <v>53</v>
      </c>
      <c r="AO2580">
        <v>0</v>
      </c>
      <c r="AP2580" t="s">
        <v>71</v>
      </c>
      <c r="AQ2580" t="s">
        <v>53</v>
      </c>
      <c r="AR2580">
        <v>0</v>
      </c>
      <c r="AS2580" t="s">
        <v>53</v>
      </c>
      <c r="AT2580" t="s">
        <v>53</v>
      </c>
      <c r="AU2580" t="s">
        <v>53</v>
      </c>
      <c r="AV2580">
        <v>0</v>
      </c>
      <c r="AW2580">
        <v>1</v>
      </c>
      <c r="AX2580">
        <v>0</v>
      </c>
      <c r="AY2580">
        <v>0</v>
      </c>
      <c r="AZ2580">
        <v>1</v>
      </c>
      <c r="BA2580">
        <v>0</v>
      </c>
      <c r="BB2580">
        <v>0</v>
      </c>
      <c r="BC2580">
        <v>0</v>
      </c>
      <c r="BD2580" s="1">
        <v>45701</v>
      </c>
      <c r="BE2580" s="1">
        <v>45718</v>
      </c>
    </row>
    <row r="2581" spans="1:57" x14ac:dyDescent="0.35">
      <c r="A2581">
        <v>666</v>
      </c>
      <c r="B2581" t="s">
        <v>276</v>
      </c>
      <c r="C2581" t="s">
        <v>277</v>
      </c>
      <c r="D2581" t="s">
        <v>476</v>
      </c>
      <c r="E2581" t="s">
        <v>477</v>
      </c>
      <c r="F2581">
        <v>1356</v>
      </c>
      <c r="G2581" t="s">
        <v>9578</v>
      </c>
      <c r="H2581" t="s">
        <v>9579</v>
      </c>
      <c r="I2581" s="2">
        <v>44228</v>
      </c>
      <c r="J2581" s="2" t="s">
        <v>53</v>
      </c>
      <c r="K2581" t="s">
        <v>108</v>
      </c>
      <c r="L2581" t="s">
        <v>52</v>
      </c>
      <c r="M2581">
        <v>0</v>
      </c>
      <c r="N2581" t="s">
        <v>53</v>
      </c>
      <c r="O2581">
        <v>1</v>
      </c>
      <c r="P2581">
        <v>2</v>
      </c>
      <c r="Q2581">
        <v>1</v>
      </c>
      <c r="R2581">
        <v>0</v>
      </c>
      <c r="S2581">
        <v>0</v>
      </c>
      <c r="T2581" t="s">
        <v>53</v>
      </c>
      <c r="U2581" t="s">
        <v>9580</v>
      </c>
      <c r="V2581" t="s">
        <v>9531</v>
      </c>
      <c r="W2581" t="s">
        <v>111</v>
      </c>
      <c r="X2581" t="s">
        <v>53</v>
      </c>
      <c r="Y2581" t="s">
        <v>9678</v>
      </c>
      <c r="Z2581" t="s">
        <v>82</v>
      </c>
      <c r="AA2581" t="s">
        <v>68</v>
      </c>
      <c r="AB2581" t="s">
        <v>69</v>
      </c>
      <c r="AC2581" t="s">
        <v>82</v>
      </c>
      <c r="AD2581" t="s">
        <v>87</v>
      </c>
      <c r="AE2581" t="s">
        <v>53</v>
      </c>
      <c r="AF2581" t="s">
        <v>85</v>
      </c>
      <c r="AG2581" t="s">
        <v>659</v>
      </c>
      <c r="AH2581" t="s">
        <v>87</v>
      </c>
      <c r="AI2581" t="s">
        <v>53</v>
      </c>
      <c r="AJ2581" t="s">
        <v>53</v>
      </c>
      <c r="AK2581" t="s">
        <v>88</v>
      </c>
      <c r="AL2581" t="s">
        <v>53</v>
      </c>
      <c r="AM2581" t="s">
        <v>53</v>
      </c>
      <c r="AN2581" t="s">
        <v>53</v>
      </c>
      <c r="AO2581">
        <v>0</v>
      </c>
      <c r="AP2581" t="s">
        <v>71</v>
      </c>
      <c r="AQ2581" t="s">
        <v>53</v>
      </c>
      <c r="AR2581">
        <v>0</v>
      </c>
      <c r="AS2581" t="s">
        <v>53</v>
      </c>
      <c r="AT2581" t="s">
        <v>53</v>
      </c>
      <c r="AU2581" t="s">
        <v>53</v>
      </c>
      <c r="AV2581">
        <v>0</v>
      </c>
      <c r="AW2581">
        <v>0</v>
      </c>
      <c r="AX2581">
        <v>0</v>
      </c>
      <c r="AY2581">
        <v>0</v>
      </c>
      <c r="AZ2581">
        <v>0</v>
      </c>
      <c r="BA2581">
        <v>1</v>
      </c>
      <c r="BB2581">
        <v>0</v>
      </c>
      <c r="BC2581">
        <v>0</v>
      </c>
      <c r="BD2581" s="1">
        <v>44788</v>
      </c>
      <c r="BE2581" s="1">
        <v>45698</v>
      </c>
    </row>
    <row r="2582" spans="1:57" x14ac:dyDescent="0.35">
      <c r="A2582">
        <v>666</v>
      </c>
      <c r="B2582" t="s">
        <v>276</v>
      </c>
      <c r="C2582" t="s">
        <v>277</v>
      </c>
      <c r="D2582" t="s">
        <v>476</v>
      </c>
      <c r="E2582" t="s">
        <v>477</v>
      </c>
      <c r="F2582">
        <v>3432</v>
      </c>
      <c r="G2582" t="s">
        <v>9533</v>
      </c>
      <c r="H2582" t="s">
        <v>9534</v>
      </c>
      <c r="I2582" s="2">
        <v>44562</v>
      </c>
      <c r="J2582" s="2" t="s">
        <v>53</v>
      </c>
      <c r="K2582" t="s">
        <v>260</v>
      </c>
      <c r="L2582" t="s">
        <v>442</v>
      </c>
      <c r="M2582">
        <v>6</v>
      </c>
      <c r="N2582" t="s">
        <v>224</v>
      </c>
      <c r="O2582">
        <v>5</v>
      </c>
      <c r="P2582">
        <v>8</v>
      </c>
      <c r="Q2582">
        <v>1</v>
      </c>
      <c r="R2582">
        <v>3</v>
      </c>
      <c r="S2582">
        <v>0</v>
      </c>
      <c r="T2582" t="s">
        <v>53</v>
      </c>
      <c r="U2582" t="s">
        <v>9535</v>
      </c>
      <c r="V2582" t="s">
        <v>65</v>
      </c>
      <c r="W2582" t="s">
        <v>79</v>
      </c>
      <c r="X2582" t="s">
        <v>80</v>
      </c>
      <c r="Y2582" t="s">
        <v>9679</v>
      </c>
      <c r="Z2582" t="s">
        <v>82</v>
      </c>
      <c r="AA2582" t="s">
        <v>160</v>
      </c>
      <c r="AB2582" t="s">
        <v>9537</v>
      </c>
      <c r="AC2582" t="s">
        <v>82</v>
      </c>
      <c r="AD2582" t="s">
        <v>65</v>
      </c>
      <c r="AE2582" t="s">
        <v>53</v>
      </c>
      <c r="AF2582" t="s">
        <v>65</v>
      </c>
      <c r="AG2582" t="s">
        <v>53</v>
      </c>
      <c r="AH2582" t="s">
        <v>65</v>
      </c>
      <c r="AI2582" t="s">
        <v>3607</v>
      </c>
      <c r="AJ2582" t="s">
        <v>3762</v>
      </c>
      <c r="AK2582" t="s">
        <v>1600</v>
      </c>
      <c r="AL2582" t="s">
        <v>265</v>
      </c>
      <c r="AM2582" t="s">
        <v>163</v>
      </c>
      <c r="AN2582" t="s">
        <v>53</v>
      </c>
      <c r="AO2582">
        <v>0</v>
      </c>
      <c r="AP2582" t="s">
        <v>71</v>
      </c>
      <c r="AQ2582" t="s">
        <v>164</v>
      </c>
      <c r="AR2582">
        <v>0</v>
      </c>
      <c r="AS2582" t="s">
        <v>53</v>
      </c>
      <c r="AT2582" t="s">
        <v>53</v>
      </c>
      <c r="AU2582" t="s">
        <v>164</v>
      </c>
      <c r="AV2582">
        <v>0</v>
      </c>
      <c r="AW2582">
        <v>0</v>
      </c>
      <c r="AX2582">
        <v>0</v>
      </c>
      <c r="AY2582">
        <v>1</v>
      </c>
      <c r="AZ2582">
        <v>1</v>
      </c>
      <c r="BA2582">
        <v>0</v>
      </c>
      <c r="BB2582">
        <v>0</v>
      </c>
      <c r="BC2582">
        <v>0</v>
      </c>
      <c r="BD2582" s="1">
        <v>45414</v>
      </c>
      <c r="BE2582" s="1">
        <v>45713</v>
      </c>
    </row>
    <row r="2583" spans="1:57" x14ac:dyDescent="0.35">
      <c r="A2583">
        <v>666</v>
      </c>
      <c r="B2583" t="s">
        <v>276</v>
      </c>
      <c r="C2583" t="s">
        <v>277</v>
      </c>
      <c r="D2583" t="s">
        <v>476</v>
      </c>
      <c r="E2583" t="s">
        <v>477</v>
      </c>
      <c r="F2583">
        <v>1652</v>
      </c>
      <c r="G2583" t="s">
        <v>9680</v>
      </c>
      <c r="H2583" t="s">
        <v>9681</v>
      </c>
      <c r="I2583" s="2">
        <v>44562</v>
      </c>
      <c r="J2583" s="2" t="s">
        <v>53</v>
      </c>
      <c r="K2583" t="s">
        <v>108</v>
      </c>
      <c r="L2583" t="s">
        <v>52</v>
      </c>
      <c r="M2583">
        <v>5</v>
      </c>
      <c r="N2583" t="s">
        <v>154</v>
      </c>
      <c r="O2583">
        <v>1</v>
      </c>
      <c r="P2583">
        <v>1</v>
      </c>
      <c r="Q2583">
        <v>1</v>
      </c>
      <c r="R2583">
        <v>0</v>
      </c>
      <c r="S2583">
        <v>0</v>
      </c>
      <c r="T2583" t="s">
        <v>53</v>
      </c>
      <c r="U2583" t="s">
        <v>9682</v>
      </c>
      <c r="V2583" t="s">
        <v>65</v>
      </c>
      <c r="W2583" t="s">
        <v>465</v>
      </c>
      <c r="X2583" t="s">
        <v>53</v>
      </c>
      <c r="Y2583" t="s">
        <v>9683</v>
      </c>
      <c r="Z2583" t="s">
        <v>82</v>
      </c>
      <c r="AA2583" t="s">
        <v>68</v>
      </c>
      <c r="AB2583" t="s">
        <v>475</v>
      </c>
      <c r="AC2583" t="s">
        <v>82</v>
      </c>
      <c r="AD2583" t="s">
        <v>87</v>
      </c>
      <c r="AE2583" t="s">
        <v>2842</v>
      </c>
      <c r="AF2583" t="s">
        <v>85</v>
      </c>
      <c r="AG2583" t="s">
        <v>659</v>
      </c>
      <c r="AH2583" t="s">
        <v>65</v>
      </c>
      <c r="AI2583" t="s">
        <v>53</v>
      </c>
      <c r="AJ2583" t="s">
        <v>53</v>
      </c>
      <c r="AK2583" t="s">
        <v>88</v>
      </c>
      <c r="AL2583" t="s">
        <v>162</v>
      </c>
      <c r="AM2583" t="s">
        <v>163</v>
      </c>
      <c r="AN2583" t="s">
        <v>53</v>
      </c>
      <c r="AO2583">
        <v>0</v>
      </c>
      <c r="AP2583" t="s">
        <v>71</v>
      </c>
      <c r="AQ2583" t="s">
        <v>164</v>
      </c>
      <c r="AR2583">
        <v>1</v>
      </c>
      <c r="AS2583" t="s">
        <v>53</v>
      </c>
      <c r="AT2583" t="s">
        <v>53</v>
      </c>
      <c r="AU2583" t="s">
        <v>164</v>
      </c>
      <c r="AV2583">
        <v>1</v>
      </c>
      <c r="AW2583">
        <v>0</v>
      </c>
      <c r="AX2583">
        <v>0</v>
      </c>
      <c r="AY2583">
        <v>0</v>
      </c>
      <c r="AZ2583">
        <v>0</v>
      </c>
      <c r="BA2583">
        <v>1</v>
      </c>
      <c r="BB2583">
        <v>0</v>
      </c>
      <c r="BC2583">
        <v>0</v>
      </c>
      <c r="BD2583" s="1">
        <v>44875</v>
      </c>
      <c r="BE2583" s="1">
        <v>45575</v>
      </c>
    </row>
    <row r="2584" spans="1:57" x14ac:dyDescent="0.35">
      <c r="A2584">
        <v>666</v>
      </c>
      <c r="B2584" t="s">
        <v>276</v>
      </c>
      <c r="C2584" t="s">
        <v>277</v>
      </c>
      <c r="D2584" t="s">
        <v>476</v>
      </c>
      <c r="E2584" t="s">
        <v>477</v>
      </c>
      <c r="F2584">
        <v>2066</v>
      </c>
      <c r="G2584" t="s">
        <v>9684</v>
      </c>
      <c r="H2584" t="s">
        <v>9685</v>
      </c>
      <c r="I2584" s="2">
        <v>44666</v>
      </c>
      <c r="J2584" s="2" t="s">
        <v>53</v>
      </c>
      <c r="K2584" t="s">
        <v>341</v>
      </c>
      <c r="L2584" t="s">
        <v>52</v>
      </c>
      <c r="M2584">
        <v>6</v>
      </c>
      <c r="N2584" t="s">
        <v>224</v>
      </c>
      <c r="O2584">
        <v>1</v>
      </c>
      <c r="P2584">
        <v>1</v>
      </c>
      <c r="Q2584">
        <v>1</v>
      </c>
      <c r="R2584">
        <v>0</v>
      </c>
      <c r="S2584">
        <v>0</v>
      </c>
      <c r="T2584" t="s">
        <v>53</v>
      </c>
      <c r="U2584" t="s">
        <v>9686</v>
      </c>
      <c r="V2584" t="s">
        <v>9416</v>
      </c>
      <c r="W2584" t="s">
        <v>465</v>
      </c>
      <c r="X2584" t="s">
        <v>53</v>
      </c>
      <c r="Y2584" t="s">
        <v>9687</v>
      </c>
      <c r="Z2584" t="s">
        <v>82</v>
      </c>
      <c r="AA2584" t="s">
        <v>122</v>
      </c>
      <c r="AB2584" t="s">
        <v>9688</v>
      </c>
      <c r="AC2584" t="s">
        <v>82</v>
      </c>
      <c r="AD2584" t="s">
        <v>84</v>
      </c>
      <c r="AE2584" t="s">
        <v>445</v>
      </c>
      <c r="AF2584" t="s">
        <v>85</v>
      </c>
      <c r="AG2584" t="s">
        <v>294</v>
      </c>
      <c r="AH2584" t="s">
        <v>87</v>
      </c>
      <c r="AI2584" t="s">
        <v>53</v>
      </c>
      <c r="AJ2584" t="s">
        <v>53</v>
      </c>
      <c r="AK2584" t="s">
        <v>88</v>
      </c>
      <c r="AL2584" t="s">
        <v>162</v>
      </c>
      <c r="AM2584" t="s">
        <v>163</v>
      </c>
      <c r="AN2584" t="s">
        <v>53</v>
      </c>
      <c r="AO2584">
        <v>0</v>
      </c>
      <c r="AP2584" t="s">
        <v>71</v>
      </c>
      <c r="AQ2584" t="s">
        <v>573</v>
      </c>
      <c r="AR2584">
        <v>15</v>
      </c>
      <c r="AS2584" t="s">
        <v>53</v>
      </c>
      <c r="AT2584" t="s">
        <v>53</v>
      </c>
      <c r="AU2584" t="s">
        <v>164</v>
      </c>
      <c r="AV2584">
        <v>0</v>
      </c>
      <c r="AW2584">
        <v>0</v>
      </c>
      <c r="AX2584">
        <v>0</v>
      </c>
      <c r="AY2584">
        <v>0</v>
      </c>
      <c r="AZ2584">
        <v>0</v>
      </c>
      <c r="BA2584">
        <v>1</v>
      </c>
      <c r="BB2584">
        <v>0</v>
      </c>
      <c r="BC2584">
        <v>0</v>
      </c>
      <c r="BD2584" s="1">
        <v>45000</v>
      </c>
      <c r="BE2584" s="1">
        <v>45616</v>
      </c>
    </row>
    <row r="2585" spans="1:57" x14ac:dyDescent="0.35">
      <c r="A2585">
        <v>666</v>
      </c>
      <c r="B2585" t="s">
        <v>276</v>
      </c>
      <c r="C2585" t="s">
        <v>277</v>
      </c>
      <c r="D2585" t="s">
        <v>476</v>
      </c>
      <c r="E2585" t="s">
        <v>477</v>
      </c>
      <c r="F2585">
        <v>2164</v>
      </c>
      <c r="G2585" t="s">
        <v>9689</v>
      </c>
      <c r="H2585" t="s">
        <v>9690</v>
      </c>
      <c r="I2585" s="2">
        <v>45035</v>
      </c>
      <c r="J2585" s="2" t="s">
        <v>53</v>
      </c>
      <c r="K2585" t="s">
        <v>61</v>
      </c>
      <c r="L2585" t="s">
        <v>76</v>
      </c>
      <c r="M2585">
        <v>6</v>
      </c>
      <c r="N2585" t="s">
        <v>224</v>
      </c>
      <c r="O2585">
        <v>1</v>
      </c>
      <c r="P2585">
        <v>1</v>
      </c>
      <c r="Q2585">
        <v>1</v>
      </c>
      <c r="R2585">
        <v>0</v>
      </c>
      <c r="S2585">
        <v>0</v>
      </c>
      <c r="T2585" t="s">
        <v>53</v>
      </c>
      <c r="U2585" t="s">
        <v>9691</v>
      </c>
      <c r="V2585" t="s">
        <v>9518</v>
      </c>
      <c r="W2585" t="s">
        <v>79</v>
      </c>
      <c r="X2585" t="s">
        <v>80</v>
      </c>
      <c r="Y2585" t="s">
        <v>9692</v>
      </c>
      <c r="Z2585" t="s">
        <v>9693</v>
      </c>
      <c r="AA2585" t="s">
        <v>160</v>
      </c>
      <c r="AB2585" t="s">
        <v>351</v>
      </c>
      <c r="AC2585" t="s">
        <v>82</v>
      </c>
      <c r="AD2585" t="s">
        <v>84</v>
      </c>
      <c r="AE2585" t="s">
        <v>445</v>
      </c>
      <c r="AF2585" t="s">
        <v>85</v>
      </c>
      <c r="AG2585" t="s">
        <v>294</v>
      </c>
      <c r="AH2585" t="s">
        <v>87</v>
      </c>
      <c r="AI2585" t="s">
        <v>53</v>
      </c>
      <c r="AJ2585" t="s">
        <v>53</v>
      </c>
      <c r="AK2585" t="s">
        <v>88</v>
      </c>
      <c r="AL2585" t="s">
        <v>265</v>
      </c>
      <c r="AM2585" t="s">
        <v>163</v>
      </c>
      <c r="AN2585" t="s">
        <v>53</v>
      </c>
      <c r="AO2585">
        <v>0</v>
      </c>
      <c r="AP2585" t="s">
        <v>71</v>
      </c>
      <c r="AQ2585" t="s">
        <v>164</v>
      </c>
      <c r="AR2585">
        <v>1</v>
      </c>
      <c r="AS2585" t="s">
        <v>53</v>
      </c>
      <c r="AT2585" t="s">
        <v>53</v>
      </c>
      <c r="AU2585" t="s">
        <v>164</v>
      </c>
      <c r="AV2585">
        <v>1</v>
      </c>
      <c r="AW2585">
        <v>0</v>
      </c>
      <c r="AX2585">
        <v>0</v>
      </c>
      <c r="AY2585">
        <v>1</v>
      </c>
      <c r="AZ2585">
        <v>0</v>
      </c>
      <c r="BA2585">
        <v>0</v>
      </c>
      <c r="BB2585">
        <v>0</v>
      </c>
      <c r="BC2585">
        <v>0</v>
      </c>
      <c r="BD2585" s="1">
        <v>45037</v>
      </c>
      <c r="BE2585" s="1">
        <v>45300</v>
      </c>
    </row>
    <row r="2586" spans="1:57" x14ac:dyDescent="0.35">
      <c r="A2586">
        <v>667</v>
      </c>
      <c r="B2586" t="s">
        <v>276</v>
      </c>
      <c r="C2586" t="s">
        <v>277</v>
      </c>
      <c r="D2586" t="s">
        <v>1167</v>
      </c>
      <c r="E2586" t="s">
        <v>1168</v>
      </c>
      <c r="F2586">
        <v>426</v>
      </c>
      <c r="G2586" t="s">
        <v>9694</v>
      </c>
      <c r="H2586" t="s">
        <v>9695</v>
      </c>
      <c r="I2586" s="2">
        <v>41275</v>
      </c>
      <c r="J2586" s="2" t="s">
        <v>53</v>
      </c>
      <c r="K2586" t="s">
        <v>152</v>
      </c>
      <c r="L2586" t="s">
        <v>48</v>
      </c>
      <c r="M2586">
        <v>0</v>
      </c>
      <c r="N2586" t="s">
        <v>53</v>
      </c>
      <c r="O2586">
        <v>2</v>
      </c>
      <c r="P2586">
        <v>2</v>
      </c>
      <c r="Q2586">
        <v>2</v>
      </c>
      <c r="R2586">
        <v>0</v>
      </c>
      <c r="S2586">
        <v>0</v>
      </c>
      <c r="T2586" t="s">
        <v>53</v>
      </c>
      <c r="U2586" t="s">
        <v>9696</v>
      </c>
      <c r="V2586" t="s">
        <v>9393</v>
      </c>
      <c r="W2586" t="s">
        <v>465</v>
      </c>
      <c r="X2586" t="s">
        <v>53</v>
      </c>
      <c r="Y2586" t="s">
        <v>9697</v>
      </c>
      <c r="Z2586" t="s">
        <v>82</v>
      </c>
      <c r="AA2586" t="s">
        <v>68</v>
      </c>
      <c r="AB2586" t="s">
        <v>69</v>
      </c>
      <c r="AC2586" t="s">
        <v>1174</v>
      </c>
      <c r="AD2586" t="s">
        <v>65</v>
      </c>
      <c r="AE2586" t="s">
        <v>53</v>
      </c>
      <c r="AF2586" t="s">
        <v>65</v>
      </c>
      <c r="AG2586" t="s">
        <v>53</v>
      </c>
      <c r="AH2586" t="s">
        <v>65</v>
      </c>
      <c r="AI2586" t="s">
        <v>53</v>
      </c>
      <c r="AJ2586" t="s">
        <v>53</v>
      </c>
      <c r="AK2586" t="s">
        <v>88</v>
      </c>
      <c r="AL2586" t="s">
        <v>53</v>
      </c>
      <c r="AM2586" t="s">
        <v>53</v>
      </c>
      <c r="AN2586" t="s">
        <v>53</v>
      </c>
      <c r="AO2586">
        <v>0</v>
      </c>
      <c r="AP2586" t="s">
        <v>53</v>
      </c>
      <c r="AQ2586" t="s">
        <v>53</v>
      </c>
      <c r="AR2586">
        <v>0</v>
      </c>
      <c r="AS2586" t="s">
        <v>53</v>
      </c>
      <c r="AT2586" t="s">
        <v>53</v>
      </c>
      <c r="AU2586" t="s">
        <v>53</v>
      </c>
      <c r="AV2586">
        <v>0</v>
      </c>
      <c r="AW2586">
        <v>1</v>
      </c>
      <c r="AX2586">
        <v>0</v>
      </c>
      <c r="AY2586">
        <v>0</v>
      </c>
      <c r="AZ2586">
        <v>0</v>
      </c>
      <c r="BA2586">
        <v>0</v>
      </c>
      <c r="BB2586">
        <v>0</v>
      </c>
      <c r="BC2586">
        <v>0</v>
      </c>
      <c r="BD2586" s="1">
        <v>44788</v>
      </c>
      <c r="BE2586" s="1">
        <v>44867</v>
      </c>
    </row>
    <row r="2587" spans="1:57" x14ac:dyDescent="0.35">
      <c r="A2587">
        <v>667</v>
      </c>
      <c r="B2587" t="s">
        <v>276</v>
      </c>
      <c r="C2587" t="s">
        <v>277</v>
      </c>
      <c r="D2587" t="s">
        <v>1167</v>
      </c>
      <c r="E2587" t="s">
        <v>1168</v>
      </c>
      <c r="F2587">
        <v>2142</v>
      </c>
      <c r="G2587" t="s">
        <v>9698</v>
      </c>
      <c r="H2587" t="s">
        <v>9699</v>
      </c>
      <c r="I2587" s="2">
        <v>45020</v>
      </c>
      <c r="J2587" s="2">
        <v>45020</v>
      </c>
      <c r="K2587" t="s">
        <v>61</v>
      </c>
      <c r="L2587" t="s">
        <v>76</v>
      </c>
      <c r="M2587">
        <v>5</v>
      </c>
      <c r="N2587" t="s">
        <v>154</v>
      </c>
      <c r="O2587">
        <v>1</v>
      </c>
      <c r="P2587">
        <v>1</v>
      </c>
      <c r="Q2587">
        <v>1</v>
      </c>
      <c r="R2587">
        <v>0</v>
      </c>
      <c r="S2587">
        <v>0</v>
      </c>
      <c r="T2587" t="s">
        <v>53</v>
      </c>
      <c r="U2587" t="s">
        <v>9700</v>
      </c>
      <c r="V2587" t="s">
        <v>9451</v>
      </c>
      <c r="W2587" t="s">
        <v>79</v>
      </c>
      <c r="X2587" t="s">
        <v>80</v>
      </c>
      <c r="Y2587" t="s">
        <v>9701</v>
      </c>
      <c r="Z2587" t="s">
        <v>9702</v>
      </c>
      <c r="AA2587" t="s">
        <v>68</v>
      </c>
      <c r="AB2587" t="s">
        <v>9703</v>
      </c>
      <c r="AC2587" t="s">
        <v>1174</v>
      </c>
      <c r="AD2587" t="s">
        <v>84</v>
      </c>
      <c r="AE2587" t="s">
        <v>445</v>
      </c>
      <c r="AF2587" t="s">
        <v>85</v>
      </c>
      <c r="AG2587" t="s">
        <v>294</v>
      </c>
      <c r="AH2587" t="s">
        <v>87</v>
      </c>
      <c r="AI2587" t="s">
        <v>53</v>
      </c>
      <c r="AJ2587" t="s">
        <v>53</v>
      </c>
      <c r="AK2587" t="s">
        <v>88</v>
      </c>
      <c r="AL2587" t="s">
        <v>265</v>
      </c>
      <c r="AM2587" t="s">
        <v>163</v>
      </c>
      <c r="AN2587" t="s">
        <v>53</v>
      </c>
      <c r="AO2587">
        <v>0</v>
      </c>
      <c r="AP2587" t="s">
        <v>71</v>
      </c>
      <c r="AQ2587" t="s">
        <v>164</v>
      </c>
      <c r="AR2587">
        <v>3</v>
      </c>
      <c r="AS2587" t="s">
        <v>53</v>
      </c>
      <c r="AT2587" t="s">
        <v>53</v>
      </c>
      <c r="AU2587" t="s">
        <v>53</v>
      </c>
      <c r="AV2587">
        <v>0</v>
      </c>
      <c r="AW2587">
        <v>0</v>
      </c>
      <c r="AX2587">
        <v>0</v>
      </c>
      <c r="AY2587">
        <v>1</v>
      </c>
      <c r="AZ2587">
        <v>0</v>
      </c>
      <c r="BA2587">
        <v>0</v>
      </c>
      <c r="BB2587">
        <v>0</v>
      </c>
      <c r="BC2587">
        <v>0</v>
      </c>
      <c r="BD2587" s="1">
        <v>45027</v>
      </c>
      <c r="BE2587" s="1">
        <v>45596</v>
      </c>
    </row>
    <row r="2588" spans="1:57" x14ac:dyDescent="0.35">
      <c r="A2588">
        <v>667</v>
      </c>
      <c r="B2588" t="s">
        <v>276</v>
      </c>
      <c r="C2588" t="s">
        <v>277</v>
      </c>
      <c r="D2588" t="s">
        <v>1167</v>
      </c>
      <c r="E2588" t="s">
        <v>1168</v>
      </c>
      <c r="F2588">
        <v>3103</v>
      </c>
      <c r="G2588" t="s">
        <v>9704</v>
      </c>
      <c r="H2588" t="s">
        <v>9705</v>
      </c>
      <c r="I2588" s="2">
        <v>45323</v>
      </c>
      <c r="J2588" s="2">
        <v>45324</v>
      </c>
      <c r="K2588" t="s">
        <v>61</v>
      </c>
      <c r="L2588" t="s">
        <v>219</v>
      </c>
      <c r="M2588">
        <v>7</v>
      </c>
      <c r="N2588" t="s">
        <v>224</v>
      </c>
      <c r="O2588">
        <v>2</v>
      </c>
      <c r="P2588">
        <v>2</v>
      </c>
      <c r="Q2588">
        <v>1</v>
      </c>
      <c r="R2588">
        <v>0</v>
      </c>
      <c r="S2588">
        <v>0</v>
      </c>
      <c r="T2588" t="s">
        <v>53</v>
      </c>
      <c r="U2588" t="s">
        <v>9706</v>
      </c>
      <c r="V2588" t="s">
        <v>65</v>
      </c>
      <c r="W2588" t="s">
        <v>79</v>
      </c>
      <c r="X2588" t="s">
        <v>80</v>
      </c>
      <c r="Y2588" t="s">
        <v>9707</v>
      </c>
      <c r="Z2588" t="s">
        <v>82</v>
      </c>
      <c r="AA2588" t="s">
        <v>122</v>
      </c>
      <c r="AB2588" t="s">
        <v>571</v>
      </c>
      <c r="AC2588" t="s">
        <v>1174</v>
      </c>
      <c r="AD2588" t="s">
        <v>53</v>
      </c>
      <c r="AE2588" t="s">
        <v>53</v>
      </c>
      <c r="AF2588" t="s">
        <v>53</v>
      </c>
      <c r="AG2588" t="s">
        <v>53</v>
      </c>
      <c r="AH2588" t="s">
        <v>105</v>
      </c>
      <c r="AI2588" t="s">
        <v>53</v>
      </c>
      <c r="AJ2588" t="s">
        <v>53</v>
      </c>
      <c r="AK2588" t="s">
        <v>88</v>
      </c>
      <c r="AL2588" t="s">
        <v>285</v>
      </c>
      <c r="AM2588" t="s">
        <v>163</v>
      </c>
      <c r="AN2588" t="s">
        <v>53</v>
      </c>
      <c r="AO2588">
        <v>0</v>
      </c>
      <c r="AP2588" t="s">
        <v>71</v>
      </c>
      <c r="AQ2588" t="s">
        <v>164</v>
      </c>
      <c r="AR2588">
        <v>6</v>
      </c>
      <c r="AS2588" t="s">
        <v>53</v>
      </c>
      <c r="AT2588" t="s">
        <v>53</v>
      </c>
      <c r="AU2588" t="s">
        <v>53</v>
      </c>
      <c r="AV2588">
        <v>0</v>
      </c>
      <c r="AW2588">
        <v>0</v>
      </c>
      <c r="AX2588">
        <v>0</v>
      </c>
      <c r="AY2588">
        <v>1</v>
      </c>
      <c r="AZ2588">
        <v>0</v>
      </c>
      <c r="BA2588">
        <v>0</v>
      </c>
      <c r="BB2588">
        <v>0</v>
      </c>
      <c r="BC2588">
        <v>0</v>
      </c>
      <c r="BD2588" s="1">
        <v>45327</v>
      </c>
      <c r="BE2588" s="1">
        <v>45571</v>
      </c>
    </row>
    <row r="2589" spans="1:57" x14ac:dyDescent="0.35">
      <c r="A2589">
        <v>668</v>
      </c>
      <c r="B2589" t="s">
        <v>276</v>
      </c>
      <c r="C2589" t="s">
        <v>277</v>
      </c>
      <c r="D2589" t="s">
        <v>114</v>
      </c>
      <c r="E2589" t="s">
        <v>115</v>
      </c>
      <c r="F2589">
        <v>964</v>
      </c>
      <c r="G2589" t="s">
        <v>9708</v>
      </c>
      <c r="H2589" t="s">
        <v>9709</v>
      </c>
      <c r="I2589" s="2">
        <v>42736</v>
      </c>
      <c r="J2589" s="2" t="s">
        <v>53</v>
      </c>
      <c r="K2589" t="s">
        <v>61</v>
      </c>
      <c r="L2589" t="s">
        <v>62</v>
      </c>
      <c r="M2589">
        <v>0</v>
      </c>
      <c r="N2589" t="s">
        <v>53</v>
      </c>
      <c r="O2589">
        <v>1</v>
      </c>
      <c r="P2589">
        <v>1</v>
      </c>
      <c r="Q2589">
        <v>2</v>
      </c>
      <c r="R2589">
        <v>0</v>
      </c>
      <c r="S2589">
        <v>0</v>
      </c>
      <c r="T2589" t="s">
        <v>53</v>
      </c>
      <c r="U2589" t="s">
        <v>9710</v>
      </c>
      <c r="V2589" t="s">
        <v>9416</v>
      </c>
      <c r="W2589" t="s">
        <v>465</v>
      </c>
      <c r="X2589" t="s">
        <v>53</v>
      </c>
      <c r="Y2589" t="s">
        <v>9711</v>
      </c>
      <c r="Z2589" t="s">
        <v>82</v>
      </c>
      <c r="AA2589" t="s">
        <v>68</v>
      </c>
      <c r="AB2589" t="s">
        <v>308</v>
      </c>
      <c r="AC2589" t="s">
        <v>124</v>
      </c>
      <c r="AD2589" t="s">
        <v>65</v>
      </c>
      <c r="AE2589" t="s">
        <v>53</v>
      </c>
      <c r="AF2589" t="s">
        <v>65</v>
      </c>
      <c r="AG2589" t="s">
        <v>53</v>
      </c>
      <c r="AH2589" t="s">
        <v>65</v>
      </c>
      <c r="AI2589" t="s">
        <v>53</v>
      </c>
      <c r="AJ2589" t="s">
        <v>53</v>
      </c>
      <c r="AK2589" t="s">
        <v>88</v>
      </c>
      <c r="AL2589" t="s">
        <v>53</v>
      </c>
      <c r="AM2589" t="s">
        <v>53</v>
      </c>
      <c r="AN2589" t="s">
        <v>53</v>
      </c>
      <c r="AO2589">
        <v>0</v>
      </c>
      <c r="AP2589" t="s">
        <v>71</v>
      </c>
      <c r="AQ2589" t="s">
        <v>53</v>
      </c>
      <c r="AR2589">
        <v>0</v>
      </c>
      <c r="AS2589" t="s">
        <v>53</v>
      </c>
      <c r="AT2589" t="s">
        <v>53</v>
      </c>
      <c r="AU2589" t="s">
        <v>53</v>
      </c>
      <c r="AV2589">
        <v>0</v>
      </c>
      <c r="AW2589">
        <v>0</v>
      </c>
      <c r="AX2589">
        <v>1</v>
      </c>
      <c r="AY2589">
        <v>0</v>
      </c>
      <c r="AZ2589">
        <v>0</v>
      </c>
      <c r="BA2589">
        <v>0</v>
      </c>
      <c r="BB2589">
        <v>0</v>
      </c>
      <c r="BC2589">
        <v>0</v>
      </c>
      <c r="BD2589" s="1">
        <v>44788</v>
      </c>
      <c r="BE2589" s="1">
        <v>45406</v>
      </c>
    </row>
    <row r="2590" spans="1:57" x14ac:dyDescent="0.35">
      <c r="A2590">
        <v>668</v>
      </c>
      <c r="B2590" t="s">
        <v>276</v>
      </c>
      <c r="C2590" t="s">
        <v>277</v>
      </c>
      <c r="D2590" t="s">
        <v>114</v>
      </c>
      <c r="E2590" t="s">
        <v>115</v>
      </c>
      <c r="F2590">
        <v>3575</v>
      </c>
      <c r="G2590" t="s">
        <v>9712</v>
      </c>
      <c r="H2590" t="s">
        <v>9713</v>
      </c>
      <c r="I2590" s="2">
        <v>44317</v>
      </c>
      <c r="J2590" s="2" t="s">
        <v>53</v>
      </c>
      <c r="K2590" t="s">
        <v>260</v>
      </c>
      <c r="L2590" t="s">
        <v>51</v>
      </c>
      <c r="M2590">
        <v>5</v>
      </c>
      <c r="N2590" t="s">
        <v>154</v>
      </c>
      <c r="O2590">
        <v>2</v>
      </c>
      <c r="P2590">
        <v>2</v>
      </c>
      <c r="Q2590">
        <v>1</v>
      </c>
      <c r="R2590">
        <v>1</v>
      </c>
      <c r="S2590">
        <v>1</v>
      </c>
      <c r="T2590" t="s">
        <v>53</v>
      </c>
      <c r="U2590" t="s">
        <v>9714</v>
      </c>
      <c r="V2590" t="s">
        <v>65</v>
      </c>
      <c r="W2590" t="s">
        <v>111</v>
      </c>
      <c r="X2590" t="s">
        <v>53</v>
      </c>
      <c r="Y2590" t="s">
        <v>9715</v>
      </c>
      <c r="Z2590" t="s">
        <v>82</v>
      </c>
      <c r="AA2590" t="s">
        <v>68</v>
      </c>
      <c r="AB2590" t="s">
        <v>1500</v>
      </c>
      <c r="AC2590" t="s">
        <v>124</v>
      </c>
      <c r="AD2590" t="s">
        <v>84</v>
      </c>
      <c r="AE2590" t="s">
        <v>445</v>
      </c>
      <c r="AF2590" t="s">
        <v>85</v>
      </c>
      <c r="AG2590" t="s">
        <v>294</v>
      </c>
      <c r="AH2590" t="s">
        <v>87</v>
      </c>
      <c r="AI2590" t="s">
        <v>53</v>
      </c>
      <c r="AJ2590" t="s">
        <v>53</v>
      </c>
      <c r="AK2590" t="s">
        <v>88</v>
      </c>
      <c r="AL2590" t="s">
        <v>162</v>
      </c>
      <c r="AM2590" t="s">
        <v>163</v>
      </c>
      <c r="AN2590" t="s">
        <v>53</v>
      </c>
      <c r="AO2590">
        <v>0</v>
      </c>
      <c r="AP2590" t="s">
        <v>71</v>
      </c>
      <c r="AQ2590" t="s">
        <v>164</v>
      </c>
      <c r="AR2590">
        <v>1</v>
      </c>
      <c r="AS2590" t="s">
        <v>53</v>
      </c>
      <c r="AT2590" t="s">
        <v>53</v>
      </c>
      <c r="AU2590" t="s">
        <v>53</v>
      </c>
      <c r="AV2590">
        <v>0</v>
      </c>
      <c r="AW2590">
        <v>0</v>
      </c>
      <c r="AX2590">
        <v>0</v>
      </c>
      <c r="AY2590">
        <v>0</v>
      </c>
      <c r="AZ2590">
        <v>1</v>
      </c>
      <c r="BA2590">
        <v>0</v>
      </c>
      <c r="BB2590">
        <v>0</v>
      </c>
      <c r="BC2590">
        <v>0</v>
      </c>
      <c r="BD2590" s="1">
        <v>45467</v>
      </c>
      <c r="BE2590" s="1">
        <v>45527</v>
      </c>
    </row>
    <row r="2591" spans="1:57" x14ac:dyDescent="0.35">
      <c r="A2591">
        <v>668</v>
      </c>
      <c r="B2591" t="s">
        <v>276</v>
      </c>
      <c r="C2591" t="s">
        <v>277</v>
      </c>
      <c r="D2591" t="s">
        <v>114</v>
      </c>
      <c r="E2591" t="s">
        <v>115</v>
      </c>
      <c r="F2591">
        <v>1514</v>
      </c>
      <c r="G2591" t="s">
        <v>9716</v>
      </c>
      <c r="H2591" t="s">
        <v>9717</v>
      </c>
      <c r="I2591" s="2">
        <v>44616</v>
      </c>
      <c r="J2591" s="2">
        <v>44635</v>
      </c>
      <c r="K2591" t="s">
        <v>288</v>
      </c>
      <c r="L2591" t="s">
        <v>442</v>
      </c>
      <c r="M2591">
        <v>13</v>
      </c>
      <c r="N2591" t="s">
        <v>998</v>
      </c>
      <c r="O2591">
        <v>4</v>
      </c>
      <c r="P2591">
        <v>4</v>
      </c>
      <c r="Q2591">
        <v>8</v>
      </c>
      <c r="R2591">
        <v>7</v>
      </c>
      <c r="S2591">
        <v>1</v>
      </c>
      <c r="T2591" t="s">
        <v>53</v>
      </c>
      <c r="U2591" t="s">
        <v>9718</v>
      </c>
      <c r="V2591" t="s">
        <v>65</v>
      </c>
      <c r="W2591" t="s">
        <v>111</v>
      </c>
      <c r="X2591" t="s">
        <v>53</v>
      </c>
      <c r="Y2591" t="s">
        <v>9719</v>
      </c>
      <c r="Z2591" t="s">
        <v>82</v>
      </c>
      <c r="AA2591" t="s">
        <v>160</v>
      </c>
      <c r="AB2591" t="s">
        <v>672</v>
      </c>
      <c r="AC2591" t="s">
        <v>124</v>
      </c>
      <c r="AD2591" t="s">
        <v>84</v>
      </c>
      <c r="AE2591" t="s">
        <v>445</v>
      </c>
      <c r="AF2591" t="s">
        <v>85</v>
      </c>
      <c r="AG2591" t="s">
        <v>294</v>
      </c>
      <c r="AH2591" t="s">
        <v>87</v>
      </c>
      <c r="AI2591" t="s">
        <v>53</v>
      </c>
      <c r="AJ2591" t="s">
        <v>53</v>
      </c>
      <c r="AK2591" t="s">
        <v>88</v>
      </c>
      <c r="AL2591" t="s">
        <v>1002</v>
      </c>
      <c r="AM2591" t="s">
        <v>228</v>
      </c>
      <c r="AN2591" t="s">
        <v>53</v>
      </c>
      <c r="AO2591">
        <v>0</v>
      </c>
      <c r="AP2591" t="s">
        <v>71</v>
      </c>
      <c r="AQ2591" t="s">
        <v>164</v>
      </c>
      <c r="AR2591">
        <v>0</v>
      </c>
      <c r="AS2591" t="s">
        <v>53</v>
      </c>
      <c r="AT2591" t="s">
        <v>53</v>
      </c>
      <c r="AU2591" t="s">
        <v>164</v>
      </c>
      <c r="AV2591">
        <v>0</v>
      </c>
      <c r="AW2591">
        <v>0</v>
      </c>
      <c r="AX2591">
        <v>0</v>
      </c>
      <c r="AY2591">
        <v>1</v>
      </c>
      <c r="AZ2591">
        <v>1</v>
      </c>
      <c r="BA2591">
        <v>0</v>
      </c>
      <c r="BB2591">
        <v>0</v>
      </c>
      <c r="BC2591">
        <v>0</v>
      </c>
      <c r="BD2591" s="1">
        <v>44831</v>
      </c>
      <c r="BE2591" s="1">
        <v>45694</v>
      </c>
    </row>
    <row r="2592" spans="1:57" x14ac:dyDescent="0.35">
      <c r="A2592">
        <v>668</v>
      </c>
      <c r="B2592" t="s">
        <v>276</v>
      </c>
      <c r="C2592" t="s">
        <v>277</v>
      </c>
      <c r="D2592" t="s">
        <v>114</v>
      </c>
      <c r="E2592" t="s">
        <v>115</v>
      </c>
      <c r="F2592">
        <v>2100</v>
      </c>
      <c r="G2592" t="s">
        <v>9720</v>
      </c>
      <c r="H2592" t="s">
        <v>9721</v>
      </c>
      <c r="I2592" s="2">
        <v>45011</v>
      </c>
      <c r="J2592" s="2">
        <v>45011</v>
      </c>
      <c r="K2592" t="s">
        <v>61</v>
      </c>
      <c r="L2592" t="s">
        <v>76</v>
      </c>
      <c r="M2592">
        <v>5</v>
      </c>
      <c r="N2592" t="s">
        <v>154</v>
      </c>
      <c r="O2592">
        <v>1</v>
      </c>
      <c r="P2592">
        <v>1</v>
      </c>
      <c r="Q2592">
        <v>1</v>
      </c>
      <c r="R2592">
        <v>0</v>
      </c>
      <c r="S2592">
        <v>0</v>
      </c>
      <c r="T2592" t="s">
        <v>53</v>
      </c>
      <c r="U2592" t="s">
        <v>9722</v>
      </c>
      <c r="V2592" t="s">
        <v>9451</v>
      </c>
      <c r="W2592" t="s">
        <v>79</v>
      </c>
      <c r="X2592" t="s">
        <v>80</v>
      </c>
      <c r="Y2592" t="s">
        <v>9723</v>
      </c>
      <c r="Z2592" t="s">
        <v>9724</v>
      </c>
      <c r="AA2592" t="s">
        <v>68</v>
      </c>
      <c r="AB2592" t="s">
        <v>263</v>
      </c>
      <c r="AC2592" t="s">
        <v>124</v>
      </c>
      <c r="AD2592" t="s">
        <v>84</v>
      </c>
      <c r="AE2592" t="s">
        <v>445</v>
      </c>
      <c r="AF2592" t="s">
        <v>85</v>
      </c>
      <c r="AG2592" t="s">
        <v>294</v>
      </c>
      <c r="AH2592" t="s">
        <v>87</v>
      </c>
      <c r="AI2592" t="s">
        <v>53</v>
      </c>
      <c r="AJ2592" t="s">
        <v>53</v>
      </c>
      <c r="AK2592" t="s">
        <v>88</v>
      </c>
      <c r="AL2592" t="s">
        <v>265</v>
      </c>
      <c r="AM2592" t="s">
        <v>163</v>
      </c>
      <c r="AN2592" t="s">
        <v>53</v>
      </c>
      <c r="AO2592">
        <v>0</v>
      </c>
      <c r="AP2592" t="s">
        <v>71</v>
      </c>
      <c r="AQ2592" t="s">
        <v>164</v>
      </c>
      <c r="AR2592">
        <v>0</v>
      </c>
      <c r="AS2592" t="s">
        <v>53</v>
      </c>
      <c r="AT2592" t="s">
        <v>53</v>
      </c>
      <c r="AU2592" t="s">
        <v>53</v>
      </c>
      <c r="AV2592">
        <v>0</v>
      </c>
      <c r="AW2592">
        <v>0</v>
      </c>
      <c r="AX2592">
        <v>0</v>
      </c>
      <c r="AY2592">
        <v>1</v>
      </c>
      <c r="AZ2592">
        <v>0</v>
      </c>
      <c r="BA2592">
        <v>0</v>
      </c>
      <c r="BB2592">
        <v>0</v>
      </c>
      <c r="BC2592">
        <v>0</v>
      </c>
      <c r="BD2592" s="1">
        <v>45013</v>
      </c>
      <c r="BE2592" s="1">
        <v>45124</v>
      </c>
    </row>
    <row r="2593" spans="1:57" x14ac:dyDescent="0.35">
      <c r="A2593">
        <v>668</v>
      </c>
      <c r="B2593" t="s">
        <v>276</v>
      </c>
      <c r="C2593" t="s">
        <v>277</v>
      </c>
      <c r="D2593" t="s">
        <v>114</v>
      </c>
      <c r="E2593" t="s">
        <v>115</v>
      </c>
      <c r="F2593">
        <v>2215</v>
      </c>
      <c r="G2593" t="s">
        <v>9725</v>
      </c>
      <c r="H2593" t="s">
        <v>9726</v>
      </c>
      <c r="I2593" s="2">
        <v>45051</v>
      </c>
      <c r="J2593" s="2">
        <v>45051</v>
      </c>
      <c r="K2593" t="s">
        <v>260</v>
      </c>
      <c r="L2593" t="s">
        <v>76</v>
      </c>
      <c r="M2593">
        <v>6</v>
      </c>
      <c r="N2593" t="s">
        <v>224</v>
      </c>
      <c r="O2593">
        <v>1</v>
      </c>
      <c r="P2593">
        <v>1</v>
      </c>
      <c r="Q2593">
        <v>1</v>
      </c>
      <c r="R2593">
        <v>0</v>
      </c>
      <c r="S2593">
        <v>0</v>
      </c>
      <c r="T2593" t="s">
        <v>53</v>
      </c>
      <c r="U2593" t="s">
        <v>9727</v>
      </c>
      <c r="V2593" t="s">
        <v>9451</v>
      </c>
      <c r="W2593" t="s">
        <v>79</v>
      </c>
      <c r="X2593" t="s">
        <v>80</v>
      </c>
      <c r="Y2593" t="s">
        <v>9728</v>
      </c>
      <c r="Z2593" t="s">
        <v>9729</v>
      </c>
      <c r="AA2593" t="s">
        <v>68</v>
      </c>
      <c r="AB2593" t="s">
        <v>263</v>
      </c>
      <c r="AC2593" t="s">
        <v>124</v>
      </c>
      <c r="AD2593" t="s">
        <v>84</v>
      </c>
      <c r="AE2593" t="s">
        <v>445</v>
      </c>
      <c r="AF2593" t="s">
        <v>85</v>
      </c>
      <c r="AG2593" t="s">
        <v>294</v>
      </c>
      <c r="AH2593" t="s">
        <v>87</v>
      </c>
      <c r="AI2593" t="s">
        <v>53</v>
      </c>
      <c r="AJ2593" t="s">
        <v>53</v>
      </c>
      <c r="AK2593" t="s">
        <v>88</v>
      </c>
      <c r="AL2593" t="s">
        <v>265</v>
      </c>
      <c r="AM2593" t="s">
        <v>163</v>
      </c>
      <c r="AN2593" t="s">
        <v>53</v>
      </c>
      <c r="AO2593">
        <v>0</v>
      </c>
      <c r="AP2593" t="s">
        <v>71</v>
      </c>
      <c r="AQ2593" t="s">
        <v>164</v>
      </c>
      <c r="AR2593">
        <v>1</v>
      </c>
      <c r="AS2593" t="s">
        <v>53</v>
      </c>
      <c r="AT2593" t="s">
        <v>53</v>
      </c>
      <c r="AU2593" t="s">
        <v>53</v>
      </c>
      <c r="AV2593">
        <v>0</v>
      </c>
      <c r="AW2593">
        <v>0</v>
      </c>
      <c r="AX2593">
        <v>0</v>
      </c>
      <c r="AY2593">
        <v>1</v>
      </c>
      <c r="AZ2593">
        <v>0</v>
      </c>
      <c r="BA2593">
        <v>0</v>
      </c>
      <c r="BB2593">
        <v>0</v>
      </c>
      <c r="BC2593">
        <v>0</v>
      </c>
      <c r="BD2593" s="1">
        <v>45054</v>
      </c>
      <c r="BE2593" s="1">
        <v>45295</v>
      </c>
    </row>
    <row r="2594" spans="1:57" x14ac:dyDescent="0.35">
      <c r="A2594">
        <v>668</v>
      </c>
      <c r="B2594" t="s">
        <v>276</v>
      </c>
      <c r="C2594" t="s">
        <v>277</v>
      </c>
      <c r="D2594" t="s">
        <v>114</v>
      </c>
      <c r="E2594" t="s">
        <v>115</v>
      </c>
      <c r="F2594">
        <v>2544</v>
      </c>
      <c r="G2594" t="s">
        <v>9730</v>
      </c>
      <c r="H2594" t="s">
        <v>9731</v>
      </c>
      <c r="I2594" s="2">
        <v>45139</v>
      </c>
      <c r="J2594" s="2" t="s">
        <v>53</v>
      </c>
      <c r="K2594" t="s">
        <v>61</v>
      </c>
      <c r="L2594" t="s">
        <v>153</v>
      </c>
      <c r="M2594">
        <v>10</v>
      </c>
      <c r="N2594" t="s">
        <v>224</v>
      </c>
      <c r="O2594">
        <v>3</v>
      </c>
      <c r="P2594">
        <v>3</v>
      </c>
      <c r="Q2594">
        <v>1</v>
      </c>
      <c r="R2594">
        <v>0</v>
      </c>
      <c r="S2594">
        <v>0</v>
      </c>
      <c r="T2594" t="s">
        <v>53</v>
      </c>
      <c r="U2594" t="s">
        <v>9732</v>
      </c>
      <c r="V2594" t="s">
        <v>9445</v>
      </c>
      <c r="W2594" t="s">
        <v>79</v>
      </c>
      <c r="X2594" t="s">
        <v>157</v>
      </c>
      <c r="Y2594" t="s">
        <v>9733</v>
      </c>
      <c r="Z2594" t="s">
        <v>9734</v>
      </c>
      <c r="AA2594" t="s">
        <v>68</v>
      </c>
      <c r="AB2594" t="s">
        <v>93</v>
      </c>
      <c r="AC2594" t="s">
        <v>124</v>
      </c>
      <c r="AD2594" t="s">
        <v>53</v>
      </c>
      <c r="AE2594" t="s">
        <v>53</v>
      </c>
      <c r="AF2594" t="s">
        <v>53</v>
      </c>
      <c r="AG2594" t="s">
        <v>53</v>
      </c>
      <c r="AH2594" t="s">
        <v>65</v>
      </c>
      <c r="AI2594" t="s">
        <v>53</v>
      </c>
      <c r="AJ2594" t="s">
        <v>53</v>
      </c>
      <c r="AK2594" t="s">
        <v>88</v>
      </c>
      <c r="AL2594" t="s">
        <v>285</v>
      </c>
      <c r="AM2594" t="s">
        <v>244</v>
      </c>
      <c r="AN2594" t="s">
        <v>53</v>
      </c>
      <c r="AO2594">
        <v>0</v>
      </c>
      <c r="AP2594" t="s">
        <v>71</v>
      </c>
      <c r="AQ2594" t="s">
        <v>164</v>
      </c>
      <c r="AR2594">
        <v>1</v>
      </c>
      <c r="AS2594" t="s">
        <v>53</v>
      </c>
      <c r="AT2594" t="s">
        <v>53</v>
      </c>
      <c r="AU2594" t="s">
        <v>53</v>
      </c>
      <c r="AV2594">
        <v>0</v>
      </c>
      <c r="AW2594">
        <v>0</v>
      </c>
      <c r="AX2594">
        <v>1</v>
      </c>
      <c r="AY2594">
        <v>1</v>
      </c>
      <c r="AZ2594">
        <v>0</v>
      </c>
      <c r="BA2594">
        <v>0</v>
      </c>
      <c r="BB2594">
        <v>0</v>
      </c>
      <c r="BC2594">
        <v>1</v>
      </c>
      <c r="BD2594" s="1">
        <v>45167</v>
      </c>
      <c r="BE2594" s="1">
        <v>45419</v>
      </c>
    </row>
    <row r="2595" spans="1:57" x14ac:dyDescent="0.35">
      <c r="A2595">
        <v>668</v>
      </c>
      <c r="B2595" t="s">
        <v>276</v>
      </c>
      <c r="C2595" t="s">
        <v>277</v>
      </c>
      <c r="D2595" t="s">
        <v>114</v>
      </c>
      <c r="E2595" t="s">
        <v>115</v>
      </c>
      <c r="F2595">
        <v>3175</v>
      </c>
      <c r="G2595" t="s">
        <v>9470</v>
      </c>
      <c r="H2595" t="s">
        <v>9471</v>
      </c>
      <c r="I2595" s="2">
        <v>45200</v>
      </c>
      <c r="J2595" s="2">
        <v>45214</v>
      </c>
      <c r="K2595" t="s">
        <v>108</v>
      </c>
      <c r="L2595" t="s">
        <v>48</v>
      </c>
      <c r="M2595">
        <v>8</v>
      </c>
      <c r="N2595" t="s">
        <v>224</v>
      </c>
      <c r="O2595">
        <v>3</v>
      </c>
      <c r="P2595">
        <v>3</v>
      </c>
      <c r="Q2595">
        <v>1</v>
      </c>
      <c r="R2595">
        <v>0</v>
      </c>
      <c r="S2595">
        <v>0</v>
      </c>
      <c r="T2595" t="s">
        <v>53</v>
      </c>
      <c r="U2595" t="s">
        <v>9472</v>
      </c>
      <c r="V2595" t="s">
        <v>65</v>
      </c>
      <c r="W2595" t="s">
        <v>465</v>
      </c>
      <c r="X2595" t="s">
        <v>53</v>
      </c>
      <c r="Y2595" t="s">
        <v>9735</v>
      </c>
      <c r="Z2595" t="s">
        <v>82</v>
      </c>
      <c r="AA2595" t="s">
        <v>160</v>
      </c>
      <c r="AB2595" t="s">
        <v>1733</v>
      </c>
      <c r="AC2595" t="s">
        <v>124</v>
      </c>
      <c r="AD2595" t="s">
        <v>84</v>
      </c>
      <c r="AE2595" t="s">
        <v>445</v>
      </c>
      <c r="AF2595" t="s">
        <v>85</v>
      </c>
      <c r="AG2595" t="s">
        <v>294</v>
      </c>
      <c r="AH2595" t="s">
        <v>87</v>
      </c>
      <c r="AI2595" t="s">
        <v>53</v>
      </c>
      <c r="AJ2595" t="s">
        <v>53</v>
      </c>
      <c r="AK2595" t="s">
        <v>88</v>
      </c>
      <c r="AL2595" t="s">
        <v>162</v>
      </c>
      <c r="AM2595" t="s">
        <v>611</v>
      </c>
      <c r="AN2595" t="s">
        <v>53</v>
      </c>
      <c r="AO2595">
        <v>0</v>
      </c>
      <c r="AP2595" t="s">
        <v>71</v>
      </c>
      <c r="AQ2595" t="s">
        <v>573</v>
      </c>
      <c r="AR2595">
        <v>0</v>
      </c>
      <c r="AS2595" t="s">
        <v>53</v>
      </c>
      <c r="AT2595" t="s">
        <v>53</v>
      </c>
      <c r="AU2595" t="s">
        <v>53</v>
      </c>
      <c r="AV2595">
        <v>0</v>
      </c>
      <c r="AW2595">
        <v>1</v>
      </c>
      <c r="AX2595">
        <v>0</v>
      </c>
      <c r="AY2595">
        <v>0</v>
      </c>
      <c r="AZ2595">
        <v>1</v>
      </c>
      <c r="BA2595">
        <v>0</v>
      </c>
      <c r="BB2595">
        <v>0</v>
      </c>
      <c r="BC2595">
        <v>0</v>
      </c>
      <c r="BD2595" s="1">
        <v>45341</v>
      </c>
      <c r="BE2595" s="1">
        <v>45629</v>
      </c>
    </row>
    <row r="2596" spans="1:57" x14ac:dyDescent="0.35">
      <c r="A2596">
        <v>668</v>
      </c>
      <c r="B2596" t="s">
        <v>276</v>
      </c>
      <c r="C2596" t="s">
        <v>277</v>
      </c>
      <c r="D2596" t="s">
        <v>114</v>
      </c>
      <c r="E2596" t="s">
        <v>115</v>
      </c>
      <c r="F2596">
        <v>3563</v>
      </c>
      <c r="G2596" t="s">
        <v>9736</v>
      </c>
      <c r="H2596" t="s">
        <v>9737</v>
      </c>
      <c r="I2596" s="2">
        <v>45458</v>
      </c>
      <c r="J2596" s="2">
        <v>45460</v>
      </c>
      <c r="K2596" t="s">
        <v>108</v>
      </c>
      <c r="L2596" t="s">
        <v>76</v>
      </c>
      <c r="M2596">
        <v>6</v>
      </c>
      <c r="N2596" t="s">
        <v>224</v>
      </c>
      <c r="O2596">
        <v>1</v>
      </c>
      <c r="P2596">
        <v>1</v>
      </c>
      <c r="Q2596">
        <v>1</v>
      </c>
      <c r="R2596">
        <v>0</v>
      </c>
      <c r="S2596">
        <v>0</v>
      </c>
      <c r="T2596" t="s">
        <v>53</v>
      </c>
      <c r="U2596" t="s">
        <v>9738</v>
      </c>
      <c r="V2596" t="s">
        <v>9451</v>
      </c>
      <c r="W2596" t="s">
        <v>79</v>
      </c>
      <c r="X2596" t="s">
        <v>80</v>
      </c>
      <c r="Y2596" t="s">
        <v>9739</v>
      </c>
      <c r="Z2596" t="s">
        <v>9740</v>
      </c>
      <c r="AA2596" t="s">
        <v>147</v>
      </c>
      <c r="AB2596" t="s">
        <v>9741</v>
      </c>
      <c r="AC2596" t="s">
        <v>124</v>
      </c>
      <c r="AD2596" t="s">
        <v>84</v>
      </c>
      <c r="AE2596" t="s">
        <v>445</v>
      </c>
      <c r="AF2596" t="s">
        <v>85</v>
      </c>
      <c r="AG2596" t="s">
        <v>294</v>
      </c>
      <c r="AH2596" t="s">
        <v>87</v>
      </c>
      <c r="AI2596" t="s">
        <v>53</v>
      </c>
      <c r="AJ2596" t="s">
        <v>53</v>
      </c>
      <c r="AK2596" t="s">
        <v>88</v>
      </c>
      <c r="AL2596" t="s">
        <v>265</v>
      </c>
      <c r="AM2596" t="s">
        <v>163</v>
      </c>
      <c r="AN2596" t="s">
        <v>53</v>
      </c>
      <c r="AO2596">
        <v>0</v>
      </c>
      <c r="AP2596" t="s">
        <v>71</v>
      </c>
      <c r="AQ2596" t="s">
        <v>164</v>
      </c>
      <c r="AR2596">
        <v>1</v>
      </c>
      <c r="AS2596" t="s">
        <v>53</v>
      </c>
      <c r="AT2596" t="s">
        <v>53</v>
      </c>
      <c r="AU2596" t="s">
        <v>53</v>
      </c>
      <c r="AV2596">
        <v>0</v>
      </c>
      <c r="AW2596">
        <v>0</v>
      </c>
      <c r="AX2596">
        <v>0</v>
      </c>
      <c r="AY2596">
        <v>1</v>
      </c>
      <c r="AZ2596">
        <v>0</v>
      </c>
      <c r="BA2596">
        <v>0</v>
      </c>
      <c r="BB2596">
        <v>0</v>
      </c>
      <c r="BC2596">
        <v>0</v>
      </c>
      <c r="BD2596" s="1">
        <v>45461</v>
      </c>
      <c r="BE2596" s="1">
        <v>45527</v>
      </c>
    </row>
    <row r="2597" spans="1:57" x14ac:dyDescent="0.35">
      <c r="A2597">
        <v>668</v>
      </c>
      <c r="B2597" t="s">
        <v>276</v>
      </c>
      <c r="C2597" t="s">
        <v>277</v>
      </c>
      <c r="D2597" t="s">
        <v>114</v>
      </c>
      <c r="E2597" t="s">
        <v>115</v>
      </c>
      <c r="F2597">
        <v>3734</v>
      </c>
      <c r="G2597" t="s">
        <v>9742</v>
      </c>
      <c r="H2597" t="s">
        <v>9743</v>
      </c>
      <c r="I2597" s="2">
        <v>45529</v>
      </c>
      <c r="J2597" s="2">
        <v>45529</v>
      </c>
      <c r="K2597" t="s">
        <v>61</v>
      </c>
      <c r="L2597" t="s">
        <v>76</v>
      </c>
      <c r="M2597">
        <v>6</v>
      </c>
      <c r="N2597" t="s">
        <v>224</v>
      </c>
      <c r="O2597">
        <v>1</v>
      </c>
      <c r="P2597">
        <v>1</v>
      </c>
      <c r="Q2597">
        <v>1</v>
      </c>
      <c r="R2597">
        <v>0</v>
      </c>
      <c r="S2597">
        <v>0</v>
      </c>
      <c r="T2597" t="s">
        <v>53</v>
      </c>
      <c r="U2597" t="s">
        <v>9744</v>
      </c>
      <c r="V2597" t="s">
        <v>9745</v>
      </c>
      <c r="W2597" t="s">
        <v>465</v>
      </c>
      <c r="X2597" t="s">
        <v>500</v>
      </c>
      <c r="Y2597" t="s">
        <v>9746</v>
      </c>
      <c r="Z2597" t="s">
        <v>9747</v>
      </c>
      <c r="AA2597" t="s">
        <v>174</v>
      </c>
      <c r="AB2597" t="s">
        <v>175</v>
      </c>
      <c r="AC2597" t="s">
        <v>124</v>
      </c>
      <c r="AD2597" t="s">
        <v>53</v>
      </c>
      <c r="AE2597" t="s">
        <v>53</v>
      </c>
      <c r="AF2597" t="s">
        <v>53</v>
      </c>
      <c r="AG2597" t="s">
        <v>53</v>
      </c>
      <c r="AH2597" t="s">
        <v>275</v>
      </c>
      <c r="AI2597" t="s">
        <v>53</v>
      </c>
      <c r="AJ2597" t="s">
        <v>53</v>
      </c>
      <c r="AK2597" t="s">
        <v>88</v>
      </c>
      <c r="AL2597" t="s">
        <v>265</v>
      </c>
      <c r="AM2597" t="s">
        <v>163</v>
      </c>
      <c r="AN2597" t="s">
        <v>53</v>
      </c>
      <c r="AO2597">
        <v>0</v>
      </c>
      <c r="AP2597" t="s">
        <v>71</v>
      </c>
      <c r="AQ2597" t="s">
        <v>164</v>
      </c>
      <c r="AR2597">
        <v>1</v>
      </c>
      <c r="AS2597" t="s">
        <v>53</v>
      </c>
      <c r="AT2597" t="s">
        <v>53</v>
      </c>
      <c r="AU2597" t="s">
        <v>53</v>
      </c>
      <c r="AV2597">
        <v>0</v>
      </c>
      <c r="AW2597">
        <v>0</v>
      </c>
      <c r="AX2597">
        <v>0</v>
      </c>
      <c r="AY2597">
        <v>1</v>
      </c>
      <c r="AZ2597">
        <v>0</v>
      </c>
      <c r="BA2597">
        <v>0</v>
      </c>
      <c r="BB2597">
        <v>0</v>
      </c>
      <c r="BC2597">
        <v>0</v>
      </c>
      <c r="BD2597" s="1">
        <v>45531</v>
      </c>
      <c r="BE2597" s="1">
        <v>45590</v>
      </c>
    </row>
    <row r="2598" spans="1:57" x14ac:dyDescent="0.35">
      <c r="A2598">
        <v>668</v>
      </c>
      <c r="B2598" t="s">
        <v>276</v>
      </c>
      <c r="C2598" t="s">
        <v>277</v>
      </c>
      <c r="D2598" t="s">
        <v>114</v>
      </c>
      <c r="E2598" t="s">
        <v>115</v>
      </c>
      <c r="F2598">
        <v>3735</v>
      </c>
      <c r="G2598" t="s">
        <v>9748</v>
      </c>
      <c r="H2598" t="s">
        <v>9749</v>
      </c>
      <c r="I2598" s="2">
        <v>45529</v>
      </c>
      <c r="J2598" s="2">
        <v>45529</v>
      </c>
      <c r="K2598" t="s">
        <v>61</v>
      </c>
      <c r="L2598" t="s">
        <v>76</v>
      </c>
      <c r="M2598">
        <v>6</v>
      </c>
      <c r="N2598" t="s">
        <v>224</v>
      </c>
      <c r="O2598">
        <v>1</v>
      </c>
      <c r="P2598">
        <v>1</v>
      </c>
      <c r="Q2598">
        <v>1</v>
      </c>
      <c r="R2598">
        <v>0</v>
      </c>
      <c r="S2598">
        <v>0</v>
      </c>
      <c r="T2598" t="s">
        <v>53</v>
      </c>
      <c r="U2598" t="s">
        <v>9750</v>
      </c>
      <c r="V2598" t="s">
        <v>65</v>
      </c>
      <c r="W2598" t="s">
        <v>465</v>
      </c>
      <c r="X2598" t="s">
        <v>500</v>
      </c>
      <c r="Y2598" t="s">
        <v>9751</v>
      </c>
      <c r="Z2598" t="s">
        <v>82</v>
      </c>
      <c r="AA2598" t="s">
        <v>68</v>
      </c>
      <c r="AB2598" t="s">
        <v>529</v>
      </c>
      <c r="AC2598" t="s">
        <v>124</v>
      </c>
      <c r="AD2598" t="s">
        <v>53</v>
      </c>
      <c r="AE2598" t="s">
        <v>53</v>
      </c>
      <c r="AF2598" t="s">
        <v>53</v>
      </c>
      <c r="AG2598" t="s">
        <v>53</v>
      </c>
      <c r="AH2598" t="s">
        <v>275</v>
      </c>
      <c r="AI2598" t="s">
        <v>53</v>
      </c>
      <c r="AJ2598" t="s">
        <v>53</v>
      </c>
      <c r="AK2598" t="s">
        <v>88</v>
      </c>
      <c r="AL2598" t="s">
        <v>265</v>
      </c>
      <c r="AM2598" t="s">
        <v>163</v>
      </c>
      <c r="AN2598" t="s">
        <v>53</v>
      </c>
      <c r="AO2598">
        <v>0</v>
      </c>
      <c r="AP2598" t="s">
        <v>71</v>
      </c>
      <c r="AQ2598" t="s">
        <v>164</v>
      </c>
      <c r="AR2598">
        <v>2</v>
      </c>
      <c r="AS2598" t="s">
        <v>53</v>
      </c>
      <c r="AT2598" t="s">
        <v>53</v>
      </c>
      <c r="AU2598" t="s">
        <v>53</v>
      </c>
      <c r="AV2598">
        <v>0</v>
      </c>
      <c r="AW2598">
        <v>0</v>
      </c>
      <c r="AX2598">
        <v>0</v>
      </c>
      <c r="AY2598">
        <v>1</v>
      </c>
      <c r="AZ2598">
        <v>0</v>
      </c>
      <c r="BA2598">
        <v>0</v>
      </c>
      <c r="BB2598">
        <v>0</v>
      </c>
      <c r="BC2598">
        <v>0</v>
      </c>
      <c r="BD2598" s="1">
        <v>45531</v>
      </c>
      <c r="BE2598" s="1">
        <v>45590</v>
      </c>
    </row>
    <row r="2599" spans="1:57" x14ac:dyDescent="0.35">
      <c r="A2599">
        <v>668</v>
      </c>
      <c r="B2599" t="s">
        <v>276</v>
      </c>
      <c r="C2599" t="s">
        <v>277</v>
      </c>
      <c r="D2599" t="s">
        <v>114</v>
      </c>
      <c r="E2599" t="s">
        <v>115</v>
      </c>
      <c r="F2599">
        <v>3758</v>
      </c>
      <c r="G2599" t="s">
        <v>9752</v>
      </c>
      <c r="H2599" t="s">
        <v>9753</v>
      </c>
      <c r="I2599" s="2">
        <v>45537</v>
      </c>
      <c r="J2599" s="2">
        <v>45539</v>
      </c>
      <c r="K2599" t="s">
        <v>61</v>
      </c>
      <c r="L2599" t="s">
        <v>76</v>
      </c>
      <c r="M2599">
        <v>8</v>
      </c>
      <c r="N2599" t="s">
        <v>224</v>
      </c>
      <c r="O2599">
        <v>1</v>
      </c>
      <c r="P2599">
        <v>1</v>
      </c>
      <c r="Q2599">
        <v>3</v>
      </c>
      <c r="R2599">
        <v>0</v>
      </c>
      <c r="S2599">
        <v>0</v>
      </c>
      <c r="T2599" t="s">
        <v>53</v>
      </c>
      <c r="U2599" t="s">
        <v>9754</v>
      </c>
      <c r="V2599" t="s">
        <v>9451</v>
      </c>
      <c r="W2599" t="s">
        <v>79</v>
      </c>
      <c r="X2599" t="s">
        <v>80</v>
      </c>
      <c r="Y2599" t="s">
        <v>9755</v>
      </c>
      <c r="Z2599" t="s">
        <v>82</v>
      </c>
      <c r="AA2599" t="s">
        <v>122</v>
      </c>
      <c r="AB2599" t="s">
        <v>9756</v>
      </c>
      <c r="AC2599" t="s">
        <v>124</v>
      </c>
      <c r="AD2599" t="s">
        <v>84</v>
      </c>
      <c r="AE2599" t="s">
        <v>445</v>
      </c>
      <c r="AF2599" t="s">
        <v>85</v>
      </c>
      <c r="AG2599" t="s">
        <v>294</v>
      </c>
      <c r="AH2599" t="s">
        <v>87</v>
      </c>
      <c r="AI2599" t="s">
        <v>53</v>
      </c>
      <c r="AJ2599" t="s">
        <v>53</v>
      </c>
      <c r="AK2599" t="s">
        <v>88</v>
      </c>
      <c r="AL2599" t="s">
        <v>285</v>
      </c>
      <c r="AM2599" t="s">
        <v>163</v>
      </c>
      <c r="AN2599" t="s">
        <v>53</v>
      </c>
      <c r="AO2599">
        <v>0</v>
      </c>
      <c r="AP2599" t="s">
        <v>71</v>
      </c>
      <c r="AQ2599" t="s">
        <v>573</v>
      </c>
      <c r="AR2599">
        <v>11</v>
      </c>
      <c r="AS2599" t="s">
        <v>53</v>
      </c>
      <c r="AT2599" t="s">
        <v>53</v>
      </c>
      <c r="AU2599" t="s">
        <v>53</v>
      </c>
      <c r="AV2599">
        <v>0</v>
      </c>
      <c r="AW2599">
        <v>0</v>
      </c>
      <c r="AX2599">
        <v>0</v>
      </c>
      <c r="AY2599">
        <v>1</v>
      </c>
      <c r="AZ2599">
        <v>0</v>
      </c>
      <c r="BA2599">
        <v>0</v>
      </c>
      <c r="BB2599">
        <v>0</v>
      </c>
      <c r="BC2599">
        <v>0</v>
      </c>
      <c r="BD2599" s="1">
        <v>45539</v>
      </c>
      <c r="BE2599" s="1">
        <v>45629</v>
      </c>
    </row>
    <row r="2600" spans="1:57" x14ac:dyDescent="0.35">
      <c r="A2600">
        <v>668</v>
      </c>
      <c r="B2600" t="s">
        <v>276</v>
      </c>
      <c r="C2600" t="s">
        <v>277</v>
      </c>
      <c r="D2600" t="s">
        <v>114</v>
      </c>
      <c r="E2600" t="s">
        <v>115</v>
      </c>
      <c r="F2600">
        <v>4178</v>
      </c>
      <c r="G2600" t="s">
        <v>9757</v>
      </c>
      <c r="H2600" t="s">
        <v>9758</v>
      </c>
      <c r="I2600" s="2">
        <v>45657</v>
      </c>
      <c r="J2600" s="2">
        <v>45657</v>
      </c>
      <c r="K2600" t="s">
        <v>61</v>
      </c>
      <c r="L2600" t="s">
        <v>48</v>
      </c>
      <c r="M2600">
        <v>0</v>
      </c>
      <c r="N2600" t="s">
        <v>53</v>
      </c>
      <c r="O2600">
        <v>2</v>
      </c>
      <c r="P2600">
        <v>2</v>
      </c>
      <c r="Q2600">
        <v>1</v>
      </c>
      <c r="R2600">
        <v>1</v>
      </c>
      <c r="S2600">
        <v>0</v>
      </c>
      <c r="T2600" t="s">
        <v>53</v>
      </c>
      <c r="U2600" t="s">
        <v>9759</v>
      </c>
      <c r="V2600" t="s">
        <v>9451</v>
      </c>
      <c r="W2600" t="s">
        <v>465</v>
      </c>
      <c r="X2600" t="s">
        <v>500</v>
      </c>
      <c r="Y2600" t="s">
        <v>9760</v>
      </c>
      <c r="Z2600" t="s">
        <v>9761</v>
      </c>
      <c r="AA2600" t="s">
        <v>68</v>
      </c>
      <c r="AB2600" t="s">
        <v>93</v>
      </c>
      <c r="AC2600" t="s">
        <v>124</v>
      </c>
      <c r="AD2600" t="s">
        <v>87</v>
      </c>
      <c r="AE2600" t="s">
        <v>2842</v>
      </c>
      <c r="AF2600" t="s">
        <v>85</v>
      </c>
      <c r="AG2600" t="s">
        <v>659</v>
      </c>
      <c r="AH2600" t="s">
        <v>87</v>
      </c>
      <c r="AI2600" t="s">
        <v>53</v>
      </c>
      <c r="AJ2600" t="s">
        <v>53</v>
      </c>
      <c r="AK2600" t="s">
        <v>88</v>
      </c>
      <c r="AL2600" t="s">
        <v>53</v>
      </c>
      <c r="AM2600" t="s">
        <v>53</v>
      </c>
      <c r="AN2600" t="s">
        <v>53</v>
      </c>
      <c r="AO2600">
        <v>0</v>
      </c>
      <c r="AP2600" t="s">
        <v>71</v>
      </c>
      <c r="AQ2600" t="s">
        <v>53</v>
      </c>
      <c r="AR2600">
        <v>0</v>
      </c>
      <c r="AS2600" t="s">
        <v>53</v>
      </c>
      <c r="AT2600" t="s">
        <v>53</v>
      </c>
      <c r="AU2600" t="s">
        <v>53</v>
      </c>
      <c r="AV2600">
        <v>0</v>
      </c>
      <c r="AW2600">
        <v>0</v>
      </c>
      <c r="AX2600">
        <v>0</v>
      </c>
      <c r="AY2600">
        <v>1</v>
      </c>
      <c r="AZ2600">
        <v>0</v>
      </c>
      <c r="BA2600">
        <v>1</v>
      </c>
      <c r="BB2600">
        <v>0</v>
      </c>
      <c r="BC2600">
        <v>0</v>
      </c>
      <c r="BD2600" s="1">
        <v>45664</v>
      </c>
      <c r="BE2600" s="1">
        <v>45720</v>
      </c>
    </row>
    <row r="2601" spans="1:57" x14ac:dyDescent="0.35">
      <c r="A2601">
        <v>669</v>
      </c>
      <c r="B2601" t="s">
        <v>276</v>
      </c>
      <c r="C2601" t="s">
        <v>277</v>
      </c>
      <c r="D2601" t="s">
        <v>2610</v>
      </c>
      <c r="E2601" t="s">
        <v>2611</v>
      </c>
      <c r="F2601">
        <v>75</v>
      </c>
      <c r="G2601" t="s">
        <v>9454</v>
      </c>
      <c r="H2601" t="s">
        <v>9455</v>
      </c>
      <c r="I2601" s="2">
        <v>39448</v>
      </c>
      <c r="J2601" s="2" t="s">
        <v>53</v>
      </c>
      <c r="K2601" t="s">
        <v>108</v>
      </c>
      <c r="L2601" t="s">
        <v>48</v>
      </c>
      <c r="M2601">
        <v>0</v>
      </c>
      <c r="N2601" t="s">
        <v>53</v>
      </c>
      <c r="O2601">
        <v>2</v>
      </c>
      <c r="P2601">
        <v>2</v>
      </c>
      <c r="Q2601">
        <v>1</v>
      </c>
      <c r="R2601">
        <v>0</v>
      </c>
      <c r="S2601">
        <v>0</v>
      </c>
      <c r="T2601" t="s">
        <v>53</v>
      </c>
      <c r="U2601" t="s">
        <v>9456</v>
      </c>
      <c r="V2601" t="s">
        <v>9457</v>
      </c>
      <c r="W2601" t="s">
        <v>465</v>
      </c>
      <c r="X2601" t="s">
        <v>53</v>
      </c>
      <c r="Y2601" t="s">
        <v>9762</v>
      </c>
      <c r="Z2601" t="s">
        <v>82</v>
      </c>
      <c r="AA2601" t="s">
        <v>147</v>
      </c>
      <c r="AB2601" t="s">
        <v>9459</v>
      </c>
      <c r="AC2601" t="s">
        <v>176</v>
      </c>
      <c r="AD2601" t="s">
        <v>65</v>
      </c>
      <c r="AE2601" t="s">
        <v>53</v>
      </c>
      <c r="AF2601" t="s">
        <v>65</v>
      </c>
      <c r="AG2601" t="s">
        <v>53</v>
      </c>
      <c r="AH2601" t="s">
        <v>87</v>
      </c>
      <c r="AI2601" t="s">
        <v>53</v>
      </c>
      <c r="AJ2601" t="s">
        <v>53</v>
      </c>
      <c r="AK2601" t="s">
        <v>88</v>
      </c>
      <c r="AL2601" t="s">
        <v>53</v>
      </c>
      <c r="AM2601" t="s">
        <v>53</v>
      </c>
      <c r="AN2601" t="s">
        <v>53</v>
      </c>
      <c r="AO2601">
        <v>0</v>
      </c>
      <c r="AP2601" t="s">
        <v>53</v>
      </c>
      <c r="AQ2601" t="s">
        <v>53</v>
      </c>
      <c r="AR2601">
        <v>0</v>
      </c>
      <c r="AS2601" t="s">
        <v>53</v>
      </c>
      <c r="AT2601" t="s">
        <v>53</v>
      </c>
      <c r="AU2601" t="s">
        <v>53</v>
      </c>
      <c r="AV2601">
        <v>0</v>
      </c>
      <c r="AW2601">
        <v>1</v>
      </c>
      <c r="AX2601">
        <v>0</v>
      </c>
      <c r="AY2601">
        <v>0</v>
      </c>
      <c r="AZ2601">
        <v>0</v>
      </c>
      <c r="BA2601">
        <v>0</v>
      </c>
      <c r="BB2601">
        <v>0</v>
      </c>
      <c r="BC2601">
        <v>0</v>
      </c>
      <c r="BD2601" s="1">
        <v>44788</v>
      </c>
      <c r="BE2601" s="1">
        <v>44998</v>
      </c>
    </row>
    <row r="2602" spans="1:57" x14ac:dyDescent="0.35">
      <c r="A2602">
        <v>669</v>
      </c>
      <c r="B2602" t="s">
        <v>276</v>
      </c>
      <c r="C2602" t="s">
        <v>277</v>
      </c>
      <c r="D2602" t="s">
        <v>2610</v>
      </c>
      <c r="E2602" t="s">
        <v>2611</v>
      </c>
      <c r="F2602">
        <v>87</v>
      </c>
      <c r="G2602" t="s">
        <v>9763</v>
      </c>
      <c r="H2602" t="s">
        <v>9764</v>
      </c>
      <c r="I2602" s="2">
        <v>39649</v>
      </c>
      <c r="J2602" s="2">
        <v>39674</v>
      </c>
      <c r="K2602" t="s">
        <v>61</v>
      </c>
      <c r="L2602" t="s">
        <v>76</v>
      </c>
      <c r="M2602">
        <v>0</v>
      </c>
      <c r="N2602" t="s">
        <v>53</v>
      </c>
      <c r="O2602">
        <v>2</v>
      </c>
      <c r="P2602">
        <v>2</v>
      </c>
      <c r="Q2602">
        <v>3</v>
      </c>
      <c r="R2602">
        <v>0</v>
      </c>
      <c r="S2602">
        <v>0</v>
      </c>
      <c r="T2602" t="s">
        <v>53</v>
      </c>
      <c r="U2602" t="s">
        <v>9765</v>
      </c>
      <c r="V2602" t="s">
        <v>65</v>
      </c>
      <c r="W2602" t="s">
        <v>111</v>
      </c>
      <c r="X2602" t="s">
        <v>53</v>
      </c>
      <c r="Y2602" t="s">
        <v>9766</v>
      </c>
      <c r="Z2602" t="s">
        <v>82</v>
      </c>
      <c r="AA2602" t="s">
        <v>122</v>
      </c>
      <c r="AB2602" t="s">
        <v>9767</v>
      </c>
      <c r="AC2602" t="s">
        <v>176</v>
      </c>
      <c r="AD2602" t="s">
        <v>87</v>
      </c>
      <c r="AE2602" t="s">
        <v>53</v>
      </c>
      <c r="AF2602" t="s">
        <v>85</v>
      </c>
      <c r="AG2602" t="s">
        <v>294</v>
      </c>
      <c r="AH2602" t="s">
        <v>87</v>
      </c>
      <c r="AI2602" t="s">
        <v>53</v>
      </c>
      <c r="AJ2602" t="s">
        <v>53</v>
      </c>
      <c r="AK2602" t="s">
        <v>88</v>
      </c>
      <c r="AL2602" t="s">
        <v>53</v>
      </c>
      <c r="AM2602" t="s">
        <v>53</v>
      </c>
      <c r="AN2602" t="s">
        <v>53</v>
      </c>
      <c r="AO2602">
        <v>0</v>
      </c>
      <c r="AP2602" t="s">
        <v>71</v>
      </c>
      <c r="AQ2602" t="s">
        <v>53</v>
      </c>
      <c r="AR2602">
        <v>0</v>
      </c>
      <c r="AS2602" t="s">
        <v>53</v>
      </c>
      <c r="AT2602" t="s">
        <v>53</v>
      </c>
      <c r="AU2602" t="s">
        <v>53</v>
      </c>
      <c r="AV2602">
        <v>0</v>
      </c>
      <c r="AW2602">
        <v>0</v>
      </c>
      <c r="AX2602">
        <v>0</v>
      </c>
      <c r="AY2602">
        <v>1</v>
      </c>
      <c r="AZ2602">
        <v>0</v>
      </c>
      <c r="BA2602">
        <v>0</v>
      </c>
      <c r="BB2602">
        <v>0</v>
      </c>
      <c r="BC2602">
        <v>0</v>
      </c>
      <c r="BD2602" s="1">
        <v>44788</v>
      </c>
      <c r="BE2602" s="1">
        <v>45105</v>
      </c>
    </row>
    <row r="2603" spans="1:57" x14ac:dyDescent="0.35">
      <c r="A2603">
        <v>669</v>
      </c>
      <c r="B2603" t="s">
        <v>276</v>
      </c>
      <c r="C2603" t="s">
        <v>277</v>
      </c>
      <c r="D2603" t="s">
        <v>2610</v>
      </c>
      <c r="E2603" t="s">
        <v>2611</v>
      </c>
      <c r="F2603">
        <v>798</v>
      </c>
      <c r="G2603" t="s">
        <v>9385</v>
      </c>
      <c r="H2603" t="s">
        <v>9386</v>
      </c>
      <c r="I2603" s="2">
        <v>42370</v>
      </c>
      <c r="J2603" s="2" t="s">
        <v>53</v>
      </c>
      <c r="K2603" t="s">
        <v>341</v>
      </c>
      <c r="L2603" t="s">
        <v>62</v>
      </c>
      <c r="M2603">
        <v>0</v>
      </c>
      <c r="N2603" t="s">
        <v>53</v>
      </c>
      <c r="O2603">
        <v>2</v>
      </c>
      <c r="P2603">
        <v>2</v>
      </c>
      <c r="Q2603">
        <v>1</v>
      </c>
      <c r="R2603">
        <v>0</v>
      </c>
      <c r="S2603">
        <v>0</v>
      </c>
      <c r="T2603" t="s">
        <v>53</v>
      </c>
      <c r="U2603" t="s">
        <v>9387</v>
      </c>
      <c r="V2603" t="s">
        <v>9388</v>
      </c>
      <c r="W2603" t="s">
        <v>465</v>
      </c>
      <c r="X2603" t="s">
        <v>53</v>
      </c>
      <c r="Y2603" t="s">
        <v>9768</v>
      </c>
      <c r="Z2603" t="s">
        <v>82</v>
      </c>
      <c r="AA2603" t="s">
        <v>68</v>
      </c>
      <c r="AB2603" t="s">
        <v>644</v>
      </c>
      <c r="AC2603" t="s">
        <v>176</v>
      </c>
      <c r="AD2603" t="s">
        <v>65</v>
      </c>
      <c r="AE2603" t="s">
        <v>53</v>
      </c>
      <c r="AF2603" t="s">
        <v>65</v>
      </c>
      <c r="AG2603" t="s">
        <v>53</v>
      </c>
      <c r="AH2603" t="s">
        <v>105</v>
      </c>
      <c r="AI2603" t="s">
        <v>53</v>
      </c>
      <c r="AJ2603" t="s">
        <v>53</v>
      </c>
      <c r="AK2603" t="s">
        <v>88</v>
      </c>
      <c r="AL2603" t="s">
        <v>53</v>
      </c>
      <c r="AM2603" t="s">
        <v>53</v>
      </c>
      <c r="AN2603" t="s">
        <v>53</v>
      </c>
      <c r="AO2603">
        <v>0</v>
      </c>
      <c r="AP2603" t="s">
        <v>53</v>
      </c>
      <c r="AQ2603" t="s">
        <v>53</v>
      </c>
      <c r="AR2603">
        <v>0</v>
      </c>
      <c r="AS2603" t="s">
        <v>53</v>
      </c>
      <c r="AT2603" t="s">
        <v>53</v>
      </c>
      <c r="AU2603" t="s">
        <v>53</v>
      </c>
      <c r="AV2603">
        <v>0</v>
      </c>
      <c r="AW2603">
        <v>0</v>
      </c>
      <c r="AX2603">
        <v>1</v>
      </c>
      <c r="AY2603">
        <v>0</v>
      </c>
      <c r="AZ2603">
        <v>0</v>
      </c>
      <c r="BA2603">
        <v>0</v>
      </c>
      <c r="BB2603">
        <v>0</v>
      </c>
      <c r="BC2603">
        <v>0</v>
      </c>
      <c r="BD2603" s="1">
        <v>44788</v>
      </c>
      <c r="BE2603" s="1">
        <v>45436</v>
      </c>
    </row>
    <row r="2604" spans="1:57" x14ac:dyDescent="0.35">
      <c r="A2604">
        <v>669</v>
      </c>
      <c r="B2604" t="s">
        <v>276</v>
      </c>
      <c r="C2604" t="s">
        <v>277</v>
      </c>
      <c r="D2604" t="s">
        <v>2610</v>
      </c>
      <c r="E2604" t="s">
        <v>2611</v>
      </c>
      <c r="F2604">
        <v>3967</v>
      </c>
      <c r="G2604" t="s">
        <v>9769</v>
      </c>
      <c r="H2604" t="s">
        <v>9770</v>
      </c>
      <c r="I2604" s="2">
        <v>42736</v>
      </c>
      <c r="J2604" s="2" t="s">
        <v>53</v>
      </c>
      <c r="K2604" t="s">
        <v>288</v>
      </c>
      <c r="L2604" t="s">
        <v>52</v>
      </c>
      <c r="M2604">
        <v>5</v>
      </c>
      <c r="N2604" t="s">
        <v>154</v>
      </c>
      <c r="O2604">
        <v>1</v>
      </c>
      <c r="P2604">
        <v>1</v>
      </c>
      <c r="Q2604">
        <v>1</v>
      </c>
      <c r="R2604">
        <v>0</v>
      </c>
      <c r="S2604">
        <v>0</v>
      </c>
      <c r="T2604" t="s">
        <v>53</v>
      </c>
      <c r="U2604" t="s">
        <v>9771</v>
      </c>
      <c r="V2604" t="s">
        <v>65</v>
      </c>
      <c r="W2604" t="s">
        <v>465</v>
      </c>
      <c r="X2604" t="s">
        <v>53</v>
      </c>
      <c r="Y2604" t="s">
        <v>9772</v>
      </c>
      <c r="Z2604" t="s">
        <v>82</v>
      </c>
      <c r="AA2604" t="s">
        <v>160</v>
      </c>
      <c r="AB2604" t="s">
        <v>1777</v>
      </c>
      <c r="AC2604" t="s">
        <v>176</v>
      </c>
      <c r="AD2604" t="s">
        <v>87</v>
      </c>
      <c r="AE2604" t="s">
        <v>53</v>
      </c>
      <c r="AF2604" t="s">
        <v>53</v>
      </c>
      <c r="AG2604" t="s">
        <v>53</v>
      </c>
      <c r="AH2604" t="s">
        <v>65</v>
      </c>
      <c r="AI2604" t="s">
        <v>53</v>
      </c>
      <c r="AJ2604" t="s">
        <v>53</v>
      </c>
      <c r="AK2604" t="s">
        <v>88</v>
      </c>
      <c r="AL2604" t="s">
        <v>162</v>
      </c>
      <c r="AM2604" t="s">
        <v>163</v>
      </c>
      <c r="AN2604" t="s">
        <v>53</v>
      </c>
      <c r="AO2604">
        <v>0</v>
      </c>
      <c r="AP2604" t="s">
        <v>71</v>
      </c>
      <c r="AQ2604" t="s">
        <v>164</v>
      </c>
      <c r="AR2604">
        <v>1</v>
      </c>
      <c r="AS2604" t="s">
        <v>53</v>
      </c>
      <c r="AT2604" t="s">
        <v>53</v>
      </c>
      <c r="AU2604" t="s">
        <v>164</v>
      </c>
      <c r="AV2604">
        <v>1</v>
      </c>
      <c r="AW2604">
        <v>0</v>
      </c>
      <c r="AX2604">
        <v>0</v>
      </c>
      <c r="AY2604">
        <v>0</v>
      </c>
      <c r="AZ2604">
        <v>0</v>
      </c>
      <c r="BA2604">
        <v>1</v>
      </c>
      <c r="BB2604">
        <v>0</v>
      </c>
      <c r="BC2604">
        <v>0</v>
      </c>
      <c r="BD2604" s="1">
        <v>45588</v>
      </c>
      <c r="BE2604" s="1">
        <v>45690</v>
      </c>
    </row>
    <row r="2605" spans="1:57" x14ac:dyDescent="0.35">
      <c r="A2605">
        <v>669</v>
      </c>
      <c r="B2605" t="s">
        <v>276</v>
      </c>
      <c r="C2605" t="s">
        <v>277</v>
      </c>
      <c r="D2605" t="s">
        <v>2610</v>
      </c>
      <c r="E2605" t="s">
        <v>2611</v>
      </c>
      <c r="F2605">
        <v>3970</v>
      </c>
      <c r="G2605" t="s">
        <v>9773</v>
      </c>
      <c r="H2605" t="s">
        <v>9774</v>
      </c>
      <c r="I2605" s="2">
        <v>42736</v>
      </c>
      <c r="J2605" s="2" t="s">
        <v>53</v>
      </c>
      <c r="K2605" t="s">
        <v>288</v>
      </c>
      <c r="L2605" t="s">
        <v>52</v>
      </c>
      <c r="M2605">
        <v>5</v>
      </c>
      <c r="N2605" t="s">
        <v>154</v>
      </c>
      <c r="O2605">
        <v>1</v>
      </c>
      <c r="P2605">
        <v>1</v>
      </c>
      <c r="Q2605">
        <v>1</v>
      </c>
      <c r="R2605">
        <v>0</v>
      </c>
      <c r="S2605">
        <v>0</v>
      </c>
      <c r="T2605" t="s">
        <v>53</v>
      </c>
      <c r="U2605" t="s">
        <v>9775</v>
      </c>
      <c r="V2605" t="s">
        <v>65</v>
      </c>
      <c r="W2605" t="s">
        <v>465</v>
      </c>
      <c r="X2605" t="s">
        <v>53</v>
      </c>
      <c r="Y2605" t="s">
        <v>9776</v>
      </c>
      <c r="Z2605" t="s">
        <v>9777</v>
      </c>
      <c r="AA2605" t="s">
        <v>160</v>
      </c>
      <c r="AB2605" t="s">
        <v>672</v>
      </c>
      <c r="AC2605" t="s">
        <v>176</v>
      </c>
      <c r="AD2605" t="s">
        <v>87</v>
      </c>
      <c r="AE2605" t="s">
        <v>53</v>
      </c>
      <c r="AF2605" t="s">
        <v>65</v>
      </c>
      <c r="AG2605" t="s">
        <v>53</v>
      </c>
      <c r="AH2605" t="s">
        <v>87</v>
      </c>
      <c r="AI2605" t="s">
        <v>53</v>
      </c>
      <c r="AJ2605" t="s">
        <v>53</v>
      </c>
      <c r="AK2605" t="s">
        <v>88</v>
      </c>
      <c r="AL2605" t="s">
        <v>162</v>
      </c>
      <c r="AM2605" t="s">
        <v>163</v>
      </c>
      <c r="AN2605" t="s">
        <v>53</v>
      </c>
      <c r="AO2605">
        <v>0</v>
      </c>
      <c r="AP2605" t="s">
        <v>71</v>
      </c>
      <c r="AQ2605" t="s">
        <v>164</v>
      </c>
      <c r="AR2605">
        <v>1</v>
      </c>
      <c r="AS2605" t="s">
        <v>53</v>
      </c>
      <c r="AT2605" t="s">
        <v>53</v>
      </c>
      <c r="AU2605" t="s">
        <v>164</v>
      </c>
      <c r="AV2605">
        <v>1</v>
      </c>
      <c r="AW2605">
        <v>0</v>
      </c>
      <c r="AX2605">
        <v>0</v>
      </c>
      <c r="AY2605">
        <v>0</v>
      </c>
      <c r="AZ2605">
        <v>0</v>
      </c>
      <c r="BA2605">
        <v>1</v>
      </c>
      <c r="BB2605">
        <v>0</v>
      </c>
      <c r="BC2605">
        <v>0</v>
      </c>
      <c r="BD2605" s="1">
        <v>45588</v>
      </c>
      <c r="BE2605" s="1">
        <v>45690</v>
      </c>
    </row>
    <row r="2606" spans="1:57" x14ac:dyDescent="0.35">
      <c r="A2606">
        <v>669</v>
      </c>
      <c r="B2606" t="s">
        <v>276</v>
      </c>
      <c r="C2606" t="s">
        <v>277</v>
      </c>
      <c r="D2606" t="s">
        <v>2610</v>
      </c>
      <c r="E2606" t="s">
        <v>2611</v>
      </c>
      <c r="F2606">
        <v>3971</v>
      </c>
      <c r="G2606" t="s">
        <v>9778</v>
      </c>
      <c r="H2606" t="s">
        <v>9779</v>
      </c>
      <c r="I2606" s="2">
        <v>42736</v>
      </c>
      <c r="J2606" s="2" t="s">
        <v>53</v>
      </c>
      <c r="K2606" t="s">
        <v>288</v>
      </c>
      <c r="L2606" t="s">
        <v>52</v>
      </c>
      <c r="M2606">
        <v>5</v>
      </c>
      <c r="N2606" t="s">
        <v>154</v>
      </c>
      <c r="O2606">
        <v>1</v>
      </c>
      <c r="P2606">
        <v>1</v>
      </c>
      <c r="Q2606">
        <v>1</v>
      </c>
      <c r="R2606">
        <v>0</v>
      </c>
      <c r="S2606">
        <v>0</v>
      </c>
      <c r="T2606" t="s">
        <v>53</v>
      </c>
      <c r="U2606" t="s">
        <v>9780</v>
      </c>
      <c r="V2606" t="s">
        <v>65</v>
      </c>
      <c r="W2606" t="s">
        <v>465</v>
      </c>
      <c r="X2606" t="s">
        <v>53</v>
      </c>
      <c r="Y2606" t="s">
        <v>9781</v>
      </c>
      <c r="Z2606" t="s">
        <v>9782</v>
      </c>
      <c r="AA2606" t="s">
        <v>68</v>
      </c>
      <c r="AB2606" t="s">
        <v>69</v>
      </c>
      <c r="AC2606" t="s">
        <v>176</v>
      </c>
      <c r="AD2606" t="s">
        <v>87</v>
      </c>
      <c r="AE2606" t="s">
        <v>53</v>
      </c>
      <c r="AF2606" t="s">
        <v>65</v>
      </c>
      <c r="AG2606" t="s">
        <v>53</v>
      </c>
      <c r="AH2606" t="s">
        <v>87</v>
      </c>
      <c r="AI2606" t="s">
        <v>53</v>
      </c>
      <c r="AJ2606" t="s">
        <v>53</v>
      </c>
      <c r="AK2606" t="s">
        <v>88</v>
      </c>
      <c r="AL2606" t="s">
        <v>162</v>
      </c>
      <c r="AM2606" t="s">
        <v>163</v>
      </c>
      <c r="AN2606" t="s">
        <v>53</v>
      </c>
      <c r="AO2606">
        <v>0</v>
      </c>
      <c r="AP2606" t="s">
        <v>71</v>
      </c>
      <c r="AQ2606" t="s">
        <v>164</v>
      </c>
      <c r="AR2606">
        <v>1</v>
      </c>
      <c r="AS2606" t="s">
        <v>53</v>
      </c>
      <c r="AT2606" t="s">
        <v>53</v>
      </c>
      <c r="AU2606" t="s">
        <v>164</v>
      </c>
      <c r="AV2606">
        <v>1</v>
      </c>
      <c r="AW2606">
        <v>0</v>
      </c>
      <c r="AX2606">
        <v>0</v>
      </c>
      <c r="AY2606">
        <v>0</v>
      </c>
      <c r="AZ2606">
        <v>0</v>
      </c>
      <c r="BA2606">
        <v>1</v>
      </c>
      <c r="BB2606">
        <v>0</v>
      </c>
      <c r="BC2606">
        <v>0</v>
      </c>
      <c r="BD2606" s="1">
        <v>45588</v>
      </c>
      <c r="BE2606" s="1">
        <v>45690</v>
      </c>
    </row>
    <row r="2607" spans="1:57" x14ac:dyDescent="0.35">
      <c r="A2607">
        <v>669</v>
      </c>
      <c r="B2607" t="s">
        <v>276</v>
      </c>
      <c r="C2607" t="s">
        <v>277</v>
      </c>
      <c r="D2607" t="s">
        <v>2610</v>
      </c>
      <c r="E2607" t="s">
        <v>2611</v>
      </c>
      <c r="F2607">
        <v>3962</v>
      </c>
      <c r="G2607" t="s">
        <v>9783</v>
      </c>
      <c r="H2607" t="s">
        <v>9784</v>
      </c>
      <c r="I2607" s="2">
        <v>42736</v>
      </c>
      <c r="J2607" s="2" t="s">
        <v>53</v>
      </c>
      <c r="K2607" t="s">
        <v>288</v>
      </c>
      <c r="L2607" t="s">
        <v>52</v>
      </c>
      <c r="M2607">
        <v>5</v>
      </c>
      <c r="N2607" t="s">
        <v>154</v>
      </c>
      <c r="O2607">
        <v>1</v>
      </c>
      <c r="P2607">
        <v>1</v>
      </c>
      <c r="Q2607">
        <v>1</v>
      </c>
      <c r="R2607">
        <v>0</v>
      </c>
      <c r="S2607">
        <v>0</v>
      </c>
      <c r="T2607" t="s">
        <v>53</v>
      </c>
      <c r="U2607" t="s">
        <v>9785</v>
      </c>
      <c r="V2607" t="s">
        <v>65</v>
      </c>
      <c r="W2607" t="s">
        <v>111</v>
      </c>
      <c r="X2607" t="s">
        <v>53</v>
      </c>
      <c r="Y2607" t="s">
        <v>9786</v>
      </c>
      <c r="Z2607" t="s">
        <v>9787</v>
      </c>
      <c r="AA2607" t="s">
        <v>122</v>
      </c>
      <c r="AB2607" t="s">
        <v>9788</v>
      </c>
      <c r="AC2607" t="s">
        <v>176</v>
      </c>
      <c r="AD2607" t="s">
        <v>87</v>
      </c>
      <c r="AE2607" t="s">
        <v>53</v>
      </c>
      <c r="AF2607" t="s">
        <v>53</v>
      </c>
      <c r="AG2607" t="s">
        <v>53</v>
      </c>
      <c r="AH2607" t="s">
        <v>87</v>
      </c>
      <c r="AI2607" t="s">
        <v>53</v>
      </c>
      <c r="AJ2607" t="s">
        <v>53</v>
      </c>
      <c r="AK2607" t="s">
        <v>88</v>
      </c>
      <c r="AL2607" t="s">
        <v>162</v>
      </c>
      <c r="AM2607" t="s">
        <v>163</v>
      </c>
      <c r="AN2607" t="s">
        <v>53</v>
      </c>
      <c r="AO2607">
        <v>0</v>
      </c>
      <c r="AP2607" t="s">
        <v>71</v>
      </c>
      <c r="AQ2607" t="s">
        <v>164</v>
      </c>
      <c r="AR2607">
        <v>4</v>
      </c>
      <c r="AS2607" t="s">
        <v>53</v>
      </c>
      <c r="AT2607" t="s">
        <v>53</v>
      </c>
      <c r="AU2607" t="s">
        <v>164</v>
      </c>
      <c r="AV2607">
        <v>1</v>
      </c>
      <c r="AW2607">
        <v>0</v>
      </c>
      <c r="AX2607">
        <v>0</v>
      </c>
      <c r="AY2607">
        <v>0</v>
      </c>
      <c r="AZ2607">
        <v>0</v>
      </c>
      <c r="BA2607">
        <v>1</v>
      </c>
      <c r="BB2607">
        <v>0</v>
      </c>
      <c r="BC2607">
        <v>0</v>
      </c>
      <c r="BD2607" s="1">
        <v>45588</v>
      </c>
      <c r="BE2607" s="1">
        <v>45690</v>
      </c>
    </row>
    <row r="2608" spans="1:57" x14ac:dyDescent="0.35">
      <c r="A2608">
        <v>669</v>
      </c>
      <c r="B2608" t="s">
        <v>276</v>
      </c>
      <c r="C2608" t="s">
        <v>277</v>
      </c>
      <c r="D2608" t="s">
        <v>2610</v>
      </c>
      <c r="E2608" t="s">
        <v>2611</v>
      </c>
      <c r="F2608">
        <v>3966</v>
      </c>
      <c r="G2608" t="s">
        <v>9789</v>
      </c>
      <c r="H2608" t="s">
        <v>9790</v>
      </c>
      <c r="I2608" s="2">
        <v>43466</v>
      </c>
      <c r="J2608" s="2" t="s">
        <v>53</v>
      </c>
      <c r="K2608" t="s">
        <v>288</v>
      </c>
      <c r="L2608" t="s">
        <v>52</v>
      </c>
      <c r="M2608">
        <v>5</v>
      </c>
      <c r="N2608" t="s">
        <v>154</v>
      </c>
      <c r="O2608">
        <v>1</v>
      </c>
      <c r="P2608">
        <v>1</v>
      </c>
      <c r="Q2608">
        <v>1</v>
      </c>
      <c r="R2608">
        <v>0</v>
      </c>
      <c r="S2608">
        <v>0</v>
      </c>
      <c r="T2608" t="s">
        <v>53</v>
      </c>
      <c r="U2608" t="s">
        <v>9791</v>
      </c>
      <c r="V2608" t="s">
        <v>65</v>
      </c>
      <c r="W2608" t="s">
        <v>465</v>
      </c>
      <c r="X2608" t="s">
        <v>53</v>
      </c>
      <c r="Y2608" t="s">
        <v>9792</v>
      </c>
      <c r="Z2608" t="s">
        <v>9793</v>
      </c>
      <c r="AA2608" t="s">
        <v>160</v>
      </c>
      <c r="AB2608" t="s">
        <v>1777</v>
      </c>
      <c r="AC2608" t="s">
        <v>176</v>
      </c>
      <c r="AD2608" t="s">
        <v>87</v>
      </c>
      <c r="AE2608" t="s">
        <v>53</v>
      </c>
      <c r="AF2608" t="s">
        <v>65</v>
      </c>
      <c r="AG2608" t="s">
        <v>53</v>
      </c>
      <c r="AH2608" t="s">
        <v>65</v>
      </c>
      <c r="AI2608" t="s">
        <v>53</v>
      </c>
      <c r="AJ2608" t="s">
        <v>53</v>
      </c>
      <c r="AK2608" t="s">
        <v>88</v>
      </c>
      <c r="AL2608" t="s">
        <v>162</v>
      </c>
      <c r="AM2608" t="s">
        <v>163</v>
      </c>
      <c r="AN2608" t="s">
        <v>53</v>
      </c>
      <c r="AO2608">
        <v>0</v>
      </c>
      <c r="AP2608" t="s">
        <v>71</v>
      </c>
      <c r="AQ2608" t="s">
        <v>164</v>
      </c>
      <c r="AR2608">
        <v>1</v>
      </c>
      <c r="AS2608" t="s">
        <v>53</v>
      </c>
      <c r="AT2608" t="s">
        <v>53</v>
      </c>
      <c r="AU2608" t="s">
        <v>164</v>
      </c>
      <c r="AV2608">
        <v>1</v>
      </c>
      <c r="AW2608">
        <v>0</v>
      </c>
      <c r="AX2608">
        <v>0</v>
      </c>
      <c r="AY2608">
        <v>0</v>
      </c>
      <c r="AZ2608">
        <v>0</v>
      </c>
      <c r="BA2608">
        <v>1</v>
      </c>
      <c r="BB2608">
        <v>0</v>
      </c>
      <c r="BC2608">
        <v>0</v>
      </c>
      <c r="BD2608" s="1">
        <v>45588</v>
      </c>
      <c r="BE2608" s="1">
        <v>45690</v>
      </c>
    </row>
    <row r="2609" spans="1:57" x14ac:dyDescent="0.35">
      <c r="A2609">
        <v>669</v>
      </c>
      <c r="B2609" t="s">
        <v>276</v>
      </c>
      <c r="C2609" t="s">
        <v>277</v>
      </c>
      <c r="D2609" t="s">
        <v>2610</v>
      </c>
      <c r="E2609" t="s">
        <v>2611</v>
      </c>
      <c r="F2609">
        <v>3969</v>
      </c>
      <c r="G2609" t="s">
        <v>9794</v>
      </c>
      <c r="H2609" t="s">
        <v>9795</v>
      </c>
      <c r="I2609" s="2">
        <v>43466</v>
      </c>
      <c r="J2609" s="2" t="s">
        <v>53</v>
      </c>
      <c r="K2609" t="s">
        <v>288</v>
      </c>
      <c r="L2609" t="s">
        <v>52</v>
      </c>
      <c r="M2609">
        <v>5</v>
      </c>
      <c r="N2609" t="s">
        <v>154</v>
      </c>
      <c r="O2609">
        <v>1</v>
      </c>
      <c r="P2609">
        <v>1</v>
      </c>
      <c r="Q2609">
        <v>1</v>
      </c>
      <c r="R2609">
        <v>0</v>
      </c>
      <c r="S2609">
        <v>0</v>
      </c>
      <c r="T2609" t="s">
        <v>53</v>
      </c>
      <c r="U2609" t="s">
        <v>9796</v>
      </c>
      <c r="V2609" t="s">
        <v>65</v>
      </c>
      <c r="W2609" t="s">
        <v>465</v>
      </c>
      <c r="X2609" t="s">
        <v>53</v>
      </c>
      <c r="Y2609" t="s">
        <v>9797</v>
      </c>
      <c r="Z2609" t="s">
        <v>9798</v>
      </c>
      <c r="AA2609" t="s">
        <v>160</v>
      </c>
      <c r="AB2609" t="s">
        <v>1048</v>
      </c>
      <c r="AC2609" t="s">
        <v>176</v>
      </c>
      <c r="AD2609" t="s">
        <v>87</v>
      </c>
      <c r="AE2609" t="s">
        <v>53</v>
      </c>
      <c r="AF2609" t="s">
        <v>65</v>
      </c>
      <c r="AG2609" t="s">
        <v>53</v>
      </c>
      <c r="AH2609" t="s">
        <v>87</v>
      </c>
      <c r="AI2609" t="s">
        <v>53</v>
      </c>
      <c r="AJ2609" t="s">
        <v>53</v>
      </c>
      <c r="AK2609" t="s">
        <v>88</v>
      </c>
      <c r="AL2609" t="s">
        <v>162</v>
      </c>
      <c r="AM2609" t="s">
        <v>163</v>
      </c>
      <c r="AN2609" t="s">
        <v>53</v>
      </c>
      <c r="AO2609">
        <v>0</v>
      </c>
      <c r="AP2609" t="s">
        <v>71</v>
      </c>
      <c r="AQ2609" t="s">
        <v>164</v>
      </c>
      <c r="AR2609">
        <v>1</v>
      </c>
      <c r="AS2609" t="s">
        <v>53</v>
      </c>
      <c r="AT2609" t="s">
        <v>53</v>
      </c>
      <c r="AU2609" t="s">
        <v>164</v>
      </c>
      <c r="AV2609">
        <v>1</v>
      </c>
      <c r="AW2609">
        <v>0</v>
      </c>
      <c r="AX2609">
        <v>0</v>
      </c>
      <c r="AY2609">
        <v>0</v>
      </c>
      <c r="AZ2609">
        <v>0</v>
      </c>
      <c r="BA2609">
        <v>1</v>
      </c>
      <c r="BB2609">
        <v>0</v>
      </c>
      <c r="BC2609">
        <v>0</v>
      </c>
      <c r="BD2609" s="1">
        <v>45588</v>
      </c>
      <c r="BE2609" s="1">
        <v>45690</v>
      </c>
    </row>
    <row r="2610" spans="1:57" x14ac:dyDescent="0.35">
      <c r="A2610">
        <v>669</v>
      </c>
      <c r="B2610" t="s">
        <v>276</v>
      </c>
      <c r="C2610" t="s">
        <v>277</v>
      </c>
      <c r="D2610" t="s">
        <v>2610</v>
      </c>
      <c r="E2610" t="s">
        <v>2611</v>
      </c>
      <c r="F2610">
        <v>3968</v>
      </c>
      <c r="G2610" t="s">
        <v>9799</v>
      </c>
      <c r="H2610" t="s">
        <v>9800</v>
      </c>
      <c r="I2610" s="2">
        <v>43739</v>
      </c>
      <c r="J2610" s="2" t="s">
        <v>53</v>
      </c>
      <c r="K2610" t="s">
        <v>288</v>
      </c>
      <c r="L2610" t="s">
        <v>52</v>
      </c>
      <c r="M2610">
        <v>5</v>
      </c>
      <c r="N2610" t="s">
        <v>154</v>
      </c>
      <c r="O2610">
        <v>1</v>
      </c>
      <c r="P2610">
        <v>1</v>
      </c>
      <c r="Q2610">
        <v>1</v>
      </c>
      <c r="R2610">
        <v>0</v>
      </c>
      <c r="S2610">
        <v>0</v>
      </c>
      <c r="T2610" t="s">
        <v>53</v>
      </c>
      <c r="U2610" t="s">
        <v>9801</v>
      </c>
      <c r="V2610" t="s">
        <v>65</v>
      </c>
      <c r="W2610" t="s">
        <v>465</v>
      </c>
      <c r="X2610" t="s">
        <v>53</v>
      </c>
      <c r="Y2610" t="s">
        <v>9802</v>
      </c>
      <c r="Z2610" t="s">
        <v>9803</v>
      </c>
      <c r="AA2610" t="s">
        <v>160</v>
      </c>
      <c r="AB2610" t="s">
        <v>1777</v>
      </c>
      <c r="AC2610" t="s">
        <v>176</v>
      </c>
      <c r="AD2610" t="s">
        <v>87</v>
      </c>
      <c r="AE2610" t="s">
        <v>53</v>
      </c>
      <c r="AF2610" t="s">
        <v>53</v>
      </c>
      <c r="AG2610" t="s">
        <v>53</v>
      </c>
      <c r="AH2610" t="s">
        <v>87</v>
      </c>
      <c r="AI2610" t="s">
        <v>53</v>
      </c>
      <c r="AJ2610" t="s">
        <v>53</v>
      </c>
      <c r="AK2610" t="s">
        <v>88</v>
      </c>
      <c r="AL2610" t="s">
        <v>162</v>
      </c>
      <c r="AM2610" t="s">
        <v>163</v>
      </c>
      <c r="AN2610" t="s">
        <v>53</v>
      </c>
      <c r="AO2610">
        <v>0</v>
      </c>
      <c r="AP2610" t="s">
        <v>71</v>
      </c>
      <c r="AQ2610" t="s">
        <v>164</v>
      </c>
      <c r="AR2610">
        <v>1</v>
      </c>
      <c r="AS2610" t="s">
        <v>53</v>
      </c>
      <c r="AT2610" t="s">
        <v>53</v>
      </c>
      <c r="AU2610" t="s">
        <v>164</v>
      </c>
      <c r="AV2610">
        <v>1</v>
      </c>
      <c r="AW2610">
        <v>0</v>
      </c>
      <c r="AX2610">
        <v>0</v>
      </c>
      <c r="AY2610">
        <v>0</v>
      </c>
      <c r="AZ2610">
        <v>0</v>
      </c>
      <c r="BA2610">
        <v>1</v>
      </c>
      <c r="BB2610">
        <v>0</v>
      </c>
      <c r="BC2610">
        <v>0</v>
      </c>
      <c r="BD2610" s="1">
        <v>45588</v>
      </c>
      <c r="BE2610" s="1">
        <v>45691</v>
      </c>
    </row>
    <row r="2611" spans="1:57" x14ac:dyDescent="0.35">
      <c r="A2611">
        <v>669</v>
      </c>
      <c r="B2611" t="s">
        <v>276</v>
      </c>
      <c r="C2611" t="s">
        <v>277</v>
      </c>
      <c r="D2611" t="s">
        <v>2610</v>
      </c>
      <c r="E2611" t="s">
        <v>2611</v>
      </c>
      <c r="F2611">
        <v>1223</v>
      </c>
      <c r="G2611" t="s">
        <v>9804</v>
      </c>
      <c r="H2611" t="s">
        <v>9805</v>
      </c>
      <c r="I2611" s="2">
        <v>43766</v>
      </c>
      <c r="J2611" s="2">
        <v>43766</v>
      </c>
      <c r="K2611" t="s">
        <v>260</v>
      </c>
      <c r="L2611" t="s">
        <v>76</v>
      </c>
      <c r="M2611">
        <v>0</v>
      </c>
      <c r="N2611" t="s">
        <v>53</v>
      </c>
      <c r="O2611">
        <v>2</v>
      </c>
      <c r="P2611">
        <v>2</v>
      </c>
      <c r="Q2611">
        <v>2</v>
      </c>
      <c r="R2611">
        <v>0</v>
      </c>
      <c r="S2611">
        <v>0</v>
      </c>
      <c r="T2611" t="s">
        <v>53</v>
      </c>
      <c r="U2611" t="s">
        <v>9806</v>
      </c>
      <c r="V2611" t="s">
        <v>9807</v>
      </c>
      <c r="W2611" t="s">
        <v>111</v>
      </c>
      <c r="X2611" t="s">
        <v>53</v>
      </c>
      <c r="Y2611" t="s">
        <v>9808</v>
      </c>
      <c r="Z2611" t="s">
        <v>82</v>
      </c>
      <c r="AA2611" t="s">
        <v>68</v>
      </c>
      <c r="AB2611" t="s">
        <v>185</v>
      </c>
      <c r="AC2611" t="s">
        <v>176</v>
      </c>
      <c r="AD2611" t="s">
        <v>87</v>
      </c>
      <c r="AE2611" t="s">
        <v>53</v>
      </c>
      <c r="AF2611" t="s">
        <v>85</v>
      </c>
      <c r="AG2611" t="s">
        <v>659</v>
      </c>
      <c r="AH2611" t="s">
        <v>87</v>
      </c>
      <c r="AI2611" t="s">
        <v>53</v>
      </c>
      <c r="AJ2611" t="s">
        <v>53</v>
      </c>
      <c r="AK2611" t="s">
        <v>88</v>
      </c>
      <c r="AL2611" t="s">
        <v>53</v>
      </c>
      <c r="AM2611" t="s">
        <v>53</v>
      </c>
      <c r="AN2611" t="s">
        <v>53</v>
      </c>
      <c r="AO2611">
        <v>0</v>
      </c>
      <c r="AP2611" t="s">
        <v>71</v>
      </c>
      <c r="AQ2611" t="s">
        <v>53</v>
      </c>
      <c r="AR2611">
        <v>0</v>
      </c>
      <c r="AS2611" t="s">
        <v>53</v>
      </c>
      <c r="AT2611" t="s">
        <v>53</v>
      </c>
      <c r="AU2611" t="s">
        <v>53</v>
      </c>
      <c r="AV2611">
        <v>0</v>
      </c>
      <c r="AW2611">
        <v>0</v>
      </c>
      <c r="AX2611">
        <v>0</v>
      </c>
      <c r="AY2611">
        <v>1</v>
      </c>
      <c r="AZ2611">
        <v>0</v>
      </c>
      <c r="BA2611">
        <v>0</v>
      </c>
      <c r="BB2611">
        <v>0</v>
      </c>
      <c r="BC2611">
        <v>0</v>
      </c>
      <c r="BD2611" s="1">
        <v>44788</v>
      </c>
      <c r="BE2611" s="1">
        <v>45244</v>
      </c>
    </row>
    <row r="2612" spans="1:57" x14ac:dyDescent="0.35">
      <c r="A2612">
        <v>669</v>
      </c>
      <c r="B2612" t="s">
        <v>276</v>
      </c>
      <c r="C2612" t="s">
        <v>277</v>
      </c>
      <c r="D2612" t="s">
        <v>2610</v>
      </c>
      <c r="E2612" t="s">
        <v>2611</v>
      </c>
      <c r="F2612">
        <v>3965</v>
      </c>
      <c r="G2612" t="s">
        <v>9809</v>
      </c>
      <c r="H2612" t="s">
        <v>9810</v>
      </c>
      <c r="I2612" s="2">
        <v>43922</v>
      </c>
      <c r="J2612" s="2" t="s">
        <v>53</v>
      </c>
      <c r="K2612" t="s">
        <v>288</v>
      </c>
      <c r="L2612" t="s">
        <v>48</v>
      </c>
      <c r="M2612">
        <v>8</v>
      </c>
      <c r="N2612" t="s">
        <v>224</v>
      </c>
      <c r="O2612">
        <v>3</v>
      </c>
      <c r="P2612">
        <v>3</v>
      </c>
      <c r="Q2612">
        <v>1</v>
      </c>
      <c r="R2612">
        <v>0</v>
      </c>
      <c r="S2612">
        <v>0</v>
      </c>
      <c r="T2612" t="s">
        <v>53</v>
      </c>
      <c r="U2612" t="s">
        <v>9811</v>
      </c>
      <c r="V2612" t="s">
        <v>9393</v>
      </c>
      <c r="W2612" t="s">
        <v>465</v>
      </c>
      <c r="X2612" t="s">
        <v>53</v>
      </c>
      <c r="Y2612" t="s">
        <v>9812</v>
      </c>
      <c r="Z2612" t="s">
        <v>9813</v>
      </c>
      <c r="AA2612" t="s">
        <v>68</v>
      </c>
      <c r="AB2612" t="s">
        <v>475</v>
      </c>
      <c r="AC2612" t="s">
        <v>176</v>
      </c>
      <c r="AD2612" t="s">
        <v>87</v>
      </c>
      <c r="AE2612" t="s">
        <v>53</v>
      </c>
      <c r="AF2612" t="s">
        <v>65</v>
      </c>
      <c r="AG2612" t="s">
        <v>53</v>
      </c>
      <c r="AH2612" t="s">
        <v>65</v>
      </c>
      <c r="AI2612" t="s">
        <v>53</v>
      </c>
      <c r="AJ2612" t="s">
        <v>53</v>
      </c>
      <c r="AK2612" t="s">
        <v>88</v>
      </c>
      <c r="AL2612" t="s">
        <v>162</v>
      </c>
      <c r="AM2612" t="s">
        <v>228</v>
      </c>
      <c r="AN2612" t="s">
        <v>53</v>
      </c>
      <c r="AO2612">
        <v>0</v>
      </c>
      <c r="AP2612" t="s">
        <v>71</v>
      </c>
      <c r="AQ2612" t="s">
        <v>573</v>
      </c>
      <c r="AR2612">
        <v>0</v>
      </c>
      <c r="AS2612" t="s">
        <v>53</v>
      </c>
      <c r="AT2612" t="s">
        <v>53</v>
      </c>
      <c r="AU2612" t="s">
        <v>164</v>
      </c>
      <c r="AV2612">
        <v>1</v>
      </c>
      <c r="AW2612">
        <v>1</v>
      </c>
      <c r="AX2612">
        <v>0</v>
      </c>
      <c r="AY2612">
        <v>0</v>
      </c>
      <c r="AZ2612">
        <v>1</v>
      </c>
      <c r="BA2612">
        <v>0</v>
      </c>
      <c r="BB2612">
        <v>0</v>
      </c>
      <c r="BC2612">
        <v>0</v>
      </c>
      <c r="BD2612" s="1">
        <v>45588</v>
      </c>
      <c r="BE2612" s="1">
        <v>45690</v>
      </c>
    </row>
    <row r="2613" spans="1:57" x14ac:dyDescent="0.35">
      <c r="A2613">
        <v>669</v>
      </c>
      <c r="B2613" t="s">
        <v>276</v>
      </c>
      <c r="C2613" t="s">
        <v>277</v>
      </c>
      <c r="D2613" t="s">
        <v>2610</v>
      </c>
      <c r="E2613" t="s">
        <v>2611</v>
      </c>
      <c r="F2613">
        <v>3175</v>
      </c>
      <c r="G2613" t="s">
        <v>9470</v>
      </c>
      <c r="H2613" t="s">
        <v>9471</v>
      </c>
      <c r="I2613" s="2">
        <v>45200</v>
      </c>
      <c r="J2613" s="2">
        <v>45214</v>
      </c>
      <c r="K2613" t="s">
        <v>108</v>
      </c>
      <c r="L2613" t="s">
        <v>48</v>
      </c>
      <c r="M2613">
        <v>8</v>
      </c>
      <c r="N2613" t="s">
        <v>224</v>
      </c>
      <c r="O2613">
        <v>3</v>
      </c>
      <c r="P2613">
        <v>3</v>
      </c>
      <c r="Q2613">
        <v>1</v>
      </c>
      <c r="R2613">
        <v>0</v>
      </c>
      <c r="S2613">
        <v>0</v>
      </c>
      <c r="T2613" t="s">
        <v>53</v>
      </c>
      <c r="U2613" t="s">
        <v>9472</v>
      </c>
      <c r="V2613" t="s">
        <v>65</v>
      </c>
      <c r="W2613" t="s">
        <v>465</v>
      </c>
      <c r="X2613" t="s">
        <v>53</v>
      </c>
      <c r="Y2613" t="s">
        <v>9814</v>
      </c>
      <c r="Z2613" t="s">
        <v>82</v>
      </c>
      <c r="AA2613" t="s">
        <v>122</v>
      </c>
      <c r="AB2613" t="s">
        <v>9815</v>
      </c>
      <c r="AC2613" t="s">
        <v>176</v>
      </c>
      <c r="AD2613" t="s">
        <v>84</v>
      </c>
      <c r="AE2613" t="s">
        <v>445</v>
      </c>
      <c r="AF2613" t="s">
        <v>85</v>
      </c>
      <c r="AG2613" t="s">
        <v>294</v>
      </c>
      <c r="AH2613" t="s">
        <v>87</v>
      </c>
      <c r="AI2613" t="s">
        <v>53</v>
      </c>
      <c r="AJ2613" t="s">
        <v>53</v>
      </c>
      <c r="AK2613" t="s">
        <v>88</v>
      </c>
      <c r="AL2613" t="s">
        <v>162</v>
      </c>
      <c r="AM2613" t="s">
        <v>611</v>
      </c>
      <c r="AN2613" t="s">
        <v>53</v>
      </c>
      <c r="AO2613">
        <v>0</v>
      </c>
      <c r="AP2613" t="s">
        <v>71</v>
      </c>
      <c r="AQ2613" t="s">
        <v>573</v>
      </c>
      <c r="AR2613">
        <v>0</v>
      </c>
      <c r="AS2613" t="s">
        <v>53</v>
      </c>
      <c r="AT2613" t="s">
        <v>53</v>
      </c>
      <c r="AU2613" t="s">
        <v>53</v>
      </c>
      <c r="AV2613">
        <v>0</v>
      </c>
      <c r="AW2613">
        <v>1</v>
      </c>
      <c r="AX2613">
        <v>0</v>
      </c>
      <c r="AY2613">
        <v>0</v>
      </c>
      <c r="AZ2613">
        <v>1</v>
      </c>
      <c r="BA2613">
        <v>0</v>
      </c>
      <c r="BB2613">
        <v>0</v>
      </c>
      <c r="BC2613">
        <v>0</v>
      </c>
      <c r="BD2613" s="1">
        <v>45341</v>
      </c>
      <c r="BE2613" s="1">
        <v>45629</v>
      </c>
    </row>
    <row r="2614" spans="1:57" x14ac:dyDescent="0.35">
      <c r="A2614">
        <v>670</v>
      </c>
      <c r="B2614" t="s">
        <v>276</v>
      </c>
      <c r="C2614" t="s">
        <v>277</v>
      </c>
      <c r="D2614" t="s">
        <v>1192</v>
      </c>
      <c r="E2614" t="s">
        <v>1193</v>
      </c>
      <c r="F2614">
        <v>712</v>
      </c>
      <c r="G2614" t="s">
        <v>9816</v>
      </c>
      <c r="H2614" t="s">
        <v>9817</v>
      </c>
      <c r="I2614" s="2">
        <v>42107</v>
      </c>
      <c r="J2614" s="2">
        <v>42144</v>
      </c>
      <c r="K2614" t="s">
        <v>288</v>
      </c>
      <c r="L2614" t="s">
        <v>48</v>
      </c>
      <c r="M2614">
        <v>0</v>
      </c>
      <c r="N2614" t="s">
        <v>53</v>
      </c>
      <c r="O2614">
        <v>4</v>
      </c>
      <c r="P2614">
        <v>4</v>
      </c>
      <c r="Q2614">
        <v>2</v>
      </c>
      <c r="R2614">
        <v>0</v>
      </c>
      <c r="S2614">
        <v>0</v>
      </c>
      <c r="T2614" t="s">
        <v>53</v>
      </c>
      <c r="U2614" t="s">
        <v>9818</v>
      </c>
      <c r="V2614" t="s">
        <v>9576</v>
      </c>
      <c r="W2614" t="s">
        <v>111</v>
      </c>
      <c r="X2614" t="s">
        <v>53</v>
      </c>
      <c r="Y2614" t="s">
        <v>9819</v>
      </c>
      <c r="Z2614" t="s">
        <v>9820</v>
      </c>
      <c r="AA2614" t="s">
        <v>68</v>
      </c>
      <c r="AB2614" t="s">
        <v>263</v>
      </c>
      <c r="AC2614" t="s">
        <v>124</v>
      </c>
      <c r="AD2614" t="s">
        <v>87</v>
      </c>
      <c r="AE2614" t="s">
        <v>53</v>
      </c>
      <c r="AF2614" t="s">
        <v>85</v>
      </c>
      <c r="AG2614" t="s">
        <v>659</v>
      </c>
      <c r="AH2614" t="s">
        <v>87</v>
      </c>
      <c r="AI2614" t="s">
        <v>53</v>
      </c>
      <c r="AJ2614" t="s">
        <v>53</v>
      </c>
      <c r="AK2614" t="s">
        <v>88</v>
      </c>
      <c r="AL2614" t="s">
        <v>53</v>
      </c>
      <c r="AM2614" t="s">
        <v>53</v>
      </c>
      <c r="AN2614" t="s">
        <v>53</v>
      </c>
      <c r="AO2614">
        <v>0</v>
      </c>
      <c r="AP2614" t="s">
        <v>71</v>
      </c>
      <c r="AQ2614" t="s">
        <v>53</v>
      </c>
      <c r="AR2614">
        <v>0</v>
      </c>
      <c r="AS2614" t="s">
        <v>53</v>
      </c>
      <c r="AT2614" t="s">
        <v>53</v>
      </c>
      <c r="AU2614" t="s">
        <v>53</v>
      </c>
      <c r="AV2614">
        <v>0</v>
      </c>
      <c r="AW2614">
        <v>1</v>
      </c>
      <c r="AX2614">
        <v>0</v>
      </c>
      <c r="AY2614">
        <v>0</v>
      </c>
      <c r="AZ2614">
        <v>1</v>
      </c>
      <c r="BA2614">
        <v>0</v>
      </c>
      <c r="BB2614">
        <v>0</v>
      </c>
      <c r="BC2614">
        <v>0</v>
      </c>
      <c r="BD2614" s="1">
        <v>44788</v>
      </c>
      <c r="BE2614" s="1">
        <v>45303</v>
      </c>
    </row>
    <row r="2615" spans="1:57" x14ac:dyDescent="0.35">
      <c r="A2615">
        <v>670</v>
      </c>
      <c r="B2615" t="s">
        <v>276</v>
      </c>
      <c r="C2615" t="s">
        <v>277</v>
      </c>
      <c r="D2615" t="s">
        <v>1192</v>
      </c>
      <c r="E2615" t="s">
        <v>1193</v>
      </c>
      <c r="F2615">
        <v>734</v>
      </c>
      <c r="G2615" t="s">
        <v>9821</v>
      </c>
      <c r="H2615" t="s">
        <v>9822</v>
      </c>
      <c r="I2615" s="2">
        <v>42186</v>
      </c>
      <c r="J2615" s="2" t="s">
        <v>53</v>
      </c>
      <c r="K2615" t="s">
        <v>61</v>
      </c>
      <c r="L2615" t="s">
        <v>76</v>
      </c>
      <c r="M2615">
        <v>0</v>
      </c>
      <c r="N2615" t="s">
        <v>53</v>
      </c>
      <c r="O2615">
        <v>1</v>
      </c>
      <c r="P2615">
        <v>1</v>
      </c>
      <c r="Q2615">
        <v>2</v>
      </c>
      <c r="R2615">
        <v>0</v>
      </c>
      <c r="S2615">
        <v>0</v>
      </c>
      <c r="T2615" t="s">
        <v>53</v>
      </c>
      <c r="U2615" t="s">
        <v>9823</v>
      </c>
      <c r="V2615" t="s">
        <v>9388</v>
      </c>
      <c r="W2615" t="s">
        <v>465</v>
      </c>
      <c r="X2615" t="s">
        <v>53</v>
      </c>
      <c r="Y2615" t="s">
        <v>9824</v>
      </c>
      <c r="Z2615" t="s">
        <v>82</v>
      </c>
      <c r="AA2615" t="s">
        <v>68</v>
      </c>
      <c r="AB2615" t="s">
        <v>3918</v>
      </c>
      <c r="AC2615" t="s">
        <v>124</v>
      </c>
      <c r="AD2615" t="s">
        <v>65</v>
      </c>
      <c r="AE2615" t="s">
        <v>53</v>
      </c>
      <c r="AF2615" t="s">
        <v>65</v>
      </c>
      <c r="AG2615" t="s">
        <v>53</v>
      </c>
      <c r="AH2615" t="s">
        <v>65</v>
      </c>
      <c r="AI2615" t="s">
        <v>53</v>
      </c>
      <c r="AJ2615" t="s">
        <v>53</v>
      </c>
      <c r="AK2615" t="s">
        <v>88</v>
      </c>
      <c r="AL2615" t="s">
        <v>53</v>
      </c>
      <c r="AM2615" t="s">
        <v>53</v>
      </c>
      <c r="AN2615" t="s">
        <v>53</v>
      </c>
      <c r="AO2615">
        <v>0</v>
      </c>
      <c r="AP2615" t="s">
        <v>53</v>
      </c>
      <c r="AQ2615" t="s">
        <v>53</v>
      </c>
      <c r="AR2615">
        <v>0</v>
      </c>
      <c r="AS2615" t="s">
        <v>53</v>
      </c>
      <c r="AT2615" t="s">
        <v>53</v>
      </c>
      <c r="AU2615" t="s">
        <v>53</v>
      </c>
      <c r="AV2615">
        <v>0</v>
      </c>
      <c r="AW2615">
        <v>0</v>
      </c>
      <c r="AX2615">
        <v>0</v>
      </c>
      <c r="AY2615">
        <v>1</v>
      </c>
      <c r="AZ2615">
        <v>0</v>
      </c>
      <c r="BA2615">
        <v>0</v>
      </c>
      <c r="BB2615">
        <v>0</v>
      </c>
      <c r="BC2615">
        <v>0</v>
      </c>
      <c r="BD2615" s="1">
        <v>44788</v>
      </c>
      <c r="BE2615" s="1">
        <v>44867</v>
      </c>
    </row>
    <row r="2616" spans="1:57" x14ac:dyDescent="0.35">
      <c r="A2616">
        <v>670</v>
      </c>
      <c r="B2616" t="s">
        <v>276</v>
      </c>
      <c r="C2616" t="s">
        <v>277</v>
      </c>
      <c r="D2616" t="s">
        <v>1192</v>
      </c>
      <c r="E2616" t="s">
        <v>1193</v>
      </c>
      <c r="F2616">
        <v>980</v>
      </c>
      <c r="G2616" t="s">
        <v>9825</v>
      </c>
      <c r="H2616" t="s">
        <v>9826</v>
      </c>
      <c r="I2616" s="2">
        <v>42736</v>
      </c>
      <c r="J2616" s="2" t="s">
        <v>53</v>
      </c>
      <c r="K2616" t="s">
        <v>288</v>
      </c>
      <c r="L2616" t="s">
        <v>48</v>
      </c>
      <c r="M2616">
        <v>0</v>
      </c>
      <c r="N2616" t="s">
        <v>53</v>
      </c>
      <c r="O2616">
        <v>4</v>
      </c>
      <c r="P2616">
        <v>4</v>
      </c>
      <c r="Q2616">
        <v>2</v>
      </c>
      <c r="R2616">
        <v>0</v>
      </c>
      <c r="S2616">
        <v>0</v>
      </c>
      <c r="T2616" t="s">
        <v>53</v>
      </c>
      <c r="U2616" t="s">
        <v>9827</v>
      </c>
      <c r="V2616" t="s">
        <v>9393</v>
      </c>
      <c r="W2616" t="s">
        <v>465</v>
      </c>
      <c r="X2616" t="s">
        <v>53</v>
      </c>
      <c r="Y2616" t="s">
        <v>9828</v>
      </c>
      <c r="Z2616" t="s">
        <v>82</v>
      </c>
      <c r="AA2616" t="s">
        <v>68</v>
      </c>
      <c r="AB2616" t="s">
        <v>263</v>
      </c>
      <c r="AC2616" t="s">
        <v>124</v>
      </c>
      <c r="AD2616" t="s">
        <v>65</v>
      </c>
      <c r="AE2616" t="s">
        <v>53</v>
      </c>
      <c r="AF2616" t="s">
        <v>65</v>
      </c>
      <c r="AG2616" t="s">
        <v>53</v>
      </c>
      <c r="AH2616" t="s">
        <v>65</v>
      </c>
      <c r="AI2616" t="s">
        <v>53</v>
      </c>
      <c r="AJ2616" t="s">
        <v>53</v>
      </c>
      <c r="AK2616" t="s">
        <v>88</v>
      </c>
      <c r="AL2616" t="s">
        <v>53</v>
      </c>
      <c r="AM2616" t="s">
        <v>53</v>
      </c>
      <c r="AN2616" t="s">
        <v>53</v>
      </c>
      <c r="AO2616">
        <v>0</v>
      </c>
      <c r="AP2616" t="s">
        <v>71</v>
      </c>
      <c r="AQ2616" t="s">
        <v>53</v>
      </c>
      <c r="AR2616">
        <v>0</v>
      </c>
      <c r="AS2616" t="s">
        <v>53</v>
      </c>
      <c r="AT2616" t="s">
        <v>53</v>
      </c>
      <c r="AU2616" t="s">
        <v>53</v>
      </c>
      <c r="AV2616">
        <v>0</v>
      </c>
      <c r="AW2616">
        <v>1</v>
      </c>
      <c r="AX2616">
        <v>0</v>
      </c>
      <c r="AY2616">
        <v>0</v>
      </c>
      <c r="AZ2616">
        <v>1</v>
      </c>
      <c r="BA2616">
        <v>0</v>
      </c>
      <c r="BB2616">
        <v>0</v>
      </c>
      <c r="BC2616">
        <v>0</v>
      </c>
      <c r="BD2616" s="1">
        <v>44788</v>
      </c>
      <c r="BE2616" s="1">
        <v>45105</v>
      </c>
    </row>
    <row r="2617" spans="1:57" x14ac:dyDescent="0.35">
      <c r="A2617">
        <v>670</v>
      </c>
      <c r="B2617" t="s">
        <v>276</v>
      </c>
      <c r="C2617" t="s">
        <v>277</v>
      </c>
      <c r="D2617" t="s">
        <v>1192</v>
      </c>
      <c r="E2617" t="s">
        <v>1193</v>
      </c>
      <c r="F2617">
        <v>1274</v>
      </c>
      <c r="G2617" t="s">
        <v>9829</v>
      </c>
      <c r="H2617" t="s">
        <v>9830</v>
      </c>
      <c r="I2617" s="2">
        <v>42795</v>
      </c>
      <c r="J2617" s="2" t="s">
        <v>53</v>
      </c>
      <c r="K2617" t="s">
        <v>260</v>
      </c>
      <c r="L2617" t="s">
        <v>62</v>
      </c>
      <c r="M2617">
        <v>0</v>
      </c>
      <c r="N2617" t="s">
        <v>53</v>
      </c>
      <c r="O2617">
        <v>4</v>
      </c>
      <c r="P2617">
        <v>4</v>
      </c>
      <c r="Q2617">
        <v>7</v>
      </c>
      <c r="R2617">
        <v>4</v>
      </c>
      <c r="S2617">
        <v>0</v>
      </c>
      <c r="T2617" t="s">
        <v>53</v>
      </c>
      <c r="U2617" t="s">
        <v>9831</v>
      </c>
      <c r="V2617" t="s">
        <v>499</v>
      </c>
      <c r="W2617" t="s">
        <v>111</v>
      </c>
      <c r="X2617" t="s">
        <v>53</v>
      </c>
      <c r="Y2617" t="s">
        <v>9832</v>
      </c>
      <c r="Z2617" t="s">
        <v>82</v>
      </c>
      <c r="AA2617" t="s">
        <v>147</v>
      </c>
      <c r="AB2617" t="s">
        <v>9833</v>
      </c>
      <c r="AC2617" t="s">
        <v>124</v>
      </c>
      <c r="AD2617" t="s">
        <v>87</v>
      </c>
      <c r="AE2617" t="s">
        <v>2842</v>
      </c>
      <c r="AF2617" t="s">
        <v>85</v>
      </c>
      <c r="AG2617" t="s">
        <v>659</v>
      </c>
      <c r="AH2617" t="s">
        <v>87</v>
      </c>
      <c r="AI2617" t="s">
        <v>53</v>
      </c>
      <c r="AJ2617" t="s">
        <v>53</v>
      </c>
      <c r="AK2617" t="s">
        <v>88</v>
      </c>
      <c r="AL2617" t="s">
        <v>53</v>
      </c>
      <c r="AM2617" t="s">
        <v>53</v>
      </c>
      <c r="AN2617" t="s">
        <v>53</v>
      </c>
      <c r="AO2617">
        <v>0</v>
      </c>
      <c r="AP2617" t="s">
        <v>71</v>
      </c>
      <c r="AQ2617" t="s">
        <v>53</v>
      </c>
      <c r="AR2617">
        <v>0</v>
      </c>
      <c r="AS2617" t="s">
        <v>53</v>
      </c>
      <c r="AT2617" t="s">
        <v>53</v>
      </c>
      <c r="AU2617" t="s">
        <v>53</v>
      </c>
      <c r="AV2617">
        <v>0</v>
      </c>
      <c r="AW2617">
        <v>0</v>
      </c>
      <c r="AX2617">
        <v>1</v>
      </c>
      <c r="AY2617">
        <v>0</v>
      </c>
      <c r="AZ2617">
        <v>1</v>
      </c>
      <c r="BA2617">
        <v>0</v>
      </c>
      <c r="BB2617">
        <v>0</v>
      </c>
      <c r="BC2617">
        <v>0</v>
      </c>
      <c r="BD2617" s="1">
        <v>44788</v>
      </c>
      <c r="BE2617" s="1">
        <v>45695</v>
      </c>
    </row>
    <row r="2618" spans="1:57" x14ac:dyDescent="0.35">
      <c r="A2618">
        <v>670</v>
      </c>
      <c r="B2618" t="s">
        <v>276</v>
      </c>
      <c r="C2618" t="s">
        <v>277</v>
      </c>
      <c r="D2618" t="s">
        <v>1192</v>
      </c>
      <c r="E2618" t="s">
        <v>1193</v>
      </c>
      <c r="F2618">
        <v>1017</v>
      </c>
      <c r="G2618" t="s">
        <v>9834</v>
      </c>
      <c r="H2618" t="s">
        <v>9835</v>
      </c>
      <c r="I2618" s="2">
        <v>42856</v>
      </c>
      <c r="J2618" s="2" t="s">
        <v>53</v>
      </c>
      <c r="K2618" t="s">
        <v>288</v>
      </c>
      <c r="L2618" t="s">
        <v>48</v>
      </c>
      <c r="M2618">
        <v>0</v>
      </c>
      <c r="N2618" t="s">
        <v>53</v>
      </c>
      <c r="O2618">
        <v>3</v>
      </c>
      <c r="P2618">
        <v>3</v>
      </c>
      <c r="Q2618">
        <v>1</v>
      </c>
      <c r="R2618">
        <v>0</v>
      </c>
      <c r="S2618">
        <v>0</v>
      </c>
      <c r="T2618" t="s">
        <v>53</v>
      </c>
      <c r="U2618" t="s">
        <v>9836</v>
      </c>
      <c r="V2618" t="s">
        <v>9837</v>
      </c>
      <c r="W2618" t="s">
        <v>465</v>
      </c>
      <c r="X2618" t="s">
        <v>53</v>
      </c>
      <c r="Y2618" t="s">
        <v>9838</v>
      </c>
      <c r="Z2618" t="s">
        <v>82</v>
      </c>
      <c r="AA2618" t="s">
        <v>160</v>
      </c>
      <c r="AB2618" t="s">
        <v>1777</v>
      </c>
      <c r="AC2618" t="s">
        <v>124</v>
      </c>
      <c r="AD2618" t="s">
        <v>65</v>
      </c>
      <c r="AE2618" t="s">
        <v>53</v>
      </c>
      <c r="AF2618" t="s">
        <v>65</v>
      </c>
      <c r="AG2618" t="s">
        <v>53</v>
      </c>
      <c r="AH2618" t="s">
        <v>65</v>
      </c>
      <c r="AI2618" t="s">
        <v>53</v>
      </c>
      <c r="AJ2618" t="s">
        <v>53</v>
      </c>
      <c r="AK2618" t="s">
        <v>88</v>
      </c>
      <c r="AL2618" t="s">
        <v>53</v>
      </c>
      <c r="AM2618" t="s">
        <v>53</v>
      </c>
      <c r="AN2618" t="s">
        <v>53</v>
      </c>
      <c r="AO2618">
        <v>0</v>
      </c>
      <c r="AP2618" t="s">
        <v>53</v>
      </c>
      <c r="AQ2618" t="s">
        <v>53</v>
      </c>
      <c r="AR2618">
        <v>0</v>
      </c>
      <c r="AS2618" t="s">
        <v>53</v>
      </c>
      <c r="AT2618" t="s">
        <v>53</v>
      </c>
      <c r="AU2618" t="s">
        <v>53</v>
      </c>
      <c r="AV2618">
        <v>0</v>
      </c>
      <c r="AW2618">
        <v>1</v>
      </c>
      <c r="AX2618">
        <v>0</v>
      </c>
      <c r="AY2618">
        <v>0</v>
      </c>
      <c r="AZ2618">
        <v>1</v>
      </c>
      <c r="BA2618">
        <v>0</v>
      </c>
      <c r="BB2618">
        <v>0</v>
      </c>
      <c r="BC2618">
        <v>0</v>
      </c>
      <c r="BD2618" s="1">
        <v>44788</v>
      </c>
      <c r="BE2618" s="1">
        <v>44867</v>
      </c>
    </row>
    <row r="2619" spans="1:57" x14ac:dyDescent="0.35">
      <c r="A2619">
        <v>670</v>
      </c>
      <c r="B2619" t="s">
        <v>276</v>
      </c>
      <c r="C2619" t="s">
        <v>277</v>
      </c>
      <c r="D2619" t="s">
        <v>1192</v>
      </c>
      <c r="E2619" t="s">
        <v>1193</v>
      </c>
      <c r="F2619">
        <v>1038</v>
      </c>
      <c r="G2619" t="s">
        <v>9839</v>
      </c>
      <c r="H2619" t="s">
        <v>9840</v>
      </c>
      <c r="I2619" s="2">
        <v>42948</v>
      </c>
      <c r="J2619" s="2" t="s">
        <v>53</v>
      </c>
      <c r="K2619" t="s">
        <v>260</v>
      </c>
      <c r="L2619" t="s">
        <v>48</v>
      </c>
      <c r="M2619">
        <v>0</v>
      </c>
      <c r="N2619" t="s">
        <v>53</v>
      </c>
      <c r="O2619">
        <v>3</v>
      </c>
      <c r="P2619">
        <v>3</v>
      </c>
      <c r="Q2619">
        <v>2</v>
      </c>
      <c r="R2619">
        <v>0</v>
      </c>
      <c r="S2619">
        <v>0</v>
      </c>
      <c r="T2619" t="s">
        <v>53</v>
      </c>
      <c r="U2619" t="s">
        <v>9841</v>
      </c>
      <c r="V2619" t="s">
        <v>3487</v>
      </c>
      <c r="W2619" t="s">
        <v>465</v>
      </c>
      <c r="X2619" t="s">
        <v>53</v>
      </c>
      <c r="Y2619" t="s">
        <v>9842</v>
      </c>
      <c r="Z2619" t="s">
        <v>82</v>
      </c>
      <c r="AA2619" t="s">
        <v>160</v>
      </c>
      <c r="AB2619" t="s">
        <v>460</v>
      </c>
      <c r="AC2619" t="s">
        <v>124</v>
      </c>
      <c r="AD2619" t="s">
        <v>65</v>
      </c>
      <c r="AE2619" t="s">
        <v>53</v>
      </c>
      <c r="AF2619" t="s">
        <v>65</v>
      </c>
      <c r="AG2619" t="s">
        <v>53</v>
      </c>
      <c r="AH2619" t="s">
        <v>65</v>
      </c>
      <c r="AI2619" t="s">
        <v>53</v>
      </c>
      <c r="AJ2619" t="s">
        <v>53</v>
      </c>
      <c r="AK2619" t="s">
        <v>88</v>
      </c>
      <c r="AL2619" t="s">
        <v>53</v>
      </c>
      <c r="AM2619" t="s">
        <v>53</v>
      </c>
      <c r="AN2619" t="s">
        <v>53</v>
      </c>
      <c r="AO2619">
        <v>0</v>
      </c>
      <c r="AP2619" t="s">
        <v>71</v>
      </c>
      <c r="AQ2619" t="s">
        <v>53</v>
      </c>
      <c r="AR2619">
        <v>0</v>
      </c>
      <c r="AS2619" t="s">
        <v>53</v>
      </c>
      <c r="AT2619" t="s">
        <v>53</v>
      </c>
      <c r="AU2619" t="s">
        <v>53</v>
      </c>
      <c r="AV2619">
        <v>0</v>
      </c>
      <c r="AW2619">
        <v>1</v>
      </c>
      <c r="AX2619">
        <v>0</v>
      </c>
      <c r="AY2619">
        <v>0</v>
      </c>
      <c r="AZ2619">
        <v>1</v>
      </c>
      <c r="BA2619">
        <v>0</v>
      </c>
      <c r="BB2619">
        <v>0</v>
      </c>
      <c r="BC2619">
        <v>0</v>
      </c>
      <c r="BD2619" s="1">
        <v>44788</v>
      </c>
      <c r="BE2619" s="1">
        <v>44867</v>
      </c>
    </row>
    <row r="2620" spans="1:57" x14ac:dyDescent="0.35">
      <c r="A2620">
        <v>670</v>
      </c>
      <c r="B2620" t="s">
        <v>276</v>
      </c>
      <c r="C2620" t="s">
        <v>277</v>
      </c>
      <c r="D2620" t="s">
        <v>1192</v>
      </c>
      <c r="E2620" t="s">
        <v>1193</v>
      </c>
      <c r="F2620">
        <v>1314</v>
      </c>
      <c r="G2620" t="s">
        <v>9390</v>
      </c>
      <c r="H2620" t="s">
        <v>9391</v>
      </c>
      <c r="I2620" s="2">
        <v>43831</v>
      </c>
      <c r="J2620" s="2" t="s">
        <v>53</v>
      </c>
      <c r="K2620" t="s">
        <v>108</v>
      </c>
      <c r="L2620" t="s">
        <v>52</v>
      </c>
      <c r="M2620">
        <v>0</v>
      </c>
      <c r="N2620" t="s">
        <v>53</v>
      </c>
      <c r="O2620">
        <v>1</v>
      </c>
      <c r="P2620">
        <v>1</v>
      </c>
      <c r="Q2620">
        <v>1</v>
      </c>
      <c r="R2620">
        <v>0</v>
      </c>
      <c r="S2620">
        <v>0</v>
      </c>
      <c r="T2620" t="s">
        <v>53</v>
      </c>
      <c r="U2620" t="s">
        <v>9392</v>
      </c>
      <c r="V2620" t="s">
        <v>9393</v>
      </c>
      <c r="W2620" t="s">
        <v>465</v>
      </c>
      <c r="X2620" t="s">
        <v>53</v>
      </c>
      <c r="Y2620" t="s">
        <v>9843</v>
      </c>
      <c r="Z2620" t="s">
        <v>82</v>
      </c>
      <c r="AA2620" t="s">
        <v>68</v>
      </c>
      <c r="AB2620" t="s">
        <v>69</v>
      </c>
      <c r="AC2620" t="s">
        <v>124</v>
      </c>
      <c r="AD2620" t="s">
        <v>65</v>
      </c>
      <c r="AE2620" t="s">
        <v>53</v>
      </c>
      <c r="AF2620" t="s">
        <v>65</v>
      </c>
      <c r="AG2620" t="s">
        <v>53</v>
      </c>
      <c r="AH2620" t="s">
        <v>87</v>
      </c>
      <c r="AI2620" t="s">
        <v>53</v>
      </c>
      <c r="AJ2620" t="s">
        <v>53</v>
      </c>
      <c r="AK2620" t="s">
        <v>88</v>
      </c>
      <c r="AL2620" t="s">
        <v>53</v>
      </c>
      <c r="AM2620" t="s">
        <v>53</v>
      </c>
      <c r="AN2620" t="s">
        <v>53</v>
      </c>
      <c r="AO2620">
        <v>0</v>
      </c>
      <c r="AP2620" t="s">
        <v>53</v>
      </c>
      <c r="AQ2620" t="s">
        <v>53</v>
      </c>
      <c r="AR2620">
        <v>0</v>
      </c>
      <c r="AS2620" t="s">
        <v>53</v>
      </c>
      <c r="AT2620" t="s">
        <v>53</v>
      </c>
      <c r="AU2620" t="s">
        <v>53</v>
      </c>
      <c r="AV2620">
        <v>0</v>
      </c>
      <c r="AW2620">
        <v>0</v>
      </c>
      <c r="AX2620">
        <v>0</v>
      </c>
      <c r="AY2620">
        <v>0</v>
      </c>
      <c r="AZ2620">
        <v>0</v>
      </c>
      <c r="BA2620">
        <v>1</v>
      </c>
      <c r="BB2620">
        <v>0</v>
      </c>
      <c r="BC2620">
        <v>0</v>
      </c>
      <c r="BD2620" s="1">
        <v>44788</v>
      </c>
      <c r="BE2620" s="1">
        <v>45341</v>
      </c>
    </row>
    <row r="2621" spans="1:57" x14ac:dyDescent="0.35">
      <c r="A2621">
        <v>670</v>
      </c>
      <c r="B2621" t="s">
        <v>276</v>
      </c>
      <c r="C2621" t="s">
        <v>277</v>
      </c>
      <c r="D2621" t="s">
        <v>1192</v>
      </c>
      <c r="E2621" t="s">
        <v>1193</v>
      </c>
      <c r="F2621">
        <v>1514</v>
      </c>
      <c r="G2621" t="s">
        <v>9716</v>
      </c>
      <c r="H2621" t="s">
        <v>9717</v>
      </c>
      <c r="I2621" s="2">
        <v>44616</v>
      </c>
      <c r="J2621" s="2">
        <v>44635</v>
      </c>
      <c r="K2621" t="s">
        <v>288</v>
      </c>
      <c r="L2621" t="s">
        <v>442</v>
      </c>
      <c r="M2621">
        <v>13</v>
      </c>
      <c r="N2621" t="s">
        <v>998</v>
      </c>
      <c r="O2621">
        <v>4</v>
      </c>
      <c r="P2621">
        <v>4</v>
      </c>
      <c r="Q2621">
        <v>8</v>
      </c>
      <c r="R2621">
        <v>7</v>
      </c>
      <c r="S2621">
        <v>1</v>
      </c>
      <c r="T2621" t="s">
        <v>53</v>
      </c>
      <c r="U2621" t="s">
        <v>9718</v>
      </c>
      <c r="V2621" t="s">
        <v>65</v>
      </c>
      <c r="W2621" t="s">
        <v>111</v>
      </c>
      <c r="X2621" t="s">
        <v>53</v>
      </c>
      <c r="Y2621" t="s">
        <v>9844</v>
      </c>
      <c r="Z2621" t="s">
        <v>82</v>
      </c>
      <c r="AA2621" t="s">
        <v>160</v>
      </c>
      <c r="AB2621" t="s">
        <v>672</v>
      </c>
      <c r="AC2621" t="s">
        <v>124</v>
      </c>
      <c r="AD2621" t="s">
        <v>84</v>
      </c>
      <c r="AE2621" t="s">
        <v>445</v>
      </c>
      <c r="AF2621" t="s">
        <v>85</v>
      </c>
      <c r="AG2621" t="s">
        <v>294</v>
      </c>
      <c r="AH2621" t="s">
        <v>87</v>
      </c>
      <c r="AI2621" t="s">
        <v>53</v>
      </c>
      <c r="AJ2621" t="s">
        <v>53</v>
      </c>
      <c r="AK2621" t="s">
        <v>88</v>
      </c>
      <c r="AL2621" t="s">
        <v>1002</v>
      </c>
      <c r="AM2621" t="s">
        <v>228</v>
      </c>
      <c r="AN2621" t="s">
        <v>53</v>
      </c>
      <c r="AO2621">
        <v>0</v>
      </c>
      <c r="AP2621" t="s">
        <v>71</v>
      </c>
      <c r="AQ2621" t="s">
        <v>164</v>
      </c>
      <c r="AR2621">
        <v>0</v>
      </c>
      <c r="AS2621" t="s">
        <v>53</v>
      </c>
      <c r="AT2621" t="s">
        <v>53</v>
      </c>
      <c r="AU2621" t="s">
        <v>164</v>
      </c>
      <c r="AV2621">
        <v>0</v>
      </c>
      <c r="AW2621">
        <v>0</v>
      </c>
      <c r="AX2621">
        <v>0</v>
      </c>
      <c r="AY2621">
        <v>1</v>
      </c>
      <c r="AZ2621">
        <v>1</v>
      </c>
      <c r="BA2621">
        <v>0</v>
      </c>
      <c r="BB2621">
        <v>0</v>
      </c>
      <c r="BC2621">
        <v>0</v>
      </c>
      <c r="BD2621" s="1">
        <v>44831</v>
      </c>
      <c r="BE2621" s="1">
        <v>45694</v>
      </c>
    </row>
    <row r="2622" spans="1:57" x14ac:dyDescent="0.35">
      <c r="A2622">
        <v>670</v>
      </c>
      <c r="B2622" t="s">
        <v>276</v>
      </c>
      <c r="C2622" t="s">
        <v>277</v>
      </c>
      <c r="D2622" t="s">
        <v>1192</v>
      </c>
      <c r="E2622" t="s">
        <v>1193</v>
      </c>
      <c r="F2622">
        <v>1599</v>
      </c>
      <c r="G2622" t="s">
        <v>9845</v>
      </c>
      <c r="H2622" t="s">
        <v>9846</v>
      </c>
      <c r="I2622" s="2">
        <v>44682</v>
      </c>
      <c r="J2622" s="2" t="s">
        <v>53</v>
      </c>
      <c r="K2622" t="s">
        <v>288</v>
      </c>
      <c r="L2622" t="s">
        <v>76</v>
      </c>
      <c r="M2622">
        <v>6</v>
      </c>
      <c r="N2622" t="s">
        <v>224</v>
      </c>
      <c r="O2622">
        <v>1</v>
      </c>
      <c r="P2622">
        <v>1</v>
      </c>
      <c r="Q2622">
        <v>1</v>
      </c>
      <c r="R2622">
        <v>0</v>
      </c>
      <c r="S2622">
        <v>0</v>
      </c>
      <c r="T2622" t="s">
        <v>53</v>
      </c>
      <c r="U2622" t="s">
        <v>9847</v>
      </c>
      <c r="V2622" t="s">
        <v>65</v>
      </c>
      <c r="W2622" t="s">
        <v>79</v>
      </c>
      <c r="X2622" t="s">
        <v>80</v>
      </c>
      <c r="Y2622" t="s">
        <v>9848</v>
      </c>
      <c r="Z2622" t="s">
        <v>82</v>
      </c>
      <c r="AA2622" t="s">
        <v>122</v>
      </c>
      <c r="AB2622" t="s">
        <v>9849</v>
      </c>
      <c r="AC2622" t="s">
        <v>124</v>
      </c>
      <c r="AD2622" t="s">
        <v>65</v>
      </c>
      <c r="AE2622" t="s">
        <v>53</v>
      </c>
      <c r="AF2622" t="s">
        <v>65</v>
      </c>
      <c r="AG2622" t="s">
        <v>53</v>
      </c>
      <c r="AH2622" t="s">
        <v>219</v>
      </c>
      <c r="AI2622" t="s">
        <v>53</v>
      </c>
      <c r="AJ2622" t="s">
        <v>53</v>
      </c>
      <c r="AK2622" t="s">
        <v>88</v>
      </c>
      <c r="AL2622" t="s">
        <v>265</v>
      </c>
      <c r="AM2622" t="s">
        <v>163</v>
      </c>
      <c r="AN2622" t="s">
        <v>53</v>
      </c>
      <c r="AO2622">
        <v>0</v>
      </c>
      <c r="AP2622" t="s">
        <v>71</v>
      </c>
      <c r="AQ2622" t="s">
        <v>164</v>
      </c>
      <c r="AR2622">
        <v>0</v>
      </c>
      <c r="AS2622" t="s">
        <v>53</v>
      </c>
      <c r="AT2622" t="s">
        <v>53</v>
      </c>
      <c r="AU2622" t="s">
        <v>53</v>
      </c>
      <c r="AV2622">
        <v>0</v>
      </c>
      <c r="AW2622">
        <v>0</v>
      </c>
      <c r="AX2622">
        <v>0</v>
      </c>
      <c r="AY2622">
        <v>1</v>
      </c>
      <c r="AZ2622">
        <v>0</v>
      </c>
      <c r="BA2622">
        <v>0</v>
      </c>
      <c r="BB2622">
        <v>0</v>
      </c>
      <c r="BC2622">
        <v>0</v>
      </c>
      <c r="BD2622" s="1">
        <v>44850</v>
      </c>
      <c r="BE2622" s="1">
        <v>45694</v>
      </c>
    </row>
    <row r="2623" spans="1:57" x14ac:dyDescent="0.35">
      <c r="A2623">
        <v>670</v>
      </c>
      <c r="B2623" t="s">
        <v>276</v>
      </c>
      <c r="C2623" t="s">
        <v>277</v>
      </c>
      <c r="D2623" t="s">
        <v>1192</v>
      </c>
      <c r="E2623" t="s">
        <v>1193</v>
      </c>
      <c r="F2623">
        <v>2017</v>
      </c>
      <c r="G2623" t="s">
        <v>9850</v>
      </c>
      <c r="H2623" t="s">
        <v>9851</v>
      </c>
      <c r="I2623" s="2">
        <v>44896</v>
      </c>
      <c r="J2623" s="2" t="s">
        <v>53</v>
      </c>
      <c r="K2623" t="s">
        <v>152</v>
      </c>
      <c r="L2623" t="s">
        <v>153</v>
      </c>
      <c r="M2623">
        <v>10</v>
      </c>
      <c r="N2623" t="s">
        <v>224</v>
      </c>
      <c r="O2623">
        <v>5</v>
      </c>
      <c r="P2623">
        <v>5</v>
      </c>
      <c r="Q2623">
        <v>1</v>
      </c>
      <c r="R2623">
        <v>0</v>
      </c>
      <c r="S2623">
        <v>1</v>
      </c>
      <c r="T2623" t="s">
        <v>53</v>
      </c>
      <c r="U2623" t="s">
        <v>9852</v>
      </c>
      <c r="V2623" t="s">
        <v>9853</v>
      </c>
      <c r="W2623" t="s">
        <v>79</v>
      </c>
      <c r="X2623" t="s">
        <v>157</v>
      </c>
      <c r="Y2623" t="s">
        <v>9854</v>
      </c>
      <c r="Z2623" t="s">
        <v>9855</v>
      </c>
      <c r="AA2623" t="s">
        <v>122</v>
      </c>
      <c r="AB2623" t="s">
        <v>336</v>
      </c>
      <c r="AC2623" t="s">
        <v>124</v>
      </c>
      <c r="AD2623" t="s">
        <v>53</v>
      </c>
      <c r="AE2623" t="s">
        <v>53</v>
      </c>
      <c r="AF2623" t="s">
        <v>53</v>
      </c>
      <c r="AG2623" t="s">
        <v>53</v>
      </c>
      <c r="AH2623" t="s">
        <v>65</v>
      </c>
      <c r="AI2623" t="s">
        <v>53</v>
      </c>
      <c r="AJ2623" t="s">
        <v>53</v>
      </c>
      <c r="AK2623" t="s">
        <v>88</v>
      </c>
      <c r="AL2623" t="s">
        <v>1002</v>
      </c>
      <c r="AM2623" t="s">
        <v>611</v>
      </c>
      <c r="AN2623" t="s">
        <v>53</v>
      </c>
      <c r="AO2623">
        <v>0</v>
      </c>
      <c r="AP2623" t="s">
        <v>71</v>
      </c>
      <c r="AQ2623" t="s">
        <v>164</v>
      </c>
      <c r="AR2623">
        <v>1</v>
      </c>
      <c r="AS2623" t="s">
        <v>53</v>
      </c>
      <c r="AT2623" t="s">
        <v>53</v>
      </c>
      <c r="AU2623" t="s">
        <v>53</v>
      </c>
      <c r="AV2623">
        <v>0</v>
      </c>
      <c r="AW2623">
        <v>0</v>
      </c>
      <c r="AX2623">
        <v>1</v>
      </c>
      <c r="AY2623">
        <v>1</v>
      </c>
      <c r="AZ2623">
        <v>1</v>
      </c>
      <c r="BA2623">
        <v>0</v>
      </c>
      <c r="BB2623">
        <v>0</v>
      </c>
      <c r="BC2623">
        <v>1</v>
      </c>
      <c r="BD2623" s="1">
        <v>44991</v>
      </c>
      <c r="BE2623" s="1">
        <v>45629</v>
      </c>
    </row>
    <row r="2624" spans="1:57" x14ac:dyDescent="0.35">
      <c r="A2624">
        <v>670</v>
      </c>
      <c r="B2624" t="s">
        <v>276</v>
      </c>
      <c r="C2624" t="s">
        <v>277</v>
      </c>
      <c r="D2624" t="s">
        <v>1192</v>
      </c>
      <c r="E2624" t="s">
        <v>1193</v>
      </c>
      <c r="F2624">
        <v>2388</v>
      </c>
      <c r="G2624" t="s">
        <v>9856</v>
      </c>
      <c r="H2624" t="s">
        <v>9857</v>
      </c>
      <c r="I2624" s="2">
        <v>44927</v>
      </c>
      <c r="J2624" s="2" t="s">
        <v>53</v>
      </c>
      <c r="K2624" t="s">
        <v>288</v>
      </c>
      <c r="L2624" t="s">
        <v>48</v>
      </c>
      <c r="M2624">
        <v>5</v>
      </c>
      <c r="N2624" t="s">
        <v>154</v>
      </c>
      <c r="O2624">
        <v>2</v>
      </c>
      <c r="P2624">
        <v>2</v>
      </c>
      <c r="Q2624">
        <v>4</v>
      </c>
      <c r="R2624">
        <v>13</v>
      </c>
      <c r="S2624">
        <v>0</v>
      </c>
      <c r="T2624" t="s">
        <v>53</v>
      </c>
      <c r="U2624" t="s">
        <v>9858</v>
      </c>
      <c r="V2624" t="s">
        <v>9416</v>
      </c>
      <c r="W2624" t="s">
        <v>111</v>
      </c>
      <c r="X2624" t="s">
        <v>53</v>
      </c>
      <c r="Y2624" t="s">
        <v>9859</v>
      </c>
      <c r="Z2624" t="s">
        <v>9860</v>
      </c>
      <c r="AA2624" t="s">
        <v>68</v>
      </c>
      <c r="AB2624" t="s">
        <v>308</v>
      </c>
      <c r="AC2624" t="s">
        <v>124</v>
      </c>
      <c r="AD2624" t="s">
        <v>84</v>
      </c>
      <c r="AE2624" t="s">
        <v>445</v>
      </c>
      <c r="AF2624" t="s">
        <v>85</v>
      </c>
      <c r="AG2624" t="s">
        <v>294</v>
      </c>
      <c r="AH2624" t="s">
        <v>87</v>
      </c>
      <c r="AI2624" t="s">
        <v>53</v>
      </c>
      <c r="AJ2624" t="s">
        <v>53</v>
      </c>
      <c r="AK2624" t="s">
        <v>88</v>
      </c>
      <c r="AL2624" t="s">
        <v>162</v>
      </c>
      <c r="AM2624" t="s">
        <v>163</v>
      </c>
      <c r="AN2624" t="s">
        <v>53</v>
      </c>
      <c r="AO2624">
        <v>0</v>
      </c>
      <c r="AP2624" t="s">
        <v>71</v>
      </c>
      <c r="AQ2624" t="s">
        <v>164</v>
      </c>
      <c r="AR2624">
        <v>1</v>
      </c>
      <c r="AS2624" t="s">
        <v>53</v>
      </c>
      <c r="AT2624" t="s">
        <v>53</v>
      </c>
      <c r="AU2624" t="s">
        <v>53</v>
      </c>
      <c r="AV2624">
        <v>0</v>
      </c>
      <c r="AW2624">
        <v>1</v>
      </c>
      <c r="AX2624">
        <v>0</v>
      </c>
      <c r="AY2624">
        <v>0</v>
      </c>
      <c r="AZ2624">
        <v>0</v>
      </c>
      <c r="BA2624">
        <v>1</v>
      </c>
      <c r="BB2624">
        <v>0</v>
      </c>
      <c r="BC2624">
        <v>0</v>
      </c>
      <c r="BD2624" s="1">
        <v>45104</v>
      </c>
      <c r="BE2624" s="1">
        <v>45545</v>
      </c>
    </row>
    <row r="2625" spans="1:57" x14ac:dyDescent="0.35">
      <c r="A2625">
        <v>670</v>
      </c>
      <c r="B2625" t="s">
        <v>276</v>
      </c>
      <c r="C2625" t="s">
        <v>277</v>
      </c>
      <c r="D2625" t="s">
        <v>1192</v>
      </c>
      <c r="E2625" t="s">
        <v>1193</v>
      </c>
      <c r="F2625">
        <v>1863</v>
      </c>
      <c r="G2625" t="s">
        <v>9861</v>
      </c>
      <c r="H2625" t="s">
        <v>9862</v>
      </c>
      <c r="I2625" s="2">
        <v>44951</v>
      </c>
      <c r="J2625" s="2">
        <v>44951</v>
      </c>
      <c r="K2625" t="s">
        <v>61</v>
      </c>
      <c r="L2625" t="s">
        <v>76</v>
      </c>
      <c r="M2625">
        <v>7</v>
      </c>
      <c r="N2625" t="s">
        <v>224</v>
      </c>
      <c r="O2625">
        <v>1</v>
      </c>
      <c r="P2625">
        <v>1</v>
      </c>
      <c r="Q2625">
        <v>1</v>
      </c>
      <c r="R2625">
        <v>1</v>
      </c>
      <c r="S2625">
        <v>0</v>
      </c>
      <c r="T2625" t="s">
        <v>53</v>
      </c>
      <c r="U2625" t="s">
        <v>9863</v>
      </c>
      <c r="V2625" t="s">
        <v>9518</v>
      </c>
      <c r="W2625" t="s">
        <v>79</v>
      </c>
      <c r="X2625" t="s">
        <v>80</v>
      </c>
      <c r="Y2625" t="s">
        <v>9864</v>
      </c>
      <c r="Z2625" t="s">
        <v>9865</v>
      </c>
      <c r="AA2625" t="s">
        <v>122</v>
      </c>
      <c r="AB2625" t="s">
        <v>9866</v>
      </c>
      <c r="AC2625" t="s">
        <v>124</v>
      </c>
      <c r="AD2625" t="s">
        <v>84</v>
      </c>
      <c r="AE2625" t="s">
        <v>445</v>
      </c>
      <c r="AF2625" t="s">
        <v>85</v>
      </c>
      <c r="AG2625" t="s">
        <v>294</v>
      </c>
      <c r="AH2625" t="s">
        <v>177</v>
      </c>
      <c r="AI2625" t="s">
        <v>53</v>
      </c>
      <c r="AJ2625" t="s">
        <v>53</v>
      </c>
      <c r="AK2625" t="s">
        <v>88</v>
      </c>
      <c r="AL2625" t="s">
        <v>285</v>
      </c>
      <c r="AM2625" t="s">
        <v>163</v>
      </c>
      <c r="AN2625" t="s">
        <v>53</v>
      </c>
      <c r="AO2625">
        <v>0</v>
      </c>
      <c r="AP2625" t="s">
        <v>71</v>
      </c>
      <c r="AQ2625" t="s">
        <v>573</v>
      </c>
      <c r="AR2625">
        <v>0</v>
      </c>
      <c r="AS2625" t="s">
        <v>53</v>
      </c>
      <c r="AT2625" t="s">
        <v>53</v>
      </c>
      <c r="AU2625" t="s">
        <v>53</v>
      </c>
      <c r="AV2625">
        <v>0</v>
      </c>
      <c r="AW2625">
        <v>0</v>
      </c>
      <c r="AX2625">
        <v>0</v>
      </c>
      <c r="AY2625">
        <v>1</v>
      </c>
      <c r="AZ2625">
        <v>0</v>
      </c>
      <c r="BA2625">
        <v>0</v>
      </c>
      <c r="BB2625">
        <v>0</v>
      </c>
      <c r="BC2625">
        <v>0</v>
      </c>
      <c r="BD2625" s="1">
        <v>44953</v>
      </c>
      <c r="BE2625" s="1">
        <v>45481</v>
      </c>
    </row>
    <row r="2626" spans="1:57" x14ac:dyDescent="0.35">
      <c r="A2626">
        <v>670</v>
      </c>
      <c r="B2626" t="s">
        <v>276</v>
      </c>
      <c r="C2626" t="s">
        <v>277</v>
      </c>
      <c r="D2626" t="s">
        <v>1192</v>
      </c>
      <c r="E2626" t="s">
        <v>1193</v>
      </c>
      <c r="F2626">
        <v>1867</v>
      </c>
      <c r="G2626" t="s">
        <v>9867</v>
      </c>
      <c r="H2626" t="s">
        <v>9868</v>
      </c>
      <c r="I2626" s="2">
        <v>44954</v>
      </c>
      <c r="J2626" s="2">
        <v>44956</v>
      </c>
      <c r="K2626" t="s">
        <v>61</v>
      </c>
      <c r="L2626" t="s">
        <v>76</v>
      </c>
      <c r="M2626">
        <v>6</v>
      </c>
      <c r="N2626" t="s">
        <v>224</v>
      </c>
      <c r="O2626">
        <v>1</v>
      </c>
      <c r="P2626">
        <v>1</v>
      </c>
      <c r="Q2626">
        <v>3</v>
      </c>
      <c r="R2626">
        <v>1</v>
      </c>
      <c r="S2626">
        <v>0</v>
      </c>
      <c r="T2626" t="s">
        <v>53</v>
      </c>
      <c r="U2626" t="s">
        <v>9869</v>
      </c>
      <c r="V2626" t="s">
        <v>9518</v>
      </c>
      <c r="W2626" t="s">
        <v>79</v>
      </c>
      <c r="X2626" t="s">
        <v>80</v>
      </c>
      <c r="Y2626" t="s">
        <v>9870</v>
      </c>
      <c r="Z2626" t="s">
        <v>82</v>
      </c>
      <c r="AA2626" t="s">
        <v>160</v>
      </c>
      <c r="AB2626" t="s">
        <v>161</v>
      </c>
      <c r="AC2626" t="s">
        <v>124</v>
      </c>
      <c r="AD2626" t="s">
        <v>84</v>
      </c>
      <c r="AE2626" t="s">
        <v>445</v>
      </c>
      <c r="AF2626" t="s">
        <v>85</v>
      </c>
      <c r="AG2626" t="s">
        <v>294</v>
      </c>
      <c r="AH2626" t="s">
        <v>87</v>
      </c>
      <c r="AI2626" t="s">
        <v>53</v>
      </c>
      <c r="AJ2626" t="s">
        <v>53</v>
      </c>
      <c r="AK2626" t="s">
        <v>88</v>
      </c>
      <c r="AL2626" t="s">
        <v>265</v>
      </c>
      <c r="AM2626" t="s">
        <v>163</v>
      </c>
      <c r="AN2626" t="s">
        <v>53</v>
      </c>
      <c r="AO2626">
        <v>0</v>
      </c>
      <c r="AP2626" t="s">
        <v>71</v>
      </c>
      <c r="AQ2626" t="s">
        <v>573</v>
      </c>
      <c r="AR2626">
        <v>0</v>
      </c>
      <c r="AS2626" t="s">
        <v>53</v>
      </c>
      <c r="AT2626" t="s">
        <v>53</v>
      </c>
      <c r="AU2626" t="s">
        <v>53</v>
      </c>
      <c r="AV2626">
        <v>0</v>
      </c>
      <c r="AW2626">
        <v>0</v>
      </c>
      <c r="AX2626">
        <v>0</v>
      </c>
      <c r="AY2626">
        <v>1</v>
      </c>
      <c r="AZ2626">
        <v>0</v>
      </c>
      <c r="BA2626">
        <v>0</v>
      </c>
      <c r="BB2626">
        <v>0</v>
      </c>
      <c r="BC2626">
        <v>0</v>
      </c>
      <c r="BD2626" s="1">
        <v>44957</v>
      </c>
      <c r="BE2626" s="1">
        <v>45485</v>
      </c>
    </row>
    <row r="2627" spans="1:57" x14ac:dyDescent="0.35">
      <c r="A2627">
        <v>670</v>
      </c>
      <c r="B2627" t="s">
        <v>276</v>
      </c>
      <c r="C2627" t="s">
        <v>277</v>
      </c>
      <c r="D2627" t="s">
        <v>1192</v>
      </c>
      <c r="E2627" t="s">
        <v>1193</v>
      </c>
      <c r="F2627">
        <v>3175</v>
      </c>
      <c r="G2627" t="s">
        <v>9470</v>
      </c>
      <c r="H2627" t="s">
        <v>9471</v>
      </c>
      <c r="I2627" s="2">
        <v>45200</v>
      </c>
      <c r="J2627" s="2">
        <v>45214</v>
      </c>
      <c r="K2627" t="s">
        <v>108</v>
      </c>
      <c r="L2627" t="s">
        <v>48</v>
      </c>
      <c r="M2627">
        <v>8</v>
      </c>
      <c r="N2627" t="s">
        <v>224</v>
      </c>
      <c r="O2627">
        <v>3</v>
      </c>
      <c r="P2627">
        <v>3</v>
      </c>
      <c r="Q2627">
        <v>1</v>
      </c>
      <c r="R2627">
        <v>0</v>
      </c>
      <c r="S2627">
        <v>0</v>
      </c>
      <c r="T2627" t="s">
        <v>53</v>
      </c>
      <c r="U2627" t="s">
        <v>9472</v>
      </c>
      <c r="V2627" t="s">
        <v>65</v>
      </c>
      <c r="W2627" t="s">
        <v>465</v>
      </c>
      <c r="X2627" t="s">
        <v>53</v>
      </c>
      <c r="Y2627" t="s">
        <v>9871</v>
      </c>
      <c r="Z2627" t="s">
        <v>82</v>
      </c>
      <c r="AA2627" t="s">
        <v>160</v>
      </c>
      <c r="AB2627" t="s">
        <v>1733</v>
      </c>
      <c r="AC2627" t="s">
        <v>124</v>
      </c>
      <c r="AD2627" t="s">
        <v>84</v>
      </c>
      <c r="AE2627" t="s">
        <v>445</v>
      </c>
      <c r="AF2627" t="s">
        <v>85</v>
      </c>
      <c r="AG2627" t="s">
        <v>294</v>
      </c>
      <c r="AH2627" t="s">
        <v>87</v>
      </c>
      <c r="AI2627" t="s">
        <v>53</v>
      </c>
      <c r="AJ2627" t="s">
        <v>53</v>
      </c>
      <c r="AK2627" t="s">
        <v>88</v>
      </c>
      <c r="AL2627" t="s">
        <v>162</v>
      </c>
      <c r="AM2627" t="s">
        <v>611</v>
      </c>
      <c r="AN2627" t="s">
        <v>53</v>
      </c>
      <c r="AO2627">
        <v>0</v>
      </c>
      <c r="AP2627" t="s">
        <v>71</v>
      </c>
      <c r="AQ2627" t="s">
        <v>573</v>
      </c>
      <c r="AR2627">
        <v>0</v>
      </c>
      <c r="AS2627" t="s">
        <v>53</v>
      </c>
      <c r="AT2627" t="s">
        <v>53</v>
      </c>
      <c r="AU2627" t="s">
        <v>53</v>
      </c>
      <c r="AV2627">
        <v>0</v>
      </c>
      <c r="AW2627">
        <v>1</v>
      </c>
      <c r="AX2627">
        <v>0</v>
      </c>
      <c r="AY2627">
        <v>0</v>
      </c>
      <c r="AZ2627">
        <v>1</v>
      </c>
      <c r="BA2627">
        <v>0</v>
      </c>
      <c r="BB2627">
        <v>0</v>
      </c>
      <c r="BC2627">
        <v>0</v>
      </c>
      <c r="BD2627" s="1">
        <v>45341</v>
      </c>
      <c r="BE2627" s="1">
        <v>45629</v>
      </c>
    </row>
    <row r="2628" spans="1:57" x14ac:dyDescent="0.35">
      <c r="A2628">
        <v>670</v>
      </c>
      <c r="B2628" t="s">
        <v>276</v>
      </c>
      <c r="C2628" t="s">
        <v>277</v>
      </c>
      <c r="D2628" t="s">
        <v>1192</v>
      </c>
      <c r="E2628" t="s">
        <v>1193</v>
      </c>
      <c r="F2628">
        <v>3430</v>
      </c>
      <c r="G2628" t="s">
        <v>9872</v>
      </c>
      <c r="H2628" t="s">
        <v>9873</v>
      </c>
      <c r="I2628" s="2">
        <v>45399</v>
      </c>
      <c r="J2628" s="2">
        <v>45399</v>
      </c>
      <c r="K2628" t="s">
        <v>152</v>
      </c>
      <c r="L2628" t="s">
        <v>48</v>
      </c>
      <c r="M2628">
        <v>8</v>
      </c>
      <c r="N2628" t="s">
        <v>224</v>
      </c>
      <c r="O2628">
        <v>4</v>
      </c>
      <c r="P2628">
        <v>4</v>
      </c>
      <c r="Q2628">
        <v>1</v>
      </c>
      <c r="R2628">
        <v>0</v>
      </c>
      <c r="S2628">
        <v>1</v>
      </c>
      <c r="T2628" t="s">
        <v>53</v>
      </c>
      <c r="U2628" t="s">
        <v>9874</v>
      </c>
      <c r="V2628" t="s">
        <v>9445</v>
      </c>
      <c r="W2628" t="s">
        <v>79</v>
      </c>
      <c r="X2628" t="s">
        <v>157</v>
      </c>
      <c r="Y2628" t="s">
        <v>9875</v>
      </c>
      <c r="Z2628" t="s">
        <v>9876</v>
      </c>
      <c r="AA2628" t="s">
        <v>1533</v>
      </c>
      <c r="AB2628" t="s">
        <v>9877</v>
      </c>
      <c r="AC2628" t="s">
        <v>124</v>
      </c>
      <c r="AD2628" t="s">
        <v>53</v>
      </c>
      <c r="AE2628" t="s">
        <v>53</v>
      </c>
      <c r="AF2628" t="s">
        <v>53</v>
      </c>
      <c r="AG2628" t="s">
        <v>53</v>
      </c>
      <c r="AH2628" t="s">
        <v>65</v>
      </c>
      <c r="AI2628" t="s">
        <v>53</v>
      </c>
      <c r="AJ2628" t="s">
        <v>53</v>
      </c>
      <c r="AK2628" t="s">
        <v>88</v>
      </c>
      <c r="AL2628" t="s">
        <v>162</v>
      </c>
      <c r="AM2628" t="s">
        <v>228</v>
      </c>
      <c r="AN2628" t="s">
        <v>53</v>
      </c>
      <c r="AO2628">
        <v>0</v>
      </c>
      <c r="AP2628" t="s">
        <v>71</v>
      </c>
      <c r="AQ2628" t="s">
        <v>573</v>
      </c>
      <c r="AR2628">
        <v>0</v>
      </c>
      <c r="AS2628" t="s">
        <v>53</v>
      </c>
      <c r="AT2628" t="s">
        <v>53</v>
      </c>
      <c r="AU2628" t="s">
        <v>53</v>
      </c>
      <c r="AV2628">
        <v>0</v>
      </c>
      <c r="AW2628">
        <v>1</v>
      </c>
      <c r="AX2628">
        <v>0</v>
      </c>
      <c r="AY2628">
        <v>0</v>
      </c>
      <c r="AZ2628">
        <v>1</v>
      </c>
      <c r="BA2628">
        <v>0</v>
      </c>
      <c r="BB2628">
        <v>0</v>
      </c>
      <c r="BC2628">
        <v>0</v>
      </c>
      <c r="BD2628" s="1">
        <v>45412</v>
      </c>
      <c r="BE2628" s="1">
        <v>45629</v>
      </c>
    </row>
    <row r="2629" spans="1:57" x14ac:dyDescent="0.35">
      <c r="A2629">
        <v>670</v>
      </c>
      <c r="B2629" t="s">
        <v>276</v>
      </c>
      <c r="C2629" t="s">
        <v>277</v>
      </c>
      <c r="D2629" t="s">
        <v>1192</v>
      </c>
      <c r="E2629" t="s">
        <v>1193</v>
      </c>
      <c r="F2629">
        <v>4155</v>
      </c>
      <c r="G2629" t="s">
        <v>9878</v>
      </c>
      <c r="H2629" t="s">
        <v>9879</v>
      </c>
      <c r="I2629" s="2">
        <v>45643</v>
      </c>
      <c r="J2629" s="2">
        <v>45643</v>
      </c>
      <c r="K2629" t="s">
        <v>61</v>
      </c>
      <c r="L2629" t="s">
        <v>76</v>
      </c>
      <c r="M2629">
        <v>7</v>
      </c>
      <c r="N2629" t="s">
        <v>224</v>
      </c>
      <c r="O2629">
        <v>1</v>
      </c>
      <c r="P2629">
        <v>1</v>
      </c>
      <c r="Q2629">
        <v>1</v>
      </c>
      <c r="R2629">
        <v>0</v>
      </c>
      <c r="S2629">
        <v>0</v>
      </c>
      <c r="T2629" t="s">
        <v>53</v>
      </c>
      <c r="U2629" t="s">
        <v>9880</v>
      </c>
      <c r="V2629" t="s">
        <v>9451</v>
      </c>
      <c r="W2629" t="s">
        <v>465</v>
      </c>
      <c r="X2629" t="s">
        <v>500</v>
      </c>
      <c r="Y2629" t="s">
        <v>9881</v>
      </c>
      <c r="Z2629" t="s">
        <v>9882</v>
      </c>
      <c r="AA2629" t="s">
        <v>160</v>
      </c>
      <c r="AB2629" t="s">
        <v>9883</v>
      </c>
      <c r="AC2629" t="s">
        <v>124</v>
      </c>
      <c r="AD2629" t="s">
        <v>87</v>
      </c>
      <c r="AE2629" t="s">
        <v>2842</v>
      </c>
      <c r="AF2629" t="s">
        <v>53</v>
      </c>
      <c r="AG2629" t="s">
        <v>53</v>
      </c>
      <c r="AH2629" t="s">
        <v>87</v>
      </c>
      <c r="AI2629" t="s">
        <v>53</v>
      </c>
      <c r="AJ2629" t="s">
        <v>53</v>
      </c>
      <c r="AK2629" t="s">
        <v>88</v>
      </c>
      <c r="AL2629" t="s">
        <v>285</v>
      </c>
      <c r="AM2629" t="s">
        <v>163</v>
      </c>
      <c r="AN2629" t="s">
        <v>53</v>
      </c>
      <c r="AO2629">
        <v>0</v>
      </c>
      <c r="AP2629" t="s">
        <v>71</v>
      </c>
      <c r="AQ2629" t="s">
        <v>164</v>
      </c>
      <c r="AR2629">
        <v>0</v>
      </c>
      <c r="AS2629" t="s">
        <v>53</v>
      </c>
      <c r="AT2629" t="s">
        <v>53</v>
      </c>
      <c r="AU2629" t="s">
        <v>53</v>
      </c>
      <c r="AV2629">
        <v>0</v>
      </c>
      <c r="AW2629">
        <v>0</v>
      </c>
      <c r="AX2629">
        <v>0</v>
      </c>
      <c r="AY2629">
        <v>1</v>
      </c>
      <c r="AZ2629">
        <v>0</v>
      </c>
      <c r="BA2629">
        <v>0</v>
      </c>
      <c r="BB2629">
        <v>0</v>
      </c>
      <c r="BC2629">
        <v>0</v>
      </c>
      <c r="BD2629" s="1">
        <v>45645</v>
      </c>
      <c r="BE2629" s="1">
        <v>45706</v>
      </c>
    </row>
    <row r="2630" spans="1:57" x14ac:dyDescent="0.35">
      <c r="A2630">
        <v>670</v>
      </c>
      <c r="B2630" t="s">
        <v>276</v>
      </c>
      <c r="C2630" t="s">
        <v>277</v>
      </c>
      <c r="D2630" t="s">
        <v>1192</v>
      </c>
      <c r="E2630" t="s">
        <v>1193</v>
      </c>
      <c r="F2630">
        <v>4302</v>
      </c>
      <c r="G2630" t="s">
        <v>9884</v>
      </c>
      <c r="H2630" t="s">
        <v>9885</v>
      </c>
      <c r="I2630" s="2">
        <v>45702</v>
      </c>
      <c r="J2630" s="2">
        <v>45702</v>
      </c>
      <c r="K2630" t="s">
        <v>288</v>
      </c>
      <c r="L2630" t="s">
        <v>76</v>
      </c>
      <c r="M2630">
        <v>0</v>
      </c>
      <c r="N2630" t="s">
        <v>53</v>
      </c>
      <c r="O2630">
        <v>1</v>
      </c>
      <c r="P2630">
        <v>1</v>
      </c>
      <c r="Q2630">
        <v>1</v>
      </c>
      <c r="R2630">
        <v>1</v>
      </c>
      <c r="S2630">
        <v>0</v>
      </c>
      <c r="T2630" t="s">
        <v>53</v>
      </c>
      <c r="U2630" t="s">
        <v>9886</v>
      </c>
      <c r="V2630" t="s">
        <v>9451</v>
      </c>
      <c r="W2630" t="s">
        <v>79</v>
      </c>
      <c r="X2630" t="s">
        <v>80</v>
      </c>
      <c r="Y2630" t="s">
        <v>9887</v>
      </c>
      <c r="Z2630" t="s">
        <v>9888</v>
      </c>
      <c r="AA2630" t="s">
        <v>68</v>
      </c>
      <c r="AB2630" t="s">
        <v>69</v>
      </c>
      <c r="AC2630" t="s">
        <v>124</v>
      </c>
      <c r="AD2630" t="s">
        <v>65</v>
      </c>
      <c r="AE2630" t="s">
        <v>53</v>
      </c>
      <c r="AF2630" t="s">
        <v>65</v>
      </c>
      <c r="AG2630" t="s">
        <v>53</v>
      </c>
      <c r="AH2630" t="s">
        <v>65</v>
      </c>
      <c r="AI2630" t="s">
        <v>53</v>
      </c>
      <c r="AJ2630" t="s">
        <v>53</v>
      </c>
      <c r="AK2630" t="s">
        <v>88</v>
      </c>
      <c r="AL2630" t="s">
        <v>53</v>
      </c>
      <c r="AM2630" t="s">
        <v>53</v>
      </c>
      <c r="AN2630" t="s">
        <v>53</v>
      </c>
      <c r="AO2630">
        <v>0</v>
      </c>
      <c r="AP2630" t="s">
        <v>71</v>
      </c>
      <c r="AQ2630" t="s">
        <v>53</v>
      </c>
      <c r="AR2630">
        <v>0</v>
      </c>
      <c r="AS2630" t="s">
        <v>53</v>
      </c>
      <c r="AT2630" t="s">
        <v>53</v>
      </c>
      <c r="AU2630" t="s">
        <v>53</v>
      </c>
      <c r="AV2630">
        <v>0</v>
      </c>
      <c r="AW2630">
        <v>0</v>
      </c>
      <c r="AX2630">
        <v>0</v>
      </c>
      <c r="AY2630">
        <v>1</v>
      </c>
      <c r="AZ2630">
        <v>0</v>
      </c>
      <c r="BA2630">
        <v>0</v>
      </c>
      <c r="BB2630">
        <v>0</v>
      </c>
      <c r="BC2630">
        <v>0</v>
      </c>
      <c r="BD2630" s="1">
        <v>45706</v>
      </c>
      <c r="BE2630" s="1">
        <v>45712</v>
      </c>
    </row>
    <row r="2631" spans="1:57" x14ac:dyDescent="0.35">
      <c r="A2631">
        <v>671</v>
      </c>
      <c r="B2631" t="s">
        <v>276</v>
      </c>
      <c r="C2631" t="s">
        <v>277</v>
      </c>
      <c r="D2631" t="s">
        <v>266</v>
      </c>
      <c r="E2631" t="s">
        <v>267</v>
      </c>
      <c r="F2631">
        <v>1088</v>
      </c>
      <c r="G2631" t="s">
        <v>9889</v>
      </c>
      <c r="H2631" t="s">
        <v>9890</v>
      </c>
      <c r="I2631" s="2">
        <v>43111</v>
      </c>
      <c r="J2631" s="2">
        <v>43636</v>
      </c>
      <c r="K2631" t="s">
        <v>108</v>
      </c>
      <c r="L2631" t="s">
        <v>48</v>
      </c>
      <c r="M2631">
        <v>0</v>
      </c>
      <c r="N2631" t="s">
        <v>53</v>
      </c>
      <c r="O2631">
        <v>3</v>
      </c>
      <c r="P2631">
        <v>3</v>
      </c>
      <c r="Q2631">
        <v>1</v>
      </c>
      <c r="R2631">
        <v>0</v>
      </c>
      <c r="S2631">
        <v>0</v>
      </c>
      <c r="T2631" t="s">
        <v>53</v>
      </c>
      <c r="U2631" t="s">
        <v>9891</v>
      </c>
      <c r="V2631" t="s">
        <v>9393</v>
      </c>
      <c r="W2631" t="s">
        <v>465</v>
      </c>
      <c r="X2631" t="s">
        <v>500</v>
      </c>
      <c r="Y2631" t="s">
        <v>9892</v>
      </c>
      <c r="Z2631" t="s">
        <v>82</v>
      </c>
      <c r="AA2631" t="s">
        <v>122</v>
      </c>
      <c r="AB2631" t="s">
        <v>726</v>
      </c>
      <c r="AC2631" t="s">
        <v>82</v>
      </c>
      <c r="AD2631" t="s">
        <v>65</v>
      </c>
      <c r="AE2631" t="s">
        <v>53</v>
      </c>
      <c r="AF2631" t="s">
        <v>65</v>
      </c>
      <c r="AG2631" t="s">
        <v>53</v>
      </c>
      <c r="AH2631" t="s">
        <v>65</v>
      </c>
      <c r="AI2631" t="s">
        <v>53</v>
      </c>
      <c r="AJ2631" t="s">
        <v>53</v>
      </c>
      <c r="AK2631" t="s">
        <v>88</v>
      </c>
      <c r="AL2631" t="s">
        <v>53</v>
      </c>
      <c r="AM2631" t="s">
        <v>53</v>
      </c>
      <c r="AN2631" t="s">
        <v>53</v>
      </c>
      <c r="AO2631">
        <v>0</v>
      </c>
      <c r="AP2631" t="s">
        <v>53</v>
      </c>
      <c r="AQ2631" t="s">
        <v>53</v>
      </c>
      <c r="AR2631">
        <v>0</v>
      </c>
      <c r="AS2631" t="s">
        <v>53</v>
      </c>
      <c r="AT2631" t="s">
        <v>53</v>
      </c>
      <c r="AU2631" t="s">
        <v>53</v>
      </c>
      <c r="AV2631">
        <v>0</v>
      </c>
      <c r="AW2631">
        <v>1</v>
      </c>
      <c r="AX2631">
        <v>0</v>
      </c>
      <c r="AY2631">
        <v>0</v>
      </c>
      <c r="AZ2631">
        <v>1</v>
      </c>
      <c r="BA2631">
        <v>0</v>
      </c>
      <c r="BB2631">
        <v>0</v>
      </c>
      <c r="BC2631">
        <v>0</v>
      </c>
      <c r="BD2631" s="1">
        <v>44788</v>
      </c>
      <c r="BE2631" s="1">
        <v>45113</v>
      </c>
    </row>
    <row r="2632" spans="1:57" x14ac:dyDescent="0.35">
      <c r="A2632">
        <v>671</v>
      </c>
      <c r="B2632" t="s">
        <v>276</v>
      </c>
      <c r="C2632" t="s">
        <v>277</v>
      </c>
      <c r="D2632" t="s">
        <v>266</v>
      </c>
      <c r="E2632" t="s">
        <v>267</v>
      </c>
      <c r="F2632">
        <v>1284</v>
      </c>
      <c r="G2632" t="s">
        <v>9668</v>
      </c>
      <c r="H2632" t="s">
        <v>9669</v>
      </c>
      <c r="I2632" s="2">
        <v>43466</v>
      </c>
      <c r="J2632" s="2" t="s">
        <v>53</v>
      </c>
      <c r="K2632" t="s">
        <v>260</v>
      </c>
      <c r="L2632" t="s">
        <v>48</v>
      </c>
      <c r="M2632">
        <v>0</v>
      </c>
      <c r="N2632" t="s">
        <v>53</v>
      </c>
      <c r="O2632">
        <v>3</v>
      </c>
      <c r="P2632">
        <v>3</v>
      </c>
      <c r="Q2632">
        <v>1</v>
      </c>
      <c r="R2632">
        <v>0</v>
      </c>
      <c r="S2632">
        <v>0</v>
      </c>
      <c r="T2632" t="s">
        <v>53</v>
      </c>
      <c r="U2632" t="s">
        <v>9670</v>
      </c>
      <c r="V2632" t="s">
        <v>65</v>
      </c>
      <c r="W2632" t="s">
        <v>465</v>
      </c>
      <c r="X2632" t="s">
        <v>53</v>
      </c>
      <c r="Y2632" t="s">
        <v>9893</v>
      </c>
      <c r="Z2632" t="s">
        <v>82</v>
      </c>
      <c r="AA2632" t="s">
        <v>872</v>
      </c>
      <c r="AB2632" t="s">
        <v>9672</v>
      </c>
      <c r="AC2632" t="s">
        <v>82</v>
      </c>
      <c r="AD2632" t="s">
        <v>65</v>
      </c>
      <c r="AE2632" t="s">
        <v>53</v>
      </c>
      <c r="AF2632" t="s">
        <v>65</v>
      </c>
      <c r="AG2632" t="s">
        <v>53</v>
      </c>
      <c r="AH2632" t="s">
        <v>65</v>
      </c>
      <c r="AI2632" t="s">
        <v>53</v>
      </c>
      <c r="AJ2632" t="s">
        <v>53</v>
      </c>
      <c r="AK2632" t="s">
        <v>88</v>
      </c>
      <c r="AL2632" t="s">
        <v>53</v>
      </c>
      <c r="AM2632" t="s">
        <v>53</v>
      </c>
      <c r="AN2632" t="s">
        <v>53</v>
      </c>
      <c r="AO2632">
        <v>0</v>
      </c>
      <c r="AP2632" t="s">
        <v>71</v>
      </c>
      <c r="AQ2632" t="s">
        <v>53</v>
      </c>
      <c r="AR2632">
        <v>0</v>
      </c>
      <c r="AS2632" t="s">
        <v>53</v>
      </c>
      <c r="AT2632" t="s">
        <v>53</v>
      </c>
      <c r="AU2632" t="s">
        <v>53</v>
      </c>
      <c r="AV2632">
        <v>0</v>
      </c>
      <c r="AW2632">
        <v>1</v>
      </c>
      <c r="AX2632">
        <v>0</v>
      </c>
      <c r="AY2632">
        <v>0</v>
      </c>
      <c r="AZ2632">
        <v>1</v>
      </c>
      <c r="BA2632">
        <v>0</v>
      </c>
      <c r="BB2632">
        <v>0</v>
      </c>
      <c r="BC2632">
        <v>0</v>
      </c>
      <c r="BD2632" s="1">
        <v>44788</v>
      </c>
      <c r="BE2632" s="1">
        <v>45264</v>
      </c>
    </row>
    <row r="2633" spans="1:57" x14ac:dyDescent="0.35">
      <c r="A2633">
        <v>671</v>
      </c>
      <c r="B2633" t="s">
        <v>276</v>
      </c>
      <c r="C2633" t="s">
        <v>277</v>
      </c>
      <c r="D2633" t="s">
        <v>266</v>
      </c>
      <c r="E2633" t="s">
        <v>267</v>
      </c>
      <c r="F2633">
        <v>1254</v>
      </c>
      <c r="G2633" t="s">
        <v>9894</v>
      </c>
      <c r="H2633" t="s">
        <v>9895</v>
      </c>
      <c r="I2633" s="2">
        <v>43709</v>
      </c>
      <c r="J2633" s="2" t="s">
        <v>53</v>
      </c>
      <c r="K2633" t="s">
        <v>260</v>
      </c>
      <c r="L2633" t="s">
        <v>48</v>
      </c>
      <c r="M2633">
        <v>15</v>
      </c>
      <c r="N2633" t="s">
        <v>998</v>
      </c>
      <c r="O2633">
        <v>4</v>
      </c>
      <c r="P2633">
        <v>4</v>
      </c>
      <c r="Q2633">
        <v>7</v>
      </c>
      <c r="R2633">
        <v>7</v>
      </c>
      <c r="S2633">
        <v>2</v>
      </c>
      <c r="T2633" t="s">
        <v>53</v>
      </c>
      <c r="U2633" t="s">
        <v>9896</v>
      </c>
      <c r="V2633" t="s">
        <v>65</v>
      </c>
      <c r="W2633" t="s">
        <v>111</v>
      </c>
      <c r="X2633" t="s">
        <v>53</v>
      </c>
      <c r="Y2633" t="s">
        <v>9897</v>
      </c>
      <c r="Z2633" t="s">
        <v>82</v>
      </c>
      <c r="AA2633" t="s">
        <v>872</v>
      </c>
      <c r="AB2633" t="s">
        <v>9898</v>
      </c>
      <c r="AC2633" t="s">
        <v>82</v>
      </c>
      <c r="AD2633" t="s">
        <v>65</v>
      </c>
      <c r="AE2633" t="s">
        <v>53</v>
      </c>
      <c r="AF2633" t="s">
        <v>65</v>
      </c>
      <c r="AG2633" t="s">
        <v>53</v>
      </c>
      <c r="AH2633" t="s">
        <v>87</v>
      </c>
      <c r="AI2633" t="s">
        <v>53</v>
      </c>
      <c r="AJ2633" t="s">
        <v>53</v>
      </c>
      <c r="AK2633" t="s">
        <v>88</v>
      </c>
      <c r="AL2633" t="s">
        <v>162</v>
      </c>
      <c r="AM2633" t="s">
        <v>228</v>
      </c>
      <c r="AN2633" t="s">
        <v>2374</v>
      </c>
      <c r="AO2633">
        <v>26000000</v>
      </c>
      <c r="AP2633" t="s">
        <v>2539</v>
      </c>
      <c r="AQ2633" t="s">
        <v>819</v>
      </c>
      <c r="AR2633">
        <v>0</v>
      </c>
      <c r="AS2633" t="s">
        <v>53</v>
      </c>
      <c r="AT2633" t="s">
        <v>53</v>
      </c>
      <c r="AU2633" t="s">
        <v>874</v>
      </c>
      <c r="AV2633">
        <v>0</v>
      </c>
      <c r="AW2633">
        <v>1</v>
      </c>
      <c r="AX2633">
        <v>0</v>
      </c>
      <c r="AY2633">
        <v>0</v>
      </c>
      <c r="AZ2633">
        <v>1</v>
      </c>
      <c r="BA2633">
        <v>0</v>
      </c>
      <c r="BB2633">
        <v>0</v>
      </c>
      <c r="BC2633">
        <v>0</v>
      </c>
      <c r="BD2633" s="1">
        <v>44788</v>
      </c>
      <c r="BE2633" s="1">
        <v>45592</v>
      </c>
    </row>
    <row r="2634" spans="1:57" x14ac:dyDescent="0.35">
      <c r="A2634">
        <v>672</v>
      </c>
      <c r="B2634" t="s">
        <v>276</v>
      </c>
      <c r="C2634" t="s">
        <v>277</v>
      </c>
      <c r="D2634" t="s">
        <v>2643</v>
      </c>
      <c r="E2634" t="s">
        <v>2644</v>
      </c>
      <c r="F2634">
        <v>1514</v>
      </c>
      <c r="G2634" t="s">
        <v>9716</v>
      </c>
      <c r="H2634" t="s">
        <v>9717</v>
      </c>
      <c r="I2634" s="2">
        <v>44616</v>
      </c>
      <c r="J2634" s="2">
        <v>44635</v>
      </c>
      <c r="K2634" t="s">
        <v>288</v>
      </c>
      <c r="L2634" t="s">
        <v>442</v>
      </c>
      <c r="M2634">
        <v>13</v>
      </c>
      <c r="N2634" t="s">
        <v>998</v>
      </c>
      <c r="O2634">
        <v>4</v>
      </c>
      <c r="P2634">
        <v>4</v>
      </c>
      <c r="Q2634">
        <v>8</v>
      </c>
      <c r="R2634">
        <v>7</v>
      </c>
      <c r="S2634">
        <v>1</v>
      </c>
      <c r="T2634" t="s">
        <v>53</v>
      </c>
      <c r="U2634" t="s">
        <v>9718</v>
      </c>
      <c r="V2634" t="s">
        <v>65</v>
      </c>
      <c r="W2634" t="s">
        <v>111</v>
      </c>
      <c r="X2634" t="s">
        <v>53</v>
      </c>
      <c r="Y2634" t="s">
        <v>9899</v>
      </c>
      <c r="Z2634" t="s">
        <v>82</v>
      </c>
      <c r="AA2634" t="s">
        <v>160</v>
      </c>
      <c r="AB2634" t="s">
        <v>672</v>
      </c>
      <c r="AC2634" t="s">
        <v>5971</v>
      </c>
      <c r="AD2634" t="s">
        <v>84</v>
      </c>
      <c r="AE2634" t="s">
        <v>445</v>
      </c>
      <c r="AF2634" t="s">
        <v>85</v>
      </c>
      <c r="AG2634" t="s">
        <v>294</v>
      </c>
      <c r="AH2634" t="s">
        <v>87</v>
      </c>
      <c r="AI2634" t="s">
        <v>53</v>
      </c>
      <c r="AJ2634" t="s">
        <v>53</v>
      </c>
      <c r="AK2634" t="s">
        <v>88</v>
      </c>
      <c r="AL2634" t="s">
        <v>1002</v>
      </c>
      <c r="AM2634" t="s">
        <v>228</v>
      </c>
      <c r="AN2634" t="s">
        <v>53</v>
      </c>
      <c r="AO2634">
        <v>0</v>
      </c>
      <c r="AP2634" t="s">
        <v>71</v>
      </c>
      <c r="AQ2634" t="s">
        <v>164</v>
      </c>
      <c r="AR2634">
        <v>0</v>
      </c>
      <c r="AS2634" t="s">
        <v>53</v>
      </c>
      <c r="AT2634" t="s">
        <v>53</v>
      </c>
      <c r="AU2634" t="s">
        <v>164</v>
      </c>
      <c r="AV2634">
        <v>0</v>
      </c>
      <c r="AW2634">
        <v>0</v>
      </c>
      <c r="AX2634">
        <v>0</v>
      </c>
      <c r="AY2634">
        <v>1</v>
      </c>
      <c r="AZ2634">
        <v>1</v>
      </c>
      <c r="BA2634">
        <v>0</v>
      </c>
      <c r="BB2634">
        <v>0</v>
      </c>
      <c r="BC2634">
        <v>0</v>
      </c>
      <c r="BD2634" s="1">
        <v>44831</v>
      </c>
      <c r="BE2634" s="1">
        <v>45694</v>
      </c>
    </row>
    <row r="2635" spans="1:57" x14ac:dyDescent="0.35">
      <c r="A2635">
        <v>672</v>
      </c>
      <c r="B2635" t="s">
        <v>276</v>
      </c>
      <c r="C2635" t="s">
        <v>277</v>
      </c>
      <c r="D2635" t="s">
        <v>2643</v>
      </c>
      <c r="E2635" t="s">
        <v>2644</v>
      </c>
      <c r="F2635">
        <v>4087</v>
      </c>
      <c r="G2635" t="s">
        <v>9408</v>
      </c>
      <c r="H2635" t="s">
        <v>9409</v>
      </c>
      <c r="I2635" s="2">
        <v>45474</v>
      </c>
      <c r="J2635" s="2" t="s">
        <v>53</v>
      </c>
      <c r="K2635" t="s">
        <v>108</v>
      </c>
      <c r="L2635" t="s">
        <v>48</v>
      </c>
      <c r="M2635">
        <v>11</v>
      </c>
      <c r="N2635" t="s">
        <v>998</v>
      </c>
      <c r="O2635">
        <v>3</v>
      </c>
      <c r="P2635">
        <v>3</v>
      </c>
      <c r="Q2635">
        <v>1</v>
      </c>
      <c r="R2635">
        <v>1</v>
      </c>
      <c r="S2635">
        <v>0</v>
      </c>
      <c r="T2635" t="s">
        <v>53</v>
      </c>
      <c r="U2635" t="s">
        <v>9410</v>
      </c>
      <c r="V2635" t="s">
        <v>9411</v>
      </c>
      <c r="W2635" t="s">
        <v>65</v>
      </c>
      <c r="X2635" t="s">
        <v>53</v>
      </c>
      <c r="Y2635" t="s">
        <v>9900</v>
      </c>
      <c r="Z2635" t="s">
        <v>82</v>
      </c>
      <c r="AA2635" t="s">
        <v>147</v>
      </c>
      <c r="AB2635" t="s">
        <v>975</v>
      </c>
      <c r="AC2635" t="s">
        <v>5971</v>
      </c>
      <c r="AD2635" t="s">
        <v>87</v>
      </c>
      <c r="AE2635" t="s">
        <v>53</v>
      </c>
      <c r="AF2635" t="s">
        <v>53</v>
      </c>
      <c r="AG2635" t="s">
        <v>53</v>
      </c>
      <c r="AH2635" t="s">
        <v>87</v>
      </c>
      <c r="AI2635" t="s">
        <v>53</v>
      </c>
      <c r="AJ2635" t="s">
        <v>53</v>
      </c>
      <c r="AK2635" t="s">
        <v>88</v>
      </c>
      <c r="AL2635" t="s">
        <v>162</v>
      </c>
      <c r="AM2635" t="s">
        <v>611</v>
      </c>
      <c r="AN2635" t="s">
        <v>53</v>
      </c>
      <c r="AO2635">
        <v>0</v>
      </c>
      <c r="AP2635" t="s">
        <v>71</v>
      </c>
      <c r="AQ2635" t="s">
        <v>612</v>
      </c>
      <c r="AR2635">
        <v>0</v>
      </c>
      <c r="AS2635" t="s">
        <v>53</v>
      </c>
      <c r="AT2635" t="s">
        <v>53</v>
      </c>
      <c r="AU2635" t="s">
        <v>53</v>
      </c>
      <c r="AV2635">
        <v>0</v>
      </c>
      <c r="AW2635">
        <v>1</v>
      </c>
      <c r="AX2635">
        <v>0</v>
      </c>
      <c r="AY2635">
        <v>0</v>
      </c>
      <c r="AZ2635">
        <v>1</v>
      </c>
      <c r="BA2635">
        <v>0</v>
      </c>
      <c r="BB2635">
        <v>0</v>
      </c>
      <c r="BC2635">
        <v>0</v>
      </c>
      <c r="BD2635" s="1">
        <v>45624</v>
      </c>
      <c r="BE2635" s="1">
        <v>45671</v>
      </c>
    </row>
    <row r="2636" spans="1:57" x14ac:dyDescent="0.35">
      <c r="A2636">
        <v>673</v>
      </c>
      <c r="B2636" t="s">
        <v>276</v>
      </c>
      <c r="C2636" t="s">
        <v>277</v>
      </c>
      <c r="D2636" t="s">
        <v>1325</v>
      </c>
      <c r="E2636" t="s">
        <v>1326</v>
      </c>
      <c r="F2636">
        <v>1514</v>
      </c>
      <c r="G2636" t="s">
        <v>9716</v>
      </c>
      <c r="H2636" t="s">
        <v>9717</v>
      </c>
      <c r="I2636" s="2">
        <v>44616</v>
      </c>
      <c r="J2636" s="2">
        <v>44635</v>
      </c>
      <c r="K2636" t="s">
        <v>288</v>
      </c>
      <c r="L2636" t="s">
        <v>442</v>
      </c>
      <c r="M2636">
        <v>13</v>
      </c>
      <c r="N2636" t="s">
        <v>998</v>
      </c>
      <c r="O2636">
        <v>4</v>
      </c>
      <c r="P2636">
        <v>4</v>
      </c>
      <c r="Q2636">
        <v>8</v>
      </c>
      <c r="R2636">
        <v>7</v>
      </c>
      <c r="S2636">
        <v>1</v>
      </c>
      <c r="T2636" t="s">
        <v>53</v>
      </c>
      <c r="U2636" t="s">
        <v>9718</v>
      </c>
      <c r="V2636" t="s">
        <v>65</v>
      </c>
      <c r="W2636" t="s">
        <v>111</v>
      </c>
      <c r="X2636" t="s">
        <v>53</v>
      </c>
      <c r="Y2636" t="s">
        <v>9901</v>
      </c>
      <c r="Z2636" t="s">
        <v>82</v>
      </c>
      <c r="AA2636" t="s">
        <v>160</v>
      </c>
      <c r="AB2636" t="s">
        <v>672</v>
      </c>
      <c r="AC2636" t="s">
        <v>1079</v>
      </c>
      <c r="AD2636" t="s">
        <v>84</v>
      </c>
      <c r="AE2636" t="s">
        <v>445</v>
      </c>
      <c r="AF2636" t="s">
        <v>85</v>
      </c>
      <c r="AG2636" t="s">
        <v>294</v>
      </c>
      <c r="AH2636" t="s">
        <v>87</v>
      </c>
      <c r="AI2636" t="s">
        <v>53</v>
      </c>
      <c r="AJ2636" t="s">
        <v>53</v>
      </c>
      <c r="AK2636" t="s">
        <v>88</v>
      </c>
      <c r="AL2636" t="s">
        <v>1002</v>
      </c>
      <c r="AM2636" t="s">
        <v>228</v>
      </c>
      <c r="AN2636" t="s">
        <v>53</v>
      </c>
      <c r="AO2636">
        <v>0</v>
      </c>
      <c r="AP2636" t="s">
        <v>71</v>
      </c>
      <c r="AQ2636" t="s">
        <v>164</v>
      </c>
      <c r="AR2636">
        <v>0</v>
      </c>
      <c r="AS2636" t="s">
        <v>53</v>
      </c>
      <c r="AT2636" t="s">
        <v>53</v>
      </c>
      <c r="AU2636" t="s">
        <v>164</v>
      </c>
      <c r="AV2636">
        <v>0</v>
      </c>
      <c r="AW2636">
        <v>0</v>
      </c>
      <c r="AX2636">
        <v>0</v>
      </c>
      <c r="AY2636">
        <v>1</v>
      </c>
      <c r="AZ2636">
        <v>1</v>
      </c>
      <c r="BA2636">
        <v>0</v>
      </c>
      <c r="BB2636">
        <v>0</v>
      </c>
      <c r="BC2636">
        <v>0</v>
      </c>
      <c r="BD2636" s="1">
        <v>44831</v>
      </c>
      <c r="BE2636" s="1">
        <v>45694</v>
      </c>
    </row>
    <row r="2637" spans="1:57" x14ac:dyDescent="0.35">
      <c r="A2637">
        <v>673</v>
      </c>
      <c r="B2637" t="s">
        <v>276</v>
      </c>
      <c r="C2637" t="s">
        <v>277</v>
      </c>
      <c r="D2637" t="s">
        <v>1325</v>
      </c>
      <c r="E2637" t="s">
        <v>1326</v>
      </c>
      <c r="F2637">
        <v>4087</v>
      </c>
      <c r="G2637" t="s">
        <v>9408</v>
      </c>
      <c r="H2637" t="s">
        <v>9409</v>
      </c>
      <c r="I2637" s="2">
        <v>45474</v>
      </c>
      <c r="J2637" s="2" t="s">
        <v>53</v>
      </c>
      <c r="K2637" t="s">
        <v>108</v>
      </c>
      <c r="L2637" t="s">
        <v>48</v>
      </c>
      <c r="M2637">
        <v>11</v>
      </c>
      <c r="N2637" t="s">
        <v>998</v>
      </c>
      <c r="O2637">
        <v>3</v>
      </c>
      <c r="P2637">
        <v>3</v>
      </c>
      <c r="Q2637">
        <v>1</v>
      </c>
      <c r="R2637">
        <v>1</v>
      </c>
      <c r="S2637">
        <v>0</v>
      </c>
      <c r="T2637" t="s">
        <v>53</v>
      </c>
      <c r="U2637" t="s">
        <v>9410</v>
      </c>
      <c r="V2637" t="s">
        <v>9411</v>
      </c>
      <c r="W2637" t="s">
        <v>65</v>
      </c>
      <c r="X2637" t="s">
        <v>53</v>
      </c>
      <c r="Y2637" t="s">
        <v>9902</v>
      </c>
      <c r="Z2637" t="s">
        <v>82</v>
      </c>
      <c r="AA2637" t="s">
        <v>147</v>
      </c>
      <c r="AB2637" t="s">
        <v>975</v>
      </c>
      <c r="AC2637" t="s">
        <v>1079</v>
      </c>
      <c r="AD2637" t="s">
        <v>87</v>
      </c>
      <c r="AE2637" t="s">
        <v>53</v>
      </c>
      <c r="AF2637" t="s">
        <v>53</v>
      </c>
      <c r="AG2637" t="s">
        <v>53</v>
      </c>
      <c r="AH2637" t="s">
        <v>87</v>
      </c>
      <c r="AI2637" t="s">
        <v>53</v>
      </c>
      <c r="AJ2637" t="s">
        <v>53</v>
      </c>
      <c r="AK2637" t="s">
        <v>88</v>
      </c>
      <c r="AL2637" t="s">
        <v>162</v>
      </c>
      <c r="AM2637" t="s">
        <v>611</v>
      </c>
      <c r="AN2637" t="s">
        <v>53</v>
      </c>
      <c r="AO2637">
        <v>0</v>
      </c>
      <c r="AP2637" t="s">
        <v>71</v>
      </c>
      <c r="AQ2637" t="s">
        <v>612</v>
      </c>
      <c r="AR2637">
        <v>0</v>
      </c>
      <c r="AS2637" t="s">
        <v>53</v>
      </c>
      <c r="AT2637" t="s">
        <v>53</v>
      </c>
      <c r="AU2637" t="s">
        <v>53</v>
      </c>
      <c r="AV2637">
        <v>0</v>
      </c>
      <c r="AW2637">
        <v>1</v>
      </c>
      <c r="AX2637">
        <v>0</v>
      </c>
      <c r="AY2637">
        <v>0</v>
      </c>
      <c r="AZ2637">
        <v>1</v>
      </c>
      <c r="BA2637">
        <v>0</v>
      </c>
      <c r="BB2637">
        <v>0</v>
      </c>
      <c r="BC2637">
        <v>0</v>
      </c>
      <c r="BD2637" s="1">
        <v>45624</v>
      </c>
      <c r="BE2637" s="1">
        <v>45671</v>
      </c>
    </row>
    <row r="2638" spans="1:57" x14ac:dyDescent="0.35">
      <c r="A2638">
        <v>674</v>
      </c>
      <c r="B2638" t="s">
        <v>276</v>
      </c>
      <c r="C2638" t="s">
        <v>277</v>
      </c>
      <c r="D2638" t="s">
        <v>1328</v>
      </c>
      <c r="E2638" t="s">
        <v>1329</v>
      </c>
      <c r="F2638">
        <v>3129</v>
      </c>
      <c r="G2638" t="s">
        <v>9903</v>
      </c>
      <c r="H2638" t="s">
        <v>9904</v>
      </c>
      <c r="I2638" s="2">
        <v>45324</v>
      </c>
      <c r="J2638" s="2" t="s">
        <v>53</v>
      </c>
      <c r="K2638" t="s">
        <v>152</v>
      </c>
      <c r="L2638" t="s">
        <v>153</v>
      </c>
      <c r="M2638">
        <v>9</v>
      </c>
      <c r="N2638" t="s">
        <v>224</v>
      </c>
      <c r="O2638">
        <v>4</v>
      </c>
      <c r="P2638">
        <v>4</v>
      </c>
      <c r="Q2638">
        <v>1</v>
      </c>
      <c r="R2638">
        <v>0</v>
      </c>
      <c r="S2638">
        <v>0</v>
      </c>
      <c r="T2638" t="s">
        <v>53</v>
      </c>
      <c r="U2638" t="s">
        <v>9905</v>
      </c>
      <c r="V2638" t="s">
        <v>9906</v>
      </c>
      <c r="W2638" t="s">
        <v>79</v>
      </c>
      <c r="X2638" t="s">
        <v>157</v>
      </c>
      <c r="Y2638" t="s">
        <v>9907</v>
      </c>
      <c r="Z2638" t="s">
        <v>9908</v>
      </c>
      <c r="AA2638" t="s">
        <v>160</v>
      </c>
      <c r="AB2638" t="s">
        <v>1733</v>
      </c>
      <c r="AC2638" t="s">
        <v>1331</v>
      </c>
      <c r="AD2638" t="s">
        <v>53</v>
      </c>
      <c r="AE2638" t="s">
        <v>53</v>
      </c>
      <c r="AF2638" t="s">
        <v>53</v>
      </c>
      <c r="AG2638" t="s">
        <v>53</v>
      </c>
      <c r="AH2638" t="s">
        <v>53</v>
      </c>
      <c r="AI2638" t="s">
        <v>53</v>
      </c>
      <c r="AJ2638" t="s">
        <v>53</v>
      </c>
      <c r="AK2638" t="s">
        <v>88</v>
      </c>
      <c r="AL2638" t="s">
        <v>285</v>
      </c>
      <c r="AM2638" t="s">
        <v>228</v>
      </c>
      <c r="AN2638" t="s">
        <v>53</v>
      </c>
      <c r="AO2638">
        <v>0</v>
      </c>
      <c r="AP2638" t="s">
        <v>71</v>
      </c>
      <c r="AQ2638" t="s">
        <v>164</v>
      </c>
      <c r="AR2638">
        <v>1</v>
      </c>
      <c r="AS2638" t="s">
        <v>53</v>
      </c>
      <c r="AT2638" t="s">
        <v>53</v>
      </c>
      <c r="AU2638" t="s">
        <v>164</v>
      </c>
      <c r="AV2638">
        <v>1</v>
      </c>
      <c r="AW2638">
        <v>1</v>
      </c>
      <c r="AX2638">
        <v>0</v>
      </c>
      <c r="AY2638">
        <v>0</v>
      </c>
      <c r="AZ2638">
        <v>1</v>
      </c>
      <c r="BA2638">
        <v>0</v>
      </c>
      <c r="BB2638">
        <v>0</v>
      </c>
      <c r="BC2638">
        <v>1</v>
      </c>
      <c r="BD2638" s="1">
        <v>45329</v>
      </c>
      <c r="BE2638" s="1">
        <v>45373</v>
      </c>
    </row>
    <row r="2639" spans="1:57" x14ac:dyDescent="0.35">
      <c r="A2639">
        <v>675</v>
      </c>
      <c r="B2639" t="s">
        <v>276</v>
      </c>
      <c r="C2639" t="s">
        <v>277</v>
      </c>
      <c r="D2639" t="s">
        <v>370</v>
      </c>
      <c r="E2639" t="s">
        <v>371</v>
      </c>
      <c r="F2639">
        <v>580</v>
      </c>
      <c r="G2639" t="s">
        <v>9909</v>
      </c>
      <c r="H2639" t="s">
        <v>9910</v>
      </c>
      <c r="I2639" s="2">
        <v>41640</v>
      </c>
      <c r="J2639" s="2" t="s">
        <v>53</v>
      </c>
      <c r="K2639" t="s">
        <v>108</v>
      </c>
      <c r="L2639" t="s">
        <v>48</v>
      </c>
      <c r="M2639">
        <v>0</v>
      </c>
      <c r="N2639" t="s">
        <v>53</v>
      </c>
      <c r="O2639">
        <v>1</v>
      </c>
      <c r="P2639">
        <v>1</v>
      </c>
      <c r="Q2639">
        <v>1</v>
      </c>
      <c r="R2639">
        <v>0</v>
      </c>
      <c r="S2639">
        <v>0</v>
      </c>
      <c r="T2639" t="s">
        <v>53</v>
      </c>
      <c r="U2639" t="s">
        <v>9911</v>
      </c>
      <c r="V2639" t="s">
        <v>9393</v>
      </c>
      <c r="W2639" t="s">
        <v>465</v>
      </c>
      <c r="X2639" t="s">
        <v>500</v>
      </c>
      <c r="Y2639" t="s">
        <v>9912</v>
      </c>
      <c r="Z2639" t="s">
        <v>82</v>
      </c>
      <c r="AA2639" t="s">
        <v>68</v>
      </c>
      <c r="AB2639" t="s">
        <v>69</v>
      </c>
      <c r="AC2639" t="s">
        <v>83</v>
      </c>
      <c r="AD2639" t="s">
        <v>65</v>
      </c>
      <c r="AE2639" t="s">
        <v>53</v>
      </c>
      <c r="AF2639" t="s">
        <v>65</v>
      </c>
      <c r="AG2639" t="s">
        <v>53</v>
      </c>
      <c r="AH2639" t="s">
        <v>87</v>
      </c>
      <c r="AI2639" t="s">
        <v>53</v>
      </c>
      <c r="AJ2639" t="s">
        <v>53</v>
      </c>
      <c r="AK2639" t="s">
        <v>88</v>
      </c>
      <c r="AL2639" t="s">
        <v>53</v>
      </c>
      <c r="AM2639" t="s">
        <v>53</v>
      </c>
      <c r="AN2639" t="s">
        <v>53</v>
      </c>
      <c r="AO2639">
        <v>0</v>
      </c>
      <c r="AP2639" t="s">
        <v>53</v>
      </c>
      <c r="AQ2639" t="s">
        <v>53</v>
      </c>
      <c r="AR2639">
        <v>0</v>
      </c>
      <c r="AS2639" t="s">
        <v>53</v>
      </c>
      <c r="AT2639" t="s">
        <v>53</v>
      </c>
      <c r="AU2639" t="s">
        <v>53</v>
      </c>
      <c r="AV2639">
        <v>0</v>
      </c>
      <c r="AW2639">
        <v>1</v>
      </c>
      <c r="AX2639">
        <v>0</v>
      </c>
      <c r="AY2639">
        <v>0</v>
      </c>
      <c r="AZ2639">
        <v>0</v>
      </c>
      <c r="BA2639">
        <v>0</v>
      </c>
      <c r="BB2639">
        <v>0</v>
      </c>
      <c r="BC2639">
        <v>0</v>
      </c>
      <c r="BD2639" s="1">
        <v>44788</v>
      </c>
      <c r="BE2639" s="1">
        <v>44867</v>
      </c>
    </row>
    <row r="2640" spans="1:57" x14ac:dyDescent="0.35">
      <c r="A2640">
        <v>675</v>
      </c>
      <c r="B2640" t="s">
        <v>276</v>
      </c>
      <c r="C2640" t="s">
        <v>277</v>
      </c>
      <c r="D2640" t="s">
        <v>370</v>
      </c>
      <c r="E2640" t="s">
        <v>371</v>
      </c>
      <c r="F2640">
        <v>2080</v>
      </c>
      <c r="G2640" t="s">
        <v>9913</v>
      </c>
      <c r="H2640" t="s">
        <v>9914</v>
      </c>
      <c r="I2640" s="2">
        <v>44927</v>
      </c>
      <c r="J2640" s="2" t="s">
        <v>53</v>
      </c>
      <c r="K2640" t="s">
        <v>61</v>
      </c>
      <c r="L2640" t="s">
        <v>48</v>
      </c>
      <c r="M2640">
        <v>7</v>
      </c>
      <c r="N2640" t="s">
        <v>224</v>
      </c>
      <c r="O2640">
        <v>3</v>
      </c>
      <c r="P2640">
        <v>3</v>
      </c>
      <c r="Q2640">
        <v>1</v>
      </c>
      <c r="R2640">
        <v>0</v>
      </c>
      <c r="S2640">
        <v>0</v>
      </c>
      <c r="T2640" t="s">
        <v>53</v>
      </c>
      <c r="U2640" t="s">
        <v>9915</v>
      </c>
      <c r="V2640" t="s">
        <v>9916</v>
      </c>
      <c r="W2640" t="s">
        <v>79</v>
      </c>
      <c r="X2640" t="s">
        <v>80</v>
      </c>
      <c r="Y2640" t="s">
        <v>9917</v>
      </c>
      <c r="Z2640" t="s">
        <v>9918</v>
      </c>
      <c r="AA2640" t="s">
        <v>68</v>
      </c>
      <c r="AB2640" t="s">
        <v>69</v>
      </c>
      <c r="AC2640" t="s">
        <v>83</v>
      </c>
      <c r="AD2640" t="s">
        <v>84</v>
      </c>
      <c r="AE2640" t="s">
        <v>445</v>
      </c>
      <c r="AF2640" t="s">
        <v>85</v>
      </c>
      <c r="AG2640" t="s">
        <v>294</v>
      </c>
      <c r="AH2640" t="s">
        <v>87</v>
      </c>
      <c r="AI2640" t="s">
        <v>53</v>
      </c>
      <c r="AJ2640" t="s">
        <v>53</v>
      </c>
      <c r="AK2640" t="s">
        <v>88</v>
      </c>
      <c r="AL2640" t="s">
        <v>162</v>
      </c>
      <c r="AM2640" t="s">
        <v>244</v>
      </c>
      <c r="AN2640" t="s">
        <v>53</v>
      </c>
      <c r="AO2640">
        <v>0</v>
      </c>
      <c r="AP2640" t="s">
        <v>71</v>
      </c>
      <c r="AQ2640" t="s">
        <v>164</v>
      </c>
      <c r="AR2640">
        <v>1</v>
      </c>
      <c r="AS2640" t="s">
        <v>53</v>
      </c>
      <c r="AT2640" t="s">
        <v>53</v>
      </c>
      <c r="AU2640" t="s">
        <v>164</v>
      </c>
      <c r="AV2640">
        <v>1</v>
      </c>
      <c r="AW2640">
        <v>1</v>
      </c>
      <c r="AX2640">
        <v>0</v>
      </c>
      <c r="AY2640">
        <v>0</v>
      </c>
      <c r="AZ2640">
        <v>1</v>
      </c>
      <c r="BA2640">
        <v>0</v>
      </c>
      <c r="BB2640">
        <v>0</v>
      </c>
      <c r="BC2640">
        <v>0</v>
      </c>
      <c r="BD2640" s="1">
        <v>45005</v>
      </c>
      <c r="BE2640" s="1">
        <v>45712</v>
      </c>
    </row>
    <row r="2641" spans="1:57" x14ac:dyDescent="0.35">
      <c r="A2641">
        <v>675</v>
      </c>
      <c r="B2641" t="s">
        <v>276</v>
      </c>
      <c r="C2641" t="s">
        <v>277</v>
      </c>
      <c r="D2641" t="s">
        <v>370</v>
      </c>
      <c r="E2641" t="s">
        <v>371</v>
      </c>
      <c r="F2641">
        <v>2273</v>
      </c>
      <c r="G2641" t="s">
        <v>9919</v>
      </c>
      <c r="H2641" t="s">
        <v>9920</v>
      </c>
      <c r="I2641" s="2">
        <v>45015</v>
      </c>
      <c r="J2641" s="2">
        <v>45019</v>
      </c>
      <c r="K2641" t="s">
        <v>260</v>
      </c>
      <c r="L2641" t="s">
        <v>153</v>
      </c>
      <c r="M2641">
        <v>9</v>
      </c>
      <c r="N2641" t="s">
        <v>224</v>
      </c>
      <c r="O2641">
        <v>6</v>
      </c>
      <c r="P2641">
        <v>6</v>
      </c>
      <c r="Q2641">
        <v>1</v>
      </c>
      <c r="R2641">
        <v>0</v>
      </c>
      <c r="S2641">
        <v>1</v>
      </c>
      <c r="T2641" t="s">
        <v>53</v>
      </c>
      <c r="U2641" t="s">
        <v>9921</v>
      </c>
      <c r="V2641" t="s">
        <v>65</v>
      </c>
      <c r="W2641" t="s">
        <v>65</v>
      </c>
      <c r="X2641" t="s">
        <v>53</v>
      </c>
      <c r="Y2641" t="s">
        <v>9922</v>
      </c>
      <c r="Z2641" t="s">
        <v>9923</v>
      </c>
      <c r="AA2641" t="s">
        <v>68</v>
      </c>
      <c r="AB2641" t="s">
        <v>93</v>
      </c>
      <c r="AC2641" t="s">
        <v>83</v>
      </c>
      <c r="AD2641" t="s">
        <v>65</v>
      </c>
      <c r="AE2641" t="s">
        <v>53</v>
      </c>
      <c r="AF2641" t="s">
        <v>65</v>
      </c>
      <c r="AG2641" t="s">
        <v>53</v>
      </c>
      <c r="AH2641" t="s">
        <v>65</v>
      </c>
      <c r="AI2641" t="s">
        <v>53</v>
      </c>
      <c r="AJ2641" t="s">
        <v>53</v>
      </c>
      <c r="AK2641" t="s">
        <v>88</v>
      </c>
      <c r="AL2641" t="s">
        <v>285</v>
      </c>
      <c r="AM2641" t="s">
        <v>228</v>
      </c>
      <c r="AN2641" t="s">
        <v>53</v>
      </c>
      <c r="AO2641">
        <v>0</v>
      </c>
      <c r="AP2641" t="s">
        <v>71</v>
      </c>
      <c r="AQ2641" t="s">
        <v>164</v>
      </c>
      <c r="AR2641">
        <v>1</v>
      </c>
      <c r="AS2641" t="s">
        <v>53</v>
      </c>
      <c r="AT2641" t="s">
        <v>53</v>
      </c>
      <c r="AU2641" t="s">
        <v>164</v>
      </c>
      <c r="AV2641">
        <v>1</v>
      </c>
      <c r="AW2641">
        <v>1</v>
      </c>
      <c r="AX2641">
        <v>0</v>
      </c>
      <c r="AY2641">
        <v>1</v>
      </c>
      <c r="AZ2641">
        <v>1</v>
      </c>
      <c r="BA2641">
        <v>0</v>
      </c>
      <c r="BB2641">
        <v>0</v>
      </c>
      <c r="BC2641">
        <v>1</v>
      </c>
      <c r="BD2641" s="1">
        <v>45070</v>
      </c>
      <c r="BE2641" s="1">
        <v>45288</v>
      </c>
    </row>
    <row r="2642" spans="1:57" x14ac:dyDescent="0.35">
      <c r="A2642">
        <v>675</v>
      </c>
      <c r="B2642" t="s">
        <v>276</v>
      </c>
      <c r="C2642" t="s">
        <v>277</v>
      </c>
      <c r="D2642" t="s">
        <v>370</v>
      </c>
      <c r="E2642" t="s">
        <v>371</v>
      </c>
      <c r="F2642">
        <v>3212</v>
      </c>
      <c r="G2642" t="s">
        <v>9924</v>
      </c>
      <c r="H2642" t="s">
        <v>9925</v>
      </c>
      <c r="I2642" s="2">
        <v>45334</v>
      </c>
      <c r="J2642" s="2" t="s">
        <v>53</v>
      </c>
      <c r="K2642" t="s">
        <v>61</v>
      </c>
      <c r="L2642" t="s">
        <v>48</v>
      </c>
      <c r="M2642">
        <v>6</v>
      </c>
      <c r="N2642" t="s">
        <v>224</v>
      </c>
      <c r="O2642">
        <v>3</v>
      </c>
      <c r="P2642">
        <v>3</v>
      </c>
      <c r="Q2642">
        <v>1</v>
      </c>
      <c r="R2642">
        <v>0</v>
      </c>
      <c r="S2642">
        <v>1</v>
      </c>
      <c r="T2642" t="s">
        <v>53</v>
      </c>
      <c r="U2642" t="s">
        <v>9926</v>
      </c>
      <c r="V2642" t="s">
        <v>9445</v>
      </c>
      <c r="W2642" t="s">
        <v>79</v>
      </c>
      <c r="X2642" t="s">
        <v>157</v>
      </c>
      <c r="Y2642" t="s">
        <v>9927</v>
      </c>
      <c r="Z2642" t="s">
        <v>9928</v>
      </c>
      <c r="AA2642" t="s">
        <v>160</v>
      </c>
      <c r="AB2642" t="s">
        <v>1048</v>
      </c>
      <c r="AC2642" t="s">
        <v>83</v>
      </c>
      <c r="AD2642" t="s">
        <v>53</v>
      </c>
      <c r="AE2642" t="s">
        <v>53</v>
      </c>
      <c r="AF2642" t="s">
        <v>53</v>
      </c>
      <c r="AG2642" t="s">
        <v>53</v>
      </c>
      <c r="AH2642" t="s">
        <v>65</v>
      </c>
      <c r="AI2642" t="s">
        <v>53</v>
      </c>
      <c r="AJ2642" t="s">
        <v>53</v>
      </c>
      <c r="AK2642" t="s">
        <v>88</v>
      </c>
      <c r="AL2642" t="s">
        <v>162</v>
      </c>
      <c r="AM2642" t="s">
        <v>611</v>
      </c>
      <c r="AN2642" t="s">
        <v>53</v>
      </c>
      <c r="AO2642">
        <v>0</v>
      </c>
      <c r="AP2642" t="s">
        <v>71</v>
      </c>
      <c r="AQ2642" t="s">
        <v>164</v>
      </c>
      <c r="AR2642">
        <v>1</v>
      </c>
      <c r="AS2642" t="s">
        <v>53</v>
      </c>
      <c r="AT2642" t="s">
        <v>53</v>
      </c>
      <c r="AU2642" t="s">
        <v>164</v>
      </c>
      <c r="AV2642">
        <v>1</v>
      </c>
      <c r="AW2642">
        <v>1</v>
      </c>
      <c r="AX2642">
        <v>0</v>
      </c>
      <c r="AY2642">
        <v>0</v>
      </c>
      <c r="AZ2642">
        <v>1</v>
      </c>
      <c r="BA2642">
        <v>0</v>
      </c>
      <c r="BB2642">
        <v>0</v>
      </c>
      <c r="BC2642">
        <v>0</v>
      </c>
      <c r="BD2642" s="1">
        <v>45350</v>
      </c>
      <c r="BE2642" s="1">
        <v>45386</v>
      </c>
    </row>
    <row r="2643" spans="1:57" x14ac:dyDescent="0.35">
      <c r="A2643">
        <v>675</v>
      </c>
      <c r="B2643" t="s">
        <v>276</v>
      </c>
      <c r="C2643" t="s">
        <v>277</v>
      </c>
      <c r="D2643" t="s">
        <v>370</v>
      </c>
      <c r="E2643" t="s">
        <v>371</v>
      </c>
      <c r="F2643">
        <v>4087</v>
      </c>
      <c r="G2643" t="s">
        <v>9408</v>
      </c>
      <c r="H2643" t="s">
        <v>9409</v>
      </c>
      <c r="I2643" s="2">
        <v>45474</v>
      </c>
      <c r="J2643" s="2" t="s">
        <v>53</v>
      </c>
      <c r="K2643" t="s">
        <v>108</v>
      </c>
      <c r="L2643" t="s">
        <v>48</v>
      </c>
      <c r="M2643">
        <v>11</v>
      </c>
      <c r="N2643" t="s">
        <v>998</v>
      </c>
      <c r="O2643">
        <v>3</v>
      </c>
      <c r="P2643">
        <v>3</v>
      </c>
      <c r="Q2643">
        <v>1</v>
      </c>
      <c r="R2643">
        <v>1</v>
      </c>
      <c r="S2643">
        <v>0</v>
      </c>
      <c r="T2643" t="s">
        <v>53</v>
      </c>
      <c r="U2643" t="s">
        <v>9410</v>
      </c>
      <c r="V2643" t="s">
        <v>9411</v>
      </c>
      <c r="W2643" t="s">
        <v>65</v>
      </c>
      <c r="X2643" t="s">
        <v>53</v>
      </c>
      <c r="Y2643" t="s">
        <v>9929</v>
      </c>
      <c r="Z2643" t="s">
        <v>82</v>
      </c>
      <c r="AA2643" t="s">
        <v>147</v>
      </c>
      <c r="AB2643" t="s">
        <v>975</v>
      </c>
      <c r="AC2643" t="s">
        <v>83</v>
      </c>
      <c r="AD2643" t="s">
        <v>87</v>
      </c>
      <c r="AE2643" t="s">
        <v>53</v>
      </c>
      <c r="AF2643" t="s">
        <v>53</v>
      </c>
      <c r="AG2643" t="s">
        <v>53</v>
      </c>
      <c r="AH2643" t="s">
        <v>87</v>
      </c>
      <c r="AI2643" t="s">
        <v>53</v>
      </c>
      <c r="AJ2643" t="s">
        <v>53</v>
      </c>
      <c r="AK2643" t="s">
        <v>88</v>
      </c>
      <c r="AL2643" t="s">
        <v>162</v>
      </c>
      <c r="AM2643" t="s">
        <v>611</v>
      </c>
      <c r="AN2643" t="s">
        <v>53</v>
      </c>
      <c r="AO2643">
        <v>0</v>
      </c>
      <c r="AP2643" t="s">
        <v>71</v>
      </c>
      <c r="AQ2643" t="s">
        <v>612</v>
      </c>
      <c r="AR2643">
        <v>0</v>
      </c>
      <c r="AS2643" t="s">
        <v>53</v>
      </c>
      <c r="AT2643" t="s">
        <v>53</v>
      </c>
      <c r="AU2643" t="s">
        <v>53</v>
      </c>
      <c r="AV2643">
        <v>0</v>
      </c>
      <c r="AW2643">
        <v>1</v>
      </c>
      <c r="AX2643">
        <v>0</v>
      </c>
      <c r="AY2643">
        <v>0</v>
      </c>
      <c r="AZ2643">
        <v>1</v>
      </c>
      <c r="BA2643">
        <v>0</v>
      </c>
      <c r="BB2643">
        <v>0</v>
      </c>
      <c r="BC2643">
        <v>0</v>
      </c>
      <c r="BD2643" s="1">
        <v>45624</v>
      </c>
      <c r="BE2643" s="1">
        <v>45671</v>
      </c>
    </row>
    <row r="2644" spans="1:57" x14ac:dyDescent="0.35">
      <c r="A2644">
        <v>676</v>
      </c>
      <c r="B2644" t="s">
        <v>276</v>
      </c>
      <c r="C2644" t="s">
        <v>277</v>
      </c>
      <c r="D2644" t="s">
        <v>1401</v>
      </c>
      <c r="E2644" t="s">
        <v>1402</v>
      </c>
      <c r="F2644">
        <v>580</v>
      </c>
      <c r="G2644" t="s">
        <v>9909</v>
      </c>
      <c r="H2644" t="s">
        <v>9910</v>
      </c>
      <c r="I2644" s="2">
        <v>41640</v>
      </c>
      <c r="J2644" s="2" t="s">
        <v>53</v>
      </c>
      <c r="K2644" t="s">
        <v>108</v>
      </c>
      <c r="L2644" t="s">
        <v>48</v>
      </c>
      <c r="M2644">
        <v>0</v>
      </c>
      <c r="N2644" t="s">
        <v>53</v>
      </c>
      <c r="O2644">
        <v>1</v>
      </c>
      <c r="P2644">
        <v>1</v>
      </c>
      <c r="Q2644">
        <v>1</v>
      </c>
      <c r="R2644">
        <v>0</v>
      </c>
      <c r="S2644">
        <v>0</v>
      </c>
      <c r="T2644" t="s">
        <v>53</v>
      </c>
      <c r="U2644" t="s">
        <v>9911</v>
      </c>
      <c r="V2644" t="s">
        <v>9393</v>
      </c>
      <c r="W2644" t="s">
        <v>465</v>
      </c>
      <c r="X2644" t="s">
        <v>500</v>
      </c>
      <c r="Y2644" t="s">
        <v>9930</v>
      </c>
      <c r="Z2644" t="s">
        <v>82</v>
      </c>
      <c r="AA2644" t="s">
        <v>68</v>
      </c>
      <c r="AB2644" t="s">
        <v>69</v>
      </c>
      <c r="AC2644" t="s">
        <v>128</v>
      </c>
      <c r="AD2644" t="s">
        <v>65</v>
      </c>
      <c r="AE2644" t="s">
        <v>53</v>
      </c>
      <c r="AF2644" t="s">
        <v>65</v>
      </c>
      <c r="AG2644" t="s">
        <v>53</v>
      </c>
      <c r="AH2644" t="s">
        <v>87</v>
      </c>
      <c r="AI2644" t="s">
        <v>53</v>
      </c>
      <c r="AJ2644" t="s">
        <v>53</v>
      </c>
      <c r="AK2644" t="s">
        <v>88</v>
      </c>
      <c r="AL2644" t="s">
        <v>53</v>
      </c>
      <c r="AM2644" t="s">
        <v>53</v>
      </c>
      <c r="AN2644" t="s">
        <v>53</v>
      </c>
      <c r="AO2644">
        <v>0</v>
      </c>
      <c r="AP2644" t="s">
        <v>53</v>
      </c>
      <c r="AQ2644" t="s">
        <v>53</v>
      </c>
      <c r="AR2644">
        <v>0</v>
      </c>
      <c r="AS2644" t="s">
        <v>53</v>
      </c>
      <c r="AT2644" t="s">
        <v>53</v>
      </c>
      <c r="AU2644" t="s">
        <v>53</v>
      </c>
      <c r="AV2644">
        <v>0</v>
      </c>
      <c r="AW2644">
        <v>1</v>
      </c>
      <c r="AX2644">
        <v>0</v>
      </c>
      <c r="AY2644">
        <v>0</v>
      </c>
      <c r="AZ2644">
        <v>0</v>
      </c>
      <c r="BA2644">
        <v>0</v>
      </c>
      <c r="BB2644">
        <v>0</v>
      </c>
      <c r="BC2644">
        <v>0</v>
      </c>
      <c r="BD2644" s="1">
        <v>44788</v>
      </c>
      <c r="BE2644" s="1">
        <v>44867</v>
      </c>
    </row>
    <row r="2645" spans="1:57" x14ac:dyDescent="0.35">
      <c r="A2645">
        <v>676</v>
      </c>
      <c r="B2645" t="s">
        <v>276</v>
      </c>
      <c r="C2645" t="s">
        <v>277</v>
      </c>
      <c r="D2645" t="s">
        <v>1401</v>
      </c>
      <c r="E2645" t="s">
        <v>1402</v>
      </c>
      <c r="F2645">
        <v>1088</v>
      </c>
      <c r="G2645" t="s">
        <v>9889</v>
      </c>
      <c r="H2645" t="s">
        <v>9890</v>
      </c>
      <c r="I2645" s="2">
        <v>43111</v>
      </c>
      <c r="J2645" s="2">
        <v>43636</v>
      </c>
      <c r="K2645" t="s">
        <v>108</v>
      </c>
      <c r="L2645" t="s">
        <v>48</v>
      </c>
      <c r="M2645">
        <v>0</v>
      </c>
      <c r="N2645" t="s">
        <v>53</v>
      </c>
      <c r="O2645">
        <v>3</v>
      </c>
      <c r="P2645">
        <v>3</v>
      </c>
      <c r="Q2645">
        <v>1</v>
      </c>
      <c r="R2645">
        <v>0</v>
      </c>
      <c r="S2645">
        <v>0</v>
      </c>
      <c r="T2645" t="s">
        <v>53</v>
      </c>
      <c r="U2645" t="s">
        <v>9891</v>
      </c>
      <c r="V2645" t="s">
        <v>9393</v>
      </c>
      <c r="W2645" t="s">
        <v>465</v>
      </c>
      <c r="X2645" t="s">
        <v>500</v>
      </c>
      <c r="Y2645" t="s">
        <v>9931</v>
      </c>
      <c r="Z2645" t="s">
        <v>82</v>
      </c>
      <c r="AA2645" t="s">
        <v>122</v>
      </c>
      <c r="AB2645" t="s">
        <v>726</v>
      </c>
      <c r="AC2645" t="s">
        <v>128</v>
      </c>
      <c r="AD2645" t="s">
        <v>65</v>
      </c>
      <c r="AE2645" t="s">
        <v>53</v>
      </c>
      <c r="AF2645" t="s">
        <v>65</v>
      </c>
      <c r="AG2645" t="s">
        <v>53</v>
      </c>
      <c r="AH2645" t="s">
        <v>65</v>
      </c>
      <c r="AI2645" t="s">
        <v>53</v>
      </c>
      <c r="AJ2645" t="s">
        <v>53</v>
      </c>
      <c r="AK2645" t="s">
        <v>88</v>
      </c>
      <c r="AL2645" t="s">
        <v>53</v>
      </c>
      <c r="AM2645" t="s">
        <v>53</v>
      </c>
      <c r="AN2645" t="s">
        <v>53</v>
      </c>
      <c r="AO2645">
        <v>0</v>
      </c>
      <c r="AP2645" t="s">
        <v>53</v>
      </c>
      <c r="AQ2645" t="s">
        <v>53</v>
      </c>
      <c r="AR2645">
        <v>0</v>
      </c>
      <c r="AS2645" t="s">
        <v>53</v>
      </c>
      <c r="AT2645" t="s">
        <v>53</v>
      </c>
      <c r="AU2645" t="s">
        <v>53</v>
      </c>
      <c r="AV2645">
        <v>0</v>
      </c>
      <c r="AW2645">
        <v>1</v>
      </c>
      <c r="AX2645">
        <v>0</v>
      </c>
      <c r="AY2645">
        <v>0</v>
      </c>
      <c r="AZ2645">
        <v>1</v>
      </c>
      <c r="BA2645">
        <v>0</v>
      </c>
      <c r="BB2645">
        <v>0</v>
      </c>
      <c r="BC2645">
        <v>0</v>
      </c>
      <c r="BD2645" s="1">
        <v>44788</v>
      </c>
      <c r="BE2645" s="1">
        <v>45113</v>
      </c>
    </row>
    <row r="2646" spans="1:57" x14ac:dyDescent="0.35">
      <c r="A2646">
        <v>676</v>
      </c>
      <c r="B2646" t="s">
        <v>276</v>
      </c>
      <c r="C2646" t="s">
        <v>277</v>
      </c>
      <c r="D2646" t="s">
        <v>1401</v>
      </c>
      <c r="E2646" t="s">
        <v>1402</v>
      </c>
      <c r="F2646">
        <v>3175</v>
      </c>
      <c r="G2646" t="s">
        <v>9470</v>
      </c>
      <c r="H2646" t="s">
        <v>9471</v>
      </c>
      <c r="I2646" s="2">
        <v>45200</v>
      </c>
      <c r="J2646" s="2">
        <v>45214</v>
      </c>
      <c r="K2646" t="s">
        <v>108</v>
      </c>
      <c r="L2646" t="s">
        <v>48</v>
      </c>
      <c r="M2646">
        <v>8</v>
      </c>
      <c r="N2646" t="s">
        <v>224</v>
      </c>
      <c r="O2646">
        <v>3</v>
      </c>
      <c r="P2646">
        <v>3</v>
      </c>
      <c r="Q2646">
        <v>1</v>
      </c>
      <c r="R2646">
        <v>0</v>
      </c>
      <c r="S2646">
        <v>0</v>
      </c>
      <c r="T2646" t="s">
        <v>53</v>
      </c>
      <c r="U2646" t="s">
        <v>9472</v>
      </c>
      <c r="V2646" t="s">
        <v>65</v>
      </c>
      <c r="W2646" t="s">
        <v>465</v>
      </c>
      <c r="X2646" t="s">
        <v>53</v>
      </c>
      <c r="Y2646" t="s">
        <v>9932</v>
      </c>
      <c r="Z2646" t="s">
        <v>82</v>
      </c>
      <c r="AA2646" t="s">
        <v>68</v>
      </c>
      <c r="AB2646" t="s">
        <v>475</v>
      </c>
      <c r="AC2646" t="s">
        <v>128</v>
      </c>
      <c r="AD2646" t="s">
        <v>84</v>
      </c>
      <c r="AE2646" t="s">
        <v>445</v>
      </c>
      <c r="AF2646" t="s">
        <v>85</v>
      </c>
      <c r="AG2646" t="s">
        <v>294</v>
      </c>
      <c r="AH2646" t="s">
        <v>87</v>
      </c>
      <c r="AI2646" t="s">
        <v>53</v>
      </c>
      <c r="AJ2646" t="s">
        <v>53</v>
      </c>
      <c r="AK2646" t="s">
        <v>88</v>
      </c>
      <c r="AL2646" t="s">
        <v>162</v>
      </c>
      <c r="AM2646" t="s">
        <v>611</v>
      </c>
      <c r="AN2646" t="s">
        <v>53</v>
      </c>
      <c r="AO2646">
        <v>0</v>
      </c>
      <c r="AP2646" t="s">
        <v>71</v>
      </c>
      <c r="AQ2646" t="s">
        <v>573</v>
      </c>
      <c r="AR2646">
        <v>0</v>
      </c>
      <c r="AS2646" t="s">
        <v>53</v>
      </c>
      <c r="AT2646" t="s">
        <v>53</v>
      </c>
      <c r="AU2646" t="s">
        <v>53</v>
      </c>
      <c r="AV2646">
        <v>0</v>
      </c>
      <c r="AW2646">
        <v>1</v>
      </c>
      <c r="AX2646">
        <v>0</v>
      </c>
      <c r="AY2646">
        <v>0</v>
      </c>
      <c r="AZ2646">
        <v>1</v>
      </c>
      <c r="BA2646">
        <v>0</v>
      </c>
      <c r="BB2646">
        <v>0</v>
      </c>
      <c r="BC2646">
        <v>0</v>
      </c>
      <c r="BD2646" s="1">
        <v>45341</v>
      </c>
      <c r="BE2646" s="1">
        <v>45629</v>
      </c>
    </row>
    <row r="2647" spans="1:57" x14ac:dyDescent="0.35">
      <c r="A2647">
        <v>677</v>
      </c>
      <c r="B2647" t="s">
        <v>276</v>
      </c>
      <c r="C2647" t="s">
        <v>277</v>
      </c>
      <c r="D2647" t="s">
        <v>125</v>
      </c>
      <c r="E2647" t="s">
        <v>126</v>
      </c>
      <c r="F2647">
        <v>2121</v>
      </c>
      <c r="G2647" t="s">
        <v>9933</v>
      </c>
      <c r="H2647" t="s">
        <v>9934</v>
      </c>
      <c r="I2647" s="2">
        <v>45020</v>
      </c>
      <c r="J2647" s="2">
        <v>45020</v>
      </c>
      <c r="K2647" t="s">
        <v>61</v>
      </c>
      <c r="L2647" t="s">
        <v>76</v>
      </c>
      <c r="M2647">
        <v>6</v>
      </c>
      <c r="N2647" t="s">
        <v>224</v>
      </c>
      <c r="O2647">
        <v>1</v>
      </c>
      <c r="P2647">
        <v>1</v>
      </c>
      <c r="Q2647">
        <v>1</v>
      </c>
      <c r="R2647">
        <v>0</v>
      </c>
      <c r="S2647">
        <v>0</v>
      </c>
      <c r="T2647" t="s">
        <v>53</v>
      </c>
      <c r="U2647" t="s">
        <v>9935</v>
      </c>
      <c r="V2647" t="s">
        <v>9936</v>
      </c>
      <c r="W2647" t="s">
        <v>79</v>
      </c>
      <c r="X2647" t="s">
        <v>80</v>
      </c>
      <c r="Y2647" t="s">
        <v>9937</v>
      </c>
      <c r="Z2647" t="s">
        <v>9938</v>
      </c>
      <c r="AA2647" t="s">
        <v>122</v>
      </c>
      <c r="AB2647" t="s">
        <v>336</v>
      </c>
      <c r="AC2647" t="s">
        <v>128</v>
      </c>
      <c r="AD2647" t="s">
        <v>65</v>
      </c>
      <c r="AE2647" t="s">
        <v>53</v>
      </c>
      <c r="AF2647" t="s">
        <v>65</v>
      </c>
      <c r="AG2647" t="s">
        <v>53</v>
      </c>
      <c r="AH2647" t="s">
        <v>65</v>
      </c>
      <c r="AI2647" t="s">
        <v>53</v>
      </c>
      <c r="AJ2647" t="s">
        <v>53</v>
      </c>
      <c r="AK2647" t="s">
        <v>88</v>
      </c>
      <c r="AL2647" t="s">
        <v>265</v>
      </c>
      <c r="AM2647" t="s">
        <v>163</v>
      </c>
      <c r="AN2647" t="s">
        <v>53</v>
      </c>
      <c r="AO2647">
        <v>0</v>
      </c>
      <c r="AP2647" t="s">
        <v>71</v>
      </c>
      <c r="AQ2647" t="s">
        <v>164</v>
      </c>
      <c r="AR2647">
        <v>8</v>
      </c>
      <c r="AS2647" t="s">
        <v>53</v>
      </c>
      <c r="AT2647" t="s">
        <v>53</v>
      </c>
      <c r="AU2647" t="s">
        <v>164</v>
      </c>
      <c r="AV2647">
        <v>1</v>
      </c>
      <c r="AW2647">
        <v>0</v>
      </c>
      <c r="AX2647">
        <v>0</v>
      </c>
      <c r="AY2647">
        <v>1</v>
      </c>
      <c r="AZ2647">
        <v>0</v>
      </c>
      <c r="BA2647">
        <v>0</v>
      </c>
      <c r="BB2647">
        <v>0</v>
      </c>
      <c r="BC2647">
        <v>0</v>
      </c>
      <c r="BD2647" s="1">
        <v>45021</v>
      </c>
      <c r="BE2647" s="1">
        <v>45596</v>
      </c>
    </row>
    <row r="2648" spans="1:57" x14ac:dyDescent="0.35">
      <c r="A2648">
        <v>677</v>
      </c>
      <c r="B2648" t="s">
        <v>276</v>
      </c>
      <c r="C2648" t="s">
        <v>277</v>
      </c>
      <c r="D2648" t="s">
        <v>125</v>
      </c>
      <c r="E2648" t="s">
        <v>126</v>
      </c>
      <c r="F2648">
        <v>2182</v>
      </c>
      <c r="G2648" t="s">
        <v>9939</v>
      </c>
      <c r="H2648" t="s">
        <v>9940</v>
      </c>
      <c r="I2648" s="2">
        <v>45042</v>
      </c>
      <c r="J2648" s="2">
        <v>45042</v>
      </c>
      <c r="K2648" t="s">
        <v>288</v>
      </c>
      <c r="L2648" t="s">
        <v>76</v>
      </c>
      <c r="M2648">
        <v>6</v>
      </c>
      <c r="N2648" t="s">
        <v>224</v>
      </c>
      <c r="O2648">
        <v>1</v>
      </c>
      <c r="P2648">
        <v>1</v>
      </c>
      <c r="Q2648">
        <v>1</v>
      </c>
      <c r="R2648">
        <v>0</v>
      </c>
      <c r="S2648">
        <v>0</v>
      </c>
      <c r="T2648" t="s">
        <v>53</v>
      </c>
      <c r="U2648" t="s">
        <v>9941</v>
      </c>
      <c r="V2648" t="s">
        <v>9936</v>
      </c>
      <c r="W2648" t="s">
        <v>79</v>
      </c>
      <c r="X2648" t="s">
        <v>80</v>
      </c>
      <c r="Y2648" t="s">
        <v>9942</v>
      </c>
      <c r="Z2648" t="s">
        <v>9943</v>
      </c>
      <c r="AA2648" t="s">
        <v>122</v>
      </c>
      <c r="AB2648" t="s">
        <v>610</v>
      </c>
      <c r="AC2648" t="s">
        <v>128</v>
      </c>
      <c r="AD2648" t="s">
        <v>65</v>
      </c>
      <c r="AE2648" t="s">
        <v>53</v>
      </c>
      <c r="AF2648" t="s">
        <v>65</v>
      </c>
      <c r="AG2648" t="s">
        <v>53</v>
      </c>
      <c r="AH2648" t="s">
        <v>65</v>
      </c>
      <c r="AI2648" t="s">
        <v>53</v>
      </c>
      <c r="AJ2648" t="s">
        <v>53</v>
      </c>
      <c r="AK2648" t="s">
        <v>88</v>
      </c>
      <c r="AL2648" t="s">
        <v>265</v>
      </c>
      <c r="AM2648" t="s">
        <v>163</v>
      </c>
      <c r="AN2648" t="s">
        <v>53</v>
      </c>
      <c r="AO2648">
        <v>0</v>
      </c>
      <c r="AP2648" t="s">
        <v>71</v>
      </c>
      <c r="AQ2648" t="s">
        <v>164</v>
      </c>
      <c r="AR2648">
        <v>2</v>
      </c>
      <c r="AS2648" t="s">
        <v>53</v>
      </c>
      <c r="AT2648" t="s">
        <v>53</v>
      </c>
      <c r="AU2648" t="s">
        <v>164</v>
      </c>
      <c r="AV2648">
        <v>1</v>
      </c>
      <c r="AW2648">
        <v>0</v>
      </c>
      <c r="AX2648">
        <v>0</v>
      </c>
      <c r="AY2648">
        <v>1</v>
      </c>
      <c r="AZ2648">
        <v>0</v>
      </c>
      <c r="BA2648">
        <v>0</v>
      </c>
      <c r="BB2648">
        <v>0</v>
      </c>
      <c r="BC2648">
        <v>0</v>
      </c>
      <c r="BD2648" s="1">
        <v>45043</v>
      </c>
      <c r="BE2648" s="1">
        <v>45342</v>
      </c>
    </row>
    <row r="2649" spans="1:57" x14ac:dyDescent="0.35">
      <c r="A2649">
        <v>678</v>
      </c>
      <c r="B2649" t="s">
        <v>276</v>
      </c>
      <c r="C2649" t="s">
        <v>277</v>
      </c>
      <c r="D2649" t="s">
        <v>1421</v>
      </c>
      <c r="E2649" t="s">
        <v>1422</v>
      </c>
      <c r="F2649">
        <v>810</v>
      </c>
      <c r="G2649" t="s">
        <v>9944</v>
      </c>
      <c r="H2649" t="s">
        <v>9945</v>
      </c>
      <c r="I2649" s="2">
        <v>42370</v>
      </c>
      <c r="J2649" s="2" t="s">
        <v>53</v>
      </c>
      <c r="K2649" t="s">
        <v>288</v>
      </c>
      <c r="L2649" t="s">
        <v>48</v>
      </c>
      <c r="M2649">
        <v>0</v>
      </c>
      <c r="N2649" t="s">
        <v>53</v>
      </c>
      <c r="O2649">
        <v>1</v>
      </c>
      <c r="P2649">
        <v>1</v>
      </c>
      <c r="Q2649">
        <v>1</v>
      </c>
      <c r="R2649">
        <v>0</v>
      </c>
      <c r="S2649">
        <v>0</v>
      </c>
      <c r="T2649" t="s">
        <v>53</v>
      </c>
      <c r="U2649" t="s">
        <v>9946</v>
      </c>
      <c r="V2649" t="s">
        <v>65</v>
      </c>
      <c r="W2649" t="s">
        <v>111</v>
      </c>
      <c r="X2649" t="s">
        <v>53</v>
      </c>
      <c r="Y2649" t="s">
        <v>9947</v>
      </c>
      <c r="Z2649" t="s">
        <v>82</v>
      </c>
      <c r="AA2649" t="s">
        <v>68</v>
      </c>
      <c r="AB2649" t="s">
        <v>69</v>
      </c>
      <c r="AC2649" t="s">
        <v>572</v>
      </c>
      <c r="AD2649" t="s">
        <v>65</v>
      </c>
      <c r="AE2649" t="s">
        <v>53</v>
      </c>
      <c r="AF2649" t="s">
        <v>65</v>
      </c>
      <c r="AG2649" t="s">
        <v>53</v>
      </c>
      <c r="AH2649" t="s">
        <v>65</v>
      </c>
      <c r="AI2649" t="s">
        <v>53</v>
      </c>
      <c r="AJ2649" t="s">
        <v>53</v>
      </c>
      <c r="AK2649" t="s">
        <v>88</v>
      </c>
      <c r="AL2649" t="s">
        <v>53</v>
      </c>
      <c r="AM2649" t="s">
        <v>53</v>
      </c>
      <c r="AN2649" t="s">
        <v>53</v>
      </c>
      <c r="AO2649">
        <v>0</v>
      </c>
      <c r="AP2649" t="s">
        <v>53</v>
      </c>
      <c r="AQ2649" t="s">
        <v>53</v>
      </c>
      <c r="AR2649">
        <v>0</v>
      </c>
      <c r="AS2649" t="s">
        <v>53</v>
      </c>
      <c r="AT2649" t="s">
        <v>53</v>
      </c>
      <c r="AU2649" t="s">
        <v>53</v>
      </c>
      <c r="AV2649">
        <v>0</v>
      </c>
      <c r="AW2649">
        <v>1</v>
      </c>
      <c r="AX2649">
        <v>0</v>
      </c>
      <c r="AY2649">
        <v>0</v>
      </c>
      <c r="AZ2649">
        <v>0</v>
      </c>
      <c r="BA2649">
        <v>0</v>
      </c>
      <c r="BB2649">
        <v>0</v>
      </c>
      <c r="BC2649">
        <v>0</v>
      </c>
      <c r="BD2649" s="1">
        <v>44788</v>
      </c>
      <c r="BE2649" s="1">
        <v>44867</v>
      </c>
    </row>
    <row r="2650" spans="1:57" x14ac:dyDescent="0.35">
      <c r="A2650">
        <v>678</v>
      </c>
      <c r="B2650" t="s">
        <v>276</v>
      </c>
      <c r="C2650" t="s">
        <v>277</v>
      </c>
      <c r="D2650" t="s">
        <v>1421</v>
      </c>
      <c r="E2650" t="s">
        <v>1422</v>
      </c>
      <c r="F2650">
        <v>1142</v>
      </c>
      <c r="G2650" t="s">
        <v>9948</v>
      </c>
      <c r="H2650" t="s">
        <v>9949</v>
      </c>
      <c r="I2650" s="2">
        <v>43293</v>
      </c>
      <c r="J2650" s="2">
        <v>43293</v>
      </c>
      <c r="K2650" t="s">
        <v>108</v>
      </c>
      <c r="L2650" t="s">
        <v>48</v>
      </c>
      <c r="M2650">
        <v>0</v>
      </c>
      <c r="N2650" t="s">
        <v>53</v>
      </c>
      <c r="O2650">
        <v>3</v>
      </c>
      <c r="P2650">
        <v>3</v>
      </c>
      <c r="Q2650">
        <v>1</v>
      </c>
      <c r="R2650">
        <v>0</v>
      </c>
      <c r="S2650">
        <v>0</v>
      </c>
      <c r="T2650" t="s">
        <v>53</v>
      </c>
      <c r="U2650" t="s">
        <v>9950</v>
      </c>
      <c r="V2650" t="s">
        <v>9416</v>
      </c>
      <c r="W2650" t="s">
        <v>465</v>
      </c>
      <c r="X2650" t="s">
        <v>53</v>
      </c>
      <c r="Y2650" t="s">
        <v>9951</v>
      </c>
      <c r="Z2650" t="s">
        <v>82</v>
      </c>
      <c r="AA2650" t="s">
        <v>68</v>
      </c>
      <c r="AB2650" t="s">
        <v>113</v>
      </c>
      <c r="AC2650" t="s">
        <v>572</v>
      </c>
      <c r="AD2650" t="s">
        <v>65</v>
      </c>
      <c r="AE2650" t="s">
        <v>53</v>
      </c>
      <c r="AF2650" t="s">
        <v>65</v>
      </c>
      <c r="AG2650" t="s">
        <v>53</v>
      </c>
      <c r="AH2650" t="s">
        <v>87</v>
      </c>
      <c r="AI2650" t="s">
        <v>53</v>
      </c>
      <c r="AJ2650" t="s">
        <v>53</v>
      </c>
      <c r="AK2650" t="s">
        <v>88</v>
      </c>
      <c r="AL2650" t="s">
        <v>53</v>
      </c>
      <c r="AM2650" t="s">
        <v>53</v>
      </c>
      <c r="AN2650" t="s">
        <v>53</v>
      </c>
      <c r="AO2650">
        <v>0</v>
      </c>
      <c r="AP2650" t="s">
        <v>53</v>
      </c>
      <c r="AQ2650" t="s">
        <v>53</v>
      </c>
      <c r="AR2650">
        <v>0</v>
      </c>
      <c r="AS2650" t="s">
        <v>53</v>
      </c>
      <c r="AT2650" t="s">
        <v>53</v>
      </c>
      <c r="AU2650" t="s">
        <v>53</v>
      </c>
      <c r="AV2650">
        <v>0</v>
      </c>
      <c r="AW2650">
        <v>1</v>
      </c>
      <c r="AX2650">
        <v>0</v>
      </c>
      <c r="AY2650">
        <v>0</v>
      </c>
      <c r="AZ2650">
        <v>1</v>
      </c>
      <c r="BA2650">
        <v>0</v>
      </c>
      <c r="BB2650">
        <v>0</v>
      </c>
      <c r="BC2650">
        <v>0</v>
      </c>
      <c r="BD2650" s="1">
        <v>44788</v>
      </c>
      <c r="BE2650" s="1">
        <v>44867</v>
      </c>
    </row>
    <row r="2651" spans="1:57" x14ac:dyDescent="0.35">
      <c r="A2651">
        <v>678</v>
      </c>
      <c r="B2651" t="s">
        <v>276</v>
      </c>
      <c r="C2651" t="s">
        <v>277</v>
      </c>
      <c r="D2651" t="s">
        <v>1421</v>
      </c>
      <c r="E2651" t="s">
        <v>1422</v>
      </c>
      <c r="F2651">
        <v>1514</v>
      </c>
      <c r="G2651" t="s">
        <v>9716</v>
      </c>
      <c r="H2651" t="s">
        <v>9717</v>
      </c>
      <c r="I2651" s="2">
        <v>44616</v>
      </c>
      <c r="J2651" s="2">
        <v>44635</v>
      </c>
      <c r="K2651" t="s">
        <v>288</v>
      </c>
      <c r="L2651" t="s">
        <v>442</v>
      </c>
      <c r="M2651">
        <v>13</v>
      </c>
      <c r="N2651" t="s">
        <v>998</v>
      </c>
      <c r="O2651">
        <v>4</v>
      </c>
      <c r="P2651">
        <v>4</v>
      </c>
      <c r="Q2651">
        <v>8</v>
      </c>
      <c r="R2651">
        <v>7</v>
      </c>
      <c r="S2651">
        <v>1</v>
      </c>
      <c r="T2651" t="s">
        <v>53</v>
      </c>
      <c r="U2651" t="s">
        <v>9718</v>
      </c>
      <c r="V2651" t="s">
        <v>65</v>
      </c>
      <c r="W2651" t="s">
        <v>111</v>
      </c>
      <c r="X2651" t="s">
        <v>53</v>
      </c>
      <c r="Y2651" t="s">
        <v>9952</v>
      </c>
      <c r="Z2651" t="s">
        <v>82</v>
      </c>
      <c r="AA2651" t="s">
        <v>160</v>
      </c>
      <c r="AB2651" t="s">
        <v>672</v>
      </c>
      <c r="AC2651" t="s">
        <v>572</v>
      </c>
      <c r="AD2651" t="s">
        <v>84</v>
      </c>
      <c r="AE2651" t="s">
        <v>445</v>
      </c>
      <c r="AF2651" t="s">
        <v>85</v>
      </c>
      <c r="AG2651" t="s">
        <v>294</v>
      </c>
      <c r="AH2651" t="s">
        <v>87</v>
      </c>
      <c r="AI2651" t="s">
        <v>53</v>
      </c>
      <c r="AJ2651" t="s">
        <v>53</v>
      </c>
      <c r="AK2651" t="s">
        <v>88</v>
      </c>
      <c r="AL2651" t="s">
        <v>1002</v>
      </c>
      <c r="AM2651" t="s">
        <v>228</v>
      </c>
      <c r="AN2651" t="s">
        <v>53</v>
      </c>
      <c r="AO2651">
        <v>0</v>
      </c>
      <c r="AP2651" t="s">
        <v>71</v>
      </c>
      <c r="AQ2651" t="s">
        <v>164</v>
      </c>
      <c r="AR2651">
        <v>0</v>
      </c>
      <c r="AS2651" t="s">
        <v>53</v>
      </c>
      <c r="AT2651" t="s">
        <v>53</v>
      </c>
      <c r="AU2651" t="s">
        <v>164</v>
      </c>
      <c r="AV2651">
        <v>0</v>
      </c>
      <c r="AW2651">
        <v>0</v>
      </c>
      <c r="AX2651">
        <v>0</v>
      </c>
      <c r="AY2651">
        <v>1</v>
      </c>
      <c r="AZ2651">
        <v>1</v>
      </c>
      <c r="BA2651">
        <v>0</v>
      </c>
      <c r="BB2651">
        <v>0</v>
      </c>
      <c r="BC2651">
        <v>0</v>
      </c>
      <c r="BD2651" s="1">
        <v>44831</v>
      </c>
      <c r="BE2651" s="1">
        <v>45694</v>
      </c>
    </row>
    <row r="2652" spans="1:57" x14ac:dyDescent="0.35">
      <c r="A2652">
        <v>678</v>
      </c>
      <c r="B2652" t="s">
        <v>276</v>
      </c>
      <c r="C2652" t="s">
        <v>277</v>
      </c>
      <c r="D2652" t="s">
        <v>1421</v>
      </c>
      <c r="E2652" t="s">
        <v>1422</v>
      </c>
      <c r="F2652">
        <v>1644</v>
      </c>
      <c r="G2652" t="s">
        <v>9953</v>
      </c>
      <c r="H2652" t="s">
        <v>9954</v>
      </c>
      <c r="I2652" s="2">
        <v>44692</v>
      </c>
      <c r="J2652" s="2">
        <v>44693</v>
      </c>
      <c r="K2652" t="s">
        <v>61</v>
      </c>
      <c r="L2652" t="s">
        <v>76</v>
      </c>
      <c r="M2652">
        <v>5</v>
      </c>
      <c r="N2652" t="s">
        <v>154</v>
      </c>
      <c r="O2652">
        <v>1</v>
      </c>
      <c r="P2652">
        <v>1</v>
      </c>
      <c r="Q2652">
        <v>1</v>
      </c>
      <c r="R2652">
        <v>1</v>
      </c>
      <c r="S2652">
        <v>0</v>
      </c>
      <c r="T2652" t="s">
        <v>53</v>
      </c>
      <c r="U2652" t="s">
        <v>9955</v>
      </c>
      <c r="V2652" t="s">
        <v>9518</v>
      </c>
      <c r="W2652" t="s">
        <v>79</v>
      </c>
      <c r="X2652" t="s">
        <v>80</v>
      </c>
      <c r="Y2652" t="s">
        <v>9956</v>
      </c>
      <c r="Z2652" t="s">
        <v>9957</v>
      </c>
      <c r="AA2652" t="s">
        <v>68</v>
      </c>
      <c r="AB2652" t="s">
        <v>69</v>
      </c>
      <c r="AC2652" t="s">
        <v>572</v>
      </c>
      <c r="AD2652" t="s">
        <v>84</v>
      </c>
      <c r="AE2652" t="s">
        <v>445</v>
      </c>
      <c r="AF2652" t="s">
        <v>85</v>
      </c>
      <c r="AG2652" t="s">
        <v>294</v>
      </c>
      <c r="AH2652" t="s">
        <v>87</v>
      </c>
      <c r="AI2652" t="s">
        <v>53</v>
      </c>
      <c r="AJ2652" t="s">
        <v>53</v>
      </c>
      <c r="AK2652" t="s">
        <v>88</v>
      </c>
      <c r="AL2652" t="s">
        <v>265</v>
      </c>
      <c r="AM2652" t="s">
        <v>163</v>
      </c>
      <c r="AN2652" t="s">
        <v>53</v>
      </c>
      <c r="AO2652">
        <v>0</v>
      </c>
      <c r="AP2652" t="s">
        <v>71</v>
      </c>
      <c r="AQ2652" t="s">
        <v>164</v>
      </c>
      <c r="AR2652">
        <v>7</v>
      </c>
      <c r="AS2652" t="s">
        <v>53</v>
      </c>
      <c r="AT2652" t="s">
        <v>53</v>
      </c>
      <c r="AU2652" t="s">
        <v>53</v>
      </c>
      <c r="AV2652">
        <v>0</v>
      </c>
      <c r="AW2652">
        <v>0</v>
      </c>
      <c r="AX2652">
        <v>0</v>
      </c>
      <c r="AY2652">
        <v>1</v>
      </c>
      <c r="AZ2652">
        <v>0</v>
      </c>
      <c r="BA2652">
        <v>0</v>
      </c>
      <c r="BB2652">
        <v>0</v>
      </c>
      <c r="BC2652">
        <v>0</v>
      </c>
      <c r="BD2652" s="1">
        <v>44870</v>
      </c>
      <c r="BE2652" s="1">
        <v>45670</v>
      </c>
    </row>
    <row r="2653" spans="1:57" x14ac:dyDescent="0.35">
      <c r="A2653">
        <v>678</v>
      </c>
      <c r="B2653" t="s">
        <v>276</v>
      </c>
      <c r="C2653" t="s">
        <v>277</v>
      </c>
      <c r="D2653" t="s">
        <v>1421</v>
      </c>
      <c r="E2653" t="s">
        <v>1422</v>
      </c>
      <c r="F2653">
        <v>1737</v>
      </c>
      <c r="G2653" t="s">
        <v>9958</v>
      </c>
      <c r="H2653" t="s">
        <v>9959</v>
      </c>
      <c r="I2653" s="2">
        <v>44697</v>
      </c>
      <c r="J2653" s="2">
        <v>44697</v>
      </c>
      <c r="K2653" t="s">
        <v>61</v>
      </c>
      <c r="L2653" t="s">
        <v>76</v>
      </c>
      <c r="M2653">
        <v>6</v>
      </c>
      <c r="N2653" t="s">
        <v>224</v>
      </c>
      <c r="O2653">
        <v>1</v>
      </c>
      <c r="P2653">
        <v>1</v>
      </c>
      <c r="Q2653">
        <v>1</v>
      </c>
      <c r="R2653">
        <v>0</v>
      </c>
      <c r="S2653">
        <v>0</v>
      </c>
      <c r="T2653" t="s">
        <v>53</v>
      </c>
      <c r="U2653" t="s">
        <v>9960</v>
      </c>
      <c r="V2653" t="s">
        <v>9518</v>
      </c>
      <c r="W2653" t="s">
        <v>79</v>
      </c>
      <c r="X2653" t="s">
        <v>80</v>
      </c>
      <c r="Y2653" t="s">
        <v>9961</v>
      </c>
      <c r="Z2653" t="s">
        <v>9962</v>
      </c>
      <c r="AA2653" t="s">
        <v>68</v>
      </c>
      <c r="AB2653" t="s">
        <v>301</v>
      </c>
      <c r="AC2653" t="s">
        <v>572</v>
      </c>
      <c r="AD2653" t="s">
        <v>84</v>
      </c>
      <c r="AE2653" t="s">
        <v>445</v>
      </c>
      <c r="AF2653" t="s">
        <v>85</v>
      </c>
      <c r="AG2653" t="s">
        <v>294</v>
      </c>
      <c r="AH2653" t="s">
        <v>87</v>
      </c>
      <c r="AI2653" t="s">
        <v>53</v>
      </c>
      <c r="AJ2653" t="s">
        <v>53</v>
      </c>
      <c r="AK2653" t="s">
        <v>88</v>
      </c>
      <c r="AL2653" t="s">
        <v>265</v>
      </c>
      <c r="AM2653" t="s">
        <v>163</v>
      </c>
      <c r="AN2653" t="s">
        <v>53</v>
      </c>
      <c r="AO2653">
        <v>0</v>
      </c>
      <c r="AP2653" t="s">
        <v>71</v>
      </c>
      <c r="AQ2653" t="s">
        <v>164</v>
      </c>
      <c r="AR2653">
        <v>1</v>
      </c>
      <c r="AS2653" t="s">
        <v>53</v>
      </c>
      <c r="AT2653" t="s">
        <v>53</v>
      </c>
      <c r="AU2653" t="s">
        <v>53</v>
      </c>
      <c r="AV2653">
        <v>0</v>
      </c>
      <c r="AW2653">
        <v>0</v>
      </c>
      <c r="AX2653">
        <v>0</v>
      </c>
      <c r="AY2653">
        <v>1</v>
      </c>
      <c r="AZ2653">
        <v>0</v>
      </c>
      <c r="BA2653">
        <v>0</v>
      </c>
      <c r="BB2653">
        <v>0</v>
      </c>
      <c r="BC2653">
        <v>0</v>
      </c>
      <c r="BD2653" s="1">
        <v>44901</v>
      </c>
      <c r="BE2653" s="1">
        <v>45316</v>
      </c>
    </row>
    <row r="2654" spans="1:57" x14ac:dyDescent="0.35">
      <c r="A2654">
        <v>678</v>
      </c>
      <c r="B2654" t="s">
        <v>276</v>
      </c>
      <c r="C2654" t="s">
        <v>277</v>
      </c>
      <c r="D2654" t="s">
        <v>1421</v>
      </c>
      <c r="E2654" t="s">
        <v>1422</v>
      </c>
      <c r="F2654">
        <v>1941</v>
      </c>
      <c r="G2654" t="s">
        <v>9963</v>
      </c>
      <c r="H2654" t="s">
        <v>9964</v>
      </c>
      <c r="I2654" s="2">
        <v>44978</v>
      </c>
      <c r="J2654" s="2">
        <v>44979</v>
      </c>
      <c r="K2654" t="s">
        <v>61</v>
      </c>
      <c r="L2654" t="s">
        <v>76</v>
      </c>
      <c r="M2654">
        <v>6</v>
      </c>
      <c r="N2654" t="s">
        <v>224</v>
      </c>
      <c r="O2654">
        <v>1</v>
      </c>
      <c r="P2654">
        <v>1</v>
      </c>
      <c r="Q2654">
        <v>2</v>
      </c>
      <c r="R2654">
        <v>0</v>
      </c>
      <c r="S2654">
        <v>1</v>
      </c>
      <c r="T2654" t="s">
        <v>53</v>
      </c>
      <c r="U2654" t="s">
        <v>9965</v>
      </c>
      <c r="V2654" t="s">
        <v>9451</v>
      </c>
      <c r="W2654" t="s">
        <v>79</v>
      </c>
      <c r="X2654" t="s">
        <v>80</v>
      </c>
      <c r="Y2654" t="s">
        <v>9966</v>
      </c>
      <c r="Z2654" t="s">
        <v>9967</v>
      </c>
      <c r="AA2654" t="s">
        <v>122</v>
      </c>
      <c r="AB2654" t="s">
        <v>9968</v>
      </c>
      <c r="AC2654" t="s">
        <v>572</v>
      </c>
      <c r="AD2654" t="s">
        <v>84</v>
      </c>
      <c r="AE2654" t="s">
        <v>445</v>
      </c>
      <c r="AF2654" t="s">
        <v>85</v>
      </c>
      <c r="AG2654" t="s">
        <v>294</v>
      </c>
      <c r="AH2654" t="s">
        <v>87</v>
      </c>
      <c r="AI2654" t="s">
        <v>53</v>
      </c>
      <c r="AJ2654" t="s">
        <v>53</v>
      </c>
      <c r="AK2654" t="s">
        <v>88</v>
      </c>
      <c r="AL2654" t="s">
        <v>265</v>
      </c>
      <c r="AM2654" t="s">
        <v>163</v>
      </c>
      <c r="AN2654" t="s">
        <v>53</v>
      </c>
      <c r="AO2654">
        <v>0</v>
      </c>
      <c r="AP2654" t="s">
        <v>71</v>
      </c>
      <c r="AQ2654" t="s">
        <v>164</v>
      </c>
      <c r="AR2654">
        <v>8</v>
      </c>
      <c r="AS2654" t="s">
        <v>53</v>
      </c>
      <c r="AT2654" t="s">
        <v>53</v>
      </c>
      <c r="AU2654" t="s">
        <v>53</v>
      </c>
      <c r="AV2654">
        <v>0</v>
      </c>
      <c r="AW2654">
        <v>0</v>
      </c>
      <c r="AX2654">
        <v>0</v>
      </c>
      <c r="AY2654">
        <v>1</v>
      </c>
      <c r="AZ2654">
        <v>0</v>
      </c>
      <c r="BA2654">
        <v>0</v>
      </c>
      <c r="BB2654">
        <v>0</v>
      </c>
      <c r="BC2654">
        <v>0</v>
      </c>
      <c r="BD2654" s="1">
        <v>44980</v>
      </c>
      <c r="BE2654" s="1">
        <v>45481</v>
      </c>
    </row>
    <row r="2655" spans="1:57" x14ac:dyDescent="0.35">
      <c r="A2655">
        <v>678</v>
      </c>
      <c r="B2655" t="s">
        <v>276</v>
      </c>
      <c r="C2655" t="s">
        <v>277</v>
      </c>
      <c r="D2655" t="s">
        <v>1421</v>
      </c>
      <c r="E2655" t="s">
        <v>1422</v>
      </c>
      <c r="F2655">
        <v>2035</v>
      </c>
      <c r="G2655" t="s">
        <v>9969</v>
      </c>
      <c r="H2655" t="s">
        <v>9970</v>
      </c>
      <c r="I2655" s="2">
        <v>44991</v>
      </c>
      <c r="J2655" s="2">
        <v>44991</v>
      </c>
      <c r="K2655" t="s">
        <v>61</v>
      </c>
      <c r="L2655" t="s">
        <v>76</v>
      </c>
      <c r="M2655">
        <v>5</v>
      </c>
      <c r="N2655" t="s">
        <v>154</v>
      </c>
      <c r="O2655">
        <v>1</v>
      </c>
      <c r="P2655">
        <v>1</v>
      </c>
      <c r="Q2655">
        <v>1</v>
      </c>
      <c r="R2655">
        <v>0</v>
      </c>
      <c r="S2655">
        <v>0</v>
      </c>
      <c r="T2655" t="s">
        <v>53</v>
      </c>
      <c r="U2655" t="s">
        <v>9971</v>
      </c>
      <c r="V2655" t="s">
        <v>9451</v>
      </c>
      <c r="W2655" t="s">
        <v>79</v>
      </c>
      <c r="X2655" t="s">
        <v>80</v>
      </c>
      <c r="Y2655" t="s">
        <v>9972</v>
      </c>
      <c r="Z2655" t="s">
        <v>9973</v>
      </c>
      <c r="AA2655" t="s">
        <v>122</v>
      </c>
      <c r="AB2655" t="s">
        <v>9974</v>
      </c>
      <c r="AC2655" t="s">
        <v>572</v>
      </c>
      <c r="AD2655" t="s">
        <v>84</v>
      </c>
      <c r="AE2655" t="s">
        <v>445</v>
      </c>
      <c r="AF2655" t="s">
        <v>85</v>
      </c>
      <c r="AG2655" t="s">
        <v>294</v>
      </c>
      <c r="AH2655" t="s">
        <v>87</v>
      </c>
      <c r="AI2655" t="s">
        <v>53</v>
      </c>
      <c r="AJ2655" t="s">
        <v>53</v>
      </c>
      <c r="AK2655" t="s">
        <v>88</v>
      </c>
      <c r="AL2655" t="s">
        <v>265</v>
      </c>
      <c r="AM2655" t="s">
        <v>163</v>
      </c>
      <c r="AN2655" t="s">
        <v>53</v>
      </c>
      <c r="AO2655">
        <v>0</v>
      </c>
      <c r="AP2655" t="s">
        <v>71</v>
      </c>
      <c r="AQ2655" t="s">
        <v>164</v>
      </c>
      <c r="AR2655">
        <v>4</v>
      </c>
      <c r="AS2655" t="s">
        <v>53</v>
      </c>
      <c r="AT2655" t="s">
        <v>53</v>
      </c>
      <c r="AU2655" t="s">
        <v>53</v>
      </c>
      <c r="AV2655">
        <v>0</v>
      </c>
      <c r="AW2655">
        <v>0</v>
      </c>
      <c r="AX2655">
        <v>0</v>
      </c>
      <c r="AY2655">
        <v>1</v>
      </c>
      <c r="AZ2655">
        <v>0</v>
      </c>
      <c r="BA2655">
        <v>0</v>
      </c>
      <c r="BB2655">
        <v>0</v>
      </c>
      <c r="BC2655">
        <v>0</v>
      </c>
      <c r="BD2655" s="1">
        <v>44992</v>
      </c>
      <c r="BE2655" s="1">
        <v>45001</v>
      </c>
    </row>
    <row r="2656" spans="1:57" x14ac:dyDescent="0.35">
      <c r="A2656">
        <v>678</v>
      </c>
      <c r="B2656" t="s">
        <v>276</v>
      </c>
      <c r="C2656" t="s">
        <v>277</v>
      </c>
      <c r="D2656" t="s">
        <v>1421</v>
      </c>
      <c r="E2656" t="s">
        <v>1422</v>
      </c>
      <c r="F2656">
        <v>2297</v>
      </c>
      <c r="G2656" t="s">
        <v>9975</v>
      </c>
      <c r="H2656" t="s">
        <v>9976</v>
      </c>
      <c r="I2656" s="2">
        <v>45074</v>
      </c>
      <c r="J2656" s="2">
        <v>45074</v>
      </c>
      <c r="K2656" t="s">
        <v>61</v>
      </c>
      <c r="L2656" t="s">
        <v>76</v>
      </c>
      <c r="M2656">
        <v>6</v>
      </c>
      <c r="N2656" t="s">
        <v>224</v>
      </c>
      <c r="O2656">
        <v>1</v>
      </c>
      <c r="P2656">
        <v>1</v>
      </c>
      <c r="Q2656">
        <v>1</v>
      </c>
      <c r="R2656">
        <v>0</v>
      </c>
      <c r="S2656">
        <v>0</v>
      </c>
      <c r="T2656" t="s">
        <v>53</v>
      </c>
      <c r="U2656" t="s">
        <v>9977</v>
      </c>
      <c r="V2656" t="s">
        <v>9451</v>
      </c>
      <c r="W2656" t="s">
        <v>79</v>
      </c>
      <c r="X2656" t="s">
        <v>80</v>
      </c>
      <c r="Y2656" t="s">
        <v>9978</v>
      </c>
      <c r="Z2656" t="s">
        <v>9979</v>
      </c>
      <c r="AA2656" t="s">
        <v>160</v>
      </c>
      <c r="AB2656" t="s">
        <v>1048</v>
      </c>
      <c r="AC2656" t="s">
        <v>572</v>
      </c>
      <c r="AD2656" t="s">
        <v>84</v>
      </c>
      <c r="AE2656" t="s">
        <v>445</v>
      </c>
      <c r="AF2656" t="s">
        <v>85</v>
      </c>
      <c r="AG2656" t="s">
        <v>294</v>
      </c>
      <c r="AH2656" t="s">
        <v>87</v>
      </c>
      <c r="AI2656" t="s">
        <v>53</v>
      </c>
      <c r="AJ2656" t="s">
        <v>53</v>
      </c>
      <c r="AK2656" t="s">
        <v>88</v>
      </c>
      <c r="AL2656" t="s">
        <v>265</v>
      </c>
      <c r="AM2656" t="s">
        <v>163</v>
      </c>
      <c r="AN2656" t="s">
        <v>53</v>
      </c>
      <c r="AO2656">
        <v>0</v>
      </c>
      <c r="AP2656" t="s">
        <v>71</v>
      </c>
      <c r="AQ2656" t="s">
        <v>164</v>
      </c>
      <c r="AR2656">
        <v>1</v>
      </c>
      <c r="AS2656" t="s">
        <v>53</v>
      </c>
      <c r="AT2656" t="s">
        <v>53</v>
      </c>
      <c r="AU2656" t="s">
        <v>53</v>
      </c>
      <c r="AV2656">
        <v>0</v>
      </c>
      <c r="AW2656">
        <v>0</v>
      </c>
      <c r="AX2656">
        <v>0</v>
      </c>
      <c r="AY2656">
        <v>1</v>
      </c>
      <c r="AZ2656">
        <v>0</v>
      </c>
      <c r="BA2656">
        <v>0</v>
      </c>
      <c r="BB2656">
        <v>0</v>
      </c>
      <c r="BC2656">
        <v>0</v>
      </c>
      <c r="BD2656" s="1">
        <v>45076</v>
      </c>
      <c r="BE2656" s="1">
        <v>45282</v>
      </c>
    </row>
    <row r="2657" spans="1:57" x14ac:dyDescent="0.35">
      <c r="A2657">
        <v>678</v>
      </c>
      <c r="B2657" t="s">
        <v>276</v>
      </c>
      <c r="C2657" t="s">
        <v>277</v>
      </c>
      <c r="D2657" t="s">
        <v>1421</v>
      </c>
      <c r="E2657" t="s">
        <v>1422</v>
      </c>
      <c r="F2657">
        <v>2471</v>
      </c>
      <c r="G2657" t="s">
        <v>9980</v>
      </c>
      <c r="H2657" t="s">
        <v>9981</v>
      </c>
      <c r="I2657" s="2">
        <v>45138</v>
      </c>
      <c r="J2657" s="2">
        <v>45138</v>
      </c>
      <c r="K2657" t="s">
        <v>61</v>
      </c>
      <c r="L2657" t="s">
        <v>76</v>
      </c>
      <c r="M2657">
        <v>6</v>
      </c>
      <c r="N2657" t="s">
        <v>224</v>
      </c>
      <c r="O2657">
        <v>1</v>
      </c>
      <c r="P2657">
        <v>1</v>
      </c>
      <c r="Q2657">
        <v>1</v>
      </c>
      <c r="R2657">
        <v>0</v>
      </c>
      <c r="S2657">
        <v>0</v>
      </c>
      <c r="T2657" t="s">
        <v>53</v>
      </c>
      <c r="U2657" t="s">
        <v>9982</v>
      </c>
      <c r="V2657" t="s">
        <v>9451</v>
      </c>
      <c r="W2657" t="s">
        <v>79</v>
      </c>
      <c r="X2657" t="s">
        <v>80</v>
      </c>
      <c r="Y2657" t="s">
        <v>9983</v>
      </c>
      <c r="Z2657" t="s">
        <v>9984</v>
      </c>
      <c r="AA2657" t="s">
        <v>160</v>
      </c>
      <c r="AB2657" t="s">
        <v>351</v>
      </c>
      <c r="AC2657" t="s">
        <v>572</v>
      </c>
      <c r="AD2657" t="s">
        <v>84</v>
      </c>
      <c r="AE2657" t="s">
        <v>445</v>
      </c>
      <c r="AF2657" t="s">
        <v>85</v>
      </c>
      <c r="AG2657" t="s">
        <v>294</v>
      </c>
      <c r="AH2657" t="s">
        <v>87</v>
      </c>
      <c r="AI2657" t="s">
        <v>53</v>
      </c>
      <c r="AJ2657" t="s">
        <v>53</v>
      </c>
      <c r="AK2657" t="s">
        <v>88</v>
      </c>
      <c r="AL2657" t="s">
        <v>265</v>
      </c>
      <c r="AM2657" t="s">
        <v>163</v>
      </c>
      <c r="AN2657" t="s">
        <v>53</v>
      </c>
      <c r="AO2657">
        <v>0</v>
      </c>
      <c r="AP2657" t="s">
        <v>71</v>
      </c>
      <c r="AQ2657" t="s">
        <v>164</v>
      </c>
      <c r="AR2657">
        <v>8</v>
      </c>
      <c r="AS2657" t="s">
        <v>53</v>
      </c>
      <c r="AT2657" t="s">
        <v>53</v>
      </c>
      <c r="AU2657" t="s">
        <v>53</v>
      </c>
      <c r="AV2657">
        <v>0</v>
      </c>
      <c r="AW2657">
        <v>0</v>
      </c>
      <c r="AX2657">
        <v>0</v>
      </c>
      <c r="AY2657">
        <v>1</v>
      </c>
      <c r="AZ2657">
        <v>0</v>
      </c>
      <c r="BA2657">
        <v>0</v>
      </c>
      <c r="BB2657">
        <v>0</v>
      </c>
      <c r="BC2657">
        <v>0</v>
      </c>
      <c r="BD2657" s="1">
        <v>45140</v>
      </c>
      <c r="BE2657" s="1">
        <v>45314</v>
      </c>
    </row>
    <row r="2658" spans="1:57" x14ac:dyDescent="0.35">
      <c r="A2658">
        <v>678</v>
      </c>
      <c r="B2658" t="s">
        <v>276</v>
      </c>
      <c r="C2658" t="s">
        <v>277</v>
      </c>
      <c r="D2658" t="s">
        <v>1421</v>
      </c>
      <c r="E2658" t="s">
        <v>1422</v>
      </c>
      <c r="F2658">
        <v>2469</v>
      </c>
      <c r="G2658" t="s">
        <v>9985</v>
      </c>
      <c r="H2658" t="s">
        <v>9986</v>
      </c>
      <c r="I2658" s="2">
        <v>45139</v>
      </c>
      <c r="J2658" s="2">
        <v>45139</v>
      </c>
      <c r="K2658" t="s">
        <v>61</v>
      </c>
      <c r="L2658" t="s">
        <v>76</v>
      </c>
      <c r="M2658">
        <v>6</v>
      </c>
      <c r="N2658" t="s">
        <v>224</v>
      </c>
      <c r="O2658">
        <v>1</v>
      </c>
      <c r="P2658">
        <v>1</v>
      </c>
      <c r="Q2658">
        <v>1</v>
      </c>
      <c r="R2658">
        <v>0</v>
      </c>
      <c r="S2658">
        <v>0</v>
      </c>
      <c r="T2658" t="s">
        <v>53</v>
      </c>
      <c r="U2658" t="s">
        <v>9987</v>
      </c>
      <c r="V2658" t="s">
        <v>9451</v>
      </c>
      <c r="W2658" t="s">
        <v>79</v>
      </c>
      <c r="X2658" t="s">
        <v>80</v>
      </c>
      <c r="Y2658" t="s">
        <v>9988</v>
      </c>
      <c r="Z2658" t="s">
        <v>9989</v>
      </c>
      <c r="AA2658" t="s">
        <v>160</v>
      </c>
      <c r="AB2658" t="s">
        <v>1048</v>
      </c>
      <c r="AC2658" t="s">
        <v>572</v>
      </c>
      <c r="AD2658" t="s">
        <v>84</v>
      </c>
      <c r="AE2658" t="s">
        <v>445</v>
      </c>
      <c r="AF2658" t="s">
        <v>85</v>
      </c>
      <c r="AG2658" t="s">
        <v>294</v>
      </c>
      <c r="AH2658" t="s">
        <v>87</v>
      </c>
      <c r="AI2658" t="s">
        <v>53</v>
      </c>
      <c r="AJ2658" t="s">
        <v>53</v>
      </c>
      <c r="AK2658" t="s">
        <v>88</v>
      </c>
      <c r="AL2658" t="s">
        <v>265</v>
      </c>
      <c r="AM2658" t="s">
        <v>163</v>
      </c>
      <c r="AN2658" t="s">
        <v>53</v>
      </c>
      <c r="AO2658">
        <v>0</v>
      </c>
      <c r="AP2658" t="s">
        <v>71</v>
      </c>
      <c r="AQ2658" t="s">
        <v>164</v>
      </c>
      <c r="AR2658">
        <v>6</v>
      </c>
      <c r="AS2658" t="s">
        <v>53</v>
      </c>
      <c r="AT2658" t="s">
        <v>53</v>
      </c>
      <c r="AU2658" t="s">
        <v>53</v>
      </c>
      <c r="AV2658">
        <v>0</v>
      </c>
      <c r="AW2658">
        <v>0</v>
      </c>
      <c r="AX2658">
        <v>0</v>
      </c>
      <c r="AY2658">
        <v>1</v>
      </c>
      <c r="AZ2658">
        <v>0</v>
      </c>
      <c r="BA2658">
        <v>0</v>
      </c>
      <c r="BB2658">
        <v>0</v>
      </c>
      <c r="BC2658">
        <v>0</v>
      </c>
      <c r="BD2658" s="1">
        <v>45140</v>
      </c>
      <c r="BE2658" s="1">
        <v>45490</v>
      </c>
    </row>
    <row r="2659" spans="1:57" x14ac:dyDescent="0.35">
      <c r="A2659">
        <v>678</v>
      </c>
      <c r="B2659" t="s">
        <v>276</v>
      </c>
      <c r="C2659" t="s">
        <v>277</v>
      </c>
      <c r="D2659" t="s">
        <v>1421</v>
      </c>
      <c r="E2659" t="s">
        <v>1422</v>
      </c>
      <c r="F2659">
        <v>2960</v>
      </c>
      <c r="G2659" t="s">
        <v>9990</v>
      </c>
      <c r="H2659" t="s">
        <v>9991</v>
      </c>
      <c r="I2659" s="2">
        <v>45268</v>
      </c>
      <c r="J2659" s="2" t="s">
        <v>53</v>
      </c>
      <c r="K2659" t="s">
        <v>61</v>
      </c>
      <c r="L2659" t="s">
        <v>153</v>
      </c>
      <c r="M2659">
        <v>8</v>
      </c>
      <c r="N2659" t="s">
        <v>224</v>
      </c>
      <c r="O2659">
        <v>4</v>
      </c>
      <c r="P2659">
        <v>4</v>
      </c>
      <c r="Q2659">
        <v>1</v>
      </c>
      <c r="R2659">
        <v>0</v>
      </c>
      <c r="S2659">
        <v>1</v>
      </c>
      <c r="T2659" t="s">
        <v>53</v>
      </c>
      <c r="U2659" t="s">
        <v>9992</v>
      </c>
      <c r="V2659" t="s">
        <v>9993</v>
      </c>
      <c r="W2659" t="s">
        <v>79</v>
      </c>
      <c r="X2659" t="s">
        <v>157</v>
      </c>
      <c r="Y2659" t="s">
        <v>9994</v>
      </c>
      <c r="Z2659" t="s">
        <v>9995</v>
      </c>
      <c r="AA2659" t="s">
        <v>122</v>
      </c>
      <c r="AB2659" t="s">
        <v>5206</v>
      </c>
      <c r="AC2659" t="s">
        <v>572</v>
      </c>
      <c r="AD2659" t="s">
        <v>53</v>
      </c>
      <c r="AE2659" t="s">
        <v>53</v>
      </c>
      <c r="AF2659" t="s">
        <v>53</v>
      </c>
      <c r="AG2659" t="s">
        <v>53</v>
      </c>
      <c r="AH2659" t="s">
        <v>65</v>
      </c>
      <c r="AI2659" t="s">
        <v>53</v>
      </c>
      <c r="AJ2659" t="s">
        <v>53</v>
      </c>
      <c r="AK2659" t="s">
        <v>88</v>
      </c>
      <c r="AL2659" t="s">
        <v>2811</v>
      </c>
      <c r="AM2659" t="s">
        <v>163</v>
      </c>
      <c r="AN2659" t="s">
        <v>53</v>
      </c>
      <c r="AO2659">
        <v>0</v>
      </c>
      <c r="AP2659" t="s">
        <v>71</v>
      </c>
      <c r="AQ2659" t="s">
        <v>164</v>
      </c>
      <c r="AR2659">
        <v>1</v>
      </c>
      <c r="AS2659" t="s">
        <v>53</v>
      </c>
      <c r="AT2659" t="s">
        <v>53</v>
      </c>
      <c r="AU2659" t="s">
        <v>53</v>
      </c>
      <c r="AV2659">
        <v>0</v>
      </c>
      <c r="AW2659">
        <v>0</v>
      </c>
      <c r="AX2659">
        <v>0</v>
      </c>
      <c r="AY2659">
        <v>1</v>
      </c>
      <c r="AZ2659">
        <v>1</v>
      </c>
      <c r="BA2659">
        <v>0</v>
      </c>
      <c r="BB2659">
        <v>0</v>
      </c>
      <c r="BC2659">
        <v>1</v>
      </c>
      <c r="BD2659" s="1">
        <v>45288</v>
      </c>
      <c r="BE2659" s="1">
        <v>45301</v>
      </c>
    </row>
    <row r="2660" spans="1:57" x14ac:dyDescent="0.35">
      <c r="A2660">
        <v>678</v>
      </c>
      <c r="B2660" t="s">
        <v>276</v>
      </c>
      <c r="C2660" t="s">
        <v>277</v>
      </c>
      <c r="D2660" t="s">
        <v>1421</v>
      </c>
      <c r="E2660" t="s">
        <v>1422</v>
      </c>
      <c r="F2660">
        <v>4303</v>
      </c>
      <c r="G2660" t="s">
        <v>9996</v>
      </c>
      <c r="H2660" t="s">
        <v>9997</v>
      </c>
      <c r="I2660" s="2">
        <v>45705</v>
      </c>
      <c r="J2660" s="2">
        <v>45705</v>
      </c>
      <c r="K2660" t="s">
        <v>61</v>
      </c>
      <c r="L2660" t="s">
        <v>76</v>
      </c>
      <c r="M2660">
        <v>0</v>
      </c>
      <c r="N2660" t="s">
        <v>53</v>
      </c>
      <c r="O2660">
        <v>0</v>
      </c>
      <c r="P2660">
        <v>0</v>
      </c>
      <c r="Q2660">
        <v>1</v>
      </c>
      <c r="R2660">
        <v>1</v>
      </c>
      <c r="S2660">
        <v>0</v>
      </c>
      <c r="T2660" t="s">
        <v>53</v>
      </c>
      <c r="U2660" t="s">
        <v>9998</v>
      </c>
      <c r="V2660" t="s">
        <v>9999</v>
      </c>
      <c r="W2660" t="s">
        <v>79</v>
      </c>
      <c r="X2660" t="s">
        <v>80</v>
      </c>
      <c r="Y2660" t="s">
        <v>10000</v>
      </c>
      <c r="Z2660" t="s">
        <v>10001</v>
      </c>
      <c r="AA2660" t="s">
        <v>122</v>
      </c>
      <c r="AB2660" t="s">
        <v>10002</v>
      </c>
      <c r="AC2660" t="s">
        <v>572</v>
      </c>
      <c r="AD2660" t="s">
        <v>524</v>
      </c>
      <c r="AE2660" t="s">
        <v>2842</v>
      </c>
      <c r="AF2660" t="s">
        <v>85</v>
      </c>
      <c r="AG2660" t="s">
        <v>659</v>
      </c>
      <c r="AH2660" t="s">
        <v>87</v>
      </c>
      <c r="AI2660" t="s">
        <v>53</v>
      </c>
      <c r="AJ2660" t="s">
        <v>53</v>
      </c>
      <c r="AK2660" t="s">
        <v>53</v>
      </c>
      <c r="AL2660" t="s">
        <v>53</v>
      </c>
      <c r="AM2660" t="s">
        <v>53</v>
      </c>
      <c r="AN2660" t="s">
        <v>53</v>
      </c>
      <c r="AO2660">
        <v>0</v>
      </c>
      <c r="AP2660" t="s">
        <v>71</v>
      </c>
      <c r="AQ2660" t="s">
        <v>53</v>
      </c>
      <c r="AR2660">
        <v>0</v>
      </c>
      <c r="AS2660" t="s">
        <v>53</v>
      </c>
      <c r="AT2660" t="s">
        <v>53</v>
      </c>
      <c r="AU2660" t="s">
        <v>53</v>
      </c>
      <c r="AV2660">
        <v>0</v>
      </c>
      <c r="AW2660">
        <v>0</v>
      </c>
      <c r="AX2660">
        <v>0</v>
      </c>
      <c r="AY2660">
        <v>1</v>
      </c>
      <c r="AZ2660">
        <v>0</v>
      </c>
      <c r="BA2660">
        <v>0</v>
      </c>
      <c r="BB2660">
        <v>0</v>
      </c>
      <c r="BC2660">
        <v>0</v>
      </c>
      <c r="BD2660" s="1">
        <v>45706</v>
      </c>
      <c r="BE2660" s="1">
        <v>45714</v>
      </c>
    </row>
    <row r="2661" spans="1:57" x14ac:dyDescent="0.35">
      <c r="A2661">
        <v>678</v>
      </c>
      <c r="B2661" t="s">
        <v>276</v>
      </c>
      <c r="C2661" t="s">
        <v>277</v>
      </c>
      <c r="D2661" t="s">
        <v>1421</v>
      </c>
      <c r="E2661" t="s">
        <v>1422</v>
      </c>
      <c r="F2661">
        <v>4343</v>
      </c>
      <c r="G2661" t="s">
        <v>10003</v>
      </c>
      <c r="H2661" t="s">
        <v>10004</v>
      </c>
      <c r="I2661" s="2">
        <v>45712</v>
      </c>
      <c r="J2661" s="2">
        <v>45712</v>
      </c>
      <c r="K2661" t="s">
        <v>152</v>
      </c>
      <c r="L2661" t="s">
        <v>76</v>
      </c>
      <c r="M2661">
        <v>0</v>
      </c>
      <c r="N2661" t="s">
        <v>53</v>
      </c>
      <c r="O2661">
        <v>0</v>
      </c>
      <c r="P2661">
        <v>0</v>
      </c>
      <c r="Q2661">
        <v>1</v>
      </c>
      <c r="R2661">
        <v>1</v>
      </c>
      <c r="S2661">
        <v>0</v>
      </c>
      <c r="T2661" t="s">
        <v>53</v>
      </c>
      <c r="U2661" t="s">
        <v>10005</v>
      </c>
      <c r="V2661" t="s">
        <v>65</v>
      </c>
      <c r="W2661" t="s">
        <v>79</v>
      </c>
      <c r="X2661" t="s">
        <v>80</v>
      </c>
      <c r="Y2661" t="s">
        <v>10006</v>
      </c>
      <c r="Z2661" t="s">
        <v>10007</v>
      </c>
      <c r="AA2661" t="s">
        <v>68</v>
      </c>
      <c r="AB2661" t="s">
        <v>93</v>
      </c>
      <c r="AC2661" t="s">
        <v>572</v>
      </c>
      <c r="AD2661" t="s">
        <v>524</v>
      </c>
      <c r="AE2661" t="s">
        <v>2842</v>
      </c>
      <c r="AF2661" t="s">
        <v>85</v>
      </c>
      <c r="AG2661" t="s">
        <v>659</v>
      </c>
      <c r="AH2661" t="s">
        <v>53</v>
      </c>
      <c r="AI2661" t="s">
        <v>53</v>
      </c>
      <c r="AJ2661" t="s">
        <v>53</v>
      </c>
      <c r="AK2661" t="s">
        <v>53</v>
      </c>
      <c r="AL2661" t="s">
        <v>53</v>
      </c>
      <c r="AM2661" t="s">
        <v>53</v>
      </c>
      <c r="AN2661" t="s">
        <v>53</v>
      </c>
      <c r="AO2661">
        <v>0</v>
      </c>
      <c r="AP2661" t="s">
        <v>71</v>
      </c>
      <c r="AQ2661" t="s">
        <v>53</v>
      </c>
      <c r="AR2661">
        <v>0</v>
      </c>
      <c r="AS2661" t="s">
        <v>53</v>
      </c>
      <c r="AT2661" t="s">
        <v>53</v>
      </c>
      <c r="AU2661" t="s">
        <v>53</v>
      </c>
      <c r="AV2661">
        <v>0</v>
      </c>
      <c r="AW2661">
        <v>0</v>
      </c>
      <c r="AX2661">
        <v>0</v>
      </c>
      <c r="AY2661">
        <v>1</v>
      </c>
      <c r="AZ2661">
        <v>0</v>
      </c>
      <c r="BA2661">
        <v>0</v>
      </c>
      <c r="BB2661">
        <v>0</v>
      </c>
      <c r="BC2661">
        <v>0</v>
      </c>
      <c r="BD2661" s="1">
        <v>45715</v>
      </c>
      <c r="BE2661" s="1">
        <v>45719</v>
      </c>
    </row>
    <row r="2662" spans="1:57" x14ac:dyDescent="0.35">
      <c r="A2662">
        <v>678</v>
      </c>
      <c r="B2662" t="s">
        <v>276</v>
      </c>
      <c r="C2662" t="s">
        <v>277</v>
      </c>
      <c r="D2662" t="s">
        <v>1421</v>
      </c>
      <c r="E2662" t="s">
        <v>1422</v>
      </c>
      <c r="F2662">
        <v>4338</v>
      </c>
      <c r="G2662" t="s">
        <v>10008</v>
      </c>
      <c r="H2662" t="s">
        <v>10009</v>
      </c>
      <c r="I2662" s="2">
        <v>45713</v>
      </c>
      <c r="J2662" s="2">
        <v>45713</v>
      </c>
      <c r="K2662" t="s">
        <v>61</v>
      </c>
      <c r="L2662" t="s">
        <v>76</v>
      </c>
      <c r="M2662">
        <v>0</v>
      </c>
      <c r="N2662" t="s">
        <v>53</v>
      </c>
      <c r="O2662">
        <v>0</v>
      </c>
      <c r="P2662">
        <v>0</v>
      </c>
      <c r="Q2662">
        <v>1</v>
      </c>
      <c r="R2662">
        <v>1</v>
      </c>
      <c r="S2662">
        <v>0</v>
      </c>
      <c r="T2662" t="s">
        <v>53</v>
      </c>
      <c r="U2662" t="s">
        <v>10010</v>
      </c>
      <c r="V2662" t="s">
        <v>9451</v>
      </c>
      <c r="W2662" t="s">
        <v>79</v>
      </c>
      <c r="X2662" t="s">
        <v>80</v>
      </c>
      <c r="Y2662" t="s">
        <v>10011</v>
      </c>
      <c r="Z2662" t="s">
        <v>10012</v>
      </c>
      <c r="AA2662" t="s">
        <v>68</v>
      </c>
      <c r="AB2662" t="s">
        <v>93</v>
      </c>
      <c r="AC2662" t="s">
        <v>572</v>
      </c>
      <c r="AD2662" t="s">
        <v>524</v>
      </c>
      <c r="AE2662" t="s">
        <v>2842</v>
      </c>
      <c r="AF2662" t="s">
        <v>85</v>
      </c>
      <c r="AG2662" t="s">
        <v>659</v>
      </c>
      <c r="AH2662" t="s">
        <v>87</v>
      </c>
      <c r="AI2662" t="s">
        <v>53</v>
      </c>
      <c r="AJ2662" t="s">
        <v>53</v>
      </c>
      <c r="AK2662" t="s">
        <v>88</v>
      </c>
      <c r="AL2662" t="s">
        <v>53</v>
      </c>
      <c r="AM2662" t="s">
        <v>53</v>
      </c>
      <c r="AN2662" t="s">
        <v>53</v>
      </c>
      <c r="AO2662">
        <v>0</v>
      </c>
      <c r="AP2662" t="s">
        <v>71</v>
      </c>
      <c r="AQ2662" t="s">
        <v>53</v>
      </c>
      <c r="AR2662">
        <v>0</v>
      </c>
      <c r="AS2662" t="s">
        <v>53</v>
      </c>
      <c r="AT2662" t="s">
        <v>53</v>
      </c>
      <c r="AU2662" t="s">
        <v>53</v>
      </c>
      <c r="AV2662">
        <v>0</v>
      </c>
      <c r="AW2662">
        <v>0</v>
      </c>
      <c r="AX2662">
        <v>0</v>
      </c>
      <c r="AY2662">
        <v>1</v>
      </c>
      <c r="AZ2662">
        <v>0</v>
      </c>
      <c r="BA2662">
        <v>0</v>
      </c>
      <c r="BB2662">
        <v>0</v>
      </c>
      <c r="BC2662">
        <v>0</v>
      </c>
      <c r="BD2662" s="1">
        <v>45714</v>
      </c>
      <c r="BE2662" s="1">
        <v>45716</v>
      </c>
    </row>
    <row r="2663" spans="1:57" x14ac:dyDescent="0.35">
      <c r="A2663">
        <v>678</v>
      </c>
      <c r="B2663" t="s">
        <v>276</v>
      </c>
      <c r="C2663" t="s">
        <v>277</v>
      </c>
      <c r="D2663" t="s">
        <v>1421</v>
      </c>
      <c r="E2663" t="s">
        <v>1422</v>
      </c>
      <c r="F2663">
        <v>4348</v>
      </c>
      <c r="G2663" t="s">
        <v>10013</v>
      </c>
      <c r="H2663" t="s">
        <v>10014</v>
      </c>
      <c r="I2663" s="2">
        <v>45716</v>
      </c>
      <c r="J2663" s="2">
        <v>45716</v>
      </c>
      <c r="K2663" t="s">
        <v>152</v>
      </c>
      <c r="L2663" t="s">
        <v>76</v>
      </c>
      <c r="M2663">
        <v>0</v>
      </c>
      <c r="N2663" t="s">
        <v>53</v>
      </c>
      <c r="O2663">
        <v>0</v>
      </c>
      <c r="P2663">
        <v>0</v>
      </c>
      <c r="Q2663">
        <v>1</v>
      </c>
      <c r="R2663">
        <v>1</v>
      </c>
      <c r="S2663">
        <v>0</v>
      </c>
      <c r="T2663" t="s">
        <v>53</v>
      </c>
      <c r="U2663" t="s">
        <v>10015</v>
      </c>
      <c r="V2663" t="s">
        <v>10016</v>
      </c>
      <c r="W2663" t="s">
        <v>465</v>
      </c>
      <c r="X2663" t="s">
        <v>53</v>
      </c>
      <c r="Y2663" t="s">
        <v>10017</v>
      </c>
      <c r="Z2663" t="s">
        <v>10018</v>
      </c>
      <c r="AA2663" t="s">
        <v>68</v>
      </c>
      <c r="AB2663" t="s">
        <v>93</v>
      </c>
      <c r="AC2663" t="s">
        <v>572</v>
      </c>
      <c r="AD2663" t="s">
        <v>524</v>
      </c>
      <c r="AE2663" t="s">
        <v>2842</v>
      </c>
      <c r="AF2663" t="s">
        <v>85</v>
      </c>
      <c r="AG2663" t="s">
        <v>659</v>
      </c>
      <c r="AH2663" t="s">
        <v>105</v>
      </c>
      <c r="AI2663" t="s">
        <v>53</v>
      </c>
      <c r="AJ2663" t="s">
        <v>53</v>
      </c>
      <c r="AK2663" t="s">
        <v>53</v>
      </c>
      <c r="AL2663" t="s">
        <v>53</v>
      </c>
      <c r="AM2663" t="s">
        <v>53</v>
      </c>
      <c r="AN2663" t="s">
        <v>53</v>
      </c>
      <c r="AO2663">
        <v>0</v>
      </c>
      <c r="AP2663" t="s">
        <v>71</v>
      </c>
      <c r="AQ2663" t="s">
        <v>53</v>
      </c>
      <c r="AR2663">
        <v>0</v>
      </c>
      <c r="AS2663" t="s">
        <v>53</v>
      </c>
      <c r="AT2663" t="s">
        <v>53</v>
      </c>
      <c r="AU2663" t="s">
        <v>53</v>
      </c>
      <c r="AV2663">
        <v>0</v>
      </c>
      <c r="AW2663">
        <v>0</v>
      </c>
      <c r="AX2663">
        <v>0</v>
      </c>
      <c r="AY2663">
        <v>1</v>
      </c>
      <c r="AZ2663">
        <v>0</v>
      </c>
      <c r="BA2663">
        <v>0</v>
      </c>
      <c r="BB2663">
        <v>0</v>
      </c>
      <c r="BC2663">
        <v>0</v>
      </c>
      <c r="BD2663" s="1">
        <v>45719</v>
      </c>
      <c r="BE2663" s="1">
        <v>45719</v>
      </c>
    </row>
    <row r="2664" spans="1:57" x14ac:dyDescent="0.35">
      <c r="A2664">
        <v>679</v>
      </c>
      <c r="B2664" t="s">
        <v>276</v>
      </c>
      <c r="C2664" t="s">
        <v>277</v>
      </c>
      <c r="D2664" t="s">
        <v>1431</v>
      </c>
      <c r="E2664" t="s">
        <v>1432</v>
      </c>
      <c r="F2664">
        <v>1777</v>
      </c>
      <c r="G2664" t="s">
        <v>10019</v>
      </c>
      <c r="H2664" t="s">
        <v>10020</v>
      </c>
      <c r="I2664" s="2">
        <v>44810</v>
      </c>
      <c r="J2664" s="2">
        <v>44811</v>
      </c>
      <c r="K2664" t="s">
        <v>61</v>
      </c>
      <c r="L2664" t="s">
        <v>76</v>
      </c>
      <c r="M2664">
        <v>7</v>
      </c>
      <c r="N2664" t="s">
        <v>224</v>
      </c>
      <c r="O2664">
        <v>1</v>
      </c>
      <c r="P2664">
        <v>1</v>
      </c>
      <c r="Q2664">
        <v>2</v>
      </c>
      <c r="R2664">
        <v>1</v>
      </c>
      <c r="S2664">
        <v>1</v>
      </c>
      <c r="T2664" t="s">
        <v>53</v>
      </c>
      <c r="U2664" t="s">
        <v>10021</v>
      </c>
      <c r="V2664" t="s">
        <v>65</v>
      </c>
      <c r="W2664" t="s">
        <v>79</v>
      </c>
      <c r="X2664" t="s">
        <v>80</v>
      </c>
      <c r="Y2664" t="s">
        <v>10022</v>
      </c>
      <c r="Z2664" t="s">
        <v>82</v>
      </c>
      <c r="AA2664" t="s">
        <v>122</v>
      </c>
      <c r="AB2664" t="s">
        <v>610</v>
      </c>
      <c r="AC2664" t="s">
        <v>559</v>
      </c>
      <c r="AD2664" t="s">
        <v>84</v>
      </c>
      <c r="AE2664" t="s">
        <v>445</v>
      </c>
      <c r="AF2664" t="s">
        <v>85</v>
      </c>
      <c r="AG2664" t="s">
        <v>294</v>
      </c>
      <c r="AH2664" t="s">
        <v>105</v>
      </c>
      <c r="AI2664" t="s">
        <v>53</v>
      </c>
      <c r="AJ2664" t="s">
        <v>53</v>
      </c>
      <c r="AK2664" t="s">
        <v>88</v>
      </c>
      <c r="AL2664" t="s">
        <v>265</v>
      </c>
      <c r="AM2664" t="s">
        <v>163</v>
      </c>
      <c r="AN2664" t="s">
        <v>53</v>
      </c>
      <c r="AO2664">
        <v>0</v>
      </c>
      <c r="AP2664" t="s">
        <v>71</v>
      </c>
      <c r="AQ2664" t="s">
        <v>573</v>
      </c>
      <c r="AR2664">
        <v>0</v>
      </c>
      <c r="AS2664" t="s">
        <v>53</v>
      </c>
      <c r="AT2664" t="s">
        <v>53</v>
      </c>
      <c r="AU2664" t="s">
        <v>164</v>
      </c>
      <c r="AV2664">
        <v>1</v>
      </c>
      <c r="AW2664">
        <v>0</v>
      </c>
      <c r="AX2664">
        <v>0</v>
      </c>
      <c r="AY2664">
        <v>1</v>
      </c>
      <c r="AZ2664">
        <v>0</v>
      </c>
      <c r="BA2664">
        <v>0</v>
      </c>
      <c r="BB2664">
        <v>0</v>
      </c>
      <c r="BC2664">
        <v>0</v>
      </c>
      <c r="BD2664" s="1">
        <v>44904</v>
      </c>
      <c r="BE2664" s="1">
        <v>45596</v>
      </c>
    </row>
    <row r="2665" spans="1:57" x14ac:dyDescent="0.35">
      <c r="A2665">
        <v>679</v>
      </c>
      <c r="B2665" t="s">
        <v>276</v>
      </c>
      <c r="C2665" t="s">
        <v>277</v>
      </c>
      <c r="D2665" t="s">
        <v>1431</v>
      </c>
      <c r="E2665" t="s">
        <v>1432</v>
      </c>
      <c r="F2665">
        <v>3956</v>
      </c>
      <c r="G2665" t="s">
        <v>10023</v>
      </c>
      <c r="H2665" t="s">
        <v>10024</v>
      </c>
      <c r="I2665" s="2">
        <v>45580</v>
      </c>
      <c r="J2665" s="2">
        <v>45582</v>
      </c>
      <c r="K2665" t="s">
        <v>61</v>
      </c>
      <c r="L2665" t="s">
        <v>76</v>
      </c>
      <c r="M2665">
        <v>8</v>
      </c>
      <c r="N2665" t="s">
        <v>224</v>
      </c>
      <c r="O2665">
        <v>2</v>
      </c>
      <c r="P2665">
        <v>2</v>
      </c>
      <c r="Q2665">
        <v>3</v>
      </c>
      <c r="R2665">
        <v>1</v>
      </c>
      <c r="S2665">
        <v>0</v>
      </c>
      <c r="T2665" t="s">
        <v>53</v>
      </c>
      <c r="U2665" t="s">
        <v>10025</v>
      </c>
      <c r="V2665" t="s">
        <v>9451</v>
      </c>
      <c r="W2665" t="s">
        <v>465</v>
      </c>
      <c r="X2665" t="s">
        <v>500</v>
      </c>
      <c r="Y2665" t="s">
        <v>10026</v>
      </c>
      <c r="Z2665" t="s">
        <v>10027</v>
      </c>
      <c r="AA2665" t="s">
        <v>122</v>
      </c>
      <c r="AB2665" t="s">
        <v>10028</v>
      </c>
      <c r="AC2665" t="s">
        <v>559</v>
      </c>
      <c r="AD2665" t="s">
        <v>524</v>
      </c>
      <c r="AE2665" t="s">
        <v>2842</v>
      </c>
      <c r="AF2665" t="s">
        <v>85</v>
      </c>
      <c r="AG2665" t="s">
        <v>294</v>
      </c>
      <c r="AH2665" t="s">
        <v>87</v>
      </c>
      <c r="AI2665" t="s">
        <v>53</v>
      </c>
      <c r="AJ2665" t="s">
        <v>53</v>
      </c>
      <c r="AK2665" t="s">
        <v>88</v>
      </c>
      <c r="AL2665" t="s">
        <v>285</v>
      </c>
      <c r="AM2665" t="s">
        <v>163</v>
      </c>
      <c r="AN2665" t="s">
        <v>53</v>
      </c>
      <c r="AO2665">
        <v>0</v>
      </c>
      <c r="AP2665" t="s">
        <v>71</v>
      </c>
      <c r="AQ2665" t="s">
        <v>573</v>
      </c>
      <c r="AR2665">
        <v>0</v>
      </c>
      <c r="AS2665" t="s">
        <v>53</v>
      </c>
      <c r="AT2665" t="s">
        <v>53</v>
      </c>
      <c r="AU2665" t="s">
        <v>164</v>
      </c>
      <c r="AV2665">
        <v>1</v>
      </c>
      <c r="AW2665">
        <v>0</v>
      </c>
      <c r="AX2665">
        <v>0</v>
      </c>
      <c r="AY2665">
        <v>1</v>
      </c>
      <c r="AZ2665">
        <v>0</v>
      </c>
      <c r="BA2665">
        <v>0</v>
      </c>
      <c r="BB2665">
        <v>0</v>
      </c>
      <c r="BC2665">
        <v>0</v>
      </c>
      <c r="BD2665" s="1">
        <v>45587</v>
      </c>
      <c r="BE2665" s="1">
        <v>45690</v>
      </c>
    </row>
    <row r="2666" spans="1:57" x14ac:dyDescent="0.35">
      <c r="A2666">
        <v>680</v>
      </c>
      <c r="B2666" t="s">
        <v>276</v>
      </c>
      <c r="C2666" t="s">
        <v>277</v>
      </c>
      <c r="D2666" t="s">
        <v>552</v>
      </c>
      <c r="E2666" t="s">
        <v>553</v>
      </c>
      <c r="F2666">
        <v>75</v>
      </c>
      <c r="G2666" t="s">
        <v>9454</v>
      </c>
      <c r="H2666" t="s">
        <v>9455</v>
      </c>
      <c r="I2666" s="2">
        <v>39448</v>
      </c>
      <c r="J2666" s="2" t="s">
        <v>53</v>
      </c>
      <c r="K2666" t="s">
        <v>108</v>
      </c>
      <c r="L2666" t="s">
        <v>48</v>
      </c>
      <c r="M2666">
        <v>0</v>
      </c>
      <c r="N2666" t="s">
        <v>53</v>
      </c>
      <c r="O2666">
        <v>2</v>
      </c>
      <c r="P2666">
        <v>2</v>
      </c>
      <c r="Q2666">
        <v>1</v>
      </c>
      <c r="R2666">
        <v>0</v>
      </c>
      <c r="S2666">
        <v>0</v>
      </c>
      <c r="T2666" t="s">
        <v>53</v>
      </c>
      <c r="U2666" t="s">
        <v>9456</v>
      </c>
      <c r="V2666" t="s">
        <v>9457</v>
      </c>
      <c r="W2666" t="s">
        <v>465</v>
      </c>
      <c r="X2666" t="s">
        <v>53</v>
      </c>
      <c r="Y2666" t="s">
        <v>10029</v>
      </c>
      <c r="Z2666" t="s">
        <v>82</v>
      </c>
      <c r="AA2666" t="s">
        <v>147</v>
      </c>
      <c r="AB2666" t="s">
        <v>9459</v>
      </c>
      <c r="AC2666" t="s">
        <v>555</v>
      </c>
      <c r="AD2666" t="s">
        <v>65</v>
      </c>
      <c r="AE2666" t="s">
        <v>53</v>
      </c>
      <c r="AF2666" t="s">
        <v>65</v>
      </c>
      <c r="AG2666" t="s">
        <v>53</v>
      </c>
      <c r="AH2666" t="s">
        <v>87</v>
      </c>
      <c r="AI2666" t="s">
        <v>53</v>
      </c>
      <c r="AJ2666" t="s">
        <v>53</v>
      </c>
      <c r="AK2666" t="s">
        <v>88</v>
      </c>
      <c r="AL2666" t="s">
        <v>53</v>
      </c>
      <c r="AM2666" t="s">
        <v>53</v>
      </c>
      <c r="AN2666" t="s">
        <v>53</v>
      </c>
      <c r="AO2666">
        <v>0</v>
      </c>
      <c r="AP2666" t="s">
        <v>53</v>
      </c>
      <c r="AQ2666" t="s">
        <v>53</v>
      </c>
      <c r="AR2666">
        <v>0</v>
      </c>
      <c r="AS2666" t="s">
        <v>53</v>
      </c>
      <c r="AT2666" t="s">
        <v>53</v>
      </c>
      <c r="AU2666" t="s">
        <v>53</v>
      </c>
      <c r="AV2666">
        <v>0</v>
      </c>
      <c r="AW2666">
        <v>1</v>
      </c>
      <c r="AX2666">
        <v>0</v>
      </c>
      <c r="AY2666">
        <v>0</v>
      </c>
      <c r="AZ2666">
        <v>0</v>
      </c>
      <c r="BA2666">
        <v>0</v>
      </c>
      <c r="BB2666">
        <v>0</v>
      </c>
      <c r="BC2666">
        <v>0</v>
      </c>
      <c r="BD2666" s="1">
        <v>44788</v>
      </c>
      <c r="BE2666" s="1">
        <v>44998</v>
      </c>
    </row>
    <row r="2667" spans="1:57" x14ac:dyDescent="0.35">
      <c r="A2667">
        <v>680</v>
      </c>
      <c r="B2667" t="s">
        <v>276</v>
      </c>
      <c r="C2667" t="s">
        <v>277</v>
      </c>
      <c r="D2667" t="s">
        <v>552</v>
      </c>
      <c r="E2667" t="s">
        <v>553</v>
      </c>
      <c r="F2667">
        <v>4225</v>
      </c>
      <c r="G2667" t="s">
        <v>10030</v>
      </c>
      <c r="H2667" t="s">
        <v>10031</v>
      </c>
      <c r="I2667" s="2">
        <v>45017</v>
      </c>
      <c r="J2667" s="2" t="s">
        <v>53</v>
      </c>
      <c r="K2667" t="s">
        <v>53</v>
      </c>
      <c r="L2667" t="s">
        <v>48</v>
      </c>
      <c r="M2667">
        <v>0</v>
      </c>
      <c r="N2667" t="s">
        <v>53</v>
      </c>
      <c r="O2667">
        <v>0</v>
      </c>
      <c r="P2667">
        <v>0</v>
      </c>
      <c r="Q2667">
        <v>1</v>
      </c>
      <c r="R2667">
        <v>1</v>
      </c>
      <c r="S2667">
        <v>0</v>
      </c>
      <c r="T2667" t="s">
        <v>53</v>
      </c>
      <c r="U2667" t="s">
        <v>10032</v>
      </c>
      <c r="V2667" t="s">
        <v>10033</v>
      </c>
      <c r="W2667" t="s">
        <v>65</v>
      </c>
      <c r="X2667" t="s">
        <v>53</v>
      </c>
      <c r="Y2667" t="s">
        <v>10034</v>
      </c>
      <c r="Z2667" t="s">
        <v>82</v>
      </c>
      <c r="AA2667" t="s">
        <v>68</v>
      </c>
      <c r="AB2667" t="s">
        <v>69</v>
      </c>
      <c r="AC2667" t="s">
        <v>555</v>
      </c>
      <c r="AD2667" t="s">
        <v>53</v>
      </c>
      <c r="AE2667" t="s">
        <v>53</v>
      </c>
      <c r="AF2667" t="s">
        <v>53</v>
      </c>
      <c r="AG2667" t="s">
        <v>53</v>
      </c>
      <c r="AH2667" t="s">
        <v>53</v>
      </c>
      <c r="AI2667" t="s">
        <v>53</v>
      </c>
      <c r="AJ2667" t="s">
        <v>53</v>
      </c>
      <c r="AK2667" t="s">
        <v>53</v>
      </c>
      <c r="AL2667" t="s">
        <v>53</v>
      </c>
      <c r="AM2667" t="s">
        <v>53</v>
      </c>
      <c r="AN2667" t="s">
        <v>53</v>
      </c>
      <c r="AO2667">
        <v>0</v>
      </c>
      <c r="AP2667" t="s">
        <v>71</v>
      </c>
      <c r="AQ2667" t="s">
        <v>53</v>
      </c>
      <c r="AR2667">
        <v>0</v>
      </c>
      <c r="AS2667" t="s">
        <v>53</v>
      </c>
      <c r="AT2667" t="s">
        <v>53</v>
      </c>
      <c r="AU2667" t="s">
        <v>53</v>
      </c>
      <c r="AV2667">
        <v>0</v>
      </c>
      <c r="AW2667">
        <v>1</v>
      </c>
      <c r="AX2667">
        <v>0</v>
      </c>
      <c r="AY2667">
        <v>0</v>
      </c>
      <c r="AZ2667">
        <v>0</v>
      </c>
      <c r="BA2667">
        <v>0</v>
      </c>
      <c r="BB2667">
        <v>0</v>
      </c>
      <c r="BC2667">
        <v>0</v>
      </c>
      <c r="BD2667" s="1">
        <v>45677</v>
      </c>
      <c r="BE2667" s="1">
        <v>45678</v>
      </c>
    </row>
    <row r="2668" spans="1:57" x14ac:dyDescent="0.35">
      <c r="A2668">
        <v>680</v>
      </c>
      <c r="B2668" t="s">
        <v>276</v>
      </c>
      <c r="C2668" t="s">
        <v>277</v>
      </c>
      <c r="D2668" t="s">
        <v>552</v>
      </c>
      <c r="E2668" t="s">
        <v>553</v>
      </c>
      <c r="F2668">
        <v>4087</v>
      </c>
      <c r="G2668" t="s">
        <v>9408</v>
      </c>
      <c r="H2668" t="s">
        <v>9409</v>
      </c>
      <c r="I2668" s="2">
        <v>45474</v>
      </c>
      <c r="J2668" s="2" t="s">
        <v>53</v>
      </c>
      <c r="K2668" t="s">
        <v>108</v>
      </c>
      <c r="L2668" t="s">
        <v>48</v>
      </c>
      <c r="M2668">
        <v>11</v>
      </c>
      <c r="N2668" t="s">
        <v>998</v>
      </c>
      <c r="O2668">
        <v>3</v>
      </c>
      <c r="P2668">
        <v>3</v>
      </c>
      <c r="Q2668">
        <v>1</v>
      </c>
      <c r="R2668">
        <v>1</v>
      </c>
      <c r="S2668">
        <v>0</v>
      </c>
      <c r="T2668" t="s">
        <v>53</v>
      </c>
      <c r="U2668" t="s">
        <v>9410</v>
      </c>
      <c r="V2668" t="s">
        <v>9411</v>
      </c>
      <c r="W2668" t="s">
        <v>65</v>
      </c>
      <c r="X2668" t="s">
        <v>53</v>
      </c>
      <c r="Y2668" t="s">
        <v>10035</v>
      </c>
      <c r="Z2668" t="s">
        <v>82</v>
      </c>
      <c r="AA2668" t="s">
        <v>147</v>
      </c>
      <c r="AB2668" t="s">
        <v>975</v>
      </c>
      <c r="AC2668" t="s">
        <v>555</v>
      </c>
      <c r="AD2668" t="s">
        <v>87</v>
      </c>
      <c r="AE2668" t="s">
        <v>53</v>
      </c>
      <c r="AF2668" t="s">
        <v>53</v>
      </c>
      <c r="AG2668" t="s">
        <v>53</v>
      </c>
      <c r="AH2668" t="s">
        <v>87</v>
      </c>
      <c r="AI2668" t="s">
        <v>53</v>
      </c>
      <c r="AJ2668" t="s">
        <v>53</v>
      </c>
      <c r="AK2668" t="s">
        <v>88</v>
      </c>
      <c r="AL2668" t="s">
        <v>162</v>
      </c>
      <c r="AM2668" t="s">
        <v>611</v>
      </c>
      <c r="AN2668" t="s">
        <v>53</v>
      </c>
      <c r="AO2668">
        <v>0</v>
      </c>
      <c r="AP2668" t="s">
        <v>71</v>
      </c>
      <c r="AQ2668" t="s">
        <v>612</v>
      </c>
      <c r="AR2668">
        <v>0</v>
      </c>
      <c r="AS2668" t="s">
        <v>53</v>
      </c>
      <c r="AT2668" t="s">
        <v>53</v>
      </c>
      <c r="AU2668" t="s">
        <v>53</v>
      </c>
      <c r="AV2668">
        <v>0</v>
      </c>
      <c r="AW2668">
        <v>1</v>
      </c>
      <c r="AX2668">
        <v>0</v>
      </c>
      <c r="AY2668">
        <v>0</v>
      </c>
      <c r="AZ2668">
        <v>1</v>
      </c>
      <c r="BA2668">
        <v>0</v>
      </c>
      <c r="BB2668">
        <v>0</v>
      </c>
      <c r="BC2668">
        <v>0</v>
      </c>
      <c r="BD2668" s="1">
        <v>45624</v>
      </c>
      <c r="BE2668" s="1">
        <v>45671</v>
      </c>
    </row>
    <row r="2669" spans="1:57" x14ac:dyDescent="0.35">
      <c r="A2669">
        <v>681</v>
      </c>
      <c r="B2669" t="s">
        <v>276</v>
      </c>
      <c r="C2669" t="s">
        <v>277</v>
      </c>
      <c r="D2669" t="s">
        <v>556</v>
      </c>
      <c r="E2669" t="s">
        <v>557</v>
      </c>
      <c r="F2669">
        <v>4021</v>
      </c>
      <c r="G2669" t="s">
        <v>10036</v>
      </c>
      <c r="H2669" t="s">
        <v>10037</v>
      </c>
      <c r="I2669" s="2">
        <v>45601</v>
      </c>
      <c r="J2669" s="2">
        <v>45603</v>
      </c>
      <c r="K2669" t="s">
        <v>61</v>
      </c>
      <c r="L2669" t="s">
        <v>442</v>
      </c>
      <c r="M2669">
        <v>7</v>
      </c>
      <c r="N2669" t="s">
        <v>224</v>
      </c>
      <c r="O2669">
        <v>4</v>
      </c>
      <c r="P2669">
        <v>4</v>
      </c>
      <c r="Q2669">
        <v>2</v>
      </c>
      <c r="R2669">
        <v>1</v>
      </c>
      <c r="S2669">
        <v>1</v>
      </c>
      <c r="T2669" t="s">
        <v>53</v>
      </c>
      <c r="U2669" t="s">
        <v>10038</v>
      </c>
      <c r="V2669" t="s">
        <v>9451</v>
      </c>
      <c r="W2669" t="s">
        <v>465</v>
      </c>
      <c r="X2669" t="s">
        <v>500</v>
      </c>
      <c r="Y2669" t="s">
        <v>10039</v>
      </c>
      <c r="Z2669" t="s">
        <v>10040</v>
      </c>
      <c r="AA2669" t="s">
        <v>122</v>
      </c>
      <c r="AB2669" t="s">
        <v>10041</v>
      </c>
      <c r="AC2669" t="s">
        <v>559</v>
      </c>
      <c r="AD2669" t="s">
        <v>87</v>
      </c>
      <c r="AE2669" t="s">
        <v>2842</v>
      </c>
      <c r="AF2669" t="s">
        <v>65</v>
      </c>
      <c r="AG2669" t="s">
        <v>53</v>
      </c>
      <c r="AH2669" t="s">
        <v>65</v>
      </c>
      <c r="AI2669" t="s">
        <v>53</v>
      </c>
      <c r="AJ2669" t="s">
        <v>53</v>
      </c>
      <c r="AK2669" t="s">
        <v>88</v>
      </c>
      <c r="AL2669" t="s">
        <v>285</v>
      </c>
      <c r="AM2669" t="s">
        <v>163</v>
      </c>
      <c r="AN2669" t="s">
        <v>53</v>
      </c>
      <c r="AO2669">
        <v>0</v>
      </c>
      <c r="AP2669" t="s">
        <v>71</v>
      </c>
      <c r="AQ2669" t="s">
        <v>164</v>
      </c>
      <c r="AR2669">
        <v>9</v>
      </c>
      <c r="AS2669" t="s">
        <v>53</v>
      </c>
      <c r="AT2669" t="s">
        <v>53</v>
      </c>
      <c r="AU2669" t="s">
        <v>164</v>
      </c>
      <c r="AV2669">
        <v>1</v>
      </c>
      <c r="AW2669">
        <v>0</v>
      </c>
      <c r="AX2669">
        <v>0</v>
      </c>
      <c r="AY2669">
        <v>1</v>
      </c>
      <c r="AZ2669">
        <v>1</v>
      </c>
      <c r="BA2669">
        <v>0</v>
      </c>
      <c r="BB2669">
        <v>0</v>
      </c>
      <c r="BC2669">
        <v>0</v>
      </c>
      <c r="BD2669" s="1">
        <v>45603</v>
      </c>
      <c r="BE2669" s="1">
        <v>45712</v>
      </c>
    </row>
    <row r="2670" spans="1:57" x14ac:dyDescent="0.35">
      <c r="A2670">
        <v>682</v>
      </c>
      <c r="B2670" t="s">
        <v>276</v>
      </c>
      <c r="C2670" t="s">
        <v>277</v>
      </c>
      <c r="D2670" t="s">
        <v>10042</v>
      </c>
      <c r="E2670" t="s">
        <v>10043</v>
      </c>
      <c r="F2670">
        <v>3460</v>
      </c>
      <c r="G2670" t="s">
        <v>10044</v>
      </c>
      <c r="H2670" t="s">
        <v>10045</v>
      </c>
      <c r="I2670" s="2">
        <v>45419</v>
      </c>
      <c r="J2670" s="2">
        <v>45420</v>
      </c>
      <c r="K2670" t="s">
        <v>260</v>
      </c>
      <c r="L2670" t="s">
        <v>76</v>
      </c>
      <c r="M2670">
        <v>6</v>
      </c>
      <c r="N2670" t="s">
        <v>224</v>
      </c>
      <c r="O2670">
        <v>1</v>
      </c>
      <c r="P2670">
        <v>1</v>
      </c>
      <c r="Q2670">
        <v>1</v>
      </c>
      <c r="R2670">
        <v>2</v>
      </c>
      <c r="S2670">
        <v>0</v>
      </c>
      <c r="T2670" t="s">
        <v>53</v>
      </c>
      <c r="U2670" t="s">
        <v>10046</v>
      </c>
      <c r="V2670" t="s">
        <v>65</v>
      </c>
      <c r="W2670" t="s">
        <v>465</v>
      </c>
      <c r="X2670" t="s">
        <v>53</v>
      </c>
      <c r="Y2670" t="s">
        <v>10047</v>
      </c>
      <c r="Z2670" t="s">
        <v>10048</v>
      </c>
      <c r="AA2670" t="s">
        <v>68</v>
      </c>
      <c r="AB2670" t="s">
        <v>69</v>
      </c>
      <c r="AC2670" t="s">
        <v>1900</v>
      </c>
      <c r="AD2670" t="s">
        <v>84</v>
      </c>
      <c r="AE2670" t="s">
        <v>445</v>
      </c>
      <c r="AF2670" t="s">
        <v>85</v>
      </c>
      <c r="AG2670" t="s">
        <v>294</v>
      </c>
      <c r="AH2670" t="s">
        <v>87</v>
      </c>
      <c r="AI2670" t="s">
        <v>53</v>
      </c>
      <c r="AJ2670" t="s">
        <v>53</v>
      </c>
      <c r="AK2670" t="s">
        <v>88</v>
      </c>
      <c r="AL2670" t="s">
        <v>265</v>
      </c>
      <c r="AM2670" t="s">
        <v>163</v>
      </c>
      <c r="AN2670" t="s">
        <v>53</v>
      </c>
      <c r="AO2670">
        <v>0</v>
      </c>
      <c r="AP2670" t="s">
        <v>71</v>
      </c>
      <c r="AQ2670" t="s">
        <v>164</v>
      </c>
      <c r="AR2670">
        <v>0</v>
      </c>
      <c r="AS2670" t="s">
        <v>53</v>
      </c>
      <c r="AT2670" t="s">
        <v>53</v>
      </c>
      <c r="AU2670" t="s">
        <v>164</v>
      </c>
      <c r="AV2670">
        <v>1</v>
      </c>
      <c r="AW2670">
        <v>0</v>
      </c>
      <c r="AX2670">
        <v>0</v>
      </c>
      <c r="AY2670">
        <v>1</v>
      </c>
      <c r="AZ2670">
        <v>0</v>
      </c>
      <c r="BA2670">
        <v>0</v>
      </c>
      <c r="BB2670">
        <v>0</v>
      </c>
      <c r="BC2670">
        <v>0</v>
      </c>
      <c r="BD2670" s="1">
        <v>45425</v>
      </c>
      <c r="BE2670" s="1">
        <v>45546</v>
      </c>
    </row>
    <row r="2671" spans="1:57" x14ac:dyDescent="0.35">
      <c r="A2671">
        <v>683</v>
      </c>
      <c r="B2671" t="s">
        <v>276</v>
      </c>
      <c r="C2671" t="s">
        <v>277</v>
      </c>
      <c r="D2671" t="s">
        <v>1601</v>
      </c>
      <c r="E2671" t="s">
        <v>1602</v>
      </c>
      <c r="F2671">
        <v>75</v>
      </c>
      <c r="G2671" t="s">
        <v>9454</v>
      </c>
      <c r="H2671" t="s">
        <v>9455</v>
      </c>
      <c r="I2671" s="2">
        <v>39448</v>
      </c>
      <c r="J2671" s="2" t="s">
        <v>53</v>
      </c>
      <c r="K2671" t="s">
        <v>108</v>
      </c>
      <c r="L2671" t="s">
        <v>48</v>
      </c>
      <c r="M2671">
        <v>0</v>
      </c>
      <c r="N2671" t="s">
        <v>53</v>
      </c>
      <c r="O2671">
        <v>2</v>
      </c>
      <c r="P2671">
        <v>2</v>
      </c>
      <c r="Q2671">
        <v>1</v>
      </c>
      <c r="R2671">
        <v>0</v>
      </c>
      <c r="S2671">
        <v>0</v>
      </c>
      <c r="T2671" t="s">
        <v>53</v>
      </c>
      <c r="U2671" t="s">
        <v>9456</v>
      </c>
      <c r="V2671" t="s">
        <v>9457</v>
      </c>
      <c r="W2671" t="s">
        <v>465</v>
      </c>
      <c r="X2671" t="s">
        <v>53</v>
      </c>
      <c r="Y2671" t="s">
        <v>10049</v>
      </c>
      <c r="Z2671" t="s">
        <v>82</v>
      </c>
      <c r="AA2671" t="s">
        <v>147</v>
      </c>
      <c r="AB2671" t="s">
        <v>9459</v>
      </c>
      <c r="AC2671" t="s">
        <v>1604</v>
      </c>
      <c r="AD2671" t="s">
        <v>65</v>
      </c>
      <c r="AE2671" t="s">
        <v>53</v>
      </c>
      <c r="AF2671" t="s">
        <v>65</v>
      </c>
      <c r="AG2671" t="s">
        <v>53</v>
      </c>
      <c r="AH2671" t="s">
        <v>87</v>
      </c>
      <c r="AI2671" t="s">
        <v>53</v>
      </c>
      <c r="AJ2671" t="s">
        <v>53</v>
      </c>
      <c r="AK2671" t="s">
        <v>88</v>
      </c>
      <c r="AL2671" t="s">
        <v>53</v>
      </c>
      <c r="AM2671" t="s">
        <v>53</v>
      </c>
      <c r="AN2671" t="s">
        <v>53</v>
      </c>
      <c r="AO2671">
        <v>0</v>
      </c>
      <c r="AP2671" t="s">
        <v>53</v>
      </c>
      <c r="AQ2671" t="s">
        <v>53</v>
      </c>
      <c r="AR2671">
        <v>0</v>
      </c>
      <c r="AS2671" t="s">
        <v>53</v>
      </c>
      <c r="AT2671" t="s">
        <v>53</v>
      </c>
      <c r="AU2671" t="s">
        <v>53</v>
      </c>
      <c r="AV2671">
        <v>0</v>
      </c>
      <c r="AW2671">
        <v>1</v>
      </c>
      <c r="AX2671">
        <v>0</v>
      </c>
      <c r="AY2671">
        <v>0</v>
      </c>
      <c r="AZ2671">
        <v>0</v>
      </c>
      <c r="BA2671">
        <v>0</v>
      </c>
      <c r="BB2671">
        <v>0</v>
      </c>
      <c r="BC2671">
        <v>0</v>
      </c>
      <c r="BD2671" s="1">
        <v>44788</v>
      </c>
      <c r="BE2671" s="1">
        <v>44998</v>
      </c>
    </row>
    <row r="2672" spans="1:57" x14ac:dyDescent="0.35">
      <c r="A2672">
        <v>683</v>
      </c>
      <c r="B2672" t="s">
        <v>276</v>
      </c>
      <c r="C2672" t="s">
        <v>277</v>
      </c>
      <c r="D2672" t="s">
        <v>1601</v>
      </c>
      <c r="E2672" t="s">
        <v>1602</v>
      </c>
      <c r="F2672">
        <v>112</v>
      </c>
      <c r="G2672" t="s">
        <v>10050</v>
      </c>
      <c r="H2672" t="s">
        <v>10051</v>
      </c>
      <c r="I2672" s="2">
        <v>39831</v>
      </c>
      <c r="J2672" s="2">
        <v>39831</v>
      </c>
      <c r="K2672" t="s">
        <v>108</v>
      </c>
      <c r="L2672" t="s">
        <v>76</v>
      </c>
      <c r="M2672">
        <v>0</v>
      </c>
      <c r="N2672" t="s">
        <v>53</v>
      </c>
      <c r="O2672">
        <v>1</v>
      </c>
      <c r="P2672">
        <v>1</v>
      </c>
      <c r="Q2672">
        <v>1</v>
      </c>
      <c r="R2672">
        <v>0</v>
      </c>
      <c r="S2672">
        <v>0</v>
      </c>
      <c r="T2672" t="s">
        <v>53</v>
      </c>
      <c r="U2672" t="s">
        <v>10052</v>
      </c>
      <c r="V2672" t="s">
        <v>65</v>
      </c>
      <c r="W2672" t="s">
        <v>465</v>
      </c>
      <c r="X2672" t="s">
        <v>53</v>
      </c>
      <c r="Y2672" t="s">
        <v>10053</v>
      </c>
      <c r="Z2672" t="s">
        <v>82</v>
      </c>
      <c r="AA2672" t="s">
        <v>160</v>
      </c>
      <c r="AB2672" t="s">
        <v>672</v>
      </c>
      <c r="AC2672" t="s">
        <v>1604</v>
      </c>
      <c r="AD2672" t="s">
        <v>65</v>
      </c>
      <c r="AE2672" t="s">
        <v>53</v>
      </c>
      <c r="AF2672" t="s">
        <v>65</v>
      </c>
      <c r="AG2672" t="s">
        <v>53</v>
      </c>
      <c r="AH2672" t="s">
        <v>87</v>
      </c>
      <c r="AI2672" t="s">
        <v>53</v>
      </c>
      <c r="AJ2672" t="s">
        <v>53</v>
      </c>
      <c r="AK2672" t="s">
        <v>88</v>
      </c>
      <c r="AL2672" t="s">
        <v>53</v>
      </c>
      <c r="AM2672" t="s">
        <v>53</v>
      </c>
      <c r="AN2672" t="s">
        <v>53</v>
      </c>
      <c r="AO2672">
        <v>0</v>
      </c>
      <c r="AP2672" t="s">
        <v>53</v>
      </c>
      <c r="AQ2672" t="s">
        <v>53</v>
      </c>
      <c r="AR2672">
        <v>0</v>
      </c>
      <c r="AS2672" t="s">
        <v>53</v>
      </c>
      <c r="AT2672" t="s">
        <v>53</v>
      </c>
      <c r="AU2672" t="s">
        <v>53</v>
      </c>
      <c r="AV2672">
        <v>0</v>
      </c>
      <c r="AW2672">
        <v>0</v>
      </c>
      <c r="AX2672">
        <v>0</v>
      </c>
      <c r="AY2672">
        <v>1</v>
      </c>
      <c r="AZ2672">
        <v>0</v>
      </c>
      <c r="BA2672">
        <v>0</v>
      </c>
      <c r="BB2672">
        <v>0</v>
      </c>
      <c r="BC2672">
        <v>0</v>
      </c>
      <c r="BD2672" s="1">
        <v>44788</v>
      </c>
      <c r="BE2672" s="1">
        <v>44998</v>
      </c>
    </row>
    <row r="2673" spans="1:57" x14ac:dyDescent="0.35">
      <c r="A2673">
        <v>683</v>
      </c>
      <c r="B2673" t="s">
        <v>276</v>
      </c>
      <c r="C2673" t="s">
        <v>277</v>
      </c>
      <c r="D2673" t="s">
        <v>1601</v>
      </c>
      <c r="E2673" t="s">
        <v>1602</v>
      </c>
      <c r="F2673">
        <v>4087</v>
      </c>
      <c r="G2673" t="s">
        <v>9408</v>
      </c>
      <c r="H2673" t="s">
        <v>9409</v>
      </c>
      <c r="I2673" s="2">
        <v>45474</v>
      </c>
      <c r="J2673" s="2" t="s">
        <v>53</v>
      </c>
      <c r="K2673" t="s">
        <v>108</v>
      </c>
      <c r="L2673" t="s">
        <v>48</v>
      </c>
      <c r="M2673">
        <v>11</v>
      </c>
      <c r="N2673" t="s">
        <v>998</v>
      </c>
      <c r="O2673">
        <v>3</v>
      </c>
      <c r="P2673">
        <v>3</v>
      </c>
      <c r="Q2673">
        <v>1</v>
      </c>
      <c r="R2673">
        <v>1</v>
      </c>
      <c r="S2673">
        <v>0</v>
      </c>
      <c r="T2673" t="s">
        <v>53</v>
      </c>
      <c r="U2673" t="s">
        <v>9410</v>
      </c>
      <c r="V2673" t="s">
        <v>9411</v>
      </c>
      <c r="W2673" t="s">
        <v>65</v>
      </c>
      <c r="X2673" t="s">
        <v>53</v>
      </c>
      <c r="Y2673" t="s">
        <v>10054</v>
      </c>
      <c r="Z2673" t="s">
        <v>82</v>
      </c>
      <c r="AA2673" t="s">
        <v>147</v>
      </c>
      <c r="AB2673" t="s">
        <v>975</v>
      </c>
      <c r="AC2673" t="s">
        <v>1604</v>
      </c>
      <c r="AD2673" t="s">
        <v>87</v>
      </c>
      <c r="AE2673" t="s">
        <v>53</v>
      </c>
      <c r="AF2673" t="s">
        <v>53</v>
      </c>
      <c r="AG2673" t="s">
        <v>53</v>
      </c>
      <c r="AH2673" t="s">
        <v>87</v>
      </c>
      <c r="AI2673" t="s">
        <v>53</v>
      </c>
      <c r="AJ2673" t="s">
        <v>53</v>
      </c>
      <c r="AK2673" t="s">
        <v>88</v>
      </c>
      <c r="AL2673" t="s">
        <v>162</v>
      </c>
      <c r="AM2673" t="s">
        <v>611</v>
      </c>
      <c r="AN2673" t="s">
        <v>53</v>
      </c>
      <c r="AO2673">
        <v>0</v>
      </c>
      <c r="AP2673" t="s">
        <v>71</v>
      </c>
      <c r="AQ2673" t="s">
        <v>612</v>
      </c>
      <c r="AR2673">
        <v>0</v>
      </c>
      <c r="AS2673" t="s">
        <v>53</v>
      </c>
      <c r="AT2673" t="s">
        <v>53</v>
      </c>
      <c r="AU2673" t="s">
        <v>53</v>
      </c>
      <c r="AV2673">
        <v>0</v>
      </c>
      <c r="AW2673">
        <v>1</v>
      </c>
      <c r="AX2673">
        <v>0</v>
      </c>
      <c r="AY2673">
        <v>0</v>
      </c>
      <c r="AZ2673">
        <v>1</v>
      </c>
      <c r="BA2673">
        <v>0</v>
      </c>
      <c r="BB2673">
        <v>0</v>
      </c>
      <c r="BC2673">
        <v>0</v>
      </c>
      <c r="BD2673" s="1">
        <v>45624</v>
      </c>
      <c r="BE2673" s="1">
        <v>45671</v>
      </c>
    </row>
    <row r="2674" spans="1:57" x14ac:dyDescent="0.35">
      <c r="A2674">
        <v>684</v>
      </c>
      <c r="B2674" t="s">
        <v>276</v>
      </c>
      <c r="C2674" t="s">
        <v>277</v>
      </c>
      <c r="D2674" t="s">
        <v>1615</v>
      </c>
      <c r="E2674" t="s">
        <v>1616</v>
      </c>
      <c r="F2674">
        <v>1274</v>
      </c>
      <c r="G2674" t="s">
        <v>9829</v>
      </c>
      <c r="H2674" t="s">
        <v>9830</v>
      </c>
      <c r="I2674" s="2">
        <v>42795</v>
      </c>
      <c r="J2674" s="2" t="s">
        <v>53</v>
      </c>
      <c r="K2674" t="s">
        <v>260</v>
      </c>
      <c r="L2674" t="s">
        <v>62</v>
      </c>
      <c r="M2674">
        <v>0</v>
      </c>
      <c r="N2674" t="s">
        <v>53</v>
      </c>
      <c r="O2674">
        <v>4</v>
      </c>
      <c r="P2674">
        <v>4</v>
      </c>
      <c r="Q2674">
        <v>7</v>
      </c>
      <c r="R2674">
        <v>4</v>
      </c>
      <c r="S2674">
        <v>0</v>
      </c>
      <c r="T2674" t="s">
        <v>53</v>
      </c>
      <c r="U2674" t="s">
        <v>9831</v>
      </c>
      <c r="V2674" t="s">
        <v>499</v>
      </c>
      <c r="W2674" t="s">
        <v>111</v>
      </c>
      <c r="X2674" t="s">
        <v>53</v>
      </c>
      <c r="Y2674" t="s">
        <v>10055</v>
      </c>
      <c r="Z2674" t="s">
        <v>82</v>
      </c>
      <c r="AA2674" t="s">
        <v>147</v>
      </c>
      <c r="AB2674" t="s">
        <v>9833</v>
      </c>
      <c r="AC2674" t="s">
        <v>135</v>
      </c>
      <c r="AD2674" t="s">
        <v>87</v>
      </c>
      <c r="AE2674" t="s">
        <v>2842</v>
      </c>
      <c r="AF2674" t="s">
        <v>85</v>
      </c>
      <c r="AG2674" t="s">
        <v>659</v>
      </c>
      <c r="AH2674" t="s">
        <v>87</v>
      </c>
      <c r="AI2674" t="s">
        <v>53</v>
      </c>
      <c r="AJ2674" t="s">
        <v>53</v>
      </c>
      <c r="AK2674" t="s">
        <v>88</v>
      </c>
      <c r="AL2674" t="s">
        <v>53</v>
      </c>
      <c r="AM2674" t="s">
        <v>53</v>
      </c>
      <c r="AN2674" t="s">
        <v>53</v>
      </c>
      <c r="AO2674">
        <v>0</v>
      </c>
      <c r="AP2674" t="s">
        <v>71</v>
      </c>
      <c r="AQ2674" t="s">
        <v>53</v>
      </c>
      <c r="AR2674">
        <v>0</v>
      </c>
      <c r="AS2674" t="s">
        <v>53</v>
      </c>
      <c r="AT2674" t="s">
        <v>53</v>
      </c>
      <c r="AU2674" t="s">
        <v>53</v>
      </c>
      <c r="AV2674">
        <v>0</v>
      </c>
      <c r="AW2674">
        <v>0</v>
      </c>
      <c r="AX2674">
        <v>1</v>
      </c>
      <c r="AY2674">
        <v>0</v>
      </c>
      <c r="AZ2674">
        <v>1</v>
      </c>
      <c r="BA2674">
        <v>0</v>
      </c>
      <c r="BB2674">
        <v>0</v>
      </c>
      <c r="BC2674">
        <v>0</v>
      </c>
      <c r="BD2674" s="1">
        <v>44788</v>
      </c>
      <c r="BE2674" s="1">
        <v>45695</v>
      </c>
    </row>
    <row r="2675" spans="1:57" x14ac:dyDescent="0.35">
      <c r="A2675">
        <v>685</v>
      </c>
      <c r="B2675" t="s">
        <v>276</v>
      </c>
      <c r="C2675" t="s">
        <v>277</v>
      </c>
      <c r="D2675" t="s">
        <v>6365</v>
      </c>
      <c r="E2675" t="s">
        <v>6366</v>
      </c>
      <c r="F2675">
        <v>3607</v>
      </c>
      <c r="G2675" t="s">
        <v>10056</v>
      </c>
      <c r="H2675" t="s">
        <v>10057</v>
      </c>
      <c r="I2675" s="2">
        <v>45481</v>
      </c>
      <c r="J2675" s="2">
        <v>45481</v>
      </c>
      <c r="K2675" t="s">
        <v>61</v>
      </c>
      <c r="L2675" t="s">
        <v>76</v>
      </c>
      <c r="M2675">
        <v>6</v>
      </c>
      <c r="N2675" t="s">
        <v>224</v>
      </c>
      <c r="O2675">
        <v>1</v>
      </c>
      <c r="P2675">
        <v>1</v>
      </c>
      <c r="Q2675">
        <v>2</v>
      </c>
      <c r="R2675">
        <v>1</v>
      </c>
      <c r="S2675">
        <v>0</v>
      </c>
      <c r="T2675" t="s">
        <v>53</v>
      </c>
      <c r="U2675" t="s">
        <v>10058</v>
      </c>
      <c r="V2675" t="s">
        <v>9745</v>
      </c>
      <c r="W2675" t="s">
        <v>79</v>
      </c>
      <c r="X2675" t="s">
        <v>80</v>
      </c>
      <c r="Y2675" t="s">
        <v>10059</v>
      </c>
      <c r="Z2675" t="s">
        <v>10060</v>
      </c>
      <c r="AA2675" t="s">
        <v>122</v>
      </c>
      <c r="AB2675" t="s">
        <v>10061</v>
      </c>
      <c r="AC2675" t="s">
        <v>2013</v>
      </c>
      <c r="AD2675" t="s">
        <v>84</v>
      </c>
      <c r="AE2675" t="s">
        <v>445</v>
      </c>
      <c r="AF2675" t="s">
        <v>85</v>
      </c>
      <c r="AG2675" t="s">
        <v>294</v>
      </c>
      <c r="AH2675" t="s">
        <v>87</v>
      </c>
      <c r="AI2675" t="s">
        <v>53</v>
      </c>
      <c r="AJ2675" t="s">
        <v>53</v>
      </c>
      <c r="AK2675" t="s">
        <v>88</v>
      </c>
      <c r="AL2675" t="s">
        <v>265</v>
      </c>
      <c r="AM2675" t="s">
        <v>163</v>
      </c>
      <c r="AN2675" t="s">
        <v>53</v>
      </c>
      <c r="AO2675">
        <v>0</v>
      </c>
      <c r="AP2675" t="s">
        <v>71</v>
      </c>
      <c r="AQ2675" t="s">
        <v>164</v>
      </c>
      <c r="AR2675">
        <v>2</v>
      </c>
      <c r="AS2675" t="s">
        <v>53</v>
      </c>
      <c r="AT2675" t="s">
        <v>53</v>
      </c>
      <c r="AU2675" t="s">
        <v>164</v>
      </c>
      <c r="AV2675">
        <v>1</v>
      </c>
      <c r="AW2675">
        <v>0</v>
      </c>
      <c r="AX2675">
        <v>0</v>
      </c>
      <c r="AY2675">
        <v>1</v>
      </c>
      <c r="AZ2675">
        <v>0</v>
      </c>
      <c r="BA2675">
        <v>0</v>
      </c>
      <c r="BB2675">
        <v>0</v>
      </c>
      <c r="BC2675">
        <v>0</v>
      </c>
      <c r="BD2675" s="1">
        <v>45482</v>
      </c>
      <c r="BE2675" s="1">
        <v>45590</v>
      </c>
    </row>
    <row r="2676" spans="1:57" x14ac:dyDescent="0.35">
      <c r="A2676">
        <v>686</v>
      </c>
      <c r="B2676" t="s">
        <v>276</v>
      </c>
      <c r="C2676" t="s">
        <v>277</v>
      </c>
      <c r="D2676" t="s">
        <v>6372</v>
      </c>
      <c r="E2676" t="s">
        <v>6373</v>
      </c>
      <c r="F2676">
        <v>84</v>
      </c>
      <c r="G2676" t="s">
        <v>10062</v>
      </c>
      <c r="H2676" t="s">
        <v>10063</v>
      </c>
      <c r="I2676" s="2">
        <v>39600</v>
      </c>
      <c r="J2676" s="2" t="s">
        <v>53</v>
      </c>
      <c r="K2676" t="s">
        <v>61</v>
      </c>
      <c r="L2676" t="s">
        <v>76</v>
      </c>
      <c r="M2676">
        <v>0</v>
      </c>
      <c r="N2676" t="s">
        <v>53</v>
      </c>
      <c r="O2676">
        <v>1</v>
      </c>
      <c r="P2676">
        <v>1</v>
      </c>
      <c r="Q2676">
        <v>1</v>
      </c>
      <c r="R2676">
        <v>0</v>
      </c>
      <c r="S2676">
        <v>0</v>
      </c>
      <c r="T2676" t="s">
        <v>53</v>
      </c>
      <c r="U2676" t="s">
        <v>10064</v>
      </c>
      <c r="V2676" t="s">
        <v>65</v>
      </c>
      <c r="W2676" t="s">
        <v>79</v>
      </c>
      <c r="X2676" t="s">
        <v>80</v>
      </c>
      <c r="Y2676" t="s">
        <v>10065</v>
      </c>
      <c r="Z2676" t="s">
        <v>82</v>
      </c>
      <c r="AA2676" t="s">
        <v>68</v>
      </c>
      <c r="AB2676" t="s">
        <v>595</v>
      </c>
      <c r="AC2676" t="s">
        <v>135</v>
      </c>
      <c r="AD2676" t="s">
        <v>65</v>
      </c>
      <c r="AE2676" t="s">
        <v>53</v>
      </c>
      <c r="AF2676" t="s">
        <v>65</v>
      </c>
      <c r="AG2676" t="s">
        <v>53</v>
      </c>
      <c r="AH2676" t="s">
        <v>105</v>
      </c>
      <c r="AI2676" t="s">
        <v>53</v>
      </c>
      <c r="AJ2676" t="s">
        <v>53</v>
      </c>
      <c r="AK2676" t="s">
        <v>88</v>
      </c>
      <c r="AL2676" t="s">
        <v>53</v>
      </c>
      <c r="AM2676" t="s">
        <v>53</v>
      </c>
      <c r="AN2676" t="s">
        <v>53</v>
      </c>
      <c r="AO2676">
        <v>0</v>
      </c>
      <c r="AP2676" t="s">
        <v>53</v>
      </c>
      <c r="AQ2676" t="s">
        <v>53</v>
      </c>
      <c r="AR2676">
        <v>0</v>
      </c>
      <c r="AS2676" t="s">
        <v>53</v>
      </c>
      <c r="AT2676" t="s">
        <v>53</v>
      </c>
      <c r="AU2676" t="s">
        <v>53</v>
      </c>
      <c r="AV2676">
        <v>0</v>
      </c>
      <c r="AW2676">
        <v>0</v>
      </c>
      <c r="AX2676">
        <v>0</v>
      </c>
      <c r="AY2676">
        <v>1</v>
      </c>
      <c r="AZ2676">
        <v>0</v>
      </c>
      <c r="BA2676">
        <v>0</v>
      </c>
      <c r="BB2676">
        <v>0</v>
      </c>
      <c r="BC2676">
        <v>0</v>
      </c>
      <c r="BD2676" s="1">
        <v>44788</v>
      </c>
      <c r="BE2676" s="1">
        <v>44998</v>
      </c>
    </row>
    <row r="2677" spans="1:57" x14ac:dyDescent="0.35">
      <c r="A2677">
        <v>686</v>
      </c>
      <c r="B2677" t="s">
        <v>276</v>
      </c>
      <c r="C2677" t="s">
        <v>277</v>
      </c>
      <c r="D2677" t="s">
        <v>6372</v>
      </c>
      <c r="E2677" t="s">
        <v>6373</v>
      </c>
      <c r="F2677">
        <v>673</v>
      </c>
      <c r="G2677" t="s">
        <v>10066</v>
      </c>
      <c r="H2677" t="s">
        <v>10067</v>
      </c>
      <c r="I2677" s="2">
        <v>42005</v>
      </c>
      <c r="J2677" s="2" t="s">
        <v>53</v>
      </c>
      <c r="K2677" t="s">
        <v>152</v>
      </c>
      <c r="L2677" t="s">
        <v>48</v>
      </c>
      <c r="M2677">
        <v>0</v>
      </c>
      <c r="N2677" t="s">
        <v>53</v>
      </c>
      <c r="O2677">
        <v>3</v>
      </c>
      <c r="P2677">
        <v>3</v>
      </c>
      <c r="Q2677">
        <v>1</v>
      </c>
      <c r="R2677">
        <v>0</v>
      </c>
      <c r="S2677">
        <v>0</v>
      </c>
      <c r="T2677" t="s">
        <v>53</v>
      </c>
      <c r="U2677" t="s">
        <v>10068</v>
      </c>
      <c r="V2677" t="s">
        <v>65</v>
      </c>
      <c r="W2677" t="s">
        <v>111</v>
      </c>
      <c r="X2677" t="s">
        <v>53</v>
      </c>
      <c r="Y2677" t="s">
        <v>10069</v>
      </c>
      <c r="Z2677" t="s">
        <v>82</v>
      </c>
      <c r="AA2677" t="s">
        <v>68</v>
      </c>
      <c r="AB2677" t="s">
        <v>69</v>
      </c>
      <c r="AC2677" t="s">
        <v>135</v>
      </c>
      <c r="AD2677" t="s">
        <v>65</v>
      </c>
      <c r="AE2677" t="s">
        <v>53</v>
      </c>
      <c r="AF2677" t="s">
        <v>65</v>
      </c>
      <c r="AG2677" t="s">
        <v>53</v>
      </c>
      <c r="AH2677" t="s">
        <v>87</v>
      </c>
      <c r="AI2677" t="s">
        <v>53</v>
      </c>
      <c r="AJ2677" t="s">
        <v>53</v>
      </c>
      <c r="AK2677" t="s">
        <v>88</v>
      </c>
      <c r="AL2677" t="s">
        <v>53</v>
      </c>
      <c r="AM2677" t="s">
        <v>53</v>
      </c>
      <c r="AN2677" t="s">
        <v>53</v>
      </c>
      <c r="AO2677">
        <v>0</v>
      </c>
      <c r="AP2677" t="s">
        <v>71</v>
      </c>
      <c r="AQ2677" t="s">
        <v>53</v>
      </c>
      <c r="AR2677">
        <v>0</v>
      </c>
      <c r="AS2677" t="s">
        <v>53</v>
      </c>
      <c r="AT2677" t="s">
        <v>53</v>
      </c>
      <c r="AU2677" t="s">
        <v>53</v>
      </c>
      <c r="AV2677">
        <v>0</v>
      </c>
      <c r="AW2677">
        <v>1</v>
      </c>
      <c r="AX2677">
        <v>0</v>
      </c>
      <c r="AY2677">
        <v>0</v>
      </c>
      <c r="AZ2677">
        <v>1</v>
      </c>
      <c r="BA2677">
        <v>0</v>
      </c>
      <c r="BB2677">
        <v>0</v>
      </c>
      <c r="BC2677">
        <v>0</v>
      </c>
      <c r="BD2677" s="1">
        <v>44788</v>
      </c>
      <c r="BE2677" s="1">
        <v>44996</v>
      </c>
    </row>
    <row r="2678" spans="1:57" x14ac:dyDescent="0.35">
      <c r="A2678">
        <v>686</v>
      </c>
      <c r="B2678" t="s">
        <v>276</v>
      </c>
      <c r="C2678" t="s">
        <v>277</v>
      </c>
      <c r="D2678" t="s">
        <v>6372</v>
      </c>
      <c r="E2678" t="s">
        <v>6373</v>
      </c>
      <c r="F2678">
        <v>1274</v>
      </c>
      <c r="G2678" t="s">
        <v>9829</v>
      </c>
      <c r="H2678" t="s">
        <v>9830</v>
      </c>
      <c r="I2678" s="2">
        <v>42795</v>
      </c>
      <c r="J2678" s="2" t="s">
        <v>53</v>
      </c>
      <c r="K2678" t="s">
        <v>260</v>
      </c>
      <c r="L2678" t="s">
        <v>62</v>
      </c>
      <c r="M2678">
        <v>0</v>
      </c>
      <c r="N2678" t="s">
        <v>53</v>
      </c>
      <c r="O2678">
        <v>4</v>
      </c>
      <c r="P2678">
        <v>4</v>
      </c>
      <c r="Q2678">
        <v>7</v>
      </c>
      <c r="R2678">
        <v>4</v>
      </c>
      <c r="S2678">
        <v>0</v>
      </c>
      <c r="T2678" t="s">
        <v>53</v>
      </c>
      <c r="U2678" t="s">
        <v>9831</v>
      </c>
      <c r="V2678" t="s">
        <v>499</v>
      </c>
      <c r="W2678" t="s">
        <v>111</v>
      </c>
      <c r="X2678" t="s">
        <v>53</v>
      </c>
      <c r="Y2678" t="s">
        <v>10070</v>
      </c>
      <c r="Z2678" t="s">
        <v>82</v>
      </c>
      <c r="AA2678" t="s">
        <v>147</v>
      </c>
      <c r="AB2678" t="s">
        <v>9833</v>
      </c>
      <c r="AC2678" t="s">
        <v>135</v>
      </c>
      <c r="AD2678" t="s">
        <v>87</v>
      </c>
      <c r="AE2678" t="s">
        <v>2842</v>
      </c>
      <c r="AF2678" t="s">
        <v>85</v>
      </c>
      <c r="AG2678" t="s">
        <v>659</v>
      </c>
      <c r="AH2678" t="s">
        <v>87</v>
      </c>
      <c r="AI2678" t="s">
        <v>53</v>
      </c>
      <c r="AJ2678" t="s">
        <v>53</v>
      </c>
      <c r="AK2678" t="s">
        <v>88</v>
      </c>
      <c r="AL2678" t="s">
        <v>53</v>
      </c>
      <c r="AM2678" t="s">
        <v>53</v>
      </c>
      <c r="AN2678" t="s">
        <v>53</v>
      </c>
      <c r="AO2678">
        <v>0</v>
      </c>
      <c r="AP2678" t="s">
        <v>71</v>
      </c>
      <c r="AQ2678" t="s">
        <v>53</v>
      </c>
      <c r="AR2678">
        <v>0</v>
      </c>
      <c r="AS2678" t="s">
        <v>53</v>
      </c>
      <c r="AT2678" t="s">
        <v>53</v>
      </c>
      <c r="AU2678" t="s">
        <v>53</v>
      </c>
      <c r="AV2678">
        <v>0</v>
      </c>
      <c r="AW2678">
        <v>0</v>
      </c>
      <c r="AX2678">
        <v>1</v>
      </c>
      <c r="AY2678">
        <v>0</v>
      </c>
      <c r="AZ2678">
        <v>1</v>
      </c>
      <c r="BA2678">
        <v>0</v>
      </c>
      <c r="BB2678">
        <v>0</v>
      </c>
      <c r="BC2678">
        <v>0</v>
      </c>
      <c r="BD2678" s="1">
        <v>44788</v>
      </c>
      <c r="BE2678" s="1">
        <v>45695</v>
      </c>
    </row>
    <row r="2679" spans="1:57" x14ac:dyDescent="0.35">
      <c r="A2679">
        <v>686</v>
      </c>
      <c r="B2679" t="s">
        <v>276</v>
      </c>
      <c r="C2679" t="s">
        <v>277</v>
      </c>
      <c r="D2679" t="s">
        <v>6372</v>
      </c>
      <c r="E2679" t="s">
        <v>6373</v>
      </c>
      <c r="F2679">
        <v>1571</v>
      </c>
      <c r="G2679" t="s">
        <v>10071</v>
      </c>
      <c r="H2679" t="s">
        <v>10072</v>
      </c>
      <c r="I2679" s="2">
        <v>44615</v>
      </c>
      <c r="J2679" s="2">
        <v>44615</v>
      </c>
      <c r="K2679" t="s">
        <v>108</v>
      </c>
      <c r="L2679" t="s">
        <v>48</v>
      </c>
      <c r="M2679">
        <v>6</v>
      </c>
      <c r="N2679" t="s">
        <v>224</v>
      </c>
      <c r="O2679">
        <v>4</v>
      </c>
      <c r="P2679">
        <v>4</v>
      </c>
      <c r="Q2679">
        <v>1</v>
      </c>
      <c r="R2679">
        <v>0</v>
      </c>
      <c r="S2679">
        <v>0</v>
      </c>
      <c r="T2679" t="s">
        <v>53</v>
      </c>
      <c r="U2679" t="s">
        <v>10073</v>
      </c>
      <c r="V2679" t="s">
        <v>3487</v>
      </c>
      <c r="W2679" t="s">
        <v>111</v>
      </c>
      <c r="X2679" t="s">
        <v>53</v>
      </c>
      <c r="Y2679" t="s">
        <v>10074</v>
      </c>
      <c r="Z2679" t="s">
        <v>82</v>
      </c>
      <c r="AA2679" t="s">
        <v>160</v>
      </c>
      <c r="AB2679" t="s">
        <v>10075</v>
      </c>
      <c r="AC2679" t="s">
        <v>135</v>
      </c>
      <c r="AD2679" t="s">
        <v>87</v>
      </c>
      <c r="AE2679" t="s">
        <v>445</v>
      </c>
      <c r="AF2679" t="s">
        <v>85</v>
      </c>
      <c r="AG2679" t="s">
        <v>294</v>
      </c>
      <c r="AH2679" t="s">
        <v>87</v>
      </c>
      <c r="AI2679" t="s">
        <v>53</v>
      </c>
      <c r="AJ2679" t="s">
        <v>53</v>
      </c>
      <c r="AK2679" t="s">
        <v>88</v>
      </c>
      <c r="AL2679" t="s">
        <v>265</v>
      </c>
      <c r="AM2679" t="s">
        <v>163</v>
      </c>
      <c r="AN2679" t="s">
        <v>53</v>
      </c>
      <c r="AO2679">
        <v>0</v>
      </c>
      <c r="AP2679" t="s">
        <v>71</v>
      </c>
      <c r="AQ2679" t="s">
        <v>573</v>
      </c>
      <c r="AR2679">
        <v>0</v>
      </c>
      <c r="AS2679" t="s">
        <v>53</v>
      </c>
      <c r="AT2679" t="s">
        <v>53</v>
      </c>
      <c r="AU2679" t="s">
        <v>164</v>
      </c>
      <c r="AV2679">
        <v>0</v>
      </c>
      <c r="AW2679">
        <v>0</v>
      </c>
      <c r="AX2679">
        <v>0</v>
      </c>
      <c r="AY2679">
        <v>1</v>
      </c>
      <c r="AZ2679">
        <v>0</v>
      </c>
      <c r="BA2679">
        <v>1</v>
      </c>
      <c r="BB2679">
        <v>0</v>
      </c>
      <c r="BC2679">
        <v>0</v>
      </c>
      <c r="BD2679" s="1">
        <v>44844</v>
      </c>
      <c r="BE2679" s="1">
        <v>45604</v>
      </c>
    </row>
    <row r="2680" spans="1:57" x14ac:dyDescent="0.35">
      <c r="A2680">
        <v>686</v>
      </c>
      <c r="B2680" t="s">
        <v>276</v>
      </c>
      <c r="C2680" t="s">
        <v>277</v>
      </c>
      <c r="D2680" t="s">
        <v>6372</v>
      </c>
      <c r="E2680" t="s">
        <v>6373</v>
      </c>
      <c r="F2680">
        <v>1946</v>
      </c>
      <c r="G2680" t="s">
        <v>10076</v>
      </c>
      <c r="H2680" t="s">
        <v>10077</v>
      </c>
      <c r="I2680" s="2">
        <v>44713</v>
      </c>
      <c r="J2680" s="2" t="s">
        <v>53</v>
      </c>
      <c r="K2680" t="s">
        <v>108</v>
      </c>
      <c r="L2680" t="s">
        <v>76</v>
      </c>
      <c r="M2680">
        <v>7</v>
      </c>
      <c r="N2680" t="s">
        <v>224</v>
      </c>
      <c r="O2680">
        <v>2</v>
      </c>
      <c r="P2680">
        <v>2</v>
      </c>
      <c r="Q2680">
        <v>2</v>
      </c>
      <c r="R2680">
        <v>1</v>
      </c>
      <c r="S2680">
        <v>0</v>
      </c>
      <c r="T2680" t="s">
        <v>53</v>
      </c>
      <c r="U2680" t="s">
        <v>10078</v>
      </c>
      <c r="V2680" t="s">
        <v>9518</v>
      </c>
      <c r="W2680" t="s">
        <v>79</v>
      </c>
      <c r="X2680" t="s">
        <v>80</v>
      </c>
      <c r="Y2680" t="s">
        <v>10079</v>
      </c>
      <c r="Z2680" t="s">
        <v>82</v>
      </c>
      <c r="AA2680" t="s">
        <v>160</v>
      </c>
      <c r="AB2680" t="s">
        <v>351</v>
      </c>
      <c r="AC2680" t="s">
        <v>135</v>
      </c>
      <c r="AD2680" t="s">
        <v>84</v>
      </c>
      <c r="AE2680" t="s">
        <v>445</v>
      </c>
      <c r="AF2680" t="s">
        <v>85</v>
      </c>
      <c r="AG2680" t="s">
        <v>294</v>
      </c>
      <c r="AH2680" t="s">
        <v>87</v>
      </c>
      <c r="AI2680" t="s">
        <v>53</v>
      </c>
      <c r="AJ2680" t="s">
        <v>53</v>
      </c>
      <c r="AK2680" t="s">
        <v>88</v>
      </c>
      <c r="AL2680" t="s">
        <v>285</v>
      </c>
      <c r="AM2680" t="s">
        <v>163</v>
      </c>
      <c r="AN2680" t="s">
        <v>53</v>
      </c>
      <c r="AO2680">
        <v>0</v>
      </c>
      <c r="AP2680" t="s">
        <v>71</v>
      </c>
      <c r="AQ2680" t="s">
        <v>164</v>
      </c>
      <c r="AR2680">
        <v>0</v>
      </c>
      <c r="AS2680" t="s">
        <v>53</v>
      </c>
      <c r="AT2680" t="s">
        <v>53</v>
      </c>
      <c r="AU2680" t="s">
        <v>164</v>
      </c>
      <c r="AV2680">
        <v>1</v>
      </c>
      <c r="AW2680">
        <v>0</v>
      </c>
      <c r="AX2680">
        <v>0</v>
      </c>
      <c r="AY2680">
        <v>1</v>
      </c>
      <c r="AZ2680">
        <v>0</v>
      </c>
      <c r="BA2680">
        <v>0</v>
      </c>
      <c r="BB2680">
        <v>0</v>
      </c>
      <c r="BC2680">
        <v>0</v>
      </c>
      <c r="BD2680" s="1">
        <v>44981</v>
      </c>
      <c r="BE2680" s="1">
        <v>45352</v>
      </c>
    </row>
    <row r="2681" spans="1:57" x14ac:dyDescent="0.35">
      <c r="A2681">
        <v>686</v>
      </c>
      <c r="B2681" t="s">
        <v>276</v>
      </c>
      <c r="C2681" t="s">
        <v>277</v>
      </c>
      <c r="D2681" t="s">
        <v>6372</v>
      </c>
      <c r="E2681" t="s">
        <v>6373</v>
      </c>
      <c r="F2681">
        <v>1952</v>
      </c>
      <c r="G2681" t="s">
        <v>10080</v>
      </c>
      <c r="H2681" t="s">
        <v>10081</v>
      </c>
      <c r="I2681" s="2">
        <v>44750</v>
      </c>
      <c r="J2681" s="2">
        <v>44750</v>
      </c>
      <c r="K2681" t="s">
        <v>61</v>
      </c>
      <c r="L2681" t="s">
        <v>76</v>
      </c>
      <c r="M2681">
        <v>6</v>
      </c>
      <c r="N2681" t="s">
        <v>224</v>
      </c>
      <c r="O2681">
        <v>1</v>
      </c>
      <c r="P2681">
        <v>1</v>
      </c>
      <c r="Q2681">
        <v>1</v>
      </c>
      <c r="R2681">
        <v>1</v>
      </c>
      <c r="S2681">
        <v>0</v>
      </c>
      <c r="T2681" t="s">
        <v>53</v>
      </c>
      <c r="U2681" t="s">
        <v>10082</v>
      </c>
      <c r="V2681" t="s">
        <v>9518</v>
      </c>
      <c r="W2681" t="s">
        <v>79</v>
      </c>
      <c r="X2681" t="s">
        <v>80</v>
      </c>
      <c r="Y2681" t="s">
        <v>10083</v>
      </c>
      <c r="Z2681" t="s">
        <v>10084</v>
      </c>
      <c r="AA2681" t="s">
        <v>160</v>
      </c>
      <c r="AB2681" t="s">
        <v>1777</v>
      </c>
      <c r="AC2681" t="s">
        <v>135</v>
      </c>
      <c r="AD2681" t="s">
        <v>87</v>
      </c>
      <c r="AE2681" t="s">
        <v>445</v>
      </c>
      <c r="AF2681" t="s">
        <v>85</v>
      </c>
      <c r="AG2681" t="s">
        <v>294</v>
      </c>
      <c r="AH2681" t="s">
        <v>87</v>
      </c>
      <c r="AI2681" t="s">
        <v>53</v>
      </c>
      <c r="AJ2681" t="s">
        <v>53</v>
      </c>
      <c r="AK2681" t="s">
        <v>88</v>
      </c>
      <c r="AL2681" t="s">
        <v>265</v>
      </c>
      <c r="AM2681" t="s">
        <v>163</v>
      </c>
      <c r="AN2681" t="s">
        <v>53</v>
      </c>
      <c r="AO2681">
        <v>0</v>
      </c>
      <c r="AP2681" t="s">
        <v>71</v>
      </c>
      <c r="AQ2681" t="s">
        <v>164</v>
      </c>
      <c r="AR2681">
        <v>1</v>
      </c>
      <c r="AS2681" t="s">
        <v>53</v>
      </c>
      <c r="AT2681" t="s">
        <v>53</v>
      </c>
      <c r="AU2681" t="s">
        <v>164</v>
      </c>
      <c r="AV2681">
        <v>1</v>
      </c>
      <c r="AW2681">
        <v>0</v>
      </c>
      <c r="AX2681">
        <v>0</v>
      </c>
      <c r="AY2681">
        <v>1</v>
      </c>
      <c r="AZ2681">
        <v>0</v>
      </c>
      <c r="BA2681">
        <v>0</v>
      </c>
      <c r="BB2681">
        <v>0</v>
      </c>
      <c r="BC2681">
        <v>0</v>
      </c>
      <c r="BD2681" s="1">
        <v>44981</v>
      </c>
      <c r="BE2681" s="1">
        <v>45301</v>
      </c>
    </row>
    <row r="2682" spans="1:57" x14ac:dyDescent="0.35">
      <c r="A2682">
        <v>686</v>
      </c>
      <c r="B2682" t="s">
        <v>276</v>
      </c>
      <c r="C2682" t="s">
        <v>277</v>
      </c>
      <c r="D2682" t="s">
        <v>6372</v>
      </c>
      <c r="E2682" t="s">
        <v>6373</v>
      </c>
      <c r="F2682">
        <v>1953</v>
      </c>
      <c r="G2682" t="s">
        <v>10085</v>
      </c>
      <c r="H2682" t="s">
        <v>10086</v>
      </c>
      <c r="I2682" s="2">
        <v>44753</v>
      </c>
      <c r="J2682" s="2">
        <v>44753</v>
      </c>
      <c r="K2682" t="s">
        <v>108</v>
      </c>
      <c r="L2682" t="s">
        <v>76</v>
      </c>
      <c r="M2682">
        <v>6</v>
      </c>
      <c r="N2682" t="s">
        <v>224</v>
      </c>
      <c r="O2682">
        <v>1</v>
      </c>
      <c r="P2682">
        <v>1</v>
      </c>
      <c r="Q2682">
        <v>1</v>
      </c>
      <c r="R2682">
        <v>0</v>
      </c>
      <c r="S2682">
        <v>0</v>
      </c>
      <c r="T2682" t="s">
        <v>53</v>
      </c>
      <c r="U2682" t="s">
        <v>10087</v>
      </c>
      <c r="V2682" t="s">
        <v>9451</v>
      </c>
      <c r="W2682" t="s">
        <v>79</v>
      </c>
      <c r="X2682" t="s">
        <v>80</v>
      </c>
      <c r="Y2682" t="s">
        <v>10088</v>
      </c>
      <c r="Z2682" t="s">
        <v>82</v>
      </c>
      <c r="AA2682" t="s">
        <v>160</v>
      </c>
      <c r="AB2682" t="s">
        <v>1048</v>
      </c>
      <c r="AC2682" t="s">
        <v>135</v>
      </c>
      <c r="AD2682" t="s">
        <v>84</v>
      </c>
      <c r="AE2682" t="s">
        <v>445</v>
      </c>
      <c r="AF2682" t="s">
        <v>85</v>
      </c>
      <c r="AG2682" t="s">
        <v>294</v>
      </c>
      <c r="AH2682" t="s">
        <v>87</v>
      </c>
      <c r="AI2682" t="s">
        <v>53</v>
      </c>
      <c r="AJ2682" t="s">
        <v>53</v>
      </c>
      <c r="AK2682" t="s">
        <v>88</v>
      </c>
      <c r="AL2682" t="s">
        <v>265</v>
      </c>
      <c r="AM2682" t="s">
        <v>163</v>
      </c>
      <c r="AN2682" t="s">
        <v>53</v>
      </c>
      <c r="AO2682">
        <v>0</v>
      </c>
      <c r="AP2682" t="s">
        <v>71</v>
      </c>
      <c r="AQ2682" t="s">
        <v>164</v>
      </c>
      <c r="AR2682">
        <v>1</v>
      </c>
      <c r="AS2682" t="s">
        <v>53</v>
      </c>
      <c r="AT2682" t="s">
        <v>53</v>
      </c>
      <c r="AU2682" t="s">
        <v>164</v>
      </c>
      <c r="AV2682">
        <v>1</v>
      </c>
      <c r="AW2682">
        <v>0</v>
      </c>
      <c r="AX2682">
        <v>0</v>
      </c>
      <c r="AY2682">
        <v>1</v>
      </c>
      <c r="AZ2682">
        <v>0</v>
      </c>
      <c r="BA2682">
        <v>0</v>
      </c>
      <c r="BB2682">
        <v>0</v>
      </c>
      <c r="BC2682">
        <v>0</v>
      </c>
      <c r="BD2682" s="1">
        <v>44981</v>
      </c>
      <c r="BE2682" s="1">
        <v>45301</v>
      </c>
    </row>
    <row r="2683" spans="1:57" x14ac:dyDescent="0.35">
      <c r="A2683">
        <v>687</v>
      </c>
      <c r="B2683" t="s">
        <v>276</v>
      </c>
      <c r="C2683" t="s">
        <v>277</v>
      </c>
      <c r="D2683" t="s">
        <v>1621</v>
      </c>
      <c r="E2683" t="s">
        <v>1622</v>
      </c>
      <c r="F2683">
        <v>3284</v>
      </c>
      <c r="G2683" t="s">
        <v>10089</v>
      </c>
      <c r="H2683" t="s">
        <v>10090</v>
      </c>
      <c r="I2683" s="2">
        <v>45372</v>
      </c>
      <c r="J2683" s="2">
        <v>45372</v>
      </c>
      <c r="K2683" t="s">
        <v>61</v>
      </c>
      <c r="L2683" t="s">
        <v>76</v>
      </c>
      <c r="M2683">
        <v>6</v>
      </c>
      <c r="N2683" t="s">
        <v>224</v>
      </c>
      <c r="O2683">
        <v>1</v>
      </c>
      <c r="P2683">
        <v>1</v>
      </c>
      <c r="Q2683">
        <v>1</v>
      </c>
      <c r="R2683">
        <v>1</v>
      </c>
      <c r="S2683">
        <v>0</v>
      </c>
      <c r="T2683" t="s">
        <v>53</v>
      </c>
      <c r="U2683" t="s">
        <v>10091</v>
      </c>
      <c r="V2683" t="s">
        <v>9451</v>
      </c>
      <c r="W2683" t="s">
        <v>79</v>
      </c>
      <c r="X2683" t="s">
        <v>80</v>
      </c>
      <c r="Y2683" t="s">
        <v>10092</v>
      </c>
      <c r="Z2683" t="s">
        <v>82</v>
      </c>
      <c r="AA2683" t="s">
        <v>68</v>
      </c>
      <c r="AB2683" t="s">
        <v>69</v>
      </c>
      <c r="AC2683" t="s">
        <v>124</v>
      </c>
      <c r="AD2683" t="s">
        <v>84</v>
      </c>
      <c r="AE2683" t="s">
        <v>445</v>
      </c>
      <c r="AF2683" t="s">
        <v>85</v>
      </c>
      <c r="AG2683" t="s">
        <v>294</v>
      </c>
      <c r="AH2683" t="s">
        <v>87</v>
      </c>
      <c r="AI2683" t="s">
        <v>53</v>
      </c>
      <c r="AJ2683" t="s">
        <v>53</v>
      </c>
      <c r="AK2683" t="s">
        <v>88</v>
      </c>
      <c r="AL2683" t="s">
        <v>265</v>
      </c>
      <c r="AM2683" t="s">
        <v>163</v>
      </c>
      <c r="AN2683" t="s">
        <v>53</v>
      </c>
      <c r="AO2683">
        <v>0</v>
      </c>
      <c r="AP2683" t="s">
        <v>71</v>
      </c>
      <c r="AQ2683" t="s">
        <v>164</v>
      </c>
      <c r="AR2683">
        <v>0</v>
      </c>
      <c r="AS2683" t="s">
        <v>53</v>
      </c>
      <c r="AT2683" t="s">
        <v>53</v>
      </c>
      <c r="AU2683" t="s">
        <v>53</v>
      </c>
      <c r="AV2683">
        <v>0</v>
      </c>
      <c r="AW2683">
        <v>0</v>
      </c>
      <c r="AX2683">
        <v>0</v>
      </c>
      <c r="AY2683">
        <v>1</v>
      </c>
      <c r="AZ2683">
        <v>0</v>
      </c>
      <c r="BA2683">
        <v>0</v>
      </c>
      <c r="BB2683">
        <v>0</v>
      </c>
      <c r="BC2683">
        <v>0</v>
      </c>
      <c r="BD2683" s="1">
        <v>45373</v>
      </c>
      <c r="BE2683" s="1">
        <v>45490</v>
      </c>
    </row>
    <row r="2684" spans="1:57" x14ac:dyDescent="0.35">
      <c r="A2684">
        <v>687</v>
      </c>
      <c r="B2684" t="s">
        <v>276</v>
      </c>
      <c r="C2684" t="s">
        <v>277</v>
      </c>
      <c r="D2684" t="s">
        <v>1621</v>
      </c>
      <c r="E2684" t="s">
        <v>1622</v>
      </c>
      <c r="F2684">
        <v>3299</v>
      </c>
      <c r="G2684" t="s">
        <v>10093</v>
      </c>
      <c r="H2684" t="s">
        <v>10094</v>
      </c>
      <c r="I2684" s="2">
        <v>45377</v>
      </c>
      <c r="J2684" s="2">
        <v>45377</v>
      </c>
      <c r="K2684" t="s">
        <v>61</v>
      </c>
      <c r="L2684" t="s">
        <v>76</v>
      </c>
      <c r="M2684">
        <v>6</v>
      </c>
      <c r="N2684" t="s">
        <v>224</v>
      </c>
      <c r="O2684">
        <v>1</v>
      </c>
      <c r="P2684">
        <v>1</v>
      </c>
      <c r="Q2684">
        <v>1</v>
      </c>
      <c r="R2684">
        <v>0</v>
      </c>
      <c r="S2684">
        <v>0</v>
      </c>
      <c r="T2684" t="s">
        <v>53</v>
      </c>
      <c r="U2684" t="s">
        <v>10095</v>
      </c>
      <c r="V2684" t="s">
        <v>9451</v>
      </c>
      <c r="W2684" t="s">
        <v>79</v>
      </c>
      <c r="X2684" t="s">
        <v>80</v>
      </c>
      <c r="Y2684" t="s">
        <v>10096</v>
      </c>
      <c r="Z2684" t="s">
        <v>10097</v>
      </c>
      <c r="AA2684" t="s">
        <v>68</v>
      </c>
      <c r="AB2684" t="s">
        <v>93</v>
      </c>
      <c r="AC2684" t="s">
        <v>124</v>
      </c>
      <c r="AD2684" t="s">
        <v>84</v>
      </c>
      <c r="AE2684" t="s">
        <v>445</v>
      </c>
      <c r="AF2684" t="s">
        <v>85</v>
      </c>
      <c r="AG2684" t="s">
        <v>294</v>
      </c>
      <c r="AH2684" t="s">
        <v>87</v>
      </c>
      <c r="AI2684" t="s">
        <v>53</v>
      </c>
      <c r="AJ2684" t="s">
        <v>53</v>
      </c>
      <c r="AK2684" t="s">
        <v>88</v>
      </c>
      <c r="AL2684" t="s">
        <v>265</v>
      </c>
      <c r="AM2684" t="s">
        <v>163</v>
      </c>
      <c r="AN2684" t="s">
        <v>53</v>
      </c>
      <c r="AO2684">
        <v>0</v>
      </c>
      <c r="AP2684" t="s">
        <v>71</v>
      </c>
      <c r="AQ2684" t="s">
        <v>164</v>
      </c>
      <c r="AR2684">
        <v>3</v>
      </c>
      <c r="AS2684" t="s">
        <v>53</v>
      </c>
      <c r="AT2684" t="s">
        <v>53</v>
      </c>
      <c r="AU2684" t="s">
        <v>53</v>
      </c>
      <c r="AV2684">
        <v>0</v>
      </c>
      <c r="AW2684">
        <v>0</v>
      </c>
      <c r="AX2684">
        <v>0</v>
      </c>
      <c r="AY2684">
        <v>1</v>
      </c>
      <c r="AZ2684">
        <v>0</v>
      </c>
      <c r="BA2684">
        <v>0</v>
      </c>
      <c r="BB2684">
        <v>0</v>
      </c>
      <c r="BC2684">
        <v>0</v>
      </c>
      <c r="BD2684" s="1">
        <v>45379</v>
      </c>
      <c r="BE2684" s="1">
        <v>45490</v>
      </c>
    </row>
    <row r="2685" spans="1:57" x14ac:dyDescent="0.35">
      <c r="A2685">
        <v>688</v>
      </c>
      <c r="B2685" t="s">
        <v>276</v>
      </c>
      <c r="C2685" t="s">
        <v>277</v>
      </c>
      <c r="D2685" t="s">
        <v>1658</v>
      </c>
      <c r="E2685" t="s">
        <v>1659</v>
      </c>
      <c r="F2685">
        <v>4288</v>
      </c>
      <c r="G2685" t="s">
        <v>9419</v>
      </c>
      <c r="H2685" t="s">
        <v>9420</v>
      </c>
      <c r="I2685" s="2">
        <v>44197</v>
      </c>
      <c r="J2685" s="2" t="s">
        <v>53</v>
      </c>
      <c r="K2685" t="s">
        <v>108</v>
      </c>
      <c r="L2685" t="s">
        <v>48</v>
      </c>
      <c r="M2685">
        <v>0</v>
      </c>
      <c r="N2685" t="s">
        <v>53</v>
      </c>
      <c r="O2685">
        <v>2</v>
      </c>
      <c r="P2685">
        <v>3</v>
      </c>
      <c r="Q2685">
        <v>1</v>
      </c>
      <c r="R2685">
        <v>0</v>
      </c>
      <c r="S2685">
        <v>0</v>
      </c>
      <c r="T2685" t="s">
        <v>53</v>
      </c>
      <c r="U2685" t="s">
        <v>9421</v>
      </c>
      <c r="V2685" t="s">
        <v>3487</v>
      </c>
      <c r="W2685" t="s">
        <v>465</v>
      </c>
      <c r="X2685" t="s">
        <v>53</v>
      </c>
      <c r="Y2685" t="s">
        <v>10098</v>
      </c>
      <c r="Z2685" t="s">
        <v>82</v>
      </c>
      <c r="AA2685" t="s">
        <v>160</v>
      </c>
      <c r="AB2685" t="s">
        <v>9423</v>
      </c>
      <c r="AC2685" t="s">
        <v>82</v>
      </c>
      <c r="AD2685" t="s">
        <v>87</v>
      </c>
      <c r="AE2685" t="s">
        <v>2842</v>
      </c>
      <c r="AF2685" t="s">
        <v>85</v>
      </c>
      <c r="AG2685" t="s">
        <v>294</v>
      </c>
      <c r="AH2685" t="s">
        <v>87</v>
      </c>
      <c r="AI2685" t="s">
        <v>53</v>
      </c>
      <c r="AJ2685" t="s">
        <v>53</v>
      </c>
      <c r="AK2685" t="s">
        <v>1600</v>
      </c>
      <c r="AL2685" t="s">
        <v>53</v>
      </c>
      <c r="AM2685" t="s">
        <v>53</v>
      </c>
      <c r="AN2685" t="s">
        <v>53</v>
      </c>
      <c r="AO2685">
        <v>0</v>
      </c>
      <c r="AP2685" t="s">
        <v>71</v>
      </c>
      <c r="AQ2685" t="s">
        <v>53</v>
      </c>
      <c r="AR2685">
        <v>0</v>
      </c>
      <c r="AS2685" t="s">
        <v>53</v>
      </c>
      <c r="AT2685" t="s">
        <v>53</v>
      </c>
      <c r="AU2685" t="s">
        <v>53</v>
      </c>
      <c r="AV2685">
        <v>0</v>
      </c>
      <c r="AW2685">
        <v>1</v>
      </c>
      <c r="AX2685">
        <v>0</v>
      </c>
      <c r="AY2685">
        <v>0</v>
      </c>
      <c r="AZ2685">
        <v>1</v>
      </c>
      <c r="BA2685">
        <v>0</v>
      </c>
      <c r="BB2685">
        <v>0</v>
      </c>
      <c r="BC2685">
        <v>0</v>
      </c>
      <c r="BD2685" s="1">
        <v>45701</v>
      </c>
      <c r="BE2685" s="1">
        <v>45718</v>
      </c>
    </row>
    <row r="2686" spans="1:57" x14ac:dyDescent="0.35">
      <c r="A2686">
        <v>689</v>
      </c>
      <c r="B2686" t="s">
        <v>276</v>
      </c>
      <c r="C2686" t="s">
        <v>277</v>
      </c>
      <c r="D2686" t="s">
        <v>1677</v>
      </c>
      <c r="E2686" t="s">
        <v>1678</v>
      </c>
      <c r="F2686">
        <v>1726</v>
      </c>
      <c r="G2686" t="s">
        <v>10099</v>
      </c>
      <c r="H2686" t="s">
        <v>10100</v>
      </c>
      <c r="I2686" s="2">
        <v>44796</v>
      </c>
      <c r="J2686" s="2">
        <v>44799</v>
      </c>
      <c r="K2686" t="s">
        <v>61</v>
      </c>
      <c r="L2686" t="s">
        <v>76</v>
      </c>
      <c r="M2686">
        <v>9</v>
      </c>
      <c r="N2686" t="s">
        <v>224</v>
      </c>
      <c r="O2686">
        <v>2</v>
      </c>
      <c r="P2686">
        <v>2</v>
      </c>
      <c r="Q2686">
        <v>1</v>
      </c>
      <c r="R2686">
        <v>1</v>
      </c>
      <c r="S2686">
        <v>1</v>
      </c>
      <c r="T2686" t="s">
        <v>53</v>
      </c>
      <c r="U2686" t="s">
        <v>10101</v>
      </c>
      <c r="V2686" t="s">
        <v>65</v>
      </c>
      <c r="W2686" t="s">
        <v>79</v>
      </c>
      <c r="X2686" t="s">
        <v>80</v>
      </c>
      <c r="Y2686" t="s">
        <v>10102</v>
      </c>
      <c r="Z2686" t="s">
        <v>82</v>
      </c>
      <c r="AA2686" t="s">
        <v>122</v>
      </c>
      <c r="AB2686" t="s">
        <v>10103</v>
      </c>
      <c r="AC2686" t="s">
        <v>493</v>
      </c>
      <c r="AD2686" t="s">
        <v>84</v>
      </c>
      <c r="AE2686" t="s">
        <v>445</v>
      </c>
      <c r="AF2686" t="s">
        <v>85</v>
      </c>
      <c r="AG2686" t="s">
        <v>294</v>
      </c>
      <c r="AH2686" t="s">
        <v>87</v>
      </c>
      <c r="AI2686" t="s">
        <v>53</v>
      </c>
      <c r="AJ2686" t="s">
        <v>53</v>
      </c>
      <c r="AK2686" t="s">
        <v>88</v>
      </c>
      <c r="AL2686" t="s">
        <v>285</v>
      </c>
      <c r="AM2686" t="s">
        <v>163</v>
      </c>
      <c r="AN2686" t="s">
        <v>53</v>
      </c>
      <c r="AO2686">
        <v>0</v>
      </c>
      <c r="AP2686" t="s">
        <v>71</v>
      </c>
      <c r="AQ2686" t="s">
        <v>612</v>
      </c>
      <c r="AR2686">
        <v>0</v>
      </c>
      <c r="AS2686" t="s">
        <v>53</v>
      </c>
      <c r="AT2686" t="s">
        <v>53</v>
      </c>
      <c r="AU2686" t="s">
        <v>164</v>
      </c>
      <c r="AV2686">
        <v>1</v>
      </c>
      <c r="AW2686">
        <v>0</v>
      </c>
      <c r="AX2686">
        <v>0</v>
      </c>
      <c r="AY2686">
        <v>1</v>
      </c>
      <c r="AZ2686">
        <v>0</v>
      </c>
      <c r="BA2686">
        <v>0</v>
      </c>
      <c r="BB2686">
        <v>0</v>
      </c>
      <c r="BC2686">
        <v>0</v>
      </c>
      <c r="BD2686" s="1">
        <v>44897</v>
      </c>
      <c r="BE2686" s="1">
        <v>45575</v>
      </c>
    </row>
    <row r="2687" spans="1:57" x14ac:dyDescent="0.35">
      <c r="A2687">
        <v>690</v>
      </c>
      <c r="B2687" t="s">
        <v>276</v>
      </c>
      <c r="C2687" t="s">
        <v>277</v>
      </c>
      <c r="D2687" t="s">
        <v>1680</v>
      </c>
      <c r="E2687" t="s">
        <v>1681</v>
      </c>
      <c r="F2687">
        <v>3745</v>
      </c>
      <c r="G2687" t="s">
        <v>10104</v>
      </c>
      <c r="H2687" t="s">
        <v>10105</v>
      </c>
      <c r="I2687" s="2">
        <v>45231</v>
      </c>
      <c r="J2687" s="2" t="s">
        <v>53</v>
      </c>
      <c r="K2687" t="s">
        <v>108</v>
      </c>
      <c r="L2687" t="s">
        <v>48</v>
      </c>
      <c r="M2687">
        <v>6</v>
      </c>
      <c r="N2687" t="s">
        <v>224</v>
      </c>
      <c r="O2687">
        <v>3</v>
      </c>
      <c r="P2687">
        <v>3</v>
      </c>
      <c r="Q2687">
        <v>1</v>
      </c>
      <c r="R2687">
        <v>0</v>
      </c>
      <c r="S2687">
        <v>0</v>
      </c>
      <c r="T2687" t="s">
        <v>53</v>
      </c>
      <c r="U2687" t="s">
        <v>10106</v>
      </c>
      <c r="V2687" t="s">
        <v>9457</v>
      </c>
      <c r="W2687" t="s">
        <v>465</v>
      </c>
      <c r="X2687" t="s">
        <v>53</v>
      </c>
      <c r="Y2687" t="s">
        <v>10107</v>
      </c>
      <c r="Z2687" t="s">
        <v>82</v>
      </c>
      <c r="AA2687" t="s">
        <v>68</v>
      </c>
      <c r="AB2687" t="s">
        <v>69</v>
      </c>
      <c r="AC2687" t="s">
        <v>1683</v>
      </c>
      <c r="AD2687" t="s">
        <v>65</v>
      </c>
      <c r="AE2687" t="s">
        <v>53</v>
      </c>
      <c r="AF2687" t="s">
        <v>65</v>
      </c>
      <c r="AG2687" t="s">
        <v>53</v>
      </c>
      <c r="AH2687" t="s">
        <v>65</v>
      </c>
      <c r="AI2687" t="s">
        <v>53</v>
      </c>
      <c r="AJ2687" t="s">
        <v>53</v>
      </c>
      <c r="AK2687" t="s">
        <v>88</v>
      </c>
      <c r="AL2687" t="s">
        <v>162</v>
      </c>
      <c r="AM2687" t="s">
        <v>611</v>
      </c>
      <c r="AN2687" t="s">
        <v>53</v>
      </c>
      <c r="AO2687">
        <v>0</v>
      </c>
      <c r="AP2687" t="s">
        <v>71</v>
      </c>
      <c r="AQ2687" t="s">
        <v>164</v>
      </c>
      <c r="AR2687">
        <v>0</v>
      </c>
      <c r="AS2687" t="s">
        <v>53</v>
      </c>
      <c r="AT2687" t="s">
        <v>53</v>
      </c>
      <c r="AU2687" t="s">
        <v>164</v>
      </c>
      <c r="AV2687">
        <v>1</v>
      </c>
      <c r="AW2687">
        <v>1</v>
      </c>
      <c r="AX2687">
        <v>0</v>
      </c>
      <c r="AY2687">
        <v>0</v>
      </c>
      <c r="AZ2687">
        <v>1</v>
      </c>
      <c r="BA2687">
        <v>0</v>
      </c>
      <c r="BB2687">
        <v>0</v>
      </c>
      <c r="BC2687">
        <v>0</v>
      </c>
      <c r="BD2687" s="1">
        <v>45534</v>
      </c>
      <c r="BE2687" s="1">
        <v>45590</v>
      </c>
    </row>
    <row r="2688" spans="1:57" x14ac:dyDescent="0.35">
      <c r="A2688">
        <v>691</v>
      </c>
      <c r="B2688" t="s">
        <v>276</v>
      </c>
      <c r="C2688" t="s">
        <v>277</v>
      </c>
      <c r="D2688" t="s">
        <v>1691</v>
      </c>
      <c r="E2688" t="s">
        <v>1692</v>
      </c>
      <c r="F2688">
        <v>951</v>
      </c>
      <c r="G2688" t="s">
        <v>10108</v>
      </c>
      <c r="H2688" t="s">
        <v>10109</v>
      </c>
      <c r="I2688" s="2">
        <v>42656</v>
      </c>
      <c r="J2688" s="2">
        <v>42659</v>
      </c>
      <c r="K2688" t="s">
        <v>260</v>
      </c>
      <c r="L2688" t="s">
        <v>76</v>
      </c>
      <c r="M2688">
        <v>0</v>
      </c>
      <c r="N2688" t="s">
        <v>53</v>
      </c>
      <c r="O2688">
        <v>1</v>
      </c>
      <c r="P2688">
        <v>1</v>
      </c>
      <c r="Q2688">
        <v>1</v>
      </c>
      <c r="R2688">
        <v>0</v>
      </c>
      <c r="S2688">
        <v>0</v>
      </c>
      <c r="T2688" t="s">
        <v>53</v>
      </c>
      <c r="U2688" t="s">
        <v>10110</v>
      </c>
      <c r="V2688" t="s">
        <v>9416</v>
      </c>
      <c r="W2688" t="s">
        <v>465</v>
      </c>
      <c r="X2688" t="s">
        <v>53</v>
      </c>
      <c r="Y2688" t="s">
        <v>10111</v>
      </c>
      <c r="Z2688" t="s">
        <v>82</v>
      </c>
      <c r="AA2688" t="s">
        <v>68</v>
      </c>
      <c r="AB2688" t="s">
        <v>2219</v>
      </c>
      <c r="AC2688" t="s">
        <v>714</v>
      </c>
      <c r="AD2688" t="s">
        <v>65</v>
      </c>
      <c r="AE2688" t="s">
        <v>53</v>
      </c>
      <c r="AF2688" t="s">
        <v>65</v>
      </c>
      <c r="AG2688" t="s">
        <v>53</v>
      </c>
      <c r="AH2688" t="s">
        <v>87</v>
      </c>
      <c r="AI2688" t="s">
        <v>53</v>
      </c>
      <c r="AJ2688" t="s">
        <v>53</v>
      </c>
      <c r="AK2688" t="s">
        <v>88</v>
      </c>
      <c r="AL2688" t="s">
        <v>53</v>
      </c>
      <c r="AM2688" t="s">
        <v>53</v>
      </c>
      <c r="AN2688" t="s">
        <v>53</v>
      </c>
      <c r="AO2688">
        <v>0</v>
      </c>
      <c r="AP2688" t="s">
        <v>53</v>
      </c>
      <c r="AQ2688" t="s">
        <v>53</v>
      </c>
      <c r="AR2688">
        <v>0</v>
      </c>
      <c r="AS2688" t="s">
        <v>53</v>
      </c>
      <c r="AT2688" t="s">
        <v>53</v>
      </c>
      <c r="AU2688" t="s">
        <v>53</v>
      </c>
      <c r="AV2688">
        <v>0</v>
      </c>
      <c r="AW2688">
        <v>0</v>
      </c>
      <c r="AX2688">
        <v>0</v>
      </c>
      <c r="AY2688">
        <v>1</v>
      </c>
      <c r="AZ2688">
        <v>0</v>
      </c>
      <c r="BA2688">
        <v>0</v>
      </c>
      <c r="BB2688">
        <v>0</v>
      </c>
      <c r="BC2688">
        <v>0</v>
      </c>
      <c r="BD2688" s="1">
        <v>44788</v>
      </c>
      <c r="BE2688" s="1">
        <v>45575</v>
      </c>
    </row>
    <row r="2689" spans="1:57" x14ac:dyDescent="0.35">
      <c r="A2689">
        <v>691</v>
      </c>
      <c r="B2689" t="s">
        <v>276</v>
      </c>
      <c r="C2689" t="s">
        <v>277</v>
      </c>
      <c r="D2689" t="s">
        <v>1691</v>
      </c>
      <c r="E2689" t="s">
        <v>1692</v>
      </c>
      <c r="F2689">
        <v>1024</v>
      </c>
      <c r="G2689" t="s">
        <v>10112</v>
      </c>
      <c r="H2689" t="s">
        <v>10113</v>
      </c>
      <c r="I2689" s="2">
        <v>42887</v>
      </c>
      <c r="J2689" s="2" t="s">
        <v>53</v>
      </c>
      <c r="K2689" t="s">
        <v>108</v>
      </c>
      <c r="L2689" t="s">
        <v>48</v>
      </c>
      <c r="M2689">
        <v>0</v>
      </c>
      <c r="N2689" t="s">
        <v>53</v>
      </c>
      <c r="O2689">
        <v>3</v>
      </c>
      <c r="P2689">
        <v>3</v>
      </c>
      <c r="Q2689">
        <v>1</v>
      </c>
      <c r="R2689">
        <v>0</v>
      </c>
      <c r="S2689">
        <v>0</v>
      </c>
      <c r="T2689" t="s">
        <v>53</v>
      </c>
      <c r="U2689" t="s">
        <v>10114</v>
      </c>
      <c r="V2689" t="s">
        <v>9416</v>
      </c>
      <c r="W2689" t="s">
        <v>465</v>
      </c>
      <c r="X2689" t="s">
        <v>53</v>
      </c>
      <c r="Y2689" t="s">
        <v>10115</v>
      </c>
      <c r="Z2689" t="s">
        <v>82</v>
      </c>
      <c r="AA2689" t="s">
        <v>68</v>
      </c>
      <c r="AB2689" t="s">
        <v>69</v>
      </c>
      <c r="AC2689" t="s">
        <v>714</v>
      </c>
      <c r="AD2689" t="s">
        <v>65</v>
      </c>
      <c r="AE2689" t="s">
        <v>53</v>
      </c>
      <c r="AF2689" t="s">
        <v>65</v>
      </c>
      <c r="AG2689" t="s">
        <v>53</v>
      </c>
      <c r="AH2689" t="s">
        <v>87</v>
      </c>
      <c r="AI2689" t="s">
        <v>53</v>
      </c>
      <c r="AJ2689" t="s">
        <v>53</v>
      </c>
      <c r="AK2689" t="s">
        <v>88</v>
      </c>
      <c r="AL2689" t="s">
        <v>53</v>
      </c>
      <c r="AM2689" t="s">
        <v>53</v>
      </c>
      <c r="AN2689" t="s">
        <v>53</v>
      </c>
      <c r="AO2689">
        <v>0</v>
      </c>
      <c r="AP2689" t="s">
        <v>53</v>
      </c>
      <c r="AQ2689" t="s">
        <v>53</v>
      </c>
      <c r="AR2689">
        <v>0</v>
      </c>
      <c r="AS2689" t="s">
        <v>53</v>
      </c>
      <c r="AT2689" t="s">
        <v>53</v>
      </c>
      <c r="AU2689" t="s">
        <v>53</v>
      </c>
      <c r="AV2689">
        <v>0</v>
      </c>
      <c r="AW2689">
        <v>1</v>
      </c>
      <c r="AX2689">
        <v>0</v>
      </c>
      <c r="AY2689">
        <v>0</v>
      </c>
      <c r="AZ2689">
        <v>1</v>
      </c>
      <c r="BA2689">
        <v>0</v>
      </c>
      <c r="BB2689">
        <v>0</v>
      </c>
      <c r="BC2689">
        <v>0</v>
      </c>
      <c r="BD2689" s="1">
        <v>44788</v>
      </c>
      <c r="BE2689" s="1">
        <v>45015</v>
      </c>
    </row>
    <row r="2690" spans="1:57" x14ac:dyDescent="0.35">
      <c r="A2690">
        <v>692</v>
      </c>
      <c r="B2690" t="s">
        <v>276</v>
      </c>
      <c r="C2690" t="s">
        <v>277</v>
      </c>
      <c r="D2690" t="s">
        <v>10116</v>
      </c>
      <c r="E2690" t="s">
        <v>10117</v>
      </c>
      <c r="F2690">
        <v>969</v>
      </c>
      <c r="G2690" t="s">
        <v>10118</v>
      </c>
      <c r="H2690" t="s">
        <v>10119</v>
      </c>
      <c r="I2690" s="2">
        <v>42736</v>
      </c>
      <c r="J2690" s="2" t="s">
        <v>53</v>
      </c>
      <c r="K2690" t="s">
        <v>288</v>
      </c>
      <c r="L2690" t="s">
        <v>48</v>
      </c>
      <c r="M2690">
        <v>0</v>
      </c>
      <c r="N2690" t="s">
        <v>53</v>
      </c>
      <c r="O2690">
        <v>3</v>
      </c>
      <c r="P2690">
        <v>3</v>
      </c>
      <c r="Q2690">
        <v>1</v>
      </c>
      <c r="R2690">
        <v>0</v>
      </c>
      <c r="S2690">
        <v>0</v>
      </c>
      <c r="T2690" t="s">
        <v>53</v>
      </c>
      <c r="U2690" t="s">
        <v>10120</v>
      </c>
      <c r="V2690" t="s">
        <v>65</v>
      </c>
      <c r="W2690" t="s">
        <v>111</v>
      </c>
      <c r="X2690" t="s">
        <v>53</v>
      </c>
      <c r="Y2690" t="s">
        <v>10121</v>
      </c>
      <c r="Z2690" t="s">
        <v>82</v>
      </c>
      <c r="AA2690" t="s">
        <v>68</v>
      </c>
      <c r="AB2690" t="s">
        <v>113</v>
      </c>
      <c r="AC2690" t="s">
        <v>82</v>
      </c>
      <c r="AD2690" t="s">
        <v>65</v>
      </c>
      <c r="AE2690" t="s">
        <v>53</v>
      </c>
      <c r="AF2690" t="s">
        <v>65</v>
      </c>
      <c r="AG2690" t="s">
        <v>53</v>
      </c>
      <c r="AH2690" t="s">
        <v>87</v>
      </c>
      <c r="AI2690" t="s">
        <v>53</v>
      </c>
      <c r="AJ2690" t="s">
        <v>53</v>
      </c>
      <c r="AK2690" t="s">
        <v>88</v>
      </c>
      <c r="AL2690" t="s">
        <v>53</v>
      </c>
      <c r="AM2690" t="s">
        <v>53</v>
      </c>
      <c r="AN2690" t="s">
        <v>53</v>
      </c>
      <c r="AO2690">
        <v>0</v>
      </c>
      <c r="AP2690" t="s">
        <v>71</v>
      </c>
      <c r="AQ2690" t="s">
        <v>53</v>
      </c>
      <c r="AR2690">
        <v>0</v>
      </c>
      <c r="AS2690" t="s">
        <v>53</v>
      </c>
      <c r="AT2690" t="s">
        <v>53</v>
      </c>
      <c r="AU2690" t="s">
        <v>53</v>
      </c>
      <c r="AV2690">
        <v>0</v>
      </c>
      <c r="AW2690">
        <v>1</v>
      </c>
      <c r="AX2690">
        <v>0</v>
      </c>
      <c r="AY2690">
        <v>0</v>
      </c>
      <c r="AZ2690">
        <v>1</v>
      </c>
      <c r="BA2690">
        <v>0</v>
      </c>
      <c r="BB2690">
        <v>0</v>
      </c>
      <c r="BC2690">
        <v>0</v>
      </c>
      <c r="BD2690" s="1">
        <v>44788</v>
      </c>
      <c r="BE2690" s="1">
        <v>44867</v>
      </c>
    </row>
    <row r="2691" spans="1:57" x14ac:dyDescent="0.35">
      <c r="A2691">
        <v>693</v>
      </c>
      <c r="B2691" t="s">
        <v>276</v>
      </c>
      <c r="C2691" t="s">
        <v>277</v>
      </c>
      <c r="D2691" t="s">
        <v>10122</v>
      </c>
      <c r="E2691" t="s">
        <v>10117</v>
      </c>
      <c r="F2691">
        <v>1010</v>
      </c>
      <c r="G2691" t="s">
        <v>10123</v>
      </c>
      <c r="H2691" t="s">
        <v>10124</v>
      </c>
      <c r="I2691" s="2">
        <v>42826</v>
      </c>
      <c r="J2691" s="2" t="s">
        <v>53</v>
      </c>
      <c r="K2691" t="s">
        <v>108</v>
      </c>
      <c r="L2691" t="s">
        <v>48</v>
      </c>
      <c r="M2691">
        <v>0</v>
      </c>
      <c r="N2691" t="s">
        <v>53</v>
      </c>
      <c r="O2691">
        <v>3</v>
      </c>
      <c r="P2691">
        <v>3</v>
      </c>
      <c r="Q2691">
        <v>1</v>
      </c>
      <c r="R2691">
        <v>0</v>
      </c>
      <c r="S2691">
        <v>0</v>
      </c>
      <c r="T2691" t="s">
        <v>53</v>
      </c>
      <c r="U2691" t="s">
        <v>10125</v>
      </c>
      <c r="V2691" t="s">
        <v>9416</v>
      </c>
      <c r="W2691" t="s">
        <v>465</v>
      </c>
      <c r="X2691" t="s">
        <v>500</v>
      </c>
      <c r="Y2691" t="s">
        <v>10126</v>
      </c>
      <c r="Z2691" t="s">
        <v>82</v>
      </c>
      <c r="AA2691" t="s">
        <v>68</v>
      </c>
      <c r="AB2691" t="s">
        <v>113</v>
      </c>
      <c r="AC2691" t="s">
        <v>82</v>
      </c>
      <c r="AD2691" t="s">
        <v>65</v>
      </c>
      <c r="AE2691" t="s">
        <v>53</v>
      </c>
      <c r="AF2691" t="s">
        <v>65</v>
      </c>
      <c r="AG2691" t="s">
        <v>53</v>
      </c>
      <c r="AH2691" t="s">
        <v>87</v>
      </c>
      <c r="AI2691" t="s">
        <v>53</v>
      </c>
      <c r="AJ2691" t="s">
        <v>53</v>
      </c>
      <c r="AK2691" t="s">
        <v>88</v>
      </c>
      <c r="AL2691" t="s">
        <v>53</v>
      </c>
      <c r="AM2691" t="s">
        <v>53</v>
      </c>
      <c r="AN2691" t="s">
        <v>53</v>
      </c>
      <c r="AO2691">
        <v>0</v>
      </c>
      <c r="AP2691" t="s">
        <v>71</v>
      </c>
      <c r="AQ2691" t="s">
        <v>53</v>
      </c>
      <c r="AR2691">
        <v>0</v>
      </c>
      <c r="AS2691" t="s">
        <v>53</v>
      </c>
      <c r="AT2691" t="s">
        <v>53</v>
      </c>
      <c r="AU2691" t="s">
        <v>53</v>
      </c>
      <c r="AV2691">
        <v>0</v>
      </c>
      <c r="AW2691">
        <v>1</v>
      </c>
      <c r="AX2691">
        <v>0</v>
      </c>
      <c r="AY2691">
        <v>0</v>
      </c>
      <c r="AZ2691">
        <v>1</v>
      </c>
      <c r="BA2691">
        <v>0</v>
      </c>
      <c r="BB2691">
        <v>0</v>
      </c>
      <c r="BC2691">
        <v>0</v>
      </c>
      <c r="BD2691" s="1">
        <v>44788</v>
      </c>
      <c r="BE2691" s="1">
        <v>44867</v>
      </c>
    </row>
    <row r="2692" spans="1:57" x14ac:dyDescent="0.35">
      <c r="A2692">
        <v>693</v>
      </c>
      <c r="B2692" t="s">
        <v>276</v>
      </c>
      <c r="C2692" t="s">
        <v>277</v>
      </c>
      <c r="D2692" t="s">
        <v>10122</v>
      </c>
      <c r="E2692" t="s">
        <v>10117</v>
      </c>
      <c r="F2692">
        <v>2149</v>
      </c>
      <c r="G2692" t="s">
        <v>9399</v>
      </c>
      <c r="H2692" t="s">
        <v>9400</v>
      </c>
      <c r="I2692" s="2">
        <v>44858</v>
      </c>
      <c r="J2692" s="2" t="s">
        <v>53</v>
      </c>
      <c r="K2692" t="s">
        <v>260</v>
      </c>
      <c r="L2692" t="s">
        <v>48</v>
      </c>
      <c r="M2692">
        <v>9</v>
      </c>
      <c r="N2692" t="s">
        <v>224</v>
      </c>
      <c r="O2692">
        <v>3</v>
      </c>
      <c r="P2692">
        <v>3</v>
      </c>
      <c r="Q2692">
        <v>1</v>
      </c>
      <c r="R2692">
        <v>0</v>
      </c>
      <c r="S2692">
        <v>0</v>
      </c>
      <c r="T2692" t="s">
        <v>53</v>
      </c>
      <c r="U2692" t="s">
        <v>9401</v>
      </c>
      <c r="V2692" t="s">
        <v>65</v>
      </c>
      <c r="W2692" t="s">
        <v>465</v>
      </c>
      <c r="X2692" t="s">
        <v>53</v>
      </c>
      <c r="Y2692" t="s">
        <v>10127</v>
      </c>
      <c r="Z2692" t="s">
        <v>82</v>
      </c>
      <c r="AA2692" t="s">
        <v>68</v>
      </c>
      <c r="AB2692" t="s">
        <v>1500</v>
      </c>
      <c r="AC2692" t="s">
        <v>82</v>
      </c>
      <c r="AD2692" t="s">
        <v>84</v>
      </c>
      <c r="AE2692" t="s">
        <v>445</v>
      </c>
      <c r="AF2692" t="s">
        <v>85</v>
      </c>
      <c r="AG2692" t="s">
        <v>294</v>
      </c>
      <c r="AH2692" t="s">
        <v>87</v>
      </c>
      <c r="AI2692" t="s">
        <v>53</v>
      </c>
      <c r="AJ2692" t="s">
        <v>53</v>
      </c>
      <c r="AK2692" t="s">
        <v>88</v>
      </c>
      <c r="AL2692" t="s">
        <v>162</v>
      </c>
      <c r="AM2692" t="s">
        <v>611</v>
      </c>
      <c r="AN2692" t="s">
        <v>53</v>
      </c>
      <c r="AO2692">
        <v>0</v>
      </c>
      <c r="AP2692" t="s">
        <v>71</v>
      </c>
      <c r="AQ2692" t="s">
        <v>573</v>
      </c>
      <c r="AR2692">
        <v>0</v>
      </c>
      <c r="AS2692" t="s">
        <v>53</v>
      </c>
      <c r="AT2692" t="s">
        <v>53</v>
      </c>
      <c r="AU2692" t="s">
        <v>874</v>
      </c>
      <c r="AV2692">
        <v>0</v>
      </c>
      <c r="AW2692">
        <v>1</v>
      </c>
      <c r="AX2692">
        <v>0</v>
      </c>
      <c r="AY2692">
        <v>0</v>
      </c>
      <c r="AZ2692">
        <v>1</v>
      </c>
      <c r="BA2692">
        <v>0</v>
      </c>
      <c r="BB2692">
        <v>0</v>
      </c>
      <c r="BC2692">
        <v>0</v>
      </c>
      <c r="BD2692" s="1">
        <v>45030</v>
      </c>
      <c r="BE2692" s="1">
        <v>45596</v>
      </c>
    </row>
    <row r="2693" spans="1:57" x14ac:dyDescent="0.35">
      <c r="A2693">
        <v>694</v>
      </c>
      <c r="B2693" t="s">
        <v>276</v>
      </c>
      <c r="C2693" t="s">
        <v>277</v>
      </c>
      <c r="D2693" t="s">
        <v>1721</v>
      </c>
      <c r="E2693" t="s">
        <v>1722</v>
      </c>
      <c r="F2693">
        <v>1271</v>
      </c>
      <c r="G2693" t="s">
        <v>10128</v>
      </c>
      <c r="H2693" t="s">
        <v>10129</v>
      </c>
      <c r="I2693" s="2">
        <v>42979</v>
      </c>
      <c r="J2693" s="2" t="s">
        <v>53</v>
      </c>
      <c r="K2693" t="s">
        <v>288</v>
      </c>
      <c r="L2693" t="s">
        <v>52</v>
      </c>
      <c r="M2693">
        <v>0</v>
      </c>
      <c r="N2693" t="s">
        <v>53</v>
      </c>
      <c r="O2693">
        <v>1</v>
      </c>
      <c r="P2693">
        <v>1</v>
      </c>
      <c r="Q2693">
        <v>1</v>
      </c>
      <c r="R2693">
        <v>0</v>
      </c>
      <c r="S2693">
        <v>0</v>
      </c>
      <c r="T2693" t="s">
        <v>53</v>
      </c>
      <c r="U2693" t="s">
        <v>10130</v>
      </c>
      <c r="V2693" t="s">
        <v>9416</v>
      </c>
      <c r="W2693" t="s">
        <v>111</v>
      </c>
      <c r="X2693" t="s">
        <v>53</v>
      </c>
      <c r="Y2693" t="s">
        <v>10131</v>
      </c>
      <c r="Z2693" t="s">
        <v>82</v>
      </c>
      <c r="AA2693" t="s">
        <v>68</v>
      </c>
      <c r="AB2693" t="s">
        <v>301</v>
      </c>
      <c r="AC2693" t="s">
        <v>124</v>
      </c>
      <c r="AD2693" t="s">
        <v>65</v>
      </c>
      <c r="AE2693" t="s">
        <v>53</v>
      </c>
      <c r="AF2693" t="s">
        <v>65</v>
      </c>
      <c r="AG2693" t="s">
        <v>53</v>
      </c>
      <c r="AH2693" t="s">
        <v>87</v>
      </c>
      <c r="AI2693" t="s">
        <v>53</v>
      </c>
      <c r="AJ2693" t="s">
        <v>53</v>
      </c>
      <c r="AK2693" t="s">
        <v>88</v>
      </c>
      <c r="AL2693" t="s">
        <v>53</v>
      </c>
      <c r="AM2693" t="s">
        <v>53</v>
      </c>
      <c r="AN2693" t="s">
        <v>53</v>
      </c>
      <c r="AO2693">
        <v>0</v>
      </c>
      <c r="AP2693" t="s">
        <v>53</v>
      </c>
      <c r="AQ2693" t="s">
        <v>53</v>
      </c>
      <c r="AR2693">
        <v>0</v>
      </c>
      <c r="AS2693" t="s">
        <v>53</v>
      </c>
      <c r="AT2693" t="s">
        <v>53</v>
      </c>
      <c r="AU2693" t="s">
        <v>53</v>
      </c>
      <c r="AV2693">
        <v>0</v>
      </c>
      <c r="AW2693">
        <v>0</v>
      </c>
      <c r="AX2693">
        <v>0</v>
      </c>
      <c r="AY2693">
        <v>0</v>
      </c>
      <c r="AZ2693">
        <v>0</v>
      </c>
      <c r="BA2693">
        <v>1</v>
      </c>
      <c r="BB2693">
        <v>0</v>
      </c>
      <c r="BC2693">
        <v>0</v>
      </c>
      <c r="BD2693" s="1">
        <v>44788</v>
      </c>
      <c r="BE2693" s="1">
        <v>44867</v>
      </c>
    </row>
    <row r="2694" spans="1:57" x14ac:dyDescent="0.35">
      <c r="A2694">
        <v>694</v>
      </c>
      <c r="B2694" t="s">
        <v>276</v>
      </c>
      <c r="C2694" t="s">
        <v>277</v>
      </c>
      <c r="D2694" t="s">
        <v>1721</v>
      </c>
      <c r="E2694" t="s">
        <v>1722</v>
      </c>
      <c r="F2694">
        <v>1867</v>
      </c>
      <c r="G2694" t="s">
        <v>9867</v>
      </c>
      <c r="H2694" t="s">
        <v>9868</v>
      </c>
      <c r="I2694" s="2">
        <v>44954</v>
      </c>
      <c r="J2694" s="2">
        <v>44956</v>
      </c>
      <c r="K2694" t="s">
        <v>61</v>
      </c>
      <c r="L2694" t="s">
        <v>76</v>
      </c>
      <c r="M2694">
        <v>6</v>
      </c>
      <c r="N2694" t="s">
        <v>224</v>
      </c>
      <c r="O2694">
        <v>1</v>
      </c>
      <c r="P2694">
        <v>1</v>
      </c>
      <c r="Q2694">
        <v>3</v>
      </c>
      <c r="R2694">
        <v>1</v>
      </c>
      <c r="S2694">
        <v>0</v>
      </c>
      <c r="T2694" t="s">
        <v>53</v>
      </c>
      <c r="U2694" t="s">
        <v>9869</v>
      </c>
      <c r="V2694" t="s">
        <v>9518</v>
      </c>
      <c r="W2694" t="s">
        <v>79</v>
      </c>
      <c r="X2694" t="s">
        <v>80</v>
      </c>
      <c r="Y2694" t="s">
        <v>10132</v>
      </c>
      <c r="Z2694" t="s">
        <v>10133</v>
      </c>
      <c r="AA2694" t="s">
        <v>160</v>
      </c>
      <c r="AB2694" t="s">
        <v>161</v>
      </c>
      <c r="AC2694" t="s">
        <v>124</v>
      </c>
      <c r="AD2694" t="s">
        <v>84</v>
      </c>
      <c r="AE2694" t="s">
        <v>445</v>
      </c>
      <c r="AF2694" t="s">
        <v>85</v>
      </c>
      <c r="AG2694" t="s">
        <v>294</v>
      </c>
      <c r="AH2694" t="s">
        <v>87</v>
      </c>
      <c r="AI2694" t="s">
        <v>53</v>
      </c>
      <c r="AJ2694" t="s">
        <v>53</v>
      </c>
      <c r="AK2694" t="s">
        <v>88</v>
      </c>
      <c r="AL2694" t="s">
        <v>265</v>
      </c>
      <c r="AM2694" t="s">
        <v>163</v>
      </c>
      <c r="AN2694" t="s">
        <v>53</v>
      </c>
      <c r="AO2694">
        <v>0</v>
      </c>
      <c r="AP2694" t="s">
        <v>71</v>
      </c>
      <c r="AQ2694" t="s">
        <v>573</v>
      </c>
      <c r="AR2694">
        <v>0</v>
      </c>
      <c r="AS2694" t="s">
        <v>53</v>
      </c>
      <c r="AT2694" t="s">
        <v>53</v>
      </c>
      <c r="AU2694" t="s">
        <v>53</v>
      </c>
      <c r="AV2694">
        <v>0</v>
      </c>
      <c r="AW2694">
        <v>0</v>
      </c>
      <c r="AX2694">
        <v>0</v>
      </c>
      <c r="AY2694">
        <v>1</v>
      </c>
      <c r="AZ2694">
        <v>0</v>
      </c>
      <c r="BA2694">
        <v>0</v>
      </c>
      <c r="BB2694">
        <v>0</v>
      </c>
      <c r="BC2694">
        <v>0</v>
      </c>
      <c r="BD2694" s="1">
        <v>44957</v>
      </c>
      <c r="BE2694" s="1">
        <v>45485</v>
      </c>
    </row>
    <row r="2695" spans="1:57" x14ac:dyDescent="0.35">
      <c r="A2695">
        <v>694</v>
      </c>
      <c r="B2695" t="s">
        <v>276</v>
      </c>
      <c r="C2695" t="s">
        <v>277</v>
      </c>
      <c r="D2695" t="s">
        <v>1721</v>
      </c>
      <c r="E2695" t="s">
        <v>1722</v>
      </c>
      <c r="F2695">
        <v>2216</v>
      </c>
      <c r="G2695" t="s">
        <v>10134</v>
      </c>
      <c r="H2695" t="s">
        <v>10135</v>
      </c>
      <c r="I2695" s="2">
        <v>45050</v>
      </c>
      <c r="J2695" s="2">
        <v>45050</v>
      </c>
      <c r="K2695" t="s">
        <v>61</v>
      </c>
      <c r="L2695" t="s">
        <v>76</v>
      </c>
      <c r="M2695">
        <v>6</v>
      </c>
      <c r="N2695" t="s">
        <v>224</v>
      </c>
      <c r="O2695">
        <v>1</v>
      </c>
      <c r="P2695">
        <v>1</v>
      </c>
      <c r="Q2695">
        <v>1</v>
      </c>
      <c r="R2695">
        <v>0</v>
      </c>
      <c r="S2695">
        <v>0</v>
      </c>
      <c r="T2695" t="s">
        <v>53</v>
      </c>
      <c r="U2695" t="s">
        <v>10136</v>
      </c>
      <c r="V2695" t="s">
        <v>9451</v>
      </c>
      <c r="W2695" t="s">
        <v>79</v>
      </c>
      <c r="X2695" t="s">
        <v>80</v>
      </c>
      <c r="Y2695" t="s">
        <v>10137</v>
      </c>
      <c r="Z2695" t="s">
        <v>10138</v>
      </c>
      <c r="AA2695" t="s">
        <v>68</v>
      </c>
      <c r="AB2695" t="s">
        <v>10139</v>
      </c>
      <c r="AC2695" t="s">
        <v>124</v>
      </c>
      <c r="AD2695" t="s">
        <v>84</v>
      </c>
      <c r="AE2695" t="s">
        <v>445</v>
      </c>
      <c r="AF2695" t="s">
        <v>85</v>
      </c>
      <c r="AG2695" t="s">
        <v>294</v>
      </c>
      <c r="AH2695" t="s">
        <v>87</v>
      </c>
      <c r="AI2695" t="s">
        <v>53</v>
      </c>
      <c r="AJ2695" t="s">
        <v>53</v>
      </c>
      <c r="AK2695" t="s">
        <v>88</v>
      </c>
      <c r="AL2695" t="s">
        <v>265</v>
      </c>
      <c r="AM2695" t="s">
        <v>163</v>
      </c>
      <c r="AN2695" t="s">
        <v>53</v>
      </c>
      <c r="AO2695">
        <v>0</v>
      </c>
      <c r="AP2695" t="s">
        <v>71</v>
      </c>
      <c r="AQ2695" t="s">
        <v>164</v>
      </c>
      <c r="AR2695">
        <v>2</v>
      </c>
      <c r="AS2695" t="s">
        <v>53</v>
      </c>
      <c r="AT2695" t="s">
        <v>53</v>
      </c>
      <c r="AU2695" t="s">
        <v>53</v>
      </c>
      <c r="AV2695">
        <v>0</v>
      </c>
      <c r="AW2695">
        <v>0</v>
      </c>
      <c r="AX2695">
        <v>0</v>
      </c>
      <c r="AY2695">
        <v>1</v>
      </c>
      <c r="AZ2695">
        <v>0</v>
      </c>
      <c r="BA2695">
        <v>0</v>
      </c>
      <c r="BB2695">
        <v>0</v>
      </c>
      <c r="BC2695">
        <v>0</v>
      </c>
      <c r="BD2695" s="1">
        <v>45054</v>
      </c>
      <c r="BE2695" s="1">
        <v>45295</v>
      </c>
    </row>
    <row r="2696" spans="1:57" x14ac:dyDescent="0.35">
      <c r="A2696">
        <v>694</v>
      </c>
      <c r="B2696" t="s">
        <v>276</v>
      </c>
      <c r="C2696" t="s">
        <v>277</v>
      </c>
      <c r="D2696" t="s">
        <v>1721</v>
      </c>
      <c r="E2696" t="s">
        <v>1722</v>
      </c>
      <c r="F2696">
        <v>2487</v>
      </c>
      <c r="G2696" t="s">
        <v>10140</v>
      </c>
      <c r="H2696" t="s">
        <v>10141</v>
      </c>
      <c r="I2696" s="2">
        <v>45083</v>
      </c>
      <c r="J2696" s="2">
        <v>45083</v>
      </c>
      <c r="K2696" t="s">
        <v>61</v>
      </c>
      <c r="L2696" t="s">
        <v>76</v>
      </c>
      <c r="M2696">
        <v>6</v>
      </c>
      <c r="N2696" t="s">
        <v>224</v>
      </c>
      <c r="O2696">
        <v>1</v>
      </c>
      <c r="P2696">
        <v>1</v>
      </c>
      <c r="Q2696">
        <v>1</v>
      </c>
      <c r="R2696">
        <v>0</v>
      </c>
      <c r="S2696">
        <v>0</v>
      </c>
      <c r="T2696" t="s">
        <v>53</v>
      </c>
      <c r="U2696" t="s">
        <v>10142</v>
      </c>
      <c r="V2696" t="s">
        <v>9451</v>
      </c>
      <c r="W2696" t="s">
        <v>79</v>
      </c>
      <c r="X2696" t="s">
        <v>80</v>
      </c>
      <c r="Y2696" t="s">
        <v>10143</v>
      </c>
      <c r="Z2696" t="s">
        <v>10144</v>
      </c>
      <c r="AA2696" t="s">
        <v>160</v>
      </c>
      <c r="AB2696" t="s">
        <v>351</v>
      </c>
      <c r="AC2696" t="s">
        <v>124</v>
      </c>
      <c r="AD2696" t="s">
        <v>84</v>
      </c>
      <c r="AE2696" t="s">
        <v>445</v>
      </c>
      <c r="AF2696" t="s">
        <v>85</v>
      </c>
      <c r="AG2696" t="s">
        <v>294</v>
      </c>
      <c r="AH2696" t="s">
        <v>87</v>
      </c>
      <c r="AI2696" t="s">
        <v>53</v>
      </c>
      <c r="AJ2696" t="s">
        <v>53</v>
      </c>
      <c r="AK2696" t="s">
        <v>88</v>
      </c>
      <c r="AL2696" t="s">
        <v>265</v>
      </c>
      <c r="AM2696" t="s">
        <v>163</v>
      </c>
      <c r="AN2696" t="s">
        <v>53</v>
      </c>
      <c r="AO2696">
        <v>0</v>
      </c>
      <c r="AP2696" t="s">
        <v>71</v>
      </c>
      <c r="AQ2696" t="s">
        <v>164</v>
      </c>
      <c r="AR2696">
        <v>3</v>
      </c>
      <c r="AS2696" t="s">
        <v>53</v>
      </c>
      <c r="AT2696" t="s">
        <v>53</v>
      </c>
      <c r="AU2696" t="s">
        <v>53</v>
      </c>
      <c r="AV2696">
        <v>0</v>
      </c>
      <c r="AW2696">
        <v>0</v>
      </c>
      <c r="AX2696">
        <v>0</v>
      </c>
      <c r="AY2696">
        <v>1</v>
      </c>
      <c r="AZ2696">
        <v>0</v>
      </c>
      <c r="BA2696">
        <v>0</v>
      </c>
      <c r="BB2696">
        <v>0</v>
      </c>
      <c r="BC2696">
        <v>0</v>
      </c>
      <c r="BD2696" s="1">
        <v>45148</v>
      </c>
      <c r="BE2696" s="1">
        <v>45355</v>
      </c>
    </row>
    <row r="2697" spans="1:57" x14ac:dyDescent="0.35">
      <c r="A2697">
        <v>694</v>
      </c>
      <c r="B2697" t="s">
        <v>276</v>
      </c>
      <c r="C2697" t="s">
        <v>277</v>
      </c>
      <c r="D2697" t="s">
        <v>1721</v>
      </c>
      <c r="E2697" t="s">
        <v>1722</v>
      </c>
      <c r="F2697">
        <v>2489</v>
      </c>
      <c r="G2697" t="s">
        <v>10145</v>
      </c>
      <c r="H2697" t="s">
        <v>10146</v>
      </c>
      <c r="I2697" s="2">
        <v>45087</v>
      </c>
      <c r="J2697" s="2">
        <v>45088</v>
      </c>
      <c r="K2697" t="s">
        <v>61</v>
      </c>
      <c r="L2697" t="s">
        <v>76</v>
      </c>
      <c r="M2697">
        <v>6</v>
      </c>
      <c r="N2697" t="s">
        <v>224</v>
      </c>
      <c r="O2697">
        <v>1</v>
      </c>
      <c r="P2697">
        <v>1</v>
      </c>
      <c r="Q2697">
        <v>1</v>
      </c>
      <c r="R2697">
        <v>0</v>
      </c>
      <c r="S2697">
        <v>0</v>
      </c>
      <c r="T2697" t="s">
        <v>53</v>
      </c>
      <c r="U2697" t="s">
        <v>10147</v>
      </c>
      <c r="V2697" t="s">
        <v>9451</v>
      </c>
      <c r="W2697" t="s">
        <v>79</v>
      </c>
      <c r="X2697" t="s">
        <v>80</v>
      </c>
      <c r="Y2697" t="s">
        <v>10148</v>
      </c>
      <c r="Z2697" t="s">
        <v>10149</v>
      </c>
      <c r="AA2697" t="s">
        <v>160</v>
      </c>
      <c r="AB2697" t="s">
        <v>351</v>
      </c>
      <c r="AC2697" t="s">
        <v>124</v>
      </c>
      <c r="AD2697" t="s">
        <v>84</v>
      </c>
      <c r="AE2697" t="s">
        <v>445</v>
      </c>
      <c r="AF2697" t="s">
        <v>85</v>
      </c>
      <c r="AG2697" t="s">
        <v>294</v>
      </c>
      <c r="AH2697" t="s">
        <v>87</v>
      </c>
      <c r="AI2697" t="s">
        <v>53</v>
      </c>
      <c r="AJ2697" t="s">
        <v>53</v>
      </c>
      <c r="AK2697" t="s">
        <v>88</v>
      </c>
      <c r="AL2697" t="s">
        <v>265</v>
      </c>
      <c r="AM2697" t="s">
        <v>163</v>
      </c>
      <c r="AN2697" t="s">
        <v>53</v>
      </c>
      <c r="AO2697">
        <v>0</v>
      </c>
      <c r="AP2697" t="s">
        <v>71</v>
      </c>
      <c r="AQ2697" t="s">
        <v>164</v>
      </c>
      <c r="AR2697">
        <v>1</v>
      </c>
      <c r="AS2697" t="s">
        <v>53</v>
      </c>
      <c r="AT2697" t="s">
        <v>53</v>
      </c>
      <c r="AU2697" t="s">
        <v>53</v>
      </c>
      <c r="AV2697">
        <v>0</v>
      </c>
      <c r="AW2697">
        <v>0</v>
      </c>
      <c r="AX2697">
        <v>0</v>
      </c>
      <c r="AY2697">
        <v>1</v>
      </c>
      <c r="AZ2697">
        <v>0</v>
      </c>
      <c r="BA2697">
        <v>0</v>
      </c>
      <c r="BB2697">
        <v>0</v>
      </c>
      <c r="BC2697">
        <v>0</v>
      </c>
      <c r="BD2697" s="1">
        <v>45148</v>
      </c>
      <c r="BE2697" s="1">
        <v>45355</v>
      </c>
    </row>
    <row r="2698" spans="1:57" x14ac:dyDescent="0.35">
      <c r="A2698">
        <v>694</v>
      </c>
      <c r="B2698" t="s">
        <v>276</v>
      </c>
      <c r="C2698" t="s">
        <v>277</v>
      </c>
      <c r="D2698" t="s">
        <v>1721</v>
      </c>
      <c r="E2698" t="s">
        <v>1722</v>
      </c>
      <c r="F2698">
        <v>2760</v>
      </c>
      <c r="G2698" t="s">
        <v>10150</v>
      </c>
      <c r="H2698" t="s">
        <v>10151</v>
      </c>
      <c r="I2698" s="2">
        <v>45233</v>
      </c>
      <c r="J2698" s="2">
        <v>45233</v>
      </c>
      <c r="K2698" t="s">
        <v>61</v>
      </c>
      <c r="L2698" t="s">
        <v>76</v>
      </c>
      <c r="M2698">
        <v>7</v>
      </c>
      <c r="N2698" t="s">
        <v>224</v>
      </c>
      <c r="O2698">
        <v>2</v>
      </c>
      <c r="P2698">
        <v>2</v>
      </c>
      <c r="Q2698">
        <v>1</v>
      </c>
      <c r="R2698">
        <v>0</v>
      </c>
      <c r="S2698">
        <v>0</v>
      </c>
      <c r="T2698" t="s">
        <v>53</v>
      </c>
      <c r="U2698" t="s">
        <v>10152</v>
      </c>
      <c r="V2698" t="s">
        <v>9999</v>
      </c>
      <c r="W2698" t="s">
        <v>79</v>
      </c>
      <c r="X2698" t="s">
        <v>80</v>
      </c>
      <c r="Y2698" t="s">
        <v>10153</v>
      </c>
      <c r="Z2698" t="s">
        <v>10154</v>
      </c>
      <c r="AA2698" t="s">
        <v>160</v>
      </c>
      <c r="AB2698" t="s">
        <v>351</v>
      </c>
      <c r="AC2698" t="s">
        <v>124</v>
      </c>
      <c r="AD2698" t="s">
        <v>84</v>
      </c>
      <c r="AE2698" t="s">
        <v>445</v>
      </c>
      <c r="AF2698" t="s">
        <v>85</v>
      </c>
      <c r="AG2698" t="s">
        <v>294</v>
      </c>
      <c r="AH2698" t="s">
        <v>87</v>
      </c>
      <c r="AI2698" t="s">
        <v>53</v>
      </c>
      <c r="AJ2698" t="s">
        <v>53</v>
      </c>
      <c r="AK2698" t="s">
        <v>88</v>
      </c>
      <c r="AL2698" t="s">
        <v>285</v>
      </c>
      <c r="AM2698" t="s">
        <v>163</v>
      </c>
      <c r="AN2698" t="s">
        <v>53</v>
      </c>
      <c r="AO2698">
        <v>0</v>
      </c>
      <c r="AP2698" t="s">
        <v>71</v>
      </c>
      <c r="AQ2698" t="s">
        <v>164</v>
      </c>
      <c r="AR2698">
        <v>3</v>
      </c>
      <c r="AS2698" t="s">
        <v>53</v>
      </c>
      <c r="AT2698" t="s">
        <v>53</v>
      </c>
      <c r="AU2698" t="s">
        <v>53</v>
      </c>
      <c r="AV2698">
        <v>0</v>
      </c>
      <c r="AW2698">
        <v>0</v>
      </c>
      <c r="AX2698">
        <v>0</v>
      </c>
      <c r="AY2698">
        <v>1</v>
      </c>
      <c r="AZ2698">
        <v>0</v>
      </c>
      <c r="BA2698">
        <v>0</v>
      </c>
      <c r="BB2698">
        <v>0</v>
      </c>
      <c r="BC2698">
        <v>0</v>
      </c>
      <c r="BD2698" s="1">
        <v>45236</v>
      </c>
      <c r="BE2698" s="1">
        <v>45271</v>
      </c>
    </row>
    <row r="2699" spans="1:57" x14ac:dyDescent="0.35">
      <c r="A2699">
        <v>694</v>
      </c>
      <c r="B2699" t="s">
        <v>276</v>
      </c>
      <c r="C2699" t="s">
        <v>277</v>
      </c>
      <c r="D2699" t="s">
        <v>1721</v>
      </c>
      <c r="E2699" t="s">
        <v>1722</v>
      </c>
      <c r="F2699">
        <v>3531</v>
      </c>
      <c r="G2699" t="s">
        <v>10155</v>
      </c>
      <c r="H2699" t="s">
        <v>10156</v>
      </c>
      <c r="I2699" s="2">
        <v>45449</v>
      </c>
      <c r="J2699" s="2">
        <v>45449</v>
      </c>
      <c r="K2699" t="s">
        <v>61</v>
      </c>
      <c r="L2699" t="s">
        <v>76</v>
      </c>
      <c r="M2699">
        <v>6</v>
      </c>
      <c r="N2699" t="s">
        <v>224</v>
      </c>
      <c r="O2699">
        <v>1</v>
      </c>
      <c r="P2699">
        <v>1</v>
      </c>
      <c r="Q2699">
        <v>1</v>
      </c>
      <c r="R2699">
        <v>0</v>
      </c>
      <c r="S2699">
        <v>0</v>
      </c>
      <c r="T2699" t="s">
        <v>53</v>
      </c>
      <c r="U2699" t="s">
        <v>10157</v>
      </c>
      <c r="V2699" t="s">
        <v>10158</v>
      </c>
      <c r="W2699" t="s">
        <v>79</v>
      </c>
      <c r="X2699" t="s">
        <v>80</v>
      </c>
      <c r="Y2699" t="s">
        <v>10159</v>
      </c>
      <c r="Z2699" t="s">
        <v>10160</v>
      </c>
      <c r="AA2699" t="s">
        <v>68</v>
      </c>
      <c r="AB2699" t="s">
        <v>308</v>
      </c>
      <c r="AC2699" t="s">
        <v>124</v>
      </c>
      <c r="AD2699" t="s">
        <v>84</v>
      </c>
      <c r="AE2699" t="s">
        <v>445</v>
      </c>
      <c r="AF2699" t="s">
        <v>85</v>
      </c>
      <c r="AG2699" t="s">
        <v>294</v>
      </c>
      <c r="AH2699" t="s">
        <v>87</v>
      </c>
      <c r="AI2699" t="s">
        <v>53</v>
      </c>
      <c r="AJ2699" t="s">
        <v>53</v>
      </c>
      <c r="AK2699" t="s">
        <v>88</v>
      </c>
      <c r="AL2699" t="s">
        <v>265</v>
      </c>
      <c r="AM2699" t="s">
        <v>163</v>
      </c>
      <c r="AN2699" t="s">
        <v>53</v>
      </c>
      <c r="AO2699">
        <v>0</v>
      </c>
      <c r="AP2699" t="s">
        <v>71</v>
      </c>
      <c r="AQ2699" t="s">
        <v>164</v>
      </c>
      <c r="AR2699">
        <v>1</v>
      </c>
      <c r="AS2699" t="s">
        <v>53</v>
      </c>
      <c r="AT2699" t="s">
        <v>53</v>
      </c>
      <c r="AU2699" t="s">
        <v>53</v>
      </c>
      <c r="AV2699">
        <v>0</v>
      </c>
      <c r="AW2699">
        <v>0</v>
      </c>
      <c r="AX2699">
        <v>0</v>
      </c>
      <c r="AY2699">
        <v>1</v>
      </c>
      <c r="AZ2699">
        <v>0</v>
      </c>
      <c r="BA2699">
        <v>0</v>
      </c>
      <c r="BB2699">
        <v>0</v>
      </c>
      <c r="BC2699">
        <v>0</v>
      </c>
      <c r="BD2699" s="1">
        <v>45450</v>
      </c>
      <c r="BE2699" s="1">
        <v>45529</v>
      </c>
    </row>
    <row r="2700" spans="1:57" x14ac:dyDescent="0.35">
      <c r="A2700">
        <v>695</v>
      </c>
      <c r="B2700" t="s">
        <v>276</v>
      </c>
      <c r="C2700" t="s">
        <v>277</v>
      </c>
      <c r="D2700" t="s">
        <v>1740</v>
      </c>
      <c r="E2700" t="s">
        <v>1741</v>
      </c>
      <c r="F2700">
        <v>2451</v>
      </c>
      <c r="G2700" t="s">
        <v>10161</v>
      </c>
      <c r="H2700" t="s">
        <v>10162</v>
      </c>
      <c r="I2700" s="2">
        <v>45123</v>
      </c>
      <c r="J2700" s="2">
        <v>45124</v>
      </c>
      <c r="K2700" t="s">
        <v>61</v>
      </c>
      <c r="L2700" t="s">
        <v>76</v>
      </c>
      <c r="M2700">
        <v>6</v>
      </c>
      <c r="N2700" t="s">
        <v>224</v>
      </c>
      <c r="O2700">
        <v>1</v>
      </c>
      <c r="P2700">
        <v>1</v>
      </c>
      <c r="Q2700">
        <v>1</v>
      </c>
      <c r="R2700">
        <v>0</v>
      </c>
      <c r="S2700">
        <v>0</v>
      </c>
      <c r="T2700" t="s">
        <v>53</v>
      </c>
      <c r="U2700" t="s">
        <v>10163</v>
      </c>
      <c r="V2700" t="s">
        <v>9451</v>
      </c>
      <c r="W2700" t="s">
        <v>79</v>
      </c>
      <c r="X2700" t="s">
        <v>80</v>
      </c>
      <c r="Y2700" t="s">
        <v>10164</v>
      </c>
      <c r="Z2700" t="s">
        <v>10165</v>
      </c>
      <c r="AA2700" t="s">
        <v>68</v>
      </c>
      <c r="AB2700" t="s">
        <v>263</v>
      </c>
      <c r="AC2700" t="s">
        <v>264</v>
      </c>
      <c r="AD2700" t="s">
        <v>84</v>
      </c>
      <c r="AE2700" t="s">
        <v>445</v>
      </c>
      <c r="AF2700" t="s">
        <v>85</v>
      </c>
      <c r="AG2700" t="s">
        <v>294</v>
      </c>
      <c r="AH2700" t="s">
        <v>87</v>
      </c>
      <c r="AI2700" t="s">
        <v>53</v>
      </c>
      <c r="AJ2700" t="s">
        <v>53</v>
      </c>
      <c r="AK2700" t="s">
        <v>88</v>
      </c>
      <c r="AL2700" t="s">
        <v>265</v>
      </c>
      <c r="AM2700" t="s">
        <v>163</v>
      </c>
      <c r="AN2700" t="s">
        <v>53</v>
      </c>
      <c r="AO2700">
        <v>0</v>
      </c>
      <c r="AP2700" t="s">
        <v>71</v>
      </c>
      <c r="AQ2700" t="s">
        <v>164</v>
      </c>
      <c r="AR2700">
        <v>1</v>
      </c>
      <c r="AS2700" t="s">
        <v>53</v>
      </c>
      <c r="AT2700" t="s">
        <v>53</v>
      </c>
      <c r="AU2700" t="s">
        <v>164</v>
      </c>
      <c r="AV2700">
        <v>1</v>
      </c>
      <c r="AW2700">
        <v>0</v>
      </c>
      <c r="AX2700">
        <v>0</v>
      </c>
      <c r="AY2700">
        <v>1</v>
      </c>
      <c r="AZ2700">
        <v>0</v>
      </c>
      <c r="BA2700">
        <v>0</v>
      </c>
      <c r="BB2700">
        <v>0</v>
      </c>
      <c r="BC2700">
        <v>0</v>
      </c>
      <c r="BD2700" s="1">
        <v>45132</v>
      </c>
      <c r="BE2700" s="1">
        <v>45251</v>
      </c>
    </row>
    <row r="2701" spans="1:57" x14ac:dyDescent="0.35">
      <c r="A2701">
        <v>696</v>
      </c>
      <c r="B2701" t="s">
        <v>276</v>
      </c>
      <c r="C2701" t="s">
        <v>277</v>
      </c>
      <c r="D2701" t="s">
        <v>1750</v>
      </c>
      <c r="E2701" t="s">
        <v>53</v>
      </c>
      <c r="F2701">
        <v>3394</v>
      </c>
      <c r="G2701" t="s">
        <v>10166</v>
      </c>
      <c r="H2701" t="s">
        <v>10167</v>
      </c>
      <c r="I2701" s="2">
        <v>43983</v>
      </c>
      <c r="J2701" s="2" t="s">
        <v>53</v>
      </c>
      <c r="K2701" t="s">
        <v>108</v>
      </c>
      <c r="L2701" t="s">
        <v>48</v>
      </c>
      <c r="M2701">
        <v>7</v>
      </c>
      <c r="N2701" t="s">
        <v>224</v>
      </c>
      <c r="O2701">
        <v>3</v>
      </c>
      <c r="P2701">
        <v>3</v>
      </c>
      <c r="Q2701">
        <v>1</v>
      </c>
      <c r="R2701">
        <v>0</v>
      </c>
      <c r="S2701">
        <v>0</v>
      </c>
      <c r="T2701" t="s">
        <v>53</v>
      </c>
      <c r="U2701" t="s">
        <v>10168</v>
      </c>
      <c r="V2701" t="s">
        <v>9416</v>
      </c>
      <c r="W2701" t="s">
        <v>465</v>
      </c>
      <c r="X2701" t="s">
        <v>53</v>
      </c>
      <c r="Y2701" t="s">
        <v>10169</v>
      </c>
      <c r="Z2701" t="s">
        <v>82</v>
      </c>
      <c r="AA2701" t="s">
        <v>872</v>
      </c>
      <c r="AB2701" t="s">
        <v>10170</v>
      </c>
      <c r="AC2701" t="s">
        <v>82</v>
      </c>
      <c r="AD2701" t="s">
        <v>84</v>
      </c>
      <c r="AE2701" t="s">
        <v>445</v>
      </c>
      <c r="AF2701" t="s">
        <v>85</v>
      </c>
      <c r="AG2701" t="s">
        <v>294</v>
      </c>
      <c r="AH2701" t="s">
        <v>87</v>
      </c>
      <c r="AI2701" t="s">
        <v>53</v>
      </c>
      <c r="AJ2701" t="s">
        <v>53</v>
      </c>
      <c r="AK2701" t="s">
        <v>88</v>
      </c>
      <c r="AL2701" t="s">
        <v>162</v>
      </c>
      <c r="AM2701" t="s">
        <v>611</v>
      </c>
      <c r="AN2701" t="s">
        <v>53</v>
      </c>
      <c r="AO2701">
        <v>0</v>
      </c>
      <c r="AP2701" t="s">
        <v>71</v>
      </c>
      <c r="AQ2701" t="s">
        <v>573</v>
      </c>
      <c r="AR2701">
        <v>0</v>
      </c>
      <c r="AS2701" t="s">
        <v>53</v>
      </c>
      <c r="AT2701" t="s">
        <v>53</v>
      </c>
      <c r="AU2701" t="s">
        <v>164</v>
      </c>
      <c r="AV2701">
        <v>0</v>
      </c>
      <c r="AW2701">
        <v>1</v>
      </c>
      <c r="AX2701">
        <v>0</v>
      </c>
      <c r="AY2701">
        <v>0</v>
      </c>
      <c r="AZ2701">
        <v>1</v>
      </c>
      <c r="BA2701">
        <v>0</v>
      </c>
      <c r="BB2701">
        <v>0</v>
      </c>
      <c r="BC2701">
        <v>0</v>
      </c>
      <c r="BD2701" s="1">
        <v>45405</v>
      </c>
      <c r="BE2701" s="1">
        <v>45616</v>
      </c>
    </row>
    <row r="2702" spans="1:57" x14ac:dyDescent="0.35">
      <c r="A2702">
        <v>697</v>
      </c>
      <c r="B2702" t="s">
        <v>276</v>
      </c>
      <c r="C2702" t="s">
        <v>277</v>
      </c>
      <c r="D2702" t="s">
        <v>10171</v>
      </c>
      <c r="E2702" t="s">
        <v>10172</v>
      </c>
      <c r="F2702">
        <v>1867</v>
      </c>
      <c r="G2702" t="s">
        <v>9867</v>
      </c>
      <c r="H2702" t="s">
        <v>9868</v>
      </c>
      <c r="I2702" s="2">
        <v>44954</v>
      </c>
      <c r="J2702" s="2">
        <v>44956</v>
      </c>
      <c r="K2702" t="s">
        <v>61</v>
      </c>
      <c r="L2702" t="s">
        <v>76</v>
      </c>
      <c r="M2702">
        <v>6</v>
      </c>
      <c r="N2702" t="s">
        <v>224</v>
      </c>
      <c r="O2702">
        <v>1</v>
      </c>
      <c r="P2702">
        <v>1</v>
      </c>
      <c r="Q2702">
        <v>3</v>
      </c>
      <c r="R2702">
        <v>1</v>
      </c>
      <c r="S2702">
        <v>0</v>
      </c>
      <c r="T2702" t="s">
        <v>53</v>
      </c>
      <c r="U2702" t="s">
        <v>9869</v>
      </c>
      <c r="V2702" t="s">
        <v>9518</v>
      </c>
      <c r="W2702" t="s">
        <v>79</v>
      </c>
      <c r="X2702" t="s">
        <v>80</v>
      </c>
      <c r="Y2702" t="s">
        <v>10173</v>
      </c>
      <c r="Z2702" t="s">
        <v>82</v>
      </c>
      <c r="AA2702" t="s">
        <v>160</v>
      </c>
      <c r="AB2702" t="s">
        <v>161</v>
      </c>
      <c r="AC2702" t="s">
        <v>82</v>
      </c>
      <c r="AD2702" t="s">
        <v>84</v>
      </c>
      <c r="AE2702" t="s">
        <v>445</v>
      </c>
      <c r="AF2702" t="s">
        <v>85</v>
      </c>
      <c r="AG2702" t="s">
        <v>294</v>
      </c>
      <c r="AH2702" t="s">
        <v>87</v>
      </c>
      <c r="AI2702" t="s">
        <v>53</v>
      </c>
      <c r="AJ2702" t="s">
        <v>53</v>
      </c>
      <c r="AK2702" t="s">
        <v>88</v>
      </c>
      <c r="AL2702" t="s">
        <v>265</v>
      </c>
      <c r="AM2702" t="s">
        <v>163</v>
      </c>
      <c r="AN2702" t="s">
        <v>53</v>
      </c>
      <c r="AO2702">
        <v>0</v>
      </c>
      <c r="AP2702" t="s">
        <v>71</v>
      </c>
      <c r="AQ2702" t="s">
        <v>573</v>
      </c>
      <c r="AR2702">
        <v>0</v>
      </c>
      <c r="AS2702" t="s">
        <v>53</v>
      </c>
      <c r="AT2702" t="s">
        <v>53</v>
      </c>
      <c r="AU2702" t="s">
        <v>53</v>
      </c>
      <c r="AV2702">
        <v>0</v>
      </c>
      <c r="AW2702">
        <v>0</v>
      </c>
      <c r="AX2702">
        <v>0</v>
      </c>
      <c r="AY2702">
        <v>1</v>
      </c>
      <c r="AZ2702">
        <v>0</v>
      </c>
      <c r="BA2702">
        <v>0</v>
      </c>
      <c r="BB2702">
        <v>0</v>
      </c>
      <c r="BC2702">
        <v>0</v>
      </c>
      <c r="BD2702" s="1">
        <v>44957</v>
      </c>
      <c r="BE2702" s="1">
        <v>45485</v>
      </c>
    </row>
    <row r="2703" spans="1:57" x14ac:dyDescent="0.35">
      <c r="A2703">
        <v>698</v>
      </c>
      <c r="B2703" t="s">
        <v>276</v>
      </c>
      <c r="C2703" t="s">
        <v>277</v>
      </c>
      <c r="D2703" t="s">
        <v>1755</v>
      </c>
      <c r="E2703" t="s">
        <v>1756</v>
      </c>
      <c r="F2703">
        <v>989</v>
      </c>
      <c r="G2703" t="s">
        <v>10174</v>
      </c>
      <c r="H2703" t="s">
        <v>10175</v>
      </c>
      <c r="I2703" s="2">
        <v>42769</v>
      </c>
      <c r="J2703" s="2">
        <v>42769</v>
      </c>
      <c r="K2703" t="s">
        <v>260</v>
      </c>
      <c r="L2703" t="s">
        <v>48</v>
      </c>
      <c r="M2703">
        <v>0</v>
      </c>
      <c r="N2703" t="s">
        <v>53</v>
      </c>
      <c r="O2703">
        <v>1</v>
      </c>
      <c r="P2703">
        <v>1</v>
      </c>
      <c r="Q2703">
        <v>1</v>
      </c>
      <c r="R2703">
        <v>0</v>
      </c>
      <c r="S2703">
        <v>0</v>
      </c>
      <c r="T2703" t="s">
        <v>53</v>
      </c>
      <c r="U2703" t="s">
        <v>10176</v>
      </c>
      <c r="V2703" t="s">
        <v>9457</v>
      </c>
      <c r="W2703" t="s">
        <v>465</v>
      </c>
      <c r="X2703" t="s">
        <v>53</v>
      </c>
      <c r="Y2703" t="s">
        <v>10177</v>
      </c>
      <c r="Z2703" t="s">
        <v>82</v>
      </c>
      <c r="AA2703" t="s">
        <v>68</v>
      </c>
      <c r="AB2703" t="s">
        <v>595</v>
      </c>
      <c r="AC2703" t="s">
        <v>1331</v>
      </c>
      <c r="AD2703" t="s">
        <v>87</v>
      </c>
      <c r="AE2703" t="s">
        <v>53</v>
      </c>
      <c r="AF2703" t="s">
        <v>85</v>
      </c>
      <c r="AG2703" t="s">
        <v>659</v>
      </c>
      <c r="AH2703" t="s">
        <v>87</v>
      </c>
      <c r="AI2703" t="s">
        <v>53</v>
      </c>
      <c r="AJ2703" t="s">
        <v>53</v>
      </c>
      <c r="AK2703" t="s">
        <v>88</v>
      </c>
      <c r="AL2703" t="s">
        <v>53</v>
      </c>
      <c r="AM2703" t="s">
        <v>53</v>
      </c>
      <c r="AN2703" t="s">
        <v>53</v>
      </c>
      <c r="AO2703">
        <v>0</v>
      </c>
      <c r="AP2703" t="s">
        <v>53</v>
      </c>
      <c r="AQ2703" t="s">
        <v>53</v>
      </c>
      <c r="AR2703">
        <v>0</v>
      </c>
      <c r="AS2703" t="s">
        <v>53</v>
      </c>
      <c r="AT2703" t="s">
        <v>53</v>
      </c>
      <c r="AU2703" t="s">
        <v>53</v>
      </c>
      <c r="AV2703">
        <v>0</v>
      </c>
      <c r="AW2703">
        <v>1</v>
      </c>
      <c r="AX2703">
        <v>0</v>
      </c>
      <c r="AY2703">
        <v>0</v>
      </c>
      <c r="AZ2703">
        <v>0</v>
      </c>
      <c r="BA2703">
        <v>0</v>
      </c>
      <c r="BB2703">
        <v>0</v>
      </c>
      <c r="BC2703">
        <v>0</v>
      </c>
      <c r="BD2703" s="1">
        <v>44788</v>
      </c>
      <c r="BE2703" s="1">
        <v>44867</v>
      </c>
    </row>
    <row r="2704" spans="1:57" x14ac:dyDescent="0.35">
      <c r="A2704">
        <v>698</v>
      </c>
      <c r="B2704" t="s">
        <v>276</v>
      </c>
      <c r="C2704" t="s">
        <v>277</v>
      </c>
      <c r="D2704" t="s">
        <v>1755</v>
      </c>
      <c r="E2704" t="s">
        <v>1756</v>
      </c>
      <c r="F2704">
        <v>1704</v>
      </c>
      <c r="G2704" t="s">
        <v>10178</v>
      </c>
      <c r="H2704" t="s">
        <v>10179</v>
      </c>
      <c r="I2704" s="2">
        <v>44741</v>
      </c>
      <c r="J2704" s="2">
        <v>44742</v>
      </c>
      <c r="K2704" t="s">
        <v>260</v>
      </c>
      <c r="L2704" t="s">
        <v>62</v>
      </c>
      <c r="M2704">
        <v>8</v>
      </c>
      <c r="N2704" t="s">
        <v>224</v>
      </c>
      <c r="O2704">
        <v>2</v>
      </c>
      <c r="P2704">
        <v>2</v>
      </c>
      <c r="Q2704">
        <v>3</v>
      </c>
      <c r="R2704">
        <v>2</v>
      </c>
      <c r="S2704">
        <v>0</v>
      </c>
      <c r="T2704" t="s">
        <v>53</v>
      </c>
      <c r="U2704" t="s">
        <v>10180</v>
      </c>
      <c r="V2704" t="s">
        <v>9518</v>
      </c>
      <c r="W2704" t="s">
        <v>79</v>
      </c>
      <c r="X2704" t="s">
        <v>80</v>
      </c>
      <c r="Y2704" t="s">
        <v>10181</v>
      </c>
      <c r="Z2704" t="s">
        <v>10182</v>
      </c>
      <c r="AA2704" t="s">
        <v>68</v>
      </c>
      <c r="AB2704" t="s">
        <v>1377</v>
      </c>
      <c r="AC2704" t="s">
        <v>1331</v>
      </c>
      <c r="AD2704" t="s">
        <v>84</v>
      </c>
      <c r="AE2704" t="s">
        <v>445</v>
      </c>
      <c r="AF2704" t="s">
        <v>85</v>
      </c>
      <c r="AG2704" t="s">
        <v>294</v>
      </c>
      <c r="AH2704" t="s">
        <v>87</v>
      </c>
      <c r="AI2704" t="s">
        <v>53</v>
      </c>
      <c r="AJ2704" t="s">
        <v>53</v>
      </c>
      <c r="AK2704" t="s">
        <v>88</v>
      </c>
      <c r="AL2704" t="s">
        <v>285</v>
      </c>
      <c r="AM2704" t="s">
        <v>611</v>
      </c>
      <c r="AN2704" t="s">
        <v>53</v>
      </c>
      <c r="AO2704">
        <v>0</v>
      </c>
      <c r="AP2704" t="s">
        <v>71</v>
      </c>
      <c r="AQ2704" t="s">
        <v>573</v>
      </c>
      <c r="AR2704">
        <v>0</v>
      </c>
      <c r="AS2704" t="s">
        <v>53</v>
      </c>
      <c r="AT2704" t="s">
        <v>53</v>
      </c>
      <c r="AU2704" t="s">
        <v>164</v>
      </c>
      <c r="AV2704">
        <v>1</v>
      </c>
      <c r="AW2704">
        <v>0</v>
      </c>
      <c r="AX2704">
        <v>1</v>
      </c>
      <c r="AY2704">
        <v>1</v>
      </c>
      <c r="AZ2704">
        <v>0</v>
      </c>
      <c r="BA2704">
        <v>0</v>
      </c>
      <c r="BB2704">
        <v>0</v>
      </c>
      <c r="BC2704">
        <v>0</v>
      </c>
      <c r="BD2704" s="1">
        <v>44891</v>
      </c>
      <c r="BE2704" s="1">
        <v>45352</v>
      </c>
    </row>
    <row r="2705" spans="1:57" x14ac:dyDescent="0.35">
      <c r="A2705">
        <v>699</v>
      </c>
      <c r="B2705" t="s">
        <v>276</v>
      </c>
      <c r="C2705" t="s">
        <v>277</v>
      </c>
      <c r="D2705" t="s">
        <v>53</v>
      </c>
      <c r="E2705" t="s">
        <v>53</v>
      </c>
      <c r="F2705">
        <v>1522</v>
      </c>
      <c r="G2705" t="s">
        <v>10183</v>
      </c>
      <c r="H2705" t="s">
        <v>10184</v>
      </c>
      <c r="I2705" s="2">
        <v>44621</v>
      </c>
      <c r="J2705" s="2" t="s">
        <v>53</v>
      </c>
      <c r="K2705" t="s">
        <v>108</v>
      </c>
      <c r="L2705" t="s">
        <v>48</v>
      </c>
      <c r="M2705">
        <v>11</v>
      </c>
      <c r="N2705" t="s">
        <v>998</v>
      </c>
      <c r="O2705">
        <v>1</v>
      </c>
      <c r="P2705">
        <v>1</v>
      </c>
      <c r="Q2705">
        <v>1</v>
      </c>
      <c r="R2705">
        <v>0</v>
      </c>
      <c r="S2705">
        <v>0</v>
      </c>
      <c r="T2705" t="s">
        <v>53</v>
      </c>
      <c r="U2705" t="s">
        <v>10185</v>
      </c>
      <c r="V2705" t="s">
        <v>65</v>
      </c>
      <c r="W2705" t="s">
        <v>111</v>
      </c>
      <c r="X2705" t="s">
        <v>53</v>
      </c>
      <c r="Y2705" t="s">
        <v>10186</v>
      </c>
      <c r="Z2705" t="s">
        <v>82</v>
      </c>
      <c r="AA2705" t="s">
        <v>160</v>
      </c>
      <c r="AB2705" t="s">
        <v>1777</v>
      </c>
      <c r="AC2705" t="s">
        <v>82</v>
      </c>
      <c r="AD2705" t="s">
        <v>53</v>
      </c>
      <c r="AE2705" t="s">
        <v>53</v>
      </c>
      <c r="AF2705" t="s">
        <v>85</v>
      </c>
      <c r="AG2705" t="s">
        <v>294</v>
      </c>
      <c r="AH2705" t="s">
        <v>87</v>
      </c>
      <c r="AI2705" t="s">
        <v>53</v>
      </c>
      <c r="AJ2705" t="s">
        <v>53</v>
      </c>
      <c r="AK2705" t="s">
        <v>88</v>
      </c>
      <c r="AL2705" t="s">
        <v>162</v>
      </c>
      <c r="AM2705" t="s">
        <v>244</v>
      </c>
      <c r="AN2705" t="s">
        <v>53</v>
      </c>
      <c r="AO2705">
        <v>0</v>
      </c>
      <c r="AP2705" t="s">
        <v>71</v>
      </c>
      <c r="AQ2705" t="s">
        <v>164</v>
      </c>
      <c r="AR2705">
        <v>0</v>
      </c>
      <c r="AS2705" t="s">
        <v>53</v>
      </c>
      <c r="AT2705" t="s">
        <v>53</v>
      </c>
      <c r="AU2705" t="s">
        <v>164</v>
      </c>
      <c r="AV2705">
        <v>1</v>
      </c>
      <c r="AW2705">
        <v>1</v>
      </c>
      <c r="AX2705">
        <v>0</v>
      </c>
      <c r="AY2705">
        <v>0</v>
      </c>
      <c r="AZ2705">
        <v>1</v>
      </c>
      <c r="BA2705">
        <v>0</v>
      </c>
      <c r="BB2705">
        <v>0</v>
      </c>
      <c r="BC2705">
        <v>0</v>
      </c>
      <c r="BD2705" s="1">
        <v>44831</v>
      </c>
      <c r="BE2705" s="1">
        <v>45604</v>
      </c>
    </row>
    <row r="2706" spans="1:57" x14ac:dyDescent="0.35">
      <c r="A2706">
        <v>699</v>
      </c>
      <c r="B2706" t="s">
        <v>276</v>
      </c>
      <c r="C2706" t="s">
        <v>277</v>
      </c>
      <c r="D2706" t="s">
        <v>53</v>
      </c>
      <c r="E2706" t="s">
        <v>53</v>
      </c>
      <c r="F2706">
        <v>2170</v>
      </c>
      <c r="G2706" t="s">
        <v>10187</v>
      </c>
      <c r="H2706" t="s">
        <v>10188</v>
      </c>
      <c r="I2706" s="2">
        <v>44927</v>
      </c>
      <c r="J2706" s="2" t="s">
        <v>53</v>
      </c>
      <c r="K2706" t="s">
        <v>108</v>
      </c>
      <c r="L2706" t="s">
        <v>62</v>
      </c>
      <c r="M2706">
        <v>7</v>
      </c>
      <c r="N2706" t="s">
        <v>224</v>
      </c>
      <c r="O2706">
        <v>3</v>
      </c>
      <c r="P2706">
        <v>3</v>
      </c>
      <c r="Q2706">
        <v>1</v>
      </c>
      <c r="R2706">
        <v>0</v>
      </c>
      <c r="S2706">
        <v>0</v>
      </c>
      <c r="T2706" t="s">
        <v>53</v>
      </c>
      <c r="U2706" t="s">
        <v>10189</v>
      </c>
      <c r="V2706" t="s">
        <v>10190</v>
      </c>
      <c r="W2706" t="s">
        <v>79</v>
      </c>
      <c r="X2706" t="s">
        <v>80</v>
      </c>
      <c r="Y2706" t="s">
        <v>10191</v>
      </c>
      <c r="Z2706" t="s">
        <v>82</v>
      </c>
      <c r="AA2706" t="s">
        <v>160</v>
      </c>
      <c r="AB2706" t="s">
        <v>1777</v>
      </c>
      <c r="AC2706" t="s">
        <v>82</v>
      </c>
      <c r="AD2706" t="s">
        <v>84</v>
      </c>
      <c r="AE2706" t="s">
        <v>445</v>
      </c>
      <c r="AF2706" t="s">
        <v>85</v>
      </c>
      <c r="AG2706" t="s">
        <v>294</v>
      </c>
      <c r="AH2706" t="s">
        <v>87</v>
      </c>
      <c r="AI2706" t="s">
        <v>53</v>
      </c>
      <c r="AJ2706" t="s">
        <v>53</v>
      </c>
      <c r="AK2706" t="s">
        <v>88</v>
      </c>
      <c r="AL2706" t="s">
        <v>162</v>
      </c>
      <c r="AM2706" t="s">
        <v>244</v>
      </c>
      <c r="AN2706" t="s">
        <v>53</v>
      </c>
      <c r="AO2706">
        <v>0</v>
      </c>
      <c r="AP2706" t="s">
        <v>71</v>
      </c>
      <c r="AQ2706" t="s">
        <v>164</v>
      </c>
      <c r="AR2706">
        <v>0</v>
      </c>
      <c r="AS2706" t="s">
        <v>53</v>
      </c>
      <c r="AT2706" t="s">
        <v>53</v>
      </c>
      <c r="AU2706" t="s">
        <v>164</v>
      </c>
      <c r="AV2706">
        <v>1</v>
      </c>
      <c r="AW2706">
        <v>0</v>
      </c>
      <c r="AX2706">
        <v>1</v>
      </c>
      <c r="AY2706">
        <v>0</v>
      </c>
      <c r="AZ2706">
        <v>1</v>
      </c>
      <c r="BA2706">
        <v>0</v>
      </c>
      <c r="BB2706">
        <v>0</v>
      </c>
      <c r="BC2706">
        <v>0</v>
      </c>
      <c r="BD2706" s="1">
        <v>45040</v>
      </c>
      <c r="BE2706" s="1">
        <v>45531</v>
      </c>
    </row>
    <row r="2707" spans="1:57" x14ac:dyDescent="0.35">
      <c r="A2707">
        <v>699</v>
      </c>
      <c r="B2707" t="s">
        <v>276</v>
      </c>
      <c r="C2707" t="s">
        <v>277</v>
      </c>
      <c r="D2707" t="s">
        <v>53</v>
      </c>
      <c r="E2707" t="s">
        <v>53</v>
      </c>
      <c r="F2707">
        <v>2565</v>
      </c>
      <c r="G2707" t="s">
        <v>10192</v>
      </c>
      <c r="H2707" t="s">
        <v>10193</v>
      </c>
      <c r="I2707" s="2">
        <v>45015</v>
      </c>
      <c r="J2707" s="2">
        <v>45162</v>
      </c>
      <c r="K2707" t="s">
        <v>108</v>
      </c>
      <c r="L2707" t="s">
        <v>153</v>
      </c>
      <c r="M2707">
        <v>5</v>
      </c>
      <c r="N2707" t="s">
        <v>154</v>
      </c>
      <c r="O2707">
        <v>2</v>
      </c>
      <c r="P2707">
        <v>2</v>
      </c>
      <c r="Q2707">
        <v>1</v>
      </c>
      <c r="R2707">
        <v>0</v>
      </c>
      <c r="S2707">
        <v>0</v>
      </c>
      <c r="T2707" t="s">
        <v>53</v>
      </c>
      <c r="U2707" t="s">
        <v>10194</v>
      </c>
      <c r="V2707" t="s">
        <v>9445</v>
      </c>
      <c r="W2707" t="s">
        <v>79</v>
      </c>
      <c r="X2707" t="s">
        <v>157</v>
      </c>
      <c r="Y2707" t="s">
        <v>10195</v>
      </c>
      <c r="Z2707" t="s">
        <v>82</v>
      </c>
      <c r="AA2707" t="s">
        <v>160</v>
      </c>
      <c r="AB2707" t="s">
        <v>10196</v>
      </c>
      <c r="AC2707" t="s">
        <v>82</v>
      </c>
      <c r="AD2707" t="s">
        <v>53</v>
      </c>
      <c r="AE2707" t="s">
        <v>53</v>
      </c>
      <c r="AF2707" t="s">
        <v>53</v>
      </c>
      <c r="AG2707" t="s">
        <v>53</v>
      </c>
      <c r="AH2707" t="s">
        <v>65</v>
      </c>
      <c r="AI2707" t="s">
        <v>53</v>
      </c>
      <c r="AJ2707" t="s">
        <v>53</v>
      </c>
      <c r="AK2707" t="s">
        <v>88</v>
      </c>
      <c r="AL2707" t="s">
        <v>162</v>
      </c>
      <c r="AM2707" t="s">
        <v>163</v>
      </c>
      <c r="AN2707" t="s">
        <v>53</v>
      </c>
      <c r="AO2707">
        <v>0</v>
      </c>
      <c r="AP2707" t="s">
        <v>71</v>
      </c>
      <c r="AQ2707" t="s">
        <v>573</v>
      </c>
      <c r="AR2707">
        <v>0</v>
      </c>
      <c r="AS2707" t="s">
        <v>53</v>
      </c>
      <c r="AT2707" t="s">
        <v>53</v>
      </c>
      <c r="AU2707" t="s">
        <v>53</v>
      </c>
      <c r="AV2707">
        <v>0</v>
      </c>
      <c r="AW2707">
        <v>0</v>
      </c>
      <c r="AX2707">
        <v>0</v>
      </c>
      <c r="AY2707">
        <v>0</v>
      </c>
      <c r="AZ2707">
        <v>1</v>
      </c>
      <c r="BA2707">
        <v>0</v>
      </c>
      <c r="BB2707">
        <v>0</v>
      </c>
      <c r="BC2707">
        <v>1</v>
      </c>
      <c r="BD2707" s="1">
        <v>45174</v>
      </c>
      <c r="BE2707" s="1">
        <v>45490</v>
      </c>
    </row>
    <row r="2708" spans="1:57" x14ac:dyDescent="0.35">
      <c r="A2708">
        <v>699</v>
      </c>
      <c r="B2708" t="s">
        <v>276</v>
      </c>
      <c r="C2708" t="s">
        <v>277</v>
      </c>
      <c r="D2708" t="s">
        <v>53</v>
      </c>
      <c r="E2708" t="s">
        <v>53</v>
      </c>
      <c r="F2708">
        <v>2930</v>
      </c>
      <c r="G2708" t="s">
        <v>10197</v>
      </c>
      <c r="H2708" t="s">
        <v>10198</v>
      </c>
      <c r="I2708" s="2">
        <v>45170</v>
      </c>
      <c r="J2708" s="2" t="s">
        <v>53</v>
      </c>
      <c r="K2708" t="s">
        <v>260</v>
      </c>
      <c r="L2708" t="s">
        <v>48</v>
      </c>
      <c r="M2708">
        <v>6</v>
      </c>
      <c r="N2708" t="s">
        <v>224</v>
      </c>
      <c r="O2708">
        <v>3</v>
      </c>
      <c r="P2708">
        <v>3</v>
      </c>
      <c r="Q2708">
        <v>1</v>
      </c>
      <c r="R2708">
        <v>1</v>
      </c>
      <c r="S2708">
        <v>0</v>
      </c>
      <c r="T2708" t="s">
        <v>53</v>
      </c>
      <c r="U2708" t="s">
        <v>10199</v>
      </c>
      <c r="V2708" t="s">
        <v>9457</v>
      </c>
      <c r="W2708" t="s">
        <v>111</v>
      </c>
      <c r="X2708" t="s">
        <v>53</v>
      </c>
      <c r="Y2708" t="s">
        <v>10200</v>
      </c>
      <c r="Z2708" t="s">
        <v>82</v>
      </c>
      <c r="AA2708" t="s">
        <v>160</v>
      </c>
      <c r="AB2708" t="s">
        <v>4205</v>
      </c>
      <c r="AC2708" t="s">
        <v>82</v>
      </c>
      <c r="AD2708" t="s">
        <v>65</v>
      </c>
      <c r="AE2708" t="s">
        <v>53</v>
      </c>
      <c r="AF2708" t="s">
        <v>65</v>
      </c>
      <c r="AG2708" t="s">
        <v>53</v>
      </c>
      <c r="AH2708" t="s">
        <v>87</v>
      </c>
      <c r="AI2708" t="s">
        <v>53</v>
      </c>
      <c r="AJ2708" t="s">
        <v>53</v>
      </c>
      <c r="AK2708" t="s">
        <v>88</v>
      </c>
      <c r="AL2708" t="s">
        <v>162</v>
      </c>
      <c r="AM2708" t="s">
        <v>611</v>
      </c>
      <c r="AN2708" t="s">
        <v>53</v>
      </c>
      <c r="AO2708">
        <v>0</v>
      </c>
      <c r="AP2708" t="s">
        <v>71</v>
      </c>
      <c r="AQ2708" t="s">
        <v>164</v>
      </c>
      <c r="AR2708">
        <v>0</v>
      </c>
      <c r="AS2708" t="s">
        <v>53</v>
      </c>
      <c r="AT2708" t="s">
        <v>53</v>
      </c>
      <c r="AU2708" t="s">
        <v>164</v>
      </c>
      <c r="AV2708">
        <v>0</v>
      </c>
      <c r="AW2708">
        <v>1</v>
      </c>
      <c r="AX2708">
        <v>0</v>
      </c>
      <c r="AY2708">
        <v>0</v>
      </c>
      <c r="AZ2708">
        <v>1</v>
      </c>
      <c r="BA2708">
        <v>0</v>
      </c>
      <c r="BB2708">
        <v>0</v>
      </c>
      <c r="BC2708">
        <v>0</v>
      </c>
      <c r="BD2708" s="1">
        <v>45275</v>
      </c>
      <c r="BE2708" s="1">
        <v>45580</v>
      </c>
    </row>
    <row r="2709" spans="1:57" x14ac:dyDescent="0.35">
      <c r="A2709">
        <v>699</v>
      </c>
      <c r="B2709" t="s">
        <v>276</v>
      </c>
      <c r="C2709" t="s">
        <v>277</v>
      </c>
      <c r="D2709" t="s">
        <v>53</v>
      </c>
      <c r="E2709" t="s">
        <v>53</v>
      </c>
      <c r="F2709">
        <v>3175</v>
      </c>
      <c r="G2709" t="s">
        <v>9470</v>
      </c>
      <c r="H2709" t="s">
        <v>9471</v>
      </c>
      <c r="I2709" s="2">
        <v>45200</v>
      </c>
      <c r="J2709" s="2">
        <v>45214</v>
      </c>
      <c r="K2709" t="s">
        <v>108</v>
      </c>
      <c r="L2709" t="s">
        <v>48</v>
      </c>
      <c r="M2709">
        <v>8</v>
      </c>
      <c r="N2709" t="s">
        <v>224</v>
      </c>
      <c r="O2709">
        <v>3</v>
      </c>
      <c r="P2709">
        <v>3</v>
      </c>
      <c r="Q2709">
        <v>1</v>
      </c>
      <c r="R2709">
        <v>0</v>
      </c>
      <c r="S2709">
        <v>0</v>
      </c>
      <c r="T2709" t="s">
        <v>53</v>
      </c>
      <c r="U2709" t="s">
        <v>9472</v>
      </c>
      <c r="V2709" t="s">
        <v>65</v>
      </c>
      <c r="W2709" t="s">
        <v>465</v>
      </c>
      <c r="X2709" t="s">
        <v>53</v>
      </c>
      <c r="Y2709" t="s">
        <v>10201</v>
      </c>
      <c r="Z2709" t="s">
        <v>82</v>
      </c>
      <c r="AA2709" t="s">
        <v>160</v>
      </c>
      <c r="AB2709" t="s">
        <v>1733</v>
      </c>
      <c r="AC2709" t="s">
        <v>82</v>
      </c>
      <c r="AD2709" t="s">
        <v>84</v>
      </c>
      <c r="AE2709" t="s">
        <v>445</v>
      </c>
      <c r="AF2709" t="s">
        <v>85</v>
      </c>
      <c r="AG2709" t="s">
        <v>294</v>
      </c>
      <c r="AH2709" t="s">
        <v>87</v>
      </c>
      <c r="AI2709" t="s">
        <v>53</v>
      </c>
      <c r="AJ2709" t="s">
        <v>53</v>
      </c>
      <c r="AK2709" t="s">
        <v>88</v>
      </c>
      <c r="AL2709" t="s">
        <v>162</v>
      </c>
      <c r="AM2709" t="s">
        <v>611</v>
      </c>
      <c r="AN2709" t="s">
        <v>53</v>
      </c>
      <c r="AO2709">
        <v>0</v>
      </c>
      <c r="AP2709" t="s">
        <v>71</v>
      </c>
      <c r="AQ2709" t="s">
        <v>573</v>
      </c>
      <c r="AR2709">
        <v>0</v>
      </c>
      <c r="AS2709" t="s">
        <v>53</v>
      </c>
      <c r="AT2709" t="s">
        <v>53</v>
      </c>
      <c r="AU2709" t="s">
        <v>53</v>
      </c>
      <c r="AV2709">
        <v>0</v>
      </c>
      <c r="AW2709">
        <v>1</v>
      </c>
      <c r="AX2709">
        <v>0</v>
      </c>
      <c r="AY2709">
        <v>0</v>
      </c>
      <c r="AZ2709">
        <v>1</v>
      </c>
      <c r="BA2709">
        <v>0</v>
      </c>
      <c r="BB2709">
        <v>0</v>
      </c>
      <c r="BC2709">
        <v>0</v>
      </c>
      <c r="BD2709" s="1">
        <v>45341</v>
      </c>
      <c r="BE2709" s="1">
        <v>45629</v>
      </c>
    </row>
    <row r="2710" spans="1:57" x14ac:dyDescent="0.35">
      <c r="A2710">
        <v>699</v>
      </c>
      <c r="B2710" t="s">
        <v>276</v>
      </c>
      <c r="C2710" t="s">
        <v>277</v>
      </c>
      <c r="D2710" t="s">
        <v>53</v>
      </c>
      <c r="E2710" t="s">
        <v>53</v>
      </c>
      <c r="F2710">
        <v>4295</v>
      </c>
      <c r="G2710" t="s">
        <v>10202</v>
      </c>
      <c r="H2710" t="s">
        <v>10203</v>
      </c>
      <c r="I2710" s="2">
        <v>45505</v>
      </c>
      <c r="J2710" s="2" t="s">
        <v>53</v>
      </c>
      <c r="K2710" t="s">
        <v>108</v>
      </c>
      <c r="L2710" t="s">
        <v>48</v>
      </c>
      <c r="M2710">
        <v>0</v>
      </c>
      <c r="N2710" t="s">
        <v>53</v>
      </c>
      <c r="O2710">
        <v>0</v>
      </c>
      <c r="P2710">
        <v>0</v>
      </c>
      <c r="Q2710">
        <v>1</v>
      </c>
      <c r="R2710">
        <v>0</v>
      </c>
      <c r="S2710">
        <v>0</v>
      </c>
      <c r="T2710" t="s">
        <v>53</v>
      </c>
      <c r="U2710" t="s">
        <v>10204</v>
      </c>
      <c r="V2710" t="s">
        <v>10205</v>
      </c>
      <c r="W2710" t="s">
        <v>465</v>
      </c>
      <c r="X2710" t="s">
        <v>53</v>
      </c>
      <c r="Y2710" t="s">
        <v>10206</v>
      </c>
      <c r="Z2710" t="s">
        <v>82</v>
      </c>
      <c r="AA2710" t="s">
        <v>147</v>
      </c>
      <c r="AB2710" t="s">
        <v>975</v>
      </c>
      <c r="AC2710" t="s">
        <v>82</v>
      </c>
      <c r="AD2710" t="s">
        <v>65</v>
      </c>
      <c r="AE2710" t="s">
        <v>53</v>
      </c>
      <c r="AF2710" t="s">
        <v>65</v>
      </c>
      <c r="AG2710" t="s">
        <v>53</v>
      </c>
      <c r="AH2710" t="s">
        <v>87</v>
      </c>
      <c r="AI2710" t="s">
        <v>53</v>
      </c>
      <c r="AJ2710" t="s">
        <v>53</v>
      </c>
      <c r="AK2710" t="s">
        <v>53</v>
      </c>
      <c r="AL2710" t="s">
        <v>53</v>
      </c>
      <c r="AM2710" t="s">
        <v>53</v>
      </c>
      <c r="AN2710" t="s">
        <v>53</v>
      </c>
      <c r="AO2710">
        <v>0</v>
      </c>
      <c r="AP2710" t="s">
        <v>71</v>
      </c>
      <c r="AQ2710" t="s">
        <v>53</v>
      </c>
      <c r="AR2710">
        <v>0</v>
      </c>
      <c r="AS2710" t="s">
        <v>53</v>
      </c>
      <c r="AT2710" t="s">
        <v>53</v>
      </c>
      <c r="AU2710" t="s">
        <v>53</v>
      </c>
      <c r="AV2710">
        <v>0</v>
      </c>
      <c r="AW2710">
        <v>1</v>
      </c>
      <c r="AX2710">
        <v>0</v>
      </c>
      <c r="AY2710">
        <v>0</v>
      </c>
      <c r="AZ2710">
        <v>1</v>
      </c>
      <c r="BA2710">
        <v>0</v>
      </c>
      <c r="BB2710">
        <v>0</v>
      </c>
      <c r="BC2710">
        <v>0</v>
      </c>
      <c r="BD2710" s="1">
        <v>45705</v>
      </c>
      <c r="BE2710" s="1">
        <v>45707</v>
      </c>
    </row>
    <row r="2711" spans="1:57" x14ac:dyDescent="0.35">
      <c r="A2711">
        <v>700</v>
      </c>
      <c r="B2711" t="s">
        <v>276</v>
      </c>
      <c r="C2711" t="s">
        <v>277</v>
      </c>
      <c r="D2711" t="s">
        <v>72</v>
      </c>
      <c r="E2711" t="s">
        <v>73</v>
      </c>
      <c r="F2711">
        <v>4106</v>
      </c>
      <c r="G2711" t="s">
        <v>9395</v>
      </c>
      <c r="H2711" t="s">
        <v>9396</v>
      </c>
      <c r="I2711" s="2">
        <v>44896</v>
      </c>
      <c r="J2711" s="2">
        <v>45575</v>
      </c>
      <c r="K2711" t="s">
        <v>108</v>
      </c>
      <c r="L2711" t="s">
        <v>62</v>
      </c>
      <c r="M2711">
        <v>12</v>
      </c>
      <c r="N2711" t="s">
        <v>998</v>
      </c>
      <c r="O2711">
        <v>4</v>
      </c>
      <c r="P2711">
        <v>6</v>
      </c>
      <c r="Q2711">
        <v>1</v>
      </c>
      <c r="R2711">
        <v>0</v>
      </c>
      <c r="S2711">
        <v>0</v>
      </c>
      <c r="T2711" t="s">
        <v>53</v>
      </c>
      <c r="U2711" t="s">
        <v>9397</v>
      </c>
      <c r="V2711" t="s">
        <v>9393</v>
      </c>
      <c r="W2711" t="s">
        <v>465</v>
      </c>
      <c r="X2711" t="s">
        <v>53</v>
      </c>
      <c r="Y2711" t="s">
        <v>10207</v>
      </c>
      <c r="Z2711" t="s">
        <v>10208</v>
      </c>
      <c r="AA2711" t="s">
        <v>174</v>
      </c>
      <c r="AB2711" t="s">
        <v>2156</v>
      </c>
      <c r="AC2711" t="s">
        <v>83</v>
      </c>
      <c r="AD2711" t="s">
        <v>65</v>
      </c>
      <c r="AE2711" t="s">
        <v>53</v>
      </c>
      <c r="AF2711" t="s">
        <v>65</v>
      </c>
      <c r="AG2711" t="s">
        <v>53</v>
      </c>
      <c r="AH2711" t="s">
        <v>65</v>
      </c>
      <c r="AI2711" t="s">
        <v>53</v>
      </c>
      <c r="AJ2711" t="s">
        <v>53</v>
      </c>
      <c r="AK2711" t="s">
        <v>1600</v>
      </c>
      <c r="AL2711" t="s">
        <v>2811</v>
      </c>
      <c r="AM2711" t="s">
        <v>454</v>
      </c>
      <c r="AN2711" t="s">
        <v>53</v>
      </c>
      <c r="AO2711">
        <v>0</v>
      </c>
      <c r="AP2711" t="s">
        <v>71</v>
      </c>
      <c r="AQ2711" t="s">
        <v>164</v>
      </c>
      <c r="AR2711">
        <v>0</v>
      </c>
      <c r="AS2711" t="s">
        <v>53</v>
      </c>
      <c r="AT2711" t="s">
        <v>53</v>
      </c>
      <c r="AU2711" t="s">
        <v>164</v>
      </c>
      <c r="AV2711">
        <v>2</v>
      </c>
      <c r="AW2711">
        <v>0</v>
      </c>
      <c r="AX2711">
        <v>1</v>
      </c>
      <c r="AY2711">
        <v>1</v>
      </c>
      <c r="AZ2711">
        <v>1</v>
      </c>
      <c r="BA2711">
        <v>0</v>
      </c>
      <c r="BB2711">
        <v>0</v>
      </c>
      <c r="BC2711">
        <v>0</v>
      </c>
      <c r="BD2711" s="1">
        <v>45632</v>
      </c>
      <c r="BE2711" s="1">
        <v>45665</v>
      </c>
    </row>
    <row r="2712" spans="1:57" x14ac:dyDescent="0.35">
      <c r="A2712">
        <v>701</v>
      </c>
      <c r="B2712" t="s">
        <v>276</v>
      </c>
      <c r="C2712" t="s">
        <v>277</v>
      </c>
      <c r="D2712" t="s">
        <v>1852</v>
      </c>
      <c r="E2712" t="s">
        <v>1853</v>
      </c>
      <c r="F2712">
        <v>106</v>
      </c>
      <c r="G2712" t="s">
        <v>9465</v>
      </c>
      <c r="H2712" t="s">
        <v>9466</v>
      </c>
      <c r="I2712" s="2">
        <v>39814</v>
      </c>
      <c r="J2712" s="2" t="s">
        <v>53</v>
      </c>
      <c r="K2712" t="s">
        <v>108</v>
      </c>
      <c r="L2712" t="s">
        <v>48</v>
      </c>
      <c r="M2712">
        <v>0</v>
      </c>
      <c r="N2712" t="s">
        <v>53</v>
      </c>
      <c r="O2712">
        <v>2</v>
      </c>
      <c r="P2712">
        <v>2</v>
      </c>
      <c r="Q2712">
        <v>1</v>
      </c>
      <c r="R2712">
        <v>0</v>
      </c>
      <c r="S2712">
        <v>0</v>
      </c>
      <c r="T2712" t="s">
        <v>53</v>
      </c>
      <c r="U2712" t="s">
        <v>9467</v>
      </c>
      <c r="V2712" t="s">
        <v>3487</v>
      </c>
      <c r="W2712" t="s">
        <v>465</v>
      </c>
      <c r="X2712" t="s">
        <v>53</v>
      </c>
      <c r="Y2712" t="s">
        <v>10209</v>
      </c>
      <c r="Z2712" t="s">
        <v>82</v>
      </c>
      <c r="AA2712" t="s">
        <v>872</v>
      </c>
      <c r="AB2712" t="s">
        <v>9469</v>
      </c>
      <c r="AC2712" t="s">
        <v>1079</v>
      </c>
      <c r="AD2712" t="s">
        <v>65</v>
      </c>
      <c r="AE2712" t="s">
        <v>53</v>
      </c>
      <c r="AF2712" t="s">
        <v>65</v>
      </c>
      <c r="AG2712" t="s">
        <v>53</v>
      </c>
      <c r="AH2712" t="s">
        <v>65</v>
      </c>
      <c r="AI2712" t="s">
        <v>53</v>
      </c>
      <c r="AJ2712" t="s">
        <v>53</v>
      </c>
      <c r="AK2712" t="s">
        <v>88</v>
      </c>
      <c r="AL2712" t="s">
        <v>53</v>
      </c>
      <c r="AM2712" t="s">
        <v>53</v>
      </c>
      <c r="AN2712" t="s">
        <v>53</v>
      </c>
      <c r="AO2712">
        <v>0</v>
      </c>
      <c r="AP2712" t="s">
        <v>71</v>
      </c>
      <c r="AQ2712" t="s">
        <v>53</v>
      </c>
      <c r="AR2712">
        <v>0</v>
      </c>
      <c r="AS2712" t="s">
        <v>53</v>
      </c>
      <c r="AT2712" t="s">
        <v>53</v>
      </c>
      <c r="AU2712" t="s">
        <v>53</v>
      </c>
      <c r="AV2712">
        <v>0</v>
      </c>
      <c r="AW2712">
        <v>1</v>
      </c>
      <c r="AX2712">
        <v>0</v>
      </c>
      <c r="AY2712">
        <v>0</v>
      </c>
      <c r="AZ2712">
        <v>0</v>
      </c>
      <c r="BA2712">
        <v>0</v>
      </c>
      <c r="BB2712">
        <v>0</v>
      </c>
      <c r="BC2712">
        <v>0</v>
      </c>
      <c r="BD2712" s="1">
        <v>44788</v>
      </c>
      <c r="BE2712" s="1">
        <v>45308</v>
      </c>
    </row>
    <row r="2713" spans="1:57" x14ac:dyDescent="0.35">
      <c r="A2713">
        <v>701</v>
      </c>
      <c r="B2713" t="s">
        <v>276</v>
      </c>
      <c r="C2713" t="s">
        <v>277</v>
      </c>
      <c r="D2713" t="s">
        <v>1852</v>
      </c>
      <c r="E2713" t="s">
        <v>1853</v>
      </c>
      <c r="F2713">
        <v>1274</v>
      </c>
      <c r="G2713" t="s">
        <v>9829</v>
      </c>
      <c r="H2713" t="s">
        <v>9830</v>
      </c>
      <c r="I2713" s="2">
        <v>42795</v>
      </c>
      <c r="J2713" s="2" t="s">
        <v>53</v>
      </c>
      <c r="K2713" t="s">
        <v>260</v>
      </c>
      <c r="L2713" t="s">
        <v>62</v>
      </c>
      <c r="M2713">
        <v>0</v>
      </c>
      <c r="N2713" t="s">
        <v>53</v>
      </c>
      <c r="O2713">
        <v>4</v>
      </c>
      <c r="P2713">
        <v>4</v>
      </c>
      <c r="Q2713">
        <v>7</v>
      </c>
      <c r="R2713">
        <v>4</v>
      </c>
      <c r="S2713">
        <v>0</v>
      </c>
      <c r="T2713" t="s">
        <v>53</v>
      </c>
      <c r="U2713" t="s">
        <v>9831</v>
      </c>
      <c r="V2713" t="s">
        <v>499</v>
      </c>
      <c r="W2713" t="s">
        <v>111</v>
      </c>
      <c r="X2713" t="s">
        <v>53</v>
      </c>
      <c r="Y2713" t="s">
        <v>10210</v>
      </c>
      <c r="Z2713" t="s">
        <v>10211</v>
      </c>
      <c r="AA2713" t="s">
        <v>147</v>
      </c>
      <c r="AB2713" t="s">
        <v>10212</v>
      </c>
      <c r="AC2713" t="s">
        <v>1079</v>
      </c>
      <c r="AD2713" t="s">
        <v>87</v>
      </c>
      <c r="AE2713" t="s">
        <v>2842</v>
      </c>
      <c r="AF2713" t="s">
        <v>85</v>
      </c>
      <c r="AG2713" t="s">
        <v>659</v>
      </c>
      <c r="AH2713" t="s">
        <v>87</v>
      </c>
      <c r="AI2713" t="s">
        <v>53</v>
      </c>
      <c r="AJ2713" t="s">
        <v>53</v>
      </c>
      <c r="AK2713" t="s">
        <v>88</v>
      </c>
      <c r="AL2713" t="s">
        <v>53</v>
      </c>
      <c r="AM2713" t="s">
        <v>53</v>
      </c>
      <c r="AN2713" t="s">
        <v>53</v>
      </c>
      <c r="AO2713">
        <v>0</v>
      </c>
      <c r="AP2713" t="s">
        <v>71</v>
      </c>
      <c r="AQ2713" t="s">
        <v>53</v>
      </c>
      <c r="AR2713">
        <v>0</v>
      </c>
      <c r="AS2713" t="s">
        <v>53</v>
      </c>
      <c r="AT2713" t="s">
        <v>53</v>
      </c>
      <c r="AU2713" t="s">
        <v>53</v>
      </c>
      <c r="AV2713">
        <v>0</v>
      </c>
      <c r="AW2713">
        <v>0</v>
      </c>
      <c r="AX2713">
        <v>1</v>
      </c>
      <c r="AY2713">
        <v>0</v>
      </c>
      <c r="AZ2713">
        <v>1</v>
      </c>
      <c r="BA2713">
        <v>0</v>
      </c>
      <c r="BB2713">
        <v>0</v>
      </c>
      <c r="BC2713">
        <v>0</v>
      </c>
      <c r="BD2713" s="1">
        <v>44788</v>
      </c>
      <c r="BE2713" s="1">
        <v>45695</v>
      </c>
    </row>
    <row r="2714" spans="1:57" x14ac:dyDescent="0.35">
      <c r="A2714">
        <v>701</v>
      </c>
      <c r="B2714" t="s">
        <v>276</v>
      </c>
      <c r="C2714" t="s">
        <v>277</v>
      </c>
      <c r="D2714" t="s">
        <v>1852</v>
      </c>
      <c r="E2714" t="s">
        <v>1853</v>
      </c>
      <c r="F2714">
        <v>1336</v>
      </c>
      <c r="G2714" t="s">
        <v>10213</v>
      </c>
      <c r="H2714" t="s">
        <v>10214</v>
      </c>
      <c r="I2714" s="2">
        <v>44272</v>
      </c>
      <c r="J2714" s="2">
        <v>44272</v>
      </c>
      <c r="K2714" t="s">
        <v>260</v>
      </c>
      <c r="L2714" t="s">
        <v>76</v>
      </c>
      <c r="M2714">
        <v>0</v>
      </c>
      <c r="N2714" t="s">
        <v>53</v>
      </c>
      <c r="O2714">
        <v>1</v>
      </c>
      <c r="P2714">
        <v>1</v>
      </c>
      <c r="Q2714">
        <v>1</v>
      </c>
      <c r="R2714">
        <v>0</v>
      </c>
      <c r="S2714">
        <v>0</v>
      </c>
      <c r="T2714" t="s">
        <v>53</v>
      </c>
      <c r="U2714" t="s">
        <v>10215</v>
      </c>
      <c r="V2714" t="s">
        <v>65</v>
      </c>
      <c r="W2714" t="s">
        <v>111</v>
      </c>
      <c r="X2714" t="s">
        <v>53</v>
      </c>
      <c r="Y2714" t="s">
        <v>10216</v>
      </c>
      <c r="Z2714" t="s">
        <v>82</v>
      </c>
      <c r="AA2714" t="s">
        <v>68</v>
      </c>
      <c r="AB2714" t="s">
        <v>2071</v>
      </c>
      <c r="AC2714" t="s">
        <v>1079</v>
      </c>
      <c r="AD2714" t="s">
        <v>87</v>
      </c>
      <c r="AE2714" t="s">
        <v>53</v>
      </c>
      <c r="AF2714" t="s">
        <v>85</v>
      </c>
      <c r="AG2714" t="s">
        <v>659</v>
      </c>
      <c r="AH2714" t="s">
        <v>87</v>
      </c>
      <c r="AI2714" t="s">
        <v>53</v>
      </c>
      <c r="AJ2714" t="s">
        <v>53</v>
      </c>
      <c r="AK2714" t="s">
        <v>88</v>
      </c>
      <c r="AL2714" t="s">
        <v>53</v>
      </c>
      <c r="AM2714" t="s">
        <v>53</v>
      </c>
      <c r="AN2714" t="s">
        <v>53</v>
      </c>
      <c r="AO2714">
        <v>0</v>
      </c>
      <c r="AP2714" t="s">
        <v>53</v>
      </c>
      <c r="AQ2714" t="s">
        <v>53</v>
      </c>
      <c r="AR2714">
        <v>0</v>
      </c>
      <c r="AS2714" t="s">
        <v>53</v>
      </c>
      <c r="AT2714" t="s">
        <v>53</v>
      </c>
      <c r="AU2714" t="s">
        <v>53</v>
      </c>
      <c r="AV2714">
        <v>0</v>
      </c>
      <c r="AW2714">
        <v>0</v>
      </c>
      <c r="AX2714">
        <v>0</v>
      </c>
      <c r="AY2714">
        <v>1</v>
      </c>
      <c r="AZ2714">
        <v>0</v>
      </c>
      <c r="BA2714">
        <v>0</v>
      </c>
      <c r="BB2714">
        <v>0</v>
      </c>
      <c r="BC2714">
        <v>0</v>
      </c>
      <c r="BD2714" s="1">
        <v>44788</v>
      </c>
      <c r="BE2714" s="1">
        <v>44867</v>
      </c>
    </row>
    <row r="2715" spans="1:57" x14ac:dyDescent="0.35">
      <c r="A2715">
        <v>701</v>
      </c>
      <c r="B2715" t="s">
        <v>276</v>
      </c>
      <c r="C2715" t="s">
        <v>277</v>
      </c>
      <c r="D2715" t="s">
        <v>1852</v>
      </c>
      <c r="E2715" t="s">
        <v>1853</v>
      </c>
      <c r="F2715">
        <v>1514</v>
      </c>
      <c r="G2715" t="s">
        <v>9716</v>
      </c>
      <c r="H2715" t="s">
        <v>9717</v>
      </c>
      <c r="I2715" s="2">
        <v>44616</v>
      </c>
      <c r="J2715" s="2">
        <v>44635</v>
      </c>
      <c r="K2715" t="s">
        <v>288</v>
      </c>
      <c r="L2715" t="s">
        <v>442</v>
      </c>
      <c r="M2715">
        <v>13</v>
      </c>
      <c r="N2715" t="s">
        <v>998</v>
      </c>
      <c r="O2715">
        <v>4</v>
      </c>
      <c r="P2715">
        <v>4</v>
      </c>
      <c r="Q2715">
        <v>8</v>
      </c>
      <c r="R2715">
        <v>7</v>
      </c>
      <c r="S2715">
        <v>1</v>
      </c>
      <c r="T2715" t="s">
        <v>53</v>
      </c>
      <c r="U2715" t="s">
        <v>9718</v>
      </c>
      <c r="V2715" t="s">
        <v>65</v>
      </c>
      <c r="W2715" t="s">
        <v>111</v>
      </c>
      <c r="X2715" t="s">
        <v>53</v>
      </c>
      <c r="Y2715" t="s">
        <v>10217</v>
      </c>
      <c r="Z2715" t="s">
        <v>82</v>
      </c>
      <c r="AA2715" t="s">
        <v>160</v>
      </c>
      <c r="AB2715" t="s">
        <v>672</v>
      </c>
      <c r="AC2715" t="s">
        <v>1079</v>
      </c>
      <c r="AD2715" t="s">
        <v>84</v>
      </c>
      <c r="AE2715" t="s">
        <v>445</v>
      </c>
      <c r="AF2715" t="s">
        <v>85</v>
      </c>
      <c r="AG2715" t="s">
        <v>294</v>
      </c>
      <c r="AH2715" t="s">
        <v>87</v>
      </c>
      <c r="AI2715" t="s">
        <v>53</v>
      </c>
      <c r="AJ2715" t="s">
        <v>53</v>
      </c>
      <c r="AK2715" t="s">
        <v>88</v>
      </c>
      <c r="AL2715" t="s">
        <v>1002</v>
      </c>
      <c r="AM2715" t="s">
        <v>228</v>
      </c>
      <c r="AN2715" t="s">
        <v>53</v>
      </c>
      <c r="AO2715">
        <v>0</v>
      </c>
      <c r="AP2715" t="s">
        <v>71</v>
      </c>
      <c r="AQ2715" t="s">
        <v>164</v>
      </c>
      <c r="AR2715">
        <v>0</v>
      </c>
      <c r="AS2715" t="s">
        <v>53</v>
      </c>
      <c r="AT2715" t="s">
        <v>53</v>
      </c>
      <c r="AU2715" t="s">
        <v>164</v>
      </c>
      <c r="AV2715">
        <v>0</v>
      </c>
      <c r="AW2715">
        <v>0</v>
      </c>
      <c r="AX2715">
        <v>0</v>
      </c>
      <c r="AY2715">
        <v>1</v>
      </c>
      <c r="AZ2715">
        <v>1</v>
      </c>
      <c r="BA2715">
        <v>0</v>
      </c>
      <c r="BB2715">
        <v>0</v>
      </c>
      <c r="BC2715">
        <v>0</v>
      </c>
      <c r="BD2715" s="1">
        <v>44831</v>
      </c>
      <c r="BE2715" s="1">
        <v>45694</v>
      </c>
    </row>
    <row r="2716" spans="1:57" x14ac:dyDescent="0.35">
      <c r="A2716">
        <v>701</v>
      </c>
      <c r="B2716" t="s">
        <v>276</v>
      </c>
      <c r="C2716" t="s">
        <v>277</v>
      </c>
      <c r="D2716" t="s">
        <v>1852</v>
      </c>
      <c r="E2716" t="s">
        <v>1853</v>
      </c>
      <c r="F2716">
        <v>1659</v>
      </c>
      <c r="G2716" t="s">
        <v>10218</v>
      </c>
      <c r="H2716" t="s">
        <v>10219</v>
      </c>
      <c r="I2716" s="2">
        <v>44621</v>
      </c>
      <c r="J2716" s="2">
        <v>44845</v>
      </c>
      <c r="K2716" t="s">
        <v>108</v>
      </c>
      <c r="L2716" t="s">
        <v>153</v>
      </c>
      <c r="M2716">
        <v>1</v>
      </c>
      <c r="N2716" t="s">
        <v>154</v>
      </c>
      <c r="O2716">
        <v>4</v>
      </c>
      <c r="P2716">
        <v>4</v>
      </c>
      <c r="Q2716">
        <v>2</v>
      </c>
      <c r="R2716">
        <v>0</v>
      </c>
      <c r="S2716">
        <v>2</v>
      </c>
      <c r="T2716" t="s">
        <v>53</v>
      </c>
      <c r="U2716" t="s">
        <v>10220</v>
      </c>
      <c r="V2716" t="s">
        <v>10221</v>
      </c>
      <c r="W2716" t="s">
        <v>465</v>
      </c>
      <c r="X2716" t="s">
        <v>53</v>
      </c>
      <c r="Y2716" t="s">
        <v>10222</v>
      </c>
      <c r="Z2716" t="s">
        <v>82</v>
      </c>
      <c r="AA2716" t="s">
        <v>160</v>
      </c>
      <c r="AB2716" t="s">
        <v>351</v>
      </c>
      <c r="AC2716" t="s">
        <v>1079</v>
      </c>
      <c r="AD2716" t="s">
        <v>87</v>
      </c>
      <c r="AE2716" t="s">
        <v>445</v>
      </c>
      <c r="AF2716" t="s">
        <v>85</v>
      </c>
      <c r="AG2716" t="s">
        <v>294</v>
      </c>
      <c r="AH2716" t="s">
        <v>87</v>
      </c>
      <c r="AI2716" t="s">
        <v>53</v>
      </c>
      <c r="AJ2716" t="s">
        <v>53</v>
      </c>
      <c r="AK2716" t="s">
        <v>88</v>
      </c>
      <c r="AL2716" t="s">
        <v>53</v>
      </c>
      <c r="AM2716" t="s">
        <v>53</v>
      </c>
      <c r="AN2716" t="s">
        <v>53</v>
      </c>
      <c r="AO2716">
        <v>0</v>
      </c>
      <c r="AP2716" t="s">
        <v>71</v>
      </c>
      <c r="AQ2716" t="s">
        <v>53</v>
      </c>
      <c r="AR2716">
        <v>0</v>
      </c>
      <c r="AS2716" t="s">
        <v>53</v>
      </c>
      <c r="AT2716" t="s">
        <v>53</v>
      </c>
      <c r="AU2716" t="s">
        <v>164</v>
      </c>
      <c r="AV2716">
        <v>2</v>
      </c>
      <c r="AW2716">
        <v>0</v>
      </c>
      <c r="AX2716">
        <v>0</v>
      </c>
      <c r="AY2716">
        <v>1</v>
      </c>
      <c r="AZ2716">
        <v>1</v>
      </c>
      <c r="BA2716">
        <v>0</v>
      </c>
      <c r="BB2716">
        <v>0</v>
      </c>
      <c r="BC2716">
        <v>1</v>
      </c>
      <c r="BD2716" s="1">
        <v>44876</v>
      </c>
      <c r="BE2716" s="1">
        <v>45629</v>
      </c>
    </row>
    <row r="2717" spans="1:57" x14ac:dyDescent="0.35">
      <c r="A2717">
        <v>701</v>
      </c>
      <c r="B2717" t="s">
        <v>276</v>
      </c>
      <c r="C2717" t="s">
        <v>277</v>
      </c>
      <c r="D2717" t="s">
        <v>1852</v>
      </c>
      <c r="E2717" t="s">
        <v>1853</v>
      </c>
      <c r="F2717">
        <v>1950</v>
      </c>
      <c r="G2717" t="s">
        <v>10223</v>
      </c>
      <c r="H2717" t="s">
        <v>10224</v>
      </c>
      <c r="I2717" s="2">
        <v>44749</v>
      </c>
      <c r="J2717" s="2" t="s">
        <v>53</v>
      </c>
      <c r="K2717" t="s">
        <v>53</v>
      </c>
      <c r="L2717" t="s">
        <v>76</v>
      </c>
      <c r="M2717">
        <v>6</v>
      </c>
      <c r="N2717" t="s">
        <v>224</v>
      </c>
      <c r="O2717">
        <v>1</v>
      </c>
      <c r="P2717">
        <v>1</v>
      </c>
      <c r="Q2717">
        <v>1</v>
      </c>
      <c r="R2717">
        <v>0</v>
      </c>
      <c r="S2717">
        <v>0</v>
      </c>
      <c r="T2717" t="s">
        <v>53</v>
      </c>
      <c r="U2717" t="s">
        <v>10225</v>
      </c>
      <c r="V2717" t="s">
        <v>9451</v>
      </c>
      <c r="W2717" t="s">
        <v>79</v>
      </c>
      <c r="X2717" t="s">
        <v>80</v>
      </c>
      <c r="Y2717" t="s">
        <v>10226</v>
      </c>
      <c r="Z2717" t="s">
        <v>10227</v>
      </c>
      <c r="AA2717" t="s">
        <v>68</v>
      </c>
      <c r="AB2717" t="s">
        <v>69</v>
      </c>
      <c r="AC2717" t="s">
        <v>1079</v>
      </c>
      <c r="AD2717" t="s">
        <v>84</v>
      </c>
      <c r="AE2717" t="s">
        <v>445</v>
      </c>
      <c r="AF2717" t="s">
        <v>85</v>
      </c>
      <c r="AG2717" t="s">
        <v>294</v>
      </c>
      <c r="AH2717" t="s">
        <v>87</v>
      </c>
      <c r="AI2717" t="s">
        <v>53</v>
      </c>
      <c r="AJ2717" t="s">
        <v>53</v>
      </c>
      <c r="AK2717" t="s">
        <v>88</v>
      </c>
      <c r="AL2717" t="s">
        <v>265</v>
      </c>
      <c r="AM2717" t="s">
        <v>163</v>
      </c>
      <c r="AN2717" t="s">
        <v>53</v>
      </c>
      <c r="AO2717">
        <v>0</v>
      </c>
      <c r="AP2717" t="s">
        <v>71</v>
      </c>
      <c r="AQ2717" t="s">
        <v>164</v>
      </c>
      <c r="AR2717">
        <v>1</v>
      </c>
      <c r="AS2717" t="s">
        <v>53</v>
      </c>
      <c r="AT2717" t="s">
        <v>53</v>
      </c>
      <c r="AU2717" t="s">
        <v>164</v>
      </c>
      <c r="AV2717">
        <v>1</v>
      </c>
      <c r="AW2717">
        <v>0</v>
      </c>
      <c r="AX2717">
        <v>0</v>
      </c>
      <c r="AY2717">
        <v>1</v>
      </c>
      <c r="AZ2717">
        <v>0</v>
      </c>
      <c r="BA2717">
        <v>0</v>
      </c>
      <c r="BB2717">
        <v>0</v>
      </c>
      <c r="BC2717">
        <v>0</v>
      </c>
      <c r="BD2717" s="1">
        <v>44981</v>
      </c>
      <c r="BE2717" s="1">
        <v>45301</v>
      </c>
    </row>
    <row r="2718" spans="1:57" x14ac:dyDescent="0.35">
      <c r="A2718">
        <v>701</v>
      </c>
      <c r="B2718" t="s">
        <v>276</v>
      </c>
      <c r="C2718" t="s">
        <v>277</v>
      </c>
      <c r="D2718" t="s">
        <v>1852</v>
      </c>
      <c r="E2718" t="s">
        <v>1853</v>
      </c>
      <c r="F2718">
        <v>1638</v>
      </c>
      <c r="G2718" t="s">
        <v>10228</v>
      </c>
      <c r="H2718" t="s">
        <v>10229</v>
      </c>
      <c r="I2718" s="2">
        <v>44861</v>
      </c>
      <c r="J2718" s="2">
        <v>44861</v>
      </c>
      <c r="K2718" t="s">
        <v>260</v>
      </c>
      <c r="L2718" t="s">
        <v>76</v>
      </c>
      <c r="M2718">
        <v>7</v>
      </c>
      <c r="N2718" t="s">
        <v>224</v>
      </c>
      <c r="O2718">
        <v>1</v>
      </c>
      <c r="P2718">
        <v>1</v>
      </c>
      <c r="Q2718">
        <v>1</v>
      </c>
      <c r="R2718">
        <v>0</v>
      </c>
      <c r="S2718">
        <v>0</v>
      </c>
      <c r="T2718" t="s">
        <v>53</v>
      </c>
      <c r="U2718" t="s">
        <v>10230</v>
      </c>
      <c r="V2718" t="s">
        <v>65</v>
      </c>
      <c r="W2718" t="s">
        <v>65</v>
      </c>
      <c r="X2718" t="s">
        <v>53</v>
      </c>
      <c r="Y2718" t="s">
        <v>10231</v>
      </c>
      <c r="Z2718" t="s">
        <v>10232</v>
      </c>
      <c r="AA2718" t="s">
        <v>68</v>
      </c>
      <c r="AB2718" t="s">
        <v>263</v>
      </c>
      <c r="AC2718" t="s">
        <v>1079</v>
      </c>
      <c r="AD2718" t="s">
        <v>84</v>
      </c>
      <c r="AE2718" t="s">
        <v>53</v>
      </c>
      <c r="AF2718" t="s">
        <v>85</v>
      </c>
      <c r="AG2718" t="s">
        <v>294</v>
      </c>
      <c r="AH2718" t="s">
        <v>105</v>
      </c>
      <c r="AI2718" t="s">
        <v>53</v>
      </c>
      <c r="AJ2718" t="s">
        <v>53</v>
      </c>
      <c r="AK2718" t="s">
        <v>88</v>
      </c>
      <c r="AL2718" t="s">
        <v>285</v>
      </c>
      <c r="AM2718" t="s">
        <v>163</v>
      </c>
      <c r="AN2718" t="s">
        <v>53</v>
      </c>
      <c r="AO2718">
        <v>0</v>
      </c>
      <c r="AP2718" t="s">
        <v>71</v>
      </c>
      <c r="AQ2718" t="s">
        <v>164</v>
      </c>
      <c r="AR2718">
        <v>0</v>
      </c>
      <c r="AS2718" t="s">
        <v>53</v>
      </c>
      <c r="AT2718" t="s">
        <v>53</v>
      </c>
      <c r="AU2718" t="s">
        <v>53</v>
      </c>
      <c r="AV2718">
        <v>0</v>
      </c>
      <c r="AW2718">
        <v>0</v>
      </c>
      <c r="AX2718">
        <v>0</v>
      </c>
      <c r="AY2718">
        <v>1</v>
      </c>
      <c r="AZ2718">
        <v>0</v>
      </c>
      <c r="BA2718">
        <v>0</v>
      </c>
      <c r="BB2718">
        <v>0</v>
      </c>
      <c r="BC2718">
        <v>0</v>
      </c>
      <c r="BD2718" s="1">
        <v>44865</v>
      </c>
      <c r="BE2718" s="1">
        <v>45352</v>
      </c>
    </row>
    <row r="2719" spans="1:57" x14ac:dyDescent="0.35">
      <c r="A2719">
        <v>701</v>
      </c>
      <c r="B2719" t="s">
        <v>276</v>
      </c>
      <c r="C2719" t="s">
        <v>277</v>
      </c>
      <c r="D2719" t="s">
        <v>1852</v>
      </c>
      <c r="E2719" t="s">
        <v>1853</v>
      </c>
      <c r="F2719">
        <v>1867</v>
      </c>
      <c r="G2719" t="s">
        <v>9867</v>
      </c>
      <c r="H2719" t="s">
        <v>9868</v>
      </c>
      <c r="I2719" s="2">
        <v>44954</v>
      </c>
      <c r="J2719" s="2">
        <v>44956</v>
      </c>
      <c r="K2719" t="s">
        <v>61</v>
      </c>
      <c r="L2719" t="s">
        <v>76</v>
      </c>
      <c r="M2719">
        <v>6</v>
      </c>
      <c r="N2719" t="s">
        <v>224</v>
      </c>
      <c r="O2719">
        <v>1</v>
      </c>
      <c r="P2719">
        <v>1</v>
      </c>
      <c r="Q2719">
        <v>3</v>
      </c>
      <c r="R2719">
        <v>1</v>
      </c>
      <c r="S2719">
        <v>0</v>
      </c>
      <c r="T2719" t="s">
        <v>53</v>
      </c>
      <c r="U2719" t="s">
        <v>9869</v>
      </c>
      <c r="V2719" t="s">
        <v>9518</v>
      </c>
      <c r="W2719" t="s">
        <v>79</v>
      </c>
      <c r="X2719" t="s">
        <v>80</v>
      </c>
      <c r="Y2719" t="s">
        <v>10233</v>
      </c>
      <c r="Z2719" t="s">
        <v>82</v>
      </c>
      <c r="AA2719" t="s">
        <v>160</v>
      </c>
      <c r="AB2719" t="s">
        <v>161</v>
      </c>
      <c r="AC2719" t="s">
        <v>1079</v>
      </c>
      <c r="AD2719" t="s">
        <v>84</v>
      </c>
      <c r="AE2719" t="s">
        <v>445</v>
      </c>
      <c r="AF2719" t="s">
        <v>85</v>
      </c>
      <c r="AG2719" t="s">
        <v>294</v>
      </c>
      <c r="AH2719" t="s">
        <v>87</v>
      </c>
      <c r="AI2719" t="s">
        <v>53</v>
      </c>
      <c r="AJ2719" t="s">
        <v>53</v>
      </c>
      <c r="AK2719" t="s">
        <v>88</v>
      </c>
      <c r="AL2719" t="s">
        <v>265</v>
      </c>
      <c r="AM2719" t="s">
        <v>163</v>
      </c>
      <c r="AN2719" t="s">
        <v>53</v>
      </c>
      <c r="AO2719">
        <v>0</v>
      </c>
      <c r="AP2719" t="s">
        <v>71</v>
      </c>
      <c r="AQ2719" t="s">
        <v>573</v>
      </c>
      <c r="AR2719">
        <v>0</v>
      </c>
      <c r="AS2719" t="s">
        <v>53</v>
      </c>
      <c r="AT2719" t="s">
        <v>53</v>
      </c>
      <c r="AU2719" t="s">
        <v>53</v>
      </c>
      <c r="AV2719">
        <v>0</v>
      </c>
      <c r="AW2719">
        <v>0</v>
      </c>
      <c r="AX2719">
        <v>0</v>
      </c>
      <c r="AY2719">
        <v>1</v>
      </c>
      <c r="AZ2719">
        <v>0</v>
      </c>
      <c r="BA2719">
        <v>0</v>
      </c>
      <c r="BB2719">
        <v>0</v>
      </c>
      <c r="BC2719">
        <v>0</v>
      </c>
      <c r="BD2719" s="1">
        <v>44957</v>
      </c>
      <c r="BE2719" s="1">
        <v>45485</v>
      </c>
    </row>
    <row r="2720" spans="1:57" x14ac:dyDescent="0.35">
      <c r="A2720">
        <v>701</v>
      </c>
      <c r="B2720" t="s">
        <v>276</v>
      </c>
      <c r="C2720" t="s">
        <v>277</v>
      </c>
      <c r="D2720" t="s">
        <v>1852</v>
      </c>
      <c r="E2720" t="s">
        <v>1853</v>
      </c>
      <c r="F2720">
        <v>2000</v>
      </c>
      <c r="G2720" t="s">
        <v>10234</v>
      </c>
      <c r="H2720" t="s">
        <v>10235</v>
      </c>
      <c r="I2720" s="2">
        <v>44985</v>
      </c>
      <c r="J2720" s="2">
        <v>44985</v>
      </c>
      <c r="K2720" t="s">
        <v>260</v>
      </c>
      <c r="L2720" t="s">
        <v>76</v>
      </c>
      <c r="M2720">
        <v>6</v>
      </c>
      <c r="N2720" t="s">
        <v>224</v>
      </c>
      <c r="O2720">
        <v>1</v>
      </c>
      <c r="P2720">
        <v>1</v>
      </c>
      <c r="Q2720">
        <v>1</v>
      </c>
      <c r="R2720">
        <v>1</v>
      </c>
      <c r="S2720">
        <v>0</v>
      </c>
      <c r="T2720" t="s">
        <v>53</v>
      </c>
      <c r="U2720" t="s">
        <v>10236</v>
      </c>
      <c r="V2720" t="s">
        <v>65</v>
      </c>
      <c r="W2720" t="s">
        <v>65</v>
      </c>
      <c r="X2720" t="s">
        <v>53</v>
      </c>
      <c r="Y2720" t="s">
        <v>10237</v>
      </c>
      <c r="Z2720" t="s">
        <v>10238</v>
      </c>
      <c r="AA2720" t="s">
        <v>68</v>
      </c>
      <c r="AB2720" t="s">
        <v>93</v>
      </c>
      <c r="AC2720" t="s">
        <v>1079</v>
      </c>
      <c r="AD2720" t="s">
        <v>84</v>
      </c>
      <c r="AE2720" t="s">
        <v>445</v>
      </c>
      <c r="AF2720" t="s">
        <v>85</v>
      </c>
      <c r="AG2720" t="s">
        <v>294</v>
      </c>
      <c r="AH2720" t="s">
        <v>87</v>
      </c>
      <c r="AI2720" t="s">
        <v>53</v>
      </c>
      <c r="AJ2720" t="s">
        <v>53</v>
      </c>
      <c r="AK2720" t="s">
        <v>88</v>
      </c>
      <c r="AL2720" t="s">
        <v>265</v>
      </c>
      <c r="AM2720" t="s">
        <v>163</v>
      </c>
      <c r="AN2720" t="s">
        <v>53</v>
      </c>
      <c r="AO2720">
        <v>0</v>
      </c>
      <c r="AP2720" t="s">
        <v>71</v>
      </c>
      <c r="AQ2720" t="s">
        <v>164</v>
      </c>
      <c r="AR2720">
        <v>1</v>
      </c>
      <c r="AS2720" t="s">
        <v>53</v>
      </c>
      <c r="AT2720" t="s">
        <v>53</v>
      </c>
      <c r="AU2720" t="s">
        <v>164</v>
      </c>
      <c r="AV2720">
        <v>1</v>
      </c>
      <c r="AW2720">
        <v>0</v>
      </c>
      <c r="AX2720">
        <v>0</v>
      </c>
      <c r="AY2720">
        <v>1</v>
      </c>
      <c r="AZ2720">
        <v>0</v>
      </c>
      <c r="BA2720">
        <v>0</v>
      </c>
      <c r="BB2720">
        <v>0</v>
      </c>
      <c r="BC2720">
        <v>0</v>
      </c>
      <c r="BD2720" s="1">
        <v>44987</v>
      </c>
      <c r="BE2720" s="1">
        <v>45289</v>
      </c>
    </row>
    <row r="2721" spans="1:57" x14ac:dyDescent="0.35">
      <c r="A2721">
        <v>701</v>
      </c>
      <c r="B2721" t="s">
        <v>276</v>
      </c>
      <c r="C2721" t="s">
        <v>277</v>
      </c>
      <c r="D2721" t="s">
        <v>1852</v>
      </c>
      <c r="E2721" t="s">
        <v>1853</v>
      </c>
      <c r="F2721">
        <v>3175</v>
      </c>
      <c r="G2721" t="s">
        <v>9470</v>
      </c>
      <c r="H2721" t="s">
        <v>9471</v>
      </c>
      <c r="I2721" s="2">
        <v>45200</v>
      </c>
      <c r="J2721" s="2">
        <v>45214</v>
      </c>
      <c r="K2721" t="s">
        <v>108</v>
      </c>
      <c r="L2721" t="s">
        <v>48</v>
      </c>
      <c r="M2721">
        <v>8</v>
      </c>
      <c r="N2721" t="s">
        <v>224</v>
      </c>
      <c r="O2721">
        <v>3</v>
      </c>
      <c r="P2721">
        <v>3</v>
      </c>
      <c r="Q2721">
        <v>1</v>
      </c>
      <c r="R2721">
        <v>0</v>
      </c>
      <c r="S2721">
        <v>0</v>
      </c>
      <c r="T2721" t="s">
        <v>53</v>
      </c>
      <c r="U2721" t="s">
        <v>9472</v>
      </c>
      <c r="V2721" t="s">
        <v>65</v>
      </c>
      <c r="W2721" t="s">
        <v>465</v>
      </c>
      <c r="X2721" t="s">
        <v>53</v>
      </c>
      <c r="Y2721" t="s">
        <v>10239</v>
      </c>
      <c r="Z2721" t="s">
        <v>82</v>
      </c>
      <c r="AA2721" t="s">
        <v>160</v>
      </c>
      <c r="AB2721" t="s">
        <v>1733</v>
      </c>
      <c r="AC2721" t="s">
        <v>1079</v>
      </c>
      <c r="AD2721" t="s">
        <v>84</v>
      </c>
      <c r="AE2721" t="s">
        <v>445</v>
      </c>
      <c r="AF2721" t="s">
        <v>85</v>
      </c>
      <c r="AG2721" t="s">
        <v>294</v>
      </c>
      <c r="AH2721" t="s">
        <v>87</v>
      </c>
      <c r="AI2721" t="s">
        <v>53</v>
      </c>
      <c r="AJ2721" t="s">
        <v>53</v>
      </c>
      <c r="AK2721" t="s">
        <v>88</v>
      </c>
      <c r="AL2721" t="s">
        <v>162</v>
      </c>
      <c r="AM2721" t="s">
        <v>611</v>
      </c>
      <c r="AN2721" t="s">
        <v>53</v>
      </c>
      <c r="AO2721">
        <v>0</v>
      </c>
      <c r="AP2721" t="s">
        <v>71</v>
      </c>
      <c r="AQ2721" t="s">
        <v>573</v>
      </c>
      <c r="AR2721">
        <v>0</v>
      </c>
      <c r="AS2721" t="s">
        <v>53</v>
      </c>
      <c r="AT2721" t="s">
        <v>53</v>
      </c>
      <c r="AU2721" t="s">
        <v>53</v>
      </c>
      <c r="AV2721">
        <v>0</v>
      </c>
      <c r="AW2721">
        <v>1</v>
      </c>
      <c r="AX2721">
        <v>0</v>
      </c>
      <c r="AY2721">
        <v>0</v>
      </c>
      <c r="AZ2721">
        <v>1</v>
      </c>
      <c r="BA2721">
        <v>0</v>
      </c>
      <c r="BB2721">
        <v>0</v>
      </c>
      <c r="BC2721">
        <v>0</v>
      </c>
      <c r="BD2721" s="1">
        <v>45341</v>
      </c>
      <c r="BE2721" s="1">
        <v>45629</v>
      </c>
    </row>
    <row r="2722" spans="1:57" x14ac:dyDescent="0.35">
      <c r="A2722">
        <v>701</v>
      </c>
      <c r="B2722" t="s">
        <v>276</v>
      </c>
      <c r="C2722" t="s">
        <v>277</v>
      </c>
      <c r="D2722" t="s">
        <v>1852</v>
      </c>
      <c r="E2722" t="s">
        <v>1853</v>
      </c>
      <c r="F2722">
        <v>3166</v>
      </c>
      <c r="G2722" t="s">
        <v>10240</v>
      </c>
      <c r="H2722" t="s">
        <v>10241</v>
      </c>
      <c r="I2722" s="2">
        <v>45231</v>
      </c>
      <c r="J2722" s="2">
        <v>45318</v>
      </c>
      <c r="K2722" t="s">
        <v>108</v>
      </c>
      <c r="L2722" t="s">
        <v>48</v>
      </c>
      <c r="M2722">
        <v>6</v>
      </c>
      <c r="N2722" t="s">
        <v>224</v>
      </c>
      <c r="O2722">
        <v>3</v>
      </c>
      <c r="P2722">
        <v>3</v>
      </c>
      <c r="Q2722">
        <v>1</v>
      </c>
      <c r="R2722">
        <v>0</v>
      </c>
      <c r="S2722">
        <v>0</v>
      </c>
      <c r="T2722" t="s">
        <v>53</v>
      </c>
      <c r="U2722" t="s">
        <v>10242</v>
      </c>
      <c r="V2722" t="s">
        <v>65</v>
      </c>
      <c r="W2722" t="s">
        <v>465</v>
      </c>
      <c r="X2722" t="s">
        <v>500</v>
      </c>
      <c r="Y2722" t="s">
        <v>10243</v>
      </c>
      <c r="Z2722" t="s">
        <v>82</v>
      </c>
      <c r="AA2722" t="s">
        <v>174</v>
      </c>
      <c r="AB2722" t="s">
        <v>175</v>
      </c>
      <c r="AC2722" t="s">
        <v>1079</v>
      </c>
      <c r="AD2722" t="s">
        <v>53</v>
      </c>
      <c r="AE2722" t="s">
        <v>53</v>
      </c>
      <c r="AF2722" t="s">
        <v>53</v>
      </c>
      <c r="AG2722" t="s">
        <v>53</v>
      </c>
      <c r="AH2722" t="s">
        <v>87</v>
      </c>
      <c r="AI2722" t="s">
        <v>53</v>
      </c>
      <c r="AJ2722" t="s">
        <v>53</v>
      </c>
      <c r="AK2722" t="s">
        <v>88</v>
      </c>
      <c r="AL2722" t="s">
        <v>162</v>
      </c>
      <c r="AM2722" t="s">
        <v>611</v>
      </c>
      <c r="AN2722" t="s">
        <v>53</v>
      </c>
      <c r="AO2722">
        <v>0</v>
      </c>
      <c r="AP2722" t="s">
        <v>71</v>
      </c>
      <c r="AQ2722" t="s">
        <v>164</v>
      </c>
      <c r="AR2722">
        <v>0</v>
      </c>
      <c r="AS2722" t="s">
        <v>53</v>
      </c>
      <c r="AT2722" t="s">
        <v>53</v>
      </c>
      <c r="AU2722" t="s">
        <v>164</v>
      </c>
      <c r="AV2722">
        <v>1</v>
      </c>
      <c r="AW2722">
        <v>1</v>
      </c>
      <c r="AX2722">
        <v>0</v>
      </c>
      <c r="AY2722">
        <v>0</v>
      </c>
      <c r="AZ2722">
        <v>1</v>
      </c>
      <c r="BA2722">
        <v>0</v>
      </c>
      <c r="BB2722">
        <v>0</v>
      </c>
      <c r="BC2722">
        <v>0</v>
      </c>
      <c r="BD2722" s="1">
        <v>45338</v>
      </c>
      <c r="BE2722" s="1">
        <v>45652</v>
      </c>
    </row>
    <row r="2723" spans="1:57" x14ac:dyDescent="0.35">
      <c r="A2723">
        <v>701</v>
      </c>
      <c r="B2723" t="s">
        <v>276</v>
      </c>
      <c r="C2723" t="s">
        <v>277</v>
      </c>
      <c r="D2723" t="s">
        <v>1852</v>
      </c>
      <c r="E2723" t="s">
        <v>1853</v>
      </c>
      <c r="F2723">
        <v>3520</v>
      </c>
      <c r="G2723" t="s">
        <v>10244</v>
      </c>
      <c r="H2723" t="s">
        <v>10245</v>
      </c>
      <c r="I2723" s="2">
        <v>45443</v>
      </c>
      <c r="J2723" s="2">
        <v>45443</v>
      </c>
      <c r="K2723" t="s">
        <v>260</v>
      </c>
      <c r="L2723" t="s">
        <v>51</v>
      </c>
      <c r="M2723">
        <v>5</v>
      </c>
      <c r="N2723" t="s">
        <v>154</v>
      </c>
      <c r="O2723">
        <v>2</v>
      </c>
      <c r="P2723">
        <v>2</v>
      </c>
      <c r="Q2723">
        <v>2</v>
      </c>
      <c r="R2723">
        <v>2</v>
      </c>
      <c r="S2723">
        <v>0</v>
      </c>
      <c r="T2723" t="s">
        <v>53</v>
      </c>
      <c r="U2723" t="s">
        <v>10246</v>
      </c>
      <c r="V2723" t="s">
        <v>65</v>
      </c>
      <c r="W2723" t="s">
        <v>111</v>
      </c>
      <c r="X2723" t="s">
        <v>53</v>
      </c>
      <c r="Y2723" t="s">
        <v>10247</v>
      </c>
      <c r="Z2723" t="s">
        <v>10248</v>
      </c>
      <c r="AA2723" t="s">
        <v>68</v>
      </c>
      <c r="AB2723" t="s">
        <v>93</v>
      </c>
      <c r="AC2723" t="s">
        <v>1079</v>
      </c>
      <c r="AD2723" t="s">
        <v>84</v>
      </c>
      <c r="AE2723" t="s">
        <v>445</v>
      </c>
      <c r="AF2723" t="s">
        <v>85</v>
      </c>
      <c r="AG2723" t="s">
        <v>294</v>
      </c>
      <c r="AH2723" t="s">
        <v>87</v>
      </c>
      <c r="AI2723" t="s">
        <v>53</v>
      </c>
      <c r="AJ2723" t="s">
        <v>53</v>
      </c>
      <c r="AK2723" t="s">
        <v>88</v>
      </c>
      <c r="AL2723" t="s">
        <v>162</v>
      </c>
      <c r="AM2723" t="s">
        <v>163</v>
      </c>
      <c r="AN2723" t="s">
        <v>53</v>
      </c>
      <c r="AO2723">
        <v>0</v>
      </c>
      <c r="AP2723" t="s">
        <v>71</v>
      </c>
      <c r="AQ2723" t="s">
        <v>164</v>
      </c>
      <c r="AR2723">
        <v>1</v>
      </c>
      <c r="AS2723" t="s">
        <v>53</v>
      </c>
      <c r="AT2723" t="s">
        <v>53</v>
      </c>
      <c r="AU2723" t="s">
        <v>164</v>
      </c>
      <c r="AV2723">
        <v>1</v>
      </c>
      <c r="AW2723">
        <v>0</v>
      </c>
      <c r="AX2723">
        <v>0</v>
      </c>
      <c r="AY2723">
        <v>0</v>
      </c>
      <c r="AZ2723">
        <v>1</v>
      </c>
      <c r="BA2723">
        <v>0</v>
      </c>
      <c r="BB2723">
        <v>0</v>
      </c>
      <c r="BC2723">
        <v>0</v>
      </c>
      <c r="BD2723" s="1">
        <v>45447</v>
      </c>
      <c r="BE2723" s="1">
        <v>45530</v>
      </c>
    </row>
    <row r="2724" spans="1:57" x14ac:dyDescent="0.35">
      <c r="A2724">
        <v>701</v>
      </c>
      <c r="B2724" t="s">
        <v>276</v>
      </c>
      <c r="C2724" t="s">
        <v>277</v>
      </c>
      <c r="D2724" t="s">
        <v>1852</v>
      </c>
      <c r="E2724" t="s">
        <v>1853</v>
      </c>
      <c r="F2724">
        <v>3699</v>
      </c>
      <c r="G2724" t="s">
        <v>10249</v>
      </c>
      <c r="H2724" t="s">
        <v>10250</v>
      </c>
      <c r="I2724" s="2">
        <v>45510</v>
      </c>
      <c r="J2724" s="2">
        <v>45510</v>
      </c>
      <c r="K2724" t="s">
        <v>61</v>
      </c>
      <c r="L2724" t="s">
        <v>62</v>
      </c>
      <c r="M2724">
        <v>9</v>
      </c>
      <c r="N2724" t="s">
        <v>224</v>
      </c>
      <c r="O2724">
        <v>3</v>
      </c>
      <c r="P2724">
        <v>3</v>
      </c>
      <c r="Q2724">
        <v>2</v>
      </c>
      <c r="R2724">
        <v>0</v>
      </c>
      <c r="S2724">
        <v>0</v>
      </c>
      <c r="T2724" t="s">
        <v>53</v>
      </c>
      <c r="U2724" t="s">
        <v>10251</v>
      </c>
      <c r="V2724" t="s">
        <v>65</v>
      </c>
      <c r="W2724" t="s">
        <v>79</v>
      </c>
      <c r="X2724" t="s">
        <v>80</v>
      </c>
      <c r="Y2724" t="s">
        <v>10252</v>
      </c>
      <c r="Z2724" t="s">
        <v>82</v>
      </c>
      <c r="AA2724" t="s">
        <v>68</v>
      </c>
      <c r="AB2724" t="s">
        <v>93</v>
      </c>
      <c r="AC2724" t="s">
        <v>1079</v>
      </c>
      <c r="AD2724" t="s">
        <v>84</v>
      </c>
      <c r="AE2724" t="s">
        <v>445</v>
      </c>
      <c r="AF2724" t="s">
        <v>85</v>
      </c>
      <c r="AG2724" t="s">
        <v>294</v>
      </c>
      <c r="AH2724" t="s">
        <v>87</v>
      </c>
      <c r="AI2724" t="s">
        <v>53</v>
      </c>
      <c r="AJ2724" t="s">
        <v>53</v>
      </c>
      <c r="AK2724" t="s">
        <v>88</v>
      </c>
      <c r="AL2724" t="s">
        <v>162</v>
      </c>
      <c r="AM2724" t="s">
        <v>454</v>
      </c>
      <c r="AN2724" t="s">
        <v>53</v>
      </c>
      <c r="AO2724">
        <v>0</v>
      </c>
      <c r="AP2724" t="s">
        <v>71</v>
      </c>
      <c r="AQ2724" t="s">
        <v>164</v>
      </c>
      <c r="AR2724">
        <v>1</v>
      </c>
      <c r="AS2724" t="s">
        <v>53</v>
      </c>
      <c r="AT2724" t="s">
        <v>53</v>
      </c>
      <c r="AU2724" t="s">
        <v>164</v>
      </c>
      <c r="AV2724">
        <v>1</v>
      </c>
      <c r="AW2724">
        <v>0</v>
      </c>
      <c r="AX2724">
        <v>1</v>
      </c>
      <c r="AY2724">
        <v>0</v>
      </c>
      <c r="AZ2724">
        <v>1</v>
      </c>
      <c r="BA2724">
        <v>0</v>
      </c>
      <c r="BB2724">
        <v>0</v>
      </c>
      <c r="BC2724">
        <v>0</v>
      </c>
      <c r="BD2724" s="1">
        <v>45519</v>
      </c>
      <c r="BE2724" s="1">
        <v>45610</v>
      </c>
    </row>
    <row r="2725" spans="1:57" x14ac:dyDescent="0.35">
      <c r="A2725">
        <v>702</v>
      </c>
      <c r="B2725" t="s">
        <v>276</v>
      </c>
      <c r="C2725" t="s">
        <v>277</v>
      </c>
      <c r="D2725" t="s">
        <v>564</v>
      </c>
      <c r="E2725" t="s">
        <v>565</v>
      </c>
      <c r="F2725">
        <v>1824</v>
      </c>
      <c r="G2725" t="s">
        <v>10253</v>
      </c>
      <c r="H2725" t="s">
        <v>10254</v>
      </c>
      <c r="I2725" s="2">
        <v>44920</v>
      </c>
      <c r="J2725" s="2" t="s">
        <v>53</v>
      </c>
      <c r="K2725" t="s">
        <v>61</v>
      </c>
      <c r="L2725" t="s">
        <v>153</v>
      </c>
      <c r="M2725">
        <v>10</v>
      </c>
      <c r="N2725" t="s">
        <v>224</v>
      </c>
      <c r="O2725">
        <v>3</v>
      </c>
      <c r="P2725">
        <v>3</v>
      </c>
      <c r="Q2725">
        <v>1</v>
      </c>
      <c r="R2725">
        <v>0</v>
      </c>
      <c r="S2725">
        <v>0</v>
      </c>
      <c r="T2725" t="s">
        <v>53</v>
      </c>
      <c r="U2725" t="s">
        <v>10255</v>
      </c>
      <c r="V2725" t="s">
        <v>9445</v>
      </c>
      <c r="W2725" t="s">
        <v>79</v>
      </c>
      <c r="X2725" t="s">
        <v>157</v>
      </c>
      <c r="Y2725" t="s">
        <v>10256</v>
      </c>
      <c r="Z2725" t="s">
        <v>10257</v>
      </c>
      <c r="AA2725" t="s">
        <v>160</v>
      </c>
      <c r="AB2725" t="s">
        <v>351</v>
      </c>
      <c r="AC2725" t="s">
        <v>572</v>
      </c>
      <c r="AD2725" t="s">
        <v>87</v>
      </c>
      <c r="AE2725" t="s">
        <v>2842</v>
      </c>
      <c r="AF2725" t="s">
        <v>85</v>
      </c>
      <c r="AG2725" t="s">
        <v>659</v>
      </c>
      <c r="AH2725" t="s">
        <v>65</v>
      </c>
      <c r="AI2725" t="s">
        <v>53</v>
      </c>
      <c r="AJ2725" t="s">
        <v>53</v>
      </c>
      <c r="AK2725" t="s">
        <v>88</v>
      </c>
      <c r="AL2725" t="s">
        <v>285</v>
      </c>
      <c r="AM2725" t="s">
        <v>454</v>
      </c>
      <c r="AN2725" t="s">
        <v>53</v>
      </c>
      <c r="AO2725">
        <v>0</v>
      </c>
      <c r="AP2725" t="s">
        <v>71</v>
      </c>
      <c r="AQ2725" t="s">
        <v>164</v>
      </c>
      <c r="AR2725">
        <v>1</v>
      </c>
      <c r="AS2725" t="s">
        <v>53</v>
      </c>
      <c r="AT2725" t="s">
        <v>53</v>
      </c>
      <c r="AU2725" t="s">
        <v>53</v>
      </c>
      <c r="AV2725">
        <v>0</v>
      </c>
      <c r="AW2725">
        <v>1</v>
      </c>
      <c r="AX2725">
        <v>0</v>
      </c>
      <c r="AY2725">
        <v>1</v>
      </c>
      <c r="AZ2725">
        <v>0</v>
      </c>
      <c r="BA2725">
        <v>0</v>
      </c>
      <c r="BB2725">
        <v>0</v>
      </c>
      <c r="BC2725">
        <v>1</v>
      </c>
      <c r="BD2725" s="1">
        <v>44928</v>
      </c>
      <c r="BE2725" s="1">
        <v>45573</v>
      </c>
    </row>
    <row r="2726" spans="1:57" x14ac:dyDescent="0.35">
      <c r="A2726">
        <v>703</v>
      </c>
      <c r="B2726" t="s">
        <v>276</v>
      </c>
      <c r="C2726" t="s">
        <v>277</v>
      </c>
      <c r="D2726" t="s">
        <v>6830</v>
      </c>
      <c r="E2726" t="s">
        <v>6831</v>
      </c>
      <c r="F2726">
        <v>3186</v>
      </c>
      <c r="G2726" t="s">
        <v>10258</v>
      </c>
      <c r="H2726" t="s">
        <v>10259</v>
      </c>
      <c r="I2726" s="2">
        <v>44409</v>
      </c>
      <c r="J2726" s="2" t="s">
        <v>53</v>
      </c>
      <c r="K2726" t="s">
        <v>341</v>
      </c>
      <c r="L2726" t="s">
        <v>153</v>
      </c>
      <c r="M2726">
        <v>5</v>
      </c>
      <c r="N2726" t="s">
        <v>154</v>
      </c>
      <c r="O2726">
        <v>4</v>
      </c>
      <c r="P2726">
        <v>4</v>
      </c>
      <c r="Q2726">
        <v>1</v>
      </c>
      <c r="R2726">
        <v>0</v>
      </c>
      <c r="S2726">
        <v>1</v>
      </c>
      <c r="T2726" t="s">
        <v>53</v>
      </c>
      <c r="U2726" t="s">
        <v>10260</v>
      </c>
      <c r="V2726" t="s">
        <v>9445</v>
      </c>
      <c r="W2726" t="s">
        <v>79</v>
      </c>
      <c r="X2726" t="s">
        <v>157</v>
      </c>
      <c r="Y2726" t="s">
        <v>10261</v>
      </c>
      <c r="Z2726" t="s">
        <v>82</v>
      </c>
      <c r="AA2726" t="s">
        <v>160</v>
      </c>
      <c r="AB2726" t="s">
        <v>1048</v>
      </c>
      <c r="AC2726" t="s">
        <v>82</v>
      </c>
      <c r="AD2726" t="s">
        <v>53</v>
      </c>
      <c r="AE2726" t="s">
        <v>53</v>
      </c>
      <c r="AF2726" t="s">
        <v>53</v>
      </c>
      <c r="AG2726" t="s">
        <v>53</v>
      </c>
      <c r="AH2726" t="s">
        <v>65</v>
      </c>
      <c r="AI2726" t="s">
        <v>53</v>
      </c>
      <c r="AJ2726" t="s">
        <v>53</v>
      </c>
      <c r="AK2726" t="s">
        <v>88</v>
      </c>
      <c r="AL2726" t="s">
        <v>162</v>
      </c>
      <c r="AM2726" t="s">
        <v>163</v>
      </c>
      <c r="AN2726" t="s">
        <v>53</v>
      </c>
      <c r="AO2726">
        <v>0</v>
      </c>
      <c r="AP2726" t="s">
        <v>71</v>
      </c>
      <c r="AQ2726" t="s">
        <v>164</v>
      </c>
      <c r="AR2726">
        <v>1</v>
      </c>
      <c r="AS2726" t="s">
        <v>53</v>
      </c>
      <c r="AT2726" t="s">
        <v>53</v>
      </c>
      <c r="AU2726" t="s">
        <v>164</v>
      </c>
      <c r="AV2726">
        <v>1</v>
      </c>
      <c r="AW2726">
        <v>0</v>
      </c>
      <c r="AX2726">
        <v>0</v>
      </c>
      <c r="AY2726">
        <v>1</v>
      </c>
      <c r="AZ2726">
        <v>1</v>
      </c>
      <c r="BA2726">
        <v>0</v>
      </c>
      <c r="BB2726">
        <v>0</v>
      </c>
      <c r="BC2726">
        <v>1</v>
      </c>
      <c r="BD2726" s="1">
        <v>45343</v>
      </c>
      <c r="BE2726" s="1">
        <v>45379</v>
      </c>
    </row>
    <row r="2727" spans="1:57" x14ac:dyDescent="0.35">
      <c r="A2727">
        <v>703</v>
      </c>
      <c r="B2727" t="s">
        <v>276</v>
      </c>
      <c r="C2727" t="s">
        <v>277</v>
      </c>
      <c r="D2727" t="s">
        <v>6830</v>
      </c>
      <c r="E2727" t="s">
        <v>6831</v>
      </c>
      <c r="F2727">
        <v>3188</v>
      </c>
      <c r="G2727" t="s">
        <v>10262</v>
      </c>
      <c r="H2727" t="s">
        <v>10263</v>
      </c>
      <c r="I2727" s="2">
        <v>44805</v>
      </c>
      <c r="J2727" s="2" t="s">
        <v>53</v>
      </c>
      <c r="K2727" t="s">
        <v>341</v>
      </c>
      <c r="L2727" t="s">
        <v>153</v>
      </c>
      <c r="M2727">
        <v>5</v>
      </c>
      <c r="N2727" t="s">
        <v>154</v>
      </c>
      <c r="O2727">
        <v>4</v>
      </c>
      <c r="P2727">
        <v>4</v>
      </c>
      <c r="Q2727">
        <v>1</v>
      </c>
      <c r="R2727">
        <v>0</v>
      </c>
      <c r="S2727">
        <v>1</v>
      </c>
      <c r="T2727" t="s">
        <v>53</v>
      </c>
      <c r="U2727" t="s">
        <v>10264</v>
      </c>
      <c r="V2727" t="s">
        <v>10265</v>
      </c>
      <c r="W2727" t="s">
        <v>101</v>
      </c>
      <c r="X2727" t="s">
        <v>53</v>
      </c>
      <c r="Y2727" t="s">
        <v>10266</v>
      </c>
      <c r="Z2727" t="s">
        <v>82</v>
      </c>
      <c r="AA2727" t="s">
        <v>68</v>
      </c>
      <c r="AB2727" t="s">
        <v>93</v>
      </c>
      <c r="AC2727" t="s">
        <v>82</v>
      </c>
      <c r="AD2727" t="s">
        <v>53</v>
      </c>
      <c r="AE2727" t="s">
        <v>53</v>
      </c>
      <c r="AF2727" t="s">
        <v>53</v>
      </c>
      <c r="AG2727" t="s">
        <v>53</v>
      </c>
      <c r="AH2727" t="s">
        <v>65</v>
      </c>
      <c r="AI2727" t="s">
        <v>53</v>
      </c>
      <c r="AJ2727" t="s">
        <v>53</v>
      </c>
      <c r="AK2727" t="s">
        <v>88</v>
      </c>
      <c r="AL2727" t="s">
        <v>162</v>
      </c>
      <c r="AM2727" t="s">
        <v>163</v>
      </c>
      <c r="AN2727" t="s">
        <v>53</v>
      </c>
      <c r="AO2727">
        <v>0</v>
      </c>
      <c r="AP2727" t="s">
        <v>71</v>
      </c>
      <c r="AQ2727" t="s">
        <v>164</v>
      </c>
      <c r="AR2727">
        <v>1</v>
      </c>
      <c r="AS2727" t="s">
        <v>53</v>
      </c>
      <c r="AT2727" t="s">
        <v>53</v>
      </c>
      <c r="AU2727" t="s">
        <v>164</v>
      </c>
      <c r="AV2727">
        <v>1</v>
      </c>
      <c r="AW2727">
        <v>0</v>
      </c>
      <c r="AX2727">
        <v>0</v>
      </c>
      <c r="AY2727">
        <v>1</v>
      </c>
      <c r="AZ2727">
        <v>1</v>
      </c>
      <c r="BA2727">
        <v>0</v>
      </c>
      <c r="BB2727">
        <v>0</v>
      </c>
      <c r="BC2727">
        <v>1</v>
      </c>
      <c r="BD2727" s="1">
        <v>45343</v>
      </c>
      <c r="BE2727" s="1">
        <v>45700</v>
      </c>
    </row>
    <row r="2728" spans="1:57" x14ac:dyDescent="0.35">
      <c r="A2728">
        <v>704</v>
      </c>
      <c r="B2728" t="s">
        <v>276</v>
      </c>
      <c r="C2728" t="s">
        <v>277</v>
      </c>
      <c r="D2728" t="s">
        <v>1860</v>
      </c>
      <c r="E2728" t="s">
        <v>1861</v>
      </c>
      <c r="F2728">
        <v>580</v>
      </c>
      <c r="G2728" t="s">
        <v>9909</v>
      </c>
      <c r="H2728" t="s">
        <v>9910</v>
      </c>
      <c r="I2728" s="2">
        <v>41640</v>
      </c>
      <c r="J2728" s="2" t="s">
        <v>53</v>
      </c>
      <c r="K2728" t="s">
        <v>108</v>
      </c>
      <c r="L2728" t="s">
        <v>48</v>
      </c>
      <c r="M2728">
        <v>0</v>
      </c>
      <c r="N2728" t="s">
        <v>53</v>
      </c>
      <c r="O2728">
        <v>1</v>
      </c>
      <c r="P2728">
        <v>1</v>
      </c>
      <c r="Q2728">
        <v>1</v>
      </c>
      <c r="R2728">
        <v>0</v>
      </c>
      <c r="S2728">
        <v>0</v>
      </c>
      <c r="T2728" t="s">
        <v>53</v>
      </c>
      <c r="U2728" t="s">
        <v>9911</v>
      </c>
      <c r="V2728" t="s">
        <v>9393</v>
      </c>
      <c r="W2728" t="s">
        <v>465</v>
      </c>
      <c r="X2728" t="s">
        <v>500</v>
      </c>
      <c r="Y2728" t="s">
        <v>10267</v>
      </c>
      <c r="Z2728" t="s">
        <v>82</v>
      </c>
      <c r="AA2728" t="s">
        <v>68</v>
      </c>
      <c r="AB2728" t="s">
        <v>69</v>
      </c>
      <c r="AC2728" t="s">
        <v>885</v>
      </c>
      <c r="AD2728" t="s">
        <v>65</v>
      </c>
      <c r="AE2728" t="s">
        <v>53</v>
      </c>
      <c r="AF2728" t="s">
        <v>65</v>
      </c>
      <c r="AG2728" t="s">
        <v>53</v>
      </c>
      <c r="AH2728" t="s">
        <v>87</v>
      </c>
      <c r="AI2728" t="s">
        <v>53</v>
      </c>
      <c r="AJ2728" t="s">
        <v>53</v>
      </c>
      <c r="AK2728" t="s">
        <v>88</v>
      </c>
      <c r="AL2728" t="s">
        <v>53</v>
      </c>
      <c r="AM2728" t="s">
        <v>53</v>
      </c>
      <c r="AN2728" t="s">
        <v>53</v>
      </c>
      <c r="AO2728">
        <v>0</v>
      </c>
      <c r="AP2728" t="s">
        <v>53</v>
      </c>
      <c r="AQ2728" t="s">
        <v>53</v>
      </c>
      <c r="AR2728">
        <v>0</v>
      </c>
      <c r="AS2728" t="s">
        <v>53</v>
      </c>
      <c r="AT2728" t="s">
        <v>53</v>
      </c>
      <c r="AU2728" t="s">
        <v>53</v>
      </c>
      <c r="AV2728">
        <v>0</v>
      </c>
      <c r="AW2728">
        <v>1</v>
      </c>
      <c r="AX2728">
        <v>0</v>
      </c>
      <c r="AY2728">
        <v>0</v>
      </c>
      <c r="AZ2728">
        <v>0</v>
      </c>
      <c r="BA2728">
        <v>0</v>
      </c>
      <c r="BB2728">
        <v>0</v>
      </c>
      <c r="BC2728">
        <v>0</v>
      </c>
      <c r="BD2728" s="1">
        <v>44788</v>
      </c>
      <c r="BE2728" s="1">
        <v>44867</v>
      </c>
    </row>
    <row r="2729" spans="1:57" x14ac:dyDescent="0.35">
      <c r="A2729">
        <v>704</v>
      </c>
      <c r="B2729" t="s">
        <v>276</v>
      </c>
      <c r="C2729" t="s">
        <v>277</v>
      </c>
      <c r="D2729" t="s">
        <v>1860</v>
      </c>
      <c r="E2729" t="s">
        <v>1861</v>
      </c>
      <c r="F2729">
        <v>1577</v>
      </c>
      <c r="G2729" t="s">
        <v>10268</v>
      </c>
      <c r="H2729" t="s">
        <v>10269</v>
      </c>
      <c r="I2729" s="2">
        <v>44680</v>
      </c>
      <c r="J2729" s="2" t="s">
        <v>53</v>
      </c>
      <c r="K2729" t="s">
        <v>61</v>
      </c>
      <c r="L2729" t="s">
        <v>153</v>
      </c>
      <c r="M2729">
        <v>9</v>
      </c>
      <c r="N2729" t="s">
        <v>224</v>
      </c>
      <c r="O2729">
        <v>1</v>
      </c>
      <c r="P2729">
        <v>1</v>
      </c>
      <c r="Q2729">
        <v>2</v>
      </c>
      <c r="R2729">
        <v>1</v>
      </c>
      <c r="S2729">
        <v>1</v>
      </c>
      <c r="T2729" t="s">
        <v>53</v>
      </c>
      <c r="U2729" t="s">
        <v>10270</v>
      </c>
      <c r="V2729" t="s">
        <v>9518</v>
      </c>
      <c r="W2729" t="s">
        <v>79</v>
      </c>
      <c r="X2729" t="s">
        <v>80</v>
      </c>
      <c r="Y2729" t="s">
        <v>10271</v>
      </c>
      <c r="Z2729" t="s">
        <v>82</v>
      </c>
      <c r="AA2729" t="s">
        <v>122</v>
      </c>
      <c r="AB2729" t="s">
        <v>10272</v>
      </c>
      <c r="AC2729" t="s">
        <v>885</v>
      </c>
      <c r="AD2729" t="s">
        <v>84</v>
      </c>
      <c r="AE2729" t="s">
        <v>445</v>
      </c>
      <c r="AF2729" t="s">
        <v>85</v>
      </c>
      <c r="AG2729" t="s">
        <v>294</v>
      </c>
      <c r="AH2729" t="s">
        <v>87</v>
      </c>
      <c r="AI2729" t="s">
        <v>53</v>
      </c>
      <c r="AJ2729" t="s">
        <v>53</v>
      </c>
      <c r="AK2729" t="s">
        <v>88</v>
      </c>
      <c r="AL2729" t="s">
        <v>265</v>
      </c>
      <c r="AM2729" t="s">
        <v>163</v>
      </c>
      <c r="AN2729" t="s">
        <v>53</v>
      </c>
      <c r="AO2729">
        <v>0</v>
      </c>
      <c r="AP2729" t="s">
        <v>71</v>
      </c>
      <c r="AQ2729" t="s">
        <v>3080</v>
      </c>
      <c r="AR2729">
        <v>0</v>
      </c>
      <c r="AS2729" t="s">
        <v>53</v>
      </c>
      <c r="AT2729" t="s">
        <v>53</v>
      </c>
      <c r="AU2729" t="s">
        <v>164</v>
      </c>
      <c r="AV2729">
        <v>1</v>
      </c>
      <c r="AW2729">
        <v>0</v>
      </c>
      <c r="AX2729">
        <v>0</v>
      </c>
      <c r="AY2729">
        <v>1</v>
      </c>
      <c r="AZ2729">
        <v>0</v>
      </c>
      <c r="BA2729">
        <v>0</v>
      </c>
      <c r="BB2729">
        <v>0</v>
      </c>
      <c r="BC2729">
        <v>1</v>
      </c>
      <c r="BD2729" s="1">
        <v>44845</v>
      </c>
      <c r="BE2729" s="1">
        <v>45575</v>
      </c>
    </row>
    <row r="2730" spans="1:57" x14ac:dyDescent="0.35">
      <c r="A2730">
        <v>705</v>
      </c>
      <c r="B2730" t="s">
        <v>276</v>
      </c>
      <c r="C2730" t="s">
        <v>277</v>
      </c>
      <c r="D2730" t="s">
        <v>276</v>
      </c>
      <c r="E2730" t="s">
        <v>277</v>
      </c>
      <c r="F2730">
        <v>51</v>
      </c>
      <c r="G2730" t="s">
        <v>10273</v>
      </c>
      <c r="H2730" t="s">
        <v>10274</v>
      </c>
      <c r="I2730" s="2">
        <v>39083</v>
      </c>
      <c r="J2730" s="2" t="s">
        <v>53</v>
      </c>
      <c r="K2730" t="s">
        <v>61</v>
      </c>
      <c r="L2730" t="s">
        <v>76</v>
      </c>
      <c r="M2730">
        <v>0</v>
      </c>
      <c r="N2730" t="s">
        <v>53</v>
      </c>
      <c r="O2730">
        <v>1</v>
      </c>
      <c r="P2730">
        <v>1</v>
      </c>
      <c r="Q2730">
        <v>1</v>
      </c>
      <c r="R2730">
        <v>0</v>
      </c>
      <c r="S2730">
        <v>0</v>
      </c>
      <c r="T2730" t="s">
        <v>53</v>
      </c>
      <c r="U2730" t="s">
        <v>10275</v>
      </c>
      <c r="V2730" t="s">
        <v>65</v>
      </c>
      <c r="W2730" t="s">
        <v>79</v>
      </c>
      <c r="X2730" t="s">
        <v>80</v>
      </c>
      <c r="Y2730" t="s">
        <v>10276</v>
      </c>
      <c r="Z2730" t="s">
        <v>82</v>
      </c>
      <c r="AA2730" t="s">
        <v>68</v>
      </c>
      <c r="AB2730" t="s">
        <v>2219</v>
      </c>
      <c r="AC2730" t="s">
        <v>284</v>
      </c>
      <c r="AD2730" t="s">
        <v>524</v>
      </c>
      <c r="AE2730" t="s">
        <v>53</v>
      </c>
      <c r="AF2730" t="s">
        <v>85</v>
      </c>
      <c r="AG2730" t="s">
        <v>86</v>
      </c>
      <c r="AH2730" t="s">
        <v>104</v>
      </c>
      <c r="AI2730" t="s">
        <v>53</v>
      </c>
      <c r="AJ2730" t="s">
        <v>53</v>
      </c>
      <c r="AK2730" t="s">
        <v>88</v>
      </c>
      <c r="AL2730" t="s">
        <v>53</v>
      </c>
      <c r="AM2730" t="s">
        <v>53</v>
      </c>
      <c r="AN2730" t="s">
        <v>53</v>
      </c>
      <c r="AO2730">
        <v>0</v>
      </c>
      <c r="AP2730" t="s">
        <v>53</v>
      </c>
      <c r="AQ2730" t="s">
        <v>53</v>
      </c>
      <c r="AR2730">
        <v>0</v>
      </c>
      <c r="AS2730" t="s">
        <v>53</v>
      </c>
      <c r="AT2730" t="s">
        <v>53</v>
      </c>
      <c r="AU2730" t="s">
        <v>53</v>
      </c>
      <c r="AV2730">
        <v>0</v>
      </c>
      <c r="AW2730">
        <v>0</v>
      </c>
      <c r="AX2730">
        <v>0</v>
      </c>
      <c r="AY2730">
        <v>1</v>
      </c>
      <c r="AZ2730">
        <v>0</v>
      </c>
      <c r="BA2730">
        <v>0</v>
      </c>
      <c r="BB2730">
        <v>0</v>
      </c>
      <c r="BC2730">
        <v>0</v>
      </c>
      <c r="BD2730" s="1">
        <v>44788</v>
      </c>
      <c r="BE2730" s="1">
        <v>44998</v>
      </c>
    </row>
    <row r="2731" spans="1:57" x14ac:dyDescent="0.35">
      <c r="A2731">
        <v>705</v>
      </c>
      <c r="B2731" t="s">
        <v>276</v>
      </c>
      <c r="C2731" t="s">
        <v>277</v>
      </c>
      <c r="D2731" t="s">
        <v>276</v>
      </c>
      <c r="E2731" t="s">
        <v>277</v>
      </c>
      <c r="F2731">
        <v>639</v>
      </c>
      <c r="G2731" t="s">
        <v>10277</v>
      </c>
      <c r="H2731" t="s">
        <v>10278</v>
      </c>
      <c r="I2731" s="2">
        <v>41834</v>
      </c>
      <c r="J2731" s="2">
        <v>41865</v>
      </c>
      <c r="K2731" t="s">
        <v>61</v>
      </c>
      <c r="L2731" t="s">
        <v>76</v>
      </c>
      <c r="M2731">
        <v>0</v>
      </c>
      <c r="N2731" t="s">
        <v>53</v>
      </c>
      <c r="O2731">
        <v>1</v>
      </c>
      <c r="P2731">
        <v>1</v>
      </c>
      <c r="Q2731">
        <v>1</v>
      </c>
      <c r="R2731">
        <v>0</v>
      </c>
      <c r="S2731">
        <v>0</v>
      </c>
      <c r="T2731" t="s">
        <v>53</v>
      </c>
      <c r="U2731" t="s">
        <v>10279</v>
      </c>
      <c r="V2731" t="s">
        <v>10280</v>
      </c>
      <c r="W2731" t="s">
        <v>79</v>
      </c>
      <c r="X2731" t="s">
        <v>80</v>
      </c>
      <c r="Y2731" t="s">
        <v>10281</v>
      </c>
      <c r="Z2731" t="s">
        <v>82</v>
      </c>
      <c r="AA2731" t="s">
        <v>68</v>
      </c>
      <c r="AB2731" t="s">
        <v>69</v>
      </c>
      <c r="AC2731" t="s">
        <v>284</v>
      </c>
      <c r="AD2731" t="s">
        <v>65</v>
      </c>
      <c r="AE2731" t="s">
        <v>53</v>
      </c>
      <c r="AF2731" t="s">
        <v>65</v>
      </c>
      <c r="AG2731" t="s">
        <v>53</v>
      </c>
      <c r="AH2731" t="s">
        <v>65</v>
      </c>
      <c r="AI2731" t="s">
        <v>53</v>
      </c>
      <c r="AJ2731" t="s">
        <v>53</v>
      </c>
      <c r="AK2731" t="s">
        <v>88</v>
      </c>
      <c r="AL2731" t="s">
        <v>53</v>
      </c>
      <c r="AM2731" t="s">
        <v>53</v>
      </c>
      <c r="AN2731" t="s">
        <v>53</v>
      </c>
      <c r="AO2731">
        <v>0</v>
      </c>
      <c r="AP2731" t="s">
        <v>53</v>
      </c>
      <c r="AQ2731" t="s">
        <v>53</v>
      </c>
      <c r="AR2731">
        <v>0</v>
      </c>
      <c r="AS2731" t="s">
        <v>53</v>
      </c>
      <c r="AT2731" t="s">
        <v>53</v>
      </c>
      <c r="AU2731" t="s">
        <v>53</v>
      </c>
      <c r="AV2731">
        <v>0</v>
      </c>
      <c r="AW2731">
        <v>0</v>
      </c>
      <c r="AX2731">
        <v>0</v>
      </c>
      <c r="AY2731">
        <v>1</v>
      </c>
      <c r="AZ2731">
        <v>0</v>
      </c>
      <c r="BA2731">
        <v>0</v>
      </c>
      <c r="BB2731">
        <v>0</v>
      </c>
      <c r="BC2731">
        <v>0</v>
      </c>
      <c r="BD2731" s="1">
        <v>44788</v>
      </c>
      <c r="BE2731" s="1">
        <v>44867</v>
      </c>
    </row>
    <row r="2732" spans="1:57" x14ac:dyDescent="0.35">
      <c r="A2732">
        <v>705</v>
      </c>
      <c r="B2732" t="s">
        <v>276</v>
      </c>
      <c r="C2732" t="s">
        <v>277</v>
      </c>
      <c r="D2732" t="s">
        <v>276</v>
      </c>
      <c r="E2732" t="s">
        <v>277</v>
      </c>
      <c r="F2732">
        <v>686</v>
      </c>
      <c r="G2732" t="s">
        <v>9655</v>
      </c>
      <c r="H2732" t="s">
        <v>9656</v>
      </c>
      <c r="I2732" s="2">
        <v>42005</v>
      </c>
      <c r="J2732" s="2">
        <v>42309</v>
      </c>
      <c r="K2732" t="s">
        <v>341</v>
      </c>
      <c r="L2732" t="s">
        <v>62</v>
      </c>
      <c r="M2732">
        <v>0</v>
      </c>
      <c r="N2732" t="s">
        <v>53</v>
      </c>
      <c r="O2732">
        <v>2</v>
      </c>
      <c r="P2732">
        <v>1</v>
      </c>
      <c r="Q2732">
        <v>1</v>
      </c>
      <c r="R2732">
        <v>0</v>
      </c>
      <c r="S2732">
        <v>0</v>
      </c>
      <c r="T2732" t="s">
        <v>53</v>
      </c>
      <c r="U2732" t="s">
        <v>9657</v>
      </c>
      <c r="V2732" t="s">
        <v>9416</v>
      </c>
      <c r="W2732" t="s">
        <v>465</v>
      </c>
      <c r="X2732" t="s">
        <v>53</v>
      </c>
      <c r="Y2732" t="s">
        <v>10282</v>
      </c>
      <c r="Z2732" t="s">
        <v>82</v>
      </c>
      <c r="AA2732" t="s">
        <v>174</v>
      </c>
      <c r="AB2732" t="s">
        <v>2156</v>
      </c>
      <c r="AC2732" t="s">
        <v>284</v>
      </c>
      <c r="AD2732" t="s">
        <v>65</v>
      </c>
      <c r="AE2732" t="s">
        <v>53</v>
      </c>
      <c r="AF2732" t="s">
        <v>65</v>
      </c>
      <c r="AG2732" t="s">
        <v>53</v>
      </c>
      <c r="AH2732" t="s">
        <v>105</v>
      </c>
      <c r="AI2732" t="s">
        <v>53</v>
      </c>
      <c r="AJ2732" t="s">
        <v>53</v>
      </c>
      <c r="AK2732" t="s">
        <v>88</v>
      </c>
      <c r="AL2732" t="s">
        <v>53</v>
      </c>
      <c r="AM2732" t="s">
        <v>53</v>
      </c>
      <c r="AN2732" t="s">
        <v>53</v>
      </c>
      <c r="AO2732">
        <v>0</v>
      </c>
      <c r="AP2732" t="s">
        <v>53</v>
      </c>
      <c r="AQ2732" t="s">
        <v>53</v>
      </c>
      <c r="AR2732">
        <v>0</v>
      </c>
      <c r="AS2732" t="s">
        <v>53</v>
      </c>
      <c r="AT2732" t="s">
        <v>53</v>
      </c>
      <c r="AU2732" t="s">
        <v>53</v>
      </c>
      <c r="AV2732">
        <v>0</v>
      </c>
      <c r="AW2732">
        <v>0</v>
      </c>
      <c r="AX2732">
        <v>1</v>
      </c>
      <c r="AY2732">
        <v>0</v>
      </c>
      <c r="AZ2732">
        <v>0</v>
      </c>
      <c r="BA2732">
        <v>0</v>
      </c>
      <c r="BB2732">
        <v>0</v>
      </c>
      <c r="BC2732">
        <v>0</v>
      </c>
      <c r="BD2732" s="1">
        <v>44788</v>
      </c>
      <c r="BE2732" s="1">
        <v>44867</v>
      </c>
    </row>
    <row r="2733" spans="1:57" x14ac:dyDescent="0.35">
      <c r="A2733">
        <v>705</v>
      </c>
      <c r="B2733" t="s">
        <v>276</v>
      </c>
      <c r="C2733" t="s">
        <v>277</v>
      </c>
      <c r="D2733" t="s">
        <v>276</v>
      </c>
      <c r="E2733" t="s">
        <v>277</v>
      </c>
      <c r="F2733">
        <v>798</v>
      </c>
      <c r="G2733" t="s">
        <v>9385</v>
      </c>
      <c r="H2733" t="s">
        <v>9386</v>
      </c>
      <c r="I2733" s="2">
        <v>42370</v>
      </c>
      <c r="J2733" s="2" t="s">
        <v>53</v>
      </c>
      <c r="K2733" t="s">
        <v>341</v>
      </c>
      <c r="L2733" t="s">
        <v>62</v>
      </c>
      <c r="M2733">
        <v>0</v>
      </c>
      <c r="N2733" t="s">
        <v>53</v>
      </c>
      <c r="O2733">
        <v>2</v>
      </c>
      <c r="P2733">
        <v>2</v>
      </c>
      <c r="Q2733">
        <v>1</v>
      </c>
      <c r="R2733">
        <v>0</v>
      </c>
      <c r="S2733">
        <v>0</v>
      </c>
      <c r="T2733" t="s">
        <v>53</v>
      </c>
      <c r="U2733" t="s">
        <v>9387</v>
      </c>
      <c r="V2733" t="s">
        <v>9388</v>
      </c>
      <c r="W2733" t="s">
        <v>465</v>
      </c>
      <c r="X2733" t="s">
        <v>53</v>
      </c>
      <c r="Y2733" t="s">
        <v>10283</v>
      </c>
      <c r="Z2733" t="s">
        <v>82</v>
      </c>
      <c r="AA2733" t="s">
        <v>68</v>
      </c>
      <c r="AB2733" t="s">
        <v>644</v>
      </c>
      <c r="AC2733" t="s">
        <v>284</v>
      </c>
      <c r="AD2733" t="s">
        <v>65</v>
      </c>
      <c r="AE2733" t="s">
        <v>53</v>
      </c>
      <c r="AF2733" t="s">
        <v>65</v>
      </c>
      <c r="AG2733" t="s">
        <v>53</v>
      </c>
      <c r="AH2733" t="s">
        <v>105</v>
      </c>
      <c r="AI2733" t="s">
        <v>53</v>
      </c>
      <c r="AJ2733" t="s">
        <v>53</v>
      </c>
      <c r="AK2733" t="s">
        <v>88</v>
      </c>
      <c r="AL2733" t="s">
        <v>53</v>
      </c>
      <c r="AM2733" t="s">
        <v>53</v>
      </c>
      <c r="AN2733" t="s">
        <v>53</v>
      </c>
      <c r="AO2733">
        <v>0</v>
      </c>
      <c r="AP2733" t="s">
        <v>53</v>
      </c>
      <c r="AQ2733" t="s">
        <v>53</v>
      </c>
      <c r="AR2733">
        <v>0</v>
      </c>
      <c r="AS2733" t="s">
        <v>53</v>
      </c>
      <c r="AT2733" t="s">
        <v>53</v>
      </c>
      <c r="AU2733" t="s">
        <v>53</v>
      </c>
      <c r="AV2733">
        <v>0</v>
      </c>
      <c r="AW2733">
        <v>0</v>
      </c>
      <c r="AX2733">
        <v>1</v>
      </c>
      <c r="AY2733">
        <v>0</v>
      </c>
      <c r="AZ2733">
        <v>0</v>
      </c>
      <c r="BA2733">
        <v>0</v>
      </c>
      <c r="BB2733">
        <v>0</v>
      </c>
      <c r="BC2733">
        <v>0</v>
      </c>
      <c r="BD2733" s="1">
        <v>44788</v>
      </c>
      <c r="BE2733" s="1">
        <v>45436</v>
      </c>
    </row>
    <row r="2734" spans="1:57" x14ac:dyDescent="0.35">
      <c r="A2734">
        <v>705</v>
      </c>
      <c r="B2734" t="s">
        <v>276</v>
      </c>
      <c r="C2734" t="s">
        <v>277</v>
      </c>
      <c r="D2734" t="s">
        <v>276</v>
      </c>
      <c r="E2734" t="s">
        <v>277</v>
      </c>
      <c r="F2734">
        <v>1065</v>
      </c>
      <c r="G2734" t="s">
        <v>9506</v>
      </c>
      <c r="H2734" t="s">
        <v>9507</v>
      </c>
      <c r="I2734" s="2">
        <v>43032</v>
      </c>
      <c r="J2734" s="2">
        <v>43032</v>
      </c>
      <c r="K2734" t="s">
        <v>108</v>
      </c>
      <c r="L2734" t="s">
        <v>153</v>
      </c>
      <c r="M2734">
        <v>0</v>
      </c>
      <c r="N2734" t="s">
        <v>53</v>
      </c>
      <c r="O2734">
        <v>4</v>
      </c>
      <c r="P2734">
        <v>4</v>
      </c>
      <c r="Q2734">
        <v>3</v>
      </c>
      <c r="R2734">
        <v>0</v>
      </c>
      <c r="S2734">
        <v>0</v>
      </c>
      <c r="T2734" t="s">
        <v>53</v>
      </c>
      <c r="U2734" t="s">
        <v>9508</v>
      </c>
      <c r="V2734" t="s">
        <v>9416</v>
      </c>
      <c r="W2734" t="s">
        <v>111</v>
      </c>
      <c r="X2734" t="s">
        <v>53</v>
      </c>
      <c r="Y2734" t="s">
        <v>10284</v>
      </c>
      <c r="Z2734" t="s">
        <v>10285</v>
      </c>
      <c r="AA2734" t="s">
        <v>68</v>
      </c>
      <c r="AB2734" t="s">
        <v>69</v>
      </c>
      <c r="AC2734" t="s">
        <v>284</v>
      </c>
      <c r="AD2734" t="s">
        <v>65</v>
      </c>
      <c r="AE2734" t="s">
        <v>53</v>
      </c>
      <c r="AF2734" t="s">
        <v>65</v>
      </c>
      <c r="AG2734" t="s">
        <v>53</v>
      </c>
      <c r="AH2734" t="s">
        <v>65</v>
      </c>
      <c r="AI2734" t="s">
        <v>53</v>
      </c>
      <c r="AJ2734" t="s">
        <v>53</v>
      </c>
      <c r="AK2734" t="s">
        <v>88</v>
      </c>
      <c r="AL2734" t="s">
        <v>53</v>
      </c>
      <c r="AM2734" t="s">
        <v>53</v>
      </c>
      <c r="AN2734" t="s">
        <v>53</v>
      </c>
      <c r="AO2734">
        <v>0</v>
      </c>
      <c r="AP2734" t="s">
        <v>71</v>
      </c>
      <c r="AQ2734" t="s">
        <v>53</v>
      </c>
      <c r="AR2734">
        <v>0</v>
      </c>
      <c r="AS2734" t="s">
        <v>53</v>
      </c>
      <c r="AT2734" t="s">
        <v>53</v>
      </c>
      <c r="AU2734" t="s">
        <v>53</v>
      </c>
      <c r="AV2734">
        <v>0</v>
      </c>
      <c r="AW2734">
        <v>0</v>
      </c>
      <c r="AX2734">
        <v>0</v>
      </c>
      <c r="AY2734">
        <v>1</v>
      </c>
      <c r="AZ2734">
        <v>1</v>
      </c>
      <c r="BA2734">
        <v>0</v>
      </c>
      <c r="BB2734">
        <v>0</v>
      </c>
      <c r="BC2734">
        <v>1</v>
      </c>
      <c r="BD2734" s="1">
        <v>44788</v>
      </c>
      <c r="BE2734" s="1">
        <v>45436</v>
      </c>
    </row>
    <row r="2735" spans="1:57" x14ac:dyDescent="0.35">
      <c r="A2735">
        <v>705</v>
      </c>
      <c r="B2735" t="s">
        <v>276</v>
      </c>
      <c r="C2735" t="s">
        <v>277</v>
      </c>
      <c r="D2735" t="s">
        <v>276</v>
      </c>
      <c r="E2735" t="s">
        <v>277</v>
      </c>
      <c r="F2735">
        <v>1164</v>
      </c>
      <c r="G2735" t="s">
        <v>10286</v>
      </c>
      <c r="H2735" t="s">
        <v>10287</v>
      </c>
      <c r="I2735" s="2">
        <v>43434</v>
      </c>
      <c r="J2735" s="2">
        <v>43452</v>
      </c>
      <c r="K2735" t="s">
        <v>61</v>
      </c>
      <c r="L2735" t="s">
        <v>62</v>
      </c>
      <c r="M2735">
        <v>0</v>
      </c>
      <c r="N2735" t="s">
        <v>53</v>
      </c>
      <c r="O2735">
        <v>2</v>
      </c>
      <c r="P2735">
        <v>2</v>
      </c>
      <c r="Q2735">
        <v>1</v>
      </c>
      <c r="R2735">
        <v>0</v>
      </c>
      <c r="S2735">
        <v>0</v>
      </c>
      <c r="T2735" t="s">
        <v>53</v>
      </c>
      <c r="U2735" t="s">
        <v>10288</v>
      </c>
      <c r="V2735" t="s">
        <v>10289</v>
      </c>
      <c r="W2735" t="s">
        <v>79</v>
      </c>
      <c r="X2735" t="s">
        <v>80</v>
      </c>
      <c r="Y2735" t="s">
        <v>10290</v>
      </c>
      <c r="Z2735" t="s">
        <v>82</v>
      </c>
      <c r="AA2735" t="s">
        <v>68</v>
      </c>
      <c r="AB2735" t="s">
        <v>452</v>
      </c>
      <c r="AC2735" t="s">
        <v>284</v>
      </c>
      <c r="AD2735" t="s">
        <v>65</v>
      </c>
      <c r="AE2735" t="s">
        <v>53</v>
      </c>
      <c r="AF2735" t="s">
        <v>65</v>
      </c>
      <c r="AG2735" t="s">
        <v>53</v>
      </c>
      <c r="AH2735" t="s">
        <v>105</v>
      </c>
      <c r="AI2735" t="s">
        <v>53</v>
      </c>
      <c r="AJ2735" t="s">
        <v>53</v>
      </c>
      <c r="AK2735" t="s">
        <v>88</v>
      </c>
      <c r="AL2735" t="s">
        <v>53</v>
      </c>
      <c r="AM2735" t="s">
        <v>53</v>
      </c>
      <c r="AN2735" t="s">
        <v>53</v>
      </c>
      <c r="AO2735">
        <v>0</v>
      </c>
      <c r="AP2735" t="s">
        <v>53</v>
      </c>
      <c r="AQ2735" t="s">
        <v>53</v>
      </c>
      <c r="AR2735">
        <v>0</v>
      </c>
      <c r="AS2735" t="s">
        <v>53</v>
      </c>
      <c r="AT2735" t="s">
        <v>53</v>
      </c>
      <c r="AU2735" t="s">
        <v>53</v>
      </c>
      <c r="AV2735">
        <v>0</v>
      </c>
      <c r="AW2735">
        <v>0</v>
      </c>
      <c r="AX2735">
        <v>1</v>
      </c>
      <c r="AY2735">
        <v>0</v>
      </c>
      <c r="AZ2735">
        <v>0</v>
      </c>
      <c r="BA2735">
        <v>0</v>
      </c>
      <c r="BB2735">
        <v>0</v>
      </c>
      <c r="BC2735">
        <v>0</v>
      </c>
      <c r="BD2735" s="1">
        <v>44788</v>
      </c>
      <c r="BE2735" s="1">
        <v>44984</v>
      </c>
    </row>
    <row r="2736" spans="1:57" x14ac:dyDescent="0.35">
      <c r="A2736">
        <v>705</v>
      </c>
      <c r="B2736" t="s">
        <v>276</v>
      </c>
      <c r="C2736" t="s">
        <v>277</v>
      </c>
      <c r="D2736" t="s">
        <v>276</v>
      </c>
      <c r="E2736" t="s">
        <v>277</v>
      </c>
      <c r="F2736">
        <v>2031</v>
      </c>
      <c r="G2736" t="s">
        <v>10291</v>
      </c>
      <c r="H2736" t="s">
        <v>10292</v>
      </c>
      <c r="I2736" s="2">
        <v>44562</v>
      </c>
      <c r="J2736" s="2">
        <v>44657</v>
      </c>
      <c r="K2736" t="s">
        <v>341</v>
      </c>
      <c r="L2736" t="s">
        <v>62</v>
      </c>
      <c r="M2736">
        <v>6</v>
      </c>
      <c r="N2736" t="s">
        <v>224</v>
      </c>
      <c r="O2736">
        <v>3</v>
      </c>
      <c r="P2736">
        <v>3</v>
      </c>
      <c r="Q2736">
        <v>1</v>
      </c>
      <c r="R2736">
        <v>0</v>
      </c>
      <c r="S2736">
        <v>0</v>
      </c>
      <c r="T2736" t="s">
        <v>53</v>
      </c>
      <c r="U2736" t="s">
        <v>10293</v>
      </c>
      <c r="V2736" t="s">
        <v>10294</v>
      </c>
      <c r="W2736" t="s">
        <v>111</v>
      </c>
      <c r="X2736" t="s">
        <v>53</v>
      </c>
      <c r="Y2736" t="s">
        <v>10295</v>
      </c>
      <c r="Z2736" t="s">
        <v>10296</v>
      </c>
      <c r="AA2736" t="s">
        <v>160</v>
      </c>
      <c r="AB2736" t="s">
        <v>1777</v>
      </c>
      <c r="AC2736" t="s">
        <v>284</v>
      </c>
      <c r="AD2736" t="s">
        <v>87</v>
      </c>
      <c r="AE2736" t="s">
        <v>445</v>
      </c>
      <c r="AF2736" t="s">
        <v>85</v>
      </c>
      <c r="AG2736" t="s">
        <v>294</v>
      </c>
      <c r="AH2736" t="s">
        <v>87</v>
      </c>
      <c r="AI2736" t="s">
        <v>53</v>
      </c>
      <c r="AJ2736" t="s">
        <v>53</v>
      </c>
      <c r="AK2736" t="s">
        <v>88</v>
      </c>
      <c r="AL2736" t="s">
        <v>53</v>
      </c>
      <c r="AM2736" t="s">
        <v>244</v>
      </c>
      <c r="AN2736" t="s">
        <v>53</v>
      </c>
      <c r="AO2736">
        <v>0</v>
      </c>
      <c r="AP2736" t="s">
        <v>71</v>
      </c>
      <c r="AQ2736" t="s">
        <v>164</v>
      </c>
      <c r="AR2736">
        <v>1</v>
      </c>
      <c r="AS2736" t="s">
        <v>53</v>
      </c>
      <c r="AT2736" t="s">
        <v>53</v>
      </c>
      <c r="AU2736" t="s">
        <v>164</v>
      </c>
      <c r="AV2736">
        <v>1</v>
      </c>
      <c r="AW2736">
        <v>0</v>
      </c>
      <c r="AX2736">
        <v>1</v>
      </c>
      <c r="AY2736">
        <v>0</v>
      </c>
      <c r="AZ2736">
        <v>1</v>
      </c>
      <c r="BA2736">
        <v>0</v>
      </c>
      <c r="BB2736">
        <v>0</v>
      </c>
      <c r="BC2736">
        <v>0</v>
      </c>
      <c r="BD2736" s="1">
        <v>44991</v>
      </c>
      <c r="BE2736" s="1">
        <v>45596</v>
      </c>
    </row>
    <row r="2737" spans="1:57" x14ac:dyDescent="0.35">
      <c r="A2737">
        <v>705</v>
      </c>
      <c r="B2737" t="s">
        <v>276</v>
      </c>
      <c r="C2737" t="s">
        <v>277</v>
      </c>
      <c r="D2737" t="s">
        <v>276</v>
      </c>
      <c r="E2737" t="s">
        <v>277</v>
      </c>
      <c r="F2737">
        <v>1615</v>
      </c>
      <c r="G2737" t="s">
        <v>10297</v>
      </c>
      <c r="H2737" t="s">
        <v>10298</v>
      </c>
      <c r="I2737" s="2">
        <v>44562</v>
      </c>
      <c r="J2737" s="2" t="s">
        <v>53</v>
      </c>
      <c r="K2737" t="s">
        <v>61</v>
      </c>
      <c r="L2737" t="s">
        <v>48</v>
      </c>
      <c r="M2737">
        <v>7</v>
      </c>
      <c r="N2737" t="s">
        <v>224</v>
      </c>
      <c r="O2737">
        <v>4</v>
      </c>
      <c r="P2737">
        <v>4</v>
      </c>
      <c r="Q2737">
        <v>1</v>
      </c>
      <c r="R2737">
        <v>0</v>
      </c>
      <c r="S2737">
        <v>0</v>
      </c>
      <c r="T2737" t="s">
        <v>53</v>
      </c>
      <c r="U2737" t="s">
        <v>10299</v>
      </c>
      <c r="V2737" t="s">
        <v>10300</v>
      </c>
      <c r="W2737" t="s">
        <v>79</v>
      </c>
      <c r="X2737" t="s">
        <v>80</v>
      </c>
      <c r="Y2737" t="s">
        <v>10301</v>
      </c>
      <c r="Z2737" t="s">
        <v>82</v>
      </c>
      <c r="AA2737" t="s">
        <v>68</v>
      </c>
      <c r="AB2737" t="s">
        <v>69</v>
      </c>
      <c r="AC2737" t="s">
        <v>284</v>
      </c>
      <c r="AD2737" t="s">
        <v>104</v>
      </c>
      <c r="AE2737" t="s">
        <v>10302</v>
      </c>
      <c r="AF2737" t="s">
        <v>85</v>
      </c>
      <c r="AG2737" t="s">
        <v>86</v>
      </c>
      <c r="AH2737" t="s">
        <v>104</v>
      </c>
      <c r="AI2737" t="s">
        <v>53</v>
      </c>
      <c r="AJ2737" t="s">
        <v>53</v>
      </c>
      <c r="AK2737" t="s">
        <v>88</v>
      </c>
      <c r="AL2737" t="s">
        <v>53</v>
      </c>
      <c r="AM2737" t="s">
        <v>454</v>
      </c>
      <c r="AN2737" t="s">
        <v>53</v>
      </c>
      <c r="AO2737">
        <v>0</v>
      </c>
      <c r="AP2737" t="s">
        <v>71</v>
      </c>
      <c r="AQ2737" t="s">
        <v>164</v>
      </c>
      <c r="AR2737">
        <v>0</v>
      </c>
      <c r="AS2737" t="s">
        <v>53</v>
      </c>
      <c r="AT2737" t="s">
        <v>53</v>
      </c>
      <c r="AU2737" t="s">
        <v>164</v>
      </c>
      <c r="AV2737">
        <v>0</v>
      </c>
      <c r="AW2737">
        <v>1</v>
      </c>
      <c r="AX2737">
        <v>0</v>
      </c>
      <c r="AY2737">
        <v>1</v>
      </c>
      <c r="AZ2737">
        <v>1</v>
      </c>
      <c r="BA2737">
        <v>0</v>
      </c>
      <c r="BB2737">
        <v>0</v>
      </c>
      <c r="BC2737">
        <v>0</v>
      </c>
      <c r="BD2737" s="1">
        <v>44854</v>
      </c>
      <c r="BE2737" s="1">
        <v>45121</v>
      </c>
    </row>
    <row r="2738" spans="1:57" x14ac:dyDescent="0.35">
      <c r="A2738">
        <v>705</v>
      </c>
      <c r="B2738" t="s">
        <v>276</v>
      </c>
      <c r="C2738" t="s">
        <v>277</v>
      </c>
      <c r="D2738" t="s">
        <v>276</v>
      </c>
      <c r="E2738" t="s">
        <v>277</v>
      </c>
      <c r="F2738">
        <v>1543</v>
      </c>
      <c r="G2738" t="s">
        <v>10303</v>
      </c>
      <c r="H2738" t="s">
        <v>10304</v>
      </c>
      <c r="I2738" s="2">
        <v>44562</v>
      </c>
      <c r="J2738" s="2" t="s">
        <v>53</v>
      </c>
      <c r="K2738" t="s">
        <v>61</v>
      </c>
      <c r="L2738" t="s">
        <v>153</v>
      </c>
      <c r="M2738">
        <v>6</v>
      </c>
      <c r="N2738" t="s">
        <v>224</v>
      </c>
      <c r="O2738">
        <v>3</v>
      </c>
      <c r="P2738">
        <v>0</v>
      </c>
      <c r="Q2738">
        <v>1</v>
      </c>
      <c r="R2738">
        <v>0</v>
      </c>
      <c r="S2738">
        <v>0</v>
      </c>
      <c r="T2738" t="s">
        <v>53</v>
      </c>
      <c r="U2738" t="s">
        <v>10305</v>
      </c>
      <c r="V2738" t="s">
        <v>65</v>
      </c>
      <c r="W2738" t="s">
        <v>79</v>
      </c>
      <c r="X2738" t="s">
        <v>80</v>
      </c>
      <c r="Y2738" t="s">
        <v>10306</v>
      </c>
      <c r="Z2738" t="s">
        <v>82</v>
      </c>
      <c r="AA2738" t="s">
        <v>68</v>
      </c>
      <c r="AB2738" t="s">
        <v>69</v>
      </c>
      <c r="AC2738" t="s">
        <v>284</v>
      </c>
      <c r="AD2738" t="s">
        <v>84</v>
      </c>
      <c r="AE2738" t="s">
        <v>445</v>
      </c>
      <c r="AF2738" t="s">
        <v>85</v>
      </c>
      <c r="AG2738" t="s">
        <v>294</v>
      </c>
      <c r="AH2738" t="s">
        <v>104</v>
      </c>
      <c r="AI2738" t="s">
        <v>53</v>
      </c>
      <c r="AJ2738" t="s">
        <v>53</v>
      </c>
      <c r="AK2738" t="s">
        <v>53</v>
      </c>
      <c r="AL2738" t="s">
        <v>162</v>
      </c>
      <c r="AM2738" t="s">
        <v>228</v>
      </c>
      <c r="AN2738" t="s">
        <v>53</v>
      </c>
      <c r="AO2738">
        <v>0</v>
      </c>
      <c r="AP2738" t="s">
        <v>71</v>
      </c>
      <c r="AQ2738" t="s">
        <v>164</v>
      </c>
      <c r="AR2738">
        <v>1</v>
      </c>
      <c r="AS2738" t="s">
        <v>53</v>
      </c>
      <c r="AT2738" t="s">
        <v>53</v>
      </c>
      <c r="AU2738" t="s">
        <v>164</v>
      </c>
      <c r="AV2738">
        <v>1</v>
      </c>
      <c r="AW2738">
        <v>1</v>
      </c>
      <c r="AX2738">
        <v>0</v>
      </c>
      <c r="AY2738">
        <v>0</v>
      </c>
      <c r="AZ2738">
        <v>0</v>
      </c>
      <c r="BA2738">
        <v>0</v>
      </c>
      <c r="BB2738">
        <v>0</v>
      </c>
      <c r="BC2738">
        <v>1</v>
      </c>
      <c r="BD2738" s="1">
        <v>44838</v>
      </c>
      <c r="BE2738" s="1">
        <v>44984</v>
      </c>
    </row>
    <row r="2739" spans="1:57" x14ac:dyDescent="0.35">
      <c r="A2739">
        <v>705</v>
      </c>
      <c r="B2739" t="s">
        <v>276</v>
      </c>
      <c r="C2739" t="s">
        <v>277</v>
      </c>
      <c r="D2739" t="s">
        <v>276</v>
      </c>
      <c r="E2739" t="s">
        <v>277</v>
      </c>
      <c r="F2739">
        <v>2260</v>
      </c>
      <c r="G2739" t="s">
        <v>10307</v>
      </c>
      <c r="H2739" t="s">
        <v>10308</v>
      </c>
      <c r="I2739" s="2">
        <v>44593</v>
      </c>
      <c r="J2739" s="2" t="s">
        <v>53</v>
      </c>
      <c r="K2739" t="s">
        <v>260</v>
      </c>
      <c r="L2739" t="s">
        <v>76</v>
      </c>
      <c r="M2739">
        <v>6</v>
      </c>
      <c r="N2739" t="s">
        <v>224</v>
      </c>
      <c r="O2739">
        <v>1</v>
      </c>
      <c r="P2739">
        <v>1</v>
      </c>
      <c r="Q2739">
        <v>2</v>
      </c>
      <c r="R2739">
        <v>0</v>
      </c>
      <c r="S2739">
        <v>1</v>
      </c>
      <c r="T2739" t="s">
        <v>53</v>
      </c>
      <c r="U2739" t="s">
        <v>10309</v>
      </c>
      <c r="V2739" t="s">
        <v>10310</v>
      </c>
      <c r="W2739" t="s">
        <v>101</v>
      </c>
      <c r="X2739" t="s">
        <v>53</v>
      </c>
      <c r="Y2739" t="s">
        <v>10311</v>
      </c>
      <c r="Z2739" t="s">
        <v>10312</v>
      </c>
      <c r="AA2739" t="s">
        <v>68</v>
      </c>
      <c r="AB2739" t="s">
        <v>69</v>
      </c>
      <c r="AC2739" t="s">
        <v>284</v>
      </c>
      <c r="AD2739" t="s">
        <v>87</v>
      </c>
      <c r="AE2739" t="s">
        <v>445</v>
      </c>
      <c r="AF2739" t="s">
        <v>85</v>
      </c>
      <c r="AG2739" t="s">
        <v>294</v>
      </c>
      <c r="AH2739" t="s">
        <v>87</v>
      </c>
      <c r="AI2739" t="s">
        <v>53</v>
      </c>
      <c r="AJ2739" t="s">
        <v>53</v>
      </c>
      <c r="AK2739" t="s">
        <v>88</v>
      </c>
      <c r="AL2739" t="s">
        <v>265</v>
      </c>
      <c r="AM2739" t="s">
        <v>163</v>
      </c>
      <c r="AN2739" t="s">
        <v>53</v>
      </c>
      <c r="AO2739">
        <v>0</v>
      </c>
      <c r="AP2739" t="s">
        <v>71</v>
      </c>
      <c r="AQ2739" t="s">
        <v>164</v>
      </c>
      <c r="AR2739">
        <v>2</v>
      </c>
      <c r="AS2739" t="s">
        <v>53</v>
      </c>
      <c r="AT2739" t="s">
        <v>53</v>
      </c>
      <c r="AU2739" t="s">
        <v>164</v>
      </c>
      <c r="AV2739">
        <v>1</v>
      </c>
      <c r="AW2739">
        <v>0</v>
      </c>
      <c r="AX2739">
        <v>0</v>
      </c>
      <c r="AY2739">
        <v>1</v>
      </c>
      <c r="AZ2739">
        <v>0</v>
      </c>
      <c r="BA2739">
        <v>0</v>
      </c>
      <c r="BB2739">
        <v>0</v>
      </c>
      <c r="BC2739">
        <v>0</v>
      </c>
      <c r="BD2739" s="1">
        <v>45065</v>
      </c>
      <c r="BE2739" s="1">
        <v>45435</v>
      </c>
    </row>
    <row r="2740" spans="1:57" x14ac:dyDescent="0.35">
      <c r="A2740">
        <v>705</v>
      </c>
      <c r="B2740" t="s">
        <v>276</v>
      </c>
      <c r="C2740" t="s">
        <v>277</v>
      </c>
      <c r="D2740" t="s">
        <v>276</v>
      </c>
      <c r="E2740" t="s">
        <v>277</v>
      </c>
      <c r="F2740">
        <v>3773</v>
      </c>
      <c r="G2740" t="s">
        <v>9460</v>
      </c>
      <c r="H2740" t="s">
        <v>9461</v>
      </c>
      <c r="I2740" s="2">
        <v>45383</v>
      </c>
      <c r="J2740" s="2">
        <v>45539</v>
      </c>
      <c r="K2740" t="s">
        <v>341</v>
      </c>
      <c r="L2740" t="s">
        <v>62</v>
      </c>
      <c r="M2740">
        <v>9</v>
      </c>
      <c r="N2740" t="s">
        <v>224</v>
      </c>
      <c r="O2740">
        <v>4</v>
      </c>
      <c r="P2740">
        <v>4</v>
      </c>
      <c r="Q2740">
        <v>2</v>
      </c>
      <c r="R2740">
        <v>0</v>
      </c>
      <c r="S2740">
        <v>0</v>
      </c>
      <c r="T2740" t="s">
        <v>53</v>
      </c>
      <c r="U2740" t="s">
        <v>9462</v>
      </c>
      <c r="V2740" t="s">
        <v>9463</v>
      </c>
      <c r="W2740" t="s">
        <v>465</v>
      </c>
      <c r="X2740" t="s">
        <v>53</v>
      </c>
      <c r="Y2740" t="s">
        <v>10313</v>
      </c>
      <c r="Z2740" t="s">
        <v>82</v>
      </c>
      <c r="AA2740" t="s">
        <v>174</v>
      </c>
      <c r="AB2740" t="s">
        <v>175</v>
      </c>
      <c r="AC2740" t="s">
        <v>284</v>
      </c>
      <c r="AD2740" t="s">
        <v>87</v>
      </c>
      <c r="AE2740" t="s">
        <v>2842</v>
      </c>
      <c r="AF2740" t="s">
        <v>85</v>
      </c>
      <c r="AG2740" t="s">
        <v>53</v>
      </c>
      <c r="AH2740" t="s">
        <v>87</v>
      </c>
      <c r="AI2740" t="s">
        <v>53</v>
      </c>
      <c r="AJ2740" t="s">
        <v>53</v>
      </c>
      <c r="AK2740" t="s">
        <v>88</v>
      </c>
      <c r="AL2740" t="s">
        <v>162</v>
      </c>
      <c r="AM2740" t="s">
        <v>454</v>
      </c>
      <c r="AN2740" t="s">
        <v>53</v>
      </c>
      <c r="AO2740">
        <v>0</v>
      </c>
      <c r="AP2740" t="s">
        <v>71</v>
      </c>
      <c r="AQ2740" t="s">
        <v>164</v>
      </c>
      <c r="AR2740">
        <v>0</v>
      </c>
      <c r="AS2740" t="s">
        <v>53</v>
      </c>
      <c r="AT2740" t="s">
        <v>53</v>
      </c>
      <c r="AU2740" t="s">
        <v>164</v>
      </c>
      <c r="AV2740">
        <v>0</v>
      </c>
      <c r="AW2740">
        <v>0</v>
      </c>
      <c r="AX2740">
        <v>1</v>
      </c>
      <c r="AY2740">
        <v>0</v>
      </c>
      <c r="AZ2740">
        <v>1</v>
      </c>
      <c r="BA2740">
        <v>0</v>
      </c>
      <c r="BB2740">
        <v>0</v>
      </c>
      <c r="BC2740">
        <v>0</v>
      </c>
      <c r="BD2740" s="1">
        <v>45545</v>
      </c>
      <c r="BE2740" s="1">
        <v>45719</v>
      </c>
    </row>
    <row r="2741" spans="1:57" x14ac:dyDescent="0.35">
      <c r="A2741">
        <v>706</v>
      </c>
      <c r="B2741" t="s">
        <v>276</v>
      </c>
      <c r="C2741" t="s">
        <v>277</v>
      </c>
      <c r="D2741" t="s">
        <v>1892</v>
      </c>
      <c r="E2741" t="s">
        <v>1893</v>
      </c>
      <c r="F2741">
        <v>972</v>
      </c>
      <c r="G2741" t="s">
        <v>10314</v>
      </c>
      <c r="H2741" t="s">
        <v>10315</v>
      </c>
      <c r="I2741" s="2">
        <v>42856</v>
      </c>
      <c r="J2741" s="2" t="s">
        <v>53</v>
      </c>
      <c r="K2741" t="s">
        <v>108</v>
      </c>
      <c r="L2741" t="s">
        <v>442</v>
      </c>
      <c r="M2741">
        <v>0</v>
      </c>
      <c r="N2741" t="s">
        <v>53</v>
      </c>
      <c r="O2741">
        <v>4</v>
      </c>
      <c r="P2741">
        <v>4</v>
      </c>
      <c r="Q2741">
        <v>5</v>
      </c>
      <c r="R2741">
        <v>0</v>
      </c>
      <c r="S2741">
        <v>2</v>
      </c>
      <c r="T2741" t="s">
        <v>53</v>
      </c>
      <c r="U2741" t="s">
        <v>10316</v>
      </c>
      <c r="V2741" t="s">
        <v>10317</v>
      </c>
      <c r="W2741" t="s">
        <v>111</v>
      </c>
      <c r="X2741" t="s">
        <v>53</v>
      </c>
      <c r="Y2741" t="s">
        <v>10318</v>
      </c>
      <c r="Z2741" t="s">
        <v>82</v>
      </c>
      <c r="AA2741" t="s">
        <v>160</v>
      </c>
      <c r="AB2741" t="s">
        <v>460</v>
      </c>
      <c r="AC2741" t="s">
        <v>344</v>
      </c>
      <c r="AD2741" t="s">
        <v>65</v>
      </c>
      <c r="AE2741" t="s">
        <v>53</v>
      </c>
      <c r="AF2741" t="s">
        <v>65</v>
      </c>
      <c r="AG2741" t="s">
        <v>53</v>
      </c>
      <c r="AH2741" t="s">
        <v>65</v>
      </c>
      <c r="AI2741" t="s">
        <v>53</v>
      </c>
      <c r="AJ2741" t="s">
        <v>53</v>
      </c>
      <c r="AK2741" t="s">
        <v>88</v>
      </c>
      <c r="AL2741" t="s">
        <v>53</v>
      </c>
      <c r="AM2741" t="s">
        <v>53</v>
      </c>
      <c r="AN2741" t="s">
        <v>53</v>
      </c>
      <c r="AO2741">
        <v>0</v>
      </c>
      <c r="AP2741" t="s">
        <v>71</v>
      </c>
      <c r="AQ2741" t="s">
        <v>53</v>
      </c>
      <c r="AR2741">
        <v>0</v>
      </c>
      <c r="AS2741" t="s">
        <v>53</v>
      </c>
      <c r="AT2741" t="s">
        <v>53</v>
      </c>
      <c r="AU2741" t="s">
        <v>53</v>
      </c>
      <c r="AV2741">
        <v>0</v>
      </c>
      <c r="AW2741">
        <v>0</v>
      </c>
      <c r="AX2741">
        <v>0</v>
      </c>
      <c r="AY2741">
        <v>1</v>
      </c>
      <c r="AZ2741">
        <v>1</v>
      </c>
      <c r="BA2741">
        <v>0</v>
      </c>
      <c r="BB2741">
        <v>0</v>
      </c>
      <c r="BC2741">
        <v>0</v>
      </c>
      <c r="BD2741" s="1">
        <v>44788</v>
      </c>
      <c r="BE2741" s="1">
        <v>45125</v>
      </c>
    </row>
    <row r="2742" spans="1:57" x14ac:dyDescent="0.35">
      <c r="A2742">
        <v>707</v>
      </c>
      <c r="B2742" t="s">
        <v>276</v>
      </c>
      <c r="C2742" t="s">
        <v>277</v>
      </c>
      <c r="D2742" t="s">
        <v>408</v>
      </c>
      <c r="E2742" t="s">
        <v>409</v>
      </c>
      <c r="F2742">
        <v>2821</v>
      </c>
      <c r="G2742" t="s">
        <v>10319</v>
      </c>
      <c r="H2742" t="s">
        <v>10320</v>
      </c>
      <c r="I2742" s="2">
        <v>45200</v>
      </c>
      <c r="J2742" s="2" t="s">
        <v>53</v>
      </c>
      <c r="K2742" t="s">
        <v>61</v>
      </c>
      <c r="L2742" t="s">
        <v>153</v>
      </c>
      <c r="M2742">
        <v>8</v>
      </c>
      <c r="N2742" t="s">
        <v>224</v>
      </c>
      <c r="O2742">
        <v>3</v>
      </c>
      <c r="P2742">
        <v>3</v>
      </c>
      <c r="Q2742">
        <v>1</v>
      </c>
      <c r="R2742">
        <v>0</v>
      </c>
      <c r="S2742">
        <v>0</v>
      </c>
      <c r="T2742" t="s">
        <v>53</v>
      </c>
      <c r="U2742" t="s">
        <v>10321</v>
      </c>
      <c r="V2742" t="s">
        <v>9993</v>
      </c>
      <c r="W2742" t="s">
        <v>79</v>
      </c>
      <c r="X2742" t="s">
        <v>157</v>
      </c>
      <c r="Y2742" t="s">
        <v>10322</v>
      </c>
      <c r="Z2742" t="s">
        <v>10323</v>
      </c>
      <c r="AA2742" t="s">
        <v>68</v>
      </c>
      <c r="AB2742" t="s">
        <v>93</v>
      </c>
      <c r="AC2742" t="s">
        <v>415</v>
      </c>
      <c r="AD2742" t="s">
        <v>53</v>
      </c>
      <c r="AE2742" t="s">
        <v>53</v>
      </c>
      <c r="AF2742" t="s">
        <v>53</v>
      </c>
      <c r="AG2742" t="s">
        <v>53</v>
      </c>
      <c r="AH2742" t="s">
        <v>65</v>
      </c>
      <c r="AI2742" t="s">
        <v>53</v>
      </c>
      <c r="AJ2742" t="s">
        <v>53</v>
      </c>
      <c r="AK2742" t="s">
        <v>88</v>
      </c>
      <c r="AL2742" t="s">
        <v>162</v>
      </c>
      <c r="AM2742" t="s">
        <v>244</v>
      </c>
      <c r="AN2742" t="s">
        <v>53</v>
      </c>
      <c r="AO2742">
        <v>0</v>
      </c>
      <c r="AP2742" t="s">
        <v>71</v>
      </c>
      <c r="AQ2742" t="s">
        <v>164</v>
      </c>
      <c r="AR2742">
        <v>1</v>
      </c>
      <c r="AS2742" t="s">
        <v>53</v>
      </c>
      <c r="AT2742" t="s">
        <v>53</v>
      </c>
      <c r="AU2742" t="s">
        <v>164</v>
      </c>
      <c r="AV2742">
        <v>1</v>
      </c>
      <c r="AW2742">
        <v>0</v>
      </c>
      <c r="AX2742">
        <v>1</v>
      </c>
      <c r="AY2742">
        <v>0</v>
      </c>
      <c r="AZ2742">
        <v>1</v>
      </c>
      <c r="BA2742">
        <v>0</v>
      </c>
      <c r="BB2742">
        <v>0</v>
      </c>
      <c r="BC2742">
        <v>1</v>
      </c>
      <c r="BD2742" s="1">
        <v>45254</v>
      </c>
      <c r="BE2742" s="1">
        <v>45461</v>
      </c>
    </row>
    <row r="2743" spans="1:57" x14ac:dyDescent="0.35">
      <c r="A2743">
        <v>708</v>
      </c>
      <c r="B2743" t="s">
        <v>276</v>
      </c>
      <c r="C2743" t="s">
        <v>277</v>
      </c>
      <c r="D2743" t="s">
        <v>1914</v>
      </c>
      <c r="E2743" t="s">
        <v>1915</v>
      </c>
      <c r="F2743">
        <v>106</v>
      </c>
      <c r="G2743" t="s">
        <v>9465</v>
      </c>
      <c r="H2743" t="s">
        <v>9466</v>
      </c>
      <c r="I2743" s="2">
        <v>39814</v>
      </c>
      <c r="J2743" s="2" t="s">
        <v>53</v>
      </c>
      <c r="K2743" t="s">
        <v>108</v>
      </c>
      <c r="L2743" t="s">
        <v>48</v>
      </c>
      <c r="M2743">
        <v>0</v>
      </c>
      <c r="N2743" t="s">
        <v>53</v>
      </c>
      <c r="O2743">
        <v>2</v>
      </c>
      <c r="P2743">
        <v>2</v>
      </c>
      <c r="Q2743">
        <v>1</v>
      </c>
      <c r="R2743">
        <v>0</v>
      </c>
      <c r="S2743">
        <v>0</v>
      </c>
      <c r="T2743" t="s">
        <v>53</v>
      </c>
      <c r="U2743" t="s">
        <v>9467</v>
      </c>
      <c r="V2743" t="s">
        <v>3487</v>
      </c>
      <c r="W2743" t="s">
        <v>465</v>
      </c>
      <c r="X2743" t="s">
        <v>53</v>
      </c>
      <c r="Y2743" t="s">
        <v>10324</v>
      </c>
      <c r="Z2743" t="s">
        <v>82</v>
      </c>
      <c r="AA2743" t="s">
        <v>872</v>
      </c>
      <c r="AB2743" t="s">
        <v>9469</v>
      </c>
      <c r="AC2743" t="s">
        <v>1079</v>
      </c>
      <c r="AD2743" t="s">
        <v>65</v>
      </c>
      <c r="AE2743" t="s">
        <v>53</v>
      </c>
      <c r="AF2743" t="s">
        <v>65</v>
      </c>
      <c r="AG2743" t="s">
        <v>53</v>
      </c>
      <c r="AH2743" t="s">
        <v>65</v>
      </c>
      <c r="AI2743" t="s">
        <v>53</v>
      </c>
      <c r="AJ2743" t="s">
        <v>53</v>
      </c>
      <c r="AK2743" t="s">
        <v>88</v>
      </c>
      <c r="AL2743" t="s">
        <v>53</v>
      </c>
      <c r="AM2743" t="s">
        <v>53</v>
      </c>
      <c r="AN2743" t="s">
        <v>53</v>
      </c>
      <c r="AO2743">
        <v>0</v>
      </c>
      <c r="AP2743" t="s">
        <v>71</v>
      </c>
      <c r="AQ2743" t="s">
        <v>53</v>
      </c>
      <c r="AR2743">
        <v>0</v>
      </c>
      <c r="AS2743" t="s">
        <v>53</v>
      </c>
      <c r="AT2743" t="s">
        <v>53</v>
      </c>
      <c r="AU2743" t="s">
        <v>53</v>
      </c>
      <c r="AV2743">
        <v>0</v>
      </c>
      <c r="AW2743">
        <v>1</v>
      </c>
      <c r="AX2743">
        <v>0</v>
      </c>
      <c r="AY2743">
        <v>0</v>
      </c>
      <c r="AZ2743">
        <v>0</v>
      </c>
      <c r="BA2743">
        <v>0</v>
      </c>
      <c r="BB2743">
        <v>0</v>
      </c>
      <c r="BC2743">
        <v>0</v>
      </c>
      <c r="BD2743" s="1">
        <v>44788</v>
      </c>
      <c r="BE2743" s="1">
        <v>45308</v>
      </c>
    </row>
    <row r="2744" spans="1:57" x14ac:dyDescent="0.35">
      <c r="A2744">
        <v>708</v>
      </c>
      <c r="B2744" t="s">
        <v>276</v>
      </c>
      <c r="C2744" t="s">
        <v>277</v>
      </c>
      <c r="D2744" t="s">
        <v>1914</v>
      </c>
      <c r="E2744" t="s">
        <v>1915</v>
      </c>
      <c r="F2744">
        <v>1356</v>
      </c>
      <c r="G2744" t="s">
        <v>9578</v>
      </c>
      <c r="H2744" t="s">
        <v>9579</v>
      </c>
      <c r="I2744" s="2">
        <v>44228</v>
      </c>
      <c r="J2744" s="2" t="s">
        <v>53</v>
      </c>
      <c r="K2744" t="s">
        <v>108</v>
      </c>
      <c r="L2744" t="s">
        <v>52</v>
      </c>
      <c r="M2744">
        <v>0</v>
      </c>
      <c r="N2744" t="s">
        <v>53</v>
      </c>
      <c r="O2744">
        <v>1</v>
      </c>
      <c r="P2744">
        <v>2</v>
      </c>
      <c r="Q2744">
        <v>1</v>
      </c>
      <c r="R2744">
        <v>0</v>
      </c>
      <c r="S2744">
        <v>0</v>
      </c>
      <c r="T2744" t="s">
        <v>53</v>
      </c>
      <c r="U2744" t="s">
        <v>9580</v>
      </c>
      <c r="V2744" t="s">
        <v>9531</v>
      </c>
      <c r="W2744" t="s">
        <v>111</v>
      </c>
      <c r="X2744" t="s">
        <v>53</v>
      </c>
      <c r="Y2744" t="s">
        <v>10325</v>
      </c>
      <c r="Z2744" t="s">
        <v>82</v>
      </c>
      <c r="AA2744" t="s">
        <v>68</v>
      </c>
      <c r="AB2744" t="s">
        <v>69</v>
      </c>
      <c r="AC2744" t="s">
        <v>1079</v>
      </c>
      <c r="AD2744" t="s">
        <v>87</v>
      </c>
      <c r="AE2744" t="s">
        <v>53</v>
      </c>
      <c r="AF2744" t="s">
        <v>85</v>
      </c>
      <c r="AG2744" t="s">
        <v>659</v>
      </c>
      <c r="AH2744" t="s">
        <v>87</v>
      </c>
      <c r="AI2744" t="s">
        <v>53</v>
      </c>
      <c r="AJ2744" t="s">
        <v>53</v>
      </c>
      <c r="AK2744" t="s">
        <v>88</v>
      </c>
      <c r="AL2744" t="s">
        <v>53</v>
      </c>
      <c r="AM2744" t="s">
        <v>53</v>
      </c>
      <c r="AN2744" t="s">
        <v>53</v>
      </c>
      <c r="AO2744">
        <v>0</v>
      </c>
      <c r="AP2744" t="s">
        <v>71</v>
      </c>
      <c r="AQ2744" t="s">
        <v>53</v>
      </c>
      <c r="AR2744">
        <v>0</v>
      </c>
      <c r="AS2744" t="s">
        <v>53</v>
      </c>
      <c r="AT2744" t="s">
        <v>53</v>
      </c>
      <c r="AU2744" t="s">
        <v>53</v>
      </c>
      <c r="AV2744">
        <v>0</v>
      </c>
      <c r="AW2744">
        <v>0</v>
      </c>
      <c r="AX2744">
        <v>0</v>
      </c>
      <c r="AY2744">
        <v>0</v>
      </c>
      <c r="AZ2744">
        <v>0</v>
      </c>
      <c r="BA2744">
        <v>1</v>
      </c>
      <c r="BB2744">
        <v>0</v>
      </c>
      <c r="BC2744">
        <v>0</v>
      </c>
      <c r="BD2744" s="1">
        <v>44788</v>
      </c>
      <c r="BE2744" s="1">
        <v>45698</v>
      </c>
    </row>
    <row r="2745" spans="1:57" x14ac:dyDescent="0.35">
      <c r="A2745">
        <v>709</v>
      </c>
      <c r="B2745" t="s">
        <v>276</v>
      </c>
      <c r="C2745" t="s">
        <v>277</v>
      </c>
      <c r="D2745" t="s">
        <v>1917</v>
      </c>
      <c r="E2745" t="s">
        <v>1918</v>
      </c>
      <c r="F2745">
        <v>1074</v>
      </c>
      <c r="G2745" t="s">
        <v>9413</v>
      </c>
      <c r="H2745" t="s">
        <v>9414</v>
      </c>
      <c r="I2745" s="2">
        <v>43089</v>
      </c>
      <c r="J2745" s="2">
        <v>43162</v>
      </c>
      <c r="K2745" t="s">
        <v>108</v>
      </c>
      <c r="L2745" t="s">
        <v>48</v>
      </c>
      <c r="M2745">
        <v>0</v>
      </c>
      <c r="N2745" t="s">
        <v>53</v>
      </c>
      <c r="O2745">
        <v>3</v>
      </c>
      <c r="P2745">
        <v>3</v>
      </c>
      <c r="Q2745">
        <v>1</v>
      </c>
      <c r="R2745">
        <v>0</v>
      </c>
      <c r="S2745">
        <v>0</v>
      </c>
      <c r="T2745" t="s">
        <v>53</v>
      </c>
      <c r="U2745" t="s">
        <v>9415</v>
      </c>
      <c r="V2745" t="s">
        <v>9416</v>
      </c>
      <c r="W2745" t="s">
        <v>465</v>
      </c>
      <c r="X2745" t="s">
        <v>500</v>
      </c>
      <c r="Y2745" t="s">
        <v>10326</v>
      </c>
      <c r="Z2745" t="s">
        <v>82</v>
      </c>
      <c r="AA2745" t="s">
        <v>872</v>
      </c>
      <c r="AB2745" t="s">
        <v>9418</v>
      </c>
      <c r="AC2745" t="s">
        <v>415</v>
      </c>
      <c r="AD2745" t="s">
        <v>65</v>
      </c>
      <c r="AE2745" t="s">
        <v>53</v>
      </c>
      <c r="AF2745" t="s">
        <v>65</v>
      </c>
      <c r="AG2745" t="s">
        <v>53</v>
      </c>
      <c r="AH2745" t="s">
        <v>65</v>
      </c>
      <c r="AI2745" t="s">
        <v>53</v>
      </c>
      <c r="AJ2745" t="s">
        <v>53</v>
      </c>
      <c r="AK2745" t="s">
        <v>88</v>
      </c>
      <c r="AL2745" t="s">
        <v>53</v>
      </c>
      <c r="AM2745" t="s">
        <v>53</v>
      </c>
      <c r="AN2745" t="s">
        <v>53</v>
      </c>
      <c r="AO2745">
        <v>0</v>
      </c>
      <c r="AP2745" t="s">
        <v>53</v>
      </c>
      <c r="AQ2745" t="s">
        <v>53</v>
      </c>
      <c r="AR2745">
        <v>0</v>
      </c>
      <c r="AS2745" t="s">
        <v>53</v>
      </c>
      <c r="AT2745" t="s">
        <v>53</v>
      </c>
      <c r="AU2745" t="s">
        <v>53</v>
      </c>
      <c r="AV2745">
        <v>0</v>
      </c>
      <c r="AW2745">
        <v>1</v>
      </c>
      <c r="AX2745">
        <v>0</v>
      </c>
      <c r="AY2745">
        <v>0</v>
      </c>
      <c r="AZ2745">
        <v>1</v>
      </c>
      <c r="BA2745">
        <v>0</v>
      </c>
      <c r="BB2745">
        <v>0</v>
      </c>
      <c r="BC2745">
        <v>0</v>
      </c>
      <c r="BD2745" s="1">
        <v>44788</v>
      </c>
      <c r="BE2745" s="1">
        <v>44867</v>
      </c>
    </row>
    <row r="2746" spans="1:57" x14ac:dyDescent="0.35">
      <c r="A2746">
        <v>709</v>
      </c>
      <c r="B2746" t="s">
        <v>276</v>
      </c>
      <c r="C2746" t="s">
        <v>277</v>
      </c>
      <c r="D2746" t="s">
        <v>1917</v>
      </c>
      <c r="E2746" t="s">
        <v>1918</v>
      </c>
      <c r="F2746">
        <v>2347</v>
      </c>
      <c r="G2746" t="s">
        <v>10327</v>
      </c>
      <c r="H2746" t="s">
        <v>10328</v>
      </c>
      <c r="I2746" s="2">
        <v>45067</v>
      </c>
      <c r="J2746" s="2">
        <v>45067</v>
      </c>
      <c r="K2746" t="s">
        <v>152</v>
      </c>
      <c r="L2746" t="s">
        <v>153</v>
      </c>
      <c r="M2746">
        <v>8</v>
      </c>
      <c r="N2746" t="s">
        <v>224</v>
      </c>
      <c r="O2746">
        <v>5</v>
      </c>
      <c r="P2746">
        <v>5</v>
      </c>
      <c r="Q2746">
        <v>1</v>
      </c>
      <c r="R2746">
        <v>0</v>
      </c>
      <c r="S2746">
        <v>0</v>
      </c>
      <c r="T2746" t="s">
        <v>53</v>
      </c>
      <c r="U2746" t="s">
        <v>10329</v>
      </c>
      <c r="V2746" t="s">
        <v>9906</v>
      </c>
      <c r="W2746" t="s">
        <v>79</v>
      </c>
      <c r="X2746" t="s">
        <v>157</v>
      </c>
      <c r="Y2746" t="s">
        <v>10330</v>
      </c>
      <c r="Z2746" t="s">
        <v>10331</v>
      </c>
      <c r="AA2746" t="s">
        <v>160</v>
      </c>
      <c r="AB2746" t="s">
        <v>1048</v>
      </c>
      <c r="AC2746" t="s">
        <v>415</v>
      </c>
      <c r="AD2746" t="s">
        <v>53</v>
      </c>
      <c r="AE2746" t="s">
        <v>53</v>
      </c>
      <c r="AF2746" t="s">
        <v>53</v>
      </c>
      <c r="AG2746" t="s">
        <v>53</v>
      </c>
      <c r="AH2746" t="s">
        <v>65</v>
      </c>
      <c r="AI2746" t="s">
        <v>53</v>
      </c>
      <c r="AJ2746" t="s">
        <v>53</v>
      </c>
      <c r="AK2746" t="s">
        <v>88</v>
      </c>
      <c r="AL2746" t="s">
        <v>285</v>
      </c>
      <c r="AM2746" t="s">
        <v>611</v>
      </c>
      <c r="AN2746" t="s">
        <v>53</v>
      </c>
      <c r="AO2746">
        <v>0</v>
      </c>
      <c r="AP2746" t="s">
        <v>71</v>
      </c>
      <c r="AQ2746" t="s">
        <v>164</v>
      </c>
      <c r="AR2746">
        <v>1</v>
      </c>
      <c r="AS2746" t="s">
        <v>53</v>
      </c>
      <c r="AT2746" t="s">
        <v>53</v>
      </c>
      <c r="AU2746" t="s">
        <v>164</v>
      </c>
      <c r="AV2746">
        <v>1</v>
      </c>
      <c r="AW2746">
        <v>1</v>
      </c>
      <c r="AX2746">
        <v>0</v>
      </c>
      <c r="AY2746">
        <v>1</v>
      </c>
      <c r="AZ2746">
        <v>1</v>
      </c>
      <c r="BA2746">
        <v>0</v>
      </c>
      <c r="BB2746">
        <v>0</v>
      </c>
      <c r="BC2746">
        <v>1</v>
      </c>
      <c r="BD2746" s="1">
        <v>45091</v>
      </c>
      <c r="BE2746" s="1">
        <v>45401</v>
      </c>
    </row>
    <row r="2747" spans="1:57" x14ac:dyDescent="0.35">
      <c r="A2747">
        <v>710</v>
      </c>
      <c r="B2747" t="s">
        <v>276</v>
      </c>
      <c r="C2747" t="s">
        <v>277</v>
      </c>
      <c r="D2747" t="s">
        <v>252</v>
      </c>
      <c r="E2747" t="s">
        <v>53</v>
      </c>
      <c r="F2747">
        <v>984</v>
      </c>
      <c r="G2747" t="s">
        <v>9659</v>
      </c>
      <c r="H2747" t="s">
        <v>9660</v>
      </c>
      <c r="I2747" s="2">
        <v>42736</v>
      </c>
      <c r="J2747" s="2" t="s">
        <v>53</v>
      </c>
      <c r="K2747" t="s">
        <v>108</v>
      </c>
      <c r="L2747" t="s">
        <v>48</v>
      </c>
      <c r="M2747">
        <v>0</v>
      </c>
      <c r="N2747" t="s">
        <v>53</v>
      </c>
      <c r="O2747">
        <v>3</v>
      </c>
      <c r="P2747">
        <v>3</v>
      </c>
      <c r="Q2747">
        <v>1</v>
      </c>
      <c r="R2747">
        <v>0</v>
      </c>
      <c r="S2747">
        <v>0</v>
      </c>
      <c r="T2747" t="s">
        <v>53</v>
      </c>
      <c r="U2747" t="s">
        <v>9661</v>
      </c>
      <c r="V2747" t="s">
        <v>9416</v>
      </c>
      <c r="W2747" t="s">
        <v>111</v>
      </c>
      <c r="X2747" t="s">
        <v>53</v>
      </c>
      <c r="Y2747" t="s">
        <v>10332</v>
      </c>
      <c r="Z2747" t="s">
        <v>82</v>
      </c>
      <c r="AA2747" t="s">
        <v>68</v>
      </c>
      <c r="AB2747" t="s">
        <v>113</v>
      </c>
      <c r="AC2747" t="s">
        <v>82</v>
      </c>
      <c r="AD2747" t="s">
        <v>65</v>
      </c>
      <c r="AE2747" t="s">
        <v>53</v>
      </c>
      <c r="AF2747" t="s">
        <v>65</v>
      </c>
      <c r="AG2747" t="s">
        <v>53</v>
      </c>
      <c r="AH2747" t="s">
        <v>65</v>
      </c>
      <c r="AI2747" t="s">
        <v>53</v>
      </c>
      <c r="AJ2747" t="s">
        <v>53</v>
      </c>
      <c r="AK2747" t="s">
        <v>88</v>
      </c>
      <c r="AL2747" t="s">
        <v>53</v>
      </c>
      <c r="AM2747" t="s">
        <v>53</v>
      </c>
      <c r="AN2747" t="s">
        <v>53</v>
      </c>
      <c r="AO2747">
        <v>0</v>
      </c>
      <c r="AP2747" t="s">
        <v>53</v>
      </c>
      <c r="AQ2747" t="s">
        <v>53</v>
      </c>
      <c r="AR2747">
        <v>0</v>
      </c>
      <c r="AS2747" t="s">
        <v>53</v>
      </c>
      <c r="AT2747" t="s">
        <v>53</v>
      </c>
      <c r="AU2747" t="s">
        <v>53</v>
      </c>
      <c r="AV2747">
        <v>0</v>
      </c>
      <c r="AW2747">
        <v>1</v>
      </c>
      <c r="AX2747">
        <v>0</v>
      </c>
      <c r="AY2747">
        <v>0</v>
      </c>
      <c r="AZ2747">
        <v>1</v>
      </c>
      <c r="BA2747">
        <v>0</v>
      </c>
      <c r="BB2747">
        <v>0</v>
      </c>
      <c r="BC2747">
        <v>0</v>
      </c>
      <c r="BD2747" s="1">
        <v>44788</v>
      </c>
      <c r="BE2747" s="1">
        <v>44867</v>
      </c>
    </row>
    <row r="2748" spans="1:57" x14ac:dyDescent="0.35">
      <c r="A2748">
        <v>711</v>
      </c>
      <c r="B2748" t="s">
        <v>276</v>
      </c>
      <c r="C2748" t="s">
        <v>277</v>
      </c>
      <c r="D2748" t="s">
        <v>576</v>
      </c>
      <c r="E2748" t="s">
        <v>577</v>
      </c>
      <c r="F2748">
        <v>2523</v>
      </c>
      <c r="G2748" t="s">
        <v>10333</v>
      </c>
      <c r="H2748" t="s">
        <v>10334</v>
      </c>
      <c r="I2748" s="2">
        <v>45130</v>
      </c>
      <c r="J2748" s="2">
        <v>45130</v>
      </c>
      <c r="K2748" t="s">
        <v>61</v>
      </c>
      <c r="L2748" t="s">
        <v>76</v>
      </c>
      <c r="M2748">
        <v>6</v>
      </c>
      <c r="N2748" t="s">
        <v>224</v>
      </c>
      <c r="O2748">
        <v>1</v>
      </c>
      <c r="P2748">
        <v>1</v>
      </c>
      <c r="Q2748">
        <v>1</v>
      </c>
      <c r="R2748">
        <v>0</v>
      </c>
      <c r="S2748">
        <v>1</v>
      </c>
      <c r="T2748" t="s">
        <v>53</v>
      </c>
      <c r="U2748" t="s">
        <v>10335</v>
      </c>
      <c r="V2748" t="s">
        <v>9451</v>
      </c>
      <c r="W2748" t="s">
        <v>79</v>
      </c>
      <c r="X2748" t="s">
        <v>80</v>
      </c>
      <c r="Y2748" t="s">
        <v>10336</v>
      </c>
      <c r="Z2748" t="s">
        <v>10337</v>
      </c>
      <c r="AA2748" t="s">
        <v>122</v>
      </c>
      <c r="AB2748" t="s">
        <v>10338</v>
      </c>
      <c r="AC2748" t="s">
        <v>572</v>
      </c>
      <c r="AD2748" t="s">
        <v>84</v>
      </c>
      <c r="AE2748" t="s">
        <v>445</v>
      </c>
      <c r="AF2748" t="s">
        <v>85</v>
      </c>
      <c r="AG2748" t="s">
        <v>294</v>
      </c>
      <c r="AH2748" t="s">
        <v>87</v>
      </c>
      <c r="AI2748" t="s">
        <v>53</v>
      </c>
      <c r="AJ2748" t="s">
        <v>53</v>
      </c>
      <c r="AK2748" t="s">
        <v>88</v>
      </c>
      <c r="AL2748" t="s">
        <v>265</v>
      </c>
      <c r="AM2748" t="s">
        <v>163</v>
      </c>
      <c r="AN2748" t="s">
        <v>53</v>
      </c>
      <c r="AO2748">
        <v>0</v>
      </c>
      <c r="AP2748" t="s">
        <v>71</v>
      </c>
      <c r="AQ2748" t="s">
        <v>164</v>
      </c>
      <c r="AR2748">
        <v>6</v>
      </c>
      <c r="AS2748" t="s">
        <v>53</v>
      </c>
      <c r="AT2748" t="s">
        <v>53</v>
      </c>
      <c r="AU2748" t="s">
        <v>53</v>
      </c>
      <c r="AV2748">
        <v>0</v>
      </c>
      <c r="AW2748">
        <v>0</v>
      </c>
      <c r="AX2748">
        <v>0</v>
      </c>
      <c r="AY2748">
        <v>1</v>
      </c>
      <c r="AZ2748">
        <v>0</v>
      </c>
      <c r="BA2748">
        <v>0</v>
      </c>
      <c r="BB2748">
        <v>0</v>
      </c>
      <c r="BC2748">
        <v>0</v>
      </c>
      <c r="BD2748" s="1">
        <v>45160</v>
      </c>
      <c r="BE2748" s="1">
        <v>45499</v>
      </c>
    </row>
    <row r="2749" spans="1:57" x14ac:dyDescent="0.35">
      <c r="A2749">
        <v>711</v>
      </c>
      <c r="B2749" t="s">
        <v>276</v>
      </c>
      <c r="C2749" t="s">
        <v>277</v>
      </c>
      <c r="D2749" t="s">
        <v>576</v>
      </c>
      <c r="E2749" t="s">
        <v>577</v>
      </c>
      <c r="F2749">
        <v>2580</v>
      </c>
      <c r="G2749" t="s">
        <v>10339</v>
      </c>
      <c r="H2749" t="s">
        <v>10340</v>
      </c>
      <c r="I2749" s="2">
        <v>45174</v>
      </c>
      <c r="J2749" s="2" t="s">
        <v>53</v>
      </c>
      <c r="K2749" t="s">
        <v>260</v>
      </c>
      <c r="L2749" t="s">
        <v>153</v>
      </c>
      <c r="M2749">
        <v>8</v>
      </c>
      <c r="N2749" t="s">
        <v>224</v>
      </c>
      <c r="O2749">
        <v>4</v>
      </c>
      <c r="P2749">
        <v>4</v>
      </c>
      <c r="Q2749">
        <v>2</v>
      </c>
      <c r="R2749">
        <v>1</v>
      </c>
      <c r="S2749">
        <v>1</v>
      </c>
      <c r="T2749" t="s">
        <v>53</v>
      </c>
      <c r="U2749" t="s">
        <v>10341</v>
      </c>
      <c r="V2749" t="s">
        <v>9445</v>
      </c>
      <c r="W2749" t="s">
        <v>79</v>
      </c>
      <c r="X2749" t="s">
        <v>157</v>
      </c>
      <c r="Y2749" t="s">
        <v>10342</v>
      </c>
      <c r="Z2749" t="s">
        <v>10343</v>
      </c>
      <c r="AA2749" t="s">
        <v>68</v>
      </c>
      <c r="AB2749" t="s">
        <v>93</v>
      </c>
      <c r="AC2749" t="s">
        <v>572</v>
      </c>
      <c r="AD2749" t="s">
        <v>53</v>
      </c>
      <c r="AE2749" t="s">
        <v>53</v>
      </c>
      <c r="AF2749" t="s">
        <v>53</v>
      </c>
      <c r="AG2749" t="s">
        <v>53</v>
      </c>
      <c r="AH2749" t="s">
        <v>65</v>
      </c>
      <c r="AI2749" t="s">
        <v>53</v>
      </c>
      <c r="AJ2749" t="s">
        <v>53</v>
      </c>
      <c r="AK2749" t="s">
        <v>88</v>
      </c>
      <c r="AL2749" t="s">
        <v>2811</v>
      </c>
      <c r="AM2749" t="s">
        <v>163</v>
      </c>
      <c r="AN2749" t="s">
        <v>53</v>
      </c>
      <c r="AO2749">
        <v>0</v>
      </c>
      <c r="AP2749" t="s">
        <v>71</v>
      </c>
      <c r="AQ2749" t="s">
        <v>164</v>
      </c>
      <c r="AR2749">
        <v>1</v>
      </c>
      <c r="AS2749" t="s">
        <v>53</v>
      </c>
      <c r="AT2749" t="s">
        <v>53</v>
      </c>
      <c r="AU2749" t="s">
        <v>53</v>
      </c>
      <c r="AV2749">
        <v>0</v>
      </c>
      <c r="AW2749">
        <v>0</v>
      </c>
      <c r="AX2749">
        <v>0</v>
      </c>
      <c r="AY2749">
        <v>1</v>
      </c>
      <c r="AZ2749">
        <v>1</v>
      </c>
      <c r="BA2749">
        <v>0</v>
      </c>
      <c r="BB2749">
        <v>0</v>
      </c>
      <c r="BC2749">
        <v>1</v>
      </c>
      <c r="BD2749" s="1">
        <v>45176</v>
      </c>
      <c r="BE2749" s="1">
        <v>45583</v>
      </c>
    </row>
    <row r="2750" spans="1:57" x14ac:dyDescent="0.35">
      <c r="A2750">
        <v>711</v>
      </c>
      <c r="B2750" t="s">
        <v>276</v>
      </c>
      <c r="C2750" t="s">
        <v>277</v>
      </c>
      <c r="D2750" t="s">
        <v>576</v>
      </c>
      <c r="E2750" t="s">
        <v>577</v>
      </c>
      <c r="F2750">
        <v>3131</v>
      </c>
      <c r="G2750" t="s">
        <v>10344</v>
      </c>
      <c r="H2750" t="s">
        <v>10345</v>
      </c>
      <c r="I2750" s="2">
        <v>45328</v>
      </c>
      <c r="J2750" s="2">
        <v>45329</v>
      </c>
      <c r="K2750" t="s">
        <v>61</v>
      </c>
      <c r="L2750" t="s">
        <v>76</v>
      </c>
      <c r="M2750">
        <v>6</v>
      </c>
      <c r="N2750" t="s">
        <v>224</v>
      </c>
      <c r="O2750">
        <v>1</v>
      </c>
      <c r="P2750">
        <v>1</v>
      </c>
      <c r="Q2750">
        <v>3</v>
      </c>
      <c r="R2750">
        <v>0</v>
      </c>
      <c r="S2750">
        <v>1</v>
      </c>
      <c r="T2750" t="s">
        <v>53</v>
      </c>
      <c r="U2750" t="s">
        <v>10346</v>
      </c>
      <c r="V2750" t="s">
        <v>65</v>
      </c>
      <c r="W2750" t="s">
        <v>79</v>
      </c>
      <c r="X2750" t="s">
        <v>80</v>
      </c>
      <c r="Y2750" t="s">
        <v>10347</v>
      </c>
      <c r="Z2750" t="s">
        <v>10348</v>
      </c>
      <c r="AA2750" t="s">
        <v>122</v>
      </c>
      <c r="AB2750" t="s">
        <v>10349</v>
      </c>
      <c r="AC2750" t="s">
        <v>572</v>
      </c>
      <c r="AD2750" t="s">
        <v>53</v>
      </c>
      <c r="AE2750" t="s">
        <v>53</v>
      </c>
      <c r="AF2750" t="s">
        <v>53</v>
      </c>
      <c r="AG2750" t="s">
        <v>53</v>
      </c>
      <c r="AH2750" t="s">
        <v>105</v>
      </c>
      <c r="AI2750" t="s">
        <v>53</v>
      </c>
      <c r="AJ2750" t="s">
        <v>53</v>
      </c>
      <c r="AK2750" t="s">
        <v>88</v>
      </c>
      <c r="AL2750" t="s">
        <v>265</v>
      </c>
      <c r="AM2750" t="s">
        <v>163</v>
      </c>
      <c r="AN2750" t="s">
        <v>53</v>
      </c>
      <c r="AO2750">
        <v>0</v>
      </c>
      <c r="AP2750" t="s">
        <v>71</v>
      </c>
      <c r="AQ2750" t="s">
        <v>164</v>
      </c>
      <c r="AR2750">
        <v>8</v>
      </c>
      <c r="AS2750" t="s">
        <v>53</v>
      </c>
      <c r="AT2750" t="s">
        <v>53</v>
      </c>
      <c r="AU2750" t="s">
        <v>53</v>
      </c>
      <c r="AV2750">
        <v>0</v>
      </c>
      <c r="AW2750">
        <v>0</v>
      </c>
      <c r="AX2750">
        <v>0</v>
      </c>
      <c r="AY2750">
        <v>1</v>
      </c>
      <c r="AZ2750">
        <v>0</v>
      </c>
      <c r="BA2750">
        <v>0</v>
      </c>
      <c r="BB2750">
        <v>0</v>
      </c>
      <c r="BC2750">
        <v>0</v>
      </c>
      <c r="BD2750" s="1">
        <v>45330</v>
      </c>
      <c r="BE2750" s="1">
        <v>45719</v>
      </c>
    </row>
    <row r="2751" spans="1:57" x14ac:dyDescent="0.35">
      <c r="A2751">
        <v>711</v>
      </c>
      <c r="B2751" t="s">
        <v>276</v>
      </c>
      <c r="C2751" t="s">
        <v>277</v>
      </c>
      <c r="D2751" t="s">
        <v>576</v>
      </c>
      <c r="E2751" t="s">
        <v>577</v>
      </c>
      <c r="F2751">
        <v>3304</v>
      </c>
      <c r="G2751" t="s">
        <v>10350</v>
      </c>
      <c r="H2751" t="s">
        <v>10351</v>
      </c>
      <c r="I2751" s="2">
        <v>45380</v>
      </c>
      <c r="J2751" s="2" t="s">
        <v>53</v>
      </c>
      <c r="K2751" t="s">
        <v>260</v>
      </c>
      <c r="L2751" t="s">
        <v>153</v>
      </c>
      <c r="M2751">
        <v>7</v>
      </c>
      <c r="N2751" t="s">
        <v>224</v>
      </c>
      <c r="O2751">
        <v>4</v>
      </c>
      <c r="P2751">
        <v>4</v>
      </c>
      <c r="Q2751">
        <v>1</v>
      </c>
      <c r="R2751">
        <v>0</v>
      </c>
      <c r="S2751">
        <v>0</v>
      </c>
      <c r="T2751" t="s">
        <v>53</v>
      </c>
      <c r="U2751" t="s">
        <v>10352</v>
      </c>
      <c r="V2751" t="s">
        <v>9445</v>
      </c>
      <c r="W2751" t="s">
        <v>79</v>
      </c>
      <c r="X2751" t="s">
        <v>157</v>
      </c>
      <c r="Y2751" t="s">
        <v>10353</v>
      </c>
      <c r="Z2751" t="s">
        <v>10354</v>
      </c>
      <c r="AA2751" t="s">
        <v>68</v>
      </c>
      <c r="AB2751" t="s">
        <v>93</v>
      </c>
      <c r="AC2751" t="s">
        <v>572</v>
      </c>
      <c r="AD2751" t="s">
        <v>53</v>
      </c>
      <c r="AE2751" t="s">
        <v>53</v>
      </c>
      <c r="AF2751" t="s">
        <v>53</v>
      </c>
      <c r="AG2751" t="s">
        <v>53</v>
      </c>
      <c r="AH2751" t="s">
        <v>65</v>
      </c>
      <c r="AI2751" t="s">
        <v>53</v>
      </c>
      <c r="AJ2751" t="s">
        <v>53</v>
      </c>
      <c r="AK2751" t="s">
        <v>88</v>
      </c>
      <c r="AL2751" t="s">
        <v>285</v>
      </c>
      <c r="AM2751" t="s">
        <v>163</v>
      </c>
      <c r="AN2751" t="s">
        <v>53</v>
      </c>
      <c r="AO2751">
        <v>0</v>
      </c>
      <c r="AP2751" t="s">
        <v>71</v>
      </c>
      <c r="AQ2751" t="s">
        <v>164</v>
      </c>
      <c r="AR2751">
        <v>2</v>
      </c>
      <c r="AS2751" t="s">
        <v>53</v>
      </c>
      <c r="AT2751" t="s">
        <v>53</v>
      </c>
      <c r="AU2751" t="s">
        <v>53</v>
      </c>
      <c r="AV2751">
        <v>0</v>
      </c>
      <c r="AW2751">
        <v>0</v>
      </c>
      <c r="AX2751">
        <v>0</v>
      </c>
      <c r="AY2751">
        <v>1</v>
      </c>
      <c r="AZ2751">
        <v>1</v>
      </c>
      <c r="BA2751">
        <v>0</v>
      </c>
      <c r="BB2751">
        <v>0</v>
      </c>
      <c r="BC2751">
        <v>1</v>
      </c>
      <c r="BD2751" s="1">
        <v>45384</v>
      </c>
      <c r="BE2751" s="1">
        <v>45566</v>
      </c>
    </row>
    <row r="2752" spans="1:57" x14ac:dyDescent="0.35">
      <c r="A2752">
        <v>712</v>
      </c>
      <c r="B2752" t="s">
        <v>276</v>
      </c>
      <c r="C2752" t="s">
        <v>277</v>
      </c>
      <c r="D2752" t="s">
        <v>2006</v>
      </c>
      <c r="E2752" t="s">
        <v>2007</v>
      </c>
      <c r="F2752">
        <v>2324</v>
      </c>
      <c r="G2752" t="s">
        <v>10355</v>
      </c>
      <c r="H2752" t="s">
        <v>10356</v>
      </c>
      <c r="I2752" s="2">
        <v>45077</v>
      </c>
      <c r="J2752" s="2">
        <v>45077</v>
      </c>
      <c r="K2752" t="s">
        <v>61</v>
      </c>
      <c r="L2752" t="s">
        <v>76</v>
      </c>
      <c r="M2752">
        <v>6</v>
      </c>
      <c r="N2752" t="s">
        <v>224</v>
      </c>
      <c r="O2752">
        <v>1</v>
      </c>
      <c r="P2752">
        <v>1</v>
      </c>
      <c r="Q2752">
        <v>1</v>
      </c>
      <c r="R2752">
        <v>0</v>
      </c>
      <c r="S2752">
        <v>0</v>
      </c>
      <c r="T2752" t="s">
        <v>53</v>
      </c>
      <c r="U2752" t="s">
        <v>10357</v>
      </c>
      <c r="V2752" t="s">
        <v>9936</v>
      </c>
      <c r="W2752" t="s">
        <v>79</v>
      </c>
      <c r="X2752" t="s">
        <v>80</v>
      </c>
      <c r="Y2752" t="s">
        <v>10358</v>
      </c>
      <c r="Z2752" t="s">
        <v>10359</v>
      </c>
      <c r="AA2752" t="s">
        <v>160</v>
      </c>
      <c r="AB2752" t="s">
        <v>351</v>
      </c>
      <c r="AC2752" t="s">
        <v>1174</v>
      </c>
      <c r="AD2752" t="s">
        <v>84</v>
      </c>
      <c r="AE2752" t="s">
        <v>445</v>
      </c>
      <c r="AF2752" t="s">
        <v>85</v>
      </c>
      <c r="AG2752" t="s">
        <v>294</v>
      </c>
      <c r="AH2752" t="s">
        <v>105</v>
      </c>
      <c r="AI2752" t="s">
        <v>53</v>
      </c>
      <c r="AJ2752" t="s">
        <v>53</v>
      </c>
      <c r="AK2752" t="s">
        <v>88</v>
      </c>
      <c r="AL2752" t="s">
        <v>265</v>
      </c>
      <c r="AM2752" t="s">
        <v>163</v>
      </c>
      <c r="AN2752" t="s">
        <v>53</v>
      </c>
      <c r="AO2752">
        <v>0</v>
      </c>
      <c r="AP2752" t="s">
        <v>71</v>
      </c>
      <c r="AQ2752" t="s">
        <v>164</v>
      </c>
      <c r="AR2752">
        <v>1</v>
      </c>
      <c r="AS2752" t="s">
        <v>53</v>
      </c>
      <c r="AT2752" t="s">
        <v>53</v>
      </c>
      <c r="AU2752" t="s">
        <v>53</v>
      </c>
      <c r="AV2752">
        <v>0</v>
      </c>
      <c r="AW2752">
        <v>0</v>
      </c>
      <c r="AX2752">
        <v>0</v>
      </c>
      <c r="AY2752">
        <v>1</v>
      </c>
      <c r="AZ2752">
        <v>0</v>
      </c>
      <c r="BA2752">
        <v>0</v>
      </c>
      <c r="BB2752">
        <v>0</v>
      </c>
      <c r="BC2752">
        <v>0</v>
      </c>
      <c r="BD2752" s="1">
        <v>45082</v>
      </c>
      <c r="BE2752" s="1">
        <v>45342</v>
      </c>
    </row>
    <row r="2753" spans="1:57" x14ac:dyDescent="0.35">
      <c r="A2753">
        <v>712</v>
      </c>
      <c r="B2753" t="s">
        <v>276</v>
      </c>
      <c r="C2753" t="s">
        <v>277</v>
      </c>
      <c r="D2753" t="s">
        <v>2006</v>
      </c>
      <c r="E2753" t="s">
        <v>2007</v>
      </c>
      <c r="F2753">
        <v>3132</v>
      </c>
      <c r="G2753" t="s">
        <v>10360</v>
      </c>
      <c r="H2753" t="s">
        <v>10361</v>
      </c>
      <c r="I2753" s="2">
        <v>45328</v>
      </c>
      <c r="J2753" s="2" t="s">
        <v>53</v>
      </c>
      <c r="K2753" t="s">
        <v>260</v>
      </c>
      <c r="L2753" t="s">
        <v>153</v>
      </c>
      <c r="M2753">
        <v>9</v>
      </c>
      <c r="N2753" t="s">
        <v>224</v>
      </c>
      <c r="O2753">
        <v>4</v>
      </c>
      <c r="P2753">
        <v>4</v>
      </c>
      <c r="Q2753">
        <v>1</v>
      </c>
      <c r="R2753">
        <v>0</v>
      </c>
      <c r="S2753">
        <v>1</v>
      </c>
      <c r="T2753" t="s">
        <v>53</v>
      </c>
      <c r="U2753" t="s">
        <v>10362</v>
      </c>
      <c r="V2753" t="s">
        <v>9906</v>
      </c>
      <c r="W2753" t="s">
        <v>79</v>
      </c>
      <c r="X2753" t="s">
        <v>157</v>
      </c>
      <c r="Y2753" t="s">
        <v>10363</v>
      </c>
      <c r="Z2753" t="s">
        <v>10364</v>
      </c>
      <c r="AA2753" t="s">
        <v>68</v>
      </c>
      <c r="AB2753" t="s">
        <v>93</v>
      </c>
      <c r="AC2753" t="s">
        <v>1174</v>
      </c>
      <c r="AD2753" t="s">
        <v>53</v>
      </c>
      <c r="AE2753" t="s">
        <v>53</v>
      </c>
      <c r="AF2753" t="s">
        <v>53</v>
      </c>
      <c r="AG2753" t="s">
        <v>53</v>
      </c>
      <c r="AH2753" t="s">
        <v>53</v>
      </c>
      <c r="AI2753" t="s">
        <v>53</v>
      </c>
      <c r="AJ2753" t="s">
        <v>53</v>
      </c>
      <c r="AK2753" t="s">
        <v>88</v>
      </c>
      <c r="AL2753" t="s">
        <v>1002</v>
      </c>
      <c r="AM2753" t="s">
        <v>163</v>
      </c>
      <c r="AN2753" t="s">
        <v>53</v>
      </c>
      <c r="AO2753">
        <v>0</v>
      </c>
      <c r="AP2753" t="s">
        <v>71</v>
      </c>
      <c r="AQ2753" t="s">
        <v>164</v>
      </c>
      <c r="AR2753">
        <v>1</v>
      </c>
      <c r="AS2753" t="s">
        <v>53</v>
      </c>
      <c r="AT2753" t="s">
        <v>53</v>
      </c>
      <c r="AU2753" t="s">
        <v>53</v>
      </c>
      <c r="AV2753">
        <v>0</v>
      </c>
      <c r="AW2753">
        <v>0</v>
      </c>
      <c r="AX2753">
        <v>0</v>
      </c>
      <c r="AY2753">
        <v>1</v>
      </c>
      <c r="AZ2753">
        <v>1</v>
      </c>
      <c r="BA2753">
        <v>0</v>
      </c>
      <c r="BB2753">
        <v>0</v>
      </c>
      <c r="BC2753">
        <v>1</v>
      </c>
      <c r="BD2753" s="1">
        <v>45330</v>
      </c>
      <c r="BE2753" s="1">
        <v>45373</v>
      </c>
    </row>
    <row r="2754" spans="1:57" x14ac:dyDescent="0.35">
      <c r="A2754">
        <v>712</v>
      </c>
      <c r="B2754" t="s">
        <v>276</v>
      </c>
      <c r="C2754" t="s">
        <v>277</v>
      </c>
      <c r="D2754" t="s">
        <v>2006</v>
      </c>
      <c r="E2754" t="s">
        <v>2007</v>
      </c>
      <c r="F2754">
        <v>3247</v>
      </c>
      <c r="G2754" t="s">
        <v>10365</v>
      </c>
      <c r="H2754" t="s">
        <v>10366</v>
      </c>
      <c r="I2754" s="2">
        <v>45356</v>
      </c>
      <c r="J2754" s="2">
        <v>45356</v>
      </c>
      <c r="K2754" t="s">
        <v>61</v>
      </c>
      <c r="L2754" t="s">
        <v>76</v>
      </c>
      <c r="M2754">
        <v>5</v>
      </c>
      <c r="N2754" t="s">
        <v>154</v>
      </c>
      <c r="O2754">
        <v>1</v>
      </c>
      <c r="P2754">
        <v>1</v>
      </c>
      <c r="Q2754">
        <v>1</v>
      </c>
      <c r="R2754">
        <v>0</v>
      </c>
      <c r="S2754">
        <v>0</v>
      </c>
      <c r="T2754" t="s">
        <v>53</v>
      </c>
      <c r="U2754" t="s">
        <v>10367</v>
      </c>
      <c r="V2754" t="s">
        <v>9451</v>
      </c>
      <c r="W2754" t="s">
        <v>79</v>
      </c>
      <c r="X2754" t="s">
        <v>80</v>
      </c>
      <c r="Y2754" t="s">
        <v>10368</v>
      </c>
      <c r="Z2754" t="s">
        <v>10369</v>
      </c>
      <c r="AA2754" t="s">
        <v>68</v>
      </c>
      <c r="AB2754" t="s">
        <v>10370</v>
      </c>
      <c r="AC2754" t="s">
        <v>1174</v>
      </c>
      <c r="AD2754" t="s">
        <v>84</v>
      </c>
      <c r="AE2754" t="s">
        <v>445</v>
      </c>
      <c r="AF2754" t="s">
        <v>85</v>
      </c>
      <c r="AG2754" t="s">
        <v>294</v>
      </c>
      <c r="AH2754" t="s">
        <v>87</v>
      </c>
      <c r="AI2754" t="s">
        <v>53</v>
      </c>
      <c r="AJ2754" t="s">
        <v>53</v>
      </c>
      <c r="AK2754" t="s">
        <v>88</v>
      </c>
      <c r="AL2754" t="s">
        <v>162</v>
      </c>
      <c r="AM2754" t="s">
        <v>163</v>
      </c>
      <c r="AN2754" t="s">
        <v>53</v>
      </c>
      <c r="AO2754">
        <v>0</v>
      </c>
      <c r="AP2754" t="s">
        <v>71</v>
      </c>
      <c r="AQ2754" t="s">
        <v>164</v>
      </c>
      <c r="AR2754">
        <v>3</v>
      </c>
      <c r="AS2754" t="s">
        <v>53</v>
      </c>
      <c r="AT2754" t="s">
        <v>53</v>
      </c>
      <c r="AU2754" t="s">
        <v>53</v>
      </c>
      <c r="AV2754">
        <v>0</v>
      </c>
      <c r="AW2754">
        <v>0</v>
      </c>
      <c r="AX2754">
        <v>0</v>
      </c>
      <c r="AY2754">
        <v>1</v>
      </c>
      <c r="AZ2754">
        <v>0</v>
      </c>
      <c r="BA2754">
        <v>0</v>
      </c>
      <c r="BB2754">
        <v>0</v>
      </c>
      <c r="BC2754">
        <v>0</v>
      </c>
      <c r="BD2754" s="1">
        <v>45358</v>
      </c>
      <c r="BE2754" s="1">
        <v>45406</v>
      </c>
    </row>
    <row r="2755" spans="1:57" x14ac:dyDescent="0.35">
      <c r="A2755">
        <v>713</v>
      </c>
      <c r="B2755" t="s">
        <v>276</v>
      </c>
      <c r="C2755" t="s">
        <v>277</v>
      </c>
      <c r="D2755" t="s">
        <v>2010</v>
      </c>
      <c r="E2755" t="s">
        <v>2011</v>
      </c>
      <c r="F2755">
        <v>584</v>
      </c>
      <c r="G2755" t="s">
        <v>10371</v>
      </c>
      <c r="H2755" t="s">
        <v>10372</v>
      </c>
      <c r="I2755" s="2">
        <v>41640</v>
      </c>
      <c r="J2755" s="2" t="s">
        <v>53</v>
      </c>
      <c r="K2755" t="s">
        <v>152</v>
      </c>
      <c r="L2755" t="s">
        <v>48</v>
      </c>
      <c r="M2755">
        <v>0</v>
      </c>
      <c r="N2755" t="s">
        <v>53</v>
      </c>
      <c r="O2755">
        <v>4</v>
      </c>
      <c r="P2755">
        <v>4</v>
      </c>
      <c r="Q2755">
        <v>2</v>
      </c>
      <c r="R2755">
        <v>0</v>
      </c>
      <c r="S2755">
        <v>0</v>
      </c>
      <c r="T2755" t="s">
        <v>53</v>
      </c>
      <c r="U2755" t="s">
        <v>10373</v>
      </c>
      <c r="V2755" t="s">
        <v>9393</v>
      </c>
      <c r="W2755" t="s">
        <v>465</v>
      </c>
      <c r="X2755" t="s">
        <v>53</v>
      </c>
      <c r="Y2755" t="s">
        <v>10374</v>
      </c>
      <c r="Z2755" t="s">
        <v>82</v>
      </c>
      <c r="AA2755" t="s">
        <v>160</v>
      </c>
      <c r="AB2755" t="s">
        <v>678</v>
      </c>
      <c r="AC2755" t="s">
        <v>2013</v>
      </c>
      <c r="AD2755" t="s">
        <v>65</v>
      </c>
      <c r="AE2755" t="s">
        <v>53</v>
      </c>
      <c r="AF2755" t="s">
        <v>65</v>
      </c>
      <c r="AG2755" t="s">
        <v>53</v>
      </c>
      <c r="AH2755" t="s">
        <v>65</v>
      </c>
      <c r="AI2755" t="s">
        <v>53</v>
      </c>
      <c r="AJ2755" t="s">
        <v>53</v>
      </c>
      <c r="AK2755" t="s">
        <v>88</v>
      </c>
      <c r="AL2755" t="s">
        <v>53</v>
      </c>
      <c r="AM2755" t="s">
        <v>53</v>
      </c>
      <c r="AN2755" t="s">
        <v>53</v>
      </c>
      <c r="AO2755">
        <v>0</v>
      </c>
      <c r="AP2755" t="s">
        <v>53</v>
      </c>
      <c r="AQ2755" t="s">
        <v>53</v>
      </c>
      <c r="AR2755">
        <v>0</v>
      </c>
      <c r="AS2755" t="s">
        <v>53</v>
      </c>
      <c r="AT2755" t="s">
        <v>53</v>
      </c>
      <c r="AU2755" t="s">
        <v>53</v>
      </c>
      <c r="AV2755">
        <v>0</v>
      </c>
      <c r="AW2755">
        <v>1</v>
      </c>
      <c r="AX2755">
        <v>0</v>
      </c>
      <c r="AY2755">
        <v>0</v>
      </c>
      <c r="AZ2755">
        <v>1</v>
      </c>
      <c r="BA2755">
        <v>0</v>
      </c>
      <c r="BB2755">
        <v>0</v>
      </c>
      <c r="BC2755">
        <v>0</v>
      </c>
      <c r="BD2755" s="1">
        <v>44788</v>
      </c>
      <c r="BE2755" s="1">
        <v>45113</v>
      </c>
    </row>
    <row r="2756" spans="1:57" x14ac:dyDescent="0.35">
      <c r="A2756">
        <v>713</v>
      </c>
      <c r="B2756" t="s">
        <v>276</v>
      </c>
      <c r="C2756" t="s">
        <v>277</v>
      </c>
      <c r="D2756" t="s">
        <v>2010</v>
      </c>
      <c r="E2756" t="s">
        <v>2011</v>
      </c>
      <c r="F2756">
        <v>781</v>
      </c>
      <c r="G2756" t="s">
        <v>10375</v>
      </c>
      <c r="H2756" t="s">
        <v>10376</v>
      </c>
      <c r="I2756" s="2">
        <v>42339</v>
      </c>
      <c r="J2756" s="2" t="s">
        <v>53</v>
      </c>
      <c r="K2756" t="s">
        <v>108</v>
      </c>
      <c r="L2756" t="s">
        <v>48</v>
      </c>
      <c r="M2756">
        <v>0</v>
      </c>
      <c r="N2756" t="s">
        <v>53</v>
      </c>
      <c r="O2756">
        <v>4</v>
      </c>
      <c r="P2756">
        <v>4</v>
      </c>
      <c r="Q2756">
        <v>3</v>
      </c>
      <c r="R2756">
        <v>0</v>
      </c>
      <c r="S2756">
        <v>0</v>
      </c>
      <c r="T2756" t="s">
        <v>53</v>
      </c>
      <c r="U2756" t="s">
        <v>10377</v>
      </c>
      <c r="V2756" t="s">
        <v>9837</v>
      </c>
      <c r="W2756" t="s">
        <v>111</v>
      </c>
      <c r="X2756" t="s">
        <v>53</v>
      </c>
      <c r="Y2756" t="s">
        <v>10378</v>
      </c>
      <c r="Z2756" t="s">
        <v>82</v>
      </c>
      <c r="AA2756" t="s">
        <v>160</v>
      </c>
      <c r="AB2756" t="s">
        <v>1777</v>
      </c>
      <c r="AC2756" t="s">
        <v>2013</v>
      </c>
      <c r="AD2756" t="s">
        <v>65</v>
      </c>
      <c r="AE2756" t="s">
        <v>53</v>
      </c>
      <c r="AF2756" t="s">
        <v>65</v>
      </c>
      <c r="AG2756" t="s">
        <v>53</v>
      </c>
      <c r="AH2756" t="s">
        <v>87</v>
      </c>
      <c r="AI2756" t="s">
        <v>53</v>
      </c>
      <c r="AJ2756" t="s">
        <v>53</v>
      </c>
      <c r="AK2756" t="s">
        <v>88</v>
      </c>
      <c r="AL2756" t="s">
        <v>53</v>
      </c>
      <c r="AM2756" t="s">
        <v>53</v>
      </c>
      <c r="AN2756" t="s">
        <v>53</v>
      </c>
      <c r="AO2756">
        <v>0</v>
      </c>
      <c r="AP2756" t="s">
        <v>71</v>
      </c>
      <c r="AQ2756" t="s">
        <v>53</v>
      </c>
      <c r="AR2756">
        <v>0</v>
      </c>
      <c r="AS2756" t="s">
        <v>53</v>
      </c>
      <c r="AT2756" t="s">
        <v>53</v>
      </c>
      <c r="AU2756" t="s">
        <v>53</v>
      </c>
      <c r="AV2756">
        <v>0</v>
      </c>
      <c r="AW2756">
        <v>1</v>
      </c>
      <c r="AX2756">
        <v>0</v>
      </c>
      <c r="AY2756">
        <v>0</v>
      </c>
      <c r="AZ2756">
        <v>1</v>
      </c>
      <c r="BA2756">
        <v>0</v>
      </c>
      <c r="BB2756">
        <v>0</v>
      </c>
      <c r="BC2756">
        <v>0</v>
      </c>
      <c r="BD2756" s="1">
        <v>44788</v>
      </c>
      <c r="BE2756" s="1">
        <v>44867</v>
      </c>
    </row>
    <row r="2757" spans="1:57" x14ac:dyDescent="0.35">
      <c r="A2757">
        <v>713</v>
      </c>
      <c r="B2757" t="s">
        <v>276</v>
      </c>
      <c r="C2757" t="s">
        <v>277</v>
      </c>
      <c r="D2757" t="s">
        <v>2010</v>
      </c>
      <c r="E2757" t="s">
        <v>2011</v>
      </c>
      <c r="F2757">
        <v>2345</v>
      </c>
      <c r="G2757" t="s">
        <v>10379</v>
      </c>
      <c r="H2757" t="s">
        <v>10380</v>
      </c>
      <c r="I2757" s="2">
        <v>45084</v>
      </c>
      <c r="J2757" s="2">
        <v>45084</v>
      </c>
      <c r="K2757" t="s">
        <v>61</v>
      </c>
      <c r="L2757" t="s">
        <v>76</v>
      </c>
      <c r="M2757">
        <v>6</v>
      </c>
      <c r="N2757" t="s">
        <v>224</v>
      </c>
      <c r="O2757">
        <v>1</v>
      </c>
      <c r="P2757">
        <v>1</v>
      </c>
      <c r="Q2757">
        <v>1</v>
      </c>
      <c r="R2757">
        <v>1</v>
      </c>
      <c r="S2757">
        <v>1</v>
      </c>
      <c r="T2757" t="s">
        <v>53</v>
      </c>
      <c r="U2757" t="s">
        <v>10381</v>
      </c>
      <c r="V2757" t="s">
        <v>65</v>
      </c>
      <c r="W2757" t="s">
        <v>79</v>
      </c>
      <c r="X2757" t="s">
        <v>80</v>
      </c>
      <c r="Y2757" t="s">
        <v>10382</v>
      </c>
      <c r="Z2757" t="s">
        <v>82</v>
      </c>
      <c r="AA2757" t="s">
        <v>68</v>
      </c>
      <c r="AB2757" t="s">
        <v>263</v>
      </c>
      <c r="AC2757" t="s">
        <v>2013</v>
      </c>
      <c r="AD2757" t="s">
        <v>84</v>
      </c>
      <c r="AE2757" t="s">
        <v>445</v>
      </c>
      <c r="AF2757" t="s">
        <v>85</v>
      </c>
      <c r="AG2757" t="s">
        <v>294</v>
      </c>
      <c r="AH2757" t="s">
        <v>87</v>
      </c>
      <c r="AI2757" t="s">
        <v>53</v>
      </c>
      <c r="AJ2757" t="s">
        <v>53</v>
      </c>
      <c r="AK2757" t="s">
        <v>88</v>
      </c>
      <c r="AL2757" t="s">
        <v>265</v>
      </c>
      <c r="AM2757" t="s">
        <v>163</v>
      </c>
      <c r="AN2757" t="s">
        <v>53</v>
      </c>
      <c r="AO2757">
        <v>0</v>
      </c>
      <c r="AP2757" t="s">
        <v>71</v>
      </c>
      <c r="AQ2757" t="s">
        <v>164</v>
      </c>
      <c r="AR2757">
        <v>1</v>
      </c>
      <c r="AS2757" t="s">
        <v>53</v>
      </c>
      <c r="AT2757" t="s">
        <v>53</v>
      </c>
      <c r="AU2757" t="s">
        <v>164</v>
      </c>
      <c r="AV2757">
        <v>1</v>
      </c>
      <c r="AW2757">
        <v>0</v>
      </c>
      <c r="AX2757">
        <v>0</v>
      </c>
      <c r="AY2757">
        <v>1</v>
      </c>
      <c r="AZ2757">
        <v>0</v>
      </c>
      <c r="BA2757">
        <v>0</v>
      </c>
      <c r="BB2757">
        <v>0</v>
      </c>
      <c r="BC2757">
        <v>0</v>
      </c>
      <c r="BD2757" s="1">
        <v>45090</v>
      </c>
      <c r="BE2757" s="1">
        <v>45652</v>
      </c>
    </row>
    <row r="2758" spans="1:57" x14ac:dyDescent="0.35">
      <c r="A2758">
        <v>713</v>
      </c>
      <c r="B2758" t="s">
        <v>276</v>
      </c>
      <c r="C2758" t="s">
        <v>277</v>
      </c>
      <c r="D2758" t="s">
        <v>2010</v>
      </c>
      <c r="E2758" t="s">
        <v>2011</v>
      </c>
      <c r="F2758">
        <v>2344</v>
      </c>
      <c r="G2758" t="s">
        <v>10383</v>
      </c>
      <c r="H2758" t="s">
        <v>10384</v>
      </c>
      <c r="I2758" s="2">
        <v>45089</v>
      </c>
      <c r="J2758" s="2">
        <v>45089</v>
      </c>
      <c r="K2758" t="s">
        <v>152</v>
      </c>
      <c r="L2758" t="s">
        <v>76</v>
      </c>
      <c r="M2758">
        <v>6</v>
      </c>
      <c r="N2758" t="s">
        <v>224</v>
      </c>
      <c r="O2758">
        <v>1</v>
      </c>
      <c r="P2758">
        <v>1</v>
      </c>
      <c r="Q2758">
        <v>1</v>
      </c>
      <c r="R2758">
        <v>1</v>
      </c>
      <c r="S2758">
        <v>1</v>
      </c>
      <c r="T2758" t="s">
        <v>53</v>
      </c>
      <c r="U2758" t="s">
        <v>10385</v>
      </c>
      <c r="V2758" t="s">
        <v>9451</v>
      </c>
      <c r="W2758" t="s">
        <v>79</v>
      </c>
      <c r="X2758" t="s">
        <v>80</v>
      </c>
      <c r="Y2758" t="s">
        <v>10386</v>
      </c>
      <c r="Z2758" t="s">
        <v>10387</v>
      </c>
      <c r="AA2758" t="s">
        <v>122</v>
      </c>
      <c r="AB2758" t="s">
        <v>9587</v>
      </c>
      <c r="AC2758" t="s">
        <v>2013</v>
      </c>
      <c r="AD2758" t="s">
        <v>87</v>
      </c>
      <c r="AE2758" t="s">
        <v>445</v>
      </c>
      <c r="AF2758" t="s">
        <v>85</v>
      </c>
      <c r="AG2758" t="s">
        <v>294</v>
      </c>
      <c r="AH2758" t="s">
        <v>87</v>
      </c>
      <c r="AI2758" t="s">
        <v>53</v>
      </c>
      <c r="AJ2758" t="s">
        <v>53</v>
      </c>
      <c r="AK2758" t="s">
        <v>88</v>
      </c>
      <c r="AL2758" t="s">
        <v>265</v>
      </c>
      <c r="AM2758" t="s">
        <v>163</v>
      </c>
      <c r="AN2758" t="s">
        <v>53</v>
      </c>
      <c r="AO2758">
        <v>0</v>
      </c>
      <c r="AP2758" t="s">
        <v>71</v>
      </c>
      <c r="AQ2758" t="s">
        <v>164</v>
      </c>
      <c r="AR2758">
        <v>0</v>
      </c>
      <c r="AS2758" t="s">
        <v>53</v>
      </c>
      <c r="AT2758" t="s">
        <v>53</v>
      </c>
      <c r="AU2758" t="s">
        <v>164</v>
      </c>
      <c r="AV2758">
        <v>1</v>
      </c>
      <c r="AW2758">
        <v>0</v>
      </c>
      <c r="AX2758">
        <v>0</v>
      </c>
      <c r="AY2758">
        <v>1</v>
      </c>
      <c r="AZ2758">
        <v>0</v>
      </c>
      <c r="BA2758">
        <v>0</v>
      </c>
      <c r="BB2758">
        <v>0</v>
      </c>
      <c r="BC2758">
        <v>0</v>
      </c>
      <c r="BD2758" s="1">
        <v>45090</v>
      </c>
      <c r="BE2758" s="1">
        <v>45412</v>
      </c>
    </row>
    <row r="2759" spans="1:57" x14ac:dyDescent="0.35">
      <c r="A2759">
        <v>713</v>
      </c>
      <c r="B2759" t="s">
        <v>276</v>
      </c>
      <c r="C2759" t="s">
        <v>277</v>
      </c>
      <c r="D2759" t="s">
        <v>2010</v>
      </c>
      <c r="E2759" t="s">
        <v>2011</v>
      </c>
      <c r="F2759">
        <v>2349</v>
      </c>
      <c r="G2759" t="s">
        <v>10388</v>
      </c>
      <c r="H2759" t="s">
        <v>10389</v>
      </c>
      <c r="I2759" s="2">
        <v>45090</v>
      </c>
      <c r="J2759" s="2">
        <v>45090</v>
      </c>
      <c r="K2759" t="s">
        <v>61</v>
      </c>
      <c r="L2759" t="s">
        <v>76</v>
      </c>
      <c r="M2759">
        <v>6</v>
      </c>
      <c r="N2759" t="s">
        <v>224</v>
      </c>
      <c r="O2759">
        <v>1</v>
      </c>
      <c r="P2759">
        <v>1</v>
      </c>
      <c r="Q2759">
        <v>1</v>
      </c>
      <c r="R2759">
        <v>0</v>
      </c>
      <c r="S2759">
        <v>0</v>
      </c>
      <c r="T2759" t="s">
        <v>53</v>
      </c>
      <c r="U2759" t="s">
        <v>10390</v>
      </c>
      <c r="V2759" t="s">
        <v>9451</v>
      </c>
      <c r="W2759" t="s">
        <v>79</v>
      </c>
      <c r="X2759" t="s">
        <v>80</v>
      </c>
      <c r="Y2759" t="s">
        <v>10391</v>
      </c>
      <c r="Z2759" t="s">
        <v>10392</v>
      </c>
      <c r="AA2759" t="s">
        <v>160</v>
      </c>
      <c r="AB2759" t="s">
        <v>351</v>
      </c>
      <c r="AC2759" t="s">
        <v>2013</v>
      </c>
      <c r="AD2759" t="s">
        <v>84</v>
      </c>
      <c r="AE2759" t="s">
        <v>445</v>
      </c>
      <c r="AF2759" t="s">
        <v>85</v>
      </c>
      <c r="AG2759" t="s">
        <v>294</v>
      </c>
      <c r="AH2759" t="s">
        <v>87</v>
      </c>
      <c r="AI2759" t="s">
        <v>53</v>
      </c>
      <c r="AJ2759" t="s">
        <v>53</v>
      </c>
      <c r="AK2759" t="s">
        <v>88</v>
      </c>
      <c r="AL2759" t="s">
        <v>265</v>
      </c>
      <c r="AM2759" t="s">
        <v>163</v>
      </c>
      <c r="AN2759" t="s">
        <v>53</v>
      </c>
      <c r="AO2759">
        <v>0</v>
      </c>
      <c r="AP2759" t="s">
        <v>71</v>
      </c>
      <c r="AQ2759" t="s">
        <v>164</v>
      </c>
      <c r="AR2759">
        <v>1</v>
      </c>
      <c r="AS2759" t="s">
        <v>53</v>
      </c>
      <c r="AT2759" t="s">
        <v>53</v>
      </c>
      <c r="AU2759" t="s">
        <v>164</v>
      </c>
      <c r="AV2759">
        <v>1</v>
      </c>
      <c r="AW2759">
        <v>0</v>
      </c>
      <c r="AX2759">
        <v>0</v>
      </c>
      <c r="AY2759">
        <v>1</v>
      </c>
      <c r="AZ2759">
        <v>0</v>
      </c>
      <c r="BA2759">
        <v>0</v>
      </c>
      <c r="BB2759">
        <v>0</v>
      </c>
      <c r="BC2759">
        <v>0</v>
      </c>
      <c r="BD2759" s="1">
        <v>45091</v>
      </c>
      <c r="BE2759" s="1">
        <v>45160</v>
      </c>
    </row>
    <row r="2760" spans="1:57" x14ac:dyDescent="0.35">
      <c r="A2760">
        <v>713</v>
      </c>
      <c r="B2760" t="s">
        <v>276</v>
      </c>
      <c r="C2760" t="s">
        <v>277</v>
      </c>
      <c r="D2760" t="s">
        <v>2010</v>
      </c>
      <c r="E2760" t="s">
        <v>2011</v>
      </c>
      <c r="F2760">
        <v>2367</v>
      </c>
      <c r="G2760" t="s">
        <v>10393</v>
      </c>
      <c r="H2760" t="s">
        <v>10394</v>
      </c>
      <c r="I2760" s="2">
        <v>45091</v>
      </c>
      <c r="J2760" s="2">
        <v>45091</v>
      </c>
      <c r="K2760" t="s">
        <v>61</v>
      </c>
      <c r="L2760" t="s">
        <v>76</v>
      </c>
      <c r="M2760">
        <v>6</v>
      </c>
      <c r="N2760" t="s">
        <v>224</v>
      </c>
      <c r="O2760">
        <v>1</v>
      </c>
      <c r="P2760">
        <v>1</v>
      </c>
      <c r="Q2760">
        <v>1</v>
      </c>
      <c r="R2760">
        <v>0</v>
      </c>
      <c r="S2760">
        <v>0</v>
      </c>
      <c r="T2760" t="s">
        <v>53</v>
      </c>
      <c r="U2760" t="s">
        <v>10395</v>
      </c>
      <c r="V2760" t="s">
        <v>9999</v>
      </c>
      <c r="W2760" t="s">
        <v>79</v>
      </c>
      <c r="X2760" t="s">
        <v>80</v>
      </c>
      <c r="Y2760" t="s">
        <v>10396</v>
      </c>
      <c r="Z2760" t="s">
        <v>7242</v>
      </c>
      <c r="AA2760" t="s">
        <v>68</v>
      </c>
      <c r="AB2760" t="s">
        <v>69</v>
      </c>
      <c r="AC2760" t="s">
        <v>2013</v>
      </c>
      <c r="AD2760" t="s">
        <v>84</v>
      </c>
      <c r="AE2760" t="s">
        <v>445</v>
      </c>
      <c r="AF2760" t="s">
        <v>85</v>
      </c>
      <c r="AG2760" t="s">
        <v>294</v>
      </c>
      <c r="AH2760" t="s">
        <v>87</v>
      </c>
      <c r="AI2760" t="s">
        <v>53</v>
      </c>
      <c r="AJ2760" t="s">
        <v>53</v>
      </c>
      <c r="AK2760" t="s">
        <v>88</v>
      </c>
      <c r="AL2760" t="s">
        <v>265</v>
      </c>
      <c r="AM2760" t="s">
        <v>163</v>
      </c>
      <c r="AN2760" t="s">
        <v>53</v>
      </c>
      <c r="AO2760">
        <v>0</v>
      </c>
      <c r="AP2760" t="s">
        <v>71</v>
      </c>
      <c r="AQ2760" t="s">
        <v>164</v>
      </c>
      <c r="AR2760">
        <v>1</v>
      </c>
      <c r="AS2760" t="s">
        <v>53</v>
      </c>
      <c r="AT2760" t="s">
        <v>53</v>
      </c>
      <c r="AU2760" t="s">
        <v>164</v>
      </c>
      <c r="AV2760">
        <v>1</v>
      </c>
      <c r="AW2760">
        <v>0</v>
      </c>
      <c r="AX2760">
        <v>0</v>
      </c>
      <c r="AY2760">
        <v>1</v>
      </c>
      <c r="AZ2760">
        <v>0</v>
      </c>
      <c r="BA2760">
        <v>0</v>
      </c>
      <c r="BB2760">
        <v>0</v>
      </c>
      <c r="BC2760">
        <v>0</v>
      </c>
      <c r="BD2760" s="1">
        <v>45098</v>
      </c>
      <c r="BE2760" s="1">
        <v>45327</v>
      </c>
    </row>
    <row r="2761" spans="1:57" x14ac:dyDescent="0.35">
      <c r="A2761">
        <v>713</v>
      </c>
      <c r="B2761" t="s">
        <v>276</v>
      </c>
      <c r="C2761" t="s">
        <v>277</v>
      </c>
      <c r="D2761" t="s">
        <v>2010</v>
      </c>
      <c r="E2761" t="s">
        <v>2011</v>
      </c>
      <c r="F2761">
        <v>2366</v>
      </c>
      <c r="G2761" t="s">
        <v>10397</v>
      </c>
      <c r="H2761" t="s">
        <v>10398</v>
      </c>
      <c r="I2761" s="2">
        <v>45093</v>
      </c>
      <c r="J2761" s="2">
        <v>45093</v>
      </c>
      <c r="K2761" t="s">
        <v>61</v>
      </c>
      <c r="L2761" t="s">
        <v>76</v>
      </c>
      <c r="M2761">
        <v>6</v>
      </c>
      <c r="N2761" t="s">
        <v>224</v>
      </c>
      <c r="O2761">
        <v>1</v>
      </c>
      <c r="P2761">
        <v>1</v>
      </c>
      <c r="Q2761">
        <v>1</v>
      </c>
      <c r="R2761">
        <v>0</v>
      </c>
      <c r="S2761">
        <v>0</v>
      </c>
      <c r="T2761" t="s">
        <v>53</v>
      </c>
      <c r="U2761" t="s">
        <v>10399</v>
      </c>
      <c r="V2761" t="s">
        <v>9451</v>
      </c>
      <c r="W2761" t="s">
        <v>79</v>
      </c>
      <c r="X2761" t="s">
        <v>80</v>
      </c>
      <c r="Y2761" t="s">
        <v>10400</v>
      </c>
      <c r="Z2761" t="s">
        <v>10401</v>
      </c>
      <c r="AA2761" t="s">
        <v>68</v>
      </c>
      <c r="AB2761" t="s">
        <v>69</v>
      </c>
      <c r="AC2761" t="s">
        <v>2013</v>
      </c>
      <c r="AD2761" t="s">
        <v>84</v>
      </c>
      <c r="AE2761" t="s">
        <v>445</v>
      </c>
      <c r="AF2761" t="s">
        <v>85</v>
      </c>
      <c r="AG2761" t="s">
        <v>294</v>
      </c>
      <c r="AH2761" t="s">
        <v>87</v>
      </c>
      <c r="AI2761" t="s">
        <v>53</v>
      </c>
      <c r="AJ2761" t="s">
        <v>53</v>
      </c>
      <c r="AK2761" t="s">
        <v>88</v>
      </c>
      <c r="AL2761" t="s">
        <v>265</v>
      </c>
      <c r="AM2761" t="s">
        <v>163</v>
      </c>
      <c r="AN2761" t="s">
        <v>53</v>
      </c>
      <c r="AO2761">
        <v>0</v>
      </c>
      <c r="AP2761" t="s">
        <v>71</v>
      </c>
      <c r="AQ2761" t="s">
        <v>164</v>
      </c>
      <c r="AR2761">
        <v>1</v>
      </c>
      <c r="AS2761" t="s">
        <v>53</v>
      </c>
      <c r="AT2761" t="s">
        <v>53</v>
      </c>
      <c r="AU2761" t="s">
        <v>164</v>
      </c>
      <c r="AV2761">
        <v>1</v>
      </c>
      <c r="AW2761">
        <v>0</v>
      </c>
      <c r="AX2761">
        <v>0</v>
      </c>
      <c r="AY2761">
        <v>1</v>
      </c>
      <c r="AZ2761">
        <v>0</v>
      </c>
      <c r="BA2761">
        <v>0</v>
      </c>
      <c r="BB2761">
        <v>0</v>
      </c>
      <c r="BC2761">
        <v>0</v>
      </c>
      <c r="BD2761" s="1">
        <v>45098</v>
      </c>
      <c r="BE2761" s="1">
        <v>45132</v>
      </c>
    </row>
    <row r="2762" spans="1:57" x14ac:dyDescent="0.35">
      <c r="A2762">
        <v>713</v>
      </c>
      <c r="B2762" t="s">
        <v>276</v>
      </c>
      <c r="C2762" t="s">
        <v>277</v>
      </c>
      <c r="D2762" t="s">
        <v>2010</v>
      </c>
      <c r="E2762" t="s">
        <v>2011</v>
      </c>
      <c r="F2762">
        <v>2835</v>
      </c>
      <c r="G2762" t="s">
        <v>10402</v>
      </c>
      <c r="H2762" t="s">
        <v>10403</v>
      </c>
      <c r="I2762" s="2">
        <v>45247</v>
      </c>
      <c r="J2762" s="2">
        <v>45247</v>
      </c>
      <c r="K2762" t="s">
        <v>53</v>
      </c>
      <c r="L2762" t="s">
        <v>76</v>
      </c>
      <c r="M2762">
        <v>6</v>
      </c>
      <c r="N2762" t="s">
        <v>224</v>
      </c>
      <c r="O2762">
        <v>1</v>
      </c>
      <c r="P2762">
        <v>1</v>
      </c>
      <c r="Q2762">
        <v>1</v>
      </c>
      <c r="R2762">
        <v>0</v>
      </c>
      <c r="S2762">
        <v>1</v>
      </c>
      <c r="T2762" t="s">
        <v>53</v>
      </c>
      <c r="U2762" t="s">
        <v>10404</v>
      </c>
      <c r="V2762" t="s">
        <v>9451</v>
      </c>
      <c r="W2762" t="s">
        <v>79</v>
      </c>
      <c r="X2762" t="s">
        <v>80</v>
      </c>
      <c r="Y2762" t="s">
        <v>10405</v>
      </c>
      <c r="Z2762" t="s">
        <v>10406</v>
      </c>
      <c r="AA2762" t="s">
        <v>122</v>
      </c>
      <c r="AB2762" t="s">
        <v>6214</v>
      </c>
      <c r="AC2762" t="s">
        <v>2013</v>
      </c>
      <c r="AD2762" t="s">
        <v>87</v>
      </c>
      <c r="AE2762" t="s">
        <v>445</v>
      </c>
      <c r="AF2762" t="s">
        <v>85</v>
      </c>
      <c r="AG2762" t="s">
        <v>294</v>
      </c>
      <c r="AH2762" t="s">
        <v>87</v>
      </c>
      <c r="AI2762" t="s">
        <v>53</v>
      </c>
      <c r="AJ2762" t="s">
        <v>53</v>
      </c>
      <c r="AK2762" t="s">
        <v>88</v>
      </c>
      <c r="AL2762" t="s">
        <v>265</v>
      </c>
      <c r="AM2762" t="s">
        <v>163</v>
      </c>
      <c r="AN2762" t="s">
        <v>53</v>
      </c>
      <c r="AO2762">
        <v>0</v>
      </c>
      <c r="AP2762" t="s">
        <v>71</v>
      </c>
      <c r="AQ2762" t="s">
        <v>164</v>
      </c>
      <c r="AR2762">
        <v>4</v>
      </c>
      <c r="AS2762" t="s">
        <v>53</v>
      </c>
      <c r="AT2762" t="s">
        <v>53</v>
      </c>
      <c r="AU2762" t="s">
        <v>164</v>
      </c>
      <c r="AV2762">
        <v>1</v>
      </c>
      <c r="AW2762">
        <v>0</v>
      </c>
      <c r="AX2762">
        <v>0</v>
      </c>
      <c r="AY2762">
        <v>1</v>
      </c>
      <c r="AZ2762">
        <v>0</v>
      </c>
      <c r="BA2762">
        <v>0</v>
      </c>
      <c r="BB2762">
        <v>0</v>
      </c>
      <c r="BC2762">
        <v>0</v>
      </c>
      <c r="BD2762" s="1">
        <v>45257</v>
      </c>
      <c r="BE2762" s="1">
        <v>45446</v>
      </c>
    </row>
    <row r="2763" spans="1:57" x14ac:dyDescent="0.35">
      <c r="A2763">
        <v>713</v>
      </c>
      <c r="B2763" t="s">
        <v>276</v>
      </c>
      <c r="C2763" t="s">
        <v>277</v>
      </c>
      <c r="D2763" t="s">
        <v>2010</v>
      </c>
      <c r="E2763" t="s">
        <v>2011</v>
      </c>
      <c r="F2763">
        <v>3026</v>
      </c>
      <c r="G2763" t="s">
        <v>10407</v>
      </c>
      <c r="H2763" t="s">
        <v>10408</v>
      </c>
      <c r="I2763" s="2">
        <v>45308</v>
      </c>
      <c r="J2763" s="2">
        <v>45308</v>
      </c>
      <c r="K2763" t="s">
        <v>260</v>
      </c>
      <c r="L2763" t="s">
        <v>76</v>
      </c>
      <c r="M2763">
        <v>6</v>
      </c>
      <c r="N2763" t="s">
        <v>224</v>
      </c>
      <c r="O2763">
        <v>1</v>
      </c>
      <c r="P2763">
        <v>1</v>
      </c>
      <c r="Q2763">
        <v>1</v>
      </c>
      <c r="R2763">
        <v>0</v>
      </c>
      <c r="S2763">
        <v>0</v>
      </c>
      <c r="T2763" t="s">
        <v>53</v>
      </c>
      <c r="U2763" t="s">
        <v>10409</v>
      </c>
      <c r="V2763" t="s">
        <v>9451</v>
      </c>
      <c r="W2763" t="s">
        <v>79</v>
      </c>
      <c r="X2763" t="s">
        <v>80</v>
      </c>
      <c r="Y2763" t="s">
        <v>10410</v>
      </c>
      <c r="Z2763" t="s">
        <v>10411</v>
      </c>
      <c r="AA2763" t="s">
        <v>122</v>
      </c>
      <c r="AB2763" t="s">
        <v>9587</v>
      </c>
      <c r="AC2763" t="s">
        <v>2013</v>
      </c>
      <c r="AD2763" t="s">
        <v>84</v>
      </c>
      <c r="AE2763" t="s">
        <v>445</v>
      </c>
      <c r="AF2763" t="s">
        <v>85</v>
      </c>
      <c r="AG2763" t="s">
        <v>294</v>
      </c>
      <c r="AH2763" t="s">
        <v>87</v>
      </c>
      <c r="AI2763" t="s">
        <v>53</v>
      </c>
      <c r="AJ2763" t="s">
        <v>53</v>
      </c>
      <c r="AK2763" t="s">
        <v>88</v>
      </c>
      <c r="AL2763" t="s">
        <v>265</v>
      </c>
      <c r="AM2763" t="s">
        <v>163</v>
      </c>
      <c r="AN2763" t="s">
        <v>53</v>
      </c>
      <c r="AO2763">
        <v>0</v>
      </c>
      <c r="AP2763" t="s">
        <v>71</v>
      </c>
      <c r="AQ2763" t="s">
        <v>164</v>
      </c>
      <c r="AR2763">
        <v>2</v>
      </c>
      <c r="AS2763" t="s">
        <v>53</v>
      </c>
      <c r="AT2763" t="s">
        <v>53</v>
      </c>
      <c r="AU2763" t="s">
        <v>164</v>
      </c>
      <c r="AV2763">
        <v>1</v>
      </c>
      <c r="AW2763">
        <v>0</v>
      </c>
      <c r="AX2763">
        <v>0</v>
      </c>
      <c r="AY2763">
        <v>1</v>
      </c>
      <c r="AZ2763">
        <v>0</v>
      </c>
      <c r="BA2763">
        <v>0</v>
      </c>
      <c r="BB2763">
        <v>0</v>
      </c>
      <c r="BC2763">
        <v>0</v>
      </c>
      <c r="BD2763" s="1">
        <v>45309</v>
      </c>
      <c r="BE2763" s="1">
        <v>45495</v>
      </c>
    </row>
    <row r="2764" spans="1:57" x14ac:dyDescent="0.35">
      <c r="A2764">
        <v>713</v>
      </c>
      <c r="B2764" t="s">
        <v>276</v>
      </c>
      <c r="C2764" t="s">
        <v>277</v>
      </c>
      <c r="D2764" t="s">
        <v>2010</v>
      </c>
      <c r="E2764" t="s">
        <v>2011</v>
      </c>
      <c r="F2764">
        <v>3495</v>
      </c>
      <c r="G2764" t="s">
        <v>10412</v>
      </c>
      <c r="H2764" t="s">
        <v>10413</v>
      </c>
      <c r="I2764" s="2">
        <v>45413</v>
      </c>
      <c r="J2764" s="2" t="s">
        <v>53</v>
      </c>
      <c r="K2764" t="s">
        <v>152</v>
      </c>
      <c r="L2764" t="s">
        <v>153</v>
      </c>
      <c r="M2764">
        <v>9</v>
      </c>
      <c r="N2764" t="s">
        <v>224</v>
      </c>
      <c r="O2764">
        <v>4</v>
      </c>
      <c r="P2764">
        <v>4</v>
      </c>
      <c r="Q2764">
        <v>1</v>
      </c>
      <c r="R2764">
        <v>0</v>
      </c>
      <c r="S2764">
        <v>1</v>
      </c>
      <c r="T2764" t="s">
        <v>53</v>
      </c>
      <c r="U2764" t="s">
        <v>10414</v>
      </c>
      <c r="V2764" t="s">
        <v>65</v>
      </c>
      <c r="W2764" t="s">
        <v>65</v>
      </c>
      <c r="X2764" t="s">
        <v>53</v>
      </c>
      <c r="Y2764" t="s">
        <v>10415</v>
      </c>
      <c r="Z2764" t="s">
        <v>82</v>
      </c>
      <c r="AA2764" t="s">
        <v>160</v>
      </c>
      <c r="AB2764" t="s">
        <v>1777</v>
      </c>
      <c r="AC2764" t="s">
        <v>2013</v>
      </c>
      <c r="AD2764" t="s">
        <v>65</v>
      </c>
      <c r="AE2764" t="s">
        <v>53</v>
      </c>
      <c r="AF2764" t="s">
        <v>65</v>
      </c>
      <c r="AG2764" t="s">
        <v>53</v>
      </c>
      <c r="AH2764" t="s">
        <v>65</v>
      </c>
      <c r="AI2764" t="s">
        <v>53</v>
      </c>
      <c r="AJ2764" t="s">
        <v>53</v>
      </c>
      <c r="AK2764" t="s">
        <v>88</v>
      </c>
      <c r="AL2764" t="s">
        <v>162</v>
      </c>
      <c r="AM2764" t="s">
        <v>454</v>
      </c>
      <c r="AN2764" t="s">
        <v>53</v>
      </c>
      <c r="AO2764">
        <v>0</v>
      </c>
      <c r="AP2764" t="s">
        <v>71</v>
      </c>
      <c r="AQ2764" t="s">
        <v>164</v>
      </c>
      <c r="AR2764">
        <v>1</v>
      </c>
      <c r="AS2764" t="s">
        <v>53</v>
      </c>
      <c r="AT2764" t="s">
        <v>53</v>
      </c>
      <c r="AU2764" t="s">
        <v>164</v>
      </c>
      <c r="AV2764">
        <v>1</v>
      </c>
      <c r="AW2764">
        <v>0</v>
      </c>
      <c r="AX2764">
        <v>1</v>
      </c>
      <c r="AY2764">
        <v>0</v>
      </c>
      <c r="AZ2764">
        <v>1</v>
      </c>
      <c r="BA2764">
        <v>0</v>
      </c>
      <c r="BB2764">
        <v>0</v>
      </c>
      <c r="BC2764">
        <v>1</v>
      </c>
      <c r="BD2764" s="1">
        <v>45436</v>
      </c>
      <c r="BE2764" s="1">
        <v>45487</v>
      </c>
    </row>
    <row r="2765" spans="1:57" x14ac:dyDescent="0.35">
      <c r="A2765">
        <v>713</v>
      </c>
      <c r="B2765" t="s">
        <v>276</v>
      </c>
      <c r="C2765" t="s">
        <v>277</v>
      </c>
      <c r="D2765" t="s">
        <v>2010</v>
      </c>
      <c r="E2765" t="s">
        <v>2011</v>
      </c>
      <c r="F2765">
        <v>4228</v>
      </c>
      <c r="G2765" t="s">
        <v>10416</v>
      </c>
      <c r="H2765" t="s">
        <v>10417</v>
      </c>
      <c r="I2765" s="2">
        <v>45677</v>
      </c>
      <c r="J2765" s="2">
        <v>45677</v>
      </c>
      <c r="K2765" t="s">
        <v>61</v>
      </c>
      <c r="L2765" t="s">
        <v>76</v>
      </c>
      <c r="M2765">
        <v>0</v>
      </c>
      <c r="N2765" t="s">
        <v>53</v>
      </c>
      <c r="O2765">
        <v>0</v>
      </c>
      <c r="P2765">
        <v>0</v>
      </c>
      <c r="Q2765">
        <v>1</v>
      </c>
      <c r="R2765">
        <v>1</v>
      </c>
      <c r="S2765">
        <v>0</v>
      </c>
      <c r="T2765" t="s">
        <v>53</v>
      </c>
      <c r="U2765" t="s">
        <v>10418</v>
      </c>
      <c r="V2765" t="s">
        <v>9451</v>
      </c>
      <c r="W2765" t="s">
        <v>79</v>
      </c>
      <c r="X2765" t="s">
        <v>80</v>
      </c>
      <c r="Y2765" t="s">
        <v>10419</v>
      </c>
      <c r="Z2765" t="s">
        <v>10420</v>
      </c>
      <c r="AA2765" t="s">
        <v>122</v>
      </c>
      <c r="AB2765" t="s">
        <v>600</v>
      </c>
      <c r="AC2765" t="s">
        <v>2013</v>
      </c>
      <c r="AD2765" t="s">
        <v>87</v>
      </c>
      <c r="AE2765" t="s">
        <v>2842</v>
      </c>
      <c r="AF2765" t="s">
        <v>53</v>
      </c>
      <c r="AG2765" t="s">
        <v>53</v>
      </c>
      <c r="AH2765" t="s">
        <v>53</v>
      </c>
      <c r="AI2765" t="s">
        <v>53</v>
      </c>
      <c r="AJ2765" t="s">
        <v>53</v>
      </c>
      <c r="AK2765" t="s">
        <v>53</v>
      </c>
      <c r="AL2765" t="s">
        <v>53</v>
      </c>
      <c r="AM2765" t="s">
        <v>53</v>
      </c>
      <c r="AN2765" t="s">
        <v>53</v>
      </c>
      <c r="AO2765">
        <v>0</v>
      </c>
      <c r="AP2765" t="s">
        <v>71</v>
      </c>
      <c r="AQ2765" t="s">
        <v>53</v>
      </c>
      <c r="AR2765">
        <v>0</v>
      </c>
      <c r="AS2765" t="s">
        <v>53</v>
      </c>
      <c r="AT2765" t="s">
        <v>53</v>
      </c>
      <c r="AU2765" t="s">
        <v>53</v>
      </c>
      <c r="AV2765">
        <v>0</v>
      </c>
      <c r="AW2765">
        <v>0</v>
      </c>
      <c r="AX2765">
        <v>0</v>
      </c>
      <c r="AY2765">
        <v>1</v>
      </c>
      <c r="AZ2765">
        <v>0</v>
      </c>
      <c r="BA2765">
        <v>0</v>
      </c>
      <c r="BB2765">
        <v>0</v>
      </c>
      <c r="BC2765">
        <v>0</v>
      </c>
      <c r="BD2765" s="1">
        <v>45679</v>
      </c>
      <c r="BE2765" s="1">
        <v>45714</v>
      </c>
    </row>
    <row r="2766" spans="1:57" x14ac:dyDescent="0.35">
      <c r="A2766">
        <v>713</v>
      </c>
      <c r="B2766" t="s">
        <v>276</v>
      </c>
      <c r="C2766" t="s">
        <v>277</v>
      </c>
      <c r="D2766" t="s">
        <v>2010</v>
      </c>
      <c r="E2766" t="s">
        <v>2011</v>
      </c>
      <c r="F2766">
        <v>2346</v>
      </c>
      <c r="G2766" t="s">
        <v>10421</v>
      </c>
      <c r="H2766" t="s">
        <v>10422</v>
      </c>
      <c r="I2766" s="2" t="s">
        <v>53</v>
      </c>
      <c r="J2766" s="2">
        <v>45078</v>
      </c>
      <c r="K2766" t="s">
        <v>61</v>
      </c>
      <c r="L2766" t="s">
        <v>153</v>
      </c>
      <c r="M2766">
        <v>14</v>
      </c>
      <c r="N2766" t="s">
        <v>998</v>
      </c>
      <c r="O2766">
        <v>6</v>
      </c>
      <c r="P2766">
        <v>6</v>
      </c>
      <c r="Q2766">
        <v>2</v>
      </c>
      <c r="R2766">
        <v>1</v>
      </c>
      <c r="S2766">
        <v>3</v>
      </c>
      <c r="T2766" t="s">
        <v>53</v>
      </c>
      <c r="U2766" t="s">
        <v>10423</v>
      </c>
      <c r="V2766" t="s">
        <v>65</v>
      </c>
      <c r="W2766" t="s">
        <v>79</v>
      </c>
      <c r="X2766" t="s">
        <v>157</v>
      </c>
      <c r="Y2766" t="s">
        <v>10424</v>
      </c>
      <c r="Z2766" t="s">
        <v>10425</v>
      </c>
      <c r="AA2766" t="s">
        <v>122</v>
      </c>
      <c r="AB2766" t="s">
        <v>10426</v>
      </c>
      <c r="AC2766" t="s">
        <v>2013</v>
      </c>
      <c r="AD2766" t="s">
        <v>53</v>
      </c>
      <c r="AE2766" t="s">
        <v>53</v>
      </c>
      <c r="AF2766" t="s">
        <v>53</v>
      </c>
      <c r="AG2766" t="s">
        <v>53</v>
      </c>
      <c r="AH2766" t="s">
        <v>65</v>
      </c>
      <c r="AI2766" t="s">
        <v>53</v>
      </c>
      <c r="AJ2766" t="s">
        <v>53</v>
      </c>
      <c r="AK2766" t="s">
        <v>88</v>
      </c>
      <c r="AL2766" t="s">
        <v>1002</v>
      </c>
      <c r="AM2766" t="s">
        <v>454</v>
      </c>
      <c r="AN2766" t="s">
        <v>53</v>
      </c>
      <c r="AO2766">
        <v>0</v>
      </c>
      <c r="AP2766" t="s">
        <v>71</v>
      </c>
      <c r="AQ2766" t="s">
        <v>573</v>
      </c>
      <c r="AR2766">
        <v>0</v>
      </c>
      <c r="AS2766" t="s">
        <v>53</v>
      </c>
      <c r="AT2766" t="s">
        <v>53</v>
      </c>
      <c r="AU2766" t="s">
        <v>164</v>
      </c>
      <c r="AV2766">
        <v>1</v>
      </c>
      <c r="AW2766">
        <v>0</v>
      </c>
      <c r="AX2766">
        <v>1</v>
      </c>
      <c r="AY2766">
        <v>1</v>
      </c>
      <c r="AZ2766">
        <v>1</v>
      </c>
      <c r="BA2766">
        <v>0</v>
      </c>
      <c r="BB2766">
        <v>0</v>
      </c>
      <c r="BC2766">
        <v>1</v>
      </c>
      <c r="BD2766" s="1">
        <v>45090</v>
      </c>
      <c r="BE2766" s="1">
        <v>45714</v>
      </c>
    </row>
    <row r="2767" spans="1:57" x14ac:dyDescent="0.35">
      <c r="A2767">
        <v>714</v>
      </c>
      <c r="B2767" t="s">
        <v>276</v>
      </c>
      <c r="C2767" t="s">
        <v>277</v>
      </c>
      <c r="D2767" t="s">
        <v>2552</v>
      </c>
      <c r="E2767" t="s">
        <v>2553</v>
      </c>
      <c r="F2767">
        <v>807</v>
      </c>
      <c r="G2767" t="s">
        <v>9554</v>
      </c>
      <c r="H2767" t="s">
        <v>9555</v>
      </c>
      <c r="I2767" s="2">
        <v>42370</v>
      </c>
      <c r="J2767" s="2" t="s">
        <v>53</v>
      </c>
      <c r="K2767" t="s">
        <v>108</v>
      </c>
      <c r="L2767" t="s">
        <v>48</v>
      </c>
      <c r="M2767">
        <v>0</v>
      </c>
      <c r="N2767" t="s">
        <v>53</v>
      </c>
      <c r="O2767">
        <v>3</v>
      </c>
      <c r="P2767">
        <v>3</v>
      </c>
      <c r="Q2767">
        <v>1</v>
      </c>
      <c r="R2767">
        <v>0</v>
      </c>
      <c r="S2767">
        <v>0</v>
      </c>
      <c r="T2767" t="s">
        <v>53</v>
      </c>
      <c r="U2767" t="s">
        <v>9556</v>
      </c>
      <c r="V2767" t="s">
        <v>9557</v>
      </c>
      <c r="W2767" t="s">
        <v>465</v>
      </c>
      <c r="X2767" t="s">
        <v>500</v>
      </c>
      <c r="Y2767" t="s">
        <v>10427</v>
      </c>
      <c r="Z2767" t="s">
        <v>82</v>
      </c>
      <c r="AA2767" t="s">
        <v>174</v>
      </c>
      <c r="AB2767" t="s">
        <v>293</v>
      </c>
      <c r="AC2767" t="s">
        <v>128</v>
      </c>
      <c r="AD2767" t="s">
        <v>65</v>
      </c>
      <c r="AE2767" t="s">
        <v>53</v>
      </c>
      <c r="AF2767" t="s">
        <v>65</v>
      </c>
      <c r="AG2767" t="s">
        <v>53</v>
      </c>
      <c r="AH2767" t="s">
        <v>65</v>
      </c>
      <c r="AI2767" t="s">
        <v>53</v>
      </c>
      <c r="AJ2767" t="s">
        <v>53</v>
      </c>
      <c r="AK2767" t="s">
        <v>88</v>
      </c>
      <c r="AL2767" t="s">
        <v>53</v>
      </c>
      <c r="AM2767" t="s">
        <v>53</v>
      </c>
      <c r="AN2767" t="s">
        <v>53</v>
      </c>
      <c r="AO2767">
        <v>0</v>
      </c>
      <c r="AP2767" t="s">
        <v>53</v>
      </c>
      <c r="AQ2767" t="s">
        <v>53</v>
      </c>
      <c r="AR2767">
        <v>0</v>
      </c>
      <c r="AS2767" t="s">
        <v>53</v>
      </c>
      <c r="AT2767" t="s">
        <v>53</v>
      </c>
      <c r="AU2767" t="s">
        <v>53</v>
      </c>
      <c r="AV2767">
        <v>0</v>
      </c>
      <c r="AW2767">
        <v>1</v>
      </c>
      <c r="AX2767">
        <v>0</v>
      </c>
      <c r="AY2767">
        <v>0</v>
      </c>
      <c r="AZ2767">
        <v>1</v>
      </c>
      <c r="BA2767">
        <v>0</v>
      </c>
      <c r="BB2767">
        <v>0</v>
      </c>
      <c r="BC2767">
        <v>0</v>
      </c>
      <c r="BD2767" s="1">
        <v>44788</v>
      </c>
      <c r="BE2767" s="1">
        <v>44867</v>
      </c>
    </row>
    <row r="2768" spans="1:57" x14ac:dyDescent="0.35">
      <c r="A2768">
        <v>715</v>
      </c>
      <c r="B2768" t="s">
        <v>276</v>
      </c>
      <c r="C2768" t="s">
        <v>277</v>
      </c>
      <c r="D2768" t="s">
        <v>2016</v>
      </c>
      <c r="E2768" t="s">
        <v>2017</v>
      </c>
      <c r="F2768">
        <v>2400</v>
      </c>
      <c r="G2768" t="s">
        <v>10428</v>
      </c>
      <c r="H2768" t="s">
        <v>10429</v>
      </c>
      <c r="I2768" s="2">
        <v>45078</v>
      </c>
      <c r="J2768" s="2" t="s">
        <v>53</v>
      </c>
      <c r="K2768" t="s">
        <v>61</v>
      </c>
      <c r="L2768" t="s">
        <v>153</v>
      </c>
      <c r="M2768">
        <v>6</v>
      </c>
      <c r="N2768" t="s">
        <v>224</v>
      </c>
      <c r="O2768">
        <v>3</v>
      </c>
      <c r="P2768">
        <v>3</v>
      </c>
      <c r="Q2768">
        <v>3</v>
      </c>
      <c r="R2768">
        <v>0</v>
      </c>
      <c r="S2768">
        <v>1</v>
      </c>
      <c r="T2768" t="s">
        <v>53</v>
      </c>
      <c r="U2768" t="s">
        <v>10430</v>
      </c>
      <c r="V2768" t="s">
        <v>9445</v>
      </c>
      <c r="W2768" t="s">
        <v>79</v>
      </c>
      <c r="X2768" t="s">
        <v>157</v>
      </c>
      <c r="Y2768" t="s">
        <v>10431</v>
      </c>
      <c r="Z2768" t="s">
        <v>10432</v>
      </c>
      <c r="AA2768" t="s">
        <v>160</v>
      </c>
      <c r="AB2768" t="s">
        <v>672</v>
      </c>
      <c r="AC2768" t="s">
        <v>879</v>
      </c>
      <c r="AD2768" t="s">
        <v>53</v>
      </c>
      <c r="AE2768" t="s">
        <v>53</v>
      </c>
      <c r="AF2768" t="s">
        <v>53</v>
      </c>
      <c r="AG2768" t="s">
        <v>53</v>
      </c>
      <c r="AH2768" t="s">
        <v>65</v>
      </c>
      <c r="AI2768" t="s">
        <v>53</v>
      </c>
      <c r="AJ2768" t="s">
        <v>53</v>
      </c>
      <c r="AK2768" t="s">
        <v>88</v>
      </c>
      <c r="AL2768" t="s">
        <v>162</v>
      </c>
      <c r="AM2768" t="s">
        <v>611</v>
      </c>
      <c r="AN2768" t="s">
        <v>53</v>
      </c>
      <c r="AO2768">
        <v>0</v>
      </c>
      <c r="AP2768" t="s">
        <v>71</v>
      </c>
      <c r="AQ2768" t="s">
        <v>164</v>
      </c>
      <c r="AR2768">
        <v>1</v>
      </c>
      <c r="AS2768" t="s">
        <v>53</v>
      </c>
      <c r="AT2768" t="s">
        <v>53</v>
      </c>
      <c r="AU2768" t="s">
        <v>164</v>
      </c>
      <c r="AV2768">
        <v>1</v>
      </c>
      <c r="AW2768">
        <v>1</v>
      </c>
      <c r="AX2768">
        <v>0</v>
      </c>
      <c r="AY2768">
        <v>0</v>
      </c>
      <c r="AZ2768">
        <v>1</v>
      </c>
      <c r="BA2768">
        <v>0</v>
      </c>
      <c r="BB2768">
        <v>0</v>
      </c>
      <c r="BC2768">
        <v>1</v>
      </c>
      <c r="BD2768" s="1">
        <v>45110</v>
      </c>
      <c r="BE2768" s="1">
        <v>45365</v>
      </c>
    </row>
    <row r="2769" spans="1:57" x14ac:dyDescent="0.35">
      <c r="A2769">
        <v>715</v>
      </c>
      <c r="B2769" t="s">
        <v>276</v>
      </c>
      <c r="C2769" t="s">
        <v>277</v>
      </c>
      <c r="D2769" t="s">
        <v>2016</v>
      </c>
      <c r="E2769" t="s">
        <v>2017</v>
      </c>
      <c r="F2769">
        <v>3781</v>
      </c>
      <c r="G2769" t="s">
        <v>10433</v>
      </c>
      <c r="H2769" t="s">
        <v>10434</v>
      </c>
      <c r="I2769" s="2">
        <v>45546</v>
      </c>
      <c r="J2769" s="2">
        <v>45550</v>
      </c>
      <c r="K2769" t="s">
        <v>61</v>
      </c>
      <c r="L2769" t="s">
        <v>76</v>
      </c>
      <c r="M2769">
        <v>6</v>
      </c>
      <c r="N2769" t="s">
        <v>224</v>
      </c>
      <c r="O2769">
        <v>1</v>
      </c>
      <c r="P2769">
        <v>1</v>
      </c>
      <c r="Q2769">
        <v>3</v>
      </c>
      <c r="R2769">
        <v>1</v>
      </c>
      <c r="S2769">
        <v>0</v>
      </c>
      <c r="T2769" t="s">
        <v>53</v>
      </c>
      <c r="U2769" t="s">
        <v>10435</v>
      </c>
      <c r="V2769" t="s">
        <v>9451</v>
      </c>
      <c r="W2769" t="s">
        <v>79</v>
      </c>
      <c r="X2769" t="s">
        <v>80</v>
      </c>
      <c r="Y2769" t="s">
        <v>10436</v>
      </c>
      <c r="Z2769" t="s">
        <v>10437</v>
      </c>
      <c r="AA2769" t="s">
        <v>122</v>
      </c>
      <c r="AB2769" t="s">
        <v>10438</v>
      </c>
      <c r="AC2769" t="s">
        <v>879</v>
      </c>
      <c r="AD2769" t="s">
        <v>53</v>
      </c>
      <c r="AE2769" t="s">
        <v>53</v>
      </c>
      <c r="AF2769" t="s">
        <v>53</v>
      </c>
      <c r="AG2769" t="s">
        <v>53</v>
      </c>
      <c r="AH2769" t="s">
        <v>94</v>
      </c>
      <c r="AI2769" t="s">
        <v>53</v>
      </c>
      <c r="AJ2769" t="s">
        <v>53</v>
      </c>
      <c r="AK2769" t="s">
        <v>88</v>
      </c>
      <c r="AL2769" t="s">
        <v>265</v>
      </c>
      <c r="AM2769" t="s">
        <v>163</v>
      </c>
      <c r="AN2769" t="s">
        <v>53</v>
      </c>
      <c r="AO2769">
        <v>0</v>
      </c>
      <c r="AP2769" t="s">
        <v>71</v>
      </c>
      <c r="AQ2769" t="s">
        <v>164</v>
      </c>
      <c r="AR2769">
        <v>7</v>
      </c>
      <c r="AS2769" t="s">
        <v>53</v>
      </c>
      <c r="AT2769" t="s">
        <v>53</v>
      </c>
      <c r="AU2769" t="s">
        <v>164</v>
      </c>
      <c r="AV2769">
        <v>1</v>
      </c>
      <c r="AW2769">
        <v>0</v>
      </c>
      <c r="AX2769">
        <v>0</v>
      </c>
      <c r="AY2769">
        <v>1</v>
      </c>
      <c r="AZ2769">
        <v>0</v>
      </c>
      <c r="BA2769">
        <v>0</v>
      </c>
      <c r="BB2769">
        <v>0</v>
      </c>
      <c r="BC2769">
        <v>0</v>
      </c>
      <c r="BD2769" s="1">
        <v>45551</v>
      </c>
      <c r="BE2769" s="1">
        <v>45593</v>
      </c>
    </row>
    <row r="2770" spans="1:57" x14ac:dyDescent="0.35">
      <c r="A2770">
        <v>716</v>
      </c>
      <c r="B2770" t="s">
        <v>276</v>
      </c>
      <c r="C2770" t="s">
        <v>277</v>
      </c>
      <c r="D2770" t="s">
        <v>3667</v>
      </c>
      <c r="E2770" t="s">
        <v>3668</v>
      </c>
      <c r="F2770">
        <v>2184</v>
      </c>
      <c r="G2770" t="s">
        <v>10439</v>
      </c>
      <c r="H2770" t="s">
        <v>10440</v>
      </c>
      <c r="I2770" s="2">
        <v>43831</v>
      </c>
      <c r="J2770" s="2" t="s">
        <v>53</v>
      </c>
      <c r="K2770" t="s">
        <v>108</v>
      </c>
      <c r="L2770" t="s">
        <v>48</v>
      </c>
      <c r="M2770">
        <v>6</v>
      </c>
      <c r="N2770" t="s">
        <v>224</v>
      </c>
      <c r="O2770">
        <v>3</v>
      </c>
      <c r="P2770">
        <v>3</v>
      </c>
      <c r="Q2770">
        <v>1</v>
      </c>
      <c r="R2770">
        <v>0</v>
      </c>
      <c r="S2770">
        <v>0</v>
      </c>
      <c r="T2770" t="s">
        <v>53</v>
      </c>
      <c r="U2770" t="s">
        <v>10441</v>
      </c>
      <c r="V2770" t="s">
        <v>10442</v>
      </c>
      <c r="W2770" t="s">
        <v>465</v>
      </c>
      <c r="X2770" t="s">
        <v>53</v>
      </c>
      <c r="Y2770" t="s">
        <v>10443</v>
      </c>
      <c r="Z2770" t="s">
        <v>82</v>
      </c>
      <c r="AA2770" t="s">
        <v>122</v>
      </c>
      <c r="AB2770" t="s">
        <v>10061</v>
      </c>
      <c r="AC2770" t="s">
        <v>3670</v>
      </c>
      <c r="AD2770" t="s">
        <v>65</v>
      </c>
      <c r="AE2770" t="s">
        <v>53</v>
      </c>
      <c r="AF2770" t="s">
        <v>65</v>
      </c>
      <c r="AG2770" t="s">
        <v>53</v>
      </c>
      <c r="AH2770" t="s">
        <v>65</v>
      </c>
      <c r="AI2770" t="s">
        <v>53</v>
      </c>
      <c r="AJ2770" t="s">
        <v>53</v>
      </c>
      <c r="AK2770" t="s">
        <v>88</v>
      </c>
      <c r="AL2770" t="s">
        <v>162</v>
      </c>
      <c r="AM2770" t="s">
        <v>611</v>
      </c>
      <c r="AN2770" t="s">
        <v>53</v>
      </c>
      <c r="AO2770">
        <v>0</v>
      </c>
      <c r="AP2770" t="s">
        <v>71</v>
      </c>
      <c r="AQ2770" t="s">
        <v>164</v>
      </c>
      <c r="AR2770">
        <v>0</v>
      </c>
      <c r="AS2770" t="s">
        <v>53</v>
      </c>
      <c r="AT2770" t="s">
        <v>53</v>
      </c>
      <c r="AU2770" t="s">
        <v>164</v>
      </c>
      <c r="AV2770">
        <v>1</v>
      </c>
      <c r="AW2770">
        <v>1</v>
      </c>
      <c r="AX2770">
        <v>0</v>
      </c>
      <c r="AY2770">
        <v>0</v>
      </c>
      <c r="AZ2770">
        <v>1</v>
      </c>
      <c r="BA2770">
        <v>0</v>
      </c>
      <c r="BB2770">
        <v>0</v>
      </c>
      <c r="BC2770">
        <v>0</v>
      </c>
      <c r="BD2770" s="1">
        <v>45044</v>
      </c>
      <c r="BE2770" s="1">
        <v>45593</v>
      </c>
    </row>
    <row r="2771" spans="1:57" x14ac:dyDescent="0.35">
      <c r="A2771">
        <v>716</v>
      </c>
      <c r="B2771" t="s">
        <v>276</v>
      </c>
      <c r="C2771" t="s">
        <v>277</v>
      </c>
      <c r="D2771" t="s">
        <v>3667</v>
      </c>
      <c r="E2771" t="s">
        <v>3668</v>
      </c>
      <c r="F2771">
        <v>4087</v>
      </c>
      <c r="G2771" t="s">
        <v>9408</v>
      </c>
      <c r="H2771" t="s">
        <v>9409</v>
      </c>
      <c r="I2771" s="2">
        <v>45474</v>
      </c>
      <c r="J2771" s="2" t="s">
        <v>53</v>
      </c>
      <c r="K2771" t="s">
        <v>108</v>
      </c>
      <c r="L2771" t="s">
        <v>48</v>
      </c>
      <c r="M2771">
        <v>11</v>
      </c>
      <c r="N2771" t="s">
        <v>998</v>
      </c>
      <c r="O2771">
        <v>3</v>
      </c>
      <c r="P2771">
        <v>3</v>
      </c>
      <c r="Q2771">
        <v>1</v>
      </c>
      <c r="R2771">
        <v>1</v>
      </c>
      <c r="S2771">
        <v>0</v>
      </c>
      <c r="T2771" t="s">
        <v>53</v>
      </c>
      <c r="U2771" t="s">
        <v>9410</v>
      </c>
      <c r="V2771" t="s">
        <v>9411</v>
      </c>
      <c r="W2771" t="s">
        <v>65</v>
      </c>
      <c r="X2771" t="s">
        <v>53</v>
      </c>
      <c r="Y2771" t="s">
        <v>10444</v>
      </c>
      <c r="Z2771" t="s">
        <v>82</v>
      </c>
      <c r="AA2771" t="s">
        <v>872</v>
      </c>
      <c r="AB2771" t="s">
        <v>10445</v>
      </c>
      <c r="AC2771" t="s">
        <v>3670</v>
      </c>
      <c r="AD2771" t="s">
        <v>87</v>
      </c>
      <c r="AE2771" t="s">
        <v>53</v>
      </c>
      <c r="AF2771" t="s">
        <v>53</v>
      </c>
      <c r="AG2771" t="s">
        <v>53</v>
      </c>
      <c r="AH2771" t="s">
        <v>87</v>
      </c>
      <c r="AI2771" t="s">
        <v>53</v>
      </c>
      <c r="AJ2771" t="s">
        <v>53</v>
      </c>
      <c r="AK2771" t="s">
        <v>88</v>
      </c>
      <c r="AL2771" t="s">
        <v>162</v>
      </c>
      <c r="AM2771" t="s">
        <v>611</v>
      </c>
      <c r="AN2771" t="s">
        <v>53</v>
      </c>
      <c r="AO2771">
        <v>0</v>
      </c>
      <c r="AP2771" t="s">
        <v>71</v>
      </c>
      <c r="AQ2771" t="s">
        <v>612</v>
      </c>
      <c r="AR2771">
        <v>0</v>
      </c>
      <c r="AS2771" t="s">
        <v>53</v>
      </c>
      <c r="AT2771" t="s">
        <v>53</v>
      </c>
      <c r="AU2771" t="s">
        <v>53</v>
      </c>
      <c r="AV2771">
        <v>0</v>
      </c>
      <c r="AW2771">
        <v>1</v>
      </c>
      <c r="AX2771">
        <v>0</v>
      </c>
      <c r="AY2771">
        <v>0</v>
      </c>
      <c r="AZ2771">
        <v>1</v>
      </c>
      <c r="BA2771">
        <v>0</v>
      </c>
      <c r="BB2771">
        <v>0</v>
      </c>
      <c r="BC2771">
        <v>0</v>
      </c>
      <c r="BD2771" s="1">
        <v>45624</v>
      </c>
      <c r="BE2771" s="1">
        <v>45671</v>
      </c>
    </row>
    <row r="2772" spans="1:57" x14ac:dyDescent="0.35">
      <c r="A2772">
        <v>717</v>
      </c>
      <c r="B2772" t="s">
        <v>276</v>
      </c>
      <c r="C2772" t="s">
        <v>277</v>
      </c>
      <c r="D2772" t="s">
        <v>211</v>
      </c>
      <c r="E2772" t="s">
        <v>212</v>
      </c>
      <c r="F2772">
        <v>75</v>
      </c>
      <c r="G2772" t="s">
        <v>9454</v>
      </c>
      <c r="H2772" t="s">
        <v>9455</v>
      </c>
      <c r="I2772" s="2">
        <v>39448</v>
      </c>
      <c r="J2772" s="2" t="s">
        <v>53</v>
      </c>
      <c r="K2772" t="s">
        <v>108</v>
      </c>
      <c r="L2772" t="s">
        <v>48</v>
      </c>
      <c r="M2772">
        <v>0</v>
      </c>
      <c r="N2772" t="s">
        <v>53</v>
      </c>
      <c r="O2772">
        <v>2</v>
      </c>
      <c r="P2772">
        <v>2</v>
      </c>
      <c r="Q2772">
        <v>1</v>
      </c>
      <c r="R2772">
        <v>0</v>
      </c>
      <c r="S2772">
        <v>0</v>
      </c>
      <c r="T2772" t="s">
        <v>53</v>
      </c>
      <c r="U2772" t="s">
        <v>9456</v>
      </c>
      <c r="V2772" t="s">
        <v>9457</v>
      </c>
      <c r="W2772" t="s">
        <v>465</v>
      </c>
      <c r="X2772" t="s">
        <v>53</v>
      </c>
      <c r="Y2772" t="s">
        <v>10446</v>
      </c>
      <c r="Z2772" t="s">
        <v>82</v>
      </c>
      <c r="AA2772" t="s">
        <v>147</v>
      </c>
      <c r="AB2772" t="s">
        <v>9459</v>
      </c>
      <c r="AC2772" t="s">
        <v>218</v>
      </c>
      <c r="AD2772" t="s">
        <v>65</v>
      </c>
      <c r="AE2772" t="s">
        <v>53</v>
      </c>
      <c r="AF2772" t="s">
        <v>65</v>
      </c>
      <c r="AG2772" t="s">
        <v>53</v>
      </c>
      <c r="AH2772" t="s">
        <v>87</v>
      </c>
      <c r="AI2772" t="s">
        <v>53</v>
      </c>
      <c r="AJ2772" t="s">
        <v>53</v>
      </c>
      <c r="AK2772" t="s">
        <v>88</v>
      </c>
      <c r="AL2772" t="s">
        <v>53</v>
      </c>
      <c r="AM2772" t="s">
        <v>53</v>
      </c>
      <c r="AN2772" t="s">
        <v>53</v>
      </c>
      <c r="AO2772">
        <v>0</v>
      </c>
      <c r="AP2772" t="s">
        <v>53</v>
      </c>
      <c r="AQ2772" t="s">
        <v>53</v>
      </c>
      <c r="AR2772">
        <v>0</v>
      </c>
      <c r="AS2772" t="s">
        <v>53</v>
      </c>
      <c r="AT2772" t="s">
        <v>53</v>
      </c>
      <c r="AU2772" t="s">
        <v>53</v>
      </c>
      <c r="AV2772">
        <v>0</v>
      </c>
      <c r="AW2772">
        <v>1</v>
      </c>
      <c r="AX2772">
        <v>0</v>
      </c>
      <c r="AY2772">
        <v>0</v>
      </c>
      <c r="AZ2772">
        <v>0</v>
      </c>
      <c r="BA2772">
        <v>0</v>
      </c>
      <c r="BB2772">
        <v>0</v>
      </c>
      <c r="BC2772">
        <v>0</v>
      </c>
      <c r="BD2772" s="1">
        <v>44788</v>
      </c>
      <c r="BE2772" s="1">
        <v>44998</v>
      </c>
    </row>
    <row r="2773" spans="1:57" x14ac:dyDescent="0.35">
      <c r="A2773">
        <v>717</v>
      </c>
      <c r="B2773" t="s">
        <v>276</v>
      </c>
      <c r="C2773" t="s">
        <v>277</v>
      </c>
      <c r="D2773" t="s">
        <v>211</v>
      </c>
      <c r="E2773" t="s">
        <v>212</v>
      </c>
      <c r="F2773">
        <v>781</v>
      </c>
      <c r="G2773" t="s">
        <v>10375</v>
      </c>
      <c r="H2773" t="s">
        <v>10376</v>
      </c>
      <c r="I2773" s="2">
        <v>42339</v>
      </c>
      <c r="J2773" s="2" t="s">
        <v>53</v>
      </c>
      <c r="K2773" t="s">
        <v>108</v>
      </c>
      <c r="L2773" t="s">
        <v>48</v>
      </c>
      <c r="M2773">
        <v>0</v>
      </c>
      <c r="N2773" t="s">
        <v>53</v>
      </c>
      <c r="O2773">
        <v>4</v>
      </c>
      <c r="P2773">
        <v>4</v>
      </c>
      <c r="Q2773">
        <v>3</v>
      </c>
      <c r="R2773">
        <v>0</v>
      </c>
      <c r="S2773">
        <v>0</v>
      </c>
      <c r="T2773" t="s">
        <v>53</v>
      </c>
      <c r="U2773" t="s">
        <v>10377</v>
      </c>
      <c r="V2773" t="s">
        <v>9837</v>
      </c>
      <c r="W2773" t="s">
        <v>111</v>
      </c>
      <c r="X2773" t="s">
        <v>53</v>
      </c>
      <c r="Y2773" t="s">
        <v>10447</v>
      </c>
      <c r="Z2773" t="s">
        <v>82</v>
      </c>
      <c r="AA2773" t="s">
        <v>160</v>
      </c>
      <c r="AB2773" t="s">
        <v>1777</v>
      </c>
      <c r="AC2773" t="s">
        <v>218</v>
      </c>
      <c r="AD2773" t="s">
        <v>65</v>
      </c>
      <c r="AE2773" t="s">
        <v>53</v>
      </c>
      <c r="AF2773" t="s">
        <v>65</v>
      </c>
      <c r="AG2773" t="s">
        <v>53</v>
      </c>
      <c r="AH2773" t="s">
        <v>87</v>
      </c>
      <c r="AI2773" t="s">
        <v>53</v>
      </c>
      <c r="AJ2773" t="s">
        <v>53</v>
      </c>
      <c r="AK2773" t="s">
        <v>88</v>
      </c>
      <c r="AL2773" t="s">
        <v>53</v>
      </c>
      <c r="AM2773" t="s">
        <v>53</v>
      </c>
      <c r="AN2773" t="s">
        <v>53</v>
      </c>
      <c r="AO2773">
        <v>0</v>
      </c>
      <c r="AP2773" t="s">
        <v>71</v>
      </c>
      <c r="AQ2773" t="s">
        <v>53</v>
      </c>
      <c r="AR2773">
        <v>0</v>
      </c>
      <c r="AS2773" t="s">
        <v>53</v>
      </c>
      <c r="AT2773" t="s">
        <v>53</v>
      </c>
      <c r="AU2773" t="s">
        <v>53</v>
      </c>
      <c r="AV2773">
        <v>0</v>
      </c>
      <c r="AW2773">
        <v>1</v>
      </c>
      <c r="AX2773">
        <v>0</v>
      </c>
      <c r="AY2773">
        <v>0</v>
      </c>
      <c r="AZ2773">
        <v>1</v>
      </c>
      <c r="BA2773">
        <v>0</v>
      </c>
      <c r="BB2773">
        <v>0</v>
      </c>
      <c r="BC2773">
        <v>0</v>
      </c>
      <c r="BD2773" s="1">
        <v>44788</v>
      </c>
      <c r="BE2773" s="1">
        <v>44867</v>
      </c>
    </row>
    <row r="2774" spans="1:57" x14ac:dyDescent="0.35">
      <c r="A2774">
        <v>717</v>
      </c>
      <c r="B2774" t="s">
        <v>276</v>
      </c>
      <c r="C2774" t="s">
        <v>277</v>
      </c>
      <c r="D2774" t="s">
        <v>211</v>
      </c>
      <c r="E2774" t="s">
        <v>212</v>
      </c>
      <c r="F2774">
        <v>798</v>
      </c>
      <c r="G2774" t="s">
        <v>9385</v>
      </c>
      <c r="H2774" t="s">
        <v>9386</v>
      </c>
      <c r="I2774" s="2">
        <v>42370</v>
      </c>
      <c r="J2774" s="2" t="s">
        <v>53</v>
      </c>
      <c r="K2774" t="s">
        <v>341</v>
      </c>
      <c r="L2774" t="s">
        <v>62</v>
      </c>
      <c r="M2774">
        <v>0</v>
      </c>
      <c r="N2774" t="s">
        <v>53</v>
      </c>
      <c r="O2774">
        <v>2</v>
      </c>
      <c r="P2774">
        <v>2</v>
      </c>
      <c r="Q2774">
        <v>1</v>
      </c>
      <c r="R2774">
        <v>0</v>
      </c>
      <c r="S2774">
        <v>0</v>
      </c>
      <c r="T2774" t="s">
        <v>53</v>
      </c>
      <c r="U2774" t="s">
        <v>9387</v>
      </c>
      <c r="V2774" t="s">
        <v>9388</v>
      </c>
      <c r="W2774" t="s">
        <v>465</v>
      </c>
      <c r="X2774" t="s">
        <v>53</v>
      </c>
      <c r="Y2774" t="s">
        <v>10448</v>
      </c>
      <c r="Z2774" t="s">
        <v>82</v>
      </c>
      <c r="AA2774" t="s">
        <v>68</v>
      </c>
      <c r="AB2774" t="s">
        <v>644</v>
      </c>
      <c r="AC2774" t="s">
        <v>218</v>
      </c>
      <c r="AD2774" t="s">
        <v>65</v>
      </c>
      <c r="AE2774" t="s">
        <v>53</v>
      </c>
      <c r="AF2774" t="s">
        <v>65</v>
      </c>
      <c r="AG2774" t="s">
        <v>53</v>
      </c>
      <c r="AH2774" t="s">
        <v>105</v>
      </c>
      <c r="AI2774" t="s">
        <v>53</v>
      </c>
      <c r="AJ2774" t="s">
        <v>53</v>
      </c>
      <c r="AK2774" t="s">
        <v>88</v>
      </c>
      <c r="AL2774" t="s">
        <v>53</v>
      </c>
      <c r="AM2774" t="s">
        <v>53</v>
      </c>
      <c r="AN2774" t="s">
        <v>53</v>
      </c>
      <c r="AO2774">
        <v>0</v>
      </c>
      <c r="AP2774" t="s">
        <v>53</v>
      </c>
      <c r="AQ2774" t="s">
        <v>53</v>
      </c>
      <c r="AR2774">
        <v>0</v>
      </c>
      <c r="AS2774" t="s">
        <v>53</v>
      </c>
      <c r="AT2774" t="s">
        <v>53</v>
      </c>
      <c r="AU2774" t="s">
        <v>53</v>
      </c>
      <c r="AV2774">
        <v>0</v>
      </c>
      <c r="AW2774">
        <v>0</v>
      </c>
      <c r="AX2774">
        <v>1</v>
      </c>
      <c r="AY2774">
        <v>0</v>
      </c>
      <c r="AZ2774">
        <v>0</v>
      </c>
      <c r="BA2774">
        <v>0</v>
      </c>
      <c r="BB2774">
        <v>0</v>
      </c>
      <c r="BC2774">
        <v>0</v>
      </c>
      <c r="BD2774" s="1">
        <v>44788</v>
      </c>
      <c r="BE2774" s="1">
        <v>45436</v>
      </c>
    </row>
    <row r="2775" spans="1:57" x14ac:dyDescent="0.35">
      <c r="A2775">
        <v>717</v>
      </c>
      <c r="B2775" t="s">
        <v>276</v>
      </c>
      <c r="C2775" t="s">
        <v>277</v>
      </c>
      <c r="D2775" t="s">
        <v>211</v>
      </c>
      <c r="E2775" t="s">
        <v>212</v>
      </c>
      <c r="F2775">
        <v>1065</v>
      </c>
      <c r="G2775" t="s">
        <v>9506</v>
      </c>
      <c r="H2775" t="s">
        <v>9507</v>
      </c>
      <c r="I2775" s="2">
        <v>43032</v>
      </c>
      <c r="J2775" s="2">
        <v>43032</v>
      </c>
      <c r="K2775" t="s">
        <v>108</v>
      </c>
      <c r="L2775" t="s">
        <v>153</v>
      </c>
      <c r="M2775">
        <v>0</v>
      </c>
      <c r="N2775" t="s">
        <v>53</v>
      </c>
      <c r="O2775">
        <v>4</v>
      </c>
      <c r="P2775">
        <v>4</v>
      </c>
      <c r="Q2775">
        <v>3</v>
      </c>
      <c r="R2775">
        <v>0</v>
      </c>
      <c r="S2775">
        <v>0</v>
      </c>
      <c r="T2775" t="s">
        <v>53</v>
      </c>
      <c r="U2775" t="s">
        <v>9508</v>
      </c>
      <c r="V2775" t="s">
        <v>9416</v>
      </c>
      <c r="W2775" t="s">
        <v>111</v>
      </c>
      <c r="X2775" t="s">
        <v>53</v>
      </c>
      <c r="Y2775" t="s">
        <v>10449</v>
      </c>
      <c r="Z2775" t="s">
        <v>82</v>
      </c>
      <c r="AA2775" t="s">
        <v>122</v>
      </c>
      <c r="AB2775" t="s">
        <v>600</v>
      </c>
      <c r="AC2775" t="s">
        <v>218</v>
      </c>
      <c r="AD2775" t="s">
        <v>65</v>
      </c>
      <c r="AE2775" t="s">
        <v>53</v>
      </c>
      <c r="AF2775" t="s">
        <v>65</v>
      </c>
      <c r="AG2775" t="s">
        <v>53</v>
      </c>
      <c r="AH2775" t="s">
        <v>65</v>
      </c>
      <c r="AI2775" t="s">
        <v>53</v>
      </c>
      <c r="AJ2775" t="s">
        <v>53</v>
      </c>
      <c r="AK2775" t="s">
        <v>88</v>
      </c>
      <c r="AL2775" t="s">
        <v>53</v>
      </c>
      <c r="AM2775" t="s">
        <v>53</v>
      </c>
      <c r="AN2775" t="s">
        <v>53</v>
      </c>
      <c r="AO2775">
        <v>0</v>
      </c>
      <c r="AP2775" t="s">
        <v>71</v>
      </c>
      <c r="AQ2775" t="s">
        <v>53</v>
      </c>
      <c r="AR2775">
        <v>0</v>
      </c>
      <c r="AS2775" t="s">
        <v>53</v>
      </c>
      <c r="AT2775" t="s">
        <v>53</v>
      </c>
      <c r="AU2775" t="s">
        <v>53</v>
      </c>
      <c r="AV2775">
        <v>0</v>
      </c>
      <c r="AW2775">
        <v>0</v>
      </c>
      <c r="AX2775">
        <v>0</v>
      </c>
      <c r="AY2775">
        <v>1</v>
      </c>
      <c r="AZ2775">
        <v>1</v>
      </c>
      <c r="BA2775">
        <v>0</v>
      </c>
      <c r="BB2775">
        <v>0</v>
      </c>
      <c r="BC2775">
        <v>1</v>
      </c>
      <c r="BD2775" s="1">
        <v>44788</v>
      </c>
      <c r="BE2775" s="1">
        <v>45436</v>
      </c>
    </row>
    <row r="2776" spans="1:57" x14ac:dyDescent="0.35">
      <c r="A2776">
        <v>718</v>
      </c>
      <c r="B2776" t="s">
        <v>276</v>
      </c>
      <c r="C2776" t="s">
        <v>277</v>
      </c>
      <c r="D2776" t="s">
        <v>2490</v>
      </c>
      <c r="E2776" t="s">
        <v>2491</v>
      </c>
      <c r="F2776">
        <v>4087</v>
      </c>
      <c r="G2776" t="s">
        <v>9408</v>
      </c>
      <c r="H2776" t="s">
        <v>9409</v>
      </c>
      <c r="I2776" s="2">
        <v>45474</v>
      </c>
      <c r="J2776" s="2" t="s">
        <v>53</v>
      </c>
      <c r="K2776" t="s">
        <v>108</v>
      </c>
      <c r="L2776" t="s">
        <v>48</v>
      </c>
      <c r="M2776">
        <v>11</v>
      </c>
      <c r="N2776" t="s">
        <v>998</v>
      </c>
      <c r="O2776">
        <v>3</v>
      </c>
      <c r="P2776">
        <v>3</v>
      </c>
      <c r="Q2776">
        <v>1</v>
      </c>
      <c r="R2776">
        <v>1</v>
      </c>
      <c r="S2776">
        <v>0</v>
      </c>
      <c r="T2776" t="s">
        <v>53</v>
      </c>
      <c r="U2776" t="s">
        <v>9410</v>
      </c>
      <c r="V2776" t="s">
        <v>9411</v>
      </c>
      <c r="W2776" t="s">
        <v>65</v>
      </c>
      <c r="X2776" t="s">
        <v>53</v>
      </c>
      <c r="Y2776" t="s">
        <v>10450</v>
      </c>
      <c r="Z2776" t="s">
        <v>82</v>
      </c>
      <c r="AA2776" t="s">
        <v>147</v>
      </c>
      <c r="AB2776" t="s">
        <v>975</v>
      </c>
      <c r="AC2776" t="s">
        <v>251</v>
      </c>
      <c r="AD2776" t="s">
        <v>87</v>
      </c>
      <c r="AE2776" t="s">
        <v>53</v>
      </c>
      <c r="AF2776" t="s">
        <v>53</v>
      </c>
      <c r="AG2776" t="s">
        <v>53</v>
      </c>
      <c r="AH2776" t="s">
        <v>87</v>
      </c>
      <c r="AI2776" t="s">
        <v>53</v>
      </c>
      <c r="AJ2776" t="s">
        <v>53</v>
      </c>
      <c r="AK2776" t="s">
        <v>88</v>
      </c>
      <c r="AL2776" t="s">
        <v>162</v>
      </c>
      <c r="AM2776" t="s">
        <v>611</v>
      </c>
      <c r="AN2776" t="s">
        <v>53</v>
      </c>
      <c r="AO2776">
        <v>0</v>
      </c>
      <c r="AP2776" t="s">
        <v>71</v>
      </c>
      <c r="AQ2776" t="s">
        <v>612</v>
      </c>
      <c r="AR2776">
        <v>0</v>
      </c>
      <c r="AS2776" t="s">
        <v>53</v>
      </c>
      <c r="AT2776" t="s">
        <v>53</v>
      </c>
      <c r="AU2776" t="s">
        <v>53</v>
      </c>
      <c r="AV2776">
        <v>0</v>
      </c>
      <c r="AW2776">
        <v>1</v>
      </c>
      <c r="AX2776">
        <v>0</v>
      </c>
      <c r="AY2776">
        <v>0</v>
      </c>
      <c r="AZ2776">
        <v>1</v>
      </c>
      <c r="BA2776">
        <v>0</v>
      </c>
      <c r="BB2776">
        <v>0</v>
      </c>
      <c r="BC2776">
        <v>0</v>
      </c>
      <c r="BD2776" s="1">
        <v>45624</v>
      </c>
      <c r="BE2776" s="1">
        <v>45671</v>
      </c>
    </row>
    <row r="2777" spans="1:57" x14ac:dyDescent="0.35">
      <c r="A2777">
        <v>719</v>
      </c>
      <c r="B2777" t="s">
        <v>276</v>
      </c>
      <c r="C2777" t="s">
        <v>277</v>
      </c>
      <c r="D2777" t="s">
        <v>490</v>
      </c>
      <c r="E2777" t="s">
        <v>491</v>
      </c>
      <c r="F2777">
        <v>106</v>
      </c>
      <c r="G2777" t="s">
        <v>9465</v>
      </c>
      <c r="H2777" t="s">
        <v>9466</v>
      </c>
      <c r="I2777" s="2">
        <v>39814</v>
      </c>
      <c r="J2777" s="2" t="s">
        <v>53</v>
      </c>
      <c r="K2777" t="s">
        <v>108</v>
      </c>
      <c r="L2777" t="s">
        <v>48</v>
      </c>
      <c r="M2777">
        <v>0</v>
      </c>
      <c r="N2777" t="s">
        <v>53</v>
      </c>
      <c r="O2777">
        <v>2</v>
      </c>
      <c r="P2777">
        <v>2</v>
      </c>
      <c r="Q2777">
        <v>1</v>
      </c>
      <c r="R2777">
        <v>0</v>
      </c>
      <c r="S2777">
        <v>0</v>
      </c>
      <c r="T2777" t="s">
        <v>53</v>
      </c>
      <c r="U2777" t="s">
        <v>9467</v>
      </c>
      <c r="V2777" t="s">
        <v>3487</v>
      </c>
      <c r="W2777" t="s">
        <v>465</v>
      </c>
      <c r="X2777" t="s">
        <v>53</v>
      </c>
      <c r="Y2777" t="s">
        <v>10451</v>
      </c>
      <c r="Z2777" t="s">
        <v>82</v>
      </c>
      <c r="AA2777" t="s">
        <v>872</v>
      </c>
      <c r="AB2777" t="s">
        <v>9469</v>
      </c>
      <c r="AC2777" t="s">
        <v>493</v>
      </c>
      <c r="AD2777" t="s">
        <v>65</v>
      </c>
      <c r="AE2777" t="s">
        <v>53</v>
      </c>
      <c r="AF2777" t="s">
        <v>65</v>
      </c>
      <c r="AG2777" t="s">
        <v>53</v>
      </c>
      <c r="AH2777" t="s">
        <v>65</v>
      </c>
      <c r="AI2777" t="s">
        <v>53</v>
      </c>
      <c r="AJ2777" t="s">
        <v>53</v>
      </c>
      <c r="AK2777" t="s">
        <v>88</v>
      </c>
      <c r="AL2777" t="s">
        <v>53</v>
      </c>
      <c r="AM2777" t="s">
        <v>53</v>
      </c>
      <c r="AN2777" t="s">
        <v>53</v>
      </c>
      <c r="AO2777">
        <v>0</v>
      </c>
      <c r="AP2777" t="s">
        <v>71</v>
      </c>
      <c r="AQ2777" t="s">
        <v>53</v>
      </c>
      <c r="AR2777">
        <v>0</v>
      </c>
      <c r="AS2777" t="s">
        <v>53</v>
      </c>
      <c r="AT2777" t="s">
        <v>53</v>
      </c>
      <c r="AU2777" t="s">
        <v>53</v>
      </c>
      <c r="AV2777">
        <v>0</v>
      </c>
      <c r="AW2777">
        <v>1</v>
      </c>
      <c r="AX2777">
        <v>0</v>
      </c>
      <c r="AY2777">
        <v>0</v>
      </c>
      <c r="AZ2777">
        <v>0</v>
      </c>
      <c r="BA2777">
        <v>0</v>
      </c>
      <c r="BB2777">
        <v>0</v>
      </c>
      <c r="BC2777">
        <v>0</v>
      </c>
      <c r="BD2777" s="1">
        <v>44788</v>
      </c>
      <c r="BE2777" s="1">
        <v>45308</v>
      </c>
    </row>
    <row r="2778" spans="1:57" x14ac:dyDescent="0.35">
      <c r="A2778">
        <v>719</v>
      </c>
      <c r="B2778" t="s">
        <v>276</v>
      </c>
      <c r="C2778" t="s">
        <v>277</v>
      </c>
      <c r="D2778" t="s">
        <v>490</v>
      </c>
      <c r="E2778" t="s">
        <v>491</v>
      </c>
      <c r="F2778">
        <v>480</v>
      </c>
      <c r="G2778" t="s">
        <v>10452</v>
      </c>
      <c r="H2778" t="s">
        <v>10453</v>
      </c>
      <c r="I2778" s="2">
        <v>41451</v>
      </c>
      <c r="J2778" s="2" t="s">
        <v>53</v>
      </c>
      <c r="K2778" t="s">
        <v>108</v>
      </c>
      <c r="L2778" t="s">
        <v>48</v>
      </c>
      <c r="M2778">
        <v>0</v>
      </c>
      <c r="N2778" t="s">
        <v>53</v>
      </c>
      <c r="O2778">
        <v>3</v>
      </c>
      <c r="P2778">
        <v>3</v>
      </c>
      <c r="Q2778">
        <v>2</v>
      </c>
      <c r="R2778">
        <v>0</v>
      </c>
      <c r="S2778">
        <v>0</v>
      </c>
      <c r="T2778" t="s">
        <v>53</v>
      </c>
      <c r="U2778" t="s">
        <v>10454</v>
      </c>
      <c r="V2778" t="s">
        <v>9393</v>
      </c>
      <c r="W2778" t="s">
        <v>111</v>
      </c>
      <c r="X2778" t="s">
        <v>53</v>
      </c>
      <c r="Y2778" t="s">
        <v>10455</v>
      </c>
      <c r="Z2778" t="s">
        <v>82</v>
      </c>
      <c r="AA2778" t="s">
        <v>68</v>
      </c>
      <c r="AB2778" t="s">
        <v>10456</v>
      </c>
      <c r="AC2778" t="s">
        <v>493</v>
      </c>
      <c r="AD2778" t="s">
        <v>87</v>
      </c>
      <c r="AE2778" t="s">
        <v>53</v>
      </c>
      <c r="AF2778" t="s">
        <v>85</v>
      </c>
      <c r="AG2778" t="s">
        <v>659</v>
      </c>
      <c r="AH2778" t="s">
        <v>87</v>
      </c>
      <c r="AI2778" t="s">
        <v>53</v>
      </c>
      <c r="AJ2778" t="s">
        <v>53</v>
      </c>
      <c r="AK2778" t="s">
        <v>88</v>
      </c>
      <c r="AL2778" t="s">
        <v>53</v>
      </c>
      <c r="AM2778" t="s">
        <v>53</v>
      </c>
      <c r="AN2778" t="s">
        <v>53</v>
      </c>
      <c r="AO2778">
        <v>0</v>
      </c>
      <c r="AP2778" t="s">
        <v>53</v>
      </c>
      <c r="AQ2778" t="s">
        <v>53</v>
      </c>
      <c r="AR2778">
        <v>0</v>
      </c>
      <c r="AS2778" t="s">
        <v>53</v>
      </c>
      <c r="AT2778" t="s">
        <v>53</v>
      </c>
      <c r="AU2778" t="s">
        <v>53</v>
      </c>
      <c r="AV2778">
        <v>0</v>
      </c>
      <c r="AW2778">
        <v>1</v>
      </c>
      <c r="AX2778">
        <v>0</v>
      </c>
      <c r="AY2778">
        <v>0</v>
      </c>
      <c r="AZ2778">
        <v>1</v>
      </c>
      <c r="BA2778">
        <v>0</v>
      </c>
      <c r="BB2778">
        <v>0</v>
      </c>
      <c r="BC2778">
        <v>0</v>
      </c>
      <c r="BD2778" s="1">
        <v>44788</v>
      </c>
      <c r="BE2778" s="1">
        <v>44907</v>
      </c>
    </row>
    <row r="2779" spans="1:57" x14ac:dyDescent="0.35">
      <c r="A2779">
        <v>719</v>
      </c>
      <c r="B2779" t="s">
        <v>276</v>
      </c>
      <c r="C2779" t="s">
        <v>277</v>
      </c>
      <c r="D2779" t="s">
        <v>490</v>
      </c>
      <c r="E2779" t="s">
        <v>491</v>
      </c>
      <c r="F2779">
        <v>586</v>
      </c>
      <c r="G2779" t="s">
        <v>10457</v>
      </c>
      <c r="H2779" t="s">
        <v>10458</v>
      </c>
      <c r="I2779" s="2">
        <v>41640</v>
      </c>
      <c r="J2779" s="2" t="s">
        <v>53</v>
      </c>
      <c r="K2779" t="s">
        <v>108</v>
      </c>
      <c r="L2779" t="s">
        <v>48</v>
      </c>
      <c r="M2779">
        <v>0</v>
      </c>
      <c r="N2779" t="s">
        <v>53</v>
      </c>
      <c r="O2779">
        <v>4</v>
      </c>
      <c r="P2779">
        <v>4</v>
      </c>
      <c r="Q2779">
        <v>1</v>
      </c>
      <c r="R2779">
        <v>0</v>
      </c>
      <c r="S2779">
        <v>0</v>
      </c>
      <c r="T2779" t="s">
        <v>53</v>
      </c>
      <c r="U2779" t="s">
        <v>10459</v>
      </c>
      <c r="V2779" t="s">
        <v>9416</v>
      </c>
      <c r="W2779" t="s">
        <v>465</v>
      </c>
      <c r="X2779" t="s">
        <v>53</v>
      </c>
      <c r="Y2779" t="s">
        <v>10460</v>
      </c>
      <c r="Z2779" t="s">
        <v>82</v>
      </c>
      <c r="AA2779" t="s">
        <v>68</v>
      </c>
      <c r="AB2779" t="s">
        <v>113</v>
      </c>
      <c r="AC2779" t="s">
        <v>493</v>
      </c>
      <c r="AD2779" t="s">
        <v>186</v>
      </c>
      <c r="AE2779" t="s">
        <v>53</v>
      </c>
      <c r="AF2779" t="s">
        <v>85</v>
      </c>
      <c r="AG2779" t="s">
        <v>294</v>
      </c>
      <c r="AH2779" t="s">
        <v>186</v>
      </c>
      <c r="AI2779" t="s">
        <v>53</v>
      </c>
      <c r="AJ2779" t="s">
        <v>53</v>
      </c>
      <c r="AK2779" t="s">
        <v>88</v>
      </c>
      <c r="AL2779" t="s">
        <v>53</v>
      </c>
      <c r="AM2779" t="s">
        <v>53</v>
      </c>
      <c r="AN2779" t="s">
        <v>53</v>
      </c>
      <c r="AO2779">
        <v>0</v>
      </c>
      <c r="AP2779" t="s">
        <v>53</v>
      </c>
      <c r="AQ2779" t="s">
        <v>53</v>
      </c>
      <c r="AR2779">
        <v>0</v>
      </c>
      <c r="AS2779" t="s">
        <v>53</v>
      </c>
      <c r="AT2779" t="s">
        <v>53</v>
      </c>
      <c r="AU2779" t="s">
        <v>53</v>
      </c>
      <c r="AV2779">
        <v>0</v>
      </c>
      <c r="AW2779">
        <v>1</v>
      </c>
      <c r="AX2779">
        <v>0</v>
      </c>
      <c r="AY2779">
        <v>0</v>
      </c>
      <c r="AZ2779">
        <v>1</v>
      </c>
      <c r="BA2779">
        <v>0</v>
      </c>
      <c r="BB2779">
        <v>0</v>
      </c>
      <c r="BC2779">
        <v>0</v>
      </c>
      <c r="BD2779" s="1">
        <v>44788</v>
      </c>
      <c r="BE2779" s="1">
        <v>44867</v>
      </c>
    </row>
    <row r="2780" spans="1:57" x14ac:dyDescent="0.35">
      <c r="A2780">
        <v>719</v>
      </c>
      <c r="B2780" t="s">
        <v>276</v>
      </c>
      <c r="C2780" t="s">
        <v>277</v>
      </c>
      <c r="D2780" t="s">
        <v>490</v>
      </c>
      <c r="E2780" t="s">
        <v>491</v>
      </c>
      <c r="F2780">
        <v>786</v>
      </c>
      <c r="G2780" t="s">
        <v>10461</v>
      </c>
      <c r="H2780" t="s">
        <v>10462</v>
      </c>
      <c r="I2780" s="2">
        <v>41771</v>
      </c>
      <c r="J2780" s="2">
        <v>42361</v>
      </c>
      <c r="K2780" t="s">
        <v>288</v>
      </c>
      <c r="L2780" t="s">
        <v>442</v>
      </c>
      <c r="M2780">
        <v>0</v>
      </c>
      <c r="N2780" t="s">
        <v>53</v>
      </c>
      <c r="O2780">
        <v>6</v>
      </c>
      <c r="P2780">
        <v>9</v>
      </c>
      <c r="Q2780">
        <v>3</v>
      </c>
      <c r="R2780">
        <v>0</v>
      </c>
      <c r="S2780">
        <v>0</v>
      </c>
      <c r="T2780" t="s">
        <v>53</v>
      </c>
      <c r="U2780" t="s">
        <v>10463</v>
      </c>
      <c r="V2780" t="s">
        <v>9576</v>
      </c>
      <c r="W2780" t="s">
        <v>111</v>
      </c>
      <c r="X2780" t="s">
        <v>53</v>
      </c>
      <c r="Y2780" t="s">
        <v>10464</v>
      </c>
      <c r="Z2780" t="s">
        <v>82</v>
      </c>
      <c r="AA2780" t="s">
        <v>160</v>
      </c>
      <c r="AB2780" t="s">
        <v>1777</v>
      </c>
      <c r="AC2780" t="s">
        <v>493</v>
      </c>
      <c r="AD2780" t="s">
        <v>186</v>
      </c>
      <c r="AE2780" t="s">
        <v>53</v>
      </c>
      <c r="AF2780" t="s">
        <v>85</v>
      </c>
      <c r="AG2780" t="s">
        <v>294</v>
      </c>
      <c r="AH2780" t="s">
        <v>186</v>
      </c>
      <c r="AI2780" t="s">
        <v>818</v>
      </c>
      <c r="AJ2780" t="s">
        <v>3762</v>
      </c>
      <c r="AK2780" t="s">
        <v>1600</v>
      </c>
      <c r="AL2780" t="s">
        <v>53</v>
      </c>
      <c r="AM2780" t="s">
        <v>53</v>
      </c>
      <c r="AN2780" t="s">
        <v>53</v>
      </c>
      <c r="AO2780">
        <v>0</v>
      </c>
      <c r="AP2780" t="s">
        <v>71</v>
      </c>
      <c r="AQ2780" t="s">
        <v>53</v>
      </c>
      <c r="AR2780">
        <v>0</v>
      </c>
      <c r="AS2780" t="s">
        <v>53</v>
      </c>
      <c r="AT2780" t="s">
        <v>53</v>
      </c>
      <c r="AU2780" t="s">
        <v>53</v>
      </c>
      <c r="AV2780">
        <v>0</v>
      </c>
      <c r="AW2780">
        <v>0</v>
      </c>
      <c r="AX2780">
        <v>0</v>
      </c>
      <c r="AY2780">
        <v>1</v>
      </c>
      <c r="AZ2780">
        <v>1</v>
      </c>
      <c r="BA2780">
        <v>0</v>
      </c>
      <c r="BB2780">
        <v>0</v>
      </c>
      <c r="BC2780">
        <v>0</v>
      </c>
      <c r="BD2780" s="1">
        <v>44788</v>
      </c>
      <c r="BE2780" s="1">
        <v>45590</v>
      </c>
    </row>
    <row r="2781" spans="1:57" x14ac:dyDescent="0.35">
      <c r="A2781">
        <v>719</v>
      </c>
      <c r="B2781" t="s">
        <v>276</v>
      </c>
      <c r="C2781" t="s">
        <v>277</v>
      </c>
      <c r="D2781" t="s">
        <v>490</v>
      </c>
      <c r="E2781" t="s">
        <v>491</v>
      </c>
      <c r="F2781">
        <v>776</v>
      </c>
      <c r="G2781" t="s">
        <v>10465</v>
      </c>
      <c r="H2781" t="s">
        <v>10466</v>
      </c>
      <c r="I2781" s="2">
        <v>42339</v>
      </c>
      <c r="J2781" s="2" t="s">
        <v>53</v>
      </c>
      <c r="K2781" t="s">
        <v>288</v>
      </c>
      <c r="L2781" t="s">
        <v>442</v>
      </c>
      <c r="M2781">
        <v>0</v>
      </c>
      <c r="N2781" t="s">
        <v>53</v>
      </c>
      <c r="O2781">
        <v>3</v>
      </c>
      <c r="P2781">
        <v>3</v>
      </c>
      <c r="Q2781">
        <v>2</v>
      </c>
      <c r="R2781">
        <v>0</v>
      </c>
      <c r="S2781">
        <v>0</v>
      </c>
      <c r="T2781" t="s">
        <v>53</v>
      </c>
      <c r="U2781" t="s">
        <v>10467</v>
      </c>
      <c r="V2781" t="s">
        <v>3487</v>
      </c>
      <c r="W2781" t="s">
        <v>465</v>
      </c>
      <c r="X2781" t="s">
        <v>53</v>
      </c>
      <c r="Y2781" t="s">
        <v>10468</v>
      </c>
      <c r="Z2781" t="s">
        <v>82</v>
      </c>
      <c r="AA2781" t="s">
        <v>160</v>
      </c>
      <c r="AB2781" t="s">
        <v>351</v>
      </c>
      <c r="AC2781" t="s">
        <v>493</v>
      </c>
      <c r="AD2781" t="s">
        <v>186</v>
      </c>
      <c r="AE2781" t="s">
        <v>53</v>
      </c>
      <c r="AF2781" t="s">
        <v>85</v>
      </c>
      <c r="AG2781" t="s">
        <v>294</v>
      </c>
      <c r="AH2781" t="s">
        <v>186</v>
      </c>
      <c r="AI2781" t="s">
        <v>53</v>
      </c>
      <c r="AJ2781" t="s">
        <v>53</v>
      </c>
      <c r="AK2781" t="s">
        <v>88</v>
      </c>
      <c r="AL2781" t="s">
        <v>53</v>
      </c>
      <c r="AM2781" t="s">
        <v>53</v>
      </c>
      <c r="AN2781" t="s">
        <v>53</v>
      </c>
      <c r="AO2781">
        <v>0</v>
      </c>
      <c r="AP2781" t="s">
        <v>71</v>
      </c>
      <c r="AQ2781" t="s">
        <v>53</v>
      </c>
      <c r="AR2781">
        <v>0</v>
      </c>
      <c r="AS2781" t="s">
        <v>53</v>
      </c>
      <c r="AT2781" t="s">
        <v>53</v>
      </c>
      <c r="AU2781" t="s">
        <v>53</v>
      </c>
      <c r="AV2781">
        <v>0</v>
      </c>
      <c r="AW2781">
        <v>0</v>
      </c>
      <c r="AX2781">
        <v>0</v>
      </c>
      <c r="AY2781">
        <v>1</v>
      </c>
      <c r="AZ2781">
        <v>1</v>
      </c>
      <c r="BA2781">
        <v>0</v>
      </c>
      <c r="BB2781">
        <v>0</v>
      </c>
      <c r="BC2781">
        <v>0</v>
      </c>
      <c r="BD2781" s="1">
        <v>44788</v>
      </c>
      <c r="BE2781" s="1">
        <v>44867</v>
      </c>
    </row>
    <row r="2782" spans="1:57" x14ac:dyDescent="0.35">
      <c r="A2782">
        <v>719</v>
      </c>
      <c r="B2782" t="s">
        <v>276</v>
      </c>
      <c r="C2782" t="s">
        <v>277</v>
      </c>
      <c r="D2782" t="s">
        <v>490</v>
      </c>
      <c r="E2782" t="s">
        <v>491</v>
      </c>
      <c r="F2782">
        <v>798</v>
      </c>
      <c r="G2782" t="s">
        <v>9385</v>
      </c>
      <c r="H2782" t="s">
        <v>9386</v>
      </c>
      <c r="I2782" s="2">
        <v>42370</v>
      </c>
      <c r="J2782" s="2" t="s">
        <v>53</v>
      </c>
      <c r="K2782" t="s">
        <v>341</v>
      </c>
      <c r="L2782" t="s">
        <v>62</v>
      </c>
      <c r="M2782">
        <v>0</v>
      </c>
      <c r="N2782" t="s">
        <v>53</v>
      </c>
      <c r="O2782">
        <v>2</v>
      </c>
      <c r="P2782">
        <v>2</v>
      </c>
      <c r="Q2782">
        <v>1</v>
      </c>
      <c r="R2782">
        <v>0</v>
      </c>
      <c r="S2782">
        <v>0</v>
      </c>
      <c r="T2782" t="s">
        <v>53</v>
      </c>
      <c r="U2782" t="s">
        <v>9387</v>
      </c>
      <c r="V2782" t="s">
        <v>9388</v>
      </c>
      <c r="W2782" t="s">
        <v>465</v>
      </c>
      <c r="X2782" t="s">
        <v>53</v>
      </c>
      <c r="Y2782" t="s">
        <v>10469</v>
      </c>
      <c r="Z2782" t="s">
        <v>82</v>
      </c>
      <c r="AA2782" t="s">
        <v>68</v>
      </c>
      <c r="AB2782" t="s">
        <v>644</v>
      </c>
      <c r="AC2782" t="s">
        <v>493</v>
      </c>
      <c r="AD2782" t="s">
        <v>65</v>
      </c>
      <c r="AE2782" t="s">
        <v>53</v>
      </c>
      <c r="AF2782" t="s">
        <v>65</v>
      </c>
      <c r="AG2782" t="s">
        <v>53</v>
      </c>
      <c r="AH2782" t="s">
        <v>105</v>
      </c>
      <c r="AI2782" t="s">
        <v>53</v>
      </c>
      <c r="AJ2782" t="s">
        <v>53</v>
      </c>
      <c r="AK2782" t="s">
        <v>88</v>
      </c>
      <c r="AL2782" t="s">
        <v>53</v>
      </c>
      <c r="AM2782" t="s">
        <v>53</v>
      </c>
      <c r="AN2782" t="s">
        <v>53</v>
      </c>
      <c r="AO2782">
        <v>0</v>
      </c>
      <c r="AP2782" t="s">
        <v>53</v>
      </c>
      <c r="AQ2782" t="s">
        <v>53</v>
      </c>
      <c r="AR2782">
        <v>0</v>
      </c>
      <c r="AS2782" t="s">
        <v>53</v>
      </c>
      <c r="AT2782" t="s">
        <v>53</v>
      </c>
      <c r="AU2782" t="s">
        <v>53</v>
      </c>
      <c r="AV2782">
        <v>0</v>
      </c>
      <c r="AW2782">
        <v>0</v>
      </c>
      <c r="AX2782">
        <v>1</v>
      </c>
      <c r="AY2782">
        <v>0</v>
      </c>
      <c r="AZ2782">
        <v>0</v>
      </c>
      <c r="BA2782">
        <v>0</v>
      </c>
      <c r="BB2782">
        <v>0</v>
      </c>
      <c r="BC2782">
        <v>0</v>
      </c>
      <c r="BD2782" s="1">
        <v>44788</v>
      </c>
      <c r="BE2782" s="1">
        <v>45436</v>
      </c>
    </row>
    <row r="2783" spans="1:57" x14ac:dyDescent="0.35">
      <c r="A2783">
        <v>719</v>
      </c>
      <c r="B2783" t="s">
        <v>276</v>
      </c>
      <c r="C2783" t="s">
        <v>277</v>
      </c>
      <c r="D2783" t="s">
        <v>490</v>
      </c>
      <c r="E2783" t="s">
        <v>491</v>
      </c>
      <c r="F2783">
        <v>941</v>
      </c>
      <c r="G2783" t="s">
        <v>10470</v>
      </c>
      <c r="H2783" t="s">
        <v>10471</v>
      </c>
      <c r="I2783" s="2">
        <v>42710</v>
      </c>
      <c r="J2783" s="2">
        <v>42712</v>
      </c>
      <c r="K2783" t="s">
        <v>288</v>
      </c>
      <c r="L2783" t="s">
        <v>442</v>
      </c>
      <c r="M2783">
        <v>0</v>
      </c>
      <c r="N2783" t="s">
        <v>53</v>
      </c>
      <c r="O2783">
        <v>4</v>
      </c>
      <c r="P2783">
        <v>4</v>
      </c>
      <c r="Q2783">
        <v>2</v>
      </c>
      <c r="R2783">
        <v>0</v>
      </c>
      <c r="S2783">
        <v>0</v>
      </c>
      <c r="T2783" t="s">
        <v>53</v>
      </c>
      <c r="U2783" t="s">
        <v>10472</v>
      </c>
      <c r="V2783" t="s">
        <v>9576</v>
      </c>
      <c r="W2783" t="s">
        <v>111</v>
      </c>
      <c r="X2783" t="s">
        <v>53</v>
      </c>
      <c r="Y2783" t="s">
        <v>10473</v>
      </c>
      <c r="Z2783" t="s">
        <v>82</v>
      </c>
      <c r="AA2783" t="s">
        <v>122</v>
      </c>
      <c r="AB2783" t="s">
        <v>571</v>
      </c>
      <c r="AC2783" t="s">
        <v>493</v>
      </c>
      <c r="AD2783" t="s">
        <v>186</v>
      </c>
      <c r="AE2783" t="s">
        <v>53</v>
      </c>
      <c r="AF2783" t="s">
        <v>85</v>
      </c>
      <c r="AG2783" t="s">
        <v>294</v>
      </c>
      <c r="AH2783" t="s">
        <v>186</v>
      </c>
      <c r="AI2783" t="s">
        <v>53</v>
      </c>
      <c r="AJ2783" t="s">
        <v>53</v>
      </c>
      <c r="AK2783" t="s">
        <v>88</v>
      </c>
      <c r="AL2783" t="s">
        <v>53</v>
      </c>
      <c r="AM2783" t="s">
        <v>53</v>
      </c>
      <c r="AN2783" t="s">
        <v>53</v>
      </c>
      <c r="AO2783">
        <v>0</v>
      </c>
      <c r="AP2783" t="s">
        <v>71</v>
      </c>
      <c r="AQ2783" t="s">
        <v>53</v>
      </c>
      <c r="AR2783">
        <v>0</v>
      </c>
      <c r="AS2783" t="s">
        <v>53</v>
      </c>
      <c r="AT2783" t="s">
        <v>53</v>
      </c>
      <c r="AU2783" t="s">
        <v>53</v>
      </c>
      <c r="AV2783">
        <v>0</v>
      </c>
      <c r="AW2783">
        <v>0</v>
      </c>
      <c r="AX2783">
        <v>0</v>
      </c>
      <c r="AY2783">
        <v>1</v>
      </c>
      <c r="AZ2783">
        <v>1</v>
      </c>
      <c r="BA2783">
        <v>0</v>
      </c>
      <c r="BB2783">
        <v>0</v>
      </c>
      <c r="BC2783">
        <v>0</v>
      </c>
      <c r="BD2783" s="1">
        <v>44788</v>
      </c>
      <c r="BE2783" s="1">
        <v>44998</v>
      </c>
    </row>
    <row r="2784" spans="1:57" x14ac:dyDescent="0.35">
      <c r="A2784">
        <v>719</v>
      </c>
      <c r="B2784" t="s">
        <v>276</v>
      </c>
      <c r="C2784" t="s">
        <v>277</v>
      </c>
      <c r="D2784" t="s">
        <v>490</v>
      </c>
      <c r="E2784" t="s">
        <v>491</v>
      </c>
      <c r="F2784">
        <v>947</v>
      </c>
      <c r="G2784" t="s">
        <v>10474</v>
      </c>
      <c r="H2784" t="s">
        <v>10475</v>
      </c>
      <c r="I2784" s="2">
        <v>42721</v>
      </c>
      <c r="J2784" s="2">
        <v>42722</v>
      </c>
      <c r="K2784" t="s">
        <v>288</v>
      </c>
      <c r="L2784" t="s">
        <v>442</v>
      </c>
      <c r="M2784">
        <v>0</v>
      </c>
      <c r="N2784" t="s">
        <v>53</v>
      </c>
      <c r="O2784">
        <v>5</v>
      </c>
      <c r="P2784">
        <v>7</v>
      </c>
      <c r="Q2784">
        <v>3</v>
      </c>
      <c r="R2784">
        <v>0</v>
      </c>
      <c r="S2784">
        <v>0</v>
      </c>
      <c r="T2784" t="s">
        <v>53</v>
      </c>
      <c r="U2784" t="s">
        <v>10476</v>
      </c>
      <c r="V2784" t="s">
        <v>3487</v>
      </c>
      <c r="W2784" t="s">
        <v>111</v>
      </c>
      <c r="X2784" t="s">
        <v>53</v>
      </c>
      <c r="Y2784" t="s">
        <v>10477</v>
      </c>
      <c r="Z2784" t="s">
        <v>82</v>
      </c>
      <c r="AA2784" t="s">
        <v>160</v>
      </c>
      <c r="AB2784" t="s">
        <v>1777</v>
      </c>
      <c r="AC2784" t="s">
        <v>493</v>
      </c>
      <c r="AD2784" t="s">
        <v>94</v>
      </c>
      <c r="AE2784" t="s">
        <v>53</v>
      </c>
      <c r="AF2784" t="s">
        <v>85</v>
      </c>
      <c r="AG2784" t="s">
        <v>659</v>
      </c>
      <c r="AH2784" t="s">
        <v>94</v>
      </c>
      <c r="AI2784" t="s">
        <v>3607</v>
      </c>
      <c r="AJ2784" t="s">
        <v>3762</v>
      </c>
      <c r="AK2784" t="s">
        <v>1600</v>
      </c>
      <c r="AL2784" t="s">
        <v>53</v>
      </c>
      <c r="AM2784" t="s">
        <v>53</v>
      </c>
      <c r="AN2784" t="s">
        <v>53</v>
      </c>
      <c r="AO2784">
        <v>0</v>
      </c>
      <c r="AP2784" t="s">
        <v>53</v>
      </c>
      <c r="AQ2784" t="s">
        <v>53</v>
      </c>
      <c r="AR2784">
        <v>0</v>
      </c>
      <c r="AS2784" t="s">
        <v>53</v>
      </c>
      <c r="AT2784" t="s">
        <v>53</v>
      </c>
      <c r="AU2784" t="s">
        <v>53</v>
      </c>
      <c r="AV2784">
        <v>0</v>
      </c>
      <c r="AW2784">
        <v>0</v>
      </c>
      <c r="AX2784">
        <v>0</v>
      </c>
      <c r="AY2784">
        <v>1</v>
      </c>
      <c r="AZ2784">
        <v>1</v>
      </c>
      <c r="BA2784">
        <v>0</v>
      </c>
      <c r="BB2784">
        <v>0</v>
      </c>
      <c r="BC2784">
        <v>0</v>
      </c>
      <c r="BD2784" s="1">
        <v>44788</v>
      </c>
      <c r="BE2784" s="1">
        <v>45590</v>
      </c>
    </row>
    <row r="2785" spans="1:57" x14ac:dyDescent="0.35">
      <c r="A2785">
        <v>719</v>
      </c>
      <c r="B2785" t="s">
        <v>276</v>
      </c>
      <c r="C2785" t="s">
        <v>277</v>
      </c>
      <c r="D2785" t="s">
        <v>490</v>
      </c>
      <c r="E2785" t="s">
        <v>491</v>
      </c>
      <c r="F2785">
        <v>1010</v>
      </c>
      <c r="G2785" t="s">
        <v>10123</v>
      </c>
      <c r="H2785" t="s">
        <v>10124</v>
      </c>
      <c r="I2785" s="2">
        <v>42826</v>
      </c>
      <c r="J2785" s="2" t="s">
        <v>53</v>
      </c>
      <c r="K2785" t="s">
        <v>108</v>
      </c>
      <c r="L2785" t="s">
        <v>48</v>
      </c>
      <c r="M2785">
        <v>0</v>
      </c>
      <c r="N2785" t="s">
        <v>53</v>
      </c>
      <c r="O2785">
        <v>3</v>
      </c>
      <c r="P2785">
        <v>3</v>
      </c>
      <c r="Q2785">
        <v>1</v>
      </c>
      <c r="R2785">
        <v>0</v>
      </c>
      <c r="S2785">
        <v>0</v>
      </c>
      <c r="T2785" t="s">
        <v>53</v>
      </c>
      <c r="U2785" t="s">
        <v>10125</v>
      </c>
      <c r="V2785" t="s">
        <v>9416</v>
      </c>
      <c r="W2785" t="s">
        <v>465</v>
      </c>
      <c r="X2785" t="s">
        <v>500</v>
      </c>
      <c r="Y2785" t="s">
        <v>10478</v>
      </c>
      <c r="Z2785" t="s">
        <v>82</v>
      </c>
      <c r="AA2785" t="s">
        <v>68</v>
      </c>
      <c r="AB2785" t="s">
        <v>113</v>
      </c>
      <c r="AC2785" t="s">
        <v>493</v>
      </c>
      <c r="AD2785" t="s">
        <v>65</v>
      </c>
      <c r="AE2785" t="s">
        <v>53</v>
      </c>
      <c r="AF2785" t="s">
        <v>65</v>
      </c>
      <c r="AG2785" t="s">
        <v>53</v>
      </c>
      <c r="AH2785" t="s">
        <v>87</v>
      </c>
      <c r="AI2785" t="s">
        <v>53</v>
      </c>
      <c r="AJ2785" t="s">
        <v>53</v>
      </c>
      <c r="AK2785" t="s">
        <v>88</v>
      </c>
      <c r="AL2785" t="s">
        <v>53</v>
      </c>
      <c r="AM2785" t="s">
        <v>53</v>
      </c>
      <c r="AN2785" t="s">
        <v>53</v>
      </c>
      <c r="AO2785">
        <v>0</v>
      </c>
      <c r="AP2785" t="s">
        <v>71</v>
      </c>
      <c r="AQ2785" t="s">
        <v>53</v>
      </c>
      <c r="AR2785">
        <v>0</v>
      </c>
      <c r="AS2785" t="s">
        <v>53</v>
      </c>
      <c r="AT2785" t="s">
        <v>53</v>
      </c>
      <c r="AU2785" t="s">
        <v>53</v>
      </c>
      <c r="AV2785">
        <v>0</v>
      </c>
      <c r="AW2785">
        <v>1</v>
      </c>
      <c r="AX2785">
        <v>0</v>
      </c>
      <c r="AY2785">
        <v>0</v>
      </c>
      <c r="AZ2785">
        <v>1</v>
      </c>
      <c r="BA2785">
        <v>0</v>
      </c>
      <c r="BB2785">
        <v>0</v>
      </c>
      <c r="BC2785">
        <v>0</v>
      </c>
      <c r="BD2785" s="1">
        <v>44788</v>
      </c>
      <c r="BE2785" s="1">
        <v>44867</v>
      </c>
    </row>
    <row r="2786" spans="1:57" x14ac:dyDescent="0.35">
      <c r="A2786">
        <v>719</v>
      </c>
      <c r="B2786" t="s">
        <v>276</v>
      </c>
      <c r="C2786" t="s">
        <v>277</v>
      </c>
      <c r="D2786" t="s">
        <v>490</v>
      </c>
      <c r="E2786" t="s">
        <v>491</v>
      </c>
      <c r="F2786">
        <v>1032</v>
      </c>
      <c r="G2786" t="s">
        <v>10479</v>
      </c>
      <c r="H2786" t="s">
        <v>10480</v>
      </c>
      <c r="I2786" s="2">
        <v>42913</v>
      </c>
      <c r="J2786" s="2" t="s">
        <v>53</v>
      </c>
      <c r="K2786" t="s">
        <v>288</v>
      </c>
      <c r="L2786" t="s">
        <v>442</v>
      </c>
      <c r="M2786">
        <v>0</v>
      </c>
      <c r="N2786" t="s">
        <v>53</v>
      </c>
      <c r="O2786">
        <v>4</v>
      </c>
      <c r="P2786">
        <v>6</v>
      </c>
      <c r="Q2786">
        <v>10</v>
      </c>
      <c r="R2786">
        <v>6</v>
      </c>
      <c r="S2786">
        <v>3</v>
      </c>
      <c r="T2786" t="s">
        <v>53</v>
      </c>
      <c r="U2786" t="s">
        <v>10481</v>
      </c>
      <c r="V2786" t="s">
        <v>65</v>
      </c>
      <c r="W2786" t="s">
        <v>111</v>
      </c>
      <c r="X2786" t="s">
        <v>53</v>
      </c>
      <c r="Y2786" t="s">
        <v>10482</v>
      </c>
      <c r="Z2786" t="s">
        <v>82</v>
      </c>
      <c r="AA2786" t="s">
        <v>160</v>
      </c>
      <c r="AB2786" t="s">
        <v>10483</v>
      </c>
      <c r="AC2786" t="s">
        <v>493</v>
      </c>
      <c r="AD2786" t="s">
        <v>84</v>
      </c>
      <c r="AE2786" t="s">
        <v>445</v>
      </c>
      <c r="AF2786" t="s">
        <v>85</v>
      </c>
      <c r="AG2786" t="s">
        <v>659</v>
      </c>
      <c r="AH2786" t="s">
        <v>87</v>
      </c>
      <c r="AI2786" t="s">
        <v>53</v>
      </c>
      <c r="AJ2786" t="s">
        <v>53</v>
      </c>
      <c r="AK2786" t="s">
        <v>1600</v>
      </c>
      <c r="AL2786" t="s">
        <v>53</v>
      </c>
      <c r="AM2786" t="s">
        <v>53</v>
      </c>
      <c r="AN2786" t="s">
        <v>53</v>
      </c>
      <c r="AO2786">
        <v>0</v>
      </c>
      <c r="AP2786" t="s">
        <v>71</v>
      </c>
      <c r="AQ2786" t="s">
        <v>53</v>
      </c>
      <c r="AR2786">
        <v>0</v>
      </c>
      <c r="AS2786" t="s">
        <v>53</v>
      </c>
      <c r="AT2786" t="s">
        <v>53</v>
      </c>
      <c r="AU2786" t="s">
        <v>53</v>
      </c>
      <c r="AV2786">
        <v>0</v>
      </c>
      <c r="AW2786">
        <v>0</v>
      </c>
      <c r="AX2786">
        <v>0</v>
      </c>
      <c r="AY2786">
        <v>1</v>
      </c>
      <c r="AZ2786">
        <v>1</v>
      </c>
      <c r="BA2786">
        <v>0</v>
      </c>
      <c r="BB2786">
        <v>0</v>
      </c>
      <c r="BC2786">
        <v>0</v>
      </c>
      <c r="BD2786" s="1">
        <v>44788</v>
      </c>
      <c r="BE2786" s="1">
        <v>45608</v>
      </c>
    </row>
    <row r="2787" spans="1:57" x14ac:dyDescent="0.35">
      <c r="A2787">
        <v>719</v>
      </c>
      <c r="B2787" t="s">
        <v>276</v>
      </c>
      <c r="C2787" t="s">
        <v>277</v>
      </c>
      <c r="D2787" t="s">
        <v>490</v>
      </c>
      <c r="E2787" t="s">
        <v>491</v>
      </c>
      <c r="F2787">
        <v>1065</v>
      </c>
      <c r="G2787" t="s">
        <v>9506</v>
      </c>
      <c r="H2787" t="s">
        <v>9507</v>
      </c>
      <c r="I2787" s="2">
        <v>43032</v>
      </c>
      <c r="J2787" s="2">
        <v>43032</v>
      </c>
      <c r="K2787" t="s">
        <v>108</v>
      </c>
      <c r="L2787" t="s">
        <v>153</v>
      </c>
      <c r="M2787">
        <v>0</v>
      </c>
      <c r="N2787" t="s">
        <v>53</v>
      </c>
      <c r="O2787">
        <v>4</v>
      </c>
      <c r="P2787">
        <v>4</v>
      </c>
      <c r="Q2787">
        <v>3</v>
      </c>
      <c r="R2787">
        <v>0</v>
      </c>
      <c r="S2787">
        <v>0</v>
      </c>
      <c r="T2787" t="s">
        <v>53</v>
      </c>
      <c r="U2787" t="s">
        <v>9508</v>
      </c>
      <c r="V2787" t="s">
        <v>9416</v>
      </c>
      <c r="W2787" t="s">
        <v>111</v>
      </c>
      <c r="X2787" t="s">
        <v>53</v>
      </c>
      <c r="Y2787" t="s">
        <v>10484</v>
      </c>
      <c r="Z2787" t="s">
        <v>10485</v>
      </c>
      <c r="AA2787" t="s">
        <v>122</v>
      </c>
      <c r="AB2787" t="s">
        <v>610</v>
      </c>
      <c r="AC2787" t="s">
        <v>493</v>
      </c>
      <c r="AD2787" t="s">
        <v>65</v>
      </c>
      <c r="AE2787" t="s">
        <v>53</v>
      </c>
      <c r="AF2787" t="s">
        <v>65</v>
      </c>
      <c r="AG2787" t="s">
        <v>53</v>
      </c>
      <c r="AH2787" t="s">
        <v>65</v>
      </c>
      <c r="AI2787" t="s">
        <v>53</v>
      </c>
      <c r="AJ2787" t="s">
        <v>53</v>
      </c>
      <c r="AK2787" t="s">
        <v>88</v>
      </c>
      <c r="AL2787" t="s">
        <v>53</v>
      </c>
      <c r="AM2787" t="s">
        <v>53</v>
      </c>
      <c r="AN2787" t="s">
        <v>53</v>
      </c>
      <c r="AO2787">
        <v>0</v>
      </c>
      <c r="AP2787" t="s">
        <v>71</v>
      </c>
      <c r="AQ2787" t="s">
        <v>53</v>
      </c>
      <c r="AR2787">
        <v>0</v>
      </c>
      <c r="AS2787" t="s">
        <v>53</v>
      </c>
      <c r="AT2787" t="s">
        <v>53</v>
      </c>
      <c r="AU2787" t="s">
        <v>53</v>
      </c>
      <c r="AV2787">
        <v>0</v>
      </c>
      <c r="AW2787">
        <v>0</v>
      </c>
      <c r="AX2787">
        <v>0</v>
      </c>
      <c r="AY2787">
        <v>1</v>
      </c>
      <c r="AZ2787">
        <v>1</v>
      </c>
      <c r="BA2787">
        <v>0</v>
      </c>
      <c r="BB2787">
        <v>0</v>
      </c>
      <c r="BC2787">
        <v>1</v>
      </c>
      <c r="BD2787" s="1">
        <v>44788</v>
      </c>
      <c r="BE2787" s="1">
        <v>45436</v>
      </c>
    </row>
    <row r="2788" spans="1:57" x14ac:dyDescent="0.35">
      <c r="A2788">
        <v>719</v>
      </c>
      <c r="B2788" t="s">
        <v>276</v>
      </c>
      <c r="C2788" t="s">
        <v>277</v>
      </c>
      <c r="D2788" t="s">
        <v>490</v>
      </c>
      <c r="E2788" t="s">
        <v>491</v>
      </c>
      <c r="F2788">
        <v>1094</v>
      </c>
      <c r="G2788" t="s">
        <v>10486</v>
      </c>
      <c r="H2788" t="s">
        <v>10487</v>
      </c>
      <c r="I2788" s="2">
        <v>43101</v>
      </c>
      <c r="J2788" s="2" t="s">
        <v>53</v>
      </c>
      <c r="K2788" t="s">
        <v>260</v>
      </c>
      <c r="L2788" t="s">
        <v>51</v>
      </c>
      <c r="M2788">
        <v>0</v>
      </c>
      <c r="N2788" t="s">
        <v>53</v>
      </c>
      <c r="O2788">
        <v>2</v>
      </c>
      <c r="P2788">
        <v>2</v>
      </c>
      <c r="Q2788">
        <v>1</v>
      </c>
      <c r="R2788">
        <v>0</v>
      </c>
      <c r="S2788">
        <v>0</v>
      </c>
      <c r="T2788" t="s">
        <v>53</v>
      </c>
      <c r="U2788" t="s">
        <v>10488</v>
      </c>
      <c r="V2788" t="s">
        <v>10489</v>
      </c>
      <c r="W2788" t="s">
        <v>465</v>
      </c>
      <c r="X2788" t="s">
        <v>53</v>
      </c>
      <c r="Y2788" t="s">
        <v>10490</v>
      </c>
      <c r="Z2788" t="s">
        <v>82</v>
      </c>
      <c r="AA2788" t="s">
        <v>68</v>
      </c>
      <c r="AB2788" t="s">
        <v>69</v>
      </c>
      <c r="AC2788" t="s">
        <v>493</v>
      </c>
      <c r="AD2788" t="s">
        <v>87</v>
      </c>
      <c r="AE2788" t="s">
        <v>53</v>
      </c>
      <c r="AF2788" t="s">
        <v>85</v>
      </c>
      <c r="AG2788" t="s">
        <v>86</v>
      </c>
      <c r="AH2788" t="s">
        <v>87</v>
      </c>
      <c r="AI2788" t="s">
        <v>53</v>
      </c>
      <c r="AJ2788" t="s">
        <v>53</v>
      </c>
      <c r="AK2788" t="s">
        <v>88</v>
      </c>
      <c r="AL2788" t="s">
        <v>53</v>
      </c>
      <c r="AM2788" t="s">
        <v>53</v>
      </c>
      <c r="AN2788" t="s">
        <v>53</v>
      </c>
      <c r="AO2788">
        <v>0</v>
      </c>
      <c r="AP2788" t="s">
        <v>53</v>
      </c>
      <c r="AQ2788" t="s">
        <v>53</v>
      </c>
      <c r="AR2788">
        <v>0</v>
      </c>
      <c r="AS2788" t="s">
        <v>53</v>
      </c>
      <c r="AT2788" t="s">
        <v>53</v>
      </c>
      <c r="AU2788" t="s">
        <v>53</v>
      </c>
      <c r="AV2788">
        <v>0</v>
      </c>
      <c r="AW2788">
        <v>0</v>
      </c>
      <c r="AX2788">
        <v>0</v>
      </c>
      <c r="AY2788">
        <v>0</v>
      </c>
      <c r="AZ2788">
        <v>1</v>
      </c>
      <c r="BA2788">
        <v>0</v>
      </c>
      <c r="BB2788">
        <v>0</v>
      </c>
      <c r="BC2788">
        <v>0</v>
      </c>
      <c r="BD2788" s="1">
        <v>44788</v>
      </c>
      <c r="BE2788" s="1">
        <v>44867</v>
      </c>
    </row>
    <row r="2789" spans="1:57" x14ac:dyDescent="0.35">
      <c r="A2789">
        <v>719</v>
      </c>
      <c r="B2789" t="s">
        <v>276</v>
      </c>
      <c r="C2789" t="s">
        <v>277</v>
      </c>
      <c r="D2789" t="s">
        <v>490</v>
      </c>
      <c r="E2789" t="s">
        <v>491</v>
      </c>
      <c r="F2789">
        <v>1158</v>
      </c>
      <c r="G2789" t="s">
        <v>9624</v>
      </c>
      <c r="H2789" t="s">
        <v>9625</v>
      </c>
      <c r="I2789" s="2">
        <v>43398</v>
      </c>
      <c r="J2789" s="2">
        <v>43430</v>
      </c>
      <c r="K2789" t="s">
        <v>108</v>
      </c>
      <c r="L2789" t="s">
        <v>48</v>
      </c>
      <c r="M2789">
        <v>0</v>
      </c>
      <c r="N2789" t="s">
        <v>53</v>
      </c>
      <c r="O2789">
        <v>3</v>
      </c>
      <c r="P2789">
        <v>3</v>
      </c>
      <c r="Q2789">
        <v>1</v>
      </c>
      <c r="R2789">
        <v>0</v>
      </c>
      <c r="S2789">
        <v>0</v>
      </c>
      <c r="T2789" t="s">
        <v>53</v>
      </c>
      <c r="U2789" t="s">
        <v>9626</v>
      </c>
      <c r="V2789" t="s">
        <v>9627</v>
      </c>
      <c r="W2789" t="s">
        <v>465</v>
      </c>
      <c r="X2789" t="s">
        <v>53</v>
      </c>
      <c r="Y2789" t="s">
        <v>10491</v>
      </c>
      <c r="Z2789" t="s">
        <v>82</v>
      </c>
      <c r="AA2789" t="s">
        <v>68</v>
      </c>
      <c r="AB2789" t="s">
        <v>644</v>
      </c>
      <c r="AC2789" t="s">
        <v>493</v>
      </c>
      <c r="AD2789" t="s">
        <v>87</v>
      </c>
      <c r="AE2789" t="s">
        <v>53</v>
      </c>
      <c r="AF2789" t="s">
        <v>85</v>
      </c>
      <c r="AG2789" t="s">
        <v>86</v>
      </c>
      <c r="AH2789" t="s">
        <v>87</v>
      </c>
      <c r="AI2789" t="s">
        <v>53</v>
      </c>
      <c r="AJ2789" t="s">
        <v>53</v>
      </c>
      <c r="AK2789" t="s">
        <v>88</v>
      </c>
      <c r="AL2789" t="s">
        <v>53</v>
      </c>
      <c r="AM2789" t="s">
        <v>53</v>
      </c>
      <c r="AN2789" t="s">
        <v>53</v>
      </c>
      <c r="AO2789">
        <v>0</v>
      </c>
      <c r="AP2789" t="s">
        <v>53</v>
      </c>
      <c r="AQ2789" t="s">
        <v>53</v>
      </c>
      <c r="AR2789">
        <v>0</v>
      </c>
      <c r="AS2789" t="s">
        <v>53</v>
      </c>
      <c r="AT2789" t="s">
        <v>53</v>
      </c>
      <c r="AU2789" t="s">
        <v>53</v>
      </c>
      <c r="AV2789">
        <v>0</v>
      </c>
      <c r="AW2789">
        <v>1</v>
      </c>
      <c r="AX2789">
        <v>0</v>
      </c>
      <c r="AY2789">
        <v>0</v>
      </c>
      <c r="AZ2789">
        <v>1</v>
      </c>
      <c r="BA2789">
        <v>0</v>
      </c>
      <c r="BB2789">
        <v>0</v>
      </c>
      <c r="BC2789">
        <v>0</v>
      </c>
      <c r="BD2789" s="1">
        <v>44788</v>
      </c>
      <c r="BE2789" s="1">
        <v>45111</v>
      </c>
    </row>
    <row r="2790" spans="1:57" x14ac:dyDescent="0.35">
      <c r="A2790">
        <v>719</v>
      </c>
      <c r="B2790" t="s">
        <v>276</v>
      </c>
      <c r="C2790" t="s">
        <v>277</v>
      </c>
      <c r="D2790" t="s">
        <v>490</v>
      </c>
      <c r="E2790" t="s">
        <v>491</v>
      </c>
      <c r="F2790">
        <v>1196</v>
      </c>
      <c r="G2790" t="s">
        <v>10492</v>
      </c>
      <c r="H2790" t="s">
        <v>10493</v>
      </c>
      <c r="I2790" s="2">
        <v>43520</v>
      </c>
      <c r="J2790" s="2">
        <v>43521</v>
      </c>
      <c r="K2790" t="s">
        <v>260</v>
      </c>
      <c r="L2790" t="s">
        <v>76</v>
      </c>
      <c r="M2790">
        <v>0</v>
      </c>
      <c r="N2790" t="s">
        <v>53</v>
      </c>
      <c r="O2790">
        <v>2</v>
      </c>
      <c r="P2790">
        <v>2</v>
      </c>
      <c r="Q2790">
        <v>1</v>
      </c>
      <c r="R2790">
        <v>0</v>
      </c>
      <c r="S2790">
        <v>0</v>
      </c>
      <c r="T2790" t="s">
        <v>53</v>
      </c>
      <c r="U2790" t="s">
        <v>10494</v>
      </c>
      <c r="V2790" t="s">
        <v>65</v>
      </c>
      <c r="W2790" t="s">
        <v>111</v>
      </c>
      <c r="X2790" t="s">
        <v>53</v>
      </c>
      <c r="Y2790" t="s">
        <v>10495</v>
      </c>
      <c r="Z2790" t="s">
        <v>82</v>
      </c>
      <c r="AA2790" t="s">
        <v>68</v>
      </c>
      <c r="AB2790" t="s">
        <v>185</v>
      </c>
      <c r="AC2790" t="s">
        <v>493</v>
      </c>
      <c r="AD2790" t="s">
        <v>87</v>
      </c>
      <c r="AE2790" t="s">
        <v>53</v>
      </c>
      <c r="AF2790" t="s">
        <v>85</v>
      </c>
      <c r="AG2790" t="s">
        <v>86</v>
      </c>
      <c r="AH2790" t="s">
        <v>87</v>
      </c>
      <c r="AI2790" t="s">
        <v>53</v>
      </c>
      <c r="AJ2790" t="s">
        <v>53</v>
      </c>
      <c r="AK2790" t="s">
        <v>88</v>
      </c>
      <c r="AL2790" t="s">
        <v>53</v>
      </c>
      <c r="AM2790" t="s">
        <v>53</v>
      </c>
      <c r="AN2790" t="s">
        <v>53</v>
      </c>
      <c r="AO2790">
        <v>0</v>
      </c>
      <c r="AP2790" t="s">
        <v>53</v>
      </c>
      <c r="AQ2790" t="s">
        <v>53</v>
      </c>
      <c r="AR2790">
        <v>0</v>
      </c>
      <c r="AS2790" t="s">
        <v>53</v>
      </c>
      <c r="AT2790" t="s">
        <v>53</v>
      </c>
      <c r="AU2790" t="s">
        <v>53</v>
      </c>
      <c r="AV2790">
        <v>0</v>
      </c>
      <c r="AW2790">
        <v>0</v>
      </c>
      <c r="AX2790">
        <v>0</v>
      </c>
      <c r="AY2790">
        <v>1</v>
      </c>
      <c r="AZ2790">
        <v>0</v>
      </c>
      <c r="BA2790">
        <v>0</v>
      </c>
      <c r="BB2790">
        <v>0</v>
      </c>
      <c r="BC2790">
        <v>0</v>
      </c>
      <c r="BD2790" s="1">
        <v>44788</v>
      </c>
      <c r="BE2790" s="1">
        <v>44867</v>
      </c>
    </row>
    <row r="2791" spans="1:57" x14ac:dyDescent="0.35">
      <c r="A2791">
        <v>719</v>
      </c>
      <c r="B2791" t="s">
        <v>276</v>
      </c>
      <c r="C2791" t="s">
        <v>277</v>
      </c>
      <c r="D2791" t="s">
        <v>490</v>
      </c>
      <c r="E2791" t="s">
        <v>491</v>
      </c>
      <c r="F2791">
        <v>1207</v>
      </c>
      <c r="G2791" t="s">
        <v>10496</v>
      </c>
      <c r="H2791" t="s">
        <v>10497</v>
      </c>
      <c r="I2791" s="2">
        <v>43709</v>
      </c>
      <c r="J2791" s="2" t="s">
        <v>53</v>
      </c>
      <c r="K2791" t="s">
        <v>108</v>
      </c>
      <c r="L2791" t="s">
        <v>48</v>
      </c>
      <c r="M2791">
        <v>0</v>
      </c>
      <c r="N2791" t="s">
        <v>53</v>
      </c>
      <c r="O2791">
        <v>3</v>
      </c>
      <c r="P2791">
        <v>3</v>
      </c>
      <c r="Q2791">
        <v>1</v>
      </c>
      <c r="R2791">
        <v>0</v>
      </c>
      <c r="S2791">
        <v>0</v>
      </c>
      <c r="T2791" t="s">
        <v>53</v>
      </c>
      <c r="U2791" t="s">
        <v>10498</v>
      </c>
      <c r="V2791" t="s">
        <v>10489</v>
      </c>
      <c r="W2791" t="s">
        <v>465</v>
      </c>
      <c r="X2791" t="s">
        <v>53</v>
      </c>
      <c r="Y2791" t="s">
        <v>10499</v>
      </c>
      <c r="Z2791" t="s">
        <v>82</v>
      </c>
      <c r="AA2791" t="s">
        <v>147</v>
      </c>
      <c r="AB2791" t="s">
        <v>10500</v>
      </c>
      <c r="AC2791" t="s">
        <v>493</v>
      </c>
      <c r="AD2791" t="s">
        <v>87</v>
      </c>
      <c r="AE2791" t="s">
        <v>53</v>
      </c>
      <c r="AF2791" t="s">
        <v>85</v>
      </c>
      <c r="AG2791" t="s">
        <v>659</v>
      </c>
      <c r="AH2791" t="s">
        <v>87</v>
      </c>
      <c r="AI2791" t="s">
        <v>53</v>
      </c>
      <c r="AJ2791" t="s">
        <v>53</v>
      </c>
      <c r="AK2791" t="s">
        <v>88</v>
      </c>
      <c r="AL2791" t="s">
        <v>53</v>
      </c>
      <c r="AM2791" t="s">
        <v>53</v>
      </c>
      <c r="AN2791" t="s">
        <v>53</v>
      </c>
      <c r="AO2791">
        <v>0</v>
      </c>
      <c r="AP2791" t="s">
        <v>53</v>
      </c>
      <c r="AQ2791" t="s">
        <v>53</v>
      </c>
      <c r="AR2791">
        <v>0</v>
      </c>
      <c r="AS2791" t="s">
        <v>53</v>
      </c>
      <c r="AT2791" t="s">
        <v>53</v>
      </c>
      <c r="AU2791" t="s">
        <v>53</v>
      </c>
      <c r="AV2791">
        <v>0</v>
      </c>
      <c r="AW2791">
        <v>1</v>
      </c>
      <c r="AX2791">
        <v>0</v>
      </c>
      <c r="AY2791">
        <v>0</v>
      </c>
      <c r="AZ2791">
        <v>1</v>
      </c>
      <c r="BA2791">
        <v>0</v>
      </c>
      <c r="BB2791">
        <v>0</v>
      </c>
      <c r="BC2791">
        <v>0</v>
      </c>
      <c r="BD2791" s="1">
        <v>44788</v>
      </c>
      <c r="BE2791" s="1">
        <v>44946</v>
      </c>
    </row>
    <row r="2792" spans="1:57" x14ac:dyDescent="0.35">
      <c r="A2792">
        <v>719</v>
      </c>
      <c r="B2792" t="s">
        <v>276</v>
      </c>
      <c r="C2792" t="s">
        <v>277</v>
      </c>
      <c r="D2792" t="s">
        <v>490</v>
      </c>
      <c r="E2792" t="s">
        <v>491</v>
      </c>
      <c r="F2792">
        <v>3394</v>
      </c>
      <c r="G2792" t="s">
        <v>10166</v>
      </c>
      <c r="H2792" t="s">
        <v>10167</v>
      </c>
      <c r="I2792" s="2">
        <v>43983</v>
      </c>
      <c r="J2792" s="2" t="s">
        <v>53</v>
      </c>
      <c r="K2792" t="s">
        <v>108</v>
      </c>
      <c r="L2792" t="s">
        <v>48</v>
      </c>
      <c r="M2792">
        <v>7</v>
      </c>
      <c r="N2792" t="s">
        <v>224</v>
      </c>
      <c r="O2792">
        <v>3</v>
      </c>
      <c r="P2792">
        <v>3</v>
      </c>
      <c r="Q2792">
        <v>1</v>
      </c>
      <c r="R2792">
        <v>0</v>
      </c>
      <c r="S2792">
        <v>0</v>
      </c>
      <c r="T2792" t="s">
        <v>53</v>
      </c>
      <c r="U2792" t="s">
        <v>10168</v>
      </c>
      <c r="V2792" t="s">
        <v>9416</v>
      </c>
      <c r="W2792" t="s">
        <v>465</v>
      </c>
      <c r="X2792" t="s">
        <v>53</v>
      </c>
      <c r="Y2792" t="s">
        <v>10501</v>
      </c>
      <c r="Z2792" t="s">
        <v>82</v>
      </c>
      <c r="AA2792" t="s">
        <v>872</v>
      </c>
      <c r="AB2792" t="s">
        <v>10170</v>
      </c>
      <c r="AC2792" t="s">
        <v>493</v>
      </c>
      <c r="AD2792" t="s">
        <v>84</v>
      </c>
      <c r="AE2792" t="s">
        <v>445</v>
      </c>
      <c r="AF2792" t="s">
        <v>85</v>
      </c>
      <c r="AG2792" t="s">
        <v>294</v>
      </c>
      <c r="AH2792" t="s">
        <v>87</v>
      </c>
      <c r="AI2792" t="s">
        <v>53</v>
      </c>
      <c r="AJ2792" t="s">
        <v>53</v>
      </c>
      <c r="AK2792" t="s">
        <v>88</v>
      </c>
      <c r="AL2792" t="s">
        <v>162</v>
      </c>
      <c r="AM2792" t="s">
        <v>611</v>
      </c>
      <c r="AN2792" t="s">
        <v>53</v>
      </c>
      <c r="AO2792">
        <v>0</v>
      </c>
      <c r="AP2792" t="s">
        <v>71</v>
      </c>
      <c r="AQ2792" t="s">
        <v>573</v>
      </c>
      <c r="AR2792">
        <v>0</v>
      </c>
      <c r="AS2792" t="s">
        <v>53</v>
      </c>
      <c r="AT2792" t="s">
        <v>53</v>
      </c>
      <c r="AU2792" t="s">
        <v>164</v>
      </c>
      <c r="AV2792">
        <v>0</v>
      </c>
      <c r="AW2792">
        <v>1</v>
      </c>
      <c r="AX2792">
        <v>0</v>
      </c>
      <c r="AY2792">
        <v>0</v>
      </c>
      <c r="AZ2792">
        <v>1</v>
      </c>
      <c r="BA2792">
        <v>0</v>
      </c>
      <c r="BB2792">
        <v>0</v>
      </c>
      <c r="BC2792">
        <v>0</v>
      </c>
      <c r="BD2792" s="1">
        <v>45405</v>
      </c>
      <c r="BE2792" s="1">
        <v>45616</v>
      </c>
    </row>
    <row r="2793" spans="1:57" x14ac:dyDescent="0.35">
      <c r="A2793">
        <v>719</v>
      </c>
      <c r="B2793" t="s">
        <v>276</v>
      </c>
      <c r="C2793" t="s">
        <v>277</v>
      </c>
      <c r="D2793" t="s">
        <v>490</v>
      </c>
      <c r="E2793" t="s">
        <v>491</v>
      </c>
      <c r="F2793">
        <v>4288</v>
      </c>
      <c r="G2793" t="s">
        <v>9419</v>
      </c>
      <c r="H2793" t="s">
        <v>9420</v>
      </c>
      <c r="I2793" s="2">
        <v>44197</v>
      </c>
      <c r="J2793" s="2" t="s">
        <v>53</v>
      </c>
      <c r="K2793" t="s">
        <v>108</v>
      </c>
      <c r="L2793" t="s">
        <v>48</v>
      </c>
      <c r="M2793">
        <v>0</v>
      </c>
      <c r="N2793" t="s">
        <v>53</v>
      </c>
      <c r="O2793">
        <v>2</v>
      </c>
      <c r="P2793">
        <v>3</v>
      </c>
      <c r="Q2793">
        <v>1</v>
      </c>
      <c r="R2793">
        <v>0</v>
      </c>
      <c r="S2793">
        <v>0</v>
      </c>
      <c r="T2793" t="s">
        <v>53</v>
      </c>
      <c r="U2793" t="s">
        <v>9421</v>
      </c>
      <c r="V2793" t="s">
        <v>3487</v>
      </c>
      <c r="W2793" t="s">
        <v>465</v>
      </c>
      <c r="X2793" t="s">
        <v>53</v>
      </c>
      <c r="Y2793" t="s">
        <v>10502</v>
      </c>
      <c r="Z2793" t="s">
        <v>82</v>
      </c>
      <c r="AA2793" t="s">
        <v>122</v>
      </c>
      <c r="AB2793" t="s">
        <v>10503</v>
      </c>
      <c r="AC2793" t="s">
        <v>493</v>
      </c>
      <c r="AD2793" t="s">
        <v>87</v>
      </c>
      <c r="AE2793" t="s">
        <v>2842</v>
      </c>
      <c r="AF2793" t="s">
        <v>85</v>
      </c>
      <c r="AG2793" t="s">
        <v>294</v>
      </c>
      <c r="AH2793" t="s">
        <v>87</v>
      </c>
      <c r="AI2793" t="s">
        <v>53</v>
      </c>
      <c r="AJ2793" t="s">
        <v>53</v>
      </c>
      <c r="AK2793" t="s">
        <v>1600</v>
      </c>
      <c r="AL2793" t="s">
        <v>53</v>
      </c>
      <c r="AM2793" t="s">
        <v>53</v>
      </c>
      <c r="AN2793" t="s">
        <v>53</v>
      </c>
      <c r="AO2793">
        <v>0</v>
      </c>
      <c r="AP2793" t="s">
        <v>71</v>
      </c>
      <c r="AQ2793" t="s">
        <v>53</v>
      </c>
      <c r="AR2793">
        <v>0</v>
      </c>
      <c r="AS2793" t="s">
        <v>53</v>
      </c>
      <c r="AT2793" t="s">
        <v>53</v>
      </c>
      <c r="AU2793" t="s">
        <v>53</v>
      </c>
      <c r="AV2793">
        <v>0</v>
      </c>
      <c r="AW2793">
        <v>1</v>
      </c>
      <c r="AX2793">
        <v>0</v>
      </c>
      <c r="AY2793">
        <v>0</v>
      </c>
      <c r="AZ2793">
        <v>1</v>
      </c>
      <c r="BA2793">
        <v>0</v>
      </c>
      <c r="BB2793">
        <v>0</v>
      </c>
      <c r="BC2793">
        <v>0</v>
      </c>
      <c r="BD2793" s="1">
        <v>45701</v>
      </c>
      <c r="BE2793" s="1">
        <v>45718</v>
      </c>
    </row>
    <row r="2794" spans="1:57" x14ac:dyDescent="0.35">
      <c r="A2794">
        <v>719</v>
      </c>
      <c r="B2794" t="s">
        <v>276</v>
      </c>
      <c r="C2794" t="s">
        <v>277</v>
      </c>
      <c r="D2794" t="s">
        <v>490</v>
      </c>
      <c r="E2794" t="s">
        <v>491</v>
      </c>
      <c r="F2794">
        <v>1327</v>
      </c>
      <c r="G2794" t="s">
        <v>10504</v>
      </c>
      <c r="H2794" t="s">
        <v>10505</v>
      </c>
      <c r="I2794" s="2">
        <v>44245</v>
      </c>
      <c r="J2794" s="2" t="s">
        <v>53</v>
      </c>
      <c r="K2794" t="s">
        <v>260</v>
      </c>
      <c r="L2794" t="s">
        <v>76</v>
      </c>
      <c r="M2794">
        <v>0</v>
      </c>
      <c r="N2794" t="s">
        <v>53</v>
      </c>
      <c r="O2794">
        <v>1</v>
      </c>
      <c r="P2794">
        <v>1</v>
      </c>
      <c r="Q2794">
        <v>1</v>
      </c>
      <c r="R2794">
        <v>0</v>
      </c>
      <c r="S2794">
        <v>0</v>
      </c>
      <c r="T2794" t="s">
        <v>53</v>
      </c>
      <c r="U2794" t="s">
        <v>10506</v>
      </c>
      <c r="V2794" t="s">
        <v>65</v>
      </c>
      <c r="W2794" t="s">
        <v>65</v>
      </c>
      <c r="X2794" t="s">
        <v>53</v>
      </c>
      <c r="Y2794" t="s">
        <v>10507</v>
      </c>
      <c r="Z2794" t="s">
        <v>82</v>
      </c>
      <c r="AA2794" t="s">
        <v>122</v>
      </c>
      <c r="AB2794" t="s">
        <v>10508</v>
      </c>
      <c r="AC2794" t="s">
        <v>493</v>
      </c>
      <c r="AD2794" t="s">
        <v>65</v>
      </c>
      <c r="AE2794" t="s">
        <v>53</v>
      </c>
      <c r="AF2794" t="s">
        <v>65</v>
      </c>
      <c r="AG2794" t="s">
        <v>53</v>
      </c>
      <c r="AH2794" t="s">
        <v>65</v>
      </c>
      <c r="AI2794" t="s">
        <v>53</v>
      </c>
      <c r="AJ2794" t="s">
        <v>53</v>
      </c>
      <c r="AK2794" t="s">
        <v>88</v>
      </c>
      <c r="AL2794" t="s">
        <v>53</v>
      </c>
      <c r="AM2794" t="s">
        <v>53</v>
      </c>
      <c r="AN2794" t="s">
        <v>53</v>
      </c>
      <c r="AO2794">
        <v>0</v>
      </c>
      <c r="AP2794" t="s">
        <v>53</v>
      </c>
      <c r="AQ2794" t="s">
        <v>53</v>
      </c>
      <c r="AR2794">
        <v>0</v>
      </c>
      <c r="AS2794" t="s">
        <v>53</v>
      </c>
      <c r="AT2794" t="s">
        <v>53</v>
      </c>
      <c r="AU2794" t="s">
        <v>53</v>
      </c>
      <c r="AV2794">
        <v>0</v>
      </c>
      <c r="AW2794">
        <v>0</v>
      </c>
      <c r="AX2794">
        <v>0</v>
      </c>
      <c r="AY2794">
        <v>1</v>
      </c>
      <c r="AZ2794">
        <v>0</v>
      </c>
      <c r="BA2794">
        <v>0</v>
      </c>
      <c r="BB2794">
        <v>0</v>
      </c>
      <c r="BC2794">
        <v>0</v>
      </c>
      <c r="BD2794" s="1">
        <v>44788</v>
      </c>
      <c r="BE2794" s="1">
        <v>44867</v>
      </c>
    </row>
    <row r="2795" spans="1:57" x14ac:dyDescent="0.35">
      <c r="A2795">
        <v>719</v>
      </c>
      <c r="B2795" t="s">
        <v>276</v>
      </c>
      <c r="C2795" t="s">
        <v>277</v>
      </c>
      <c r="D2795" t="s">
        <v>490</v>
      </c>
      <c r="E2795" t="s">
        <v>491</v>
      </c>
      <c r="F2795">
        <v>1343</v>
      </c>
      <c r="G2795" t="s">
        <v>10509</v>
      </c>
      <c r="H2795" t="s">
        <v>10510</v>
      </c>
      <c r="I2795" s="2">
        <v>44348</v>
      </c>
      <c r="J2795" s="2">
        <v>44353</v>
      </c>
      <c r="K2795" t="s">
        <v>260</v>
      </c>
      <c r="L2795" t="s">
        <v>52</v>
      </c>
      <c r="M2795">
        <v>0</v>
      </c>
      <c r="N2795" t="s">
        <v>53</v>
      </c>
      <c r="O2795">
        <v>1</v>
      </c>
      <c r="P2795">
        <v>1</v>
      </c>
      <c r="Q2795">
        <v>1</v>
      </c>
      <c r="R2795">
        <v>0</v>
      </c>
      <c r="S2795">
        <v>0</v>
      </c>
      <c r="T2795" t="s">
        <v>53</v>
      </c>
      <c r="U2795" t="s">
        <v>10511</v>
      </c>
      <c r="V2795" t="s">
        <v>65</v>
      </c>
      <c r="W2795" t="s">
        <v>111</v>
      </c>
      <c r="X2795" t="s">
        <v>53</v>
      </c>
      <c r="Y2795" t="s">
        <v>10512</v>
      </c>
      <c r="Z2795" t="s">
        <v>82</v>
      </c>
      <c r="AA2795" t="s">
        <v>68</v>
      </c>
      <c r="AB2795" t="s">
        <v>69</v>
      </c>
      <c r="AC2795" t="s">
        <v>493</v>
      </c>
      <c r="AD2795" t="s">
        <v>87</v>
      </c>
      <c r="AE2795" t="s">
        <v>53</v>
      </c>
      <c r="AF2795" t="s">
        <v>85</v>
      </c>
      <c r="AG2795" t="s">
        <v>659</v>
      </c>
      <c r="AH2795" t="s">
        <v>87</v>
      </c>
      <c r="AI2795" t="s">
        <v>53</v>
      </c>
      <c r="AJ2795" t="s">
        <v>53</v>
      </c>
      <c r="AK2795" t="s">
        <v>88</v>
      </c>
      <c r="AL2795" t="s">
        <v>53</v>
      </c>
      <c r="AM2795" t="s">
        <v>53</v>
      </c>
      <c r="AN2795" t="s">
        <v>53</v>
      </c>
      <c r="AO2795">
        <v>0</v>
      </c>
      <c r="AP2795" t="s">
        <v>71</v>
      </c>
      <c r="AQ2795" t="s">
        <v>53</v>
      </c>
      <c r="AR2795">
        <v>0</v>
      </c>
      <c r="AS2795" t="s">
        <v>53</v>
      </c>
      <c r="AT2795" t="s">
        <v>53</v>
      </c>
      <c r="AU2795" t="s">
        <v>53</v>
      </c>
      <c r="AV2795">
        <v>0</v>
      </c>
      <c r="AW2795">
        <v>0</v>
      </c>
      <c r="AX2795">
        <v>0</v>
      </c>
      <c r="AY2795">
        <v>0</v>
      </c>
      <c r="AZ2795">
        <v>0</v>
      </c>
      <c r="BA2795">
        <v>1</v>
      </c>
      <c r="BB2795">
        <v>0</v>
      </c>
      <c r="BC2795">
        <v>0</v>
      </c>
      <c r="BD2795" s="1">
        <v>44788</v>
      </c>
      <c r="BE2795" s="1">
        <v>44867</v>
      </c>
    </row>
    <row r="2796" spans="1:57" x14ac:dyDescent="0.35">
      <c r="A2796">
        <v>719</v>
      </c>
      <c r="B2796" t="s">
        <v>276</v>
      </c>
      <c r="C2796" t="s">
        <v>277</v>
      </c>
      <c r="D2796" t="s">
        <v>490</v>
      </c>
      <c r="E2796" t="s">
        <v>491</v>
      </c>
      <c r="F2796">
        <v>1702</v>
      </c>
      <c r="G2796" t="s">
        <v>10513</v>
      </c>
      <c r="H2796" t="s">
        <v>10514</v>
      </c>
      <c r="I2796" s="2">
        <v>44470</v>
      </c>
      <c r="J2796" s="2" t="s">
        <v>53</v>
      </c>
      <c r="K2796" t="s">
        <v>108</v>
      </c>
      <c r="L2796" t="s">
        <v>48</v>
      </c>
      <c r="M2796">
        <v>3</v>
      </c>
      <c r="N2796" t="s">
        <v>154</v>
      </c>
      <c r="O2796">
        <v>3</v>
      </c>
      <c r="P2796">
        <v>3</v>
      </c>
      <c r="Q2796">
        <v>1</v>
      </c>
      <c r="R2796">
        <v>0</v>
      </c>
      <c r="S2796">
        <v>0</v>
      </c>
      <c r="T2796" t="s">
        <v>53</v>
      </c>
      <c r="U2796" t="s">
        <v>10515</v>
      </c>
      <c r="V2796" t="s">
        <v>10489</v>
      </c>
      <c r="W2796" t="s">
        <v>465</v>
      </c>
      <c r="X2796" t="s">
        <v>500</v>
      </c>
      <c r="Y2796" t="s">
        <v>10516</v>
      </c>
      <c r="Z2796" t="s">
        <v>82</v>
      </c>
      <c r="AA2796" t="s">
        <v>147</v>
      </c>
      <c r="AB2796" t="s">
        <v>10517</v>
      </c>
      <c r="AC2796" t="s">
        <v>493</v>
      </c>
      <c r="AD2796" t="s">
        <v>87</v>
      </c>
      <c r="AE2796" t="s">
        <v>445</v>
      </c>
      <c r="AF2796" t="s">
        <v>85</v>
      </c>
      <c r="AG2796" t="s">
        <v>294</v>
      </c>
      <c r="AH2796" t="s">
        <v>87</v>
      </c>
      <c r="AI2796" t="s">
        <v>53</v>
      </c>
      <c r="AJ2796" t="s">
        <v>53</v>
      </c>
      <c r="AK2796" t="s">
        <v>88</v>
      </c>
      <c r="AL2796" t="s">
        <v>53</v>
      </c>
      <c r="AM2796" t="s">
        <v>611</v>
      </c>
      <c r="AN2796" t="s">
        <v>53</v>
      </c>
      <c r="AO2796">
        <v>0</v>
      </c>
      <c r="AP2796" t="s">
        <v>71</v>
      </c>
      <c r="AQ2796" t="s">
        <v>53</v>
      </c>
      <c r="AR2796">
        <v>0</v>
      </c>
      <c r="AS2796" t="s">
        <v>53</v>
      </c>
      <c r="AT2796" t="s">
        <v>53</v>
      </c>
      <c r="AU2796" t="s">
        <v>164</v>
      </c>
      <c r="AV2796">
        <v>1</v>
      </c>
      <c r="AW2796">
        <v>1</v>
      </c>
      <c r="AX2796">
        <v>0</v>
      </c>
      <c r="AY2796">
        <v>0</v>
      </c>
      <c r="AZ2796">
        <v>1</v>
      </c>
      <c r="BA2796">
        <v>0</v>
      </c>
      <c r="BB2796">
        <v>0</v>
      </c>
      <c r="BC2796">
        <v>0</v>
      </c>
      <c r="BD2796" s="1">
        <v>44891</v>
      </c>
      <c r="BE2796" s="1">
        <v>45604</v>
      </c>
    </row>
    <row r="2797" spans="1:57" x14ac:dyDescent="0.35">
      <c r="A2797">
        <v>719</v>
      </c>
      <c r="B2797" t="s">
        <v>276</v>
      </c>
      <c r="C2797" t="s">
        <v>277</v>
      </c>
      <c r="D2797" t="s">
        <v>490</v>
      </c>
      <c r="E2797" t="s">
        <v>491</v>
      </c>
      <c r="F2797">
        <v>1948</v>
      </c>
      <c r="G2797" t="s">
        <v>10518</v>
      </c>
      <c r="H2797" t="s">
        <v>10519</v>
      </c>
      <c r="I2797" s="2">
        <v>44553</v>
      </c>
      <c r="J2797" s="2">
        <v>44980</v>
      </c>
      <c r="K2797" t="s">
        <v>260</v>
      </c>
      <c r="L2797" t="s">
        <v>51</v>
      </c>
      <c r="M2797">
        <v>5</v>
      </c>
      <c r="N2797" t="s">
        <v>154</v>
      </c>
      <c r="O2797">
        <v>2</v>
      </c>
      <c r="P2797">
        <v>2</v>
      </c>
      <c r="Q2797">
        <v>2</v>
      </c>
      <c r="R2797">
        <v>1</v>
      </c>
      <c r="S2797">
        <v>0</v>
      </c>
      <c r="T2797" t="s">
        <v>53</v>
      </c>
      <c r="U2797" t="s">
        <v>10520</v>
      </c>
      <c r="V2797" t="s">
        <v>65</v>
      </c>
      <c r="W2797" t="s">
        <v>111</v>
      </c>
      <c r="X2797" t="s">
        <v>53</v>
      </c>
      <c r="Y2797" t="s">
        <v>10521</v>
      </c>
      <c r="Z2797" t="s">
        <v>82</v>
      </c>
      <c r="AA2797" t="s">
        <v>68</v>
      </c>
      <c r="AB2797" t="s">
        <v>69</v>
      </c>
      <c r="AC2797" t="s">
        <v>493</v>
      </c>
      <c r="AD2797" t="s">
        <v>87</v>
      </c>
      <c r="AE2797" t="s">
        <v>53</v>
      </c>
      <c r="AF2797" t="s">
        <v>85</v>
      </c>
      <c r="AG2797" t="s">
        <v>659</v>
      </c>
      <c r="AH2797" t="s">
        <v>87</v>
      </c>
      <c r="AI2797" t="s">
        <v>53</v>
      </c>
      <c r="AJ2797" t="s">
        <v>53</v>
      </c>
      <c r="AK2797" t="s">
        <v>88</v>
      </c>
      <c r="AL2797" t="s">
        <v>162</v>
      </c>
      <c r="AM2797" t="s">
        <v>163</v>
      </c>
      <c r="AN2797" t="s">
        <v>53</v>
      </c>
      <c r="AO2797">
        <v>0</v>
      </c>
      <c r="AP2797" t="s">
        <v>71</v>
      </c>
      <c r="AQ2797" t="s">
        <v>164</v>
      </c>
      <c r="AR2797">
        <v>0</v>
      </c>
      <c r="AS2797" t="s">
        <v>53</v>
      </c>
      <c r="AT2797" t="s">
        <v>53</v>
      </c>
      <c r="AU2797" t="s">
        <v>164</v>
      </c>
      <c r="AV2797">
        <v>1</v>
      </c>
      <c r="AW2797">
        <v>0</v>
      </c>
      <c r="AX2797">
        <v>0</v>
      </c>
      <c r="AY2797">
        <v>0</v>
      </c>
      <c r="AZ2797">
        <v>1</v>
      </c>
      <c r="BA2797">
        <v>0</v>
      </c>
      <c r="BB2797">
        <v>0</v>
      </c>
      <c r="BC2797">
        <v>0</v>
      </c>
      <c r="BD2797" s="1">
        <v>44981</v>
      </c>
      <c r="BE2797" s="1">
        <v>45301</v>
      </c>
    </row>
    <row r="2798" spans="1:57" x14ac:dyDescent="0.35">
      <c r="A2798">
        <v>719</v>
      </c>
      <c r="B2798" t="s">
        <v>276</v>
      </c>
      <c r="C2798" t="s">
        <v>277</v>
      </c>
      <c r="D2798" t="s">
        <v>490</v>
      </c>
      <c r="E2798" t="s">
        <v>491</v>
      </c>
      <c r="F2798">
        <v>1637</v>
      </c>
      <c r="G2798" t="s">
        <v>10522</v>
      </c>
      <c r="H2798" t="s">
        <v>10523</v>
      </c>
      <c r="I2798" s="2">
        <v>44562</v>
      </c>
      <c r="J2798" s="2" t="s">
        <v>53</v>
      </c>
      <c r="K2798" t="s">
        <v>108</v>
      </c>
      <c r="L2798" t="s">
        <v>52</v>
      </c>
      <c r="M2798">
        <v>3</v>
      </c>
      <c r="N2798" t="s">
        <v>154</v>
      </c>
      <c r="O2798">
        <v>1</v>
      </c>
      <c r="P2798">
        <v>1</v>
      </c>
      <c r="Q2798">
        <v>1</v>
      </c>
      <c r="R2798">
        <v>0</v>
      </c>
      <c r="S2798">
        <v>0</v>
      </c>
      <c r="T2798" t="s">
        <v>53</v>
      </c>
      <c r="U2798" t="s">
        <v>10524</v>
      </c>
      <c r="V2798" t="s">
        <v>9393</v>
      </c>
      <c r="W2798" t="s">
        <v>465</v>
      </c>
      <c r="X2798" t="s">
        <v>53</v>
      </c>
      <c r="Y2798" t="s">
        <v>10525</v>
      </c>
      <c r="Z2798" t="s">
        <v>82</v>
      </c>
      <c r="AA2798" t="s">
        <v>174</v>
      </c>
      <c r="AB2798" t="s">
        <v>3594</v>
      </c>
      <c r="AC2798" t="s">
        <v>493</v>
      </c>
      <c r="AD2798" t="s">
        <v>87</v>
      </c>
      <c r="AE2798" t="s">
        <v>445</v>
      </c>
      <c r="AF2798" t="s">
        <v>85</v>
      </c>
      <c r="AG2798" t="s">
        <v>294</v>
      </c>
      <c r="AH2798" t="s">
        <v>87</v>
      </c>
      <c r="AI2798" t="s">
        <v>53</v>
      </c>
      <c r="AJ2798" t="s">
        <v>53</v>
      </c>
      <c r="AK2798" t="s">
        <v>88</v>
      </c>
      <c r="AL2798" t="s">
        <v>53</v>
      </c>
      <c r="AM2798" t="s">
        <v>611</v>
      </c>
      <c r="AN2798" t="s">
        <v>53</v>
      </c>
      <c r="AO2798">
        <v>0</v>
      </c>
      <c r="AP2798" t="s">
        <v>71</v>
      </c>
      <c r="AQ2798" t="s">
        <v>53</v>
      </c>
      <c r="AR2798">
        <v>0</v>
      </c>
      <c r="AS2798" t="s">
        <v>53</v>
      </c>
      <c r="AT2798" t="s">
        <v>53</v>
      </c>
      <c r="AU2798" t="s">
        <v>53</v>
      </c>
      <c r="AV2798">
        <v>0</v>
      </c>
      <c r="AW2798">
        <v>0</v>
      </c>
      <c r="AX2798">
        <v>0</v>
      </c>
      <c r="AY2798">
        <v>0</v>
      </c>
      <c r="AZ2798">
        <v>0</v>
      </c>
      <c r="BA2798">
        <v>1</v>
      </c>
      <c r="BB2798">
        <v>0</v>
      </c>
      <c r="BC2798">
        <v>0</v>
      </c>
      <c r="BD2798" s="1">
        <v>44862</v>
      </c>
      <c r="BE2798" s="1">
        <v>45596</v>
      </c>
    </row>
    <row r="2799" spans="1:57" x14ac:dyDescent="0.35">
      <c r="A2799">
        <v>719</v>
      </c>
      <c r="B2799" t="s">
        <v>276</v>
      </c>
      <c r="C2799" t="s">
        <v>277</v>
      </c>
      <c r="D2799" t="s">
        <v>490</v>
      </c>
      <c r="E2799" t="s">
        <v>491</v>
      </c>
      <c r="F2799">
        <v>1449</v>
      </c>
      <c r="G2799" t="s">
        <v>10526</v>
      </c>
      <c r="H2799" t="s">
        <v>10527</v>
      </c>
      <c r="I2799" s="2">
        <v>44571</v>
      </c>
      <c r="J2799" s="2">
        <v>44620</v>
      </c>
      <c r="K2799" t="s">
        <v>108</v>
      </c>
      <c r="L2799" t="s">
        <v>442</v>
      </c>
      <c r="M2799">
        <v>8</v>
      </c>
      <c r="N2799" t="s">
        <v>224</v>
      </c>
      <c r="O2799">
        <v>4</v>
      </c>
      <c r="P2799">
        <v>4</v>
      </c>
      <c r="Q2799">
        <v>6</v>
      </c>
      <c r="R2799">
        <v>4</v>
      </c>
      <c r="S2799">
        <v>2</v>
      </c>
      <c r="T2799" t="s">
        <v>53</v>
      </c>
      <c r="U2799" t="s">
        <v>10528</v>
      </c>
      <c r="V2799" t="s">
        <v>10221</v>
      </c>
      <c r="W2799" t="s">
        <v>465</v>
      </c>
      <c r="X2799" t="s">
        <v>53</v>
      </c>
      <c r="Y2799" t="s">
        <v>10529</v>
      </c>
      <c r="Z2799" t="s">
        <v>82</v>
      </c>
      <c r="AA2799" t="s">
        <v>68</v>
      </c>
      <c r="AB2799" t="s">
        <v>2071</v>
      </c>
      <c r="AC2799" t="s">
        <v>493</v>
      </c>
      <c r="AD2799" t="s">
        <v>87</v>
      </c>
      <c r="AE2799" t="s">
        <v>445</v>
      </c>
      <c r="AF2799" t="s">
        <v>85</v>
      </c>
      <c r="AG2799" t="s">
        <v>294</v>
      </c>
      <c r="AH2799" t="s">
        <v>87</v>
      </c>
      <c r="AI2799" t="s">
        <v>53</v>
      </c>
      <c r="AJ2799" t="s">
        <v>53</v>
      </c>
      <c r="AK2799" t="s">
        <v>88</v>
      </c>
      <c r="AL2799" t="s">
        <v>285</v>
      </c>
      <c r="AM2799" t="s">
        <v>163</v>
      </c>
      <c r="AN2799" t="s">
        <v>53</v>
      </c>
      <c r="AO2799">
        <v>0</v>
      </c>
      <c r="AP2799" t="s">
        <v>71</v>
      </c>
      <c r="AQ2799" t="s">
        <v>573</v>
      </c>
      <c r="AR2799">
        <v>0</v>
      </c>
      <c r="AS2799" t="s">
        <v>53</v>
      </c>
      <c r="AT2799" t="s">
        <v>53</v>
      </c>
      <c r="AU2799" t="s">
        <v>164</v>
      </c>
      <c r="AV2799">
        <v>1</v>
      </c>
      <c r="AW2799">
        <v>0</v>
      </c>
      <c r="AX2799">
        <v>0</v>
      </c>
      <c r="AY2799">
        <v>1</v>
      </c>
      <c r="AZ2799">
        <v>1</v>
      </c>
      <c r="BA2799">
        <v>0</v>
      </c>
      <c r="BB2799">
        <v>0</v>
      </c>
      <c r="BC2799">
        <v>0</v>
      </c>
      <c r="BD2799" s="1">
        <v>44788</v>
      </c>
      <c r="BE2799" s="1">
        <v>45544</v>
      </c>
    </row>
    <row r="2800" spans="1:57" x14ac:dyDescent="0.35">
      <c r="A2800">
        <v>719</v>
      </c>
      <c r="B2800" t="s">
        <v>276</v>
      </c>
      <c r="C2800" t="s">
        <v>277</v>
      </c>
      <c r="D2800" t="s">
        <v>490</v>
      </c>
      <c r="E2800" t="s">
        <v>491</v>
      </c>
      <c r="F2800">
        <v>1448</v>
      </c>
      <c r="G2800" t="s">
        <v>10530</v>
      </c>
      <c r="H2800" t="s">
        <v>10531</v>
      </c>
      <c r="I2800" s="2">
        <v>44574</v>
      </c>
      <c r="J2800" s="2">
        <v>44575</v>
      </c>
      <c r="K2800" t="s">
        <v>260</v>
      </c>
      <c r="L2800" t="s">
        <v>76</v>
      </c>
      <c r="M2800">
        <v>0</v>
      </c>
      <c r="N2800" t="s">
        <v>53</v>
      </c>
      <c r="O2800">
        <v>2</v>
      </c>
      <c r="P2800">
        <v>2</v>
      </c>
      <c r="Q2800">
        <v>1</v>
      </c>
      <c r="R2800">
        <v>1</v>
      </c>
      <c r="S2800">
        <v>0</v>
      </c>
      <c r="T2800" t="s">
        <v>53</v>
      </c>
      <c r="U2800" t="s">
        <v>10532</v>
      </c>
      <c r="V2800" t="s">
        <v>499</v>
      </c>
      <c r="W2800" t="s">
        <v>465</v>
      </c>
      <c r="X2800" t="s">
        <v>53</v>
      </c>
      <c r="Y2800" t="s">
        <v>10533</v>
      </c>
      <c r="Z2800" t="s">
        <v>10534</v>
      </c>
      <c r="AA2800" t="s">
        <v>68</v>
      </c>
      <c r="AB2800" t="s">
        <v>69</v>
      </c>
      <c r="AC2800" t="s">
        <v>493</v>
      </c>
      <c r="AD2800" t="s">
        <v>87</v>
      </c>
      <c r="AE2800" t="s">
        <v>445</v>
      </c>
      <c r="AF2800" t="s">
        <v>85</v>
      </c>
      <c r="AG2800" t="s">
        <v>294</v>
      </c>
      <c r="AH2800" t="s">
        <v>87</v>
      </c>
      <c r="AI2800" t="s">
        <v>53</v>
      </c>
      <c r="AJ2800" t="s">
        <v>53</v>
      </c>
      <c r="AK2800" t="s">
        <v>88</v>
      </c>
      <c r="AL2800" t="s">
        <v>53</v>
      </c>
      <c r="AM2800" t="s">
        <v>53</v>
      </c>
      <c r="AN2800" t="s">
        <v>53</v>
      </c>
      <c r="AO2800">
        <v>0</v>
      </c>
      <c r="AP2800" t="s">
        <v>71</v>
      </c>
      <c r="AQ2800" t="s">
        <v>53</v>
      </c>
      <c r="AR2800">
        <v>0</v>
      </c>
      <c r="AS2800" t="s">
        <v>53</v>
      </c>
      <c r="AT2800" t="s">
        <v>53</v>
      </c>
      <c r="AU2800" t="s">
        <v>53</v>
      </c>
      <c r="AV2800">
        <v>0</v>
      </c>
      <c r="AW2800">
        <v>0</v>
      </c>
      <c r="AX2800">
        <v>0</v>
      </c>
      <c r="AY2800">
        <v>1</v>
      </c>
      <c r="AZ2800">
        <v>0</v>
      </c>
      <c r="BA2800">
        <v>0</v>
      </c>
      <c r="BB2800">
        <v>0</v>
      </c>
      <c r="BC2800">
        <v>0</v>
      </c>
      <c r="BD2800" s="1">
        <v>44788</v>
      </c>
      <c r="BE2800" s="1">
        <v>45142</v>
      </c>
    </row>
    <row r="2801" spans="1:57" x14ac:dyDescent="0.35">
      <c r="A2801">
        <v>719</v>
      </c>
      <c r="B2801" t="s">
        <v>276</v>
      </c>
      <c r="C2801" t="s">
        <v>277</v>
      </c>
      <c r="D2801" t="s">
        <v>490</v>
      </c>
      <c r="E2801" t="s">
        <v>491</v>
      </c>
      <c r="F2801">
        <v>1571</v>
      </c>
      <c r="G2801" t="s">
        <v>10071</v>
      </c>
      <c r="H2801" t="s">
        <v>10072</v>
      </c>
      <c r="I2801" s="2">
        <v>44615</v>
      </c>
      <c r="J2801" s="2">
        <v>44615</v>
      </c>
      <c r="K2801" t="s">
        <v>108</v>
      </c>
      <c r="L2801" t="s">
        <v>48</v>
      </c>
      <c r="M2801">
        <v>6</v>
      </c>
      <c r="N2801" t="s">
        <v>224</v>
      </c>
      <c r="O2801">
        <v>4</v>
      </c>
      <c r="P2801">
        <v>4</v>
      </c>
      <c r="Q2801">
        <v>1</v>
      </c>
      <c r="R2801">
        <v>0</v>
      </c>
      <c r="S2801">
        <v>0</v>
      </c>
      <c r="T2801" t="s">
        <v>53</v>
      </c>
      <c r="U2801" t="s">
        <v>10073</v>
      </c>
      <c r="V2801" t="s">
        <v>3487</v>
      </c>
      <c r="W2801" t="s">
        <v>111</v>
      </c>
      <c r="X2801" t="s">
        <v>53</v>
      </c>
      <c r="Y2801" t="s">
        <v>10535</v>
      </c>
      <c r="Z2801" t="s">
        <v>82</v>
      </c>
      <c r="AA2801" t="s">
        <v>122</v>
      </c>
      <c r="AB2801" t="s">
        <v>10536</v>
      </c>
      <c r="AC2801" t="s">
        <v>493</v>
      </c>
      <c r="AD2801" t="s">
        <v>87</v>
      </c>
      <c r="AE2801" t="s">
        <v>445</v>
      </c>
      <c r="AF2801" t="s">
        <v>85</v>
      </c>
      <c r="AG2801" t="s">
        <v>294</v>
      </c>
      <c r="AH2801" t="s">
        <v>87</v>
      </c>
      <c r="AI2801" t="s">
        <v>53</v>
      </c>
      <c r="AJ2801" t="s">
        <v>53</v>
      </c>
      <c r="AK2801" t="s">
        <v>88</v>
      </c>
      <c r="AL2801" t="s">
        <v>265</v>
      </c>
      <c r="AM2801" t="s">
        <v>163</v>
      </c>
      <c r="AN2801" t="s">
        <v>53</v>
      </c>
      <c r="AO2801">
        <v>0</v>
      </c>
      <c r="AP2801" t="s">
        <v>71</v>
      </c>
      <c r="AQ2801" t="s">
        <v>573</v>
      </c>
      <c r="AR2801">
        <v>0</v>
      </c>
      <c r="AS2801" t="s">
        <v>53</v>
      </c>
      <c r="AT2801" t="s">
        <v>53</v>
      </c>
      <c r="AU2801" t="s">
        <v>164</v>
      </c>
      <c r="AV2801">
        <v>0</v>
      </c>
      <c r="AW2801">
        <v>0</v>
      </c>
      <c r="AX2801">
        <v>0</v>
      </c>
      <c r="AY2801">
        <v>1</v>
      </c>
      <c r="AZ2801">
        <v>0</v>
      </c>
      <c r="BA2801">
        <v>1</v>
      </c>
      <c r="BB2801">
        <v>0</v>
      </c>
      <c r="BC2801">
        <v>0</v>
      </c>
      <c r="BD2801" s="1">
        <v>44844</v>
      </c>
      <c r="BE2801" s="1">
        <v>45604</v>
      </c>
    </row>
    <row r="2802" spans="1:57" x14ac:dyDescent="0.35">
      <c r="A2802">
        <v>719</v>
      </c>
      <c r="B2802" t="s">
        <v>276</v>
      </c>
      <c r="C2802" t="s">
        <v>277</v>
      </c>
      <c r="D2802" t="s">
        <v>490</v>
      </c>
      <c r="E2802" t="s">
        <v>491</v>
      </c>
      <c r="F2802">
        <v>1575</v>
      </c>
      <c r="G2802" t="s">
        <v>10537</v>
      </c>
      <c r="H2802" t="s">
        <v>10538</v>
      </c>
      <c r="I2802" s="2">
        <v>44615</v>
      </c>
      <c r="J2802" s="2">
        <v>44615</v>
      </c>
      <c r="K2802" t="s">
        <v>341</v>
      </c>
      <c r="L2802" t="s">
        <v>76</v>
      </c>
      <c r="M2802">
        <v>6</v>
      </c>
      <c r="N2802" t="s">
        <v>224</v>
      </c>
      <c r="O2802">
        <v>1</v>
      </c>
      <c r="P2802">
        <v>1</v>
      </c>
      <c r="Q2802">
        <v>1</v>
      </c>
      <c r="R2802">
        <v>1</v>
      </c>
      <c r="S2802">
        <v>0</v>
      </c>
      <c r="T2802" t="s">
        <v>53</v>
      </c>
      <c r="U2802" t="s">
        <v>10539</v>
      </c>
      <c r="V2802" t="s">
        <v>65</v>
      </c>
      <c r="W2802" t="s">
        <v>79</v>
      </c>
      <c r="X2802" t="s">
        <v>80</v>
      </c>
      <c r="Y2802" t="s">
        <v>10540</v>
      </c>
      <c r="Z2802" t="s">
        <v>10541</v>
      </c>
      <c r="AA2802" t="s">
        <v>122</v>
      </c>
      <c r="AB2802" t="s">
        <v>10542</v>
      </c>
      <c r="AC2802" t="s">
        <v>493</v>
      </c>
      <c r="AD2802" t="s">
        <v>87</v>
      </c>
      <c r="AE2802" t="s">
        <v>445</v>
      </c>
      <c r="AF2802" t="s">
        <v>85</v>
      </c>
      <c r="AG2802" t="s">
        <v>294</v>
      </c>
      <c r="AH2802" t="s">
        <v>87</v>
      </c>
      <c r="AI2802" t="s">
        <v>53</v>
      </c>
      <c r="AJ2802" t="s">
        <v>53</v>
      </c>
      <c r="AK2802" t="s">
        <v>88</v>
      </c>
      <c r="AL2802" t="s">
        <v>265</v>
      </c>
      <c r="AM2802" t="s">
        <v>163</v>
      </c>
      <c r="AN2802" t="s">
        <v>53</v>
      </c>
      <c r="AO2802">
        <v>0</v>
      </c>
      <c r="AP2802" t="s">
        <v>71</v>
      </c>
      <c r="AQ2802" t="s">
        <v>164</v>
      </c>
      <c r="AR2802">
        <v>0</v>
      </c>
      <c r="AS2802" t="s">
        <v>53</v>
      </c>
      <c r="AT2802" t="s">
        <v>53</v>
      </c>
      <c r="AU2802" t="s">
        <v>164</v>
      </c>
      <c r="AV2802">
        <v>1</v>
      </c>
      <c r="AW2802">
        <v>0</v>
      </c>
      <c r="AX2802">
        <v>0</v>
      </c>
      <c r="AY2802">
        <v>1</v>
      </c>
      <c r="AZ2802">
        <v>0</v>
      </c>
      <c r="BA2802">
        <v>0</v>
      </c>
      <c r="BB2802">
        <v>0</v>
      </c>
      <c r="BC2802">
        <v>0</v>
      </c>
      <c r="BD2802" s="1">
        <v>44845</v>
      </c>
      <c r="BE2802" s="1">
        <v>45604</v>
      </c>
    </row>
    <row r="2803" spans="1:57" x14ac:dyDescent="0.35">
      <c r="A2803">
        <v>719</v>
      </c>
      <c r="B2803" t="s">
        <v>276</v>
      </c>
      <c r="C2803" t="s">
        <v>277</v>
      </c>
      <c r="D2803" t="s">
        <v>490</v>
      </c>
      <c r="E2803" t="s">
        <v>491</v>
      </c>
      <c r="F2803">
        <v>1514</v>
      </c>
      <c r="G2803" t="s">
        <v>9716</v>
      </c>
      <c r="H2803" t="s">
        <v>9717</v>
      </c>
      <c r="I2803" s="2">
        <v>44616</v>
      </c>
      <c r="J2803" s="2">
        <v>44635</v>
      </c>
      <c r="K2803" t="s">
        <v>288</v>
      </c>
      <c r="L2803" t="s">
        <v>442</v>
      </c>
      <c r="M2803">
        <v>13</v>
      </c>
      <c r="N2803" t="s">
        <v>998</v>
      </c>
      <c r="O2803">
        <v>4</v>
      </c>
      <c r="P2803">
        <v>4</v>
      </c>
      <c r="Q2803">
        <v>8</v>
      </c>
      <c r="R2803">
        <v>7</v>
      </c>
      <c r="S2803">
        <v>1</v>
      </c>
      <c r="T2803" t="s">
        <v>53</v>
      </c>
      <c r="U2803" t="s">
        <v>9718</v>
      </c>
      <c r="V2803" t="s">
        <v>65</v>
      </c>
      <c r="W2803" t="s">
        <v>111</v>
      </c>
      <c r="X2803" t="s">
        <v>53</v>
      </c>
      <c r="Y2803" t="s">
        <v>10543</v>
      </c>
      <c r="Z2803" t="s">
        <v>82</v>
      </c>
      <c r="AA2803" t="s">
        <v>160</v>
      </c>
      <c r="AB2803" t="s">
        <v>672</v>
      </c>
      <c r="AC2803" t="s">
        <v>493</v>
      </c>
      <c r="AD2803" t="s">
        <v>84</v>
      </c>
      <c r="AE2803" t="s">
        <v>445</v>
      </c>
      <c r="AF2803" t="s">
        <v>85</v>
      </c>
      <c r="AG2803" t="s">
        <v>294</v>
      </c>
      <c r="AH2803" t="s">
        <v>87</v>
      </c>
      <c r="AI2803" t="s">
        <v>53</v>
      </c>
      <c r="AJ2803" t="s">
        <v>53</v>
      </c>
      <c r="AK2803" t="s">
        <v>88</v>
      </c>
      <c r="AL2803" t="s">
        <v>1002</v>
      </c>
      <c r="AM2803" t="s">
        <v>228</v>
      </c>
      <c r="AN2803" t="s">
        <v>53</v>
      </c>
      <c r="AO2803">
        <v>0</v>
      </c>
      <c r="AP2803" t="s">
        <v>71</v>
      </c>
      <c r="AQ2803" t="s">
        <v>164</v>
      </c>
      <c r="AR2803">
        <v>0</v>
      </c>
      <c r="AS2803" t="s">
        <v>53</v>
      </c>
      <c r="AT2803" t="s">
        <v>53</v>
      </c>
      <c r="AU2803" t="s">
        <v>164</v>
      </c>
      <c r="AV2803">
        <v>0</v>
      </c>
      <c r="AW2803">
        <v>0</v>
      </c>
      <c r="AX2803">
        <v>0</v>
      </c>
      <c r="AY2803">
        <v>1</v>
      </c>
      <c r="AZ2803">
        <v>1</v>
      </c>
      <c r="BA2803">
        <v>0</v>
      </c>
      <c r="BB2803">
        <v>0</v>
      </c>
      <c r="BC2803">
        <v>0</v>
      </c>
      <c r="BD2803" s="1">
        <v>44831</v>
      </c>
      <c r="BE2803" s="1">
        <v>45694</v>
      </c>
    </row>
    <row r="2804" spans="1:57" x14ac:dyDescent="0.35">
      <c r="A2804">
        <v>719</v>
      </c>
      <c r="B2804" t="s">
        <v>276</v>
      </c>
      <c r="C2804" t="s">
        <v>277</v>
      </c>
      <c r="D2804" t="s">
        <v>490</v>
      </c>
      <c r="E2804" t="s">
        <v>491</v>
      </c>
      <c r="F2804">
        <v>1572</v>
      </c>
      <c r="G2804" t="s">
        <v>7385</v>
      </c>
      <c r="H2804" t="s">
        <v>7386</v>
      </c>
      <c r="I2804" s="2">
        <v>44616</v>
      </c>
      <c r="J2804" s="2">
        <v>44617</v>
      </c>
      <c r="K2804" t="s">
        <v>108</v>
      </c>
      <c r="L2804" t="s">
        <v>442</v>
      </c>
      <c r="M2804">
        <v>6</v>
      </c>
      <c r="N2804" t="s">
        <v>224</v>
      </c>
      <c r="O2804">
        <v>4</v>
      </c>
      <c r="P2804">
        <v>4</v>
      </c>
      <c r="Q2804">
        <v>2</v>
      </c>
      <c r="R2804">
        <v>0</v>
      </c>
      <c r="S2804">
        <v>0</v>
      </c>
      <c r="T2804" t="s">
        <v>53</v>
      </c>
      <c r="U2804" t="s">
        <v>10544</v>
      </c>
      <c r="V2804" t="s">
        <v>65</v>
      </c>
      <c r="W2804" t="s">
        <v>111</v>
      </c>
      <c r="X2804" t="s">
        <v>53</v>
      </c>
      <c r="Y2804" t="s">
        <v>7388</v>
      </c>
      <c r="Z2804" t="s">
        <v>82</v>
      </c>
      <c r="AA2804" t="s">
        <v>68</v>
      </c>
      <c r="AB2804" t="s">
        <v>69</v>
      </c>
      <c r="AC2804" t="s">
        <v>493</v>
      </c>
      <c r="AD2804" t="s">
        <v>87</v>
      </c>
      <c r="AE2804" t="s">
        <v>445</v>
      </c>
      <c r="AF2804" t="s">
        <v>85</v>
      </c>
      <c r="AG2804" t="s">
        <v>294</v>
      </c>
      <c r="AH2804" t="s">
        <v>87</v>
      </c>
      <c r="AI2804" t="s">
        <v>53</v>
      </c>
      <c r="AJ2804" t="s">
        <v>53</v>
      </c>
      <c r="AK2804" t="s">
        <v>88</v>
      </c>
      <c r="AL2804" t="s">
        <v>162</v>
      </c>
      <c r="AM2804" t="s">
        <v>228</v>
      </c>
      <c r="AN2804" t="s">
        <v>53</v>
      </c>
      <c r="AO2804">
        <v>0</v>
      </c>
      <c r="AP2804" t="s">
        <v>71</v>
      </c>
      <c r="AQ2804" t="s">
        <v>53</v>
      </c>
      <c r="AR2804">
        <v>0</v>
      </c>
      <c r="AS2804" t="s">
        <v>53</v>
      </c>
      <c r="AT2804" t="s">
        <v>53</v>
      </c>
      <c r="AU2804" t="s">
        <v>164</v>
      </c>
      <c r="AV2804">
        <v>1</v>
      </c>
      <c r="AW2804">
        <v>0</v>
      </c>
      <c r="AX2804">
        <v>0</v>
      </c>
      <c r="AY2804">
        <v>1</v>
      </c>
      <c r="AZ2804">
        <v>1</v>
      </c>
      <c r="BA2804">
        <v>0</v>
      </c>
      <c r="BB2804">
        <v>0</v>
      </c>
      <c r="BC2804">
        <v>0</v>
      </c>
      <c r="BD2804" s="1">
        <v>44844</v>
      </c>
      <c r="BE2804" s="1">
        <v>45604</v>
      </c>
    </row>
    <row r="2805" spans="1:57" x14ac:dyDescent="0.35">
      <c r="A2805">
        <v>719</v>
      </c>
      <c r="B2805" t="s">
        <v>276</v>
      </c>
      <c r="C2805" t="s">
        <v>277</v>
      </c>
      <c r="D2805" t="s">
        <v>490</v>
      </c>
      <c r="E2805" t="s">
        <v>491</v>
      </c>
      <c r="F2805">
        <v>1541</v>
      </c>
      <c r="G2805" t="s">
        <v>10545</v>
      </c>
      <c r="H2805" t="s">
        <v>10546</v>
      </c>
      <c r="I2805" s="2">
        <v>44620</v>
      </c>
      <c r="J2805" s="2">
        <v>44620</v>
      </c>
      <c r="K2805" t="s">
        <v>152</v>
      </c>
      <c r="L2805" t="s">
        <v>442</v>
      </c>
      <c r="M2805">
        <v>6</v>
      </c>
      <c r="N2805" t="s">
        <v>224</v>
      </c>
      <c r="O2805">
        <v>3</v>
      </c>
      <c r="P2805">
        <v>3</v>
      </c>
      <c r="Q2805">
        <v>1</v>
      </c>
      <c r="R2805">
        <v>0</v>
      </c>
      <c r="S2805">
        <v>1</v>
      </c>
      <c r="T2805" t="s">
        <v>53</v>
      </c>
      <c r="U2805" t="s">
        <v>10547</v>
      </c>
      <c r="V2805" t="s">
        <v>65</v>
      </c>
      <c r="W2805" t="s">
        <v>111</v>
      </c>
      <c r="X2805" t="s">
        <v>53</v>
      </c>
      <c r="Y2805" t="s">
        <v>10548</v>
      </c>
      <c r="Z2805" t="s">
        <v>10549</v>
      </c>
      <c r="AA2805" t="s">
        <v>160</v>
      </c>
      <c r="AB2805" t="s">
        <v>672</v>
      </c>
      <c r="AC2805" t="s">
        <v>493</v>
      </c>
      <c r="AD2805" t="s">
        <v>87</v>
      </c>
      <c r="AE2805" t="s">
        <v>445</v>
      </c>
      <c r="AF2805" t="s">
        <v>85</v>
      </c>
      <c r="AG2805" t="s">
        <v>294</v>
      </c>
      <c r="AH2805" t="s">
        <v>87</v>
      </c>
      <c r="AI2805" t="s">
        <v>53</v>
      </c>
      <c r="AJ2805" t="s">
        <v>53</v>
      </c>
      <c r="AK2805" t="s">
        <v>88</v>
      </c>
      <c r="AL2805" t="s">
        <v>265</v>
      </c>
      <c r="AM2805" t="s">
        <v>163</v>
      </c>
      <c r="AN2805" t="s">
        <v>53</v>
      </c>
      <c r="AO2805">
        <v>0</v>
      </c>
      <c r="AP2805" t="s">
        <v>71</v>
      </c>
      <c r="AQ2805" t="s">
        <v>164</v>
      </c>
      <c r="AR2805">
        <v>1</v>
      </c>
      <c r="AS2805" t="s">
        <v>53</v>
      </c>
      <c r="AT2805" t="s">
        <v>53</v>
      </c>
      <c r="AU2805" t="s">
        <v>164</v>
      </c>
      <c r="AV2805">
        <v>1</v>
      </c>
      <c r="AW2805">
        <v>0</v>
      </c>
      <c r="AX2805">
        <v>0</v>
      </c>
      <c r="AY2805">
        <v>1</v>
      </c>
      <c r="AZ2805">
        <v>1</v>
      </c>
      <c r="BA2805">
        <v>0</v>
      </c>
      <c r="BB2805">
        <v>0</v>
      </c>
      <c r="BC2805">
        <v>0</v>
      </c>
      <c r="BD2805" s="1">
        <v>44834</v>
      </c>
      <c r="BE2805" s="1">
        <v>45604</v>
      </c>
    </row>
    <row r="2806" spans="1:57" x14ac:dyDescent="0.35">
      <c r="A2806">
        <v>719</v>
      </c>
      <c r="B2806" t="s">
        <v>276</v>
      </c>
      <c r="C2806" t="s">
        <v>277</v>
      </c>
      <c r="D2806" t="s">
        <v>490</v>
      </c>
      <c r="E2806" t="s">
        <v>491</v>
      </c>
      <c r="F2806">
        <v>1659</v>
      </c>
      <c r="G2806" t="s">
        <v>10218</v>
      </c>
      <c r="H2806" t="s">
        <v>10219</v>
      </c>
      <c r="I2806" s="2">
        <v>44621</v>
      </c>
      <c r="J2806" s="2">
        <v>44845</v>
      </c>
      <c r="K2806" t="s">
        <v>108</v>
      </c>
      <c r="L2806" t="s">
        <v>153</v>
      </c>
      <c r="M2806">
        <v>1</v>
      </c>
      <c r="N2806" t="s">
        <v>154</v>
      </c>
      <c r="O2806">
        <v>4</v>
      </c>
      <c r="P2806">
        <v>4</v>
      </c>
      <c r="Q2806">
        <v>2</v>
      </c>
      <c r="R2806">
        <v>0</v>
      </c>
      <c r="S2806">
        <v>2</v>
      </c>
      <c r="T2806" t="s">
        <v>53</v>
      </c>
      <c r="U2806" t="s">
        <v>10220</v>
      </c>
      <c r="V2806" t="s">
        <v>10221</v>
      </c>
      <c r="W2806" t="s">
        <v>465</v>
      </c>
      <c r="X2806" t="s">
        <v>53</v>
      </c>
      <c r="Y2806" t="s">
        <v>10550</v>
      </c>
      <c r="Z2806" t="s">
        <v>82</v>
      </c>
      <c r="AA2806" t="s">
        <v>160</v>
      </c>
      <c r="AB2806" t="s">
        <v>351</v>
      </c>
      <c r="AC2806" t="s">
        <v>493</v>
      </c>
      <c r="AD2806" t="s">
        <v>87</v>
      </c>
      <c r="AE2806" t="s">
        <v>445</v>
      </c>
      <c r="AF2806" t="s">
        <v>85</v>
      </c>
      <c r="AG2806" t="s">
        <v>294</v>
      </c>
      <c r="AH2806" t="s">
        <v>87</v>
      </c>
      <c r="AI2806" t="s">
        <v>53</v>
      </c>
      <c r="AJ2806" t="s">
        <v>53</v>
      </c>
      <c r="AK2806" t="s">
        <v>88</v>
      </c>
      <c r="AL2806" t="s">
        <v>53</v>
      </c>
      <c r="AM2806" t="s">
        <v>53</v>
      </c>
      <c r="AN2806" t="s">
        <v>53</v>
      </c>
      <c r="AO2806">
        <v>0</v>
      </c>
      <c r="AP2806" t="s">
        <v>71</v>
      </c>
      <c r="AQ2806" t="s">
        <v>53</v>
      </c>
      <c r="AR2806">
        <v>0</v>
      </c>
      <c r="AS2806" t="s">
        <v>53</v>
      </c>
      <c r="AT2806" t="s">
        <v>53</v>
      </c>
      <c r="AU2806" t="s">
        <v>164</v>
      </c>
      <c r="AV2806">
        <v>2</v>
      </c>
      <c r="AW2806">
        <v>0</v>
      </c>
      <c r="AX2806">
        <v>0</v>
      </c>
      <c r="AY2806">
        <v>1</v>
      </c>
      <c r="AZ2806">
        <v>1</v>
      </c>
      <c r="BA2806">
        <v>0</v>
      </c>
      <c r="BB2806">
        <v>0</v>
      </c>
      <c r="BC2806">
        <v>1</v>
      </c>
      <c r="BD2806" s="1">
        <v>44876</v>
      </c>
      <c r="BE2806" s="1">
        <v>45629</v>
      </c>
    </row>
    <row r="2807" spans="1:57" x14ac:dyDescent="0.35">
      <c r="A2807">
        <v>719</v>
      </c>
      <c r="B2807" t="s">
        <v>276</v>
      </c>
      <c r="C2807" t="s">
        <v>277</v>
      </c>
      <c r="D2807" t="s">
        <v>490</v>
      </c>
      <c r="E2807" t="s">
        <v>491</v>
      </c>
      <c r="F2807">
        <v>1610</v>
      </c>
      <c r="G2807" t="s">
        <v>10551</v>
      </c>
      <c r="H2807" t="s">
        <v>10552</v>
      </c>
      <c r="I2807" s="2">
        <v>44621</v>
      </c>
      <c r="J2807" s="2" t="s">
        <v>53</v>
      </c>
      <c r="K2807" t="s">
        <v>341</v>
      </c>
      <c r="L2807" t="s">
        <v>62</v>
      </c>
      <c r="M2807">
        <v>9</v>
      </c>
      <c r="N2807" t="s">
        <v>224</v>
      </c>
      <c r="O2807">
        <v>2</v>
      </c>
      <c r="P2807">
        <v>2</v>
      </c>
      <c r="Q2807">
        <v>2</v>
      </c>
      <c r="R2807">
        <v>0</v>
      </c>
      <c r="S2807">
        <v>0</v>
      </c>
      <c r="T2807" t="s">
        <v>53</v>
      </c>
      <c r="U2807" t="s">
        <v>10553</v>
      </c>
      <c r="V2807" t="s">
        <v>10554</v>
      </c>
      <c r="W2807" t="s">
        <v>79</v>
      </c>
      <c r="X2807" t="s">
        <v>80</v>
      </c>
      <c r="Y2807" t="s">
        <v>10555</v>
      </c>
      <c r="Z2807" t="s">
        <v>10556</v>
      </c>
      <c r="AA2807" t="s">
        <v>68</v>
      </c>
      <c r="AB2807" t="s">
        <v>10557</v>
      </c>
      <c r="AC2807" t="s">
        <v>493</v>
      </c>
      <c r="AD2807" t="s">
        <v>87</v>
      </c>
      <c r="AE2807" t="s">
        <v>445</v>
      </c>
      <c r="AF2807" t="s">
        <v>85</v>
      </c>
      <c r="AG2807" t="s">
        <v>294</v>
      </c>
      <c r="AH2807" t="s">
        <v>87</v>
      </c>
      <c r="AI2807" t="s">
        <v>53</v>
      </c>
      <c r="AJ2807" t="s">
        <v>53</v>
      </c>
      <c r="AK2807" t="s">
        <v>88</v>
      </c>
      <c r="AL2807" t="s">
        <v>162</v>
      </c>
      <c r="AM2807" t="s">
        <v>454</v>
      </c>
      <c r="AN2807" t="s">
        <v>53</v>
      </c>
      <c r="AO2807">
        <v>0</v>
      </c>
      <c r="AP2807" t="s">
        <v>71</v>
      </c>
      <c r="AQ2807" t="s">
        <v>164</v>
      </c>
      <c r="AR2807">
        <v>2</v>
      </c>
      <c r="AS2807" t="s">
        <v>53</v>
      </c>
      <c r="AT2807" t="s">
        <v>53</v>
      </c>
      <c r="AU2807" t="s">
        <v>164</v>
      </c>
      <c r="AV2807">
        <v>1</v>
      </c>
      <c r="AW2807">
        <v>0</v>
      </c>
      <c r="AX2807">
        <v>1</v>
      </c>
      <c r="AY2807">
        <v>0</v>
      </c>
      <c r="AZ2807">
        <v>0</v>
      </c>
      <c r="BA2807">
        <v>0</v>
      </c>
      <c r="BB2807">
        <v>0</v>
      </c>
      <c r="BC2807">
        <v>0</v>
      </c>
      <c r="BD2807" s="1">
        <v>44853</v>
      </c>
      <c r="BE2807" s="1">
        <v>45575</v>
      </c>
    </row>
    <row r="2808" spans="1:57" x14ac:dyDescent="0.35">
      <c r="A2808">
        <v>719</v>
      </c>
      <c r="B2808" t="s">
        <v>276</v>
      </c>
      <c r="C2808" t="s">
        <v>277</v>
      </c>
      <c r="D2808" t="s">
        <v>490</v>
      </c>
      <c r="E2808" t="s">
        <v>491</v>
      </c>
      <c r="F2808">
        <v>1515</v>
      </c>
      <c r="G2808" t="s">
        <v>10558</v>
      </c>
      <c r="H2808" t="s">
        <v>10559</v>
      </c>
      <c r="I2808" s="2">
        <v>44624</v>
      </c>
      <c r="J2808" s="2">
        <v>44624</v>
      </c>
      <c r="K2808" t="s">
        <v>108</v>
      </c>
      <c r="L2808" t="s">
        <v>52</v>
      </c>
      <c r="M2808">
        <v>11</v>
      </c>
      <c r="N2808" t="s">
        <v>998</v>
      </c>
      <c r="O2808">
        <v>1</v>
      </c>
      <c r="P2808">
        <v>1</v>
      </c>
      <c r="Q2808">
        <v>1</v>
      </c>
      <c r="R2808">
        <v>0</v>
      </c>
      <c r="S2808">
        <v>0</v>
      </c>
      <c r="T2808" t="s">
        <v>53</v>
      </c>
      <c r="U2808" t="s">
        <v>10560</v>
      </c>
      <c r="V2808" t="s">
        <v>9576</v>
      </c>
      <c r="W2808" t="s">
        <v>111</v>
      </c>
      <c r="X2808" t="s">
        <v>53</v>
      </c>
      <c r="Y2808" t="s">
        <v>10561</v>
      </c>
      <c r="Z2808" t="s">
        <v>10562</v>
      </c>
      <c r="AA2808" t="s">
        <v>68</v>
      </c>
      <c r="AB2808" t="s">
        <v>93</v>
      </c>
      <c r="AC2808" t="s">
        <v>493</v>
      </c>
      <c r="AD2808" t="s">
        <v>87</v>
      </c>
      <c r="AE2808" t="s">
        <v>445</v>
      </c>
      <c r="AF2808" t="s">
        <v>85</v>
      </c>
      <c r="AG2808" t="s">
        <v>294</v>
      </c>
      <c r="AH2808" t="s">
        <v>87</v>
      </c>
      <c r="AI2808" t="s">
        <v>53</v>
      </c>
      <c r="AJ2808" t="s">
        <v>53</v>
      </c>
      <c r="AK2808" t="s">
        <v>88</v>
      </c>
      <c r="AL2808" t="s">
        <v>162</v>
      </c>
      <c r="AM2808" t="s">
        <v>163</v>
      </c>
      <c r="AN2808" t="s">
        <v>53</v>
      </c>
      <c r="AO2808">
        <v>0</v>
      </c>
      <c r="AP2808" t="s">
        <v>71</v>
      </c>
      <c r="AQ2808" t="s">
        <v>164</v>
      </c>
      <c r="AR2808">
        <v>0</v>
      </c>
      <c r="AS2808" t="s">
        <v>53</v>
      </c>
      <c r="AT2808" t="s">
        <v>53</v>
      </c>
      <c r="AU2808" t="s">
        <v>164</v>
      </c>
      <c r="AV2808">
        <v>0</v>
      </c>
      <c r="AW2808">
        <v>0</v>
      </c>
      <c r="AX2808">
        <v>0</v>
      </c>
      <c r="AY2808">
        <v>0</v>
      </c>
      <c r="AZ2808">
        <v>0</v>
      </c>
      <c r="BA2808">
        <v>1</v>
      </c>
      <c r="BB2808">
        <v>0</v>
      </c>
      <c r="BC2808">
        <v>0</v>
      </c>
      <c r="BD2808" s="1">
        <v>44831</v>
      </c>
      <c r="BE2808" s="1">
        <v>45604</v>
      </c>
    </row>
    <row r="2809" spans="1:57" x14ac:dyDescent="0.35">
      <c r="A2809">
        <v>719</v>
      </c>
      <c r="B2809" t="s">
        <v>276</v>
      </c>
      <c r="C2809" t="s">
        <v>277</v>
      </c>
      <c r="D2809" t="s">
        <v>490</v>
      </c>
      <c r="E2809" t="s">
        <v>491</v>
      </c>
      <c r="F2809">
        <v>1511</v>
      </c>
      <c r="G2809" t="s">
        <v>10563</v>
      </c>
      <c r="H2809" t="s">
        <v>10564</v>
      </c>
      <c r="I2809" s="2">
        <v>44634</v>
      </c>
      <c r="J2809" s="2" t="s">
        <v>53</v>
      </c>
      <c r="K2809" t="s">
        <v>108</v>
      </c>
      <c r="L2809" t="s">
        <v>442</v>
      </c>
      <c r="M2809">
        <v>7</v>
      </c>
      <c r="N2809" t="s">
        <v>224</v>
      </c>
      <c r="O2809">
        <v>3</v>
      </c>
      <c r="P2809">
        <v>3</v>
      </c>
      <c r="Q2809">
        <v>1</v>
      </c>
      <c r="R2809">
        <v>0</v>
      </c>
      <c r="S2809">
        <v>0</v>
      </c>
      <c r="T2809" t="s">
        <v>53</v>
      </c>
      <c r="U2809" t="s">
        <v>10565</v>
      </c>
      <c r="V2809" t="s">
        <v>3487</v>
      </c>
      <c r="W2809" t="s">
        <v>465</v>
      </c>
      <c r="X2809" t="s">
        <v>500</v>
      </c>
      <c r="Y2809" t="s">
        <v>10566</v>
      </c>
      <c r="Z2809" t="s">
        <v>82</v>
      </c>
      <c r="AA2809" t="s">
        <v>160</v>
      </c>
      <c r="AB2809" t="s">
        <v>1777</v>
      </c>
      <c r="AC2809" t="s">
        <v>493</v>
      </c>
      <c r="AD2809" t="s">
        <v>87</v>
      </c>
      <c r="AE2809" t="s">
        <v>445</v>
      </c>
      <c r="AF2809" t="s">
        <v>85</v>
      </c>
      <c r="AG2809" t="s">
        <v>294</v>
      </c>
      <c r="AH2809" t="s">
        <v>87</v>
      </c>
      <c r="AI2809" t="s">
        <v>53</v>
      </c>
      <c r="AJ2809" t="s">
        <v>53</v>
      </c>
      <c r="AK2809" t="s">
        <v>88</v>
      </c>
      <c r="AL2809" t="s">
        <v>265</v>
      </c>
      <c r="AM2809" t="s">
        <v>163</v>
      </c>
      <c r="AN2809" t="s">
        <v>53</v>
      </c>
      <c r="AO2809">
        <v>0</v>
      </c>
      <c r="AP2809" t="s">
        <v>71</v>
      </c>
      <c r="AQ2809" t="s">
        <v>573</v>
      </c>
      <c r="AR2809">
        <v>0</v>
      </c>
      <c r="AS2809" t="s">
        <v>53</v>
      </c>
      <c r="AT2809" t="s">
        <v>53</v>
      </c>
      <c r="AU2809" t="s">
        <v>164</v>
      </c>
      <c r="AV2809">
        <v>1</v>
      </c>
      <c r="AW2809">
        <v>0</v>
      </c>
      <c r="AX2809">
        <v>0</v>
      </c>
      <c r="AY2809">
        <v>1</v>
      </c>
      <c r="AZ2809">
        <v>1</v>
      </c>
      <c r="BA2809">
        <v>0</v>
      </c>
      <c r="BB2809">
        <v>0</v>
      </c>
      <c r="BC2809">
        <v>0</v>
      </c>
      <c r="BD2809" s="1">
        <v>44830</v>
      </c>
      <c r="BE2809" s="1">
        <v>45518</v>
      </c>
    </row>
    <row r="2810" spans="1:57" x14ac:dyDescent="0.35">
      <c r="A2810">
        <v>719</v>
      </c>
      <c r="B2810" t="s">
        <v>276</v>
      </c>
      <c r="C2810" t="s">
        <v>277</v>
      </c>
      <c r="D2810" t="s">
        <v>490</v>
      </c>
      <c r="E2810" t="s">
        <v>491</v>
      </c>
      <c r="F2810">
        <v>1561</v>
      </c>
      <c r="G2810" t="s">
        <v>10567</v>
      </c>
      <c r="H2810" t="s">
        <v>10568</v>
      </c>
      <c r="I2810" s="2">
        <v>44651</v>
      </c>
      <c r="J2810" s="2" t="s">
        <v>53</v>
      </c>
      <c r="K2810" t="s">
        <v>341</v>
      </c>
      <c r="L2810" t="s">
        <v>62</v>
      </c>
      <c r="M2810">
        <v>8</v>
      </c>
      <c r="N2810" t="s">
        <v>224</v>
      </c>
      <c r="O2810">
        <v>1</v>
      </c>
      <c r="P2810">
        <v>1</v>
      </c>
      <c r="Q2810">
        <v>2</v>
      </c>
      <c r="R2810">
        <v>1</v>
      </c>
      <c r="S2810">
        <v>0</v>
      </c>
      <c r="T2810" t="s">
        <v>53</v>
      </c>
      <c r="U2810" t="s">
        <v>10569</v>
      </c>
      <c r="V2810" t="s">
        <v>10570</v>
      </c>
      <c r="W2810" t="s">
        <v>79</v>
      </c>
      <c r="X2810" t="s">
        <v>80</v>
      </c>
      <c r="Y2810" t="s">
        <v>10571</v>
      </c>
      <c r="Z2810" t="s">
        <v>10572</v>
      </c>
      <c r="AA2810" t="s">
        <v>68</v>
      </c>
      <c r="AB2810" t="s">
        <v>69</v>
      </c>
      <c r="AC2810" t="s">
        <v>493</v>
      </c>
      <c r="AD2810" t="s">
        <v>87</v>
      </c>
      <c r="AE2810" t="s">
        <v>445</v>
      </c>
      <c r="AF2810" t="s">
        <v>85</v>
      </c>
      <c r="AG2810" t="s">
        <v>294</v>
      </c>
      <c r="AH2810" t="s">
        <v>87</v>
      </c>
      <c r="AI2810" t="s">
        <v>53</v>
      </c>
      <c r="AJ2810" t="s">
        <v>53</v>
      </c>
      <c r="AK2810" t="s">
        <v>88</v>
      </c>
      <c r="AL2810" t="s">
        <v>162</v>
      </c>
      <c r="AM2810" t="s">
        <v>244</v>
      </c>
      <c r="AN2810" t="s">
        <v>53</v>
      </c>
      <c r="AO2810">
        <v>0</v>
      </c>
      <c r="AP2810" t="s">
        <v>71</v>
      </c>
      <c r="AQ2810" t="s">
        <v>164</v>
      </c>
      <c r="AR2810">
        <v>1</v>
      </c>
      <c r="AS2810" t="s">
        <v>53</v>
      </c>
      <c r="AT2810" t="s">
        <v>53</v>
      </c>
      <c r="AU2810" t="s">
        <v>164</v>
      </c>
      <c r="AV2810">
        <v>1</v>
      </c>
      <c r="AW2810">
        <v>0</v>
      </c>
      <c r="AX2810">
        <v>1</v>
      </c>
      <c r="AY2810">
        <v>0</v>
      </c>
      <c r="AZ2810">
        <v>0</v>
      </c>
      <c r="BA2810">
        <v>0</v>
      </c>
      <c r="BB2810">
        <v>0</v>
      </c>
      <c r="BC2810">
        <v>0</v>
      </c>
      <c r="BD2810" s="1">
        <v>44839</v>
      </c>
      <c r="BE2810" s="1">
        <v>45575</v>
      </c>
    </row>
    <row r="2811" spans="1:57" x14ac:dyDescent="0.35">
      <c r="A2811">
        <v>719</v>
      </c>
      <c r="B2811" t="s">
        <v>276</v>
      </c>
      <c r="C2811" t="s">
        <v>277</v>
      </c>
      <c r="D2811" t="s">
        <v>490</v>
      </c>
      <c r="E2811" t="s">
        <v>491</v>
      </c>
      <c r="F2811">
        <v>1963</v>
      </c>
      <c r="G2811" t="s">
        <v>10573</v>
      </c>
      <c r="H2811" t="s">
        <v>10574</v>
      </c>
      <c r="I2811" s="2">
        <v>44682</v>
      </c>
      <c r="J2811" s="2" t="s">
        <v>53</v>
      </c>
      <c r="K2811" t="s">
        <v>61</v>
      </c>
      <c r="L2811" t="s">
        <v>76</v>
      </c>
      <c r="M2811">
        <v>5</v>
      </c>
      <c r="N2811" t="s">
        <v>154</v>
      </c>
      <c r="O2811">
        <v>1</v>
      </c>
      <c r="P2811">
        <v>1</v>
      </c>
      <c r="Q2811">
        <v>1</v>
      </c>
      <c r="R2811">
        <v>0</v>
      </c>
      <c r="S2811">
        <v>0</v>
      </c>
      <c r="T2811" t="s">
        <v>53</v>
      </c>
      <c r="U2811" t="s">
        <v>10575</v>
      </c>
      <c r="V2811" t="s">
        <v>10570</v>
      </c>
      <c r="W2811" t="s">
        <v>79</v>
      </c>
      <c r="X2811" t="s">
        <v>80</v>
      </c>
      <c r="Y2811" t="s">
        <v>10576</v>
      </c>
      <c r="Z2811" t="s">
        <v>10577</v>
      </c>
      <c r="AA2811" t="s">
        <v>68</v>
      </c>
      <c r="AB2811" t="s">
        <v>113</v>
      </c>
      <c r="AC2811" t="s">
        <v>493</v>
      </c>
      <c r="AD2811" t="s">
        <v>87</v>
      </c>
      <c r="AE2811" t="s">
        <v>445</v>
      </c>
      <c r="AF2811" t="s">
        <v>85</v>
      </c>
      <c r="AG2811" t="s">
        <v>294</v>
      </c>
      <c r="AH2811" t="s">
        <v>87</v>
      </c>
      <c r="AI2811" t="s">
        <v>53</v>
      </c>
      <c r="AJ2811" t="s">
        <v>53</v>
      </c>
      <c r="AK2811" t="s">
        <v>88</v>
      </c>
      <c r="AL2811" t="s">
        <v>265</v>
      </c>
      <c r="AM2811" t="s">
        <v>163</v>
      </c>
      <c r="AN2811" t="s">
        <v>53</v>
      </c>
      <c r="AO2811">
        <v>0</v>
      </c>
      <c r="AP2811" t="s">
        <v>71</v>
      </c>
      <c r="AQ2811" t="s">
        <v>164</v>
      </c>
      <c r="AR2811">
        <v>1</v>
      </c>
      <c r="AS2811" t="s">
        <v>53</v>
      </c>
      <c r="AT2811" t="s">
        <v>53</v>
      </c>
      <c r="AU2811" t="s">
        <v>164</v>
      </c>
      <c r="AV2811">
        <v>1</v>
      </c>
      <c r="AW2811">
        <v>0</v>
      </c>
      <c r="AX2811">
        <v>0</v>
      </c>
      <c r="AY2811">
        <v>1</v>
      </c>
      <c r="AZ2811">
        <v>0</v>
      </c>
      <c r="BA2811">
        <v>0</v>
      </c>
      <c r="BB2811">
        <v>0</v>
      </c>
      <c r="BC2811">
        <v>0</v>
      </c>
      <c r="BD2811" s="1">
        <v>44984</v>
      </c>
      <c r="BE2811" s="1">
        <v>45301</v>
      </c>
    </row>
    <row r="2812" spans="1:57" x14ac:dyDescent="0.35">
      <c r="A2812">
        <v>719</v>
      </c>
      <c r="B2812" t="s">
        <v>276</v>
      </c>
      <c r="C2812" t="s">
        <v>277</v>
      </c>
      <c r="D2812" t="s">
        <v>490</v>
      </c>
      <c r="E2812" t="s">
        <v>491</v>
      </c>
      <c r="F2812">
        <v>1786</v>
      </c>
      <c r="G2812" t="s">
        <v>10578</v>
      </c>
      <c r="H2812" t="s">
        <v>10579</v>
      </c>
      <c r="I2812" s="2">
        <v>44694</v>
      </c>
      <c r="J2812" s="2">
        <v>44694</v>
      </c>
      <c r="K2812" t="s">
        <v>260</v>
      </c>
      <c r="L2812" t="s">
        <v>62</v>
      </c>
      <c r="M2812">
        <v>9</v>
      </c>
      <c r="N2812" t="s">
        <v>224</v>
      </c>
      <c r="O2812">
        <v>2</v>
      </c>
      <c r="P2812">
        <v>2</v>
      </c>
      <c r="Q2812">
        <v>2</v>
      </c>
      <c r="R2812">
        <v>0</v>
      </c>
      <c r="S2812">
        <v>0</v>
      </c>
      <c r="T2812" t="s">
        <v>53</v>
      </c>
      <c r="U2812" t="s">
        <v>10580</v>
      </c>
      <c r="V2812" t="s">
        <v>65</v>
      </c>
      <c r="W2812" t="s">
        <v>65</v>
      </c>
      <c r="X2812" t="s">
        <v>53</v>
      </c>
      <c r="Y2812" t="s">
        <v>10581</v>
      </c>
      <c r="Z2812" t="s">
        <v>10582</v>
      </c>
      <c r="AA2812" t="s">
        <v>68</v>
      </c>
      <c r="AB2812" t="s">
        <v>93</v>
      </c>
      <c r="AC2812" t="s">
        <v>493</v>
      </c>
      <c r="AD2812" t="s">
        <v>87</v>
      </c>
      <c r="AE2812" t="s">
        <v>445</v>
      </c>
      <c r="AF2812" t="s">
        <v>85</v>
      </c>
      <c r="AG2812" t="s">
        <v>294</v>
      </c>
      <c r="AH2812" t="s">
        <v>87</v>
      </c>
      <c r="AI2812" t="s">
        <v>53</v>
      </c>
      <c r="AJ2812" t="s">
        <v>53</v>
      </c>
      <c r="AK2812" t="s">
        <v>88</v>
      </c>
      <c r="AL2812" t="s">
        <v>265</v>
      </c>
      <c r="AM2812" t="s">
        <v>244</v>
      </c>
      <c r="AN2812" t="s">
        <v>53</v>
      </c>
      <c r="AO2812">
        <v>0</v>
      </c>
      <c r="AP2812" t="s">
        <v>71</v>
      </c>
      <c r="AQ2812" t="s">
        <v>164</v>
      </c>
      <c r="AR2812">
        <v>1</v>
      </c>
      <c r="AS2812" t="s">
        <v>53</v>
      </c>
      <c r="AT2812" t="s">
        <v>53</v>
      </c>
      <c r="AU2812" t="s">
        <v>164</v>
      </c>
      <c r="AV2812">
        <v>1</v>
      </c>
      <c r="AW2812">
        <v>0</v>
      </c>
      <c r="AX2812">
        <v>1</v>
      </c>
      <c r="AY2812">
        <v>1</v>
      </c>
      <c r="AZ2812">
        <v>0</v>
      </c>
      <c r="BA2812">
        <v>0</v>
      </c>
      <c r="BB2812">
        <v>0</v>
      </c>
      <c r="BC2812">
        <v>0</v>
      </c>
      <c r="BD2812" s="1">
        <v>44905</v>
      </c>
      <c r="BE2812" s="1">
        <v>44966</v>
      </c>
    </row>
    <row r="2813" spans="1:57" x14ac:dyDescent="0.35">
      <c r="A2813">
        <v>719</v>
      </c>
      <c r="B2813" t="s">
        <v>276</v>
      </c>
      <c r="C2813" t="s">
        <v>277</v>
      </c>
      <c r="D2813" t="s">
        <v>490</v>
      </c>
      <c r="E2813" t="s">
        <v>491</v>
      </c>
      <c r="F2813">
        <v>1468</v>
      </c>
      <c r="G2813" t="s">
        <v>10583</v>
      </c>
      <c r="H2813" t="s">
        <v>10584</v>
      </c>
      <c r="I2813" s="2">
        <v>44757</v>
      </c>
      <c r="J2813" s="2" t="s">
        <v>53</v>
      </c>
      <c r="K2813" t="s">
        <v>260</v>
      </c>
      <c r="L2813" t="s">
        <v>48</v>
      </c>
      <c r="M2813">
        <v>5</v>
      </c>
      <c r="N2813" t="s">
        <v>154</v>
      </c>
      <c r="O2813">
        <v>3</v>
      </c>
      <c r="P2813">
        <v>3</v>
      </c>
      <c r="Q2813">
        <v>2</v>
      </c>
      <c r="R2813">
        <v>0</v>
      </c>
      <c r="S2813">
        <v>0</v>
      </c>
      <c r="T2813" t="s">
        <v>53</v>
      </c>
      <c r="U2813" t="s">
        <v>10585</v>
      </c>
      <c r="V2813" t="s">
        <v>10489</v>
      </c>
      <c r="W2813" t="s">
        <v>465</v>
      </c>
      <c r="X2813" t="s">
        <v>500</v>
      </c>
      <c r="Y2813" t="s">
        <v>10586</v>
      </c>
      <c r="Z2813" t="s">
        <v>82</v>
      </c>
      <c r="AA2813" t="s">
        <v>68</v>
      </c>
      <c r="AB2813" t="s">
        <v>69</v>
      </c>
      <c r="AC2813" t="s">
        <v>493</v>
      </c>
      <c r="AD2813" t="s">
        <v>87</v>
      </c>
      <c r="AE2813" t="s">
        <v>445</v>
      </c>
      <c r="AF2813" t="s">
        <v>85</v>
      </c>
      <c r="AG2813" t="s">
        <v>294</v>
      </c>
      <c r="AH2813" t="s">
        <v>87</v>
      </c>
      <c r="AI2813" t="s">
        <v>53</v>
      </c>
      <c r="AJ2813" t="s">
        <v>53</v>
      </c>
      <c r="AK2813" t="s">
        <v>88</v>
      </c>
      <c r="AL2813" t="s">
        <v>53</v>
      </c>
      <c r="AM2813" t="s">
        <v>244</v>
      </c>
      <c r="AN2813" t="s">
        <v>53</v>
      </c>
      <c r="AO2813">
        <v>0</v>
      </c>
      <c r="AP2813" t="s">
        <v>71</v>
      </c>
      <c r="AQ2813" t="s">
        <v>53</v>
      </c>
      <c r="AR2813">
        <v>0</v>
      </c>
      <c r="AS2813" t="s">
        <v>53</v>
      </c>
      <c r="AT2813" t="s">
        <v>53</v>
      </c>
      <c r="AU2813" t="s">
        <v>164</v>
      </c>
      <c r="AV2813">
        <v>0</v>
      </c>
      <c r="AW2813">
        <v>1</v>
      </c>
      <c r="AX2813">
        <v>0</v>
      </c>
      <c r="AY2813">
        <v>0</v>
      </c>
      <c r="AZ2813">
        <v>1</v>
      </c>
      <c r="BA2813">
        <v>0</v>
      </c>
      <c r="BB2813">
        <v>0</v>
      </c>
      <c r="BC2813">
        <v>0</v>
      </c>
      <c r="BD2813" s="1">
        <v>44812</v>
      </c>
      <c r="BE2813" s="1">
        <v>45093</v>
      </c>
    </row>
    <row r="2814" spans="1:57" x14ac:dyDescent="0.35">
      <c r="A2814">
        <v>719</v>
      </c>
      <c r="B2814" t="s">
        <v>276</v>
      </c>
      <c r="C2814" t="s">
        <v>277</v>
      </c>
      <c r="D2814" t="s">
        <v>490</v>
      </c>
      <c r="E2814" t="s">
        <v>491</v>
      </c>
      <c r="F2814">
        <v>1849</v>
      </c>
      <c r="G2814" t="s">
        <v>10587</v>
      </c>
      <c r="H2814" t="s">
        <v>10588</v>
      </c>
      <c r="I2814" s="2">
        <v>44774</v>
      </c>
      <c r="J2814" s="2" t="s">
        <v>53</v>
      </c>
      <c r="K2814" t="s">
        <v>341</v>
      </c>
      <c r="L2814" t="s">
        <v>52</v>
      </c>
      <c r="M2814">
        <v>4</v>
      </c>
      <c r="N2814" t="s">
        <v>154</v>
      </c>
      <c r="O2814">
        <v>1</v>
      </c>
      <c r="P2814">
        <v>1</v>
      </c>
      <c r="Q2814">
        <v>2</v>
      </c>
      <c r="R2814">
        <v>0</v>
      </c>
      <c r="S2814">
        <v>0</v>
      </c>
      <c r="T2814" t="s">
        <v>53</v>
      </c>
      <c r="U2814" t="s">
        <v>10589</v>
      </c>
      <c r="V2814" t="s">
        <v>65</v>
      </c>
      <c r="W2814" t="s">
        <v>65</v>
      </c>
      <c r="X2814" t="s">
        <v>53</v>
      </c>
      <c r="Y2814" t="s">
        <v>10590</v>
      </c>
      <c r="Z2814" t="s">
        <v>10591</v>
      </c>
      <c r="AA2814" t="s">
        <v>68</v>
      </c>
      <c r="AB2814" t="s">
        <v>113</v>
      </c>
      <c r="AC2814" t="s">
        <v>493</v>
      </c>
      <c r="AD2814" t="s">
        <v>87</v>
      </c>
      <c r="AE2814" t="s">
        <v>445</v>
      </c>
      <c r="AF2814" t="s">
        <v>85</v>
      </c>
      <c r="AG2814" t="s">
        <v>294</v>
      </c>
      <c r="AH2814" t="s">
        <v>87</v>
      </c>
      <c r="AI2814" t="s">
        <v>53</v>
      </c>
      <c r="AJ2814" t="s">
        <v>53</v>
      </c>
      <c r="AK2814" t="s">
        <v>88</v>
      </c>
      <c r="AL2814" t="s">
        <v>162</v>
      </c>
      <c r="AM2814" t="s">
        <v>163</v>
      </c>
      <c r="AN2814" t="s">
        <v>53</v>
      </c>
      <c r="AO2814">
        <v>0</v>
      </c>
      <c r="AP2814" t="s">
        <v>71</v>
      </c>
      <c r="AQ2814" t="s">
        <v>164</v>
      </c>
      <c r="AR2814">
        <v>1</v>
      </c>
      <c r="AS2814" t="s">
        <v>53</v>
      </c>
      <c r="AT2814" t="s">
        <v>53</v>
      </c>
      <c r="AU2814" t="s">
        <v>164</v>
      </c>
      <c r="AV2814">
        <v>1</v>
      </c>
      <c r="AW2814">
        <v>0</v>
      </c>
      <c r="AX2814">
        <v>0</v>
      </c>
      <c r="AY2814">
        <v>0</v>
      </c>
      <c r="AZ2814">
        <v>0</v>
      </c>
      <c r="BA2814">
        <v>1</v>
      </c>
      <c r="BB2814">
        <v>0</v>
      </c>
      <c r="BC2814">
        <v>0</v>
      </c>
      <c r="BD2814" s="1">
        <v>44944</v>
      </c>
      <c r="BE2814" s="1">
        <v>45596</v>
      </c>
    </row>
    <row r="2815" spans="1:57" x14ac:dyDescent="0.35">
      <c r="A2815">
        <v>719</v>
      </c>
      <c r="B2815" t="s">
        <v>276</v>
      </c>
      <c r="C2815" t="s">
        <v>277</v>
      </c>
      <c r="D2815" t="s">
        <v>490</v>
      </c>
      <c r="E2815" t="s">
        <v>491</v>
      </c>
      <c r="F2815">
        <v>1700</v>
      </c>
      <c r="G2815" t="s">
        <v>10592</v>
      </c>
      <c r="H2815" t="s">
        <v>10593</v>
      </c>
      <c r="I2815" s="2">
        <v>44789</v>
      </c>
      <c r="J2815" s="2">
        <v>44789</v>
      </c>
      <c r="K2815" t="s">
        <v>152</v>
      </c>
      <c r="L2815" t="s">
        <v>76</v>
      </c>
      <c r="M2815">
        <v>6</v>
      </c>
      <c r="N2815" t="s">
        <v>224</v>
      </c>
      <c r="O2815">
        <v>1</v>
      </c>
      <c r="P2815">
        <v>1</v>
      </c>
      <c r="Q2815">
        <v>1</v>
      </c>
      <c r="R2815">
        <v>0</v>
      </c>
      <c r="S2815">
        <v>0</v>
      </c>
      <c r="T2815" t="s">
        <v>53</v>
      </c>
      <c r="U2815" t="s">
        <v>10594</v>
      </c>
      <c r="V2815" t="s">
        <v>10595</v>
      </c>
      <c r="W2815" t="s">
        <v>79</v>
      </c>
      <c r="X2815" t="s">
        <v>80</v>
      </c>
      <c r="Y2815" t="s">
        <v>10596</v>
      </c>
      <c r="Z2815" t="s">
        <v>10597</v>
      </c>
      <c r="AA2815" t="s">
        <v>160</v>
      </c>
      <c r="AB2815" t="s">
        <v>1777</v>
      </c>
      <c r="AC2815" t="s">
        <v>493</v>
      </c>
      <c r="AD2815" t="s">
        <v>87</v>
      </c>
      <c r="AE2815" t="s">
        <v>445</v>
      </c>
      <c r="AF2815" t="s">
        <v>85</v>
      </c>
      <c r="AG2815" t="s">
        <v>294</v>
      </c>
      <c r="AH2815" t="s">
        <v>87</v>
      </c>
      <c r="AI2815" t="s">
        <v>53</v>
      </c>
      <c r="AJ2815" t="s">
        <v>53</v>
      </c>
      <c r="AK2815" t="s">
        <v>88</v>
      </c>
      <c r="AL2815" t="s">
        <v>265</v>
      </c>
      <c r="AM2815" t="s">
        <v>163</v>
      </c>
      <c r="AN2815" t="s">
        <v>53</v>
      </c>
      <c r="AO2815">
        <v>0</v>
      </c>
      <c r="AP2815" t="s">
        <v>71</v>
      </c>
      <c r="AQ2815" t="s">
        <v>164</v>
      </c>
      <c r="AR2815">
        <v>1</v>
      </c>
      <c r="AS2815" t="s">
        <v>53</v>
      </c>
      <c r="AT2815" t="s">
        <v>53</v>
      </c>
      <c r="AU2815" t="s">
        <v>164</v>
      </c>
      <c r="AV2815">
        <v>1</v>
      </c>
      <c r="AW2815">
        <v>0</v>
      </c>
      <c r="AX2815">
        <v>0</v>
      </c>
      <c r="AY2815">
        <v>1</v>
      </c>
      <c r="AZ2815">
        <v>0</v>
      </c>
      <c r="BA2815">
        <v>0</v>
      </c>
      <c r="BB2815">
        <v>0</v>
      </c>
      <c r="BC2815">
        <v>0</v>
      </c>
      <c r="BD2815" s="1">
        <v>44890</v>
      </c>
      <c r="BE2815" s="1">
        <v>45575</v>
      </c>
    </row>
    <row r="2816" spans="1:57" x14ac:dyDescent="0.35">
      <c r="A2816">
        <v>719</v>
      </c>
      <c r="B2816" t="s">
        <v>276</v>
      </c>
      <c r="C2816" t="s">
        <v>277</v>
      </c>
      <c r="D2816" t="s">
        <v>490</v>
      </c>
      <c r="E2816" t="s">
        <v>491</v>
      </c>
      <c r="F2816">
        <v>1876</v>
      </c>
      <c r="G2816" t="s">
        <v>10598</v>
      </c>
      <c r="H2816" t="s">
        <v>10599</v>
      </c>
      <c r="I2816" s="2">
        <v>44835</v>
      </c>
      <c r="J2816" s="2" t="s">
        <v>53</v>
      </c>
      <c r="K2816" t="s">
        <v>108</v>
      </c>
      <c r="L2816" t="s">
        <v>442</v>
      </c>
      <c r="M2816">
        <v>5</v>
      </c>
      <c r="N2816" t="s">
        <v>154</v>
      </c>
      <c r="O2816">
        <v>1</v>
      </c>
      <c r="P2816">
        <v>1</v>
      </c>
      <c r="Q2816">
        <v>1</v>
      </c>
      <c r="R2816">
        <v>0</v>
      </c>
      <c r="S2816">
        <v>0</v>
      </c>
      <c r="T2816" t="s">
        <v>53</v>
      </c>
      <c r="U2816" t="s">
        <v>10600</v>
      </c>
      <c r="V2816" t="s">
        <v>3487</v>
      </c>
      <c r="W2816" t="s">
        <v>465</v>
      </c>
      <c r="X2816" t="s">
        <v>53</v>
      </c>
      <c r="Y2816" t="s">
        <v>10601</v>
      </c>
      <c r="Z2816" t="s">
        <v>82</v>
      </c>
      <c r="AA2816" t="s">
        <v>160</v>
      </c>
      <c r="AB2816" t="s">
        <v>1777</v>
      </c>
      <c r="AC2816" t="s">
        <v>493</v>
      </c>
      <c r="AD2816" t="s">
        <v>87</v>
      </c>
      <c r="AE2816" t="s">
        <v>445</v>
      </c>
      <c r="AF2816" t="s">
        <v>85</v>
      </c>
      <c r="AG2816" t="s">
        <v>294</v>
      </c>
      <c r="AH2816" t="s">
        <v>87</v>
      </c>
      <c r="AI2816" t="s">
        <v>53</v>
      </c>
      <c r="AJ2816" t="s">
        <v>53</v>
      </c>
      <c r="AK2816" t="s">
        <v>88</v>
      </c>
      <c r="AL2816" t="s">
        <v>53</v>
      </c>
      <c r="AM2816" t="s">
        <v>228</v>
      </c>
      <c r="AN2816" t="s">
        <v>53</v>
      </c>
      <c r="AO2816">
        <v>0</v>
      </c>
      <c r="AP2816" t="s">
        <v>71</v>
      </c>
      <c r="AQ2816" t="s">
        <v>164</v>
      </c>
      <c r="AR2816">
        <v>1</v>
      </c>
      <c r="AS2816" t="s">
        <v>53</v>
      </c>
      <c r="AT2816" t="s">
        <v>53</v>
      </c>
      <c r="AU2816" t="s">
        <v>164</v>
      </c>
      <c r="AV2816">
        <v>1</v>
      </c>
      <c r="AW2816">
        <v>0</v>
      </c>
      <c r="AX2816">
        <v>0</v>
      </c>
      <c r="AY2816">
        <v>1</v>
      </c>
      <c r="AZ2816">
        <v>1</v>
      </c>
      <c r="BA2816">
        <v>0</v>
      </c>
      <c r="BB2816">
        <v>0</v>
      </c>
      <c r="BC2816">
        <v>0</v>
      </c>
      <c r="BD2816" s="1">
        <v>44958</v>
      </c>
      <c r="BE2816" s="1">
        <v>45575</v>
      </c>
    </row>
    <row r="2817" spans="1:57" x14ac:dyDescent="0.35">
      <c r="A2817">
        <v>719</v>
      </c>
      <c r="B2817" t="s">
        <v>276</v>
      </c>
      <c r="C2817" t="s">
        <v>277</v>
      </c>
      <c r="D2817" t="s">
        <v>490</v>
      </c>
      <c r="E2817" t="s">
        <v>491</v>
      </c>
      <c r="F2817">
        <v>2354</v>
      </c>
      <c r="G2817" t="s">
        <v>10602</v>
      </c>
      <c r="H2817" t="s">
        <v>10603</v>
      </c>
      <c r="I2817" s="2">
        <v>44958</v>
      </c>
      <c r="J2817" s="2" t="s">
        <v>53</v>
      </c>
      <c r="K2817" t="s">
        <v>108</v>
      </c>
      <c r="L2817" t="s">
        <v>48</v>
      </c>
      <c r="M2817">
        <v>7</v>
      </c>
      <c r="N2817" t="s">
        <v>224</v>
      </c>
      <c r="O2817">
        <v>4</v>
      </c>
      <c r="P2817">
        <v>4</v>
      </c>
      <c r="Q2817">
        <v>1</v>
      </c>
      <c r="R2817">
        <v>0</v>
      </c>
      <c r="S2817">
        <v>0</v>
      </c>
      <c r="T2817" t="s">
        <v>53</v>
      </c>
      <c r="U2817" t="s">
        <v>10604</v>
      </c>
      <c r="V2817" t="s">
        <v>10489</v>
      </c>
      <c r="W2817" t="s">
        <v>465</v>
      </c>
      <c r="X2817" t="s">
        <v>500</v>
      </c>
      <c r="Y2817" t="s">
        <v>10605</v>
      </c>
      <c r="Z2817" t="s">
        <v>82</v>
      </c>
      <c r="AA2817" t="s">
        <v>122</v>
      </c>
      <c r="AB2817" t="s">
        <v>10606</v>
      </c>
      <c r="AC2817" t="s">
        <v>493</v>
      </c>
      <c r="AD2817" t="s">
        <v>87</v>
      </c>
      <c r="AE2817" t="s">
        <v>445</v>
      </c>
      <c r="AF2817" t="s">
        <v>85</v>
      </c>
      <c r="AG2817" t="s">
        <v>294</v>
      </c>
      <c r="AH2817" t="s">
        <v>87</v>
      </c>
      <c r="AI2817" t="s">
        <v>53</v>
      </c>
      <c r="AJ2817" t="s">
        <v>53</v>
      </c>
      <c r="AK2817" t="s">
        <v>88</v>
      </c>
      <c r="AL2817" t="s">
        <v>162</v>
      </c>
      <c r="AM2817" t="s">
        <v>228</v>
      </c>
      <c r="AN2817" t="s">
        <v>53</v>
      </c>
      <c r="AO2817">
        <v>0</v>
      </c>
      <c r="AP2817" t="s">
        <v>71</v>
      </c>
      <c r="AQ2817" t="s">
        <v>164</v>
      </c>
      <c r="AR2817">
        <v>0</v>
      </c>
      <c r="AS2817" t="s">
        <v>53</v>
      </c>
      <c r="AT2817" t="s">
        <v>53</v>
      </c>
      <c r="AU2817" t="s">
        <v>164</v>
      </c>
      <c r="AV2817">
        <v>1</v>
      </c>
      <c r="AW2817">
        <v>1</v>
      </c>
      <c r="AX2817">
        <v>0</v>
      </c>
      <c r="AY2817">
        <v>0</v>
      </c>
      <c r="AZ2817">
        <v>1</v>
      </c>
      <c r="BA2817">
        <v>0</v>
      </c>
      <c r="BB2817">
        <v>0</v>
      </c>
      <c r="BC2817">
        <v>0</v>
      </c>
      <c r="BD2817" s="1">
        <v>45093</v>
      </c>
      <c r="BE2817" s="1">
        <v>45632</v>
      </c>
    </row>
    <row r="2818" spans="1:57" x14ac:dyDescent="0.35">
      <c r="A2818">
        <v>719</v>
      </c>
      <c r="B2818" t="s">
        <v>276</v>
      </c>
      <c r="C2818" t="s">
        <v>277</v>
      </c>
      <c r="D2818" t="s">
        <v>490</v>
      </c>
      <c r="E2818" t="s">
        <v>491</v>
      </c>
      <c r="F2818">
        <v>2365</v>
      </c>
      <c r="G2818" t="s">
        <v>10607</v>
      </c>
      <c r="H2818" t="s">
        <v>10608</v>
      </c>
      <c r="I2818" s="2">
        <v>44986</v>
      </c>
      <c r="J2818" s="2" t="s">
        <v>53</v>
      </c>
      <c r="K2818" t="s">
        <v>260</v>
      </c>
      <c r="L2818" t="s">
        <v>52</v>
      </c>
      <c r="M2818">
        <v>5</v>
      </c>
      <c r="N2818" t="s">
        <v>154</v>
      </c>
      <c r="O2818">
        <v>1</v>
      </c>
      <c r="P2818">
        <v>1</v>
      </c>
      <c r="Q2818">
        <v>1</v>
      </c>
      <c r="R2818">
        <v>1</v>
      </c>
      <c r="S2818">
        <v>0</v>
      </c>
      <c r="T2818" t="s">
        <v>53</v>
      </c>
      <c r="U2818" t="s">
        <v>10609</v>
      </c>
      <c r="V2818" t="s">
        <v>65</v>
      </c>
      <c r="W2818" t="s">
        <v>465</v>
      </c>
      <c r="X2818" t="s">
        <v>500</v>
      </c>
      <c r="Y2818" t="s">
        <v>10610</v>
      </c>
      <c r="Z2818" t="s">
        <v>82</v>
      </c>
      <c r="AA2818" t="s">
        <v>68</v>
      </c>
      <c r="AB2818" t="s">
        <v>407</v>
      </c>
      <c r="AC2818" t="s">
        <v>493</v>
      </c>
      <c r="AD2818" t="s">
        <v>87</v>
      </c>
      <c r="AE2818" t="s">
        <v>445</v>
      </c>
      <c r="AF2818" t="s">
        <v>85</v>
      </c>
      <c r="AG2818" t="s">
        <v>294</v>
      </c>
      <c r="AH2818" t="s">
        <v>87</v>
      </c>
      <c r="AI2818" t="s">
        <v>53</v>
      </c>
      <c r="AJ2818" t="s">
        <v>53</v>
      </c>
      <c r="AK2818" t="s">
        <v>88</v>
      </c>
      <c r="AL2818" t="s">
        <v>162</v>
      </c>
      <c r="AM2818" t="s">
        <v>163</v>
      </c>
      <c r="AN2818" t="s">
        <v>53</v>
      </c>
      <c r="AO2818">
        <v>0</v>
      </c>
      <c r="AP2818" t="s">
        <v>71</v>
      </c>
      <c r="AQ2818" t="s">
        <v>164</v>
      </c>
      <c r="AR2818">
        <v>4</v>
      </c>
      <c r="AS2818" t="s">
        <v>53</v>
      </c>
      <c r="AT2818" t="s">
        <v>53</v>
      </c>
      <c r="AU2818" t="s">
        <v>164</v>
      </c>
      <c r="AV2818">
        <v>1</v>
      </c>
      <c r="AW2818">
        <v>0</v>
      </c>
      <c r="AX2818">
        <v>0</v>
      </c>
      <c r="AY2818">
        <v>0</v>
      </c>
      <c r="AZ2818">
        <v>0</v>
      </c>
      <c r="BA2818">
        <v>1</v>
      </c>
      <c r="BB2818">
        <v>0</v>
      </c>
      <c r="BC2818">
        <v>0</v>
      </c>
      <c r="BD2818" s="1">
        <v>45098</v>
      </c>
      <c r="BE2818" s="1">
        <v>45229</v>
      </c>
    </row>
    <row r="2819" spans="1:57" x14ac:dyDescent="0.35">
      <c r="A2819">
        <v>719</v>
      </c>
      <c r="B2819" t="s">
        <v>276</v>
      </c>
      <c r="C2819" t="s">
        <v>277</v>
      </c>
      <c r="D2819" t="s">
        <v>490</v>
      </c>
      <c r="E2819" t="s">
        <v>491</v>
      </c>
      <c r="F2819">
        <v>2897</v>
      </c>
      <c r="G2819" t="s">
        <v>10611</v>
      </c>
      <c r="H2819" t="s">
        <v>10612</v>
      </c>
      <c r="I2819" s="2">
        <v>45047</v>
      </c>
      <c r="J2819" s="2">
        <v>45280</v>
      </c>
      <c r="K2819" t="s">
        <v>152</v>
      </c>
      <c r="L2819" t="s">
        <v>48</v>
      </c>
      <c r="M2819">
        <v>9</v>
      </c>
      <c r="N2819" t="s">
        <v>224</v>
      </c>
      <c r="O2819">
        <v>6</v>
      </c>
      <c r="P2819">
        <v>9</v>
      </c>
      <c r="Q2819">
        <v>1</v>
      </c>
      <c r="R2819">
        <v>0</v>
      </c>
      <c r="S2819">
        <v>1</v>
      </c>
      <c r="T2819" t="s">
        <v>53</v>
      </c>
      <c r="U2819" t="s">
        <v>10613</v>
      </c>
      <c r="V2819" t="s">
        <v>10614</v>
      </c>
      <c r="W2819" t="s">
        <v>465</v>
      </c>
      <c r="X2819" t="s">
        <v>53</v>
      </c>
      <c r="Y2819" t="s">
        <v>10615</v>
      </c>
      <c r="Z2819" t="s">
        <v>10616</v>
      </c>
      <c r="AA2819" t="s">
        <v>160</v>
      </c>
      <c r="AB2819" t="s">
        <v>672</v>
      </c>
      <c r="AC2819" t="s">
        <v>493</v>
      </c>
      <c r="AD2819" t="s">
        <v>87</v>
      </c>
      <c r="AE2819" t="s">
        <v>445</v>
      </c>
      <c r="AF2819" t="s">
        <v>85</v>
      </c>
      <c r="AG2819" t="s">
        <v>294</v>
      </c>
      <c r="AH2819" t="s">
        <v>87</v>
      </c>
      <c r="AI2819" t="s">
        <v>53</v>
      </c>
      <c r="AJ2819" t="s">
        <v>53</v>
      </c>
      <c r="AK2819" t="s">
        <v>1600</v>
      </c>
      <c r="AL2819" t="s">
        <v>285</v>
      </c>
      <c r="AM2819" t="s">
        <v>163</v>
      </c>
      <c r="AN2819" t="s">
        <v>2374</v>
      </c>
      <c r="AO2819">
        <v>95000000</v>
      </c>
      <c r="AP2819" t="s">
        <v>2539</v>
      </c>
      <c r="AQ2819" t="s">
        <v>164</v>
      </c>
      <c r="AR2819">
        <v>1</v>
      </c>
      <c r="AS2819" t="s">
        <v>53</v>
      </c>
      <c r="AT2819" t="s">
        <v>53</v>
      </c>
      <c r="AU2819" t="s">
        <v>164</v>
      </c>
      <c r="AV2819">
        <v>1</v>
      </c>
      <c r="AW2819">
        <v>1</v>
      </c>
      <c r="AX2819">
        <v>0</v>
      </c>
      <c r="AY2819">
        <v>1</v>
      </c>
      <c r="AZ2819">
        <v>1</v>
      </c>
      <c r="BA2819">
        <v>0</v>
      </c>
      <c r="BB2819">
        <v>0</v>
      </c>
      <c r="BC2819">
        <v>0</v>
      </c>
      <c r="BD2819" s="1">
        <v>45273</v>
      </c>
      <c r="BE2819" s="1">
        <v>45471</v>
      </c>
    </row>
    <row r="2820" spans="1:57" x14ac:dyDescent="0.35">
      <c r="A2820">
        <v>719</v>
      </c>
      <c r="B2820" t="s">
        <v>276</v>
      </c>
      <c r="C2820" t="s">
        <v>277</v>
      </c>
      <c r="D2820" t="s">
        <v>490</v>
      </c>
      <c r="E2820" t="s">
        <v>491</v>
      </c>
      <c r="F2820">
        <v>2708</v>
      </c>
      <c r="G2820" t="s">
        <v>10617</v>
      </c>
      <c r="H2820" t="s">
        <v>10618</v>
      </c>
      <c r="I2820" s="2">
        <v>45057</v>
      </c>
      <c r="J2820" s="2">
        <v>45196</v>
      </c>
      <c r="K2820" t="s">
        <v>260</v>
      </c>
      <c r="L2820" t="s">
        <v>442</v>
      </c>
      <c r="M2820">
        <v>10</v>
      </c>
      <c r="N2820" t="s">
        <v>224</v>
      </c>
      <c r="O2820">
        <v>4</v>
      </c>
      <c r="P2820">
        <v>4</v>
      </c>
      <c r="Q2820">
        <v>1</v>
      </c>
      <c r="R2820">
        <v>1</v>
      </c>
      <c r="S2820">
        <v>0</v>
      </c>
      <c r="T2820" t="s">
        <v>53</v>
      </c>
      <c r="U2820" t="s">
        <v>10619</v>
      </c>
      <c r="V2820" t="s">
        <v>3487</v>
      </c>
      <c r="W2820" t="s">
        <v>465</v>
      </c>
      <c r="X2820" t="s">
        <v>500</v>
      </c>
      <c r="Y2820" t="s">
        <v>10620</v>
      </c>
      <c r="Z2820" t="s">
        <v>82</v>
      </c>
      <c r="AA2820" t="s">
        <v>160</v>
      </c>
      <c r="AB2820" t="s">
        <v>672</v>
      </c>
      <c r="AC2820" t="s">
        <v>493</v>
      </c>
      <c r="AD2820" t="s">
        <v>87</v>
      </c>
      <c r="AE2820" t="s">
        <v>445</v>
      </c>
      <c r="AF2820" t="s">
        <v>85</v>
      </c>
      <c r="AG2820" t="s">
        <v>294</v>
      </c>
      <c r="AH2820" t="s">
        <v>87</v>
      </c>
      <c r="AI2820" t="s">
        <v>53</v>
      </c>
      <c r="AJ2820" t="s">
        <v>53</v>
      </c>
      <c r="AK2820" t="s">
        <v>88</v>
      </c>
      <c r="AL2820" t="s">
        <v>1002</v>
      </c>
      <c r="AM2820" t="s">
        <v>163</v>
      </c>
      <c r="AN2820" t="s">
        <v>53</v>
      </c>
      <c r="AO2820">
        <v>0</v>
      </c>
      <c r="AP2820" t="s">
        <v>71</v>
      </c>
      <c r="AQ2820" t="s">
        <v>573</v>
      </c>
      <c r="AR2820">
        <v>11</v>
      </c>
      <c r="AS2820" t="s">
        <v>53</v>
      </c>
      <c r="AT2820" t="s">
        <v>53</v>
      </c>
      <c r="AU2820" t="s">
        <v>164</v>
      </c>
      <c r="AV2820">
        <v>1</v>
      </c>
      <c r="AW2820">
        <v>0</v>
      </c>
      <c r="AX2820">
        <v>0</v>
      </c>
      <c r="AY2820">
        <v>1</v>
      </c>
      <c r="AZ2820">
        <v>1</v>
      </c>
      <c r="BA2820">
        <v>0</v>
      </c>
      <c r="BB2820">
        <v>0</v>
      </c>
      <c r="BC2820">
        <v>0</v>
      </c>
      <c r="BD2820" s="1">
        <v>45216</v>
      </c>
      <c r="BE2820" s="1">
        <v>45616</v>
      </c>
    </row>
    <row r="2821" spans="1:57" x14ac:dyDescent="0.35">
      <c r="A2821">
        <v>719</v>
      </c>
      <c r="B2821" t="s">
        <v>276</v>
      </c>
      <c r="C2821" t="s">
        <v>277</v>
      </c>
      <c r="D2821" t="s">
        <v>490</v>
      </c>
      <c r="E2821" t="s">
        <v>491</v>
      </c>
      <c r="F2821">
        <v>2879</v>
      </c>
      <c r="G2821" t="s">
        <v>10621</v>
      </c>
      <c r="H2821" t="s">
        <v>10622</v>
      </c>
      <c r="I2821" s="2">
        <v>45132</v>
      </c>
      <c r="J2821" s="2">
        <v>45140</v>
      </c>
      <c r="K2821" t="s">
        <v>108</v>
      </c>
      <c r="L2821" t="s">
        <v>442</v>
      </c>
      <c r="M2821">
        <v>9</v>
      </c>
      <c r="N2821" t="s">
        <v>224</v>
      </c>
      <c r="O2821">
        <v>4</v>
      </c>
      <c r="P2821">
        <v>6</v>
      </c>
      <c r="Q2821">
        <v>1</v>
      </c>
      <c r="R2821">
        <v>0</v>
      </c>
      <c r="S2821">
        <v>0</v>
      </c>
      <c r="T2821" t="s">
        <v>53</v>
      </c>
      <c r="U2821" t="s">
        <v>10623</v>
      </c>
      <c r="V2821" t="s">
        <v>3487</v>
      </c>
      <c r="W2821" t="s">
        <v>465</v>
      </c>
      <c r="X2821" t="s">
        <v>500</v>
      </c>
      <c r="Y2821" t="s">
        <v>10624</v>
      </c>
      <c r="Z2821" t="s">
        <v>82</v>
      </c>
      <c r="AA2821" t="s">
        <v>160</v>
      </c>
      <c r="AB2821" t="s">
        <v>4125</v>
      </c>
      <c r="AC2821" t="s">
        <v>493</v>
      </c>
      <c r="AD2821" t="s">
        <v>87</v>
      </c>
      <c r="AE2821" t="s">
        <v>445</v>
      </c>
      <c r="AF2821" t="s">
        <v>85</v>
      </c>
      <c r="AG2821" t="s">
        <v>294</v>
      </c>
      <c r="AH2821" t="s">
        <v>87</v>
      </c>
      <c r="AI2821" t="s">
        <v>53</v>
      </c>
      <c r="AJ2821" t="s">
        <v>53</v>
      </c>
      <c r="AK2821" t="s">
        <v>1600</v>
      </c>
      <c r="AL2821" t="s">
        <v>285</v>
      </c>
      <c r="AM2821" t="s">
        <v>228</v>
      </c>
      <c r="AN2821" t="s">
        <v>53</v>
      </c>
      <c r="AO2821">
        <v>0</v>
      </c>
      <c r="AP2821" t="s">
        <v>71</v>
      </c>
      <c r="AQ2821" t="s">
        <v>164</v>
      </c>
      <c r="AR2821">
        <v>0</v>
      </c>
      <c r="AS2821" t="s">
        <v>53</v>
      </c>
      <c r="AT2821" t="s">
        <v>53</v>
      </c>
      <c r="AU2821" t="s">
        <v>164</v>
      </c>
      <c r="AV2821">
        <v>1</v>
      </c>
      <c r="AW2821">
        <v>0</v>
      </c>
      <c r="AX2821">
        <v>0</v>
      </c>
      <c r="AY2821">
        <v>1</v>
      </c>
      <c r="AZ2821">
        <v>1</v>
      </c>
      <c r="BA2821">
        <v>0</v>
      </c>
      <c r="BB2821">
        <v>0</v>
      </c>
      <c r="BC2821">
        <v>0</v>
      </c>
      <c r="BD2821" s="1">
        <v>45268</v>
      </c>
      <c r="BE2821" s="1">
        <v>45718</v>
      </c>
    </row>
    <row r="2822" spans="1:57" x14ac:dyDescent="0.35">
      <c r="A2822">
        <v>719</v>
      </c>
      <c r="B2822" t="s">
        <v>276</v>
      </c>
      <c r="C2822" t="s">
        <v>277</v>
      </c>
      <c r="D2822" t="s">
        <v>490</v>
      </c>
      <c r="E2822" t="s">
        <v>491</v>
      </c>
      <c r="F2822">
        <v>3175</v>
      </c>
      <c r="G2822" t="s">
        <v>9470</v>
      </c>
      <c r="H2822" t="s">
        <v>9471</v>
      </c>
      <c r="I2822" s="2">
        <v>45200</v>
      </c>
      <c r="J2822" s="2">
        <v>45214</v>
      </c>
      <c r="K2822" t="s">
        <v>108</v>
      </c>
      <c r="L2822" t="s">
        <v>48</v>
      </c>
      <c r="M2822">
        <v>8</v>
      </c>
      <c r="N2822" t="s">
        <v>224</v>
      </c>
      <c r="O2822">
        <v>3</v>
      </c>
      <c r="P2822">
        <v>3</v>
      </c>
      <c r="Q2822">
        <v>1</v>
      </c>
      <c r="R2822">
        <v>0</v>
      </c>
      <c r="S2822">
        <v>0</v>
      </c>
      <c r="T2822" t="s">
        <v>53</v>
      </c>
      <c r="U2822" t="s">
        <v>9472</v>
      </c>
      <c r="V2822" t="s">
        <v>65</v>
      </c>
      <c r="W2822" t="s">
        <v>465</v>
      </c>
      <c r="X2822" t="s">
        <v>53</v>
      </c>
      <c r="Y2822" t="s">
        <v>10625</v>
      </c>
      <c r="Z2822" t="s">
        <v>82</v>
      </c>
      <c r="AA2822" t="s">
        <v>160</v>
      </c>
      <c r="AB2822" t="s">
        <v>10626</v>
      </c>
      <c r="AC2822" t="s">
        <v>493</v>
      </c>
      <c r="AD2822" t="s">
        <v>84</v>
      </c>
      <c r="AE2822" t="s">
        <v>445</v>
      </c>
      <c r="AF2822" t="s">
        <v>85</v>
      </c>
      <c r="AG2822" t="s">
        <v>294</v>
      </c>
      <c r="AH2822" t="s">
        <v>87</v>
      </c>
      <c r="AI2822" t="s">
        <v>53</v>
      </c>
      <c r="AJ2822" t="s">
        <v>53</v>
      </c>
      <c r="AK2822" t="s">
        <v>88</v>
      </c>
      <c r="AL2822" t="s">
        <v>162</v>
      </c>
      <c r="AM2822" t="s">
        <v>611</v>
      </c>
      <c r="AN2822" t="s">
        <v>53</v>
      </c>
      <c r="AO2822">
        <v>0</v>
      </c>
      <c r="AP2822" t="s">
        <v>71</v>
      </c>
      <c r="AQ2822" t="s">
        <v>573</v>
      </c>
      <c r="AR2822">
        <v>0</v>
      </c>
      <c r="AS2822" t="s">
        <v>53</v>
      </c>
      <c r="AT2822" t="s">
        <v>53</v>
      </c>
      <c r="AU2822" t="s">
        <v>53</v>
      </c>
      <c r="AV2822">
        <v>0</v>
      </c>
      <c r="AW2822">
        <v>1</v>
      </c>
      <c r="AX2822">
        <v>0</v>
      </c>
      <c r="AY2822">
        <v>0</v>
      </c>
      <c r="AZ2822">
        <v>1</v>
      </c>
      <c r="BA2822">
        <v>0</v>
      </c>
      <c r="BB2822">
        <v>0</v>
      </c>
      <c r="BC2822">
        <v>0</v>
      </c>
      <c r="BD2822" s="1">
        <v>45341</v>
      </c>
      <c r="BE2822" s="1">
        <v>45629</v>
      </c>
    </row>
    <row r="2823" spans="1:57" x14ac:dyDescent="0.35">
      <c r="A2823">
        <v>719</v>
      </c>
      <c r="B2823" t="s">
        <v>276</v>
      </c>
      <c r="C2823" t="s">
        <v>277</v>
      </c>
      <c r="D2823" t="s">
        <v>490</v>
      </c>
      <c r="E2823" t="s">
        <v>491</v>
      </c>
      <c r="F2823">
        <v>4129</v>
      </c>
      <c r="G2823" t="s">
        <v>10627</v>
      </c>
      <c r="H2823" t="s">
        <v>10628</v>
      </c>
      <c r="I2823" s="2">
        <v>45261</v>
      </c>
      <c r="J2823" s="2" t="s">
        <v>53</v>
      </c>
      <c r="K2823" t="s">
        <v>108</v>
      </c>
      <c r="L2823" t="s">
        <v>51</v>
      </c>
      <c r="M2823">
        <v>5</v>
      </c>
      <c r="N2823" t="s">
        <v>154</v>
      </c>
      <c r="O2823">
        <v>2</v>
      </c>
      <c r="P2823">
        <v>3</v>
      </c>
      <c r="Q2823">
        <v>1</v>
      </c>
      <c r="R2823">
        <v>0</v>
      </c>
      <c r="S2823">
        <v>0</v>
      </c>
      <c r="T2823" t="s">
        <v>53</v>
      </c>
      <c r="U2823" t="s">
        <v>10629</v>
      </c>
      <c r="V2823" t="s">
        <v>10630</v>
      </c>
      <c r="W2823" t="s">
        <v>65</v>
      </c>
      <c r="X2823" t="s">
        <v>53</v>
      </c>
      <c r="Y2823" t="s">
        <v>10631</v>
      </c>
      <c r="Z2823" t="s">
        <v>82</v>
      </c>
      <c r="AA2823" t="s">
        <v>68</v>
      </c>
      <c r="AB2823" t="s">
        <v>113</v>
      </c>
      <c r="AC2823" t="s">
        <v>493</v>
      </c>
      <c r="AD2823" t="s">
        <v>87</v>
      </c>
      <c r="AE2823" t="s">
        <v>445</v>
      </c>
      <c r="AF2823" t="s">
        <v>85</v>
      </c>
      <c r="AG2823" t="s">
        <v>294</v>
      </c>
      <c r="AH2823" t="s">
        <v>87</v>
      </c>
      <c r="AI2823" t="s">
        <v>53</v>
      </c>
      <c r="AJ2823" t="s">
        <v>53</v>
      </c>
      <c r="AK2823" t="s">
        <v>1600</v>
      </c>
      <c r="AL2823" t="s">
        <v>162</v>
      </c>
      <c r="AM2823" t="s">
        <v>163</v>
      </c>
      <c r="AN2823" t="s">
        <v>53</v>
      </c>
      <c r="AO2823">
        <v>0</v>
      </c>
      <c r="AP2823" t="s">
        <v>71</v>
      </c>
      <c r="AQ2823" t="s">
        <v>164</v>
      </c>
      <c r="AR2823">
        <v>0</v>
      </c>
      <c r="AS2823" t="s">
        <v>53</v>
      </c>
      <c r="AT2823" t="s">
        <v>53</v>
      </c>
      <c r="AU2823" t="s">
        <v>164</v>
      </c>
      <c r="AV2823">
        <v>1</v>
      </c>
      <c r="AW2823">
        <v>0</v>
      </c>
      <c r="AX2823">
        <v>0</v>
      </c>
      <c r="AY2823">
        <v>0</v>
      </c>
      <c r="AZ2823">
        <v>1</v>
      </c>
      <c r="BA2823">
        <v>0</v>
      </c>
      <c r="BB2823">
        <v>0</v>
      </c>
      <c r="BC2823">
        <v>0</v>
      </c>
      <c r="BD2823" s="1">
        <v>45638</v>
      </c>
      <c r="BE2823" s="1">
        <v>45719</v>
      </c>
    </row>
    <row r="2824" spans="1:57" x14ac:dyDescent="0.35">
      <c r="A2824">
        <v>719</v>
      </c>
      <c r="B2824" t="s">
        <v>276</v>
      </c>
      <c r="C2824" t="s">
        <v>277</v>
      </c>
      <c r="D2824" t="s">
        <v>490</v>
      </c>
      <c r="E2824" t="s">
        <v>491</v>
      </c>
      <c r="F2824">
        <v>2961</v>
      </c>
      <c r="G2824" t="s">
        <v>10632</v>
      </c>
      <c r="H2824" t="s">
        <v>10633</v>
      </c>
      <c r="I2824" s="2">
        <v>45275</v>
      </c>
      <c r="J2824" s="2">
        <v>45285</v>
      </c>
      <c r="K2824" t="s">
        <v>260</v>
      </c>
      <c r="L2824" t="s">
        <v>48</v>
      </c>
      <c r="M2824">
        <v>6</v>
      </c>
      <c r="N2824" t="s">
        <v>224</v>
      </c>
      <c r="O2824">
        <v>3</v>
      </c>
      <c r="P2824">
        <v>3</v>
      </c>
      <c r="Q2824">
        <v>1</v>
      </c>
      <c r="R2824">
        <v>1</v>
      </c>
      <c r="S2824">
        <v>0</v>
      </c>
      <c r="T2824" t="s">
        <v>53</v>
      </c>
      <c r="U2824" t="s">
        <v>10634</v>
      </c>
      <c r="V2824" t="s">
        <v>9416</v>
      </c>
      <c r="W2824" t="s">
        <v>465</v>
      </c>
      <c r="X2824" t="s">
        <v>500</v>
      </c>
      <c r="Y2824" t="s">
        <v>10635</v>
      </c>
      <c r="Z2824" t="s">
        <v>82</v>
      </c>
      <c r="AA2824" t="s">
        <v>68</v>
      </c>
      <c r="AB2824" t="s">
        <v>69</v>
      </c>
      <c r="AC2824" t="s">
        <v>493</v>
      </c>
      <c r="AD2824" t="s">
        <v>87</v>
      </c>
      <c r="AE2824" t="s">
        <v>445</v>
      </c>
      <c r="AF2824" t="s">
        <v>85</v>
      </c>
      <c r="AG2824" t="s">
        <v>294</v>
      </c>
      <c r="AH2824" t="s">
        <v>87</v>
      </c>
      <c r="AI2824" t="s">
        <v>53</v>
      </c>
      <c r="AJ2824" t="s">
        <v>53</v>
      </c>
      <c r="AK2824" t="s">
        <v>88</v>
      </c>
      <c r="AL2824" t="s">
        <v>162</v>
      </c>
      <c r="AM2824" t="s">
        <v>611</v>
      </c>
      <c r="AN2824" t="s">
        <v>53</v>
      </c>
      <c r="AO2824">
        <v>0</v>
      </c>
      <c r="AP2824" t="s">
        <v>71</v>
      </c>
      <c r="AQ2824" t="s">
        <v>164</v>
      </c>
      <c r="AR2824">
        <v>0</v>
      </c>
      <c r="AS2824" t="s">
        <v>53</v>
      </c>
      <c r="AT2824" t="s">
        <v>53</v>
      </c>
      <c r="AU2824" t="s">
        <v>164</v>
      </c>
      <c r="AV2824">
        <v>1</v>
      </c>
      <c r="AW2824">
        <v>1</v>
      </c>
      <c r="AX2824">
        <v>0</v>
      </c>
      <c r="AY2824">
        <v>0</v>
      </c>
      <c r="AZ2824">
        <v>1</v>
      </c>
      <c r="BA2824">
        <v>0</v>
      </c>
      <c r="BB2824">
        <v>0</v>
      </c>
      <c r="BC2824">
        <v>0</v>
      </c>
      <c r="BD2824" s="1">
        <v>45289</v>
      </c>
      <c r="BE2824" s="1">
        <v>45616</v>
      </c>
    </row>
    <row r="2825" spans="1:57" x14ac:dyDescent="0.35">
      <c r="A2825">
        <v>719</v>
      </c>
      <c r="B2825" t="s">
        <v>276</v>
      </c>
      <c r="C2825" t="s">
        <v>277</v>
      </c>
      <c r="D2825" t="s">
        <v>490</v>
      </c>
      <c r="E2825" t="s">
        <v>491</v>
      </c>
      <c r="F2825">
        <v>3538</v>
      </c>
      <c r="G2825" t="s">
        <v>10636</v>
      </c>
      <c r="H2825" t="s">
        <v>10637</v>
      </c>
      <c r="I2825" s="2">
        <v>45292</v>
      </c>
      <c r="J2825" s="2" t="s">
        <v>53</v>
      </c>
      <c r="K2825" t="s">
        <v>260</v>
      </c>
      <c r="L2825" t="s">
        <v>52</v>
      </c>
      <c r="M2825">
        <v>5</v>
      </c>
      <c r="N2825" t="s">
        <v>154</v>
      </c>
      <c r="O2825">
        <v>1</v>
      </c>
      <c r="P2825">
        <v>1</v>
      </c>
      <c r="Q2825">
        <v>1</v>
      </c>
      <c r="R2825">
        <v>1</v>
      </c>
      <c r="S2825">
        <v>0</v>
      </c>
      <c r="T2825" t="s">
        <v>53</v>
      </c>
      <c r="U2825" t="s">
        <v>10638</v>
      </c>
      <c r="V2825" t="s">
        <v>65</v>
      </c>
      <c r="W2825" t="s">
        <v>465</v>
      </c>
      <c r="X2825" t="s">
        <v>53</v>
      </c>
      <c r="Y2825" t="s">
        <v>10639</v>
      </c>
      <c r="Z2825" t="s">
        <v>82</v>
      </c>
      <c r="AA2825" t="s">
        <v>68</v>
      </c>
      <c r="AB2825" t="s">
        <v>113</v>
      </c>
      <c r="AC2825" t="s">
        <v>493</v>
      </c>
      <c r="AD2825" t="s">
        <v>87</v>
      </c>
      <c r="AE2825" t="s">
        <v>445</v>
      </c>
      <c r="AF2825" t="s">
        <v>85</v>
      </c>
      <c r="AG2825" t="s">
        <v>294</v>
      </c>
      <c r="AH2825" t="s">
        <v>87</v>
      </c>
      <c r="AI2825" t="s">
        <v>53</v>
      </c>
      <c r="AJ2825" t="s">
        <v>53</v>
      </c>
      <c r="AK2825" t="s">
        <v>88</v>
      </c>
      <c r="AL2825" t="s">
        <v>162</v>
      </c>
      <c r="AM2825" t="s">
        <v>163</v>
      </c>
      <c r="AN2825" t="s">
        <v>53</v>
      </c>
      <c r="AO2825">
        <v>0</v>
      </c>
      <c r="AP2825" t="s">
        <v>71</v>
      </c>
      <c r="AQ2825" t="s">
        <v>164</v>
      </c>
      <c r="AR2825">
        <v>1</v>
      </c>
      <c r="AS2825" t="s">
        <v>53</v>
      </c>
      <c r="AT2825" t="s">
        <v>53</v>
      </c>
      <c r="AU2825" t="s">
        <v>164</v>
      </c>
      <c r="AV2825">
        <v>1</v>
      </c>
      <c r="AW2825">
        <v>0</v>
      </c>
      <c r="AX2825">
        <v>0</v>
      </c>
      <c r="AY2825">
        <v>0</v>
      </c>
      <c r="AZ2825">
        <v>0</v>
      </c>
      <c r="BA2825">
        <v>1</v>
      </c>
      <c r="BB2825">
        <v>0</v>
      </c>
      <c r="BC2825">
        <v>0</v>
      </c>
      <c r="BD2825" s="1">
        <v>45453</v>
      </c>
      <c r="BE2825" s="1">
        <v>45529</v>
      </c>
    </row>
    <row r="2826" spans="1:57" x14ac:dyDescent="0.35">
      <c r="A2826">
        <v>719</v>
      </c>
      <c r="B2826" t="s">
        <v>276</v>
      </c>
      <c r="C2826" t="s">
        <v>277</v>
      </c>
      <c r="D2826" t="s">
        <v>490</v>
      </c>
      <c r="E2826" t="s">
        <v>491</v>
      </c>
      <c r="F2826">
        <v>3133</v>
      </c>
      <c r="G2826" t="s">
        <v>10640</v>
      </c>
      <c r="H2826" t="s">
        <v>10641</v>
      </c>
      <c r="I2826" s="2">
        <v>45329</v>
      </c>
      <c r="J2826" s="2" t="s">
        <v>53</v>
      </c>
      <c r="K2826" t="s">
        <v>260</v>
      </c>
      <c r="L2826" t="s">
        <v>76</v>
      </c>
      <c r="M2826">
        <v>6</v>
      </c>
      <c r="N2826" t="s">
        <v>224</v>
      </c>
      <c r="O2826">
        <v>1</v>
      </c>
      <c r="P2826">
        <v>1</v>
      </c>
      <c r="Q2826">
        <v>1</v>
      </c>
      <c r="R2826">
        <v>0</v>
      </c>
      <c r="S2826">
        <v>0</v>
      </c>
      <c r="T2826" t="s">
        <v>53</v>
      </c>
      <c r="U2826" t="s">
        <v>10642</v>
      </c>
      <c r="V2826" t="s">
        <v>65</v>
      </c>
      <c r="W2826" t="s">
        <v>65</v>
      </c>
      <c r="X2826" t="s">
        <v>53</v>
      </c>
      <c r="Y2826" t="s">
        <v>10643</v>
      </c>
      <c r="Z2826" t="s">
        <v>10644</v>
      </c>
      <c r="AA2826" t="s">
        <v>68</v>
      </c>
      <c r="AB2826" t="s">
        <v>69</v>
      </c>
      <c r="AC2826" t="s">
        <v>493</v>
      </c>
      <c r="AD2826" t="s">
        <v>53</v>
      </c>
      <c r="AE2826" t="s">
        <v>53</v>
      </c>
      <c r="AF2826" t="s">
        <v>53</v>
      </c>
      <c r="AG2826" t="s">
        <v>53</v>
      </c>
      <c r="AH2826" t="s">
        <v>53</v>
      </c>
      <c r="AI2826" t="s">
        <v>53</v>
      </c>
      <c r="AJ2826" t="s">
        <v>53</v>
      </c>
      <c r="AK2826" t="s">
        <v>88</v>
      </c>
      <c r="AL2826" t="s">
        <v>265</v>
      </c>
      <c r="AM2826" t="s">
        <v>163</v>
      </c>
      <c r="AN2826" t="s">
        <v>53</v>
      </c>
      <c r="AO2826">
        <v>0</v>
      </c>
      <c r="AP2826" t="s">
        <v>71</v>
      </c>
      <c r="AQ2826" t="s">
        <v>164</v>
      </c>
      <c r="AR2826">
        <v>1</v>
      </c>
      <c r="AS2826" t="s">
        <v>53</v>
      </c>
      <c r="AT2826" t="s">
        <v>53</v>
      </c>
      <c r="AU2826" t="s">
        <v>164</v>
      </c>
      <c r="AV2826">
        <v>1</v>
      </c>
      <c r="AW2826">
        <v>0</v>
      </c>
      <c r="AX2826">
        <v>0</v>
      </c>
      <c r="AY2826">
        <v>1</v>
      </c>
      <c r="AZ2826">
        <v>0</v>
      </c>
      <c r="BA2826">
        <v>0</v>
      </c>
      <c r="BB2826">
        <v>0</v>
      </c>
      <c r="BC2826">
        <v>0</v>
      </c>
      <c r="BD2826" s="1">
        <v>45330</v>
      </c>
      <c r="BE2826" s="1">
        <v>45373</v>
      </c>
    </row>
    <row r="2827" spans="1:57" x14ac:dyDescent="0.35">
      <c r="A2827">
        <v>719</v>
      </c>
      <c r="B2827" t="s">
        <v>276</v>
      </c>
      <c r="C2827" t="s">
        <v>277</v>
      </c>
      <c r="D2827" t="s">
        <v>490</v>
      </c>
      <c r="E2827" t="s">
        <v>491</v>
      </c>
      <c r="F2827">
        <v>4128</v>
      </c>
      <c r="G2827" t="s">
        <v>10645</v>
      </c>
      <c r="H2827" t="s">
        <v>10646</v>
      </c>
      <c r="I2827" s="2">
        <v>45352</v>
      </c>
      <c r="J2827" s="2" t="s">
        <v>53</v>
      </c>
      <c r="K2827" t="s">
        <v>108</v>
      </c>
      <c r="L2827" t="s">
        <v>52</v>
      </c>
      <c r="M2827">
        <v>6</v>
      </c>
      <c r="N2827" t="s">
        <v>224</v>
      </c>
      <c r="O2827">
        <v>1</v>
      </c>
      <c r="P2827">
        <v>2</v>
      </c>
      <c r="Q2827">
        <v>1</v>
      </c>
      <c r="R2827">
        <v>0</v>
      </c>
      <c r="S2827">
        <v>0</v>
      </c>
      <c r="T2827" t="s">
        <v>53</v>
      </c>
      <c r="U2827" t="s">
        <v>10647</v>
      </c>
      <c r="V2827" t="s">
        <v>10648</v>
      </c>
      <c r="W2827" t="s">
        <v>79</v>
      </c>
      <c r="X2827" t="s">
        <v>157</v>
      </c>
      <c r="Y2827" t="s">
        <v>10649</v>
      </c>
      <c r="Z2827" t="s">
        <v>82</v>
      </c>
      <c r="AA2827" t="s">
        <v>68</v>
      </c>
      <c r="AB2827" t="s">
        <v>113</v>
      </c>
      <c r="AC2827" t="s">
        <v>493</v>
      </c>
      <c r="AD2827" t="s">
        <v>87</v>
      </c>
      <c r="AE2827" t="s">
        <v>445</v>
      </c>
      <c r="AF2827" t="s">
        <v>85</v>
      </c>
      <c r="AG2827" t="s">
        <v>294</v>
      </c>
      <c r="AH2827" t="s">
        <v>87</v>
      </c>
      <c r="AI2827" t="s">
        <v>53</v>
      </c>
      <c r="AJ2827" t="s">
        <v>53</v>
      </c>
      <c r="AK2827" t="s">
        <v>1600</v>
      </c>
      <c r="AL2827" t="s">
        <v>162</v>
      </c>
      <c r="AM2827" t="s">
        <v>611</v>
      </c>
      <c r="AN2827" t="s">
        <v>53</v>
      </c>
      <c r="AO2827">
        <v>0</v>
      </c>
      <c r="AP2827" t="s">
        <v>71</v>
      </c>
      <c r="AQ2827" t="s">
        <v>164</v>
      </c>
      <c r="AR2827">
        <v>0</v>
      </c>
      <c r="AS2827" t="s">
        <v>53</v>
      </c>
      <c r="AT2827" t="s">
        <v>53</v>
      </c>
      <c r="AU2827" t="s">
        <v>164</v>
      </c>
      <c r="AV2827">
        <v>1</v>
      </c>
      <c r="AW2827">
        <v>0</v>
      </c>
      <c r="AX2827">
        <v>0</v>
      </c>
      <c r="AY2827">
        <v>0</v>
      </c>
      <c r="AZ2827">
        <v>0</v>
      </c>
      <c r="BA2827">
        <v>1</v>
      </c>
      <c r="BB2827">
        <v>0</v>
      </c>
      <c r="BC2827">
        <v>0</v>
      </c>
      <c r="BD2827" s="1">
        <v>45638</v>
      </c>
      <c r="BE2827" s="1">
        <v>45665</v>
      </c>
    </row>
    <row r="2828" spans="1:57" x14ac:dyDescent="0.35">
      <c r="A2828">
        <v>719</v>
      </c>
      <c r="B2828" t="s">
        <v>276</v>
      </c>
      <c r="C2828" t="s">
        <v>277</v>
      </c>
      <c r="D2828" t="s">
        <v>490</v>
      </c>
      <c r="E2828" t="s">
        <v>491</v>
      </c>
      <c r="F2828">
        <v>3396</v>
      </c>
      <c r="G2828" t="s">
        <v>10650</v>
      </c>
      <c r="H2828" t="s">
        <v>10651</v>
      </c>
      <c r="I2828" s="2">
        <v>45352</v>
      </c>
      <c r="J2828" s="2">
        <v>45366</v>
      </c>
      <c r="K2828" t="s">
        <v>260</v>
      </c>
      <c r="L2828" t="s">
        <v>51</v>
      </c>
      <c r="M2828">
        <v>5</v>
      </c>
      <c r="N2828" t="s">
        <v>154</v>
      </c>
      <c r="O2828">
        <v>2</v>
      </c>
      <c r="P2828">
        <v>3</v>
      </c>
      <c r="Q2828">
        <v>1</v>
      </c>
      <c r="R2828">
        <v>1</v>
      </c>
      <c r="S2828">
        <v>0</v>
      </c>
      <c r="T2828" t="s">
        <v>53</v>
      </c>
      <c r="U2828" t="s">
        <v>10652</v>
      </c>
      <c r="V2828" t="s">
        <v>10653</v>
      </c>
      <c r="W2828" t="s">
        <v>465</v>
      </c>
      <c r="X2828" t="s">
        <v>53</v>
      </c>
      <c r="Y2828" t="s">
        <v>10654</v>
      </c>
      <c r="Z2828" t="s">
        <v>82</v>
      </c>
      <c r="AA2828" t="s">
        <v>160</v>
      </c>
      <c r="AB2828" t="s">
        <v>10655</v>
      </c>
      <c r="AC2828" t="s">
        <v>493</v>
      </c>
      <c r="AD2828" t="s">
        <v>87</v>
      </c>
      <c r="AE2828" t="s">
        <v>445</v>
      </c>
      <c r="AF2828" t="s">
        <v>85</v>
      </c>
      <c r="AG2828" t="s">
        <v>294</v>
      </c>
      <c r="AH2828" t="s">
        <v>87</v>
      </c>
      <c r="AI2828" t="s">
        <v>53</v>
      </c>
      <c r="AJ2828" t="s">
        <v>53</v>
      </c>
      <c r="AK2828" t="s">
        <v>1600</v>
      </c>
      <c r="AL2828" t="s">
        <v>162</v>
      </c>
      <c r="AM2828" t="s">
        <v>163</v>
      </c>
      <c r="AN2828" t="s">
        <v>53</v>
      </c>
      <c r="AO2828">
        <v>0</v>
      </c>
      <c r="AP2828" t="s">
        <v>71</v>
      </c>
      <c r="AQ2828" t="s">
        <v>164</v>
      </c>
      <c r="AR2828">
        <v>1</v>
      </c>
      <c r="AS2828" t="s">
        <v>53</v>
      </c>
      <c r="AT2828" t="s">
        <v>53</v>
      </c>
      <c r="AU2828" t="s">
        <v>164</v>
      </c>
      <c r="AV2828">
        <v>1</v>
      </c>
      <c r="AW2828">
        <v>0</v>
      </c>
      <c r="AX2828">
        <v>0</v>
      </c>
      <c r="AY2828">
        <v>0</v>
      </c>
      <c r="AZ2828">
        <v>1</v>
      </c>
      <c r="BA2828">
        <v>0</v>
      </c>
      <c r="BB2828">
        <v>0</v>
      </c>
      <c r="BC2828">
        <v>0</v>
      </c>
      <c r="BD2828" s="1">
        <v>45405</v>
      </c>
      <c r="BE2828" s="1">
        <v>45700</v>
      </c>
    </row>
    <row r="2829" spans="1:57" x14ac:dyDescent="0.35">
      <c r="A2829">
        <v>719</v>
      </c>
      <c r="B2829" t="s">
        <v>276</v>
      </c>
      <c r="C2829" t="s">
        <v>277</v>
      </c>
      <c r="D2829" t="s">
        <v>490</v>
      </c>
      <c r="E2829" t="s">
        <v>491</v>
      </c>
      <c r="F2829">
        <v>3288</v>
      </c>
      <c r="G2829" t="s">
        <v>10656</v>
      </c>
      <c r="H2829" t="s">
        <v>10657</v>
      </c>
      <c r="I2829" s="2">
        <v>45364</v>
      </c>
      <c r="J2829" s="2" t="s">
        <v>53</v>
      </c>
      <c r="K2829" t="s">
        <v>152</v>
      </c>
      <c r="L2829" t="s">
        <v>442</v>
      </c>
      <c r="M2829">
        <v>9</v>
      </c>
      <c r="N2829" t="s">
        <v>224</v>
      </c>
      <c r="O2829">
        <v>4</v>
      </c>
      <c r="P2829">
        <v>4</v>
      </c>
      <c r="Q2829">
        <v>2</v>
      </c>
      <c r="R2829">
        <v>0</v>
      </c>
      <c r="S2829">
        <v>0</v>
      </c>
      <c r="T2829" t="s">
        <v>53</v>
      </c>
      <c r="U2829" t="s">
        <v>10658</v>
      </c>
      <c r="V2829" t="s">
        <v>3487</v>
      </c>
      <c r="W2829" t="s">
        <v>111</v>
      </c>
      <c r="X2829" t="s">
        <v>53</v>
      </c>
      <c r="Y2829" t="s">
        <v>10659</v>
      </c>
      <c r="Z2829" t="s">
        <v>82</v>
      </c>
      <c r="AA2829" t="s">
        <v>160</v>
      </c>
      <c r="AB2829" t="s">
        <v>672</v>
      </c>
      <c r="AC2829" t="s">
        <v>493</v>
      </c>
      <c r="AD2829" t="s">
        <v>87</v>
      </c>
      <c r="AE2829" t="s">
        <v>445</v>
      </c>
      <c r="AF2829" t="s">
        <v>85</v>
      </c>
      <c r="AG2829" t="s">
        <v>294</v>
      </c>
      <c r="AH2829" t="s">
        <v>87</v>
      </c>
      <c r="AI2829" t="s">
        <v>53</v>
      </c>
      <c r="AJ2829" t="s">
        <v>53</v>
      </c>
      <c r="AK2829" t="s">
        <v>88</v>
      </c>
      <c r="AL2829" t="s">
        <v>285</v>
      </c>
      <c r="AM2829" t="s">
        <v>228</v>
      </c>
      <c r="AN2829" t="s">
        <v>53</v>
      </c>
      <c r="AO2829">
        <v>0</v>
      </c>
      <c r="AP2829" t="s">
        <v>71</v>
      </c>
      <c r="AQ2829" t="s">
        <v>164</v>
      </c>
      <c r="AR2829">
        <v>0</v>
      </c>
      <c r="AS2829" t="s">
        <v>53</v>
      </c>
      <c r="AT2829" t="s">
        <v>53</v>
      </c>
      <c r="AU2829" t="s">
        <v>164</v>
      </c>
      <c r="AV2829">
        <v>1</v>
      </c>
      <c r="AW2829">
        <v>0</v>
      </c>
      <c r="AX2829">
        <v>0</v>
      </c>
      <c r="AY2829">
        <v>1</v>
      </c>
      <c r="AZ2829">
        <v>1</v>
      </c>
      <c r="BA2829">
        <v>0</v>
      </c>
      <c r="BB2829">
        <v>0</v>
      </c>
      <c r="BC2829">
        <v>0</v>
      </c>
      <c r="BD2829" s="1">
        <v>45373</v>
      </c>
      <c r="BE2829" s="1">
        <v>45639</v>
      </c>
    </row>
    <row r="2830" spans="1:57" x14ac:dyDescent="0.35">
      <c r="A2830">
        <v>719</v>
      </c>
      <c r="B2830" t="s">
        <v>276</v>
      </c>
      <c r="C2830" t="s">
        <v>277</v>
      </c>
      <c r="D2830" t="s">
        <v>490</v>
      </c>
      <c r="E2830" t="s">
        <v>491</v>
      </c>
      <c r="F2830">
        <v>4087</v>
      </c>
      <c r="G2830" t="s">
        <v>9408</v>
      </c>
      <c r="H2830" t="s">
        <v>9409</v>
      </c>
      <c r="I2830" s="2">
        <v>45474</v>
      </c>
      <c r="J2830" s="2" t="s">
        <v>53</v>
      </c>
      <c r="K2830" t="s">
        <v>108</v>
      </c>
      <c r="L2830" t="s">
        <v>48</v>
      </c>
      <c r="M2830">
        <v>11</v>
      </c>
      <c r="N2830" t="s">
        <v>998</v>
      </c>
      <c r="O2830">
        <v>3</v>
      </c>
      <c r="P2830">
        <v>3</v>
      </c>
      <c r="Q2830">
        <v>1</v>
      </c>
      <c r="R2830">
        <v>1</v>
      </c>
      <c r="S2830">
        <v>0</v>
      </c>
      <c r="T2830" t="s">
        <v>53</v>
      </c>
      <c r="U2830" t="s">
        <v>9410</v>
      </c>
      <c r="V2830" t="s">
        <v>9411</v>
      </c>
      <c r="W2830" t="s">
        <v>65</v>
      </c>
      <c r="X2830" t="s">
        <v>53</v>
      </c>
      <c r="Y2830" t="s">
        <v>10660</v>
      </c>
      <c r="Z2830" t="s">
        <v>82</v>
      </c>
      <c r="AA2830" t="s">
        <v>147</v>
      </c>
      <c r="AB2830" t="s">
        <v>975</v>
      </c>
      <c r="AC2830" t="s">
        <v>493</v>
      </c>
      <c r="AD2830" t="s">
        <v>87</v>
      </c>
      <c r="AE2830" t="s">
        <v>53</v>
      </c>
      <c r="AF2830" t="s">
        <v>53</v>
      </c>
      <c r="AG2830" t="s">
        <v>53</v>
      </c>
      <c r="AH2830" t="s">
        <v>87</v>
      </c>
      <c r="AI2830" t="s">
        <v>53</v>
      </c>
      <c r="AJ2830" t="s">
        <v>53</v>
      </c>
      <c r="AK2830" t="s">
        <v>88</v>
      </c>
      <c r="AL2830" t="s">
        <v>162</v>
      </c>
      <c r="AM2830" t="s">
        <v>611</v>
      </c>
      <c r="AN2830" t="s">
        <v>53</v>
      </c>
      <c r="AO2830">
        <v>0</v>
      </c>
      <c r="AP2830" t="s">
        <v>71</v>
      </c>
      <c r="AQ2830" t="s">
        <v>612</v>
      </c>
      <c r="AR2830">
        <v>0</v>
      </c>
      <c r="AS2830" t="s">
        <v>53</v>
      </c>
      <c r="AT2830" t="s">
        <v>53</v>
      </c>
      <c r="AU2830" t="s">
        <v>53</v>
      </c>
      <c r="AV2830">
        <v>0</v>
      </c>
      <c r="AW2830">
        <v>1</v>
      </c>
      <c r="AX2830">
        <v>0</v>
      </c>
      <c r="AY2830">
        <v>0</v>
      </c>
      <c r="AZ2830">
        <v>1</v>
      </c>
      <c r="BA2830">
        <v>0</v>
      </c>
      <c r="BB2830">
        <v>0</v>
      </c>
      <c r="BC2830">
        <v>0</v>
      </c>
      <c r="BD2830" s="1">
        <v>45624</v>
      </c>
      <c r="BE2830" s="1">
        <v>45671</v>
      </c>
    </row>
    <row r="2831" spans="1:57" x14ac:dyDescent="0.35">
      <c r="A2831">
        <v>719</v>
      </c>
      <c r="B2831" t="s">
        <v>276</v>
      </c>
      <c r="C2831" t="s">
        <v>277</v>
      </c>
      <c r="D2831" t="s">
        <v>490</v>
      </c>
      <c r="E2831" t="s">
        <v>491</v>
      </c>
      <c r="F2831">
        <v>3639</v>
      </c>
      <c r="G2831" t="s">
        <v>10661</v>
      </c>
      <c r="H2831" t="s">
        <v>10662</v>
      </c>
      <c r="I2831" s="2">
        <v>45481</v>
      </c>
      <c r="J2831" s="2" t="s">
        <v>53</v>
      </c>
      <c r="K2831" t="s">
        <v>260</v>
      </c>
      <c r="L2831" t="s">
        <v>52</v>
      </c>
      <c r="M2831">
        <v>5</v>
      </c>
      <c r="N2831" t="s">
        <v>154</v>
      </c>
      <c r="O2831">
        <v>1</v>
      </c>
      <c r="P2831">
        <v>1</v>
      </c>
      <c r="Q2831">
        <v>1</v>
      </c>
      <c r="R2831">
        <v>1</v>
      </c>
      <c r="S2831">
        <v>0</v>
      </c>
      <c r="T2831" t="s">
        <v>53</v>
      </c>
      <c r="U2831" t="s">
        <v>10663</v>
      </c>
      <c r="V2831" t="s">
        <v>65</v>
      </c>
      <c r="W2831" t="s">
        <v>465</v>
      </c>
      <c r="X2831" t="s">
        <v>53</v>
      </c>
      <c r="Y2831" t="s">
        <v>10664</v>
      </c>
      <c r="Z2831" t="s">
        <v>82</v>
      </c>
      <c r="AA2831" t="s">
        <v>160</v>
      </c>
      <c r="AB2831" t="s">
        <v>1733</v>
      </c>
      <c r="AC2831" t="s">
        <v>493</v>
      </c>
      <c r="AD2831" t="s">
        <v>87</v>
      </c>
      <c r="AE2831" t="s">
        <v>445</v>
      </c>
      <c r="AF2831" t="s">
        <v>85</v>
      </c>
      <c r="AG2831" t="s">
        <v>294</v>
      </c>
      <c r="AH2831" t="s">
        <v>87</v>
      </c>
      <c r="AI2831" t="s">
        <v>53</v>
      </c>
      <c r="AJ2831" t="s">
        <v>53</v>
      </c>
      <c r="AK2831" t="s">
        <v>88</v>
      </c>
      <c r="AL2831" t="s">
        <v>162</v>
      </c>
      <c r="AM2831" t="s">
        <v>163</v>
      </c>
      <c r="AN2831" t="s">
        <v>53</v>
      </c>
      <c r="AO2831">
        <v>0</v>
      </c>
      <c r="AP2831" t="s">
        <v>71</v>
      </c>
      <c r="AQ2831" t="s">
        <v>164</v>
      </c>
      <c r="AR2831">
        <v>0</v>
      </c>
      <c r="AS2831" t="s">
        <v>53</v>
      </c>
      <c r="AT2831" t="s">
        <v>53</v>
      </c>
      <c r="AU2831" t="s">
        <v>164</v>
      </c>
      <c r="AV2831">
        <v>1</v>
      </c>
      <c r="AW2831">
        <v>0</v>
      </c>
      <c r="AX2831">
        <v>0</v>
      </c>
      <c r="AY2831">
        <v>0</v>
      </c>
      <c r="AZ2831">
        <v>0</v>
      </c>
      <c r="BA2831">
        <v>1</v>
      </c>
      <c r="BB2831">
        <v>0</v>
      </c>
      <c r="BC2831">
        <v>0</v>
      </c>
      <c r="BD2831" s="1">
        <v>45497</v>
      </c>
      <c r="BE2831" s="1">
        <v>45624</v>
      </c>
    </row>
    <row r="2832" spans="1:57" x14ac:dyDescent="0.35">
      <c r="A2832">
        <v>719</v>
      </c>
      <c r="B2832" t="s">
        <v>276</v>
      </c>
      <c r="C2832" t="s">
        <v>277</v>
      </c>
      <c r="D2832" t="s">
        <v>490</v>
      </c>
      <c r="E2832" t="s">
        <v>491</v>
      </c>
      <c r="F2832">
        <v>4163</v>
      </c>
      <c r="G2832" t="s">
        <v>10665</v>
      </c>
      <c r="H2832" t="s">
        <v>10666</v>
      </c>
      <c r="I2832" s="2">
        <v>45645</v>
      </c>
      <c r="J2832" s="2">
        <v>45645</v>
      </c>
      <c r="K2832" t="s">
        <v>260</v>
      </c>
      <c r="L2832" t="s">
        <v>442</v>
      </c>
      <c r="M2832">
        <v>8</v>
      </c>
      <c r="N2832" t="s">
        <v>224</v>
      </c>
      <c r="O2832">
        <v>4</v>
      </c>
      <c r="P2832">
        <v>4</v>
      </c>
      <c r="Q2832">
        <v>1</v>
      </c>
      <c r="R2832">
        <v>1</v>
      </c>
      <c r="S2832">
        <v>1</v>
      </c>
      <c r="T2832" t="s">
        <v>53</v>
      </c>
      <c r="U2832" t="s">
        <v>10667</v>
      </c>
      <c r="V2832" t="s">
        <v>65</v>
      </c>
      <c r="W2832" t="s">
        <v>111</v>
      </c>
      <c r="X2832" t="s">
        <v>53</v>
      </c>
      <c r="Y2832" t="s">
        <v>10668</v>
      </c>
      <c r="Z2832" t="s">
        <v>10669</v>
      </c>
      <c r="AA2832" t="s">
        <v>68</v>
      </c>
      <c r="AB2832" t="s">
        <v>69</v>
      </c>
      <c r="AC2832" t="s">
        <v>493</v>
      </c>
      <c r="AD2832" t="s">
        <v>87</v>
      </c>
      <c r="AE2832" t="s">
        <v>445</v>
      </c>
      <c r="AF2832" t="s">
        <v>85</v>
      </c>
      <c r="AG2832" t="s">
        <v>294</v>
      </c>
      <c r="AH2832" t="s">
        <v>87</v>
      </c>
      <c r="AI2832" t="s">
        <v>53</v>
      </c>
      <c r="AJ2832" t="s">
        <v>53</v>
      </c>
      <c r="AK2832" t="s">
        <v>88</v>
      </c>
      <c r="AL2832" t="s">
        <v>2811</v>
      </c>
      <c r="AM2832" t="s">
        <v>163</v>
      </c>
      <c r="AN2832" t="s">
        <v>53</v>
      </c>
      <c r="AO2832">
        <v>0</v>
      </c>
      <c r="AP2832" t="s">
        <v>71</v>
      </c>
      <c r="AQ2832" t="s">
        <v>164</v>
      </c>
      <c r="AR2832">
        <v>0</v>
      </c>
      <c r="AS2832" t="s">
        <v>53</v>
      </c>
      <c r="AT2832" t="s">
        <v>53</v>
      </c>
      <c r="AU2832" t="s">
        <v>164</v>
      </c>
      <c r="AV2832">
        <v>1</v>
      </c>
      <c r="AW2832">
        <v>0</v>
      </c>
      <c r="AX2832">
        <v>0</v>
      </c>
      <c r="AY2832">
        <v>1</v>
      </c>
      <c r="AZ2832">
        <v>1</v>
      </c>
      <c r="BA2832">
        <v>0</v>
      </c>
      <c r="BB2832">
        <v>0</v>
      </c>
      <c r="BC2832">
        <v>0</v>
      </c>
      <c r="BD2832" s="1">
        <v>45649</v>
      </c>
      <c r="BE2832" s="1">
        <v>45706</v>
      </c>
    </row>
    <row r="2833" spans="1:57" x14ac:dyDescent="0.35">
      <c r="A2833">
        <v>719</v>
      </c>
      <c r="B2833" t="s">
        <v>276</v>
      </c>
      <c r="C2833" t="s">
        <v>277</v>
      </c>
      <c r="D2833" t="s">
        <v>490</v>
      </c>
      <c r="E2833" t="s">
        <v>491</v>
      </c>
      <c r="F2833">
        <v>4279</v>
      </c>
      <c r="G2833" t="s">
        <v>10670</v>
      </c>
      <c r="H2833" t="s">
        <v>10671</v>
      </c>
      <c r="I2833" s="2">
        <v>45693</v>
      </c>
      <c r="J2833" s="2">
        <v>45693</v>
      </c>
      <c r="K2833" t="s">
        <v>61</v>
      </c>
      <c r="L2833" t="s">
        <v>76</v>
      </c>
      <c r="M2833">
        <v>0</v>
      </c>
      <c r="N2833" t="s">
        <v>53</v>
      </c>
      <c r="O2833">
        <v>0</v>
      </c>
      <c r="P2833">
        <v>0</v>
      </c>
      <c r="Q2833">
        <v>1</v>
      </c>
      <c r="R2833">
        <v>0</v>
      </c>
      <c r="S2833">
        <v>0</v>
      </c>
      <c r="T2833" t="s">
        <v>53</v>
      </c>
      <c r="U2833" t="s">
        <v>10672</v>
      </c>
      <c r="V2833" t="s">
        <v>9451</v>
      </c>
      <c r="W2833" t="s">
        <v>79</v>
      </c>
      <c r="X2833" t="s">
        <v>80</v>
      </c>
      <c r="Y2833" t="s">
        <v>10673</v>
      </c>
      <c r="Z2833" t="s">
        <v>10674</v>
      </c>
      <c r="AA2833" t="s">
        <v>160</v>
      </c>
      <c r="AB2833" t="s">
        <v>4085</v>
      </c>
      <c r="AC2833" t="s">
        <v>493</v>
      </c>
      <c r="AD2833" t="s">
        <v>94</v>
      </c>
      <c r="AE2833" t="s">
        <v>445</v>
      </c>
      <c r="AF2833" t="s">
        <v>85</v>
      </c>
      <c r="AG2833" t="s">
        <v>294</v>
      </c>
      <c r="AH2833" t="s">
        <v>94</v>
      </c>
      <c r="AI2833" t="s">
        <v>53</v>
      </c>
      <c r="AJ2833" t="s">
        <v>53</v>
      </c>
      <c r="AK2833" t="s">
        <v>53</v>
      </c>
      <c r="AL2833" t="s">
        <v>53</v>
      </c>
      <c r="AM2833" t="s">
        <v>53</v>
      </c>
      <c r="AN2833" t="s">
        <v>53</v>
      </c>
      <c r="AO2833">
        <v>0</v>
      </c>
      <c r="AP2833" t="s">
        <v>71</v>
      </c>
      <c r="AQ2833" t="s">
        <v>53</v>
      </c>
      <c r="AR2833">
        <v>0</v>
      </c>
      <c r="AS2833" t="s">
        <v>53</v>
      </c>
      <c r="AT2833" t="s">
        <v>53</v>
      </c>
      <c r="AU2833" t="s">
        <v>53</v>
      </c>
      <c r="AV2833">
        <v>0</v>
      </c>
      <c r="AW2833">
        <v>0</v>
      </c>
      <c r="AX2833">
        <v>0</v>
      </c>
      <c r="AY2833">
        <v>1</v>
      </c>
      <c r="AZ2833">
        <v>0</v>
      </c>
      <c r="BA2833">
        <v>0</v>
      </c>
      <c r="BB2833">
        <v>0</v>
      </c>
      <c r="BC2833">
        <v>0</v>
      </c>
      <c r="BD2833" s="1">
        <v>45698</v>
      </c>
      <c r="BE2833" s="1">
        <v>45700</v>
      </c>
    </row>
    <row r="2834" spans="1:57" x14ac:dyDescent="0.35">
      <c r="A2834">
        <v>719</v>
      </c>
      <c r="B2834" t="s">
        <v>276</v>
      </c>
      <c r="C2834" t="s">
        <v>277</v>
      </c>
      <c r="D2834" t="s">
        <v>490</v>
      </c>
      <c r="E2834" t="s">
        <v>491</v>
      </c>
      <c r="F2834">
        <v>2441</v>
      </c>
      <c r="G2834" t="s">
        <v>9633</v>
      </c>
      <c r="H2834" t="s">
        <v>9634</v>
      </c>
      <c r="I2834" s="2" t="s">
        <v>53</v>
      </c>
      <c r="J2834" s="2" t="s">
        <v>53</v>
      </c>
      <c r="K2834" t="s">
        <v>260</v>
      </c>
      <c r="L2834" t="s">
        <v>48</v>
      </c>
      <c r="M2834">
        <v>6</v>
      </c>
      <c r="N2834" t="s">
        <v>224</v>
      </c>
      <c r="O2834">
        <v>3</v>
      </c>
      <c r="P2834">
        <v>3</v>
      </c>
      <c r="Q2834">
        <v>2</v>
      </c>
      <c r="R2834">
        <v>1</v>
      </c>
      <c r="S2834">
        <v>0</v>
      </c>
      <c r="T2834" t="s">
        <v>53</v>
      </c>
      <c r="U2834" t="s">
        <v>9635</v>
      </c>
      <c r="V2834" t="s">
        <v>9393</v>
      </c>
      <c r="W2834" t="s">
        <v>465</v>
      </c>
      <c r="X2834" t="s">
        <v>53</v>
      </c>
      <c r="Y2834" t="s">
        <v>10675</v>
      </c>
      <c r="Z2834" t="s">
        <v>82</v>
      </c>
      <c r="AA2834" t="s">
        <v>160</v>
      </c>
      <c r="AB2834" t="s">
        <v>678</v>
      </c>
      <c r="AC2834" t="s">
        <v>493</v>
      </c>
      <c r="AD2834" t="s">
        <v>87</v>
      </c>
      <c r="AE2834" t="s">
        <v>445</v>
      </c>
      <c r="AF2834" t="s">
        <v>85</v>
      </c>
      <c r="AG2834" t="s">
        <v>294</v>
      </c>
      <c r="AH2834" t="s">
        <v>87</v>
      </c>
      <c r="AI2834" t="s">
        <v>53</v>
      </c>
      <c r="AJ2834" t="s">
        <v>53</v>
      </c>
      <c r="AK2834" t="s">
        <v>88</v>
      </c>
      <c r="AL2834" t="s">
        <v>162</v>
      </c>
      <c r="AM2834" t="s">
        <v>611</v>
      </c>
      <c r="AN2834" t="s">
        <v>53</v>
      </c>
      <c r="AO2834">
        <v>0</v>
      </c>
      <c r="AP2834" t="s">
        <v>71</v>
      </c>
      <c r="AQ2834" t="s">
        <v>164</v>
      </c>
      <c r="AR2834">
        <v>0</v>
      </c>
      <c r="AS2834" t="s">
        <v>53</v>
      </c>
      <c r="AT2834" t="s">
        <v>53</v>
      </c>
      <c r="AU2834" t="s">
        <v>164</v>
      </c>
      <c r="AV2834">
        <v>0</v>
      </c>
      <c r="AW2834">
        <v>1</v>
      </c>
      <c r="AX2834">
        <v>0</v>
      </c>
      <c r="AY2834">
        <v>0</v>
      </c>
      <c r="AZ2834">
        <v>1</v>
      </c>
      <c r="BA2834">
        <v>0</v>
      </c>
      <c r="BB2834">
        <v>0</v>
      </c>
      <c r="BC2834">
        <v>0</v>
      </c>
      <c r="BD2834" s="1">
        <v>45127</v>
      </c>
      <c r="BE2834" s="1">
        <v>45592</v>
      </c>
    </row>
    <row r="2835" spans="1:57" x14ac:dyDescent="0.35">
      <c r="A2835">
        <v>720</v>
      </c>
      <c r="B2835" t="s">
        <v>276</v>
      </c>
      <c r="C2835" t="s">
        <v>277</v>
      </c>
      <c r="D2835" t="s">
        <v>579</v>
      </c>
      <c r="E2835" t="s">
        <v>580</v>
      </c>
      <c r="F2835">
        <v>2291</v>
      </c>
      <c r="G2835" t="s">
        <v>10676</v>
      </c>
      <c r="H2835" t="s">
        <v>10677</v>
      </c>
      <c r="I2835" s="2">
        <v>45067</v>
      </c>
      <c r="J2835" s="2">
        <v>45067</v>
      </c>
      <c r="K2835" t="s">
        <v>61</v>
      </c>
      <c r="L2835" t="s">
        <v>76</v>
      </c>
      <c r="M2835">
        <v>6</v>
      </c>
      <c r="N2835" t="s">
        <v>224</v>
      </c>
      <c r="O2835">
        <v>1</v>
      </c>
      <c r="P2835">
        <v>1</v>
      </c>
      <c r="Q2835">
        <v>2</v>
      </c>
      <c r="R2835">
        <v>0</v>
      </c>
      <c r="S2835">
        <v>0</v>
      </c>
      <c r="T2835" t="s">
        <v>53</v>
      </c>
      <c r="U2835" t="s">
        <v>10678</v>
      </c>
      <c r="V2835" t="s">
        <v>9936</v>
      </c>
      <c r="W2835" t="s">
        <v>79</v>
      </c>
      <c r="X2835" t="s">
        <v>80</v>
      </c>
      <c r="Y2835" t="s">
        <v>10679</v>
      </c>
      <c r="Z2835" t="s">
        <v>10680</v>
      </c>
      <c r="AA2835" t="s">
        <v>160</v>
      </c>
      <c r="AB2835" t="s">
        <v>1048</v>
      </c>
      <c r="AC2835" t="s">
        <v>344</v>
      </c>
      <c r="AD2835" t="s">
        <v>84</v>
      </c>
      <c r="AE2835" t="s">
        <v>10681</v>
      </c>
      <c r="AF2835" t="s">
        <v>85</v>
      </c>
      <c r="AG2835" t="s">
        <v>294</v>
      </c>
      <c r="AH2835" t="s">
        <v>177</v>
      </c>
      <c r="AI2835" t="s">
        <v>53</v>
      </c>
      <c r="AJ2835" t="s">
        <v>53</v>
      </c>
      <c r="AK2835" t="s">
        <v>88</v>
      </c>
      <c r="AL2835" t="s">
        <v>265</v>
      </c>
      <c r="AM2835" t="s">
        <v>163</v>
      </c>
      <c r="AN2835" t="s">
        <v>53</v>
      </c>
      <c r="AO2835">
        <v>0</v>
      </c>
      <c r="AP2835" t="s">
        <v>71</v>
      </c>
      <c r="AQ2835" t="s">
        <v>164</v>
      </c>
      <c r="AR2835">
        <v>1</v>
      </c>
      <c r="AS2835" t="s">
        <v>53</v>
      </c>
      <c r="AT2835" t="s">
        <v>53</v>
      </c>
      <c r="AU2835" t="s">
        <v>164</v>
      </c>
      <c r="AV2835">
        <v>1</v>
      </c>
      <c r="AW2835">
        <v>0</v>
      </c>
      <c r="AX2835">
        <v>0</v>
      </c>
      <c r="AY2835">
        <v>1</v>
      </c>
      <c r="AZ2835">
        <v>0</v>
      </c>
      <c r="BA2835">
        <v>0</v>
      </c>
      <c r="BB2835">
        <v>0</v>
      </c>
      <c r="BC2835">
        <v>0</v>
      </c>
      <c r="BD2835" s="1">
        <v>45076</v>
      </c>
      <c r="BE2835" s="1">
        <v>45287</v>
      </c>
    </row>
    <row r="2836" spans="1:57" x14ac:dyDescent="0.35">
      <c r="A2836">
        <v>721</v>
      </c>
      <c r="B2836" t="s">
        <v>276</v>
      </c>
      <c r="C2836" t="s">
        <v>277</v>
      </c>
      <c r="D2836" t="s">
        <v>132</v>
      </c>
      <c r="E2836" t="s">
        <v>133</v>
      </c>
      <c r="F2836">
        <v>124</v>
      </c>
      <c r="G2836" t="s">
        <v>10682</v>
      </c>
      <c r="H2836" t="s">
        <v>10683</v>
      </c>
      <c r="I2836" s="2">
        <v>40118</v>
      </c>
      <c r="J2836" s="2" t="s">
        <v>53</v>
      </c>
      <c r="K2836" t="s">
        <v>61</v>
      </c>
      <c r="L2836" t="s">
        <v>62</v>
      </c>
      <c r="M2836">
        <v>0</v>
      </c>
      <c r="N2836" t="s">
        <v>53</v>
      </c>
      <c r="O2836">
        <v>1</v>
      </c>
      <c r="P2836">
        <v>1</v>
      </c>
      <c r="Q2836">
        <v>1</v>
      </c>
      <c r="R2836">
        <v>0</v>
      </c>
      <c r="S2836">
        <v>0</v>
      </c>
      <c r="T2836" t="s">
        <v>53</v>
      </c>
      <c r="U2836" t="s">
        <v>10684</v>
      </c>
      <c r="V2836" t="s">
        <v>65</v>
      </c>
      <c r="W2836" t="s">
        <v>465</v>
      </c>
      <c r="X2836" t="s">
        <v>53</v>
      </c>
      <c r="Y2836" t="s">
        <v>10685</v>
      </c>
      <c r="Z2836" t="s">
        <v>10686</v>
      </c>
      <c r="AA2836" t="s">
        <v>122</v>
      </c>
      <c r="AB2836" t="s">
        <v>336</v>
      </c>
      <c r="AC2836" t="s">
        <v>135</v>
      </c>
      <c r="AD2836" t="s">
        <v>65</v>
      </c>
      <c r="AE2836" t="s">
        <v>53</v>
      </c>
      <c r="AF2836" t="s">
        <v>65</v>
      </c>
      <c r="AG2836" t="s">
        <v>53</v>
      </c>
      <c r="AH2836" t="s">
        <v>65</v>
      </c>
      <c r="AI2836" t="s">
        <v>53</v>
      </c>
      <c r="AJ2836" t="s">
        <v>53</v>
      </c>
      <c r="AK2836" t="s">
        <v>88</v>
      </c>
      <c r="AL2836" t="s">
        <v>53</v>
      </c>
      <c r="AM2836" t="s">
        <v>53</v>
      </c>
      <c r="AN2836" t="s">
        <v>53</v>
      </c>
      <c r="AO2836">
        <v>0</v>
      </c>
      <c r="AP2836" t="s">
        <v>71</v>
      </c>
      <c r="AQ2836" t="s">
        <v>53</v>
      </c>
      <c r="AR2836">
        <v>0</v>
      </c>
      <c r="AS2836" t="s">
        <v>53</v>
      </c>
      <c r="AT2836" t="s">
        <v>53</v>
      </c>
      <c r="AU2836" t="s">
        <v>53</v>
      </c>
      <c r="AV2836">
        <v>0</v>
      </c>
      <c r="AW2836">
        <v>0</v>
      </c>
      <c r="AX2836">
        <v>1</v>
      </c>
      <c r="AY2836">
        <v>0</v>
      </c>
      <c r="AZ2836">
        <v>0</v>
      </c>
      <c r="BA2836">
        <v>0</v>
      </c>
      <c r="BB2836">
        <v>0</v>
      </c>
      <c r="BC2836">
        <v>0</v>
      </c>
      <c r="BD2836" s="1">
        <v>44788</v>
      </c>
      <c r="BE2836" s="1">
        <v>45095</v>
      </c>
    </row>
    <row r="2837" spans="1:57" x14ac:dyDescent="0.35">
      <c r="A2837">
        <v>721</v>
      </c>
      <c r="B2837" t="s">
        <v>276</v>
      </c>
      <c r="C2837" t="s">
        <v>277</v>
      </c>
      <c r="D2837" t="s">
        <v>132</v>
      </c>
      <c r="E2837" t="s">
        <v>133</v>
      </c>
      <c r="F2837">
        <v>1862</v>
      </c>
      <c r="G2837" t="s">
        <v>10687</v>
      </c>
      <c r="H2837" t="s">
        <v>10688</v>
      </c>
      <c r="I2837" s="2">
        <v>42005</v>
      </c>
      <c r="J2837" s="2" t="s">
        <v>53</v>
      </c>
      <c r="K2837" t="s">
        <v>260</v>
      </c>
      <c r="L2837" t="s">
        <v>48</v>
      </c>
      <c r="M2837">
        <v>6</v>
      </c>
      <c r="N2837" t="s">
        <v>224</v>
      </c>
      <c r="O2837">
        <v>3</v>
      </c>
      <c r="P2837">
        <v>3</v>
      </c>
      <c r="Q2837">
        <v>1</v>
      </c>
      <c r="R2837">
        <v>1</v>
      </c>
      <c r="S2837">
        <v>0</v>
      </c>
      <c r="T2837" t="s">
        <v>53</v>
      </c>
      <c r="U2837" t="s">
        <v>10689</v>
      </c>
      <c r="V2837" t="s">
        <v>9463</v>
      </c>
      <c r="W2837" t="s">
        <v>465</v>
      </c>
      <c r="X2837" t="s">
        <v>500</v>
      </c>
      <c r="Y2837" t="s">
        <v>10690</v>
      </c>
      <c r="Z2837" t="s">
        <v>82</v>
      </c>
      <c r="AA2837" t="s">
        <v>872</v>
      </c>
      <c r="AB2837" t="s">
        <v>10691</v>
      </c>
      <c r="AC2837" t="s">
        <v>135</v>
      </c>
      <c r="AD2837" t="s">
        <v>87</v>
      </c>
      <c r="AE2837" t="s">
        <v>2842</v>
      </c>
      <c r="AF2837" t="s">
        <v>85</v>
      </c>
      <c r="AG2837" t="s">
        <v>659</v>
      </c>
      <c r="AH2837" t="s">
        <v>65</v>
      </c>
      <c r="AI2837" t="s">
        <v>53</v>
      </c>
      <c r="AJ2837" t="s">
        <v>53</v>
      </c>
      <c r="AK2837" t="s">
        <v>88</v>
      </c>
      <c r="AL2837" t="s">
        <v>162</v>
      </c>
      <c r="AM2837" t="s">
        <v>611</v>
      </c>
      <c r="AN2837" t="s">
        <v>53</v>
      </c>
      <c r="AO2837">
        <v>0</v>
      </c>
      <c r="AP2837" t="s">
        <v>71</v>
      </c>
      <c r="AQ2837" t="s">
        <v>573</v>
      </c>
      <c r="AR2837">
        <v>0</v>
      </c>
      <c r="AS2837" t="s">
        <v>53</v>
      </c>
      <c r="AT2837" t="s">
        <v>53</v>
      </c>
      <c r="AU2837" t="s">
        <v>53</v>
      </c>
      <c r="AV2837">
        <v>0</v>
      </c>
      <c r="AW2837">
        <v>1</v>
      </c>
      <c r="AX2837">
        <v>0</v>
      </c>
      <c r="AY2837">
        <v>0</v>
      </c>
      <c r="AZ2837">
        <v>1</v>
      </c>
      <c r="BA2837">
        <v>0</v>
      </c>
      <c r="BB2837">
        <v>0</v>
      </c>
      <c r="BC2837">
        <v>0</v>
      </c>
      <c r="BD2837" s="1">
        <v>44953</v>
      </c>
      <c r="BE2837" s="1">
        <v>45572</v>
      </c>
    </row>
    <row r="2838" spans="1:57" x14ac:dyDescent="0.35">
      <c r="A2838">
        <v>721</v>
      </c>
      <c r="B2838" t="s">
        <v>276</v>
      </c>
      <c r="C2838" t="s">
        <v>277</v>
      </c>
      <c r="D2838" t="s">
        <v>132</v>
      </c>
      <c r="E2838" t="s">
        <v>133</v>
      </c>
      <c r="F2838">
        <v>1248</v>
      </c>
      <c r="G2838" t="s">
        <v>10692</v>
      </c>
      <c r="H2838" t="s">
        <v>10693</v>
      </c>
      <c r="I2838" s="2">
        <v>43658</v>
      </c>
      <c r="J2838" s="2">
        <v>43759</v>
      </c>
      <c r="K2838" t="s">
        <v>341</v>
      </c>
      <c r="L2838" t="s">
        <v>62</v>
      </c>
      <c r="M2838">
        <v>0</v>
      </c>
      <c r="N2838" t="s">
        <v>53</v>
      </c>
      <c r="O2838">
        <v>2</v>
      </c>
      <c r="P2838">
        <v>2</v>
      </c>
      <c r="Q2838">
        <v>1</v>
      </c>
      <c r="R2838">
        <v>0</v>
      </c>
      <c r="S2838">
        <v>0</v>
      </c>
      <c r="T2838" t="s">
        <v>53</v>
      </c>
      <c r="U2838" t="s">
        <v>10694</v>
      </c>
      <c r="V2838" t="s">
        <v>65</v>
      </c>
      <c r="W2838" t="s">
        <v>465</v>
      </c>
      <c r="X2838" t="s">
        <v>53</v>
      </c>
      <c r="Y2838" t="s">
        <v>10695</v>
      </c>
      <c r="Z2838" t="s">
        <v>82</v>
      </c>
      <c r="AA2838" t="s">
        <v>68</v>
      </c>
      <c r="AB2838" t="s">
        <v>69</v>
      </c>
      <c r="AC2838" t="s">
        <v>135</v>
      </c>
      <c r="AD2838" t="s">
        <v>87</v>
      </c>
      <c r="AE2838" t="s">
        <v>53</v>
      </c>
      <c r="AF2838" t="s">
        <v>85</v>
      </c>
      <c r="AG2838" t="s">
        <v>659</v>
      </c>
      <c r="AH2838" t="s">
        <v>87</v>
      </c>
      <c r="AI2838" t="s">
        <v>53</v>
      </c>
      <c r="AJ2838" t="s">
        <v>53</v>
      </c>
      <c r="AK2838" t="s">
        <v>88</v>
      </c>
      <c r="AL2838" t="s">
        <v>53</v>
      </c>
      <c r="AM2838" t="s">
        <v>53</v>
      </c>
      <c r="AN2838" t="s">
        <v>53</v>
      </c>
      <c r="AO2838">
        <v>0</v>
      </c>
      <c r="AP2838" t="s">
        <v>53</v>
      </c>
      <c r="AQ2838" t="s">
        <v>53</v>
      </c>
      <c r="AR2838">
        <v>0</v>
      </c>
      <c r="AS2838" t="s">
        <v>53</v>
      </c>
      <c r="AT2838" t="s">
        <v>53</v>
      </c>
      <c r="AU2838" t="s">
        <v>53</v>
      </c>
      <c r="AV2838">
        <v>0</v>
      </c>
      <c r="AW2838">
        <v>0</v>
      </c>
      <c r="AX2838">
        <v>1</v>
      </c>
      <c r="AY2838">
        <v>0</v>
      </c>
      <c r="AZ2838">
        <v>0</v>
      </c>
      <c r="BA2838">
        <v>0</v>
      </c>
      <c r="BB2838">
        <v>0</v>
      </c>
      <c r="BC2838">
        <v>0</v>
      </c>
      <c r="BD2838" s="1">
        <v>44788</v>
      </c>
      <c r="BE2838" s="1">
        <v>45272</v>
      </c>
    </row>
    <row r="2839" spans="1:57" x14ac:dyDescent="0.35">
      <c r="A2839">
        <v>721</v>
      </c>
      <c r="B2839" t="s">
        <v>276</v>
      </c>
      <c r="C2839" t="s">
        <v>277</v>
      </c>
      <c r="D2839" t="s">
        <v>132</v>
      </c>
      <c r="E2839" t="s">
        <v>133</v>
      </c>
      <c r="F2839">
        <v>1307</v>
      </c>
      <c r="G2839" t="s">
        <v>9528</v>
      </c>
      <c r="H2839" t="s">
        <v>9529</v>
      </c>
      <c r="I2839" s="2">
        <v>43831</v>
      </c>
      <c r="J2839" s="2" t="s">
        <v>53</v>
      </c>
      <c r="K2839" t="s">
        <v>260</v>
      </c>
      <c r="L2839" t="s">
        <v>48</v>
      </c>
      <c r="M2839">
        <v>0</v>
      </c>
      <c r="N2839" t="s">
        <v>53</v>
      </c>
      <c r="O2839">
        <v>3</v>
      </c>
      <c r="P2839">
        <v>3</v>
      </c>
      <c r="Q2839">
        <v>1</v>
      </c>
      <c r="R2839">
        <v>0</v>
      </c>
      <c r="S2839">
        <v>0</v>
      </c>
      <c r="T2839" t="s">
        <v>53</v>
      </c>
      <c r="U2839" t="s">
        <v>9530</v>
      </c>
      <c r="V2839" t="s">
        <v>9531</v>
      </c>
      <c r="W2839" t="s">
        <v>111</v>
      </c>
      <c r="X2839" t="s">
        <v>53</v>
      </c>
      <c r="Y2839" t="s">
        <v>10696</v>
      </c>
      <c r="Z2839" t="s">
        <v>82</v>
      </c>
      <c r="AA2839" t="s">
        <v>160</v>
      </c>
      <c r="AB2839" t="s">
        <v>161</v>
      </c>
      <c r="AC2839" t="s">
        <v>135</v>
      </c>
      <c r="AD2839" t="s">
        <v>87</v>
      </c>
      <c r="AE2839" t="s">
        <v>53</v>
      </c>
      <c r="AF2839" t="s">
        <v>85</v>
      </c>
      <c r="AG2839" t="s">
        <v>659</v>
      </c>
      <c r="AH2839" t="s">
        <v>87</v>
      </c>
      <c r="AI2839" t="s">
        <v>53</v>
      </c>
      <c r="AJ2839" t="s">
        <v>53</v>
      </c>
      <c r="AK2839" t="s">
        <v>88</v>
      </c>
      <c r="AL2839" t="s">
        <v>53</v>
      </c>
      <c r="AM2839" t="s">
        <v>53</v>
      </c>
      <c r="AN2839" t="s">
        <v>53</v>
      </c>
      <c r="AO2839">
        <v>0</v>
      </c>
      <c r="AP2839" t="s">
        <v>71</v>
      </c>
      <c r="AQ2839" t="s">
        <v>53</v>
      </c>
      <c r="AR2839">
        <v>0</v>
      </c>
      <c r="AS2839" t="s">
        <v>53</v>
      </c>
      <c r="AT2839" t="s">
        <v>53</v>
      </c>
      <c r="AU2839" t="s">
        <v>53</v>
      </c>
      <c r="AV2839">
        <v>0</v>
      </c>
      <c r="AW2839">
        <v>1</v>
      </c>
      <c r="AX2839">
        <v>0</v>
      </c>
      <c r="AY2839">
        <v>0</v>
      </c>
      <c r="AZ2839">
        <v>1</v>
      </c>
      <c r="BA2839">
        <v>0</v>
      </c>
      <c r="BB2839">
        <v>0</v>
      </c>
      <c r="BC2839">
        <v>0</v>
      </c>
      <c r="BD2839" s="1">
        <v>44788</v>
      </c>
      <c r="BE2839" s="1">
        <v>45264</v>
      </c>
    </row>
    <row r="2840" spans="1:57" x14ac:dyDescent="0.35">
      <c r="A2840">
        <v>721</v>
      </c>
      <c r="B2840" t="s">
        <v>276</v>
      </c>
      <c r="C2840" t="s">
        <v>277</v>
      </c>
      <c r="D2840" t="s">
        <v>132</v>
      </c>
      <c r="E2840" t="s">
        <v>133</v>
      </c>
      <c r="F2840">
        <v>4288</v>
      </c>
      <c r="G2840" t="s">
        <v>9419</v>
      </c>
      <c r="H2840" t="s">
        <v>9420</v>
      </c>
      <c r="I2840" s="2">
        <v>44197</v>
      </c>
      <c r="J2840" s="2" t="s">
        <v>53</v>
      </c>
      <c r="K2840" t="s">
        <v>108</v>
      </c>
      <c r="L2840" t="s">
        <v>48</v>
      </c>
      <c r="M2840">
        <v>0</v>
      </c>
      <c r="N2840" t="s">
        <v>53</v>
      </c>
      <c r="O2840">
        <v>2</v>
      </c>
      <c r="P2840">
        <v>3</v>
      </c>
      <c r="Q2840">
        <v>1</v>
      </c>
      <c r="R2840">
        <v>0</v>
      </c>
      <c r="S2840">
        <v>0</v>
      </c>
      <c r="T2840" t="s">
        <v>53</v>
      </c>
      <c r="U2840" t="s">
        <v>9421</v>
      </c>
      <c r="V2840" t="s">
        <v>3487</v>
      </c>
      <c r="W2840" t="s">
        <v>465</v>
      </c>
      <c r="X2840" t="s">
        <v>53</v>
      </c>
      <c r="Y2840" t="s">
        <v>10697</v>
      </c>
      <c r="Z2840" t="s">
        <v>82</v>
      </c>
      <c r="AA2840" t="s">
        <v>160</v>
      </c>
      <c r="AB2840" t="s">
        <v>9423</v>
      </c>
      <c r="AC2840" t="s">
        <v>1331</v>
      </c>
      <c r="AD2840" t="s">
        <v>87</v>
      </c>
      <c r="AE2840" t="s">
        <v>2842</v>
      </c>
      <c r="AF2840" t="s">
        <v>85</v>
      </c>
      <c r="AG2840" t="s">
        <v>294</v>
      </c>
      <c r="AH2840" t="s">
        <v>87</v>
      </c>
      <c r="AI2840" t="s">
        <v>53</v>
      </c>
      <c r="AJ2840" t="s">
        <v>53</v>
      </c>
      <c r="AK2840" t="s">
        <v>1600</v>
      </c>
      <c r="AL2840" t="s">
        <v>53</v>
      </c>
      <c r="AM2840" t="s">
        <v>53</v>
      </c>
      <c r="AN2840" t="s">
        <v>53</v>
      </c>
      <c r="AO2840">
        <v>0</v>
      </c>
      <c r="AP2840" t="s">
        <v>71</v>
      </c>
      <c r="AQ2840" t="s">
        <v>53</v>
      </c>
      <c r="AR2840">
        <v>0</v>
      </c>
      <c r="AS2840" t="s">
        <v>53</v>
      </c>
      <c r="AT2840" t="s">
        <v>53</v>
      </c>
      <c r="AU2840" t="s">
        <v>53</v>
      </c>
      <c r="AV2840">
        <v>0</v>
      </c>
      <c r="AW2840">
        <v>1</v>
      </c>
      <c r="AX2840">
        <v>0</v>
      </c>
      <c r="AY2840">
        <v>0</v>
      </c>
      <c r="AZ2840">
        <v>1</v>
      </c>
      <c r="BA2840">
        <v>0</v>
      </c>
      <c r="BB2840">
        <v>0</v>
      </c>
      <c r="BC2840">
        <v>0</v>
      </c>
      <c r="BD2840" s="1">
        <v>45701</v>
      </c>
      <c r="BE2840" s="1">
        <v>45718</v>
      </c>
    </row>
    <row r="2841" spans="1:57" x14ac:dyDescent="0.35">
      <c r="A2841">
        <v>721</v>
      </c>
      <c r="B2841" t="s">
        <v>276</v>
      </c>
      <c r="C2841" t="s">
        <v>277</v>
      </c>
      <c r="D2841" t="s">
        <v>132</v>
      </c>
      <c r="E2841" t="s">
        <v>133</v>
      </c>
      <c r="F2841">
        <v>1555</v>
      </c>
      <c r="G2841" t="s">
        <v>10698</v>
      </c>
      <c r="H2841" t="s">
        <v>10699</v>
      </c>
      <c r="I2841" s="2">
        <v>44524</v>
      </c>
      <c r="J2841" s="2" t="s">
        <v>53</v>
      </c>
      <c r="K2841" t="s">
        <v>288</v>
      </c>
      <c r="L2841" t="s">
        <v>153</v>
      </c>
      <c r="M2841">
        <v>12</v>
      </c>
      <c r="N2841" t="s">
        <v>998</v>
      </c>
      <c r="O2841">
        <v>5</v>
      </c>
      <c r="P2841">
        <v>5</v>
      </c>
      <c r="Q2841">
        <v>1</v>
      </c>
      <c r="R2841">
        <v>0</v>
      </c>
      <c r="S2841">
        <v>0</v>
      </c>
      <c r="T2841" t="s">
        <v>53</v>
      </c>
      <c r="U2841" t="s">
        <v>10700</v>
      </c>
      <c r="V2841" t="s">
        <v>65</v>
      </c>
      <c r="W2841" t="s">
        <v>65</v>
      </c>
      <c r="X2841" t="s">
        <v>53</v>
      </c>
      <c r="Y2841" t="s">
        <v>10701</v>
      </c>
      <c r="Z2841" t="s">
        <v>10702</v>
      </c>
      <c r="AA2841" t="s">
        <v>68</v>
      </c>
      <c r="AB2841" t="s">
        <v>93</v>
      </c>
      <c r="AC2841" t="s">
        <v>1331</v>
      </c>
      <c r="AD2841" t="s">
        <v>65</v>
      </c>
      <c r="AE2841" t="s">
        <v>53</v>
      </c>
      <c r="AF2841" t="s">
        <v>65</v>
      </c>
      <c r="AG2841" t="s">
        <v>53</v>
      </c>
      <c r="AH2841" t="s">
        <v>65</v>
      </c>
      <c r="AI2841" t="s">
        <v>53</v>
      </c>
      <c r="AJ2841" t="s">
        <v>53</v>
      </c>
      <c r="AK2841" t="s">
        <v>88</v>
      </c>
      <c r="AL2841" t="s">
        <v>1002</v>
      </c>
      <c r="AM2841" t="s">
        <v>228</v>
      </c>
      <c r="AN2841">
        <v>0</v>
      </c>
      <c r="AO2841">
        <v>1400000</v>
      </c>
      <c r="AP2841" t="s">
        <v>2539</v>
      </c>
      <c r="AQ2841" t="s">
        <v>164</v>
      </c>
      <c r="AR2841">
        <v>1</v>
      </c>
      <c r="AS2841" t="s">
        <v>53</v>
      </c>
      <c r="AT2841" t="s">
        <v>53</v>
      </c>
      <c r="AU2841" t="s">
        <v>164</v>
      </c>
      <c r="AV2841">
        <v>0</v>
      </c>
      <c r="AW2841">
        <v>1</v>
      </c>
      <c r="AX2841">
        <v>0</v>
      </c>
      <c r="AY2841">
        <v>1</v>
      </c>
      <c r="AZ2841">
        <v>1</v>
      </c>
      <c r="BA2841">
        <v>0</v>
      </c>
      <c r="BB2841">
        <v>0</v>
      </c>
      <c r="BC2841">
        <v>1</v>
      </c>
      <c r="BD2841" s="1">
        <v>44839</v>
      </c>
      <c r="BE2841" s="1">
        <v>45259</v>
      </c>
    </row>
    <row r="2842" spans="1:57" x14ac:dyDescent="0.35">
      <c r="A2842">
        <v>721</v>
      </c>
      <c r="B2842" t="s">
        <v>276</v>
      </c>
      <c r="C2842" t="s">
        <v>277</v>
      </c>
      <c r="D2842" t="s">
        <v>132</v>
      </c>
      <c r="E2842" t="s">
        <v>133</v>
      </c>
      <c r="F2842">
        <v>1639</v>
      </c>
      <c r="G2842" t="s">
        <v>10703</v>
      </c>
      <c r="H2842" t="s">
        <v>10704</v>
      </c>
      <c r="I2842" s="2">
        <v>44562</v>
      </c>
      <c r="J2842" s="2">
        <v>44809</v>
      </c>
      <c r="K2842" t="s">
        <v>288</v>
      </c>
      <c r="L2842" t="s">
        <v>48</v>
      </c>
      <c r="M2842">
        <v>9</v>
      </c>
      <c r="N2842" t="s">
        <v>224</v>
      </c>
      <c r="O2842">
        <v>4</v>
      </c>
      <c r="P2842">
        <v>4</v>
      </c>
      <c r="Q2842">
        <v>1</v>
      </c>
      <c r="R2842">
        <v>0</v>
      </c>
      <c r="S2842">
        <v>0</v>
      </c>
      <c r="T2842" t="s">
        <v>53</v>
      </c>
      <c r="U2842" t="s">
        <v>10705</v>
      </c>
      <c r="V2842" t="s">
        <v>65</v>
      </c>
      <c r="W2842" t="s">
        <v>111</v>
      </c>
      <c r="X2842" t="s">
        <v>53</v>
      </c>
      <c r="Y2842" t="s">
        <v>10706</v>
      </c>
      <c r="Z2842" t="s">
        <v>10707</v>
      </c>
      <c r="AA2842" t="s">
        <v>68</v>
      </c>
      <c r="AB2842" t="s">
        <v>69</v>
      </c>
      <c r="AC2842" t="s">
        <v>1331</v>
      </c>
      <c r="AD2842" t="s">
        <v>84</v>
      </c>
      <c r="AE2842" t="s">
        <v>445</v>
      </c>
      <c r="AF2842" t="s">
        <v>85</v>
      </c>
      <c r="AG2842" t="s">
        <v>294</v>
      </c>
      <c r="AH2842" t="s">
        <v>87</v>
      </c>
      <c r="AI2842" t="s">
        <v>53</v>
      </c>
      <c r="AJ2842" t="s">
        <v>53</v>
      </c>
      <c r="AK2842" t="s">
        <v>88</v>
      </c>
      <c r="AL2842" t="s">
        <v>162</v>
      </c>
      <c r="AM2842" t="s">
        <v>454</v>
      </c>
      <c r="AN2842" t="s">
        <v>53</v>
      </c>
      <c r="AO2842">
        <v>0</v>
      </c>
      <c r="AP2842" t="s">
        <v>71</v>
      </c>
      <c r="AQ2842" t="s">
        <v>164</v>
      </c>
      <c r="AR2842">
        <v>0</v>
      </c>
      <c r="AS2842" t="s">
        <v>53</v>
      </c>
      <c r="AT2842" t="s">
        <v>53</v>
      </c>
      <c r="AU2842" t="s">
        <v>53</v>
      </c>
      <c r="AV2842">
        <v>0</v>
      </c>
      <c r="AW2842">
        <v>1</v>
      </c>
      <c r="AX2842">
        <v>0</v>
      </c>
      <c r="AY2842">
        <v>0</v>
      </c>
      <c r="AZ2842">
        <v>0</v>
      </c>
      <c r="BA2842">
        <v>0</v>
      </c>
      <c r="BB2842">
        <v>0</v>
      </c>
      <c r="BC2842">
        <v>0</v>
      </c>
      <c r="BD2842" s="1">
        <v>44865</v>
      </c>
      <c r="BE2842" s="1">
        <v>44998</v>
      </c>
    </row>
    <row r="2843" spans="1:57" x14ac:dyDescent="0.35">
      <c r="A2843">
        <v>721</v>
      </c>
      <c r="B2843" t="s">
        <v>276</v>
      </c>
      <c r="C2843" t="s">
        <v>277</v>
      </c>
      <c r="D2843" t="s">
        <v>132</v>
      </c>
      <c r="E2843" t="s">
        <v>133</v>
      </c>
      <c r="F2843">
        <v>1688</v>
      </c>
      <c r="G2843" t="s">
        <v>10708</v>
      </c>
      <c r="H2843" t="s">
        <v>10709</v>
      </c>
      <c r="I2843" s="2">
        <v>44887</v>
      </c>
      <c r="J2843" s="2">
        <v>44887</v>
      </c>
      <c r="K2843" t="s">
        <v>61</v>
      </c>
      <c r="L2843" t="s">
        <v>76</v>
      </c>
      <c r="M2843">
        <v>6</v>
      </c>
      <c r="N2843" t="s">
        <v>224</v>
      </c>
      <c r="O2843">
        <v>1</v>
      </c>
      <c r="P2843">
        <v>1</v>
      </c>
      <c r="Q2843">
        <v>1</v>
      </c>
      <c r="R2843">
        <v>0</v>
      </c>
      <c r="S2843">
        <v>0</v>
      </c>
      <c r="T2843" t="s">
        <v>53</v>
      </c>
      <c r="U2843" t="s">
        <v>10710</v>
      </c>
      <c r="V2843" t="s">
        <v>9518</v>
      </c>
      <c r="W2843" t="s">
        <v>79</v>
      </c>
      <c r="X2843" t="s">
        <v>80</v>
      </c>
      <c r="Y2843" t="s">
        <v>10711</v>
      </c>
      <c r="Z2843" t="s">
        <v>10712</v>
      </c>
      <c r="AA2843" t="s">
        <v>68</v>
      </c>
      <c r="AB2843" t="s">
        <v>69</v>
      </c>
      <c r="AC2843" t="s">
        <v>1331</v>
      </c>
      <c r="AD2843" t="s">
        <v>84</v>
      </c>
      <c r="AE2843" t="s">
        <v>445</v>
      </c>
      <c r="AF2843" t="s">
        <v>85</v>
      </c>
      <c r="AG2843" t="s">
        <v>294</v>
      </c>
      <c r="AH2843" t="s">
        <v>87</v>
      </c>
      <c r="AI2843" t="s">
        <v>53</v>
      </c>
      <c r="AJ2843" t="s">
        <v>53</v>
      </c>
      <c r="AK2843" t="s">
        <v>88</v>
      </c>
      <c r="AL2843" t="s">
        <v>265</v>
      </c>
      <c r="AM2843" t="s">
        <v>163</v>
      </c>
      <c r="AN2843" t="s">
        <v>53</v>
      </c>
      <c r="AO2843">
        <v>0</v>
      </c>
      <c r="AP2843" t="s">
        <v>71</v>
      </c>
      <c r="AQ2843" t="s">
        <v>164</v>
      </c>
      <c r="AR2843">
        <v>0</v>
      </c>
      <c r="AS2843" t="s">
        <v>53</v>
      </c>
      <c r="AT2843" t="s">
        <v>53</v>
      </c>
      <c r="AU2843" t="s">
        <v>164</v>
      </c>
      <c r="AV2843">
        <v>1</v>
      </c>
      <c r="AW2843">
        <v>0</v>
      </c>
      <c r="AX2843">
        <v>0</v>
      </c>
      <c r="AY2843">
        <v>1</v>
      </c>
      <c r="AZ2843">
        <v>0</v>
      </c>
      <c r="BA2843">
        <v>0</v>
      </c>
      <c r="BB2843">
        <v>0</v>
      </c>
      <c r="BC2843">
        <v>0</v>
      </c>
      <c r="BD2843" s="1">
        <v>44889</v>
      </c>
      <c r="BE2843" s="1">
        <v>45062</v>
      </c>
    </row>
    <row r="2844" spans="1:57" x14ac:dyDescent="0.35">
      <c r="A2844">
        <v>721</v>
      </c>
      <c r="B2844" t="s">
        <v>276</v>
      </c>
      <c r="C2844" t="s">
        <v>277</v>
      </c>
      <c r="D2844" t="s">
        <v>132</v>
      </c>
      <c r="E2844" t="s">
        <v>133</v>
      </c>
      <c r="F2844">
        <v>1867</v>
      </c>
      <c r="G2844" t="s">
        <v>9867</v>
      </c>
      <c r="H2844" t="s">
        <v>9868</v>
      </c>
      <c r="I2844" s="2">
        <v>44954</v>
      </c>
      <c r="J2844" s="2">
        <v>44956</v>
      </c>
      <c r="K2844" t="s">
        <v>61</v>
      </c>
      <c r="L2844" t="s">
        <v>76</v>
      </c>
      <c r="M2844">
        <v>6</v>
      </c>
      <c r="N2844" t="s">
        <v>224</v>
      </c>
      <c r="O2844">
        <v>1</v>
      </c>
      <c r="P2844">
        <v>1</v>
      </c>
      <c r="Q2844">
        <v>3</v>
      </c>
      <c r="R2844">
        <v>1</v>
      </c>
      <c r="S2844">
        <v>0</v>
      </c>
      <c r="T2844" t="s">
        <v>53</v>
      </c>
      <c r="U2844" t="s">
        <v>9869</v>
      </c>
      <c r="V2844" t="s">
        <v>9518</v>
      </c>
      <c r="W2844" t="s">
        <v>79</v>
      </c>
      <c r="X2844" t="s">
        <v>80</v>
      </c>
      <c r="Y2844" t="s">
        <v>10713</v>
      </c>
      <c r="Z2844" t="s">
        <v>82</v>
      </c>
      <c r="AA2844" t="s">
        <v>160</v>
      </c>
      <c r="AB2844" t="s">
        <v>161</v>
      </c>
      <c r="AC2844" t="s">
        <v>1331</v>
      </c>
      <c r="AD2844" t="s">
        <v>84</v>
      </c>
      <c r="AE2844" t="s">
        <v>445</v>
      </c>
      <c r="AF2844" t="s">
        <v>85</v>
      </c>
      <c r="AG2844" t="s">
        <v>294</v>
      </c>
      <c r="AH2844" t="s">
        <v>87</v>
      </c>
      <c r="AI2844" t="s">
        <v>53</v>
      </c>
      <c r="AJ2844" t="s">
        <v>53</v>
      </c>
      <c r="AK2844" t="s">
        <v>88</v>
      </c>
      <c r="AL2844" t="s">
        <v>265</v>
      </c>
      <c r="AM2844" t="s">
        <v>163</v>
      </c>
      <c r="AN2844" t="s">
        <v>53</v>
      </c>
      <c r="AO2844">
        <v>0</v>
      </c>
      <c r="AP2844" t="s">
        <v>71</v>
      </c>
      <c r="AQ2844" t="s">
        <v>573</v>
      </c>
      <c r="AR2844">
        <v>0</v>
      </c>
      <c r="AS2844" t="s">
        <v>53</v>
      </c>
      <c r="AT2844" t="s">
        <v>53</v>
      </c>
      <c r="AU2844" t="s">
        <v>53</v>
      </c>
      <c r="AV2844">
        <v>0</v>
      </c>
      <c r="AW2844">
        <v>0</v>
      </c>
      <c r="AX2844">
        <v>0</v>
      </c>
      <c r="AY2844">
        <v>1</v>
      </c>
      <c r="AZ2844">
        <v>0</v>
      </c>
      <c r="BA2844">
        <v>0</v>
      </c>
      <c r="BB2844">
        <v>0</v>
      </c>
      <c r="BC2844">
        <v>0</v>
      </c>
      <c r="BD2844" s="1">
        <v>44957</v>
      </c>
      <c r="BE2844" s="1">
        <v>45485</v>
      </c>
    </row>
    <row r="2845" spans="1:57" x14ac:dyDescent="0.35">
      <c r="A2845">
        <v>721</v>
      </c>
      <c r="B2845" t="s">
        <v>276</v>
      </c>
      <c r="C2845" t="s">
        <v>277</v>
      </c>
      <c r="D2845" t="s">
        <v>132</v>
      </c>
      <c r="E2845" t="s">
        <v>133</v>
      </c>
      <c r="F2845">
        <v>3175</v>
      </c>
      <c r="G2845" t="s">
        <v>9470</v>
      </c>
      <c r="H2845" t="s">
        <v>9471</v>
      </c>
      <c r="I2845" s="2">
        <v>45200</v>
      </c>
      <c r="J2845" s="2">
        <v>45214</v>
      </c>
      <c r="K2845" t="s">
        <v>108</v>
      </c>
      <c r="L2845" t="s">
        <v>48</v>
      </c>
      <c r="M2845">
        <v>8</v>
      </c>
      <c r="N2845" t="s">
        <v>224</v>
      </c>
      <c r="O2845">
        <v>3</v>
      </c>
      <c r="P2845">
        <v>3</v>
      </c>
      <c r="Q2845">
        <v>1</v>
      </c>
      <c r="R2845">
        <v>0</v>
      </c>
      <c r="S2845">
        <v>0</v>
      </c>
      <c r="T2845" t="s">
        <v>53</v>
      </c>
      <c r="U2845" t="s">
        <v>9472</v>
      </c>
      <c r="V2845" t="s">
        <v>65</v>
      </c>
      <c r="W2845" t="s">
        <v>465</v>
      </c>
      <c r="X2845" t="s">
        <v>53</v>
      </c>
      <c r="Y2845" t="s">
        <v>10714</v>
      </c>
      <c r="Z2845" t="s">
        <v>82</v>
      </c>
      <c r="AA2845" t="s">
        <v>160</v>
      </c>
      <c r="AB2845" t="s">
        <v>1733</v>
      </c>
      <c r="AC2845" t="s">
        <v>1331</v>
      </c>
      <c r="AD2845" t="s">
        <v>84</v>
      </c>
      <c r="AE2845" t="s">
        <v>445</v>
      </c>
      <c r="AF2845" t="s">
        <v>85</v>
      </c>
      <c r="AG2845" t="s">
        <v>294</v>
      </c>
      <c r="AH2845" t="s">
        <v>87</v>
      </c>
      <c r="AI2845" t="s">
        <v>53</v>
      </c>
      <c r="AJ2845" t="s">
        <v>53</v>
      </c>
      <c r="AK2845" t="s">
        <v>88</v>
      </c>
      <c r="AL2845" t="s">
        <v>162</v>
      </c>
      <c r="AM2845" t="s">
        <v>611</v>
      </c>
      <c r="AN2845" t="s">
        <v>53</v>
      </c>
      <c r="AO2845">
        <v>0</v>
      </c>
      <c r="AP2845" t="s">
        <v>71</v>
      </c>
      <c r="AQ2845" t="s">
        <v>573</v>
      </c>
      <c r="AR2845">
        <v>0</v>
      </c>
      <c r="AS2845" t="s">
        <v>53</v>
      </c>
      <c r="AT2845" t="s">
        <v>53</v>
      </c>
      <c r="AU2845" t="s">
        <v>53</v>
      </c>
      <c r="AV2845">
        <v>0</v>
      </c>
      <c r="AW2845">
        <v>1</v>
      </c>
      <c r="AX2845">
        <v>0</v>
      </c>
      <c r="AY2845">
        <v>0</v>
      </c>
      <c r="AZ2845">
        <v>1</v>
      </c>
      <c r="BA2845">
        <v>0</v>
      </c>
      <c r="BB2845">
        <v>0</v>
      </c>
      <c r="BC2845">
        <v>0</v>
      </c>
      <c r="BD2845" s="1">
        <v>45341</v>
      </c>
      <c r="BE2845" s="1">
        <v>45629</v>
      </c>
    </row>
    <row r="2846" spans="1:57" x14ac:dyDescent="0.35">
      <c r="A2846">
        <v>721</v>
      </c>
      <c r="B2846" t="s">
        <v>276</v>
      </c>
      <c r="C2846" t="s">
        <v>277</v>
      </c>
      <c r="D2846" t="s">
        <v>132</v>
      </c>
      <c r="E2846" t="s">
        <v>133</v>
      </c>
      <c r="F2846">
        <v>2666</v>
      </c>
      <c r="G2846" t="s">
        <v>10715</v>
      </c>
      <c r="H2846" t="s">
        <v>10716</v>
      </c>
      <c r="I2846" s="2">
        <v>45200</v>
      </c>
      <c r="J2846" s="2">
        <v>45200</v>
      </c>
      <c r="K2846" t="s">
        <v>61</v>
      </c>
      <c r="L2846" t="s">
        <v>76</v>
      </c>
      <c r="M2846">
        <v>6</v>
      </c>
      <c r="N2846" t="s">
        <v>224</v>
      </c>
      <c r="O2846">
        <v>1</v>
      </c>
      <c r="P2846">
        <v>1</v>
      </c>
      <c r="Q2846">
        <v>1</v>
      </c>
      <c r="R2846">
        <v>0</v>
      </c>
      <c r="S2846">
        <v>0</v>
      </c>
      <c r="T2846" t="s">
        <v>53</v>
      </c>
      <c r="U2846" t="s">
        <v>10717</v>
      </c>
      <c r="V2846" t="s">
        <v>9518</v>
      </c>
      <c r="W2846" t="s">
        <v>79</v>
      </c>
      <c r="X2846" t="s">
        <v>80</v>
      </c>
      <c r="Y2846" t="s">
        <v>10718</v>
      </c>
      <c r="Z2846" t="s">
        <v>10719</v>
      </c>
      <c r="AA2846" t="s">
        <v>68</v>
      </c>
      <c r="AB2846" t="s">
        <v>69</v>
      </c>
      <c r="AC2846" t="s">
        <v>1331</v>
      </c>
      <c r="AD2846" t="s">
        <v>84</v>
      </c>
      <c r="AE2846" t="s">
        <v>445</v>
      </c>
      <c r="AF2846" t="s">
        <v>85</v>
      </c>
      <c r="AG2846" t="s">
        <v>294</v>
      </c>
      <c r="AH2846" t="s">
        <v>87</v>
      </c>
      <c r="AI2846" t="s">
        <v>53</v>
      </c>
      <c r="AJ2846" t="s">
        <v>53</v>
      </c>
      <c r="AK2846" t="s">
        <v>88</v>
      </c>
      <c r="AL2846" t="s">
        <v>265</v>
      </c>
      <c r="AM2846" t="s">
        <v>163</v>
      </c>
      <c r="AN2846" t="s">
        <v>53</v>
      </c>
      <c r="AO2846">
        <v>0</v>
      </c>
      <c r="AP2846" t="s">
        <v>71</v>
      </c>
      <c r="AQ2846" t="s">
        <v>164</v>
      </c>
      <c r="AR2846">
        <v>1</v>
      </c>
      <c r="AS2846" t="s">
        <v>53</v>
      </c>
      <c r="AT2846" t="s">
        <v>53</v>
      </c>
      <c r="AU2846" t="s">
        <v>164</v>
      </c>
      <c r="AV2846">
        <v>1</v>
      </c>
      <c r="AW2846">
        <v>0</v>
      </c>
      <c r="AX2846">
        <v>0</v>
      </c>
      <c r="AY2846">
        <v>1</v>
      </c>
      <c r="AZ2846">
        <v>0</v>
      </c>
      <c r="BA2846">
        <v>0</v>
      </c>
      <c r="BB2846">
        <v>0</v>
      </c>
      <c r="BC2846">
        <v>0</v>
      </c>
      <c r="BD2846" s="1">
        <v>45203</v>
      </c>
      <c r="BE2846" s="1">
        <v>45257</v>
      </c>
    </row>
    <row r="2847" spans="1:57" x14ac:dyDescent="0.35">
      <c r="A2847">
        <v>721</v>
      </c>
      <c r="B2847" t="s">
        <v>276</v>
      </c>
      <c r="C2847" t="s">
        <v>277</v>
      </c>
      <c r="D2847" t="s">
        <v>132</v>
      </c>
      <c r="E2847" t="s">
        <v>133</v>
      </c>
      <c r="F2847">
        <v>2752</v>
      </c>
      <c r="G2847" t="s">
        <v>10720</v>
      </c>
      <c r="H2847" t="s">
        <v>10721</v>
      </c>
      <c r="I2847" s="2">
        <v>45229</v>
      </c>
      <c r="J2847" s="2">
        <v>45229</v>
      </c>
      <c r="K2847" t="s">
        <v>61</v>
      </c>
      <c r="L2847" t="s">
        <v>76</v>
      </c>
      <c r="M2847">
        <v>6</v>
      </c>
      <c r="N2847" t="s">
        <v>224</v>
      </c>
      <c r="O2847">
        <v>1</v>
      </c>
      <c r="P2847">
        <v>1</v>
      </c>
      <c r="Q2847">
        <v>1</v>
      </c>
      <c r="R2847">
        <v>0</v>
      </c>
      <c r="S2847">
        <v>1</v>
      </c>
      <c r="T2847" t="s">
        <v>53</v>
      </c>
      <c r="U2847" t="s">
        <v>10722</v>
      </c>
      <c r="V2847" t="s">
        <v>10723</v>
      </c>
      <c r="W2847" t="s">
        <v>79</v>
      </c>
      <c r="X2847" t="s">
        <v>80</v>
      </c>
      <c r="Y2847" t="s">
        <v>10724</v>
      </c>
      <c r="Z2847" t="s">
        <v>10725</v>
      </c>
      <c r="AA2847" t="s">
        <v>160</v>
      </c>
      <c r="AB2847" t="s">
        <v>351</v>
      </c>
      <c r="AC2847" t="s">
        <v>1331</v>
      </c>
      <c r="AD2847" t="s">
        <v>84</v>
      </c>
      <c r="AE2847" t="s">
        <v>445</v>
      </c>
      <c r="AF2847" t="s">
        <v>85</v>
      </c>
      <c r="AG2847" t="s">
        <v>294</v>
      </c>
      <c r="AH2847" t="s">
        <v>87</v>
      </c>
      <c r="AI2847" t="s">
        <v>53</v>
      </c>
      <c r="AJ2847" t="s">
        <v>53</v>
      </c>
      <c r="AK2847" t="s">
        <v>88</v>
      </c>
      <c r="AL2847" t="s">
        <v>265</v>
      </c>
      <c r="AM2847" t="s">
        <v>163</v>
      </c>
      <c r="AN2847" t="s">
        <v>53</v>
      </c>
      <c r="AO2847">
        <v>0</v>
      </c>
      <c r="AP2847" t="s">
        <v>71</v>
      </c>
      <c r="AQ2847" t="s">
        <v>164</v>
      </c>
      <c r="AR2847">
        <v>1</v>
      </c>
      <c r="AS2847" t="s">
        <v>53</v>
      </c>
      <c r="AT2847" t="s">
        <v>53</v>
      </c>
      <c r="AU2847" t="s">
        <v>164</v>
      </c>
      <c r="AV2847">
        <v>1</v>
      </c>
      <c r="AW2847">
        <v>0</v>
      </c>
      <c r="AX2847">
        <v>0</v>
      </c>
      <c r="AY2847">
        <v>1</v>
      </c>
      <c r="AZ2847">
        <v>0</v>
      </c>
      <c r="BA2847">
        <v>0</v>
      </c>
      <c r="BB2847">
        <v>0</v>
      </c>
      <c r="BC2847">
        <v>0</v>
      </c>
      <c r="BD2847" s="1">
        <v>45230</v>
      </c>
      <c r="BE2847" s="1">
        <v>45257</v>
      </c>
    </row>
    <row r="2848" spans="1:57" x14ac:dyDescent="0.35">
      <c r="A2848">
        <v>721</v>
      </c>
      <c r="B2848" t="s">
        <v>276</v>
      </c>
      <c r="C2848" t="s">
        <v>277</v>
      </c>
      <c r="D2848" t="s">
        <v>132</v>
      </c>
      <c r="E2848" t="s">
        <v>133</v>
      </c>
      <c r="F2848">
        <v>4099</v>
      </c>
      <c r="G2848" t="s">
        <v>10726</v>
      </c>
      <c r="H2848" t="s">
        <v>10727</v>
      </c>
      <c r="I2848" s="2">
        <v>45292</v>
      </c>
      <c r="J2848" s="2" t="s">
        <v>53</v>
      </c>
      <c r="K2848" t="s">
        <v>288</v>
      </c>
      <c r="L2848" t="s">
        <v>62</v>
      </c>
      <c r="M2848">
        <v>9</v>
      </c>
      <c r="N2848" t="s">
        <v>224</v>
      </c>
      <c r="O2848">
        <v>4</v>
      </c>
      <c r="P2848">
        <v>6</v>
      </c>
      <c r="Q2848">
        <v>1</v>
      </c>
      <c r="R2848">
        <v>1</v>
      </c>
      <c r="S2848">
        <v>1</v>
      </c>
      <c r="T2848" t="s">
        <v>53</v>
      </c>
      <c r="U2848" t="s">
        <v>10728</v>
      </c>
      <c r="V2848" t="s">
        <v>65</v>
      </c>
      <c r="W2848" t="s">
        <v>65</v>
      </c>
      <c r="X2848" t="s">
        <v>53</v>
      </c>
      <c r="Y2848" t="s">
        <v>10729</v>
      </c>
      <c r="Z2848" t="s">
        <v>2168</v>
      </c>
      <c r="AA2848" t="s">
        <v>68</v>
      </c>
      <c r="AB2848" t="s">
        <v>69</v>
      </c>
      <c r="AC2848" t="s">
        <v>1331</v>
      </c>
      <c r="AD2848" t="s">
        <v>87</v>
      </c>
      <c r="AE2848" t="s">
        <v>2842</v>
      </c>
      <c r="AF2848" t="s">
        <v>85</v>
      </c>
      <c r="AG2848" t="s">
        <v>294</v>
      </c>
      <c r="AH2848" t="s">
        <v>87</v>
      </c>
      <c r="AI2848" t="s">
        <v>53</v>
      </c>
      <c r="AJ2848" t="s">
        <v>53</v>
      </c>
      <c r="AK2848" t="s">
        <v>1600</v>
      </c>
      <c r="AL2848" t="s">
        <v>162</v>
      </c>
      <c r="AM2848" t="s">
        <v>454</v>
      </c>
      <c r="AN2848" t="s">
        <v>53</v>
      </c>
      <c r="AO2848">
        <v>0</v>
      </c>
      <c r="AP2848" t="s">
        <v>71</v>
      </c>
      <c r="AQ2848" t="s">
        <v>164</v>
      </c>
      <c r="AR2848">
        <v>1</v>
      </c>
      <c r="AS2848" t="s">
        <v>53</v>
      </c>
      <c r="AT2848" t="s">
        <v>53</v>
      </c>
      <c r="AU2848" t="s">
        <v>164</v>
      </c>
      <c r="AV2848">
        <v>1</v>
      </c>
      <c r="AW2848">
        <v>0</v>
      </c>
      <c r="AX2848">
        <v>1</v>
      </c>
      <c r="AY2848">
        <v>0</v>
      </c>
      <c r="AZ2848">
        <v>1</v>
      </c>
      <c r="BA2848">
        <v>0</v>
      </c>
      <c r="BB2848">
        <v>0</v>
      </c>
      <c r="BC2848">
        <v>0</v>
      </c>
      <c r="BD2848" s="1">
        <v>45629</v>
      </c>
      <c r="BE2848" s="1">
        <v>45706</v>
      </c>
    </row>
    <row r="2849" spans="1:57" x14ac:dyDescent="0.35">
      <c r="A2849">
        <v>721</v>
      </c>
      <c r="B2849" t="s">
        <v>276</v>
      </c>
      <c r="C2849" t="s">
        <v>277</v>
      </c>
      <c r="D2849" t="s">
        <v>132</v>
      </c>
      <c r="E2849" t="s">
        <v>133</v>
      </c>
      <c r="F2849">
        <v>3521</v>
      </c>
      <c r="G2849" t="s">
        <v>10730</v>
      </c>
      <c r="H2849" t="s">
        <v>10731</v>
      </c>
      <c r="I2849" s="2">
        <v>45446</v>
      </c>
      <c r="J2849" s="2" t="s">
        <v>53</v>
      </c>
      <c r="K2849" t="s">
        <v>152</v>
      </c>
      <c r="L2849" t="s">
        <v>153</v>
      </c>
      <c r="M2849">
        <v>13</v>
      </c>
      <c r="N2849" t="s">
        <v>998</v>
      </c>
      <c r="O2849">
        <v>5</v>
      </c>
      <c r="P2849">
        <v>5</v>
      </c>
      <c r="Q2849">
        <v>1</v>
      </c>
      <c r="R2849">
        <v>1</v>
      </c>
      <c r="S2849">
        <v>1</v>
      </c>
      <c r="T2849" t="s">
        <v>53</v>
      </c>
      <c r="U2849" t="s">
        <v>10732</v>
      </c>
      <c r="V2849" t="s">
        <v>10733</v>
      </c>
      <c r="W2849" t="s">
        <v>79</v>
      </c>
      <c r="X2849" t="s">
        <v>157</v>
      </c>
      <c r="Y2849" t="s">
        <v>10734</v>
      </c>
      <c r="Z2849" t="s">
        <v>10735</v>
      </c>
      <c r="AA2849" t="s">
        <v>160</v>
      </c>
      <c r="AB2849" t="s">
        <v>161</v>
      </c>
      <c r="AC2849" t="s">
        <v>1331</v>
      </c>
      <c r="AD2849" t="s">
        <v>53</v>
      </c>
      <c r="AE2849" t="s">
        <v>53</v>
      </c>
      <c r="AF2849" t="s">
        <v>53</v>
      </c>
      <c r="AG2849" t="s">
        <v>53</v>
      </c>
      <c r="AH2849" t="s">
        <v>65</v>
      </c>
      <c r="AI2849" t="s">
        <v>53</v>
      </c>
      <c r="AJ2849" t="s">
        <v>53</v>
      </c>
      <c r="AK2849" t="s">
        <v>88</v>
      </c>
      <c r="AL2849" t="s">
        <v>1002</v>
      </c>
      <c r="AM2849" t="s">
        <v>454</v>
      </c>
      <c r="AN2849" t="s">
        <v>53</v>
      </c>
      <c r="AO2849">
        <v>0</v>
      </c>
      <c r="AP2849" t="s">
        <v>71</v>
      </c>
      <c r="AQ2849" t="s">
        <v>164</v>
      </c>
      <c r="AR2849">
        <v>1</v>
      </c>
      <c r="AS2849" t="s">
        <v>53</v>
      </c>
      <c r="AT2849" t="s">
        <v>53</v>
      </c>
      <c r="AU2849" t="s">
        <v>164</v>
      </c>
      <c r="AV2849">
        <v>1</v>
      </c>
      <c r="AW2849">
        <v>0</v>
      </c>
      <c r="AX2849">
        <v>1</v>
      </c>
      <c r="AY2849">
        <v>1</v>
      </c>
      <c r="AZ2849">
        <v>1</v>
      </c>
      <c r="BA2849">
        <v>0</v>
      </c>
      <c r="BB2849">
        <v>0</v>
      </c>
      <c r="BC2849">
        <v>1</v>
      </c>
      <c r="BD2849" s="1">
        <v>45448</v>
      </c>
      <c r="BE2849" s="1">
        <v>45632</v>
      </c>
    </row>
    <row r="2850" spans="1:57" x14ac:dyDescent="0.35">
      <c r="A2850">
        <v>721</v>
      </c>
      <c r="B2850" t="s">
        <v>276</v>
      </c>
      <c r="C2850" t="s">
        <v>277</v>
      </c>
      <c r="D2850" t="s">
        <v>132</v>
      </c>
      <c r="E2850" t="s">
        <v>133</v>
      </c>
      <c r="F2850">
        <v>4003</v>
      </c>
      <c r="G2850" t="s">
        <v>10736</v>
      </c>
      <c r="H2850" t="s">
        <v>10737</v>
      </c>
      <c r="I2850" s="2">
        <v>45597</v>
      </c>
      <c r="J2850" s="2">
        <v>45599</v>
      </c>
      <c r="K2850" t="s">
        <v>61</v>
      </c>
      <c r="L2850" t="s">
        <v>76</v>
      </c>
      <c r="M2850">
        <v>7</v>
      </c>
      <c r="N2850" t="s">
        <v>224</v>
      </c>
      <c r="O2850">
        <v>1</v>
      </c>
      <c r="P2850">
        <v>1</v>
      </c>
      <c r="Q2850">
        <v>1</v>
      </c>
      <c r="R2850">
        <v>1</v>
      </c>
      <c r="S2850">
        <v>0</v>
      </c>
      <c r="T2850" t="s">
        <v>53</v>
      </c>
      <c r="U2850" t="s">
        <v>10738</v>
      </c>
      <c r="V2850" t="s">
        <v>9451</v>
      </c>
      <c r="W2850" t="s">
        <v>465</v>
      </c>
      <c r="X2850" t="s">
        <v>500</v>
      </c>
      <c r="Y2850" t="s">
        <v>10739</v>
      </c>
      <c r="Z2850" t="s">
        <v>82</v>
      </c>
      <c r="AA2850" t="s">
        <v>68</v>
      </c>
      <c r="AB2850" t="s">
        <v>93</v>
      </c>
      <c r="AC2850" t="s">
        <v>1331</v>
      </c>
      <c r="AD2850" t="s">
        <v>87</v>
      </c>
      <c r="AE2850" t="s">
        <v>2842</v>
      </c>
      <c r="AF2850" t="s">
        <v>65</v>
      </c>
      <c r="AG2850" t="s">
        <v>53</v>
      </c>
      <c r="AH2850" t="s">
        <v>65</v>
      </c>
      <c r="AI2850" t="s">
        <v>53</v>
      </c>
      <c r="AJ2850" t="s">
        <v>53</v>
      </c>
      <c r="AK2850" t="s">
        <v>88</v>
      </c>
      <c r="AL2850" t="s">
        <v>265</v>
      </c>
      <c r="AM2850" t="s">
        <v>163</v>
      </c>
      <c r="AN2850" t="s">
        <v>53</v>
      </c>
      <c r="AO2850">
        <v>0</v>
      </c>
      <c r="AP2850" t="s">
        <v>71</v>
      </c>
      <c r="AQ2850" t="s">
        <v>573</v>
      </c>
      <c r="AR2850">
        <v>0</v>
      </c>
      <c r="AS2850" t="s">
        <v>53</v>
      </c>
      <c r="AT2850" t="s">
        <v>53</v>
      </c>
      <c r="AU2850" t="s">
        <v>164</v>
      </c>
      <c r="AV2850">
        <v>1</v>
      </c>
      <c r="AW2850">
        <v>0</v>
      </c>
      <c r="AX2850">
        <v>0</v>
      </c>
      <c r="AY2850">
        <v>1</v>
      </c>
      <c r="AZ2850">
        <v>0</v>
      </c>
      <c r="BA2850">
        <v>0</v>
      </c>
      <c r="BB2850">
        <v>0</v>
      </c>
      <c r="BC2850">
        <v>0</v>
      </c>
      <c r="BD2850" s="1">
        <v>45600</v>
      </c>
      <c r="BE2850" s="1">
        <v>45655</v>
      </c>
    </row>
    <row r="2851" spans="1:57" x14ac:dyDescent="0.35">
      <c r="A2851">
        <v>722</v>
      </c>
      <c r="B2851" t="s">
        <v>276</v>
      </c>
      <c r="C2851" t="s">
        <v>277</v>
      </c>
      <c r="D2851" t="s">
        <v>136</v>
      </c>
      <c r="E2851" t="s">
        <v>137</v>
      </c>
      <c r="F2851">
        <v>41</v>
      </c>
      <c r="G2851" t="s">
        <v>10740</v>
      </c>
      <c r="H2851" t="s">
        <v>10741</v>
      </c>
      <c r="I2851" s="2">
        <v>39083</v>
      </c>
      <c r="J2851" s="2" t="s">
        <v>53</v>
      </c>
      <c r="K2851" t="s">
        <v>108</v>
      </c>
      <c r="L2851" t="s">
        <v>48</v>
      </c>
      <c r="M2851">
        <v>0</v>
      </c>
      <c r="N2851" t="s">
        <v>53</v>
      </c>
      <c r="O2851">
        <v>1</v>
      </c>
      <c r="P2851">
        <v>1</v>
      </c>
      <c r="Q2851">
        <v>1</v>
      </c>
      <c r="R2851">
        <v>0</v>
      </c>
      <c r="S2851">
        <v>0</v>
      </c>
      <c r="T2851" t="s">
        <v>53</v>
      </c>
      <c r="U2851" t="s">
        <v>10742</v>
      </c>
      <c r="V2851" t="s">
        <v>9457</v>
      </c>
      <c r="W2851" t="s">
        <v>465</v>
      </c>
      <c r="X2851" t="s">
        <v>53</v>
      </c>
      <c r="Y2851" t="s">
        <v>10743</v>
      </c>
      <c r="Z2851" t="s">
        <v>82</v>
      </c>
      <c r="AA2851" t="s">
        <v>68</v>
      </c>
      <c r="AB2851" t="s">
        <v>919</v>
      </c>
      <c r="AC2851" t="s">
        <v>139</v>
      </c>
      <c r="AD2851" t="s">
        <v>65</v>
      </c>
      <c r="AE2851" t="s">
        <v>53</v>
      </c>
      <c r="AF2851" t="s">
        <v>65</v>
      </c>
      <c r="AG2851" t="s">
        <v>53</v>
      </c>
      <c r="AH2851" t="s">
        <v>65</v>
      </c>
      <c r="AI2851" t="s">
        <v>53</v>
      </c>
      <c r="AJ2851" t="s">
        <v>53</v>
      </c>
      <c r="AK2851" t="s">
        <v>88</v>
      </c>
      <c r="AL2851" t="s">
        <v>53</v>
      </c>
      <c r="AM2851" t="s">
        <v>53</v>
      </c>
      <c r="AN2851" t="s">
        <v>53</v>
      </c>
      <c r="AO2851">
        <v>0</v>
      </c>
      <c r="AP2851" t="s">
        <v>71</v>
      </c>
      <c r="AQ2851" t="s">
        <v>53</v>
      </c>
      <c r="AR2851">
        <v>0</v>
      </c>
      <c r="AS2851" t="s">
        <v>53</v>
      </c>
      <c r="AT2851" t="s">
        <v>53</v>
      </c>
      <c r="AU2851" t="s">
        <v>53</v>
      </c>
      <c r="AV2851">
        <v>0</v>
      </c>
      <c r="AW2851">
        <v>1</v>
      </c>
      <c r="AX2851">
        <v>0</v>
      </c>
      <c r="AY2851">
        <v>0</v>
      </c>
      <c r="AZ2851">
        <v>0</v>
      </c>
      <c r="BA2851">
        <v>0</v>
      </c>
      <c r="BB2851">
        <v>0</v>
      </c>
      <c r="BC2851">
        <v>0</v>
      </c>
      <c r="BD2851" s="1">
        <v>44788</v>
      </c>
      <c r="BE2851" s="1">
        <v>44999</v>
      </c>
    </row>
    <row r="2852" spans="1:57" x14ac:dyDescent="0.35">
      <c r="A2852">
        <v>722</v>
      </c>
      <c r="B2852" t="s">
        <v>276</v>
      </c>
      <c r="C2852" t="s">
        <v>277</v>
      </c>
      <c r="D2852" t="s">
        <v>136</v>
      </c>
      <c r="E2852" t="s">
        <v>137</v>
      </c>
      <c r="F2852">
        <v>91</v>
      </c>
      <c r="G2852" t="s">
        <v>10744</v>
      </c>
      <c r="H2852" t="s">
        <v>10745</v>
      </c>
      <c r="I2852" s="2">
        <v>39722</v>
      </c>
      <c r="J2852" s="2" t="s">
        <v>53</v>
      </c>
      <c r="K2852" t="s">
        <v>152</v>
      </c>
      <c r="L2852" t="s">
        <v>48</v>
      </c>
      <c r="M2852">
        <v>0</v>
      </c>
      <c r="N2852" t="s">
        <v>53</v>
      </c>
      <c r="O2852">
        <v>2</v>
      </c>
      <c r="P2852">
        <v>2</v>
      </c>
      <c r="Q2852">
        <v>2</v>
      </c>
      <c r="R2852">
        <v>0</v>
      </c>
      <c r="S2852">
        <v>0</v>
      </c>
      <c r="T2852" t="s">
        <v>53</v>
      </c>
      <c r="U2852" t="s">
        <v>10746</v>
      </c>
      <c r="V2852" t="s">
        <v>9393</v>
      </c>
      <c r="W2852" t="s">
        <v>111</v>
      </c>
      <c r="X2852" t="s">
        <v>53</v>
      </c>
      <c r="Y2852" t="s">
        <v>10747</v>
      </c>
      <c r="Z2852" t="s">
        <v>82</v>
      </c>
      <c r="AA2852" t="s">
        <v>68</v>
      </c>
      <c r="AB2852" t="s">
        <v>113</v>
      </c>
      <c r="AC2852" t="s">
        <v>139</v>
      </c>
      <c r="AD2852" t="s">
        <v>65</v>
      </c>
      <c r="AE2852" t="s">
        <v>53</v>
      </c>
      <c r="AF2852" t="s">
        <v>65</v>
      </c>
      <c r="AG2852" t="s">
        <v>53</v>
      </c>
      <c r="AH2852" t="s">
        <v>65</v>
      </c>
      <c r="AI2852" t="s">
        <v>53</v>
      </c>
      <c r="AJ2852" t="s">
        <v>53</v>
      </c>
      <c r="AK2852" t="s">
        <v>88</v>
      </c>
      <c r="AL2852" t="s">
        <v>53</v>
      </c>
      <c r="AM2852" t="s">
        <v>53</v>
      </c>
      <c r="AN2852" t="s">
        <v>53</v>
      </c>
      <c r="AO2852">
        <v>0</v>
      </c>
      <c r="AP2852" t="s">
        <v>53</v>
      </c>
      <c r="AQ2852" t="s">
        <v>53</v>
      </c>
      <c r="AR2852">
        <v>0</v>
      </c>
      <c r="AS2852" t="s">
        <v>53</v>
      </c>
      <c r="AT2852" t="s">
        <v>53</v>
      </c>
      <c r="AU2852" t="s">
        <v>53</v>
      </c>
      <c r="AV2852">
        <v>0</v>
      </c>
      <c r="AW2852">
        <v>1</v>
      </c>
      <c r="AX2852">
        <v>0</v>
      </c>
      <c r="AY2852">
        <v>0</v>
      </c>
      <c r="AZ2852">
        <v>0</v>
      </c>
      <c r="BA2852">
        <v>0</v>
      </c>
      <c r="BB2852">
        <v>0</v>
      </c>
      <c r="BC2852">
        <v>0</v>
      </c>
      <c r="BD2852" s="1">
        <v>44788</v>
      </c>
      <c r="BE2852" s="1">
        <v>45068</v>
      </c>
    </row>
    <row r="2853" spans="1:57" x14ac:dyDescent="0.35">
      <c r="A2853">
        <v>722</v>
      </c>
      <c r="B2853" t="s">
        <v>276</v>
      </c>
      <c r="C2853" t="s">
        <v>277</v>
      </c>
      <c r="D2853" t="s">
        <v>136</v>
      </c>
      <c r="E2853" t="s">
        <v>137</v>
      </c>
      <c r="F2853">
        <v>106</v>
      </c>
      <c r="G2853" t="s">
        <v>9465</v>
      </c>
      <c r="H2853" t="s">
        <v>9466</v>
      </c>
      <c r="I2853" s="2">
        <v>39814</v>
      </c>
      <c r="J2853" s="2" t="s">
        <v>53</v>
      </c>
      <c r="K2853" t="s">
        <v>108</v>
      </c>
      <c r="L2853" t="s">
        <v>48</v>
      </c>
      <c r="M2853">
        <v>0</v>
      </c>
      <c r="N2853" t="s">
        <v>53</v>
      </c>
      <c r="O2853">
        <v>2</v>
      </c>
      <c r="P2853">
        <v>2</v>
      </c>
      <c r="Q2853">
        <v>1</v>
      </c>
      <c r="R2853">
        <v>0</v>
      </c>
      <c r="S2853">
        <v>0</v>
      </c>
      <c r="T2853" t="s">
        <v>53</v>
      </c>
      <c r="U2853" t="s">
        <v>9467</v>
      </c>
      <c r="V2853" t="s">
        <v>3487</v>
      </c>
      <c r="W2853" t="s">
        <v>465</v>
      </c>
      <c r="X2853" t="s">
        <v>53</v>
      </c>
      <c r="Y2853" t="s">
        <v>10748</v>
      </c>
      <c r="Z2853" t="s">
        <v>82</v>
      </c>
      <c r="AA2853" t="s">
        <v>872</v>
      </c>
      <c r="AB2853" t="s">
        <v>9469</v>
      </c>
      <c r="AC2853" t="s">
        <v>139</v>
      </c>
      <c r="AD2853" t="s">
        <v>65</v>
      </c>
      <c r="AE2853" t="s">
        <v>53</v>
      </c>
      <c r="AF2853" t="s">
        <v>65</v>
      </c>
      <c r="AG2853" t="s">
        <v>53</v>
      </c>
      <c r="AH2853" t="s">
        <v>65</v>
      </c>
      <c r="AI2853" t="s">
        <v>53</v>
      </c>
      <c r="AJ2853" t="s">
        <v>53</v>
      </c>
      <c r="AK2853" t="s">
        <v>88</v>
      </c>
      <c r="AL2853" t="s">
        <v>53</v>
      </c>
      <c r="AM2853" t="s">
        <v>53</v>
      </c>
      <c r="AN2853" t="s">
        <v>53</v>
      </c>
      <c r="AO2853">
        <v>0</v>
      </c>
      <c r="AP2853" t="s">
        <v>71</v>
      </c>
      <c r="AQ2853" t="s">
        <v>53</v>
      </c>
      <c r="AR2853">
        <v>0</v>
      </c>
      <c r="AS2853" t="s">
        <v>53</v>
      </c>
      <c r="AT2853" t="s">
        <v>53</v>
      </c>
      <c r="AU2853" t="s">
        <v>53</v>
      </c>
      <c r="AV2853">
        <v>0</v>
      </c>
      <c r="AW2853">
        <v>1</v>
      </c>
      <c r="AX2853">
        <v>0</v>
      </c>
      <c r="AY2853">
        <v>0</v>
      </c>
      <c r="AZ2853">
        <v>0</v>
      </c>
      <c r="BA2853">
        <v>0</v>
      </c>
      <c r="BB2853">
        <v>0</v>
      </c>
      <c r="BC2853">
        <v>0</v>
      </c>
      <c r="BD2853" s="1">
        <v>44788</v>
      </c>
      <c r="BE2853" s="1">
        <v>45308</v>
      </c>
    </row>
    <row r="2854" spans="1:57" x14ac:dyDescent="0.35">
      <c r="A2854">
        <v>722</v>
      </c>
      <c r="B2854" t="s">
        <v>276</v>
      </c>
      <c r="C2854" t="s">
        <v>277</v>
      </c>
      <c r="D2854" t="s">
        <v>136</v>
      </c>
      <c r="E2854" t="s">
        <v>137</v>
      </c>
      <c r="F2854">
        <v>154</v>
      </c>
      <c r="G2854" t="s">
        <v>10749</v>
      </c>
      <c r="H2854" t="s">
        <v>10750</v>
      </c>
      <c r="I2854" s="2">
        <v>40452</v>
      </c>
      <c r="J2854" s="2" t="s">
        <v>53</v>
      </c>
      <c r="K2854" t="s">
        <v>288</v>
      </c>
      <c r="L2854" t="s">
        <v>48</v>
      </c>
      <c r="M2854">
        <v>0</v>
      </c>
      <c r="N2854" t="s">
        <v>53</v>
      </c>
      <c r="O2854">
        <v>2</v>
      </c>
      <c r="P2854">
        <v>2</v>
      </c>
      <c r="Q2854">
        <v>2</v>
      </c>
      <c r="R2854">
        <v>0</v>
      </c>
      <c r="S2854">
        <v>0</v>
      </c>
      <c r="T2854" t="s">
        <v>53</v>
      </c>
      <c r="U2854" t="s">
        <v>10751</v>
      </c>
      <c r="V2854" t="s">
        <v>65</v>
      </c>
      <c r="W2854" t="s">
        <v>465</v>
      </c>
      <c r="X2854" t="s">
        <v>53</v>
      </c>
      <c r="Y2854" t="s">
        <v>10752</v>
      </c>
      <c r="Z2854" t="s">
        <v>82</v>
      </c>
      <c r="AA2854" t="s">
        <v>160</v>
      </c>
      <c r="AB2854" t="s">
        <v>1048</v>
      </c>
      <c r="AC2854" t="s">
        <v>139</v>
      </c>
      <c r="AD2854" t="s">
        <v>65</v>
      </c>
      <c r="AE2854" t="s">
        <v>53</v>
      </c>
      <c r="AF2854" t="s">
        <v>65</v>
      </c>
      <c r="AG2854" t="s">
        <v>53</v>
      </c>
      <c r="AH2854" t="s">
        <v>65</v>
      </c>
      <c r="AI2854" t="s">
        <v>53</v>
      </c>
      <c r="AJ2854" t="s">
        <v>53</v>
      </c>
      <c r="AK2854" t="s">
        <v>88</v>
      </c>
      <c r="AL2854" t="s">
        <v>53</v>
      </c>
      <c r="AM2854" t="s">
        <v>53</v>
      </c>
      <c r="AN2854" t="s">
        <v>53</v>
      </c>
      <c r="AO2854">
        <v>0</v>
      </c>
      <c r="AP2854" t="s">
        <v>53</v>
      </c>
      <c r="AQ2854" t="s">
        <v>53</v>
      </c>
      <c r="AR2854">
        <v>0</v>
      </c>
      <c r="AS2854" t="s">
        <v>53</v>
      </c>
      <c r="AT2854" t="s">
        <v>53</v>
      </c>
      <c r="AU2854" t="s">
        <v>53</v>
      </c>
      <c r="AV2854">
        <v>0</v>
      </c>
      <c r="AW2854">
        <v>1</v>
      </c>
      <c r="AX2854">
        <v>0</v>
      </c>
      <c r="AY2854">
        <v>0</v>
      </c>
      <c r="AZ2854">
        <v>0</v>
      </c>
      <c r="BA2854">
        <v>1</v>
      </c>
      <c r="BB2854">
        <v>0</v>
      </c>
      <c r="BC2854">
        <v>0</v>
      </c>
      <c r="BD2854" s="1">
        <v>44788</v>
      </c>
      <c r="BE2854" s="1">
        <v>44998</v>
      </c>
    </row>
    <row r="2855" spans="1:57" x14ac:dyDescent="0.35">
      <c r="A2855">
        <v>722</v>
      </c>
      <c r="B2855" t="s">
        <v>276</v>
      </c>
      <c r="C2855" t="s">
        <v>277</v>
      </c>
      <c r="D2855" t="s">
        <v>136</v>
      </c>
      <c r="E2855" t="s">
        <v>137</v>
      </c>
      <c r="F2855">
        <v>163</v>
      </c>
      <c r="G2855" t="s">
        <v>9522</v>
      </c>
      <c r="H2855" t="s">
        <v>9523</v>
      </c>
      <c r="I2855" s="2">
        <v>40544</v>
      </c>
      <c r="J2855" s="2" t="s">
        <v>53</v>
      </c>
      <c r="K2855" t="s">
        <v>108</v>
      </c>
      <c r="L2855" t="s">
        <v>48</v>
      </c>
      <c r="M2855">
        <v>0</v>
      </c>
      <c r="N2855" t="s">
        <v>53</v>
      </c>
      <c r="O2855">
        <v>4</v>
      </c>
      <c r="P2855">
        <v>4</v>
      </c>
      <c r="Q2855">
        <v>2</v>
      </c>
      <c r="R2855">
        <v>0</v>
      </c>
      <c r="S2855">
        <v>0</v>
      </c>
      <c r="T2855" t="s">
        <v>53</v>
      </c>
      <c r="U2855" t="s">
        <v>9524</v>
      </c>
      <c r="V2855" t="s">
        <v>9525</v>
      </c>
      <c r="W2855" t="s">
        <v>111</v>
      </c>
      <c r="X2855" t="s">
        <v>53</v>
      </c>
      <c r="Y2855" t="s">
        <v>10753</v>
      </c>
      <c r="Z2855" t="s">
        <v>82</v>
      </c>
      <c r="AA2855" t="s">
        <v>160</v>
      </c>
      <c r="AB2855" t="s">
        <v>678</v>
      </c>
      <c r="AC2855" t="s">
        <v>139</v>
      </c>
      <c r="AD2855" t="s">
        <v>65</v>
      </c>
      <c r="AE2855" t="s">
        <v>53</v>
      </c>
      <c r="AF2855" t="s">
        <v>65</v>
      </c>
      <c r="AG2855" t="s">
        <v>53</v>
      </c>
      <c r="AH2855" t="s">
        <v>65</v>
      </c>
      <c r="AI2855" t="s">
        <v>53</v>
      </c>
      <c r="AJ2855" t="s">
        <v>53</v>
      </c>
      <c r="AK2855" t="s">
        <v>88</v>
      </c>
      <c r="AL2855" t="s">
        <v>53</v>
      </c>
      <c r="AM2855" t="s">
        <v>53</v>
      </c>
      <c r="AN2855" t="s">
        <v>53</v>
      </c>
      <c r="AO2855">
        <v>0</v>
      </c>
      <c r="AP2855" t="s">
        <v>71</v>
      </c>
      <c r="AQ2855" t="s">
        <v>53</v>
      </c>
      <c r="AR2855">
        <v>0</v>
      </c>
      <c r="AS2855" t="s">
        <v>53</v>
      </c>
      <c r="AT2855" t="s">
        <v>53</v>
      </c>
      <c r="AU2855" t="s">
        <v>53</v>
      </c>
      <c r="AV2855">
        <v>0</v>
      </c>
      <c r="AW2855">
        <v>1</v>
      </c>
      <c r="AX2855">
        <v>0</v>
      </c>
      <c r="AY2855">
        <v>0</v>
      </c>
      <c r="AZ2855">
        <v>1</v>
      </c>
      <c r="BA2855">
        <v>0</v>
      </c>
      <c r="BB2855">
        <v>0</v>
      </c>
      <c r="BC2855">
        <v>0</v>
      </c>
      <c r="BD2855" s="1">
        <v>44788</v>
      </c>
      <c r="BE2855" s="1">
        <v>44998</v>
      </c>
    </row>
    <row r="2856" spans="1:57" x14ac:dyDescent="0.35">
      <c r="A2856">
        <v>722</v>
      </c>
      <c r="B2856" t="s">
        <v>276</v>
      </c>
      <c r="C2856" t="s">
        <v>277</v>
      </c>
      <c r="D2856" t="s">
        <v>136</v>
      </c>
      <c r="E2856" t="s">
        <v>137</v>
      </c>
      <c r="F2856">
        <v>170</v>
      </c>
      <c r="G2856" t="s">
        <v>10754</v>
      </c>
      <c r="H2856" t="s">
        <v>10755</v>
      </c>
      <c r="I2856" s="2">
        <v>40544</v>
      </c>
      <c r="J2856" s="2" t="s">
        <v>53</v>
      </c>
      <c r="K2856" t="s">
        <v>260</v>
      </c>
      <c r="L2856" t="s">
        <v>52</v>
      </c>
      <c r="M2856">
        <v>0</v>
      </c>
      <c r="N2856" t="s">
        <v>53</v>
      </c>
      <c r="O2856">
        <v>1</v>
      </c>
      <c r="P2856">
        <v>1</v>
      </c>
      <c r="Q2856">
        <v>1</v>
      </c>
      <c r="R2856">
        <v>0</v>
      </c>
      <c r="S2856">
        <v>0</v>
      </c>
      <c r="T2856" t="s">
        <v>53</v>
      </c>
      <c r="U2856" t="s">
        <v>10756</v>
      </c>
      <c r="V2856" t="s">
        <v>3487</v>
      </c>
      <c r="W2856" t="s">
        <v>465</v>
      </c>
      <c r="X2856" t="s">
        <v>53</v>
      </c>
      <c r="Y2856" t="s">
        <v>10757</v>
      </c>
      <c r="Z2856" t="s">
        <v>82</v>
      </c>
      <c r="AA2856" t="s">
        <v>160</v>
      </c>
      <c r="AB2856" t="s">
        <v>10655</v>
      </c>
      <c r="AC2856" t="s">
        <v>139</v>
      </c>
      <c r="AD2856" t="s">
        <v>65</v>
      </c>
      <c r="AE2856" t="s">
        <v>53</v>
      </c>
      <c r="AF2856" t="s">
        <v>65</v>
      </c>
      <c r="AG2856" t="s">
        <v>53</v>
      </c>
      <c r="AH2856" t="s">
        <v>65</v>
      </c>
      <c r="AI2856" t="s">
        <v>53</v>
      </c>
      <c r="AJ2856" t="s">
        <v>53</v>
      </c>
      <c r="AK2856" t="s">
        <v>88</v>
      </c>
      <c r="AL2856" t="s">
        <v>53</v>
      </c>
      <c r="AM2856" t="s">
        <v>53</v>
      </c>
      <c r="AN2856" t="s">
        <v>53</v>
      </c>
      <c r="AO2856">
        <v>0</v>
      </c>
      <c r="AP2856" t="s">
        <v>53</v>
      </c>
      <c r="AQ2856" t="s">
        <v>53</v>
      </c>
      <c r="AR2856">
        <v>0</v>
      </c>
      <c r="AS2856" t="s">
        <v>53</v>
      </c>
      <c r="AT2856" t="s">
        <v>53</v>
      </c>
      <c r="AU2856" t="s">
        <v>53</v>
      </c>
      <c r="AV2856">
        <v>0</v>
      </c>
      <c r="AW2856">
        <v>0</v>
      </c>
      <c r="AX2856">
        <v>0</v>
      </c>
      <c r="AY2856">
        <v>0</v>
      </c>
      <c r="AZ2856">
        <v>0</v>
      </c>
      <c r="BA2856">
        <v>1</v>
      </c>
      <c r="BB2856">
        <v>0</v>
      </c>
      <c r="BC2856">
        <v>0</v>
      </c>
      <c r="BD2856" s="1">
        <v>44788</v>
      </c>
      <c r="BE2856" s="1">
        <v>45281</v>
      </c>
    </row>
    <row r="2857" spans="1:57" x14ac:dyDescent="0.35">
      <c r="A2857">
        <v>722</v>
      </c>
      <c r="B2857" t="s">
        <v>276</v>
      </c>
      <c r="C2857" t="s">
        <v>277</v>
      </c>
      <c r="D2857" t="s">
        <v>136</v>
      </c>
      <c r="E2857" t="s">
        <v>137</v>
      </c>
      <c r="F2857">
        <v>573</v>
      </c>
      <c r="G2857" t="s">
        <v>10758</v>
      </c>
      <c r="H2857" t="s">
        <v>10759</v>
      </c>
      <c r="I2857" s="2">
        <v>41640</v>
      </c>
      <c r="J2857" s="2" t="s">
        <v>53</v>
      </c>
      <c r="K2857" t="s">
        <v>152</v>
      </c>
      <c r="L2857" t="s">
        <v>48</v>
      </c>
      <c r="M2857">
        <v>0</v>
      </c>
      <c r="N2857" t="s">
        <v>53</v>
      </c>
      <c r="O2857">
        <v>2</v>
      </c>
      <c r="P2857">
        <v>2</v>
      </c>
      <c r="Q2857">
        <v>1</v>
      </c>
      <c r="R2857">
        <v>0</v>
      </c>
      <c r="S2857">
        <v>0</v>
      </c>
      <c r="T2857" t="s">
        <v>53</v>
      </c>
      <c r="U2857" t="s">
        <v>10760</v>
      </c>
      <c r="V2857" t="s">
        <v>65</v>
      </c>
      <c r="W2857" t="s">
        <v>65</v>
      </c>
      <c r="X2857" t="s">
        <v>53</v>
      </c>
      <c r="Y2857" t="s">
        <v>10761</v>
      </c>
      <c r="Z2857" t="s">
        <v>82</v>
      </c>
      <c r="AA2857" t="s">
        <v>68</v>
      </c>
      <c r="AB2857" t="s">
        <v>93</v>
      </c>
      <c r="AC2857" t="s">
        <v>139</v>
      </c>
      <c r="AD2857" t="s">
        <v>65</v>
      </c>
      <c r="AE2857" t="s">
        <v>53</v>
      </c>
      <c r="AF2857" t="s">
        <v>65</v>
      </c>
      <c r="AG2857" t="s">
        <v>53</v>
      </c>
      <c r="AH2857" t="s">
        <v>65</v>
      </c>
      <c r="AI2857" t="s">
        <v>53</v>
      </c>
      <c r="AJ2857" t="s">
        <v>53</v>
      </c>
      <c r="AK2857" t="s">
        <v>88</v>
      </c>
      <c r="AL2857" t="s">
        <v>53</v>
      </c>
      <c r="AM2857" t="s">
        <v>53</v>
      </c>
      <c r="AN2857" t="s">
        <v>53</v>
      </c>
      <c r="AO2857">
        <v>0</v>
      </c>
      <c r="AP2857" t="s">
        <v>53</v>
      </c>
      <c r="AQ2857" t="s">
        <v>53</v>
      </c>
      <c r="AR2857">
        <v>0</v>
      </c>
      <c r="AS2857" t="s">
        <v>53</v>
      </c>
      <c r="AT2857" t="s">
        <v>53</v>
      </c>
      <c r="AU2857" t="s">
        <v>53</v>
      </c>
      <c r="AV2857">
        <v>0</v>
      </c>
      <c r="AW2857">
        <v>1</v>
      </c>
      <c r="AX2857">
        <v>0</v>
      </c>
      <c r="AY2857">
        <v>0</v>
      </c>
      <c r="AZ2857">
        <v>0</v>
      </c>
      <c r="BA2857">
        <v>0</v>
      </c>
      <c r="BB2857">
        <v>0</v>
      </c>
      <c r="BC2857">
        <v>0</v>
      </c>
      <c r="BD2857" s="1">
        <v>44788</v>
      </c>
      <c r="BE2857" s="1">
        <v>44867</v>
      </c>
    </row>
    <row r="2858" spans="1:57" x14ac:dyDescent="0.35">
      <c r="A2858">
        <v>722</v>
      </c>
      <c r="B2858" t="s">
        <v>276</v>
      </c>
      <c r="C2858" t="s">
        <v>277</v>
      </c>
      <c r="D2858" t="s">
        <v>136</v>
      </c>
      <c r="E2858" t="s">
        <v>137</v>
      </c>
      <c r="F2858">
        <v>566</v>
      </c>
      <c r="G2858" t="s">
        <v>10762</v>
      </c>
      <c r="H2858" t="s">
        <v>10763</v>
      </c>
      <c r="I2858" s="2">
        <v>41640</v>
      </c>
      <c r="J2858" s="2" t="s">
        <v>53</v>
      </c>
      <c r="K2858" t="s">
        <v>260</v>
      </c>
      <c r="L2858" t="s">
        <v>48</v>
      </c>
      <c r="M2858">
        <v>0</v>
      </c>
      <c r="N2858" t="s">
        <v>53</v>
      </c>
      <c r="O2858">
        <v>1</v>
      </c>
      <c r="P2858">
        <v>1</v>
      </c>
      <c r="Q2858">
        <v>1</v>
      </c>
      <c r="R2858">
        <v>0</v>
      </c>
      <c r="S2858">
        <v>0</v>
      </c>
      <c r="T2858" t="s">
        <v>53</v>
      </c>
      <c r="U2858" t="s">
        <v>10764</v>
      </c>
      <c r="V2858" t="s">
        <v>9531</v>
      </c>
      <c r="W2858" t="s">
        <v>465</v>
      </c>
      <c r="X2858" t="s">
        <v>53</v>
      </c>
      <c r="Y2858" t="s">
        <v>10765</v>
      </c>
      <c r="Z2858" t="s">
        <v>82</v>
      </c>
      <c r="AA2858" t="s">
        <v>68</v>
      </c>
      <c r="AB2858" t="s">
        <v>69</v>
      </c>
      <c r="AC2858" t="s">
        <v>139</v>
      </c>
      <c r="AD2858" t="s">
        <v>65</v>
      </c>
      <c r="AE2858" t="s">
        <v>53</v>
      </c>
      <c r="AF2858" t="s">
        <v>65</v>
      </c>
      <c r="AG2858" t="s">
        <v>53</v>
      </c>
      <c r="AH2858" t="s">
        <v>87</v>
      </c>
      <c r="AI2858" t="s">
        <v>53</v>
      </c>
      <c r="AJ2858" t="s">
        <v>53</v>
      </c>
      <c r="AK2858" t="s">
        <v>88</v>
      </c>
      <c r="AL2858" t="s">
        <v>53</v>
      </c>
      <c r="AM2858" t="s">
        <v>53</v>
      </c>
      <c r="AN2858" t="s">
        <v>53</v>
      </c>
      <c r="AO2858">
        <v>0</v>
      </c>
      <c r="AP2858" t="s">
        <v>53</v>
      </c>
      <c r="AQ2858" t="s">
        <v>53</v>
      </c>
      <c r="AR2858">
        <v>0</v>
      </c>
      <c r="AS2858" t="s">
        <v>53</v>
      </c>
      <c r="AT2858" t="s">
        <v>53</v>
      </c>
      <c r="AU2858" t="s">
        <v>53</v>
      </c>
      <c r="AV2858">
        <v>0</v>
      </c>
      <c r="AW2858">
        <v>1</v>
      </c>
      <c r="AX2858">
        <v>0</v>
      </c>
      <c r="AY2858">
        <v>0</v>
      </c>
      <c r="AZ2858">
        <v>0</v>
      </c>
      <c r="BA2858">
        <v>0</v>
      </c>
      <c r="BB2858">
        <v>0</v>
      </c>
      <c r="BC2858">
        <v>0</v>
      </c>
      <c r="BD2858" s="1">
        <v>44788</v>
      </c>
      <c r="BE2858" s="1">
        <v>44867</v>
      </c>
    </row>
    <row r="2859" spans="1:57" x14ac:dyDescent="0.35">
      <c r="A2859">
        <v>722</v>
      </c>
      <c r="B2859" t="s">
        <v>276</v>
      </c>
      <c r="C2859" t="s">
        <v>277</v>
      </c>
      <c r="D2859" t="s">
        <v>136</v>
      </c>
      <c r="E2859" t="s">
        <v>137</v>
      </c>
      <c r="F2859">
        <v>613</v>
      </c>
      <c r="G2859" t="s">
        <v>10766</v>
      </c>
      <c r="H2859" t="s">
        <v>10767</v>
      </c>
      <c r="I2859" s="2">
        <v>41730</v>
      </c>
      <c r="J2859" s="2" t="s">
        <v>53</v>
      </c>
      <c r="K2859" t="s">
        <v>61</v>
      </c>
      <c r="L2859" t="s">
        <v>76</v>
      </c>
      <c r="M2859">
        <v>0</v>
      </c>
      <c r="N2859" t="s">
        <v>53</v>
      </c>
      <c r="O2859">
        <v>1</v>
      </c>
      <c r="P2859">
        <v>1</v>
      </c>
      <c r="Q2859">
        <v>2</v>
      </c>
      <c r="R2859">
        <v>0</v>
      </c>
      <c r="S2859">
        <v>0</v>
      </c>
      <c r="T2859" t="s">
        <v>53</v>
      </c>
      <c r="U2859" t="s">
        <v>10768</v>
      </c>
      <c r="V2859" t="s">
        <v>9388</v>
      </c>
      <c r="W2859" t="s">
        <v>465</v>
      </c>
      <c r="X2859" t="s">
        <v>53</v>
      </c>
      <c r="Y2859" t="s">
        <v>10769</v>
      </c>
      <c r="Z2859" t="s">
        <v>82</v>
      </c>
      <c r="AA2859" t="s">
        <v>160</v>
      </c>
      <c r="AB2859" t="s">
        <v>678</v>
      </c>
      <c r="AC2859" t="s">
        <v>139</v>
      </c>
      <c r="AD2859" t="s">
        <v>186</v>
      </c>
      <c r="AE2859" t="s">
        <v>53</v>
      </c>
      <c r="AF2859" t="s">
        <v>85</v>
      </c>
      <c r="AG2859" t="s">
        <v>86</v>
      </c>
      <c r="AH2859" t="s">
        <v>186</v>
      </c>
      <c r="AI2859" t="s">
        <v>53</v>
      </c>
      <c r="AJ2859" t="s">
        <v>53</v>
      </c>
      <c r="AK2859" t="s">
        <v>88</v>
      </c>
      <c r="AL2859" t="s">
        <v>53</v>
      </c>
      <c r="AM2859" t="s">
        <v>53</v>
      </c>
      <c r="AN2859" t="s">
        <v>53</v>
      </c>
      <c r="AO2859">
        <v>0</v>
      </c>
      <c r="AP2859" t="s">
        <v>53</v>
      </c>
      <c r="AQ2859" t="s">
        <v>53</v>
      </c>
      <c r="AR2859">
        <v>0</v>
      </c>
      <c r="AS2859" t="s">
        <v>53</v>
      </c>
      <c r="AT2859" t="s">
        <v>53</v>
      </c>
      <c r="AU2859" t="s">
        <v>53</v>
      </c>
      <c r="AV2859">
        <v>0</v>
      </c>
      <c r="AW2859">
        <v>0</v>
      </c>
      <c r="AX2859">
        <v>0</v>
      </c>
      <c r="AY2859">
        <v>1</v>
      </c>
      <c r="AZ2859">
        <v>0</v>
      </c>
      <c r="BA2859">
        <v>0</v>
      </c>
      <c r="BB2859">
        <v>0</v>
      </c>
      <c r="BC2859">
        <v>0</v>
      </c>
      <c r="BD2859" s="1">
        <v>44788</v>
      </c>
      <c r="BE2859" s="1">
        <v>44867</v>
      </c>
    </row>
    <row r="2860" spans="1:57" x14ac:dyDescent="0.35">
      <c r="A2860">
        <v>722</v>
      </c>
      <c r="B2860" t="s">
        <v>276</v>
      </c>
      <c r="C2860" t="s">
        <v>277</v>
      </c>
      <c r="D2860" t="s">
        <v>136</v>
      </c>
      <c r="E2860" t="s">
        <v>137</v>
      </c>
      <c r="F2860">
        <v>662</v>
      </c>
      <c r="G2860" t="s">
        <v>10770</v>
      </c>
      <c r="H2860" t="s">
        <v>10771</v>
      </c>
      <c r="I2860" s="2">
        <v>41983</v>
      </c>
      <c r="J2860" s="2">
        <v>42326</v>
      </c>
      <c r="K2860" t="s">
        <v>260</v>
      </c>
      <c r="L2860" t="s">
        <v>48</v>
      </c>
      <c r="M2860">
        <v>0</v>
      </c>
      <c r="N2860" t="s">
        <v>53</v>
      </c>
      <c r="O2860">
        <v>2</v>
      </c>
      <c r="P2860">
        <v>2</v>
      </c>
      <c r="Q2860">
        <v>1</v>
      </c>
      <c r="R2860">
        <v>0</v>
      </c>
      <c r="S2860">
        <v>0</v>
      </c>
      <c r="T2860" t="s">
        <v>53</v>
      </c>
      <c r="U2860" t="s">
        <v>10772</v>
      </c>
      <c r="V2860" t="s">
        <v>9576</v>
      </c>
      <c r="W2860" t="s">
        <v>111</v>
      </c>
      <c r="X2860" t="s">
        <v>53</v>
      </c>
      <c r="Y2860" t="s">
        <v>10773</v>
      </c>
      <c r="Z2860" t="s">
        <v>82</v>
      </c>
      <c r="AA2860" t="s">
        <v>160</v>
      </c>
      <c r="AB2860" t="s">
        <v>1777</v>
      </c>
      <c r="AC2860" t="s">
        <v>139</v>
      </c>
      <c r="AD2860" t="s">
        <v>87</v>
      </c>
      <c r="AE2860" t="s">
        <v>53</v>
      </c>
      <c r="AF2860" t="s">
        <v>85</v>
      </c>
      <c r="AG2860" t="s">
        <v>659</v>
      </c>
      <c r="AH2860" t="s">
        <v>87</v>
      </c>
      <c r="AI2860" t="s">
        <v>53</v>
      </c>
      <c r="AJ2860" t="s">
        <v>53</v>
      </c>
      <c r="AK2860" t="s">
        <v>88</v>
      </c>
      <c r="AL2860" t="s">
        <v>53</v>
      </c>
      <c r="AM2860" t="s">
        <v>53</v>
      </c>
      <c r="AN2860" t="s">
        <v>53</v>
      </c>
      <c r="AO2860">
        <v>0</v>
      </c>
      <c r="AP2860" t="s">
        <v>53</v>
      </c>
      <c r="AQ2860" t="s">
        <v>53</v>
      </c>
      <c r="AR2860">
        <v>0</v>
      </c>
      <c r="AS2860" t="s">
        <v>53</v>
      </c>
      <c r="AT2860" t="s">
        <v>53</v>
      </c>
      <c r="AU2860" t="s">
        <v>53</v>
      </c>
      <c r="AV2860">
        <v>0</v>
      </c>
      <c r="AW2860">
        <v>1</v>
      </c>
      <c r="AX2860">
        <v>0</v>
      </c>
      <c r="AY2860">
        <v>0</v>
      </c>
      <c r="AZ2860">
        <v>0</v>
      </c>
      <c r="BA2860">
        <v>0</v>
      </c>
      <c r="BB2860">
        <v>0</v>
      </c>
      <c r="BC2860">
        <v>0</v>
      </c>
      <c r="BD2860" s="1">
        <v>44788</v>
      </c>
      <c r="BE2860" s="1">
        <v>44867</v>
      </c>
    </row>
    <row r="2861" spans="1:57" x14ac:dyDescent="0.35">
      <c r="A2861">
        <v>722</v>
      </c>
      <c r="B2861" t="s">
        <v>276</v>
      </c>
      <c r="C2861" t="s">
        <v>277</v>
      </c>
      <c r="D2861" t="s">
        <v>136</v>
      </c>
      <c r="E2861" t="s">
        <v>137</v>
      </c>
      <c r="F2861">
        <v>686</v>
      </c>
      <c r="G2861" t="s">
        <v>9655</v>
      </c>
      <c r="H2861" t="s">
        <v>9656</v>
      </c>
      <c r="I2861" s="2">
        <v>42005</v>
      </c>
      <c r="J2861" s="2">
        <v>42309</v>
      </c>
      <c r="K2861" t="s">
        <v>341</v>
      </c>
      <c r="L2861" t="s">
        <v>62</v>
      </c>
      <c r="M2861">
        <v>0</v>
      </c>
      <c r="N2861" t="s">
        <v>53</v>
      </c>
      <c r="O2861">
        <v>2</v>
      </c>
      <c r="P2861">
        <v>1</v>
      </c>
      <c r="Q2861">
        <v>1</v>
      </c>
      <c r="R2861">
        <v>0</v>
      </c>
      <c r="S2861">
        <v>0</v>
      </c>
      <c r="T2861" t="s">
        <v>53</v>
      </c>
      <c r="U2861" t="s">
        <v>9657</v>
      </c>
      <c r="V2861" t="s">
        <v>9416</v>
      </c>
      <c r="W2861" t="s">
        <v>465</v>
      </c>
      <c r="X2861" t="s">
        <v>53</v>
      </c>
      <c r="Y2861" t="s">
        <v>10774</v>
      </c>
      <c r="Z2861" t="s">
        <v>82</v>
      </c>
      <c r="AA2861" t="s">
        <v>174</v>
      </c>
      <c r="AB2861" t="s">
        <v>2156</v>
      </c>
      <c r="AC2861" t="s">
        <v>139</v>
      </c>
      <c r="AD2861" t="s">
        <v>65</v>
      </c>
      <c r="AE2861" t="s">
        <v>53</v>
      </c>
      <c r="AF2861" t="s">
        <v>65</v>
      </c>
      <c r="AG2861" t="s">
        <v>53</v>
      </c>
      <c r="AH2861" t="s">
        <v>105</v>
      </c>
      <c r="AI2861" t="s">
        <v>53</v>
      </c>
      <c r="AJ2861" t="s">
        <v>53</v>
      </c>
      <c r="AK2861" t="s">
        <v>88</v>
      </c>
      <c r="AL2861" t="s">
        <v>53</v>
      </c>
      <c r="AM2861" t="s">
        <v>53</v>
      </c>
      <c r="AN2861" t="s">
        <v>53</v>
      </c>
      <c r="AO2861">
        <v>0</v>
      </c>
      <c r="AP2861" t="s">
        <v>53</v>
      </c>
      <c r="AQ2861" t="s">
        <v>53</v>
      </c>
      <c r="AR2861">
        <v>0</v>
      </c>
      <c r="AS2861" t="s">
        <v>53</v>
      </c>
      <c r="AT2861" t="s">
        <v>53</v>
      </c>
      <c r="AU2861" t="s">
        <v>53</v>
      </c>
      <c r="AV2861">
        <v>0</v>
      </c>
      <c r="AW2861">
        <v>0</v>
      </c>
      <c r="AX2861">
        <v>1</v>
      </c>
      <c r="AY2861">
        <v>0</v>
      </c>
      <c r="AZ2861">
        <v>0</v>
      </c>
      <c r="BA2861">
        <v>0</v>
      </c>
      <c r="BB2861">
        <v>0</v>
      </c>
      <c r="BC2861">
        <v>0</v>
      </c>
      <c r="BD2861" s="1">
        <v>44788</v>
      </c>
      <c r="BE2861" s="1">
        <v>44867</v>
      </c>
    </row>
    <row r="2862" spans="1:57" x14ac:dyDescent="0.35">
      <c r="A2862">
        <v>722</v>
      </c>
      <c r="B2862" t="s">
        <v>276</v>
      </c>
      <c r="C2862" t="s">
        <v>277</v>
      </c>
      <c r="D2862" t="s">
        <v>136</v>
      </c>
      <c r="E2862" t="s">
        <v>137</v>
      </c>
      <c r="F2862">
        <v>721</v>
      </c>
      <c r="G2862" t="s">
        <v>10775</v>
      </c>
      <c r="H2862" t="s">
        <v>10776</v>
      </c>
      <c r="I2862" s="2">
        <v>42156</v>
      </c>
      <c r="J2862" s="2">
        <v>42522</v>
      </c>
      <c r="K2862" t="s">
        <v>108</v>
      </c>
      <c r="L2862" t="s">
        <v>48</v>
      </c>
      <c r="M2862">
        <v>0</v>
      </c>
      <c r="N2862" t="s">
        <v>53</v>
      </c>
      <c r="O2862">
        <v>4</v>
      </c>
      <c r="P2862">
        <v>4</v>
      </c>
      <c r="Q2862">
        <v>3</v>
      </c>
      <c r="R2862">
        <v>0</v>
      </c>
      <c r="S2862">
        <v>0</v>
      </c>
      <c r="T2862" t="s">
        <v>53</v>
      </c>
      <c r="U2862" t="s">
        <v>10777</v>
      </c>
      <c r="V2862" t="s">
        <v>9457</v>
      </c>
      <c r="W2862" t="s">
        <v>111</v>
      </c>
      <c r="X2862" t="s">
        <v>53</v>
      </c>
      <c r="Y2862" t="s">
        <v>10778</v>
      </c>
      <c r="Z2862" t="s">
        <v>82</v>
      </c>
      <c r="AA2862" t="s">
        <v>68</v>
      </c>
      <c r="AB2862" t="s">
        <v>308</v>
      </c>
      <c r="AC2862" t="s">
        <v>139</v>
      </c>
      <c r="AD2862" t="s">
        <v>87</v>
      </c>
      <c r="AE2862" t="s">
        <v>53</v>
      </c>
      <c r="AF2862" t="s">
        <v>85</v>
      </c>
      <c r="AG2862" t="s">
        <v>179</v>
      </c>
      <c r="AH2862" t="s">
        <v>87</v>
      </c>
      <c r="AI2862" t="s">
        <v>53</v>
      </c>
      <c r="AJ2862" t="s">
        <v>53</v>
      </c>
      <c r="AK2862" t="s">
        <v>88</v>
      </c>
      <c r="AL2862" t="s">
        <v>53</v>
      </c>
      <c r="AM2862" t="s">
        <v>53</v>
      </c>
      <c r="AN2862" t="s">
        <v>53</v>
      </c>
      <c r="AO2862">
        <v>0</v>
      </c>
      <c r="AP2862" t="s">
        <v>71</v>
      </c>
      <c r="AQ2862" t="s">
        <v>53</v>
      </c>
      <c r="AR2862">
        <v>0</v>
      </c>
      <c r="AS2862" t="s">
        <v>53</v>
      </c>
      <c r="AT2862" t="s">
        <v>53</v>
      </c>
      <c r="AU2862" t="s">
        <v>53</v>
      </c>
      <c r="AV2862">
        <v>0</v>
      </c>
      <c r="AW2862">
        <v>1</v>
      </c>
      <c r="AX2862">
        <v>0</v>
      </c>
      <c r="AY2862">
        <v>0</v>
      </c>
      <c r="AZ2862">
        <v>1</v>
      </c>
      <c r="BA2862">
        <v>0</v>
      </c>
      <c r="BB2862">
        <v>0</v>
      </c>
      <c r="BC2862">
        <v>0</v>
      </c>
      <c r="BD2862" s="1">
        <v>44788</v>
      </c>
      <c r="BE2862" s="1">
        <v>45581</v>
      </c>
    </row>
    <row r="2863" spans="1:57" x14ac:dyDescent="0.35">
      <c r="A2863">
        <v>722</v>
      </c>
      <c r="B2863" t="s">
        <v>276</v>
      </c>
      <c r="C2863" t="s">
        <v>277</v>
      </c>
      <c r="D2863" t="s">
        <v>136</v>
      </c>
      <c r="E2863" t="s">
        <v>137</v>
      </c>
      <c r="F2863">
        <v>735</v>
      </c>
      <c r="G2863" t="s">
        <v>10779</v>
      </c>
      <c r="H2863" t="s">
        <v>10780</v>
      </c>
      <c r="I2863" s="2">
        <v>42186</v>
      </c>
      <c r="J2863" s="2" t="s">
        <v>53</v>
      </c>
      <c r="K2863" t="s">
        <v>152</v>
      </c>
      <c r="L2863" t="s">
        <v>48</v>
      </c>
      <c r="M2863">
        <v>0</v>
      </c>
      <c r="N2863" t="s">
        <v>53</v>
      </c>
      <c r="O2863">
        <v>1</v>
      </c>
      <c r="P2863">
        <v>1</v>
      </c>
      <c r="Q2863">
        <v>1</v>
      </c>
      <c r="R2863">
        <v>0</v>
      </c>
      <c r="S2863">
        <v>0</v>
      </c>
      <c r="T2863" t="s">
        <v>53</v>
      </c>
      <c r="U2863" t="s">
        <v>10781</v>
      </c>
      <c r="V2863" t="s">
        <v>65</v>
      </c>
      <c r="W2863" t="s">
        <v>465</v>
      </c>
      <c r="X2863" t="s">
        <v>53</v>
      </c>
      <c r="Y2863" t="s">
        <v>10782</v>
      </c>
      <c r="Z2863" t="s">
        <v>82</v>
      </c>
      <c r="AA2863" t="s">
        <v>68</v>
      </c>
      <c r="AB2863" t="s">
        <v>69</v>
      </c>
      <c r="AC2863" t="s">
        <v>139</v>
      </c>
      <c r="AD2863" t="s">
        <v>65</v>
      </c>
      <c r="AE2863" t="s">
        <v>53</v>
      </c>
      <c r="AF2863" t="s">
        <v>65</v>
      </c>
      <c r="AG2863" t="s">
        <v>53</v>
      </c>
      <c r="AH2863" t="s">
        <v>65</v>
      </c>
      <c r="AI2863" t="s">
        <v>53</v>
      </c>
      <c r="AJ2863" t="s">
        <v>53</v>
      </c>
      <c r="AK2863" t="s">
        <v>88</v>
      </c>
      <c r="AL2863" t="s">
        <v>53</v>
      </c>
      <c r="AM2863" t="s">
        <v>53</v>
      </c>
      <c r="AN2863" t="s">
        <v>53</v>
      </c>
      <c r="AO2863">
        <v>0</v>
      </c>
      <c r="AP2863" t="s">
        <v>53</v>
      </c>
      <c r="AQ2863" t="s">
        <v>53</v>
      </c>
      <c r="AR2863">
        <v>0</v>
      </c>
      <c r="AS2863" t="s">
        <v>53</v>
      </c>
      <c r="AT2863" t="s">
        <v>53</v>
      </c>
      <c r="AU2863" t="s">
        <v>53</v>
      </c>
      <c r="AV2863">
        <v>0</v>
      </c>
      <c r="AW2863">
        <v>1</v>
      </c>
      <c r="AX2863">
        <v>0</v>
      </c>
      <c r="AY2863">
        <v>0</v>
      </c>
      <c r="AZ2863">
        <v>0</v>
      </c>
      <c r="BA2863">
        <v>0</v>
      </c>
      <c r="BB2863">
        <v>0</v>
      </c>
      <c r="BC2863">
        <v>0</v>
      </c>
      <c r="BD2863" s="1">
        <v>44788</v>
      </c>
      <c r="BE2863" s="1">
        <v>45019</v>
      </c>
    </row>
    <row r="2864" spans="1:57" x14ac:dyDescent="0.35">
      <c r="A2864">
        <v>722</v>
      </c>
      <c r="B2864" t="s">
        <v>276</v>
      </c>
      <c r="C2864" t="s">
        <v>277</v>
      </c>
      <c r="D2864" t="s">
        <v>136</v>
      </c>
      <c r="E2864" t="s">
        <v>137</v>
      </c>
      <c r="F2864">
        <v>733</v>
      </c>
      <c r="G2864" t="s">
        <v>10783</v>
      </c>
      <c r="H2864" t="s">
        <v>10784</v>
      </c>
      <c r="I2864" s="2">
        <v>42186</v>
      </c>
      <c r="J2864" s="2" t="s">
        <v>53</v>
      </c>
      <c r="K2864" t="s">
        <v>288</v>
      </c>
      <c r="L2864" t="s">
        <v>48</v>
      </c>
      <c r="M2864">
        <v>0</v>
      </c>
      <c r="N2864" t="s">
        <v>53</v>
      </c>
      <c r="O2864">
        <v>1</v>
      </c>
      <c r="P2864">
        <v>1</v>
      </c>
      <c r="Q2864">
        <v>1</v>
      </c>
      <c r="R2864">
        <v>0</v>
      </c>
      <c r="S2864">
        <v>0</v>
      </c>
      <c r="T2864" t="s">
        <v>53</v>
      </c>
      <c r="U2864" t="s">
        <v>10785</v>
      </c>
      <c r="V2864" t="s">
        <v>65</v>
      </c>
      <c r="W2864" t="s">
        <v>465</v>
      </c>
      <c r="X2864" t="s">
        <v>53</v>
      </c>
      <c r="Y2864" t="s">
        <v>10786</v>
      </c>
      <c r="Z2864" t="s">
        <v>82</v>
      </c>
      <c r="AA2864" t="s">
        <v>68</v>
      </c>
      <c r="AB2864" t="s">
        <v>69</v>
      </c>
      <c r="AC2864" t="s">
        <v>139</v>
      </c>
      <c r="AD2864" t="s">
        <v>65</v>
      </c>
      <c r="AE2864" t="s">
        <v>53</v>
      </c>
      <c r="AF2864" t="s">
        <v>65</v>
      </c>
      <c r="AG2864" t="s">
        <v>53</v>
      </c>
      <c r="AH2864" t="s">
        <v>87</v>
      </c>
      <c r="AI2864" t="s">
        <v>53</v>
      </c>
      <c r="AJ2864" t="s">
        <v>53</v>
      </c>
      <c r="AK2864" t="s">
        <v>88</v>
      </c>
      <c r="AL2864" t="s">
        <v>53</v>
      </c>
      <c r="AM2864" t="s">
        <v>53</v>
      </c>
      <c r="AN2864" t="s">
        <v>53</v>
      </c>
      <c r="AO2864">
        <v>0</v>
      </c>
      <c r="AP2864" t="s">
        <v>53</v>
      </c>
      <c r="AQ2864" t="s">
        <v>53</v>
      </c>
      <c r="AR2864">
        <v>0</v>
      </c>
      <c r="AS2864" t="s">
        <v>53</v>
      </c>
      <c r="AT2864" t="s">
        <v>53</v>
      </c>
      <c r="AU2864" t="s">
        <v>53</v>
      </c>
      <c r="AV2864">
        <v>0</v>
      </c>
      <c r="AW2864">
        <v>1</v>
      </c>
      <c r="AX2864">
        <v>0</v>
      </c>
      <c r="AY2864">
        <v>0</v>
      </c>
      <c r="AZ2864">
        <v>0</v>
      </c>
      <c r="BA2864">
        <v>0</v>
      </c>
      <c r="BB2864">
        <v>0</v>
      </c>
      <c r="BC2864">
        <v>0</v>
      </c>
      <c r="BD2864" s="1">
        <v>44788</v>
      </c>
      <c r="BE2864" s="1">
        <v>44867</v>
      </c>
    </row>
    <row r="2865" spans="1:57" x14ac:dyDescent="0.35">
      <c r="A2865">
        <v>722</v>
      </c>
      <c r="B2865" t="s">
        <v>276</v>
      </c>
      <c r="C2865" t="s">
        <v>277</v>
      </c>
      <c r="D2865" t="s">
        <v>136</v>
      </c>
      <c r="E2865" t="s">
        <v>137</v>
      </c>
      <c r="F2865">
        <v>731</v>
      </c>
      <c r="G2865" t="s">
        <v>10787</v>
      </c>
      <c r="H2865" t="s">
        <v>10788</v>
      </c>
      <c r="I2865" s="2">
        <v>42186</v>
      </c>
      <c r="J2865" s="2" t="s">
        <v>53</v>
      </c>
      <c r="K2865" t="s">
        <v>108</v>
      </c>
      <c r="L2865" t="s">
        <v>62</v>
      </c>
      <c r="M2865">
        <v>0</v>
      </c>
      <c r="N2865" t="s">
        <v>53</v>
      </c>
      <c r="O2865">
        <v>1</v>
      </c>
      <c r="P2865">
        <v>1</v>
      </c>
      <c r="Q2865">
        <v>1</v>
      </c>
      <c r="R2865">
        <v>0</v>
      </c>
      <c r="S2865">
        <v>0</v>
      </c>
      <c r="T2865" t="s">
        <v>53</v>
      </c>
      <c r="U2865" t="s">
        <v>10789</v>
      </c>
      <c r="V2865" t="s">
        <v>9416</v>
      </c>
      <c r="W2865" t="s">
        <v>465</v>
      </c>
      <c r="X2865" t="s">
        <v>500</v>
      </c>
      <c r="Y2865" t="s">
        <v>10790</v>
      </c>
      <c r="Z2865" t="s">
        <v>82</v>
      </c>
      <c r="AA2865" t="s">
        <v>68</v>
      </c>
      <c r="AB2865" t="s">
        <v>69</v>
      </c>
      <c r="AC2865" t="s">
        <v>139</v>
      </c>
      <c r="AD2865" t="s">
        <v>65</v>
      </c>
      <c r="AE2865" t="s">
        <v>53</v>
      </c>
      <c r="AF2865" t="s">
        <v>65</v>
      </c>
      <c r="AG2865" t="s">
        <v>53</v>
      </c>
      <c r="AH2865" t="s">
        <v>65</v>
      </c>
      <c r="AI2865" t="s">
        <v>53</v>
      </c>
      <c r="AJ2865" t="s">
        <v>53</v>
      </c>
      <c r="AK2865" t="s">
        <v>88</v>
      </c>
      <c r="AL2865" t="s">
        <v>53</v>
      </c>
      <c r="AM2865" t="s">
        <v>53</v>
      </c>
      <c r="AN2865" t="s">
        <v>53</v>
      </c>
      <c r="AO2865">
        <v>0</v>
      </c>
      <c r="AP2865" t="s">
        <v>53</v>
      </c>
      <c r="AQ2865" t="s">
        <v>53</v>
      </c>
      <c r="AR2865">
        <v>0</v>
      </c>
      <c r="AS2865" t="s">
        <v>53</v>
      </c>
      <c r="AT2865" t="s">
        <v>53</v>
      </c>
      <c r="AU2865" t="s">
        <v>53</v>
      </c>
      <c r="AV2865">
        <v>0</v>
      </c>
      <c r="AW2865">
        <v>0</v>
      </c>
      <c r="AX2865">
        <v>1</v>
      </c>
      <c r="AY2865">
        <v>0</v>
      </c>
      <c r="AZ2865">
        <v>0</v>
      </c>
      <c r="BA2865">
        <v>0</v>
      </c>
      <c r="BB2865">
        <v>0</v>
      </c>
      <c r="BC2865">
        <v>0</v>
      </c>
      <c r="BD2865" s="1">
        <v>44788</v>
      </c>
      <c r="BE2865" s="1">
        <v>44867</v>
      </c>
    </row>
    <row r="2866" spans="1:57" x14ac:dyDescent="0.35">
      <c r="A2866">
        <v>722</v>
      </c>
      <c r="B2866" t="s">
        <v>276</v>
      </c>
      <c r="C2866" t="s">
        <v>277</v>
      </c>
      <c r="D2866" t="s">
        <v>136</v>
      </c>
      <c r="E2866" t="s">
        <v>137</v>
      </c>
      <c r="F2866">
        <v>781</v>
      </c>
      <c r="G2866" t="s">
        <v>10375</v>
      </c>
      <c r="H2866" t="s">
        <v>10376</v>
      </c>
      <c r="I2866" s="2">
        <v>42339</v>
      </c>
      <c r="J2866" s="2" t="s">
        <v>53</v>
      </c>
      <c r="K2866" t="s">
        <v>108</v>
      </c>
      <c r="L2866" t="s">
        <v>48</v>
      </c>
      <c r="M2866">
        <v>0</v>
      </c>
      <c r="N2866" t="s">
        <v>53</v>
      </c>
      <c r="O2866">
        <v>4</v>
      </c>
      <c r="P2866">
        <v>4</v>
      </c>
      <c r="Q2866">
        <v>3</v>
      </c>
      <c r="R2866">
        <v>0</v>
      </c>
      <c r="S2866">
        <v>0</v>
      </c>
      <c r="T2866" t="s">
        <v>53</v>
      </c>
      <c r="U2866" t="s">
        <v>10377</v>
      </c>
      <c r="V2866" t="s">
        <v>9837</v>
      </c>
      <c r="W2866" t="s">
        <v>111</v>
      </c>
      <c r="X2866" t="s">
        <v>53</v>
      </c>
      <c r="Y2866" t="s">
        <v>10791</v>
      </c>
      <c r="Z2866" t="s">
        <v>82</v>
      </c>
      <c r="AA2866" t="s">
        <v>160</v>
      </c>
      <c r="AB2866" t="s">
        <v>1777</v>
      </c>
      <c r="AC2866" t="s">
        <v>139</v>
      </c>
      <c r="AD2866" t="s">
        <v>65</v>
      </c>
      <c r="AE2866" t="s">
        <v>53</v>
      </c>
      <c r="AF2866" t="s">
        <v>65</v>
      </c>
      <c r="AG2866" t="s">
        <v>53</v>
      </c>
      <c r="AH2866" t="s">
        <v>87</v>
      </c>
      <c r="AI2866" t="s">
        <v>53</v>
      </c>
      <c r="AJ2866" t="s">
        <v>53</v>
      </c>
      <c r="AK2866" t="s">
        <v>88</v>
      </c>
      <c r="AL2866" t="s">
        <v>53</v>
      </c>
      <c r="AM2866" t="s">
        <v>53</v>
      </c>
      <c r="AN2866" t="s">
        <v>53</v>
      </c>
      <c r="AO2866">
        <v>0</v>
      </c>
      <c r="AP2866" t="s">
        <v>71</v>
      </c>
      <c r="AQ2866" t="s">
        <v>53</v>
      </c>
      <c r="AR2866">
        <v>0</v>
      </c>
      <c r="AS2866" t="s">
        <v>53</v>
      </c>
      <c r="AT2866" t="s">
        <v>53</v>
      </c>
      <c r="AU2866" t="s">
        <v>53</v>
      </c>
      <c r="AV2866">
        <v>0</v>
      </c>
      <c r="AW2866">
        <v>1</v>
      </c>
      <c r="AX2866">
        <v>0</v>
      </c>
      <c r="AY2866">
        <v>0</v>
      </c>
      <c r="AZ2866">
        <v>1</v>
      </c>
      <c r="BA2866">
        <v>0</v>
      </c>
      <c r="BB2866">
        <v>0</v>
      </c>
      <c r="BC2866">
        <v>0</v>
      </c>
      <c r="BD2866" s="1">
        <v>44788</v>
      </c>
      <c r="BE2866" s="1">
        <v>44867</v>
      </c>
    </row>
    <row r="2867" spans="1:57" x14ac:dyDescent="0.35">
      <c r="A2867">
        <v>722</v>
      </c>
      <c r="B2867" t="s">
        <v>276</v>
      </c>
      <c r="C2867" t="s">
        <v>277</v>
      </c>
      <c r="D2867" t="s">
        <v>136</v>
      </c>
      <c r="E2867" t="s">
        <v>137</v>
      </c>
      <c r="F2867">
        <v>798</v>
      </c>
      <c r="G2867" t="s">
        <v>9385</v>
      </c>
      <c r="H2867" t="s">
        <v>9386</v>
      </c>
      <c r="I2867" s="2">
        <v>42370</v>
      </c>
      <c r="J2867" s="2" t="s">
        <v>53</v>
      </c>
      <c r="K2867" t="s">
        <v>341</v>
      </c>
      <c r="L2867" t="s">
        <v>62</v>
      </c>
      <c r="M2867">
        <v>0</v>
      </c>
      <c r="N2867" t="s">
        <v>53</v>
      </c>
      <c r="O2867">
        <v>2</v>
      </c>
      <c r="P2867">
        <v>2</v>
      </c>
      <c r="Q2867">
        <v>1</v>
      </c>
      <c r="R2867">
        <v>0</v>
      </c>
      <c r="S2867">
        <v>0</v>
      </c>
      <c r="T2867" t="s">
        <v>53</v>
      </c>
      <c r="U2867" t="s">
        <v>9387</v>
      </c>
      <c r="V2867" t="s">
        <v>9388</v>
      </c>
      <c r="W2867" t="s">
        <v>465</v>
      </c>
      <c r="X2867" t="s">
        <v>53</v>
      </c>
      <c r="Y2867" t="s">
        <v>10792</v>
      </c>
      <c r="Z2867" t="s">
        <v>82</v>
      </c>
      <c r="AA2867" t="s">
        <v>68</v>
      </c>
      <c r="AB2867" t="s">
        <v>644</v>
      </c>
      <c r="AC2867" t="s">
        <v>139</v>
      </c>
      <c r="AD2867" t="s">
        <v>65</v>
      </c>
      <c r="AE2867" t="s">
        <v>53</v>
      </c>
      <c r="AF2867" t="s">
        <v>65</v>
      </c>
      <c r="AG2867" t="s">
        <v>53</v>
      </c>
      <c r="AH2867" t="s">
        <v>105</v>
      </c>
      <c r="AI2867" t="s">
        <v>53</v>
      </c>
      <c r="AJ2867" t="s">
        <v>53</v>
      </c>
      <c r="AK2867" t="s">
        <v>88</v>
      </c>
      <c r="AL2867" t="s">
        <v>53</v>
      </c>
      <c r="AM2867" t="s">
        <v>53</v>
      </c>
      <c r="AN2867" t="s">
        <v>53</v>
      </c>
      <c r="AO2867">
        <v>0</v>
      </c>
      <c r="AP2867" t="s">
        <v>53</v>
      </c>
      <c r="AQ2867" t="s">
        <v>53</v>
      </c>
      <c r="AR2867">
        <v>0</v>
      </c>
      <c r="AS2867" t="s">
        <v>53</v>
      </c>
      <c r="AT2867" t="s">
        <v>53</v>
      </c>
      <c r="AU2867" t="s">
        <v>53</v>
      </c>
      <c r="AV2867">
        <v>0</v>
      </c>
      <c r="AW2867">
        <v>0</v>
      </c>
      <c r="AX2867">
        <v>1</v>
      </c>
      <c r="AY2867">
        <v>0</v>
      </c>
      <c r="AZ2867">
        <v>0</v>
      </c>
      <c r="BA2867">
        <v>0</v>
      </c>
      <c r="BB2867">
        <v>0</v>
      </c>
      <c r="BC2867">
        <v>0</v>
      </c>
      <c r="BD2867" s="1">
        <v>44788</v>
      </c>
      <c r="BE2867" s="1">
        <v>45436</v>
      </c>
    </row>
    <row r="2868" spans="1:57" x14ac:dyDescent="0.35">
      <c r="A2868">
        <v>722</v>
      </c>
      <c r="B2868" t="s">
        <v>276</v>
      </c>
      <c r="C2868" t="s">
        <v>277</v>
      </c>
      <c r="D2868" t="s">
        <v>136</v>
      </c>
      <c r="E2868" t="s">
        <v>137</v>
      </c>
      <c r="F2868">
        <v>862</v>
      </c>
      <c r="G2868" t="s">
        <v>10793</v>
      </c>
      <c r="H2868" t="s">
        <v>10794</v>
      </c>
      <c r="I2868" s="2">
        <v>42461</v>
      </c>
      <c r="J2868" s="2">
        <v>42522</v>
      </c>
      <c r="K2868" t="s">
        <v>152</v>
      </c>
      <c r="L2868" t="s">
        <v>62</v>
      </c>
      <c r="M2868">
        <v>0</v>
      </c>
      <c r="N2868" t="s">
        <v>53</v>
      </c>
      <c r="O2868">
        <v>2</v>
      </c>
      <c r="P2868">
        <v>2</v>
      </c>
      <c r="Q2868">
        <v>2</v>
      </c>
      <c r="R2868">
        <v>0</v>
      </c>
      <c r="S2868">
        <v>0</v>
      </c>
      <c r="T2868" t="s">
        <v>53</v>
      </c>
      <c r="U2868" t="s">
        <v>10795</v>
      </c>
      <c r="V2868" t="s">
        <v>9416</v>
      </c>
      <c r="W2868" t="s">
        <v>111</v>
      </c>
      <c r="X2868" t="s">
        <v>53</v>
      </c>
      <c r="Y2868" t="s">
        <v>10796</v>
      </c>
      <c r="Z2868" t="s">
        <v>82</v>
      </c>
      <c r="AA2868" t="s">
        <v>68</v>
      </c>
      <c r="AB2868" t="s">
        <v>308</v>
      </c>
      <c r="AC2868" t="s">
        <v>139</v>
      </c>
      <c r="AD2868" t="s">
        <v>65</v>
      </c>
      <c r="AE2868" t="s">
        <v>53</v>
      </c>
      <c r="AF2868" t="s">
        <v>65</v>
      </c>
      <c r="AG2868" t="s">
        <v>53</v>
      </c>
      <c r="AH2868" t="s">
        <v>87</v>
      </c>
      <c r="AI2868" t="s">
        <v>53</v>
      </c>
      <c r="AJ2868" t="s">
        <v>53</v>
      </c>
      <c r="AK2868" t="s">
        <v>88</v>
      </c>
      <c r="AL2868" t="s">
        <v>53</v>
      </c>
      <c r="AM2868" t="s">
        <v>53</v>
      </c>
      <c r="AN2868" t="s">
        <v>53</v>
      </c>
      <c r="AO2868">
        <v>0</v>
      </c>
      <c r="AP2868" t="s">
        <v>71</v>
      </c>
      <c r="AQ2868" t="s">
        <v>53</v>
      </c>
      <c r="AR2868">
        <v>0</v>
      </c>
      <c r="AS2868" t="s">
        <v>53</v>
      </c>
      <c r="AT2868" t="s">
        <v>53</v>
      </c>
      <c r="AU2868" t="s">
        <v>53</v>
      </c>
      <c r="AV2868">
        <v>0</v>
      </c>
      <c r="AW2868">
        <v>0</v>
      </c>
      <c r="AX2868">
        <v>1</v>
      </c>
      <c r="AY2868">
        <v>0</v>
      </c>
      <c r="AZ2868">
        <v>0</v>
      </c>
      <c r="BA2868">
        <v>0</v>
      </c>
      <c r="BB2868">
        <v>0</v>
      </c>
      <c r="BC2868">
        <v>0</v>
      </c>
      <c r="BD2868" s="1">
        <v>44788</v>
      </c>
      <c r="BE2868" s="1">
        <v>45068</v>
      </c>
    </row>
    <row r="2869" spans="1:57" x14ac:dyDescent="0.35">
      <c r="A2869">
        <v>722</v>
      </c>
      <c r="B2869" t="s">
        <v>276</v>
      </c>
      <c r="C2869" t="s">
        <v>277</v>
      </c>
      <c r="D2869" t="s">
        <v>136</v>
      </c>
      <c r="E2869" t="s">
        <v>137</v>
      </c>
      <c r="F2869">
        <v>888</v>
      </c>
      <c r="G2869" t="s">
        <v>10797</v>
      </c>
      <c r="H2869" t="s">
        <v>10798</v>
      </c>
      <c r="I2869" s="2">
        <v>42552</v>
      </c>
      <c r="J2869" s="2" t="s">
        <v>53</v>
      </c>
      <c r="K2869" t="s">
        <v>260</v>
      </c>
      <c r="L2869" t="s">
        <v>48</v>
      </c>
      <c r="M2869">
        <v>0</v>
      </c>
      <c r="N2869" t="s">
        <v>53</v>
      </c>
      <c r="O2869">
        <v>2</v>
      </c>
      <c r="P2869">
        <v>3</v>
      </c>
      <c r="Q2869">
        <v>1</v>
      </c>
      <c r="R2869">
        <v>0</v>
      </c>
      <c r="S2869">
        <v>0</v>
      </c>
      <c r="T2869" t="s">
        <v>53</v>
      </c>
      <c r="U2869" t="s">
        <v>10799</v>
      </c>
      <c r="V2869" t="s">
        <v>9576</v>
      </c>
      <c r="W2869" t="s">
        <v>111</v>
      </c>
      <c r="X2869" t="s">
        <v>53</v>
      </c>
      <c r="Y2869" t="s">
        <v>10800</v>
      </c>
      <c r="Z2869" t="s">
        <v>82</v>
      </c>
      <c r="AA2869" t="s">
        <v>68</v>
      </c>
      <c r="AB2869" t="s">
        <v>93</v>
      </c>
      <c r="AC2869" t="s">
        <v>139</v>
      </c>
      <c r="AD2869" t="s">
        <v>65</v>
      </c>
      <c r="AE2869" t="s">
        <v>53</v>
      </c>
      <c r="AF2869" t="s">
        <v>65</v>
      </c>
      <c r="AG2869" t="s">
        <v>53</v>
      </c>
      <c r="AH2869" t="s">
        <v>65</v>
      </c>
      <c r="AI2869" t="s">
        <v>53</v>
      </c>
      <c r="AJ2869" t="s">
        <v>53</v>
      </c>
      <c r="AK2869" t="s">
        <v>88</v>
      </c>
      <c r="AL2869" t="s">
        <v>53</v>
      </c>
      <c r="AM2869" t="s">
        <v>53</v>
      </c>
      <c r="AN2869" t="s">
        <v>53</v>
      </c>
      <c r="AO2869">
        <v>0</v>
      </c>
      <c r="AP2869" t="s">
        <v>53</v>
      </c>
      <c r="AQ2869" t="s">
        <v>53</v>
      </c>
      <c r="AR2869">
        <v>0</v>
      </c>
      <c r="AS2869" t="s">
        <v>53</v>
      </c>
      <c r="AT2869" t="s">
        <v>53</v>
      </c>
      <c r="AU2869" t="s">
        <v>53</v>
      </c>
      <c r="AV2869">
        <v>0</v>
      </c>
      <c r="AW2869">
        <v>1</v>
      </c>
      <c r="AX2869">
        <v>0</v>
      </c>
      <c r="AY2869">
        <v>0</v>
      </c>
      <c r="AZ2869">
        <v>0</v>
      </c>
      <c r="BA2869">
        <v>0</v>
      </c>
      <c r="BB2869">
        <v>0</v>
      </c>
      <c r="BC2869">
        <v>0</v>
      </c>
      <c r="BD2869" s="1">
        <v>44788</v>
      </c>
      <c r="BE2869" s="1">
        <v>44867</v>
      </c>
    </row>
    <row r="2870" spans="1:57" x14ac:dyDescent="0.35">
      <c r="A2870">
        <v>722</v>
      </c>
      <c r="B2870" t="s">
        <v>276</v>
      </c>
      <c r="C2870" t="s">
        <v>277</v>
      </c>
      <c r="D2870" t="s">
        <v>136</v>
      </c>
      <c r="E2870" t="s">
        <v>137</v>
      </c>
      <c r="F2870">
        <v>912</v>
      </c>
      <c r="G2870" t="s">
        <v>10801</v>
      </c>
      <c r="H2870" t="s">
        <v>10802</v>
      </c>
      <c r="I2870" s="2">
        <v>42644</v>
      </c>
      <c r="J2870" s="2" t="s">
        <v>53</v>
      </c>
      <c r="K2870" t="s">
        <v>61</v>
      </c>
      <c r="L2870" t="s">
        <v>62</v>
      </c>
      <c r="M2870">
        <v>0</v>
      </c>
      <c r="N2870" t="s">
        <v>53</v>
      </c>
      <c r="O2870">
        <v>2</v>
      </c>
      <c r="P2870">
        <v>2</v>
      </c>
      <c r="Q2870">
        <v>1</v>
      </c>
      <c r="R2870">
        <v>0</v>
      </c>
      <c r="S2870">
        <v>0</v>
      </c>
      <c r="T2870" t="s">
        <v>53</v>
      </c>
      <c r="U2870" t="s">
        <v>10803</v>
      </c>
      <c r="V2870" t="s">
        <v>9416</v>
      </c>
      <c r="W2870" t="s">
        <v>465</v>
      </c>
      <c r="X2870" t="s">
        <v>53</v>
      </c>
      <c r="Y2870" t="s">
        <v>10804</v>
      </c>
      <c r="Z2870" t="s">
        <v>82</v>
      </c>
      <c r="AA2870" t="s">
        <v>174</v>
      </c>
      <c r="AB2870" t="s">
        <v>2156</v>
      </c>
      <c r="AC2870" t="s">
        <v>139</v>
      </c>
      <c r="AD2870" t="s">
        <v>65</v>
      </c>
      <c r="AE2870" t="s">
        <v>53</v>
      </c>
      <c r="AF2870" t="s">
        <v>65</v>
      </c>
      <c r="AG2870" t="s">
        <v>53</v>
      </c>
      <c r="AH2870" t="s">
        <v>65</v>
      </c>
      <c r="AI2870" t="s">
        <v>53</v>
      </c>
      <c r="AJ2870" t="s">
        <v>53</v>
      </c>
      <c r="AK2870" t="s">
        <v>88</v>
      </c>
      <c r="AL2870" t="s">
        <v>53</v>
      </c>
      <c r="AM2870" t="s">
        <v>53</v>
      </c>
      <c r="AN2870" t="s">
        <v>53</v>
      </c>
      <c r="AO2870">
        <v>0</v>
      </c>
      <c r="AP2870" t="s">
        <v>53</v>
      </c>
      <c r="AQ2870" t="s">
        <v>53</v>
      </c>
      <c r="AR2870">
        <v>0</v>
      </c>
      <c r="AS2870" t="s">
        <v>53</v>
      </c>
      <c r="AT2870" t="s">
        <v>53</v>
      </c>
      <c r="AU2870" t="s">
        <v>53</v>
      </c>
      <c r="AV2870">
        <v>0</v>
      </c>
      <c r="AW2870">
        <v>0</v>
      </c>
      <c r="AX2870">
        <v>1</v>
      </c>
      <c r="AY2870">
        <v>0</v>
      </c>
      <c r="AZ2870">
        <v>0</v>
      </c>
      <c r="BA2870">
        <v>0</v>
      </c>
      <c r="BB2870">
        <v>0</v>
      </c>
      <c r="BC2870">
        <v>0</v>
      </c>
      <c r="BD2870" s="1">
        <v>44788</v>
      </c>
      <c r="BE2870" s="1">
        <v>44867</v>
      </c>
    </row>
    <row r="2871" spans="1:57" x14ac:dyDescent="0.35">
      <c r="A2871">
        <v>722</v>
      </c>
      <c r="B2871" t="s">
        <v>276</v>
      </c>
      <c r="C2871" t="s">
        <v>277</v>
      </c>
      <c r="D2871" t="s">
        <v>136</v>
      </c>
      <c r="E2871" t="s">
        <v>137</v>
      </c>
      <c r="F2871">
        <v>922</v>
      </c>
      <c r="G2871" t="s">
        <v>10805</v>
      </c>
      <c r="H2871" t="s">
        <v>10806</v>
      </c>
      <c r="I2871" s="2">
        <v>42682</v>
      </c>
      <c r="J2871" s="2">
        <v>42682</v>
      </c>
      <c r="K2871" t="s">
        <v>108</v>
      </c>
      <c r="L2871" t="s">
        <v>48</v>
      </c>
      <c r="M2871">
        <v>0</v>
      </c>
      <c r="N2871" t="s">
        <v>53</v>
      </c>
      <c r="O2871">
        <v>3</v>
      </c>
      <c r="P2871">
        <v>3</v>
      </c>
      <c r="Q2871">
        <v>1</v>
      </c>
      <c r="R2871">
        <v>0</v>
      </c>
      <c r="S2871">
        <v>0</v>
      </c>
      <c r="T2871" t="s">
        <v>53</v>
      </c>
      <c r="U2871" t="s">
        <v>10807</v>
      </c>
      <c r="V2871" t="s">
        <v>9457</v>
      </c>
      <c r="W2871" t="s">
        <v>465</v>
      </c>
      <c r="X2871" t="s">
        <v>500</v>
      </c>
      <c r="Y2871" t="s">
        <v>10808</v>
      </c>
      <c r="Z2871" t="s">
        <v>82</v>
      </c>
      <c r="AA2871" t="s">
        <v>174</v>
      </c>
      <c r="AB2871" t="s">
        <v>2156</v>
      </c>
      <c r="AC2871" t="s">
        <v>139</v>
      </c>
      <c r="AD2871" t="s">
        <v>65</v>
      </c>
      <c r="AE2871" t="s">
        <v>53</v>
      </c>
      <c r="AF2871" t="s">
        <v>65</v>
      </c>
      <c r="AG2871" t="s">
        <v>53</v>
      </c>
      <c r="AH2871" t="s">
        <v>65</v>
      </c>
      <c r="AI2871" t="s">
        <v>53</v>
      </c>
      <c r="AJ2871" t="s">
        <v>53</v>
      </c>
      <c r="AK2871" t="s">
        <v>88</v>
      </c>
      <c r="AL2871" t="s">
        <v>53</v>
      </c>
      <c r="AM2871" t="s">
        <v>53</v>
      </c>
      <c r="AN2871" t="s">
        <v>53</v>
      </c>
      <c r="AO2871">
        <v>0</v>
      </c>
      <c r="AP2871" t="s">
        <v>71</v>
      </c>
      <c r="AQ2871" t="s">
        <v>53</v>
      </c>
      <c r="AR2871">
        <v>0</v>
      </c>
      <c r="AS2871" t="s">
        <v>53</v>
      </c>
      <c r="AT2871" t="s">
        <v>53</v>
      </c>
      <c r="AU2871" t="s">
        <v>53</v>
      </c>
      <c r="AV2871">
        <v>0</v>
      </c>
      <c r="AW2871">
        <v>1</v>
      </c>
      <c r="AX2871">
        <v>0</v>
      </c>
      <c r="AY2871">
        <v>0</v>
      </c>
      <c r="AZ2871">
        <v>1</v>
      </c>
      <c r="BA2871">
        <v>0</v>
      </c>
      <c r="BB2871">
        <v>0</v>
      </c>
      <c r="BC2871">
        <v>0</v>
      </c>
      <c r="BD2871" s="1">
        <v>44788</v>
      </c>
      <c r="BE2871" s="1">
        <v>45244</v>
      </c>
    </row>
    <row r="2872" spans="1:57" x14ac:dyDescent="0.35">
      <c r="A2872">
        <v>722</v>
      </c>
      <c r="B2872" t="s">
        <v>276</v>
      </c>
      <c r="C2872" t="s">
        <v>277</v>
      </c>
      <c r="D2872" t="s">
        <v>136</v>
      </c>
      <c r="E2872" t="s">
        <v>137</v>
      </c>
      <c r="F2872">
        <v>986</v>
      </c>
      <c r="G2872" t="s">
        <v>10809</v>
      </c>
      <c r="H2872" t="s">
        <v>10810</v>
      </c>
      <c r="I2872" s="2">
        <v>42767</v>
      </c>
      <c r="J2872" s="2" t="s">
        <v>53</v>
      </c>
      <c r="K2872" t="s">
        <v>53</v>
      </c>
      <c r="L2872" t="s">
        <v>48</v>
      </c>
      <c r="M2872">
        <v>0</v>
      </c>
      <c r="N2872" t="s">
        <v>53</v>
      </c>
      <c r="O2872">
        <v>3</v>
      </c>
      <c r="P2872">
        <v>3</v>
      </c>
      <c r="Q2872">
        <v>1</v>
      </c>
      <c r="R2872">
        <v>0</v>
      </c>
      <c r="S2872">
        <v>0</v>
      </c>
      <c r="T2872" t="s">
        <v>53</v>
      </c>
      <c r="U2872" t="s">
        <v>10811</v>
      </c>
      <c r="V2872" t="s">
        <v>65</v>
      </c>
      <c r="W2872" t="s">
        <v>111</v>
      </c>
      <c r="X2872" t="s">
        <v>53</v>
      </c>
      <c r="Y2872" t="s">
        <v>10812</v>
      </c>
      <c r="Z2872" t="s">
        <v>82</v>
      </c>
      <c r="AA2872" t="s">
        <v>68</v>
      </c>
      <c r="AB2872" t="s">
        <v>644</v>
      </c>
      <c r="AC2872" t="s">
        <v>139</v>
      </c>
      <c r="AD2872" t="s">
        <v>65</v>
      </c>
      <c r="AE2872" t="s">
        <v>53</v>
      </c>
      <c r="AF2872" t="s">
        <v>65</v>
      </c>
      <c r="AG2872" t="s">
        <v>53</v>
      </c>
      <c r="AH2872" t="s">
        <v>87</v>
      </c>
      <c r="AI2872" t="s">
        <v>53</v>
      </c>
      <c r="AJ2872" t="s">
        <v>53</v>
      </c>
      <c r="AK2872" t="s">
        <v>88</v>
      </c>
      <c r="AL2872" t="s">
        <v>53</v>
      </c>
      <c r="AM2872" t="s">
        <v>53</v>
      </c>
      <c r="AN2872" t="s">
        <v>53</v>
      </c>
      <c r="AO2872">
        <v>0</v>
      </c>
      <c r="AP2872" t="s">
        <v>53</v>
      </c>
      <c r="AQ2872" t="s">
        <v>53</v>
      </c>
      <c r="AR2872">
        <v>0</v>
      </c>
      <c r="AS2872" t="s">
        <v>53</v>
      </c>
      <c r="AT2872" t="s">
        <v>53</v>
      </c>
      <c r="AU2872" t="s">
        <v>53</v>
      </c>
      <c r="AV2872">
        <v>0</v>
      </c>
      <c r="AW2872">
        <v>1</v>
      </c>
      <c r="AX2872">
        <v>0</v>
      </c>
      <c r="AY2872">
        <v>0</v>
      </c>
      <c r="AZ2872">
        <v>1</v>
      </c>
      <c r="BA2872">
        <v>0</v>
      </c>
      <c r="BB2872">
        <v>0</v>
      </c>
      <c r="BC2872">
        <v>0</v>
      </c>
      <c r="BD2872" s="1">
        <v>44788</v>
      </c>
      <c r="BE2872" s="1">
        <v>45019</v>
      </c>
    </row>
    <row r="2873" spans="1:57" x14ac:dyDescent="0.35">
      <c r="A2873">
        <v>722</v>
      </c>
      <c r="B2873" t="s">
        <v>276</v>
      </c>
      <c r="C2873" t="s">
        <v>277</v>
      </c>
      <c r="D2873" t="s">
        <v>136</v>
      </c>
      <c r="E2873" t="s">
        <v>137</v>
      </c>
      <c r="F2873">
        <v>1001</v>
      </c>
      <c r="G2873" t="s">
        <v>10813</v>
      </c>
      <c r="H2873" t="s">
        <v>10814</v>
      </c>
      <c r="I2873" s="2">
        <v>42800</v>
      </c>
      <c r="J2873" s="2">
        <v>42800</v>
      </c>
      <c r="K2873" t="s">
        <v>288</v>
      </c>
      <c r="L2873" t="s">
        <v>48</v>
      </c>
      <c r="M2873">
        <v>0</v>
      </c>
      <c r="N2873" t="s">
        <v>53</v>
      </c>
      <c r="O2873">
        <v>1</v>
      </c>
      <c r="P2873">
        <v>1</v>
      </c>
      <c r="Q2873">
        <v>2</v>
      </c>
      <c r="R2873">
        <v>0</v>
      </c>
      <c r="S2873">
        <v>0</v>
      </c>
      <c r="T2873" t="s">
        <v>53</v>
      </c>
      <c r="U2873" t="s">
        <v>10815</v>
      </c>
      <c r="V2873" t="s">
        <v>9457</v>
      </c>
      <c r="W2873" t="s">
        <v>465</v>
      </c>
      <c r="X2873" t="s">
        <v>53</v>
      </c>
      <c r="Y2873" t="s">
        <v>10816</v>
      </c>
      <c r="Z2873" t="s">
        <v>82</v>
      </c>
      <c r="AA2873" t="s">
        <v>174</v>
      </c>
      <c r="AB2873" t="s">
        <v>2156</v>
      </c>
      <c r="AC2873" t="s">
        <v>139</v>
      </c>
      <c r="AD2873" t="s">
        <v>65</v>
      </c>
      <c r="AE2873" t="s">
        <v>53</v>
      </c>
      <c r="AF2873" t="s">
        <v>65</v>
      </c>
      <c r="AG2873" t="s">
        <v>53</v>
      </c>
      <c r="AH2873" t="s">
        <v>65</v>
      </c>
      <c r="AI2873" t="s">
        <v>53</v>
      </c>
      <c r="AJ2873" t="s">
        <v>53</v>
      </c>
      <c r="AK2873" t="s">
        <v>88</v>
      </c>
      <c r="AL2873" t="s">
        <v>53</v>
      </c>
      <c r="AM2873" t="s">
        <v>53</v>
      </c>
      <c r="AN2873" t="s">
        <v>53</v>
      </c>
      <c r="AO2873">
        <v>0</v>
      </c>
      <c r="AP2873" t="s">
        <v>53</v>
      </c>
      <c r="AQ2873" t="s">
        <v>53</v>
      </c>
      <c r="AR2873">
        <v>0</v>
      </c>
      <c r="AS2873" t="s">
        <v>53</v>
      </c>
      <c r="AT2873" t="s">
        <v>53</v>
      </c>
      <c r="AU2873" t="s">
        <v>53</v>
      </c>
      <c r="AV2873">
        <v>0</v>
      </c>
      <c r="AW2873">
        <v>1</v>
      </c>
      <c r="AX2873">
        <v>0</v>
      </c>
      <c r="AY2873">
        <v>0</v>
      </c>
      <c r="AZ2873">
        <v>0</v>
      </c>
      <c r="BA2873">
        <v>0</v>
      </c>
      <c r="BB2873">
        <v>0</v>
      </c>
      <c r="BC2873">
        <v>0</v>
      </c>
      <c r="BD2873" s="1">
        <v>44788</v>
      </c>
      <c r="BE2873" s="1">
        <v>44867</v>
      </c>
    </row>
    <row r="2874" spans="1:57" x14ac:dyDescent="0.35">
      <c r="A2874">
        <v>722</v>
      </c>
      <c r="B2874" t="s">
        <v>276</v>
      </c>
      <c r="C2874" t="s">
        <v>277</v>
      </c>
      <c r="D2874" t="s">
        <v>136</v>
      </c>
      <c r="E2874" t="s">
        <v>137</v>
      </c>
      <c r="F2874">
        <v>1040</v>
      </c>
      <c r="G2874" t="s">
        <v>10817</v>
      </c>
      <c r="H2874" t="s">
        <v>10818</v>
      </c>
      <c r="I2874" s="2">
        <v>42948</v>
      </c>
      <c r="J2874" s="2" t="s">
        <v>53</v>
      </c>
      <c r="K2874" t="s">
        <v>152</v>
      </c>
      <c r="L2874" t="s">
        <v>48</v>
      </c>
      <c r="M2874">
        <v>0</v>
      </c>
      <c r="N2874" t="s">
        <v>53</v>
      </c>
      <c r="O2874">
        <v>1</v>
      </c>
      <c r="P2874">
        <v>1</v>
      </c>
      <c r="Q2874">
        <v>1</v>
      </c>
      <c r="R2874">
        <v>0</v>
      </c>
      <c r="S2874">
        <v>0</v>
      </c>
      <c r="T2874" t="s">
        <v>53</v>
      </c>
      <c r="U2874" t="s">
        <v>10819</v>
      </c>
      <c r="V2874" t="s">
        <v>65</v>
      </c>
      <c r="W2874" t="s">
        <v>465</v>
      </c>
      <c r="X2874" t="s">
        <v>53</v>
      </c>
      <c r="Y2874" t="s">
        <v>10820</v>
      </c>
      <c r="Z2874" t="s">
        <v>82</v>
      </c>
      <c r="AA2874" t="s">
        <v>68</v>
      </c>
      <c r="AB2874" t="s">
        <v>185</v>
      </c>
      <c r="AC2874" t="s">
        <v>139</v>
      </c>
      <c r="AD2874" t="s">
        <v>65</v>
      </c>
      <c r="AE2874" t="s">
        <v>53</v>
      </c>
      <c r="AF2874" t="s">
        <v>65</v>
      </c>
      <c r="AG2874" t="s">
        <v>53</v>
      </c>
      <c r="AH2874" t="s">
        <v>105</v>
      </c>
      <c r="AI2874" t="s">
        <v>53</v>
      </c>
      <c r="AJ2874" t="s">
        <v>53</v>
      </c>
      <c r="AK2874" t="s">
        <v>88</v>
      </c>
      <c r="AL2874" t="s">
        <v>53</v>
      </c>
      <c r="AM2874" t="s">
        <v>53</v>
      </c>
      <c r="AN2874" t="s">
        <v>53</v>
      </c>
      <c r="AO2874">
        <v>0</v>
      </c>
      <c r="AP2874" t="s">
        <v>71</v>
      </c>
      <c r="AQ2874" t="s">
        <v>53</v>
      </c>
      <c r="AR2874">
        <v>0</v>
      </c>
      <c r="AS2874" t="s">
        <v>53</v>
      </c>
      <c r="AT2874" t="s">
        <v>53</v>
      </c>
      <c r="AU2874" t="s">
        <v>53</v>
      </c>
      <c r="AV2874">
        <v>0</v>
      </c>
      <c r="AW2874">
        <v>1</v>
      </c>
      <c r="AX2874">
        <v>0</v>
      </c>
      <c r="AY2874">
        <v>0</v>
      </c>
      <c r="AZ2874">
        <v>0</v>
      </c>
      <c r="BA2874">
        <v>0</v>
      </c>
      <c r="BB2874">
        <v>0</v>
      </c>
      <c r="BC2874">
        <v>0</v>
      </c>
      <c r="BD2874" s="1">
        <v>44788</v>
      </c>
      <c r="BE2874" s="1">
        <v>45366</v>
      </c>
    </row>
    <row r="2875" spans="1:57" x14ac:dyDescent="0.35">
      <c r="A2875">
        <v>722</v>
      </c>
      <c r="B2875" t="s">
        <v>276</v>
      </c>
      <c r="C2875" t="s">
        <v>277</v>
      </c>
      <c r="D2875" t="s">
        <v>136</v>
      </c>
      <c r="E2875" t="s">
        <v>137</v>
      </c>
      <c r="F2875">
        <v>1063</v>
      </c>
      <c r="G2875" t="s">
        <v>9663</v>
      </c>
      <c r="H2875" t="s">
        <v>9664</v>
      </c>
      <c r="I2875" s="2">
        <v>43026</v>
      </c>
      <c r="J2875" s="2" t="s">
        <v>53</v>
      </c>
      <c r="K2875" t="s">
        <v>108</v>
      </c>
      <c r="L2875" t="s">
        <v>48</v>
      </c>
      <c r="M2875">
        <v>0</v>
      </c>
      <c r="N2875" t="s">
        <v>53</v>
      </c>
      <c r="O2875">
        <v>3</v>
      </c>
      <c r="P2875">
        <v>3</v>
      </c>
      <c r="Q2875">
        <v>1</v>
      </c>
      <c r="R2875">
        <v>0</v>
      </c>
      <c r="S2875">
        <v>0</v>
      </c>
      <c r="T2875" t="s">
        <v>53</v>
      </c>
      <c r="U2875" t="s">
        <v>9665</v>
      </c>
      <c r="V2875" t="s">
        <v>9416</v>
      </c>
      <c r="W2875" t="s">
        <v>465</v>
      </c>
      <c r="X2875" t="s">
        <v>53</v>
      </c>
      <c r="Y2875" t="s">
        <v>10821</v>
      </c>
      <c r="Z2875" t="s">
        <v>82</v>
      </c>
      <c r="AA2875" t="s">
        <v>68</v>
      </c>
      <c r="AB2875" t="s">
        <v>69</v>
      </c>
      <c r="AC2875" t="s">
        <v>139</v>
      </c>
      <c r="AD2875" t="s">
        <v>65</v>
      </c>
      <c r="AE2875" t="s">
        <v>53</v>
      </c>
      <c r="AF2875" t="s">
        <v>65</v>
      </c>
      <c r="AG2875" t="s">
        <v>53</v>
      </c>
      <c r="AH2875" t="s">
        <v>65</v>
      </c>
      <c r="AI2875" t="s">
        <v>53</v>
      </c>
      <c r="AJ2875" t="s">
        <v>53</v>
      </c>
      <c r="AK2875" t="s">
        <v>88</v>
      </c>
      <c r="AL2875" t="s">
        <v>53</v>
      </c>
      <c r="AM2875" t="s">
        <v>53</v>
      </c>
      <c r="AN2875" t="s">
        <v>53</v>
      </c>
      <c r="AO2875">
        <v>0</v>
      </c>
      <c r="AP2875" t="s">
        <v>53</v>
      </c>
      <c r="AQ2875" t="s">
        <v>53</v>
      </c>
      <c r="AR2875">
        <v>0</v>
      </c>
      <c r="AS2875" t="s">
        <v>53</v>
      </c>
      <c r="AT2875" t="s">
        <v>53</v>
      </c>
      <c r="AU2875" t="s">
        <v>53</v>
      </c>
      <c r="AV2875">
        <v>0</v>
      </c>
      <c r="AW2875">
        <v>1</v>
      </c>
      <c r="AX2875">
        <v>0</v>
      </c>
      <c r="AY2875">
        <v>0</v>
      </c>
      <c r="AZ2875">
        <v>1</v>
      </c>
      <c r="BA2875">
        <v>0</v>
      </c>
      <c r="BB2875">
        <v>0</v>
      </c>
      <c r="BC2875">
        <v>0</v>
      </c>
      <c r="BD2875" s="1">
        <v>44788</v>
      </c>
      <c r="BE2875" s="1">
        <v>44867</v>
      </c>
    </row>
    <row r="2876" spans="1:57" x14ac:dyDescent="0.35">
      <c r="A2876">
        <v>722</v>
      </c>
      <c r="B2876" t="s">
        <v>276</v>
      </c>
      <c r="C2876" t="s">
        <v>277</v>
      </c>
      <c r="D2876" t="s">
        <v>136</v>
      </c>
      <c r="E2876" t="s">
        <v>137</v>
      </c>
      <c r="F2876">
        <v>1074</v>
      </c>
      <c r="G2876" t="s">
        <v>9413</v>
      </c>
      <c r="H2876" t="s">
        <v>9414</v>
      </c>
      <c r="I2876" s="2">
        <v>43089</v>
      </c>
      <c r="J2876" s="2">
        <v>43162</v>
      </c>
      <c r="K2876" t="s">
        <v>108</v>
      </c>
      <c r="L2876" t="s">
        <v>48</v>
      </c>
      <c r="M2876">
        <v>0</v>
      </c>
      <c r="N2876" t="s">
        <v>53</v>
      </c>
      <c r="O2876">
        <v>3</v>
      </c>
      <c r="P2876">
        <v>3</v>
      </c>
      <c r="Q2876">
        <v>1</v>
      </c>
      <c r="R2876">
        <v>0</v>
      </c>
      <c r="S2876">
        <v>0</v>
      </c>
      <c r="T2876" t="s">
        <v>53</v>
      </c>
      <c r="U2876" t="s">
        <v>9415</v>
      </c>
      <c r="V2876" t="s">
        <v>9416</v>
      </c>
      <c r="W2876" t="s">
        <v>465</v>
      </c>
      <c r="X2876" t="s">
        <v>500</v>
      </c>
      <c r="Y2876" t="s">
        <v>10822</v>
      </c>
      <c r="Z2876" t="s">
        <v>82</v>
      </c>
      <c r="AA2876" t="s">
        <v>872</v>
      </c>
      <c r="AB2876" t="s">
        <v>9418</v>
      </c>
      <c r="AC2876" t="s">
        <v>139</v>
      </c>
      <c r="AD2876" t="s">
        <v>65</v>
      </c>
      <c r="AE2876" t="s">
        <v>53</v>
      </c>
      <c r="AF2876" t="s">
        <v>65</v>
      </c>
      <c r="AG2876" t="s">
        <v>53</v>
      </c>
      <c r="AH2876" t="s">
        <v>65</v>
      </c>
      <c r="AI2876" t="s">
        <v>53</v>
      </c>
      <c r="AJ2876" t="s">
        <v>53</v>
      </c>
      <c r="AK2876" t="s">
        <v>88</v>
      </c>
      <c r="AL2876" t="s">
        <v>53</v>
      </c>
      <c r="AM2876" t="s">
        <v>53</v>
      </c>
      <c r="AN2876" t="s">
        <v>53</v>
      </c>
      <c r="AO2876">
        <v>0</v>
      </c>
      <c r="AP2876" t="s">
        <v>53</v>
      </c>
      <c r="AQ2876" t="s">
        <v>53</v>
      </c>
      <c r="AR2876">
        <v>0</v>
      </c>
      <c r="AS2876" t="s">
        <v>53</v>
      </c>
      <c r="AT2876" t="s">
        <v>53</v>
      </c>
      <c r="AU2876" t="s">
        <v>53</v>
      </c>
      <c r="AV2876">
        <v>0</v>
      </c>
      <c r="AW2876">
        <v>1</v>
      </c>
      <c r="AX2876">
        <v>0</v>
      </c>
      <c r="AY2876">
        <v>0</v>
      </c>
      <c r="AZ2876">
        <v>1</v>
      </c>
      <c r="BA2876">
        <v>0</v>
      </c>
      <c r="BB2876">
        <v>0</v>
      </c>
      <c r="BC2876">
        <v>0</v>
      </c>
      <c r="BD2876" s="1">
        <v>44788</v>
      </c>
      <c r="BE2876" s="1">
        <v>44867</v>
      </c>
    </row>
    <row r="2877" spans="1:57" x14ac:dyDescent="0.35">
      <c r="A2877">
        <v>722</v>
      </c>
      <c r="B2877" t="s">
        <v>276</v>
      </c>
      <c r="C2877" t="s">
        <v>277</v>
      </c>
      <c r="D2877" t="s">
        <v>136</v>
      </c>
      <c r="E2877" t="s">
        <v>137</v>
      </c>
      <c r="F2877">
        <v>1163</v>
      </c>
      <c r="G2877" t="s">
        <v>10823</v>
      </c>
      <c r="H2877" t="s">
        <v>10824</v>
      </c>
      <c r="I2877" s="2">
        <v>43418</v>
      </c>
      <c r="J2877" s="2">
        <v>43418</v>
      </c>
      <c r="K2877" t="s">
        <v>108</v>
      </c>
      <c r="L2877" t="s">
        <v>48</v>
      </c>
      <c r="M2877">
        <v>0</v>
      </c>
      <c r="N2877" t="s">
        <v>53</v>
      </c>
      <c r="O2877">
        <v>1</v>
      </c>
      <c r="P2877">
        <v>1</v>
      </c>
      <c r="Q2877">
        <v>1</v>
      </c>
      <c r="R2877">
        <v>0</v>
      </c>
      <c r="S2877">
        <v>0</v>
      </c>
      <c r="T2877" t="s">
        <v>53</v>
      </c>
      <c r="U2877" t="s">
        <v>10825</v>
      </c>
      <c r="V2877" t="s">
        <v>9457</v>
      </c>
      <c r="W2877" t="s">
        <v>111</v>
      </c>
      <c r="X2877" t="s">
        <v>53</v>
      </c>
      <c r="Y2877" t="s">
        <v>10826</v>
      </c>
      <c r="Z2877" t="s">
        <v>82</v>
      </c>
      <c r="AA2877" t="s">
        <v>122</v>
      </c>
      <c r="AB2877" t="s">
        <v>10827</v>
      </c>
      <c r="AC2877" t="s">
        <v>139</v>
      </c>
      <c r="AD2877" t="s">
        <v>87</v>
      </c>
      <c r="AE2877" t="s">
        <v>53</v>
      </c>
      <c r="AF2877" t="s">
        <v>85</v>
      </c>
      <c r="AG2877" t="s">
        <v>659</v>
      </c>
      <c r="AH2877" t="s">
        <v>87</v>
      </c>
      <c r="AI2877" t="s">
        <v>53</v>
      </c>
      <c r="AJ2877" t="s">
        <v>53</v>
      </c>
      <c r="AK2877" t="s">
        <v>88</v>
      </c>
      <c r="AL2877" t="s">
        <v>53</v>
      </c>
      <c r="AM2877" t="s">
        <v>53</v>
      </c>
      <c r="AN2877" t="s">
        <v>53</v>
      </c>
      <c r="AO2877">
        <v>0</v>
      </c>
      <c r="AP2877" t="s">
        <v>71</v>
      </c>
      <c r="AQ2877" t="s">
        <v>53</v>
      </c>
      <c r="AR2877">
        <v>0</v>
      </c>
      <c r="AS2877" t="s">
        <v>53</v>
      </c>
      <c r="AT2877" t="s">
        <v>53</v>
      </c>
      <c r="AU2877" t="s">
        <v>53</v>
      </c>
      <c r="AV2877">
        <v>0</v>
      </c>
      <c r="AW2877">
        <v>1</v>
      </c>
      <c r="AX2877">
        <v>0</v>
      </c>
      <c r="AY2877">
        <v>0</v>
      </c>
      <c r="AZ2877">
        <v>0</v>
      </c>
      <c r="BA2877">
        <v>0</v>
      </c>
      <c r="BB2877">
        <v>0</v>
      </c>
      <c r="BC2877">
        <v>0</v>
      </c>
      <c r="BD2877" s="1">
        <v>44788</v>
      </c>
      <c r="BE2877" s="1">
        <v>44895</v>
      </c>
    </row>
    <row r="2878" spans="1:57" x14ac:dyDescent="0.35">
      <c r="A2878">
        <v>722</v>
      </c>
      <c r="B2878" t="s">
        <v>276</v>
      </c>
      <c r="C2878" t="s">
        <v>277</v>
      </c>
      <c r="D2878" t="s">
        <v>136</v>
      </c>
      <c r="E2878" t="s">
        <v>137</v>
      </c>
      <c r="F2878">
        <v>1167</v>
      </c>
      <c r="G2878" t="s">
        <v>10828</v>
      </c>
      <c r="H2878" t="s">
        <v>10829</v>
      </c>
      <c r="I2878" s="2">
        <v>43435</v>
      </c>
      <c r="J2878" s="2" t="s">
        <v>53</v>
      </c>
      <c r="K2878" t="s">
        <v>288</v>
      </c>
      <c r="L2878" t="s">
        <v>48</v>
      </c>
      <c r="M2878">
        <v>0</v>
      </c>
      <c r="N2878" t="s">
        <v>53</v>
      </c>
      <c r="O2878">
        <v>1</v>
      </c>
      <c r="P2878">
        <v>1</v>
      </c>
      <c r="Q2878">
        <v>3</v>
      </c>
      <c r="R2878">
        <v>0</v>
      </c>
      <c r="S2878">
        <v>0</v>
      </c>
      <c r="T2878" t="s">
        <v>53</v>
      </c>
      <c r="U2878" t="s">
        <v>10830</v>
      </c>
      <c r="V2878" t="s">
        <v>9416</v>
      </c>
      <c r="W2878" t="s">
        <v>111</v>
      </c>
      <c r="X2878" t="s">
        <v>53</v>
      </c>
      <c r="Y2878" t="s">
        <v>10831</v>
      </c>
      <c r="Z2878" t="s">
        <v>82</v>
      </c>
      <c r="AA2878" t="s">
        <v>122</v>
      </c>
      <c r="AB2878" t="s">
        <v>2834</v>
      </c>
      <c r="AC2878" t="s">
        <v>139</v>
      </c>
      <c r="AD2878" t="s">
        <v>87</v>
      </c>
      <c r="AE2878" t="s">
        <v>53</v>
      </c>
      <c r="AF2878" t="s">
        <v>85</v>
      </c>
      <c r="AG2878" t="s">
        <v>659</v>
      </c>
      <c r="AH2878" t="s">
        <v>87</v>
      </c>
      <c r="AI2878" t="s">
        <v>53</v>
      </c>
      <c r="AJ2878" t="s">
        <v>53</v>
      </c>
      <c r="AK2878" t="s">
        <v>88</v>
      </c>
      <c r="AL2878" t="s">
        <v>53</v>
      </c>
      <c r="AM2878" t="s">
        <v>53</v>
      </c>
      <c r="AN2878" t="s">
        <v>53</v>
      </c>
      <c r="AO2878">
        <v>0</v>
      </c>
      <c r="AP2878" t="s">
        <v>53</v>
      </c>
      <c r="AQ2878" t="s">
        <v>53</v>
      </c>
      <c r="AR2878">
        <v>0</v>
      </c>
      <c r="AS2878" t="s">
        <v>53</v>
      </c>
      <c r="AT2878" t="s">
        <v>53</v>
      </c>
      <c r="AU2878" t="s">
        <v>53</v>
      </c>
      <c r="AV2878">
        <v>0</v>
      </c>
      <c r="AW2878">
        <v>1</v>
      </c>
      <c r="AX2878">
        <v>0</v>
      </c>
      <c r="AY2878">
        <v>0</v>
      </c>
      <c r="AZ2878">
        <v>0</v>
      </c>
      <c r="BA2878">
        <v>0</v>
      </c>
      <c r="BB2878">
        <v>0</v>
      </c>
      <c r="BC2878">
        <v>0</v>
      </c>
      <c r="BD2878" s="1">
        <v>44788</v>
      </c>
      <c r="BE2878" s="1">
        <v>44867</v>
      </c>
    </row>
    <row r="2879" spans="1:57" x14ac:dyDescent="0.35">
      <c r="A2879">
        <v>722</v>
      </c>
      <c r="B2879" t="s">
        <v>276</v>
      </c>
      <c r="C2879" t="s">
        <v>277</v>
      </c>
      <c r="D2879" t="s">
        <v>136</v>
      </c>
      <c r="E2879" t="s">
        <v>137</v>
      </c>
      <c r="F2879">
        <v>1265</v>
      </c>
      <c r="G2879" t="s">
        <v>10832</v>
      </c>
      <c r="H2879" t="s">
        <v>10833</v>
      </c>
      <c r="I2879" s="2">
        <v>43466</v>
      </c>
      <c r="J2879" s="2" t="s">
        <v>53</v>
      </c>
      <c r="K2879" t="s">
        <v>260</v>
      </c>
      <c r="L2879" t="s">
        <v>48</v>
      </c>
      <c r="M2879">
        <v>0</v>
      </c>
      <c r="N2879" t="s">
        <v>53</v>
      </c>
      <c r="O2879">
        <v>3</v>
      </c>
      <c r="P2879">
        <v>3</v>
      </c>
      <c r="Q2879">
        <v>1</v>
      </c>
      <c r="R2879">
        <v>0</v>
      </c>
      <c r="S2879">
        <v>0</v>
      </c>
      <c r="T2879" t="s">
        <v>53</v>
      </c>
      <c r="U2879" t="s">
        <v>10834</v>
      </c>
      <c r="V2879" t="s">
        <v>9576</v>
      </c>
      <c r="W2879" t="s">
        <v>465</v>
      </c>
      <c r="X2879" t="s">
        <v>53</v>
      </c>
      <c r="Y2879" t="s">
        <v>10835</v>
      </c>
      <c r="Z2879" t="s">
        <v>82</v>
      </c>
      <c r="AA2879" t="s">
        <v>122</v>
      </c>
      <c r="AB2879" t="s">
        <v>2834</v>
      </c>
      <c r="AC2879" t="s">
        <v>139</v>
      </c>
      <c r="AD2879" t="s">
        <v>87</v>
      </c>
      <c r="AE2879" t="s">
        <v>53</v>
      </c>
      <c r="AF2879" t="s">
        <v>85</v>
      </c>
      <c r="AG2879" t="s">
        <v>659</v>
      </c>
      <c r="AH2879" t="s">
        <v>87</v>
      </c>
      <c r="AI2879" t="s">
        <v>53</v>
      </c>
      <c r="AJ2879" t="s">
        <v>53</v>
      </c>
      <c r="AK2879" t="s">
        <v>88</v>
      </c>
      <c r="AL2879" t="s">
        <v>53</v>
      </c>
      <c r="AM2879" t="s">
        <v>53</v>
      </c>
      <c r="AN2879" t="s">
        <v>53</v>
      </c>
      <c r="AO2879">
        <v>0</v>
      </c>
      <c r="AP2879" t="s">
        <v>53</v>
      </c>
      <c r="AQ2879" t="s">
        <v>53</v>
      </c>
      <c r="AR2879">
        <v>0</v>
      </c>
      <c r="AS2879" t="s">
        <v>53</v>
      </c>
      <c r="AT2879" t="s">
        <v>53</v>
      </c>
      <c r="AU2879" t="s">
        <v>53</v>
      </c>
      <c r="AV2879">
        <v>0</v>
      </c>
      <c r="AW2879">
        <v>1</v>
      </c>
      <c r="AX2879">
        <v>0</v>
      </c>
      <c r="AY2879">
        <v>0</v>
      </c>
      <c r="AZ2879">
        <v>1</v>
      </c>
      <c r="BA2879">
        <v>0</v>
      </c>
      <c r="BB2879">
        <v>0</v>
      </c>
      <c r="BC2879">
        <v>0</v>
      </c>
      <c r="BD2879" s="1">
        <v>44788</v>
      </c>
      <c r="BE2879" s="1">
        <v>45523</v>
      </c>
    </row>
    <row r="2880" spans="1:57" x14ac:dyDescent="0.35">
      <c r="A2880">
        <v>722</v>
      </c>
      <c r="B2880" t="s">
        <v>276</v>
      </c>
      <c r="C2880" t="s">
        <v>277</v>
      </c>
      <c r="D2880" t="s">
        <v>136</v>
      </c>
      <c r="E2880" t="s">
        <v>137</v>
      </c>
      <c r="F2880">
        <v>1284</v>
      </c>
      <c r="G2880" t="s">
        <v>9668</v>
      </c>
      <c r="H2880" t="s">
        <v>9669</v>
      </c>
      <c r="I2880" s="2">
        <v>43466</v>
      </c>
      <c r="J2880" s="2" t="s">
        <v>53</v>
      </c>
      <c r="K2880" t="s">
        <v>260</v>
      </c>
      <c r="L2880" t="s">
        <v>48</v>
      </c>
      <c r="M2880">
        <v>0</v>
      </c>
      <c r="N2880" t="s">
        <v>53</v>
      </c>
      <c r="O2880">
        <v>3</v>
      </c>
      <c r="P2880">
        <v>3</v>
      </c>
      <c r="Q2880">
        <v>1</v>
      </c>
      <c r="R2880">
        <v>0</v>
      </c>
      <c r="S2880">
        <v>0</v>
      </c>
      <c r="T2880" t="s">
        <v>53</v>
      </c>
      <c r="U2880" t="s">
        <v>9670</v>
      </c>
      <c r="V2880" t="s">
        <v>65</v>
      </c>
      <c r="W2880" t="s">
        <v>465</v>
      </c>
      <c r="X2880" t="s">
        <v>53</v>
      </c>
      <c r="Y2880" t="s">
        <v>10836</v>
      </c>
      <c r="Z2880" t="s">
        <v>82</v>
      </c>
      <c r="AA2880" t="s">
        <v>872</v>
      </c>
      <c r="AB2880" t="s">
        <v>9672</v>
      </c>
      <c r="AC2880" t="s">
        <v>139</v>
      </c>
      <c r="AD2880" t="s">
        <v>65</v>
      </c>
      <c r="AE2880" t="s">
        <v>53</v>
      </c>
      <c r="AF2880" t="s">
        <v>65</v>
      </c>
      <c r="AG2880" t="s">
        <v>53</v>
      </c>
      <c r="AH2880" t="s">
        <v>65</v>
      </c>
      <c r="AI2880" t="s">
        <v>53</v>
      </c>
      <c r="AJ2880" t="s">
        <v>53</v>
      </c>
      <c r="AK2880" t="s">
        <v>88</v>
      </c>
      <c r="AL2880" t="s">
        <v>53</v>
      </c>
      <c r="AM2880" t="s">
        <v>53</v>
      </c>
      <c r="AN2880" t="s">
        <v>53</v>
      </c>
      <c r="AO2880">
        <v>0</v>
      </c>
      <c r="AP2880" t="s">
        <v>71</v>
      </c>
      <c r="AQ2880" t="s">
        <v>53</v>
      </c>
      <c r="AR2880">
        <v>0</v>
      </c>
      <c r="AS2880" t="s">
        <v>53</v>
      </c>
      <c r="AT2880" t="s">
        <v>53</v>
      </c>
      <c r="AU2880" t="s">
        <v>53</v>
      </c>
      <c r="AV2880">
        <v>0</v>
      </c>
      <c r="AW2880">
        <v>1</v>
      </c>
      <c r="AX2880">
        <v>0</v>
      </c>
      <c r="AY2880">
        <v>0</v>
      </c>
      <c r="AZ2880">
        <v>1</v>
      </c>
      <c r="BA2880">
        <v>0</v>
      </c>
      <c r="BB2880">
        <v>0</v>
      </c>
      <c r="BC2880">
        <v>0</v>
      </c>
      <c r="BD2880" s="1">
        <v>44788</v>
      </c>
      <c r="BE2880" s="1">
        <v>45264</v>
      </c>
    </row>
    <row r="2881" spans="1:57" x14ac:dyDescent="0.35">
      <c r="A2881">
        <v>722</v>
      </c>
      <c r="B2881" t="s">
        <v>276</v>
      </c>
      <c r="C2881" t="s">
        <v>277</v>
      </c>
      <c r="D2881" t="s">
        <v>136</v>
      </c>
      <c r="E2881" t="s">
        <v>137</v>
      </c>
      <c r="F2881">
        <v>1205</v>
      </c>
      <c r="G2881" t="s">
        <v>10837</v>
      </c>
      <c r="H2881" t="s">
        <v>10838</v>
      </c>
      <c r="I2881" s="2">
        <v>43466</v>
      </c>
      <c r="J2881" s="2" t="s">
        <v>53</v>
      </c>
      <c r="K2881" t="s">
        <v>260</v>
      </c>
      <c r="L2881" t="s">
        <v>153</v>
      </c>
      <c r="M2881">
        <v>0</v>
      </c>
      <c r="N2881" t="s">
        <v>53</v>
      </c>
      <c r="O2881">
        <v>4</v>
      </c>
      <c r="P2881">
        <v>4</v>
      </c>
      <c r="Q2881">
        <v>1</v>
      </c>
      <c r="R2881">
        <v>0</v>
      </c>
      <c r="S2881">
        <v>0</v>
      </c>
      <c r="T2881" t="s">
        <v>53</v>
      </c>
      <c r="U2881" t="s">
        <v>10839</v>
      </c>
      <c r="V2881" t="s">
        <v>10840</v>
      </c>
      <c r="W2881" t="s">
        <v>79</v>
      </c>
      <c r="X2881" t="s">
        <v>157</v>
      </c>
      <c r="Y2881" t="s">
        <v>10841</v>
      </c>
      <c r="Z2881" t="s">
        <v>82</v>
      </c>
      <c r="AA2881" t="s">
        <v>68</v>
      </c>
      <c r="AB2881" t="s">
        <v>93</v>
      </c>
      <c r="AC2881" t="s">
        <v>139</v>
      </c>
      <c r="AD2881" t="s">
        <v>65</v>
      </c>
      <c r="AE2881" t="s">
        <v>53</v>
      </c>
      <c r="AF2881" t="s">
        <v>65</v>
      </c>
      <c r="AG2881" t="s">
        <v>53</v>
      </c>
      <c r="AH2881" t="s">
        <v>65</v>
      </c>
      <c r="AI2881" t="s">
        <v>53</v>
      </c>
      <c r="AJ2881" t="s">
        <v>53</v>
      </c>
      <c r="AK2881" t="s">
        <v>88</v>
      </c>
      <c r="AL2881" t="s">
        <v>53</v>
      </c>
      <c r="AM2881" t="s">
        <v>53</v>
      </c>
      <c r="AN2881" t="s">
        <v>53</v>
      </c>
      <c r="AO2881">
        <v>0</v>
      </c>
      <c r="AP2881" t="s">
        <v>71</v>
      </c>
      <c r="AQ2881" t="s">
        <v>53</v>
      </c>
      <c r="AR2881">
        <v>0</v>
      </c>
      <c r="AS2881" t="s">
        <v>53</v>
      </c>
      <c r="AT2881" t="s">
        <v>53</v>
      </c>
      <c r="AU2881" t="s">
        <v>53</v>
      </c>
      <c r="AV2881">
        <v>0</v>
      </c>
      <c r="AW2881">
        <v>0</v>
      </c>
      <c r="AX2881">
        <v>0</v>
      </c>
      <c r="AY2881">
        <v>1</v>
      </c>
      <c r="AZ2881">
        <v>1</v>
      </c>
      <c r="BA2881">
        <v>0</v>
      </c>
      <c r="BB2881">
        <v>0</v>
      </c>
      <c r="BC2881">
        <v>1</v>
      </c>
      <c r="BD2881" s="1">
        <v>44788</v>
      </c>
      <c r="BE2881" s="1">
        <v>44966</v>
      </c>
    </row>
    <row r="2882" spans="1:57" x14ac:dyDescent="0.35">
      <c r="A2882">
        <v>722</v>
      </c>
      <c r="B2882" t="s">
        <v>276</v>
      </c>
      <c r="C2882" t="s">
        <v>277</v>
      </c>
      <c r="D2882" t="s">
        <v>136</v>
      </c>
      <c r="E2882" t="s">
        <v>137</v>
      </c>
      <c r="F2882">
        <v>1264</v>
      </c>
      <c r="G2882" t="s">
        <v>10842</v>
      </c>
      <c r="H2882" t="s">
        <v>10843</v>
      </c>
      <c r="I2882" s="2">
        <v>43693</v>
      </c>
      <c r="J2882" s="2">
        <v>43693</v>
      </c>
      <c r="K2882" t="s">
        <v>260</v>
      </c>
      <c r="L2882" t="s">
        <v>153</v>
      </c>
      <c r="M2882">
        <v>7</v>
      </c>
      <c r="N2882" t="s">
        <v>224</v>
      </c>
      <c r="O2882">
        <v>4</v>
      </c>
      <c r="P2882">
        <v>4</v>
      </c>
      <c r="Q2882">
        <v>3</v>
      </c>
      <c r="R2882">
        <v>0</v>
      </c>
      <c r="S2882">
        <v>1</v>
      </c>
      <c r="T2882" t="s">
        <v>53</v>
      </c>
      <c r="U2882" t="s">
        <v>10844</v>
      </c>
      <c r="V2882" t="s">
        <v>10845</v>
      </c>
      <c r="W2882" t="s">
        <v>79</v>
      </c>
      <c r="X2882" t="s">
        <v>157</v>
      </c>
      <c r="Y2882" t="s">
        <v>10846</v>
      </c>
      <c r="Z2882" t="s">
        <v>10847</v>
      </c>
      <c r="AA2882" t="s">
        <v>68</v>
      </c>
      <c r="AB2882" t="s">
        <v>93</v>
      </c>
      <c r="AC2882" t="s">
        <v>139</v>
      </c>
      <c r="AD2882" t="s">
        <v>65</v>
      </c>
      <c r="AE2882" t="s">
        <v>53</v>
      </c>
      <c r="AF2882" t="s">
        <v>65</v>
      </c>
      <c r="AG2882" t="s">
        <v>53</v>
      </c>
      <c r="AH2882" t="s">
        <v>65</v>
      </c>
      <c r="AI2882" t="s">
        <v>53</v>
      </c>
      <c r="AJ2882" t="s">
        <v>53</v>
      </c>
      <c r="AK2882" t="s">
        <v>88</v>
      </c>
      <c r="AL2882" t="s">
        <v>285</v>
      </c>
      <c r="AM2882" t="s">
        <v>163</v>
      </c>
      <c r="AN2882" t="s">
        <v>53</v>
      </c>
      <c r="AO2882">
        <v>0</v>
      </c>
      <c r="AP2882" t="s">
        <v>71</v>
      </c>
      <c r="AQ2882" t="s">
        <v>573</v>
      </c>
      <c r="AR2882">
        <v>0</v>
      </c>
      <c r="AS2882" t="s">
        <v>53</v>
      </c>
      <c r="AT2882" t="s">
        <v>53</v>
      </c>
      <c r="AU2882" t="s">
        <v>164</v>
      </c>
      <c r="AV2882">
        <v>1</v>
      </c>
      <c r="AW2882">
        <v>0</v>
      </c>
      <c r="AX2882">
        <v>0</v>
      </c>
      <c r="AY2882">
        <v>1</v>
      </c>
      <c r="AZ2882">
        <v>1</v>
      </c>
      <c r="BA2882">
        <v>0</v>
      </c>
      <c r="BB2882">
        <v>0</v>
      </c>
      <c r="BC2882">
        <v>1</v>
      </c>
      <c r="BD2882" s="1">
        <v>44788</v>
      </c>
      <c r="BE2882" s="1">
        <v>44998</v>
      </c>
    </row>
    <row r="2883" spans="1:57" x14ac:dyDescent="0.35">
      <c r="A2883">
        <v>722</v>
      </c>
      <c r="B2883" t="s">
        <v>276</v>
      </c>
      <c r="C2883" t="s">
        <v>277</v>
      </c>
      <c r="D2883" t="s">
        <v>136</v>
      </c>
      <c r="E2883" t="s">
        <v>137</v>
      </c>
      <c r="F2883">
        <v>1254</v>
      </c>
      <c r="G2883" t="s">
        <v>9894</v>
      </c>
      <c r="H2883" t="s">
        <v>9895</v>
      </c>
      <c r="I2883" s="2">
        <v>43709</v>
      </c>
      <c r="J2883" s="2" t="s">
        <v>53</v>
      </c>
      <c r="K2883" t="s">
        <v>260</v>
      </c>
      <c r="L2883" t="s">
        <v>48</v>
      </c>
      <c r="M2883">
        <v>15</v>
      </c>
      <c r="N2883" t="s">
        <v>998</v>
      </c>
      <c r="O2883">
        <v>4</v>
      </c>
      <c r="P2883">
        <v>4</v>
      </c>
      <c r="Q2883">
        <v>7</v>
      </c>
      <c r="R2883">
        <v>7</v>
      </c>
      <c r="S2883">
        <v>2</v>
      </c>
      <c r="T2883" t="s">
        <v>53</v>
      </c>
      <c r="U2883" t="s">
        <v>9896</v>
      </c>
      <c r="V2883" t="s">
        <v>65</v>
      </c>
      <c r="W2883" t="s">
        <v>111</v>
      </c>
      <c r="X2883" t="s">
        <v>53</v>
      </c>
      <c r="Y2883" t="s">
        <v>10848</v>
      </c>
      <c r="Z2883" t="s">
        <v>82</v>
      </c>
      <c r="AA2883" t="s">
        <v>68</v>
      </c>
      <c r="AB2883" t="s">
        <v>2071</v>
      </c>
      <c r="AC2883" t="s">
        <v>139</v>
      </c>
      <c r="AD2883" t="s">
        <v>65</v>
      </c>
      <c r="AE2883" t="s">
        <v>53</v>
      </c>
      <c r="AF2883" t="s">
        <v>65</v>
      </c>
      <c r="AG2883" t="s">
        <v>53</v>
      </c>
      <c r="AH2883" t="s">
        <v>87</v>
      </c>
      <c r="AI2883" t="s">
        <v>53</v>
      </c>
      <c r="AJ2883" t="s">
        <v>53</v>
      </c>
      <c r="AK2883" t="s">
        <v>88</v>
      </c>
      <c r="AL2883" t="s">
        <v>162</v>
      </c>
      <c r="AM2883" t="s">
        <v>228</v>
      </c>
      <c r="AN2883" t="s">
        <v>2374</v>
      </c>
      <c r="AO2883">
        <v>26000000</v>
      </c>
      <c r="AP2883" t="s">
        <v>2539</v>
      </c>
      <c r="AQ2883" t="s">
        <v>819</v>
      </c>
      <c r="AR2883">
        <v>0</v>
      </c>
      <c r="AS2883" t="s">
        <v>53</v>
      </c>
      <c r="AT2883" t="s">
        <v>53</v>
      </c>
      <c r="AU2883" t="s">
        <v>874</v>
      </c>
      <c r="AV2883">
        <v>0</v>
      </c>
      <c r="AW2883">
        <v>1</v>
      </c>
      <c r="AX2883">
        <v>0</v>
      </c>
      <c r="AY2883">
        <v>0</v>
      </c>
      <c r="AZ2883">
        <v>1</v>
      </c>
      <c r="BA2883">
        <v>0</v>
      </c>
      <c r="BB2883">
        <v>0</v>
      </c>
      <c r="BC2883">
        <v>0</v>
      </c>
      <c r="BD2883" s="1">
        <v>44788</v>
      </c>
      <c r="BE2883" s="1">
        <v>45592</v>
      </c>
    </row>
    <row r="2884" spans="1:57" x14ac:dyDescent="0.35">
      <c r="A2884">
        <v>722</v>
      </c>
      <c r="B2884" t="s">
        <v>276</v>
      </c>
      <c r="C2884" t="s">
        <v>277</v>
      </c>
      <c r="D2884" t="s">
        <v>136</v>
      </c>
      <c r="E2884" t="s">
        <v>137</v>
      </c>
      <c r="F2884">
        <v>1208</v>
      </c>
      <c r="G2884" t="s">
        <v>10849</v>
      </c>
      <c r="H2884" t="s">
        <v>10850</v>
      </c>
      <c r="I2884" s="2">
        <v>43800</v>
      </c>
      <c r="J2884" s="2" t="s">
        <v>53</v>
      </c>
      <c r="K2884" t="s">
        <v>260</v>
      </c>
      <c r="L2884" t="s">
        <v>442</v>
      </c>
      <c r="M2884">
        <v>0</v>
      </c>
      <c r="N2884" t="s">
        <v>53</v>
      </c>
      <c r="O2884">
        <v>4</v>
      </c>
      <c r="P2884">
        <v>4</v>
      </c>
      <c r="Q2884">
        <v>1</v>
      </c>
      <c r="R2884">
        <v>0</v>
      </c>
      <c r="S2884">
        <v>0</v>
      </c>
      <c r="T2884" t="s">
        <v>53</v>
      </c>
      <c r="U2884" t="s">
        <v>10851</v>
      </c>
      <c r="V2884" t="s">
        <v>10840</v>
      </c>
      <c r="W2884" t="s">
        <v>79</v>
      </c>
      <c r="X2884" t="s">
        <v>157</v>
      </c>
      <c r="Y2884" t="s">
        <v>10852</v>
      </c>
      <c r="Z2884" t="s">
        <v>82</v>
      </c>
      <c r="AA2884" t="s">
        <v>68</v>
      </c>
      <c r="AB2884" t="s">
        <v>113</v>
      </c>
      <c r="AC2884" t="s">
        <v>139</v>
      </c>
      <c r="AD2884" t="s">
        <v>65</v>
      </c>
      <c r="AE2884" t="s">
        <v>53</v>
      </c>
      <c r="AF2884" t="s">
        <v>65</v>
      </c>
      <c r="AG2884" t="s">
        <v>53</v>
      </c>
      <c r="AH2884" t="s">
        <v>65</v>
      </c>
      <c r="AI2884" t="s">
        <v>53</v>
      </c>
      <c r="AJ2884" t="s">
        <v>53</v>
      </c>
      <c r="AK2884" t="s">
        <v>88</v>
      </c>
      <c r="AL2884" t="s">
        <v>53</v>
      </c>
      <c r="AM2884" t="s">
        <v>53</v>
      </c>
      <c r="AN2884" t="s">
        <v>53</v>
      </c>
      <c r="AO2884">
        <v>0</v>
      </c>
      <c r="AP2884" t="s">
        <v>53</v>
      </c>
      <c r="AQ2884" t="s">
        <v>53</v>
      </c>
      <c r="AR2884">
        <v>0</v>
      </c>
      <c r="AS2884" t="s">
        <v>53</v>
      </c>
      <c r="AT2884" t="s">
        <v>53</v>
      </c>
      <c r="AU2884" t="s">
        <v>53</v>
      </c>
      <c r="AV2884">
        <v>0</v>
      </c>
      <c r="AW2884">
        <v>0</v>
      </c>
      <c r="AX2884">
        <v>0</v>
      </c>
      <c r="AY2884">
        <v>1</v>
      </c>
      <c r="AZ2884">
        <v>1</v>
      </c>
      <c r="BA2884">
        <v>0</v>
      </c>
      <c r="BB2884">
        <v>0</v>
      </c>
      <c r="BC2884">
        <v>0</v>
      </c>
      <c r="BD2884" s="1">
        <v>44788</v>
      </c>
      <c r="BE2884" s="1">
        <v>44966</v>
      </c>
    </row>
    <row r="2885" spans="1:57" x14ac:dyDescent="0.35">
      <c r="A2885">
        <v>722</v>
      </c>
      <c r="B2885" t="s">
        <v>276</v>
      </c>
      <c r="C2885" t="s">
        <v>277</v>
      </c>
      <c r="D2885" t="s">
        <v>136</v>
      </c>
      <c r="E2885" t="s">
        <v>137</v>
      </c>
      <c r="F2885">
        <v>1307</v>
      </c>
      <c r="G2885" t="s">
        <v>9528</v>
      </c>
      <c r="H2885" t="s">
        <v>9529</v>
      </c>
      <c r="I2885" s="2">
        <v>43831</v>
      </c>
      <c r="J2885" s="2" t="s">
        <v>53</v>
      </c>
      <c r="K2885" t="s">
        <v>260</v>
      </c>
      <c r="L2885" t="s">
        <v>48</v>
      </c>
      <c r="M2885">
        <v>0</v>
      </c>
      <c r="N2885" t="s">
        <v>53</v>
      </c>
      <c r="O2885">
        <v>3</v>
      </c>
      <c r="P2885">
        <v>3</v>
      </c>
      <c r="Q2885">
        <v>1</v>
      </c>
      <c r="R2885">
        <v>0</v>
      </c>
      <c r="S2885">
        <v>0</v>
      </c>
      <c r="T2885" t="s">
        <v>53</v>
      </c>
      <c r="U2885" t="s">
        <v>9530</v>
      </c>
      <c r="V2885" t="s">
        <v>9531</v>
      </c>
      <c r="W2885" t="s">
        <v>111</v>
      </c>
      <c r="X2885" t="s">
        <v>53</v>
      </c>
      <c r="Y2885" t="s">
        <v>10853</v>
      </c>
      <c r="Z2885" t="s">
        <v>82</v>
      </c>
      <c r="AA2885" t="s">
        <v>160</v>
      </c>
      <c r="AB2885" t="s">
        <v>161</v>
      </c>
      <c r="AC2885" t="s">
        <v>139</v>
      </c>
      <c r="AD2885" t="s">
        <v>87</v>
      </c>
      <c r="AE2885" t="s">
        <v>53</v>
      </c>
      <c r="AF2885" t="s">
        <v>85</v>
      </c>
      <c r="AG2885" t="s">
        <v>659</v>
      </c>
      <c r="AH2885" t="s">
        <v>87</v>
      </c>
      <c r="AI2885" t="s">
        <v>53</v>
      </c>
      <c r="AJ2885" t="s">
        <v>53</v>
      </c>
      <c r="AK2885" t="s">
        <v>88</v>
      </c>
      <c r="AL2885" t="s">
        <v>53</v>
      </c>
      <c r="AM2885" t="s">
        <v>53</v>
      </c>
      <c r="AN2885" t="s">
        <v>53</v>
      </c>
      <c r="AO2885">
        <v>0</v>
      </c>
      <c r="AP2885" t="s">
        <v>71</v>
      </c>
      <c r="AQ2885" t="s">
        <v>53</v>
      </c>
      <c r="AR2885">
        <v>0</v>
      </c>
      <c r="AS2885" t="s">
        <v>53</v>
      </c>
      <c r="AT2885" t="s">
        <v>53</v>
      </c>
      <c r="AU2885" t="s">
        <v>53</v>
      </c>
      <c r="AV2885">
        <v>0</v>
      </c>
      <c r="AW2885">
        <v>1</v>
      </c>
      <c r="AX2885">
        <v>0</v>
      </c>
      <c r="AY2885">
        <v>0</v>
      </c>
      <c r="AZ2885">
        <v>1</v>
      </c>
      <c r="BA2885">
        <v>0</v>
      </c>
      <c r="BB2885">
        <v>0</v>
      </c>
      <c r="BC2885">
        <v>0</v>
      </c>
      <c r="BD2885" s="1">
        <v>44788</v>
      </c>
      <c r="BE2885" s="1">
        <v>45264</v>
      </c>
    </row>
    <row r="2886" spans="1:57" x14ac:dyDescent="0.35">
      <c r="A2886">
        <v>722</v>
      </c>
      <c r="B2886" t="s">
        <v>276</v>
      </c>
      <c r="C2886" t="s">
        <v>277</v>
      </c>
      <c r="D2886" t="s">
        <v>136</v>
      </c>
      <c r="E2886" t="s">
        <v>137</v>
      </c>
      <c r="F2886">
        <v>1314</v>
      </c>
      <c r="G2886" t="s">
        <v>9390</v>
      </c>
      <c r="H2886" t="s">
        <v>9391</v>
      </c>
      <c r="I2886" s="2">
        <v>43831</v>
      </c>
      <c r="J2886" s="2" t="s">
        <v>53</v>
      </c>
      <c r="K2886" t="s">
        <v>108</v>
      </c>
      <c r="L2886" t="s">
        <v>52</v>
      </c>
      <c r="M2886">
        <v>0</v>
      </c>
      <c r="N2886" t="s">
        <v>53</v>
      </c>
      <c r="O2886">
        <v>1</v>
      </c>
      <c r="P2886">
        <v>1</v>
      </c>
      <c r="Q2886">
        <v>1</v>
      </c>
      <c r="R2886">
        <v>0</v>
      </c>
      <c r="S2886">
        <v>0</v>
      </c>
      <c r="T2886" t="s">
        <v>53</v>
      </c>
      <c r="U2886" t="s">
        <v>9392</v>
      </c>
      <c r="V2886" t="s">
        <v>9393</v>
      </c>
      <c r="W2886" t="s">
        <v>465</v>
      </c>
      <c r="X2886" t="s">
        <v>53</v>
      </c>
      <c r="Y2886" t="s">
        <v>10854</v>
      </c>
      <c r="Z2886" t="s">
        <v>82</v>
      </c>
      <c r="AA2886" t="s">
        <v>68</v>
      </c>
      <c r="AB2886" t="s">
        <v>69</v>
      </c>
      <c r="AC2886" t="s">
        <v>139</v>
      </c>
      <c r="AD2886" t="s">
        <v>65</v>
      </c>
      <c r="AE2886" t="s">
        <v>53</v>
      </c>
      <c r="AF2886" t="s">
        <v>65</v>
      </c>
      <c r="AG2886" t="s">
        <v>53</v>
      </c>
      <c r="AH2886" t="s">
        <v>87</v>
      </c>
      <c r="AI2886" t="s">
        <v>53</v>
      </c>
      <c r="AJ2886" t="s">
        <v>53</v>
      </c>
      <c r="AK2886" t="s">
        <v>88</v>
      </c>
      <c r="AL2886" t="s">
        <v>53</v>
      </c>
      <c r="AM2886" t="s">
        <v>53</v>
      </c>
      <c r="AN2886" t="s">
        <v>53</v>
      </c>
      <c r="AO2886">
        <v>0</v>
      </c>
      <c r="AP2886" t="s">
        <v>53</v>
      </c>
      <c r="AQ2886" t="s">
        <v>53</v>
      </c>
      <c r="AR2886">
        <v>0</v>
      </c>
      <c r="AS2886" t="s">
        <v>53</v>
      </c>
      <c r="AT2886" t="s">
        <v>53</v>
      </c>
      <c r="AU2886" t="s">
        <v>53</v>
      </c>
      <c r="AV2886">
        <v>0</v>
      </c>
      <c r="AW2886">
        <v>0</v>
      </c>
      <c r="AX2886">
        <v>0</v>
      </c>
      <c r="AY2886">
        <v>0</v>
      </c>
      <c r="AZ2886">
        <v>0</v>
      </c>
      <c r="BA2886">
        <v>1</v>
      </c>
      <c r="BB2886">
        <v>0</v>
      </c>
      <c r="BC2886">
        <v>0</v>
      </c>
      <c r="BD2886" s="1">
        <v>44788</v>
      </c>
      <c r="BE2886" s="1">
        <v>45341</v>
      </c>
    </row>
    <row r="2887" spans="1:57" x14ac:dyDescent="0.35">
      <c r="A2887">
        <v>722</v>
      </c>
      <c r="B2887" t="s">
        <v>276</v>
      </c>
      <c r="C2887" t="s">
        <v>277</v>
      </c>
      <c r="D2887" t="s">
        <v>136</v>
      </c>
      <c r="E2887" t="s">
        <v>137</v>
      </c>
      <c r="F2887">
        <v>2885</v>
      </c>
      <c r="G2887" t="s">
        <v>10855</v>
      </c>
      <c r="H2887" t="s">
        <v>10856</v>
      </c>
      <c r="I2887" s="2">
        <v>43922</v>
      </c>
      <c r="J2887" s="2" t="s">
        <v>53</v>
      </c>
      <c r="K2887" t="s">
        <v>260</v>
      </c>
      <c r="L2887" t="s">
        <v>48</v>
      </c>
      <c r="M2887">
        <v>6</v>
      </c>
      <c r="N2887" t="s">
        <v>224</v>
      </c>
      <c r="O2887">
        <v>3</v>
      </c>
      <c r="P2887">
        <v>3</v>
      </c>
      <c r="Q2887">
        <v>1</v>
      </c>
      <c r="R2887">
        <v>3</v>
      </c>
      <c r="S2887">
        <v>1</v>
      </c>
      <c r="T2887" t="s">
        <v>53</v>
      </c>
      <c r="U2887" t="s">
        <v>10857</v>
      </c>
      <c r="V2887" t="s">
        <v>9463</v>
      </c>
      <c r="W2887" t="s">
        <v>465</v>
      </c>
      <c r="X2887" t="s">
        <v>53</v>
      </c>
      <c r="Y2887" t="s">
        <v>10858</v>
      </c>
      <c r="Z2887" t="s">
        <v>82</v>
      </c>
      <c r="AA2887" t="s">
        <v>68</v>
      </c>
      <c r="AB2887" t="s">
        <v>1391</v>
      </c>
      <c r="AC2887" t="s">
        <v>139</v>
      </c>
      <c r="AD2887" t="s">
        <v>87</v>
      </c>
      <c r="AE2887" t="s">
        <v>2842</v>
      </c>
      <c r="AF2887" t="s">
        <v>85</v>
      </c>
      <c r="AG2887" t="s">
        <v>659</v>
      </c>
      <c r="AH2887" t="s">
        <v>87</v>
      </c>
      <c r="AI2887" t="s">
        <v>53</v>
      </c>
      <c r="AJ2887" t="s">
        <v>53</v>
      </c>
      <c r="AK2887" t="s">
        <v>88</v>
      </c>
      <c r="AL2887" t="s">
        <v>162</v>
      </c>
      <c r="AM2887" t="s">
        <v>611</v>
      </c>
      <c r="AN2887" t="s">
        <v>53</v>
      </c>
      <c r="AO2887">
        <v>0</v>
      </c>
      <c r="AP2887" t="s">
        <v>71</v>
      </c>
      <c r="AQ2887" t="s">
        <v>164</v>
      </c>
      <c r="AR2887">
        <v>0</v>
      </c>
      <c r="AS2887" t="s">
        <v>53</v>
      </c>
      <c r="AT2887" t="s">
        <v>53</v>
      </c>
      <c r="AU2887" t="s">
        <v>164</v>
      </c>
      <c r="AV2887">
        <v>1</v>
      </c>
      <c r="AW2887">
        <v>1</v>
      </c>
      <c r="AX2887">
        <v>0</v>
      </c>
      <c r="AY2887">
        <v>0</v>
      </c>
      <c r="AZ2887">
        <v>1</v>
      </c>
      <c r="BA2887">
        <v>0</v>
      </c>
      <c r="BB2887">
        <v>0</v>
      </c>
      <c r="BC2887">
        <v>0</v>
      </c>
      <c r="BD2887" s="1">
        <v>45271</v>
      </c>
      <c r="BE2887" s="1">
        <v>45573</v>
      </c>
    </row>
    <row r="2888" spans="1:57" x14ac:dyDescent="0.35">
      <c r="A2888">
        <v>722</v>
      </c>
      <c r="B2888" t="s">
        <v>276</v>
      </c>
      <c r="C2888" t="s">
        <v>277</v>
      </c>
      <c r="D2888" t="s">
        <v>136</v>
      </c>
      <c r="E2888" t="s">
        <v>137</v>
      </c>
      <c r="F2888">
        <v>2259</v>
      </c>
      <c r="G2888" t="s">
        <v>10859</v>
      </c>
      <c r="H2888" t="s">
        <v>10860</v>
      </c>
      <c r="I2888" s="2">
        <v>44007</v>
      </c>
      <c r="J2888" s="2">
        <v>44007</v>
      </c>
      <c r="K2888" t="s">
        <v>260</v>
      </c>
      <c r="L2888" t="s">
        <v>153</v>
      </c>
      <c r="M2888">
        <v>7</v>
      </c>
      <c r="N2888" t="s">
        <v>224</v>
      </c>
      <c r="O2888">
        <v>4</v>
      </c>
      <c r="P2888">
        <v>4</v>
      </c>
      <c r="Q2888">
        <v>1</v>
      </c>
      <c r="R2888">
        <v>0</v>
      </c>
      <c r="S2888">
        <v>2</v>
      </c>
      <c r="T2888" t="s">
        <v>53</v>
      </c>
      <c r="U2888" t="s">
        <v>10861</v>
      </c>
      <c r="V2888" t="s">
        <v>10862</v>
      </c>
      <c r="W2888" t="s">
        <v>101</v>
      </c>
      <c r="X2888" t="s">
        <v>53</v>
      </c>
      <c r="Y2888" t="s">
        <v>10863</v>
      </c>
      <c r="Z2888" t="s">
        <v>10864</v>
      </c>
      <c r="AA2888" t="s">
        <v>68</v>
      </c>
      <c r="AB2888" t="s">
        <v>301</v>
      </c>
      <c r="AC2888" t="s">
        <v>139</v>
      </c>
      <c r="AD2888" t="s">
        <v>53</v>
      </c>
      <c r="AE2888" t="s">
        <v>53</v>
      </c>
      <c r="AF2888" t="s">
        <v>53</v>
      </c>
      <c r="AG2888" t="s">
        <v>53</v>
      </c>
      <c r="AH2888" t="s">
        <v>65</v>
      </c>
      <c r="AI2888" t="s">
        <v>53</v>
      </c>
      <c r="AJ2888" t="s">
        <v>53</v>
      </c>
      <c r="AK2888" t="s">
        <v>88</v>
      </c>
      <c r="AL2888" t="s">
        <v>285</v>
      </c>
      <c r="AM2888" t="s">
        <v>163</v>
      </c>
      <c r="AN2888" t="s">
        <v>53</v>
      </c>
      <c r="AO2888">
        <v>0</v>
      </c>
      <c r="AP2888" t="s">
        <v>71</v>
      </c>
      <c r="AQ2888" t="s">
        <v>164</v>
      </c>
      <c r="AR2888">
        <v>1</v>
      </c>
      <c r="AS2888" t="s">
        <v>53</v>
      </c>
      <c r="AT2888" t="s">
        <v>53</v>
      </c>
      <c r="AU2888" t="s">
        <v>164</v>
      </c>
      <c r="AV2888">
        <v>1</v>
      </c>
      <c r="AW2888">
        <v>0</v>
      </c>
      <c r="AX2888">
        <v>0</v>
      </c>
      <c r="AY2888">
        <v>1</v>
      </c>
      <c r="AZ2888">
        <v>1</v>
      </c>
      <c r="BA2888">
        <v>0</v>
      </c>
      <c r="BB2888">
        <v>0</v>
      </c>
      <c r="BC2888">
        <v>1</v>
      </c>
      <c r="BD2888" s="1">
        <v>45065</v>
      </c>
      <c r="BE2888" s="1">
        <v>45650</v>
      </c>
    </row>
    <row r="2889" spans="1:57" x14ac:dyDescent="0.35">
      <c r="A2889">
        <v>722</v>
      </c>
      <c r="B2889" t="s">
        <v>276</v>
      </c>
      <c r="C2889" t="s">
        <v>277</v>
      </c>
      <c r="D2889" t="s">
        <v>136</v>
      </c>
      <c r="E2889" t="s">
        <v>137</v>
      </c>
      <c r="F2889">
        <v>2161</v>
      </c>
      <c r="G2889" t="s">
        <v>10865</v>
      </c>
      <c r="H2889" t="s">
        <v>10866</v>
      </c>
      <c r="I2889" s="2">
        <v>44197</v>
      </c>
      <c r="J2889" s="2" t="s">
        <v>53</v>
      </c>
      <c r="K2889" t="s">
        <v>260</v>
      </c>
      <c r="L2889" t="s">
        <v>52</v>
      </c>
      <c r="M2889">
        <v>6</v>
      </c>
      <c r="N2889" t="s">
        <v>224</v>
      </c>
      <c r="O2889">
        <v>1</v>
      </c>
      <c r="P2889">
        <v>1</v>
      </c>
      <c r="Q2889">
        <v>1</v>
      </c>
      <c r="R2889">
        <v>0</v>
      </c>
      <c r="S2889">
        <v>0</v>
      </c>
      <c r="T2889" t="s">
        <v>53</v>
      </c>
      <c r="U2889" t="s">
        <v>10867</v>
      </c>
      <c r="V2889" t="s">
        <v>9416</v>
      </c>
      <c r="W2889" t="s">
        <v>465</v>
      </c>
      <c r="X2889" t="s">
        <v>53</v>
      </c>
      <c r="Y2889" t="s">
        <v>10868</v>
      </c>
      <c r="Z2889" t="s">
        <v>82</v>
      </c>
      <c r="AA2889" t="s">
        <v>68</v>
      </c>
      <c r="AB2889" t="s">
        <v>69</v>
      </c>
      <c r="AC2889" t="s">
        <v>139</v>
      </c>
      <c r="AD2889" t="s">
        <v>87</v>
      </c>
      <c r="AE2889" t="s">
        <v>2842</v>
      </c>
      <c r="AF2889" t="s">
        <v>85</v>
      </c>
      <c r="AG2889" t="s">
        <v>659</v>
      </c>
      <c r="AH2889" t="s">
        <v>87</v>
      </c>
      <c r="AI2889" t="s">
        <v>53</v>
      </c>
      <c r="AJ2889" t="s">
        <v>53</v>
      </c>
      <c r="AK2889" t="s">
        <v>88</v>
      </c>
      <c r="AL2889" t="s">
        <v>162</v>
      </c>
      <c r="AM2889" t="s">
        <v>163</v>
      </c>
      <c r="AN2889" t="s">
        <v>53</v>
      </c>
      <c r="AO2889">
        <v>0</v>
      </c>
      <c r="AP2889" t="s">
        <v>71</v>
      </c>
      <c r="AQ2889" t="s">
        <v>573</v>
      </c>
      <c r="AR2889">
        <v>0</v>
      </c>
      <c r="AS2889" t="s">
        <v>53</v>
      </c>
      <c r="AT2889" t="s">
        <v>53</v>
      </c>
      <c r="AU2889" t="s">
        <v>164</v>
      </c>
      <c r="AV2889">
        <v>0</v>
      </c>
      <c r="AW2889">
        <v>0</v>
      </c>
      <c r="AX2889">
        <v>0</v>
      </c>
      <c r="AY2889">
        <v>0</v>
      </c>
      <c r="AZ2889">
        <v>0</v>
      </c>
      <c r="BA2889">
        <v>1</v>
      </c>
      <c r="BB2889">
        <v>0</v>
      </c>
      <c r="BC2889">
        <v>0</v>
      </c>
      <c r="BD2889" s="1">
        <v>45036</v>
      </c>
      <c r="BE2889" s="1">
        <v>45596</v>
      </c>
    </row>
    <row r="2890" spans="1:57" x14ac:dyDescent="0.35">
      <c r="A2890">
        <v>722</v>
      </c>
      <c r="B2890" t="s">
        <v>276</v>
      </c>
      <c r="C2890" t="s">
        <v>277</v>
      </c>
      <c r="D2890" t="s">
        <v>136</v>
      </c>
      <c r="E2890" t="s">
        <v>137</v>
      </c>
      <c r="F2890">
        <v>4288</v>
      </c>
      <c r="G2890" t="s">
        <v>9419</v>
      </c>
      <c r="H2890" t="s">
        <v>9420</v>
      </c>
      <c r="I2890" s="2">
        <v>44197</v>
      </c>
      <c r="J2890" s="2" t="s">
        <v>53</v>
      </c>
      <c r="K2890" t="s">
        <v>108</v>
      </c>
      <c r="L2890" t="s">
        <v>48</v>
      </c>
      <c r="M2890">
        <v>0</v>
      </c>
      <c r="N2890" t="s">
        <v>53</v>
      </c>
      <c r="O2890">
        <v>2</v>
      </c>
      <c r="P2890">
        <v>3</v>
      </c>
      <c r="Q2890">
        <v>1</v>
      </c>
      <c r="R2890">
        <v>0</v>
      </c>
      <c r="S2890">
        <v>0</v>
      </c>
      <c r="T2890" t="s">
        <v>53</v>
      </c>
      <c r="U2890" t="s">
        <v>9421</v>
      </c>
      <c r="V2890" t="s">
        <v>3487</v>
      </c>
      <c r="W2890" t="s">
        <v>465</v>
      </c>
      <c r="X2890" t="s">
        <v>53</v>
      </c>
      <c r="Y2890" t="s">
        <v>10869</v>
      </c>
      <c r="Z2890" t="s">
        <v>82</v>
      </c>
      <c r="AA2890" t="s">
        <v>160</v>
      </c>
      <c r="AB2890" t="s">
        <v>9423</v>
      </c>
      <c r="AC2890" t="s">
        <v>139</v>
      </c>
      <c r="AD2890" t="s">
        <v>87</v>
      </c>
      <c r="AE2890" t="s">
        <v>2842</v>
      </c>
      <c r="AF2890" t="s">
        <v>85</v>
      </c>
      <c r="AG2890" t="s">
        <v>294</v>
      </c>
      <c r="AH2890" t="s">
        <v>87</v>
      </c>
      <c r="AI2890" t="s">
        <v>53</v>
      </c>
      <c r="AJ2890" t="s">
        <v>53</v>
      </c>
      <c r="AK2890" t="s">
        <v>1600</v>
      </c>
      <c r="AL2890" t="s">
        <v>53</v>
      </c>
      <c r="AM2890" t="s">
        <v>53</v>
      </c>
      <c r="AN2890" t="s">
        <v>53</v>
      </c>
      <c r="AO2890">
        <v>0</v>
      </c>
      <c r="AP2890" t="s">
        <v>71</v>
      </c>
      <c r="AQ2890" t="s">
        <v>53</v>
      </c>
      <c r="AR2890">
        <v>0</v>
      </c>
      <c r="AS2890" t="s">
        <v>53</v>
      </c>
      <c r="AT2890" t="s">
        <v>53</v>
      </c>
      <c r="AU2890" t="s">
        <v>53</v>
      </c>
      <c r="AV2890">
        <v>0</v>
      </c>
      <c r="AW2890">
        <v>1</v>
      </c>
      <c r="AX2890">
        <v>0</v>
      </c>
      <c r="AY2890">
        <v>0</v>
      </c>
      <c r="AZ2890">
        <v>1</v>
      </c>
      <c r="BA2890">
        <v>0</v>
      </c>
      <c r="BB2890">
        <v>0</v>
      </c>
      <c r="BC2890">
        <v>0</v>
      </c>
      <c r="BD2890" s="1">
        <v>45701</v>
      </c>
      <c r="BE2890" s="1">
        <v>45718</v>
      </c>
    </row>
    <row r="2891" spans="1:57" x14ac:dyDescent="0.35">
      <c r="A2891">
        <v>722</v>
      </c>
      <c r="B2891" t="s">
        <v>276</v>
      </c>
      <c r="C2891" t="s">
        <v>277</v>
      </c>
      <c r="D2891" t="s">
        <v>136</v>
      </c>
      <c r="E2891" t="s">
        <v>137</v>
      </c>
      <c r="F2891">
        <v>1417</v>
      </c>
      <c r="G2891" t="s">
        <v>10870</v>
      </c>
      <c r="H2891" t="s">
        <v>10871</v>
      </c>
      <c r="I2891" s="2">
        <v>44322</v>
      </c>
      <c r="J2891" s="2">
        <v>44328</v>
      </c>
      <c r="K2891" t="s">
        <v>288</v>
      </c>
      <c r="L2891" t="s">
        <v>153</v>
      </c>
      <c r="M2891">
        <v>12</v>
      </c>
      <c r="N2891" t="s">
        <v>998</v>
      </c>
      <c r="O2891">
        <v>6</v>
      </c>
      <c r="P2891">
        <v>6</v>
      </c>
      <c r="Q2891">
        <v>3</v>
      </c>
      <c r="R2891">
        <v>3</v>
      </c>
      <c r="S2891">
        <v>2</v>
      </c>
      <c r="T2891" t="s">
        <v>53</v>
      </c>
      <c r="U2891" t="s">
        <v>10872</v>
      </c>
      <c r="V2891" t="s">
        <v>10873</v>
      </c>
      <c r="W2891" t="s">
        <v>79</v>
      </c>
      <c r="X2891" t="s">
        <v>157</v>
      </c>
      <c r="Y2891" t="s">
        <v>10874</v>
      </c>
      <c r="Z2891" t="s">
        <v>10875</v>
      </c>
      <c r="AA2891" t="s">
        <v>160</v>
      </c>
      <c r="AB2891" t="s">
        <v>1777</v>
      </c>
      <c r="AC2891" t="s">
        <v>139</v>
      </c>
      <c r="AD2891" t="s">
        <v>65</v>
      </c>
      <c r="AE2891" t="s">
        <v>53</v>
      </c>
      <c r="AF2891" t="s">
        <v>65</v>
      </c>
      <c r="AG2891" t="s">
        <v>53</v>
      </c>
      <c r="AH2891" t="s">
        <v>65</v>
      </c>
      <c r="AI2891" t="s">
        <v>53</v>
      </c>
      <c r="AJ2891" t="s">
        <v>53</v>
      </c>
      <c r="AK2891" t="s">
        <v>88</v>
      </c>
      <c r="AL2891" t="s">
        <v>285</v>
      </c>
      <c r="AM2891" t="s">
        <v>454</v>
      </c>
      <c r="AN2891">
        <v>0</v>
      </c>
      <c r="AO2891">
        <v>4400000</v>
      </c>
      <c r="AP2891" t="s">
        <v>2539</v>
      </c>
      <c r="AQ2891" t="s">
        <v>164</v>
      </c>
      <c r="AR2891">
        <v>1</v>
      </c>
      <c r="AS2891" t="s">
        <v>53</v>
      </c>
      <c r="AT2891" t="s">
        <v>53</v>
      </c>
      <c r="AU2891" t="s">
        <v>164</v>
      </c>
      <c r="AV2891">
        <v>1</v>
      </c>
      <c r="AW2891">
        <v>1</v>
      </c>
      <c r="AX2891">
        <v>0</v>
      </c>
      <c r="AY2891">
        <v>1</v>
      </c>
      <c r="AZ2891">
        <v>1</v>
      </c>
      <c r="BA2891">
        <v>0</v>
      </c>
      <c r="BB2891">
        <v>0</v>
      </c>
      <c r="BC2891">
        <v>1</v>
      </c>
      <c r="BD2891" s="1">
        <v>44788</v>
      </c>
      <c r="BE2891" s="1">
        <v>45616</v>
      </c>
    </row>
    <row r="2892" spans="1:57" x14ac:dyDescent="0.35">
      <c r="A2892">
        <v>722</v>
      </c>
      <c r="B2892" t="s">
        <v>276</v>
      </c>
      <c r="C2892" t="s">
        <v>277</v>
      </c>
      <c r="D2892" t="s">
        <v>136</v>
      </c>
      <c r="E2892" t="s">
        <v>137</v>
      </c>
      <c r="F2892">
        <v>1347</v>
      </c>
      <c r="G2892" t="s">
        <v>10876</v>
      </c>
      <c r="H2892" t="s">
        <v>10877</v>
      </c>
      <c r="I2892" s="2">
        <v>44375</v>
      </c>
      <c r="J2892" s="2">
        <v>44381</v>
      </c>
      <c r="K2892" t="s">
        <v>288</v>
      </c>
      <c r="L2892" t="s">
        <v>52</v>
      </c>
      <c r="M2892">
        <v>0</v>
      </c>
      <c r="N2892" t="s">
        <v>53</v>
      </c>
      <c r="O2892">
        <v>1</v>
      </c>
      <c r="P2892">
        <v>1</v>
      </c>
      <c r="Q2892">
        <v>1</v>
      </c>
      <c r="R2892">
        <v>0</v>
      </c>
      <c r="S2892">
        <v>0</v>
      </c>
      <c r="T2892" t="s">
        <v>53</v>
      </c>
      <c r="U2892" t="s">
        <v>10878</v>
      </c>
      <c r="V2892" t="s">
        <v>9457</v>
      </c>
      <c r="W2892" t="s">
        <v>111</v>
      </c>
      <c r="X2892" t="s">
        <v>53</v>
      </c>
      <c r="Y2892" t="s">
        <v>10879</v>
      </c>
      <c r="Z2892" t="s">
        <v>82</v>
      </c>
      <c r="AA2892" t="s">
        <v>68</v>
      </c>
      <c r="AB2892" t="s">
        <v>308</v>
      </c>
      <c r="AC2892" t="s">
        <v>139</v>
      </c>
      <c r="AD2892" t="s">
        <v>87</v>
      </c>
      <c r="AE2892" t="s">
        <v>53</v>
      </c>
      <c r="AF2892" t="s">
        <v>85</v>
      </c>
      <c r="AG2892" t="s">
        <v>659</v>
      </c>
      <c r="AH2892" t="s">
        <v>87</v>
      </c>
      <c r="AI2892" t="s">
        <v>53</v>
      </c>
      <c r="AJ2892" t="s">
        <v>53</v>
      </c>
      <c r="AK2892" t="s">
        <v>88</v>
      </c>
      <c r="AL2892" t="s">
        <v>53</v>
      </c>
      <c r="AM2892" t="s">
        <v>53</v>
      </c>
      <c r="AN2892" t="s">
        <v>53</v>
      </c>
      <c r="AO2892">
        <v>0</v>
      </c>
      <c r="AP2892" t="s">
        <v>71</v>
      </c>
      <c r="AQ2892" t="s">
        <v>53</v>
      </c>
      <c r="AR2892">
        <v>0</v>
      </c>
      <c r="AS2892" t="s">
        <v>53</v>
      </c>
      <c r="AT2892" t="s">
        <v>53</v>
      </c>
      <c r="AU2892" t="s">
        <v>53</v>
      </c>
      <c r="AV2892">
        <v>0</v>
      </c>
      <c r="AW2892">
        <v>0</v>
      </c>
      <c r="AX2892">
        <v>0</v>
      </c>
      <c r="AY2892">
        <v>0</v>
      </c>
      <c r="AZ2892">
        <v>0</v>
      </c>
      <c r="BA2892">
        <v>1</v>
      </c>
      <c r="BB2892">
        <v>0</v>
      </c>
      <c r="BC2892">
        <v>0</v>
      </c>
      <c r="BD2892" s="1">
        <v>44788</v>
      </c>
      <c r="BE2892" s="1">
        <v>45446</v>
      </c>
    </row>
    <row r="2893" spans="1:57" x14ac:dyDescent="0.35">
      <c r="A2893">
        <v>722</v>
      </c>
      <c r="B2893" t="s">
        <v>276</v>
      </c>
      <c r="C2893" t="s">
        <v>277</v>
      </c>
      <c r="D2893" t="s">
        <v>136</v>
      </c>
      <c r="E2893" t="s">
        <v>137</v>
      </c>
      <c r="F2893">
        <v>3588</v>
      </c>
      <c r="G2893" t="s">
        <v>10880</v>
      </c>
      <c r="H2893" t="s">
        <v>10881</v>
      </c>
      <c r="I2893" s="2">
        <v>44413</v>
      </c>
      <c r="J2893" s="2">
        <v>44595</v>
      </c>
      <c r="K2893" t="s">
        <v>260</v>
      </c>
      <c r="L2893" t="s">
        <v>52</v>
      </c>
      <c r="M2893">
        <v>5</v>
      </c>
      <c r="N2893" t="s">
        <v>154</v>
      </c>
      <c r="O2893">
        <v>0</v>
      </c>
      <c r="P2893">
        <v>0</v>
      </c>
      <c r="Q2893">
        <v>2</v>
      </c>
      <c r="R2893">
        <v>0</v>
      </c>
      <c r="S2893">
        <v>2</v>
      </c>
      <c r="T2893" t="s">
        <v>53</v>
      </c>
      <c r="U2893" t="s">
        <v>10882</v>
      </c>
      <c r="V2893" t="s">
        <v>10221</v>
      </c>
      <c r="W2893" t="s">
        <v>465</v>
      </c>
      <c r="X2893" t="s">
        <v>53</v>
      </c>
      <c r="Y2893" t="s">
        <v>10883</v>
      </c>
      <c r="Z2893" t="s">
        <v>82</v>
      </c>
      <c r="AA2893" t="s">
        <v>68</v>
      </c>
      <c r="AB2893" t="s">
        <v>93</v>
      </c>
      <c r="AC2893" t="s">
        <v>139</v>
      </c>
      <c r="AD2893" t="s">
        <v>65</v>
      </c>
      <c r="AE2893" t="s">
        <v>53</v>
      </c>
      <c r="AF2893" t="s">
        <v>65</v>
      </c>
      <c r="AG2893" t="s">
        <v>53</v>
      </c>
      <c r="AH2893" t="s">
        <v>87</v>
      </c>
      <c r="AI2893" t="s">
        <v>53</v>
      </c>
      <c r="AJ2893" t="s">
        <v>53</v>
      </c>
      <c r="AK2893" t="s">
        <v>53</v>
      </c>
      <c r="AL2893" t="s">
        <v>162</v>
      </c>
      <c r="AM2893" t="s">
        <v>163</v>
      </c>
      <c r="AN2893" t="s">
        <v>53</v>
      </c>
      <c r="AO2893">
        <v>0</v>
      </c>
      <c r="AP2893" t="s">
        <v>71</v>
      </c>
      <c r="AQ2893" t="s">
        <v>164</v>
      </c>
      <c r="AR2893">
        <v>1</v>
      </c>
      <c r="AS2893" t="s">
        <v>53</v>
      </c>
      <c r="AT2893" t="s">
        <v>53</v>
      </c>
      <c r="AU2893" t="s">
        <v>164</v>
      </c>
      <c r="AV2893">
        <v>1</v>
      </c>
      <c r="AW2893">
        <v>0</v>
      </c>
      <c r="AX2893">
        <v>0</v>
      </c>
      <c r="AY2893">
        <v>0</v>
      </c>
      <c r="AZ2893">
        <v>0</v>
      </c>
      <c r="BA2893">
        <v>1</v>
      </c>
      <c r="BB2893">
        <v>0</v>
      </c>
      <c r="BC2893">
        <v>0</v>
      </c>
      <c r="BD2893" s="1">
        <v>45471</v>
      </c>
      <c r="BE2893" s="1">
        <v>45544</v>
      </c>
    </row>
    <row r="2894" spans="1:57" x14ac:dyDescent="0.35">
      <c r="A2894">
        <v>722</v>
      </c>
      <c r="B2894" t="s">
        <v>276</v>
      </c>
      <c r="C2894" t="s">
        <v>277</v>
      </c>
      <c r="D2894" t="s">
        <v>136</v>
      </c>
      <c r="E2894" t="s">
        <v>137</v>
      </c>
      <c r="F2894">
        <v>3432</v>
      </c>
      <c r="G2894" t="s">
        <v>9533</v>
      </c>
      <c r="H2894" t="s">
        <v>9534</v>
      </c>
      <c r="I2894" s="2">
        <v>44562</v>
      </c>
      <c r="J2894" s="2" t="s">
        <v>53</v>
      </c>
      <c r="K2894" t="s">
        <v>260</v>
      </c>
      <c r="L2894" t="s">
        <v>442</v>
      </c>
      <c r="M2894">
        <v>6</v>
      </c>
      <c r="N2894" t="s">
        <v>224</v>
      </c>
      <c r="O2894">
        <v>5</v>
      </c>
      <c r="P2894">
        <v>8</v>
      </c>
      <c r="Q2894">
        <v>1</v>
      </c>
      <c r="R2894">
        <v>3</v>
      </c>
      <c r="S2894">
        <v>0</v>
      </c>
      <c r="T2894" t="s">
        <v>53</v>
      </c>
      <c r="U2894" t="s">
        <v>9535</v>
      </c>
      <c r="V2894" t="s">
        <v>65</v>
      </c>
      <c r="W2894" t="s">
        <v>79</v>
      </c>
      <c r="X2894" t="s">
        <v>80</v>
      </c>
      <c r="Y2894" t="s">
        <v>10884</v>
      </c>
      <c r="Z2894" t="s">
        <v>82</v>
      </c>
      <c r="AA2894" t="s">
        <v>160</v>
      </c>
      <c r="AB2894" t="s">
        <v>9537</v>
      </c>
      <c r="AC2894" t="s">
        <v>139</v>
      </c>
      <c r="AD2894" t="s">
        <v>65</v>
      </c>
      <c r="AE2894" t="s">
        <v>53</v>
      </c>
      <c r="AF2894" t="s">
        <v>65</v>
      </c>
      <c r="AG2894" t="s">
        <v>53</v>
      </c>
      <c r="AH2894" t="s">
        <v>65</v>
      </c>
      <c r="AI2894" t="s">
        <v>3607</v>
      </c>
      <c r="AJ2894" t="s">
        <v>3762</v>
      </c>
      <c r="AK2894" t="s">
        <v>1600</v>
      </c>
      <c r="AL2894" t="s">
        <v>265</v>
      </c>
      <c r="AM2894" t="s">
        <v>163</v>
      </c>
      <c r="AN2894" t="s">
        <v>53</v>
      </c>
      <c r="AO2894">
        <v>0</v>
      </c>
      <c r="AP2894" t="s">
        <v>71</v>
      </c>
      <c r="AQ2894" t="s">
        <v>164</v>
      </c>
      <c r="AR2894">
        <v>0</v>
      </c>
      <c r="AS2894" t="s">
        <v>53</v>
      </c>
      <c r="AT2894" t="s">
        <v>53</v>
      </c>
      <c r="AU2894" t="s">
        <v>164</v>
      </c>
      <c r="AV2894">
        <v>0</v>
      </c>
      <c r="AW2894">
        <v>0</v>
      </c>
      <c r="AX2894">
        <v>0</v>
      </c>
      <c r="AY2894">
        <v>1</v>
      </c>
      <c r="AZ2894">
        <v>1</v>
      </c>
      <c r="BA2894">
        <v>0</v>
      </c>
      <c r="BB2894">
        <v>0</v>
      </c>
      <c r="BC2894">
        <v>0</v>
      </c>
      <c r="BD2894" s="1">
        <v>45414</v>
      </c>
      <c r="BE2894" s="1">
        <v>45713</v>
      </c>
    </row>
    <row r="2895" spans="1:57" x14ac:dyDescent="0.35">
      <c r="A2895">
        <v>722</v>
      </c>
      <c r="B2895" t="s">
        <v>276</v>
      </c>
      <c r="C2895" t="s">
        <v>277</v>
      </c>
      <c r="D2895" t="s">
        <v>136</v>
      </c>
      <c r="E2895" t="s">
        <v>137</v>
      </c>
      <c r="F2895">
        <v>1805</v>
      </c>
      <c r="G2895" t="s">
        <v>10885</v>
      </c>
      <c r="H2895" t="s">
        <v>10886</v>
      </c>
      <c r="I2895" s="2">
        <v>44562</v>
      </c>
      <c r="J2895" s="2" t="s">
        <v>53</v>
      </c>
      <c r="K2895" t="s">
        <v>260</v>
      </c>
      <c r="L2895" t="s">
        <v>52</v>
      </c>
      <c r="M2895">
        <v>6</v>
      </c>
      <c r="N2895" t="s">
        <v>224</v>
      </c>
      <c r="O2895">
        <v>1</v>
      </c>
      <c r="P2895">
        <v>1</v>
      </c>
      <c r="Q2895">
        <v>1</v>
      </c>
      <c r="R2895">
        <v>0</v>
      </c>
      <c r="S2895">
        <v>0</v>
      </c>
      <c r="T2895" t="s">
        <v>53</v>
      </c>
      <c r="U2895" t="s">
        <v>10887</v>
      </c>
      <c r="V2895" t="s">
        <v>9416</v>
      </c>
      <c r="W2895" t="s">
        <v>465</v>
      </c>
      <c r="X2895" t="s">
        <v>500</v>
      </c>
      <c r="Y2895" t="s">
        <v>10888</v>
      </c>
      <c r="Z2895" t="s">
        <v>82</v>
      </c>
      <c r="AA2895" t="s">
        <v>160</v>
      </c>
      <c r="AB2895" t="s">
        <v>10889</v>
      </c>
      <c r="AC2895" t="s">
        <v>139</v>
      </c>
      <c r="AD2895" t="s">
        <v>87</v>
      </c>
      <c r="AE2895" t="s">
        <v>2842</v>
      </c>
      <c r="AF2895" t="s">
        <v>85</v>
      </c>
      <c r="AG2895" t="s">
        <v>659</v>
      </c>
      <c r="AH2895" t="s">
        <v>87</v>
      </c>
      <c r="AI2895" t="s">
        <v>53</v>
      </c>
      <c r="AJ2895" t="s">
        <v>53</v>
      </c>
      <c r="AK2895" t="s">
        <v>88</v>
      </c>
      <c r="AL2895" t="s">
        <v>162</v>
      </c>
      <c r="AM2895" t="s">
        <v>611</v>
      </c>
      <c r="AN2895" t="s">
        <v>53</v>
      </c>
      <c r="AO2895">
        <v>0</v>
      </c>
      <c r="AP2895" t="s">
        <v>71</v>
      </c>
      <c r="AQ2895" t="s">
        <v>164</v>
      </c>
      <c r="AR2895">
        <v>1</v>
      </c>
      <c r="AS2895" t="s">
        <v>53</v>
      </c>
      <c r="AT2895" t="s">
        <v>53</v>
      </c>
      <c r="AU2895" t="s">
        <v>164</v>
      </c>
      <c r="AV2895">
        <v>1</v>
      </c>
      <c r="AW2895">
        <v>0</v>
      </c>
      <c r="AX2895">
        <v>0</v>
      </c>
      <c r="AY2895">
        <v>0</v>
      </c>
      <c r="AZ2895">
        <v>0</v>
      </c>
      <c r="BA2895">
        <v>1</v>
      </c>
      <c r="BB2895">
        <v>0</v>
      </c>
      <c r="BC2895">
        <v>0</v>
      </c>
      <c r="BD2895" s="1">
        <v>44914</v>
      </c>
      <c r="BE2895" s="1">
        <v>45405</v>
      </c>
    </row>
    <row r="2896" spans="1:57" x14ac:dyDescent="0.35">
      <c r="A2896">
        <v>722</v>
      </c>
      <c r="B2896" t="s">
        <v>276</v>
      </c>
      <c r="C2896" t="s">
        <v>277</v>
      </c>
      <c r="D2896" t="s">
        <v>136</v>
      </c>
      <c r="E2896" t="s">
        <v>137</v>
      </c>
      <c r="F2896">
        <v>1591</v>
      </c>
      <c r="G2896" t="s">
        <v>10890</v>
      </c>
      <c r="H2896" t="s">
        <v>10891</v>
      </c>
      <c r="I2896" s="2">
        <v>44667</v>
      </c>
      <c r="J2896" s="2">
        <v>44667</v>
      </c>
      <c r="K2896" t="s">
        <v>61</v>
      </c>
      <c r="L2896" t="s">
        <v>76</v>
      </c>
      <c r="M2896">
        <v>6</v>
      </c>
      <c r="N2896" t="s">
        <v>224</v>
      </c>
      <c r="O2896">
        <v>1</v>
      </c>
      <c r="P2896">
        <v>1</v>
      </c>
      <c r="Q2896">
        <v>2</v>
      </c>
      <c r="R2896">
        <v>0</v>
      </c>
      <c r="S2896">
        <v>0</v>
      </c>
      <c r="T2896" t="s">
        <v>53</v>
      </c>
      <c r="U2896" t="s">
        <v>10892</v>
      </c>
      <c r="V2896" t="s">
        <v>65</v>
      </c>
      <c r="W2896" t="s">
        <v>79</v>
      </c>
      <c r="X2896" t="s">
        <v>80</v>
      </c>
      <c r="Y2896" t="s">
        <v>10893</v>
      </c>
      <c r="Z2896" t="s">
        <v>82</v>
      </c>
      <c r="AA2896" t="s">
        <v>160</v>
      </c>
      <c r="AB2896" t="s">
        <v>1777</v>
      </c>
      <c r="AC2896" t="s">
        <v>139</v>
      </c>
      <c r="AD2896" t="s">
        <v>84</v>
      </c>
      <c r="AE2896" t="s">
        <v>445</v>
      </c>
      <c r="AF2896" t="s">
        <v>85</v>
      </c>
      <c r="AG2896" t="s">
        <v>294</v>
      </c>
      <c r="AH2896" t="s">
        <v>87</v>
      </c>
      <c r="AI2896" t="s">
        <v>53</v>
      </c>
      <c r="AJ2896" t="s">
        <v>53</v>
      </c>
      <c r="AK2896" t="s">
        <v>88</v>
      </c>
      <c r="AL2896" t="s">
        <v>265</v>
      </c>
      <c r="AM2896" t="s">
        <v>163</v>
      </c>
      <c r="AN2896" t="s">
        <v>53</v>
      </c>
      <c r="AO2896">
        <v>0</v>
      </c>
      <c r="AP2896" t="s">
        <v>71</v>
      </c>
      <c r="AQ2896" t="s">
        <v>164</v>
      </c>
      <c r="AR2896">
        <v>1</v>
      </c>
      <c r="AS2896" t="s">
        <v>53</v>
      </c>
      <c r="AT2896" t="s">
        <v>53</v>
      </c>
      <c r="AU2896" t="s">
        <v>164</v>
      </c>
      <c r="AV2896">
        <v>1</v>
      </c>
      <c r="AW2896">
        <v>0</v>
      </c>
      <c r="AX2896">
        <v>0</v>
      </c>
      <c r="AY2896">
        <v>1</v>
      </c>
      <c r="AZ2896">
        <v>0</v>
      </c>
      <c r="BA2896">
        <v>0</v>
      </c>
      <c r="BB2896">
        <v>0</v>
      </c>
      <c r="BC2896">
        <v>0</v>
      </c>
      <c r="BD2896" s="1">
        <v>44848</v>
      </c>
      <c r="BE2896" s="1">
        <v>45575</v>
      </c>
    </row>
    <row r="2897" spans="1:57" x14ac:dyDescent="0.35">
      <c r="A2897">
        <v>722</v>
      </c>
      <c r="B2897" t="s">
        <v>276</v>
      </c>
      <c r="C2897" t="s">
        <v>277</v>
      </c>
      <c r="D2897" t="s">
        <v>136</v>
      </c>
      <c r="E2897" t="s">
        <v>137</v>
      </c>
      <c r="F2897">
        <v>2886</v>
      </c>
      <c r="G2897" t="s">
        <v>10894</v>
      </c>
      <c r="H2897" t="s">
        <v>10895</v>
      </c>
      <c r="I2897" s="2">
        <v>44682</v>
      </c>
      <c r="J2897" s="2" t="s">
        <v>53</v>
      </c>
      <c r="K2897" t="s">
        <v>260</v>
      </c>
      <c r="L2897" t="s">
        <v>48</v>
      </c>
      <c r="M2897">
        <v>6</v>
      </c>
      <c r="N2897" t="s">
        <v>224</v>
      </c>
      <c r="O2897">
        <v>3</v>
      </c>
      <c r="P2897">
        <v>3</v>
      </c>
      <c r="Q2897">
        <v>1</v>
      </c>
      <c r="R2897">
        <v>3</v>
      </c>
      <c r="S2897">
        <v>1</v>
      </c>
      <c r="T2897" t="s">
        <v>53</v>
      </c>
      <c r="U2897" t="s">
        <v>10896</v>
      </c>
      <c r="V2897" t="s">
        <v>9463</v>
      </c>
      <c r="W2897" t="s">
        <v>465</v>
      </c>
      <c r="X2897" t="s">
        <v>53</v>
      </c>
      <c r="Y2897" t="s">
        <v>10897</v>
      </c>
      <c r="Z2897" t="s">
        <v>10898</v>
      </c>
      <c r="AA2897" t="s">
        <v>68</v>
      </c>
      <c r="AB2897" t="s">
        <v>69</v>
      </c>
      <c r="AC2897" t="s">
        <v>139</v>
      </c>
      <c r="AD2897" t="s">
        <v>87</v>
      </c>
      <c r="AE2897" t="s">
        <v>2842</v>
      </c>
      <c r="AF2897" t="s">
        <v>85</v>
      </c>
      <c r="AG2897" t="s">
        <v>659</v>
      </c>
      <c r="AH2897" t="s">
        <v>87</v>
      </c>
      <c r="AI2897" t="s">
        <v>53</v>
      </c>
      <c r="AJ2897" t="s">
        <v>53</v>
      </c>
      <c r="AK2897" t="s">
        <v>88</v>
      </c>
      <c r="AL2897" t="s">
        <v>162</v>
      </c>
      <c r="AM2897" t="s">
        <v>611</v>
      </c>
      <c r="AN2897" t="s">
        <v>53</v>
      </c>
      <c r="AO2897">
        <v>0</v>
      </c>
      <c r="AP2897" t="s">
        <v>71</v>
      </c>
      <c r="AQ2897" t="s">
        <v>164</v>
      </c>
      <c r="AR2897">
        <v>1</v>
      </c>
      <c r="AS2897" t="s">
        <v>53</v>
      </c>
      <c r="AT2897" t="s">
        <v>53</v>
      </c>
      <c r="AU2897" t="s">
        <v>164</v>
      </c>
      <c r="AV2897">
        <v>1</v>
      </c>
      <c r="AW2897">
        <v>1</v>
      </c>
      <c r="AX2897">
        <v>0</v>
      </c>
      <c r="AY2897">
        <v>0</v>
      </c>
      <c r="AZ2897">
        <v>1</v>
      </c>
      <c r="BA2897">
        <v>0</v>
      </c>
      <c r="BB2897">
        <v>0</v>
      </c>
      <c r="BC2897">
        <v>0</v>
      </c>
      <c r="BD2897" s="1">
        <v>45271</v>
      </c>
      <c r="BE2897" s="1">
        <v>45336</v>
      </c>
    </row>
    <row r="2898" spans="1:57" x14ac:dyDescent="0.35">
      <c r="A2898">
        <v>722</v>
      </c>
      <c r="B2898" t="s">
        <v>276</v>
      </c>
      <c r="C2898" t="s">
        <v>277</v>
      </c>
      <c r="D2898" t="s">
        <v>136</v>
      </c>
      <c r="E2898" t="s">
        <v>137</v>
      </c>
      <c r="F2898">
        <v>2261</v>
      </c>
      <c r="G2898" t="s">
        <v>10899</v>
      </c>
      <c r="H2898" t="s">
        <v>10900</v>
      </c>
      <c r="I2898" s="2">
        <v>44708</v>
      </c>
      <c r="J2898" s="2" t="s">
        <v>53</v>
      </c>
      <c r="K2898" t="s">
        <v>260</v>
      </c>
      <c r="L2898" t="s">
        <v>153</v>
      </c>
      <c r="M2898">
        <v>7</v>
      </c>
      <c r="N2898" t="s">
        <v>224</v>
      </c>
      <c r="O2898">
        <v>4</v>
      </c>
      <c r="P2898">
        <v>4</v>
      </c>
      <c r="Q2898">
        <v>1</v>
      </c>
      <c r="R2898">
        <v>0</v>
      </c>
      <c r="S2898">
        <v>1</v>
      </c>
      <c r="T2898" t="s">
        <v>53</v>
      </c>
      <c r="U2898" t="s">
        <v>10901</v>
      </c>
      <c r="V2898" t="s">
        <v>10862</v>
      </c>
      <c r="W2898" t="s">
        <v>101</v>
      </c>
      <c r="X2898" t="s">
        <v>53</v>
      </c>
      <c r="Y2898" t="s">
        <v>10902</v>
      </c>
      <c r="Z2898" t="s">
        <v>82</v>
      </c>
      <c r="AA2898" t="s">
        <v>160</v>
      </c>
      <c r="AB2898" t="s">
        <v>161</v>
      </c>
      <c r="AC2898" t="s">
        <v>139</v>
      </c>
      <c r="AD2898" t="s">
        <v>65</v>
      </c>
      <c r="AE2898" t="s">
        <v>53</v>
      </c>
      <c r="AF2898" t="s">
        <v>65</v>
      </c>
      <c r="AG2898" t="s">
        <v>53</v>
      </c>
      <c r="AH2898" t="s">
        <v>65</v>
      </c>
      <c r="AI2898" t="s">
        <v>53</v>
      </c>
      <c r="AJ2898" t="s">
        <v>53</v>
      </c>
      <c r="AK2898" t="s">
        <v>88</v>
      </c>
      <c r="AL2898" t="s">
        <v>285</v>
      </c>
      <c r="AM2898" t="s">
        <v>163</v>
      </c>
      <c r="AN2898" t="s">
        <v>53</v>
      </c>
      <c r="AO2898">
        <v>0</v>
      </c>
      <c r="AP2898" t="s">
        <v>71</v>
      </c>
      <c r="AQ2898" t="s">
        <v>164</v>
      </c>
      <c r="AR2898">
        <v>1</v>
      </c>
      <c r="AS2898" t="s">
        <v>53</v>
      </c>
      <c r="AT2898" t="s">
        <v>53</v>
      </c>
      <c r="AU2898" t="s">
        <v>164</v>
      </c>
      <c r="AV2898">
        <v>1</v>
      </c>
      <c r="AW2898">
        <v>0</v>
      </c>
      <c r="AX2898">
        <v>0</v>
      </c>
      <c r="AY2898">
        <v>1</v>
      </c>
      <c r="AZ2898">
        <v>1</v>
      </c>
      <c r="BA2898">
        <v>0</v>
      </c>
      <c r="BB2898">
        <v>0</v>
      </c>
      <c r="BC2898">
        <v>1</v>
      </c>
      <c r="BD2898" s="1">
        <v>45065</v>
      </c>
      <c r="BE2898" s="1">
        <v>45555</v>
      </c>
    </row>
    <row r="2899" spans="1:57" x14ac:dyDescent="0.35">
      <c r="A2899">
        <v>722</v>
      </c>
      <c r="B2899" t="s">
        <v>276</v>
      </c>
      <c r="C2899" t="s">
        <v>277</v>
      </c>
      <c r="D2899" t="s">
        <v>136</v>
      </c>
      <c r="E2899" t="s">
        <v>137</v>
      </c>
      <c r="F2899">
        <v>3187</v>
      </c>
      <c r="G2899" t="s">
        <v>10903</v>
      </c>
      <c r="H2899" t="s">
        <v>10904</v>
      </c>
      <c r="I2899" s="2">
        <v>44713</v>
      </c>
      <c r="J2899" s="2" t="s">
        <v>53</v>
      </c>
      <c r="K2899" t="s">
        <v>260</v>
      </c>
      <c r="L2899" t="s">
        <v>153</v>
      </c>
      <c r="M2899">
        <v>5</v>
      </c>
      <c r="N2899" t="s">
        <v>154</v>
      </c>
      <c r="O2899">
        <v>4</v>
      </c>
      <c r="P2899">
        <v>4</v>
      </c>
      <c r="Q2899">
        <v>1</v>
      </c>
      <c r="R2899">
        <v>0</v>
      </c>
      <c r="S2899">
        <v>1</v>
      </c>
      <c r="T2899" t="s">
        <v>53</v>
      </c>
      <c r="U2899" t="s">
        <v>10905</v>
      </c>
      <c r="V2899" t="s">
        <v>10906</v>
      </c>
      <c r="W2899" t="s">
        <v>101</v>
      </c>
      <c r="X2899" t="s">
        <v>53</v>
      </c>
      <c r="Y2899" t="s">
        <v>10907</v>
      </c>
      <c r="Z2899" t="s">
        <v>82</v>
      </c>
      <c r="AA2899" t="s">
        <v>160</v>
      </c>
      <c r="AB2899" t="s">
        <v>161</v>
      </c>
      <c r="AC2899" t="s">
        <v>139</v>
      </c>
      <c r="AD2899" t="s">
        <v>53</v>
      </c>
      <c r="AE2899" t="s">
        <v>53</v>
      </c>
      <c r="AF2899" t="s">
        <v>53</v>
      </c>
      <c r="AG2899" t="s">
        <v>53</v>
      </c>
      <c r="AH2899" t="s">
        <v>65</v>
      </c>
      <c r="AI2899" t="s">
        <v>53</v>
      </c>
      <c r="AJ2899" t="s">
        <v>53</v>
      </c>
      <c r="AK2899" t="s">
        <v>88</v>
      </c>
      <c r="AL2899" t="s">
        <v>162</v>
      </c>
      <c r="AM2899" t="s">
        <v>163</v>
      </c>
      <c r="AN2899" t="s">
        <v>53</v>
      </c>
      <c r="AO2899">
        <v>0</v>
      </c>
      <c r="AP2899" t="s">
        <v>71</v>
      </c>
      <c r="AQ2899" t="s">
        <v>164</v>
      </c>
      <c r="AR2899">
        <v>1</v>
      </c>
      <c r="AS2899" t="s">
        <v>53</v>
      </c>
      <c r="AT2899" t="s">
        <v>53</v>
      </c>
      <c r="AU2899" t="s">
        <v>164</v>
      </c>
      <c r="AV2899">
        <v>1</v>
      </c>
      <c r="AW2899">
        <v>0</v>
      </c>
      <c r="AX2899">
        <v>0</v>
      </c>
      <c r="AY2899">
        <v>1</v>
      </c>
      <c r="AZ2899">
        <v>1</v>
      </c>
      <c r="BA2899">
        <v>0</v>
      </c>
      <c r="BB2899">
        <v>0</v>
      </c>
      <c r="BC2899">
        <v>1</v>
      </c>
      <c r="BD2899" s="1">
        <v>45343</v>
      </c>
      <c r="BE2899" s="1">
        <v>45379</v>
      </c>
    </row>
    <row r="2900" spans="1:57" x14ac:dyDescent="0.35">
      <c r="A2900">
        <v>722</v>
      </c>
      <c r="B2900" t="s">
        <v>276</v>
      </c>
      <c r="C2900" t="s">
        <v>277</v>
      </c>
      <c r="D2900" t="s">
        <v>136</v>
      </c>
      <c r="E2900" t="s">
        <v>137</v>
      </c>
      <c r="F2900">
        <v>1618</v>
      </c>
      <c r="G2900" t="s">
        <v>10908</v>
      </c>
      <c r="H2900" t="s">
        <v>10909</v>
      </c>
      <c r="I2900" s="2">
        <v>44778</v>
      </c>
      <c r="J2900" s="2">
        <v>44778</v>
      </c>
      <c r="K2900" t="s">
        <v>61</v>
      </c>
      <c r="L2900" t="s">
        <v>76</v>
      </c>
      <c r="M2900">
        <v>6</v>
      </c>
      <c r="N2900" t="s">
        <v>224</v>
      </c>
      <c r="O2900">
        <v>1</v>
      </c>
      <c r="P2900">
        <v>1</v>
      </c>
      <c r="Q2900">
        <v>1</v>
      </c>
      <c r="R2900">
        <v>0</v>
      </c>
      <c r="S2900">
        <v>0</v>
      </c>
      <c r="T2900" t="s">
        <v>53</v>
      </c>
      <c r="U2900" t="s">
        <v>10910</v>
      </c>
      <c r="V2900" t="s">
        <v>9518</v>
      </c>
      <c r="W2900" t="s">
        <v>79</v>
      </c>
      <c r="X2900" t="s">
        <v>80</v>
      </c>
      <c r="Y2900" t="s">
        <v>10911</v>
      </c>
      <c r="Z2900" t="s">
        <v>10912</v>
      </c>
      <c r="AA2900" t="s">
        <v>160</v>
      </c>
      <c r="AB2900" t="s">
        <v>678</v>
      </c>
      <c r="AC2900" t="s">
        <v>139</v>
      </c>
      <c r="AD2900" t="s">
        <v>84</v>
      </c>
      <c r="AE2900" t="s">
        <v>445</v>
      </c>
      <c r="AF2900" t="s">
        <v>85</v>
      </c>
      <c r="AG2900" t="s">
        <v>294</v>
      </c>
      <c r="AH2900" t="s">
        <v>87</v>
      </c>
      <c r="AI2900" t="s">
        <v>53</v>
      </c>
      <c r="AJ2900" t="s">
        <v>53</v>
      </c>
      <c r="AK2900" t="s">
        <v>88</v>
      </c>
      <c r="AL2900" t="s">
        <v>265</v>
      </c>
      <c r="AM2900" t="s">
        <v>163</v>
      </c>
      <c r="AN2900" t="s">
        <v>53</v>
      </c>
      <c r="AO2900">
        <v>0</v>
      </c>
      <c r="AP2900" t="s">
        <v>71</v>
      </c>
      <c r="AQ2900" t="s">
        <v>164</v>
      </c>
      <c r="AR2900">
        <v>1</v>
      </c>
      <c r="AS2900" t="s">
        <v>53</v>
      </c>
      <c r="AT2900" t="s">
        <v>53</v>
      </c>
      <c r="AU2900" t="s">
        <v>164</v>
      </c>
      <c r="AV2900">
        <v>1</v>
      </c>
      <c r="AW2900">
        <v>0</v>
      </c>
      <c r="AX2900">
        <v>0</v>
      </c>
      <c r="AY2900">
        <v>1</v>
      </c>
      <c r="AZ2900">
        <v>0</v>
      </c>
      <c r="BA2900">
        <v>0</v>
      </c>
      <c r="BB2900">
        <v>0</v>
      </c>
      <c r="BC2900">
        <v>0</v>
      </c>
      <c r="BD2900" s="1">
        <v>44854</v>
      </c>
      <c r="BE2900" s="1">
        <v>45575</v>
      </c>
    </row>
    <row r="2901" spans="1:57" x14ac:dyDescent="0.35">
      <c r="A2901">
        <v>722</v>
      </c>
      <c r="B2901" t="s">
        <v>276</v>
      </c>
      <c r="C2901" t="s">
        <v>277</v>
      </c>
      <c r="D2901" t="s">
        <v>136</v>
      </c>
      <c r="E2901" t="s">
        <v>137</v>
      </c>
      <c r="F2901">
        <v>1567</v>
      </c>
      <c r="G2901" t="s">
        <v>10913</v>
      </c>
      <c r="H2901" t="s">
        <v>10914</v>
      </c>
      <c r="I2901" s="2">
        <v>44839</v>
      </c>
      <c r="J2901" s="2">
        <v>44839</v>
      </c>
      <c r="K2901" t="s">
        <v>53</v>
      </c>
      <c r="L2901" t="s">
        <v>76</v>
      </c>
      <c r="M2901">
        <v>5</v>
      </c>
      <c r="N2901" t="s">
        <v>154</v>
      </c>
      <c r="O2901">
        <v>1</v>
      </c>
      <c r="P2901">
        <v>1</v>
      </c>
      <c r="Q2901">
        <v>1</v>
      </c>
      <c r="R2901">
        <v>0</v>
      </c>
      <c r="S2901">
        <v>0</v>
      </c>
      <c r="T2901" t="s">
        <v>53</v>
      </c>
      <c r="U2901" t="s">
        <v>10915</v>
      </c>
      <c r="V2901" t="s">
        <v>9518</v>
      </c>
      <c r="W2901" t="s">
        <v>79</v>
      </c>
      <c r="X2901" t="s">
        <v>80</v>
      </c>
      <c r="Y2901" t="s">
        <v>10916</v>
      </c>
      <c r="Z2901" t="s">
        <v>10917</v>
      </c>
      <c r="AA2901" t="s">
        <v>68</v>
      </c>
      <c r="AB2901" t="s">
        <v>93</v>
      </c>
      <c r="AC2901" t="s">
        <v>139</v>
      </c>
      <c r="AD2901" t="s">
        <v>87</v>
      </c>
      <c r="AE2901" t="s">
        <v>2842</v>
      </c>
      <c r="AF2901" t="s">
        <v>85</v>
      </c>
      <c r="AG2901" t="s">
        <v>659</v>
      </c>
      <c r="AH2901" t="s">
        <v>105</v>
      </c>
      <c r="AI2901" t="s">
        <v>53</v>
      </c>
      <c r="AJ2901" t="s">
        <v>53</v>
      </c>
      <c r="AK2901" t="s">
        <v>88</v>
      </c>
      <c r="AL2901" t="s">
        <v>265</v>
      </c>
      <c r="AM2901" t="s">
        <v>163</v>
      </c>
      <c r="AN2901" t="s">
        <v>53</v>
      </c>
      <c r="AO2901">
        <v>0</v>
      </c>
      <c r="AP2901" t="s">
        <v>71</v>
      </c>
      <c r="AQ2901" t="s">
        <v>164</v>
      </c>
      <c r="AR2901">
        <v>0</v>
      </c>
      <c r="AS2901" t="s">
        <v>53</v>
      </c>
      <c r="AT2901" t="s">
        <v>53</v>
      </c>
      <c r="AU2901" t="s">
        <v>164</v>
      </c>
      <c r="AV2901">
        <v>0</v>
      </c>
      <c r="AW2901">
        <v>0</v>
      </c>
      <c r="AX2901">
        <v>0</v>
      </c>
      <c r="AY2901">
        <v>1</v>
      </c>
      <c r="AZ2901">
        <v>0</v>
      </c>
      <c r="BA2901">
        <v>0</v>
      </c>
      <c r="BB2901">
        <v>0</v>
      </c>
      <c r="BC2901">
        <v>0</v>
      </c>
      <c r="BD2901" s="1">
        <v>44844</v>
      </c>
      <c r="BE2901" s="1">
        <v>45121</v>
      </c>
    </row>
    <row r="2902" spans="1:57" x14ac:dyDescent="0.35">
      <c r="A2902">
        <v>722</v>
      </c>
      <c r="B2902" t="s">
        <v>276</v>
      </c>
      <c r="C2902" t="s">
        <v>277</v>
      </c>
      <c r="D2902" t="s">
        <v>136</v>
      </c>
      <c r="E2902" t="s">
        <v>137</v>
      </c>
      <c r="F2902">
        <v>1573</v>
      </c>
      <c r="G2902" t="s">
        <v>10918</v>
      </c>
      <c r="H2902" t="s">
        <v>10919</v>
      </c>
      <c r="I2902" s="2">
        <v>44844</v>
      </c>
      <c r="J2902" s="2">
        <v>44844</v>
      </c>
      <c r="K2902" t="s">
        <v>61</v>
      </c>
      <c r="L2902" t="s">
        <v>76</v>
      </c>
      <c r="M2902">
        <v>6</v>
      </c>
      <c r="N2902" t="s">
        <v>224</v>
      </c>
      <c r="O2902">
        <v>1</v>
      </c>
      <c r="P2902">
        <v>1</v>
      </c>
      <c r="Q2902">
        <v>2</v>
      </c>
      <c r="R2902">
        <v>0</v>
      </c>
      <c r="S2902">
        <v>0</v>
      </c>
      <c r="T2902" t="s">
        <v>53</v>
      </c>
      <c r="U2902" t="s">
        <v>10920</v>
      </c>
      <c r="V2902" t="s">
        <v>65</v>
      </c>
      <c r="W2902" t="s">
        <v>465</v>
      </c>
      <c r="X2902" t="s">
        <v>500</v>
      </c>
      <c r="Y2902" t="s">
        <v>10921</v>
      </c>
      <c r="Z2902" t="s">
        <v>10922</v>
      </c>
      <c r="AA2902" t="s">
        <v>160</v>
      </c>
      <c r="AB2902" t="s">
        <v>351</v>
      </c>
      <c r="AC2902" t="s">
        <v>139</v>
      </c>
      <c r="AD2902" t="s">
        <v>87</v>
      </c>
      <c r="AE2902" t="s">
        <v>2842</v>
      </c>
      <c r="AF2902" t="s">
        <v>85</v>
      </c>
      <c r="AG2902" t="s">
        <v>659</v>
      </c>
      <c r="AH2902" t="s">
        <v>105</v>
      </c>
      <c r="AI2902" t="s">
        <v>53</v>
      </c>
      <c r="AJ2902" t="s">
        <v>53</v>
      </c>
      <c r="AK2902" t="s">
        <v>88</v>
      </c>
      <c r="AL2902" t="s">
        <v>265</v>
      </c>
      <c r="AM2902" t="s">
        <v>163</v>
      </c>
      <c r="AN2902" t="s">
        <v>53</v>
      </c>
      <c r="AO2902">
        <v>0</v>
      </c>
      <c r="AP2902" t="s">
        <v>71</v>
      </c>
      <c r="AQ2902" t="s">
        <v>573</v>
      </c>
      <c r="AR2902">
        <v>0</v>
      </c>
      <c r="AS2902" t="s">
        <v>53</v>
      </c>
      <c r="AT2902" t="s">
        <v>53</v>
      </c>
      <c r="AU2902" t="s">
        <v>164</v>
      </c>
      <c r="AV2902">
        <v>0</v>
      </c>
      <c r="AW2902">
        <v>0</v>
      </c>
      <c r="AX2902">
        <v>0</v>
      </c>
      <c r="AY2902">
        <v>1</v>
      </c>
      <c r="AZ2902">
        <v>0</v>
      </c>
      <c r="BA2902">
        <v>0</v>
      </c>
      <c r="BB2902">
        <v>0</v>
      </c>
      <c r="BC2902">
        <v>0</v>
      </c>
      <c r="BD2902" s="1">
        <v>44845</v>
      </c>
      <c r="BE2902" s="1">
        <v>45232</v>
      </c>
    </row>
    <row r="2903" spans="1:57" x14ac:dyDescent="0.35">
      <c r="A2903">
        <v>722</v>
      </c>
      <c r="B2903" t="s">
        <v>276</v>
      </c>
      <c r="C2903" t="s">
        <v>277</v>
      </c>
      <c r="D2903" t="s">
        <v>136</v>
      </c>
      <c r="E2903" t="s">
        <v>137</v>
      </c>
      <c r="F2903">
        <v>1716</v>
      </c>
      <c r="G2903" t="s">
        <v>10923</v>
      </c>
      <c r="H2903" t="s">
        <v>10924</v>
      </c>
      <c r="I2903" s="2">
        <v>44883</v>
      </c>
      <c r="J2903" s="2">
        <v>44883</v>
      </c>
      <c r="K2903" t="s">
        <v>61</v>
      </c>
      <c r="L2903" t="s">
        <v>76</v>
      </c>
      <c r="M2903">
        <v>5</v>
      </c>
      <c r="N2903" t="s">
        <v>154</v>
      </c>
      <c r="O2903">
        <v>1</v>
      </c>
      <c r="P2903">
        <v>1</v>
      </c>
      <c r="Q2903">
        <v>1</v>
      </c>
      <c r="R2903">
        <v>0</v>
      </c>
      <c r="S2903">
        <v>0</v>
      </c>
      <c r="T2903" t="s">
        <v>53</v>
      </c>
      <c r="U2903" t="s">
        <v>10925</v>
      </c>
      <c r="V2903" t="s">
        <v>10926</v>
      </c>
      <c r="W2903" t="s">
        <v>79</v>
      </c>
      <c r="X2903" t="s">
        <v>80</v>
      </c>
      <c r="Y2903" t="s">
        <v>10927</v>
      </c>
      <c r="Z2903" t="s">
        <v>10928</v>
      </c>
      <c r="AA2903" t="s">
        <v>160</v>
      </c>
      <c r="AB2903" t="s">
        <v>10889</v>
      </c>
      <c r="AC2903" t="s">
        <v>139</v>
      </c>
      <c r="AD2903" t="s">
        <v>84</v>
      </c>
      <c r="AE2903" t="s">
        <v>445</v>
      </c>
      <c r="AF2903" t="s">
        <v>85</v>
      </c>
      <c r="AG2903" t="s">
        <v>294</v>
      </c>
      <c r="AH2903" t="s">
        <v>87</v>
      </c>
      <c r="AI2903" t="s">
        <v>53</v>
      </c>
      <c r="AJ2903" t="s">
        <v>53</v>
      </c>
      <c r="AK2903" t="s">
        <v>88</v>
      </c>
      <c r="AL2903" t="s">
        <v>265</v>
      </c>
      <c r="AM2903" t="s">
        <v>163</v>
      </c>
      <c r="AN2903" t="s">
        <v>53</v>
      </c>
      <c r="AO2903">
        <v>0</v>
      </c>
      <c r="AP2903" t="s">
        <v>71</v>
      </c>
      <c r="AQ2903" t="s">
        <v>164</v>
      </c>
      <c r="AR2903">
        <v>1</v>
      </c>
      <c r="AS2903" t="s">
        <v>53</v>
      </c>
      <c r="AT2903" t="s">
        <v>53</v>
      </c>
      <c r="AU2903" t="s">
        <v>164</v>
      </c>
      <c r="AV2903">
        <v>1</v>
      </c>
      <c r="AW2903">
        <v>0</v>
      </c>
      <c r="AX2903">
        <v>0</v>
      </c>
      <c r="AY2903">
        <v>1</v>
      </c>
      <c r="AZ2903">
        <v>0</v>
      </c>
      <c r="BA2903">
        <v>0</v>
      </c>
      <c r="BB2903">
        <v>0</v>
      </c>
      <c r="BC2903">
        <v>0</v>
      </c>
      <c r="BD2903" s="1">
        <v>44895</v>
      </c>
      <c r="BE2903" s="1">
        <v>45461</v>
      </c>
    </row>
    <row r="2904" spans="1:57" x14ac:dyDescent="0.35">
      <c r="A2904">
        <v>722</v>
      </c>
      <c r="B2904" t="s">
        <v>276</v>
      </c>
      <c r="C2904" t="s">
        <v>277</v>
      </c>
      <c r="D2904" t="s">
        <v>136</v>
      </c>
      <c r="E2904" t="s">
        <v>137</v>
      </c>
      <c r="F2904">
        <v>1821</v>
      </c>
      <c r="G2904" t="s">
        <v>10929</v>
      </c>
      <c r="H2904" t="s">
        <v>10930</v>
      </c>
      <c r="I2904" s="2">
        <v>44922</v>
      </c>
      <c r="J2904" s="2" t="s">
        <v>53</v>
      </c>
      <c r="K2904" t="s">
        <v>61</v>
      </c>
      <c r="L2904" t="s">
        <v>51</v>
      </c>
      <c r="M2904">
        <v>6</v>
      </c>
      <c r="N2904" t="s">
        <v>224</v>
      </c>
      <c r="O2904">
        <v>2</v>
      </c>
      <c r="P2904">
        <v>2</v>
      </c>
      <c r="Q2904">
        <v>1</v>
      </c>
      <c r="R2904">
        <v>0</v>
      </c>
      <c r="S2904">
        <v>0</v>
      </c>
      <c r="T2904" t="s">
        <v>53</v>
      </c>
      <c r="U2904" t="s">
        <v>10931</v>
      </c>
      <c r="V2904" t="s">
        <v>65</v>
      </c>
      <c r="W2904" t="s">
        <v>79</v>
      </c>
      <c r="X2904" t="s">
        <v>80</v>
      </c>
      <c r="Y2904" t="s">
        <v>10932</v>
      </c>
      <c r="Z2904" t="s">
        <v>82</v>
      </c>
      <c r="AA2904" t="s">
        <v>68</v>
      </c>
      <c r="AB2904" t="s">
        <v>69</v>
      </c>
      <c r="AC2904" t="s">
        <v>139</v>
      </c>
      <c r="AD2904" t="s">
        <v>84</v>
      </c>
      <c r="AE2904" t="s">
        <v>445</v>
      </c>
      <c r="AF2904" t="s">
        <v>85</v>
      </c>
      <c r="AG2904" t="s">
        <v>294</v>
      </c>
      <c r="AH2904" t="s">
        <v>87</v>
      </c>
      <c r="AI2904" t="s">
        <v>53</v>
      </c>
      <c r="AJ2904" t="s">
        <v>53</v>
      </c>
      <c r="AK2904" t="s">
        <v>88</v>
      </c>
      <c r="AL2904" t="s">
        <v>265</v>
      </c>
      <c r="AM2904" t="s">
        <v>163</v>
      </c>
      <c r="AN2904" t="s">
        <v>53</v>
      </c>
      <c r="AO2904">
        <v>0</v>
      </c>
      <c r="AP2904" t="s">
        <v>71</v>
      </c>
      <c r="AQ2904" t="s">
        <v>164</v>
      </c>
      <c r="AR2904">
        <v>1</v>
      </c>
      <c r="AS2904" t="s">
        <v>53</v>
      </c>
      <c r="AT2904" t="s">
        <v>53</v>
      </c>
      <c r="AU2904" t="s">
        <v>164</v>
      </c>
      <c r="AV2904">
        <v>1</v>
      </c>
      <c r="AW2904">
        <v>0</v>
      </c>
      <c r="AX2904">
        <v>0</v>
      </c>
      <c r="AY2904">
        <v>0</v>
      </c>
      <c r="AZ2904">
        <v>1</v>
      </c>
      <c r="BA2904">
        <v>0</v>
      </c>
      <c r="BB2904">
        <v>0</v>
      </c>
      <c r="BC2904">
        <v>0</v>
      </c>
      <c r="BD2904" s="1">
        <v>44925</v>
      </c>
      <c r="BE2904" s="1">
        <v>45596</v>
      </c>
    </row>
    <row r="2905" spans="1:57" x14ac:dyDescent="0.35">
      <c r="A2905">
        <v>722</v>
      </c>
      <c r="B2905" t="s">
        <v>276</v>
      </c>
      <c r="C2905" t="s">
        <v>277</v>
      </c>
      <c r="D2905" t="s">
        <v>136</v>
      </c>
      <c r="E2905" t="s">
        <v>137</v>
      </c>
      <c r="F2905">
        <v>1868</v>
      </c>
      <c r="G2905" t="s">
        <v>10933</v>
      </c>
      <c r="H2905" t="s">
        <v>10934</v>
      </c>
      <c r="I2905" s="2">
        <v>44927</v>
      </c>
      <c r="J2905" s="2" t="s">
        <v>53</v>
      </c>
      <c r="K2905" t="s">
        <v>61</v>
      </c>
      <c r="L2905" t="s">
        <v>76</v>
      </c>
      <c r="M2905">
        <v>6</v>
      </c>
      <c r="N2905" t="s">
        <v>224</v>
      </c>
      <c r="O2905">
        <v>1</v>
      </c>
      <c r="P2905">
        <v>1</v>
      </c>
      <c r="Q2905">
        <v>3</v>
      </c>
      <c r="R2905">
        <v>1</v>
      </c>
      <c r="S2905">
        <v>0</v>
      </c>
      <c r="T2905" t="s">
        <v>53</v>
      </c>
      <c r="U2905" t="s">
        <v>10935</v>
      </c>
      <c r="V2905" t="s">
        <v>9518</v>
      </c>
      <c r="W2905" t="s">
        <v>79</v>
      </c>
      <c r="X2905" t="s">
        <v>80</v>
      </c>
      <c r="Y2905" t="s">
        <v>10936</v>
      </c>
      <c r="Z2905" t="s">
        <v>10937</v>
      </c>
      <c r="AA2905" t="s">
        <v>160</v>
      </c>
      <c r="AB2905" t="s">
        <v>161</v>
      </c>
      <c r="AC2905" t="s">
        <v>139</v>
      </c>
      <c r="AD2905" t="s">
        <v>84</v>
      </c>
      <c r="AE2905" t="s">
        <v>445</v>
      </c>
      <c r="AF2905" t="s">
        <v>85</v>
      </c>
      <c r="AG2905" t="s">
        <v>294</v>
      </c>
      <c r="AH2905" t="s">
        <v>87</v>
      </c>
      <c r="AI2905" t="s">
        <v>53</v>
      </c>
      <c r="AJ2905" t="s">
        <v>53</v>
      </c>
      <c r="AK2905" t="s">
        <v>88</v>
      </c>
      <c r="AL2905" t="s">
        <v>265</v>
      </c>
      <c r="AM2905" t="s">
        <v>163</v>
      </c>
      <c r="AN2905" t="s">
        <v>53</v>
      </c>
      <c r="AO2905">
        <v>0</v>
      </c>
      <c r="AP2905" t="s">
        <v>71</v>
      </c>
      <c r="AQ2905" t="s">
        <v>573</v>
      </c>
      <c r="AR2905">
        <v>0</v>
      </c>
      <c r="AS2905" t="s">
        <v>53</v>
      </c>
      <c r="AT2905" t="s">
        <v>53</v>
      </c>
      <c r="AU2905" t="s">
        <v>164</v>
      </c>
      <c r="AV2905">
        <v>1</v>
      </c>
      <c r="AW2905">
        <v>0</v>
      </c>
      <c r="AX2905">
        <v>0</v>
      </c>
      <c r="AY2905">
        <v>1</v>
      </c>
      <c r="AZ2905">
        <v>0</v>
      </c>
      <c r="BA2905">
        <v>0</v>
      </c>
      <c r="BB2905">
        <v>0</v>
      </c>
      <c r="BC2905">
        <v>0</v>
      </c>
      <c r="BD2905" s="1">
        <v>44957</v>
      </c>
      <c r="BE2905" s="1">
        <v>44987</v>
      </c>
    </row>
    <row r="2906" spans="1:57" x14ac:dyDescent="0.35">
      <c r="A2906">
        <v>722</v>
      </c>
      <c r="B2906" t="s">
        <v>276</v>
      </c>
      <c r="C2906" t="s">
        <v>277</v>
      </c>
      <c r="D2906" t="s">
        <v>136</v>
      </c>
      <c r="E2906" t="s">
        <v>137</v>
      </c>
      <c r="F2906">
        <v>3378</v>
      </c>
      <c r="G2906" t="s">
        <v>10938</v>
      </c>
      <c r="H2906" t="s">
        <v>10939</v>
      </c>
      <c r="I2906" s="2">
        <v>44927</v>
      </c>
      <c r="J2906" s="2" t="s">
        <v>53</v>
      </c>
      <c r="K2906" t="s">
        <v>108</v>
      </c>
      <c r="L2906" t="s">
        <v>52</v>
      </c>
      <c r="M2906">
        <v>5</v>
      </c>
      <c r="N2906" t="s">
        <v>154</v>
      </c>
      <c r="O2906">
        <v>1</v>
      </c>
      <c r="P2906">
        <v>1</v>
      </c>
      <c r="Q2906">
        <v>1</v>
      </c>
      <c r="R2906">
        <v>0</v>
      </c>
      <c r="S2906">
        <v>0</v>
      </c>
      <c r="T2906" t="s">
        <v>53</v>
      </c>
      <c r="U2906" t="s">
        <v>10940</v>
      </c>
      <c r="V2906" t="s">
        <v>10941</v>
      </c>
      <c r="W2906" t="s">
        <v>79</v>
      </c>
      <c r="X2906" t="s">
        <v>157</v>
      </c>
      <c r="Y2906" t="s">
        <v>10942</v>
      </c>
      <c r="Z2906" t="s">
        <v>82</v>
      </c>
      <c r="AA2906" t="s">
        <v>160</v>
      </c>
      <c r="AB2906" t="s">
        <v>227</v>
      </c>
      <c r="AC2906" t="s">
        <v>139</v>
      </c>
      <c r="AD2906" t="s">
        <v>53</v>
      </c>
      <c r="AE2906" t="s">
        <v>53</v>
      </c>
      <c r="AF2906" t="s">
        <v>53</v>
      </c>
      <c r="AG2906" t="s">
        <v>53</v>
      </c>
      <c r="AH2906" t="s">
        <v>65</v>
      </c>
      <c r="AI2906" t="s">
        <v>53</v>
      </c>
      <c r="AJ2906" t="s">
        <v>53</v>
      </c>
      <c r="AK2906" t="s">
        <v>88</v>
      </c>
      <c r="AL2906" t="s">
        <v>162</v>
      </c>
      <c r="AM2906" t="s">
        <v>163</v>
      </c>
      <c r="AN2906" t="s">
        <v>53</v>
      </c>
      <c r="AO2906">
        <v>0</v>
      </c>
      <c r="AP2906" t="s">
        <v>71</v>
      </c>
      <c r="AQ2906" t="s">
        <v>164</v>
      </c>
      <c r="AR2906">
        <v>1</v>
      </c>
      <c r="AS2906" t="s">
        <v>53</v>
      </c>
      <c r="AT2906" t="s">
        <v>53</v>
      </c>
      <c r="AU2906" t="s">
        <v>164</v>
      </c>
      <c r="AV2906">
        <v>1</v>
      </c>
      <c r="AW2906">
        <v>0</v>
      </c>
      <c r="AX2906">
        <v>0</v>
      </c>
      <c r="AY2906">
        <v>0</v>
      </c>
      <c r="AZ2906">
        <v>0</v>
      </c>
      <c r="BA2906">
        <v>1</v>
      </c>
      <c r="BB2906">
        <v>0</v>
      </c>
      <c r="BC2906">
        <v>0</v>
      </c>
      <c r="BD2906" s="1">
        <v>45400</v>
      </c>
      <c r="BE2906" s="1">
        <v>45559</v>
      </c>
    </row>
    <row r="2907" spans="1:57" x14ac:dyDescent="0.35">
      <c r="A2907">
        <v>722</v>
      </c>
      <c r="B2907" t="s">
        <v>276</v>
      </c>
      <c r="C2907" t="s">
        <v>277</v>
      </c>
      <c r="D2907" t="s">
        <v>136</v>
      </c>
      <c r="E2907" t="s">
        <v>137</v>
      </c>
      <c r="F2907">
        <v>1949</v>
      </c>
      <c r="G2907" t="s">
        <v>10943</v>
      </c>
      <c r="H2907" t="s">
        <v>10944</v>
      </c>
      <c r="I2907" s="2">
        <v>44958</v>
      </c>
      <c r="J2907" s="2" t="s">
        <v>53</v>
      </c>
      <c r="K2907" t="s">
        <v>152</v>
      </c>
      <c r="L2907" t="s">
        <v>153</v>
      </c>
      <c r="M2907">
        <v>12</v>
      </c>
      <c r="N2907" t="s">
        <v>998</v>
      </c>
      <c r="O2907">
        <v>5</v>
      </c>
      <c r="P2907">
        <v>5</v>
      </c>
      <c r="Q2907">
        <v>1</v>
      </c>
      <c r="R2907">
        <v>0</v>
      </c>
      <c r="S2907">
        <v>1</v>
      </c>
      <c r="T2907" t="s">
        <v>53</v>
      </c>
      <c r="U2907" t="s">
        <v>10945</v>
      </c>
      <c r="V2907" t="s">
        <v>10946</v>
      </c>
      <c r="W2907" t="s">
        <v>79</v>
      </c>
      <c r="X2907" t="s">
        <v>157</v>
      </c>
      <c r="Y2907" t="s">
        <v>10947</v>
      </c>
      <c r="Z2907" t="s">
        <v>10948</v>
      </c>
      <c r="AA2907" t="s">
        <v>160</v>
      </c>
      <c r="AB2907" t="s">
        <v>161</v>
      </c>
      <c r="AC2907" t="s">
        <v>139</v>
      </c>
      <c r="AD2907" t="s">
        <v>53</v>
      </c>
      <c r="AE2907" t="s">
        <v>53</v>
      </c>
      <c r="AF2907" t="s">
        <v>53</v>
      </c>
      <c r="AG2907" t="s">
        <v>53</v>
      </c>
      <c r="AH2907" t="s">
        <v>65</v>
      </c>
      <c r="AI2907" t="s">
        <v>53</v>
      </c>
      <c r="AJ2907" t="s">
        <v>53</v>
      </c>
      <c r="AK2907" t="s">
        <v>88</v>
      </c>
      <c r="AL2907" t="s">
        <v>2811</v>
      </c>
      <c r="AM2907" t="s">
        <v>454</v>
      </c>
      <c r="AN2907" t="s">
        <v>53</v>
      </c>
      <c r="AO2907">
        <v>0</v>
      </c>
      <c r="AP2907" t="s">
        <v>71</v>
      </c>
      <c r="AQ2907" t="s">
        <v>164</v>
      </c>
      <c r="AR2907">
        <v>1</v>
      </c>
      <c r="AS2907" t="s">
        <v>53</v>
      </c>
      <c r="AT2907" t="s">
        <v>53</v>
      </c>
      <c r="AU2907" t="s">
        <v>164</v>
      </c>
      <c r="AV2907">
        <v>1</v>
      </c>
      <c r="AW2907">
        <v>0</v>
      </c>
      <c r="AX2907">
        <v>1</v>
      </c>
      <c r="AY2907">
        <v>1</v>
      </c>
      <c r="AZ2907">
        <v>1</v>
      </c>
      <c r="BA2907">
        <v>0</v>
      </c>
      <c r="BB2907">
        <v>0</v>
      </c>
      <c r="BC2907">
        <v>1</v>
      </c>
      <c r="BD2907" s="1">
        <v>44981</v>
      </c>
      <c r="BE2907" s="1">
        <v>45301</v>
      </c>
    </row>
    <row r="2908" spans="1:57" x14ac:dyDescent="0.35">
      <c r="A2908">
        <v>722</v>
      </c>
      <c r="B2908" t="s">
        <v>276</v>
      </c>
      <c r="C2908" t="s">
        <v>277</v>
      </c>
      <c r="D2908" t="s">
        <v>136</v>
      </c>
      <c r="E2908" t="s">
        <v>137</v>
      </c>
      <c r="F2908">
        <v>2774</v>
      </c>
      <c r="G2908" t="s">
        <v>10949</v>
      </c>
      <c r="H2908" t="s">
        <v>10950</v>
      </c>
      <c r="I2908" s="2">
        <v>44973</v>
      </c>
      <c r="J2908" s="2">
        <v>45015</v>
      </c>
      <c r="K2908" t="s">
        <v>61</v>
      </c>
      <c r="L2908" t="s">
        <v>153</v>
      </c>
      <c r="M2908">
        <v>8</v>
      </c>
      <c r="N2908" t="s">
        <v>224</v>
      </c>
      <c r="O2908">
        <v>5</v>
      </c>
      <c r="P2908">
        <v>5</v>
      </c>
      <c r="Q2908">
        <v>1</v>
      </c>
      <c r="R2908">
        <v>0</v>
      </c>
      <c r="S2908">
        <v>0</v>
      </c>
      <c r="T2908" t="s">
        <v>53</v>
      </c>
      <c r="U2908" t="s">
        <v>10951</v>
      </c>
      <c r="V2908" t="s">
        <v>9445</v>
      </c>
      <c r="W2908" t="s">
        <v>79</v>
      </c>
      <c r="X2908" t="s">
        <v>157</v>
      </c>
      <c r="Y2908" t="s">
        <v>10952</v>
      </c>
      <c r="Z2908" t="s">
        <v>10953</v>
      </c>
      <c r="AA2908" t="s">
        <v>160</v>
      </c>
      <c r="AB2908" t="s">
        <v>227</v>
      </c>
      <c r="AC2908" t="s">
        <v>139</v>
      </c>
      <c r="AD2908" t="s">
        <v>53</v>
      </c>
      <c r="AE2908" t="s">
        <v>53</v>
      </c>
      <c r="AF2908" t="s">
        <v>53</v>
      </c>
      <c r="AG2908" t="s">
        <v>53</v>
      </c>
      <c r="AH2908" t="s">
        <v>65</v>
      </c>
      <c r="AI2908" t="s">
        <v>53</v>
      </c>
      <c r="AJ2908" t="s">
        <v>53</v>
      </c>
      <c r="AK2908" t="s">
        <v>88</v>
      </c>
      <c r="AL2908" t="s">
        <v>285</v>
      </c>
      <c r="AM2908" t="s">
        <v>611</v>
      </c>
      <c r="AN2908" t="s">
        <v>53</v>
      </c>
      <c r="AO2908">
        <v>0</v>
      </c>
      <c r="AP2908" t="s">
        <v>71</v>
      </c>
      <c r="AQ2908" t="s">
        <v>164</v>
      </c>
      <c r="AR2908">
        <v>1</v>
      </c>
      <c r="AS2908" t="s">
        <v>53</v>
      </c>
      <c r="AT2908" t="s">
        <v>53</v>
      </c>
      <c r="AU2908" t="s">
        <v>164</v>
      </c>
      <c r="AV2908">
        <v>1</v>
      </c>
      <c r="AW2908">
        <v>1</v>
      </c>
      <c r="AX2908">
        <v>0</v>
      </c>
      <c r="AY2908">
        <v>1</v>
      </c>
      <c r="AZ2908">
        <v>1</v>
      </c>
      <c r="BA2908">
        <v>0</v>
      </c>
      <c r="BB2908">
        <v>0</v>
      </c>
      <c r="BC2908">
        <v>1</v>
      </c>
      <c r="BD2908" s="1">
        <v>45240</v>
      </c>
      <c r="BE2908" s="1">
        <v>45273</v>
      </c>
    </row>
    <row r="2909" spans="1:57" x14ac:dyDescent="0.35">
      <c r="A2909">
        <v>722</v>
      </c>
      <c r="B2909" t="s">
        <v>276</v>
      </c>
      <c r="C2909" t="s">
        <v>277</v>
      </c>
      <c r="D2909" t="s">
        <v>136</v>
      </c>
      <c r="E2909" t="s">
        <v>137</v>
      </c>
      <c r="F2909">
        <v>3055</v>
      </c>
      <c r="G2909" t="s">
        <v>10954</v>
      </c>
      <c r="H2909" t="s">
        <v>10955</v>
      </c>
      <c r="I2909" s="2">
        <v>45047</v>
      </c>
      <c r="J2909" s="2" t="s">
        <v>53</v>
      </c>
      <c r="K2909" t="s">
        <v>260</v>
      </c>
      <c r="L2909" t="s">
        <v>48</v>
      </c>
      <c r="M2909">
        <v>6</v>
      </c>
      <c r="N2909" t="s">
        <v>224</v>
      </c>
      <c r="O2909">
        <v>3</v>
      </c>
      <c r="P2909">
        <v>3</v>
      </c>
      <c r="Q2909">
        <v>1</v>
      </c>
      <c r="R2909">
        <v>0</v>
      </c>
      <c r="S2909">
        <v>1</v>
      </c>
      <c r="T2909" t="s">
        <v>53</v>
      </c>
      <c r="U2909" t="s">
        <v>10956</v>
      </c>
      <c r="V2909" t="s">
        <v>9457</v>
      </c>
      <c r="W2909" t="s">
        <v>465</v>
      </c>
      <c r="X2909" t="s">
        <v>53</v>
      </c>
      <c r="Y2909" t="s">
        <v>10957</v>
      </c>
      <c r="Z2909" t="s">
        <v>10958</v>
      </c>
      <c r="AA2909" t="s">
        <v>160</v>
      </c>
      <c r="AB2909" t="s">
        <v>10959</v>
      </c>
      <c r="AC2909" t="s">
        <v>139</v>
      </c>
      <c r="AD2909" t="s">
        <v>53</v>
      </c>
      <c r="AE2909" t="s">
        <v>53</v>
      </c>
      <c r="AF2909" t="s">
        <v>53</v>
      </c>
      <c r="AG2909" t="s">
        <v>53</v>
      </c>
      <c r="AH2909" t="s">
        <v>87</v>
      </c>
      <c r="AI2909" t="s">
        <v>53</v>
      </c>
      <c r="AJ2909" t="s">
        <v>53</v>
      </c>
      <c r="AK2909" t="s">
        <v>88</v>
      </c>
      <c r="AL2909" t="s">
        <v>162</v>
      </c>
      <c r="AM2909" t="s">
        <v>611</v>
      </c>
      <c r="AN2909" t="s">
        <v>53</v>
      </c>
      <c r="AO2909">
        <v>0</v>
      </c>
      <c r="AP2909" t="s">
        <v>71</v>
      </c>
      <c r="AQ2909" t="s">
        <v>164</v>
      </c>
      <c r="AR2909">
        <v>1</v>
      </c>
      <c r="AS2909" t="s">
        <v>53</v>
      </c>
      <c r="AT2909" t="s">
        <v>53</v>
      </c>
      <c r="AU2909" t="s">
        <v>164</v>
      </c>
      <c r="AV2909">
        <v>1</v>
      </c>
      <c r="AW2909">
        <v>1</v>
      </c>
      <c r="AX2909">
        <v>0</v>
      </c>
      <c r="AY2909">
        <v>0</v>
      </c>
      <c r="AZ2909">
        <v>1</v>
      </c>
      <c r="BA2909">
        <v>0</v>
      </c>
      <c r="BB2909">
        <v>0</v>
      </c>
      <c r="BC2909">
        <v>0</v>
      </c>
      <c r="BD2909" s="1">
        <v>45316</v>
      </c>
      <c r="BE2909" s="1">
        <v>45712</v>
      </c>
    </row>
    <row r="2910" spans="1:57" x14ac:dyDescent="0.35">
      <c r="A2910">
        <v>722</v>
      </c>
      <c r="B2910" t="s">
        <v>276</v>
      </c>
      <c r="C2910" t="s">
        <v>277</v>
      </c>
      <c r="D2910" t="s">
        <v>136</v>
      </c>
      <c r="E2910" t="s">
        <v>137</v>
      </c>
      <c r="F2910">
        <v>2662</v>
      </c>
      <c r="G2910" t="s">
        <v>10960</v>
      </c>
      <c r="H2910" t="s">
        <v>10961</v>
      </c>
      <c r="I2910" s="2">
        <v>45181</v>
      </c>
      <c r="J2910" s="2" t="s">
        <v>53</v>
      </c>
      <c r="K2910" t="s">
        <v>61</v>
      </c>
      <c r="L2910" t="s">
        <v>153</v>
      </c>
      <c r="M2910">
        <v>6</v>
      </c>
      <c r="N2910" t="s">
        <v>224</v>
      </c>
      <c r="O2910">
        <v>3</v>
      </c>
      <c r="P2910">
        <v>3</v>
      </c>
      <c r="Q2910">
        <v>1</v>
      </c>
      <c r="R2910">
        <v>0</v>
      </c>
      <c r="S2910">
        <v>0</v>
      </c>
      <c r="T2910" t="s">
        <v>53</v>
      </c>
      <c r="U2910" t="s">
        <v>10962</v>
      </c>
      <c r="V2910" t="s">
        <v>9445</v>
      </c>
      <c r="W2910" t="s">
        <v>79</v>
      </c>
      <c r="X2910" t="s">
        <v>157</v>
      </c>
      <c r="Y2910" t="s">
        <v>10963</v>
      </c>
      <c r="Z2910" t="s">
        <v>10964</v>
      </c>
      <c r="AA2910" t="s">
        <v>68</v>
      </c>
      <c r="AB2910" t="s">
        <v>93</v>
      </c>
      <c r="AC2910" t="s">
        <v>139</v>
      </c>
      <c r="AD2910" t="s">
        <v>53</v>
      </c>
      <c r="AE2910" t="s">
        <v>53</v>
      </c>
      <c r="AF2910" t="s">
        <v>53</v>
      </c>
      <c r="AG2910" t="s">
        <v>53</v>
      </c>
      <c r="AH2910" t="s">
        <v>65</v>
      </c>
      <c r="AI2910" t="s">
        <v>53</v>
      </c>
      <c r="AJ2910" t="s">
        <v>53</v>
      </c>
      <c r="AK2910" t="s">
        <v>88</v>
      </c>
      <c r="AL2910" t="s">
        <v>162</v>
      </c>
      <c r="AM2910" t="s">
        <v>611</v>
      </c>
      <c r="AN2910" t="s">
        <v>53</v>
      </c>
      <c r="AO2910">
        <v>0</v>
      </c>
      <c r="AP2910" t="s">
        <v>71</v>
      </c>
      <c r="AQ2910" t="s">
        <v>164</v>
      </c>
      <c r="AR2910">
        <v>1</v>
      </c>
      <c r="AS2910" t="s">
        <v>53</v>
      </c>
      <c r="AT2910" t="s">
        <v>53</v>
      </c>
      <c r="AU2910" t="s">
        <v>164</v>
      </c>
      <c r="AV2910">
        <v>1</v>
      </c>
      <c r="AW2910">
        <v>1</v>
      </c>
      <c r="AX2910">
        <v>0</v>
      </c>
      <c r="AY2910">
        <v>0</v>
      </c>
      <c r="AZ2910">
        <v>1</v>
      </c>
      <c r="BA2910">
        <v>0</v>
      </c>
      <c r="BB2910">
        <v>0</v>
      </c>
      <c r="BC2910">
        <v>1</v>
      </c>
      <c r="BD2910" s="1">
        <v>45203</v>
      </c>
      <c r="BE2910" s="1">
        <v>45257</v>
      </c>
    </row>
    <row r="2911" spans="1:57" x14ac:dyDescent="0.35">
      <c r="A2911">
        <v>722</v>
      </c>
      <c r="B2911" t="s">
        <v>276</v>
      </c>
      <c r="C2911" t="s">
        <v>277</v>
      </c>
      <c r="D2911" t="s">
        <v>136</v>
      </c>
      <c r="E2911" t="s">
        <v>137</v>
      </c>
      <c r="F2911">
        <v>2759</v>
      </c>
      <c r="G2911" t="s">
        <v>10965</v>
      </c>
      <c r="H2911" t="s">
        <v>10966</v>
      </c>
      <c r="I2911" s="2">
        <v>45200</v>
      </c>
      <c r="J2911" s="2">
        <v>45240</v>
      </c>
      <c r="K2911" t="s">
        <v>288</v>
      </c>
      <c r="L2911" t="s">
        <v>153</v>
      </c>
      <c r="M2911">
        <v>10</v>
      </c>
      <c r="N2911" t="s">
        <v>224</v>
      </c>
      <c r="O2911">
        <v>5</v>
      </c>
      <c r="P2911">
        <v>5</v>
      </c>
      <c r="Q2911">
        <v>1</v>
      </c>
      <c r="R2911">
        <v>0</v>
      </c>
      <c r="S2911">
        <v>1</v>
      </c>
      <c r="T2911" t="s">
        <v>53</v>
      </c>
      <c r="U2911" t="s">
        <v>10967</v>
      </c>
      <c r="V2911" t="s">
        <v>9445</v>
      </c>
      <c r="W2911" t="s">
        <v>79</v>
      </c>
      <c r="X2911" t="s">
        <v>157</v>
      </c>
      <c r="Y2911" t="s">
        <v>10968</v>
      </c>
      <c r="Z2911" t="s">
        <v>10969</v>
      </c>
      <c r="AA2911" t="s">
        <v>160</v>
      </c>
      <c r="AB2911" t="s">
        <v>10970</v>
      </c>
      <c r="AC2911" t="s">
        <v>139</v>
      </c>
      <c r="AD2911" t="s">
        <v>53</v>
      </c>
      <c r="AE2911" t="s">
        <v>53</v>
      </c>
      <c r="AF2911" t="s">
        <v>53</v>
      </c>
      <c r="AG2911" t="s">
        <v>53</v>
      </c>
      <c r="AH2911" t="s">
        <v>65</v>
      </c>
      <c r="AI2911" t="s">
        <v>53</v>
      </c>
      <c r="AJ2911" t="s">
        <v>53</v>
      </c>
      <c r="AK2911" t="s">
        <v>88</v>
      </c>
      <c r="AL2911" t="s">
        <v>285</v>
      </c>
      <c r="AM2911" t="s">
        <v>244</v>
      </c>
      <c r="AN2911" t="s">
        <v>53</v>
      </c>
      <c r="AO2911">
        <v>0</v>
      </c>
      <c r="AP2911" t="s">
        <v>71</v>
      </c>
      <c r="AQ2911" t="s">
        <v>164</v>
      </c>
      <c r="AR2911">
        <v>1</v>
      </c>
      <c r="AS2911" t="s">
        <v>53</v>
      </c>
      <c r="AT2911" t="s">
        <v>53</v>
      </c>
      <c r="AU2911" t="s">
        <v>164</v>
      </c>
      <c r="AV2911">
        <v>1</v>
      </c>
      <c r="AW2911">
        <v>0</v>
      </c>
      <c r="AX2911">
        <v>1</v>
      </c>
      <c r="AY2911">
        <v>1</v>
      </c>
      <c r="AZ2911">
        <v>1</v>
      </c>
      <c r="BA2911">
        <v>0</v>
      </c>
      <c r="BB2911">
        <v>0</v>
      </c>
      <c r="BC2911">
        <v>1</v>
      </c>
      <c r="BD2911" s="1">
        <v>45236</v>
      </c>
      <c r="BE2911" s="1">
        <v>45281</v>
      </c>
    </row>
    <row r="2912" spans="1:57" x14ac:dyDescent="0.35">
      <c r="A2912">
        <v>722</v>
      </c>
      <c r="B2912" t="s">
        <v>276</v>
      </c>
      <c r="C2912" t="s">
        <v>277</v>
      </c>
      <c r="D2912" t="s">
        <v>136</v>
      </c>
      <c r="E2912" t="s">
        <v>137</v>
      </c>
      <c r="F2912">
        <v>3036</v>
      </c>
      <c r="G2912" t="s">
        <v>10971</v>
      </c>
      <c r="H2912" t="s">
        <v>10972</v>
      </c>
      <c r="I2912" s="2">
        <v>45231</v>
      </c>
      <c r="J2912" s="2" t="s">
        <v>53</v>
      </c>
      <c r="K2912" t="s">
        <v>53</v>
      </c>
      <c r="L2912" t="s">
        <v>48</v>
      </c>
      <c r="M2912">
        <v>6</v>
      </c>
      <c r="N2912" t="s">
        <v>224</v>
      </c>
      <c r="O2912">
        <v>3</v>
      </c>
      <c r="P2912">
        <v>3</v>
      </c>
      <c r="Q2912">
        <v>1</v>
      </c>
      <c r="R2912">
        <v>0</v>
      </c>
      <c r="S2912">
        <v>1</v>
      </c>
      <c r="T2912" t="s">
        <v>53</v>
      </c>
      <c r="U2912" t="s">
        <v>10973</v>
      </c>
      <c r="V2912" t="s">
        <v>9457</v>
      </c>
      <c r="W2912" t="s">
        <v>465</v>
      </c>
      <c r="X2912" t="s">
        <v>53</v>
      </c>
      <c r="Y2912" t="s">
        <v>10974</v>
      </c>
      <c r="Z2912" t="s">
        <v>8700</v>
      </c>
      <c r="AA2912" t="s">
        <v>160</v>
      </c>
      <c r="AB2912" t="s">
        <v>1468</v>
      </c>
      <c r="AC2912" t="s">
        <v>139</v>
      </c>
      <c r="AD2912" t="s">
        <v>53</v>
      </c>
      <c r="AE2912" t="s">
        <v>53</v>
      </c>
      <c r="AF2912" t="s">
        <v>53</v>
      </c>
      <c r="AG2912" t="s">
        <v>53</v>
      </c>
      <c r="AH2912" t="s">
        <v>87</v>
      </c>
      <c r="AI2912" t="s">
        <v>53</v>
      </c>
      <c r="AJ2912" t="s">
        <v>53</v>
      </c>
      <c r="AK2912" t="s">
        <v>88</v>
      </c>
      <c r="AL2912" t="s">
        <v>162</v>
      </c>
      <c r="AM2912" t="s">
        <v>611</v>
      </c>
      <c r="AN2912" t="s">
        <v>53</v>
      </c>
      <c r="AO2912">
        <v>0</v>
      </c>
      <c r="AP2912" t="s">
        <v>71</v>
      </c>
      <c r="AQ2912" t="s">
        <v>164</v>
      </c>
      <c r="AR2912">
        <v>1</v>
      </c>
      <c r="AS2912" t="s">
        <v>53</v>
      </c>
      <c r="AT2912" t="s">
        <v>53</v>
      </c>
      <c r="AU2912" t="s">
        <v>164</v>
      </c>
      <c r="AV2912">
        <v>1</v>
      </c>
      <c r="AW2912">
        <v>1</v>
      </c>
      <c r="AX2912">
        <v>0</v>
      </c>
      <c r="AY2912">
        <v>0</v>
      </c>
      <c r="AZ2912">
        <v>1</v>
      </c>
      <c r="BA2912">
        <v>0</v>
      </c>
      <c r="BB2912">
        <v>0</v>
      </c>
      <c r="BC2912">
        <v>0</v>
      </c>
      <c r="BD2912" s="1">
        <v>45313</v>
      </c>
      <c r="BE2912" s="1">
        <v>45600</v>
      </c>
    </row>
    <row r="2913" spans="1:57" x14ac:dyDescent="0.35">
      <c r="A2913">
        <v>722</v>
      </c>
      <c r="B2913" t="s">
        <v>276</v>
      </c>
      <c r="C2913" t="s">
        <v>277</v>
      </c>
      <c r="D2913" t="s">
        <v>136</v>
      </c>
      <c r="E2913" t="s">
        <v>137</v>
      </c>
      <c r="F2913">
        <v>2844</v>
      </c>
      <c r="G2913" t="s">
        <v>10975</v>
      </c>
      <c r="H2913" t="s">
        <v>10976</v>
      </c>
      <c r="I2913" s="2">
        <v>45257</v>
      </c>
      <c r="J2913" s="2" t="s">
        <v>53</v>
      </c>
      <c r="K2913" t="s">
        <v>152</v>
      </c>
      <c r="L2913" t="s">
        <v>442</v>
      </c>
      <c r="M2913">
        <v>7</v>
      </c>
      <c r="N2913" t="s">
        <v>224</v>
      </c>
      <c r="O2913">
        <v>4</v>
      </c>
      <c r="P2913">
        <v>4</v>
      </c>
      <c r="Q2913">
        <v>1</v>
      </c>
      <c r="R2913">
        <v>0</v>
      </c>
      <c r="S2913">
        <v>0</v>
      </c>
      <c r="T2913" t="s">
        <v>53</v>
      </c>
      <c r="U2913" t="s">
        <v>10977</v>
      </c>
      <c r="V2913" t="s">
        <v>9445</v>
      </c>
      <c r="W2913" t="s">
        <v>79</v>
      </c>
      <c r="X2913" t="s">
        <v>157</v>
      </c>
      <c r="Y2913" t="s">
        <v>10978</v>
      </c>
      <c r="Z2913" t="s">
        <v>10979</v>
      </c>
      <c r="AA2913" t="s">
        <v>160</v>
      </c>
      <c r="AB2913" t="s">
        <v>161</v>
      </c>
      <c r="AC2913" t="s">
        <v>139</v>
      </c>
      <c r="AD2913" t="s">
        <v>53</v>
      </c>
      <c r="AE2913" t="s">
        <v>53</v>
      </c>
      <c r="AF2913" t="s">
        <v>53</v>
      </c>
      <c r="AG2913" t="s">
        <v>53</v>
      </c>
      <c r="AH2913" t="s">
        <v>65</v>
      </c>
      <c r="AI2913" t="s">
        <v>53</v>
      </c>
      <c r="AJ2913" t="s">
        <v>53</v>
      </c>
      <c r="AK2913" t="s">
        <v>88</v>
      </c>
      <c r="AL2913" t="s">
        <v>285</v>
      </c>
      <c r="AM2913" t="s">
        <v>163</v>
      </c>
      <c r="AN2913" t="s">
        <v>53</v>
      </c>
      <c r="AO2913">
        <v>0</v>
      </c>
      <c r="AP2913" t="s">
        <v>71</v>
      </c>
      <c r="AQ2913" t="s">
        <v>164</v>
      </c>
      <c r="AR2913">
        <v>1</v>
      </c>
      <c r="AS2913" t="s">
        <v>53</v>
      </c>
      <c r="AT2913" t="s">
        <v>53</v>
      </c>
      <c r="AU2913" t="s">
        <v>164</v>
      </c>
      <c r="AV2913">
        <v>1</v>
      </c>
      <c r="AW2913">
        <v>0</v>
      </c>
      <c r="AX2913">
        <v>0</v>
      </c>
      <c r="AY2913">
        <v>1</v>
      </c>
      <c r="AZ2913">
        <v>1</v>
      </c>
      <c r="BA2913">
        <v>0</v>
      </c>
      <c r="BB2913">
        <v>0</v>
      </c>
      <c r="BC2913">
        <v>0</v>
      </c>
      <c r="BD2913" s="1">
        <v>45260</v>
      </c>
      <c r="BE2913" s="1">
        <v>45311</v>
      </c>
    </row>
    <row r="2914" spans="1:57" x14ac:dyDescent="0.35">
      <c r="A2914">
        <v>722</v>
      </c>
      <c r="B2914" t="s">
        <v>276</v>
      </c>
      <c r="C2914" t="s">
        <v>277</v>
      </c>
      <c r="D2914" t="s">
        <v>136</v>
      </c>
      <c r="E2914" t="s">
        <v>137</v>
      </c>
      <c r="F2914">
        <v>3176</v>
      </c>
      <c r="G2914" t="s">
        <v>10980</v>
      </c>
      <c r="H2914" t="s">
        <v>10981</v>
      </c>
      <c r="I2914" s="2">
        <v>45315</v>
      </c>
      <c r="J2914" s="2" t="s">
        <v>53</v>
      </c>
      <c r="K2914" t="s">
        <v>152</v>
      </c>
      <c r="L2914" t="s">
        <v>153</v>
      </c>
      <c r="M2914">
        <v>9</v>
      </c>
      <c r="N2914" t="s">
        <v>224</v>
      </c>
      <c r="O2914">
        <v>6</v>
      </c>
      <c r="P2914">
        <v>6</v>
      </c>
      <c r="Q2914">
        <v>1</v>
      </c>
      <c r="R2914">
        <v>0</v>
      </c>
      <c r="S2914">
        <v>0</v>
      </c>
      <c r="T2914" t="s">
        <v>53</v>
      </c>
      <c r="U2914" t="s">
        <v>10982</v>
      </c>
      <c r="V2914" t="s">
        <v>65</v>
      </c>
      <c r="W2914" t="s">
        <v>79</v>
      </c>
      <c r="X2914" t="s">
        <v>157</v>
      </c>
      <c r="Y2914" t="s">
        <v>10983</v>
      </c>
      <c r="Z2914" t="s">
        <v>82</v>
      </c>
      <c r="AA2914" t="s">
        <v>68</v>
      </c>
      <c r="AB2914" t="s">
        <v>93</v>
      </c>
      <c r="AC2914" t="s">
        <v>139</v>
      </c>
      <c r="AD2914" t="s">
        <v>53</v>
      </c>
      <c r="AE2914" t="s">
        <v>53</v>
      </c>
      <c r="AF2914" t="s">
        <v>53</v>
      </c>
      <c r="AG2914" t="s">
        <v>53</v>
      </c>
      <c r="AH2914" t="s">
        <v>65</v>
      </c>
      <c r="AI2914" t="s">
        <v>53</v>
      </c>
      <c r="AJ2914" t="s">
        <v>53</v>
      </c>
      <c r="AK2914" t="s">
        <v>88</v>
      </c>
      <c r="AL2914" t="s">
        <v>285</v>
      </c>
      <c r="AM2914" t="s">
        <v>228</v>
      </c>
      <c r="AN2914" t="s">
        <v>53</v>
      </c>
      <c r="AO2914">
        <v>0</v>
      </c>
      <c r="AP2914" t="s">
        <v>71</v>
      </c>
      <c r="AQ2914" t="s">
        <v>164</v>
      </c>
      <c r="AR2914">
        <v>1</v>
      </c>
      <c r="AS2914" t="s">
        <v>53</v>
      </c>
      <c r="AT2914" t="s">
        <v>53</v>
      </c>
      <c r="AU2914" t="s">
        <v>164</v>
      </c>
      <c r="AV2914">
        <v>1</v>
      </c>
      <c r="AW2914">
        <v>1</v>
      </c>
      <c r="AX2914">
        <v>0</v>
      </c>
      <c r="AY2914">
        <v>1</v>
      </c>
      <c r="AZ2914">
        <v>1</v>
      </c>
      <c r="BA2914">
        <v>0</v>
      </c>
      <c r="BB2914">
        <v>0</v>
      </c>
      <c r="BC2914">
        <v>1</v>
      </c>
      <c r="BD2914" s="1">
        <v>45341</v>
      </c>
      <c r="BE2914" s="1">
        <v>45569</v>
      </c>
    </row>
    <row r="2915" spans="1:57" x14ac:dyDescent="0.35">
      <c r="A2915">
        <v>722</v>
      </c>
      <c r="B2915" t="s">
        <v>276</v>
      </c>
      <c r="C2915" t="s">
        <v>277</v>
      </c>
      <c r="D2915" t="s">
        <v>136</v>
      </c>
      <c r="E2915" t="s">
        <v>137</v>
      </c>
      <c r="F2915">
        <v>3773</v>
      </c>
      <c r="G2915" t="s">
        <v>9460</v>
      </c>
      <c r="H2915" t="s">
        <v>9461</v>
      </c>
      <c r="I2915" s="2">
        <v>45383</v>
      </c>
      <c r="J2915" s="2">
        <v>45539</v>
      </c>
      <c r="K2915" t="s">
        <v>341</v>
      </c>
      <c r="L2915" t="s">
        <v>62</v>
      </c>
      <c r="M2915">
        <v>9</v>
      </c>
      <c r="N2915" t="s">
        <v>224</v>
      </c>
      <c r="O2915">
        <v>4</v>
      </c>
      <c r="P2915">
        <v>4</v>
      </c>
      <c r="Q2915">
        <v>2</v>
      </c>
      <c r="R2915">
        <v>0</v>
      </c>
      <c r="S2915">
        <v>0</v>
      </c>
      <c r="T2915" t="s">
        <v>53</v>
      </c>
      <c r="U2915" t="s">
        <v>9462</v>
      </c>
      <c r="V2915" t="s">
        <v>9463</v>
      </c>
      <c r="W2915" t="s">
        <v>465</v>
      </c>
      <c r="X2915" t="s">
        <v>53</v>
      </c>
      <c r="Y2915" t="s">
        <v>10984</v>
      </c>
      <c r="Z2915" t="s">
        <v>10985</v>
      </c>
      <c r="AA2915" t="s">
        <v>174</v>
      </c>
      <c r="AB2915" t="s">
        <v>175</v>
      </c>
      <c r="AC2915" t="s">
        <v>139</v>
      </c>
      <c r="AD2915" t="s">
        <v>87</v>
      </c>
      <c r="AE2915" t="s">
        <v>2842</v>
      </c>
      <c r="AF2915" t="s">
        <v>85</v>
      </c>
      <c r="AG2915" t="s">
        <v>53</v>
      </c>
      <c r="AH2915" t="s">
        <v>87</v>
      </c>
      <c r="AI2915" t="s">
        <v>53</v>
      </c>
      <c r="AJ2915" t="s">
        <v>53</v>
      </c>
      <c r="AK2915" t="s">
        <v>88</v>
      </c>
      <c r="AL2915" t="s">
        <v>162</v>
      </c>
      <c r="AM2915" t="s">
        <v>454</v>
      </c>
      <c r="AN2915" t="s">
        <v>53</v>
      </c>
      <c r="AO2915">
        <v>0</v>
      </c>
      <c r="AP2915" t="s">
        <v>71</v>
      </c>
      <c r="AQ2915" t="s">
        <v>164</v>
      </c>
      <c r="AR2915">
        <v>0</v>
      </c>
      <c r="AS2915" t="s">
        <v>53</v>
      </c>
      <c r="AT2915" t="s">
        <v>53</v>
      </c>
      <c r="AU2915" t="s">
        <v>164</v>
      </c>
      <c r="AV2915">
        <v>0</v>
      </c>
      <c r="AW2915">
        <v>0</v>
      </c>
      <c r="AX2915">
        <v>1</v>
      </c>
      <c r="AY2915">
        <v>0</v>
      </c>
      <c r="AZ2915">
        <v>1</v>
      </c>
      <c r="BA2915">
        <v>0</v>
      </c>
      <c r="BB2915">
        <v>0</v>
      </c>
      <c r="BC2915">
        <v>0</v>
      </c>
      <c r="BD2915" s="1">
        <v>45545</v>
      </c>
      <c r="BE2915" s="1">
        <v>45719</v>
      </c>
    </row>
    <row r="2916" spans="1:57" x14ac:dyDescent="0.35">
      <c r="A2916">
        <v>722</v>
      </c>
      <c r="B2916" t="s">
        <v>276</v>
      </c>
      <c r="C2916" t="s">
        <v>277</v>
      </c>
      <c r="D2916" t="s">
        <v>136</v>
      </c>
      <c r="E2916" t="s">
        <v>137</v>
      </c>
      <c r="F2916">
        <v>3415</v>
      </c>
      <c r="G2916" t="s">
        <v>10986</v>
      </c>
      <c r="H2916" t="s">
        <v>10987</v>
      </c>
      <c r="I2916" s="2">
        <v>45401</v>
      </c>
      <c r="J2916" s="2">
        <v>45401</v>
      </c>
      <c r="K2916" t="s">
        <v>61</v>
      </c>
      <c r="L2916" t="s">
        <v>442</v>
      </c>
      <c r="M2916">
        <v>6</v>
      </c>
      <c r="N2916" t="s">
        <v>224</v>
      </c>
      <c r="O2916">
        <v>3</v>
      </c>
      <c r="P2916">
        <v>3</v>
      </c>
      <c r="Q2916">
        <v>2</v>
      </c>
      <c r="R2916">
        <v>0</v>
      </c>
      <c r="S2916">
        <v>1</v>
      </c>
      <c r="T2916" t="s">
        <v>53</v>
      </c>
      <c r="U2916" t="s">
        <v>10988</v>
      </c>
      <c r="V2916" t="s">
        <v>10989</v>
      </c>
      <c r="W2916" t="s">
        <v>465</v>
      </c>
      <c r="X2916" t="s">
        <v>500</v>
      </c>
      <c r="Y2916" t="s">
        <v>10990</v>
      </c>
      <c r="Z2916" t="s">
        <v>82</v>
      </c>
      <c r="AA2916" t="s">
        <v>160</v>
      </c>
      <c r="AB2916" t="s">
        <v>7150</v>
      </c>
      <c r="AC2916" t="s">
        <v>139</v>
      </c>
      <c r="AD2916" t="s">
        <v>87</v>
      </c>
      <c r="AE2916" t="s">
        <v>2842</v>
      </c>
      <c r="AF2916" t="s">
        <v>65</v>
      </c>
      <c r="AG2916" t="s">
        <v>53</v>
      </c>
      <c r="AH2916" t="s">
        <v>87</v>
      </c>
      <c r="AI2916" t="s">
        <v>53</v>
      </c>
      <c r="AJ2916" t="s">
        <v>53</v>
      </c>
      <c r="AK2916" t="s">
        <v>88</v>
      </c>
      <c r="AL2916" t="s">
        <v>265</v>
      </c>
      <c r="AM2916" t="s">
        <v>163</v>
      </c>
      <c r="AN2916" t="s">
        <v>53</v>
      </c>
      <c r="AO2916">
        <v>0</v>
      </c>
      <c r="AP2916" t="s">
        <v>71</v>
      </c>
      <c r="AQ2916" t="s">
        <v>164</v>
      </c>
      <c r="AR2916">
        <v>1</v>
      </c>
      <c r="AS2916" t="s">
        <v>53</v>
      </c>
      <c r="AT2916" t="s">
        <v>53</v>
      </c>
      <c r="AU2916" t="s">
        <v>164</v>
      </c>
      <c r="AV2916">
        <v>1</v>
      </c>
      <c r="AW2916">
        <v>0</v>
      </c>
      <c r="AX2916">
        <v>0</v>
      </c>
      <c r="AY2916">
        <v>1</v>
      </c>
      <c r="AZ2916">
        <v>1</v>
      </c>
      <c r="BA2916">
        <v>0</v>
      </c>
      <c r="BB2916">
        <v>0</v>
      </c>
      <c r="BC2916">
        <v>0</v>
      </c>
      <c r="BD2916" s="1">
        <v>45408</v>
      </c>
      <c r="BE2916" s="1">
        <v>45718</v>
      </c>
    </row>
    <row r="2917" spans="1:57" x14ac:dyDescent="0.35">
      <c r="A2917">
        <v>722</v>
      </c>
      <c r="B2917" t="s">
        <v>276</v>
      </c>
      <c r="C2917" t="s">
        <v>277</v>
      </c>
      <c r="D2917" t="s">
        <v>136</v>
      </c>
      <c r="E2917" t="s">
        <v>137</v>
      </c>
      <c r="F2917">
        <v>3455</v>
      </c>
      <c r="G2917" t="s">
        <v>10991</v>
      </c>
      <c r="H2917" t="s">
        <v>10992</v>
      </c>
      <c r="I2917" s="2">
        <v>45420</v>
      </c>
      <c r="J2917" s="2" t="s">
        <v>53</v>
      </c>
      <c r="K2917" t="s">
        <v>152</v>
      </c>
      <c r="L2917" t="s">
        <v>153</v>
      </c>
      <c r="M2917">
        <v>10</v>
      </c>
      <c r="N2917" t="s">
        <v>224</v>
      </c>
      <c r="O2917">
        <v>5</v>
      </c>
      <c r="P2917">
        <v>5</v>
      </c>
      <c r="Q2917">
        <v>1</v>
      </c>
      <c r="R2917">
        <v>0</v>
      </c>
      <c r="S2917">
        <v>1</v>
      </c>
      <c r="T2917" t="s">
        <v>53</v>
      </c>
      <c r="U2917" t="s">
        <v>10993</v>
      </c>
      <c r="V2917" t="s">
        <v>65</v>
      </c>
      <c r="W2917" t="s">
        <v>79</v>
      </c>
      <c r="X2917" t="s">
        <v>157</v>
      </c>
      <c r="Y2917" t="s">
        <v>10994</v>
      </c>
      <c r="Z2917" t="s">
        <v>82</v>
      </c>
      <c r="AA2917" t="s">
        <v>160</v>
      </c>
      <c r="AB2917" t="s">
        <v>161</v>
      </c>
      <c r="AC2917" t="s">
        <v>139</v>
      </c>
      <c r="AD2917" t="s">
        <v>53</v>
      </c>
      <c r="AE2917" t="s">
        <v>53</v>
      </c>
      <c r="AF2917" t="s">
        <v>53</v>
      </c>
      <c r="AG2917" t="s">
        <v>53</v>
      </c>
      <c r="AH2917" t="s">
        <v>65</v>
      </c>
      <c r="AI2917" t="s">
        <v>53</v>
      </c>
      <c r="AJ2917" t="s">
        <v>53</v>
      </c>
      <c r="AK2917" t="s">
        <v>88</v>
      </c>
      <c r="AL2917" t="s">
        <v>285</v>
      </c>
      <c r="AM2917" t="s">
        <v>611</v>
      </c>
      <c r="AN2917" t="s">
        <v>53</v>
      </c>
      <c r="AO2917">
        <v>0</v>
      </c>
      <c r="AP2917" t="s">
        <v>71</v>
      </c>
      <c r="AQ2917" t="s">
        <v>612</v>
      </c>
      <c r="AR2917">
        <v>0</v>
      </c>
      <c r="AS2917" t="s">
        <v>53</v>
      </c>
      <c r="AT2917" t="s">
        <v>53</v>
      </c>
      <c r="AU2917" t="s">
        <v>164</v>
      </c>
      <c r="AV2917">
        <v>1</v>
      </c>
      <c r="AW2917">
        <v>1</v>
      </c>
      <c r="AX2917">
        <v>0</v>
      </c>
      <c r="AY2917">
        <v>1</v>
      </c>
      <c r="AZ2917">
        <v>1</v>
      </c>
      <c r="BA2917">
        <v>0</v>
      </c>
      <c r="BB2917">
        <v>0</v>
      </c>
      <c r="BC2917">
        <v>1</v>
      </c>
      <c r="BD2917" s="1">
        <v>45422</v>
      </c>
      <c r="BE2917" s="1">
        <v>45649</v>
      </c>
    </row>
    <row r="2918" spans="1:57" x14ac:dyDescent="0.35">
      <c r="A2918">
        <v>722</v>
      </c>
      <c r="B2918" t="s">
        <v>276</v>
      </c>
      <c r="C2918" t="s">
        <v>277</v>
      </c>
      <c r="D2918" t="s">
        <v>136</v>
      </c>
      <c r="E2918" t="s">
        <v>137</v>
      </c>
      <c r="F2918">
        <v>3657</v>
      </c>
      <c r="G2918" t="s">
        <v>10995</v>
      </c>
      <c r="H2918" t="s">
        <v>10996</v>
      </c>
      <c r="I2918" s="2">
        <v>45474</v>
      </c>
      <c r="J2918" s="2" t="s">
        <v>53</v>
      </c>
      <c r="K2918" t="s">
        <v>152</v>
      </c>
      <c r="L2918" t="s">
        <v>153</v>
      </c>
      <c r="M2918">
        <v>8</v>
      </c>
      <c r="N2918" t="s">
        <v>224</v>
      </c>
      <c r="O2918">
        <v>4</v>
      </c>
      <c r="P2918">
        <v>4</v>
      </c>
      <c r="Q2918">
        <v>1</v>
      </c>
      <c r="R2918">
        <v>0</v>
      </c>
      <c r="S2918">
        <v>1</v>
      </c>
      <c r="T2918" t="s">
        <v>53</v>
      </c>
      <c r="U2918" t="s">
        <v>10997</v>
      </c>
      <c r="V2918" t="s">
        <v>10998</v>
      </c>
      <c r="W2918" t="s">
        <v>79</v>
      </c>
      <c r="X2918" t="s">
        <v>157</v>
      </c>
      <c r="Y2918" t="s">
        <v>10999</v>
      </c>
      <c r="Z2918" t="s">
        <v>11000</v>
      </c>
      <c r="AA2918" t="s">
        <v>160</v>
      </c>
      <c r="AB2918" t="s">
        <v>161</v>
      </c>
      <c r="AC2918" t="s">
        <v>139</v>
      </c>
      <c r="AD2918" t="s">
        <v>53</v>
      </c>
      <c r="AE2918" t="s">
        <v>53</v>
      </c>
      <c r="AF2918" t="s">
        <v>53</v>
      </c>
      <c r="AG2918" t="s">
        <v>53</v>
      </c>
      <c r="AH2918" t="s">
        <v>65</v>
      </c>
      <c r="AI2918" t="s">
        <v>53</v>
      </c>
      <c r="AJ2918" t="s">
        <v>53</v>
      </c>
      <c r="AK2918" t="s">
        <v>88</v>
      </c>
      <c r="AL2918" t="s">
        <v>2811</v>
      </c>
      <c r="AM2918" t="s">
        <v>163</v>
      </c>
      <c r="AN2918" t="s">
        <v>53</v>
      </c>
      <c r="AO2918">
        <v>0</v>
      </c>
      <c r="AP2918" t="s">
        <v>71</v>
      </c>
      <c r="AQ2918" t="s">
        <v>164</v>
      </c>
      <c r="AR2918">
        <v>1</v>
      </c>
      <c r="AS2918" t="s">
        <v>53</v>
      </c>
      <c r="AT2918" t="s">
        <v>53</v>
      </c>
      <c r="AU2918" t="s">
        <v>164</v>
      </c>
      <c r="AV2918">
        <v>1</v>
      </c>
      <c r="AW2918">
        <v>0</v>
      </c>
      <c r="AX2918">
        <v>0</v>
      </c>
      <c r="AY2918">
        <v>1</v>
      </c>
      <c r="AZ2918">
        <v>1</v>
      </c>
      <c r="BA2918">
        <v>0</v>
      </c>
      <c r="BB2918">
        <v>0</v>
      </c>
      <c r="BC2918">
        <v>1</v>
      </c>
      <c r="BD2918" s="1">
        <v>45505</v>
      </c>
      <c r="BE2918" s="1">
        <v>45526</v>
      </c>
    </row>
    <row r="2919" spans="1:57" x14ac:dyDescent="0.35">
      <c r="A2919">
        <v>722</v>
      </c>
      <c r="B2919" t="s">
        <v>276</v>
      </c>
      <c r="C2919" t="s">
        <v>277</v>
      </c>
      <c r="D2919" t="s">
        <v>136</v>
      </c>
      <c r="E2919" t="s">
        <v>137</v>
      </c>
      <c r="F2919">
        <v>3663</v>
      </c>
      <c r="G2919" t="s">
        <v>11001</v>
      </c>
      <c r="H2919" t="s">
        <v>11002</v>
      </c>
      <c r="I2919" s="2">
        <v>45491</v>
      </c>
      <c r="J2919" s="2" t="s">
        <v>53</v>
      </c>
      <c r="K2919" t="s">
        <v>61</v>
      </c>
      <c r="L2919" t="s">
        <v>48</v>
      </c>
      <c r="M2919">
        <v>6</v>
      </c>
      <c r="N2919" t="s">
        <v>224</v>
      </c>
      <c r="O2919">
        <v>3</v>
      </c>
      <c r="P2919">
        <v>3</v>
      </c>
      <c r="Q2919">
        <v>1</v>
      </c>
      <c r="R2919">
        <v>0</v>
      </c>
      <c r="S2919">
        <v>1</v>
      </c>
      <c r="T2919" t="s">
        <v>53</v>
      </c>
      <c r="U2919" t="s">
        <v>11003</v>
      </c>
      <c r="V2919" t="s">
        <v>11004</v>
      </c>
      <c r="W2919" t="s">
        <v>79</v>
      </c>
      <c r="X2919" t="s">
        <v>157</v>
      </c>
      <c r="Y2919" t="s">
        <v>11005</v>
      </c>
      <c r="Z2919" t="s">
        <v>11006</v>
      </c>
      <c r="AA2919" t="s">
        <v>68</v>
      </c>
      <c r="AB2919" t="s">
        <v>93</v>
      </c>
      <c r="AC2919" t="s">
        <v>139</v>
      </c>
      <c r="AD2919" t="s">
        <v>53</v>
      </c>
      <c r="AE2919" t="s">
        <v>53</v>
      </c>
      <c r="AF2919" t="s">
        <v>53</v>
      </c>
      <c r="AG2919" t="s">
        <v>53</v>
      </c>
      <c r="AH2919" t="s">
        <v>65</v>
      </c>
      <c r="AI2919" t="s">
        <v>53</v>
      </c>
      <c r="AJ2919" t="s">
        <v>53</v>
      </c>
      <c r="AK2919" t="s">
        <v>88</v>
      </c>
      <c r="AL2919" t="s">
        <v>162</v>
      </c>
      <c r="AM2919" t="s">
        <v>611</v>
      </c>
      <c r="AN2919" t="s">
        <v>53</v>
      </c>
      <c r="AO2919">
        <v>0</v>
      </c>
      <c r="AP2919" t="s">
        <v>71</v>
      </c>
      <c r="AQ2919" t="s">
        <v>164</v>
      </c>
      <c r="AR2919">
        <v>1</v>
      </c>
      <c r="AS2919" t="s">
        <v>53</v>
      </c>
      <c r="AT2919" t="s">
        <v>53</v>
      </c>
      <c r="AU2919" t="s">
        <v>164</v>
      </c>
      <c r="AV2919">
        <v>1</v>
      </c>
      <c r="AW2919">
        <v>1</v>
      </c>
      <c r="AX2919">
        <v>0</v>
      </c>
      <c r="AY2919">
        <v>0</v>
      </c>
      <c r="AZ2919">
        <v>1</v>
      </c>
      <c r="BA2919">
        <v>0</v>
      </c>
      <c r="BB2919">
        <v>0</v>
      </c>
      <c r="BC2919">
        <v>0</v>
      </c>
      <c r="BD2919" s="1">
        <v>45506</v>
      </c>
      <c r="BE2919" s="1">
        <v>45611</v>
      </c>
    </row>
    <row r="2920" spans="1:57" x14ac:dyDescent="0.35">
      <c r="A2920">
        <v>722</v>
      </c>
      <c r="B2920" t="s">
        <v>276</v>
      </c>
      <c r="C2920" t="s">
        <v>277</v>
      </c>
      <c r="D2920" t="s">
        <v>136</v>
      </c>
      <c r="E2920" t="s">
        <v>137</v>
      </c>
      <c r="F2920">
        <v>3961</v>
      </c>
      <c r="G2920" t="s">
        <v>11007</v>
      </c>
      <c r="H2920" t="s">
        <v>11008</v>
      </c>
      <c r="I2920" s="2">
        <v>45534</v>
      </c>
      <c r="J2920" s="2" t="s">
        <v>53</v>
      </c>
      <c r="K2920" t="s">
        <v>61</v>
      </c>
      <c r="L2920" t="s">
        <v>51</v>
      </c>
      <c r="M2920">
        <v>5</v>
      </c>
      <c r="N2920" t="s">
        <v>154</v>
      </c>
      <c r="O2920">
        <v>2</v>
      </c>
      <c r="P2920">
        <v>2</v>
      </c>
      <c r="Q2920">
        <v>1</v>
      </c>
      <c r="R2920">
        <v>1</v>
      </c>
      <c r="S2920">
        <v>0</v>
      </c>
      <c r="T2920" t="s">
        <v>53</v>
      </c>
      <c r="U2920" t="s">
        <v>11009</v>
      </c>
      <c r="V2920" t="s">
        <v>10190</v>
      </c>
      <c r="W2920" t="s">
        <v>465</v>
      </c>
      <c r="X2920" t="s">
        <v>500</v>
      </c>
      <c r="Y2920" t="s">
        <v>11010</v>
      </c>
      <c r="Z2920" t="s">
        <v>11011</v>
      </c>
      <c r="AA2920" t="s">
        <v>160</v>
      </c>
      <c r="AB2920" t="s">
        <v>3112</v>
      </c>
      <c r="AC2920" t="s">
        <v>139</v>
      </c>
      <c r="AD2920" t="s">
        <v>87</v>
      </c>
      <c r="AE2920" t="s">
        <v>53</v>
      </c>
      <c r="AF2920" t="s">
        <v>85</v>
      </c>
      <c r="AG2920" t="s">
        <v>659</v>
      </c>
      <c r="AH2920" t="s">
        <v>65</v>
      </c>
      <c r="AI2920" t="s">
        <v>53</v>
      </c>
      <c r="AJ2920" t="s">
        <v>53</v>
      </c>
      <c r="AK2920" t="s">
        <v>88</v>
      </c>
      <c r="AL2920" t="s">
        <v>162</v>
      </c>
      <c r="AM2920" t="s">
        <v>163</v>
      </c>
      <c r="AN2920" t="s">
        <v>53</v>
      </c>
      <c r="AO2920">
        <v>0</v>
      </c>
      <c r="AP2920" t="s">
        <v>71</v>
      </c>
      <c r="AQ2920" t="s">
        <v>164</v>
      </c>
      <c r="AR2920">
        <v>1</v>
      </c>
      <c r="AS2920" t="s">
        <v>53</v>
      </c>
      <c r="AT2920" t="s">
        <v>53</v>
      </c>
      <c r="AU2920" t="s">
        <v>164</v>
      </c>
      <c r="AV2920">
        <v>1</v>
      </c>
      <c r="AW2920">
        <v>0</v>
      </c>
      <c r="AX2920">
        <v>0</v>
      </c>
      <c r="AY2920">
        <v>0</v>
      </c>
      <c r="AZ2920">
        <v>1</v>
      </c>
      <c r="BA2920">
        <v>0</v>
      </c>
      <c r="BB2920">
        <v>0</v>
      </c>
      <c r="BC2920">
        <v>0</v>
      </c>
      <c r="BD2920" s="1">
        <v>45587</v>
      </c>
      <c r="BE2920" s="1">
        <v>45719</v>
      </c>
    </row>
    <row r="2921" spans="1:57" x14ac:dyDescent="0.35">
      <c r="A2921">
        <v>722</v>
      </c>
      <c r="B2921" t="s">
        <v>276</v>
      </c>
      <c r="C2921" t="s">
        <v>277</v>
      </c>
      <c r="D2921" t="s">
        <v>136</v>
      </c>
      <c r="E2921" t="s">
        <v>137</v>
      </c>
      <c r="F2921">
        <v>3949</v>
      </c>
      <c r="G2921" t="s">
        <v>11012</v>
      </c>
      <c r="H2921" t="s">
        <v>11013</v>
      </c>
      <c r="I2921" s="2">
        <v>45546</v>
      </c>
      <c r="J2921" s="2" t="s">
        <v>53</v>
      </c>
      <c r="K2921" t="s">
        <v>53</v>
      </c>
      <c r="L2921" t="s">
        <v>153</v>
      </c>
      <c r="M2921">
        <v>9</v>
      </c>
      <c r="N2921" t="s">
        <v>224</v>
      </c>
      <c r="O2921">
        <v>4</v>
      </c>
      <c r="P2921">
        <v>4</v>
      </c>
      <c r="Q2921">
        <v>1</v>
      </c>
      <c r="R2921">
        <v>0</v>
      </c>
      <c r="S2921">
        <v>0</v>
      </c>
      <c r="T2921" t="s">
        <v>53</v>
      </c>
      <c r="U2921" t="s">
        <v>11014</v>
      </c>
      <c r="V2921" t="s">
        <v>9482</v>
      </c>
      <c r="W2921" t="s">
        <v>79</v>
      </c>
      <c r="X2921" t="s">
        <v>157</v>
      </c>
      <c r="Y2921" t="s">
        <v>11015</v>
      </c>
      <c r="Z2921" t="s">
        <v>11016</v>
      </c>
      <c r="AA2921" t="s">
        <v>68</v>
      </c>
      <c r="AB2921" t="s">
        <v>93</v>
      </c>
      <c r="AC2921" t="s">
        <v>139</v>
      </c>
      <c r="AD2921" t="s">
        <v>53</v>
      </c>
      <c r="AE2921" t="s">
        <v>53</v>
      </c>
      <c r="AF2921" t="s">
        <v>53</v>
      </c>
      <c r="AG2921" t="s">
        <v>53</v>
      </c>
      <c r="AH2921" t="s">
        <v>53</v>
      </c>
      <c r="AI2921" t="s">
        <v>53</v>
      </c>
      <c r="AJ2921" t="s">
        <v>53</v>
      </c>
      <c r="AK2921" t="s">
        <v>88</v>
      </c>
      <c r="AL2921" t="s">
        <v>162</v>
      </c>
      <c r="AM2921" t="s">
        <v>454</v>
      </c>
      <c r="AN2921" t="s">
        <v>53</v>
      </c>
      <c r="AO2921">
        <v>0</v>
      </c>
      <c r="AP2921" t="s">
        <v>71</v>
      </c>
      <c r="AQ2921" t="s">
        <v>164</v>
      </c>
      <c r="AR2921">
        <v>1</v>
      </c>
      <c r="AS2921" t="s">
        <v>53</v>
      </c>
      <c r="AT2921" t="s">
        <v>53</v>
      </c>
      <c r="AU2921" t="s">
        <v>164</v>
      </c>
      <c r="AV2921">
        <v>1</v>
      </c>
      <c r="AW2921">
        <v>0</v>
      </c>
      <c r="AX2921">
        <v>1</v>
      </c>
      <c r="AY2921">
        <v>0</v>
      </c>
      <c r="AZ2921">
        <v>1</v>
      </c>
      <c r="BA2921">
        <v>0</v>
      </c>
      <c r="BB2921">
        <v>0</v>
      </c>
      <c r="BC2921">
        <v>1</v>
      </c>
      <c r="BD2921" s="1">
        <v>45586</v>
      </c>
      <c r="BE2921" s="1">
        <v>45690</v>
      </c>
    </row>
    <row r="2922" spans="1:57" x14ac:dyDescent="0.35">
      <c r="A2922">
        <v>722</v>
      </c>
      <c r="B2922" t="s">
        <v>276</v>
      </c>
      <c r="C2922" t="s">
        <v>277</v>
      </c>
      <c r="D2922" t="s">
        <v>136</v>
      </c>
      <c r="E2922" t="s">
        <v>137</v>
      </c>
      <c r="F2922">
        <v>3909</v>
      </c>
      <c r="G2922" t="s">
        <v>11017</v>
      </c>
      <c r="H2922" t="s">
        <v>11018</v>
      </c>
      <c r="I2922" s="2">
        <v>45574</v>
      </c>
      <c r="J2922" s="2">
        <v>45575</v>
      </c>
      <c r="K2922" t="s">
        <v>61</v>
      </c>
      <c r="L2922" t="s">
        <v>76</v>
      </c>
      <c r="M2922">
        <v>9</v>
      </c>
      <c r="N2922" t="s">
        <v>224</v>
      </c>
      <c r="O2922">
        <v>1</v>
      </c>
      <c r="P2922">
        <v>1</v>
      </c>
      <c r="Q2922">
        <v>1</v>
      </c>
      <c r="R2922">
        <v>0</v>
      </c>
      <c r="S2922">
        <v>0</v>
      </c>
      <c r="T2922" t="s">
        <v>53</v>
      </c>
      <c r="U2922" t="s">
        <v>11019</v>
      </c>
      <c r="V2922" t="s">
        <v>11020</v>
      </c>
      <c r="W2922" t="s">
        <v>79</v>
      </c>
      <c r="X2922" t="s">
        <v>80</v>
      </c>
      <c r="Y2922" t="s">
        <v>11021</v>
      </c>
      <c r="Z2922" t="s">
        <v>11022</v>
      </c>
      <c r="AA2922" t="s">
        <v>174</v>
      </c>
      <c r="AB2922" t="s">
        <v>175</v>
      </c>
      <c r="AC2922" t="s">
        <v>139</v>
      </c>
      <c r="AD2922" t="s">
        <v>53</v>
      </c>
      <c r="AE2922" t="s">
        <v>53</v>
      </c>
      <c r="AF2922" t="s">
        <v>53</v>
      </c>
      <c r="AG2922" t="s">
        <v>53</v>
      </c>
      <c r="AH2922" t="s">
        <v>105</v>
      </c>
      <c r="AI2922" t="s">
        <v>53</v>
      </c>
      <c r="AJ2922" t="s">
        <v>53</v>
      </c>
      <c r="AK2922" t="s">
        <v>88</v>
      </c>
      <c r="AL2922" t="s">
        <v>285</v>
      </c>
      <c r="AM2922" t="s">
        <v>228</v>
      </c>
      <c r="AN2922" t="s">
        <v>53</v>
      </c>
      <c r="AO2922">
        <v>0</v>
      </c>
      <c r="AP2922" t="s">
        <v>71</v>
      </c>
      <c r="AQ2922" t="s">
        <v>164</v>
      </c>
      <c r="AR2922">
        <v>1</v>
      </c>
      <c r="AS2922" t="s">
        <v>53</v>
      </c>
      <c r="AT2922" t="s">
        <v>53</v>
      </c>
      <c r="AU2922" t="s">
        <v>164</v>
      </c>
      <c r="AV2922">
        <v>1</v>
      </c>
      <c r="AW2922">
        <v>0</v>
      </c>
      <c r="AX2922">
        <v>0</v>
      </c>
      <c r="AY2922">
        <v>1</v>
      </c>
      <c r="AZ2922">
        <v>0</v>
      </c>
      <c r="BA2922">
        <v>0</v>
      </c>
      <c r="BB2922">
        <v>0</v>
      </c>
      <c r="BC2922">
        <v>0</v>
      </c>
      <c r="BD2922" s="1">
        <v>45576</v>
      </c>
      <c r="BE2922" s="1">
        <v>45690</v>
      </c>
    </row>
    <row r="2923" spans="1:57" x14ac:dyDescent="0.35">
      <c r="A2923">
        <v>722</v>
      </c>
      <c r="B2923" t="s">
        <v>276</v>
      </c>
      <c r="C2923" t="s">
        <v>277</v>
      </c>
      <c r="D2923" t="s">
        <v>136</v>
      </c>
      <c r="E2923" t="s">
        <v>137</v>
      </c>
      <c r="F2923">
        <v>4218</v>
      </c>
      <c r="G2923" t="s">
        <v>11023</v>
      </c>
      <c r="H2923" t="s">
        <v>11024</v>
      </c>
      <c r="I2923" s="2">
        <v>45652</v>
      </c>
      <c r="J2923" s="2">
        <v>45668</v>
      </c>
      <c r="K2923" t="s">
        <v>61</v>
      </c>
      <c r="L2923" t="s">
        <v>53</v>
      </c>
      <c r="M2923">
        <v>0</v>
      </c>
      <c r="N2923" t="s">
        <v>53</v>
      </c>
      <c r="O2923">
        <v>0</v>
      </c>
      <c r="P2923">
        <v>0</v>
      </c>
      <c r="Q2923">
        <v>1</v>
      </c>
      <c r="R2923">
        <v>1</v>
      </c>
      <c r="S2923">
        <v>0</v>
      </c>
      <c r="T2923" t="s">
        <v>53</v>
      </c>
      <c r="U2923" t="s">
        <v>11025</v>
      </c>
      <c r="V2923" t="s">
        <v>10733</v>
      </c>
      <c r="W2923" t="s">
        <v>79</v>
      </c>
      <c r="X2923" t="s">
        <v>157</v>
      </c>
      <c r="Y2923" t="s">
        <v>11026</v>
      </c>
      <c r="Z2923" t="s">
        <v>11027</v>
      </c>
      <c r="AA2923" t="s">
        <v>68</v>
      </c>
      <c r="AB2923" t="s">
        <v>93</v>
      </c>
      <c r="AC2923" t="s">
        <v>139</v>
      </c>
      <c r="AD2923" t="s">
        <v>53</v>
      </c>
      <c r="AE2923" t="s">
        <v>53</v>
      </c>
      <c r="AF2923" t="s">
        <v>53</v>
      </c>
      <c r="AG2923" t="s">
        <v>53</v>
      </c>
      <c r="AH2923" t="s">
        <v>53</v>
      </c>
      <c r="AI2923" t="s">
        <v>53</v>
      </c>
      <c r="AJ2923" t="s">
        <v>53</v>
      </c>
      <c r="AK2923" t="s">
        <v>53</v>
      </c>
      <c r="AL2923" t="s">
        <v>53</v>
      </c>
      <c r="AM2923" t="s">
        <v>53</v>
      </c>
      <c r="AN2923" t="s">
        <v>53</v>
      </c>
      <c r="AO2923">
        <v>0</v>
      </c>
      <c r="AP2923" t="s">
        <v>71</v>
      </c>
      <c r="AQ2923" t="s">
        <v>53</v>
      </c>
      <c r="AR2923">
        <v>0</v>
      </c>
      <c r="AS2923" t="s">
        <v>53</v>
      </c>
      <c r="AT2923" t="s">
        <v>53</v>
      </c>
      <c r="AU2923" t="s">
        <v>53</v>
      </c>
      <c r="AV2923">
        <v>0</v>
      </c>
      <c r="AW2923">
        <v>0</v>
      </c>
      <c r="AX2923">
        <v>0</v>
      </c>
      <c r="AY2923">
        <v>0</v>
      </c>
      <c r="AZ2923">
        <v>0</v>
      </c>
      <c r="BA2923">
        <v>0</v>
      </c>
      <c r="BB2923">
        <v>1</v>
      </c>
      <c r="BC2923">
        <v>0</v>
      </c>
      <c r="BD2923" s="1">
        <v>45672</v>
      </c>
      <c r="BE2923" s="1">
        <v>45691</v>
      </c>
    </row>
    <row r="2924" spans="1:57" x14ac:dyDescent="0.35">
      <c r="A2924">
        <v>723</v>
      </c>
      <c r="B2924" t="s">
        <v>276</v>
      </c>
      <c r="C2924" t="s">
        <v>277</v>
      </c>
      <c r="D2924" t="s">
        <v>2427</v>
      </c>
      <c r="E2924" t="s">
        <v>2428</v>
      </c>
      <c r="F2924">
        <v>75</v>
      </c>
      <c r="G2924" t="s">
        <v>9454</v>
      </c>
      <c r="H2924" t="s">
        <v>9455</v>
      </c>
      <c r="I2924" s="2">
        <v>39448</v>
      </c>
      <c r="J2924" s="2" t="s">
        <v>53</v>
      </c>
      <c r="K2924" t="s">
        <v>108</v>
      </c>
      <c r="L2924" t="s">
        <v>48</v>
      </c>
      <c r="M2924">
        <v>0</v>
      </c>
      <c r="N2924" t="s">
        <v>53</v>
      </c>
      <c r="O2924">
        <v>2</v>
      </c>
      <c r="P2924">
        <v>2</v>
      </c>
      <c r="Q2924">
        <v>1</v>
      </c>
      <c r="R2924">
        <v>0</v>
      </c>
      <c r="S2924">
        <v>0</v>
      </c>
      <c r="T2924" t="s">
        <v>53</v>
      </c>
      <c r="U2924" t="s">
        <v>9456</v>
      </c>
      <c r="V2924" t="s">
        <v>9457</v>
      </c>
      <c r="W2924" t="s">
        <v>465</v>
      </c>
      <c r="X2924" t="s">
        <v>53</v>
      </c>
      <c r="Y2924" t="s">
        <v>11028</v>
      </c>
      <c r="Z2924" t="s">
        <v>82</v>
      </c>
      <c r="AA2924" t="s">
        <v>147</v>
      </c>
      <c r="AB2924" t="s">
        <v>9459</v>
      </c>
      <c r="AC2924" t="s">
        <v>3670</v>
      </c>
      <c r="AD2924" t="s">
        <v>65</v>
      </c>
      <c r="AE2924" t="s">
        <v>53</v>
      </c>
      <c r="AF2924" t="s">
        <v>65</v>
      </c>
      <c r="AG2924" t="s">
        <v>53</v>
      </c>
      <c r="AH2924" t="s">
        <v>87</v>
      </c>
      <c r="AI2924" t="s">
        <v>53</v>
      </c>
      <c r="AJ2924" t="s">
        <v>53</v>
      </c>
      <c r="AK2924" t="s">
        <v>88</v>
      </c>
      <c r="AL2924" t="s">
        <v>53</v>
      </c>
      <c r="AM2924" t="s">
        <v>53</v>
      </c>
      <c r="AN2924" t="s">
        <v>53</v>
      </c>
      <c r="AO2924">
        <v>0</v>
      </c>
      <c r="AP2924" t="s">
        <v>53</v>
      </c>
      <c r="AQ2924" t="s">
        <v>53</v>
      </c>
      <c r="AR2924">
        <v>0</v>
      </c>
      <c r="AS2924" t="s">
        <v>53</v>
      </c>
      <c r="AT2924" t="s">
        <v>53</v>
      </c>
      <c r="AU2924" t="s">
        <v>53</v>
      </c>
      <c r="AV2924">
        <v>0</v>
      </c>
      <c r="AW2924">
        <v>1</v>
      </c>
      <c r="AX2924">
        <v>0</v>
      </c>
      <c r="AY2924">
        <v>0</v>
      </c>
      <c r="AZ2924">
        <v>0</v>
      </c>
      <c r="BA2924">
        <v>0</v>
      </c>
      <c r="BB2924">
        <v>0</v>
      </c>
      <c r="BC2924">
        <v>0</v>
      </c>
      <c r="BD2924" s="1">
        <v>44788</v>
      </c>
      <c r="BE2924" s="1">
        <v>44998</v>
      </c>
    </row>
    <row r="2925" spans="1:57" x14ac:dyDescent="0.35">
      <c r="A2925">
        <v>723</v>
      </c>
      <c r="B2925" t="s">
        <v>276</v>
      </c>
      <c r="C2925" t="s">
        <v>277</v>
      </c>
      <c r="D2925" t="s">
        <v>2427</v>
      </c>
      <c r="E2925" t="s">
        <v>2428</v>
      </c>
      <c r="F2925">
        <v>4087</v>
      </c>
      <c r="G2925" t="s">
        <v>9408</v>
      </c>
      <c r="H2925" t="s">
        <v>9409</v>
      </c>
      <c r="I2925" s="2">
        <v>45474</v>
      </c>
      <c r="J2925" s="2" t="s">
        <v>53</v>
      </c>
      <c r="K2925" t="s">
        <v>108</v>
      </c>
      <c r="L2925" t="s">
        <v>48</v>
      </c>
      <c r="M2925">
        <v>11</v>
      </c>
      <c r="N2925" t="s">
        <v>998</v>
      </c>
      <c r="O2925">
        <v>3</v>
      </c>
      <c r="P2925">
        <v>3</v>
      </c>
      <c r="Q2925">
        <v>1</v>
      </c>
      <c r="R2925">
        <v>1</v>
      </c>
      <c r="S2925">
        <v>0</v>
      </c>
      <c r="T2925" t="s">
        <v>53</v>
      </c>
      <c r="U2925" t="s">
        <v>9410</v>
      </c>
      <c r="V2925" t="s">
        <v>9411</v>
      </c>
      <c r="W2925" t="s">
        <v>65</v>
      </c>
      <c r="X2925" t="s">
        <v>53</v>
      </c>
      <c r="Y2925" t="s">
        <v>11029</v>
      </c>
      <c r="Z2925" t="s">
        <v>11030</v>
      </c>
      <c r="AA2925" t="s">
        <v>147</v>
      </c>
      <c r="AB2925" t="s">
        <v>11031</v>
      </c>
      <c r="AC2925" t="s">
        <v>2430</v>
      </c>
      <c r="AD2925" t="s">
        <v>87</v>
      </c>
      <c r="AE2925" t="s">
        <v>53</v>
      </c>
      <c r="AF2925" t="s">
        <v>53</v>
      </c>
      <c r="AG2925" t="s">
        <v>53</v>
      </c>
      <c r="AH2925" t="s">
        <v>87</v>
      </c>
      <c r="AI2925" t="s">
        <v>53</v>
      </c>
      <c r="AJ2925" t="s">
        <v>53</v>
      </c>
      <c r="AK2925" t="s">
        <v>88</v>
      </c>
      <c r="AL2925" t="s">
        <v>162</v>
      </c>
      <c r="AM2925" t="s">
        <v>611</v>
      </c>
      <c r="AN2925" t="s">
        <v>53</v>
      </c>
      <c r="AO2925">
        <v>0</v>
      </c>
      <c r="AP2925" t="s">
        <v>71</v>
      </c>
      <c r="AQ2925" t="s">
        <v>612</v>
      </c>
      <c r="AR2925">
        <v>0</v>
      </c>
      <c r="AS2925" t="s">
        <v>53</v>
      </c>
      <c r="AT2925" t="s">
        <v>53</v>
      </c>
      <c r="AU2925" t="s">
        <v>53</v>
      </c>
      <c r="AV2925">
        <v>0</v>
      </c>
      <c r="AW2925">
        <v>1</v>
      </c>
      <c r="AX2925">
        <v>0</v>
      </c>
      <c r="AY2925">
        <v>0</v>
      </c>
      <c r="AZ2925">
        <v>1</v>
      </c>
      <c r="BA2925">
        <v>0</v>
      </c>
      <c r="BB2925">
        <v>0</v>
      </c>
      <c r="BC2925">
        <v>0</v>
      </c>
      <c r="BD2925" s="1">
        <v>45624</v>
      </c>
      <c r="BE2925" s="1">
        <v>45671</v>
      </c>
    </row>
    <row r="2926" spans="1:57" x14ac:dyDescent="0.35">
      <c r="A2926">
        <v>724</v>
      </c>
      <c r="B2926" t="s">
        <v>276</v>
      </c>
      <c r="C2926" t="s">
        <v>277</v>
      </c>
      <c r="D2926" t="s">
        <v>2459</v>
      </c>
      <c r="E2926" t="s">
        <v>2460</v>
      </c>
      <c r="F2926">
        <v>3394</v>
      </c>
      <c r="G2926" t="s">
        <v>10166</v>
      </c>
      <c r="H2926" t="s">
        <v>10167</v>
      </c>
      <c r="I2926" s="2">
        <v>43983</v>
      </c>
      <c r="J2926" s="2" t="s">
        <v>53</v>
      </c>
      <c r="K2926" t="s">
        <v>108</v>
      </c>
      <c r="L2926" t="s">
        <v>48</v>
      </c>
      <c r="M2926">
        <v>7</v>
      </c>
      <c r="N2926" t="s">
        <v>224</v>
      </c>
      <c r="O2926">
        <v>3</v>
      </c>
      <c r="P2926">
        <v>3</v>
      </c>
      <c r="Q2926">
        <v>1</v>
      </c>
      <c r="R2926">
        <v>0</v>
      </c>
      <c r="S2926">
        <v>0</v>
      </c>
      <c r="T2926" t="s">
        <v>53</v>
      </c>
      <c r="U2926" t="s">
        <v>10168</v>
      </c>
      <c r="V2926" t="s">
        <v>9416</v>
      </c>
      <c r="W2926" t="s">
        <v>465</v>
      </c>
      <c r="X2926" t="s">
        <v>53</v>
      </c>
      <c r="Y2926" t="s">
        <v>11032</v>
      </c>
      <c r="Z2926" t="s">
        <v>82</v>
      </c>
      <c r="AA2926" t="s">
        <v>872</v>
      </c>
      <c r="AB2926" t="s">
        <v>10170</v>
      </c>
      <c r="AC2926" t="s">
        <v>82</v>
      </c>
      <c r="AD2926" t="s">
        <v>84</v>
      </c>
      <c r="AE2926" t="s">
        <v>445</v>
      </c>
      <c r="AF2926" t="s">
        <v>85</v>
      </c>
      <c r="AG2926" t="s">
        <v>294</v>
      </c>
      <c r="AH2926" t="s">
        <v>87</v>
      </c>
      <c r="AI2926" t="s">
        <v>53</v>
      </c>
      <c r="AJ2926" t="s">
        <v>53</v>
      </c>
      <c r="AK2926" t="s">
        <v>88</v>
      </c>
      <c r="AL2926" t="s">
        <v>162</v>
      </c>
      <c r="AM2926" t="s">
        <v>611</v>
      </c>
      <c r="AN2926" t="s">
        <v>53</v>
      </c>
      <c r="AO2926">
        <v>0</v>
      </c>
      <c r="AP2926" t="s">
        <v>71</v>
      </c>
      <c r="AQ2926" t="s">
        <v>573</v>
      </c>
      <c r="AR2926">
        <v>0</v>
      </c>
      <c r="AS2926" t="s">
        <v>53</v>
      </c>
      <c r="AT2926" t="s">
        <v>53</v>
      </c>
      <c r="AU2926" t="s">
        <v>164</v>
      </c>
      <c r="AV2926">
        <v>0</v>
      </c>
      <c r="AW2926">
        <v>1</v>
      </c>
      <c r="AX2926">
        <v>0</v>
      </c>
      <c r="AY2926">
        <v>0</v>
      </c>
      <c r="AZ2926">
        <v>1</v>
      </c>
      <c r="BA2926">
        <v>0</v>
      </c>
      <c r="BB2926">
        <v>0</v>
      </c>
      <c r="BC2926">
        <v>0</v>
      </c>
      <c r="BD2926" s="1">
        <v>45405</v>
      </c>
      <c r="BE2926" s="1">
        <v>45616</v>
      </c>
    </row>
    <row r="2927" spans="1:57" x14ac:dyDescent="0.35">
      <c r="A2927">
        <v>724</v>
      </c>
      <c r="B2927" t="s">
        <v>276</v>
      </c>
      <c r="C2927" t="s">
        <v>277</v>
      </c>
      <c r="D2927" t="s">
        <v>2459</v>
      </c>
      <c r="E2927" t="s">
        <v>2460</v>
      </c>
      <c r="F2927">
        <v>1352</v>
      </c>
      <c r="G2927" t="s">
        <v>11033</v>
      </c>
      <c r="H2927" t="s">
        <v>11034</v>
      </c>
      <c r="I2927" s="2">
        <v>44224</v>
      </c>
      <c r="J2927" s="2">
        <v>44341</v>
      </c>
      <c r="K2927" t="s">
        <v>108</v>
      </c>
      <c r="L2927" t="s">
        <v>48</v>
      </c>
      <c r="M2927">
        <v>0</v>
      </c>
      <c r="N2927" t="s">
        <v>53</v>
      </c>
      <c r="O2927">
        <v>3</v>
      </c>
      <c r="P2927">
        <v>3</v>
      </c>
      <c r="Q2927">
        <v>1</v>
      </c>
      <c r="R2927">
        <v>0</v>
      </c>
      <c r="S2927">
        <v>0</v>
      </c>
      <c r="T2927" t="s">
        <v>53</v>
      </c>
      <c r="U2927" t="s">
        <v>11035</v>
      </c>
      <c r="V2927" t="s">
        <v>9531</v>
      </c>
      <c r="W2927" t="s">
        <v>111</v>
      </c>
      <c r="X2927" t="s">
        <v>53</v>
      </c>
      <c r="Y2927" t="s">
        <v>11036</v>
      </c>
      <c r="Z2927" t="s">
        <v>82</v>
      </c>
      <c r="AA2927" t="s">
        <v>68</v>
      </c>
      <c r="AB2927" t="s">
        <v>69</v>
      </c>
      <c r="AC2927" t="s">
        <v>82</v>
      </c>
      <c r="AD2927" t="s">
        <v>87</v>
      </c>
      <c r="AE2927" t="s">
        <v>53</v>
      </c>
      <c r="AF2927" t="s">
        <v>85</v>
      </c>
      <c r="AG2927" t="s">
        <v>659</v>
      </c>
      <c r="AH2927" t="s">
        <v>87</v>
      </c>
      <c r="AI2927" t="s">
        <v>53</v>
      </c>
      <c r="AJ2927" t="s">
        <v>53</v>
      </c>
      <c r="AK2927" t="s">
        <v>88</v>
      </c>
      <c r="AL2927" t="s">
        <v>53</v>
      </c>
      <c r="AM2927" t="s">
        <v>53</v>
      </c>
      <c r="AN2927" t="s">
        <v>53</v>
      </c>
      <c r="AO2927">
        <v>0</v>
      </c>
      <c r="AP2927" t="s">
        <v>53</v>
      </c>
      <c r="AQ2927" t="s">
        <v>53</v>
      </c>
      <c r="AR2927">
        <v>0</v>
      </c>
      <c r="AS2927" t="s">
        <v>53</v>
      </c>
      <c r="AT2927" t="s">
        <v>53</v>
      </c>
      <c r="AU2927" t="s">
        <v>53</v>
      </c>
      <c r="AV2927">
        <v>0</v>
      </c>
      <c r="AW2927">
        <v>1</v>
      </c>
      <c r="AX2927">
        <v>0</v>
      </c>
      <c r="AY2927">
        <v>0</v>
      </c>
      <c r="AZ2927">
        <v>1</v>
      </c>
      <c r="BA2927">
        <v>0</v>
      </c>
      <c r="BB2927">
        <v>0</v>
      </c>
      <c r="BC2927">
        <v>0</v>
      </c>
      <c r="BD2927" s="1">
        <v>44788</v>
      </c>
      <c r="BE2927" s="1">
        <v>45014</v>
      </c>
    </row>
    <row r="2928" spans="1:57" x14ac:dyDescent="0.35">
      <c r="A2928">
        <v>725</v>
      </c>
      <c r="B2928" t="s">
        <v>11037</v>
      </c>
      <c r="C2928" t="s">
        <v>11038</v>
      </c>
      <c r="D2928" t="s">
        <v>476</v>
      </c>
      <c r="E2928" t="s">
        <v>477</v>
      </c>
      <c r="F2928">
        <v>2116</v>
      </c>
      <c r="G2928" t="s">
        <v>11039</v>
      </c>
      <c r="H2928" t="s">
        <v>11040</v>
      </c>
      <c r="I2928" s="2">
        <v>44958</v>
      </c>
      <c r="J2928" s="2" t="s">
        <v>53</v>
      </c>
      <c r="K2928" t="s">
        <v>108</v>
      </c>
      <c r="L2928" t="s">
        <v>48</v>
      </c>
      <c r="M2928">
        <v>6</v>
      </c>
      <c r="N2928" t="s">
        <v>224</v>
      </c>
      <c r="O2928">
        <v>3</v>
      </c>
      <c r="P2928">
        <v>3</v>
      </c>
      <c r="Q2928">
        <v>1</v>
      </c>
      <c r="R2928">
        <v>0</v>
      </c>
      <c r="S2928">
        <v>0</v>
      </c>
      <c r="T2928" t="s">
        <v>53</v>
      </c>
      <c r="U2928" t="s">
        <v>11041</v>
      </c>
      <c r="V2928" t="s">
        <v>11042</v>
      </c>
      <c r="W2928" t="s">
        <v>465</v>
      </c>
      <c r="X2928" t="s">
        <v>500</v>
      </c>
      <c r="Y2928" t="s">
        <v>11043</v>
      </c>
      <c r="Z2928" t="s">
        <v>82</v>
      </c>
      <c r="AA2928" t="s">
        <v>68</v>
      </c>
      <c r="AB2928" t="s">
        <v>69</v>
      </c>
      <c r="AC2928" t="s">
        <v>82</v>
      </c>
      <c r="AD2928" t="s">
        <v>84</v>
      </c>
      <c r="AE2928" t="s">
        <v>445</v>
      </c>
      <c r="AF2928" t="s">
        <v>85</v>
      </c>
      <c r="AG2928" t="s">
        <v>294</v>
      </c>
      <c r="AH2928" t="s">
        <v>87</v>
      </c>
      <c r="AI2928" t="s">
        <v>53</v>
      </c>
      <c r="AJ2928" t="s">
        <v>53</v>
      </c>
      <c r="AK2928" t="s">
        <v>88</v>
      </c>
      <c r="AL2928" t="s">
        <v>162</v>
      </c>
      <c r="AM2928" t="s">
        <v>611</v>
      </c>
      <c r="AN2928" t="s">
        <v>53</v>
      </c>
      <c r="AO2928">
        <v>0</v>
      </c>
      <c r="AP2928" t="s">
        <v>71</v>
      </c>
      <c r="AQ2928" t="s">
        <v>164</v>
      </c>
      <c r="AR2928">
        <v>0</v>
      </c>
      <c r="AS2928" t="s">
        <v>53</v>
      </c>
      <c r="AT2928" t="s">
        <v>53</v>
      </c>
      <c r="AU2928" t="s">
        <v>164</v>
      </c>
      <c r="AV2928">
        <v>0</v>
      </c>
      <c r="AW2928">
        <v>1</v>
      </c>
      <c r="AX2928">
        <v>0</v>
      </c>
      <c r="AY2928">
        <v>0</v>
      </c>
      <c r="AZ2928">
        <v>1</v>
      </c>
      <c r="BA2928">
        <v>0</v>
      </c>
      <c r="BB2928">
        <v>0</v>
      </c>
      <c r="BC2928">
        <v>0</v>
      </c>
      <c r="BD2928" s="1">
        <v>45019</v>
      </c>
      <c r="BE2928" s="1">
        <v>45300</v>
      </c>
    </row>
    <row r="2929" spans="1:57" x14ac:dyDescent="0.35">
      <c r="A2929">
        <v>726</v>
      </c>
      <c r="B2929" t="s">
        <v>11037</v>
      </c>
      <c r="C2929" t="s">
        <v>11038</v>
      </c>
      <c r="D2929" t="s">
        <v>5982</v>
      </c>
      <c r="E2929" t="s">
        <v>5983</v>
      </c>
      <c r="F2929">
        <v>2074</v>
      </c>
      <c r="G2929" t="s">
        <v>11044</v>
      </c>
      <c r="H2929" t="s">
        <v>11045</v>
      </c>
      <c r="I2929" s="2">
        <v>44197</v>
      </c>
      <c r="J2929" s="2" t="s">
        <v>53</v>
      </c>
      <c r="K2929" t="s">
        <v>108</v>
      </c>
      <c r="L2929" t="s">
        <v>52</v>
      </c>
      <c r="M2929">
        <v>4</v>
      </c>
      <c r="N2929" t="s">
        <v>154</v>
      </c>
      <c r="O2929">
        <v>1</v>
      </c>
      <c r="P2929">
        <v>1</v>
      </c>
      <c r="Q2929">
        <v>1</v>
      </c>
      <c r="R2929">
        <v>0</v>
      </c>
      <c r="S2929">
        <v>0</v>
      </c>
      <c r="T2929" t="s">
        <v>53</v>
      </c>
      <c r="U2929" t="s">
        <v>11046</v>
      </c>
      <c r="V2929" t="s">
        <v>11042</v>
      </c>
      <c r="W2929" t="s">
        <v>465</v>
      </c>
      <c r="X2929" t="s">
        <v>53</v>
      </c>
      <c r="Y2929" t="s">
        <v>11047</v>
      </c>
      <c r="Z2929" t="s">
        <v>82</v>
      </c>
      <c r="AA2929" t="s">
        <v>68</v>
      </c>
      <c r="AB2929" t="s">
        <v>69</v>
      </c>
      <c r="AC2929" t="s">
        <v>5985</v>
      </c>
      <c r="AD2929" t="s">
        <v>65</v>
      </c>
      <c r="AE2929" t="s">
        <v>53</v>
      </c>
      <c r="AF2929" t="s">
        <v>65</v>
      </c>
      <c r="AG2929" t="s">
        <v>53</v>
      </c>
      <c r="AH2929" t="s">
        <v>87</v>
      </c>
      <c r="AI2929" t="s">
        <v>53</v>
      </c>
      <c r="AJ2929" t="s">
        <v>53</v>
      </c>
      <c r="AK2929" t="s">
        <v>88</v>
      </c>
      <c r="AL2929" t="s">
        <v>162</v>
      </c>
      <c r="AM2929" t="s">
        <v>163</v>
      </c>
      <c r="AN2929" t="s">
        <v>53</v>
      </c>
      <c r="AO2929">
        <v>0</v>
      </c>
      <c r="AP2929" t="s">
        <v>71</v>
      </c>
      <c r="AQ2929" t="s">
        <v>164</v>
      </c>
      <c r="AR2929">
        <v>0</v>
      </c>
      <c r="AS2929" t="s">
        <v>53</v>
      </c>
      <c r="AT2929" t="s">
        <v>53</v>
      </c>
      <c r="AU2929" t="s">
        <v>53</v>
      </c>
      <c r="AV2929">
        <v>0</v>
      </c>
      <c r="AW2929">
        <v>0</v>
      </c>
      <c r="AX2929">
        <v>0</v>
      </c>
      <c r="AY2929">
        <v>0</v>
      </c>
      <c r="AZ2929">
        <v>0</v>
      </c>
      <c r="BA2929">
        <v>1</v>
      </c>
      <c r="BB2929">
        <v>0</v>
      </c>
      <c r="BC2929">
        <v>0</v>
      </c>
      <c r="BD2929" s="1">
        <v>45002</v>
      </c>
      <c r="BE2929" s="1">
        <v>45252</v>
      </c>
    </row>
    <row r="2930" spans="1:57" x14ac:dyDescent="0.35">
      <c r="A2930">
        <v>727</v>
      </c>
      <c r="B2930" t="s">
        <v>11037</v>
      </c>
      <c r="C2930" t="s">
        <v>11038</v>
      </c>
      <c r="D2930" t="s">
        <v>370</v>
      </c>
      <c r="E2930" t="s">
        <v>371</v>
      </c>
      <c r="F2930">
        <v>2074</v>
      </c>
      <c r="G2930" t="s">
        <v>11044</v>
      </c>
      <c r="H2930" t="s">
        <v>11045</v>
      </c>
      <c r="I2930" s="2">
        <v>44197</v>
      </c>
      <c r="J2930" s="2" t="s">
        <v>53</v>
      </c>
      <c r="K2930" t="s">
        <v>108</v>
      </c>
      <c r="L2930" t="s">
        <v>52</v>
      </c>
      <c r="M2930">
        <v>4</v>
      </c>
      <c r="N2930" t="s">
        <v>154</v>
      </c>
      <c r="O2930">
        <v>1</v>
      </c>
      <c r="P2930">
        <v>1</v>
      </c>
      <c r="Q2930">
        <v>1</v>
      </c>
      <c r="R2930">
        <v>0</v>
      </c>
      <c r="S2930">
        <v>0</v>
      </c>
      <c r="T2930" t="s">
        <v>53</v>
      </c>
      <c r="U2930" t="s">
        <v>11046</v>
      </c>
      <c r="V2930" t="s">
        <v>11042</v>
      </c>
      <c r="W2930" t="s">
        <v>465</v>
      </c>
      <c r="X2930" t="s">
        <v>53</v>
      </c>
      <c r="Y2930" t="s">
        <v>11048</v>
      </c>
      <c r="Z2930" t="s">
        <v>82</v>
      </c>
      <c r="AA2930" t="s">
        <v>68</v>
      </c>
      <c r="AB2930" t="s">
        <v>69</v>
      </c>
      <c r="AC2930" t="s">
        <v>83</v>
      </c>
      <c r="AD2930" t="s">
        <v>65</v>
      </c>
      <c r="AE2930" t="s">
        <v>53</v>
      </c>
      <c r="AF2930" t="s">
        <v>65</v>
      </c>
      <c r="AG2930" t="s">
        <v>53</v>
      </c>
      <c r="AH2930" t="s">
        <v>87</v>
      </c>
      <c r="AI2930" t="s">
        <v>53</v>
      </c>
      <c r="AJ2930" t="s">
        <v>53</v>
      </c>
      <c r="AK2930" t="s">
        <v>88</v>
      </c>
      <c r="AL2930" t="s">
        <v>162</v>
      </c>
      <c r="AM2930" t="s">
        <v>163</v>
      </c>
      <c r="AN2930" t="s">
        <v>53</v>
      </c>
      <c r="AO2930">
        <v>0</v>
      </c>
      <c r="AP2930" t="s">
        <v>71</v>
      </c>
      <c r="AQ2930" t="s">
        <v>164</v>
      </c>
      <c r="AR2930">
        <v>0</v>
      </c>
      <c r="AS2930" t="s">
        <v>53</v>
      </c>
      <c r="AT2930" t="s">
        <v>53</v>
      </c>
      <c r="AU2930" t="s">
        <v>53</v>
      </c>
      <c r="AV2930">
        <v>0</v>
      </c>
      <c r="AW2930">
        <v>0</v>
      </c>
      <c r="AX2930">
        <v>0</v>
      </c>
      <c r="AY2930">
        <v>0</v>
      </c>
      <c r="AZ2930">
        <v>0</v>
      </c>
      <c r="BA2930">
        <v>1</v>
      </c>
      <c r="BB2930">
        <v>0</v>
      </c>
      <c r="BC2930">
        <v>0</v>
      </c>
      <c r="BD2930" s="1">
        <v>45002</v>
      </c>
      <c r="BE2930" s="1">
        <v>45252</v>
      </c>
    </row>
    <row r="2931" spans="1:57" x14ac:dyDescent="0.35">
      <c r="A2931">
        <v>728</v>
      </c>
      <c r="B2931" t="s">
        <v>11037</v>
      </c>
      <c r="C2931" t="s">
        <v>11038</v>
      </c>
      <c r="D2931" t="s">
        <v>1421</v>
      </c>
      <c r="E2931" t="s">
        <v>1422</v>
      </c>
      <c r="F2931">
        <v>2074</v>
      </c>
      <c r="G2931" t="s">
        <v>11044</v>
      </c>
      <c r="H2931" t="s">
        <v>11045</v>
      </c>
      <c r="I2931" s="2">
        <v>44197</v>
      </c>
      <c r="J2931" s="2" t="s">
        <v>53</v>
      </c>
      <c r="K2931" t="s">
        <v>108</v>
      </c>
      <c r="L2931" t="s">
        <v>52</v>
      </c>
      <c r="M2931">
        <v>4</v>
      </c>
      <c r="N2931" t="s">
        <v>154</v>
      </c>
      <c r="O2931">
        <v>1</v>
      </c>
      <c r="P2931">
        <v>1</v>
      </c>
      <c r="Q2931">
        <v>1</v>
      </c>
      <c r="R2931">
        <v>0</v>
      </c>
      <c r="S2931">
        <v>0</v>
      </c>
      <c r="T2931" t="s">
        <v>53</v>
      </c>
      <c r="U2931" t="s">
        <v>11046</v>
      </c>
      <c r="V2931" t="s">
        <v>11042</v>
      </c>
      <c r="W2931" t="s">
        <v>465</v>
      </c>
      <c r="X2931" t="s">
        <v>53</v>
      </c>
      <c r="Y2931" t="s">
        <v>11049</v>
      </c>
      <c r="Z2931" t="s">
        <v>11050</v>
      </c>
      <c r="AA2931" t="s">
        <v>68</v>
      </c>
      <c r="AB2931" t="s">
        <v>69</v>
      </c>
      <c r="AC2931" t="s">
        <v>572</v>
      </c>
      <c r="AD2931" t="s">
        <v>65</v>
      </c>
      <c r="AE2931" t="s">
        <v>53</v>
      </c>
      <c r="AF2931" t="s">
        <v>65</v>
      </c>
      <c r="AG2931" t="s">
        <v>53</v>
      </c>
      <c r="AH2931" t="s">
        <v>87</v>
      </c>
      <c r="AI2931" t="s">
        <v>53</v>
      </c>
      <c r="AJ2931" t="s">
        <v>53</v>
      </c>
      <c r="AK2931" t="s">
        <v>88</v>
      </c>
      <c r="AL2931" t="s">
        <v>162</v>
      </c>
      <c r="AM2931" t="s">
        <v>163</v>
      </c>
      <c r="AN2931" t="s">
        <v>53</v>
      </c>
      <c r="AO2931">
        <v>0</v>
      </c>
      <c r="AP2931" t="s">
        <v>71</v>
      </c>
      <c r="AQ2931" t="s">
        <v>164</v>
      </c>
      <c r="AR2931">
        <v>0</v>
      </c>
      <c r="AS2931" t="s">
        <v>53</v>
      </c>
      <c r="AT2931" t="s">
        <v>53</v>
      </c>
      <c r="AU2931" t="s">
        <v>53</v>
      </c>
      <c r="AV2931">
        <v>0</v>
      </c>
      <c r="AW2931">
        <v>0</v>
      </c>
      <c r="AX2931">
        <v>0</v>
      </c>
      <c r="AY2931">
        <v>0</v>
      </c>
      <c r="AZ2931">
        <v>0</v>
      </c>
      <c r="BA2931">
        <v>1</v>
      </c>
      <c r="BB2931">
        <v>0</v>
      </c>
      <c r="BC2931">
        <v>0</v>
      </c>
      <c r="BD2931" s="1">
        <v>45002</v>
      </c>
      <c r="BE2931" s="1">
        <v>45252</v>
      </c>
    </row>
    <row r="2932" spans="1:57" x14ac:dyDescent="0.35">
      <c r="A2932">
        <v>729</v>
      </c>
      <c r="B2932" t="s">
        <v>11037</v>
      </c>
      <c r="C2932" t="s">
        <v>11038</v>
      </c>
      <c r="D2932" t="s">
        <v>6372</v>
      </c>
      <c r="E2932" t="s">
        <v>6373</v>
      </c>
      <c r="F2932">
        <v>2074</v>
      </c>
      <c r="G2932" t="s">
        <v>11044</v>
      </c>
      <c r="H2932" t="s">
        <v>11045</v>
      </c>
      <c r="I2932" s="2">
        <v>44197</v>
      </c>
      <c r="J2932" s="2" t="s">
        <v>53</v>
      </c>
      <c r="K2932" t="s">
        <v>108</v>
      </c>
      <c r="L2932" t="s">
        <v>52</v>
      </c>
      <c r="M2932">
        <v>4</v>
      </c>
      <c r="N2932" t="s">
        <v>154</v>
      </c>
      <c r="O2932">
        <v>1</v>
      </c>
      <c r="P2932">
        <v>1</v>
      </c>
      <c r="Q2932">
        <v>1</v>
      </c>
      <c r="R2932">
        <v>0</v>
      </c>
      <c r="S2932">
        <v>0</v>
      </c>
      <c r="T2932" t="s">
        <v>53</v>
      </c>
      <c r="U2932" t="s">
        <v>11046</v>
      </c>
      <c r="V2932" t="s">
        <v>11042</v>
      </c>
      <c r="W2932" t="s">
        <v>465</v>
      </c>
      <c r="X2932" t="s">
        <v>53</v>
      </c>
      <c r="Y2932" t="s">
        <v>11051</v>
      </c>
      <c r="Z2932" t="s">
        <v>82</v>
      </c>
      <c r="AA2932" t="s">
        <v>68</v>
      </c>
      <c r="AB2932" t="s">
        <v>69</v>
      </c>
      <c r="AC2932" t="s">
        <v>135</v>
      </c>
      <c r="AD2932" t="s">
        <v>65</v>
      </c>
      <c r="AE2932" t="s">
        <v>53</v>
      </c>
      <c r="AF2932" t="s">
        <v>65</v>
      </c>
      <c r="AG2932" t="s">
        <v>53</v>
      </c>
      <c r="AH2932" t="s">
        <v>87</v>
      </c>
      <c r="AI2932" t="s">
        <v>53</v>
      </c>
      <c r="AJ2932" t="s">
        <v>53</v>
      </c>
      <c r="AK2932" t="s">
        <v>88</v>
      </c>
      <c r="AL2932" t="s">
        <v>162</v>
      </c>
      <c r="AM2932" t="s">
        <v>163</v>
      </c>
      <c r="AN2932" t="s">
        <v>53</v>
      </c>
      <c r="AO2932">
        <v>0</v>
      </c>
      <c r="AP2932" t="s">
        <v>71</v>
      </c>
      <c r="AQ2932" t="s">
        <v>164</v>
      </c>
      <c r="AR2932">
        <v>0</v>
      </c>
      <c r="AS2932" t="s">
        <v>53</v>
      </c>
      <c r="AT2932" t="s">
        <v>53</v>
      </c>
      <c r="AU2932" t="s">
        <v>53</v>
      </c>
      <c r="AV2932">
        <v>0</v>
      </c>
      <c r="AW2932">
        <v>0</v>
      </c>
      <c r="AX2932">
        <v>0</v>
      </c>
      <c r="AY2932">
        <v>0</v>
      </c>
      <c r="AZ2932">
        <v>0</v>
      </c>
      <c r="BA2932">
        <v>1</v>
      </c>
      <c r="BB2932">
        <v>0</v>
      </c>
      <c r="BC2932">
        <v>0</v>
      </c>
      <c r="BD2932" s="1">
        <v>45002</v>
      </c>
      <c r="BE2932" s="1">
        <v>45252</v>
      </c>
    </row>
    <row r="2933" spans="1:57" x14ac:dyDescent="0.35">
      <c r="A2933">
        <v>730</v>
      </c>
      <c r="B2933" t="s">
        <v>11037</v>
      </c>
      <c r="C2933" t="s">
        <v>11038</v>
      </c>
      <c r="D2933" t="s">
        <v>1852</v>
      </c>
      <c r="E2933" t="s">
        <v>1853</v>
      </c>
      <c r="F2933">
        <v>2074</v>
      </c>
      <c r="G2933" t="s">
        <v>11044</v>
      </c>
      <c r="H2933" t="s">
        <v>11045</v>
      </c>
      <c r="I2933" s="2">
        <v>44197</v>
      </c>
      <c r="J2933" s="2" t="s">
        <v>53</v>
      </c>
      <c r="K2933" t="s">
        <v>108</v>
      </c>
      <c r="L2933" t="s">
        <v>52</v>
      </c>
      <c r="M2933">
        <v>4</v>
      </c>
      <c r="N2933" t="s">
        <v>154</v>
      </c>
      <c r="O2933">
        <v>1</v>
      </c>
      <c r="P2933">
        <v>1</v>
      </c>
      <c r="Q2933">
        <v>1</v>
      </c>
      <c r="R2933">
        <v>0</v>
      </c>
      <c r="S2933">
        <v>0</v>
      </c>
      <c r="T2933" t="s">
        <v>53</v>
      </c>
      <c r="U2933" t="s">
        <v>11046</v>
      </c>
      <c r="V2933" t="s">
        <v>11042</v>
      </c>
      <c r="W2933" t="s">
        <v>465</v>
      </c>
      <c r="X2933" t="s">
        <v>53</v>
      </c>
      <c r="Y2933" t="s">
        <v>11052</v>
      </c>
      <c r="Z2933" t="s">
        <v>82</v>
      </c>
      <c r="AA2933" t="s">
        <v>68</v>
      </c>
      <c r="AB2933" t="s">
        <v>69</v>
      </c>
      <c r="AC2933" t="s">
        <v>1079</v>
      </c>
      <c r="AD2933" t="s">
        <v>65</v>
      </c>
      <c r="AE2933" t="s">
        <v>53</v>
      </c>
      <c r="AF2933" t="s">
        <v>65</v>
      </c>
      <c r="AG2933" t="s">
        <v>53</v>
      </c>
      <c r="AH2933" t="s">
        <v>87</v>
      </c>
      <c r="AI2933" t="s">
        <v>53</v>
      </c>
      <c r="AJ2933" t="s">
        <v>53</v>
      </c>
      <c r="AK2933" t="s">
        <v>88</v>
      </c>
      <c r="AL2933" t="s">
        <v>162</v>
      </c>
      <c r="AM2933" t="s">
        <v>163</v>
      </c>
      <c r="AN2933" t="s">
        <v>53</v>
      </c>
      <c r="AO2933">
        <v>0</v>
      </c>
      <c r="AP2933" t="s">
        <v>71</v>
      </c>
      <c r="AQ2933" t="s">
        <v>164</v>
      </c>
      <c r="AR2933">
        <v>0</v>
      </c>
      <c r="AS2933" t="s">
        <v>53</v>
      </c>
      <c r="AT2933" t="s">
        <v>53</v>
      </c>
      <c r="AU2933" t="s">
        <v>53</v>
      </c>
      <c r="AV2933">
        <v>0</v>
      </c>
      <c r="AW2933">
        <v>0</v>
      </c>
      <c r="AX2933">
        <v>0</v>
      </c>
      <c r="AY2933">
        <v>0</v>
      </c>
      <c r="AZ2933">
        <v>0</v>
      </c>
      <c r="BA2933">
        <v>1</v>
      </c>
      <c r="BB2933">
        <v>0</v>
      </c>
      <c r="BC2933">
        <v>0</v>
      </c>
      <c r="BD2933" s="1">
        <v>45002</v>
      </c>
      <c r="BE2933" s="1">
        <v>45252</v>
      </c>
    </row>
    <row r="2934" spans="1:57" x14ac:dyDescent="0.35">
      <c r="A2934">
        <v>731</v>
      </c>
      <c r="B2934" t="s">
        <v>11037</v>
      </c>
      <c r="C2934" t="s">
        <v>11038</v>
      </c>
      <c r="D2934" t="s">
        <v>1914</v>
      </c>
      <c r="E2934" t="s">
        <v>1915</v>
      </c>
      <c r="F2934">
        <v>2074</v>
      </c>
      <c r="G2934" t="s">
        <v>11044</v>
      </c>
      <c r="H2934" t="s">
        <v>11045</v>
      </c>
      <c r="I2934" s="2">
        <v>44197</v>
      </c>
      <c r="J2934" s="2" t="s">
        <v>53</v>
      </c>
      <c r="K2934" t="s">
        <v>108</v>
      </c>
      <c r="L2934" t="s">
        <v>52</v>
      </c>
      <c r="M2934">
        <v>4</v>
      </c>
      <c r="N2934" t="s">
        <v>154</v>
      </c>
      <c r="O2934">
        <v>1</v>
      </c>
      <c r="P2934">
        <v>1</v>
      </c>
      <c r="Q2934">
        <v>1</v>
      </c>
      <c r="R2934">
        <v>0</v>
      </c>
      <c r="S2934">
        <v>0</v>
      </c>
      <c r="T2934" t="s">
        <v>53</v>
      </c>
      <c r="U2934" t="s">
        <v>11046</v>
      </c>
      <c r="V2934" t="s">
        <v>11042</v>
      </c>
      <c r="W2934" t="s">
        <v>465</v>
      </c>
      <c r="X2934" t="s">
        <v>53</v>
      </c>
      <c r="Y2934" t="s">
        <v>11053</v>
      </c>
      <c r="Z2934" t="s">
        <v>82</v>
      </c>
      <c r="AA2934" t="s">
        <v>68</v>
      </c>
      <c r="AB2934" t="s">
        <v>69</v>
      </c>
      <c r="AC2934" t="s">
        <v>1079</v>
      </c>
      <c r="AD2934" t="s">
        <v>65</v>
      </c>
      <c r="AE2934" t="s">
        <v>53</v>
      </c>
      <c r="AF2934" t="s">
        <v>65</v>
      </c>
      <c r="AG2934" t="s">
        <v>53</v>
      </c>
      <c r="AH2934" t="s">
        <v>87</v>
      </c>
      <c r="AI2934" t="s">
        <v>53</v>
      </c>
      <c r="AJ2934" t="s">
        <v>53</v>
      </c>
      <c r="AK2934" t="s">
        <v>88</v>
      </c>
      <c r="AL2934" t="s">
        <v>162</v>
      </c>
      <c r="AM2934" t="s">
        <v>163</v>
      </c>
      <c r="AN2934" t="s">
        <v>53</v>
      </c>
      <c r="AO2934">
        <v>0</v>
      </c>
      <c r="AP2934" t="s">
        <v>71</v>
      </c>
      <c r="AQ2934" t="s">
        <v>164</v>
      </c>
      <c r="AR2934">
        <v>0</v>
      </c>
      <c r="AS2934" t="s">
        <v>53</v>
      </c>
      <c r="AT2934" t="s">
        <v>53</v>
      </c>
      <c r="AU2934" t="s">
        <v>53</v>
      </c>
      <c r="AV2934">
        <v>0</v>
      </c>
      <c r="AW2934">
        <v>0</v>
      </c>
      <c r="AX2934">
        <v>0</v>
      </c>
      <c r="AY2934">
        <v>0</v>
      </c>
      <c r="AZ2934">
        <v>0</v>
      </c>
      <c r="BA2934">
        <v>1</v>
      </c>
      <c r="BB2934">
        <v>0</v>
      </c>
      <c r="BC2934">
        <v>0</v>
      </c>
      <c r="BD2934" s="1">
        <v>45002</v>
      </c>
      <c r="BE2934" s="1">
        <v>45252</v>
      </c>
    </row>
    <row r="2935" spans="1:57" x14ac:dyDescent="0.35">
      <c r="A2935">
        <v>732</v>
      </c>
      <c r="B2935" t="s">
        <v>11037</v>
      </c>
      <c r="C2935" t="s">
        <v>11038</v>
      </c>
      <c r="D2935" t="s">
        <v>490</v>
      </c>
      <c r="E2935" t="s">
        <v>491</v>
      </c>
      <c r="F2935">
        <v>2074</v>
      </c>
      <c r="G2935" t="s">
        <v>11044</v>
      </c>
      <c r="H2935" t="s">
        <v>11045</v>
      </c>
      <c r="I2935" s="2">
        <v>44197</v>
      </c>
      <c r="J2935" s="2" t="s">
        <v>53</v>
      </c>
      <c r="K2935" t="s">
        <v>108</v>
      </c>
      <c r="L2935" t="s">
        <v>52</v>
      </c>
      <c r="M2935">
        <v>4</v>
      </c>
      <c r="N2935" t="s">
        <v>154</v>
      </c>
      <c r="O2935">
        <v>1</v>
      </c>
      <c r="P2935">
        <v>1</v>
      </c>
      <c r="Q2935">
        <v>1</v>
      </c>
      <c r="R2935">
        <v>0</v>
      </c>
      <c r="S2935">
        <v>0</v>
      </c>
      <c r="T2935" t="s">
        <v>53</v>
      </c>
      <c r="U2935" t="s">
        <v>11046</v>
      </c>
      <c r="V2935" t="s">
        <v>11042</v>
      </c>
      <c r="W2935" t="s">
        <v>465</v>
      </c>
      <c r="X2935" t="s">
        <v>53</v>
      </c>
      <c r="Y2935" t="s">
        <v>11054</v>
      </c>
      <c r="Z2935" t="s">
        <v>11055</v>
      </c>
      <c r="AA2935" t="s">
        <v>122</v>
      </c>
      <c r="AB2935" t="s">
        <v>726</v>
      </c>
      <c r="AC2935" t="s">
        <v>493</v>
      </c>
      <c r="AD2935" t="s">
        <v>65</v>
      </c>
      <c r="AE2935" t="s">
        <v>53</v>
      </c>
      <c r="AF2935" t="s">
        <v>65</v>
      </c>
      <c r="AG2935" t="s">
        <v>53</v>
      </c>
      <c r="AH2935" t="s">
        <v>87</v>
      </c>
      <c r="AI2935" t="s">
        <v>53</v>
      </c>
      <c r="AJ2935" t="s">
        <v>53</v>
      </c>
      <c r="AK2935" t="s">
        <v>88</v>
      </c>
      <c r="AL2935" t="s">
        <v>162</v>
      </c>
      <c r="AM2935" t="s">
        <v>163</v>
      </c>
      <c r="AN2935" t="s">
        <v>53</v>
      </c>
      <c r="AO2935">
        <v>0</v>
      </c>
      <c r="AP2935" t="s">
        <v>71</v>
      </c>
      <c r="AQ2935" t="s">
        <v>164</v>
      </c>
      <c r="AR2935">
        <v>0</v>
      </c>
      <c r="AS2935" t="s">
        <v>53</v>
      </c>
      <c r="AT2935" t="s">
        <v>53</v>
      </c>
      <c r="AU2935" t="s">
        <v>53</v>
      </c>
      <c r="AV2935">
        <v>0</v>
      </c>
      <c r="AW2935">
        <v>0</v>
      </c>
      <c r="AX2935">
        <v>0</v>
      </c>
      <c r="AY2935">
        <v>0</v>
      </c>
      <c r="AZ2935">
        <v>0</v>
      </c>
      <c r="BA2935">
        <v>1</v>
      </c>
      <c r="BB2935">
        <v>0</v>
      </c>
      <c r="BC2935">
        <v>0</v>
      </c>
      <c r="BD2935" s="1">
        <v>45002</v>
      </c>
      <c r="BE2935" s="1">
        <v>45252</v>
      </c>
    </row>
    <row r="2936" spans="1:57" x14ac:dyDescent="0.35">
      <c r="A2936">
        <v>733</v>
      </c>
      <c r="B2936" t="s">
        <v>11056</v>
      </c>
      <c r="C2936" t="s">
        <v>11057</v>
      </c>
      <c r="D2936" t="s">
        <v>1325</v>
      </c>
      <c r="E2936" t="s">
        <v>1326</v>
      </c>
      <c r="F2936">
        <v>1951</v>
      </c>
      <c r="G2936" t="s">
        <v>11058</v>
      </c>
      <c r="H2936" t="s">
        <v>11059</v>
      </c>
      <c r="I2936" s="2">
        <v>44958</v>
      </c>
      <c r="J2936" s="2" t="s">
        <v>53</v>
      </c>
      <c r="K2936" t="s">
        <v>288</v>
      </c>
      <c r="L2936" t="s">
        <v>153</v>
      </c>
      <c r="M2936">
        <v>11</v>
      </c>
      <c r="N2936" t="s">
        <v>998</v>
      </c>
      <c r="O2936">
        <v>4</v>
      </c>
      <c r="P2936">
        <v>4</v>
      </c>
      <c r="Q2936">
        <v>1</v>
      </c>
      <c r="R2936">
        <v>0</v>
      </c>
      <c r="S2936">
        <v>1</v>
      </c>
      <c r="T2936" t="s">
        <v>53</v>
      </c>
      <c r="U2936" t="s">
        <v>11060</v>
      </c>
      <c r="V2936" t="s">
        <v>65</v>
      </c>
      <c r="W2936" t="s">
        <v>79</v>
      </c>
      <c r="X2936" t="s">
        <v>157</v>
      </c>
      <c r="Y2936" t="s">
        <v>11061</v>
      </c>
      <c r="Z2936" t="s">
        <v>82</v>
      </c>
      <c r="AA2936" t="s">
        <v>160</v>
      </c>
      <c r="AB2936" t="s">
        <v>1733</v>
      </c>
      <c r="AC2936" t="s">
        <v>1079</v>
      </c>
      <c r="AD2936" t="s">
        <v>53</v>
      </c>
      <c r="AE2936" t="s">
        <v>53</v>
      </c>
      <c r="AF2936" t="s">
        <v>53</v>
      </c>
      <c r="AG2936" t="s">
        <v>53</v>
      </c>
      <c r="AH2936" t="s">
        <v>65</v>
      </c>
      <c r="AI2936" t="s">
        <v>53</v>
      </c>
      <c r="AJ2936" t="s">
        <v>53</v>
      </c>
      <c r="AK2936" t="s">
        <v>88</v>
      </c>
      <c r="AL2936" t="s">
        <v>285</v>
      </c>
      <c r="AM2936" t="s">
        <v>163</v>
      </c>
      <c r="AN2936" t="s">
        <v>53</v>
      </c>
      <c r="AO2936">
        <v>0</v>
      </c>
      <c r="AP2936" t="s">
        <v>71</v>
      </c>
      <c r="AQ2936" t="s">
        <v>819</v>
      </c>
      <c r="AR2936">
        <v>4468</v>
      </c>
      <c r="AS2936" t="s">
        <v>53</v>
      </c>
      <c r="AT2936" t="s">
        <v>53</v>
      </c>
      <c r="AU2936" t="s">
        <v>53</v>
      </c>
      <c r="AV2936">
        <v>0</v>
      </c>
      <c r="AW2936">
        <v>0</v>
      </c>
      <c r="AX2936">
        <v>0</v>
      </c>
      <c r="AY2936">
        <v>1</v>
      </c>
      <c r="AZ2936">
        <v>1</v>
      </c>
      <c r="BA2936">
        <v>0</v>
      </c>
      <c r="BB2936">
        <v>0</v>
      </c>
      <c r="BC2936">
        <v>1</v>
      </c>
      <c r="BD2936" s="1">
        <v>44981</v>
      </c>
      <c r="BE2936" s="1">
        <v>45629</v>
      </c>
    </row>
    <row r="2937" spans="1:57" x14ac:dyDescent="0.35">
      <c r="A2937">
        <v>734</v>
      </c>
      <c r="B2937" t="s">
        <v>11056</v>
      </c>
      <c r="C2937" t="s">
        <v>11057</v>
      </c>
      <c r="D2937" t="s">
        <v>1421</v>
      </c>
      <c r="E2937" t="s">
        <v>1422</v>
      </c>
      <c r="F2937">
        <v>1951</v>
      </c>
      <c r="G2937" t="s">
        <v>11058</v>
      </c>
      <c r="H2937" t="s">
        <v>11059</v>
      </c>
      <c r="I2937" s="2">
        <v>44958</v>
      </c>
      <c r="J2937" s="2" t="s">
        <v>53</v>
      </c>
      <c r="K2937" t="s">
        <v>288</v>
      </c>
      <c r="L2937" t="s">
        <v>153</v>
      </c>
      <c r="M2937">
        <v>11</v>
      </c>
      <c r="N2937" t="s">
        <v>998</v>
      </c>
      <c r="O2937">
        <v>4</v>
      </c>
      <c r="P2937">
        <v>4</v>
      </c>
      <c r="Q2937">
        <v>1</v>
      </c>
      <c r="R2937">
        <v>0</v>
      </c>
      <c r="S2937">
        <v>1</v>
      </c>
      <c r="T2937" t="s">
        <v>53</v>
      </c>
      <c r="U2937" t="s">
        <v>11060</v>
      </c>
      <c r="V2937" t="s">
        <v>65</v>
      </c>
      <c r="W2937" t="s">
        <v>79</v>
      </c>
      <c r="X2937" t="s">
        <v>157</v>
      </c>
      <c r="Y2937" t="s">
        <v>11062</v>
      </c>
      <c r="Z2937" t="s">
        <v>82</v>
      </c>
      <c r="AA2937" t="s">
        <v>160</v>
      </c>
      <c r="AB2937" t="s">
        <v>351</v>
      </c>
      <c r="AC2937" t="s">
        <v>572</v>
      </c>
      <c r="AD2937" t="s">
        <v>53</v>
      </c>
      <c r="AE2937" t="s">
        <v>53</v>
      </c>
      <c r="AF2937" t="s">
        <v>53</v>
      </c>
      <c r="AG2937" t="s">
        <v>53</v>
      </c>
      <c r="AH2937" t="s">
        <v>65</v>
      </c>
      <c r="AI2937" t="s">
        <v>53</v>
      </c>
      <c r="AJ2937" t="s">
        <v>53</v>
      </c>
      <c r="AK2937" t="s">
        <v>88</v>
      </c>
      <c r="AL2937" t="s">
        <v>285</v>
      </c>
      <c r="AM2937" t="s">
        <v>163</v>
      </c>
      <c r="AN2937" t="s">
        <v>53</v>
      </c>
      <c r="AO2937">
        <v>0</v>
      </c>
      <c r="AP2937" t="s">
        <v>71</v>
      </c>
      <c r="AQ2937" t="s">
        <v>819</v>
      </c>
      <c r="AR2937">
        <v>4468</v>
      </c>
      <c r="AS2937" t="s">
        <v>53</v>
      </c>
      <c r="AT2937" t="s">
        <v>53</v>
      </c>
      <c r="AU2937" t="s">
        <v>53</v>
      </c>
      <c r="AV2937">
        <v>0</v>
      </c>
      <c r="AW2937">
        <v>0</v>
      </c>
      <c r="AX2937">
        <v>0</v>
      </c>
      <c r="AY2937">
        <v>1</v>
      </c>
      <c r="AZ2937">
        <v>1</v>
      </c>
      <c r="BA2937">
        <v>0</v>
      </c>
      <c r="BB2937">
        <v>0</v>
      </c>
      <c r="BC2937">
        <v>1</v>
      </c>
      <c r="BD2937" s="1">
        <v>44981</v>
      </c>
      <c r="BE2937" s="1">
        <v>45629</v>
      </c>
    </row>
    <row r="2938" spans="1:57" x14ac:dyDescent="0.35">
      <c r="A2938">
        <v>735</v>
      </c>
      <c r="B2938" t="s">
        <v>11056</v>
      </c>
      <c r="C2938" t="s">
        <v>11057</v>
      </c>
      <c r="D2938" t="s">
        <v>136</v>
      </c>
      <c r="E2938" t="s">
        <v>137</v>
      </c>
      <c r="F2938">
        <v>1951</v>
      </c>
      <c r="G2938" t="s">
        <v>11058</v>
      </c>
      <c r="H2938" t="s">
        <v>11059</v>
      </c>
      <c r="I2938" s="2">
        <v>44958</v>
      </c>
      <c r="J2938" s="2" t="s">
        <v>53</v>
      </c>
      <c r="K2938" t="s">
        <v>288</v>
      </c>
      <c r="L2938" t="s">
        <v>153</v>
      </c>
      <c r="M2938">
        <v>11</v>
      </c>
      <c r="N2938" t="s">
        <v>998</v>
      </c>
      <c r="O2938">
        <v>4</v>
      </c>
      <c r="P2938">
        <v>4</v>
      </c>
      <c r="Q2938">
        <v>1</v>
      </c>
      <c r="R2938">
        <v>0</v>
      </c>
      <c r="S2938">
        <v>1</v>
      </c>
      <c r="T2938" t="s">
        <v>53</v>
      </c>
      <c r="U2938" t="s">
        <v>11060</v>
      </c>
      <c r="V2938" t="s">
        <v>65</v>
      </c>
      <c r="W2938" t="s">
        <v>79</v>
      </c>
      <c r="X2938" t="s">
        <v>157</v>
      </c>
      <c r="Y2938" t="s">
        <v>11063</v>
      </c>
      <c r="Z2938" t="s">
        <v>82</v>
      </c>
      <c r="AA2938" t="s">
        <v>160</v>
      </c>
      <c r="AB2938" t="s">
        <v>1733</v>
      </c>
      <c r="AC2938" t="s">
        <v>139</v>
      </c>
      <c r="AD2938" t="s">
        <v>53</v>
      </c>
      <c r="AE2938" t="s">
        <v>53</v>
      </c>
      <c r="AF2938" t="s">
        <v>53</v>
      </c>
      <c r="AG2938" t="s">
        <v>53</v>
      </c>
      <c r="AH2938" t="s">
        <v>65</v>
      </c>
      <c r="AI2938" t="s">
        <v>53</v>
      </c>
      <c r="AJ2938" t="s">
        <v>53</v>
      </c>
      <c r="AK2938" t="s">
        <v>88</v>
      </c>
      <c r="AL2938" t="s">
        <v>285</v>
      </c>
      <c r="AM2938" t="s">
        <v>163</v>
      </c>
      <c r="AN2938" t="s">
        <v>53</v>
      </c>
      <c r="AO2938">
        <v>0</v>
      </c>
      <c r="AP2938" t="s">
        <v>71</v>
      </c>
      <c r="AQ2938" t="s">
        <v>819</v>
      </c>
      <c r="AR2938">
        <v>4468</v>
      </c>
      <c r="AS2938" t="s">
        <v>53</v>
      </c>
      <c r="AT2938" t="s">
        <v>53</v>
      </c>
      <c r="AU2938" t="s">
        <v>53</v>
      </c>
      <c r="AV2938">
        <v>0</v>
      </c>
      <c r="AW2938">
        <v>0</v>
      </c>
      <c r="AX2938">
        <v>0</v>
      </c>
      <c r="AY2938">
        <v>1</v>
      </c>
      <c r="AZ2938">
        <v>1</v>
      </c>
      <c r="BA2938">
        <v>0</v>
      </c>
      <c r="BB2938">
        <v>0</v>
      </c>
      <c r="BC2938">
        <v>1</v>
      </c>
      <c r="BD2938" s="1">
        <v>44981</v>
      </c>
      <c r="BE2938" s="1">
        <v>45629</v>
      </c>
    </row>
    <row r="2939" spans="1:57" x14ac:dyDescent="0.35">
      <c r="A2939">
        <v>736</v>
      </c>
      <c r="B2939" t="s">
        <v>1892</v>
      </c>
      <c r="C2939" t="s">
        <v>1893</v>
      </c>
      <c r="D2939" t="s">
        <v>229</v>
      </c>
      <c r="E2939" t="s">
        <v>230</v>
      </c>
      <c r="F2939">
        <v>1084</v>
      </c>
      <c r="G2939" t="s">
        <v>11064</v>
      </c>
      <c r="H2939" t="s">
        <v>11065</v>
      </c>
      <c r="I2939" s="2">
        <v>43252</v>
      </c>
      <c r="J2939" s="2" t="s">
        <v>53</v>
      </c>
      <c r="K2939" t="s">
        <v>341</v>
      </c>
      <c r="L2939" t="s">
        <v>48</v>
      </c>
      <c r="M2939">
        <v>0</v>
      </c>
      <c r="N2939" t="s">
        <v>53</v>
      </c>
      <c r="O2939">
        <v>3</v>
      </c>
      <c r="P2939">
        <v>3</v>
      </c>
      <c r="Q2939">
        <v>2</v>
      </c>
      <c r="R2939">
        <v>0</v>
      </c>
      <c r="S2939">
        <v>0</v>
      </c>
      <c r="T2939" t="s">
        <v>53</v>
      </c>
      <c r="U2939" t="s">
        <v>11066</v>
      </c>
      <c r="V2939" t="s">
        <v>11067</v>
      </c>
      <c r="W2939" t="s">
        <v>111</v>
      </c>
      <c r="X2939" t="s">
        <v>53</v>
      </c>
      <c r="Y2939" t="s">
        <v>11068</v>
      </c>
      <c r="Z2939" t="s">
        <v>82</v>
      </c>
      <c r="AA2939" t="s">
        <v>174</v>
      </c>
      <c r="AB2939" t="s">
        <v>2663</v>
      </c>
      <c r="AC2939" t="s">
        <v>139</v>
      </c>
      <c r="AD2939" t="s">
        <v>65</v>
      </c>
      <c r="AE2939" t="s">
        <v>53</v>
      </c>
      <c r="AF2939" t="s">
        <v>65</v>
      </c>
      <c r="AG2939" t="s">
        <v>53</v>
      </c>
      <c r="AH2939" t="s">
        <v>105</v>
      </c>
      <c r="AI2939" t="s">
        <v>53</v>
      </c>
      <c r="AJ2939" t="s">
        <v>53</v>
      </c>
      <c r="AK2939" t="s">
        <v>88</v>
      </c>
      <c r="AL2939" t="s">
        <v>53</v>
      </c>
      <c r="AM2939" t="s">
        <v>53</v>
      </c>
      <c r="AN2939" t="s">
        <v>53</v>
      </c>
      <c r="AO2939">
        <v>0</v>
      </c>
      <c r="AP2939" t="s">
        <v>53</v>
      </c>
      <c r="AQ2939" t="s">
        <v>53</v>
      </c>
      <c r="AR2939">
        <v>0</v>
      </c>
      <c r="AS2939" t="s">
        <v>53</v>
      </c>
      <c r="AT2939" t="s">
        <v>53</v>
      </c>
      <c r="AU2939" t="s">
        <v>53</v>
      </c>
      <c r="AV2939">
        <v>0</v>
      </c>
      <c r="AW2939">
        <v>1</v>
      </c>
      <c r="AX2939">
        <v>0</v>
      </c>
      <c r="AY2939">
        <v>0</v>
      </c>
      <c r="AZ2939">
        <v>1</v>
      </c>
      <c r="BA2939">
        <v>0</v>
      </c>
      <c r="BB2939">
        <v>0</v>
      </c>
      <c r="BC2939">
        <v>0</v>
      </c>
      <c r="BD2939" s="1">
        <v>44788</v>
      </c>
      <c r="BE2939" s="1">
        <v>45419</v>
      </c>
    </row>
    <row r="2940" spans="1:57" x14ac:dyDescent="0.35">
      <c r="A2940">
        <v>737</v>
      </c>
      <c r="B2940" t="s">
        <v>1892</v>
      </c>
      <c r="C2940" t="s">
        <v>1893</v>
      </c>
      <c r="D2940" t="s">
        <v>1401</v>
      </c>
      <c r="E2940" t="s">
        <v>1402</v>
      </c>
      <c r="F2940">
        <v>720</v>
      </c>
      <c r="G2940" t="s">
        <v>11069</v>
      </c>
      <c r="H2940" t="s">
        <v>11070</v>
      </c>
      <c r="I2940" s="2">
        <v>42138</v>
      </c>
      <c r="J2940" s="2">
        <v>42138</v>
      </c>
      <c r="K2940" t="s">
        <v>61</v>
      </c>
      <c r="L2940" t="s">
        <v>76</v>
      </c>
      <c r="M2940">
        <v>0</v>
      </c>
      <c r="N2940" t="s">
        <v>53</v>
      </c>
      <c r="O2940">
        <v>1</v>
      </c>
      <c r="P2940">
        <v>1</v>
      </c>
      <c r="Q2940">
        <v>1</v>
      </c>
      <c r="R2940">
        <v>0</v>
      </c>
      <c r="S2940">
        <v>0</v>
      </c>
      <c r="T2940" t="s">
        <v>53</v>
      </c>
      <c r="U2940" t="s">
        <v>11071</v>
      </c>
      <c r="V2940" t="s">
        <v>11072</v>
      </c>
      <c r="W2940" t="s">
        <v>79</v>
      </c>
      <c r="X2940" t="s">
        <v>80</v>
      </c>
      <c r="Y2940" t="s">
        <v>11073</v>
      </c>
      <c r="Z2940" t="s">
        <v>82</v>
      </c>
      <c r="AA2940" t="s">
        <v>68</v>
      </c>
      <c r="AB2940" t="s">
        <v>113</v>
      </c>
      <c r="AC2940" t="s">
        <v>128</v>
      </c>
      <c r="AD2940" t="s">
        <v>84</v>
      </c>
      <c r="AE2940" t="s">
        <v>53</v>
      </c>
      <c r="AF2940" t="s">
        <v>85</v>
      </c>
      <c r="AG2940" t="s">
        <v>294</v>
      </c>
      <c r="AH2940" t="s">
        <v>3353</v>
      </c>
      <c r="AI2940" t="s">
        <v>53</v>
      </c>
      <c r="AJ2940" t="s">
        <v>53</v>
      </c>
      <c r="AK2940" t="s">
        <v>88</v>
      </c>
      <c r="AL2940" t="s">
        <v>53</v>
      </c>
      <c r="AM2940" t="s">
        <v>53</v>
      </c>
      <c r="AN2940" t="s">
        <v>53</v>
      </c>
      <c r="AO2940">
        <v>0</v>
      </c>
      <c r="AP2940" t="s">
        <v>53</v>
      </c>
      <c r="AQ2940" t="s">
        <v>53</v>
      </c>
      <c r="AR2940">
        <v>0</v>
      </c>
      <c r="AS2940" t="s">
        <v>53</v>
      </c>
      <c r="AT2940" t="s">
        <v>53</v>
      </c>
      <c r="AU2940" t="s">
        <v>53</v>
      </c>
      <c r="AV2940">
        <v>0</v>
      </c>
      <c r="AW2940">
        <v>0</v>
      </c>
      <c r="AX2940">
        <v>0</v>
      </c>
      <c r="AY2940">
        <v>1</v>
      </c>
      <c r="AZ2940">
        <v>0</v>
      </c>
      <c r="BA2940">
        <v>0</v>
      </c>
      <c r="BB2940">
        <v>0</v>
      </c>
      <c r="BC2940">
        <v>0</v>
      </c>
      <c r="BD2940" s="1">
        <v>44788</v>
      </c>
      <c r="BE2940" s="1">
        <v>44867</v>
      </c>
    </row>
    <row r="2941" spans="1:57" x14ac:dyDescent="0.35">
      <c r="A2941">
        <v>737</v>
      </c>
      <c r="B2941" t="s">
        <v>1892</v>
      </c>
      <c r="C2941" t="s">
        <v>1893</v>
      </c>
      <c r="D2941" t="s">
        <v>1401</v>
      </c>
      <c r="E2941" t="s">
        <v>1402</v>
      </c>
      <c r="F2941">
        <v>877</v>
      </c>
      <c r="G2941" t="s">
        <v>11074</v>
      </c>
      <c r="H2941" t="s">
        <v>11075</v>
      </c>
      <c r="I2941" s="2">
        <v>42514</v>
      </c>
      <c r="J2941" s="2">
        <v>42514</v>
      </c>
      <c r="K2941" t="s">
        <v>260</v>
      </c>
      <c r="L2941" t="s">
        <v>48</v>
      </c>
      <c r="M2941">
        <v>0</v>
      </c>
      <c r="N2941" t="s">
        <v>53</v>
      </c>
      <c r="O2941">
        <v>1</v>
      </c>
      <c r="P2941">
        <v>1</v>
      </c>
      <c r="Q2941">
        <v>1</v>
      </c>
      <c r="R2941">
        <v>0</v>
      </c>
      <c r="S2941">
        <v>0</v>
      </c>
      <c r="T2941" t="s">
        <v>53</v>
      </c>
      <c r="U2941" t="s">
        <v>11076</v>
      </c>
      <c r="V2941" t="s">
        <v>65</v>
      </c>
      <c r="W2941" t="s">
        <v>79</v>
      </c>
      <c r="X2941" t="s">
        <v>157</v>
      </c>
      <c r="Y2941" t="s">
        <v>11077</v>
      </c>
      <c r="Z2941" t="s">
        <v>82</v>
      </c>
      <c r="AA2941" t="s">
        <v>68</v>
      </c>
      <c r="AB2941" t="s">
        <v>93</v>
      </c>
      <c r="AC2941" t="s">
        <v>128</v>
      </c>
      <c r="AD2941" t="s">
        <v>65</v>
      </c>
      <c r="AE2941" t="s">
        <v>53</v>
      </c>
      <c r="AF2941" t="s">
        <v>65</v>
      </c>
      <c r="AG2941" t="s">
        <v>53</v>
      </c>
      <c r="AH2941" t="s">
        <v>65</v>
      </c>
      <c r="AI2941" t="s">
        <v>53</v>
      </c>
      <c r="AJ2941" t="s">
        <v>53</v>
      </c>
      <c r="AK2941" t="s">
        <v>88</v>
      </c>
      <c r="AL2941" t="s">
        <v>53</v>
      </c>
      <c r="AM2941" t="s">
        <v>53</v>
      </c>
      <c r="AN2941" t="s">
        <v>53</v>
      </c>
      <c r="AO2941">
        <v>0</v>
      </c>
      <c r="AP2941" t="s">
        <v>53</v>
      </c>
      <c r="AQ2941" t="s">
        <v>53</v>
      </c>
      <c r="AR2941">
        <v>0</v>
      </c>
      <c r="AS2941" t="s">
        <v>53</v>
      </c>
      <c r="AT2941" t="s">
        <v>53</v>
      </c>
      <c r="AU2941" t="s">
        <v>53</v>
      </c>
      <c r="AV2941">
        <v>0</v>
      </c>
      <c r="AW2941">
        <v>1</v>
      </c>
      <c r="AX2941">
        <v>0</v>
      </c>
      <c r="AY2941">
        <v>0</v>
      </c>
      <c r="AZ2941">
        <v>0</v>
      </c>
      <c r="BA2941">
        <v>0</v>
      </c>
      <c r="BB2941">
        <v>0</v>
      </c>
      <c r="BC2941">
        <v>0</v>
      </c>
      <c r="BD2941" s="1">
        <v>44788</v>
      </c>
      <c r="BE2941" s="1">
        <v>44867</v>
      </c>
    </row>
    <row r="2942" spans="1:57" x14ac:dyDescent="0.35">
      <c r="A2942">
        <v>738</v>
      </c>
      <c r="B2942" t="s">
        <v>1892</v>
      </c>
      <c r="C2942" t="s">
        <v>1893</v>
      </c>
      <c r="D2942" t="s">
        <v>125</v>
      </c>
      <c r="E2942" t="s">
        <v>126</v>
      </c>
      <c r="F2942">
        <v>333</v>
      </c>
      <c r="G2942" t="s">
        <v>11078</v>
      </c>
      <c r="H2942" t="s">
        <v>11079</v>
      </c>
      <c r="I2942" s="2">
        <v>40924</v>
      </c>
      <c r="J2942" s="2">
        <v>40924</v>
      </c>
      <c r="K2942" t="s">
        <v>61</v>
      </c>
      <c r="L2942" t="s">
        <v>76</v>
      </c>
      <c r="M2942">
        <v>0</v>
      </c>
      <c r="N2942" t="s">
        <v>53</v>
      </c>
      <c r="O2942">
        <v>1</v>
      </c>
      <c r="P2942">
        <v>1</v>
      </c>
      <c r="Q2942">
        <v>1</v>
      </c>
      <c r="R2942">
        <v>0</v>
      </c>
      <c r="S2942">
        <v>0</v>
      </c>
      <c r="T2942" t="s">
        <v>53</v>
      </c>
      <c r="U2942" t="s">
        <v>11080</v>
      </c>
      <c r="V2942" t="s">
        <v>11081</v>
      </c>
      <c r="W2942" t="s">
        <v>79</v>
      </c>
      <c r="X2942" t="s">
        <v>80</v>
      </c>
      <c r="Y2942" t="s">
        <v>11082</v>
      </c>
      <c r="Z2942" t="s">
        <v>82</v>
      </c>
      <c r="AA2942" t="s">
        <v>160</v>
      </c>
      <c r="AB2942" t="s">
        <v>11083</v>
      </c>
      <c r="AC2942" t="s">
        <v>128</v>
      </c>
      <c r="AD2942" t="s">
        <v>186</v>
      </c>
      <c r="AE2942" t="s">
        <v>53</v>
      </c>
      <c r="AF2942" t="s">
        <v>85</v>
      </c>
      <c r="AG2942" t="s">
        <v>86</v>
      </c>
      <c r="AH2942" t="s">
        <v>105</v>
      </c>
      <c r="AI2942" t="s">
        <v>53</v>
      </c>
      <c r="AJ2942" t="s">
        <v>53</v>
      </c>
      <c r="AK2942" t="s">
        <v>88</v>
      </c>
      <c r="AL2942" t="s">
        <v>53</v>
      </c>
      <c r="AM2942" t="s">
        <v>53</v>
      </c>
      <c r="AN2942" t="s">
        <v>53</v>
      </c>
      <c r="AO2942">
        <v>0</v>
      </c>
      <c r="AP2942" t="s">
        <v>71</v>
      </c>
      <c r="AQ2942" t="s">
        <v>53</v>
      </c>
      <c r="AR2942">
        <v>0</v>
      </c>
      <c r="AS2942" t="s">
        <v>53</v>
      </c>
      <c r="AT2942" t="s">
        <v>53</v>
      </c>
      <c r="AU2942" t="s">
        <v>53</v>
      </c>
      <c r="AV2942">
        <v>0</v>
      </c>
      <c r="AW2942">
        <v>0</v>
      </c>
      <c r="AX2942">
        <v>0</v>
      </c>
      <c r="AY2942">
        <v>1</v>
      </c>
      <c r="AZ2942">
        <v>0</v>
      </c>
      <c r="BA2942">
        <v>0</v>
      </c>
      <c r="BB2942">
        <v>0</v>
      </c>
      <c r="BC2942">
        <v>0</v>
      </c>
      <c r="BD2942" s="1">
        <v>44788</v>
      </c>
      <c r="BE2942" s="1">
        <v>44998</v>
      </c>
    </row>
    <row r="2943" spans="1:57" x14ac:dyDescent="0.35">
      <c r="A2943">
        <v>739</v>
      </c>
      <c r="B2943" t="s">
        <v>1892</v>
      </c>
      <c r="C2943" t="s">
        <v>1893</v>
      </c>
      <c r="D2943" t="s">
        <v>72</v>
      </c>
      <c r="E2943" t="s">
        <v>73</v>
      </c>
      <c r="F2943">
        <v>273</v>
      </c>
      <c r="G2943" t="s">
        <v>11084</v>
      </c>
      <c r="H2943" t="s">
        <v>11085</v>
      </c>
      <c r="I2943" s="2">
        <v>40814</v>
      </c>
      <c r="J2943" s="2">
        <v>40814</v>
      </c>
      <c r="K2943" t="s">
        <v>61</v>
      </c>
      <c r="L2943" t="s">
        <v>76</v>
      </c>
      <c r="M2943">
        <v>0</v>
      </c>
      <c r="N2943" t="s">
        <v>53</v>
      </c>
      <c r="O2943">
        <v>1</v>
      </c>
      <c r="P2943">
        <v>1</v>
      </c>
      <c r="Q2943">
        <v>1</v>
      </c>
      <c r="R2943">
        <v>0</v>
      </c>
      <c r="S2943">
        <v>0</v>
      </c>
      <c r="T2943" t="s">
        <v>53</v>
      </c>
      <c r="U2943" t="s">
        <v>11086</v>
      </c>
      <c r="V2943" t="s">
        <v>11087</v>
      </c>
      <c r="W2943" t="s">
        <v>79</v>
      </c>
      <c r="X2943" t="s">
        <v>80</v>
      </c>
      <c r="Y2943" t="s">
        <v>11088</v>
      </c>
      <c r="Z2943" t="s">
        <v>82</v>
      </c>
      <c r="AA2943" t="s">
        <v>68</v>
      </c>
      <c r="AB2943" t="s">
        <v>529</v>
      </c>
      <c r="AC2943" t="s">
        <v>83</v>
      </c>
      <c r="AD2943" t="s">
        <v>65</v>
      </c>
      <c r="AE2943" t="s">
        <v>53</v>
      </c>
      <c r="AF2943" t="s">
        <v>65</v>
      </c>
      <c r="AG2943" t="s">
        <v>53</v>
      </c>
      <c r="AH2943" t="s">
        <v>105</v>
      </c>
      <c r="AI2943" t="s">
        <v>53</v>
      </c>
      <c r="AJ2943" t="s">
        <v>53</v>
      </c>
      <c r="AK2943" t="s">
        <v>88</v>
      </c>
      <c r="AL2943" t="s">
        <v>53</v>
      </c>
      <c r="AM2943" t="s">
        <v>53</v>
      </c>
      <c r="AN2943" t="s">
        <v>53</v>
      </c>
      <c r="AO2943">
        <v>0</v>
      </c>
      <c r="AP2943" t="s">
        <v>53</v>
      </c>
      <c r="AQ2943" t="s">
        <v>53</v>
      </c>
      <c r="AR2943">
        <v>0</v>
      </c>
      <c r="AS2943" t="s">
        <v>53</v>
      </c>
      <c r="AT2943" t="s">
        <v>53</v>
      </c>
      <c r="AU2943" t="s">
        <v>53</v>
      </c>
      <c r="AV2943">
        <v>0</v>
      </c>
      <c r="AW2943">
        <v>0</v>
      </c>
      <c r="AX2943">
        <v>0</v>
      </c>
      <c r="AY2943">
        <v>1</v>
      </c>
      <c r="AZ2943">
        <v>0</v>
      </c>
      <c r="BA2943">
        <v>0</v>
      </c>
      <c r="BB2943">
        <v>0</v>
      </c>
      <c r="BC2943">
        <v>0</v>
      </c>
      <c r="BD2943" s="1">
        <v>44788</v>
      </c>
      <c r="BE2943" s="1">
        <v>44867</v>
      </c>
    </row>
    <row r="2944" spans="1:57" x14ac:dyDescent="0.35">
      <c r="A2944">
        <v>740</v>
      </c>
      <c r="B2944" t="s">
        <v>1892</v>
      </c>
      <c r="C2944" t="s">
        <v>1893</v>
      </c>
      <c r="D2944" t="s">
        <v>2552</v>
      </c>
      <c r="E2944" t="s">
        <v>2553</v>
      </c>
      <c r="F2944">
        <v>472</v>
      </c>
      <c r="G2944" t="s">
        <v>11089</v>
      </c>
      <c r="H2944" t="s">
        <v>11090</v>
      </c>
      <c r="I2944" s="2">
        <v>41426</v>
      </c>
      <c r="J2944" s="2" t="s">
        <v>53</v>
      </c>
      <c r="K2944" t="s">
        <v>61</v>
      </c>
      <c r="L2944" t="s">
        <v>76</v>
      </c>
      <c r="M2944">
        <v>0</v>
      </c>
      <c r="N2944" t="s">
        <v>53</v>
      </c>
      <c r="O2944">
        <v>1</v>
      </c>
      <c r="P2944">
        <v>1</v>
      </c>
      <c r="Q2944">
        <v>1</v>
      </c>
      <c r="R2944">
        <v>0</v>
      </c>
      <c r="S2944">
        <v>0</v>
      </c>
      <c r="T2944" t="s">
        <v>53</v>
      </c>
      <c r="U2944" t="s">
        <v>11091</v>
      </c>
      <c r="V2944" t="s">
        <v>11092</v>
      </c>
      <c r="W2944" t="s">
        <v>79</v>
      </c>
      <c r="X2944" t="s">
        <v>80</v>
      </c>
      <c r="Y2944" t="s">
        <v>11093</v>
      </c>
      <c r="Z2944" t="s">
        <v>82</v>
      </c>
      <c r="AA2944" t="s">
        <v>68</v>
      </c>
      <c r="AB2944" t="s">
        <v>69</v>
      </c>
      <c r="AC2944" t="s">
        <v>128</v>
      </c>
      <c r="AD2944" t="s">
        <v>104</v>
      </c>
      <c r="AE2944" t="s">
        <v>53</v>
      </c>
      <c r="AF2944" t="s">
        <v>85</v>
      </c>
      <c r="AG2944" t="s">
        <v>294</v>
      </c>
      <c r="AH2944" t="s">
        <v>104</v>
      </c>
      <c r="AI2944" t="s">
        <v>53</v>
      </c>
      <c r="AJ2944" t="s">
        <v>53</v>
      </c>
      <c r="AK2944" t="s">
        <v>88</v>
      </c>
      <c r="AL2944" t="s">
        <v>53</v>
      </c>
      <c r="AM2944" t="s">
        <v>53</v>
      </c>
      <c r="AN2944" t="s">
        <v>53</v>
      </c>
      <c r="AO2944">
        <v>0</v>
      </c>
      <c r="AP2944" t="s">
        <v>53</v>
      </c>
      <c r="AQ2944" t="s">
        <v>53</v>
      </c>
      <c r="AR2944">
        <v>0</v>
      </c>
      <c r="AS2944" t="s">
        <v>53</v>
      </c>
      <c r="AT2944" t="s">
        <v>53</v>
      </c>
      <c r="AU2944" t="s">
        <v>53</v>
      </c>
      <c r="AV2944">
        <v>0</v>
      </c>
      <c r="AW2944">
        <v>0</v>
      </c>
      <c r="AX2944">
        <v>0</v>
      </c>
      <c r="AY2944">
        <v>1</v>
      </c>
      <c r="AZ2944">
        <v>0</v>
      </c>
      <c r="BA2944">
        <v>0</v>
      </c>
      <c r="BB2944">
        <v>0</v>
      </c>
      <c r="BC2944">
        <v>0</v>
      </c>
      <c r="BD2944" s="1">
        <v>44788</v>
      </c>
      <c r="BE2944" s="1">
        <v>44867</v>
      </c>
    </row>
    <row r="2945" spans="1:57" x14ac:dyDescent="0.35">
      <c r="A2945">
        <v>741</v>
      </c>
      <c r="B2945" t="s">
        <v>1892</v>
      </c>
      <c r="C2945" t="s">
        <v>1893</v>
      </c>
      <c r="D2945" t="s">
        <v>579</v>
      </c>
      <c r="E2945" t="s">
        <v>580</v>
      </c>
      <c r="F2945">
        <v>492</v>
      </c>
      <c r="G2945" t="s">
        <v>11094</v>
      </c>
      <c r="H2945" t="s">
        <v>11095</v>
      </c>
      <c r="I2945" s="2">
        <v>41475</v>
      </c>
      <c r="J2945" s="2">
        <v>41475</v>
      </c>
      <c r="K2945" t="s">
        <v>61</v>
      </c>
      <c r="L2945" t="s">
        <v>76</v>
      </c>
      <c r="M2945">
        <v>0</v>
      </c>
      <c r="N2945" t="s">
        <v>53</v>
      </c>
      <c r="O2945">
        <v>1</v>
      </c>
      <c r="P2945">
        <v>1</v>
      </c>
      <c r="Q2945">
        <v>1</v>
      </c>
      <c r="R2945">
        <v>0</v>
      </c>
      <c r="S2945">
        <v>0</v>
      </c>
      <c r="T2945" t="s">
        <v>53</v>
      </c>
      <c r="U2945" t="s">
        <v>11096</v>
      </c>
      <c r="V2945" t="s">
        <v>65</v>
      </c>
      <c r="W2945" t="s">
        <v>79</v>
      </c>
      <c r="X2945" t="s">
        <v>80</v>
      </c>
      <c r="Y2945" t="s">
        <v>11097</v>
      </c>
      <c r="Z2945" t="s">
        <v>82</v>
      </c>
      <c r="AA2945" t="s">
        <v>68</v>
      </c>
      <c r="AB2945" t="s">
        <v>69</v>
      </c>
      <c r="AC2945" t="s">
        <v>344</v>
      </c>
      <c r="AD2945" t="s">
        <v>65</v>
      </c>
      <c r="AE2945" t="s">
        <v>53</v>
      </c>
      <c r="AF2945" t="s">
        <v>65</v>
      </c>
      <c r="AG2945" t="s">
        <v>53</v>
      </c>
      <c r="AH2945" t="s">
        <v>87</v>
      </c>
      <c r="AI2945" t="s">
        <v>53</v>
      </c>
      <c r="AJ2945" t="s">
        <v>53</v>
      </c>
      <c r="AK2945" t="s">
        <v>88</v>
      </c>
      <c r="AL2945" t="s">
        <v>53</v>
      </c>
      <c r="AM2945" t="s">
        <v>53</v>
      </c>
      <c r="AN2945" t="s">
        <v>53</v>
      </c>
      <c r="AO2945">
        <v>0</v>
      </c>
      <c r="AP2945" t="s">
        <v>53</v>
      </c>
      <c r="AQ2945" t="s">
        <v>53</v>
      </c>
      <c r="AR2945">
        <v>0</v>
      </c>
      <c r="AS2945" t="s">
        <v>53</v>
      </c>
      <c r="AT2945" t="s">
        <v>53</v>
      </c>
      <c r="AU2945" t="s">
        <v>53</v>
      </c>
      <c r="AV2945">
        <v>0</v>
      </c>
      <c r="AW2945">
        <v>0</v>
      </c>
      <c r="AX2945">
        <v>0</v>
      </c>
      <c r="AY2945">
        <v>1</v>
      </c>
      <c r="AZ2945">
        <v>0</v>
      </c>
      <c r="BA2945">
        <v>0</v>
      </c>
      <c r="BB2945">
        <v>0</v>
      </c>
      <c r="BC2945">
        <v>0</v>
      </c>
      <c r="BD2945" s="1">
        <v>44788</v>
      </c>
      <c r="BE2945" s="1">
        <v>44867</v>
      </c>
    </row>
    <row r="2946" spans="1:57" x14ac:dyDescent="0.35">
      <c r="A2946">
        <v>742</v>
      </c>
      <c r="B2946" t="s">
        <v>1892</v>
      </c>
      <c r="C2946" t="s">
        <v>1893</v>
      </c>
      <c r="D2946" t="s">
        <v>132</v>
      </c>
      <c r="E2946" t="s">
        <v>133</v>
      </c>
      <c r="F2946">
        <v>1084</v>
      </c>
      <c r="G2946" t="s">
        <v>11064</v>
      </c>
      <c r="H2946" t="s">
        <v>11065</v>
      </c>
      <c r="I2946" s="2">
        <v>43252</v>
      </c>
      <c r="J2946" s="2" t="s">
        <v>53</v>
      </c>
      <c r="K2946" t="s">
        <v>341</v>
      </c>
      <c r="L2946" t="s">
        <v>48</v>
      </c>
      <c r="M2946">
        <v>0</v>
      </c>
      <c r="N2946" t="s">
        <v>53</v>
      </c>
      <c r="O2946">
        <v>3</v>
      </c>
      <c r="P2946">
        <v>3</v>
      </c>
      <c r="Q2946">
        <v>2</v>
      </c>
      <c r="R2946">
        <v>0</v>
      </c>
      <c r="S2946">
        <v>0</v>
      </c>
      <c r="T2946" t="s">
        <v>53</v>
      </c>
      <c r="U2946" t="s">
        <v>11066</v>
      </c>
      <c r="V2946" t="s">
        <v>11067</v>
      </c>
      <c r="W2946" t="s">
        <v>111</v>
      </c>
      <c r="X2946" t="s">
        <v>53</v>
      </c>
      <c r="Y2946" t="s">
        <v>11098</v>
      </c>
      <c r="Z2946" t="s">
        <v>82</v>
      </c>
      <c r="AA2946" t="s">
        <v>174</v>
      </c>
      <c r="AB2946" t="s">
        <v>2663</v>
      </c>
      <c r="AC2946" t="s">
        <v>135</v>
      </c>
      <c r="AD2946" t="s">
        <v>65</v>
      </c>
      <c r="AE2946" t="s">
        <v>53</v>
      </c>
      <c r="AF2946" t="s">
        <v>65</v>
      </c>
      <c r="AG2946" t="s">
        <v>53</v>
      </c>
      <c r="AH2946" t="s">
        <v>105</v>
      </c>
      <c r="AI2946" t="s">
        <v>53</v>
      </c>
      <c r="AJ2946" t="s">
        <v>53</v>
      </c>
      <c r="AK2946" t="s">
        <v>88</v>
      </c>
      <c r="AL2946" t="s">
        <v>53</v>
      </c>
      <c r="AM2946" t="s">
        <v>53</v>
      </c>
      <c r="AN2946" t="s">
        <v>53</v>
      </c>
      <c r="AO2946">
        <v>0</v>
      </c>
      <c r="AP2946" t="s">
        <v>53</v>
      </c>
      <c r="AQ2946" t="s">
        <v>53</v>
      </c>
      <c r="AR2946">
        <v>0</v>
      </c>
      <c r="AS2946" t="s">
        <v>53</v>
      </c>
      <c r="AT2946" t="s">
        <v>53</v>
      </c>
      <c r="AU2946" t="s">
        <v>53</v>
      </c>
      <c r="AV2946">
        <v>0</v>
      </c>
      <c r="AW2946">
        <v>1</v>
      </c>
      <c r="AX2946">
        <v>0</v>
      </c>
      <c r="AY2946">
        <v>0</v>
      </c>
      <c r="AZ2946">
        <v>1</v>
      </c>
      <c r="BA2946">
        <v>0</v>
      </c>
      <c r="BB2946">
        <v>0</v>
      </c>
      <c r="BC2946">
        <v>0</v>
      </c>
      <c r="BD2946" s="1">
        <v>44788</v>
      </c>
      <c r="BE2946" s="1">
        <v>45419</v>
      </c>
    </row>
    <row r="2947" spans="1:57" x14ac:dyDescent="0.35">
      <c r="A2947">
        <v>743</v>
      </c>
      <c r="B2947" t="s">
        <v>1892</v>
      </c>
      <c r="C2947" t="s">
        <v>1893</v>
      </c>
      <c r="D2947" t="s">
        <v>65</v>
      </c>
      <c r="E2947" t="s">
        <v>65</v>
      </c>
      <c r="F2947">
        <v>1174</v>
      </c>
      <c r="G2947" t="s">
        <v>11099</v>
      </c>
      <c r="H2947" t="s">
        <v>11100</v>
      </c>
      <c r="I2947" s="2">
        <v>43252</v>
      </c>
      <c r="J2947" s="2">
        <v>43281</v>
      </c>
      <c r="K2947" t="s">
        <v>152</v>
      </c>
      <c r="L2947" t="s">
        <v>48</v>
      </c>
      <c r="M2947">
        <v>0</v>
      </c>
      <c r="N2947" t="s">
        <v>53</v>
      </c>
      <c r="O2947">
        <v>3</v>
      </c>
      <c r="P2947">
        <v>3</v>
      </c>
      <c r="Q2947">
        <v>1</v>
      </c>
      <c r="R2947">
        <v>0</v>
      </c>
      <c r="S2947">
        <v>0</v>
      </c>
      <c r="T2947" t="s">
        <v>53</v>
      </c>
      <c r="U2947" t="s">
        <v>11101</v>
      </c>
      <c r="V2947" t="s">
        <v>11067</v>
      </c>
      <c r="W2947" t="s">
        <v>111</v>
      </c>
      <c r="X2947" t="s">
        <v>53</v>
      </c>
      <c r="Y2947" t="s">
        <v>11102</v>
      </c>
      <c r="Z2947" t="s">
        <v>82</v>
      </c>
      <c r="AA2947" t="s">
        <v>174</v>
      </c>
      <c r="AB2947" t="s">
        <v>2156</v>
      </c>
      <c r="AC2947" t="s">
        <v>82</v>
      </c>
      <c r="AD2947" t="s">
        <v>65</v>
      </c>
      <c r="AE2947" t="s">
        <v>53</v>
      </c>
      <c r="AF2947" t="s">
        <v>65</v>
      </c>
      <c r="AG2947" t="s">
        <v>53</v>
      </c>
      <c r="AH2947" t="s">
        <v>65</v>
      </c>
      <c r="AI2947" t="s">
        <v>53</v>
      </c>
      <c r="AJ2947" t="s">
        <v>53</v>
      </c>
      <c r="AK2947" t="s">
        <v>88</v>
      </c>
      <c r="AL2947" t="s">
        <v>53</v>
      </c>
      <c r="AM2947" t="s">
        <v>53</v>
      </c>
      <c r="AN2947" t="s">
        <v>53</v>
      </c>
      <c r="AO2947">
        <v>0</v>
      </c>
      <c r="AP2947" t="s">
        <v>71</v>
      </c>
      <c r="AQ2947" t="s">
        <v>53</v>
      </c>
      <c r="AR2947">
        <v>0</v>
      </c>
      <c r="AS2947" t="s">
        <v>53</v>
      </c>
      <c r="AT2947" t="s">
        <v>53</v>
      </c>
      <c r="AU2947" t="s">
        <v>53</v>
      </c>
      <c r="AV2947">
        <v>0</v>
      </c>
      <c r="AW2947">
        <v>1</v>
      </c>
      <c r="AX2947">
        <v>0</v>
      </c>
      <c r="AY2947">
        <v>0</v>
      </c>
      <c r="AZ2947">
        <v>1</v>
      </c>
      <c r="BA2947">
        <v>0</v>
      </c>
      <c r="BB2947">
        <v>0</v>
      </c>
      <c r="BC2947">
        <v>0</v>
      </c>
      <c r="BD2947" s="1">
        <v>44788</v>
      </c>
      <c r="BE2947" s="1">
        <v>45215</v>
      </c>
    </row>
    <row r="2948" spans="1:57" x14ac:dyDescent="0.35">
      <c r="A2948">
        <v>744</v>
      </c>
      <c r="B2948" t="s">
        <v>1897</v>
      </c>
      <c r="C2948" t="s">
        <v>1898</v>
      </c>
      <c r="D2948" t="s">
        <v>706</v>
      </c>
      <c r="E2948" t="s">
        <v>707</v>
      </c>
      <c r="F2948">
        <v>652</v>
      </c>
      <c r="G2948" t="s">
        <v>11103</v>
      </c>
      <c r="H2948" t="s">
        <v>11104</v>
      </c>
      <c r="I2948" s="2">
        <v>41930</v>
      </c>
      <c r="J2948" s="2">
        <v>41930</v>
      </c>
      <c r="K2948" t="s">
        <v>61</v>
      </c>
      <c r="L2948" t="s">
        <v>76</v>
      </c>
      <c r="M2948">
        <v>0</v>
      </c>
      <c r="N2948" t="s">
        <v>53</v>
      </c>
      <c r="O2948">
        <v>1</v>
      </c>
      <c r="P2948">
        <v>1</v>
      </c>
      <c r="Q2948">
        <v>1</v>
      </c>
      <c r="R2948">
        <v>0</v>
      </c>
      <c r="S2948">
        <v>0</v>
      </c>
      <c r="T2948" t="s">
        <v>53</v>
      </c>
      <c r="U2948" t="s">
        <v>11105</v>
      </c>
      <c r="V2948" t="s">
        <v>65</v>
      </c>
      <c r="W2948" t="s">
        <v>79</v>
      </c>
      <c r="X2948" t="s">
        <v>80</v>
      </c>
      <c r="Y2948" t="s">
        <v>11106</v>
      </c>
      <c r="Z2948" t="s">
        <v>82</v>
      </c>
      <c r="AA2948" t="s">
        <v>68</v>
      </c>
      <c r="AB2948" t="s">
        <v>69</v>
      </c>
      <c r="AC2948" t="s">
        <v>714</v>
      </c>
      <c r="AD2948" t="s">
        <v>186</v>
      </c>
      <c r="AE2948" t="s">
        <v>53</v>
      </c>
      <c r="AF2948" t="s">
        <v>85</v>
      </c>
      <c r="AG2948" t="s">
        <v>179</v>
      </c>
      <c r="AH2948" t="s">
        <v>186</v>
      </c>
      <c r="AI2948" t="s">
        <v>53</v>
      </c>
      <c r="AJ2948" t="s">
        <v>53</v>
      </c>
      <c r="AK2948" t="s">
        <v>88</v>
      </c>
      <c r="AL2948" t="s">
        <v>53</v>
      </c>
      <c r="AM2948" t="s">
        <v>53</v>
      </c>
      <c r="AN2948" t="s">
        <v>53</v>
      </c>
      <c r="AO2948">
        <v>0</v>
      </c>
      <c r="AP2948" t="s">
        <v>53</v>
      </c>
      <c r="AQ2948" t="s">
        <v>53</v>
      </c>
      <c r="AR2948">
        <v>0</v>
      </c>
      <c r="AS2948" t="s">
        <v>53</v>
      </c>
      <c r="AT2948" t="s">
        <v>53</v>
      </c>
      <c r="AU2948" t="s">
        <v>53</v>
      </c>
      <c r="AV2948">
        <v>0</v>
      </c>
      <c r="AW2948">
        <v>0</v>
      </c>
      <c r="AX2948">
        <v>0</v>
      </c>
      <c r="AY2948">
        <v>1</v>
      </c>
      <c r="AZ2948">
        <v>0</v>
      </c>
      <c r="BA2948">
        <v>0</v>
      </c>
      <c r="BB2948">
        <v>0</v>
      </c>
      <c r="BC2948">
        <v>0</v>
      </c>
      <c r="BD2948" s="1">
        <v>44788</v>
      </c>
      <c r="BE2948" s="1">
        <v>44867</v>
      </c>
    </row>
    <row r="2949" spans="1:57" x14ac:dyDescent="0.35">
      <c r="A2949">
        <v>745</v>
      </c>
      <c r="B2949" t="s">
        <v>1897</v>
      </c>
      <c r="C2949" t="s">
        <v>1898</v>
      </c>
      <c r="D2949" t="s">
        <v>1897</v>
      </c>
      <c r="E2949" t="s">
        <v>1898</v>
      </c>
      <c r="F2949">
        <v>4146</v>
      </c>
      <c r="G2949" t="s">
        <v>11107</v>
      </c>
      <c r="H2949" t="s">
        <v>11108</v>
      </c>
      <c r="I2949" s="2">
        <v>45566</v>
      </c>
      <c r="J2949" s="2">
        <v>45566</v>
      </c>
      <c r="K2949" t="s">
        <v>341</v>
      </c>
      <c r="L2949" t="s">
        <v>48</v>
      </c>
      <c r="M2949">
        <v>4</v>
      </c>
      <c r="N2949" t="s">
        <v>154</v>
      </c>
      <c r="O2949">
        <v>4</v>
      </c>
      <c r="P2949">
        <v>4</v>
      </c>
      <c r="Q2949">
        <v>1</v>
      </c>
      <c r="R2949">
        <v>1</v>
      </c>
      <c r="S2949">
        <v>0</v>
      </c>
      <c r="T2949" t="s">
        <v>53</v>
      </c>
      <c r="U2949" t="s">
        <v>11109</v>
      </c>
      <c r="V2949" t="s">
        <v>65</v>
      </c>
      <c r="W2949" t="s">
        <v>111</v>
      </c>
      <c r="X2949" t="s">
        <v>53</v>
      </c>
      <c r="Y2949" t="s">
        <v>11110</v>
      </c>
      <c r="Z2949" t="s">
        <v>82</v>
      </c>
      <c r="AA2949" t="s">
        <v>174</v>
      </c>
      <c r="AB2949" t="s">
        <v>175</v>
      </c>
      <c r="AC2949" t="s">
        <v>1900</v>
      </c>
      <c r="AD2949" t="s">
        <v>53</v>
      </c>
      <c r="AE2949" t="s">
        <v>53</v>
      </c>
      <c r="AF2949" t="s">
        <v>53</v>
      </c>
      <c r="AG2949" t="s">
        <v>53</v>
      </c>
      <c r="AH2949" t="s">
        <v>53</v>
      </c>
      <c r="AI2949" t="s">
        <v>53</v>
      </c>
      <c r="AJ2949" t="s">
        <v>53</v>
      </c>
      <c r="AK2949" t="s">
        <v>88</v>
      </c>
      <c r="AL2949" t="s">
        <v>162</v>
      </c>
      <c r="AM2949" t="s">
        <v>163</v>
      </c>
      <c r="AN2949" t="s">
        <v>53</v>
      </c>
      <c r="AO2949">
        <v>0</v>
      </c>
      <c r="AP2949" t="s">
        <v>71</v>
      </c>
      <c r="AQ2949" t="s">
        <v>164</v>
      </c>
      <c r="AR2949">
        <v>1</v>
      </c>
      <c r="AS2949" t="s">
        <v>53</v>
      </c>
      <c r="AT2949" t="s">
        <v>53</v>
      </c>
      <c r="AU2949" t="s">
        <v>53</v>
      </c>
      <c r="AV2949">
        <v>0</v>
      </c>
      <c r="AW2949">
        <v>1</v>
      </c>
      <c r="AX2949">
        <v>0</v>
      </c>
      <c r="AY2949">
        <v>0</v>
      </c>
      <c r="AZ2949">
        <v>1</v>
      </c>
      <c r="BA2949">
        <v>0</v>
      </c>
      <c r="BB2949">
        <v>0</v>
      </c>
      <c r="BC2949">
        <v>0</v>
      </c>
      <c r="BD2949" s="1">
        <v>45643</v>
      </c>
      <c r="BE2949" s="1">
        <v>45715</v>
      </c>
    </row>
    <row r="2950" spans="1:57" x14ac:dyDescent="0.35">
      <c r="A2950">
        <v>745</v>
      </c>
      <c r="B2950" t="s">
        <v>1897</v>
      </c>
      <c r="C2950" t="s">
        <v>1898</v>
      </c>
      <c r="D2950" t="s">
        <v>1897</v>
      </c>
      <c r="E2950" t="s">
        <v>1898</v>
      </c>
      <c r="F2950">
        <v>4145</v>
      </c>
      <c r="G2950" t="s">
        <v>11111</v>
      </c>
      <c r="H2950" t="s">
        <v>11112</v>
      </c>
      <c r="I2950" s="2">
        <v>45599</v>
      </c>
      <c r="J2950" s="2">
        <v>45606</v>
      </c>
      <c r="K2950" t="s">
        <v>341</v>
      </c>
      <c r="L2950" t="s">
        <v>48</v>
      </c>
      <c r="M2950">
        <v>6</v>
      </c>
      <c r="N2950" t="s">
        <v>224</v>
      </c>
      <c r="O2950">
        <v>4</v>
      </c>
      <c r="P2950">
        <v>4</v>
      </c>
      <c r="Q2950">
        <v>1</v>
      </c>
      <c r="R2950">
        <v>1</v>
      </c>
      <c r="S2950">
        <v>0</v>
      </c>
      <c r="T2950" t="s">
        <v>53</v>
      </c>
      <c r="U2950" t="s">
        <v>11113</v>
      </c>
      <c r="V2950" t="s">
        <v>65</v>
      </c>
      <c r="W2950" t="s">
        <v>111</v>
      </c>
      <c r="X2950" t="s">
        <v>53</v>
      </c>
      <c r="Y2950" t="s">
        <v>11114</v>
      </c>
      <c r="Z2950" t="s">
        <v>82</v>
      </c>
      <c r="AA2950" t="s">
        <v>174</v>
      </c>
      <c r="AB2950" t="s">
        <v>175</v>
      </c>
      <c r="AC2950" t="s">
        <v>1900</v>
      </c>
      <c r="AD2950" t="s">
        <v>53</v>
      </c>
      <c r="AE2950" t="s">
        <v>53</v>
      </c>
      <c r="AF2950" t="s">
        <v>53</v>
      </c>
      <c r="AG2950" t="s">
        <v>53</v>
      </c>
      <c r="AH2950" t="s">
        <v>53</v>
      </c>
      <c r="AI2950" t="s">
        <v>53</v>
      </c>
      <c r="AJ2950" t="s">
        <v>53</v>
      </c>
      <c r="AK2950" t="s">
        <v>88</v>
      </c>
      <c r="AL2950" t="s">
        <v>162</v>
      </c>
      <c r="AM2950" t="s">
        <v>228</v>
      </c>
      <c r="AN2950" t="s">
        <v>53</v>
      </c>
      <c r="AO2950">
        <v>0</v>
      </c>
      <c r="AP2950" t="s">
        <v>71</v>
      </c>
      <c r="AQ2950" t="s">
        <v>164</v>
      </c>
      <c r="AR2950">
        <v>1</v>
      </c>
      <c r="AS2950" t="s">
        <v>53</v>
      </c>
      <c r="AT2950" t="s">
        <v>53</v>
      </c>
      <c r="AU2950" t="s">
        <v>53</v>
      </c>
      <c r="AV2950">
        <v>0</v>
      </c>
      <c r="AW2950">
        <v>1</v>
      </c>
      <c r="AX2950">
        <v>0</v>
      </c>
      <c r="AY2950">
        <v>0</v>
      </c>
      <c r="AZ2950">
        <v>1</v>
      </c>
      <c r="BA2950">
        <v>0</v>
      </c>
      <c r="BB2950">
        <v>0</v>
      </c>
      <c r="BC2950">
        <v>0</v>
      </c>
      <c r="BD2950" s="1">
        <v>45643</v>
      </c>
      <c r="BE2950" s="1">
        <v>45706</v>
      </c>
    </row>
    <row r="2951" spans="1:57" x14ac:dyDescent="0.35">
      <c r="A2951">
        <v>746</v>
      </c>
      <c r="B2951" t="s">
        <v>252</v>
      </c>
      <c r="C2951" t="s">
        <v>65</v>
      </c>
      <c r="D2951" t="s">
        <v>535</v>
      </c>
      <c r="E2951" t="s">
        <v>536</v>
      </c>
      <c r="F2951">
        <v>1965</v>
      </c>
      <c r="G2951" t="s">
        <v>11115</v>
      </c>
      <c r="H2951" t="s">
        <v>11116</v>
      </c>
      <c r="I2951" s="2">
        <v>44927</v>
      </c>
      <c r="J2951" s="2" t="s">
        <v>53</v>
      </c>
      <c r="K2951" t="s">
        <v>108</v>
      </c>
      <c r="L2951" t="s">
        <v>48</v>
      </c>
      <c r="M2951">
        <v>8</v>
      </c>
      <c r="N2951" t="s">
        <v>224</v>
      </c>
      <c r="O2951">
        <v>3</v>
      </c>
      <c r="P2951">
        <v>3</v>
      </c>
      <c r="Q2951">
        <v>1</v>
      </c>
      <c r="R2951">
        <v>0</v>
      </c>
      <c r="S2951">
        <v>0</v>
      </c>
      <c r="T2951" t="s">
        <v>53</v>
      </c>
      <c r="U2951" t="s">
        <v>11117</v>
      </c>
      <c r="V2951" t="s">
        <v>11118</v>
      </c>
      <c r="W2951" t="s">
        <v>65</v>
      </c>
      <c r="X2951" t="s">
        <v>53</v>
      </c>
      <c r="Y2951" t="s">
        <v>11119</v>
      </c>
      <c r="Z2951" t="s">
        <v>82</v>
      </c>
      <c r="AA2951" t="s">
        <v>122</v>
      </c>
      <c r="AB2951" t="s">
        <v>11120</v>
      </c>
      <c r="AC2951" t="s">
        <v>149</v>
      </c>
      <c r="AD2951" t="s">
        <v>65</v>
      </c>
      <c r="AE2951" t="s">
        <v>53</v>
      </c>
      <c r="AF2951" t="s">
        <v>65</v>
      </c>
      <c r="AG2951" t="s">
        <v>53</v>
      </c>
      <c r="AH2951" t="s">
        <v>65</v>
      </c>
      <c r="AI2951" t="s">
        <v>53</v>
      </c>
      <c r="AJ2951" t="s">
        <v>53</v>
      </c>
      <c r="AK2951" t="s">
        <v>88</v>
      </c>
      <c r="AL2951" t="s">
        <v>162</v>
      </c>
      <c r="AM2951" t="s">
        <v>244</v>
      </c>
      <c r="AN2951" t="s">
        <v>53</v>
      </c>
      <c r="AO2951">
        <v>0</v>
      </c>
      <c r="AP2951" t="s">
        <v>71</v>
      </c>
      <c r="AQ2951" t="s">
        <v>164</v>
      </c>
      <c r="AR2951">
        <v>1</v>
      </c>
      <c r="AS2951" t="s">
        <v>53</v>
      </c>
      <c r="AT2951" t="s">
        <v>53</v>
      </c>
      <c r="AU2951" t="s">
        <v>53</v>
      </c>
      <c r="AV2951">
        <v>0</v>
      </c>
      <c r="AW2951">
        <v>1</v>
      </c>
      <c r="AX2951">
        <v>0</v>
      </c>
      <c r="AY2951">
        <v>0</v>
      </c>
      <c r="AZ2951">
        <v>1</v>
      </c>
      <c r="BA2951">
        <v>0</v>
      </c>
      <c r="BB2951">
        <v>0</v>
      </c>
      <c r="BC2951">
        <v>0</v>
      </c>
      <c r="BD2951" s="1">
        <v>44985</v>
      </c>
      <c r="BE2951" s="1">
        <v>45110</v>
      </c>
    </row>
    <row r="2952" spans="1:57" x14ac:dyDescent="0.35">
      <c r="A2952">
        <v>747</v>
      </c>
      <c r="B2952" t="s">
        <v>487</v>
      </c>
      <c r="C2952" t="s">
        <v>488</v>
      </c>
      <c r="D2952" t="s">
        <v>235</v>
      </c>
      <c r="E2952" t="s">
        <v>236</v>
      </c>
      <c r="F2952">
        <v>2099</v>
      </c>
      <c r="G2952" t="s">
        <v>11121</v>
      </c>
      <c r="H2952" t="s">
        <v>11122</v>
      </c>
      <c r="I2952" s="2" t="s">
        <v>53</v>
      </c>
      <c r="J2952" s="2" t="s">
        <v>53</v>
      </c>
      <c r="K2952" t="s">
        <v>108</v>
      </c>
      <c r="L2952" t="s">
        <v>52</v>
      </c>
      <c r="M2952">
        <v>5</v>
      </c>
      <c r="N2952" t="s">
        <v>154</v>
      </c>
      <c r="O2952">
        <v>1</v>
      </c>
      <c r="P2952">
        <v>1</v>
      </c>
      <c r="Q2952">
        <v>1</v>
      </c>
      <c r="R2952">
        <v>0</v>
      </c>
      <c r="S2952">
        <v>0</v>
      </c>
      <c r="T2952" t="s">
        <v>53</v>
      </c>
      <c r="U2952" t="s">
        <v>11123</v>
      </c>
      <c r="V2952" t="s">
        <v>2832</v>
      </c>
      <c r="W2952" t="s">
        <v>65</v>
      </c>
      <c r="X2952" t="s">
        <v>53</v>
      </c>
      <c r="Y2952" t="s">
        <v>11124</v>
      </c>
      <c r="Z2952" t="s">
        <v>82</v>
      </c>
      <c r="AA2952" t="s">
        <v>160</v>
      </c>
      <c r="AB2952" t="s">
        <v>1777</v>
      </c>
      <c r="AC2952" t="s">
        <v>243</v>
      </c>
      <c r="AD2952" t="s">
        <v>65</v>
      </c>
      <c r="AE2952" t="s">
        <v>53</v>
      </c>
      <c r="AF2952" t="s">
        <v>65</v>
      </c>
      <c r="AG2952" t="s">
        <v>53</v>
      </c>
      <c r="AH2952" t="s">
        <v>87</v>
      </c>
      <c r="AI2952" t="s">
        <v>53</v>
      </c>
      <c r="AJ2952" t="s">
        <v>53</v>
      </c>
      <c r="AK2952" t="s">
        <v>88</v>
      </c>
      <c r="AL2952" t="s">
        <v>162</v>
      </c>
      <c r="AM2952" t="s">
        <v>163</v>
      </c>
      <c r="AN2952" t="s">
        <v>53</v>
      </c>
      <c r="AO2952">
        <v>0</v>
      </c>
      <c r="AP2952" t="s">
        <v>71</v>
      </c>
      <c r="AQ2952" t="s">
        <v>164</v>
      </c>
      <c r="AR2952">
        <v>0</v>
      </c>
      <c r="AS2952" t="s">
        <v>53</v>
      </c>
      <c r="AT2952" t="s">
        <v>53</v>
      </c>
      <c r="AU2952" t="s">
        <v>164</v>
      </c>
      <c r="AV2952">
        <v>1</v>
      </c>
      <c r="AW2952">
        <v>0</v>
      </c>
      <c r="AX2952">
        <v>0</v>
      </c>
      <c r="AY2952">
        <v>0</v>
      </c>
      <c r="AZ2952">
        <v>0</v>
      </c>
      <c r="BA2952">
        <v>1</v>
      </c>
      <c r="BB2952">
        <v>0</v>
      </c>
      <c r="BC2952">
        <v>0</v>
      </c>
      <c r="BD2952" s="1">
        <v>45012</v>
      </c>
      <c r="BE2952" s="1">
        <v>45644</v>
      </c>
    </row>
    <row r="2953" spans="1:57" x14ac:dyDescent="0.35">
      <c r="A2953">
        <v>748</v>
      </c>
      <c r="B2953" t="s">
        <v>487</v>
      </c>
      <c r="C2953" t="s">
        <v>488</v>
      </c>
      <c r="D2953" t="s">
        <v>1401</v>
      </c>
      <c r="E2953" t="s">
        <v>1402</v>
      </c>
      <c r="F2953">
        <v>1976</v>
      </c>
      <c r="G2953" t="s">
        <v>11125</v>
      </c>
      <c r="H2953" t="s">
        <v>11126</v>
      </c>
      <c r="I2953" s="2">
        <v>44197</v>
      </c>
      <c r="J2953" s="2" t="s">
        <v>53</v>
      </c>
      <c r="K2953" t="s">
        <v>108</v>
      </c>
      <c r="L2953" t="s">
        <v>48</v>
      </c>
      <c r="M2953">
        <v>6</v>
      </c>
      <c r="N2953" t="s">
        <v>224</v>
      </c>
      <c r="O2953">
        <v>3</v>
      </c>
      <c r="P2953">
        <v>3</v>
      </c>
      <c r="Q2953">
        <v>1</v>
      </c>
      <c r="R2953">
        <v>0</v>
      </c>
      <c r="S2953">
        <v>0</v>
      </c>
      <c r="T2953" t="s">
        <v>53</v>
      </c>
      <c r="U2953" t="s">
        <v>11127</v>
      </c>
      <c r="V2953" t="s">
        <v>11128</v>
      </c>
      <c r="W2953" t="s">
        <v>65</v>
      </c>
      <c r="X2953" t="s">
        <v>53</v>
      </c>
      <c r="Y2953" t="s">
        <v>11129</v>
      </c>
      <c r="Z2953" t="s">
        <v>82</v>
      </c>
      <c r="AA2953" t="s">
        <v>68</v>
      </c>
      <c r="AB2953" t="s">
        <v>475</v>
      </c>
      <c r="AC2953" t="s">
        <v>128</v>
      </c>
      <c r="AD2953" t="s">
        <v>65</v>
      </c>
      <c r="AE2953" t="s">
        <v>53</v>
      </c>
      <c r="AF2953" t="s">
        <v>65</v>
      </c>
      <c r="AG2953" t="s">
        <v>53</v>
      </c>
      <c r="AH2953" t="s">
        <v>87</v>
      </c>
      <c r="AI2953" t="s">
        <v>53</v>
      </c>
      <c r="AJ2953" t="s">
        <v>53</v>
      </c>
      <c r="AK2953" t="s">
        <v>88</v>
      </c>
      <c r="AL2953" t="s">
        <v>162</v>
      </c>
      <c r="AM2953" t="s">
        <v>611</v>
      </c>
      <c r="AN2953" t="s">
        <v>53</v>
      </c>
      <c r="AO2953">
        <v>0</v>
      </c>
      <c r="AP2953" t="s">
        <v>71</v>
      </c>
      <c r="AQ2953" t="s">
        <v>164</v>
      </c>
      <c r="AR2953">
        <v>0</v>
      </c>
      <c r="AS2953" t="s">
        <v>53</v>
      </c>
      <c r="AT2953" t="s">
        <v>53</v>
      </c>
      <c r="AU2953" t="s">
        <v>164</v>
      </c>
      <c r="AV2953">
        <v>2</v>
      </c>
      <c r="AW2953">
        <v>1</v>
      </c>
      <c r="AX2953">
        <v>0</v>
      </c>
      <c r="AY2953">
        <v>0</v>
      </c>
      <c r="AZ2953">
        <v>1</v>
      </c>
      <c r="BA2953">
        <v>0</v>
      </c>
      <c r="BB2953">
        <v>0</v>
      </c>
      <c r="BC2953">
        <v>0</v>
      </c>
      <c r="BD2953" s="1">
        <v>44986</v>
      </c>
      <c r="BE2953" s="1">
        <v>45301</v>
      </c>
    </row>
    <row r="2954" spans="1:57" x14ac:dyDescent="0.35">
      <c r="A2954">
        <v>749</v>
      </c>
      <c r="B2954" t="s">
        <v>487</v>
      </c>
      <c r="C2954" t="s">
        <v>488</v>
      </c>
      <c r="D2954" t="s">
        <v>72</v>
      </c>
      <c r="E2954" t="s">
        <v>73</v>
      </c>
      <c r="F2954">
        <v>1260</v>
      </c>
      <c r="G2954" t="s">
        <v>11130</v>
      </c>
      <c r="H2954" t="s">
        <v>11131</v>
      </c>
      <c r="I2954" s="2">
        <v>43525</v>
      </c>
      <c r="J2954" s="2" t="s">
        <v>53</v>
      </c>
      <c r="K2954" t="s">
        <v>108</v>
      </c>
      <c r="L2954" t="s">
        <v>48</v>
      </c>
      <c r="M2954">
        <v>0</v>
      </c>
      <c r="N2954" t="s">
        <v>53</v>
      </c>
      <c r="O2954">
        <v>3</v>
      </c>
      <c r="P2954">
        <v>3</v>
      </c>
      <c r="Q2954">
        <v>1</v>
      </c>
      <c r="R2954">
        <v>0</v>
      </c>
      <c r="S2954">
        <v>0</v>
      </c>
      <c r="T2954" t="s">
        <v>53</v>
      </c>
      <c r="U2954" t="s">
        <v>11132</v>
      </c>
      <c r="V2954" t="s">
        <v>11133</v>
      </c>
      <c r="W2954" t="s">
        <v>65</v>
      </c>
      <c r="X2954" t="s">
        <v>53</v>
      </c>
      <c r="Y2954" t="s">
        <v>11134</v>
      </c>
      <c r="Z2954" t="s">
        <v>82</v>
      </c>
      <c r="AA2954" t="s">
        <v>68</v>
      </c>
      <c r="AB2954" t="s">
        <v>1391</v>
      </c>
      <c r="AC2954" t="s">
        <v>83</v>
      </c>
      <c r="AD2954" t="s">
        <v>65</v>
      </c>
      <c r="AE2954" t="s">
        <v>53</v>
      </c>
      <c r="AF2954" t="s">
        <v>65</v>
      </c>
      <c r="AG2954" t="s">
        <v>53</v>
      </c>
      <c r="AH2954" t="s">
        <v>65</v>
      </c>
      <c r="AI2954" t="s">
        <v>53</v>
      </c>
      <c r="AJ2954" t="s">
        <v>53</v>
      </c>
      <c r="AK2954" t="s">
        <v>88</v>
      </c>
      <c r="AL2954" t="s">
        <v>53</v>
      </c>
      <c r="AM2954" t="s">
        <v>53</v>
      </c>
      <c r="AN2954" t="s">
        <v>53</v>
      </c>
      <c r="AO2954">
        <v>0</v>
      </c>
      <c r="AP2954" t="s">
        <v>53</v>
      </c>
      <c r="AQ2954" t="s">
        <v>53</v>
      </c>
      <c r="AR2954">
        <v>0</v>
      </c>
      <c r="AS2954" t="s">
        <v>53</v>
      </c>
      <c r="AT2954" t="s">
        <v>53</v>
      </c>
      <c r="AU2954" t="s">
        <v>53</v>
      </c>
      <c r="AV2954">
        <v>0</v>
      </c>
      <c r="AW2954">
        <v>1</v>
      </c>
      <c r="AX2954">
        <v>0</v>
      </c>
      <c r="AY2954">
        <v>0</v>
      </c>
      <c r="AZ2954">
        <v>1</v>
      </c>
      <c r="BA2954">
        <v>0</v>
      </c>
      <c r="BB2954">
        <v>0</v>
      </c>
      <c r="BC2954">
        <v>0</v>
      </c>
      <c r="BD2954" s="1">
        <v>44788</v>
      </c>
      <c r="BE2954" s="1">
        <v>44867</v>
      </c>
    </row>
    <row r="2955" spans="1:57" x14ac:dyDescent="0.35">
      <c r="A2955">
        <v>750</v>
      </c>
      <c r="B2955" t="s">
        <v>487</v>
      </c>
      <c r="C2955" t="s">
        <v>488</v>
      </c>
      <c r="D2955" t="s">
        <v>211</v>
      </c>
      <c r="E2955" t="s">
        <v>212</v>
      </c>
      <c r="F2955">
        <v>1976</v>
      </c>
      <c r="G2955" t="s">
        <v>11125</v>
      </c>
      <c r="H2955" t="s">
        <v>11126</v>
      </c>
      <c r="I2955" s="2">
        <v>44197</v>
      </c>
      <c r="J2955" s="2" t="s">
        <v>53</v>
      </c>
      <c r="K2955" t="s">
        <v>108</v>
      </c>
      <c r="L2955" t="s">
        <v>48</v>
      </c>
      <c r="M2955">
        <v>6</v>
      </c>
      <c r="N2955" t="s">
        <v>224</v>
      </c>
      <c r="O2955">
        <v>3</v>
      </c>
      <c r="P2955">
        <v>3</v>
      </c>
      <c r="Q2955">
        <v>1</v>
      </c>
      <c r="R2955">
        <v>0</v>
      </c>
      <c r="S2955">
        <v>0</v>
      </c>
      <c r="T2955" t="s">
        <v>53</v>
      </c>
      <c r="U2955" t="s">
        <v>11127</v>
      </c>
      <c r="V2955" t="s">
        <v>11128</v>
      </c>
      <c r="W2955" t="s">
        <v>65</v>
      </c>
      <c r="X2955" t="s">
        <v>53</v>
      </c>
      <c r="Y2955" t="s">
        <v>11135</v>
      </c>
      <c r="Z2955" t="s">
        <v>82</v>
      </c>
      <c r="AA2955" t="s">
        <v>68</v>
      </c>
      <c r="AB2955" t="s">
        <v>475</v>
      </c>
      <c r="AC2955" t="s">
        <v>218</v>
      </c>
      <c r="AD2955" t="s">
        <v>65</v>
      </c>
      <c r="AE2955" t="s">
        <v>53</v>
      </c>
      <c r="AF2955" t="s">
        <v>65</v>
      </c>
      <c r="AG2955" t="s">
        <v>53</v>
      </c>
      <c r="AH2955" t="s">
        <v>87</v>
      </c>
      <c r="AI2955" t="s">
        <v>53</v>
      </c>
      <c r="AJ2955" t="s">
        <v>53</v>
      </c>
      <c r="AK2955" t="s">
        <v>88</v>
      </c>
      <c r="AL2955" t="s">
        <v>162</v>
      </c>
      <c r="AM2955" t="s">
        <v>611</v>
      </c>
      <c r="AN2955" t="s">
        <v>53</v>
      </c>
      <c r="AO2955">
        <v>0</v>
      </c>
      <c r="AP2955" t="s">
        <v>71</v>
      </c>
      <c r="AQ2955" t="s">
        <v>164</v>
      </c>
      <c r="AR2955">
        <v>0</v>
      </c>
      <c r="AS2955" t="s">
        <v>53</v>
      </c>
      <c r="AT2955" t="s">
        <v>53</v>
      </c>
      <c r="AU2955" t="s">
        <v>164</v>
      </c>
      <c r="AV2955">
        <v>2</v>
      </c>
      <c r="AW2955">
        <v>1</v>
      </c>
      <c r="AX2955">
        <v>0</v>
      </c>
      <c r="AY2955">
        <v>0</v>
      </c>
      <c r="AZ2955">
        <v>1</v>
      </c>
      <c r="BA2955">
        <v>0</v>
      </c>
      <c r="BB2955">
        <v>0</v>
      </c>
      <c r="BC2955">
        <v>0</v>
      </c>
      <c r="BD2955" s="1">
        <v>44986</v>
      </c>
      <c r="BE2955" s="1">
        <v>45301</v>
      </c>
    </row>
    <row r="2956" spans="1:57" x14ac:dyDescent="0.35">
      <c r="A2956">
        <v>750</v>
      </c>
      <c r="B2956" t="s">
        <v>487</v>
      </c>
      <c r="C2956" t="s">
        <v>488</v>
      </c>
      <c r="D2956" t="s">
        <v>211</v>
      </c>
      <c r="E2956" t="s">
        <v>212</v>
      </c>
      <c r="F2956">
        <v>4151</v>
      </c>
      <c r="G2956" t="s">
        <v>11136</v>
      </c>
      <c r="H2956" t="s">
        <v>11137</v>
      </c>
      <c r="I2956" s="2">
        <v>45614</v>
      </c>
      <c r="J2956" s="2">
        <v>45614</v>
      </c>
      <c r="K2956" t="s">
        <v>108</v>
      </c>
      <c r="L2956" t="s">
        <v>48</v>
      </c>
      <c r="M2956">
        <v>6</v>
      </c>
      <c r="N2956" t="s">
        <v>224</v>
      </c>
      <c r="O2956">
        <v>3</v>
      </c>
      <c r="P2956">
        <v>3</v>
      </c>
      <c r="Q2956">
        <v>1</v>
      </c>
      <c r="R2956">
        <v>0</v>
      </c>
      <c r="S2956">
        <v>0</v>
      </c>
      <c r="T2956" t="s">
        <v>53</v>
      </c>
      <c r="U2956" t="s">
        <v>11138</v>
      </c>
      <c r="V2956" t="s">
        <v>2832</v>
      </c>
      <c r="W2956" t="s">
        <v>79</v>
      </c>
      <c r="X2956" t="s">
        <v>80</v>
      </c>
      <c r="Y2956" t="s">
        <v>11139</v>
      </c>
      <c r="Z2956" t="s">
        <v>82</v>
      </c>
      <c r="AA2956" t="s">
        <v>160</v>
      </c>
      <c r="AB2956" t="s">
        <v>678</v>
      </c>
      <c r="AC2956" t="s">
        <v>218</v>
      </c>
      <c r="AD2956" t="s">
        <v>53</v>
      </c>
      <c r="AE2956" t="s">
        <v>53</v>
      </c>
      <c r="AF2956" t="s">
        <v>53</v>
      </c>
      <c r="AG2956" t="s">
        <v>53</v>
      </c>
      <c r="AH2956" t="s">
        <v>65</v>
      </c>
      <c r="AI2956" t="s">
        <v>53</v>
      </c>
      <c r="AJ2956" t="s">
        <v>53</v>
      </c>
      <c r="AK2956" t="s">
        <v>88</v>
      </c>
      <c r="AL2956" t="s">
        <v>162</v>
      </c>
      <c r="AM2956" t="s">
        <v>611</v>
      </c>
      <c r="AN2956" t="s">
        <v>53</v>
      </c>
      <c r="AO2956">
        <v>0</v>
      </c>
      <c r="AP2956" t="s">
        <v>71</v>
      </c>
      <c r="AQ2956" t="s">
        <v>164</v>
      </c>
      <c r="AR2956">
        <v>1</v>
      </c>
      <c r="AS2956" t="s">
        <v>53</v>
      </c>
      <c r="AT2956" t="s">
        <v>53</v>
      </c>
      <c r="AU2956" t="s">
        <v>164</v>
      </c>
      <c r="AV2956">
        <v>1</v>
      </c>
      <c r="AW2956">
        <v>1</v>
      </c>
      <c r="AX2956">
        <v>0</v>
      </c>
      <c r="AY2956">
        <v>0</v>
      </c>
      <c r="AZ2956">
        <v>1</v>
      </c>
      <c r="BA2956">
        <v>0</v>
      </c>
      <c r="BB2956">
        <v>0</v>
      </c>
      <c r="BC2956">
        <v>0</v>
      </c>
      <c r="BD2956" s="1">
        <v>45644</v>
      </c>
      <c r="BE2956" s="1">
        <v>45693</v>
      </c>
    </row>
    <row r="2957" spans="1:57" x14ac:dyDescent="0.35">
      <c r="A2957">
        <v>751</v>
      </c>
      <c r="B2957" t="s">
        <v>576</v>
      </c>
      <c r="C2957" t="s">
        <v>577</v>
      </c>
      <c r="D2957" t="s">
        <v>576</v>
      </c>
      <c r="E2957" t="s">
        <v>577</v>
      </c>
      <c r="F2957">
        <v>1694</v>
      </c>
      <c r="G2957" t="s">
        <v>11140</v>
      </c>
      <c r="H2957" t="s">
        <v>11141</v>
      </c>
      <c r="I2957" s="2">
        <v>42736</v>
      </c>
      <c r="J2957" s="2" t="s">
        <v>53</v>
      </c>
      <c r="K2957" t="s">
        <v>341</v>
      </c>
      <c r="L2957" t="s">
        <v>48</v>
      </c>
      <c r="M2957">
        <v>8</v>
      </c>
      <c r="N2957" t="s">
        <v>224</v>
      </c>
      <c r="O2957">
        <v>3</v>
      </c>
      <c r="P2957">
        <v>3</v>
      </c>
      <c r="Q2957">
        <v>1</v>
      </c>
      <c r="R2957">
        <v>3</v>
      </c>
      <c r="S2957">
        <v>0</v>
      </c>
      <c r="T2957" t="s">
        <v>53</v>
      </c>
      <c r="U2957" t="s">
        <v>11142</v>
      </c>
      <c r="V2957" t="s">
        <v>11143</v>
      </c>
      <c r="W2957" t="s">
        <v>111</v>
      </c>
      <c r="X2957" t="s">
        <v>53</v>
      </c>
      <c r="Y2957" t="s">
        <v>11144</v>
      </c>
      <c r="Z2957" t="s">
        <v>11145</v>
      </c>
      <c r="AA2957" t="s">
        <v>147</v>
      </c>
      <c r="AB2957" t="s">
        <v>11146</v>
      </c>
      <c r="AC2957" t="s">
        <v>572</v>
      </c>
      <c r="AD2957" t="s">
        <v>186</v>
      </c>
      <c r="AE2957" t="s">
        <v>11147</v>
      </c>
      <c r="AF2957" t="s">
        <v>85</v>
      </c>
      <c r="AG2957" t="s">
        <v>86</v>
      </c>
      <c r="AH2957" t="s">
        <v>186</v>
      </c>
      <c r="AI2957" t="s">
        <v>53</v>
      </c>
      <c r="AJ2957" t="s">
        <v>53</v>
      </c>
      <c r="AK2957" t="s">
        <v>88</v>
      </c>
      <c r="AL2957" t="s">
        <v>162</v>
      </c>
      <c r="AM2957" t="s">
        <v>611</v>
      </c>
      <c r="AN2957" t="s">
        <v>53</v>
      </c>
      <c r="AO2957">
        <v>0</v>
      </c>
      <c r="AP2957" t="s">
        <v>71</v>
      </c>
      <c r="AQ2957" t="s">
        <v>612</v>
      </c>
      <c r="AR2957">
        <v>52</v>
      </c>
      <c r="AS2957" t="s">
        <v>53</v>
      </c>
      <c r="AT2957" t="s">
        <v>53</v>
      </c>
      <c r="AU2957" t="s">
        <v>53</v>
      </c>
      <c r="AV2957">
        <v>0</v>
      </c>
      <c r="AW2957">
        <v>1</v>
      </c>
      <c r="AX2957">
        <v>0</v>
      </c>
      <c r="AY2957">
        <v>0</v>
      </c>
      <c r="AZ2957">
        <v>1</v>
      </c>
      <c r="BA2957">
        <v>0</v>
      </c>
      <c r="BB2957">
        <v>0</v>
      </c>
      <c r="BC2957">
        <v>0</v>
      </c>
      <c r="BD2957" s="1">
        <v>44889</v>
      </c>
      <c r="BE2957" s="1">
        <v>45545</v>
      </c>
    </row>
    <row r="2958" spans="1:57" x14ac:dyDescent="0.35">
      <c r="A2958">
        <v>751</v>
      </c>
      <c r="B2958" t="s">
        <v>576</v>
      </c>
      <c r="C2958" t="s">
        <v>577</v>
      </c>
      <c r="D2958" t="s">
        <v>576</v>
      </c>
      <c r="E2958" t="s">
        <v>577</v>
      </c>
      <c r="F2958">
        <v>1145</v>
      </c>
      <c r="G2958" t="s">
        <v>11148</v>
      </c>
      <c r="H2958" t="s">
        <v>11149</v>
      </c>
      <c r="I2958" s="2">
        <v>43338</v>
      </c>
      <c r="J2958" s="2">
        <v>43339</v>
      </c>
      <c r="K2958" t="s">
        <v>61</v>
      </c>
      <c r="L2958" t="s">
        <v>76</v>
      </c>
      <c r="M2958">
        <v>0</v>
      </c>
      <c r="N2958" t="s">
        <v>53</v>
      </c>
      <c r="O2958">
        <v>2</v>
      </c>
      <c r="P2958">
        <v>2</v>
      </c>
      <c r="Q2958">
        <v>1</v>
      </c>
      <c r="R2958">
        <v>0</v>
      </c>
      <c r="S2958">
        <v>0</v>
      </c>
      <c r="T2958" t="s">
        <v>53</v>
      </c>
      <c r="U2958" t="s">
        <v>11150</v>
      </c>
      <c r="V2958" t="s">
        <v>216</v>
      </c>
      <c r="W2958" t="s">
        <v>79</v>
      </c>
      <c r="X2958" t="s">
        <v>80</v>
      </c>
      <c r="Y2958" t="s">
        <v>11151</v>
      </c>
      <c r="Z2958" t="s">
        <v>11152</v>
      </c>
      <c r="AA2958" t="s">
        <v>122</v>
      </c>
      <c r="AB2958" t="s">
        <v>192</v>
      </c>
      <c r="AC2958" t="s">
        <v>572</v>
      </c>
      <c r="AD2958" t="s">
        <v>84</v>
      </c>
      <c r="AE2958" t="s">
        <v>53</v>
      </c>
      <c r="AF2958" t="s">
        <v>85</v>
      </c>
      <c r="AG2958" t="s">
        <v>86</v>
      </c>
      <c r="AH2958" t="s">
        <v>186</v>
      </c>
      <c r="AI2958" t="s">
        <v>53</v>
      </c>
      <c r="AJ2958" t="s">
        <v>53</v>
      </c>
      <c r="AK2958" t="s">
        <v>88</v>
      </c>
      <c r="AL2958" t="s">
        <v>53</v>
      </c>
      <c r="AM2958" t="s">
        <v>53</v>
      </c>
      <c r="AN2958" t="s">
        <v>53</v>
      </c>
      <c r="AO2958">
        <v>0</v>
      </c>
      <c r="AP2958" t="s">
        <v>71</v>
      </c>
      <c r="AQ2958" t="s">
        <v>53</v>
      </c>
      <c r="AR2958">
        <v>0</v>
      </c>
      <c r="AS2958" t="s">
        <v>53</v>
      </c>
      <c r="AT2958" t="s">
        <v>53</v>
      </c>
      <c r="AU2958" t="s">
        <v>53</v>
      </c>
      <c r="AV2958">
        <v>0</v>
      </c>
      <c r="AW2958">
        <v>0</v>
      </c>
      <c r="AX2958">
        <v>0</v>
      </c>
      <c r="AY2958">
        <v>1</v>
      </c>
      <c r="AZ2958">
        <v>0</v>
      </c>
      <c r="BA2958">
        <v>0</v>
      </c>
      <c r="BB2958">
        <v>0</v>
      </c>
      <c r="BC2958">
        <v>0</v>
      </c>
      <c r="BD2958" s="1">
        <v>44788</v>
      </c>
      <c r="BE2958" s="1">
        <v>44998</v>
      </c>
    </row>
    <row r="2959" spans="1:57" x14ac:dyDescent="0.35">
      <c r="A2959">
        <v>751</v>
      </c>
      <c r="B2959" t="s">
        <v>576</v>
      </c>
      <c r="C2959" t="s">
        <v>577</v>
      </c>
      <c r="D2959" t="s">
        <v>576</v>
      </c>
      <c r="E2959" t="s">
        <v>577</v>
      </c>
      <c r="F2959">
        <v>3221</v>
      </c>
      <c r="G2959" t="s">
        <v>11153</v>
      </c>
      <c r="H2959" t="s">
        <v>11154</v>
      </c>
      <c r="I2959" s="2">
        <v>43831</v>
      </c>
      <c r="J2959" s="2">
        <v>45341</v>
      </c>
      <c r="K2959" t="s">
        <v>260</v>
      </c>
      <c r="L2959" t="s">
        <v>48</v>
      </c>
      <c r="M2959">
        <v>6</v>
      </c>
      <c r="N2959" t="s">
        <v>224</v>
      </c>
      <c r="O2959">
        <v>3</v>
      </c>
      <c r="P2959">
        <v>3</v>
      </c>
      <c r="Q2959">
        <v>1</v>
      </c>
      <c r="R2959">
        <v>0</v>
      </c>
      <c r="S2959">
        <v>2</v>
      </c>
      <c r="T2959" t="s">
        <v>53</v>
      </c>
      <c r="U2959" t="s">
        <v>11155</v>
      </c>
      <c r="V2959" t="s">
        <v>65</v>
      </c>
      <c r="W2959" t="s">
        <v>101</v>
      </c>
      <c r="X2959" t="s">
        <v>53</v>
      </c>
      <c r="Y2959" t="s">
        <v>11156</v>
      </c>
      <c r="Z2959" t="s">
        <v>11157</v>
      </c>
      <c r="AA2959" t="s">
        <v>68</v>
      </c>
      <c r="AB2959" t="s">
        <v>93</v>
      </c>
      <c r="AC2959" t="s">
        <v>572</v>
      </c>
      <c r="AD2959" t="s">
        <v>53</v>
      </c>
      <c r="AE2959" t="s">
        <v>53</v>
      </c>
      <c r="AF2959" t="s">
        <v>53</v>
      </c>
      <c r="AG2959" t="s">
        <v>53</v>
      </c>
      <c r="AH2959" t="s">
        <v>65</v>
      </c>
      <c r="AI2959" t="s">
        <v>53</v>
      </c>
      <c r="AJ2959" t="s">
        <v>53</v>
      </c>
      <c r="AK2959" t="s">
        <v>88</v>
      </c>
      <c r="AL2959" t="s">
        <v>162</v>
      </c>
      <c r="AM2959" t="s">
        <v>611</v>
      </c>
      <c r="AN2959" t="s">
        <v>53</v>
      </c>
      <c r="AO2959">
        <v>0</v>
      </c>
      <c r="AP2959" t="s">
        <v>71</v>
      </c>
      <c r="AQ2959" t="s">
        <v>164</v>
      </c>
      <c r="AR2959">
        <v>1</v>
      </c>
      <c r="AS2959" t="s">
        <v>53</v>
      </c>
      <c r="AT2959" t="s">
        <v>53</v>
      </c>
      <c r="AU2959" t="s">
        <v>53</v>
      </c>
      <c r="AV2959">
        <v>0</v>
      </c>
      <c r="AW2959">
        <v>1</v>
      </c>
      <c r="AX2959">
        <v>0</v>
      </c>
      <c r="AY2959">
        <v>0</v>
      </c>
      <c r="AZ2959">
        <v>1</v>
      </c>
      <c r="BA2959">
        <v>0</v>
      </c>
      <c r="BB2959">
        <v>0</v>
      </c>
      <c r="BC2959">
        <v>0</v>
      </c>
      <c r="BD2959" s="1">
        <v>45351</v>
      </c>
      <c r="BE2959" s="1">
        <v>45608</v>
      </c>
    </row>
    <row r="2960" spans="1:57" x14ac:dyDescent="0.35">
      <c r="A2960">
        <v>751</v>
      </c>
      <c r="B2960" t="s">
        <v>576</v>
      </c>
      <c r="C2960" t="s">
        <v>577</v>
      </c>
      <c r="D2960" t="s">
        <v>576</v>
      </c>
      <c r="E2960" t="s">
        <v>577</v>
      </c>
      <c r="F2960">
        <v>2123</v>
      </c>
      <c r="G2960" t="s">
        <v>11158</v>
      </c>
      <c r="H2960" t="s">
        <v>11159</v>
      </c>
      <c r="I2960" s="2">
        <v>44866</v>
      </c>
      <c r="J2960" s="2" t="s">
        <v>53</v>
      </c>
      <c r="K2960" t="s">
        <v>260</v>
      </c>
      <c r="L2960" t="s">
        <v>48</v>
      </c>
      <c r="M2960">
        <v>7</v>
      </c>
      <c r="N2960" t="s">
        <v>224</v>
      </c>
      <c r="O2960">
        <v>3</v>
      </c>
      <c r="P2960">
        <v>3</v>
      </c>
      <c r="Q2960">
        <v>1</v>
      </c>
      <c r="R2960">
        <v>0</v>
      </c>
      <c r="S2960">
        <v>1</v>
      </c>
      <c r="T2960" t="s">
        <v>53</v>
      </c>
      <c r="U2960" t="s">
        <v>11160</v>
      </c>
      <c r="V2960" t="s">
        <v>65</v>
      </c>
      <c r="W2960" t="s">
        <v>101</v>
      </c>
      <c r="X2960" t="s">
        <v>53</v>
      </c>
      <c r="Y2960" t="s">
        <v>11161</v>
      </c>
      <c r="Z2960" t="s">
        <v>82</v>
      </c>
      <c r="AA2960" t="s">
        <v>68</v>
      </c>
      <c r="AB2960" t="s">
        <v>6898</v>
      </c>
      <c r="AC2960" t="s">
        <v>572</v>
      </c>
      <c r="AD2960" t="s">
        <v>53</v>
      </c>
      <c r="AE2960" t="s">
        <v>53</v>
      </c>
      <c r="AF2960" t="s">
        <v>53</v>
      </c>
      <c r="AG2960" t="s">
        <v>53</v>
      </c>
      <c r="AH2960" t="s">
        <v>65</v>
      </c>
      <c r="AI2960" t="s">
        <v>53</v>
      </c>
      <c r="AJ2960" t="s">
        <v>53</v>
      </c>
      <c r="AK2960" t="s">
        <v>88</v>
      </c>
      <c r="AL2960" t="s">
        <v>162</v>
      </c>
      <c r="AM2960" t="s">
        <v>228</v>
      </c>
      <c r="AN2960" t="s">
        <v>53</v>
      </c>
      <c r="AO2960">
        <v>0</v>
      </c>
      <c r="AP2960" t="s">
        <v>71</v>
      </c>
      <c r="AQ2960" t="s">
        <v>164</v>
      </c>
      <c r="AR2960">
        <v>2</v>
      </c>
      <c r="AS2960" t="s">
        <v>53</v>
      </c>
      <c r="AT2960" t="s">
        <v>53</v>
      </c>
      <c r="AU2960" t="s">
        <v>53</v>
      </c>
      <c r="AV2960">
        <v>0</v>
      </c>
      <c r="AW2960">
        <v>1</v>
      </c>
      <c r="AX2960">
        <v>0</v>
      </c>
      <c r="AY2960">
        <v>0</v>
      </c>
      <c r="AZ2960">
        <v>1</v>
      </c>
      <c r="BA2960">
        <v>0</v>
      </c>
      <c r="BB2960">
        <v>0</v>
      </c>
      <c r="BC2960">
        <v>0</v>
      </c>
      <c r="BD2960" s="1">
        <v>45021</v>
      </c>
      <c r="BE2960" s="1">
        <v>45596</v>
      </c>
    </row>
    <row r="2961" spans="1:57" x14ac:dyDescent="0.35">
      <c r="A2961">
        <v>752</v>
      </c>
      <c r="B2961" t="s">
        <v>576</v>
      </c>
      <c r="C2961" t="s">
        <v>577</v>
      </c>
      <c r="D2961" t="s">
        <v>2010</v>
      </c>
      <c r="E2961" t="s">
        <v>2011</v>
      </c>
      <c r="F2961">
        <v>1694</v>
      </c>
      <c r="G2961" t="s">
        <v>11140</v>
      </c>
      <c r="H2961" t="s">
        <v>11141</v>
      </c>
      <c r="I2961" s="2">
        <v>42736</v>
      </c>
      <c r="J2961" s="2" t="s">
        <v>53</v>
      </c>
      <c r="K2961" t="s">
        <v>341</v>
      </c>
      <c r="L2961" t="s">
        <v>48</v>
      </c>
      <c r="M2961">
        <v>8</v>
      </c>
      <c r="N2961" t="s">
        <v>224</v>
      </c>
      <c r="O2961">
        <v>3</v>
      </c>
      <c r="P2961">
        <v>3</v>
      </c>
      <c r="Q2961">
        <v>1</v>
      </c>
      <c r="R2961">
        <v>3</v>
      </c>
      <c r="S2961">
        <v>0</v>
      </c>
      <c r="T2961" t="s">
        <v>53</v>
      </c>
      <c r="U2961" t="s">
        <v>11142</v>
      </c>
      <c r="V2961" t="s">
        <v>11143</v>
      </c>
      <c r="W2961" t="s">
        <v>111</v>
      </c>
      <c r="X2961" t="s">
        <v>53</v>
      </c>
      <c r="Y2961" t="s">
        <v>11162</v>
      </c>
      <c r="Z2961" t="s">
        <v>11163</v>
      </c>
      <c r="AA2961" t="s">
        <v>68</v>
      </c>
      <c r="AB2961" t="s">
        <v>263</v>
      </c>
      <c r="AC2961" t="s">
        <v>2013</v>
      </c>
      <c r="AD2961" t="s">
        <v>186</v>
      </c>
      <c r="AE2961" t="s">
        <v>11147</v>
      </c>
      <c r="AF2961" t="s">
        <v>85</v>
      </c>
      <c r="AG2961" t="s">
        <v>86</v>
      </c>
      <c r="AH2961" t="s">
        <v>186</v>
      </c>
      <c r="AI2961" t="s">
        <v>53</v>
      </c>
      <c r="AJ2961" t="s">
        <v>53</v>
      </c>
      <c r="AK2961" t="s">
        <v>88</v>
      </c>
      <c r="AL2961" t="s">
        <v>162</v>
      </c>
      <c r="AM2961" t="s">
        <v>611</v>
      </c>
      <c r="AN2961" t="s">
        <v>53</v>
      </c>
      <c r="AO2961">
        <v>0</v>
      </c>
      <c r="AP2961" t="s">
        <v>71</v>
      </c>
      <c r="AQ2961" t="s">
        <v>612</v>
      </c>
      <c r="AR2961">
        <v>52</v>
      </c>
      <c r="AS2961" t="s">
        <v>53</v>
      </c>
      <c r="AT2961" t="s">
        <v>53</v>
      </c>
      <c r="AU2961" t="s">
        <v>53</v>
      </c>
      <c r="AV2961">
        <v>0</v>
      </c>
      <c r="AW2961">
        <v>1</v>
      </c>
      <c r="AX2961">
        <v>0</v>
      </c>
      <c r="AY2961">
        <v>0</v>
      </c>
      <c r="AZ2961">
        <v>1</v>
      </c>
      <c r="BA2961">
        <v>0</v>
      </c>
      <c r="BB2961">
        <v>0</v>
      </c>
      <c r="BC2961">
        <v>0</v>
      </c>
      <c r="BD2961" s="1">
        <v>44889</v>
      </c>
      <c r="BE2961" s="1">
        <v>45545</v>
      </c>
    </row>
    <row r="2962" spans="1:57" x14ac:dyDescent="0.35">
      <c r="A2962">
        <v>753</v>
      </c>
      <c r="B2962" t="s">
        <v>3374</v>
      </c>
      <c r="C2962" t="s">
        <v>3375</v>
      </c>
      <c r="D2962" t="s">
        <v>1081</v>
      </c>
      <c r="E2962" t="s">
        <v>1082</v>
      </c>
      <c r="F2962">
        <v>1966</v>
      </c>
      <c r="G2962" t="s">
        <v>11164</v>
      </c>
      <c r="H2962" t="s">
        <v>11165</v>
      </c>
      <c r="I2962" s="2">
        <v>44983</v>
      </c>
      <c r="J2962" s="2">
        <v>44983</v>
      </c>
      <c r="K2962" t="s">
        <v>61</v>
      </c>
      <c r="L2962" t="s">
        <v>76</v>
      </c>
      <c r="M2962">
        <v>6</v>
      </c>
      <c r="N2962" t="s">
        <v>224</v>
      </c>
      <c r="O2962">
        <v>1</v>
      </c>
      <c r="P2962">
        <v>1</v>
      </c>
      <c r="Q2962">
        <v>2</v>
      </c>
      <c r="R2962">
        <v>0</v>
      </c>
      <c r="S2962">
        <v>0</v>
      </c>
      <c r="T2962" t="s">
        <v>53</v>
      </c>
      <c r="U2962" t="s">
        <v>11166</v>
      </c>
      <c r="V2962" t="s">
        <v>9936</v>
      </c>
      <c r="W2962" t="s">
        <v>79</v>
      </c>
      <c r="X2962" t="s">
        <v>80</v>
      </c>
      <c r="Y2962" t="s">
        <v>11167</v>
      </c>
      <c r="Z2962" t="s">
        <v>82</v>
      </c>
      <c r="AA2962" t="s">
        <v>160</v>
      </c>
      <c r="AB2962" t="s">
        <v>161</v>
      </c>
      <c r="AC2962" t="s">
        <v>135</v>
      </c>
      <c r="AD2962" t="s">
        <v>87</v>
      </c>
      <c r="AE2962" t="s">
        <v>11168</v>
      </c>
      <c r="AF2962" t="s">
        <v>85</v>
      </c>
      <c r="AG2962" t="s">
        <v>659</v>
      </c>
      <c r="AH2962" t="s">
        <v>87</v>
      </c>
      <c r="AI2962" t="s">
        <v>53</v>
      </c>
      <c r="AJ2962" t="s">
        <v>53</v>
      </c>
      <c r="AK2962" t="s">
        <v>88</v>
      </c>
      <c r="AL2962" t="s">
        <v>265</v>
      </c>
      <c r="AM2962" t="s">
        <v>163</v>
      </c>
      <c r="AN2962" t="s">
        <v>53</v>
      </c>
      <c r="AO2962">
        <v>0</v>
      </c>
      <c r="AP2962" t="s">
        <v>71</v>
      </c>
      <c r="AQ2962" t="s">
        <v>164</v>
      </c>
      <c r="AR2962">
        <v>9</v>
      </c>
      <c r="AS2962" t="s">
        <v>53</v>
      </c>
      <c r="AT2962" t="s">
        <v>53</v>
      </c>
      <c r="AU2962" t="s">
        <v>53</v>
      </c>
      <c r="AV2962">
        <v>0</v>
      </c>
      <c r="AW2962">
        <v>0</v>
      </c>
      <c r="AX2962">
        <v>0</v>
      </c>
      <c r="AY2962">
        <v>1</v>
      </c>
      <c r="AZ2962">
        <v>0</v>
      </c>
      <c r="BA2962">
        <v>0</v>
      </c>
      <c r="BB2962">
        <v>0</v>
      </c>
      <c r="BC2962">
        <v>0</v>
      </c>
      <c r="BD2962" s="1">
        <v>44985</v>
      </c>
      <c r="BE2962" s="1">
        <v>45301</v>
      </c>
    </row>
    <row r="2963" spans="1:57" x14ac:dyDescent="0.35">
      <c r="A2963">
        <v>754</v>
      </c>
      <c r="B2963" t="s">
        <v>3374</v>
      </c>
      <c r="C2963" t="s">
        <v>3375</v>
      </c>
      <c r="D2963" t="s">
        <v>2006</v>
      </c>
      <c r="E2963" t="s">
        <v>2007</v>
      </c>
      <c r="F2963">
        <v>1925</v>
      </c>
      <c r="G2963" t="s">
        <v>11169</v>
      </c>
      <c r="H2963" t="s">
        <v>11170</v>
      </c>
      <c r="I2963" s="2">
        <v>44971</v>
      </c>
      <c r="J2963" s="2">
        <v>44971</v>
      </c>
      <c r="K2963" t="s">
        <v>61</v>
      </c>
      <c r="L2963" t="s">
        <v>442</v>
      </c>
      <c r="M2963">
        <v>6</v>
      </c>
      <c r="N2963" t="s">
        <v>224</v>
      </c>
      <c r="O2963">
        <v>3</v>
      </c>
      <c r="P2963">
        <v>3</v>
      </c>
      <c r="Q2963">
        <v>2</v>
      </c>
      <c r="R2963">
        <v>0</v>
      </c>
      <c r="S2963">
        <v>0</v>
      </c>
      <c r="T2963" t="s">
        <v>53</v>
      </c>
      <c r="U2963" t="s">
        <v>11171</v>
      </c>
      <c r="V2963" t="s">
        <v>9936</v>
      </c>
      <c r="W2963" t="s">
        <v>79</v>
      </c>
      <c r="X2963" t="s">
        <v>80</v>
      </c>
      <c r="Y2963" t="s">
        <v>11172</v>
      </c>
      <c r="Z2963" t="s">
        <v>10359</v>
      </c>
      <c r="AA2963" t="s">
        <v>160</v>
      </c>
      <c r="AB2963" t="s">
        <v>351</v>
      </c>
      <c r="AC2963" t="s">
        <v>1174</v>
      </c>
      <c r="AD2963" t="s">
        <v>524</v>
      </c>
      <c r="AE2963" t="s">
        <v>53</v>
      </c>
      <c r="AF2963" t="s">
        <v>53</v>
      </c>
      <c r="AG2963" t="s">
        <v>53</v>
      </c>
      <c r="AH2963" t="s">
        <v>105</v>
      </c>
      <c r="AI2963" t="s">
        <v>53</v>
      </c>
      <c r="AJ2963" t="s">
        <v>53</v>
      </c>
      <c r="AK2963" t="s">
        <v>88</v>
      </c>
      <c r="AL2963" t="s">
        <v>265</v>
      </c>
      <c r="AM2963" t="s">
        <v>611</v>
      </c>
      <c r="AN2963" t="s">
        <v>53</v>
      </c>
      <c r="AO2963">
        <v>0</v>
      </c>
      <c r="AP2963" t="s">
        <v>71</v>
      </c>
      <c r="AQ2963" t="s">
        <v>164</v>
      </c>
      <c r="AR2963">
        <v>1</v>
      </c>
      <c r="AS2963" t="s">
        <v>53</v>
      </c>
      <c r="AT2963" t="s">
        <v>53</v>
      </c>
      <c r="AU2963" t="s">
        <v>53</v>
      </c>
      <c r="AV2963">
        <v>0</v>
      </c>
      <c r="AW2963">
        <v>0</v>
      </c>
      <c r="AX2963">
        <v>0</v>
      </c>
      <c r="AY2963">
        <v>1</v>
      </c>
      <c r="AZ2963">
        <v>1</v>
      </c>
      <c r="BA2963">
        <v>0</v>
      </c>
      <c r="BB2963">
        <v>0</v>
      </c>
      <c r="BC2963">
        <v>0</v>
      </c>
      <c r="BD2963" s="1">
        <v>44973</v>
      </c>
      <c r="BE2963" s="1">
        <v>45342</v>
      </c>
    </row>
    <row r="2964" spans="1:57" x14ac:dyDescent="0.35">
      <c r="A2964">
        <v>754</v>
      </c>
      <c r="B2964" t="s">
        <v>3374</v>
      </c>
      <c r="C2964" t="s">
        <v>3375</v>
      </c>
      <c r="D2964" t="s">
        <v>2006</v>
      </c>
      <c r="E2964" t="s">
        <v>2007</v>
      </c>
      <c r="F2964">
        <v>1934</v>
      </c>
      <c r="G2964" t="s">
        <v>11173</v>
      </c>
      <c r="H2964" t="s">
        <v>11174</v>
      </c>
      <c r="I2964" s="2">
        <v>44976</v>
      </c>
      <c r="J2964" s="2">
        <v>44976</v>
      </c>
      <c r="K2964" t="s">
        <v>61</v>
      </c>
      <c r="L2964" t="s">
        <v>76</v>
      </c>
      <c r="M2964">
        <v>6</v>
      </c>
      <c r="N2964" t="s">
        <v>224</v>
      </c>
      <c r="O2964">
        <v>1</v>
      </c>
      <c r="P2964">
        <v>1</v>
      </c>
      <c r="Q2964">
        <v>3</v>
      </c>
      <c r="R2964">
        <v>0</v>
      </c>
      <c r="S2964">
        <v>0</v>
      </c>
      <c r="T2964" t="s">
        <v>53</v>
      </c>
      <c r="U2964" t="s">
        <v>11175</v>
      </c>
      <c r="V2964" t="s">
        <v>9936</v>
      </c>
      <c r="W2964" t="s">
        <v>79</v>
      </c>
      <c r="X2964" t="s">
        <v>80</v>
      </c>
      <c r="Y2964" t="s">
        <v>11176</v>
      </c>
      <c r="Z2964" t="s">
        <v>11177</v>
      </c>
      <c r="AA2964" t="s">
        <v>122</v>
      </c>
      <c r="AB2964" t="s">
        <v>11178</v>
      </c>
      <c r="AC2964" t="s">
        <v>1174</v>
      </c>
      <c r="AD2964" t="s">
        <v>65</v>
      </c>
      <c r="AE2964" t="s">
        <v>53</v>
      </c>
      <c r="AF2964" t="s">
        <v>65</v>
      </c>
      <c r="AG2964" t="s">
        <v>53</v>
      </c>
      <c r="AH2964" t="s">
        <v>65</v>
      </c>
      <c r="AI2964" t="s">
        <v>53</v>
      </c>
      <c r="AJ2964" t="s">
        <v>53</v>
      </c>
      <c r="AK2964" t="s">
        <v>88</v>
      </c>
      <c r="AL2964" t="s">
        <v>265</v>
      </c>
      <c r="AM2964" t="s">
        <v>163</v>
      </c>
      <c r="AN2964" t="s">
        <v>53</v>
      </c>
      <c r="AO2964">
        <v>0</v>
      </c>
      <c r="AP2964" t="s">
        <v>71</v>
      </c>
      <c r="AQ2964" t="s">
        <v>164</v>
      </c>
      <c r="AR2964">
        <v>4</v>
      </c>
      <c r="AS2964" t="s">
        <v>53</v>
      </c>
      <c r="AT2964" t="s">
        <v>53</v>
      </c>
      <c r="AU2964" t="s">
        <v>53</v>
      </c>
      <c r="AV2964">
        <v>0</v>
      </c>
      <c r="AW2964">
        <v>0</v>
      </c>
      <c r="AX2964">
        <v>0</v>
      </c>
      <c r="AY2964">
        <v>1</v>
      </c>
      <c r="AZ2964">
        <v>0</v>
      </c>
      <c r="BA2964">
        <v>0</v>
      </c>
      <c r="BB2964">
        <v>0</v>
      </c>
      <c r="BC2964">
        <v>0</v>
      </c>
      <c r="BD2964" s="1">
        <v>44978</v>
      </c>
      <c r="BE2964" s="1">
        <v>45342</v>
      </c>
    </row>
    <row r="2965" spans="1:57" x14ac:dyDescent="0.35">
      <c r="A2965">
        <v>755</v>
      </c>
      <c r="B2965" t="s">
        <v>3374</v>
      </c>
      <c r="C2965" t="s">
        <v>3375</v>
      </c>
      <c r="D2965" t="s">
        <v>132</v>
      </c>
      <c r="E2965" t="s">
        <v>133</v>
      </c>
      <c r="F2965">
        <v>3180</v>
      </c>
      <c r="G2965" t="s">
        <v>11179</v>
      </c>
      <c r="H2965" t="s">
        <v>11180</v>
      </c>
      <c r="I2965" s="2">
        <v>45341</v>
      </c>
      <c r="J2965" s="2">
        <v>45342</v>
      </c>
      <c r="K2965" t="s">
        <v>152</v>
      </c>
      <c r="L2965" t="s">
        <v>76</v>
      </c>
      <c r="M2965">
        <v>6</v>
      </c>
      <c r="N2965" t="s">
        <v>224</v>
      </c>
      <c r="O2965">
        <v>1</v>
      </c>
      <c r="P2965">
        <v>1</v>
      </c>
      <c r="Q2965">
        <v>2</v>
      </c>
      <c r="R2965">
        <v>0</v>
      </c>
      <c r="S2965">
        <v>0</v>
      </c>
      <c r="T2965" t="s">
        <v>53</v>
      </c>
      <c r="U2965" t="s">
        <v>11181</v>
      </c>
      <c r="V2965" t="s">
        <v>11182</v>
      </c>
      <c r="W2965" t="s">
        <v>79</v>
      </c>
      <c r="X2965" t="s">
        <v>157</v>
      </c>
      <c r="Y2965" t="s">
        <v>11183</v>
      </c>
      <c r="Z2965" t="s">
        <v>11184</v>
      </c>
      <c r="AA2965" t="s">
        <v>122</v>
      </c>
      <c r="AB2965" t="s">
        <v>336</v>
      </c>
      <c r="AC2965" t="s">
        <v>1331</v>
      </c>
      <c r="AD2965" t="s">
        <v>53</v>
      </c>
      <c r="AE2965" t="s">
        <v>53</v>
      </c>
      <c r="AF2965" t="s">
        <v>53</v>
      </c>
      <c r="AG2965" t="s">
        <v>53</v>
      </c>
      <c r="AH2965" t="s">
        <v>53</v>
      </c>
      <c r="AI2965" t="s">
        <v>53</v>
      </c>
      <c r="AJ2965" t="s">
        <v>53</v>
      </c>
      <c r="AK2965" t="s">
        <v>88</v>
      </c>
      <c r="AL2965" t="s">
        <v>265</v>
      </c>
      <c r="AM2965" t="s">
        <v>163</v>
      </c>
      <c r="AN2965" t="s">
        <v>53</v>
      </c>
      <c r="AO2965">
        <v>0</v>
      </c>
      <c r="AP2965" t="s">
        <v>71</v>
      </c>
      <c r="AQ2965" t="s">
        <v>164</v>
      </c>
      <c r="AR2965">
        <v>2</v>
      </c>
      <c r="AS2965" t="s">
        <v>53</v>
      </c>
      <c r="AT2965" t="s">
        <v>53</v>
      </c>
      <c r="AU2965" t="s">
        <v>164</v>
      </c>
      <c r="AV2965">
        <v>1</v>
      </c>
      <c r="AW2965">
        <v>0</v>
      </c>
      <c r="AX2965">
        <v>0</v>
      </c>
      <c r="AY2965">
        <v>1</v>
      </c>
      <c r="AZ2965">
        <v>0</v>
      </c>
      <c r="BA2965">
        <v>0</v>
      </c>
      <c r="BB2965">
        <v>0</v>
      </c>
      <c r="BC2965">
        <v>0</v>
      </c>
      <c r="BD2965" s="1">
        <v>45342</v>
      </c>
      <c r="BE2965" s="1">
        <v>45588</v>
      </c>
    </row>
    <row r="2966" spans="1:57" x14ac:dyDescent="0.35">
      <c r="A2966">
        <v>756</v>
      </c>
      <c r="B2966" t="s">
        <v>3374</v>
      </c>
      <c r="C2966" t="s">
        <v>3375</v>
      </c>
      <c r="D2966" t="s">
        <v>136</v>
      </c>
      <c r="E2966" t="s">
        <v>137</v>
      </c>
      <c r="F2966">
        <v>2355</v>
      </c>
      <c r="G2966" t="s">
        <v>11185</v>
      </c>
      <c r="H2966" t="s">
        <v>11186</v>
      </c>
      <c r="I2966" s="2">
        <v>45082</v>
      </c>
      <c r="J2966" s="2">
        <v>45086</v>
      </c>
      <c r="K2966" t="s">
        <v>61</v>
      </c>
      <c r="L2966" t="s">
        <v>76</v>
      </c>
      <c r="M2966">
        <v>6</v>
      </c>
      <c r="N2966" t="s">
        <v>224</v>
      </c>
      <c r="O2966">
        <v>1</v>
      </c>
      <c r="P2966">
        <v>1</v>
      </c>
      <c r="Q2966">
        <v>5</v>
      </c>
      <c r="R2966">
        <v>0</v>
      </c>
      <c r="S2966">
        <v>0</v>
      </c>
      <c r="T2966" t="s">
        <v>53</v>
      </c>
      <c r="U2966" t="s">
        <v>11187</v>
      </c>
      <c r="V2966" t="s">
        <v>11182</v>
      </c>
      <c r="W2966" t="s">
        <v>79</v>
      </c>
      <c r="X2966" t="s">
        <v>157</v>
      </c>
      <c r="Y2966" t="s">
        <v>11188</v>
      </c>
      <c r="Z2966" t="s">
        <v>8700</v>
      </c>
      <c r="AA2966" t="s">
        <v>160</v>
      </c>
      <c r="AB2966" t="s">
        <v>227</v>
      </c>
      <c r="AC2966" t="s">
        <v>139</v>
      </c>
      <c r="AD2966" t="s">
        <v>84</v>
      </c>
      <c r="AE2966" t="s">
        <v>445</v>
      </c>
      <c r="AF2966" t="s">
        <v>85</v>
      </c>
      <c r="AG2966" t="s">
        <v>294</v>
      </c>
      <c r="AH2966" t="s">
        <v>87</v>
      </c>
      <c r="AI2966" t="s">
        <v>53</v>
      </c>
      <c r="AJ2966" t="s">
        <v>53</v>
      </c>
      <c r="AK2966" t="s">
        <v>88</v>
      </c>
      <c r="AL2966" t="s">
        <v>265</v>
      </c>
      <c r="AM2966" t="s">
        <v>163</v>
      </c>
      <c r="AN2966" t="s">
        <v>53</v>
      </c>
      <c r="AO2966">
        <v>0</v>
      </c>
      <c r="AP2966" t="s">
        <v>71</v>
      </c>
      <c r="AQ2966" t="s">
        <v>164</v>
      </c>
      <c r="AR2966">
        <v>3</v>
      </c>
      <c r="AS2966" t="s">
        <v>53</v>
      </c>
      <c r="AT2966" t="s">
        <v>53</v>
      </c>
      <c r="AU2966" t="s">
        <v>164</v>
      </c>
      <c r="AV2966">
        <v>1</v>
      </c>
      <c r="AW2966">
        <v>0</v>
      </c>
      <c r="AX2966">
        <v>0</v>
      </c>
      <c r="AY2966">
        <v>1</v>
      </c>
      <c r="AZ2966">
        <v>0</v>
      </c>
      <c r="BA2966">
        <v>0</v>
      </c>
      <c r="BB2966">
        <v>0</v>
      </c>
      <c r="BC2966">
        <v>0</v>
      </c>
      <c r="BD2966" s="1">
        <v>45096</v>
      </c>
      <c r="BE2966" s="1">
        <v>45582</v>
      </c>
    </row>
    <row r="2967" spans="1:57" x14ac:dyDescent="0.35">
      <c r="A2967">
        <v>756</v>
      </c>
      <c r="B2967" t="s">
        <v>3374</v>
      </c>
      <c r="C2967" t="s">
        <v>3375</v>
      </c>
      <c r="D2967" t="s">
        <v>136</v>
      </c>
      <c r="E2967" t="s">
        <v>137</v>
      </c>
      <c r="F2967">
        <v>2576</v>
      </c>
      <c r="G2967" t="s">
        <v>11189</v>
      </c>
      <c r="H2967" t="s">
        <v>11190</v>
      </c>
      <c r="I2967" s="2">
        <v>45167</v>
      </c>
      <c r="J2967" s="2">
        <v>45167</v>
      </c>
      <c r="K2967" t="s">
        <v>61</v>
      </c>
      <c r="L2967" t="s">
        <v>76</v>
      </c>
      <c r="M2967">
        <v>6</v>
      </c>
      <c r="N2967" t="s">
        <v>224</v>
      </c>
      <c r="O2967">
        <v>1</v>
      </c>
      <c r="P2967">
        <v>1</v>
      </c>
      <c r="Q2967">
        <v>1</v>
      </c>
      <c r="R2967">
        <v>0</v>
      </c>
      <c r="S2967">
        <v>0</v>
      </c>
      <c r="T2967" t="s">
        <v>53</v>
      </c>
      <c r="U2967" t="s">
        <v>11191</v>
      </c>
      <c r="V2967" t="s">
        <v>9936</v>
      </c>
      <c r="W2967" t="s">
        <v>79</v>
      </c>
      <c r="X2967" t="s">
        <v>80</v>
      </c>
      <c r="Y2967" t="s">
        <v>11192</v>
      </c>
      <c r="Z2967" t="s">
        <v>11193</v>
      </c>
      <c r="AA2967" t="s">
        <v>160</v>
      </c>
      <c r="AB2967" t="s">
        <v>1468</v>
      </c>
      <c r="AC2967" t="s">
        <v>139</v>
      </c>
      <c r="AD2967" t="s">
        <v>65</v>
      </c>
      <c r="AE2967" t="s">
        <v>53</v>
      </c>
      <c r="AF2967" t="s">
        <v>65</v>
      </c>
      <c r="AG2967" t="s">
        <v>53</v>
      </c>
      <c r="AH2967" t="s">
        <v>275</v>
      </c>
      <c r="AI2967" t="s">
        <v>53</v>
      </c>
      <c r="AJ2967" t="s">
        <v>53</v>
      </c>
      <c r="AK2967" t="s">
        <v>88</v>
      </c>
      <c r="AL2967" t="s">
        <v>265</v>
      </c>
      <c r="AM2967" t="s">
        <v>163</v>
      </c>
      <c r="AN2967" t="s">
        <v>53</v>
      </c>
      <c r="AO2967">
        <v>0</v>
      </c>
      <c r="AP2967" t="s">
        <v>71</v>
      </c>
      <c r="AQ2967" t="s">
        <v>164</v>
      </c>
      <c r="AR2967">
        <v>1</v>
      </c>
      <c r="AS2967" t="s">
        <v>53</v>
      </c>
      <c r="AT2967" t="s">
        <v>53</v>
      </c>
      <c r="AU2967" t="s">
        <v>164</v>
      </c>
      <c r="AV2967">
        <v>1</v>
      </c>
      <c r="AW2967">
        <v>0</v>
      </c>
      <c r="AX2967">
        <v>0</v>
      </c>
      <c r="AY2967">
        <v>1</v>
      </c>
      <c r="AZ2967">
        <v>0</v>
      </c>
      <c r="BA2967">
        <v>0</v>
      </c>
      <c r="BB2967">
        <v>0</v>
      </c>
      <c r="BC2967">
        <v>0</v>
      </c>
      <c r="BD2967" s="1">
        <v>45175</v>
      </c>
      <c r="BE2967" s="1">
        <v>45306</v>
      </c>
    </row>
    <row r="2968" spans="1:57" x14ac:dyDescent="0.35">
      <c r="A2968">
        <v>756</v>
      </c>
      <c r="B2968" t="s">
        <v>3374</v>
      </c>
      <c r="C2968" t="s">
        <v>3375</v>
      </c>
      <c r="D2968" t="s">
        <v>136</v>
      </c>
      <c r="E2968" t="s">
        <v>137</v>
      </c>
      <c r="F2968">
        <v>2775</v>
      </c>
      <c r="G2968" t="s">
        <v>11194</v>
      </c>
      <c r="H2968" t="s">
        <v>11195</v>
      </c>
      <c r="I2968" s="2">
        <v>45239</v>
      </c>
      <c r="J2968" s="2">
        <v>45239</v>
      </c>
      <c r="K2968" t="s">
        <v>61</v>
      </c>
      <c r="L2968" t="s">
        <v>76</v>
      </c>
      <c r="M2968">
        <v>6</v>
      </c>
      <c r="N2968" t="s">
        <v>224</v>
      </c>
      <c r="O2968">
        <v>1</v>
      </c>
      <c r="P2968">
        <v>1</v>
      </c>
      <c r="Q2968">
        <v>2</v>
      </c>
      <c r="R2968">
        <v>0</v>
      </c>
      <c r="S2968">
        <v>0</v>
      </c>
      <c r="T2968" t="s">
        <v>53</v>
      </c>
      <c r="U2968" t="s">
        <v>11196</v>
      </c>
      <c r="V2968" t="s">
        <v>11182</v>
      </c>
      <c r="W2968" t="s">
        <v>79</v>
      </c>
      <c r="X2968" t="s">
        <v>157</v>
      </c>
      <c r="Y2968" t="s">
        <v>11197</v>
      </c>
      <c r="Z2968" t="s">
        <v>11198</v>
      </c>
      <c r="AA2968" t="s">
        <v>160</v>
      </c>
      <c r="AB2968" t="s">
        <v>672</v>
      </c>
      <c r="AC2968" t="s">
        <v>139</v>
      </c>
      <c r="AD2968" t="s">
        <v>84</v>
      </c>
      <c r="AE2968" t="s">
        <v>445</v>
      </c>
      <c r="AF2968" t="s">
        <v>85</v>
      </c>
      <c r="AG2968" t="s">
        <v>294</v>
      </c>
      <c r="AH2968" t="s">
        <v>87</v>
      </c>
      <c r="AI2968" t="s">
        <v>53</v>
      </c>
      <c r="AJ2968" t="s">
        <v>53</v>
      </c>
      <c r="AK2968" t="s">
        <v>88</v>
      </c>
      <c r="AL2968" t="s">
        <v>265</v>
      </c>
      <c r="AM2968" t="s">
        <v>163</v>
      </c>
      <c r="AN2968" t="s">
        <v>53</v>
      </c>
      <c r="AO2968">
        <v>0</v>
      </c>
      <c r="AP2968" t="s">
        <v>71</v>
      </c>
      <c r="AQ2968" t="s">
        <v>164</v>
      </c>
      <c r="AR2968">
        <v>1</v>
      </c>
      <c r="AS2968" t="s">
        <v>53</v>
      </c>
      <c r="AT2968" t="s">
        <v>53</v>
      </c>
      <c r="AU2968" t="s">
        <v>164</v>
      </c>
      <c r="AV2968">
        <v>1</v>
      </c>
      <c r="AW2968">
        <v>0</v>
      </c>
      <c r="AX2968">
        <v>0</v>
      </c>
      <c r="AY2968">
        <v>1</v>
      </c>
      <c r="AZ2968">
        <v>0</v>
      </c>
      <c r="BA2968">
        <v>0</v>
      </c>
      <c r="BB2968">
        <v>0</v>
      </c>
      <c r="BC2968">
        <v>0</v>
      </c>
      <c r="BD2968" s="1">
        <v>45240</v>
      </c>
      <c r="BE2968" s="1">
        <v>45586</v>
      </c>
    </row>
    <row r="2969" spans="1:57" x14ac:dyDescent="0.35">
      <c r="A2969">
        <v>756</v>
      </c>
      <c r="B2969" t="s">
        <v>3374</v>
      </c>
      <c r="C2969" t="s">
        <v>3375</v>
      </c>
      <c r="D2969" t="s">
        <v>136</v>
      </c>
      <c r="E2969" t="s">
        <v>137</v>
      </c>
      <c r="F2969">
        <v>3266</v>
      </c>
      <c r="G2969" t="s">
        <v>11199</v>
      </c>
      <c r="H2969" t="s">
        <v>11200</v>
      </c>
      <c r="I2969" s="2">
        <v>45364</v>
      </c>
      <c r="J2969" s="2">
        <v>45364</v>
      </c>
      <c r="K2969" t="s">
        <v>61</v>
      </c>
      <c r="L2969" t="s">
        <v>76</v>
      </c>
      <c r="M2969">
        <v>6</v>
      </c>
      <c r="N2969" t="s">
        <v>224</v>
      </c>
      <c r="O2969">
        <v>1</v>
      </c>
      <c r="P2969">
        <v>1</v>
      </c>
      <c r="Q2969">
        <v>2</v>
      </c>
      <c r="R2969">
        <v>0</v>
      </c>
      <c r="S2969">
        <v>0</v>
      </c>
      <c r="T2969" t="s">
        <v>53</v>
      </c>
      <c r="U2969" t="s">
        <v>11201</v>
      </c>
      <c r="V2969" t="s">
        <v>11182</v>
      </c>
      <c r="W2969" t="s">
        <v>79</v>
      </c>
      <c r="X2969" t="s">
        <v>157</v>
      </c>
      <c r="Y2969" t="s">
        <v>11202</v>
      </c>
      <c r="Z2969" t="s">
        <v>11203</v>
      </c>
      <c r="AA2969" t="s">
        <v>68</v>
      </c>
      <c r="AB2969" t="s">
        <v>5847</v>
      </c>
      <c r="AC2969" t="s">
        <v>139</v>
      </c>
      <c r="AD2969" t="s">
        <v>84</v>
      </c>
      <c r="AE2969" t="s">
        <v>445</v>
      </c>
      <c r="AF2969" t="s">
        <v>85</v>
      </c>
      <c r="AG2969" t="s">
        <v>294</v>
      </c>
      <c r="AH2969" t="s">
        <v>87</v>
      </c>
      <c r="AI2969" t="s">
        <v>53</v>
      </c>
      <c r="AJ2969" t="s">
        <v>53</v>
      </c>
      <c r="AK2969" t="s">
        <v>88</v>
      </c>
      <c r="AL2969" t="s">
        <v>265</v>
      </c>
      <c r="AM2969" t="s">
        <v>163</v>
      </c>
      <c r="AN2969" t="s">
        <v>53</v>
      </c>
      <c r="AO2969">
        <v>0</v>
      </c>
      <c r="AP2969" t="s">
        <v>71</v>
      </c>
      <c r="AQ2969" t="s">
        <v>164</v>
      </c>
      <c r="AR2969">
        <v>4</v>
      </c>
      <c r="AS2969" t="s">
        <v>53</v>
      </c>
      <c r="AT2969" t="s">
        <v>53</v>
      </c>
      <c r="AU2969" t="s">
        <v>164</v>
      </c>
      <c r="AV2969">
        <v>1</v>
      </c>
      <c r="AW2969">
        <v>0</v>
      </c>
      <c r="AX2969">
        <v>0</v>
      </c>
      <c r="AY2969">
        <v>1</v>
      </c>
      <c r="AZ2969">
        <v>0</v>
      </c>
      <c r="BA2969">
        <v>0</v>
      </c>
      <c r="BB2969">
        <v>0</v>
      </c>
      <c r="BC2969">
        <v>0</v>
      </c>
      <c r="BD2969" s="1">
        <v>45365</v>
      </c>
      <c r="BE2969" s="1">
        <v>45582</v>
      </c>
    </row>
    <row r="2970" spans="1:57" x14ac:dyDescent="0.35">
      <c r="A2970">
        <v>757</v>
      </c>
      <c r="B2970" t="s">
        <v>2006</v>
      </c>
      <c r="C2970" t="s">
        <v>2007</v>
      </c>
      <c r="D2970" t="s">
        <v>266</v>
      </c>
      <c r="E2970" t="s">
        <v>267</v>
      </c>
      <c r="F2970">
        <v>3795</v>
      </c>
      <c r="G2970" t="s">
        <v>268</v>
      </c>
      <c r="H2970" t="s">
        <v>269</v>
      </c>
      <c r="I2970" s="2">
        <v>44621</v>
      </c>
      <c r="J2970" s="2">
        <v>45553</v>
      </c>
      <c r="K2970" t="s">
        <v>260</v>
      </c>
      <c r="L2970" t="s">
        <v>48</v>
      </c>
      <c r="M2970">
        <v>5</v>
      </c>
      <c r="N2970" t="s">
        <v>154</v>
      </c>
      <c r="O2970">
        <v>4</v>
      </c>
      <c r="P2970">
        <v>0</v>
      </c>
      <c r="Q2970">
        <v>1</v>
      </c>
      <c r="R2970">
        <v>0</v>
      </c>
      <c r="S2970">
        <v>0</v>
      </c>
      <c r="T2970" t="s">
        <v>53</v>
      </c>
      <c r="U2970" t="s">
        <v>270</v>
      </c>
      <c r="V2970" t="s">
        <v>11204</v>
      </c>
      <c r="W2970" t="s">
        <v>111</v>
      </c>
      <c r="X2970" t="s">
        <v>53</v>
      </c>
      <c r="Y2970" t="s">
        <v>272</v>
      </c>
      <c r="Z2970" t="s">
        <v>273</v>
      </c>
      <c r="AA2970" t="s">
        <v>174</v>
      </c>
      <c r="AB2970" t="s">
        <v>274</v>
      </c>
      <c r="AC2970" t="s">
        <v>82</v>
      </c>
      <c r="AD2970" t="s">
        <v>53</v>
      </c>
      <c r="AE2970" t="s">
        <v>53</v>
      </c>
      <c r="AF2970" t="s">
        <v>53</v>
      </c>
      <c r="AG2970" t="s">
        <v>53</v>
      </c>
      <c r="AH2970" t="s">
        <v>275</v>
      </c>
      <c r="AI2970" t="s">
        <v>53</v>
      </c>
      <c r="AJ2970" t="s">
        <v>53</v>
      </c>
      <c r="AK2970" t="s">
        <v>53</v>
      </c>
      <c r="AL2970" t="s">
        <v>162</v>
      </c>
      <c r="AM2970" t="s">
        <v>163</v>
      </c>
      <c r="AN2970" t="s">
        <v>53</v>
      </c>
      <c r="AO2970">
        <v>0</v>
      </c>
      <c r="AP2970" t="s">
        <v>71</v>
      </c>
      <c r="AQ2970" t="s">
        <v>164</v>
      </c>
      <c r="AR2970">
        <v>1</v>
      </c>
      <c r="AS2970" t="s">
        <v>53</v>
      </c>
      <c r="AT2970" t="s">
        <v>53</v>
      </c>
      <c r="AU2970" t="s">
        <v>164</v>
      </c>
      <c r="AV2970">
        <v>1</v>
      </c>
      <c r="AW2970">
        <v>1</v>
      </c>
      <c r="AX2970">
        <v>0</v>
      </c>
      <c r="AY2970">
        <v>0</v>
      </c>
      <c r="AZ2970">
        <v>0</v>
      </c>
      <c r="BA2970">
        <v>1</v>
      </c>
      <c r="BB2970">
        <v>0</v>
      </c>
      <c r="BC2970">
        <v>0</v>
      </c>
      <c r="BD2970" s="1">
        <v>45555</v>
      </c>
      <c r="BE2970" s="1">
        <v>45630</v>
      </c>
    </row>
    <row r="2971" spans="1:57" x14ac:dyDescent="0.35">
      <c r="A2971">
        <v>758</v>
      </c>
      <c r="B2971" t="s">
        <v>2006</v>
      </c>
      <c r="C2971" t="s">
        <v>2007</v>
      </c>
      <c r="D2971" t="s">
        <v>276</v>
      </c>
      <c r="E2971" t="s">
        <v>277</v>
      </c>
      <c r="F2971">
        <v>3184</v>
      </c>
      <c r="G2971" t="s">
        <v>278</v>
      </c>
      <c r="H2971" t="s">
        <v>279</v>
      </c>
      <c r="I2971" s="2">
        <v>44197</v>
      </c>
      <c r="J2971" s="2" t="s">
        <v>53</v>
      </c>
      <c r="K2971" t="s">
        <v>61</v>
      </c>
      <c r="L2971" t="s">
        <v>48</v>
      </c>
      <c r="M2971">
        <v>9</v>
      </c>
      <c r="N2971" t="s">
        <v>224</v>
      </c>
      <c r="O2971">
        <v>6</v>
      </c>
      <c r="P2971">
        <v>6</v>
      </c>
      <c r="Q2971">
        <v>1</v>
      </c>
      <c r="R2971">
        <v>0</v>
      </c>
      <c r="S2971">
        <v>0</v>
      </c>
      <c r="T2971" t="s">
        <v>53</v>
      </c>
      <c r="U2971" t="s">
        <v>280</v>
      </c>
      <c r="V2971" t="s">
        <v>11205</v>
      </c>
      <c r="W2971" t="s">
        <v>111</v>
      </c>
      <c r="X2971" t="s">
        <v>53</v>
      </c>
      <c r="Y2971" t="s">
        <v>282</v>
      </c>
      <c r="Z2971" t="s">
        <v>283</v>
      </c>
      <c r="AA2971" t="s">
        <v>174</v>
      </c>
      <c r="AB2971" t="s">
        <v>274</v>
      </c>
      <c r="AC2971" t="s">
        <v>284</v>
      </c>
      <c r="AD2971" t="s">
        <v>53</v>
      </c>
      <c r="AE2971" t="s">
        <v>53</v>
      </c>
      <c r="AF2971" t="s">
        <v>53</v>
      </c>
      <c r="AG2971" t="s">
        <v>53</v>
      </c>
      <c r="AH2971" t="s">
        <v>275</v>
      </c>
      <c r="AI2971" t="s">
        <v>53</v>
      </c>
      <c r="AJ2971" t="s">
        <v>53</v>
      </c>
      <c r="AK2971" t="s">
        <v>88</v>
      </c>
      <c r="AL2971" t="s">
        <v>285</v>
      </c>
      <c r="AM2971" t="s">
        <v>228</v>
      </c>
      <c r="AN2971" t="s">
        <v>53</v>
      </c>
      <c r="AO2971">
        <v>0</v>
      </c>
      <c r="AP2971" t="s">
        <v>71</v>
      </c>
      <c r="AQ2971" t="s">
        <v>164</v>
      </c>
      <c r="AR2971">
        <v>1</v>
      </c>
      <c r="AS2971" t="s">
        <v>53</v>
      </c>
      <c r="AT2971" t="s">
        <v>53</v>
      </c>
      <c r="AU2971" t="s">
        <v>164</v>
      </c>
      <c r="AV2971">
        <v>1</v>
      </c>
      <c r="AW2971">
        <v>1</v>
      </c>
      <c r="AX2971">
        <v>0</v>
      </c>
      <c r="AY2971">
        <v>1</v>
      </c>
      <c r="AZ2971">
        <v>1</v>
      </c>
      <c r="BA2971">
        <v>0</v>
      </c>
      <c r="BB2971">
        <v>0</v>
      </c>
      <c r="BC2971">
        <v>0</v>
      </c>
      <c r="BD2971" s="1">
        <v>45343</v>
      </c>
      <c r="BE2971" s="1">
        <v>45646</v>
      </c>
    </row>
    <row r="2972" spans="1:57" x14ac:dyDescent="0.35">
      <c r="A2972">
        <v>759</v>
      </c>
      <c r="B2972" t="s">
        <v>2010</v>
      </c>
      <c r="C2972" t="s">
        <v>2011</v>
      </c>
      <c r="D2972" t="s">
        <v>276</v>
      </c>
      <c r="E2972" t="s">
        <v>277</v>
      </c>
      <c r="F2972">
        <v>3184</v>
      </c>
      <c r="G2972" t="s">
        <v>278</v>
      </c>
      <c r="H2972" t="s">
        <v>279</v>
      </c>
      <c r="I2972" s="2">
        <v>44197</v>
      </c>
      <c r="J2972" s="2" t="s">
        <v>53</v>
      </c>
      <c r="K2972" t="s">
        <v>61</v>
      </c>
      <c r="L2972" t="s">
        <v>48</v>
      </c>
      <c r="M2972">
        <v>9</v>
      </c>
      <c r="N2972" t="s">
        <v>224</v>
      </c>
      <c r="O2972">
        <v>6</v>
      </c>
      <c r="P2972">
        <v>6</v>
      </c>
      <c r="Q2972">
        <v>1</v>
      </c>
      <c r="R2972">
        <v>0</v>
      </c>
      <c r="S2972">
        <v>0</v>
      </c>
      <c r="T2972" t="s">
        <v>53</v>
      </c>
      <c r="U2972" t="s">
        <v>280</v>
      </c>
      <c r="V2972" t="s">
        <v>11206</v>
      </c>
      <c r="W2972" t="s">
        <v>111</v>
      </c>
      <c r="X2972" t="s">
        <v>53</v>
      </c>
      <c r="Y2972" t="s">
        <v>282</v>
      </c>
      <c r="Z2972" t="s">
        <v>283</v>
      </c>
      <c r="AA2972" t="s">
        <v>174</v>
      </c>
      <c r="AB2972" t="s">
        <v>274</v>
      </c>
      <c r="AC2972" t="s">
        <v>284</v>
      </c>
      <c r="AD2972" t="s">
        <v>53</v>
      </c>
      <c r="AE2972" t="s">
        <v>53</v>
      </c>
      <c r="AF2972" t="s">
        <v>53</v>
      </c>
      <c r="AG2972" t="s">
        <v>53</v>
      </c>
      <c r="AH2972" t="s">
        <v>275</v>
      </c>
      <c r="AI2972" t="s">
        <v>53</v>
      </c>
      <c r="AJ2972" t="s">
        <v>53</v>
      </c>
      <c r="AK2972" t="s">
        <v>88</v>
      </c>
      <c r="AL2972" t="s">
        <v>285</v>
      </c>
      <c r="AM2972" t="s">
        <v>228</v>
      </c>
      <c r="AN2972" t="s">
        <v>53</v>
      </c>
      <c r="AO2972">
        <v>0</v>
      </c>
      <c r="AP2972" t="s">
        <v>71</v>
      </c>
      <c r="AQ2972" t="s">
        <v>164</v>
      </c>
      <c r="AR2972">
        <v>1</v>
      </c>
      <c r="AS2972" t="s">
        <v>53</v>
      </c>
      <c r="AT2972" t="s">
        <v>53</v>
      </c>
      <c r="AU2972" t="s">
        <v>164</v>
      </c>
      <c r="AV2972">
        <v>1</v>
      </c>
      <c r="AW2972">
        <v>1</v>
      </c>
      <c r="AX2972">
        <v>0</v>
      </c>
      <c r="AY2972">
        <v>1</v>
      </c>
      <c r="AZ2972">
        <v>1</v>
      </c>
      <c r="BA2972">
        <v>0</v>
      </c>
      <c r="BB2972">
        <v>0</v>
      </c>
      <c r="BC2972">
        <v>0</v>
      </c>
      <c r="BD2972" s="1">
        <v>45343</v>
      </c>
      <c r="BE2972" s="1">
        <v>45646</v>
      </c>
    </row>
    <row r="2973" spans="1:57" x14ac:dyDescent="0.35">
      <c r="A2973">
        <v>760</v>
      </c>
      <c r="B2973" t="s">
        <v>2010</v>
      </c>
      <c r="C2973" t="s">
        <v>2011</v>
      </c>
      <c r="D2973" t="s">
        <v>136</v>
      </c>
      <c r="E2973" t="s">
        <v>137</v>
      </c>
      <c r="F2973">
        <v>1859</v>
      </c>
      <c r="G2973" t="s">
        <v>11207</v>
      </c>
      <c r="H2973" t="s">
        <v>11208</v>
      </c>
      <c r="I2973" s="2">
        <v>44935</v>
      </c>
      <c r="J2973" s="2">
        <v>44941</v>
      </c>
      <c r="K2973" t="s">
        <v>61</v>
      </c>
      <c r="L2973" t="s">
        <v>62</v>
      </c>
      <c r="M2973">
        <v>8</v>
      </c>
      <c r="N2973" t="s">
        <v>224</v>
      </c>
      <c r="O2973">
        <v>4</v>
      </c>
      <c r="P2973">
        <v>4</v>
      </c>
      <c r="Q2973">
        <v>1</v>
      </c>
      <c r="R2973">
        <v>1</v>
      </c>
      <c r="S2973">
        <v>0</v>
      </c>
      <c r="T2973" t="s">
        <v>53</v>
      </c>
      <c r="U2973" t="s">
        <v>11209</v>
      </c>
      <c r="V2973" t="s">
        <v>11210</v>
      </c>
      <c r="W2973" t="s">
        <v>101</v>
      </c>
      <c r="X2973" t="s">
        <v>53</v>
      </c>
      <c r="Y2973" t="s">
        <v>11211</v>
      </c>
      <c r="Z2973" t="s">
        <v>11212</v>
      </c>
      <c r="AA2973" t="s">
        <v>160</v>
      </c>
      <c r="AB2973" t="s">
        <v>351</v>
      </c>
      <c r="AC2973" t="s">
        <v>139</v>
      </c>
      <c r="AD2973" t="s">
        <v>65</v>
      </c>
      <c r="AE2973" t="s">
        <v>53</v>
      </c>
      <c r="AF2973" t="s">
        <v>65</v>
      </c>
      <c r="AG2973" t="s">
        <v>53</v>
      </c>
      <c r="AH2973" t="s">
        <v>65</v>
      </c>
      <c r="AI2973" t="s">
        <v>53</v>
      </c>
      <c r="AJ2973" t="s">
        <v>53</v>
      </c>
      <c r="AK2973" t="s">
        <v>88</v>
      </c>
      <c r="AL2973" t="s">
        <v>162</v>
      </c>
      <c r="AM2973" t="s">
        <v>454</v>
      </c>
      <c r="AN2973" t="s">
        <v>53</v>
      </c>
      <c r="AO2973">
        <v>0</v>
      </c>
      <c r="AP2973" t="s">
        <v>71</v>
      </c>
      <c r="AQ2973" t="s">
        <v>164</v>
      </c>
      <c r="AR2973">
        <v>1</v>
      </c>
      <c r="AS2973" t="s">
        <v>53</v>
      </c>
      <c r="AT2973" t="s">
        <v>53</v>
      </c>
      <c r="AU2973" t="s">
        <v>164</v>
      </c>
      <c r="AV2973">
        <v>1</v>
      </c>
      <c r="AW2973">
        <v>0</v>
      </c>
      <c r="AX2973">
        <v>1</v>
      </c>
      <c r="AY2973">
        <v>0</v>
      </c>
      <c r="AZ2973">
        <v>1</v>
      </c>
      <c r="BA2973">
        <v>0</v>
      </c>
      <c r="BB2973">
        <v>0</v>
      </c>
      <c r="BC2973">
        <v>0</v>
      </c>
      <c r="BD2973" s="1">
        <v>44952</v>
      </c>
      <c r="BE2973" s="1">
        <v>45141</v>
      </c>
    </row>
    <row r="2974" spans="1:57" x14ac:dyDescent="0.35">
      <c r="A2974">
        <v>761</v>
      </c>
      <c r="B2974" t="s">
        <v>2552</v>
      </c>
      <c r="C2974" t="s">
        <v>2553</v>
      </c>
      <c r="D2974" t="s">
        <v>11213</v>
      </c>
      <c r="E2974" t="s">
        <v>53</v>
      </c>
      <c r="F2974">
        <v>1192</v>
      </c>
      <c r="G2974" t="s">
        <v>11214</v>
      </c>
      <c r="H2974" t="s">
        <v>11215</v>
      </c>
      <c r="I2974" s="2">
        <v>43344</v>
      </c>
      <c r="J2974" s="2" t="s">
        <v>53</v>
      </c>
      <c r="K2974" t="s">
        <v>108</v>
      </c>
      <c r="L2974" t="s">
        <v>48</v>
      </c>
      <c r="M2974">
        <v>0</v>
      </c>
      <c r="N2974" t="s">
        <v>53</v>
      </c>
      <c r="O2974">
        <v>3</v>
      </c>
      <c r="P2974">
        <v>3</v>
      </c>
      <c r="Q2974">
        <v>1</v>
      </c>
      <c r="R2974">
        <v>0</v>
      </c>
      <c r="S2974">
        <v>0</v>
      </c>
      <c r="T2974" t="s">
        <v>53</v>
      </c>
      <c r="U2974" t="s">
        <v>11216</v>
      </c>
      <c r="V2974" t="s">
        <v>11217</v>
      </c>
      <c r="W2974" t="s">
        <v>465</v>
      </c>
      <c r="X2974" t="s">
        <v>53</v>
      </c>
      <c r="Y2974" t="s">
        <v>11218</v>
      </c>
      <c r="Z2974" t="s">
        <v>82</v>
      </c>
      <c r="AA2974" t="s">
        <v>174</v>
      </c>
      <c r="AB2974" t="s">
        <v>293</v>
      </c>
      <c r="AC2974" t="s">
        <v>82</v>
      </c>
      <c r="AD2974" t="s">
        <v>87</v>
      </c>
      <c r="AE2974" t="s">
        <v>53</v>
      </c>
      <c r="AF2974" t="s">
        <v>85</v>
      </c>
      <c r="AG2974" t="s">
        <v>294</v>
      </c>
      <c r="AH2974" t="s">
        <v>87</v>
      </c>
      <c r="AI2974" t="s">
        <v>53</v>
      </c>
      <c r="AJ2974" t="s">
        <v>53</v>
      </c>
      <c r="AK2974" t="s">
        <v>88</v>
      </c>
      <c r="AL2974" t="s">
        <v>53</v>
      </c>
      <c r="AM2974" t="s">
        <v>53</v>
      </c>
      <c r="AN2974" t="s">
        <v>53</v>
      </c>
      <c r="AO2974">
        <v>0</v>
      </c>
      <c r="AP2974" t="s">
        <v>53</v>
      </c>
      <c r="AQ2974" t="s">
        <v>53</v>
      </c>
      <c r="AR2974">
        <v>0</v>
      </c>
      <c r="AS2974" t="s">
        <v>53</v>
      </c>
      <c r="AT2974" t="s">
        <v>53</v>
      </c>
      <c r="AU2974" t="s">
        <v>53</v>
      </c>
      <c r="AV2974">
        <v>0</v>
      </c>
      <c r="AW2974">
        <v>1</v>
      </c>
      <c r="AX2974">
        <v>0</v>
      </c>
      <c r="AY2974">
        <v>0</v>
      </c>
      <c r="AZ2974">
        <v>1</v>
      </c>
      <c r="BA2974">
        <v>0</v>
      </c>
      <c r="BB2974">
        <v>0</v>
      </c>
      <c r="BC2974">
        <v>0</v>
      </c>
      <c r="BD2974" s="1">
        <v>44788</v>
      </c>
      <c r="BE2974" s="1">
        <v>44867</v>
      </c>
    </row>
    <row r="2975" spans="1:57" x14ac:dyDescent="0.35">
      <c r="A2975">
        <v>762</v>
      </c>
      <c r="B2975" t="s">
        <v>2552</v>
      </c>
      <c r="C2975" t="s">
        <v>2553</v>
      </c>
      <c r="D2975" t="s">
        <v>125</v>
      </c>
      <c r="E2975" t="s">
        <v>126</v>
      </c>
      <c r="F2975">
        <v>482</v>
      </c>
      <c r="G2975" t="s">
        <v>11219</v>
      </c>
      <c r="H2975" t="s">
        <v>11220</v>
      </c>
      <c r="I2975" s="2">
        <v>41456</v>
      </c>
      <c r="J2975" s="2" t="s">
        <v>53</v>
      </c>
      <c r="K2975" t="s">
        <v>61</v>
      </c>
      <c r="L2975" t="s">
        <v>76</v>
      </c>
      <c r="M2975">
        <v>0</v>
      </c>
      <c r="N2975" t="s">
        <v>53</v>
      </c>
      <c r="O2975">
        <v>1</v>
      </c>
      <c r="P2975">
        <v>1</v>
      </c>
      <c r="Q2975">
        <v>2</v>
      </c>
      <c r="R2975">
        <v>0</v>
      </c>
      <c r="S2975">
        <v>0</v>
      </c>
      <c r="T2975" t="s">
        <v>53</v>
      </c>
      <c r="U2975" t="s">
        <v>11221</v>
      </c>
      <c r="V2975" t="s">
        <v>11217</v>
      </c>
      <c r="W2975" t="s">
        <v>465</v>
      </c>
      <c r="X2975" t="s">
        <v>500</v>
      </c>
      <c r="Y2975" t="s">
        <v>11222</v>
      </c>
      <c r="Z2975" t="s">
        <v>82</v>
      </c>
      <c r="AA2975" t="s">
        <v>68</v>
      </c>
      <c r="AB2975" t="s">
        <v>113</v>
      </c>
      <c r="AC2975" t="s">
        <v>128</v>
      </c>
      <c r="AD2975" t="s">
        <v>177</v>
      </c>
      <c r="AE2975" t="s">
        <v>53</v>
      </c>
      <c r="AF2975" t="s">
        <v>85</v>
      </c>
      <c r="AG2975" t="s">
        <v>86</v>
      </c>
      <c r="AH2975" t="s">
        <v>177</v>
      </c>
      <c r="AI2975" t="s">
        <v>53</v>
      </c>
      <c r="AJ2975" t="s">
        <v>53</v>
      </c>
      <c r="AK2975" t="s">
        <v>88</v>
      </c>
      <c r="AL2975" t="s">
        <v>53</v>
      </c>
      <c r="AM2975" t="s">
        <v>53</v>
      </c>
      <c r="AN2975" t="s">
        <v>53</v>
      </c>
      <c r="AO2975">
        <v>0</v>
      </c>
      <c r="AP2975" t="s">
        <v>53</v>
      </c>
      <c r="AQ2975" t="s">
        <v>53</v>
      </c>
      <c r="AR2975">
        <v>0</v>
      </c>
      <c r="AS2975" t="s">
        <v>53</v>
      </c>
      <c r="AT2975" t="s">
        <v>53</v>
      </c>
      <c r="AU2975" t="s">
        <v>53</v>
      </c>
      <c r="AV2975">
        <v>0</v>
      </c>
      <c r="AW2975">
        <v>0</v>
      </c>
      <c r="AX2975">
        <v>0</v>
      </c>
      <c r="AY2975">
        <v>1</v>
      </c>
      <c r="AZ2975">
        <v>0</v>
      </c>
      <c r="BA2975">
        <v>0</v>
      </c>
      <c r="BB2975">
        <v>0</v>
      </c>
      <c r="BC2975">
        <v>0</v>
      </c>
      <c r="BD2975" s="1">
        <v>44788</v>
      </c>
      <c r="BE2975" s="1">
        <v>44867</v>
      </c>
    </row>
    <row r="2976" spans="1:57" x14ac:dyDescent="0.35">
      <c r="A2976">
        <v>762</v>
      </c>
      <c r="B2976" t="s">
        <v>2552</v>
      </c>
      <c r="C2976" t="s">
        <v>2553</v>
      </c>
      <c r="D2976" t="s">
        <v>125</v>
      </c>
      <c r="E2976" t="s">
        <v>126</v>
      </c>
      <c r="F2976">
        <v>632</v>
      </c>
      <c r="G2976" t="s">
        <v>11223</v>
      </c>
      <c r="H2976" t="s">
        <v>11224</v>
      </c>
      <c r="I2976" s="2">
        <v>41823</v>
      </c>
      <c r="J2976" s="2">
        <v>41823</v>
      </c>
      <c r="K2976" t="s">
        <v>61</v>
      </c>
      <c r="L2976" t="s">
        <v>76</v>
      </c>
      <c r="M2976">
        <v>0</v>
      </c>
      <c r="N2976" t="s">
        <v>53</v>
      </c>
      <c r="O2976">
        <v>1</v>
      </c>
      <c r="P2976">
        <v>1</v>
      </c>
      <c r="Q2976">
        <v>2</v>
      </c>
      <c r="R2976">
        <v>0</v>
      </c>
      <c r="S2976">
        <v>0</v>
      </c>
      <c r="T2976" t="s">
        <v>53</v>
      </c>
      <c r="U2976" t="s">
        <v>11225</v>
      </c>
      <c r="V2976" t="s">
        <v>11217</v>
      </c>
      <c r="W2976" t="s">
        <v>465</v>
      </c>
      <c r="X2976" t="s">
        <v>500</v>
      </c>
      <c r="Y2976" t="s">
        <v>11226</v>
      </c>
      <c r="Z2976" t="s">
        <v>82</v>
      </c>
      <c r="AA2976" t="s">
        <v>68</v>
      </c>
      <c r="AB2976" t="s">
        <v>113</v>
      </c>
      <c r="AC2976" t="s">
        <v>128</v>
      </c>
      <c r="AD2976" t="s">
        <v>84</v>
      </c>
      <c r="AE2976" t="s">
        <v>53</v>
      </c>
      <c r="AF2976" t="s">
        <v>65</v>
      </c>
      <c r="AG2976" t="s">
        <v>53</v>
      </c>
      <c r="AH2976" t="s">
        <v>65</v>
      </c>
      <c r="AI2976" t="s">
        <v>53</v>
      </c>
      <c r="AJ2976" t="s">
        <v>53</v>
      </c>
      <c r="AK2976" t="s">
        <v>88</v>
      </c>
      <c r="AL2976" t="s">
        <v>53</v>
      </c>
      <c r="AM2976" t="s">
        <v>53</v>
      </c>
      <c r="AN2976" t="s">
        <v>53</v>
      </c>
      <c r="AO2976">
        <v>0</v>
      </c>
      <c r="AP2976" t="s">
        <v>53</v>
      </c>
      <c r="AQ2976" t="s">
        <v>53</v>
      </c>
      <c r="AR2976">
        <v>0</v>
      </c>
      <c r="AS2976" t="s">
        <v>53</v>
      </c>
      <c r="AT2976" t="s">
        <v>53</v>
      </c>
      <c r="AU2976" t="s">
        <v>53</v>
      </c>
      <c r="AV2976">
        <v>0</v>
      </c>
      <c r="AW2976">
        <v>0</v>
      </c>
      <c r="AX2976">
        <v>0</v>
      </c>
      <c r="AY2976">
        <v>1</v>
      </c>
      <c r="AZ2976">
        <v>0</v>
      </c>
      <c r="BA2976">
        <v>0</v>
      </c>
      <c r="BB2976">
        <v>0</v>
      </c>
      <c r="BC2976">
        <v>0</v>
      </c>
      <c r="BD2976" s="1">
        <v>44788</v>
      </c>
      <c r="BE2976" s="1">
        <v>44867</v>
      </c>
    </row>
    <row r="2977" spans="1:57" x14ac:dyDescent="0.35">
      <c r="A2977">
        <v>763</v>
      </c>
      <c r="B2977" t="s">
        <v>2552</v>
      </c>
      <c r="C2977" t="s">
        <v>2553</v>
      </c>
      <c r="D2977" t="s">
        <v>1892</v>
      </c>
      <c r="E2977" t="s">
        <v>1893</v>
      </c>
      <c r="F2977">
        <v>470</v>
      </c>
      <c r="G2977" t="s">
        <v>11227</v>
      </c>
      <c r="H2977" t="s">
        <v>11228</v>
      </c>
      <c r="I2977" s="2">
        <v>41413</v>
      </c>
      <c r="J2977" s="2">
        <v>41413</v>
      </c>
      <c r="K2977" t="s">
        <v>61</v>
      </c>
      <c r="L2977" t="s">
        <v>62</v>
      </c>
      <c r="M2977">
        <v>0</v>
      </c>
      <c r="N2977" t="s">
        <v>53</v>
      </c>
      <c r="O2977">
        <v>2</v>
      </c>
      <c r="P2977">
        <v>2</v>
      </c>
      <c r="Q2977">
        <v>1</v>
      </c>
      <c r="R2977">
        <v>0</v>
      </c>
      <c r="S2977">
        <v>0</v>
      </c>
      <c r="T2977" t="s">
        <v>53</v>
      </c>
      <c r="U2977" t="s">
        <v>11229</v>
      </c>
      <c r="V2977" t="s">
        <v>11217</v>
      </c>
      <c r="W2977" t="s">
        <v>79</v>
      </c>
      <c r="X2977" t="s">
        <v>80</v>
      </c>
      <c r="Y2977" t="s">
        <v>11230</v>
      </c>
      <c r="Z2977" t="s">
        <v>82</v>
      </c>
      <c r="AA2977" t="s">
        <v>68</v>
      </c>
      <c r="AB2977" t="s">
        <v>69</v>
      </c>
      <c r="AC2977" t="s">
        <v>344</v>
      </c>
      <c r="AD2977" t="s">
        <v>65</v>
      </c>
      <c r="AE2977" t="s">
        <v>53</v>
      </c>
      <c r="AF2977" t="s">
        <v>65</v>
      </c>
      <c r="AG2977" t="s">
        <v>53</v>
      </c>
      <c r="AH2977" t="s">
        <v>65</v>
      </c>
      <c r="AI2977" t="s">
        <v>53</v>
      </c>
      <c r="AJ2977" t="s">
        <v>53</v>
      </c>
      <c r="AK2977" t="s">
        <v>88</v>
      </c>
      <c r="AL2977" t="s">
        <v>53</v>
      </c>
      <c r="AM2977" t="s">
        <v>53</v>
      </c>
      <c r="AN2977" t="s">
        <v>53</v>
      </c>
      <c r="AO2977">
        <v>0</v>
      </c>
      <c r="AP2977" t="s">
        <v>53</v>
      </c>
      <c r="AQ2977" t="s">
        <v>53</v>
      </c>
      <c r="AR2977">
        <v>0</v>
      </c>
      <c r="AS2977" t="s">
        <v>53</v>
      </c>
      <c r="AT2977" t="s">
        <v>53</v>
      </c>
      <c r="AU2977" t="s">
        <v>53</v>
      </c>
      <c r="AV2977">
        <v>0</v>
      </c>
      <c r="AW2977">
        <v>0</v>
      </c>
      <c r="AX2977">
        <v>1</v>
      </c>
      <c r="AY2977">
        <v>0</v>
      </c>
      <c r="AZ2977">
        <v>0</v>
      </c>
      <c r="BA2977">
        <v>0</v>
      </c>
      <c r="BB2977">
        <v>0</v>
      </c>
      <c r="BC2977">
        <v>0</v>
      </c>
      <c r="BD2977" s="1">
        <v>44788</v>
      </c>
      <c r="BE2977" s="1">
        <v>44867</v>
      </c>
    </row>
    <row r="2978" spans="1:57" x14ac:dyDescent="0.35">
      <c r="A2978">
        <v>763</v>
      </c>
      <c r="B2978" t="s">
        <v>2552</v>
      </c>
      <c r="C2978" t="s">
        <v>2553</v>
      </c>
      <c r="D2978" t="s">
        <v>1892</v>
      </c>
      <c r="E2978" t="s">
        <v>1893</v>
      </c>
      <c r="F2978">
        <v>597</v>
      </c>
      <c r="G2978" t="s">
        <v>11231</v>
      </c>
      <c r="H2978" t="s">
        <v>11232</v>
      </c>
      <c r="I2978" s="2">
        <v>41655</v>
      </c>
      <c r="J2978" s="2">
        <v>41655</v>
      </c>
      <c r="K2978" t="s">
        <v>61</v>
      </c>
      <c r="L2978" t="s">
        <v>76</v>
      </c>
      <c r="M2978">
        <v>0</v>
      </c>
      <c r="N2978" t="s">
        <v>53</v>
      </c>
      <c r="O2978">
        <v>1</v>
      </c>
      <c r="P2978">
        <v>1</v>
      </c>
      <c r="Q2978">
        <v>1</v>
      </c>
      <c r="R2978">
        <v>0</v>
      </c>
      <c r="S2978">
        <v>0</v>
      </c>
      <c r="T2978" t="s">
        <v>53</v>
      </c>
      <c r="U2978" t="s">
        <v>11233</v>
      </c>
      <c r="V2978" t="s">
        <v>11217</v>
      </c>
      <c r="W2978" t="s">
        <v>465</v>
      </c>
      <c r="X2978" t="s">
        <v>500</v>
      </c>
      <c r="Y2978" t="s">
        <v>11234</v>
      </c>
      <c r="Z2978" t="s">
        <v>82</v>
      </c>
      <c r="AA2978" t="s">
        <v>68</v>
      </c>
      <c r="AB2978" t="s">
        <v>69</v>
      </c>
      <c r="AC2978" t="s">
        <v>344</v>
      </c>
      <c r="AD2978" t="s">
        <v>65</v>
      </c>
      <c r="AE2978" t="s">
        <v>53</v>
      </c>
      <c r="AF2978" t="s">
        <v>65</v>
      </c>
      <c r="AG2978" t="s">
        <v>53</v>
      </c>
      <c r="AH2978" t="s">
        <v>105</v>
      </c>
      <c r="AI2978" t="s">
        <v>53</v>
      </c>
      <c r="AJ2978" t="s">
        <v>53</v>
      </c>
      <c r="AK2978" t="s">
        <v>88</v>
      </c>
      <c r="AL2978" t="s">
        <v>53</v>
      </c>
      <c r="AM2978" t="s">
        <v>53</v>
      </c>
      <c r="AN2978" t="s">
        <v>53</v>
      </c>
      <c r="AO2978">
        <v>0</v>
      </c>
      <c r="AP2978" t="s">
        <v>53</v>
      </c>
      <c r="AQ2978" t="s">
        <v>53</v>
      </c>
      <c r="AR2978">
        <v>0</v>
      </c>
      <c r="AS2978" t="s">
        <v>53</v>
      </c>
      <c r="AT2978" t="s">
        <v>53</v>
      </c>
      <c r="AU2978" t="s">
        <v>53</v>
      </c>
      <c r="AV2978">
        <v>0</v>
      </c>
      <c r="AW2978">
        <v>0</v>
      </c>
      <c r="AX2978">
        <v>0</v>
      </c>
      <c r="AY2978">
        <v>1</v>
      </c>
      <c r="AZ2978">
        <v>0</v>
      </c>
      <c r="BA2978">
        <v>0</v>
      </c>
      <c r="BB2978">
        <v>0</v>
      </c>
      <c r="BC2978">
        <v>0</v>
      </c>
      <c r="BD2978" s="1">
        <v>44788</v>
      </c>
      <c r="BE2978" s="1">
        <v>44867</v>
      </c>
    </row>
    <row r="2979" spans="1:57" x14ac:dyDescent="0.35">
      <c r="A2979">
        <v>764</v>
      </c>
      <c r="B2979" t="s">
        <v>2552</v>
      </c>
      <c r="C2979" t="s">
        <v>2553</v>
      </c>
      <c r="D2979" t="s">
        <v>2552</v>
      </c>
      <c r="E2979" t="s">
        <v>2553</v>
      </c>
      <c r="F2979">
        <v>212</v>
      </c>
      <c r="G2979" t="s">
        <v>11235</v>
      </c>
      <c r="H2979" t="s">
        <v>11236</v>
      </c>
      <c r="I2979" s="2">
        <v>40695</v>
      </c>
      <c r="J2979" s="2" t="s">
        <v>53</v>
      </c>
      <c r="K2979" t="s">
        <v>288</v>
      </c>
      <c r="L2979" t="s">
        <v>62</v>
      </c>
      <c r="M2979">
        <v>0</v>
      </c>
      <c r="N2979" t="s">
        <v>53</v>
      </c>
      <c r="O2979">
        <v>2</v>
      </c>
      <c r="P2979">
        <v>2</v>
      </c>
      <c r="Q2979">
        <v>1</v>
      </c>
      <c r="R2979">
        <v>0</v>
      </c>
      <c r="S2979">
        <v>0</v>
      </c>
      <c r="T2979" t="s">
        <v>53</v>
      </c>
      <c r="U2979" t="s">
        <v>11237</v>
      </c>
      <c r="V2979" t="s">
        <v>65</v>
      </c>
      <c r="W2979" t="s">
        <v>65</v>
      </c>
      <c r="X2979" t="s">
        <v>53</v>
      </c>
      <c r="Y2979" t="s">
        <v>11238</v>
      </c>
      <c r="Z2979" t="s">
        <v>82</v>
      </c>
      <c r="AA2979" t="s">
        <v>68</v>
      </c>
      <c r="AB2979" t="s">
        <v>69</v>
      </c>
      <c r="AC2979" t="s">
        <v>128</v>
      </c>
      <c r="AD2979" t="s">
        <v>104</v>
      </c>
      <c r="AE2979" t="s">
        <v>53</v>
      </c>
      <c r="AF2979" t="s">
        <v>85</v>
      </c>
      <c r="AG2979" t="s">
        <v>294</v>
      </c>
      <c r="AH2979" t="s">
        <v>104</v>
      </c>
      <c r="AI2979" t="s">
        <v>53</v>
      </c>
      <c r="AJ2979" t="s">
        <v>53</v>
      </c>
      <c r="AK2979" t="s">
        <v>88</v>
      </c>
      <c r="AL2979" t="s">
        <v>53</v>
      </c>
      <c r="AM2979" t="s">
        <v>53</v>
      </c>
      <c r="AN2979" t="s">
        <v>53</v>
      </c>
      <c r="AO2979">
        <v>0</v>
      </c>
      <c r="AP2979" t="s">
        <v>53</v>
      </c>
      <c r="AQ2979" t="s">
        <v>53</v>
      </c>
      <c r="AR2979">
        <v>0</v>
      </c>
      <c r="AS2979" t="s">
        <v>53</v>
      </c>
      <c r="AT2979" t="s">
        <v>53</v>
      </c>
      <c r="AU2979" t="s">
        <v>53</v>
      </c>
      <c r="AV2979">
        <v>0</v>
      </c>
      <c r="AW2979">
        <v>0</v>
      </c>
      <c r="AX2979">
        <v>1</v>
      </c>
      <c r="AY2979">
        <v>0</v>
      </c>
      <c r="AZ2979">
        <v>0</v>
      </c>
      <c r="BA2979">
        <v>0</v>
      </c>
      <c r="BB2979">
        <v>0</v>
      </c>
      <c r="BC2979">
        <v>0</v>
      </c>
      <c r="BD2979" s="1">
        <v>44788</v>
      </c>
      <c r="BE2979" s="1">
        <v>44867</v>
      </c>
    </row>
    <row r="2980" spans="1:57" x14ac:dyDescent="0.35">
      <c r="A2980">
        <v>764</v>
      </c>
      <c r="B2980" t="s">
        <v>2552</v>
      </c>
      <c r="C2980" t="s">
        <v>2553</v>
      </c>
      <c r="D2980" t="s">
        <v>2552</v>
      </c>
      <c r="E2980" t="s">
        <v>2553</v>
      </c>
      <c r="F2980">
        <v>536</v>
      </c>
      <c r="G2980" t="s">
        <v>11239</v>
      </c>
      <c r="H2980" t="s">
        <v>11240</v>
      </c>
      <c r="I2980" s="2">
        <v>41579</v>
      </c>
      <c r="J2980" s="2" t="s">
        <v>53</v>
      </c>
      <c r="K2980" t="s">
        <v>61</v>
      </c>
      <c r="L2980" t="s">
        <v>76</v>
      </c>
      <c r="M2980">
        <v>0</v>
      </c>
      <c r="N2980" t="s">
        <v>53</v>
      </c>
      <c r="O2980">
        <v>1</v>
      </c>
      <c r="P2980">
        <v>1</v>
      </c>
      <c r="Q2980">
        <v>1</v>
      </c>
      <c r="R2980">
        <v>0</v>
      </c>
      <c r="S2980">
        <v>0</v>
      </c>
      <c r="T2980" t="s">
        <v>53</v>
      </c>
      <c r="U2980" t="s">
        <v>11241</v>
      </c>
      <c r="V2980" t="s">
        <v>11242</v>
      </c>
      <c r="W2980" t="s">
        <v>465</v>
      </c>
      <c r="X2980" t="s">
        <v>500</v>
      </c>
      <c r="Y2980" t="s">
        <v>11243</v>
      </c>
      <c r="Z2980" t="s">
        <v>82</v>
      </c>
      <c r="AA2980" t="s">
        <v>68</v>
      </c>
      <c r="AB2980" t="s">
        <v>69</v>
      </c>
      <c r="AC2980" t="s">
        <v>128</v>
      </c>
      <c r="AD2980" t="s">
        <v>104</v>
      </c>
      <c r="AE2980" t="s">
        <v>53</v>
      </c>
      <c r="AF2980" t="s">
        <v>85</v>
      </c>
      <c r="AG2980" t="s">
        <v>294</v>
      </c>
      <c r="AH2980" t="s">
        <v>104</v>
      </c>
      <c r="AI2980" t="s">
        <v>53</v>
      </c>
      <c r="AJ2980" t="s">
        <v>53</v>
      </c>
      <c r="AK2980" t="s">
        <v>88</v>
      </c>
      <c r="AL2980" t="s">
        <v>53</v>
      </c>
      <c r="AM2980" t="s">
        <v>53</v>
      </c>
      <c r="AN2980" t="s">
        <v>53</v>
      </c>
      <c r="AO2980">
        <v>0</v>
      </c>
      <c r="AP2980" t="s">
        <v>53</v>
      </c>
      <c r="AQ2980" t="s">
        <v>53</v>
      </c>
      <c r="AR2980">
        <v>0</v>
      </c>
      <c r="AS2980" t="s">
        <v>53</v>
      </c>
      <c r="AT2980" t="s">
        <v>53</v>
      </c>
      <c r="AU2980" t="s">
        <v>53</v>
      </c>
      <c r="AV2980">
        <v>0</v>
      </c>
      <c r="AW2980">
        <v>0</v>
      </c>
      <c r="AX2980">
        <v>0</v>
      </c>
      <c r="AY2980">
        <v>1</v>
      </c>
      <c r="AZ2980">
        <v>0</v>
      </c>
      <c r="BA2980">
        <v>0</v>
      </c>
      <c r="BB2980">
        <v>0</v>
      </c>
      <c r="BC2980">
        <v>0</v>
      </c>
      <c r="BD2980" s="1">
        <v>44788</v>
      </c>
      <c r="BE2980" s="1">
        <v>44867</v>
      </c>
    </row>
    <row r="2981" spans="1:57" x14ac:dyDescent="0.35">
      <c r="A2981">
        <v>764</v>
      </c>
      <c r="B2981" t="s">
        <v>2552</v>
      </c>
      <c r="C2981" t="s">
        <v>2553</v>
      </c>
      <c r="D2981" t="s">
        <v>2552</v>
      </c>
      <c r="E2981" t="s">
        <v>2553</v>
      </c>
      <c r="F2981">
        <v>607</v>
      </c>
      <c r="G2981" t="s">
        <v>11244</v>
      </c>
      <c r="H2981" t="s">
        <v>11245</v>
      </c>
      <c r="I2981" s="2">
        <v>41699</v>
      </c>
      <c r="J2981" s="2" t="s">
        <v>53</v>
      </c>
      <c r="K2981" t="s">
        <v>61</v>
      </c>
      <c r="L2981" t="s">
        <v>76</v>
      </c>
      <c r="M2981">
        <v>0</v>
      </c>
      <c r="N2981" t="s">
        <v>53</v>
      </c>
      <c r="O2981">
        <v>1</v>
      </c>
      <c r="P2981">
        <v>1</v>
      </c>
      <c r="Q2981">
        <v>1</v>
      </c>
      <c r="R2981">
        <v>0</v>
      </c>
      <c r="S2981">
        <v>0</v>
      </c>
      <c r="T2981" t="s">
        <v>53</v>
      </c>
      <c r="U2981" t="s">
        <v>11246</v>
      </c>
      <c r="V2981" t="s">
        <v>11217</v>
      </c>
      <c r="W2981" t="s">
        <v>79</v>
      </c>
      <c r="X2981" t="s">
        <v>80</v>
      </c>
      <c r="Y2981" t="s">
        <v>11247</v>
      </c>
      <c r="Z2981" t="s">
        <v>82</v>
      </c>
      <c r="AA2981" t="s">
        <v>174</v>
      </c>
      <c r="AB2981" t="s">
        <v>467</v>
      </c>
      <c r="AC2981" t="s">
        <v>128</v>
      </c>
      <c r="AD2981" t="s">
        <v>104</v>
      </c>
      <c r="AE2981" t="s">
        <v>53</v>
      </c>
      <c r="AF2981" t="s">
        <v>85</v>
      </c>
      <c r="AG2981" t="s">
        <v>294</v>
      </c>
      <c r="AH2981" t="s">
        <v>104</v>
      </c>
      <c r="AI2981" t="s">
        <v>53</v>
      </c>
      <c r="AJ2981" t="s">
        <v>53</v>
      </c>
      <c r="AK2981" t="s">
        <v>88</v>
      </c>
      <c r="AL2981" t="s">
        <v>53</v>
      </c>
      <c r="AM2981" t="s">
        <v>53</v>
      </c>
      <c r="AN2981" t="s">
        <v>53</v>
      </c>
      <c r="AO2981">
        <v>0</v>
      </c>
      <c r="AP2981" t="s">
        <v>53</v>
      </c>
      <c r="AQ2981" t="s">
        <v>53</v>
      </c>
      <c r="AR2981">
        <v>0</v>
      </c>
      <c r="AS2981" t="s">
        <v>53</v>
      </c>
      <c r="AT2981" t="s">
        <v>53</v>
      </c>
      <c r="AU2981" t="s">
        <v>53</v>
      </c>
      <c r="AV2981">
        <v>0</v>
      </c>
      <c r="AW2981">
        <v>0</v>
      </c>
      <c r="AX2981">
        <v>0</v>
      </c>
      <c r="AY2981">
        <v>1</v>
      </c>
      <c r="AZ2981">
        <v>0</v>
      </c>
      <c r="BA2981">
        <v>0</v>
      </c>
      <c r="BB2981">
        <v>0</v>
      </c>
      <c r="BC2981">
        <v>0</v>
      </c>
      <c r="BD2981" s="1">
        <v>44788</v>
      </c>
      <c r="BE2981" s="1">
        <v>44867</v>
      </c>
    </row>
    <row r="2982" spans="1:57" x14ac:dyDescent="0.35">
      <c r="A2982">
        <v>765</v>
      </c>
      <c r="B2982" t="s">
        <v>2552</v>
      </c>
      <c r="C2982" t="s">
        <v>2553</v>
      </c>
      <c r="D2982" t="s">
        <v>211</v>
      </c>
      <c r="E2982" t="s">
        <v>212</v>
      </c>
      <c r="F2982">
        <v>475</v>
      </c>
      <c r="G2982" t="s">
        <v>11248</v>
      </c>
      <c r="H2982" t="s">
        <v>11249</v>
      </c>
      <c r="I2982" s="2">
        <v>41430</v>
      </c>
      <c r="J2982" s="2">
        <v>41430</v>
      </c>
      <c r="K2982" t="s">
        <v>61</v>
      </c>
      <c r="L2982" t="s">
        <v>62</v>
      </c>
      <c r="M2982">
        <v>0</v>
      </c>
      <c r="N2982" t="s">
        <v>53</v>
      </c>
      <c r="O2982">
        <v>2</v>
      </c>
      <c r="P2982">
        <v>2</v>
      </c>
      <c r="Q2982">
        <v>2</v>
      </c>
      <c r="R2982">
        <v>0</v>
      </c>
      <c r="S2982">
        <v>0</v>
      </c>
      <c r="T2982" t="s">
        <v>53</v>
      </c>
      <c r="U2982" t="s">
        <v>11250</v>
      </c>
      <c r="V2982" t="s">
        <v>11217</v>
      </c>
      <c r="W2982" t="s">
        <v>465</v>
      </c>
      <c r="X2982" t="s">
        <v>500</v>
      </c>
      <c r="Y2982" t="s">
        <v>11251</v>
      </c>
      <c r="Z2982" t="s">
        <v>82</v>
      </c>
      <c r="AA2982" t="s">
        <v>68</v>
      </c>
      <c r="AB2982" t="s">
        <v>69</v>
      </c>
      <c r="AC2982" t="s">
        <v>218</v>
      </c>
      <c r="AD2982" t="s">
        <v>524</v>
      </c>
      <c r="AE2982" t="s">
        <v>53</v>
      </c>
      <c r="AF2982" t="s">
        <v>85</v>
      </c>
      <c r="AG2982" t="s">
        <v>86</v>
      </c>
      <c r="AH2982" t="s">
        <v>105</v>
      </c>
      <c r="AI2982" t="s">
        <v>53</v>
      </c>
      <c r="AJ2982" t="s">
        <v>53</v>
      </c>
      <c r="AK2982" t="s">
        <v>88</v>
      </c>
      <c r="AL2982" t="s">
        <v>53</v>
      </c>
      <c r="AM2982" t="s">
        <v>53</v>
      </c>
      <c r="AN2982" t="s">
        <v>53</v>
      </c>
      <c r="AO2982">
        <v>0</v>
      </c>
      <c r="AP2982" t="s">
        <v>53</v>
      </c>
      <c r="AQ2982" t="s">
        <v>53</v>
      </c>
      <c r="AR2982">
        <v>0</v>
      </c>
      <c r="AS2982" t="s">
        <v>53</v>
      </c>
      <c r="AT2982" t="s">
        <v>53</v>
      </c>
      <c r="AU2982" t="s">
        <v>53</v>
      </c>
      <c r="AV2982">
        <v>0</v>
      </c>
      <c r="AW2982">
        <v>0</v>
      </c>
      <c r="AX2982">
        <v>1</v>
      </c>
      <c r="AY2982">
        <v>1</v>
      </c>
      <c r="AZ2982">
        <v>0</v>
      </c>
      <c r="BA2982">
        <v>0</v>
      </c>
      <c r="BB2982">
        <v>0</v>
      </c>
      <c r="BC2982">
        <v>0</v>
      </c>
      <c r="BD2982" s="1">
        <v>44788</v>
      </c>
      <c r="BE2982" s="1">
        <v>44867</v>
      </c>
    </row>
    <row r="2983" spans="1:57" x14ac:dyDescent="0.35">
      <c r="A2983">
        <v>766</v>
      </c>
      <c r="B2983" t="s">
        <v>2552</v>
      </c>
      <c r="C2983" t="s">
        <v>2553</v>
      </c>
      <c r="D2983" t="s">
        <v>136</v>
      </c>
      <c r="E2983" t="s">
        <v>137</v>
      </c>
      <c r="F2983">
        <v>272</v>
      </c>
      <c r="G2983" t="s">
        <v>11252</v>
      </c>
      <c r="H2983" t="s">
        <v>11253</v>
      </c>
      <c r="I2983" s="2">
        <v>40812</v>
      </c>
      <c r="J2983" s="2">
        <v>40812</v>
      </c>
      <c r="K2983" t="s">
        <v>61</v>
      </c>
      <c r="L2983" t="s">
        <v>76</v>
      </c>
      <c r="M2983">
        <v>0</v>
      </c>
      <c r="N2983" t="s">
        <v>53</v>
      </c>
      <c r="O2983">
        <v>1</v>
      </c>
      <c r="P2983">
        <v>1</v>
      </c>
      <c r="Q2983">
        <v>1</v>
      </c>
      <c r="R2983">
        <v>0</v>
      </c>
      <c r="S2983">
        <v>0</v>
      </c>
      <c r="T2983" t="s">
        <v>53</v>
      </c>
      <c r="U2983" t="s">
        <v>11254</v>
      </c>
      <c r="V2983" t="s">
        <v>11217</v>
      </c>
      <c r="W2983" t="s">
        <v>465</v>
      </c>
      <c r="X2983" t="s">
        <v>500</v>
      </c>
      <c r="Y2983" t="s">
        <v>11255</v>
      </c>
      <c r="Z2983" t="s">
        <v>11256</v>
      </c>
      <c r="AA2983" t="s">
        <v>160</v>
      </c>
      <c r="AB2983" t="s">
        <v>1733</v>
      </c>
      <c r="AC2983" t="s">
        <v>139</v>
      </c>
      <c r="AD2983" t="s">
        <v>104</v>
      </c>
      <c r="AE2983" t="s">
        <v>53</v>
      </c>
      <c r="AF2983" t="s">
        <v>85</v>
      </c>
      <c r="AG2983" t="s">
        <v>294</v>
      </c>
      <c r="AH2983" t="s">
        <v>104</v>
      </c>
      <c r="AI2983" t="s">
        <v>53</v>
      </c>
      <c r="AJ2983" t="s">
        <v>53</v>
      </c>
      <c r="AK2983" t="s">
        <v>88</v>
      </c>
      <c r="AL2983" t="s">
        <v>53</v>
      </c>
      <c r="AM2983" t="s">
        <v>53</v>
      </c>
      <c r="AN2983" t="s">
        <v>53</v>
      </c>
      <c r="AO2983">
        <v>0</v>
      </c>
      <c r="AP2983" t="s">
        <v>71</v>
      </c>
      <c r="AQ2983" t="s">
        <v>53</v>
      </c>
      <c r="AR2983">
        <v>0</v>
      </c>
      <c r="AS2983" t="s">
        <v>53</v>
      </c>
      <c r="AT2983" t="s">
        <v>53</v>
      </c>
      <c r="AU2983" t="s">
        <v>53</v>
      </c>
      <c r="AV2983">
        <v>0</v>
      </c>
      <c r="AW2983">
        <v>0</v>
      </c>
      <c r="AX2983">
        <v>0</v>
      </c>
      <c r="AY2983">
        <v>1</v>
      </c>
      <c r="AZ2983">
        <v>0</v>
      </c>
      <c r="BA2983">
        <v>0</v>
      </c>
      <c r="BB2983">
        <v>0</v>
      </c>
      <c r="BC2983">
        <v>0</v>
      </c>
      <c r="BD2983" s="1">
        <v>44788</v>
      </c>
      <c r="BE2983" s="1">
        <v>45095</v>
      </c>
    </row>
    <row r="2984" spans="1:57" x14ac:dyDescent="0.35">
      <c r="A2984">
        <v>766</v>
      </c>
      <c r="B2984" t="s">
        <v>2552</v>
      </c>
      <c r="C2984" t="s">
        <v>2553</v>
      </c>
      <c r="D2984" t="s">
        <v>136</v>
      </c>
      <c r="E2984" t="s">
        <v>137</v>
      </c>
      <c r="F2984">
        <v>354</v>
      </c>
      <c r="G2984" t="s">
        <v>11257</v>
      </c>
      <c r="H2984" t="s">
        <v>11258</v>
      </c>
      <c r="I2984" s="2">
        <v>41000</v>
      </c>
      <c r="J2984" s="2" t="s">
        <v>53</v>
      </c>
      <c r="K2984" t="s">
        <v>61</v>
      </c>
      <c r="L2984" t="s">
        <v>76</v>
      </c>
      <c r="M2984">
        <v>0</v>
      </c>
      <c r="N2984" t="s">
        <v>53</v>
      </c>
      <c r="O2984">
        <v>1</v>
      </c>
      <c r="P2984">
        <v>1</v>
      </c>
      <c r="Q2984">
        <v>1</v>
      </c>
      <c r="R2984">
        <v>0</v>
      </c>
      <c r="S2984">
        <v>0</v>
      </c>
      <c r="T2984" t="s">
        <v>53</v>
      </c>
      <c r="U2984" t="s">
        <v>11259</v>
      </c>
      <c r="V2984" t="s">
        <v>11260</v>
      </c>
      <c r="W2984" t="s">
        <v>79</v>
      </c>
      <c r="X2984" t="s">
        <v>80</v>
      </c>
      <c r="Y2984" t="s">
        <v>11261</v>
      </c>
      <c r="Z2984" t="s">
        <v>82</v>
      </c>
      <c r="AA2984" t="s">
        <v>68</v>
      </c>
      <c r="AB2984" t="s">
        <v>69</v>
      </c>
      <c r="AC2984" t="s">
        <v>139</v>
      </c>
      <c r="AD2984" t="s">
        <v>65</v>
      </c>
      <c r="AE2984" t="s">
        <v>53</v>
      </c>
      <c r="AF2984" t="s">
        <v>65</v>
      </c>
      <c r="AG2984" t="s">
        <v>53</v>
      </c>
      <c r="AH2984" t="s">
        <v>65</v>
      </c>
      <c r="AI2984" t="s">
        <v>53</v>
      </c>
      <c r="AJ2984" t="s">
        <v>53</v>
      </c>
      <c r="AK2984" t="s">
        <v>88</v>
      </c>
      <c r="AL2984" t="s">
        <v>53</v>
      </c>
      <c r="AM2984" t="s">
        <v>53</v>
      </c>
      <c r="AN2984" t="s">
        <v>53</v>
      </c>
      <c r="AO2984">
        <v>0</v>
      </c>
      <c r="AP2984" t="s">
        <v>53</v>
      </c>
      <c r="AQ2984" t="s">
        <v>53</v>
      </c>
      <c r="AR2984">
        <v>0</v>
      </c>
      <c r="AS2984" t="s">
        <v>53</v>
      </c>
      <c r="AT2984" t="s">
        <v>53</v>
      </c>
      <c r="AU2984" t="s">
        <v>53</v>
      </c>
      <c r="AV2984">
        <v>0</v>
      </c>
      <c r="AW2984">
        <v>0</v>
      </c>
      <c r="AX2984">
        <v>0</v>
      </c>
      <c r="AY2984">
        <v>1</v>
      </c>
      <c r="AZ2984">
        <v>0</v>
      </c>
      <c r="BA2984">
        <v>0</v>
      </c>
      <c r="BB2984">
        <v>0</v>
      </c>
      <c r="BC2984">
        <v>0</v>
      </c>
      <c r="BD2984" s="1">
        <v>44788</v>
      </c>
      <c r="BE2984" s="1">
        <v>44867</v>
      </c>
    </row>
    <row r="2985" spans="1:57" x14ac:dyDescent="0.35">
      <c r="A2985">
        <v>766</v>
      </c>
      <c r="B2985" t="s">
        <v>2552</v>
      </c>
      <c r="C2985" t="s">
        <v>2553</v>
      </c>
      <c r="D2985" t="s">
        <v>136</v>
      </c>
      <c r="E2985" t="s">
        <v>137</v>
      </c>
      <c r="F2985">
        <v>495</v>
      </c>
      <c r="G2985" t="s">
        <v>11262</v>
      </c>
      <c r="H2985" t="s">
        <v>11263</v>
      </c>
      <c r="I2985" s="2">
        <v>41484</v>
      </c>
      <c r="J2985" s="2">
        <v>41484</v>
      </c>
      <c r="K2985" t="s">
        <v>341</v>
      </c>
      <c r="L2985" t="s">
        <v>48</v>
      </c>
      <c r="M2985">
        <v>0</v>
      </c>
      <c r="N2985" t="s">
        <v>53</v>
      </c>
      <c r="O2985">
        <v>1</v>
      </c>
      <c r="P2985">
        <v>1</v>
      </c>
      <c r="Q2985">
        <v>2</v>
      </c>
      <c r="R2985">
        <v>0</v>
      </c>
      <c r="S2985">
        <v>0</v>
      </c>
      <c r="T2985" t="s">
        <v>53</v>
      </c>
      <c r="U2985" t="s">
        <v>11264</v>
      </c>
      <c r="V2985" t="s">
        <v>11217</v>
      </c>
      <c r="W2985" t="s">
        <v>465</v>
      </c>
      <c r="X2985" t="s">
        <v>500</v>
      </c>
      <c r="Y2985" t="s">
        <v>11265</v>
      </c>
      <c r="Z2985" t="s">
        <v>82</v>
      </c>
      <c r="AA2985" t="s">
        <v>68</v>
      </c>
      <c r="AB2985" t="s">
        <v>69</v>
      </c>
      <c r="AC2985" t="s">
        <v>139</v>
      </c>
      <c r="AD2985" t="s">
        <v>87</v>
      </c>
      <c r="AE2985" t="s">
        <v>53</v>
      </c>
      <c r="AF2985" t="s">
        <v>85</v>
      </c>
      <c r="AG2985" t="s">
        <v>659</v>
      </c>
      <c r="AH2985" t="s">
        <v>87</v>
      </c>
      <c r="AI2985" t="s">
        <v>53</v>
      </c>
      <c r="AJ2985" t="s">
        <v>53</v>
      </c>
      <c r="AK2985" t="s">
        <v>88</v>
      </c>
      <c r="AL2985" t="s">
        <v>53</v>
      </c>
      <c r="AM2985" t="s">
        <v>53</v>
      </c>
      <c r="AN2985" t="s">
        <v>53</v>
      </c>
      <c r="AO2985">
        <v>0</v>
      </c>
      <c r="AP2985" t="s">
        <v>53</v>
      </c>
      <c r="AQ2985" t="s">
        <v>53</v>
      </c>
      <c r="AR2985">
        <v>0</v>
      </c>
      <c r="AS2985" t="s">
        <v>53</v>
      </c>
      <c r="AT2985" t="s">
        <v>53</v>
      </c>
      <c r="AU2985" t="s">
        <v>53</v>
      </c>
      <c r="AV2985">
        <v>0</v>
      </c>
      <c r="AW2985">
        <v>1</v>
      </c>
      <c r="AX2985">
        <v>0</v>
      </c>
      <c r="AY2985">
        <v>0</v>
      </c>
      <c r="AZ2985">
        <v>0</v>
      </c>
      <c r="BA2985">
        <v>0</v>
      </c>
      <c r="BB2985">
        <v>0</v>
      </c>
      <c r="BC2985">
        <v>0</v>
      </c>
      <c r="BD2985" s="1">
        <v>44788</v>
      </c>
      <c r="BE2985" s="1">
        <v>44867</v>
      </c>
    </row>
    <row r="2986" spans="1:57" x14ac:dyDescent="0.35">
      <c r="A2986">
        <v>766</v>
      </c>
      <c r="B2986" t="s">
        <v>2552</v>
      </c>
      <c r="C2986" t="s">
        <v>2553</v>
      </c>
      <c r="D2986" t="s">
        <v>136</v>
      </c>
      <c r="E2986" t="s">
        <v>137</v>
      </c>
      <c r="F2986">
        <v>530</v>
      </c>
      <c r="G2986" t="s">
        <v>11266</v>
      </c>
      <c r="H2986" t="s">
        <v>11267</v>
      </c>
      <c r="I2986" s="2">
        <v>41574</v>
      </c>
      <c r="J2986" s="2">
        <v>41574</v>
      </c>
      <c r="K2986" t="s">
        <v>61</v>
      </c>
      <c r="L2986" t="s">
        <v>62</v>
      </c>
      <c r="M2986">
        <v>0</v>
      </c>
      <c r="N2986" t="s">
        <v>53</v>
      </c>
      <c r="O2986">
        <v>2</v>
      </c>
      <c r="P2986">
        <v>2</v>
      </c>
      <c r="Q2986">
        <v>2</v>
      </c>
      <c r="R2986">
        <v>0</v>
      </c>
      <c r="S2986">
        <v>0</v>
      </c>
      <c r="T2986" t="s">
        <v>53</v>
      </c>
      <c r="U2986" t="s">
        <v>11268</v>
      </c>
      <c r="V2986" t="s">
        <v>11217</v>
      </c>
      <c r="W2986" t="s">
        <v>465</v>
      </c>
      <c r="X2986" t="s">
        <v>500</v>
      </c>
      <c r="Y2986" t="s">
        <v>11269</v>
      </c>
      <c r="Z2986" t="s">
        <v>82</v>
      </c>
      <c r="AA2986" t="s">
        <v>68</v>
      </c>
      <c r="AB2986" t="s">
        <v>69</v>
      </c>
      <c r="AC2986" t="s">
        <v>139</v>
      </c>
      <c r="AD2986" t="s">
        <v>104</v>
      </c>
      <c r="AE2986" t="s">
        <v>53</v>
      </c>
      <c r="AF2986" t="s">
        <v>85</v>
      </c>
      <c r="AG2986" t="s">
        <v>294</v>
      </c>
      <c r="AH2986" t="s">
        <v>87</v>
      </c>
      <c r="AI2986" t="s">
        <v>53</v>
      </c>
      <c r="AJ2986" t="s">
        <v>53</v>
      </c>
      <c r="AK2986" t="s">
        <v>88</v>
      </c>
      <c r="AL2986" t="s">
        <v>53</v>
      </c>
      <c r="AM2986" t="s">
        <v>53</v>
      </c>
      <c r="AN2986" t="s">
        <v>53</v>
      </c>
      <c r="AO2986">
        <v>0</v>
      </c>
      <c r="AP2986" t="s">
        <v>53</v>
      </c>
      <c r="AQ2986" t="s">
        <v>53</v>
      </c>
      <c r="AR2986">
        <v>0</v>
      </c>
      <c r="AS2986" t="s">
        <v>53</v>
      </c>
      <c r="AT2986" t="s">
        <v>53</v>
      </c>
      <c r="AU2986" t="s">
        <v>53</v>
      </c>
      <c r="AV2986">
        <v>0</v>
      </c>
      <c r="AW2986">
        <v>0</v>
      </c>
      <c r="AX2986">
        <v>1</v>
      </c>
      <c r="AY2986">
        <v>1</v>
      </c>
      <c r="AZ2986">
        <v>0</v>
      </c>
      <c r="BA2986">
        <v>0</v>
      </c>
      <c r="BB2986">
        <v>0</v>
      </c>
      <c r="BC2986">
        <v>0</v>
      </c>
      <c r="BD2986" s="1">
        <v>44788</v>
      </c>
      <c r="BE2986" s="1">
        <v>44867</v>
      </c>
    </row>
    <row r="2987" spans="1:57" x14ac:dyDescent="0.35">
      <c r="A2987">
        <v>766</v>
      </c>
      <c r="B2987" t="s">
        <v>2552</v>
      </c>
      <c r="C2987" t="s">
        <v>2553</v>
      </c>
      <c r="D2987" t="s">
        <v>136</v>
      </c>
      <c r="E2987" t="s">
        <v>137</v>
      </c>
      <c r="F2987">
        <v>724</v>
      </c>
      <c r="G2987" t="s">
        <v>11270</v>
      </c>
      <c r="H2987" t="s">
        <v>11271</v>
      </c>
      <c r="I2987" s="2">
        <v>42163</v>
      </c>
      <c r="J2987" s="2">
        <v>42222</v>
      </c>
      <c r="K2987" t="s">
        <v>61</v>
      </c>
      <c r="L2987" t="s">
        <v>76</v>
      </c>
      <c r="M2987">
        <v>0</v>
      </c>
      <c r="N2987" t="s">
        <v>53</v>
      </c>
      <c r="O2987">
        <v>1</v>
      </c>
      <c r="P2987">
        <v>1</v>
      </c>
      <c r="Q2987">
        <v>1</v>
      </c>
      <c r="R2987">
        <v>0</v>
      </c>
      <c r="S2987">
        <v>0</v>
      </c>
      <c r="T2987" t="s">
        <v>53</v>
      </c>
      <c r="U2987" t="s">
        <v>11272</v>
      </c>
      <c r="V2987" t="s">
        <v>11217</v>
      </c>
      <c r="W2987" t="s">
        <v>79</v>
      </c>
      <c r="X2987" t="s">
        <v>80</v>
      </c>
      <c r="Y2987" t="s">
        <v>11273</v>
      </c>
      <c r="Z2987" t="s">
        <v>82</v>
      </c>
      <c r="AA2987" t="s">
        <v>68</v>
      </c>
      <c r="AB2987" t="s">
        <v>113</v>
      </c>
      <c r="AC2987" t="s">
        <v>139</v>
      </c>
      <c r="AD2987" t="s">
        <v>177</v>
      </c>
      <c r="AE2987" t="s">
        <v>53</v>
      </c>
      <c r="AF2987" t="s">
        <v>85</v>
      </c>
      <c r="AG2987" t="s">
        <v>294</v>
      </c>
      <c r="AH2987" t="s">
        <v>105</v>
      </c>
      <c r="AI2987" t="s">
        <v>53</v>
      </c>
      <c r="AJ2987" t="s">
        <v>53</v>
      </c>
      <c r="AK2987" t="s">
        <v>88</v>
      </c>
      <c r="AL2987" t="s">
        <v>53</v>
      </c>
      <c r="AM2987" t="s">
        <v>53</v>
      </c>
      <c r="AN2987" t="s">
        <v>53</v>
      </c>
      <c r="AO2987">
        <v>0</v>
      </c>
      <c r="AP2987" t="s">
        <v>53</v>
      </c>
      <c r="AQ2987" t="s">
        <v>53</v>
      </c>
      <c r="AR2987">
        <v>0</v>
      </c>
      <c r="AS2987" t="s">
        <v>53</v>
      </c>
      <c r="AT2987" t="s">
        <v>53</v>
      </c>
      <c r="AU2987" t="s">
        <v>53</v>
      </c>
      <c r="AV2987">
        <v>0</v>
      </c>
      <c r="AW2987">
        <v>0</v>
      </c>
      <c r="AX2987">
        <v>0</v>
      </c>
      <c r="AY2987">
        <v>1</v>
      </c>
      <c r="AZ2987">
        <v>0</v>
      </c>
      <c r="BA2987">
        <v>0</v>
      </c>
      <c r="BB2987">
        <v>0</v>
      </c>
      <c r="BC2987">
        <v>0</v>
      </c>
      <c r="BD2987" s="1">
        <v>44788</v>
      </c>
      <c r="BE2987" s="1">
        <v>44867</v>
      </c>
    </row>
    <row r="2988" spans="1:57" x14ac:dyDescent="0.35">
      <c r="A2988">
        <v>767</v>
      </c>
      <c r="B2988" t="s">
        <v>2552</v>
      </c>
      <c r="C2988" t="s">
        <v>2553</v>
      </c>
      <c r="D2988" t="s">
        <v>65</v>
      </c>
      <c r="E2988" t="s">
        <v>65</v>
      </c>
      <c r="F2988">
        <v>251</v>
      </c>
      <c r="G2988" t="s">
        <v>11274</v>
      </c>
      <c r="H2988" t="s">
        <v>11275</v>
      </c>
      <c r="I2988" s="2">
        <v>40763</v>
      </c>
      <c r="J2988" s="2">
        <v>40763</v>
      </c>
      <c r="K2988" t="s">
        <v>61</v>
      </c>
      <c r="L2988" t="s">
        <v>76</v>
      </c>
      <c r="M2988">
        <v>0</v>
      </c>
      <c r="N2988" t="s">
        <v>53</v>
      </c>
      <c r="O2988">
        <v>1</v>
      </c>
      <c r="P2988">
        <v>1</v>
      </c>
      <c r="Q2988">
        <v>2</v>
      </c>
      <c r="R2988">
        <v>0</v>
      </c>
      <c r="S2988">
        <v>0</v>
      </c>
      <c r="T2988" t="s">
        <v>53</v>
      </c>
      <c r="U2988" t="s">
        <v>11276</v>
      </c>
      <c r="V2988" t="s">
        <v>11217</v>
      </c>
      <c r="W2988" t="s">
        <v>465</v>
      </c>
      <c r="X2988" t="s">
        <v>500</v>
      </c>
      <c r="Y2988" t="s">
        <v>11277</v>
      </c>
      <c r="Z2988" t="s">
        <v>82</v>
      </c>
      <c r="AA2988" t="s">
        <v>174</v>
      </c>
      <c r="AB2988" t="s">
        <v>3594</v>
      </c>
      <c r="AC2988" t="s">
        <v>82</v>
      </c>
      <c r="AD2988" t="s">
        <v>65</v>
      </c>
      <c r="AE2988" t="s">
        <v>53</v>
      </c>
      <c r="AF2988" t="s">
        <v>65</v>
      </c>
      <c r="AG2988" t="s">
        <v>53</v>
      </c>
      <c r="AH2988" t="s">
        <v>275</v>
      </c>
      <c r="AI2988" t="s">
        <v>53</v>
      </c>
      <c r="AJ2988" t="s">
        <v>53</v>
      </c>
      <c r="AK2988" t="s">
        <v>88</v>
      </c>
      <c r="AL2988" t="s">
        <v>53</v>
      </c>
      <c r="AM2988" t="s">
        <v>53</v>
      </c>
      <c r="AN2988" t="s">
        <v>53</v>
      </c>
      <c r="AO2988">
        <v>0</v>
      </c>
      <c r="AP2988" t="s">
        <v>53</v>
      </c>
      <c r="AQ2988" t="s">
        <v>53</v>
      </c>
      <c r="AR2988">
        <v>0</v>
      </c>
      <c r="AS2988" t="s">
        <v>53</v>
      </c>
      <c r="AT2988" t="s">
        <v>53</v>
      </c>
      <c r="AU2988" t="s">
        <v>53</v>
      </c>
      <c r="AV2988">
        <v>0</v>
      </c>
      <c r="AW2988">
        <v>0</v>
      </c>
      <c r="AX2988">
        <v>0</v>
      </c>
      <c r="AY2988">
        <v>1</v>
      </c>
      <c r="AZ2988">
        <v>0</v>
      </c>
      <c r="BA2988">
        <v>0</v>
      </c>
      <c r="BB2988">
        <v>0</v>
      </c>
      <c r="BC2988">
        <v>0</v>
      </c>
      <c r="BD2988" s="1">
        <v>44788</v>
      </c>
      <c r="BE2988" s="1">
        <v>44867</v>
      </c>
    </row>
    <row r="2989" spans="1:57" x14ac:dyDescent="0.35">
      <c r="A2989">
        <v>768</v>
      </c>
      <c r="B2989" t="s">
        <v>2016</v>
      </c>
      <c r="C2989" t="s">
        <v>2017</v>
      </c>
      <c r="D2989" t="s">
        <v>235</v>
      </c>
      <c r="E2989" t="s">
        <v>236</v>
      </c>
      <c r="F2989">
        <v>64</v>
      </c>
      <c r="G2989" t="s">
        <v>11278</v>
      </c>
      <c r="H2989" t="s">
        <v>11279</v>
      </c>
      <c r="I2989" s="2">
        <v>39356</v>
      </c>
      <c r="J2989" s="2" t="s">
        <v>53</v>
      </c>
      <c r="K2989" t="s">
        <v>152</v>
      </c>
      <c r="L2989" t="s">
        <v>48</v>
      </c>
      <c r="M2989">
        <v>0</v>
      </c>
      <c r="N2989" t="s">
        <v>53</v>
      </c>
      <c r="O2989">
        <v>2</v>
      </c>
      <c r="P2989">
        <v>2</v>
      </c>
      <c r="Q2989">
        <v>1</v>
      </c>
      <c r="R2989">
        <v>0</v>
      </c>
      <c r="S2989">
        <v>0</v>
      </c>
      <c r="T2989" t="s">
        <v>53</v>
      </c>
      <c r="U2989" t="s">
        <v>11280</v>
      </c>
      <c r="V2989" t="s">
        <v>65</v>
      </c>
      <c r="W2989" t="s">
        <v>111</v>
      </c>
      <c r="X2989" t="s">
        <v>53</v>
      </c>
      <c r="Y2989" t="s">
        <v>11281</v>
      </c>
      <c r="Z2989" t="s">
        <v>82</v>
      </c>
      <c r="AA2989" t="s">
        <v>122</v>
      </c>
      <c r="AB2989" t="s">
        <v>11282</v>
      </c>
      <c r="AC2989" t="s">
        <v>243</v>
      </c>
      <c r="AD2989" t="s">
        <v>65</v>
      </c>
      <c r="AE2989" t="s">
        <v>53</v>
      </c>
      <c r="AF2989" t="s">
        <v>65</v>
      </c>
      <c r="AG2989" t="s">
        <v>53</v>
      </c>
      <c r="AH2989" t="s">
        <v>65</v>
      </c>
      <c r="AI2989" t="s">
        <v>53</v>
      </c>
      <c r="AJ2989" t="s">
        <v>53</v>
      </c>
      <c r="AK2989" t="s">
        <v>88</v>
      </c>
      <c r="AL2989" t="s">
        <v>53</v>
      </c>
      <c r="AM2989" t="s">
        <v>53</v>
      </c>
      <c r="AN2989" t="s">
        <v>53</v>
      </c>
      <c r="AO2989">
        <v>0</v>
      </c>
      <c r="AP2989" t="s">
        <v>71</v>
      </c>
      <c r="AQ2989" t="s">
        <v>53</v>
      </c>
      <c r="AR2989">
        <v>0</v>
      </c>
      <c r="AS2989" t="s">
        <v>53</v>
      </c>
      <c r="AT2989" t="s">
        <v>53</v>
      </c>
      <c r="AU2989" t="s">
        <v>53</v>
      </c>
      <c r="AV2989">
        <v>0</v>
      </c>
      <c r="AW2989">
        <v>1</v>
      </c>
      <c r="AX2989">
        <v>0</v>
      </c>
      <c r="AY2989">
        <v>0</v>
      </c>
      <c r="AZ2989">
        <v>0</v>
      </c>
      <c r="BA2989">
        <v>0</v>
      </c>
      <c r="BB2989">
        <v>0</v>
      </c>
      <c r="BC2989">
        <v>0</v>
      </c>
      <c r="BD2989" s="1">
        <v>44788</v>
      </c>
      <c r="BE2989" s="1">
        <v>45176</v>
      </c>
    </row>
    <row r="2990" spans="1:57" x14ac:dyDescent="0.35">
      <c r="A2990">
        <v>769</v>
      </c>
      <c r="B2990" t="s">
        <v>2016</v>
      </c>
      <c r="C2990" t="s">
        <v>2017</v>
      </c>
      <c r="D2990" t="s">
        <v>1823</v>
      </c>
      <c r="E2990" t="s">
        <v>1824</v>
      </c>
      <c r="F2990">
        <v>467</v>
      </c>
      <c r="G2990" t="s">
        <v>11283</v>
      </c>
      <c r="H2990" t="s">
        <v>11284</v>
      </c>
      <c r="I2990" s="2">
        <v>41407</v>
      </c>
      <c r="J2990" s="2">
        <v>41408</v>
      </c>
      <c r="K2990" t="s">
        <v>61</v>
      </c>
      <c r="L2990" t="s">
        <v>62</v>
      </c>
      <c r="M2990">
        <v>0</v>
      </c>
      <c r="N2990" t="s">
        <v>53</v>
      </c>
      <c r="O2990">
        <v>2</v>
      </c>
      <c r="P2990">
        <v>2</v>
      </c>
      <c r="Q2990">
        <v>1</v>
      </c>
      <c r="R2990">
        <v>0</v>
      </c>
      <c r="S2990">
        <v>0</v>
      </c>
      <c r="T2990" t="s">
        <v>53</v>
      </c>
      <c r="U2990" t="s">
        <v>11285</v>
      </c>
      <c r="V2990" t="s">
        <v>65</v>
      </c>
      <c r="W2990" t="s">
        <v>79</v>
      </c>
      <c r="X2990" t="s">
        <v>80</v>
      </c>
      <c r="Y2990" t="s">
        <v>11286</v>
      </c>
      <c r="Z2990" t="s">
        <v>82</v>
      </c>
      <c r="AA2990" t="s">
        <v>68</v>
      </c>
      <c r="AB2990" t="s">
        <v>69</v>
      </c>
      <c r="AC2990" t="s">
        <v>391</v>
      </c>
      <c r="AD2990" t="s">
        <v>65</v>
      </c>
      <c r="AE2990" t="s">
        <v>53</v>
      </c>
      <c r="AF2990" t="s">
        <v>65</v>
      </c>
      <c r="AG2990" t="s">
        <v>53</v>
      </c>
      <c r="AH2990" t="s">
        <v>87</v>
      </c>
      <c r="AI2990" t="s">
        <v>53</v>
      </c>
      <c r="AJ2990" t="s">
        <v>53</v>
      </c>
      <c r="AK2990" t="s">
        <v>88</v>
      </c>
      <c r="AL2990" t="s">
        <v>53</v>
      </c>
      <c r="AM2990" t="s">
        <v>53</v>
      </c>
      <c r="AN2990" t="s">
        <v>53</v>
      </c>
      <c r="AO2990">
        <v>0</v>
      </c>
      <c r="AP2990" t="s">
        <v>53</v>
      </c>
      <c r="AQ2990" t="s">
        <v>53</v>
      </c>
      <c r="AR2990">
        <v>0</v>
      </c>
      <c r="AS2990" t="s">
        <v>53</v>
      </c>
      <c r="AT2990" t="s">
        <v>53</v>
      </c>
      <c r="AU2990" t="s">
        <v>53</v>
      </c>
      <c r="AV2990">
        <v>0</v>
      </c>
      <c r="AW2990">
        <v>0</v>
      </c>
      <c r="AX2990">
        <v>1</v>
      </c>
      <c r="AY2990">
        <v>1</v>
      </c>
      <c r="AZ2990">
        <v>0</v>
      </c>
      <c r="BA2990">
        <v>0</v>
      </c>
      <c r="BB2990">
        <v>0</v>
      </c>
      <c r="BC2990">
        <v>0</v>
      </c>
      <c r="BD2990" s="1">
        <v>44788</v>
      </c>
      <c r="BE2990" s="1">
        <v>44867</v>
      </c>
    </row>
    <row r="2991" spans="1:57" x14ac:dyDescent="0.35">
      <c r="A2991">
        <v>770</v>
      </c>
      <c r="B2991" t="s">
        <v>2092</v>
      </c>
      <c r="C2991" t="s">
        <v>2093</v>
      </c>
      <c r="D2991" t="s">
        <v>2092</v>
      </c>
      <c r="E2991" t="s">
        <v>2093</v>
      </c>
      <c r="F2991">
        <v>274</v>
      </c>
      <c r="G2991" t="s">
        <v>11287</v>
      </c>
      <c r="H2991" t="s">
        <v>11288</v>
      </c>
      <c r="I2991" s="2">
        <v>40819</v>
      </c>
      <c r="J2991" s="2">
        <v>40819</v>
      </c>
      <c r="K2991" t="s">
        <v>61</v>
      </c>
      <c r="L2991" t="s">
        <v>76</v>
      </c>
      <c r="M2991">
        <v>0</v>
      </c>
      <c r="N2991" t="s">
        <v>53</v>
      </c>
      <c r="O2991">
        <v>1</v>
      </c>
      <c r="P2991">
        <v>1</v>
      </c>
      <c r="Q2991">
        <v>1</v>
      </c>
      <c r="R2991">
        <v>0</v>
      </c>
      <c r="S2991">
        <v>0</v>
      </c>
      <c r="T2991" t="s">
        <v>53</v>
      </c>
      <c r="U2991" t="s">
        <v>11289</v>
      </c>
      <c r="V2991" t="s">
        <v>65</v>
      </c>
      <c r="W2991" t="s">
        <v>79</v>
      </c>
      <c r="X2991" t="s">
        <v>80</v>
      </c>
      <c r="Y2991" t="s">
        <v>11290</v>
      </c>
      <c r="Z2991" t="s">
        <v>82</v>
      </c>
      <c r="AA2991" t="s">
        <v>68</v>
      </c>
      <c r="AB2991" t="s">
        <v>69</v>
      </c>
      <c r="AC2991" t="s">
        <v>402</v>
      </c>
      <c r="AD2991" t="s">
        <v>65</v>
      </c>
      <c r="AE2991" t="s">
        <v>53</v>
      </c>
      <c r="AF2991" t="s">
        <v>65</v>
      </c>
      <c r="AG2991" t="s">
        <v>53</v>
      </c>
      <c r="AH2991" t="s">
        <v>219</v>
      </c>
      <c r="AI2991" t="s">
        <v>53</v>
      </c>
      <c r="AJ2991" t="s">
        <v>53</v>
      </c>
      <c r="AK2991" t="s">
        <v>88</v>
      </c>
      <c r="AL2991" t="s">
        <v>53</v>
      </c>
      <c r="AM2991" t="s">
        <v>53</v>
      </c>
      <c r="AN2991" t="s">
        <v>53</v>
      </c>
      <c r="AO2991">
        <v>0</v>
      </c>
      <c r="AP2991" t="s">
        <v>53</v>
      </c>
      <c r="AQ2991" t="s">
        <v>53</v>
      </c>
      <c r="AR2991">
        <v>0</v>
      </c>
      <c r="AS2991" t="s">
        <v>53</v>
      </c>
      <c r="AT2991" t="s">
        <v>53</v>
      </c>
      <c r="AU2991" t="s">
        <v>53</v>
      </c>
      <c r="AV2991">
        <v>0</v>
      </c>
      <c r="AW2991">
        <v>0</v>
      </c>
      <c r="AX2991">
        <v>0</v>
      </c>
      <c r="AY2991">
        <v>1</v>
      </c>
      <c r="AZ2991">
        <v>0</v>
      </c>
      <c r="BA2991">
        <v>0</v>
      </c>
      <c r="BB2991">
        <v>0</v>
      </c>
      <c r="BC2991">
        <v>0</v>
      </c>
      <c r="BD2991" s="1">
        <v>44788</v>
      </c>
      <c r="BE2991" s="1">
        <v>45296</v>
      </c>
    </row>
    <row r="2992" spans="1:57" x14ac:dyDescent="0.35">
      <c r="A2992">
        <v>770</v>
      </c>
      <c r="B2992" t="s">
        <v>2092</v>
      </c>
      <c r="C2992" t="s">
        <v>2093</v>
      </c>
      <c r="D2992" t="s">
        <v>2092</v>
      </c>
      <c r="E2992" t="s">
        <v>2093</v>
      </c>
      <c r="F2992">
        <v>757</v>
      </c>
      <c r="G2992" t="s">
        <v>11291</v>
      </c>
      <c r="H2992" t="s">
        <v>11292</v>
      </c>
      <c r="I2992" s="2">
        <v>42278</v>
      </c>
      <c r="J2992" s="2" t="s">
        <v>53</v>
      </c>
      <c r="K2992" t="s">
        <v>61</v>
      </c>
      <c r="L2992" t="s">
        <v>76</v>
      </c>
      <c r="M2992">
        <v>0</v>
      </c>
      <c r="N2992" t="s">
        <v>53</v>
      </c>
      <c r="O2992">
        <v>1</v>
      </c>
      <c r="P2992">
        <v>1</v>
      </c>
      <c r="Q2992">
        <v>1</v>
      </c>
      <c r="R2992">
        <v>0</v>
      </c>
      <c r="S2992">
        <v>0</v>
      </c>
      <c r="T2992" t="s">
        <v>53</v>
      </c>
      <c r="U2992" t="s">
        <v>11293</v>
      </c>
      <c r="V2992" t="s">
        <v>216</v>
      </c>
      <c r="W2992" t="s">
        <v>79</v>
      </c>
      <c r="X2992" t="s">
        <v>80</v>
      </c>
      <c r="Y2992" t="s">
        <v>11294</v>
      </c>
      <c r="Z2992" t="s">
        <v>82</v>
      </c>
      <c r="AA2992" t="s">
        <v>68</v>
      </c>
      <c r="AB2992" t="s">
        <v>69</v>
      </c>
      <c r="AC2992" t="s">
        <v>402</v>
      </c>
      <c r="AD2992" t="s">
        <v>65</v>
      </c>
      <c r="AE2992" t="s">
        <v>53</v>
      </c>
      <c r="AF2992" t="s">
        <v>65</v>
      </c>
      <c r="AG2992" t="s">
        <v>53</v>
      </c>
      <c r="AH2992" t="s">
        <v>275</v>
      </c>
      <c r="AI2992" t="s">
        <v>53</v>
      </c>
      <c r="AJ2992" t="s">
        <v>53</v>
      </c>
      <c r="AK2992" t="s">
        <v>88</v>
      </c>
      <c r="AL2992" t="s">
        <v>53</v>
      </c>
      <c r="AM2992" t="s">
        <v>53</v>
      </c>
      <c r="AN2992" t="s">
        <v>53</v>
      </c>
      <c r="AO2992">
        <v>0</v>
      </c>
      <c r="AP2992" t="s">
        <v>53</v>
      </c>
      <c r="AQ2992" t="s">
        <v>53</v>
      </c>
      <c r="AR2992">
        <v>0</v>
      </c>
      <c r="AS2992" t="s">
        <v>53</v>
      </c>
      <c r="AT2992" t="s">
        <v>53</v>
      </c>
      <c r="AU2992" t="s">
        <v>53</v>
      </c>
      <c r="AV2992">
        <v>0</v>
      </c>
      <c r="AW2992">
        <v>0</v>
      </c>
      <c r="AX2992">
        <v>0</v>
      </c>
      <c r="AY2992">
        <v>1</v>
      </c>
      <c r="AZ2992">
        <v>0</v>
      </c>
      <c r="BA2992">
        <v>0</v>
      </c>
      <c r="BB2992">
        <v>0</v>
      </c>
      <c r="BC2992">
        <v>0</v>
      </c>
      <c r="BD2992" s="1">
        <v>44788</v>
      </c>
      <c r="BE2992" s="1">
        <v>44867</v>
      </c>
    </row>
    <row r="2993" spans="1:57" x14ac:dyDescent="0.35">
      <c r="A2993">
        <v>770</v>
      </c>
      <c r="B2993" t="s">
        <v>2092</v>
      </c>
      <c r="C2993" t="s">
        <v>2093</v>
      </c>
      <c r="D2993" t="s">
        <v>2092</v>
      </c>
      <c r="E2993" t="s">
        <v>2093</v>
      </c>
      <c r="F2993">
        <v>1664</v>
      </c>
      <c r="G2993" t="s">
        <v>11295</v>
      </c>
      <c r="H2993" t="s">
        <v>11296</v>
      </c>
      <c r="I2993" s="2">
        <v>44125</v>
      </c>
      <c r="J2993" s="2">
        <v>44512</v>
      </c>
      <c r="K2993" t="s">
        <v>341</v>
      </c>
      <c r="L2993" t="s">
        <v>48</v>
      </c>
      <c r="M2993">
        <v>6</v>
      </c>
      <c r="N2993" t="s">
        <v>224</v>
      </c>
      <c r="O2993">
        <v>3</v>
      </c>
      <c r="P2993">
        <v>3</v>
      </c>
      <c r="Q2993">
        <v>1</v>
      </c>
      <c r="R2993">
        <v>0</v>
      </c>
      <c r="S2993">
        <v>1</v>
      </c>
      <c r="T2993" t="s">
        <v>53</v>
      </c>
      <c r="U2993" t="s">
        <v>11297</v>
      </c>
      <c r="V2993" t="s">
        <v>65</v>
      </c>
      <c r="W2993" t="s">
        <v>111</v>
      </c>
      <c r="X2993" t="s">
        <v>53</v>
      </c>
      <c r="Y2993" t="s">
        <v>11298</v>
      </c>
      <c r="Z2993" t="s">
        <v>11299</v>
      </c>
      <c r="AA2993" t="s">
        <v>174</v>
      </c>
      <c r="AB2993" t="s">
        <v>175</v>
      </c>
      <c r="AC2993" t="s">
        <v>402</v>
      </c>
      <c r="AD2993" t="s">
        <v>104</v>
      </c>
      <c r="AE2993" t="s">
        <v>11300</v>
      </c>
      <c r="AF2993" t="s">
        <v>85</v>
      </c>
      <c r="AG2993" t="s">
        <v>86</v>
      </c>
      <c r="AH2993" t="s">
        <v>104</v>
      </c>
      <c r="AI2993" t="s">
        <v>53</v>
      </c>
      <c r="AJ2993" t="s">
        <v>53</v>
      </c>
      <c r="AK2993" t="s">
        <v>88</v>
      </c>
      <c r="AL2993" t="s">
        <v>162</v>
      </c>
      <c r="AM2993" t="s">
        <v>611</v>
      </c>
      <c r="AN2993" t="s">
        <v>53</v>
      </c>
      <c r="AO2993">
        <v>0</v>
      </c>
      <c r="AP2993" t="s">
        <v>71</v>
      </c>
      <c r="AQ2993" t="s">
        <v>573</v>
      </c>
      <c r="AR2993">
        <v>30</v>
      </c>
      <c r="AS2993" t="s">
        <v>53</v>
      </c>
      <c r="AT2993" t="s">
        <v>53</v>
      </c>
      <c r="AU2993" t="s">
        <v>164</v>
      </c>
      <c r="AV2993">
        <v>1</v>
      </c>
      <c r="AW2993">
        <v>1</v>
      </c>
      <c r="AX2993">
        <v>0</v>
      </c>
      <c r="AY2993">
        <v>0</v>
      </c>
      <c r="AZ2993">
        <v>1</v>
      </c>
      <c r="BA2993">
        <v>0</v>
      </c>
      <c r="BB2993">
        <v>0</v>
      </c>
      <c r="BC2993">
        <v>0</v>
      </c>
      <c r="BD2993" s="1">
        <v>44876</v>
      </c>
      <c r="BE2993" s="1">
        <v>45419</v>
      </c>
    </row>
    <row r="2994" spans="1:57" x14ac:dyDescent="0.35">
      <c r="A2994">
        <v>771</v>
      </c>
      <c r="B2994" t="s">
        <v>11301</v>
      </c>
      <c r="C2994" t="s">
        <v>11302</v>
      </c>
      <c r="D2994" t="s">
        <v>11301</v>
      </c>
      <c r="E2994" t="s">
        <v>11302</v>
      </c>
      <c r="F2994">
        <v>1240</v>
      </c>
      <c r="G2994" t="s">
        <v>11303</v>
      </c>
      <c r="H2994" t="s">
        <v>11304</v>
      </c>
      <c r="I2994" s="2">
        <v>43466</v>
      </c>
      <c r="J2994" s="2" t="s">
        <v>53</v>
      </c>
      <c r="K2994" t="s">
        <v>341</v>
      </c>
      <c r="L2994" t="s">
        <v>48</v>
      </c>
      <c r="M2994">
        <v>0</v>
      </c>
      <c r="N2994" t="s">
        <v>53</v>
      </c>
      <c r="O2994">
        <v>3</v>
      </c>
      <c r="P2994">
        <v>3</v>
      </c>
      <c r="Q2994">
        <v>1</v>
      </c>
      <c r="R2994">
        <v>0</v>
      </c>
      <c r="S2994">
        <v>0</v>
      </c>
      <c r="T2994" t="s">
        <v>53</v>
      </c>
      <c r="U2994" t="s">
        <v>11305</v>
      </c>
      <c r="V2994" t="s">
        <v>65</v>
      </c>
      <c r="W2994" t="s">
        <v>111</v>
      </c>
      <c r="X2994" t="s">
        <v>53</v>
      </c>
      <c r="Y2994" t="s">
        <v>11306</v>
      </c>
      <c r="Z2994" t="s">
        <v>82</v>
      </c>
      <c r="AA2994" t="s">
        <v>174</v>
      </c>
      <c r="AB2994" t="s">
        <v>11307</v>
      </c>
      <c r="AC2994" t="s">
        <v>415</v>
      </c>
      <c r="AD2994" t="s">
        <v>104</v>
      </c>
      <c r="AE2994" t="s">
        <v>53</v>
      </c>
      <c r="AF2994" t="s">
        <v>85</v>
      </c>
      <c r="AG2994" t="s">
        <v>86</v>
      </c>
      <c r="AH2994" t="s">
        <v>104</v>
      </c>
      <c r="AI2994" t="s">
        <v>53</v>
      </c>
      <c r="AJ2994" t="s">
        <v>53</v>
      </c>
      <c r="AK2994" t="s">
        <v>88</v>
      </c>
      <c r="AL2994" t="s">
        <v>53</v>
      </c>
      <c r="AM2994" t="s">
        <v>53</v>
      </c>
      <c r="AN2994" t="s">
        <v>53</v>
      </c>
      <c r="AO2994">
        <v>0</v>
      </c>
      <c r="AP2994" t="s">
        <v>53</v>
      </c>
      <c r="AQ2994" t="s">
        <v>53</v>
      </c>
      <c r="AR2994">
        <v>0</v>
      </c>
      <c r="AS2994" t="s">
        <v>53</v>
      </c>
      <c r="AT2994" t="s">
        <v>53</v>
      </c>
      <c r="AU2994" t="s">
        <v>53</v>
      </c>
      <c r="AV2994">
        <v>0</v>
      </c>
      <c r="AW2994">
        <v>1</v>
      </c>
      <c r="AX2994">
        <v>0</v>
      </c>
      <c r="AY2994">
        <v>0</v>
      </c>
      <c r="AZ2994">
        <v>1</v>
      </c>
      <c r="BA2994">
        <v>0</v>
      </c>
      <c r="BB2994">
        <v>0</v>
      </c>
      <c r="BC2994">
        <v>0</v>
      </c>
      <c r="BD2994" s="1">
        <v>44788</v>
      </c>
      <c r="BE2994" s="1">
        <v>44867</v>
      </c>
    </row>
    <row r="2995" spans="1:57" x14ac:dyDescent="0.35">
      <c r="A2995">
        <v>772</v>
      </c>
      <c r="B2995" t="s">
        <v>2115</v>
      </c>
      <c r="C2995" t="s">
        <v>2116</v>
      </c>
      <c r="D2995" t="s">
        <v>132</v>
      </c>
      <c r="E2995" t="s">
        <v>133</v>
      </c>
      <c r="F2995">
        <v>768</v>
      </c>
      <c r="G2995" t="s">
        <v>11308</v>
      </c>
      <c r="H2995" t="s">
        <v>11309</v>
      </c>
      <c r="I2995" s="2">
        <v>42319</v>
      </c>
      <c r="J2995" s="2">
        <v>42319</v>
      </c>
      <c r="K2995" t="s">
        <v>61</v>
      </c>
      <c r="L2995" t="s">
        <v>76</v>
      </c>
      <c r="M2995">
        <v>0</v>
      </c>
      <c r="N2995" t="s">
        <v>53</v>
      </c>
      <c r="O2995">
        <v>1</v>
      </c>
      <c r="P2995">
        <v>1</v>
      </c>
      <c r="Q2995">
        <v>1</v>
      </c>
      <c r="R2995">
        <v>0</v>
      </c>
      <c r="S2995">
        <v>0</v>
      </c>
      <c r="T2995" t="s">
        <v>53</v>
      </c>
      <c r="U2995" t="s">
        <v>11310</v>
      </c>
      <c r="V2995" t="s">
        <v>11311</v>
      </c>
      <c r="W2995" t="s">
        <v>79</v>
      </c>
      <c r="X2995" t="s">
        <v>80</v>
      </c>
      <c r="Y2995" t="s">
        <v>11312</v>
      </c>
      <c r="Z2995" t="s">
        <v>82</v>
      </c>
      <c r="AA2995" t="s">
        <v>174</v>
      </c>
      <c r="AB2995" t="s">
        <v>985</v>
      </c>
      <c r="AC2995" t="s">
        <v>135</v>
      </c>
      <c r="AD2995" t="s">
        <v>65</v>
      </c>
      <c r="AE2995" t="s">
        <v>53</v>
      </c>
      <c r="AF2995" t="s">
        <v>65</v>
      </c>
      <c r="AG2995" t="s">
        <v>53</v>
      </c>
      <c r="AH2995" t="s">
        <v>105</v>
      </c>
      <c r="AI2995" t="s">
        <v>53</v>
      </c>
      <c r="AJ2995" t="s">
        <v>53</v>
      </c>
      <c r="AK2995" t="s">
        <v>88</v>
      </c>
      <c r="AL2995" t="s">
        <v>53</v>
      </c>
      <c r="AM2995" t="s">
        <v>53</v>
      </c>
      <c r="AN2995" t="s">
        <v>53</v>
      </c>
      <c r="AO2995">
        <v>0</v>
      </c>
      <c r="AP2995" t="s">
        <v>53</v>
      </c>
      <c r="AQ2995" t="s">
        <v>53</v>
      </c>
      <c r="AR2995">
        <v>0</v>
      </c>
      <c r="AS2995" t="s">
        <v>53</v>
      </c>
      <c r="AT2995" t="s">
        <v>53</v>
      </c>
      <c r="AU2995" t="s">
        <v>53</v>
      </c>
      <c r="AV2995">
        <v>0</v>
      </c>
      <c r="AW2995">
        <v>0</v>
      </c>
      <c r="AX2995">
        <v>0</v>
      </c>
      <c r="AY2995">
        <v>1</v>
      </c>
      <c r="AZ2995">
        <v>0</v>
      </c>
      <c r="BA2995">
        <v>0</v>
      </c>
      <c r="BB2995">
        <v>0</v>
      </c>
      <c r="BC2995">
        <v>0</v>
      </c>
      <c r="BD2995" s="1">
        <v>44788</v>
      </c>
      <c r="BE2995" s="1">
        <v>45095</v>
      </c>
    </row>
    <row r="2996" spans="1:57" x14ac:dyDescent="0.35">
      <c r="A2996">
        <v>772</v>
      </c>
      <c r="B2996" t="s">
        <v>2115</v>
      </c>
      <c r="C2996" t="s">
        <v>2116</v>
      </c>
      <c r="D2996" t="s">
        <v>132</v>
      </c>
      <c r="E2996" t="s">
        <v>133</v>
      </c>
      <c r="F2996">
        <v>992</v>
      </c>
      <c r="G2996" t="s">
        <v>11313</v>
      </c>
      <c r="H2996" t="s">
        <v>11314</v>
      </c>
      <c r="I2996" s="2">
        <v>42773</v>
      </c>
      <c r="J2996" s="2">
        <v>42773</v>
      </c>
      <c r="K2996" t="s">
        <v>61</v>
      </c>
      <c r="L2996" t="s">
        <v>76</v>
      </c>
      <c r="M2996">
        <v>0</v>
      </c>
      <c r="N2996" t="s">
        <v>53</v>
      </c>
      <c r="O2996">
        <v>1</v>
      </c>
      <c r="P2996">
        <v>1</v>
      </c>
      <c r="Q2996">
        <v>1</v>
      </c>
      <c r="R2996">
        <v>0</v>
      </c>
      <c r="S2996">
        <v>0</v>
      </c>
      <c r="T2996" t="s">
        <v>53</v>
      </c>
      <c r="U2996" t="s">
        <v>11315</v>
      </c>
      <c r="V2996" t="s">
        <v>11316</v>
      </c>
      <c r="W2996" t="s">
        <v>79</v>
      </c>
      <c r="X2996" t="s">
        <v>120</v>
      </c>
      <c r="Y2996" t="s">
        <v>11317</v>
      </c>
      <c r="Z2996" t="s">
        <v>82</v>
      </c>
      <c r="AA2996" t="s">
        <v>160</v>
      </c>
      <c r="AB2996" t="s">
        <v>161</v>
      </c>
      <c r="AC2996" t="s">
        <v>135</v>
      </c>
      <c r="AD2996" t="s">
        <v>65</v>
      </c>
      <c r="AE2996" t="s">
        <v>53</v>
      </c>
      <c r="AF2996" t="s">
        <v>65</v>
      </c>
      <c r="AG2996" t="s">
        <v>53</v>
      </c>
      <c r="AH2996" t="s">
        <v>105</v>
      </c>
      <c r="AI2996" t="s">
        <v>53</v>
      </c>
      <c r="AJ2996" t="s">
        <v>53</v>
      </c>
      <c r="AK2996" t="s">
        <v>88</v>
      </c>
      <c r="AL2996" t="s">
        <v>53</v>
      </c>
      <c r="AM2996" t="s">
        <v>53</v>
      </c>
      <c r="AN2996" t="s">
        <v>53</v>
      </c>
      <c r="AO2996">
        <v>0</v>
      </c>
      <c r="AP2996" t="s">
        <v>53</v>
      </c>
      <c r="AQ2996" t="s">
        <v>53</v>
      </c>
      <c r="AR2996">
        <v>0</v>
      </c>
      <c r="AS2996" t="s">
        <v>53</v>
      </c>
      <c r="AT2996" t="s">
        <v>53</v>
      </c>
      <c r="AU2996" t="s">
        <v>53</v>
      </c>
      <c r="AV2996">
        <v>0</v>
      </c>
      <c r="AW2996">
        <v>0</v>
      </c>
      <c r="AX2996">
        <v>0</v>
      </c>
      <c r="AY2996">
        <v>1</v>
      </c>
      <c r="AZ2996">
        <v>0</v>
      </c>
      <c r="BA2996">
        <v>0</v>
      </c>
      <c r="BB2996">
        <v>0</v>
      </c>
      <c r="BC2996">
        <v>0</v>
      </c>
      <c r="BD2996" s="1">
        <v>44788</v>
      </c>
      <c r="BE2996" s="1">
        <v>44867</v>
      </c>
    </row>
    <row r="2997" spans="1:57" x14ac:dyDescent="0.35">
      <c r="A2997">
        <v>773</v>
      </c>
      <c r="B2997" t="s">
        <v>2115</v>
      </c>
      <c r="C2997" t="s">
        <v>2116</v>
      </c>
      <c r="D2997" t="s">
        <v>136</v>
      </c>
      <c r="E2997" t="s">
        <v>137</v>
      </c>
      <c r="F2997">
        <v>449</v>
      </c>
      <c r="G2997" t="s">
        <v>2299</v>
      </c>
      <c r="H2997" t="s">
        <v>2300</v>
      </c>
      <c r="I2997" s="2">
        <v>41343</v>
      </c>
      <c r="J2997" s="2">
        <v>41345</v>
      </c>
      <c r="K2997" t="s">
        <v>61</v>
      </c>
      <c r="L2997" t="s">
        <v>48</v>
      </c>
      <c r="M2997">
        <v>0</v>
      </c>
      <c r="N2997" t="s">
        <v>53</v>
      </c>
      <c r="O2997">
        <v>1</v>
      </c>
      <c r="P2997">
        <v>1</v>
      </c>
      <c r="Q2997">
        <v>1</v>
      </c>
      <c r="R2997">
        <v>0</v>
      </c>
      <c r="S2997">
        <v>0</v>
      </c>
      <c r="T2997" t="s">
        <v>53</v>
      </c>
      <c r="U2997" t="s">
        <v>2301</v>
      </c>
      <c r="V2997" t="s">
        <v>65</v>
      </c>
      <c r="W2997" t="s">
        <v>2302</v>
      </c>
      <c r="X2997" t="s">
        <v>80</v>
      </c>
      <c r="Y2997" t="s">
        <v>2303</v>
      </c>
      <c r="Z2997" t="s">
        <v>82</v>
      </c>
      <c r="AA2997" t="s">
        <v>68</v>
      </c>
      <c r="AB2997" t="s">
        <v>69</v>
      </c>
      <c r="AC2997" t="s">
        <v>139</v>
      </c>
      <c r="AD2997" t="s">
        <v>65</v>
      </c>
      <c r="AE2997" t="s">
        <v>53</v>
      </c>
      <c r="AF2997" t="s">
        <v>65</v>
      </c>
      <c r="AG2997" t="s">
        <v>53</v>
      </c>
      <c r="AH2997" t="s">
        <v>105</v>
      </c>
      <c r="AI2997" t="s">
        <v>53</v>
      </c>
      <c r="AJ2997" t="s">
        <v>53</v>
      </c>
      <c r="AK2997" t="s">
        <v>88</v>
      </c>
      <c r="AL2997" t="s">
        <v>53</v>
      </c>
      <c r="AM2997" t="s">
        <v>53</v>
      </c>
      <c r="AN2997" t="s">
        <v>53</v>
      </c>
      <c r="AO2997">
        <v>0</v>
      </c>
      <c r="AP2997" t="s">
        <v>53</v>
      </c>
      <c r="AQ2997" t="s">
        <v>53</v>
      </c>
      <c r="AR2997">
        <v>0</v>
      </c>
      <c r="AS2997" t="s">
        <v>53</v>
      </c>
      <c r="AT2997" t="s">
        <v>53</v>
      </c>
      <c r="AU2997" t="s">
        <v>53</v>
      </c>
      <c r="AV2997">
        <v>0</v>
      </c>
      <c r="AW2997">
        <v>1</v>
      </c>
      <c r="AX2997">
        <v>0</v>
      </c>
      <c r="AY2997">
        <v>0</v>
      </c>
      <c r="AZ2997">
        <v>0</v>
      </c>
      <c r="BA2997">
        <v>0</v>
      </c>
      <c r="BB2997">
        <v>0</v>
      </c>
      <c r="BC2997">
        <v>0</v>
      </c>
      <c r="BD2997" s="1">
        <v>44788</v>
      </c>
      <c r="BE2997" s="1">
        <v>44998</v>
      </c>
    </row>
    <row r="2998" spans="1:57" x14ac:dyDescent="0.35">
      <c r="A2998">
        <v>774</v>
      </c>
      <c r="B2998" t="s">
        <v>211</v>
      </c>
      <c r="C2998" t="s">
        <v>212</v>
      </c>
      <c r="D2998" t="s">
        <v>706</v>
      </c>
      <c r="E2998" t="s">
        <v>707</v>
      </c>
      <c r="F2998">
        <v>1178</v>
      </c>
      <c r="G2998" t="s">
        <v>11318</v>
      </c>
      <c r="H2998" t="s">
        <v>11319</v>
      </c>
      <c r="I2998" s="2">
        <v>43101</v>
      </c>
      <c r="J2998" s="2" t="s">
        <v>53</v>
      </c>
      <c r="K2998" t="s">
        <v>288</v>
      </c>
      <c r="L2998" t="s">
        <v>48</v>
      </c>
      <c r="M2998">
        <v>0</v>
      </c>
      <c r="N2998" t="s">
        <v>53</v>
      </c>
      <c r="O2998">
        <v>3</v>
      </c>
      <c r="P2998">
        <v>3</v>
      </c>
      <c r="Q2998">
        <v>1</v>
      </c>
      <c r="R2998">
        <v>0</v>
      </c>
      <c r="S2998">
        <v>0</v>
      </c>
      <c r="T2998" t="s">
        <v>53</v>
      </c>
      <c r="U2998" t="s">
        <v>11320</v>
      </c>
      <c r="V2998" t="s">
        <v>65</v>
      </c>
      <c r="W2998" t="s">
        <v>465</v>
      </c>
      <c r="X2998" t="s">
        <v>53</v>
      </c>
      <c r="Y2998" t="s">
        <v>11321</v>
      </c>
      <c r="Z2998" t="s">
        <v>82</v>
      </c>
      <c r="AA2998" t="s">
        <v>147</v>
      </c>
      <c r="AB2998" t="s">
        <v>11322</v>
      </c>
      <c r="AC2998" t="s">
        <v>714</v>
      </c>
      <c r="AD2998" t="s">
        <v>65</v>
      </c>
      <c r="AE2998" t="s">
        <v>53</v>
      </c>
      <c r="AF2998" t="s">
        <v>65</v>
      </c>
      <c r="AG2998" t="s">
        <v>53</v>
      </c>
      <c r="AH2998" t="s">
        <v>87</v>
      </c>
      <c r="AI2998" t="s">
        <v>53</v>
      </c>
      <c r="AJ2998" t="s">
        <v>53</v>
      </c>
      <c r="AK2998" t="s">
        <v>88</v>
      </c>
      <c r="AL2998" t="s">
        <v>53</v>
      </c>
      <c r="AM2998" t="s">
        <v>53</v>
      </c>
      <c r="AN2998" t="s">
        <v>53</v>
      </c>
      <c r="AO2998">
        <v>0</v>
      </c>
      <c r="AP2998" t="s">
        <v>53</v>
      </c>
      <c r="AQ2998" t="s">
        <v>53</v>
      </c>
      <c r="AR2998">
        <v>0</v>
      </c>
      <c r="AS2998" t="s">
        <v>53</v>
      </c>
      <c r="AT2998" t="s">
        <v>53</v>
      </c>
      <c r="AU2998" t="s">
        <v>53</v>
      </c>
      <c r="AV2998">
        <v>0</v>
      </c>
      <c r="AW2998">
        <v>1</v>
      </c>
      <c r="AX2998">
        <v>0</v>
      </c>
      <c r="AY2998">
        <v>0</v>
      </c>
      <c r="AZ2998">
        <v>1</v>
      </c>
      <c r="BA2998">
        <v>0</v>
      </c>
      <c r="BB2998">
        <v>0</v>
      </c>
      <c r="BC2998">
        <v>0</v>
      </c>
      <c r="BD2998" s="1">
        <v>44788</v>
      </c>
      <c r="BE2998" s="1">
        <v>44998</v>
      </c>
    </row>
    <row r="2999" spans="1:57" x14ac:dyDescent="0.35">
      <c r="A2999">
        <v>775</v>
      </c>
      <c r="B2999" t="s">
        <v>211</v>
      </c>
      <c r="C2999" t="s">
        <v>212</v>
      </c>
      <c r="D2999" t="s">
        <v>165</v>
      </c>
      <c r="E2999" t="s">
        <v>166</v>
      </c>
      <c r="F2999">
        <v>708</v>
      </c>
      <c r="G2999" t="s">
        <v>11323</v>
      </c>
      <c r="H2999" t="s">
        <v>11324</v>
      </c>
      <c r="I2999" s="2">
        <v>42095</v>
      </c>
      <c r="J2999" s="2">
        <v>42118</v>
      </c>
      <c r="K2999" t="s">
        <v>61</v>
      </c>
      <c r="L2999" t="s">
        <v>76</v>
      </c>
      <c r="M2999">
        <v>0</v>
      </c>
      <c r="N2999" t="s">
        <v>53</v>
      </c>
      <c r="O2999">
        <v>1</v>
      </c>
      <c r="P2999">
        <v>1</v>
      </c>
      <c r="Q2999">
        <v>1</v>
      </c>
      <c r="R2999">
        <v>0</v>
      </c>
      <c r="S2999">
        <v>0</v>
      </c>
      <c r="T2999" t="s">
        <v>53</v>
      </c>
      <c r="U2999" t="s">
        <v>11325</v>
      </c>
      <c r="V2999" t="s">
        <v>11326</v>
      </c>
      <c r="W2999" t="s">
        <v>79</v>
      </c>
      <c r="X2999" t="s">
        <v>80</v>
      </c>
      <c r="Y2999" t="s">
        <v>11327</v>
      </c>
      <c r="Z2999" t="s">
        <v>82</v>
      </c>
      <c r="AA2999" t="s">
        <v>68</v>
      </c>
      <c r="AB2999" t="s">
        <v>69</v>
      </c>
      <c r="AC2999" t="s">
        <v>313</v>
      </c>
      <c r="AD2999" t="s">
        <v>65</v>
      </c>
      <c r="AE2999" t="s">
        <v>53</v>
      </c>
      <c r="AF2999" t="s">
        <v>65</v>
      </c>
      <c r="AG2999" t="s">
        <v>53</v>
      </c>
      <c r="AH2999" t="s">
        <v>219</v>
      </c>
      <c r="AI2999" t="s">
        <v>53</v>
      </c>
      <c r="AJ2999" t="s">
        <v>53</v>
      </c>
      <c r="AK2999" t="s">
        <v>88</v>
      </c>
      <c r="AL2999" t="s">
        <v>53</v>
      </c>
      <c r="AM2999" t="s">
        <v>53</v>
      </c>
      <c r="AN2999" t="s">
        <v>53</v>
      </c>
      <c r="AO2999">
        <v>0</v>
      </c>
      <c r="AP2999" t="s">
        <v>53</v>
      </c>
      <c r="AQ2999" t="s">
        <v>53</v>
      </c>
      <c r="AR2999">
        <v>0</v>
      </c>
      <c r="AS2999" t="s">
        <v>53</v>
      </c>
      <c r="AT2999" t="s">
        <v>53</v>
      </c>
      <c r="AU2999" t="s">
        <v>53</v>
      </c>
      <c r="AV2999">
        <v>0</v>
      </c>
      <c r="AW2999">
        <v>0</v>
      </c>
      <c r="AX2999">
        <v>0</v>
      </c>
      <c r="AY2999">
        <v>1</v>
      </c>
      <c r="AZ2999">
        <v>0</v>
      </c>
      <c r="BA2999">
        <v>0</v>
      </c>
      <c r="BB2999">
        <v>0</v>
      </c>
      <c r="BC2999">
        <v>0</v>
      </c>
      <c r="BD2999" s="1">
        <v>44788</v>
      </c>
      <c r="BE2999" s="1">
        <v>44867</v>
      </c>
    </row>
    <row r="3000" spans="1:57" x14ac:dyDescent="0.35">
      <c r="A3000">
        <v>775</v>
      </c>
      <c r="B3000" t="s">
        <v>211</v>
      </c>
      <c r="C3000" t="s">
        <v>212</v>
      </c>
      <c r="D3000" t="s">
        <v>165</v>
      </c>
      <c r="E3000" t="s">
        <v>166</v>
      </c>
      <c r="F3000">
        <v>864</v>
      </c>
      <c r="G3000" t="s">
        <v>11328</v>
      </c>
      <c r="H3000" t="s">
        <v>11329</v>
      </c>
      <c r="I3000" s="2">
        <v>42463</v>
      </c>
      <c r="J3000" s="2">
        <v>42465</v>
      </c>
      <c r="K3000" t="s">
        <v>61</v>
      </c>
      <c r="L3000" t="s">
        <v>76</v>
      </c>
      <c r="M3000">
        <v>0</v>
      </c>
      <c r="N3000" t="s">
        <v>53</v>
      </c>
      <c r="O3000">
        <v>1</v>
      </c>
      <c r="P3000">
        <v>1</v>
      </c>
      <c r="Q3000">
        <v>1</v>
      </c>
      <c r="R3000">
        <v>0</v>
      </c>
      <c r="S3000">
        <v>0</v>
      </c>
      <c r="T3000" t="s">
        <v>53</v>
      </c>
      <c r="U3000" t="s">
        <v>11330</v>
      </c>
      <c r="V3000" t="s">
        <v>11331</v>
      </c>
      <c r="W3000" t="s">
        <v>79</v>
      </c>
      <c r="X3000" t="s">
        <v>80</v>
      </c>
      <c r="Y3000" t="s">
        <v>11332</v>
      </c>
      <c r="Z3000" t="s">
        <v>82</v>
      </c>
      <c r="AA3000" t="s">
        <v>122</v>
      </c>
      <c r="AB3000" t="s">
        <v>11333</v>
      </c>
      <c r="AC3000" t="s">
        <v>313</v>
      </c>
      <c r="AD3000" t="s">
        <v>84</v>
      </c>
      <c r="AE3000" t="s">
        <v>53</v>
      </c>
      <c r="AF3000" t="s">
        <v>85</v>
      </c>
      <c r="AG3000" t="s">
        <v>86</v>
      </c>
      <c r="AH3000" t="s">
        <v>94</v>
      </c>
      <c r="AI3000" t="s">
        <v>53</v>
      </c>
      <c r="AJ3000" t="s">
        <v>53</v>
      </c>
      <c r="AK3000" t="s">
        <v>88</v>
      </c>
      <c r="AL3000" t="s">
        <v>53</v>
      </c>
      <c r="AM3000" t="s">
        <v>53</v>
      </c>
      <c r="AN3000" t="s">
        <v>53</v>
      </c>
      <c r="AO3000">
        <v>0</v>
      </c>
      <c r="AP3000" t="s">
        <v>71</v>
      </c>
      <c r="AQ3000" t="s">
        <v>53</v>
      </c>
      <c r="AR3000">
        <v>0</v>
      </c>
      <c r="AS3000" t="s">
        <v>53</v>
      </c>
      <c r="AT3000" t="s">
        <v>53</v>
      </c>
      <c r="AU3000" t="s">
        <v>53</v>
      </c>
      <c r="AV3000">
        <v>0</v>
      </c>
      <c r="AW3000">
        <v>0</v>
      </c>
      <c r="AX3000">
        <v>0</v>
      </c>
      <c r="AY3000">
        <v>1</v>
      </c>
      <c r="AZ3000">
        <v>0</v>
      </c>
      <c r="BA3000">
        <v>0</v>
      </c>
      <c r="BB3000">
        <v>0</v>
      </c>
      <c r="BC3000">
        <v>0</v>
      </c>
      <c r="BD3000" s="1">
        <v>44788</v>
      </c>
      <c r="BE3000" s="1">
        <v>44998</v>
      </c>
    </row>
    <row r="3001" spans="1:57" x14ac:dyDescent="0.35">
      <c r="A3001">
        <v>776</v>
      </c>
      <c r="B3001" t="s">
        <v>211</v>
      </c>
      <c r="C3001" t="s">
        <v>212</v>
      </c>
      <c r="D3001" t="s">
        <v>295</v>
      </c>
      <c r="E3001" t="s">
        <v>296</v>
      </c>
      <c r="F3001">
        <v>906</v>
      </c>
      <c r="G3001" t="s">
        <v>11334</v>
      </c>
      <c r="H3001" t="s">
        <v>11335</v>
      </c>
      <c r="I3001" s="2">
        <v>42626</v>
      </c>
      <c r="J3001" s="2">
        <v>42626</v>
      </c>
      <c r="K3001" t="s">
        <v>61</v>
      </c>
      <c r="L3001" t="s">
        <v>76</v>
      </c>
      <c r="M3001">
        <v>0</v>
      </c>
      <c r="N3001" t="s">
        <v>53</v>
      </c>
      <c r="O3001">
        <v>1</v>
      </c>
      <c r="P3001">
        <v>1</v>
      </c>
      <c r="Q3001">
        <v>1</v>
      </c>
      <c r="R3001">
        <v>0</v>
      </c>
      <c r="S3001">
        <v>0</v>
      </c>
      <c r="T3001" t="s">
        <v>53</v>
      </c>
      <c r="U3001" t="s">
        <v>11336</v>
      </c>
      <c r="V3001" t="s">
        <v>65</v>
      </c>
      <c r="W3001" t="s">
        <v>79</v>
      </c>
      <c r="X3001" t="s">
        <v>80</v>
      </c>
      <c r="Y3001" t="s">
        <v>11337</v>
      </c>
      <c r="Z3001" t="s">
        <v>82</v>
      </c>
      <c r="AA3001" t="s">
        <v>122</v>
      </c>
      <c r="AB3001" t="s">
        <v>192</v>
      </c>
      <c r="AC3001" t="s">
        <v>302</v>
      </c>
      <c r="AD3001" t="s">
        <v>65</v>
      </c>
      <c r="AE3001" t="s">
        <v>53</v>
      </c>
      <c r="AF3001" t="s">
        <v>65</v>
      </c>
      <c r="AG3001" t="s">
        <v>53</v>
      </c>
      <c r="AH3001" t="s">
        <v>105</v>
      </c>
      <c r="AI3001" t="s">
        <v>53</v>
      </c>
      <c r="AJ3001" t="s">
        <v>53</v>
      </c>
      <c r="AK3001" t="s">
        <v>88</v>
      </c>
      <c r="AL3001" t="s">
        <v>53</v>
      </c>
      <c r="AM3001" t="s">
        <v>53</v>
      </c>
      <c r="AN3001" t="s">
        <v>53</v>
      </c>
      <c r="AO3001">
        <v>0</v>
      </c>
      <c r="AP3001" t="s">
        <v>71</v>
      </c>
      <c r="AQ3001" t="s">
        <v>53</v>
      </c>
      <c r="AR3001">
        <v>0</v>
      </c>
      <c r="AS3001" t="s">
        <v>53</v>
      </c>
      <c r="AT3001" t="s">
        <v>53</v>
      </c>
      <c r="AU3001" t="s">
        <v>53</v>
      </c>
      <c r="AV3001">
        <v>0</v>
      </c>
      <c r="AW3001">
        <v>0</v>
      </c>
      <c r="AX3001">
        <v>0</v>
      </c>
      <c r="AY3001">
        <v>1</v>
      </c>
      <c r="AZ3001">
        <v>0</v>
      </c>
      <c r="BA3001">
        <v>0</v>
      </c>
      <c r="BB3001">
        <v>0</v>
      </c>
      <c r="BC3001">
        <v>0</v>
      </c>
      <c r="BD3001" s="1">
        <v>44788</v>
      </c>
      <c r="BE3001" s="1">
        <v>44998</v>
      </c>
    </row>
    <row r="3002" spans="1:57" x14ac:dyDescent="0.35">
      <c r="A3002">
        <v>776</v>
      </c>
      <c r="B3002" t="s">
        <v>211</v>
      </c>
      <c r="C3002" t="s">
        <v>212</v>
      </c>
      <c r="D3002" t="s">
        <v>295</v>
      </c>
      <c r="E3002" t="s">
        <v>296</v>
      </c>
      <c r="F3002">
        <v>929</v>
      </c>
      <c r="G3002" t="s">
        <v>11338</v>
      </c>
      <c r="H3002" t="s">
        <v>11339</v>
      </c>
      <c r="I3002" s="2">
        <v>42699</v>
      </c>
      <c r="J3002" s="2">
        <v>42699</v>
      </c>
      <c r="K3002" t="s">
        <v>61</v>
      </c>
      <c r="L3002" t="s">
        <v>76</v>
      </c>
      <c r="M3002">
        <v>0</v>
      </c>
      <c r="N3002" t="s">
        <v>53</v>
      </c>
      <c r="O3002">
        <v>1</v>
      </c>
      <c r="P3002">
        <v>1</v>
      </c>
      <c r="Q3002">
        <v>1</v>
      </c>
      <c r="R3002">
        <v>0</v>
      </c>
      <c r="S3002">
        <v>0</v>
      </c>
      <c r="T3002" t="s">
        <v>53</v>
      </c>
      <c r="U3002" t="s">
        <v>11340</v>
      </c>
      <c r="V3002" t="s">
        <v>65</v>
      </c>
      <c r="W3002" t="s">
        <v>65</v>
      </c>
      <c r="X3002" t="s">
        <v>53</v>
      </c>
      <c r="Y3002" t="s">
        <v>11341</v>
      </c>
      <c r="Z3002" t="s">
        <v>82</v>
      </c>
      <c r="AA3002" t="s">
        <v>68</v>
      </c>
      <c r="AB3002" t="s">
        <v>69</v>
      </c>
      <c r="AC3002" t="s">
        <v>302</v>
      </c>
      <c r="AD3002" t="s">
        <v>65</v>
      </c>
      <c r="AE3002" t="s">
        <v>53</v>
      </c>
      <c r="AF3002" t="s">
        <v>65</v>
      </c>
      <c r="AG3002" t="s">
        <v>53</v>
      </c>
      <c r="AH3002" t="s">
        <v>219</v>
      </c>
      <c r="AI3002" t="s">
        <v>53</v>
      </c>
      <c r="AJ3002" t="s">
        <v>53</v>
      </c>
      <c r="AK3002" t="s">
        <v>88</v>
      </c>
      <c r="AL3002" t="s">
        <v>53</v>
      </c>
      <c r="AM3002" t="s">
        <v>53</v>
      </c>
      <c r="AN3002" t="s">
        <v>53</v>
      </c>
      <c r="AO3002">
        <v>0</v>
      </c>
      <c r="AP3002" t="s">
        <v>53</v>
      </c>
      <c r="AQ3002" t="s">
        <v>53</v>
      </c>
      <c r="AR3002">
        <v>0</v>
      </c>
      <c r="AS3002" t="s">
        <v>53</v>
      </c>
      <c r="AT3002" t="s">
        <v>53</v>
      </c>
      <c r="AU3002" t="s">
        <v>53</v>
      </c>
      <c r="AV3002">
        <v>0</v>
      </c>
      <c r="AW3002">
        <v>0</v>
      </c>
      <c r="AX3002">
        <v>0</v>
      </c>
      <c r="AY3002">
        <v>1</v>
      </c>
      <c r="AZ3002">
        <v>0</v>
      </c>
      <c r="BA3002">
        <v>0</v>
      </c>
      <c r="BB3002">
        <v>0</v>
      </c>
      <c r="BC3002">
        <v>0</v>
      </c>
      <c r="BD3002" s="1">
        <v>44788</v>
      </c>
      <c r="BE3002" s="1">
        <v>44867</v>
      </c>
    </row>
    <row r="3003" spans="1:57" x14ac:dyDescent="0.35">
      <c r="A3003">
        <v>777</v>
      </c>
      <c r="B3003" t="s">
        <v>211</v>
      </c>
      <c r="C3003" t="s">
        <v>212</v>
      </c>
      <c r="D3003" t="s">
        <v>235</v>
      </c>
      <c r="E3003" t="s">
        <v>236</v>
      </c>
      <c r="F3003">
        <v>485</v>
      </c>
      <c r="G3003" t="s">
        <v>11342</v>
      </c>
      <c r="H3003" t="s">
        <v>11343</v>
      </c>
      <c r="I3003" s="2">
        <v>41459</v>
      </c>
      <c r="J3003" s="2">
        <v>41459</v>
      </c>
      <c r="K3003" t="s">
        <v>61</v>
      </c>
      <c r="L3003" t="s">
        <v>76</v>
      </c>
      <c r="M3003">
        <v>0</v>
      </c>
      <c r="N3003" t="s">
        <v>53</v>
      </c>
      <c r="O3003">
        <v>1</v>
      </c>
      <c r="P3003">
        <v>1</v>
      </c>
      <c r="Q3003">
        <v>1</v>
      </c>
      <c r="R3003">
        <v>0</v>
      </c>
      <c r="S3003">
        <v>0</v>
      </c>
      <c r="T3003" t="s">
        <v>53</v>
      </c>
      <c r="U3003" t="s">
        <v>11344</v>
      </c>
      <c r="V3003" t="s">
        <v>11345</v>
      </c>
      <c r="W3003" t="s">
        <v>79</v>
      </c>
      <c r="X3003" t="s">
        <v>389</v>
      </c>
      <c r="Y3003" t="s">
        <v>11346</v>
      </c>
      <c r="Z3003" t="s">
        <v>82</v>
      </c>
      <c r="AA3003" t="s">
        <v>68</v>
      </c>
      <c r="AB3003" t="s">
        <v>69</v>
      </c>
      <c r="AC3003" t="s">
        <v>243</v>
      </c>
      <c r="AD3003" t="s">
        <v>87</v>
      </c>
      <c r="AE3003" t="s">
        <v>53</v>
      </c>
      <c r="AF3003" t="s">
        <v>85</v>
      </c>
      <c r="AG3003" t="s">
        <v>659</v>
      </c>
      <c r="AH3003" t="s">
        <v>105</v>
      </c>
      <c r="AI3003" t="s">
        <v>53</v>
      </c>
      <c r="AJ3003" t="s">
        <v>53</v>
      </c>
      <c r="AK3003" t="s">
        <v>88</v>
      </c>
      <c r="AL3003" t="s">
        <v>53</v>
      </c>
      <c r="AM3003" t="s">
        <v>53</v>
      </c>
      <c r="AN3003" t="s">
        <v>53</v>
      </c>
      <c r="AO3003">
        <v>0</v>
      </c>
      <c r="AP3003" t="s">
        <v>53</v>
      </c>
      <c r="AQ3003" t="s">
        <v>53</v>
      </c>
      <c r="AR3003">
        <v>0</v>
      </c>
      <c r="AS3003" t="s">
        <v>53</v>
      </c>
      <c r="AT3003" t="s">
        <v>53</v>
      </c>
      <c r="AU3003" t="s">
        <v>53</v>
      </c>
      <c r="AV3003">
        <v>0</v>
      </c>
      <c r="AW3003">
        <v>0</v>
      </c>
      <c r="AX3003">
        <v>0</v>
      </c>
      <c r="AY3003">
        <v>1</v>
      </c>
      <c r="AZ3003">
        <v>0</v>
      </c>
      <c r="BA3003">
        <v>0</v>
      </c>
      <c r="BB3003">
        <v>0</v>
      </c>
      <c r="BC3003">
        <v>0</v>
      </c>
      <c r="BD3003" s="1">
        <v>44788</v>
      </c>
      <c r="BE3003" s="1">
        <v>44867</v>
      </c>
    </row>
    <row r="3004" spans="1:57" x14ac:dyDescent="0.35">
      <c r="A3004">
        <v>778</v>
      </c>
      <c r="B3004" t="s">
        <v>211</v>
      </c>
      <c r="C3004" t="s">
        <v>212</v>
      </c>
      <c r="D3004" t="s">
        <v>1067</v>
      </c>
      <c r="E3004" t="s">
        <v>1068</v>
      </c>
      <c r="F3004">
        <v>1178</v>
      </c>
      <c r="G3004" t="s">
        <v>11318</v>
      </c>
      <c r="H3004" t="s">
        <v>11319</v>
      </c>
      <c r="I3004" s="2">
        <v>43101</v>
      </c>
      <c r="J3004" s="2" t="s">
        <v>53</v>
      </c>
      <c r="K3004" t="s">
        <v>288</v>
      </c>
      <c r="L3004" t="s">
        <v>48</v>
      </c>
      <c r="M3004">
        <v>0</v>
      </c>
      <c r="N3004" t="s">
        <v>53</v>
      </c>
      <c r="O3004">
        <v>3</v>
      </c>
      <c r="P3004">
        <v>3</v>
      </c>
      <c r="Q3004">
        <v>1</v>
      </c>
      <c r="R3004">
        <v>0</v>
      </c>
      <c r="S3004">
        <v>0</v>
      </c>
      <c r="T3004" t="s">
        <v>53</v>
      </c>
      <c r="U3004" t="s">
        <v>11320</v>
      </c>
      <c r="V3004" t="s">
        <v>65</v>
      </c>
      <c r="W3004" t="s">
        <v>465</v>
      </c>
      <c r="X3004" t="s">
        <v>53</v>
      </c>
      <c r="Y3004" t="s">
        <v>11347</v>
      </c>
      <c r="Z3004" t="s">
        <v>82</v>
      </c>
      <c r="AA3004" t="s">
        <v>147</v>
      </c>
      <c r="AB3004" t="s">
        <v>11322</v>
      </c>
      <c r="AC3004" t="s">
        <v>1074</v>
      </c>
      <c r="AD3004" t="s">
        <v>65</v>
      </c>
      <c r="AE3004" t="s">
        <v>53</v>
      </c>
      <c r="AF3004" t="s">
        <v>65</v>
      </c>
      <c r="AG3004" t="s">
        <v>53</v>
      </c>
      <c r="AH3004" t="s">
        <v>87</v>
      </c>
      <c r="AI3004" t="s">
        <v>53</v>
      </c>
      <c r="AJ3004" t="s">
        <v>53</v>
      </c>
      <c r="AK3004" t="s">
        <v>88</v>
      </c>
      <c r="AL3004" t="s">
        <v>53</v>
      </c>
      <c r="AM3004" t="s">
        <v>53</v>
      </c>
      <c r="AN3004" t="s">
        <v>53</v>
      </c>
      <c r="AO3004">
        <v>0</v>
      </c>
      <c r="AP3004" t="s">
        <v>53</v>
      </c>
      <c r="AQ3004" t="s">
        <v>53</v>
      </c>
      <c r="AR3004">
        <v>0</v>
      </c>
      <c r="AS3004" t="s">
        <v>53</v>
      </c>
      <c r="AT3004" t="s">
        <v>53</v>
      </c>
      <c r="AU3004" t="s">
        <v>53</v>
      </c>
      <c r="AV3004">
        <v>0</v>
      </c>
      <c r="AW3004">
        <v>1</v>
      </c>
      <c r="AX3004">
        <v>0</v>
      </c>
      <c r="AY3004">
        <v>0</v>
      </c>
      <c r="AZ3004">
        <v>1</v>
      </c>
      <c r="BA3004">
        <v>0</v>
      </c>
      <c r="BB3004">
        <v>0</v>
      </c>
      <c r="BC3004">
        <v>0</v>
      </c>
      <c r="BD3004" s="1">
        <v>44788</v>
      </c>
      <c r="BE3004" s="1">
        <v>44998</v>
      </c>
    </row>
    <row r="3005" spans="1:57" x14ac:dyDescent="0.35">
      <c r="A3005">
        <v>779</v>
      </c>
      <c r="B3005" t="s">
        <v>211</v>
      </c>
      <c r="C3005" t="s">
        <v>212</v>
      </c>
      <c r="D3005" t="s">
        <v>1081</v>
      </c>
      <c r="E3005" t="s">
        <v>1082</v>
      </c>
      <c r="F3005">
        <v>1052</v>
      </c>
      <c r="G3005" t="s">
        <v>11348</v>
      </c>
      <c r="H3005" t="s">
        <v>11349</v>
      </c>
      <c r="I3005" s="2">
        <v>43005</v>
      </c>
      <c r="J3005" s="2" t="s">
        <v>53</v>
      </c>
      <c r="K3005" t="s">
        <v>61</v>
      </c>
      <c r="L3005" t="s">
        <v>219</v>
      </c>
      <c r="M3005">
        <v>0</v>
      </c>
      <c r="N3005" t="s">
        <v>53</v>
      </c>
      <c r="O3005">
        <v>1</v>
      </c>
      <c r="P3005">
        <v>1</v>
      </c>
      <c r="Q3005">
        <v>1</v>
      </c>
      <c r="R3005">
        <v>0</v>
      </c>
      <c r="S3005">
        <v>0</v>
      </c>
      <c r="T3005" t="s">
        <v>53</v>
      </c>
      <c r="U3005" t="s">
        <v>11350</v>
      </c>
      <c r="V3005" t="s">
        <v>65</v>
      </c>
      <c r="W3005" t="s">
        <v>79</v>
      </c>
      <c r="X3005" t="s">
        <v>80</v>
      </c>
      <c r="Y3005" t="s">
        <v>11351</v>
      </c>
      <c r="Z3005" t="s">
        <v>82</v>
      </c>
      <c r="AA3005" t="s">
        <v>68</v>
      </c>
      <c r="AB3005" t="s">
        <v>69</v>
      </c>
      <c r="AC3005" t="s">
        <v>135</v>
      </c>
      <c r="AD3005" t="s">
        <v>65</v>
      </c>
      <c r="AE3005" t="s">
        <v>53</v>
      </c>
      <c r="AF3005" t="s">
        <v>65</v>
      </c>
      <c r="AG3005" t="s">
        <v>53</v>
      </c>
      <c r="AH3005" t="s">
        <v>105</v>
      </c>
      <c r="AI3005" t="s">
        <v>53</v>
      </c>
      <c r="AJ3005" t="s">
        <v>53</v>
      </c>
      <c r="AK3005" t="s">
        <v>88</v>
      </c>
      <c r="AL3005" t="s">
        <v>53</v>
      </c>
      <c r="AM3005" t="s">
        <v>53</v>
      </c>
      <c r="AN3005" t="s">
        <v>53</v>
      </c>
      <c r="AO3005">
        <v>0</v>
      </c>
      <c r="AP3005" t="s">
        <v>71</v>
      </c>
      <c r="AQ3005" t="s">
        <v>53</v>
      </c>
      <c r="AR3005">
        <v>0</v>
      </c>
      <c r="AS3005" t="s">
        <v>53</v>
      </c>
      <c r="AT3005" t="s">
        <v>53</v>
      </c>
      <c r="AU3005" t="s">
        <v>53</v>
      </c>
      <c r="AV3005">
        <v>0</v>
      </c>
      <c r="AW3005">
        <v>0</v>
      </c>
      <c r="AX3005">
        <v>0</v>
      </c>
      <c r="AY3005">
        <v>1</v>
      </c>
      <c r="AZ3005">
        <v>0</v>
      </c>
      <c r="BA3005">
        <v>0</v>
      </c>
      <c r="BB3005">
        <v>0</v>
      </c>
      <c r="BC3005">
        <v>0</v>
      </c>
      <c r="BD3005" s="1">
        <v>44788</v>
      </c>
      <c r="BE3005" s="1">
        <v>45211</v>
      </c>
    </row>
    <row r="3006" spans="1:57" x14ac:dyDescent="0.35">
      <c r="A3006">
        <v>780</v>
      </c>
      <c r="B3006" t="s">
        <v>211</v>
      </c>
      <c r="C3006" t="s">
        <v>212</v>
      </c>
      <c r="D3006" t="s">
        <v>114</v>
      </c>
      <c r="E3006" t="s">
        <v>115</v>
      </c>
      <c r="F3006">
        <v>297</v>
      </c>
      <c r="G3006" t="s">
        <v>11352</v>
      </c>
      <c r="H3006" t="s">
        <v>11353</v>
      </c>
      <c r="I3006" s="2">
        <v>40903</v>
      </c>
      <c r="J3006" s="2">
        <v>40903</v>
      </c>
      <c r="K3006" t="s">
        <v>61</v>
      </c>
      <c r="L3006" t="s">
        <v>76</v>
      </c>
      <c r="M3006">
        <v>0</v>
      </c>
      <c r="N3006" t="s">
        <v>53</v>
      </c>
      <c r="O3006">
        <v>1</v>
      </c>
      <c r="P3006">
        <v>1</v>
      </c>
      <c r="Q3006">
        <v>1</v>
      </c>
      <c r="R3006">
        <v>0</v>
      </c>
      <c r="S3006">
        <v>0</v>
      </c>
      <c r="T3006" t="s">
        <v>53</v>
      </c>
      <c r="U3006" t="s">
        <v>11354</v>
      </c>
      <c r="V3006" t="s">
        <v>11355</v>
      </c>
      <c r="W3006" t="s">
        <v>79</v>
      </c>
      <c r="X3006" t="s">
        <v>80</v>
      </c>
      <c r="Y3006" t="s">
        <v>11356</v>
      </c>
      <c r="Z3006" t="s">
        <v>82</v>
      </c>
      <c r="AA3006" t="s">
        <v>68</v>
      </c>
      <c r="AB3006" t="s">
        <v>263</v>
      </c>
      <c r="AC3006" t="s">
        <v>124</v>
      </c>
      <c r="AD3006" t="s">
        <v>87</v>
      </c>
      <c r="AE3006" t="s">
        <v>53</v>
      </c>
      <c r="AF3006" t="s">
        <v>85</v>
      </c>
      <c r="AG3006" t="s">
        <v>179</v>
      </c>
      <c r="AH3006" t="s">
        <v>105</v>
      </c>
      <c r="AI3006" t="s">
        <v>53</v>
      </c>
      <c r="AJ3006" t="s">
        <v>53</v>
      </c>
      <c r="AK3006" t="s">
        <v>88</v>
      </c>
      <c r="AL3006" t="s">
        <v>53</v>
      </c>
      <c r="AM3006" t="s">
        <v>53</v>
      </c>
      <c r="AN3006" t="s">
        <v>53</v>
      </c>
      <c r="AO3006">
        <v>0</v>
      </c>
      <c r="AP3006" t="s">
        <v>53</v>
      </c>
      <c r="AQ3006" t="s">
        <v>53</v>
      </c>
      <c r="AR3006">
        <v>0</v>
      </c>
      <c r="AS3006" t="s">
        <v>53</v>
      </c>
      <c r="AT3006" t="s">
        <v>53</v>
      </c>
      <c r="AU3006" t="s">
        <v>53</v>
      </c>
      <c r="AV3006">
        <v>0</v>
      </c>
      <c r="AW3006">
        <v>0</v>
      </c>
      <c r="AX3006">
        <v>0</v>
      </c>
      <c r="AY3006">
        <v>1</v>
      </c>
      <c r="AZ3006">
        <v>0</v>
      </c>
      <c r="BA3006">
        <v>0</v>
      </c>
      <c r="BB3006">
        <v>0</v>
      </c>
      <c r="BC3006">
        <v>0</v>
      </c>
      <c r="BD3006" s="1">
        <v>44788</v>
      </c>
      <c r="BE3006" s="1">
        <v>44867</v>
      </c>
    </row>
    <row r="3007" spans="1:57" x14ac:dyDescent="0.35">
      <c r="A3007">
        <v>780</v>
      </c>
      <c r="B3007" t="s">
        <v>211</v>
      </c>
      <c r="C3007" t="s">
        <v>212</v>
      </c>
      <c r="D3007" t="s">
        <v>114</v>
      </c>
      <c r="E3007" t="s">
        <v>115</v>
      </c>
      <c r="F3007">
        <v>3343</v>
      </c>
      <c r="G3007" t="s">
        <v>11357</v>
      </c>
      <c r="H3007" t="s">
        <v>11358</v>
      </c>
      <c r="I3007" s="2">
        <v>45389</v>
      </c>
      <c r="J3007" s="2">
        <v>45389</v>
      </c>
      <c r="K3007" t="s">
        <v>288</v>
      </c>
      <c r="L3007" t="s">
        <v>51</v>
      </c>
      <c r="M3007">
        <v>5</v>
      </c>
      <c r="N3007" t="s">
        <v>154</v>
      </c>
      <c r="O3007">
        <v>2</v>
      </c>
      <c r="P3007">
        <v>2</v>
      </c>
      <c r="Q3007">
        <v>1</v>
      </c>
      <c r="R3007">
        <v>0</v>
      </c>
      <c r="S3007">
        <v>0</v>
      </c>
      <c r="T3007" t="s">
        <v>53</v>
      </c>
      <c r="U3007" t="s">
        <v>11359</v>
      </c>
      <c r="V3007" t="s">
        <v>65</v>
      </c>
      <c r="W3007" t="s">
        <v>79</v>
      </c>
      <c r="X3007" t="s">
        <v>80</v>
      </c>
      <c r="Y3007" t="s">
        <v>11360</v>
      </c>
      <c r="Z3007" t="s">
        <v>82</v>
      </c>
      <c r="AA3007" t="s">
        <v>68</v>
      </c>
      <c r="AB3007" t="s">
        <v>93</v>
      </c>
      <c r="AC3007" t="s">
        <v>124</v>
      </c>
      <c r="AD3007" t="s">
        <v>53</v>
      </c>
      <c r="AE3007" t="s">
        <v>53</v>
      </c>
      <c r="AF3007" t="s">
        <v>53</v>
      </c>
      <c r="AG3007" t="s">
        <v>53</v>
      </c>
      <c r="AH3007" t="s">
        <v>105</v>
      </c>
      <c r="AI3007" t="s">
        <v>53</v>
      </c>
      <c r="AJ3007" t="s">
        <v>53</v>
      </c>
      <c r="AK3007" t="s">
        <v>88</v>
      </c>
      <c r="AL3007" t="s">
        <v>162</v>
      </c>
      <c r="AM3007" t="s">
        <v>163</v>
      </c>
      <c r="AN3007" t="s">
        <v>53</v>
      </c>
      <c r="AO3007">
        <v>0</v>
      </c>
      <c r="AP3007" t="s">
        <v>71</v>
      </c>
      <c r="AQ3007" t="s">
        <v>164</v>
      </c>
      <c r="AR3007">
        <v>1</v>
      </c>
      <c r="AS3007" t="s">
        <v>53</v>
      </c>
      <c r="AT3007" t="s">
        <v>53</v>
      </c>
      <c r="AU3007" t="s">
        <v>53</v>
      </c>
      <c r="AV3007">
        <v>0</v>
      </c>
      <c r="AW3007">
        <v>0</v>
      </c>
      <c r="AX3007">
        <v>0</v>
      </c>
      <c r="AY3007">
        <v>0</v>
      </c>
      <c r="AZ3007">
        <v>1</v>
      </c>
      <c r="BA3007">
        <v>0</v>
      </c>
      <c r="BB3007">
        <v>0</v>
      </c>
      <c r="BC3007">
        <v>0</v>
      </c>
      <c r="BD3007" s="1">
        <v>45390</v>
      </c>
      <c r="BE3007" s="1">
        <v>45566</v>
      </c>
    </row>
    <row r="3008" spans="1:57" x14ac:dyDescent="0.35">
      <c r="A3008">
        <v>781</v>
      </c>
      <c r="B3008" t="s">
        <v>211</v>
      </c>
      <c r="C3008" t="s">
        <v>212</v>
      </c>
      <c r="D3008" t="s">
        <v>1192</v>
      </c>
      <c r="E3008" t="s">
        <v>1193</v>
      </c>
      <c r="F3008">
        <v>3190</v>
      </c>
      <c r="G3008" t="s">
        <v>11361</v>
      </c>
      <c r="H3008" t="s">
        <v>11362</v>
      </c>
      <c r="I3008" s="2">
        <v>45342</v>
      </c>
      <c r="J3008" s="2">
        <v>45343</v>
      </c>
      <c r="K3008" t="s">
        <v>61</v>
      </c>
      <c r="L3008" t="s">
        <v>51</v>
      </c>
      <c r="M3008">
        <v>5</v>
      </c>
      <c r="N3008" t="s">
        <v>154</v>
      </c>
      <c r="O3008">
        <v>2</v>
      </c>
      <c r="P3008">
        <v>2</v>
      </c>
      <c r="Q3008">
        <v>1</v>
      </c>
      <c r="R3008">
        <v>0</v>
      </c>
      <c r="S3008">
        <v>0</v>
      </c>
      <c r="T3008" t="s">
        <v>53</v>
      </c>
      <c r="U3008" t="s">
        <v>11363</v>
      </c>
      <c r="V3008" t="s">
        <v>11364</v>
      </c>
      <c r="W3008" t="s">
        <v>79</v>
      </c>
      <c r="X3008" t="s">
        <v>80</v>
      </c>
      <c r="Y3008" t="s">
        <v>11365</v>
      </c>
      <c r="Z3008" t="s">
        <v>11366</v>
      </c>
      <c r="AA3008" t="s">
        <v>160</v>
      </c>
      <c r="AB3008" t="s">
        <v>227</v>
      </c>
      <c r="AC3008" t="s">
        <v>124</v>
      </c>
      <c r="AD3008" t="s">
        <v>186</v>
      </c>
      <c r="AE3008" t="s">
        <v>2895</v>
      </c>
      <c r="AF3008" t="s">
        <v>85</v>
      </c>
      <c r="AG3008" t="s">
        <v>294</v>
      </c>
      <c r="AH3008" t="s">
        <v>186</v>
      </c>
      <c r="AI3008" t="s">
        <v>53</v>
      </c>
      <c r="AJ3008" t="s">
        <v>53</v>
      </c>
      <c r="AK3008" t="s">
        <v>88</v>
      </c>
      <c r="AL3008" t="s">
        <v>162</v>
      </c>
      <c r="AM3008" t="s">
        <v>163</v>
      </c>
      <c r="AN3008" t="s">
        <v>53</v>
      </c>
      <c r="AO3008">
        <v>0</v>
      </c>
      <c r="AP3008" t="s">
        <v>71</v>
      </c>
      <c r="AQ3008" t="s">
        <v>164</v>
      </c>
      <c r="AR3008">
        <v>1</v>
      </c>
      <c r="AS3008" t="s">
        <v>53</v>
      </c>
      <c r="AT3008" t="s">
        <v>53</v>
      </c>
      <c r="AU3008" t="s">
        <v>53</v>
      </c>
      <c r="AV3008">
        <v>0</v>
      </c>
      <c r="AW3008">
        <v>0</v>
      </c>
      <c r="AX3008">
        <v>0</v>
      </c>
      <c r="AY3008">
        <v>0</v>
      </c>
      <c r="AZ3008">
        <v>1</v>
      </c>
      <c r="BA3008">
        <v>0</v>
      </c>
      <c r="BB3008">
        <v>0</v>
      </c>
      <c r="BC3008">
        <v>0</v>
      </c>
      <c r="BD3008" s="1">
        <v>45344</v>
      </c>
      <c r="BE3008" s="1">
        <v>45628</v>
      </c>
    </row>
    <row r="3009" spans="1:57" x14ac:dyDescent="0.35">
      <c r="A3009">
        <v>782</v>
      </c>
      <c r="B3009" t="s">
        <v>211</v>
      </c>
      <c r="C3009" t="s">
        <v>212</v>
      </c>
      <c r="D3009" t="s">
        <v>2643</v>
      </c>
      <c r="E3009" t="s">
        <v>2644</v>
      </c>
      <c r="F3009">
        <v>1178</v>
      </c>
      <c r="G3009" t="s">
        <v>11318</v>
      </c>
      <c r="H3009" t="s">
        <v>11319</v>
      </c>
      <c r="I3009" s="2">
        <v>43101</v>
      </c>
      <c r="J3009" s="2" t="s">
        <v>53</v>
      </c>
      <c r="K3009" t="s">
        <v>288</v>
      </c>
      <c r="L3009" t="s">
        <v>48</v>
      </c>
      <c r="M3009">
        <v>0</v>
      </c>
      <c r="N3009" t="s">
        <v>53</v>
      </c>
      <c r="O3009">
        <v>3</v>
      </c>
      <c r="P3009">
        <v>3</v>
      </c>
      <c r="Q3009">
        <v>1</v>
      </c>
      <c r="R3009">
        <v>0</v>
      </c>
      <c r="S3009">
        <v>0</v>
      </c>
      <c r="T3009" t="s">
        <v>53</v>
      </c>
      <c r="U3009" t="s">
        <v>11320</v>
      </c>
      <c r="V3009" t="s">
        <v>65</v>
      </c>
      <c r="W3009" t="s">
        <v>465</v>
      </c>
      <c r="X3009" t="s">
        <v>53</v>
      </c>
      <c r="Y3009" t="s">
        <v>11367</v>
      </c>
      <c r="Z3009" t="s">
        <v>82</v>
      </c>
      <c r="AA3009" t="s">
        <v>147</v>
      </c>
      <c r="AB3009" t="s">
        <v>11322</v>
      </c>
      <c r="AC3009" t="s">
        <v>5971</v>
      </c>
      <c r="AD3009" t="s">
        <v>65</v>
      </c>
      <c r="AE3009" t="s">
        <v>53</v>
      </c>
      <c r="AF3009" t="s">
        <v>65</v>
      </c>
      <c r="AG3009" t="s">
        <v>53</v>
      </c>
      <c r="AH3009" t="s">
        <v>87</v>
      </c>
      <c r="AI3009" t="s">
        <v>53</v>
      </c>
      <c r="AJ3009" t="s">
        <v>53</v>
      </c>
      <c r="AK3009" t="s">
        <v>88</v>
      </c>
      <c r="AL3009" t="s">
        <v>53</v>
      </c>
      <c r="AM3009" t="s">
        <v>53</v>
      </c>
      <c r="AN3009" t="s">
        <v>53</v>
      </c>
      <c r="AO3009">
        <v>0</v>
      </c>
      <c r="AP3009" t="s">
        <v>53</v>
      </c>
      <c r="AQ3009" t="s">
        <v>53</v>
      </c>
      <c r="AR3009">
        <v>0</v>
      </c>
      <c r="AS3009" t="s">
        <v>53</v>
      </c>
      <c r="AT3009" t="s">
        <v>53</v>
      </c>
      <c r="AU3009" t="s">
        <v>53</v>
      </c>
      <c r="AV3009">
        <v>0</v>
      </c>
      <c r="AW3009">
        <v>1</v>
      </c>
      <c r="AX3009">
        <v>0</v>
      </c>
      <c r="AY3009">
        <v>0</v>
      </c>
      <c r="AZ3009">
        <v>1</v>
      </c>
      <c r="BA3009">
        <v>0</v>
      </c>
      <c r="BB3009">
        <v>0</v>
      </c>
      <c r="BC3009">
        <v>0</v>
      </c>
      <c r="BD3009" s="1">
        <v>44788</v>
      </c>
      <c r="BE3009" s="1">
        <v>44998</v>
      </c>
    </row>
    <row r="3010" spans="1:57" x14ac:dyDescent="0.35">
      <c r="A3010">
        <v>783</v>
      </c>
      <c r="B3010" t="s">
        <v>211</v>
      </c>
      <c r="C3010" t="s">
        <v>212</v>
      </c>
      <c r="D3010" t="s">
        <v>5982</v>
      </c>
      <c r="E3010" t="s">
        <v>5983</v>
      </c>
      <c r="F3010">
        <v>713</v>
      </c>
      <c r="G3010" t="s">
        <v>11368</v>
      </c>
      <c r="H3010" t="s">
        <v>11369</v>
      </c>
      <c r="I3010" s="2">
        <v>42107</v>
      </c>
      <c r="J3010" s="2">
        <v>42107</v>
      </c>
      <c r="K3010" t="s">
        <v>61</v>
      </c>
      <c r="L3010" t="s">
        <v>76</v>
      </c>
      <c r="M3010">
        <v>0</v>
      </c>
      <c r="N3010" t="s">
        <v>53</v>
      </c>
      <c r="O3010">
        <v>1</v>
      </c>
      <c r="P3010">
        <v>1</v>
      </c>
      <c r="Q3010">
        <v>1</v>
      </c>
      <c r="R3010">
        <v>0</v>
      </c>
      <c r="S3010">
        <v>0</v>
      </c>
      <c r="T3010" t="s">
        <v>53</v>
      </c>
      <c r="U3010" t="s">
        <v>11370</v>
      </c>
      <c r="V3010" t="s">
        <v>11371</v>
      </c>
      <c r="W3010" t="s">
        <v>79</v>
      </c>
      <c r="X3010" t="s">
        <v>80</v>
      </c>
      <c r="Y3010" t="s">
        <v>11372</v>
      </c>
      <c r="Z3010" t="s">
        <v>82</v>
      </c>
      <c r="AA3010" t="s">
        <v>68</v>
      </c>
      <c r="AB3010" t="s">
        <v>69</v>
      </c>
      <c r="AC3010" t="s">
        <v>5985</v>
      </c>
      <c r="AD3010" t="s">
        <v>65</v>
      </c>
      <c r="AE3010" t="s">
        <v>53</v>
      </c>
      <c r="AF3010" t="s">
        <v>65</v>
      </c>
      <c r="AG3010" t="s">
        <v>53</v>
      </c>
      <c r="AH3010" t="s">
        <v>219</v>
      </c>
      <c r="AI3010" t="s">
        <v>53</v>
      </c>
      <c r="AJ3010" t="s">
        <v>53</v>
      </c>
      <c r="AK3010" t="s">
        <v>88</v>
      </c>
      <c r="AL3010" t="s">
        <v>53</v>
      </c>
      <c r="AM3010" t="s">
        <v>53</v>
      </c>
      <c r="AN3010" t="s">
        <v>53</v>
      </c>
      <c r="AO3010">
        <v>0</v>
      </c>
      <c r="AP3010" t="s">
        <v>53</v>
      </c>
      <c r="AQ3010" t="s">
        <v>53</v>
      </c>
      <c r="AR3010">
        <v>0</v>
      </c>
      <c r="AS3010" t="s">
        <v>53</v>
      </c>
      <c r="AT3010" t="s">
        <v>53</v>
      </c>
      <c r="AU3010" t="s">
        <v>53</v>
      </c>
      <c r="AV3010">
        <v>0</v>
      </c>
      <c r="AW3010">
        <v>0</v>
      </c>
      <c r="AX3010">
        <v>0</v>
      </c>
      <c r="AY3010">
        <v>1</v>
      </c>
      <c r="AZ3010">
        <v>0</v>
      </c>
      <c r="BA3010">
        <v>0</v>
      </c>
      <c r="BB3010">
        <v>0</v>
      </c>
      <c r="BC3010">
        <v>0</v>
      </c>
      <c r="BD3010" s="1">
        <v>44788</v>
      </c>
      <c r="BE3010" s="1">
        <v>44867</v>
      </c>
    </row>
    <row r="3011" spans="1:57" x14ac:dyDescent="0.35">
      <c r="A3011">
        <v>784</v>
      </c>
      <c r="B3011" t="s">
        <v>211</v>
      </c>
      <c r="C3011" t="s">
        <v>212</v>
      </c>
      <c r="D3011" t="s">
        <v>3091</v>
      </c>
      <c r="E3011" t="s">
        <v>3092</v>
      </c>
      <c r="F3011">
        <v>1178</v>
      </c>
      <c r="G3011" t="s">
        <v>11318</v>
      </c>
      <c r="H3011" t="s">
        <v>11319</v>
      </c>
      <c r="I3011" s="2">
        <v>43101</v>
      </c>
      <c r="J3011" s="2" t="s">
        <v>53</v>
      </c>
      <c r="K3011" t="s">
        <v>288</v>
      </c>
      <c r="L3011" t="s">
        <v>48</v>
      </c>
      <c r="M3011">
        <v>0</v>
      </c>
      <c r="N3011" t="s">
        <v>53</v>
      </c>
      <c r="O3011">
        <v>3</v>
      </c>
      <c r="P3011">
        <v>3</v>
      </c>
      <c r="Q3011">
        <v>1</v>
      </c>
      <c r="R3011">
        <v>0</v>
      </c>
      <c r="S3011">
        <v>0</v>
      </c>
      <c r="T3011" t="s">
        <v>53</v>
      </c>
      <c r="U3011" t="s">
        <v>11320</v>
      </c>
      <c r="V3011" t="s">
        <v>65</v>
      </c>
      <c r="W3011" t="s">
        <v>465</v>
      </c>
      <c r="X3011" t="s">
        <v>53</v>
      </c>
      <c r="Y3011" t="s">
        <v>11373</v>
      </c>
      <c r="Z3011" t="s">
        <v>82</v>
      </c>
      <c r="AA3011" t="s">
        <v>147</v>
      </c>
      <c r="AB3011" t="s">
        <v>11322</v>
      </c>
      <c r="AC3011" t="s">
        <v>128</v>
      </c>
      <c r="AD3011" t="s">
        <v>65</v>
      </c>
      <c r="AE3011" t="s">
        <v>53</v>
      </c>
      <c r="AF3011" t="s">
        <v>65</v>
      </c>
      <c r="AG3011" t="s">
        <v>53</v>
      </c>
      <c r="AH3011" t="s">
        <v>87</v>
      </c>
      <c r="AI3011" t="s">
        <v>53</v>
      </c>
      <c r="AJ3011" t="s">
        <v>53</v>
      </c>
      <c r="AK3011" t="s">
        <v>88</v>
      </c>
      <c r="AL3011" t="s">
        <v>53</v>
      </c>
      <c r="AM3011" t="s">
        <v>53</v>
      </c>
      <c r="AN3011" t="s">
        <v>53</v>
      </c>
      <c r="AO3011">
        <v>0</v>
      </c>
      <c r="AP3011" t="s">
        <v>53</v>
      </c>
      <c r="AQ3011" t="s">
        <v>53</v>
      </c>
      <c r="AR3011">
        <v>0</v>
      </c>
      <c r="AS3011" t="s">
        <v>53</v>
      </c>
      <c r="AT3011" t="s">
        <v>53</v>
      </c>
      <c r="AU3011" t="s">
        <v>53</v>
      </c>
      <c r="AV3011">
        <v>0</v>
      </c>
      <c r="AW3011">
        <v>1</v>
      </c>
      <c r="AX3011">
        <v>0</v>
      </c>
      <c r="AY3011">
        <v>0</v>
      </c>
      <c r="AZ3011">
        <v>1</v>
      </c>
      <c r="BA3011">
        <v>0</v>
      </c>
      <c r="BB3011">
        <v>0</v>
      </c>
      <c r="BC3011">
        <v>0</v>
      </c>
      <c r="BD3011" s="1">
        <v>44788</v>
      </c>
      <c r="BE3011" s="1">
        <v>44998</v>
      </c>
    </row>
    <row r="3012" spans="1:57" x14ac:dyDescent="0.35">
      <c r="A3012">
        <v>785</v>
      </c>
      <c r="B3012" t="s">
        <v>211</v>
      </c>
      <c r="C3012" t="s">
        <v>212</v>
      </c>
      <c r="D3012" t="s">
        <v>1721</v>
      </c>
      <c r="E3012" t="s">
        <v>1722</v>
      </c>
      <c r="F3012">
        <v>2986</v>
      </c>
      <c r="G3012" t="s">
        <v>11374</v>
      </c>
      <c r="H3012" t="s">
        <v>11375</v>
      </c>
      <c r="I3012" s="2">
        <v>44927</v>
      </c>
      <c r="J3012" s="2" t="s">
        <v>53</v>
      </c>
      <c r="K3012" t="s">
        <v>108</v>
      </c>
      <c r="L3012" t="s">
        <v>48</v>
      </c>
      <c r="M3012">
        <v>7</v>
      </c>
      <c r="N3012" t="s">
        <v>224</v>
      </c>
      <c r="O3012">
        <v>4</v>
      </c>
      <c r="P3012">
        <v>4</v>
      </c>
      <c r="Q3012">
        <v>1</v>
      </c>
      <c r="R3012">
        <v>0</v>
      </c>
      <c r="S3012">
        <v>0</v>
      </c>
      <c r="T3012" t="s">
        <v>53</v>
      </c>
      <c r="U3012" t="s">
        <v>11376</v>
      </c>
      <c r="V3012" t="s">
        <v>11377</v>
      </c>
      <c r="W3012" t="s">
        <v>465</v>
      </c>
      <c r="X3012" t="s">
        <v>500</v>
      </c>
      <c r="Y3012" t="s">
        <v>11378</v>
      </c>
      <c r="Z3012" t="s">
        <v>82</v>
      </c>
      <c r="AA3012" t="s">
        <v>160</v>
      </c>
      <c r="AB3012" t="s">
        <v>2405</v>
      </c>
      <c r="AC3012" t="s">
        <v>124</v>
      </c>
      <c r="AD3012" t="s">
        <v>65</v>
      </c>
      <c r="AE3012" t="s">
        <v>53</v>
      </c>
      <c r="AF3012" t="s">
        <v>65</v>
      </c>
      <c r="AG3012" t="s">
        <v>53</v>
      </c>
      <c r="AH3012" t="s">
        <v>65</v>
      </c>
      <c r="AI3012" t="s">
        <v>53</v>
      </c>
      <c r="AJ3012" t="s">
        <v>53</v>
      </c>
      <c r="AK3012" t="s">
        <v>88</v>
      </c>
      <c r="AL3012" t="s">
        <v>162</v>
      </c>
      <c r="AM3012" t="s">
        <v>228</v>
      </c>
      <c r="AN3012" t="s">
        <v>53</v>
      </c>
      <c r="AO3012">
        <v>0</v>
      </c>
      <c r="AP3012" t="s">
        <v>71</v>
      </c>
      <c r="AQ3012" t="s">
        <v>164</v>
      </c>
      <c r="AR3012">
        <v>0</v>
      </c>
      <c r="AS3012" t="s">
        <v>53</v>
      </c>
      <c r="AT3012" t="s">
        <v>53</v>
      </c>
      <c r="AU3012" t="s">
        <v>53</v>
      </c>
      <c r="AV3012">
        <v>0</v>
      </c>
      <c r="AW3012">
        <v>1</v>
      </c>
      <c r="AX3012">
        <v>0</v>
      </c>
      <c r="AY3012">
        <v>0</v>
      </c>
      <c r="AZ3012">
        <v>1</v>
      </c>
      <c r="BA3012">
        <v>0</v>
      </c>
      <c r="BB3012">
        <v>0</v>
      </c>
      <c r="BC3012">
        <v>0</v>
      </c>
      <c r="BD3012" s="1">
        <v>45299</v>
      </c>
      <c r="BE3012" s="1">
        <v>45575</v>
      </c>
    </row>
    <row r="3013" spans="1:57" x14ac:dyDescent="0.35">
      <c r="A3013">
        <v>786</v>
      </c>
      <c r="B3013" t="s">
        <v>211</v>
      </c>
      <c r="C3013" t="s">
        <v>212</v>
      </c>
      <c r="D3013" t="s">
        <v>276</v>
      </c>
      <c r="E3013" t="s">
        <v>277</v>
      </c>
      <c r="F3013">
        <v>770</v>
      </c>
      <c r="G3013" t="s">
        <v>11379</v>
      </c>
      <c r="H3013" t="s">
        <v>11380</v>
      </c>
      <c r="I3013" s="2">
        <v>42333</v>
      </c>
      <c r="J3013" s="2">
        <v>42333</v>
      </c>
      <c r="K3013" t="s">
        <v>61</v>
      </c>
      <c r="L3013" t="s">
        <v>76</v>
      </c>
      <c r="M3013">
        <v>0</v>
      </c>
      <c r="N3013" t="s">
        <v>53</v>
      </c>
      <c r="O3013">
        <v>1</v>
      </c>
      <c r="P3013">
        <v>1</v>
      </c>
      <c r="Q3013">
        <v>1</v>
      </c>
      <c r="R3013">
        <v>0</v>
      </c>
      <c r="S3013">
        <v>0</v>
      </c>
      <c r="T3013" t="s">
        <v>53</v>
      </c>
      <c r="U3013" t="s">
        <v>11381</v>
      </c>
      <c r="V3013" t="s">
        <v>11331</v>
      </c>
      <c r="W3013" t="s">
        <v>79</v>
      </c>
      <c r="X3013" t="s">
        <v>80</v>
      </c>
      <c r="Y3013" t="s">
        <v>11382</v>
      </c>
      <c r="Z3013" t="s">
        <v>82</v>
      </c>
      <c r="AA3013" t="s">
        <v>122</v>
      </c>
      <c r="AB3013" t="s">
        <v>192</v>
      </c>
      <c r="AC3013" t="s">
        <v>284</v>
      </c>
      <c r="AD3013" t="s">
        <v>87</v>
      </c>
      <c r="AE3013" t="s">
        <v>53</v>
      </c>
      <c r="AF3013" t="s">
        <v>85</v>
      </c>
      <c r="AG3013" t="s">
        <v>86</v>
      </c>
      <c r="AH3013" t="s">
        <v>87</v>
      </c>
      <c r="AI3013" t="s">
        <v>53</v>
      </c>
      <c r="AJ3013" t="s">
        <v>53</v>
      </c>
      <c r="AK3013" t="s">
        <v>88</v>
      </c>
      <c r="AL3013" t="s">
        <v>53</v>
      </c>
      <c r="AM3013" t="s">
        <v>53</v>
      </c>
      <c r="AN3013" t="s">
        <v>53</v>
      </c>
      <c r="AO3013">
        <v>0</v>
      </c>
      <c r="AP3013" t="s">
        <v>71</v>
      </c>
      <c r="AQ3013" t="s">
        <v>53</v>
      </c>
      <c r="AR3013">
        <v>0</v>
      </c>
      <c r="AS3013" t="s">
        <v>53</v>
      </c>
      <c r="AT3013" t="s">
        <v>53</v>
      </c>
      <c r="AU3013" t="s">
        <v>53</v>
      </c>
      <c r="AV3013">
        <v>0</v>
      </c>
      <c r="AW3013">
        <v>0</v>
      </c>
      <c r="AX3013">
        <v>0</v>
      </c>
      <c r="AY3013">
        <v>1</v>
      </c>
      <c r="AZ3013">
        <v>0</v>
      </c>
      <c r="BA3013">
        <v>0</v>
      </c>
      <c r="BB3013">
        <v>0</v>
      </c>
      <c r="BC3013">
        <v>0</v>
      </c>
      <c r="BD3013" s="1">
        <v>44788</v>
      </c>
      <c r="BE3013" s="1">
        <v>44998</v>
      </c>
    </row>
    <row r="3014" spans="1:57" x14ac:dyDescent="0.35">
      <c r="A3014">
        <v>786</v>
      </c>
      <c r="B3014" t="s">
        <v>211</v>
      </c>
      <c r="C3014" t="s">
        <v>212</v>
      </c>
      <c r="D3014" t="s">
        <v>276</v>
      </c>
      <c r="E3014" t="s">
        <v>277</v>
      </c>
      <c r="F3014">
        <v>787</v>
      </c>
      <c r="G3014" t="s">
        <v>11383</v>
      </c>
      <c r="H3014" t="s">
        <v>11384</v>
      </c>
      <c r="I3014" s="2">
        <v>42363</v>
      </c>
      <c r="J3014" s="2">
        <v>42371</v>
      </c>
      <c r="K3014" t="s">
        <v>61</v>
      </c>
      <c r="L3014" t="s">
        <v>76</v>
      </c>
      <c r="M3014">
        <v>0</v>
      </c>
      <c r="N3014" t="s">
        <v>53</v>
      </c>
      <c r="O3014">
        <v>1</v>
      </c>
      <c r="P3014">
        <v>1</v>
      </c>
      <c r="Q3014">
        <v>1</v>
      </c>
      <c r="R3014">
        <v>0</v>
      </c>
      <c r="S3014">
        <v>0</v>
      </c>
      <c r="T3014" t="s">
        <v>53</v>
      </c>
      <c r="U3014" t="s">
        <v>11385</v>
      </c>
      <c r="V3014" t="s">
        <v>11331</v>
      </c>
      <c r="W3014" t="s">
        <v>79</v>
      </c>
      <c r="X3014" t="s">
        <v>80</v>
      </c>
      <c r="Y3014" t="s">
        <v>11386</v>
      </c>
      <c r="Z3014" t="s">
        <v>82</v>
      </c>
      <c r="AA3014" t="s">
        <v>68</v>
      </c>
      <c r="AB3014" t="s">
        <v>69</v>
      </c>
      <c r="AC3014" t="s">
        <v>284</v>
      </c>
      <c r="AD3014" t="s">
        <v>87</v>
      </c>
      <c r="AE3014" t="s">
        <v>53</v>
      </c>
      <c r="AF3014" t="s">
        <v>85</v>
      </c>
      <c r="AG3014" t="s">
        <v>86</v>
      </c>
      <c r="AH3014" t="s">
        <v>87</v>
      </c>
      <c r="AI3014" t="s">
        <v>53</v>
      </c>
      <c r="AJ3014" t="s">
        <v>53</v>
      </c>
      <c r="AK3014" t="s">
        <v>88</v>
      </c>
      <c r="AL3014" t="s">
        <v>53</v>
      </c>
      <c r="AM3014" t="s">
        <v>53</v>
      </c>
      <c r="AN3014" t="s">
        <v>53</v>
      </c>
      <c r="AO3014">
        <v>0</v>
      </c>
      <c r="AP3014" t="s">
        <v>53</v>
      </c>
      <c r="AQ3014" t="s">
        <v>53</v>
      </c>
      <c r="AR3014">
        <v>0</v>
      </c>
      <c r="AS3014" t="s">
        <v>53</v>
      </c>
      <c r="AT3014" t="s">
        <v>53</v>
      </c>
      <c r="AU3014" t="s">
        <v>53</v>
      </c>
      <c r="AV3014">
        <v>0</v>
      </c>
      <c r="AW3014">
        <v>0</v>
      </c>
      <c r="AX3014">
        <v>0</v>
      </c>
      <c r="AY3014">
        <v>1</v>
      </c>
      <c r="AZ3014">
        <v>0</v>
      </c>
      <c r="BA3014">
        <v>0</v>
      </c>
      <c r="BB3014">
        <v>0</v>
      </c>
      <c r="BC3014">
        <v>0</v>
      </c>
      <c r="BD3014" s="1">
        <v>44788</v>
      </c>
      <c r="BE3014" s="1">
        <v>44867</v>
      </c>
    </row>
    <row r="3015" spans="1:57" x14ac:dyDescent="0.35">
      <c r="A3015">
        <v>787</v>
      </c>
      <c r="B3015" t="s">
        <v>211</v>
      </c>
      <c r="C3015" t="s">
        <v>212</v>
      </c>
      <c r="D3015" t="s">
        <v>2006</v>
      </c>
      <c r="E3015" t="s">
        <v>2007</v>
      </c>
      <c r="F3015">
        <v>892</v>
      </c>
      <c r="G3015" t="s">
        <v>11387</v>
      </c>
      <c r="H3015" t="s">
        <v>11388</v>
      </c>
      <c r="I3015" s="2">
        <v>42562</v>
      </c>
      <c r="J3015" s="2">
        <v>42569</v>
      </c>
      <c r="K3015" t="s">
        <v>152</v>
      </c>
      <c r="L3015" t="s">
        <v>76</v>
      </c>
      <c r="M3015">
        <v>0</v>
      </c>
      <c r="N3015" t="s">
        <v>53</v>
      </c>
      <c r="O3015">
        <v>1</v>
      </c>
      <c r="P3015">
        <v>1</v>
      </c>
      <c r="Q3015">
        <v>1</v>
      </c>
      <c r="R3015">
        <v>0</v>
      </c>
      <c r="S3015">
        <v>0</v>
      </c>
      <c r="T3015" t="s">
        <v>53</v>
      </c>
      <c r="U3015" t="s">
        <v>11389</v>
      </c>
      <c r="V3015" t="s">
        <v>65</v>
      </c>
      <c r="W3015" t="s">
        <v>465</v>
      </c>
      <c r="X3015" t="s">
        <v>53</v>
      </c>
      <c r="Y3015" t="s">
        <v>11390</v>
      </c>
      <c r="Z3015" t="s">
        <v>82</v>
      </c>
      <c r="AA3015" t="s">
        <v>174</v>
      </c>
      <c r="AB3015" t="s">
        <v>175</v>
      </c>
      <c r="AC3015" t="s">
        <v>1174</v>
      </c>
      <c r="AD3015" t="s">
        <v>65</v>
      </c>
      <c r="AE3015" t="s">
        <v>53</v>
      </c>
      <c r="AF3015" t="s">
        <v>65</v>
      </c>
      <c r="AG3015" t="s">
        <v>53</v>
      </c>
      <c r="AH3015" t="s">
        <v>275</v>
      </c>
      <c r="AI3015" t="s">
        <v>53</v>
      </c>
      <c r="AJ3015" t="s">
        <v>53</v>
      </c>
      <c r="AK3015" t="s">
        <v>88</v>
      </c>
      <c r="AL3015" t="s">
        <v>53</v>
      </c>
      <c r="AM3015" t="s">
        <v>53</v>
      </c>
      <c r="AN3015" t="s">
        <v>53</v>
      </c>
      <c r="AO3015">
        <v>0</v>
      </c>
      <c r="AP3015" t="s">
        <v>53</v>
      </c>
      <c r="AQ3015" t="s">
        <v>53</v>
      </c>
      <c r="AR3015">
        <v>0</v>
      </c>
      <c r="AS3015" t="s">
        <v>53</v>
      </c>
      <c r="AT3015" t="s">
        <v>53</v>
      </c>
      <c r="AU3015" t="s">
        <v>53</v>
      </c>
      <c r="AV3015">
        <v>0</v>
      </c>
      <c r="AW3015">
        <v>0</v>
      </c>
      <c r="AX3015">
        <v>0</v>
      </c>
      <c r="AY3015">
        <v>1</v>
      </c>
      <c r="AZ3015">
        <v>0</v>
      </c>
      <c r="BA3015">
        <v>0</v>
      </c>
      <c r="BB3015">
        <v>0</v>
      </c>
      <c r="BC3015">
        <v>0</v>
      </c>
      <c r="BD3015" s="1">
        <v>44788</v>
      </c>
      <c r="BE3015" s="1">
        <v>44867</v>
      </c>
    </row>
    <row r="3016" spans="1:57" x14ac:dyDescent="0.35">
      <c r="A3016">
        <v>788</v>
      </c>
      <c r="B3016" t="s">
        <v>211</v>
      </c>
      <c r="C3016" t="s">
        <v>212</v>
      </c>
      <c r="D3016" t="s">
        <v>2552</v>
      </c>
      <c r="E3016" t="s">
        <v>2553</v>
      </c>
      <c r="F3016">
        <v>1098</v>
      </c>
      <c r="G3016" t="s">
        <v>11391</v>
      </c>
      <c r="H3016" t="s">
        <v>11392</v>
      </c>
      <c r="I3016" s="2">
        <v>43101</v>
      </c>
      <c r="J3016" s="2" t="s">
        <v>53</v>
      </c>
      <c r="K3016" t="s">
        <v>108</v>
      </c>
      <c r="L3016" t="s">
        <v>48</v>
      </c>
      <c r="M3016">
        <v>0</v>
      </c>
      <c r="N3016" t="s">
        <v>53</v>
      </c>
      <c r="O3016">
        <v>3</v>
      </c>
      <c r="P3016">
        <v>3</v>
      </c>
      <c r="Q3016">
        <v>1</v>
      </c>
      <c r="R3016">
        <v>0</v>
      </c>
      <c r="S3016">
        <v>0</v>
      </c>
      <c r="T3016" t="s">
        <v>53</v>
      </c>
      <c r="U3016" t="s">
        <v>11393</v>
      </c>
      <c r="V3016" t="s">
        <v>11394</v>
      </c>
      <c r="W3016" t="s">
        <v>465</v>
      </c>
      <c r="X3016" t="s">
        <v>53</v>
      </c>
      <c r="Y3016" t="s">
        <v>11395</v>
      </c>
      <c r="Z3016" t="s">
        <v>82</v>
      </c>
      <c r="AA3016" t="s">
        <v>160</v>
      </c>
      <c r="AB3016" t="s">
        <v>672</v>
      </c>
      <c r="AC3016" t="s">
        <v>128</v>
      </c>
      <c r="AD3016" t="s">
        <v>1282</v>
      </c>
      <c r="AE3016" t="s">
        <v>53</v>
      </c>
      <c r="AF3016" t="s">
        <v>85</v>
      </c>
      <c r="AG3016" t="s">
        <v>294</v>
      </c>
      <c r="AH3016" t="s">
        <v>1282</v>
      </c>
      <c r="AI3016" t="s">
        <v>53</v>
      </c>
      <c r="AJ3016" t="s">
        <v>53</v>
      </c>
      <c r="AK3016" t="s">
        <v>88</v>
      </c>
      <c r="AL3016" t="s">
        <v>53</v>
      </c>
      <c r="AM3016" t="s">
        <v>53</v>
      </c>
      <c r="AN3016" t="s">
        <v>53</v>
      </c>
      <c r="AO3016">
        <v>0</v>
      </c>
      <c r="AP3016" t="s">
        <v>53</v>
      </c>
      <c r="AQ3016" t="s">
        <v>53</v>
      </c>
      <c r="AR3016">
        <v>0</v>
      </c>
      <c r="AS3016" t="s">
        <v>53</v>
      </c>
      <c r="AT3016" t="s">
        <v>53</v>
      </c>
      <c r="AU3016" t="s">
        <v>53</v>
      </c>
      <c r="AV3016">
        <v>0</v>
      </c>
      <c r="AW3016">
        <v>1</v>
      </c>
      <c r="AX3016">
        <v>0</v>
      </c>
      <c r="AY3016">
        <v>0</v>
      </c>
      <c r="AZ3016">
        <v>1</v>
      </c>
      <c r="BA3016">
        <v>0</v>
      </c>
      <c r="BB3016">
        <v>0</v>
      </c>
      <c r="BC3016">
        <v>0</v>
      </c>
      <c r="BD3016" s="1">
        <v>44788</v>
      </c>
      <c r="BE3016" s="1">
        <v>44867</v>
      </c>
    </row>
    <row r="3017" spans="1:57" x14ac:dyDescent="0.35">
      <c r="A3017">
        <v>789</v>
      </c>
      <c r="B3017" t="s">
        <v>211</v>
      </c>
      <c r="C3017" t="s">
        <v>212</v>
      </c>
      <c r="D3017" t="s">
        <v>211</v>
      </c>
      <c r="E3017" t="s">
        <v>212</v>
      </c>
      <c r="F3017">
        <v>149</v>
      </c>
      <c r="G3017" t="s">
        <v>11396</v>
      </c>
      <c r="H3017" t="s">
        <v>11397</v>
      </c>
      <c r="I3017" s="2">
        <v>40347</v>
      </c>
      <c r="J3017" s="2">
        <v>43391</v>
      </c>
      <c r="K3017" t="s">
        <v>61</v>
      </c>
      <c r="L3017" t="s">
        <v>76</v>
      </c>
      <c r="M3017">
        <v>0</v>
      </c>
      <c r="N3017" t="s">
        <v>53</v>
      </c>
      <c r="O3017">
        <v>1</v>
      </c>
      <c r="P3017">
        <v>1</v>
      </c>
      <c r="Q3017">
        <v>1</v>
      </c>
      <c r="R3017">
        <v>0</v>
      </c>
      <c r="S3017">
        <v>0</v>
      </c>
      <c r="T3017" t="s">
        <v>53</v>
      </c>
      <c r="U3017" t="s">
        <v>11398</v>
      </c>
      <c r="V3017" t="s">
        <v>65</v>
      </c>
      <c r="W3017" t="s">
        <v>79</v>
      </c>
      <c r="X3017" t="s">
        <v>80</v>
      </c>
      <c r="Y3017" t="s">
        <v>11399</v>
      </c>
      <c r="Z3017" t="s">
        <v>82</v>
      </c>
      <c r="AA3017" t="s">
        <v>68</v>
      </c>
      <c r="AB3017" t="s">
        <v>2071</v>
      </c>
      <c r="AC3017" t="s">
        <v>218</v>
      </c>
      <c r="AD3017" t="s">
        <v>65</v>
      </c>
      <c r="AE3017" t="s">
        <v>53</v>
      </c>
      <c r="AF3017" t="s">
        <v>65</v>
      </c>
      <c r="AG3017" t="s">
        <v>53</v>
      </c>
      <c r="AH3017" t="s">
        <v>275</v>
      </c>
      <c r="AI3017" t="s">
        <v>53</v>
      </c>
      <c r="AJ3017" t="s">
        <v>53</v>
      </c>
      <c r="AK3017" t="s">
        <v>88</v>
      </c>
      <c r="AL3017" t="s">
        <v>53</v>
      </c>
      <c r="AM3017" t="s">
        <v>53</v>
      </c>
      <c r="AN3017" t="s">
        <v>53</v>
      </c>
      <c r="AO3017">
        <v>0</v>
      </c>
      <c r="AP3017" t="s">
        <v>53</v>
      </c>
      <c r="AQ3017" t="s">
        <v>53</v>
      </c>
      <c r="AR3017">
        <v>0</v>
      </c>
      <c r="AS3017" t="s">
        <v>53</v>
      </c>
      <c r="AT3017" t="s">
        <v>53</v>
      </c>
      <c r="AU3017" t="s">
        <v>53</v>
      </c>
      <c r="AV3017">
        <v>0</v>
      </c>
      <c r="AW3017">
        <v>0</v>
      </c>
      <c r="AX3017">
        <v>0</v>
      </c>
      <c r="AY3017">
        <v>1</v>
      </c>
      <c r="AZ3017">
        <v>0</v>
      </c>
      <c r="BA3017">
        <v>0</v>
      </c>
      <c r="BB3017">
        <v>0</v>
      </c>
      <c r="BC3017">
        <v>0</v>
      </c>
      <c r="BD3017" s="1">
        <v>44788</v>
      </c>
      <c r="BE3017" s="1">
        <v>44998</v>
      </c>
    </row>
    <row r="3018" spans="1:57" x14ac:dyDescent="0.35">
      <c r="A3018">
        <v>789</v>
      </c>
      <c r="B3018" t="s">
        <v>211</v>
      </c>
      <c r="C3018" t="s">
        <v>212</v>
      </c>
      <c r="D3018" t="s">
        <v>211</v>
      </c>
      <c r="E3018" t="s">
        <v>212</v>
      </c>
      <c r="F3018">
        <v>389</v>
      </c>
      <c r="G3018" t="s">
        <v>11400</v>
      </c>
      <c r="H3018" t="s">
        <v>11401</v>
      </c>
      <c r="I3018" s="2">
        <v>41153</v>
      </c>
      <c r="J3018" s="2" t="s">
        <v>53</v>
      </c>
      <c r="K3018" t="s">
        <v>61</v>
      </c>
      <c r="L3018" t="s">
        <v>76</v>
      </c>
      <c r="M3018">
        <v>0</v>
      </c>
      <c r="N3018" t="s">
        <v>53</v>
      </c>
      <c r="O3018">
        <v>1</v>
      </c>
      <c r="P3018">
        <v>1</v>
      </c>
      <c r="Q3018">
        <v>1</v>
      </c>
      <c r="R3018">
        <v>0</v>
      </c>
      <c r="S3018">
        <v>0</v>
      </c>
      <c r="T3018" t="s">
        <v>53</v>
      </c>
      <c r="U3018" t="s">
        <v>11402</v>
      </c>
      <c r="V3018" t="s">
        <v>11403</v>
      </c>
      <c r="W3018" t="s">
        <v>79</v>
      </c>
      <c r="X3018" t="s">
        <v>80</v>
      </c>
      <c r="Y3018" t="s">
        <v>11404</v>
      </c>
      <c r="Z3018" t="s">
        <v>82</v>
      </c>
      <c r="AA3018" t="s">
        <v>68</v>
      </c>
      <c r="AB3018" t="s">
        <v>69</v>
      </c>
      <c r="AC3018" t="s">
        <v>218</v>
      </c>
      <c r="AD3018" t="s">
        <v>65</v>
      </c>
      <c r="AE3018" t="s">
        <v>53</v>
      </c>
      <c r="AF3018" t="s">
        <v>65</v>
      </c>
      <c r="AG3018" t="s">
        <v>53</v>
      </c>
      <c r="AH3018" t="s">
        <v>219</v>
      </c>
      <c r="AI3018" t="s">
        <v>53</v>
      </c>
      <c r="AJ3018" t="s">
        <v>53</v>
      </c>
      <c r="AK3018" t="s">
        <v>88</v>
      </c>
      <c r="AL3018" t="s">
        <v>53</v>
      </c>
      <c r="AM3018" t="s">
        <v>53</v>
      </c>
      <c r="AN3018" t="s">
        <v>53</v>
      </c>
      <c r="AO3018">
        <v>0</v>
      </c>
      <c r="AP3018" t="s">
        <v>53</v>
      </c>
      <c r="AQ3018" t="s">
        <v>53</v>
      </c>
      <c r="AR3018">
        <v>0</v>
      </c>
      <c r="AS3018" t="s">
        <v>53</v>
      </c>
      <c r="AT3018" t="s">
        <v>53</v>
      </c>
      <c r="AU3018" t="s">
        <v>53</v>
      </c>
      <c r="AV3018">
        <v>0</v>
      </c>
      <c r="AW3018">
        <v>0</v>
      </c>
      <c r="AX3018">
        <v>0</v>
      </c>
      <c r="AY3018">
        <v>1</v>
      </c>
      <c r="AZ3018">
        <v>0</v>
      </c>
      <c r="BA3018">
        <v>0</v>
      </c>
      <c r="BB3018">
        <v>0</v>
      </c>
      <c r="BC3018">
        <v>0</v>
      </c>
      <c r="BD3018" s="1">
        <v>44788</v>
      </c>
      <c r="BE3018" s="1">
        <v>44998</v>
      </c>
    </row>
    <row r="3019" spans="1:57" x14ac:dyDescent="0.35">
      <c r="A3019">
        <v>789</v>
      </c>
      <c r="B3019" t="s">
        <v>211</v>
      </c>
      <c r="C3019" t="s">
        <v>212</v>
      </c>
      <c r="D3019" t="s">
        <v>211</v>
      </c>
      <c r="E3019" t="s">
        <v>212</v>
      </c>
      <c r="F3019">
        <v>465</v>
      </c>
      <c r="G3019" t="s">
        <v>11405</v>
      </c>
      <c r="H3019" t="s">
        <v>11406</v>
      </c>
      <c r="I3019" s="2">
        <v>41400</v>
      </c>
      <c r="J3019" s="2">
        <v>41400</v>
      </c>
      <c r="K3019" t="s">
        <v>61</v>
      </c>
      <c r="L3019" t="s">
        <v>76</v>
      </c>
      <c r="M3019">
        <v>0</v>
      </c>
      <c r="N3019" t="s">
        <v>53</v>
      </c>
      <c r="O3019">
        <v>1</v>
      </c>
      <c r="P3019">
        <v>1</v>
      </c>
      <c r="Q3019">
        <v>1</v>
      </c>
      <c r="R3019">
        <v>0</v>
      </c>
      <c r="S3019">
        <v>0</v>
      </c>
      <c r="T3019" t="s">
        <v>53</v>
      </c>
      <c r="U3019" t="s">
        <v>11407</v>
      </c>
      <c r="V3019" t="s">
        <v>11403</v>
      </c>
      <c r="W3019" t="s">
        <v>79</v>
      </c>
      <c r="X3019" t="s">
        <v>80</v>
      </c>
      <c r="Y3019" t="s">
        <v>11408</v>
      </c>
      <c r="Z3019" t="s">
        <v>82</v>
      </c>
      <c r="AA3019" t="s">
        <v>68</v>
      </c>
      <c r="AB3019" t="s">
        <v>69</v>
      </c>
      <c r="AC3019" t="s">
        <v>218</v>
      </c>
      <c r="AD3019" t="s">
        <v>524</v>
      </c>
      <c r="AE3019" t="s">
        <v>53</v>
      </c>
      <c r="AF3019" t="s">
        <v>85</v>
      </c>
      <c r="AG3019" t="s">
        <v>86</v>
      </c>
      <c r="AH3019" t="s">
        <v>104</v>
      </c>
      <c r="AI3019" t="s">
        <v>53</v>
      </c>
      <c r="AJ3019" t="s">
        <v>53</v>
      </c>
      <c r="AK3019" t="s">
        <v>88</v>
      </c>
      <c r="AL3019" t="s">
        <v>53</v>
      </c>
      <c r="AM3019" t="s">
        <v>53</v>
      </c>
      <c r="AN3019" t="s">
        <v>53</v>
      </c>
      <c r="AO3019">
        <v>0</v>
      </c>
      <c r="AP3019" t="s">
        <v>53</v>
      </c>
      <c r="AQ3019" t="s">
        <v>53</v>
      </c>
      <c r="AR3019">
        <v>0</v>
      </c>
      <c r="AS3019" t="s">
        <v>53</v>
      </c>
      <c r="AT3019" t="s">
        <v>53</v>
      </c>
      <c r="AU3019" t="s">
        <v>53</v>
      </c>
      <c r="AV3019">
        <v>0</v>
      </c>
      <c r="AW3019">
        <v>0</v>
      </c>
      <c r="AX3019">
        <v>0</v>
      </c>
      <c r="AY3019">
        <v>1</v>
      </c>
      <c r="AZ3019">
        <v>0</v>
      </c>
      <c r="BA3019">
        <v>0</v>
      </c>
      <c r="BB3019">
        <v>0</v>
      </c>
      <c r="BC3019">
        <v>0</v>
      </c>
      <c r="BD3019" s="1">
        <v>44788</v>
      </c>
      <c r="BE3019" s="1">
        <v>44867</v>
      </c>
    </row>
    <row r="3020" spans="1:57" x14ac:dyDescent="0.35">
      <c r="A3020">
        <v>789</v>
      </c>
      <c r="B3020" t="s">
        <v>211</v>
      </c>
      <c r="C3020" t="s">
        <v>212</v>
      </c>
      <c r="D3020" t="s">
        <v>211</v>
      </c>
      <c r="E3020" t="s">
        <v>212</v>
      </c>
      <c r="F3020">
        <v>474</v>
      </c>
      <c r="G3020" t="s">
        <v>11409</v>
      </c>
      <c r="H3020" t="s">
        <v>11410</v>
      </c>
      <c r="I3020" s="2">
        <v>41430</v>
      </c>
      <c r="J3020" s="2">
        <v>41430</v>
      </c>
      <c r="K3020" t="s">
        <v>61</v>
      </c>
      <c r="L3020" t="s">
        <v>62</v>
      </c>
      <c r="M3020">
        <v>0</v>
      </c>
      <c r="N3020" t="s">
        <v>53</v>
      </c>
      <c r="O3020">
        <v>2</v>
      </c>
      <c r="P3020">
        <v>2</v>
      </c>
      <c r="Q3020">
        <v>1</v>
      </c>
      <c r="R3020">
        <v>0</v>
      </c>
      <c r="S3020">
        <v>0</v>
      </c>
      <c r="T3020" t="s">
        <v>53</v>
      </c>
      <c r="U3020" t="s">
        <v>11411</v>
      </c>
      <c r="V3020" t="s">
        <v>11331</v>
      </c>
      <c r="W3020" t="s">
        <v>79</v>
      </c>
      <c r="X3020" t="s">
        <v>80</v>
      </c>
      <c r="Y3020" t="s">
        <v>11412</v>
      </c>
      <c r="Z3020" t="s">
        <v>82</v>
      </c>
      <c r="AA3020" t="s">
        <v>68</v>
      </c>
      <c r="AB3020" t="s">
        <v>69</v>
      </c>
      <c r="AC3020" t="s">
        <v>218</v>
      </c>
      <c r="AD3020" t="s">
        <v>524</v>
      </c>
      <c r="AE3020" t="s">
        <v>53</v>
      </c>
      <c r="AF3020" t="s">
        <v>85</v>
      </c>
      <c r="AG3020" t="s">
        <v>86</v>
      </c>
      <c r="AH3020" t="s">
        <v>105</v>
      </c>
      <c r="AI3020" t="s">
        <v>53</v>
      </c>
      <c r="AJ3020" t="s">
        <v>53</v>
      </c>
      <c r="AK3020" t="s">
        <v>88</v>
      </c>
      <c r="AL3020" t="s">
        <v>53</v>
      </c>
      <c r="AM3020" t="s">
        <v>53</v>
      </c>
      <c r="AN3020" t="s">
        <v>53</v>
      </c>
      <c r="AO3020">
        <v>0</v>
      </c>
      <c r="AP3020" t="s">
        <v>53</v>
      </c>
      <c r="AQ3020" t="s">
        <v>53</v>
      </c>
      <c r="AR3020">
        <v>0</v>
      </c>
      <c r="AS3020" t="s">
        <v>53</v>
      </c>
      <c r="AT3020" t="s">
        <v>53</v>
      </c>
      <c r="AU3020" t="s">
        <v>53</v>
      </c>
      <c r="AV3020">
        <v>0</v>
      </c>
      <c r="AW3020">
        <v>0</v>
      </c>
      <c r="AX3020">
        <v>1</v>
      </c>
      <c r="AY3020">
        <v>1</v>
      </c>
      <c r="AZ3020">
        <v>0</v>
      </c>
      <c r="BA3020">
        <v>0</v>
      </c>
      <c r="BB3020">
        <v>0</v>
      </c>
      <c r="BC3020">
        <v>0</v>
      </c>
      <c r="BD3020" s="1">
        <v>44788</v>
      </c>
      <c r="BE3020" s="1">
        <v>44867</v>
      </c>
    </row>
    <row r="3021" spans="1:57" x14ac:dyDescent="0.35">
      <c r="A3021">
        <v>789</v>
      </c>
      <c r="B3021" t="s">
        <v>211</v>
      </c>
      <c r="C3021" t="s">
        <v>212</v>
      </c>
      <c r="D3021" t="s">
        <v>211</v>
      </c>
      <c r="E3021" t="s">
        <v>212</v>
      </c>
      <c r="F3021">
        <v>481</v>
      </c>
      <c r="G3021" t="s">
        <v>11413</v>
      </c>
      <c r="H3021" t="s">
        <v>11414</v>
      </c>
      <c r="I3021" s="2">
        <v>41453</v>
      </c>
      <c r="J3021" s="2">
        <v>41453</v>
      </c>
      <c r="K3021" t="s">
        <v>61</v>
      </c>
      <c r="L3021" t="s">
        <v>76</v>
      </c>
      <c r="M3021">
        <v>0</v>
      </c>
      <c r="N3021" t="s">
        <v>53</v>
      </c>
      <c r="O3021">
        <v>1</v>
      </c>
      <c r="P3021">
        <v>1</v>
      </c>
      <c r="Q3021">
        <v>1</v>
      </c>
      <c r="R3021">
        <v>0</v>
      </c>
      <c r="S3021">
        <v>0</v>
      </c>
      <c r="T3021" t="s">
        <v>53</v>
      </c>
      <c r="U3021" t="s">
        <v>11415</v>
      </c>
      <c r="V3021" t="s">
        <v>11403</v>
      </c>
      <c r="W3021" t="s">
        <v>79</v>
      </c>
      <c r="X3021" t="s">
        <v>80</v>
      </c>
      <c r="Y3021" t="s">
        <v>11416</v>
      </c>
      <c r="Z3021" t="s">
        <v>82</v>
      </c>
      <c r="AA3021" t="s">
        <v>68</v>
      </c>
      <c r="AB3021" t="s">
        <v>93</v>
      </c>
      <c r="AC3021" t="s">
        <v>218</v>
      </c>
      <c r="AD3021" t="s">
        <v>524</v>
      </c>
      <c r="AE3021" t="s">
        <v>53</v>
      </c>
      <c r="AF3021" t="s">
        <v>85</v>
      </c>
      <c r="AG3021" t="s">
        <v>86</v>
      </c>
      <c r="AH3021" t="s">
        <v>105</v>
      </c>
      <c r="AI3021" t="s">
        <v>53</v>
      </c>
      <c r="AJ3021" t="s">
        <v>53</v>
      </c>
      <c r="AK3021" t="s">
        <v>88</v>
      </c>
      <c r="AL3021" t="s">
        <v>53</v>
      </c>
      <c r="AM3021" t="s">
        <v>53</v>
      </c>
      <c r="AN3021" t="s">
        <v>53</v>
      </c>
      <c r="AO3021">
        <v>0</v>
      </c>
      <c r="AP3021" t="s">
        <v>53</v>
      </c>
      <c r="AQ3021" t="s">
        <v>53</v>
      </c>
      <c r="AR3021">
        <v>0</v>
      </c>
      <c r="AS3021" t="s">
        <v>53</v>
      </c>
      <c r="AT3021" t="s">
        <v>53</v>
      </c>
      <c r="AU3021" t="s">
        <v>53</v>
      </c>
      <c r="AV3021">
        <v>0</v>
      </c>
      <c r="AW3021">
        <v>0</v>
      </c>
      <c r="AX3021">
        <v>0</v>
      </c>
      <c r="AY3021">
        <v>1</v>
      </c>
      <c r="AZ3021">
        <v>0</v>
      </c>
      <c r="BA3021">
        <v>0</v>
      </c>
      <c r="BB3021">
        <v>0</v>
      </c>
      <c r="BC3021">
        <v>0</v>
      </c>
      <c r="BD3021" s="1">
        <v>44788</v>
      </c>
      <c r="BE3021" s="1">
        <v>44867</v>
      </c>
    </row>
    <row r="3022" spans="1:57" x14ac:dyDescent="0.35">
      <c r="A3022">
        <v>789</v>
      </c>
      <c r="B3022" t="s">
        <v>211</v>
      </c>
      <c r="C3022" t="s">
        <v>212</v>
      </c>
      <c r="D3022" t="s">
        <v>211</v>
      </c>
      <c r="E3022" t="s">
        <v>212</v>
      </c>
      <c r="F3022">
        <v>484</v>
      </c>
      <c r="G3022" t="s">
        <v>11417</v>
      </c>
      <c r="H3022" t="s">
        <v>11418</v>
      </c>
      <c r="I3022" s="2">
        <v>41458</v>
      </c>
      <c r="J3022" s="2">
        <v>41458</v>
      </c>
      <c r="K3022" t="s">
        <v>61</v>
      </c>
      <c r="L3022" t="s">
        <v>62</v>
      </c>
      <c r="M3022">
        <v>0</v>
      </c>
      <c r="N3022" t="s">
        <v>53</v>
      </c>
      <c r="O3022">
        <v>1</v>
      </c>
      <c r="P3022">
        <v>1</v>
      </c>
      <c r="Q3022">
        <v>1</v>
      </c>
      <c r="R3022">
        <v>0</v>
      </c>
      <c r="S3022">
        <v>0</v>
      </c>
      <c r="T3022" t="s">
        <v>53</v>
      </c>
      <c r="U3022" t="s">
        <v>11419</v>
      </c>
      <c r="V3022" t="s">
        <v>11403</v>
      </c>
      <c r="W3022" t="s">
        <v>79</v>
      </c>
      <c r="X3022" t="s">
        <v>80</v>
      </c>
      <c r="Y3022" t="s">
        <v>11420</v>
      </c>
      <c r="Z3022" t="s">
        <v>82</v>
      </c>
      <c r="AA3022" t="s">
        <v>68</v>
      </c>
      <c r="AB3022" t="s">
        <v>69</v>
      </c>
      <c r="AC3022" t="s">
        <v>218</v>
      </c>
      <c r="AD3022" t="s">
        <v>524</v>
      </c>
      <c r="AE3022" t="s">
        <v>53</v>
      </c>
      <c r="AF3022" t="s">
        <v>85</v>
      </c>
      <c r="AG3022" t="s">
        <v>86</v>
      </c>
      <c r="AH3022" t="s">
        <v>105</v>
      </c>
      <c r="AI3022" t="s">
        <v>53</v>
      </c>
      <c r="AJ3022" t="s">
        <v>53</v>
      </c>
      <c r="AK3022" t="s">
        <v>88</v>
      </c>
      <c r="AL3022" t="s">
        <v>53</v>
      </c>
      <c r="AM3022" t="s">
        <v>53</v>
      </c>
      <c r="AN3022" t="s">
        <v>53</v>
      </c>
      <c r="AO3022">
        <v>0</v>
      </c>
      <c r="AP3022" t="s">
        <v>53</v>
      </c>
      <c r="AQ3022" t="s">
        <v>53</v>
      </c>
      <c r="AR3022">
        <v>0</v>
      </c>
      <c r="AS3022" t="s">
        <v>53</v>
      </c>
      <c r="AT3022" t="s">
        <v>53</v>
      </c>
      <c r="AU3022" t="s">
        <v>53</v>
      </c>
      <c r="AV3022">
        <v>0</v>
      </c>
      <c r="AW3022">
        <v>0</v>
      </c>
      <c r="AX3022">
        <v>1</v>
      </c>
      <c r="AY3022">
        <v>0</v>
      </c>
      <c r="AZ3022">
        <v>0</v>
      </c>
      <c r="BA3022">
        <v>0</v>
      </c>
      <c r="BB3022">
        <v>0</v>
      </c>
      <c r="BC3022">
        <v>0</v>
      </c>
      <c r="BD3022" s="1">
        <v>44788</v>
      </c>
      <c r="BE3022" s="1">
        <v>44867</v>
      </c>
    </row>
    <row r="3023" spans="1:57" x14ac:dyDescent="0.35">
      <c r="A3023">
        <v>789</v>
      </c>
      <c r="B3023" t="s">
        <v>211</v>
      </c>
      <c r="C3023" t="s">
        <v>212</v>
      </c>
      <c r="D3023" t="s">
        <v>211</v>
      </c>
      <c r="E3023" t="s">
        <v>212</v>
      </c>
      <c r="F3023">
        <v>576</v>
      </c>
      <c r="G3023" t="s">
        <v>11421</v>
      </c>
      <c r="H3023" t="s">
        <v>11422</v>
      </c>
      <c r="I3023" s="2">
        <v>41640</v>
      </c>
      <c r="J3023" s="2" t="s">
        <v>53</v>
      </c>
      <c r="K3023" t="s">
        <v>61</v>
      </c>
      <c r="L3023" t="s">
        <v>76</v>
      </c>
      <c r="M3023">
        <v>0</v>
      </c>
      <c r="N3023" t="s">
        <v>53</v>
      </c>
      <c r="O3023">
        <v>1</v>
      </c>
      <c r="P3023">
        <v>1</v>
      </c>
      <c r="Q3023">
        <v>1</v>
      </c>
      <c r="R3023">
        <v>0</v>
      </c>
      <c r="S3023">
        <v>0</v>
      </c>
      <c r="T3023" t="s">
        <v>53</v>
      </c>
      <c r="U3023" t="s">
        <v>11423</v>
      </c>
      <c r="V3023" t="s">
        <v>65</v>
      </c>
      <c r="W3023" t="s">
        <v>79</v>
      </c>
      <c r="X3023" t="s">
        <v>80</v>
      </c>
      <c r="Y3023" t="s">
        <v>11424</v>
      </c>
      <c r="Z3023" t="s">
        <v>11425</v>
      </c>
      <c r="AA3023" t="s">
        <v>122</v>
      </c>
      <c r="AB3023" t="s">
        <v>11426</v>
      </c>
      <c r="AC3023" t="s">
        <v>218</v>
      </c>
      <c r="AD3023" t="s">
        <v>65</v>
      </c>
      <c r="AE3023" t="s">
        <v>53</v>
      </c>
      <c r="AF3023" t="s">
        <v>65</v>
      </c>
      <c r="AG3023" t="s">
        <v>53</v>
      </c>
      <c r="AH3023" t="s">
        <v>105</v>
      </c>
      <c r="AI3023" t="s">
        <v>53</v>
      </c>
      <c r="AJ3023" t="s">
        <v>53</v>
      </c>
      <c r="AK3023" t="s">
        <v>88</v>
      </c>
      <c r="AL3023" t="s">
        <v>53</v>
      </c>
      <c r="AM3023" t="s">
        <v>53</v>
      </c>
      <c r="AN3023" t="s">
        <v>53</v>
      </c>
      <c r="AO3023">
        <v>0</v>
      </c>
      <c r="AP3023" t="s">
        <v>71</v>
      </c>
      <c r="AQ3023" t="s">
        <v>53</v>
      </c>
      <c r="AR3023">
        <v>0</v>
      </c>
      <c r="AS3023" t="s">
        <v>53</v>
      </c>
      <c r="AT3023" t="s">
        <v>53</v>
      </c>
      <c r="AU3023" t="s">
        <v>53</v>
      </c>
      <c r="AV3023">
        <v>0</v>
      </c>
      <c r="AW3023">
        <v>0</v>
      </c>
      <c r="AX3023">
        <v>0</v>
      </c>
      <c r="AY3023">
        <v>1</v>
      </c>
      <c r="AZ3023">
        <v>0</v>
      </c>
      <c r="BA3023">
        <v>0</v>
      </c>
      <c r="BB3023">
        <v>0</v>
      </c>
      <c r="BC3023">
        <v>0</v>
      </c>
      <c r="BD3023" s="1">
        <v>44788</v>
      </c>
      <c r="BE3023" s="1">
        <v>44965</v>
      </c>
    </row>
    <row r="3024" spans="1:57" x14ac:dyDescent="0.35">
      <c r="A3024">
        <v>789</v>
      </c>
      <c r="B3024" t="s">
        <v>211</v>
      </c>
      <c r="C3024" t="s">
        <v>212</v>
      </c>
      <c r="D3024" t="s">
        <v>211</v>
      </c>
      <c r="E3024" t="s">
        <v>212</v>
      </c>
      <c r="F3024">
        <v>575</v>
      </c>
      <c r="G3024" t="s">
        <v>11427</v>
      </c>
      <c r="H3024" t="s">
        <v>11428</v>
      </c>
      <c r="I3024" s="2">
        <v>41640</v>
      </c>
      <c r="J3024" s="2" t="s">
        <v>53</v>
      </c>
      <c r="K3024" t="s">
        <v>61</v>
      </c>
      <c r="L3024" t="s">
        <v>62</v>
      </c>
      <c r="M3024">
        <v>0</v>
      </c>
      <c r="N3024" t="s">
        <v>53</v>
      </c>
      <c r="O3024">
        <v>1</v>
      </c>
      <c r="P3024">
        <v>1</v>
      </c>
      <c r="Q3024">
        <v>1</v>
      </c>
      <c r="R3024">
        <v>0</v>
      </c>
      <c r="S3024">
        <v>0</v>
      </c>
      <c r="T3024" t="s">
        <v>53</v>
      </c>
      <c r="U3024" t="s">
        <v>11429</v>
      </c>
      <c r="V3024" t="s">
        <v>11403</v>
      </c>
      <c r="W3024" t="s">
        <v>79</v>
      </c>
      <c r="X3024" t="s">
        <v>80</v>
      </c>
      <c r="Y3024" t="s">
        <v>11430</v>
      </c>
      <c r="Z3024" t="s">
        <v>82</v>
      </c>
      <c r="AA3024" t="s">
        <v>68</v>
      </c>
      <c r="AB3024" t="s">
        <v>785</v>
      </c>
      <c r="AC3024" t="s">
        <v>218</v>
      </c>
      <c r="AD3024" t="s">
        <v>65</v>
      </c>
      <c r="AE3024" t="s">
        <v>53</v>
      </c>
      <c r="AF3024" t="s">
        <v>65</v>
      </c>
      <c r="AG3024" t="s">
        <v>53</v>
      </c>
      <c r="AH3024" t="s">
        <v>105</v>
      </c>
      <c r="AI3024" t="s">
        <v>53</v>
      </c>
      <c r="AJ3024" t="s">
        <v>53</v>
      </c>
      <c r="AK3024" t="s">
        <v>88</v>
      </c>
      <c r="AL3024" t="s">
        <v>53</v>
      </c>
      <c r="AM3024" t="s">
        <v>53</v>
      </c>
      <c r="AN3024" t="s">
        <v>53</v>
      </c>
      <c r="AO3024">
        <v>0</v>
      </c>
      <c r="AP3024" t="s">
        <v>53</v>
      </c>
      <c r="AQ3024" t="s">
        <v>53</v>
      </c>
      <c r="AR3024">
        <v>0</v>
      </c>
      <c r="AS3024" t="s">
        <v>53</v>
      </c>
      <c r="AT3024" t="s">
        <v>53</v>
      </c>
      <c r="AU3024" t="s">
        <v>53</v>
      </c>
      <c r="AV3024">
        <v>0</v>
      </c>
      <c r="AW3024">
        <v>0</v>
      </c>
      <c r="AX3024">
        <v>1</v>
      </c>
      <c r="AY3024">
        <v>0</v>
      </c>
      <c r="AZ3024">
        <v>0</v>
      </c>
      <c r="BA3024">
        <v>0</v>
      </c>
      <c r="BB3024">
        <v>0</v>
      </c>
      <c r="BC3024">
        <v>0</v>
      </c>
      <c r="BD3024" s="1">
        <v>44788</v>
      </c>
      <c r="BE3024" s="1">
        <v>44867</v>
      </c>
    </row>
    <row r="3025" spans="1:57" x14ac:dyDescent="0.35">
      <c r="A3025">
        <v>789</v>
      </c>
      <c r="B3025" t="s">
        <v>211</v>
      </c>
      <c r="C3025" t="s">
        <v>212</v>
      </c>
      <c r="D3025" t="s">
        <v>211</v>
      </c>
      <c r="E3025" t="s">
        <v>212</v>
      </c>
      <c r="F3025">
        <v>602</v>
      </c>
      <c r="G3025" t="s">
        <v>11431</v>
      </c>
      <c r="H3025" t="s">
        <v>11432</v>
      </c>
      <c r="I3025" s="2">
        <v>41671</v>
      </c>
      <c r="J3025" s="2" t="s">
        <v>53</v>
      </c>
      <c r="K3025" t="s">
        <v>61</v>
      </c>
      <c r="L3025" t="s">
        <v>62</v>
      </c>
      <c r="M3025">
        <v>0</v>
      </c>
      <c r="N3025" t="s">
        <v>53</v>
      </c>
      <c r="O3025">
        <v>2</v>
      </c>
      <c r="P3025">
        <v>2</v>
      </c>
      <c r="Q3025">
        <v>1</v>
      </c>
      <c r="R3025">
        <v>0</v>
      </c>
      <c r="S3025">
        <v>0</v>
      </c>
      <c r="T3025" t="s">
        <v>53</v>
      </c>
      <c r="U3025" t="s">
        <v>11433</v>
      </c>
      <c r="V3025" t="s">
        <v>11403</v>
      </c>
      <c r="W3025" t="s">
        <v>79</v>
      </c>
      <c r="X3025" t="s">
        <v>80</v>
      </c>
      <c r="Y3025" t="s">
        <v>11434</v>
      </c>
      <c r="Z3025" t="s">
        <v>82</v>
      </c>
      <c r="AA3025" t="s">
        <v>68</v>
      </c>
      <c r="AB3025" t="s">
        <v>11435</v>
      </c>
      <c r="AC3025" t="s">
        <v>218</v>
      </c>
      <c r="AD3025" t="s">
        <v>65</v>
      </c>
      <c r="AE3025" t="s">
        <v>53</v>
      </c>
      <c r="AF3025" t="s">
        <v>65</v>
      </c>
      <c r="AG3025" t="s">
        <v>53</v>
      </c>
      <c r="AH3025" t="s">
        <v>275</v>
      </c>
      <c r="AI3025" t="s">
        <v>53</v>
      </c>
      <c r="AJ3025" t="s">
        <v>53</v>
      </c>
      <c r="AK3025" t="s">
        <v>88</v>
      </c>
      <c r="AL3025" t="s">
        <v>53</v>
      </c>
      <c r="AM3025" t="s">
        <v>53</v>
      </c>
      <c r="AN3025" t="s">
        <v>53</v>
      </c>
      <c r="AO3025">
        <v>0</v>
      </c>
      <c r="AP3025" t="s">
        <v>53</v>
      </c>
      <c r="AQ3025" t="s">
        <v>53</v>
      </c>
      <c r="AR3025">
        <v>0</v>
      </c>
      <c r="AS3025" t="s">
        <v>53</v>
      </c>
      <c r="AT3025" t="s">
        <v>53</v>
      </c>
      <c r="AU3025" t="s">
        <v>53</v>
      </c>
      <c r="AV3025">
        <v>0</v>
      </c>
      <c r="AW3025">
        <v>0</v>
      </c>
      <c r="AX3025">
        <v>1</v>
      </c>
      <c r="AY3025">
        <v>1</v>
      </c>
      <c r="AZ3025">
        <v>0</v>
      </c>
      <c r="BA3025">
        <v>0</v>
      </c>
      <c r="BB3025">
        <v>0</v>
      </c>
      <c r="BC3025">
        <v>0</v>
      </c>
      <c r="BD3025" s="1">
        <v>44788</v>
      </c>
      <c r="BE3025" s="1">
        <v>45251</v>
      </c>
    </row>
    <row r="3026" spans="1:57" x14ac:dyDescent="0.35">
      <c r="A3026">
        <v>789</v>
      </c>
      <c r="B3026" t="s">
        <v>211</v>
      </c>
      <c r="C3026" t="s">
        <v>212</v>
      </c>
      <c r="D3026" t="s">
        <v>211</v>
      </c>
      <c r="E3026" t="s">
        <v>212</v>
      </c>
      <c r="F3026">
        <v>618</v>
      </c>
      <c r="G3026" t="s">
        <v>11436</v>
      </c>
      <c r="H3026" t="s">
        <v>11437</v>
      </c>
      <c r="I3026" s="2">
        <v>41760</v>
      </c>
      <c r="J3026" s="2" t="s">
        <v>53</v>
      </c>
      <c r="K3026" t="s">
        <v>61</v>
      </c>
      <c r="L3026" t="s">
        <v>76</v>
      </c>
      <c r="M3026">
        <v>0</v>
      </c>
      <c r="N3026" t="s">
        <v>53</v>
      </c>
      <c r="O3026">
        <v>1</v>
      </c>
      <c r="P3026">
        <v>1</v>
      </c>
      <c r="Q3026">
        <v>1</v>
      </c>
      <c r="R3026">
        <v>0</v>
      </c>
      <c r="S3026">
        <v>0</v>
      </c>
      <c r="T3026" t="s">
        <v>53</v>
      </c>
      <c r="U3026" t="s">
        <v>11438</v>
      </c>
      <c r="V3026" t="s">
        <v>11403</v>
      </c>
      <c r="W3026" t="s">
        <v>79</v>
      </c>
      <c r="X3026" t="s">
        <v>80</v>
      </c>
      <c r="Y3026" t="s">
        <v>11439</v>
      </c>
      <c r="Z3026" t="s">
        <v>82</v>
      </c>
      <c r="AA3026" t="s">
        <v>68</v>
      </c>
      <c r="AB3026" t="s">
        <v>93</v>
      </c>
      <c r="AC3026" t="s">
        <v>218</v>
      </c>
      <c r="AD3026" t="s">
        <v>65</v>
      </c>
      <c r="AE3026" t="s">
        <v>53</v>
      </c>
      <c r="AF3026" t="s">
        <v>65</v>
      </c>
      <c r="AG3026" t="s">
        <v>53</v>
      </c>
      <c r="AH3026" t="s">
        <v>219</v>
      </c>
      <c r="AI3026" t="s">
        <v>53</v>
      </c>
      <c r="AJ3026" t="s">
        <v>53</v>
      </c>
      <c r="AK3026" t="s">
        <v>88</v>
      </c>
      <c r="AL3026" t="s">
        <v>53</v>
      </c>
      <c r="AM3026" t="s">
        <v>53</v>
      </c>
      <c r="AN3026" t="s">
        <v>53</v>
      </c>
      <c r="AO3026">
        <v>0</v>
      </c>
      <c r="AP3026" t="s">
        <v>53</v>
      </c>
      <c r="AQ3026" t="s">
        <v>53</v>
      </c>
      <c r="AR3026">
        <v>0</v>
      </c>
      <c r="AS3026" t="s">
        <v>53</v>
      </c>
      <c r="AT3026" t="s">
        <v>53</v>
      </c>
      <c r="AU3026" t="s">
        <v>53</v>
      </c>
      <c r="AV3026">
        <v>0</v>
      </c>
      <c r="AW3026">
        <v>0</v>
      </c>
      <c r="AX3026">
        <v>0</v>
      </c>
      <c r="AY3026">
        <v>1</v>
      </c>
      <c r="AZ3026">
        <v>0</v>
      </c>
      <c r="BA3026">
        <v>0</v>
      </c>
      <c r="BB3026">
        <v>0</v>
      </c>
      <c r="BC3026">
        <v>0</v>
      </c>
      <c r="BD3026" s="1">
        <v>44788</v>
      </c>
      <c r="BE3026" s="1">
        <v>44867</v>
      </c>
    </row>
    <row r="3027" spans="1:57" x14ac:dyDescent="0.35">
      <c r="A3027">
        <v>789</v>
      </c>
      <c r="B3027" t="s">
        <v>211</v>
      </c>
      <c r="C3027" t="s">
        <v>212</v>
      </c>
      <c r="D3027" t="s">
        <v>211</v>
      </c>
      <c r="E3027" t="s">
        <v>212</v>
      </c>
      <c r="F3027">
        <v>909</v>
      </c>
      <c r="G3027" t="s">
        <v>11440</v>
      </c>
      <c r="H3027" t="s">
        <v>11441</v>
      </c>
      <c r="I3027" s="2">
        <v>42636</v>
      </c>
      <c r="J3027" s="2">
        <v>42636</v>
      </c>
      <c r="K3027" t="s">
        <v>61</v>
      </c>
      <c r="L3027" t="s">
        <v>62</v>
      </c>
      <c r="M3027">
        <v>0</v>
      </c>
      <c r="N3027" t="s">
        <v>53</v>
      </c>
      <c r="O3027">
        <v>4</v>
      </c>
      <c r="P3027">
        <v>4</v>
      </c>
      <c r="Q3027">
        <v>1</v>
      </c>
      <c r="R3027">
        <v>0</v>
      </c>
      <c r="S3027">
        <v>0</v>
      </c>
      <c r="T3027" t="s">
        <v>53</v>
      </c>
      <c r="U3027" t="s">
        <v>11442</v>
      </c>
      <c r="V3027" t="s">
        <v>11403</v>
      </c>
      <c r="W3027" t="s">
        <v>79</v>
      </c>
      <c r="X3027" t="s">
        <v>80</v>
      </c>
      <c r="Y3027" t="s">
        <v>11443</v>
      </c>
      <c r="Z3027" t="s">
        <v>82</v>
      </c>
      <c r="AA3027" t="s">
        <v>68</v>
      </c>
      <c r="AB3027" t="s">
        <v>69</v>
      </c>
      <c r="AC3027" t="s">
        <v>218</v>
      </c>
      <c r="AD3027" t="s">
        <v>1282</v>
      </c>
      <c r="AE3027" t="s">
        <v>53</v>
      </c>
      <c r="AF3027" t="s">
        <v>85</v>
      </c>
      <c r="AG3027" t="s">
        <v>294</v>
      </c>
      <c r="AH3027" t="s">
        <v>1282</v>
      </c>
      <c r="AI3027" t="s">
        <v>53</v>
      </c>
      <c r="AJ3027" t="s">
        <v>53</v>
      </c>
      <c r="AK3027" t="s">
        <v>88</v>
      </c>
      <c r="AL3027" t="s">
        <v>53</v>
      </c>
      <c r="AM3027" t="s">
        <v>53</v>
      </c>
      <c r="AN3027" t="s">
        <v>53</v>
      </c>
      <c r="AO3027">
        <v>0</v>
      </c>
      <c r="AP3027" t="s">
        <v>53</v>
      </c>
      <c r="AQ3027" t="s">
        <v>53</v>
      </c>
      <c r="AR3027">
        <v>0</v>
      </c>
      <c r="AS3027" t="s">
        <v>53</v>
      </c>
      <c r="AT3027" t="s">
        <v>53</v>
      </c>
      <c r="AU3027" t="s">
        <v>53</v>
      </c>
      <c r="AV3027">
        <v>0</v>
      </c>
      <c r="AW3027">
        <v>0</v>
      </c>
      <c r="AX3027">
        <v>1</v>
      </c>
      <c r="AY3027">
        <v>0</v>
      </c>
      <c r="AZ3027">
        <v>1</v>
      </c>
      <c r="BA3027">
        <v>0</v>
      </c>
      <c r="BB3027">
        <v>0</v>
      </c>
      <c r="BC3027">
        <v>0</v>
      </c>
      <c r="BD3027" s="1">
        <v>44788</v>
      </c>
      <c r="BE3027" s="1">
        <v>44867</v>
      </c>
    </row>
    <row r="3028" spans="1:57" x14ac:dyDescent="0.35">
      <c r="A3028">
        <v>789</v>
      </c>
      <c r="B3028" t="s">
        <v>211</v>
      </c>
      <c r="C3028" t="s">
        <v>212</v>
      </c>
      <c r="D3028" t="s">
        <v>211</v>
      </c>
      <c r="E3028" t="s">
        <v>212</v>
      </c>
      <c r="F3028">
        <v>1178</v>
      </c>
      <c r="G3028" t="s">
        <v>11318</v>
      </c>
      <c r="H3028" t="s">
        <v>11319</v>
      </c>
      <c r="I3028" s="2">
        <v>43101</v>
      </c>
      <c r="J3028" s="2" t="s">
        <v>53</v>
      </c>
      <c r="K3028" t="s">
        <v>288</v>
      </c>
      <c r="L3028" t="s">
        <v>48</v>
      </c>
      <c r="M3028">
        <v>0</v>
      </c>
      <c r="N3028" t="s">
        <v>53</v>
      </c>
      <c r="O3028">
        <v>3</v>
      </c>
      <c r="P3028">
        <v>3</v>
      </c>
      <c r="Q3028">
        <v>1</v>
      </c>
      <c r="R3028">
        <v>0</v>
      </c>
      <c r="S3028">
        <v>0</v>
      </c>
      <c r="T3028" t="s">
        <v>53</v>
      </c>
      <c r="U3028" t="s">
        <v>11320</v>
      </c>
      <c r="V3028" t="s">
        <v>65</v>
      </c>
      <c r="W3028" t="s">
        <v>465</v>
      </c>
      <c r="X3028" t="s">
        <v>53</v>
      </c>
      <c r="Y3028" t="s">
        <v>11444</v>
      </c>
      <c r="Z3028" t="s">
        <v>82</v>
      </c>
      <c r="AA3028" t="s">
        <v>147</v>
      </c>
      <c r="AB3028" t="s">
        <v>11322</v>
      </c>
      <c r="AC3028" t="s">
        <v>218</v>
      </c>
      <c r="AD3028" t="s">
        <v>65</v>
      </c>
      <c r="AE3028" t="s">
        <v>53</v>
      </c>
      <c r="AF3028" t="s">
        <v>65</v>
      </c>
      <c r="AG3028" t="s">
        <v>53</v>
      </c>
      <c r="AH3028" t="s">
        <v>87</v>
      </c>
      <c r="AI3028" t="s">
        <v>53</v>
      </c>
      <c r="AJ3028" t="s">
        <v>53</v>
      </c>
      <c r="AK3028" t="s">
        <v>88</v>
      </c>
      <c r="AL3028" t="s">
        <v>53</v>
      </c>
      <c r="AM3028" t="s">
        <v>53</v>
      </c>
      <c r="AN3028" t="s">
        <v>53</v>
      </c>
      <c r="AO3028">
        <v>0</v>
      </c>
      <c r="AP3028" t="s">
        <v>53</v>
      </c>
      <c r="AQ3028" t="s">
        <v>53</v>
      </c>
      <c r="AR3028">
        <v>0</v>
      </c>
      <c r="AS3028" t="s">
        <v>53</v>
      </c>
      <c r="AT3028" t="s">
        <v>53</v>
      </c>
      <c r="AU3028" t="s">
        <v>53</v>
      </c>
      <c r="AV3028">
        <v>0</v>
      </c>
      <c r="AW3028">
        <v>1</v>
      </c>
      <c r="AX3028">
        <v>0</v>
      </c>
      <c r="AY3028">
        <v>0</v>
      </c>
      <c r="AZ3028">
        <v>1</v>
      </c>
      <c r="BA3028">
        <v>0</v>
      </c>
      <c r="BB3028">
        <v>0</v>
      </c>
      <c r="BC3028">
        <v>0</v>
      </c>
      <c r="BD3028" s="1">
        <v>44788</v>
      </c>
      <c r="BE3028" s="1">
        <v>44998</v>
      </c>
    </row>
    <row r="3029" spans="1:57" x14ac:dyDescent="0.35">
      <c r="A3029">
        <v>789</v>
      </c>
      <c r="B3029" t="s">
        <v>211</v>
      </c>
      <c r="C3029" t="s">
        <v>212</v>
      </c>
      <c r="D3029" t="s">
        <v>211</v>
      </c>
      <c r="E3029" t="s">
        <v>212</v>
      </c>
      <c r="F3029">
        <v>1098</v>
      </c>
      <c r="G3029" t="s">
        <v>11391</v>
      </c>
      <c r="H3029" t="s">
        <v>11392</v>
      </c>
      <c r="I3029" s="2">
        <v>43101</v>
      </c>
      <c r="J3029" s="2" t="s">
        <v>53</v>
      </c>
      <c r="K3029" t="s">
        <v>108</v>
      </c>
      <c r="L3029" t="s">
        <v>48</v>
      </c>
      <c r="M3029">
        <v>0</v>
      </c>
      <c r="N3029" t="s">
        <v>53</v>
      </c>
      <c r="O3029">
        <v>3</v>
      </c>
      <c r="P3029">
        <v>3</v>
      </c>
      <c r="Q3029">
        <v>1</v>
      </c>
      <c r="R3029">
        <v>0</v>
      </c>
      <c r="S3029">
        <v>0</v>
      </c>
      <c r="T3029" t="s">
        <v>53</v>
      </c>
      <c r="U3029" t="s">
        <v>11393</v>
      </c>
      <c r="V3029" t="s">
        <v>11394</v>
      </c>
      <c r="W3029" t="s">
        <v>465</v>
      </c>
      <c r="X3029" t="s">
        <v>53</v>
      </c>
      <c r="Y3029" t="s">
        <v>11445</v>
      </c>
      <c r="Z3029" t="s">
        <v>82</v>
      </c>
      <c r="AA3029" t="s">
        <v>160</v>
      </c>
      <c r="AB3029" t="s">
        <v>672</v>
      </c>
      <c r="AC3029" t="s">
        <v>218</v>
      </c>
      <c r="AD3029" t="s">
        <v>1282</v>
      </c>
      <c r="AE3029" t="s">
        <v>53</v>
      </c>
      <c r="AF3029" t="s">
        <v>85</v>
      </c>
      <c r="AG3029" t="s">
        <v>294</v>
      </c>
      <c r="AH3029" t="s">
        <v>1282</v>
      </c>
      <c r="AI3029" t="s">
        <v>53</v>
      </c>
      <c r="AJ3029" t="s">
        <v>53</v>
      </c>
      <c r="AK3029" t="s">
        <v>88</v>
      </c>
      <c r="AL3029" t="s">
        <v>53</v>
      </c>
      <c r="AM3029" t="s">
        <v>53</v>
      </c>
      <c r="AN3029" t="s">
        <v>53</v>
      </c>
      <c r="AO3029">
        <v>0</v>
      </c>
      <c r="AP3029" t="s">
        <v>53</v>
      </c>
      <c r="AQ3029" t="s">
        <v>53</v>
      </c>
      <c r="AR3029">
        <v>0</v>
      </c>
      <c r="AS3029" t="s">
        <v>53</v>
      </c>
      <c r="AT3029" t="s">
        <v>53</v>
      </c>
      <c r="AU3029" t="s">
        <v>53</v>
      </c>
      <c r="AV3029">
        <v>0</v>
      </c>
      <c r="AW3029">
        <v>1</v>
      </c>
      <c r="AX3029">
        <v>0</v>
      </c>
      <c r="AY3029">
        <v>0</v>
      </c>
      <c r="AZ3029">
        <v>1</v>
      </c>
      <c r="BA3029">
        <v>0</v>
      </c>
      <c r="BB3029">
        <v>0</v>
      </c>
      <c r="BC3029">
        <v>0</v>
      </c>
      <c r="BD3029" s="1">
        <v>44788</v>
      </c>
      <c r="BE3029" s="1">
        <v>44867</v>
      </c>
    </row>
    <row r="3030" spans="1:57" x14ac:dyDescent="0.35">
      <c r="A3030">
        <v>789</v>
      </c>
      <c r="B3030" t="s">
        <v>211</v>
      </c>
      <c r="C3030" t="s">
        <v>212</v>
      </c>
      <c r="D3030" t="s">
        <v>211</v>
      </c>
      <c r="E3030" t="s">
        <v>212</v>
      </c>
      <c r="F3030">
        <v>3759</v>
      </c>
      <c r="G3030" t="s">
        <v>11446</v>
      </c>
      <c r="H3030" t="s">
        <v>11447</v>
      </c>
      <c r="I3030" s="2">
        <v>45534</v>
      </c>
      <c r="J3030" s="2">
        <v>45534</v>
      </c>
      <c r="K3030" t="s">
        <v>61</v>
      </c>
      <c r="L3030" t="s">
        <v>76</v>
      </c>
      <c r="M3030">
        <v>6</v>
      </c>
      <c r="N3030" t="s">
        <v>224</v>
      </c>
      <c r="O3030">
        <v>1</v>
      </c>
      <c r="P3030">
        <v>1</v>
      </c>
      <c r="Q3030">
        <v>2</v>
      </c>
      <c r="R3030">
        <v>0</v>
      </c>
      <c r="S3030">
        <v>1</v>
      </c>
      <c r="T3030" t="s">
        <v>53</v>
      </c>
      <c r="U3030" t="s">
        <v>11448</v>
      </c>
      <c r="V3030" t="s">
        <v>11449</v>
      </c>
      <c r="W3030" t="s">
        <v>65</v>
      </c>
      <c r="X3030" t="s">
        <v>53</v>
      </c>
      <c r="Y3030" t="s">
        <v>11450</v>
      </c>
      <c r="Z3030" t="s">
        <v>11451</v>
      </c>
      <c r="AA3030" t="s">
        <v>160</v>
      </c>
      <c r="AB3030" t="s">
        <v>351</v>
      </c>
      <c r="AC3030" t="s">
        <v>218</v>
      </c>
      <c r="AD3030" t="s">
        <v>53</v>
      </c>
      <c r="AE3030" t="s">
        <v>53</v>
      </c>
      <c r="AF3030" t="s">
        <v>53</v>
      </c>
      <c r="AG3030" t="s">
        <v>53</v>
      </c>
      <c r="AH3030" t="s">
        <v>105</v>
      </c>
      <c r="AI3030" t="s">
        <v>53</v>
      </c>
      <c r="AJ3030" t="s">
        <v>53</v>
      </c>
      <c r="AK3030" t="s">
        <v>88</v>
      </c>
      <c r="AL3030" t="s">
        <v>265</v>
      </c>
      <c r="AM3030" t="s">
        <v>163</v>
      </c>
      <c r="AN3030" t="s">
        <v>53</v>
      </c>
      <c r="AO3030">
        <v>0</v>
      </c>
      <c r="AP3030" t="s">
        <v>71</v>
      </c>
      <c r="AQ3030" t="s">
        <v>164</v>
      </c>
      <c r="AR3030">
        <v>1</v>
      </c>
      <c r="AS3030" t="s">
        <v>53</v>
      </c>
      <c r="AT3030" t="s">
        <v>53</v>
      </c>
      <c r="AU3030" t="s">
        <v>164</v>
      </c>
      <c r="AV3030">
        <v>1</v>
      </c>
      <c r="AW3030">
        <v>0</v>
      </c>
      <c r="AX3030">
        <v>0</v>
      </c>
      <c r="AY3030">
        <v>1</v>
      </c>
      <c r="AZ3030">
        <v>0</v>
      </c>
      <c r="BA3030">
        <v>0</v>
      </c>
      <c r="BB3030">
        <v>0</v>
      </c>
      <c r="BC3030">
        <v>0</v>
      </c>
      <c r="BD3030" s="1">
        <v>45539</v>
      </c>
      <c r="BE3030" s="1">
        <v>45589</v>
      </c>
    </row>
    <row r="3031" spans="1:57" x14ac:dyDescent="0.35">
      <c r="A3031">
        <v>789</v>
      </c>
      <c r="B3031" t="s">
        <v>211</v>
      </c>
      <c r="C3031" t="s">
        <v>212</v>
      </c>
      <c r="D3031" t="s">
        <v>211</v>
      </c>
      <c r="E3031" t="s">
        <v>212</v>
      </c>
      <c r="F3031">
        <v>4140</v>
      </c>
      <c r="G3031" t="s">
        <v>11452</v>
      </c>
      <c r="H3031" t="s">
        <v>11453</v>
      </c>
      <c r="I3031" s="2">
        <v>45639</v>
      </c>
      <c r="J3031" s="2" t="s">
        <v>53</v>
      </c>
      <c r="K3031" t="s">
        <v>61</v>
      </c>
      <c r="L3031" t="s">
        <v>153</v>
      </c>
      <c r="M3031">
        <v>6</v>
      </c>
      <c r="N3031" t="s">
        <v>224</v>
      </c>
      <c r="O3031">
        <v>4</v>
      </c>
      <c r="P3031">
        <v>4</v>
      </c>
      <c r="Q3031">
        <v>2</v>
      </c>
      <c r="R3031">
        <v>1</v>
      </c>
      <c r="S3031">
        <v>1</v>
      </c>
      <c r="T3031" t="s">
        <v>53</v>
      </c>
      <c r="U3031" t="s">
        <v>11454</v>
      </c>
      <c r="V3031" t="s">
        <v>65</v>
      </c>
      <c r="W3031" t="s">
        <v>101</v>
      </c>
      <c r="X3031" t="s">
        <v>53</v>
      </c>
      <c r="Y3031" t="s">
        <v>11455</v>
      </c>
      <c r="Z3031" t="s">
        <v>82</v>
      </c>
      <c r="AA3031" t="s">
        <v>160</v>
      </c>
      <c r="AB3031" t="s">
        <v>351</v>
      </c>
      <c r="AC3031" t="s">
        <v>218</v>
      </c>
      <c r="AD3031" t="s">
        <v>53</v>
      </c>
      <c r="AE3031" t="s">
        <v>53</v>
      </c>
      <c r="AF3031" t="s">
        <v>53</v>
      </c>
      <c r="AG3031" t="s">
        <v>53</v>
      </c>
      <c r="AH3031" t="s">
        <v>53</v>
      </c>
      <c r="AI3031" t="s">
        <v>53</v>
      </c>
      <c r="AJ3031" t="s">
        <v>53</v>
      </c>
      <c r="AK3031" t="s">
        <v>88</v>
      </c>
      <c r="AL3031" t="s">
        <v>162</v>
      </c>
      <c r="AM3031" t="s">
        <v>611</v>
      </c>
      <c r="AN3031" t="s">
        <v>53</v>
      </c>
      <c r="AO3031">
        <v>0</v>
      </c>
      <c r="AP3031" t="s">
        <v>71</v>
      </c>
      <c r="AQ3031" t="s">
        <v>164</v>
      </c>
      <c r="AR3031">
        <v>1</v>
      </c>
      <c r="AS3031" t="s">
        <v>53</v>
      </c>
      <c r="AT3031" t="s">
        <v>53</v>
      </c>
      <c r="AU3031" t="s">
        <v>164</v>
      </c>
      <c r="AV3031">
        <v>1</v>
      </c>
      <c r="AW3031">
        <v>1</v>
      </c>
      <c r="AX3031">
        <v>0</v>
      </c>
      <c r="AY3031">
        <v>0</v>
      </c>
      <c r="AZ3031">
        <v>1</v>
      </c>
      <c r="BA3031">
        <v>0</v>
      </c>
      <c r="BB3031">
        <v>0</v>
      </c>
      <c r="BC3031">
        <v>1</v>
      </c>
      <c r="BD3031" s="1">
        <v>45642</v>
      </c>
      <c r="BE3031" s="1">
        <v>45719</v>
      </c>
    </row>
    <row r="3032" spans="1:57" x14ac:dyDescent="0.35">
      <c r="A3032">
        <v>790</v>
      </c>
      <c r="B3032" t="s">
        <v>211</v>
      </c>
      <c r="C3032" t="s">
        <v>212</v>
      </c>
      <c r="D3032" t="s">
        <v>136</v>
      </c>
      <c r="E3032" t="s">
        <v>137</v>
      </c>
      <c r="F3032">
        <v>483</v>
      </c>
      <c r="G3032" t="s">
        <v>11456</v>
      </c>
      <c r="H3032" t="s">
        <v>11457</v>
      </c>
      <c r="I3032" s="2">
        <v>41457</v>
      </c>
      <c r="J3032" s="2">
        <v>41457</v>
      </c>
      <c r="K3032" t="s">
        <v>61</v>
      </c>
      <c r="L3032" t="s">
        <v>62</v>
      </c>
      <c r="M3032">
        <v>0</v>
      </c>
      <c r="N3032" t="s">
        <v>53</v>
      </c>
      <c r="O3032">
        <v>2</v>
      </c>
      <c r="P3032">
        <v>2</v>
      </c>
      <c r="Q3032">
        <v>1</v>
      </c>
      <c r="R3032">
        <v>0</v>
      </c>
      <c r="S3032">
        <v>0</v>
      </c>
      <c r="T3032" t="s">
        <v>53</v>
      </c>
      <c r="U3032" t="s">
        <v>11458</v>
      </c>
      <c r="V3032" t="s">
        <v>11459</v>
      </c>
      <c r="W3032" t="s">
        <v>79</v>
      </c>
      <c r="X3032" t="s">
        <v>80</v>
      </c>
      <c r="Y3032" t="s">
        <v>11460</v>
      </c>
      <c r="Z3032" t="s">
        <v>82</v>
      </c>
      <c r="AA3032" t="s">
        <v>68</v>
      </c>
      <c r="AB3032" t="s">
        <v>113</v>
      </c>
      <c r="AC3032" t="s">
        <v>139</v>
      </c>
      <c r="AD3032" t="s">
        <v>65</v>
      </c>
      <c r="AE3032" t="s">
        <v>53</v>
      </c>
      <c r="AF3032" t="s">
        <v>65</v>
      </c>
      <c r="AG3032" t="s">
        <v>53</v>
      </c>
      <c r="AH3032" t="s">
        <v>65</v>
      </c>
      <c r="AI3032" t="s">
        <v>53</v>
      </c>
      <c r="AJ3032" t="s">
        <v>53</v>
      </c>
      <c r="AK3032" t="s">
        <v>88</v>
      </c>
      <c r="AL3032" t="s">
        <v>53</v>
      </c>
      <c r="AM3032" t="s">
        <v>53</v>
      </c>
      <c r="AN3032" t="s">
        <v>53</v>
      </c>
      <c r="AO3032">
        <v>0</v>
      </c>
      <c r="AP3032" t="s">
        <v>53</v>
      </c>
      <c r="AQ3032" t="s">
        <v>53</v>
      </c>
      <c r="AR3032">
        <v>0</v>
      </c>
      <c r="AS3032" t="s">
        <v>53</v>
      </c>
      <c r="AT3032" t="s">
        <v>53</v>
      </c>
      <c r="AU3032" t="s">
        <v>53</v>
      </c>
      <c r="AV3032">
        <v>0</v>
      </c>
      <c r="AW3032">
        <v>0</v>
      </c>
      <c r="AX3032">
        <v>1</v>
      </c>
      <c r="AY3032">
        <v>0</v>
      </c>
      <c r="AZ3032">
        <v>0</v>
      </c>
      <c r="BA3032">
        <v>0</v>
      </c>
      <c r="BB3032">
        <v>0</v>
      </c>
      <c r="BC3032">
        <v>0</v>
      </c>
      <c r="BD3032" s="1">
        <v>44788</v>
      </c>
      <c r="BE3032" s="1">
        <v>44867</v>
      </c>
    </row>
    <row r="3033" spans="1:57" x14ac:dyDescent="0.35">
      <c r="A3033">
        <v>790</v>
      </c>
      <c r="B3033" t="s">
        <v>211</v>
      </c>
      <c r="C3033" t="s">
        <v>212</v>
      </c>
      <c r="D3033" t="s">
        <v>136</v>
      </c>
      <c r="E3033" t="s">
        <v>137</v>
      </c>
      <c r="F3033">
        <v>1155</v>
      </c>
      <c r="G3033" t="s">
        <v>11461</v>
      </c>
      <c r="H3033" t="s">
        <v>11462</v>
      </c>
      <c r="I3033" s="2">
        <v>43378</v>
      </c>
      <c r="J3033" s="2">
        <v>43380</v>
      </c>
      <c r="K3033" t="s">
        <v>61</v>
      </c>
      <c r="L3033" t="s">
        <v>76</v>
      </c>
      <c r="M3033">
        <v>0</v>
      </c>
      <c r="N3033" t="s">
        <v>53</v>
      </c>
      <c r="O3033">
        <v>1</v>
      </c>
      <c r="P3033">
        <v>1</v>
      </c>
      <c r="Q3033">
        <v>1</v>
      </c>
      <c r="R3033">
        <v>0</v>
      </c>
      <c r="S3033">
        <v>0</v>
      </c>
      <c r="T3033" t="s">
        <v>53</v>
      </c>
      <c r="U3033" t="s">
        <v>11463</v>
      </c>
      <c r="V3033" t="s">
        <v>11464</v>
      </c>
      <c r="W3033" t="s">
        <v>79</v>
      </c>
      <c r="X3033" t="s">
        <v>80</v>
      </c>
      <c r="Y3033" t="s">
        <v>11465</v>
      </c>
      <c r="Z3033" t="s">
        <v>82</v>
      </c>
      <c r="AA3033" t="s">
        <v>68</v>
      </c>
      <c r="AB3033" t="s">
        <v>263</v>
      </c>
      <c r="AC3033" t="s">
        <v>139</v>
      </c>
      <c r="AD3033" t="s">
        <v>65</v>
      </c>
      <c r="AE3033" t="s">
        <v>53</v>
      </c>
      <c r="AF3033" t="s">
        <v>65</v>
      </c>
      <c r="AG3033" t="s">
        <v>53</v>
      </c>
      <c r="AH3033" t="s">
        <v>105</v>
      </c>
      <c r="AI3033" t="s">
        <v>53</v>
      </c>
      <c r="AJ3033" t="s">
        <v>53</v>
      </c>
      <c r="AK3033" t="s">
        <v>88</v>
      </c>
      <c r="AL3033" t="s">
        <v>53</v>
      </c>
      <c r="AM3033" t="s">
        <v>53</v>
      </c>
      <c r="AN3033" t="s">
        <v>53</v>
      </c>
      <c r="AO3033">
        <v>0</v>
      </c>
      <c r="AP3033" t="s">
        <v>53</v>
      </c>
      <c r="AQ3033" t="s">
        <v>53</v>
      </c>
      <c r="AR3033">
        <v>0</v>
      </c>
      <c r="AS3033" t="s">
        <v>53</v>
      </c>
      <c r="AT3033" t="s">
        <v>53</v>
      </c>
      <c r="AU3033" t="s">
        <v>53</v>
      </c>
      <c r="AV3033">
        <v>0</v>
      </c>
      <c r="AW3033">
        <v>0</v>
      </c>
      <c r="AX3033">
        <v>0</v>
      </c>
      <c r="AY3033">
        <v>1</v>
      </c>
      <c r="AZ3033">
        <v>0</v>
      </c>
      <c r="BA3033">
        <v>0</v>
      </c>
      <c r="BB3033">
        <v>0</v>
      </c>
      <c r="BC3033">
        <v>0</v>
      </c>
      <c r="BD3033" s="1">
        <v>44788</v>
      </c>
      <c r="BE3033" s="1">
        <v>44867</v>
      </c>
    </row>
    <row r="3034" spans="1:57" x14ac:dyDescent="0.35">
      <c r="A3034">
        <v>791</v>
      </c>
      <c r="B3034" t="s">
        <v>211</v>
      </c>
      <c r="C3034" t="s">
        <v>212</v>
      </c>
      <c r="D3034" t="s">
        <v>65</v>
      </c>
      <c r="E3034" t="s">
        <v>65</v>
      </c>
      <c r="F3034">
        <v>240</v>
      </c>
      <c r="G3034" t="s">
        <v>11466</v>
      </c>
      <c r="H3034" t="s">
        <v>11467</v>
      </c>
      <c r="I3034" s="2">
        <v>40747</v>
      </c>
      <c r="J3034" s="2">
        <v>40748</v>
      </c>
      <c r="K3034" t="s">
        <v>61</v>
      </c>
      <c r="L3034" t="s">
        <v>76</v>
      </c>
      <c r="M3034">
        <v>0</v>
      </c>
      <c r="N3034" t="s">
        <v>53</v>
      </c>
      <c r="O3034">
        <v>1</v>
      </c>
      <c r="P3034">
        <v>1</v>
      </c>
      <c r="Q3034">
        <v>1</v>
      </c>
      <c r="R3034">
        <v>0</v>
      </c>
      <c r="S3034">
        <v>0</v>
      </c>
      <c r="T3034" t="s">
        <v>53</v>
      </c>
      <c r="U3034" t="s">
        <v>11468</v>
      </c>
      <c r="V3034" t="s">
        <v>11469</v>
      </c>
      <c r="W3034" t="s">
        <v>79</v>
      </c>
      <c r="X3034" t="s">
        <v>80</v>
      </c>
      <c r="Y3034" t="s">
        <v>11470</v>
      </c>
      <c r="Z3034" t="s">
        <v>82</v>
      </c>
      <c r="AA3034" t="s">
        <v>174</v>
      </c>
      <c r="AB3034" t="s">
        <v>3594</v>
      </c>
      <c r="AC3034" t="s">
        <v>82</v>
      </c>
      <c r="AD3034" t="s">
        <v>65</v>
      </c>
      <c r="AE3034" t="s">
        <v>53</v>
      </c>
      <c r="AF3034" t="s">
        <v>65</v>
      </c>
      <c r="AG3034" t="s">
        <v>53</v>
      </c>
      <c r="AH3034" t="s">
        <v>275</v>
      </c>
      <c r="AI3034" t="s">
        <v>53</v>
      </c>
      <c r="AJ3034" t="s">
        <v>53</v>
      </c>
      <c r="AK3034" t="s">
        <v>88</v>
      </c>
      <c r="AL3034" t="s">
        <v>53</v>
      </c>
      <c r="AM3034" t="s">
        <v>53</v>
      </c>
      <c r="AN3034" t="s">
        <v>53</v>
      </c>
      <c r="AO3034">
        <v>0</v>
      </c>
      <c r="AP3034" t="s">
        <v>53</v>
      </c>
      <c r="AQ3034" t="s">
        <v>53</v>
      </c>
      <c r="AR3034">
        <v>0</v>
      </c>
      <c r="AS3034" t="s">
        <v>53</v>
      </c>
      <c r="AT3034" t="s">
        <v>53</v>
      </c>
      <c r="AU3034" t="s">
        <v>53</v>
      </c>
      <c r="AV3034">
        <v>0</v>
      </c>
      <c r="AW3034">
        <v>0</v>
      </c>
      <c r="AX3034">
        <v>0</v>
      </c>
      <c r="AY3034">
        <v>1</v>
      </c>
      <c r="AZ3034">
        <v>0</v>
      </c>
      <c r="BA3034">
        <v>0</v>
      </c>
      <c r="BB3034">
        <v>0</v>
      </c>
      <c r="BC3034">
        <v>0</v>
      </c>
      <c r="BD3034" s="1">
        <v>44788</v>
      </c>
      <c r="BE3034" s="1">
        <v>44867</v>
      </c>
    </row>
    <row r="3035" spans="1:57" x14ac:dyDescent="0.35">
      <c r="A3035">
        <v>791</v>
      </c>
      <c r="B3035" t="s">
        <v>211</v>
      </c>
      <c r="C3035" t="s">
        <v>212</v>
      </c>
      <c r="D3035" t="s">
        <v>65</v>
      </c>
      <c r="E3035" t="s">
        <v>65</v>
      </c>
      <c r="F3035">
        <v>1294</v>
      </c>
      <c r="G3035" t="s">
        <v>11471</v>
      </c>
      <c r="H3035" t="s">
        <v>11472</v>
      </c>
      <c r="I3035" s="2">
        <v>44188</v>
      </c>
      <c r="J3035" s="2">
        <v>44188</v>
      </c>
      <c r="K3035" t="s">
        <v>61</v>
      </c>
      <c r="L3035" t="s">
        <v>76</v>
      </c>
      <c r="M3035">
        <v>0</v>
      </c>
      <c r="N3035" t="s">
        <v>53</v>
      </c>
      <c r="O3035">
        <v>1</v>
      </c>
      <c r="P3035">
        <v>1</v>
      </c>
      <c r="Q3035">
        <v>1</v>
      </c>
      <c r="R3035">
        <v>0</v>
      </c>
      <c r="S3035">
        <v>0</v>
      </c>
      <c r="T3035" t="s">
        <v>53</v>
      </c>
      <c r="U3035" t="s">
        <v>11473</v>
      </c>
      <c r="V3035" t="s">
        <v>11474</v>
      </c>
      <c r="W3035" t="s">
        <v>79</v>
      </c>
      <c r="X3035" t="s">
        <v>80</v>
      </c>
      <c r="Y3035" t="s">
        <v>11475</v>
      </c>
      <c r="Z3035" t="s">
        <v>82</v>
      </c>
      <c r="AA3035" t="s">
        <v>68</v>
      </c>
      <c r="AB3035" t="s">
        <v>529</v>
      </c>
      <c r="AC3035" t="s">
        <v>82</v>
      </c>
      <c r="AD3035" t="s">
        <v>65</v>
      </c>
      <c r="AE3035" t="s">
        <v>53</v>
      </c>
      <c r="AF3035" t="s">
        <v>65</v>
      </c>
      <c r="AG3035" t="s">
        <v>53</v>
      </c>
      <c r="AH3035" t="s">
        <v>104</v>
      </c>
      <c r="AI3035" t="s">
        <v>53</v>
      </c>
      <c r="AJ3035" t="s">
        <v>53</v>
      </c>
      <c r="AK3035" t="s">
        <v>88</v>
      </c>
      <c r="AL3035" t="s">
        <v>53</v>
      </c>
      <c r="AM3035" t="s">
        <v>53</v>
      </c>
      <c r="AN3035" t="s">
        <v>53</v>
      </c>
      <c r="AO3035">
        <v>0</v>
      </c>
      <c r="AP3035" t="s">
        <v>53</v>
      </c>
      <c r="AQ3035" t="s">
        <v>53</v>
      </c>
      <c r="AR3035">
        <v>0</v>
      </c>
      <c r="AS3035" t="s">
        <v>53</v>
      </c>
      <c r="AT3035" t="s">
        <v>53</v>
      </c>
      <c r="AU3035" t="s">
        <v>53</v>
      </c>
      <c r="AV3035">
        <v>0</v>
      </c>
      <c r="AW3035">
        <v>0</v>
      </c>
      <c r="AX3035">
        <v>0</v>
      </c>
      <c r="AY3035">
        <v>1</v>
      </c>
      <c r="AZ3035">
        <v>0</v>
      </c>
      <c r="BA3035">
        <v>0</v>
      </c>
      <c r="BB3035">
        <v>0</v>
      </c>
      <c r="BC3035">
        <v>0</v>
      </c>
      <c r="BD3035" s="1">
        <v>44788</v>
      </c>
      <c r="BE3035" s="1">
        <v>44867</v>
      </c>
    </row>
    <row r="3036" spans="1:57" x14ac:dyDescent="0.35">
      <c r="A3036">
        <v>792</v>
      </c>
      <c r="B3036" t="s">
        <v>490</v>
      </c>
      <c r="C3036" t="s">
        <v>491</v>
      </c>
      <c r="D3036" t="s">
        <v>295</v>
      </c>
      <c r="E3036" t="s">
        <v>296</v>
      </c>
      <c r="F3036">
        <v>880</v>
      </c>
      <c r="G3036" t="s">
        <v>11476</v>
      </c>
      <c r="H3036" t="s">
        <v>11477</v>
      </c>
      <c r="I3036" s="2">
        <v>42544</v>
      </c>
      <c r="J3036" s="2">
        <v>42670</v>
      </c>
      <c r="K3036" t="s">
        <v>108</v>
      </c>
      <c r="L3036" t="s">
        <v>48</v>
      </c>
      <c r="M3036">
        <v>0</v>
      </c>
      <c r="N3036" t="s">
        <v>53</v>
      </c>
      <c r="O3036">
        <v>3</v>
      </c>
      <c r="P3036">
        <v>3</v>
      </c>
      <c r="Q3036">
        <v>2</v>
      </c>
      <c r="R3036">
        <v>0</v>
      </c>
      <c r="S3036">
        <v>0</v>
      </c>
      <c r="T3036" t="s">
        <v>53</v>
      </c>
      <c r="U3036" t="s">
        <v>11478</v>
      </c>
      <c r="V3036" t="s">
        <v>11479</v>
      </c>
      <c r="W3036" t="s">
        <v>65</v>
      </c>
      <c r="X3036" t="s">
        <v>53</v>
      </c>
      <c r="Y3036" t="s">
        <v>11480</v>
      </c>
      <c r="Z3036" t="s">
        <v>82</v>
      </c>
      <c r="AA3036" t="s">
        <v>160</v>
      </c>
      <c r="AB3036" t="s">
        <v>1733</v>
      </c>
      <c r="AC3036" t="s">
        <v>302</v>
      </c>
      <c r="AD3036" t="s">
        <v>65</v>
      </c>
      <c r="AE3036" t="s">
        <v>53</v>
      </c>
      <c r="AF3036" t="s">
        <v>65</v>
      </c>
      <c r="AG3036" t="s">
        <v>53</v>
      </c>
      <c r="AH3036" t="s">
        <v>65</v>
      </c>
      <c r="AI3036" t="s">
        <v>53</v>
      </c>
      <c r="AJ3036" t="s">
        <v>53</v>
      </c>
      <c r="AK3036" t="s">
        <v>88</v>
      </c>
      <c r="AL3036" t="s">
        <v>53</v>
      </c>
      <c r="AM3036" t="s">
        <v>53</v>
      </c>
      <c r="AN3036" t="s">
        <v>53</v>
      </c>
      <c r="AO3036">
        <v>0</v>
      </c>
      <c r="AP3036" t="s">
        <v>71</v>
      </c>
      <c r="AQ3036" t="s">
        <v>53</v>
      </c>
      <c r="AR3036">
        <v>0</v>
      </c>
      <c r="AS3036" t="s">
        <v>53</v>
      </c>
      <c r="AT3036" t="s">
        <v>53</v>
      </c>
      <c r="AU3036" t="s">
        <v>53</v>
      </c>
      <c r="AV3036">
        <v>0</v>
      </c>
      <c r="AW3036">
        <v>1</v>
      </c>
      <c r="AX3036">
        <v>0</v>
      </c>
      <c r="AY3036">
        <v>0</v>
      </c>
      <c r="AZ3036">
        <v>1</v>
      </c>
      <c r="BA3036">
        <v>0</v>
      </c>
      <c r="BB3036">
        <v>0</v>
      </c>
      <c r="BC3036">
        <v>0</v>
      </c>
      <c r="BD3036" s="1">
        <v>44788</v>
      </c>
      <c r="BE3036" s="1">
        <v>45269</v>
      </c>
    </row>
    <row r="3037" spans="1:57" x14ac:dyDescent="0.35">
      <c r="A3037">
        <v>793</v>
      </c>
      <c r="B3037" t="s">
        <v>490</v>
      </c>
      <c r="C3037" t="s">
        <v>491</v>
      </c>
      <c r="D3037" t="s">
        <v>3750</v>
      </c>
      <c r="E3037" t="s">
        <v>3751</v>
      </c>
      <c r="F3037">
        <v>535</v>
      </c>
      <c r="G3037" t="s">
        <v>11481</v>
      </c>
      <c r="H3037" t="s">
        <v>11482</v>
      </c>
      <c r="I3037" s="2">
        <v>41579</v>
      </c>
      <c r="J3037" s="2" t="s">
        <v>53</v>
      </c>
      <c r="K3037" t="s">
        <v>61</v>
      </c>
      <c r="L3037" t="s">
        <v>76</v>
      </c>
      <c r="M3037">
        <v>0</v>
      </c>
      <c r="N3037" t="s">
        <v>53</v>
      </c>
      <c r="O3037">
        <v>1</v>
      </c>
      <c r="P3037">
        <v>1</v>
      </c>
      <c r="Q3037">
        <v>1</v>
      </c>
      <c r="R3037">
        <v>0</v>
      </c>
      <c r="S3037">
        <v>0</v>
      </c>
      <c r="T3037" t="s">
        <v>53</v>
      </c>
      <c r="U3037" t="s">
        <v>11483</v>
      </c>
      <c r="V3037" t="s">
        <v>216</v>
      </c>
      <c r="W3037" t="s">
        <v>79</v>
      </c>
      <c r="X3037" t="s">
        <v>80</v>
      </c>
      <c r="Y3037" t="s">
        <v>11484</v>
      </c>
      <c r="Z3037" t="s">
        <v>82</v>
      </c>
      <c r="AA3037" t="s">
        <v>68</v>
      </c>
      <c r="AB3037" t="s">
        <v>69</v>
      </c>
      <c r="AC3037" t="s">
        <v>135</v>
      </c>
      <c r="AD3037" t="s">
        <v>104</v>
      </c>
      <c r="AE3037" t="s">
        <v>53</v>
      </c>
      <c r="AF3037" t="s">
        <v>85</v>
      </c>
      <c r="AG3037" t="s">
        <v>294</v>
      </c>
      <c r="AH3037" t="s">
        <v>104</v>
      </c>
      <c r="AI3037" t="s">
        <v>53</v>
      </c>
      <c r="AJ3037" t="s">
        <v>53</v>
      </c>
      <c r="AK3037" t="s">
        <v>88</v>
      </c>
      <c r="AL3037" t="s">
        <v>53</v>
      </c>
      <c r="AM3037" t="s">
        <v>53</v>
      </c>
      <c r="AN3037" t="s">
        <v>53</v>
      </c>
      <c r="AO3037">
        <v>0</v>
      </c>
      <c r="AP3037" t="s">
        <v>53</v>
      </c>
      <c r="AQ3037" t="s">
        <v>53</v>
      </c>
      <c r="AR3037">
        <v>0</v>
      </c>
      <c r="AS3037" t="s">
        <v>53</v>
      </c>
      <c r="AT3037" t="s">
        <v>53</v>
      </c>
      <c r="AU3037" t="s">
        <v>53</v>
      </c>
      <c r="AV3037">
        <v>0</v>
      </c>
      <c r="AW3037">
        <v>0</v>
      </c>
      <c r="AX3037">
        <v>0</v>
      </c>
      <c r="AY3037">
        <v>1</v>
      </c>
      <c r="AZ3037">
        <v>0</v>
      </c>
      <c r="BA3037">
        <v>0</v>
      </c>
      <c r="BB3037">
        <v>0</v>
      </c>
      <c r="BC3037">
        <v>0</v>
      </c>
      <c r="BD3037" s="1">
        <v>44788</v>
      </c>
      <c r="BE3037" s="1">
        <v>44998</v>
      </c>
    </row>
    <row r="3038" spans="1:57" x14ac:dyDescent="0.35">
      <c r="A3038">
        <v>794</v>
      </c>
      <c r="B3038" t="s">
        <v>490</v>
      </c>
      <c r="C3038" t="s">
        <v>491</v>
      </c>
      <c r="D3038" t="s">
        <v>53</v>
      </c>
      <c r="E3038" t="s">
        <v>53</v>
      </c>
      <c r="F3038">
        <v>1428</v>
      </c>
      <c r="G3038" t="s">
        <v>11485</v>
      </c>
      <c r="H3038" t="s">
        <v>11486</v>
      </c>
      <c r="I3038" s="2">
        <v>44619</v>
      </c>
      <c r="J3038" s="2" t="s">
        <v>53</v>
      </c>
      <c r="K3038" t="s">
        <v>61</v>
      </c>
      <c r="L3038" t="s">
        <v>62</v>
      </c>
      <c r="M3038">
        <v>0</v>
      </c>
      <c r="N3038" t="s">
        <v>53</v>
      </c>
      <c r="O3038">
        <v>2</v>
      </c>
      <c r="P3038">
        <v>2</v>
      </c>
      <c r="Q3038">
        <v>1</v>
      </c>
      <c r="R3038">
        <v>0</v>
      </c>
      <c r="S3038">
        <v>0</v>
      </c>
      <c r="T3038" t="s">
        <v>53</v>
      </c>
      <c r="U3038" t="s">
        <v>11487</v>
      </c>
      <c r="V3038" t="s">
        <v>11488</v>
      </c>
      <c r="W3038" t="s">
        <v>101</v>
      </c>
      <c r="X3038" t="s">
        <v>53</v>
      </c>
      <c r="Y3038" t="s">
        <v>11489</v>
      </c>
      <c r="Z3038" t="s">
        <v>11490</v>
      </c>
      <c r="AA3038" t="s">
        <v>174</v>
      </c>
      <c r="AB3038" t="s">
        <v>274</v>
      </c>
      <c r="AC3038" t="s">
        <v>82</v>
      </c>
      <c r="AD3038" t="s">
        <v>524</v>
      </c>
      <c r="AE3038" t="s">
        <v>53</v>
      </c>
      <c r="AF3038" t="s">
        <v>85</v>
      </c>
      <c r="AG3038" t="s">
        <v>53</v>
      </c>
      <c r="AH3038" t="s">
        <v>105</v>
      </c>
      <c r="AI3038" t="s">
        <v>53</v>
      </c>
      <c r="AJ3038" t="s">
        <v>53</v>
      </c>
      <c r="AK3038" t="s">
        <v>88</v>
      </c>
      <c r="AL3038" t="s">
        <v>53</v>
      </c>
      <c r="AM3038" t="s">
        <v>53</v>
      </c>
      <c r="AN3038" t="s">
        <v>53</v>
      </c>
      <c r="AO3038">
        <v>0</v>
      </c>
      <c r="AP3038" t="s">
        <v>71</v>
      </c>
      <c r="AQ3038" t="s">
        <v>53</v>
      </c>
      <c r="AR3038">
        <v>0</v>
      </c>
      <c r="AS3038" t="s">
        <v>53</v>
      </c>
      <c r="AT3038" t="s">
        <v>53</v>
      </c>
      <c r="AU3038" t="s">
        <v>53</v>
      </c>
      <c r="AV3038">
        <v>0</v>
      </c>
      <c r="AW3038">
        <v>0</v>
      </c>
      <c r="AX3038">
        <v>1</v>
      </c>
      <c r="AY3038">
        <v>0</v>
      </c>
      <c r="AZ3038">
        <v>0</v>
      </c>
      <c r="BA3038">
        <v>0</v>
      </c>
      <c r="BB3038">
        <v>0</v>
      </c>
      <c r="BC3038">
        <v>0</v>
      </c>
      <c r="BD3038" s="1">
        <v>44788</v>
      </c>
      <c r="BE3038" s="1">
        <v>45317</v>
      </c>
    </row>
    <row r="3039" spans="1:57" x14ac:dyDescent="0.35">
      <c r="A3039">
        <v>794</v>
      </c>
      <c r="B3039" t="s">
        <v>490</v>
      </c>
      <c r="C3039" t="s">
        <v>491</v>
      </c>
      <c r="D3039" t="s">
        <v>53</v>
      </c>
      <c r="E3039" t="s">
        <v>53</v>
      </c>
      <c r="F3039">
        <v>2721</v>
      </c>
      <c r="G3039" t="s">
        <v>11491</v>
      </c>
      <c r="H3039" t="s">
        <v>11492</v>
      </c>
      <c r="I3039" s="2">
        <v>45200</v>
      </c>
      <c r="J3039" s="2" t="s">
        <v>53</v>
      </c>
      <c r="K3039" t="s">
        <v>61</v>
      </c>
      <c r="L3039" t="s">
        <v>48</v>
      </c>
      <c r="M3039">
        <v>11</v>
      </c>
      <c r="N3039" t="s">
        <v>998</v>
      </c>
      <c r="O3039">
        <v>6</v>
      </c>
      <c r="P3039">
        <v>6</v>
      </c>
      <c r="Q3039">
        <v>1</v>
      </c>
      <c r="R3039">
        <v>0</v>
      </c>
      <c r="S3039">
        <v>0</v>
      </c>
      <c r="T3039" t="s">
        <v>53</v>
      </c>
      <c r="U3039" t="s">
        <v>11493</v>
      </c>
      <c r="V3039" t="s">
        <v>11494</v>
      </c>
      <c r="W3039" t="s">
        <v>79</v>
      </c>
      <c r="X3039" t="s">
        <v>80</v>
      </c>
      <c r="Y3039" t="s">
        <v>11495</v>
      </c>
      <c r="Z3039" t="s">
        <v>11496</v>
      </c>
      <c r="AA3039" t="s">
        <v>174</v>
      </c>
      <c r="AB3039" t="s">
        <v>274</v>
      </c>
      <c r="AC3039" t="s">
        <v>82</v>
      </c>
      <c r="AD3039" t="s">
        <v>84</v>
      </c>
      <c r="AE3039" t="s">
        <v>445</v>
      </c>
      <c r="AF3039" t="s">
        <v>85</v>
      </c>
      <c r="AG3039" t="s">
        <v>294</v>
      </c>
      <c r="AH3039" t="s">
        <v>87</v>
      </c>
      <c r="AI3039" t="s">
        <v>53</v>
      </c>
      <c r="AJ3039" t="s">
        <v>53</v>
      </c>
      <c r="AK3039" t="s">
        <v>88</v>
      </c>
      <c r="AL3039" t="s">
        <v>1002</v>
      </c>
      <c r="AM3039" t="s">
        <v>228</v>
      </c>
      <c r="AN3039" t="s">
        <v>53</v>
      </c>
      <c r="AO3039">
        <v>0</v>
      </c>
      <c r="AP3039" t="s">
        <v>71</v>
      </c>
      <c r="AQ3039" t="s">
        <v>164</v>
      </c>
      <c r="AR3039">
        <v>1</v>
      </c>
      <c r="AS3039" t="s">
        <v>53</v>
      </c>
      <c r="AT3039" t="s">
        <v>53</v>
      </c>
      <c r="AU3039" t="s">
        <v>164</v>
      </c>
      <c r="AV3039">
        <v>1</v>
      </c>
      <c r="AW3039">
        <v>1</v>
      </c>
      <c r="AX3039">
        <v>0</v>
      </c>
      <c r="AY3039">
        <v>1</v>
      </c>
      <c r="AZ3039">
        <v>1</v>
      </c>
      <c r="BA3039">
        <v>0</v>
      </c>
      <c r="BB3039">
        <v>0</v>
      </c>
      <c r="BC3039">
        <v>0</v>
      </c>
      <c r="BD3039" s="1">
        <v>45222</v>
      </c>
      <c r="BE3039" s="1">
        <v>45279</v>
      </c>
    </row>
    <row r="3040" spans="1:57" x14ac:dyDescent="0.35">
      <c r="A3040">
        <v>795</v>
      </c>
      <c r="B3040" t="s">
        <v>490</v>
      </c>
      <c r="C3040" t="s">
        <v>491</v>
      </c>
      <c r="D3040" t="s">
        <v>1852</v>
      </c>
      <c r="E3040" t="s">
        <v>1853</v>
      </c>
      <c r="F3040">
        <v>640</v>
      </c>
      <c r="G3040" t="s">
        <v>11497</v>
      </c>
      <c r="H3040" t="s">
        <v>11498</v>
      </c>
      <c r="I3040" s="2">
        <v>41834</v>
      </c>
      <c r="J3040" s="2">
        <v>41865</v>
      </c>
      <c r="K3040" t="s">
        <v>61</v>
      </c>
      <c r="L3040" t="s">
        <v>76</v>
      </c>
      <c r="M3040">
        <v>0</v>
      </c>
      <c r="N3040" t="s">
        <v>53</v>
      </c>
      <c r="O3040">
        <v>1</v>
      </c>
      <c r="P3040">
        <v>1</v>
      </c>
      <c r="Q3040">
        <v>1</v>
      </c>
      <c r="R3040">
        <v>0</v>
      </c>
      <c r="S3040">
        <v>0</v>
      </c>
      <c r="T3040" t="s">
        <v>53</v>
      </c>
      <c r="U3040" t="s">
        <v>11499</v>
      </c>
      <c r="V3040" t="s">
        <v>9388</v>
      </c>
      <c r="W3040" t="s">
        <v>79</v>
      </c>
      <c r="X3040" t="s">
        <v>80</v>
      </c>
      <c r="Y3040" t="s">
        <v>11500</v>
      </c>
      <c r="Z3040" t="s">
        <v>82</v>
      </c>
      <c r="AA3040" t="s">
        <v>68</v>
      </c>
      <c r="AB3040" t="s">
        <v>69</v>
      </c>
      <c r="AC3040" t="s">
        <v>1079</v>
      </c>
      <c r="AD3040" t="s">
        <v>186</v>
      </c>
      <c r="AE3040" t="s">
        <v>53</v>
      </c>
      <c r="AF3040" t="s">
        <v>85</v>
      </c>
      <c r="AG3040" t="s">
        <v>294</v>
      </c>
      <c r="AH3040" t="s">
        <v>186</v>
      </c>
      <c r="AI3040" t="s">
        <v>53</v>
      </c>
      <c r="AJ3040" t="s">
        <v>53</v>
      </c>
      <c r="AK3040" t="s">
        <v>88</v>
      </c>
      <c r="AL3040" t="s">
        <v>53</v>
      </c>
      <c r="AM3040" t="s">
        <v>53</v>
      </c>
      <c r="AN3040" t="s">
        <v>53</v>
      </c>
      <c r="AO3040">
        <v>0</v>
      </c>
      <c r="AP3040" t="s">
        <v>53</v>
      </c>
      <c r="AQ3040" t="s">
        <v>53</v>
      </c>
      <c r="AR3040">
        <v>0</v>
      </c>
      <c r="AS3040" t="s">
        <v>53</v>
      </c>
      <c r="AT3040" t="s">
        <v>53</v>
      </c>
      <c r="AU3040" t="s">
        <v>53</v>
      </c>
      <c r="AV3040">
        <v>0</v>
      </c>
      <c r="AW3040">
        <v>0</v>
      </c>
      <c r="AX3040">
        <v>0</v>
      </c>
      <c r="AY3040">
        <v>1</v>
      </c>
      <c r="AZ3040">
        <v>0</v>
      </c>
      <c r="BA3040">
        <v>0</v>
      </c>
      <c r="BB3040">
        <v>0</v>
      </c>
      <c r="BC3040">
        <v>0</v>
      </c>
      <c r="BD3040" s="1">
        <v>44788</v>
      </c>
      <c r="BE3040" s="1">
        <v>44867</v>
      </c>
    </row>
    <row r="3041" spans="1:57" x14ac:dyDescent="0.35">
      <c r="A3041">
        <v>796</v>
      </c>
      <c r="B3041" t="s">
        <v>490</v>
      </c>
      <c r="C3041" t="s">
        <v>491</v>
      </c>
      <c r="D3041" t="s">
        <v>276</v>
      </c>
      <c r="E3041" t="s">
        <v>277</v>
      </c>
      <c r="F3041">
        <v>685</v>
      </c>
      <c r="G3041" t="s">
        <v>11501</v>
      </c>
      <c r="H3041" t="s">
        <v>11502</v>
      </c>
      <c r="I3041" s="2">
        <v>41018</v>
      </c>
      <c r="J3041" s="2">
        <v>42495</v>
      </c>
      <c r="K3041" t="s">
        <v>108</v>
      </c>
      <c r="L3041" t="s">
        <v>48</v>
      </c>
      <c r="M3041">
        <v>0</v>
      </c>
      <c r="N3041" t="s">
        <v>53</v>
      </c>
      <c r="O3041">
        <v>3</v>
      </c>
      <c r="P3041">
        <v>3</v>
      </c>
      <c r="Q3041">
        <v>2</v>
      </c>
      <c r="R3041">
        <v>0</v>
      </c>
      <c r="S3041">
        <v>0</v>
      </c>
      <c r="T3041" t="s">
        <v>53</v>
      </c>
      <c r="U3041" t="s">
        <v>11503</v>
      </c>
      <c r="V3041" t="s">
        <v>11479</v>
      </c>
      <c r="W3041" t="s">
        <v>65</v>
      </c>
      <c r="X3041" t="s">
        <v>53</v>
      </c>
      <c r="Y3041" t="s">
        <v>11504</v>
      </c>
      <c r="Z3041" t="s">
        <v>82</v>
      </c>
      <c r="AA3041" t="s">
        <v>174</v>
      </c>
      <c r="AB3041" t="s">
        <v>985</v>
      </c>
      <c r="AC3041" t="s">
        <v>284</v>
      </c>
      <c r="AD3041" t="s">
        <v>186</v>
      </c>
      <c r="AE3041" t="s">
        <v>53</v>
      </c>
      <c r="AF3041" t="s">
        <v>85</v>
      </c>
      <c r="AG3041" t="s">
        <v>294</v>
      </c>
      <c r="AH3041" t="s">
        <v>186</v>
      </c>
      <c r="AI3041" t="s">
        <v>53</v>
      </c>
      <c r="AJ3041" t="s">
        <v>53</v>
      </c>
      <c r="AK3041" t="s">
        <v>88</v>
      </c>
      <c r="AL3041" t="s">
        <v>53</v>
      </c>
      <c r="AM3041" t="s">
        <v>53</v>
      </c>
      <c r="AN3041" t="s">
        <v>53</v>
      </c>
      <c r="AO3041">
        <v>0</v>
      </c>
      <c r="AP3041" t="s">
        <v>71</v>
      </c>
      <c r="AQ3041" t="s">
        <v>53</v>
      </c>
      <c r="AR3041">
        <v>0</v>
      </c>
      <c r="AS3041" t="s">
        <v>53</v>
      </c>
      <c r="AT3041" t="s">
        <v>53</v>
      </c>
      <c r="AU3041" t="s">
        <v>53</v>
      </c>
      <c r="AV3041">
        <v>0</v>
      </c>
      <c r="AW3041">
        <v>1</v>
      </c>
      <c r="AX3041">
        <v>0</v>
      </c>
      <c r="AY3041">
        <v>0</v>
      </c>
      <c r="AZ3041">
        <v>1</v>
      </c>
      <c r="BA3041">
        <v>0</v>
      </c>
      <c r="BB3041">
        <v>0</v>
      </c>
      <c r="BC3041">
        <v>0</v>
      </c>
      <c r="BD3041" s="1">
        <v>44788</v>
      </c>
      <c r="BE3041" s="1">
        <v>45269</v>
      </c>
    </row>
    <row r="3042" spans="1:57" x14ac:dyDescent="0.35">
      <c r="A3042">
        <v>796</v>
      </c>
      <c r="B3042" t="s">
        <v>490</v>
      </c>
      <c r="C3042" t="s">
        <v>491</v>
      </c>
      <c r="D3042" t="s">
        <v>276</v>
      </c>
      <c r="E3042" t="s">
        <v>277</v>
      </c>
      <c r="F3042">
        <v>880</v>
      </c>
      <c r="G3042" t="s">
        <v>11476</v>
      </c>
      <c r="H3042" t="s">
        <v>11477</v>
      </c>
      <c r="I3042" s="2">
        <v>42544</v>
      </c>
      <c r="J3042" s="2">
        <v>42670</v>
      </c>
      <c r="K3042" t="s">
        <v>108</v>
      </c>
      <c r="L3042" t="s">
        <v>48</v>
      </c>
      <c r="M3042">
        <v>0</v>
      </c>
      <c r="N3042" t="s">
        <v>53</v>
      </c>
      <c r="O3042">
        <v>3</v>
      </c>
      <c r="P3042">
        <v>3</v>
      </c>
      <c r="Q3042">
        <v>2</v>
      </c>
      <c r="R3042">
        <v>0</v>
      </c>
      <c r="S3042">
        <v>0</v>
      </c>
      <c r="T3042" t="s">
        <v>53</v>
      </c>
      <c r="U3042" t="s">
        <v>11478</v>
      </c>
      <c r="V3042" t="s">
        <v>11479</v>
      </c>
      <c r="W3042" t="s">
        <v>65</v>
      </c>
      <c r="X3042" t="s">
        <v>53</v>
      </c>
      <c r="Y3042" t="s">
        <v>11505</v>
      </c>
      <c r="Z3042" t="s">
        <v>82</v>
      </c>
      <c r="AA3042" t="s">
        <v>160</v>
      </c>
      <c r="AB3042" t="s">
        <v>1733</v>
      </c>
      <c r="AC3042" t="s">
        <v>284</v>
      </c>
      <c r="AD3042" t="s">
        <v>65</v>
      </c>
      <c r="AE3042" t="s">
        <v>53</v>
      </c>
      <c r="AF3042" t="s">
        <v>65</v>
      </c>
      <c r="AG3042" t="s">
        <v>53</v>
      </c>
      <c r="AH3042" t="s">
        <v>65</v>
      </c>
      <c r="AI3042" t="s">
        <v>53</v>
      </c>
      <c r="AJ3042" t="s">
        <v>53</v>
      </c>
      <c r="AK3042" t="s">
        <v>88</v>
      </c>
      <c r="AL3042" t="s">
        <v>53</v>
      </c>
      <c r="AM3042" t="s">
        <v>53</v>
      </c>
      <c r="AN3042" t="s">
        <v>53</v>
      </c>
      <c r="AO3042">
        <v>0</v>
      </c>
      <c r="AP3042" t="s">
        <v>71</v>
      </c>
      <c r="AQ3042" t="s">
        <v>53</v>
      </c>
      <c r="AR3042">
        <v>0</v>
      </c>
      <c r="AS3042" t="s">
        <v>53</v>
      </c>
      <c r="AT3042" t="s">
        <v>53</v>
      </c>
      <c r="AU3042" t="s">
        <v>53</v>
      </c>
      <c r="AV3042">
        <v>0</v>
      </c>
      <c r="AW3042">
        <v>1</v>
      </c>
      <c r="AX3042">
        <v>0</v>
      </c>
      <c r="AY3042">
        <v>0</v>
      </c>
      <c r="AZ3042">
        <v>1</v>
      </c>
      <c r="BA3042">
        <v>0</v>
      </c>
      <c r="BB3042">
        <v>0</v>
      </c>
      <c r="BC3042">
        <v>0</v>
      </c>
      <c r="BD3042" s="1">
        <v>44788</v>
      </c>
      <c r="BE3042" s="1">
        <v>45269</v>
      </c>
    </row>
    <row r="3043" spans="1:57" x14ac:dyDescent="0.35">
      <c r="A3043">
        <v>796</v>
      </c>
      <c r="B3043" t="s">
        <v>490</v>
      </c>
      <c r="C3043" t="s">
        <v>491</v>
      </c>
      <c r="D3043" t="s">
        <v>276</v>
      </c>
      <c r="E3043" t="s">
        <v>277</v>
      </c>
      <c r="F3043">
        <v>914</v>
      </c>
      <c r="G3043" t="s">
        <v>11506</v>
      </c>
      <c r="H3043" t="s">
        <v>11507</v>
      </c>
      <c r="I3043" s="2">
        <v>42644</v>
      </c>
      <c r="J3043" s="2" t="s">
        <v>53</v>
      </c>
      <c r="K3043" t="s">
        <v>61</v>
      </c>
      <c r="L3043" t="s">
        <v>62</v>
      </c>
      <c r="M3043">
        <v>0</v>
      </c>
      <c r="N3043" t="s">
        <v>53</v>
      </c>
      <c r="O3043">
        <v>2</v>
      </c>
      <c r="P3043">
        <v>2</v>
      </c>
      <c r="Q3043">
        <v>1</v>
      </c>
      <c r="R3043">
        <v>0</v>
      </c>
      <c r="S3043">
        <v>0</v>
      </c>
      <c r="T3043" t="s">
        <v>53</v>
      </c>
      <c r="U3043" t="s">
        <v>11508</v>
      </c>
      <c r="V3043" t="s">
        <v>11509</v>
      </c>
      <c r="W3043" t="s">
        <v>79</v>
      </c>
      <c r="X3043" t="s">
        <v>80</v>
      </c>
      <c r="Y3043" t="s">
        <v>11510</v>
      </c>
      <c r="Z3043" t="s">
        <v>82</v>
      </c>
      <c r="AA3043" t="s">
        <v>68</v>
      </c>
      <c r="AB3043" t="s">
        <v>69</v>
      </c>
      <c r="AC3043" t="s">
        <v>284</v>
      </c>
      <c r="AD3043" t="s">
        <v>186</v>
      </c>
      <c r="AE3043" t="s">
        <v>53</v>
      </c>
      <c r="AF3043" t="s">
        <v>85</v>
      </c>
      <c r="AG3043" t="s">
        <v>294</v>
      </c>
      <c r="AH3043" t="s">
        <v>186</v>
      </c>
      <c r="AI3043" t="s">
        <v>53</v>
      </c>
      <c r="AJ3043" t="s">
        <v>53</v>
      </c>
      <c r="AK3043" t="s">
        <v>88</v>
      </c>
      <c r="AL3043" t="s">
        <v>53</v>
      </c>
      <c r="AM3043" t="s">
        <v>53</v>
      </c>
      <c r="AN3043" t="s">
        <v>53</v>
      </c>
      <c r="AO3043">
        <v>0</v>
      </c>
      <c r="AP3043" t="s">
        <v>53</v>
      </c>
      <c r="AQ3043" t="s">
        <v>53</v>
      </c>
      <c r="AR3043">
        <v>0</v>
      </c>
      <c r="AS3043" t="s">
        <v>53</v>
      </c>
      <c r="AT3043" t="s">
        <v>53</v>
      </c>
      <c r="AU3043" t="s">
        <v>53</v>
      </c>
      <c r="AV3043">
        <v>0</v>
      </c>
      <c r="AW3043">
        <v>0</v>
      </c>
      <c r="AX3043">
        <v>1</v>
      </c>
      <c r="AY3043">
        <v>0</v>
      </c>
      <c r="AZ3043">
        <v>0</v>
      </c>
      <c r="BA3043">
        <v>0</v>
      </c>
      <c r="BB3043">
        <v>0</v>
      </c>
      <c r="BC3043">
        <v>0</v>
      </c>
      <c r="BD3043" s="1">
        <v>44788</v>
      </c>
      <c r="BE3043" s="1">
        <v>44867</v>
      </c>
    </row>
    <row r="3044" spans="1:57" x14ac:dyDescent="0.35">
      <c r="A3044">
        <v>796</v>
      </c>
      <c r="B3044" t="s">
        <v>490</v>
      </c>
      <c r="C3044" t="s">
        <v>491</v>
      </c>
      <c r="D3044" t="s">
        <v>276</v>
      </c>
      <c r="E3044" t="s">
        <v>277</v>
      </c>
      <c r="F3044">
        <v>2033</v>
      </c>
      <c r="G3044" t="s">
        <v>11511</v>
      </c>
      <c r="H3044" t="s">
        <v>11512</v>
      </c>
      <c r="I3044" s="2">
        <v>44562</v>
      </c>
      <c r="J3044" s="2">
        <v>44720</v>
      </c>
      <c r="K3044" t="s">
        <v>341</v>
      </c>
      <c r="L3044" t="s">
        <v>62</v>
      </c>
      <c r="M3044">
        <v>7</v>
      </c>
      <c r="N3044" t="s">
        <v>224</v>
      </c>
      <c r="O3044">
        <v>3</v>
      </c>
      <c r="P3044">
        <v>3</v>
      </c>
      <c r="Q3044">
        <v>1</v>
      </c>
      <c r="R3044">
        <v>0</v>
      </c>
      <c r="S3044">
        <v>0</v>
      </c>
      <c r="T3044" t="s">
        <v>53</v>
      </c>
      <c r="U3044" t="s">
        <v>11513</v>
      </c>
      <c r="V3044" t="s">
        <v>10294</v>
      </c>
      <c r="W3044" t="s">
        <v>111</v>
      </c>
      <c r="X3044" t="s">
        <v>53</v>
      </c>
      <c r="Y3044" t="s">
        <v>11514</v>
      </c>
      <c r="Z3044" t="s">
        <v>11515</v>
      </c>
      <c r="AA3044" t="s">
        <v>160</v>
      </c>
      <c r="AB3044" t="s">
        <v>672</v>
      </c>
      <c r="AC3044" t="s">
        <v>284</v>
      </c>
      <c r="AD3044" t="s">
        <v>87</v>
      </c>
      <c r="AE3044" t="s">
        <v>445</v>
      </c>
      <c r="AF3044" t="s">
        <v>85</v>
      </c>
      <c r="AG3044" t="s">
        <v>294</v>
      </c>
      <c r="AH3044" t="s">
        <v>87</v>
      </c>
      <c r="AI3044" t="s">
        <v>53</v>
      </c>
      <c r="AJ3044" t="s">
        <v>53</v>
      </c>
      <c r="AK3044" t="s">
        <v>88</v>
      </c>
      <c r="AL3044" t="s">
        <v>53</v>
      </c>
      <c r="AM3044" t="s">
        <v>454</v>
      </c>
      <c r="AN3044" t="s">
        <v>53</v>
      </c>
      <c r="AO3044">
        <v>0</v>
      </c>
      <c r="AP3044" t="s">
        <v>71</v>
      </c>
      <c r="AQ3044" t="s">
        <v>164</v>
      </c>
      <c r="AR3044">
        <v>1</v>
      </c>
      <c r="AS3044" t="s">
        <v>53</v>
      </c>
      <c r="AT3044" t="s">
        <v>53</v>
      </c>
      <c r="AU3044" t="s">
        <v>164</v>
      </c>
      <c r="AV3044">
        <v>1</v>
      </c>
      <c r="AW3044">
        <v>0</v>
      </c>
      <c r="AX3044">
        <v>1</v>
      </c>
      <c r="AY3044">
        <v>0</v>
      </c>
      <c r="AZ3044">
        <v>1</v>
      </c>
      <c r="BA3044">
        <v>0</v>
      </c>
      <c r="BB3044">
        <v>0</v>
      </c>
      <c r="BC3044">
        <v>0</v>
      </c>
      <c r="BD3044" s="1">
        <v>44991</v>
      </c>
      <c r="BE3044" s="1">
        <v>45596</v>
      </c>
    </row>
    <row r="3045" spans="1:57" x14ac:dyDescent="0.35">
      <c r="A3045">
        <v>796</v>
      </c>
      <c r="B3045" t="s">
        <v>490</v>
      </c>
      <c r="C3045" t="s">
        <v>491</v>
      </c>
      <c r="D3045" t="s">
        <v>276</v>
      </c>
      <c r="E3045" t="s">
        <v>277</v>
      </c>
      <c r="F3045">
        <v>2027</v>
      </c>
      <c r="G3045" t="s">
        <v>11516</v>
      </c>
      <c r="H3045" t="s">
        <v>11517</v>
      </c>
      <c r="I3045" s="2">
        <v>44562</v>
      </c>
      <c r="J3045" s="2">
        <v>44638</v>
      </c>
      <c r="K3045" t="s">
        <v>341</v>
      </c>
      <c r="L3045" t="s">
        <v>62</v>
      </c>
      <c r="M3045">
        <v>8</v>
      </c>
      <c r="N3045" t="s">
        <v>224</v>
      </c>
      <c r="O3045">
        <v>3</v>
      </c>
      <c r="P3045">
        <v>3</v>
      </c>
      <c r="Q3045">
        <v>1</v>
      </c>
      <c r="R3045">
        <v>0</v>
      </c>
      <c r="S3045">
        <v>0</v>
      </c>
      <c r="T3045" t="s">
        <v>53</v>
      </c>
      <c r="U3045" t="s">
        <v>11518</v>
      </c>
      <c r="V3045" t="s">
        <v>65</v>
      </c>
      <c r="W3045" t="s">
        <v>111</v>
      </c>
      <c r="X3045" t="s">
        <v>53</v>
      </c>
      <c r="Y3045" t="s">
        <v>11519</v>
      </c>
      <c r="Z3045" t="s">
        <v>82</v>
      </c>
      <c r="AA3045" t="s">
        <v>160</v>
      </c>
      <c r="AB3045" t="s">
        <v>1048</v>
      </c>
      <c r="AC3045" t="s">
        <v>284</v>
      </c>
      <c r="AD3045" t="s">
        <v>87</v>
      </c>
      <c r="AE3045" t="s">
        <v>445</v>
      </c>
      <c r="AF3045" t="s">
        <v>85</v>
      </c>
      <c r="AG3045" t="s">
        <v>294</v>
      </c>
      <c r="AH3045" t="s">
        <v>87</v>
      </c>
      <c r="AI3045" t="s">
        <v>53</v>
      </c>
      <c r="AJ3045" t="s">
        <v>53</v>
      </c>
      <c r="AK3045" t="s">
        <v>88</v>
      </c>
      <c r="AL3045" t="s">
        <v>162</v>
      </c>
      <c r="AM3045" t="s">
        <v>244</v>
      </c>
      <c r="AN3045" t="s">
        <v>53</v>
      </c>
      <c r="AO3045">
        <v>0</v>
      </c>
      <c r="AP3045" t="s">
        <v>71</v>
      </c>
      <c r="AQ3045" t="s">
        <v>164</v>
      </c>
      <c r="AR3045">
        <v>1</v>
      </c>
      <c r="AS3045" t="s">
        <v>53</v>
      </c>
      <c r="AT3045" t="s">
        <v>53</v>
      </c>
      <c r="AU3045" t="s">
        <v>164</v>
      </c>
      <c r="AV3045">
        <v>1</v>
      </c>
      <c r="AW3045">
        <v>0</v>
      </c>
      <c r="AX3045">
        <v>1</v>
      </c>
      <c r="AY3045">
        <v>0</v>
      </c>
      <c r="AZ3045">
        <v>1</v>
      </c>
      <c r="BA3045">
        <v>0</v>
      </c>
      <c r="BB3045">
        <v>0</v>
      </c>
      <c r="BC3045">
        <v>0</v>
      </c>
      <c r="BD3045" s="1">
        <v>44991</v>
      </c>
      <c r="BE3045" s="1">
        <v>45596</v>
      </c>
    </row>
    <row r="3046" spans="1:57" x14ac:dyDescent="0.35">
      <c r="A3046">
        <v>796</v>
      </c>
      <c r="B3046" t="s">
        <v>490</v>
      </c>
      <c r="C3046" t="s">
        <v>491</v>
      </c>
      <c r="D3046" t="s">
        <v>276</v>
      </c>
      <c r="E3046" t="s">
        <v>277</v>
      </c>
      <c r="F3046">
        <v>1981</v>
      </c>
      <c r="G3046" t="s">
        <v>11520</v>
      </c>
      <c r="H3046" t="s">
        <v>11521</v>
      </c>
      <c r="I3046" s="2">
        <v>44562</v>
      </c>
      <c r="J3046" s="2">
        <v>44627</v>
      </c>
      <c r="K3046" t="s">
        <v>341</v>
      </c>
      <c r="L3046" t="s">
        <v>62</v>
      </c>
      <c r="M3046">
        <v>8</v>
      </c>
      <c r="N3046" t="s">
        <v>224</v>
      </c>
      <c r="O3046">
        <v>3</v>
      </c>
      <c r="P3046">
        <v>3</v>
      </c>
      <c r="Q3046">
        <v>1</v>
      </c>
      <c r="R3046">
        <v>0</v>
      </c>
      <c r="S3046">
        <v>0</v>
      </c>
      <c r="T3046" t="s">
        <v>53</v>
      </c>
      <c r="U3046" t="s">
        <v>11522</v>
      </c>
      <c r="V3046" t="s">
        <v>65</v>
      </c>
      <c r="W3046" t="s">
        <v>111</v>
      </c>
      <c r="X3046" t="s">
        <v>53</v>
      </c>
      <c r="Y3046" t="s">
        <v>11523</v>
      </c>
      <c r="Z3046" t="s">
        <v>82</v>
      </c>
      <c r="AA3046" t="s">
        <v>160</v>
      </c>
      <c r="AB3046" t="s">
        <v>1777</v>
      </c>
      <c r="AC3046" t="s">
        <v>284</v>
      </c>
      <c r="AD3046" t="s">
        <v>87</v>
      </c>
      <c r="AE3046" t="s">
        <v>445</v>
      </c>
      <c r="AF3046" t="s">
        <v>85</v>
      </c>
      <c r="AG3046" t="s">
        <v>294</v>
      </c>
      <c r="AH3046" t="s">
        <v>87</v>
      </c>
      <c r="AI3046" t="s">
        <v>53</v>
      </c>
      <c r="AJ3046" t="s">
        <v>53</v>
      </c>
      <c r="AK3046" t="s">
        <v>88</v>
      </c>
      <c r="AL3046" t="s">
        <v>162</v>
      </c>
      <c r="AM3046" t="s">
        <v>244</v>
      </c>
      <c r="AN3046" t="s">
        <v>53</v>
      </c>
      <c r="AO3046">
        <v>0</v>
      </c>
      <c r="AP3046" t="s">
        <v>71</v>
      </c>
      <c r="AQ3046" t="s">
        <v>164</v>
      </c>
      <c r="AR3046">
        <v>1</v>
      </c>
      <c r="AS3046" t="s">
        <v>53</v>
      </c>
      <c r="AT3046" t="s">
        <v>53</v>
      </c>
      <c r="AU3046" t="s">
        <v>164</v>
      </c>
      <c r="AV3046">
        <v>1</v>
      </c>
      <c r="AW3046">
        <v>0</v>
      </c>
      <c r="AX3046">
        <v>1</v>
      </c>
      <c r="AY3046">
        <v>0</v>
      </c>
      <c r="AZ3046">
        <v>1</v>
      </c>
      <c r="BA3046">
        <v>0</v>
      </c>
      <c r="BB3046">
        <v>0</v>
      </c>
      <c r="BC3046">
        <v>0</v>
      </c>
      <c r="BD3046" s="1">
        <v>44986</v>
      </c>
      <c r="BE3046" s="1">
        <v>45596</v>
      </c>
    </row>
    <row r="3047" spans="1:57" x14ac:dyDescent="0.35">
      <c r="A3047">
        <v>796</v>
      </c>
      <c r="B3047" t="s">
        <v>490</v>
      </c>
      <c r="C3047" t="s">
        <v>491</v>
      </c>
      <c r="D3047" t="s">
        <v>276</v>
      </c>
      <c r="E3047" t="s">
        <v>277</v>
      </c>
      <c r="F3047">
        <v>1653</v>
      </c>
      <c r="G3047" t="s">
        <v>11524</v>
      </c>
      <c r="H3047" t="s">
        <v>11525</v>
      </c>
      <c r="I3047" s="2">
        <v>44562</v>
      </c>
      <c r="J3047" s="2">
        <v>44868</v>
      </c>
      <c r="K3047" t="s">
        <v>61</v>
      </c>
      <c r="L3047" t="s">
        <v>62</v>
      </c>
      <c r="M3047">
        <v>6</v>
      </c>
      <c r="N3047" t="s">
        <v>224</v>
      </c>
      <c r="O3047">
        <v>3</v>
      </c>
      <c r="P3047">
        <v>3</v>
      </c>
      <c r="Q3047">
        <v>1</v>
      </c>
      <c r="R3047">
        <v>0</v>
      </c>
      <c r="S3047">
        <v>0</v>
      </c>
      <c r="T3047" t="s">
        <v>53</v>
      </c>
      <c r="U3047" t="s">
        <v>11526</v>
      </c>
      <c r="V3047" t="s">
        <v>11527</v>
      </c>
      <c r="W3047" t="s">
        <v>79</v>
      </c>
      <c r="X3047" t="s">
        <v>80</v>
      </c>
      <c r="Y3047" t="s">
        <v>11528</v>
      </c>
      <c r="Z3047" t="s">
        <v>11529</v>
      </c>
      <c r="AA3047" t="s">
        <v>122</v>
      </c>
      <c r="AB3047" t="s">
        <v>192</v>
      </c>
      <c r="AC3047" t="s">
        <v>284</v>
      </c>
      <c r="AD3047" t="s">
        <v>87</v>
      </c>
      <c r="AE3047" t="s">
        <v>445</v>
      </c>
      <c r="AF3047" t="s">
        <v>85</v>
      </c>
      <c r="AG3047" t="s">
        <v>294</v>
      </c>
      <c r="AH3047" t="s">
        <v>87</v>
      </c>
      <c r="AI3047" t="s">
        <v>53</v>
      </c>
      <c r="AJ3047" t="s">
        <v>53</v>
      </c>
      <c r="AK3047" t="s">
        <v>88</v>
      </c>
      <c r="AL3047" t="s">
        <v>53</v>
      </c>
      <c r="AM3047" t="s">
        <v>244</v>
      </c>
      <c r="AN3047" t="s">
        <v>53</v>
      </c>
      <c r="AO3047">
        <v>0</v>
      </c>
      <c r="AP3047" t="s">
        <v>71</v>
      </c>
      <c r="AQ3047" t="s">
        <v>164</v>
      </c>
      <c r="AR3047">
        <v>1</v>
      </c>
      <c r="AS3047" t="s">
        <v>53</v>
      </c>
      <c r="AT3047" t="s">
        <v>53</v>
      </c>
      <c r="AU3047" t="s">
        <v>164</v>
      </c>
      <c r="AV3047">
        <v>1</v>
      </c>
      <c r="AW3047">
        <v>0</v>
      </c>
      <c r="AX3047">
        <v>1</v>
      </c>
      <c r="AY3047">
        <v>0</v>
      </c>
      <c r="AZ3047">
        <v>1</v>
      </c>
      <c r="BA3047">
        <v>0</v>
      </c>
      <c r="BB3047">
        <v>0</v>
      </c>
      <c r="BC3047">
        <v>0</v>
      </c>
      <c r="BD3047" s="1">
        <v>44875</v>
      </c>
      <c r="BE3047" s="1">
        <v>45604</v>
      </c>
    </row>
    <row r="3048" spans="1:57" x14ac:dyDescent="0.35">
      <c r="A3048">
        <v>796</v>
      </c>
      <c r="B3048" t="s">
        <v>490</v>
      </c>
      <c r="C3048" t="s">
        <v>491</v>
      </c>
      <c r="D3048" t="s">
        <v>276</v>
      </c>
      <c r="E3048" t="s">
        <v>277</v>
      </c>
      <c r="F3048">
        <v>2260</v>
      </c>
      <c r="G3048" t="s">
        <v>10307</v>
      </c>
      <c r="H3048" t="s">
        <v>10308</v>
      </c>
      <c r="I3048" s="2">
        <v>44593</v>
      </c>
      <c r="J3048" s="2" t="s">
        <v>53</v>
      </c>
      <c r="K3048" t="s">
        <v>260</v>
      </c>
      <c r="L3048" t="s">
        <v>76</v>
      </c>
      <c r="M3048">
        <v>6</v>
      </c>
      <c r="N3048" t="s">
        <v>224</v>
      </c>
      <c r="O3048">
        <v>1</v>
      </c>
      <c r="P3048">
        <v>1</v>
      </c>
      <c r="Q3048">
        <v>2</v>
      </c>
      <c r="R3048">
        <v>0</v>
      </c>
      <c r="S3048">
        <v>1</v>
      </c>
      <c r="T3048" t="s">
        <v>53</v>
      </c>
      <c r="U3048" t="s">
        <v>10309</v>
      </c>
      <c r="V3048" t="s">
        <v>65</v>
      </c>
      <c r="W3048" t="s">
        <v>111</v>
      </c>
      <c r="X3048" t="s">
        <v>53</v>
      </c>
      <c r="Y3048" t="s">
        <v>10311</v>
      </c>
      <c r="Z3048" t="s">
        <v>10312</v>
      </c>
      <c r="AA3048" t="s">
        <v>68</v>
      </c>
      <c r="AB3048" t="s">
        <v>69</v>
      </c>
      <c r="AC3048" t="s">
        <v>284</v>
      </c>
      <c r="AD3048" t="s">
        <v>87</v>
      </c>
      <c r="AE3048" t="s">
        <v>445</v>
      </c>
      <c r="AF3048" t="s">
        <v>85</v>
      </c>
      <c r="AG3048" t="s">
        <v>294</v>
      </c>
      <c r="AH3048" t="s">
        <v>87</v>
      </c>
      <c r="AI3048" t="s">
        <v>53</v>
      </c>
      <c r="AJ3048" t="s">
        <v>53</v>
      </c>
      <c r="AK3048" t="s">
        <v>88</v>
      </c>
      <c r="AL3048" t="s">
        <v>265</v>
      </c>
      <c r="AM3048" t="s">
        <v>163</v>
      </c>
      <c r="AN3048" t="s">
        <v>53</v>
      </c>
      <c r="AO3048">
        <v>0</v>
      </c>
      <c r="AP3048" t="s">
        <v>71</v>
      </c>
      <c r="AQ3048" t="s">
        <v>164</v>
      </c>
      <c r="AR3048">
        <v>2</v>
      </c>
      <c r="AS3048" t="s">
        <v>53</v>
      </c>
      <c r="AT3048" t="s">
        <v>53</v>
      </c>
      <c r="AU3048" t="s">
        <v>164</v>
      </c>
      <c r="AV3048">
        <v>1</v>
      </c>
      <c r="AW3048">
        <v>0</v>
      </c>
      <c r="AX3048">
        <v>0</v>
      </c>
      <c r="AY3048">
        <v>1</v>
      </c>
      <c r="AZ3048">
        <v>0</v>
      </c>
      <c r="BA3048">
        <v>0</v>
      </c>
      <c r="BB3048">
        <v>0</v>
      </c>
      <c r="BC3048">
        <v>0</v>
      </c>
      <c r="BD3048" s="1">
        <v>45065</v>
      </c>
      <c r="BE3048" s="1">
        <v>45435</v>
      </c>
    </row>
    <row r="3049" spans="1:57" x14ac:dyDescent="0.35">
      <c r="A3049">
        <v>796</v>
      </c>
      <c r="B3049" t="s">
        <v>490</v>
      </c>
      <c r="C3049" t="s">
        <v>491</v>
      </c>
      <c r="D3049" t="s">
        <v>276</v>
      </c>
      <c r="E3049" t="s">
        <v>277</v>
      </c>
      <c r="F3049">
        <v>1426</v>
      </c>
      <c r="G3049" t="s">
        <v>11530</v>
      </c>
      <c r="H3049" t="s">
        <v>11531</v>
      </c>
      <c r="I3049" s="2">
        <v>44619</v>
      </c>
      <c r="J3049" s="2">
        <v>44620</v>
      </c>
      <c r="K3049" t="s">
        <v>61</v>
      </c>
      <c r="L3049" t="s">
        <v>76</v>
      </c>
      <c r="M3049">
        <v>1</v>
      </c>
      <c r="N3049" t="s">
        <v>154</v>
      </c>
      <c r="O3049">
        <v>1</v>
      </c>
      <c r="P3049">
        <v>1</v>
      </c>
      <c r="Q3049">
        <v>1</v>
      </c>
      <c r="R3049">
        <v>0</v>
      </c>
      <c r="S3049">
        <v>0</v>
      </c>
      <c r="T3049" t="s">
        <v>53</v>
      </c>
      <c r="U3049" t="s">
        <v>11532</v>
      </c>
      <c r="V3049" t="s">
        <v>11527</v>
      </c>
      <c r="W3049" t="s">
        <v>111</v>
      </c>
      <c r="X3049" t="s">
        <v>53</v>
      </c>
      <c r="Y3049" t="s">
        <v>11533</v>
      </c>
      <c r="Z3049" t="s">
        <v>11534</v>
      </c>
      <c r="AA3049" t="s">
        <v>122</v>
      </c>
      <c r="AB3049" t="s">
        <v>11535</v>
      </c>
      <c r="AC3049" t="s">
        <v>284</v>
      </c>
      <c r="AD3049" t="s">
        <v>87</v>
      </c>
      <c r="AE3049" t="s">
        <v>445</v>
      </c>
      <c r="AF3049" t="s">
        <v>85</v>
      </c>
      <c r="AG3049" t="s">
        <v>294</v>
      </c>
      <c r="AH3049" t="s">
        <v>104</v>
      </c>
      <c r="AI3049" t="s">
        <v>53</v>
      </c>
      <c r="AJ3049" t="s">
        <v>53</v>
      </c>
      <c r="AK3049" t="s">
        <v>88</v>
      </c>
      <c r="AL3049" t="s">
        <v>53</v>
      </c>
      <c r="AM3049" t="s">
        <v>53</v>
      </c>
      <c r="AN3049" t="s">
        <v>53</v>
      </c>
      <c r="AO3049">
        <v>0</v>
      </c>
      <c r="AP3049" t="s">
        <v>71</v>
      </c>
      <c r="AQ3049" t="s">
        <v>53</v>
      </c>
      <c r="AR3049">
        <v>0</v>
      </c>
      <c r="AS3049" t="s">
        <v>53</v>
      </c>
      <c r="AT3049" t="s">
        <v>53</v>
      </c>
      <c r="AU3049" t="s">
        <v>53</v>
      </c>
      <c r="AV3049">
        <v>0</v>
      </c>
      <c r="AW3049">
        <v>0</v>
      </c>
      <c r="AX3049">
        <v>0</v>
      </c>
      <c r="AY3049">
        <v>1</v>
      </c>
      <c r="AZ3049">
        <v>0</v>
      </c>
      <c r="BA3049">
        <v>0</v>
      </c>
      <c r="BB3049">
        <v>0</v>
      </c>
      <c r="BC3049">
        <v>0</v>
      </c>
      <c r="BD3049" s="1">
        <v>44788</v>
      </c>
      <c r="BE3049" s="1">
        <v>45718</v>
      </c>
    </row>
    <row r="3050" spans="1:57" x14ac:dyDescent="0.35">
      <c r="A3050">
        <v>796</v>
      </c>
      <c r="B3050" t="s">
        <v>490</v>
      </c>
      <c r="C3050" t="s">
        <v>491</v>
      </c>
      <c r="D3050" t="s">
        <v>276</v>
      </c>
      <c r="E3050" t="s">
        <v>277</v>
      </c>
      <c r="F3050">
        <v>1651</v>
      </c>
      <c r="G3050" t="s">
        <v>11536</v>
      </c>
      <c r="H3050" t="s">
        <v>11537</v>
      </c>
      <c r="I3050" s="2">
        <v>44631</v>
      </c>
      <c r="J3050" s="2">
        <v>44631</v>
      </c>
      <c r="K3050" t="s">
        <v>152</v>
      </c>
      <c r="L3050" t="s">
        <v>76</v>
      </c>
      <c r="M3050">
        <v>5</v>
      </c>
      <c r="N3050" t="s">
        <v>154</v>
      </c>
      <c r="O3050">
        <v>1</v>
      </c>
      <c r="P3050">
        <v>1</v>
      </c>
      <c r="Q3050">
        <v>1</v>
      </c>
      <c r="R3050">
        <v>0</v>
      </c>
      <c r="S3050">
        <v>0</v>
      </c>
      <c r="T3050" t="s">
        <v>53</v>
      </c>
      <c r="U3050" t="s">
        <v>11538</v>
      </c>
      <c r="V3050" t="s">
        <v>65</v>
      </c>
      <c r="W3050" t="s">
        <v>79</v>
      </c>
      <c r="X3050" t="s">
        <v>80</v>
      </c>
      <c r="Y3050" t="s">
        <v>11539</v>
      </c>
      <c r="Z3050" t="s">
        <v>82</v>
      </c>
      <c r="AA3050" t="s">
        <v>160</v>
      </c>
      <c r="AB3050" t="s">
        <v>678</v>
      </c>
      <c r="AC3050" t="s">
        <v>284</v>
      </c>
      <c r="AD3050" t="s">
        <v>87</v>
      </c>
      <c r="AE3050" t="s">
        <v>445</v>
      </c>
      <c r="AF3050" t="s">
        <v>85</v>
      </c>
      <c r="AG3050" t="s">
        <v>294</v>
      </c>
      <c r="AH3050" t="s">
        <v>87</v>
      </c>
      <c r="AI3050" t="s">
        <v>53</v>
      </c>
      <c r="AJ3050" t="s">
        <v>53</v>
      </c>
      <c r="AK3050" t="s">
        <v>88</v>
      </c>
      <c r="AL3050" t="s">
        <v>265</v>
      </c>
      <c r="AM3050" t="s">
        <v>163</v>
      </c>
      <c r="AN3050" t="s">
        <v>53</v>
      </c>
      <c r="AO3050">
        <v>0</v>
      </c>
      <c r="AP3050" t="s">
        <v>71</v>
      </c>
      <c r="AQ3050" t="s">
        <v>164</v>
      </c>
      <c r="AR3050">
        <v>1</v>
      </c>
      <c r="AS3050" t="s">
        <v>53</v>
      </c>
      <c r="AT3050" t="s">
        <v>53</v>
      </c>
      <c r="AU3050" t="s">
        <v>164</v>
      </c>
      <c r="AV3050">
        <v>1</v>
      </c>
      <c r="AW3050">
        <v>0</v>
      </c>
      <c r="AX3050">
        <v>0</v>
      </c>
      <c r="AY3050">
        <v>1</v>
      </c>
      <c r="AZ3050">
        <v>0</v>
      </c>
      <c r="BA3050">
        <v>0</v>
      </c>
      <c r="BB3050">
        <v>0</v>
      </c>
      <c r="BC3050">
        <v>0</v>
      </c>
      <c r="BD3050" s="1">
        <v>44873</v>
      </c>
      <c r="BE3050" s="1">
        <v>45604</v>
      </c>
    </row>
    <row r="3051" spans="1:57" x14ac:dyDescent="0.35">
      <c r="A3051">
        <v>796</v>
      </c>
      <c r="B3051" t="s">
        <v>490</v>
      </c>
      <c r="C3051" t="s">
        <v>491</v>
      </c>
      <c r="D3051" t="s">
        <v>276</v>
      </c>
      <c r="E3051" t="s">
        <v>277</v>
      </c>
      <c r="F3051">
        <v>1657</v>
      </c>
      <c r="G3051" t="s">
        <v>11540</v>
      </c>
      <c r="H3051" t="s">
        <v>11541</v>
      </c>
      <c r="I3051" s="2">
        <v>44636</v>
      </c>
      <c r="J3051" s="2">
        <v>44636</v>
      </c>
      <c r="K3051" t="s">
        <v>288</v>
      </c>
      <c r="L3051" t="s">
        <v>51</v>
      </c>
      <c r="M3051">
        <v>5</v>
      </c>
      <c r="N3051" t="s">
        <v>154</v>
      </c>
      <c r="O3051">
        <v>2</v>
      </c>
      <c r="P3051">
        <v>2</v>
      </c>
      <c r="Q3051">
        <v>1</v>
      </c>
      <c r="R3051">
        <v>0</v>
      </c>
      <c r="S3051">
        <v>0</v>
      </c>
      <c r="T3051" t="s">
        <v>53</v>
      </c>
      <c r="U3051" t="s">
        <v>11542</v>
      </c>
      <c r="V3051" t="s">
        <v>65</v>
      </c>
      <c r="W3051" t="s">
        <v>65</v>
      </c>
      <c r="X3051" t="s">
        <v>53</v>
      </c>
      <c r="Y3051" t="s">
        <v>11543</v>
      </c>
      <c r="Z3051" t="s">
        <v>82</v>
      </c>
      <c r="AA3051" t="s">
        <v>68</v>
      </c>
      <c r="AB3051" t="s">
        <v>529</v>
      </c>
      <c r="AC3051" t="s">
        <v>284</v>
      </c>
      <c r="AD3051" t="s">
        <v>87</v>
      </c>
      <c r="AE3051" t="s">
        <v>445</v>
      </c>
      <c r="AF3051" t="s">
        <v>85</v>
      </c>
      <c r="AG3051" t="s">
        <v>294</v>
      </c>
      <c r="AH3051" t="s">
        <v>87</v>
      </c>
      <c r="AI3051" t="s">
        <v>53</v>
      </c>
      <c r="AJ3051" t="s">
        <v>53</v>
      </c>
      <c r="AK3051" t="s">
        <v>88</v>
      </c>
      <c r="AL3051" t="s">
        <v>265</v>
      </c>
      <c r="AM3051" t="s">
        <v>163</v>
      </c>
      <c r="AN3051" t="s">
        <v>53</v>
      </c>
      <c r="AO3051">
        <v>0</v>
      </c>
      <c r="AP3051" t="s">
        <v>71</v>
      </c>
      <c r="AQ3051" t="s">
        <v>53</v>
      </c>
      <c r="AR3051">
        <v>0</v>
      </c>
      <c r="AS3051" t="s">
        <v>53</v>
      </c>
      <c r="AT3051" t="s">
        <v>53</v>
      </c>
      <c r="AU3051" t="s">
        <v>164</v>
      </c>
      <c r="AV3051">
        <v>1</v>
      </c>
      <c r="AW3051">
        <v>0</v>
      </c>
      <c r="AX3051">
        <v>0</v>
      </c>
      <c r="AY3051">
        <v>0</v>
      </c>
      <c r="AZ3051">
        <v>1</v>
      </c>
      <c r="BA3051">
        <v>0</v>
      </c>
      <c r="BB3051">
        <v>0</v>
      </c>
      <c r="BC3051">
        <v>0</v>
      </c>
      <c r="BD3051" s="1">
        <v>44875</v>
      </c>
      <c r="BE3051" s="1">
        <v>45596</v>
      </c>
    </row>
    <row r="3052" spans="1:57" x14ac:dyDescent="0.35">
      <c r="A3052">
        <v>796</v>
      </c>
      <c r="B3052" t="s">
        <v>490</v>
      </c>
      <c r="C3052" t="s">
        <v>491</v>
      </c>
      <c r="D3052" t="s">
        <v>276</v>
      </c>
      <c r="E3052" t="s">
        <v>277</v>
      </c>
      <c r="F3052">
        <v>1984</v>
      </c>
      <c r="G3052" t="s">
        <v>11544</v>
      </c>
      <c r="H3052" t="s">
        <v>11545</v>
      </c>
      <c r="I3052" s="2">
        <v>44652</v>
      </c>
      <c r="J3052" s="2">
        <v>44658</v>
      </c>
      <c r="K3052" t="s">
        <v>61</v>
      </c>
      <c r="L3052" t="s">
        <v>62</v>
      </c>
      <c r="M3052">
        <v>8</v>
      </c>
      <c r="N3052" t="s">
        <v>224</v>
      </c>
      <c r="O3052">
        <v>3</v>
      </c>
      <c r="P3052">
        <v>3</v>
      </c>
      <c r="Q3052">
        <v>1</v>
      </c>
      <c r="R3052">
        <v>0</v>
      </c>
      <c r="S3052">
        <v>0</v>
      </c>
      <c r="T3052" t="s">
        <v>53</v>
      </c>
      <c r="U3052" t="s">
        <v>11546</v>
      </c>
      <c r="V3052" t="s">
        <v>11527</v>
      </c>
      <c r="W3052" t="s">
        <v>79</v>
      </c>
      <c r="X3052" t="s">
        <v>80</v>
      </c>
      <c r="Y3052" t="s">
        <v>11547</v>
      </c>
      <c r="Z3052" t="s">
        <v>11548</v>
      </c>
      <c r="AA3052" t="s">
        <v>160</v>
      </c>
      <c r="AB3052" t="s">
        <v>227</v>
      </c>
      <c r="AC3052" t="s">
        <v>284</v>
      </c>
      <c r="AD3052" t="s">
        <v>87</v>
      </c>
      <c r="AE3052" t="s">
        <v>445</v>
      </c>
      <c r="AF3052" t="s">
        <v>85</v>
      </c>
      <c r="AG3052" t="s">
        <v>294</v>
      </c>
      <c r="AH3052" t="s">
        <v>87</v>
      </c>
      <c r="AI3052" t="s">
        <v>53</v>
      </c>
      <c r="AJ3052" t="s">
        <v>53</v>
      </c>
      <c r="AK3052" t="s">
        <v>88</v>
      </c>
      <c r="AL3052" t="s">
        <v>162</v>
      </c>
      <c r="AM3052" t="s">
        <v>244</v>
      </c>
      <c r="AN3052" t="s">
        <v>53</v>
      </c>
      <c r="AO3052">
        <v>0</v>
      </c>
      <c r="AP3052" t="s">
        <v>71</v>
      </c>
      <c r="AQ3052" t="s">
        <v>164</v>
      </c>
      <c r="AR3052">
        <v>1</v>
      </c>
      <c r="AS3052" t="s">
        <v>53</v>
      </c>
      <c r="AT3052" t="s">
        <v>53</v>
      </c>
      <c r="AU3052" t="s">
        <v>164</v>
      </c>
      <c r="AV3052">
        <v>1</v>
      </c>
      <c r="AW3052">
        <v>0</v>
      </c>
      <c r="AX3052">
        <v>1</v>
      </c>
      <c r="AY3052">
        <v>0</v>
      </c>
      <c r="AZ3052">
        <v>1</v>
      </c>
      <c r="BA3052">
        <v>0</v>
      </c>
      <c r="BB3052">
        <v>0</v>
      </c>
      <c r="BC3052">
        <v>0</v>
      </c>
      <c r="BD3052" s="1">
        <v>44986</v>
      </c>
      <c r="BE3052" s="1">
        <v>45596</v>
      </c>
    </row>
    <row r="3053" spans="1:57" x14ac:dyDescent="0.35">
      <c r="A3053">
        <v>796</v>
      </c>
      <c r="B3053" t="s">
        <v>490</v>
      </c>
      <c r="C3053" t="s">
        <v>491</v>
      </c>
      <c r="D3053" t="s">
        <v>276</v>
      </c>
      <c r="E3053" t="s">
        <v>277</v>
      </c>
      <c r="F3053">
        <v>2030</v>
      </c>
      <c r="G3053" t="s">
        <v>11549</v>
      </c>
      <c r="H3053" t="s">
        <v>11550</v>
      </c>
      <c r="I3053" s="2">
        <v>44652</v>
      </c>
      <c r="J3053" s="2">
        <v>44652</v>
      </c>
      <c r="K3053" t="s">
        <v>341</v>
      </c>
      <c r="L3053" t="s">
        <v>442</v>
      </c>
      <c r="M3053">
        <v>3</v>
      </c>
      <c r="N3053" t="s">
        <v>154</v>
      </c>
      <c r="O3053">
        <v>6</v>
      </c>
      <c r="P3053">
        <v>6</v>
      </c>
      <c r="Q3053">
        <v>1</v>
      </c>
      <c r="R3053">
        <v>0</v>
      </c>
      <c r="S3053">
        <v>0</v>
      </c>
      <c r="T3053" t="s">
        <v>53</v>
      </c>
      <c r="U3053" t="s">
        <v>11551</v>
      </c>
      <c r="V3053" t="s">
        <v>10294</v>
      </c>
      <c r="W3053" t="s">
        <v>111</v>
      </c>
      <c r="X3053" t="s">
        <v>53</v>
      </c>
      <c r="Y3053" t="s">
        <v>11552</v>
      </c>
      <c r="Z3053" t="s">
        <v>2636</v>
      </c>
      <c r="AA3053" t="s">
        <v>160</v>
      </c>
      <c r="AB3053" t="s">
        <v>1777</v>
      </c>
      <c r="AC3053" t="s">
        <v>284</v>
      </c>
      <c r="AD3053" t="s">
        <v>87</v>
      </c>
      <c r="AE3053" t="s">
        <v>445</v>
      </c>
      <c r="AF3053" t="s">
        <v>85</v>
      </c>
      <c r="AG3053" t="s">
        <v>294</v>
      </c>
      <c r="AH3053" t="s">
        <v>87</v>
      </c>
      <c r="AI3053" t="s">
        <v>3607</v>
      </c>
      <c r="AJ3053" t="s">
        <v>3762</v>
      </c>
      <c r="AK3053" t="s">
        <v>88</v>
      </c>
      <c r="AL3053" t="s">
        <v>53</v>
      </c>
      <c r="AM3053" t="s">
        <v>163</v>
      </c>
      <c r="AN3053" t="s">
        <v>53</v>
      </c>
      <c r="AO3053">
        <v>0</v>
      </c>
      <c r="AP3053" t="s">
        <v>71</v>
      </c>
      <c r="AQ3053" t="s">
        <v>164</v>
      </c>
      <c r="AR3053">
        <v>1</v>
      </c>
      <c r="AS3053" t="s">
        <v>53</v>
      </c>
      <c r="AT3053" t="s">
        <v>53</v>
      </c>
      <c r="AU3053" t="s">
        <v>164</v>
      </c>
      <c r="AV3053">
        <v>1</v>
      </c>
      <c r="AW3053">
        <v>0</v>
      </c>
      <c r="AX3053">
        <v>0</v>
      </c>
      <c r="AY3053">
        <v>1</v>
      </c>
      <c r="AZ3053">
        <v>1</v>
      </c>
      <c r="BA3053">
        <v>0</v>
      </c>
      <c r="BB3053">
        <v>0</v>
      </c>
      <c r="BC3053">
        <v>0</v>
      </c>
      <c r="BD3053" s="1">
        <v>44991</v>
      </c>
      <c r="BE3053" s="1">
        <v>45596</v>
      </c>
    </row>
    <row r="3054" spans="1:57" x14ac:dyDescent="0.35">
      <c r="A3054">
        <v>796</v>
      </c>
      <c r="B3054" t="s">
        <v>490</v>
      </c>
      <c r="C3054" t="s">
        <v>491</v>
      </c>
      <c r="D3054" t="s">
        <v>276</v>
      </c>
      <c r="E3054" t="s">
        <v>277</v>
      </c>
      <c r="F3054">
        <v>1982</v>
      </c>
      <c r="G3054" t="s">
        <v>11553</v>
      </c>
      <c r="H3054" t="s">
        <v>11554</v>
      </c>
      <c r="I3054" s="2">
        <v>44683</v>
      </c>
      <c r="J3054" s="2">
        <v>44684</v>
      </c>
      <c r="K3054" t="s">
        <v>61</v>
      </c>
      <c r="L3054" t="s">
        <v>76</v>
      </c>
      <c r="M3054">
        <v>7</v>
      </c>
      <c r="N3054" t="s">
        <v>224</v>
      </c>
      <c r="O3054">
        <v>2</v>
      </c>
      <c r="P3054">
        <v>0</v>
      </c>
      <c r="Q3054">
        <v>1</v>
      </c>
      <c r="R3054">
        <v>0</v>
      </c>
      <c r="S3054">
        <v>0</v>
      </c>
      <c r="T3054" t="s">
        <v>53</v>
      </c>
      <c r="U3054" t="s">
        <v>11555</v>
      </c>
      <c r="V3054" t="s">
        <v>65</v>
      </c>
      <c r="W3054" t="s">
        <v>79</v>
      </c>
      <c r="X3054" t="s">
        <v>80</v>
      </c>
      <c r="Y3054" t="s">
        <v>11556</v>
      </c>
      <c r="Z3054" t="s">
        <v>82</v>
      </c>
      <c r="AA3054" t="s">
        <v>68</v>
      </c>
      <c r="AB3054" t="s">
        <v>93</v>
      </c>
      <c r="AC3054" t="s">
        <v>284</v>
      </c>
      <c r="AD3054" t="s">
        <v>87</v>
      </c>
      <c r="AE3054" t="s">
        <v>445</v>
      </c>
      <c r="AF3054" t="s">
        <v>85</v>
      </c>
      <c r="AG3054" t="s">
        <v>294</v>
      </c>
      <c r="AH3054" t="s">
        <v>87</v>
      </c>
      <c r="AI3054" t="s">
        <v>53</v>
      </c>
      <c r="AJ3054" t="s">
        <v>53</v>
      </c>
      <c r="AK3054" t="s">
        <v>53</v>
      </c>
      <c r="AL3054" t="s">
        <v>285</v>
      </c>
      <c r="AM3054" t="s">
        <v>163</v>
      </c>
      <c r="AN3054" t="s">
        <v>53</v>
      </c>
      <c r="AO3054">
        <v>0</v>
      </c>
      <c r="AP3054" t="s">
        <v>71</v>
      </c>
      <c r="AQ3054" t="s">
        <v>164</v>
      </c>
      <c r="AR3054">
        <v>1</v>
      </c>
      <c r="AS3054" t="s">
        <v>53</v>
      </c>
      <c r="AT3054" t="s">
        <v>53</v>
      </c>
      <c r="AU3054" t="s">
        <v>164</v>
      </c>
      <c r="AV3054">
        <v>1</v>
      </c>
      <c r="AW3054">
        <v>0</v>
      </c>
      <c r="AX3054">
        <v>0</v>
      </c>
      <c r="AY3054">
        <v>1</v>
      </c>
      <c r="AZ3054">
        <v>0</v>
      </c>
      <c r="BA3054">
        <v>0</v>
      </c>
      <c r="BB3054">
        <v>0</v>
      </c>
      <c r="BC3054">
        <v>0</v>
      </c>
      <c r="BD3054" s="1">
        <v>44986</v>
      </c>
      <c r="BE3054" s="1">
        <v>45596</v>
      </c>
    </row>
    <row r="3055" spans="1:57" x14ac:dyDescent="0.35">
      <c r="A3055">
        <v>796</v>
      </c>
      <c r="B3055" t="s">
        <v>490</v>
      </c>
      <c r="C3055" t="s">
        <v>491</v>
      </c>
      <c r="D3055" t="s">
        <v>276</v>
      </c>
      <c r="E3055" t="s">
        <v>277</v>
      </c>
      <c r="F3055">
        <v>1663</v>
      </c>
      <c r="G3055" t="s">
        <v>11557</v>
      </c>
      <c r="H3055" t="s">
        <v>11558</v>
      </c>
      <c r="I3055" s="2">
        <v>44729</v>
      </c>
      <c r="J3055" s="2">
        <v>44729</v>
      </c>
      <c r="K3055" t="s">
        <v>61</v>
      </c>
      <c r="L3055" t="s">
        <v>76</v>
      </c>
      <c r="M3055">
        <v>5</v>
      </c>
      <c r="N3055" t="s">
        <v>154</v>
      </c>
      <c r="O3055">
        <v>1</v>
      </c>
      <c r="P3055">
        <v>1</v>
      </c>
      <c r="Q3055">
        <v>2</v>
      </c>
      <c r="R3055">
        <v>1</v>
      </c>
      <c r="S3055">
        <v>0</v>
      </c>
      <c r="T3055" t="s">
        <v>53</v>
      </c>
      <c r="U3055" t="s">
        <v>11559</v>
      </c>
      <c r="V3055" t="s">
        <v>11527</v>
      </c>
      <c r="W3055" t="s">
        <v>79</v>
      </c>
      <c r="X3055" t="s">
        <v>80</v>
      </c>
      <c r="Y3055" t="s">
        <v>11560</v>
      </c>
      <c r="Z3055" t="s">
        <v>11561</v>
      </c>
      <c r="AA3055" t="s">
        <v>68</v>
      </c>
      <c r="AB3055" t="s">
        <v>475</v>
      </c>
      <c r="AC3055" t="s">
        <v>284</v>
      </c>
      <c r="AD3055" t="s">
        <v>87</v>
      </c>
      <c r="AE3055" t="s">
        <v>445</v>
      </c>
      <c r="AF3055" t="s">
        <v>85</v>
      </c>
      <c r="AG3055" t="s">
        <v>294</v>
      </c>
      <c r="AH3055" t="s">
        <v>87</v>
      </c>
      <c r="AI3055" t="s">
        <v>53</v>
      </c>
      <c r="AJ3055" t="s">
        <v>53</v>
      </c>
      <c r="AK3055" t="s">
        <v>88</v>
      </c>
      <c r="AL3055" t="s">
        <v>265</v>
      </c>
      <c r="AM3055" t="s">
        <v>163</v>
      </c>
      <c r="AN3055" t="s">
        <v>53</v>
      </c>
      <c r="AO3055">
        <v>0</v>
      </c>
      <c r="AP3055" t="s">
        <v>71</v>
      </c>
      <c r="AQ3055" t="s">
        <v>164</v>
      </c>
      <c r="AR3055">
        <v>1</v>
      </c>
      <c r="AS3055" t="s">
        <v>53</v>
      </c>
      <c r="AT3055" t="s">
        <v>53</v>
      </c>
      <c r="AU3055" t="s">
        <v>164</v>
      </c>
      <c r="AV3055">
        <v>1</v>
      </c>
      <c r="AW3055">
        <v>0</v>
      </c>
      <c r="AX3055">
        <v>0</v>
      </c>
      <c r="AY3055">
        <v>1</v>
      </c>
      <c r="AZ3055">
        <v>0</v>
      </c>
      <c r="BA3055">
        <v>0</v>
      </c>
      <c r="BB3055">
        <v>0</v>
      </c>
      <c r="BC3055">
        <v>0</v>
      </c>
      <c r="BD3055" s="1">
        <v>44876</v>
      </c>
      <c r="BE3055" s="1">
        <v>45575</v>
      </c>
    </row>
    <row r="3056" spans="1:57" x14ac:dyDescent="0.35">
      <c r="A3056">
        <v>796</v>
      </c>
      <c r="B3056" t="s">
        <v>490</v>
      </c>
      <c r="C3056" t="s">
        <v>491</v>
      </c>
      <c r="D3056" t="s">
        <v>276</v>
      </c>
      <c r="E3056" t="s">
        <v>277</v>
      </c>
      <c r="F3056">
        <v>1738</v>
      </c>
      <c r="G3056" t="s">
        <v>11562</v>
      </c>
      <c r="H3056" t="s">
        <v>11563</v>
      </c>
      <c r="I3056" s="2">
        <v>44775</v>
      </c>
      <c r="J3056" s="2">
        <v>44810</v>
      </c>
      <c r="K3056" t="s">
        <v>61</v>
      </c>
      <c r="L3056" t="s">
        <v>442</v>
      </c>
      <c r="M3056">
        <v>7</v>
      </c>
      <c r="N3056" t="s">
        <v>224</v>
      </c>
      <c r="O3056">
        <v>4</v>
      </c>
      <c r="P3056">
        <v>4</v>
      </c>
      <c r="Q3056">
        <v>1</v>
      </c>
      <c r="R3056">
        <v>0</v>
      </c>
      <c r="S3056">
        <v>0</v>
      </c>
      <c r="T3056" t="s">
        <v>53</v>
      </c>
      <c r="U3056" t="s">
        <v>11564</v>
      </c>
      <c r="V3056" t="s">
        <v>11565</v>
      </c>
      <c r="W3056" t="s">
        <v>79</v>
      </c>
      <c r="X3056" t="s">
        <v>80</v>
      </c>
      <c r="Y3056" t="s">
        <v>11566</v>
      </c>
      <c r="Z3056" t="s">
        <v>11567</v>
      </c>
      <c r="AA3056" t="s">
        <v>160</v>
      </c>
      <c r="AB3056" t="s">
        <v>351</v>
      </c>
      <c r="AC3056" t="s">
        <v>284</v>
      </c>
      <c r="AD3056" t="s">
        <v>87</v>
      </c>
      <c r="AE3056" t="s">
        <v>445</v>
      </c>
      <c r="AF3056" t="s">
        <v>85</v>
      </c>
      <c r="AG3056" t="s">
        <v>294</v>
      </c>
      <c r="AH3056" t="s">
        <v>87</v>
      </c>
      <c r="AI3056" t="s">
        <v>53</v>
      </c>
      <c r="AJ3056" t="s">
        <v>53</v>
      </c>
      <c r="AK3056" t="s">
        <v>88</v>
      </c>
      <c r="AL3056" t="s">
        <v>285</v>
      </c>
      <c r="AM3056" t="s">
        <v>163</v>
      </c>
      <c r="AN3056" t="s">
        <v>53</v>
      </c>
      <c r="AO3056">
        <v>0</v>
      </c>
      <c r="AP3056" t="s">
        <v>71</v>
      </c>
      <c r="AQ3056" t="s">
        <v>164</v>
      </c>
      <c r="AR3056">
        <v>1</v>
      </c>
      <c r="AS3056" t="s">
        <v>53</v>
      </c>
      <c r="AT3056" t="s">
        <v>53</v>
      </c>
      <c r="AU3056" t="s">
        <v>164</v>
      </c>
      <c r="AV3056">
        <v>1</v>
      </c>
      <c r="AW3056">
        <v>0</v>
      </c>
      <c r="AX3056">
        <v>0</v>
      </c>
      <c r="AY3056">
        <v>1</v>
      </c>
      <c r="AZ3056">
        <v>1</v>
      </c>
      <c r="BA3056">
        <v>0</v>
      </c>
      <c r="BB3056">
        <v>0</v>
      </c>
      <c r="BC3056">
        <v>0</v>
      </c>
      <c r="BD3056" s="1">
        <v>44901</v>
      </c>
      <c r="BE3056" s="1">
        <v>45604</v>
      </c>
    </row>
    <row r="3057" spans="1:57" x14ac:dyDescent="0.35">
      <c r="A3057">
        <v>796</v>
      </c>
      <c r="B3057" t="s">
        <v>490</v>
      </c>
      <c r="C3057" t="s">
        <v>491</v>
      </c>
      <c r="D3057" t="s">
        <v>276</v>
      </c>
      <c r="E3057" t="s">
        <v>277</v>
      </c>
      <c r="F3057">
        <v>1740</v>
      </c>
      <c r="G3057" t="s">
        <v>11568</v>
      </c>
      <c r="H3057" t="s">
        <v>11569</v>
      </c>
      <c r="I3057" s="2">
        <v>44802</v>
      </c>
      <c r="J3057" s="2">
        <v>44810</v>
      </c>
      <c r="K3057" t="s">
        <v>61</v>
      </c>
      <c r="L3057" t="s">
        <v>76</v>
      </c>
      <c r="M3057">
        <v>6</v>
      </c>
      <c r="N3057" t="s">
        <v>224</v>
      </c>
      <c r="O3057">
        <v>2</v>
      </c>
      <c r="P3057">
        <v>2</v>
      </c>
      <c r="Q3057">
        <v>1</v>
      </c>
      <c r="R3057">
        <v>0</v>
      </c>
      <c r="S3057">
        <v>0</v>
      </c>
      <c r="T3057" t="s">
        <v>53</v>
      </c>
      <c r="U3057" t="s">
        <v>11570</v>
      </c>
      <c r="V3057" t="s">
        <v>65</v>
      </c>
      <c r="W3057" t="s">
        <v>79</v>
      </c>
      <c r="X3057" t="s">
        <v>80</v>
      </c>
      <c r="Y3057" t="s">
        <v>11571</v>
      </c>
      <c r="Z3057" t="s">
        <v>82</v>
      </c>
      <c r="AA3057" t="s">
        <v>160</v>
      </c>
      <c r="AB3057" t="s">
        <v>672</v>
      </c>
      <c r="AC3057" t="s">
        <v>284</v>
      </c>
      <c r="AD3057" t="s">
        <v>84</v>
      </c>
      <c r="AE3057" t="s">
        <v>445</v>
      </c>
      <c r="AF3057" t="s">
        <v>85</v>
      </c>
      <c r="AG3057" t="s">
        <v>294</v>
      </c>
      <c r="AH3057" t="s">
        <v>87</v>
      </c>
      <c r="AI3057" t="s">
        <v>53</v>
      </c>
      <c r="AJ3057" t="s">
        <v>53</v>
      </c>
      <c r="AK3057" t="s">
        <v>88</v>
      </c>
      <c r="AL3057" t="s">
        <v>285</v>
      </c>
      <c r="AM3057" t="s">
        <v>163</v>
      </c>
      <c r="AN3057" t="s">
        <v>53</v>
      </c>
      <c r="AO3057">
        <v>0</v>
      </c>
      <c r="AP3057" t="s">
        <v>71</v>
      </c>
      <c r="AQ3057" t="s">
        <v>164</v>
      </c>
      <c r="AR3057">
        <v>1</v>
      </c>
      <c r="AS3057" t="s">
        <v>53</v>
      </c>
      <c r="AT3057" t="s">
        <v>53</v>
      </c>
      <c r="AU3057" t="s">
        <v>164</v>
      </c>
      <c r="AV3057">
        <v>1</v>
      </c>
      <c r="AW3057">
        <v>0</v>
      </c>
      <c r="AX3057">
        <v>0</v>
      </c>
      <c r="AY3057">
        <v>1</v>
      </c>
      <c r="AZ3057">
        <v>0</v>
      </c>
      <c r="BA3057">
        <v>0</v>
      </c>
      <c r="BB3057">
        <v>0</v>
      </c>
      <c r="BC3057">
        <v>0</v>
      </c>
      <c r="BD3057" s="1">
        <v>44901</v>
      </c>
      <c r="BE3057" s="1">
        <v>45575</v>
      </c>
    </row>
    <row r="3058" spans="1:57" x14ac:dyDescent="0.35">
      <c r="A3058">
        <v>796</v>
      </c>
      <c r="B3058" t="s">
        <v>490</v>
      </c>
      <c r="C3058" t="s">
        <v>491</v>
      </c>
      <c r="D3058" t="s">
        <v>276</v>
      </c>
      <c r="E3058" t="s">
        <v>277</v>
      </c>
      <c r="F3058">
        <v>1797</v>
      </c>
      <c r="G3058" t="s">
        <v>11572</v>
      </c>
      <c r="H3058" t="s">
        <v>11573</v>
      </c>
      <c r="I3058" s="2">
        <v>44802</v>
      </c>
      <c r="J3058" s="2">
        <v>44815</v>
      </c>
      <c r="K3058" t="s">
        <v>61</v>
      </c>
      <c r="L3058" t="s">
        <v>76</v>
      </c>
      <c r="M3058">
        <v>5</v>
      </c>
      <c r="N3058" t="s">
        <v>154</v>
      </c>
      <c r="O3058">
        <v>2</v>
      </c>
      <c r="P3058">
        <v>2</v>
      </c>
      <c r="Q3058">
        <v>1</v>
      </c>
      <c r="R3058">
        <v>0</v>
      </c>
      <c r="S3058">
        <v>0</v>
      </c>
      <c r="T3058" t="s">
        <v>53</v>
      </c>
      <c r="U3058" t="s">
        <v>11574</v>
      </c>
      <c r="V3058" t="s">
        <v>11527</v>
      </c>
      <c r="W3058" t="s">
        <v>79</v>
      </c>
      <c r="X3058" t="s">
        <v>80</v>
      </c>
      <c r="Y3058" t="s">
        <v>11575</v>
      </c>
      <c r="Z3058" t="s">
        <v>11576</v>
      </c>
      <c r="AA3058" t="s">
        <v>122</v>
      </c>
      <c r="AB3058" t="s">
        <v>192</v>
      </c>
      <c r="AC3058" t="s">
        <v>284</v>
      </c>
      <c r="AD3058" t="s">
        <v>87</v>
      </c>
      <c r="AE3058" t="s">
        <v>445</v>
      </c>
      <c r="AF3058" t="s">
        <v>85</v>
      </c>
      <c r="AG3058" t="s">
        <v>294</v>
      </c>
      <c r="AH3058" t="s">
        <v>87</v>
      </c>
      <c r="AI3058" t="s">
        <v>53</v>
      </c>
      <c r="AJ3058" t="s">
        <v>53</v>
      </c>
      <c r="AK3058" t="s">
        <v>88</v>
      </c>
      <c r="AL3058" t="s">
        <v>265</v>
      </c>
      <c r="AM3058" t="s">
        <v>163</v>
      </c>
      <c r="AN3058" t="s">
        <v>53</v>
      </c>
      <c r="AO3058">
        <v>0</v>
      </c>
      <c r="AP3058" t="s">
        <v>71</v>
      </c>
      <c r="AQ3058" t="s">
        <v>164</v>
      </c>
      <c r="AR3058">
        <v>0</v>
      </c>
      <c r="AS3058" t="s">
        <v>53</v>
      </c>
      <c r="AT3058" t="s">
        <v>53</v>
      </c>
      <c r="AU3058" t="s">
        <v>164</v>
      </c>
      <c r="AV3058">
        <v>1</v>
      </c>
      <c r="AW3058">
        <v>0</v>
      </c>
      <c r="AX3058">
        <v>0</v>
      </c>
      <c r="AY3058">
        <v>1</v>
      </c>
      <c r="AZ3058">
        <v>0</v>
      </c>
      <c r="BA3058">
        <v>0</v>
      </c>
      <c r="BB3058">
        <v>0</v>
      </c>
      <c r="BC3058">
        <v>0</v>
      </c>
      <c r="BD3058" s="1">
        <v>44909</v>
      </c>
      <c r="BE3058" s="1">
        <v>45481</v>
      </c>
    </row>
    <row r="3059" spans="1:57" x14ac:dyDescent="0.35">
      <c r="A3059">
        <v>796</v>
      </c>
      <c r="B3059" t="s">
        <v>490</v>
      </c>
      <c r="C3059" t="s">
        <v>491</v>
      </c>
      <c r="D3059" t="s">
        <v>276</v>
      </c>
      <c r="E3059" t="s">
        <v>277</v>
      </c>
      <c r="F3059">
        <v>1818</v>
      </c>
      <c r="G3059" t="s">
        <v>11577</v>
      </c>
      <c r="H3059" t="s">
        <v>11578</v>
      </c>
      <c r="I3059" s="2">
        <v>44872</v>
      </c>
      <c r="J3059" s="2">
        <v>44872</v>
      </c>
      <c r="K3059" t="s">
        <v>61</v>
      </c>
      <c r="L3059" t="s">
        <v>76</v>
      </c>
      <c r="M3059">
        <v>5</v>
      </c>
      <c r="N3059" t="s">
        <v>154</v>
      </c>
      <c r="O3059">
        <v>1</v>
      </c>
      <c r="P3059">
        <v>0</v>
      </c>
      <c r="Q3059">
        <v>1</v>
      </c>
      <c r="R3059">
        <v>0</v>
      </c>
      <c r="S3059">
        <v>0</v>
      </c>
      <c r="T3059" t="s">
        <v>53</v>
      </c>
      <c r="U3059" t="s">
        <v>11579</v>
      </c>
      <c r="V3059" t="s">
        <v>11527</v>
      </c>
      <c r="W3059" t="s">
        <v>79</v>
      </c>
      <c r="X3059" t="s">
        <v>80</v>
      </c>
      <c r="Y3059" t="s">
        <v>11580</v>
      </c>
      <c r="Z3059" t="s">
        <v>11581</v>
      </c>
      <c r="AA3059" t="s">
        <v>160</v>
      </c>
      <c r="AB3059" t="s">
        <v>1048</v>
      </c>
      <c r="AC3059" t="s">
        <v>284</v>
      </c>
      <c r="AD3059" t="s">
        <v>87</v>
      </c>
      <c r="AE3059" t="s">
        <v>445</v>
      </c>
      <c r="AF3059" t="s">
        <v>85</v>
      </c>
      <c r="AG3059" t="s">
        <v>294</v>
      </c>
      <c r="AH3059" t="s">
        <v>87</v>
      </c>
      <c r="AI3059" t="s">
        <v>53</v>
      </c>
      <c r="AJ3059" t="s">
        <v>53</v>
      </c>
      <c r="AK3059" t="s">
        <v>53</v>
      </c>
      <c r="AL3059" t="s">
        <v>265</v>
      </c>
      <c r="AM3059" t="s">
        <v>163</v>
      </c>
      <c r="AN3059" t="s">
        <v>53</v>
      </c>
      <c r="AO3059">
        <v>0</v>
      </c>
      <c r="AP3059" t="s">
        <v>71</v>
      </c>
      <c r="AQ3059" t="s">
        <v>164</v>
      </c>
      <c r="AR3059">
        <v>1</v>
      </c>
      <c r="AS3059" t="s">
        <v>53</v>
      </c>
      <c r="AT3059" t="s">
        <v>53</v>
      </c>
      <c r="AU3059" t="s">
        <v>164</v>
      </c>
      <c r="AV3059">
        <v>1</v>
      </c>
      <c r="AW3059">
        <v>0</v>
      </c>
      <c r="AX3059">
        <v>0</v>
      </c>
      <c r="AY3059">
        <v>1</v>
      </c>
      <c r="AZ3059">
        <v>0</v>
      </c>
      <c r="BA3059">
        <v>0</v>
      </c>
      <c r="BB3059">
        <v>0</v>
      </c>
      <c r="BC3059">
        <v>0</v>
      </c>
      <c r="BD3059" s="1">
        <v>44924</v>
      </c>
      <c r="BE3059" s="1">
        <v>45481</v>
      </c>
    </row>
    <row r="3060" spans="1:57" x14ac:dyDescent="0.35">
      <c r="A3060">
        <v>796</v>
      </c>
      <c r="B3060" t="s">
        <v>490</v>
      </c>
      <c r="C3060" t="s">
        <v>491</v>
      </c>
      <c r="D3060" t="s">
        <v>276</v>
      </c>
      <c r="E3060" t="s">
        <v>277</v>
      </c>
      <c r="F3060">
        <v>2725</v>
      </c>
      <c r="G3060" t="s">
        <v>11582</v>
      </c>
      <c r="H3060" t="s">
        <v>11583</v>
      </c>
      <c r="I3060" s="2">
        <v>44927</v>
      </c>
      <c r="J3060" s="2" t="s">
        <v>53</v>
      </c>
      <c r="K3060" t="s">
        <v>61</v>
      </c>
      <c r="L3060" t="s">
        <v>48</v>
      </c>
      <c r="M3060">
        <v>6</v>
      </c>
      <c r="N3060" t="s">
        <v>224</v>
      </c>
      <c r="O3060">
        <v>3</v>
      </c>
      <c r="P3060">
        <v>3</v>
      </c>
      <c r="Q3060">
        <v>2</v>
      </c>
      <c r="R3060">
        <v>0</v>
      </c>
      <c r="S3060">
        <v>0</v>
      </c>
      <c r="T3060" t="s">
        <v>53</v>
      </c>
      <c r="U3060" t="s">
        <v>11584</v>
      </c>
      <c r="V3060" t="s">
        <v>11585</v>
      </c>
      <c r="W3060" t="s">
        <v>79</v>
      </c>
      <c r="X3060" t="s">
        <v>80</v>
      </c>
      <c r="Y3060" t="s">
        <v>11586</v>
      </c>
      <c r="Z3060" t="s">
        <v>11587</v>
      </c>
      <c r="AA3060" t="s">
        <v>160</v>
      </c>
      <c r="AB3060" t="s">
        <v>1048</v>
      </c>
      <c r="AC3060" t="s">
        <v>284</v>
      </c>
      <c r="AD3060" t="s">
        <v>87</v>
      </c>
      <c r="AE3060" t="s">
        <v>445</v>
      </c>
      <c r="AF3060" t="s">
        <v>85</v>
      </c>
      <c r="AG3060" t="s">
        <v>294</v>
      </c>
      <c r="AH3060" t="s">
        <v>87</v>
      </c>
      <c r="AI3060" t="s">
        <v>53</v>
      </c>
      <c r="AJ3060" t="s">
        <v>53</v>
      </c>
      <c r="AK3060" t="s">
        <v>88</v>
      </c>
      <c r="AL3060" t="s">
        <v>162</v>
      </c>
      <c r="AM3060" t="s">
        <v>611</v>
      </c>
      <c r="AN3060" t="s">
        <v>53</v>
      </c>
      <c r="AO3060">
        <v>0</v>
      </c>
      <c r="AP3060" t="s">
        <v>71</v>
      </c>
      <c r="AQ3060" t="s">
        <v>164</v>
      </c>
      <c r="AR3060">
        <v>1</v>
      </c>
      <c r="AS3060" t="s">
        <v>53</v>
      </c>
      <c r="AT3060" t="s">
        <v>53</v>
      </c>
      <c r="AU3060" t="s">
        <v>164</v>
      </c>
      <c r="AV3060">
        <v>1</v>
      </c>
      <c r="AW3060">
        <v>1</v>
      </c>
      <c r="AX3060">
        <v>0</v>
      </c>
      <c r="AY3060">
        <v>0</v>
      </c>
      <c r="AZ3060">
        <v>1</v>
      </c>
      <c r="BA3060">
        <v>0</v>
      </c>
      <c r="BB3060">
        <v>0</v>
      </c>
      <c r="BC3060">
        <v>0</v>
      </c>
      <c r="BD3060" s="1">
        <v>45223</v>
      </c>
      <c r="BE3060" s="1">
        <v>45279</v>
      </c>
    </row>
    <row r="3061" spans="1:57" x14ac:dyDescent="0.35">
      <c r="A3061">
        <v>796</v>
      </c>
      <c r="B3061" t="s">
        <v>490</v>
      </c>
      <c r="C3061" t="s">
        <v>491</v>
      </c>
      <c r="D3061" t="s">
        <v>276</v>
      </c>
      <c r="E3061" t="s">
        <v>277</v>
      </c>
      <c r="F3061">
        <v>2816</v>
      </c>
      <c r="G3061" t="s">
        <v>11588</v>
      </c>
      <c r="H3061" t="s">
        <v>11589</v>
      </c>
      <c r="I3061" s="2">
        <v>44927</v>
      </c>
      <c r="J3061" s="2" t="s">
        <v>53</v>
      </c>
      <c r="K3061" t="s">
        <v>61</v>
      </c>
      <c r="L3061" t="s">
        <v>62</v>
      </c>
      <c r="M3061">
        <v>9</v>
      </c>
      <c r="N3061" t="s">
        <v>224</v>
      </c>
      <c r="O3061">
        <v>4</v>
      </c>
      <c r="P3061">
        <v>4</v>
      </c>
      <c r="Q3061">
        <v>1</v>
      </c>
      <c r="R3061">
        <v>0</v>
      </c>
      <c r="S3061">
        <v>0</v>
      </c>
      <c r="T3061" t="s">
        <v>53</v>
      </c>
      <c r="U3061" t="s">
        <v>11590</v>
      </c>
      <c r="V3061" t="s">
        <v>11591</v>
      </c>
      <c r="W3061" t="s">
        <v>79</v>
      </c>
      <c r="X3061" t="s">
        <v>80</v>
      </c>
      <c r="Y3061" t="s">
        <v>11592</v>
      </c>
      <c r="Z3061" t="s">
        <v>11593</v>
      </c>
      <c r="AA3061" t="s">
        <v>68</v>
      </c>
      <c r="AB3061" t="s">
        <v>113</v>
      </c>
      <c r="AC3061" t="s">
        <v>284</v>
      </c>
      <c r="AD3061" t="s">
        <v>87</v>
      </c>
      <c r="AE3061" t="s">
        <v>445</v>
      </c>
      <c r="AF3061" t="s">
        <v>85</v>
      </c>
      <c r="AG3061" t="s">
        <v>294</v>
      </c>
      <c r="AH3061" t="s">
        <v>87</v>
      </c>
      <c r="AI3061" t="s">
        <v>53</v>
      </c>
      <c r="AJ3061" t="s">
        <v>53</v>
      </c>
      <c r="AK3061" t="s">
        <v>88</v>
      </c>
      <c r="AL3061" t="s">
        <v>162</v>
      </c>
      <c r="AM3061" t="s">
        <v>454</v>
      </c>
      <c r="AN3061" t="s">
        <v>53</v>
      </c>
      <c r="AO3061">
        <v>0</v>
      </c>
      <c r="AP3061" t="s">
        <v>71</v>
      </c>
      <c r="AQ3061" t="s">
        <v>164</v>
      </c>
      <c r="AR3061">
        <v>1</v>
      </c>
      <c r="AS3061" t="s">
        <v>53</v>
      </c>
      <c r="AT3061" t="s">
        <v>53</v>
      </c>
      <c r="AU3061" t="s">
        <v>164</v>
      </c>
      <c r="AV3061">
        <v>1</v>
      </c>
      <c r="AW3061">
        <v>0</v>
      </c>
      <c r="AX3061">
        <v>1</v>
      </c>
      <c r="AY3061">
        <v>0</v>
      </c>
      <c r="AZ3061">
        <v>1</v>
      </c>
      <c r="BA3061">
        <v>0</v>
      </c>
      <c r="BB3061">
        <v>0</v>
      </c>
      <c r="BC3061">
        <v>0</v>
      </c>
      <c r="BD3061" s="1">
        <v>45252</v>
      </c>
      <c r="BE3061" s="1">
        <v>45272</v>
      </c>
    </row>
    <row r="3062" spans="1:57" x14ac:dyDescent="0.35">
      <c r="A3062">
        <v>796</v>
      </c>
      <c r="B3062" t="s">
        <v>490</v>
      </c>
      <c r="C3062" t="s">
        <v>491</v>
      </c>
      <c r="D3062" t="s">
        <v>276</v>
      </c>
      <c r="E3062" t="s">
        <v>277</v>
      </c>
      <c r="F3062">
        <v>2841</v>
      </c>
      <c r="G3062" t="s">
        <v>11594</v>
      </c>
      <c r="H3062" t="s">
        <v>11595</v>
      </c>
      <c r="I3062" s="2">
        <v>44927</v>
      </c>
      <c r="J3062" s="2" t="s">
        <v>53</v>
      </c>
      <c r="K3062" t="s">
        <v>61</v>
      </c>
      <c r="L3062" t="s">
        <v>62</v>
      </c>
      <c r="M3062">
        <v>9</v>
      </c>
      <c r="N3062" t="s">
        <v>224</v>
      </c>
      <c r="O3062">
        <v>4</v>
      </c>
      <c r="P3062">
        <v>4</v>
      </c>
      <c r="Q3062">
        <v>1</v>
      </c>
      <c r="R3062">
        <v>0</v>
      </c>
      <c r="S3062">
        <v>0</v>
      </c>
      <c r="T3062" t="s">
        <v>53</v>
      </c>
      <c r="U3062" t="s">
        <v>11596</v>
      </c>
      <c r="V3062" t="s">
        <v>10294</v>
      </c>
      <c r="W3062" t="s">
        <v>111</v>
      </c>
      <c r="X3062" t="s">
        <v>53</v>
      </c>
      <c r="Y3062" t="s">
        <v>11597</v>
      </c>
      <c r="Z3062" t="s">
        <v>11598</v>
      </c>
      <c r="AA3062" t="s">
        <v>68</v>
      </c>
      <c r="AB3062" t="s">
        <v>93</v>
      </c>
      <c r="AC3062" t="s">
        <v>284</v>
      </c>
      <c r="AD3062" t="s">
        <v>87</v>
      </c>
      <c r="AE3062" t="s">
        <v>445</v>
      </c>
      <c r="AF3062" t="s">
        <v>85</v>
      </c>
      <c r="AG3062" t="s">
        <v>294</v>
      </c>
      <c r="AH3062" t="s">
        <v>87</v>
      </c>
      <c r="AI3062" t="s">
        <v>53</v>
      </c>
      <c r="AJ3062" t="s">
        <v>53</v>
      </c>
      <c r="AK3062" t="s">
        <v>88</v>
      </c>
      <c r="AL3062" t="s">
        <v>162</v>
      </c>
      <c r="AM3062" t="s">
        <v>454</v>
      </c>
      <c r="AN3062" t="s">
        <v>53</v>
      </c>
      <c r="AO3062">
        <v>0</v>
      </c>
      <c r="AP3062" t="s">
        <v>71</v>
      </c>
      <c r="AQ3062" t="s">
        <v>164</v>
      </c>
      <c r="AR3062">
        <v>1</v>
      </c>
      <c r="AS3062" t="s">
        <v>53</v>
      </c>
      <c r="AT3062" t="s">
        <v>53</v>
      </c>
      <c r="AU3062" t="s">
        <v>164</v>
      </c>
      <c r="AV3062">
        <v>1</v>
      </c>
      <c r="AW3062">
        <v>0</v>
      </c>
      <c r="AX3062">
        <v>1</v>
      </c>
      <c r="AY3062">
        <v>0</v>
      </c>
      <c r="AZ3062">
        <v>1</v>
      </c>
      <c r="BA3062">
        <v>0</v>
      </c>
      <c r="BB3062">
        <v>0</v>
      </c>
      <c r="BC3062">
        <v>0</v>
      </c>
      <c r="BD3062" s="1">
        <v>45258</v>
      </c>
      <c r="BE3062" s="1">
        <v>45498</v>
      </c>
    </row>
    <row r="3063" spans="1:57" x14ac:dyDescent="0.35">
      <c r="A3063">
        <v>796</v>
      </c>
      <c r="B3063" t="s">
        <v>490</v>
      </c>
      <c r="C3063" t="s">
        <v>491</v>
      </c>
      <c r="D3063" t="s">
        <v>276</v>
      </c>
      <c r="E3063" t="s">
        <v>277</v>
      </c>
      <c r="F3063">
        <v>2898</v>
      </c>
      <c r="G3063" t="s">
        <v>11599</v>
      </c>
      <c r="H3063" t="s">
        <v>11600</v>
      </c>
      <c r="I3063" s="2">
        <v>44927</v>
      </c>
      <c r="J3063" s="2" t="s">
        <v>53</v>
      </c>
      <c r="K3063" t="s">
        <v>61</v>
      </c>
      <c r="L3063" t="s">
        <v>48</v>
      </c>
      <c r="M3063">
        <v>10</v>
      </c>
      <c r="N3063" t="s">
        <v>224</v>
      </c>
      <c r="O3063">
        <v>6</v>
      </c>
      <c r="P3063">
        <v>9</v>
      </c>
      <c r="Q3063">
        <v>1</v>
      </c>
      <c r="R3063">
        <v>0</v>
      </c>
      <c r="S3063">
        <v>0</v>
      </c>
      <c r="T3063" t="s">
        <v>53</v>
      </c>
      <c r="U3063" t="s">
        <v>11601</v>
      </c>
      <c r="V3063" t="s">
        <v>10294</v>
      </c>
      <c r="W3063" t="s">
        <v>111</v>
      </c>
      <c r="X3063" t="s">
        <v>53</v>
      </c>
      <c r="Y3063" t="s">
        <v>11602</v>
      </c>
      <c r="Z3063" t="s">
        <v>11603</v>
      </c>
      <c r="AA3063" t="s">
        <v>68</v>
      </c>
      <c r="AB3063" t="s">
        <v>93</v>
      </c>
      <c r="AC3063" t="s">
        <v>284</v>
      </c>
      <c r="AD3063" t="s">
        <v>87</v>
      </c>
      <c r="AE3063" t="s">
        <v>445</v>
      </c>
      <c r="AF3063" t="s">
        <v>85</v>
      </c>
      <c r="AG3063" t="s">
        <v>294</v>
      </c>
      <c r="AH3063" t="s">
        <v>87</v>
      </c>
      <c r="AI3063" t="s">
        <v>53</v>
      </c>
      <c r="AJ3063" t="s">
        <v>53</v>
      </c>
      <c r="AK3063" t="s">
        <v>1600</v>
      </c>
      <c r="AL3063" t="s">
        <v>2811</v>
      </c>
      <c r="AM3063" t="s">
        <v>228</v>
      </c>
      <c r="AN3063" t="s">
        <v>53</v>
      </c>
      <c r="AO3063">
        <v>0</v>
      </c>
      <c r="AP3063" t="s">
        <v>71</v>
      </c>
      <c r="AQ3063" t="s">
        <v>164</v>
      </c>
      <c r="AR3063">
        <v>1</v>
      </c>
      <c r="AS3063" t="s">
        <v>53</v>
      </c>
      <c r="AT3063" t="s">
        <v>53</v>
      </c>
      <c r="AU3063" t="s">
        <v>164</v>
      </c>
      <c r="AV3063">
        <v>1</v>
      </c>
      <c r="AW3063">
        <v>1</v>
      </c>
      <c r="AX3063">
        <v>0</v>
      </c>
      <c r="AY3063">
        <v>1</v>
      </c>
      <c r="AZ3063">
        <v>1</v>
      </c>
      <c r="BA3063">
        <v>0</v>
      </c>
      <c r="BB3063">
        <v>0</v>
      </c>
      <c r="BC3063">
        <v>0</v>
      </c>
      <c r="BD3063" s="1">
        <v>45273</v>
      </c>
      <c r="BE3063" s="1">
        <v>45331</v>
      </c>
    </row>
    <row r="3064" spans="1:57" x14ac:dyDescent="0.35">
      <c r="A3064">
        <v>796</v>
      </c>
      <c r="B3064" t="s">
        <v>490</v>
      </c>
      <c r="C3064" t="s">
        <v>491</v>
      </c>
      <c r="D3064" t="s">
        <v>276</v>
      </c>
      <c r="E3064" t="s">
        <v>277</v>
      </c>
      <c r="F3064">
        <v>2415</v>
      </c>
      <c r="G3064" t="s">
        <v>11604</v>
      </c>
      <c r="H3064" t="s">
        <v>11605</v>
      </c>
      <c r="I3064" s="2">
        <v>44927</v>
      </c>
      <c r="J3064" s="2" t="s">
        <v>53</v>
      </c>
      <c r="K3064" t="s">
        <v>152</v>
      </c>
      <c r="L3064" t="s">
        <v>76</v>
      </c>
      <c r="M3064">
        <v>6</v>
      </c>
      <c r="N3064" t="s">
        <v>224</v>
      </c>
      <c r="O3064">
        <v>1</v>
      </c>
      <c r="P3064">
        <v>1</v>
      </c>
      <c r="Q3064">
        <v>1</v>
      </c>
      <c r="R3064">
        <v>0</v>
      </c>
      <c r="S3064">
        <v>0</v>
      </c>
      <c r="T3064" t="s">
        <v>53</v>
      </c>
      <c r="U3064" t="s">
        <v>11606</v>
      </c>
      <c r="V3064" t="s">
        <v>11527</v>
      </c>
      <c r="W3064" t="s">
        <v>79</v>
      </c>
      <c r="X3064" t="s">
        <v>80</v>
      </c>
      <c r="Y3064" t="s">
        <v>11607</v>
      </c>
      <c r="Z3064" t="s">
        <v>11608</v>
      </c>
      <c r="AA3064" t="s">
        <v>160</v>
      </c>
      <c r="AB3064" t="s">
        <v>351</v>
      </c>
      <c r="AC3064" t="s">
        <v>284</v>
      </c>
      <c r="AD3064" t="s">
        <v>87</v>
      </c>
      <c r="AE3064" t="s">
        <v>445</v>
      </c>
      <c r="AF3064" t="s">
        <v>85</v>
      </c>
      <c r="AG3064" t="s">
        <v>294</v>
      </c>
      <c r="AH3064" t="s">
        <v>87</v>
      </c>
      <c r="AI3064" t="s">
        <v>53</v>
      </c>
      <c r="AJ3064" t="s">
        <v>53</v>
      </c>
      <c r="AK3064" t="s">
        <v>88</v>
      </c>
      <c r="AL3064" t="s">
        <v>265</v>
      </c>
      <c r="AM3064" t="s">
        <v>163</v>
      </c>
      <c r="AN3064" t="s">
        <v>53</v>
      </c>
      <c r="AO3064">
        <v>0</v>
      </c>
      <c r="AP3064" t="s">
        <v>71</v>
      </c>
      <c r="AQ3064" t="s">
        <v>164</v>
      </c>
      <c r="AR3064">
        <v>1</v>
      </c>
      <c r="AS3064" t="s">
        <v>53</v>
      </c>
      <c r="AT3064" t="s">
        <v>53</v>
      </c>
      <c r="AU3064" t="s">
        <v>164</v>
      </c>
      <c r="AV3064">
        <v>1</v>
      </c>
      <c r="AW3064">
        <v>0</v>
      </c>
      <c r="AX3064">
        <v>0</v>
      </c>
      <c r="AY3064">
        <v>1</v>
      </c>
      <c r="AZ3064">
        <v>0</v>
      </c>
      <c r="BA3064">
        <v>0</v>
      </c>
      <c r="BB3064">
        <v>0</v>
      </c>
      <c r="BC3064">
        <v>0</v>
      </c>
      <c r="BD3064" s="1">
        <v>45113</v>
      </c>
      <c r="BE3064" s="1">
        <v>45316</v>
      </c>
    </row>
    <row r="3065" spans="1:57" x14ac:dyDescent="0.35">
      <c r="A3065">
        <v>796</v>
      </c>
      <c r="B3065" t="s">
        <v>490</v>
      </c>
      <c r="C3065" t="s">
        <v>491</v>
      </c>
      <c r="D3065" t="s">
        <v>276</v>
      </c>
      <c r="E3065" t="s">
        <v>277</v>
      </c>
      <c r="F3065">
        <v>2034</v>
      </c>
      <c r="G3065" t="s">
        <v>11609</v>
      </c>
      <c r="H3065" t="s">
        <v>11610</v>
      </c>
      <c r="I3065" s="2">
        <v>44927</v>
      </c>
      <c r="J3065" s="2">
        <v>44955</v>
      </c>
      <c r="K3065" t="s">
        <v>61</v>
      </c>
      <c r="L3065" t="s">
        <v>62</v>
      </c>
      <c r="M3065">
        <v>5</v>
      </c>
      <c r="N3065" t="s">
        <v>154</v>
      </c>
      <c r="O3065">
        <v>3</v>
      </c>
      <c r="P3065">
        <v>3</v>
      </c>
      <c r="Q3065">
        <v>1</v>
      </c>
      <c r="R3065">
        <v>0</v>
      </c>
      <c r="S3065">
        <v>0</v>
      </c>
      <c r="T3065" t="s">
        <v>53</v>
      </c>
      <c r="U3065" t="s">
        <v>11611</v>
      </c>
      <c r="V3065" t="s">
        <v>11527</v>
      </c>
      <c r="W3065" t="s">
        <v>79</v>
      </c>
      <c r="X3065" t="s">
        <v>80</v>
      </c>
      <c r="Y3065" t="s">
        <v>11612</v>
      </c>
      <c r="Z3065" t="s">
        <v>10296</v>
      </c>
      <c r="AA3065" t="s">
        <v>160</v>
      </c>
      <c r="AB3065" t="s">
        <v>1777</v>
      </c>
      <c r="AC3065" t="s">
        <v>284</v>
      </c>
      <c r="AD3065" t="s">
        <v>87</v>
      </c>
      <c r="AE3065" t="s">
        <v>445</v>
      </c>
      <c r="AF3065" t="s">
        <v>85</v>
      </c>
      <c r="AG3065" t="s">
        <v>294</v>
      </c>
      <c r="AH3065" t="s">
        <v>87</v>
      </c>
      <c r="AI3065" t="s">
        <v>53</v>
      </c>
      <c r="AJ3065" t="s">
        <v>53</v>
      </c>
      <c r="AK3065" t="s">
        <v>88</v>
      </c>
      <c r="AL3065" t="s">
        <v>162</v>
      </c>
      <c r="AM3065" t="s">
        <v>611</v>
      </c>
      <c r="AN3065" t="s">
        <v>53</v>
      </c>
      <c r="AO3065">
        <v>0</v>
      </c>
      <c r="AP3065" t="s">
        <v>71</v>
      </c>
      <c r="AQ3065" t="s">
        <v>164</v>
      </c>
      <c r="AR3065">
        <v>1</v>
      </c>
      <c r="AS3065" t="s">
        <v>53</v>
      </c>
      <c r="AT3065" t="s">
        <v>53</v>
      </c>
      <c r="AU3065" t="s">
        <v>164</v>
      </c>
      <c r="AV3065">
        <v>1</v>
      </c>
      <c r="AW3065">
        <v>0</v>
      </c>
      <c r="AX3065">
        <v>1</v>
      </c>
      <c r="AY3065">
        <v>0</v>
      </c>
      <c r="AZ3065">
        <v>1</v>
      </c>
      <c r="BA3065">
        <v>0</v>
      </c>
      <c r="BB3065">
        <v>0</v>
      </c>
      <c r="BC3065">
        <v>0</v>
      </c>
      <c r="BD3065" s="1">
        <v>44991</v>
      </c>
      <c r="BE3065" s="1">
        <v>45596</v>
      </c>
    </row>
    <row r="3066" spans="1:57" x14ac:dyDescent="0.35">
      <c r="A3066">
        <v>796</v>
      </c>
      <c r="B3066" t="s">
        <v>490</v>
      </c>
      <c r="C3066" t="s">
        <v>491</v>
      </c>
      <c r="D3066" t="s">
        <v>276</v>
      </c>
      <c r="E3066" t="s">
        <v>277</v>
      </c>
      <c r="F3066">
        <v>1942</v>
      </c>
      <c r="G3066" t="s">
        <v>11613</v>
      </c>
      <c r="H3066" t="s">
        <v>11614</v>
      </c>
      <c r="I3066" s="2">
        <v>44979</v>
      </c>
      <c r="J3066" s="2">
        <v>44979</v>
      </c>
      <c r="K3066" t="s">
        <v>260</v>
      </c>
      <c r="L3066" t="s">
        <v>442</v>
      </c>
      <c r="M3066">
        <v>6</v>
      </c>
      <c r="N3066" t="s">
        <v>224</v>
      </c>
      <c r="O3066">
        <v>3</v>
      </c>
      <c r="P3066">
        <v>3</v>
      </c>
      <c r="Q3066">
        <v>2</v>
      </c>
      <c r="R3066">
        <v>2</v>
      </c>
      <c r="S3066">
        <v>0</v>
      </c>
      <c r="T3066" t="s">
        <v>53</v>
      </c>
      <c r="U3066" t="s">
        <v>11615</v>
      </c>
      <c r="V3066" t="s">
        <v>65</v>
      </c>
      <c r="W3066" t="s">
        <v>65</v>
      </c>
      <c r="X3066" t="s">
        <v>53</v>
      </c>
      <c r="Y3066" t="s">
        <v>11616</v>
      </c>
      <c r="Z3066" t="s">
        <v>82</v>
      </c>
      <c r="AA3066" t="s">
        <v>160</v>
      </c>
      <c r="AB3066" t="s">
        <v>672</v>
      </c>
      <c r="AC3066" t="s">
        <v>284</v>
      </c>
      <c r="AD3066" t="s">
        <v>87</v>
      </c>
      <c r="AE3066" t="s">
        <v>445</v>
      </c>
      <c r="AF3066" t="s">
        <v>85</v>
      </c>
      <c r="AG3066" t="s">
        <v>294</v>
      </c>
      <c r="AH3066" t="s">
        <v>87</v>
      </c>
      <c r="AI3066" t="s">
        <v>53</v>
      </c>
      <c r="AJ3066" t="s">
        <v>53</v>
      </c>
      <c r="AK3066" t="s">
        <v>88</v>
      </c>
      <c r="AL3066" t="s">
        <v>265</v>
      </c>
      <c r="AM3066" t="s">
        <v>163</v>
      </c>
      <c r="AN3066" t="s">
        <v>53</v>
      </c>
      <c r="AO3066">
        <v>0</v>
      </c>
      <c r="AP3066" t="s">
        <v>71</v>
      </c>
      <c r="AQ3066" t="s">
        <v>164</v>
      </c>
      <c r="AR3066">
        <v>1</v>
      </c>
      <c r="AS3066" t="s">
        <v>53</v>
      </c>
      <c r="AT3066" t="s">
        <v>53</v>
      </c>
      <c r="AU3066" t="s">
        <v>164</v>
      </c>
      <c r="AV3066">
        <v>1</v>
      </c>
      <c r="AW3066">
        <v>0</v>
      </c>
      <c r="AX3066">
        <v>0</v>
      </c>
      <c r="AY3066">
        <v>1</v>
      </c>
      <c r="AZ3066">
        <v>1</v>
      </c>
      <c r="BA3066">
        <v>0</v>
      </c>
      <c r="BB3066">
        <v>0</v>
      </c>
      <c r="BC3066">
        <v>0</v>
      </c>
      <c r="BD3066" s="1">
        <v>44980</v>
      </c>
      <c r="BE3066" s="1">
        <v>45301</v>
      </c>
    </row>
    <row r="3067" spans="1:57" x14ac:dyDescent="0.35">
      <c r="A3067">
        <v>796</v>
      </c>
      <c r="B3067" t="s">
        <v>490</v>
      </c>
      <c r="C3067" t="s">
        <v>491</v>
      </c>
      <c r="D3067" t="s">
        <v>276</v>
      </c>
      <c r="E3067" t="s">
        <v>277</v>
      </c>
      <c r="F3067">
        <v>2005</v>
      </c>
      <c r="G3067" t="s">
        <v>11617</v>
      </c>
      <c r="H3067" t="s">
        <v>11618</v>
      </c>
      <c r="I3067" s="2">
        <v>44985</v>
      </c>
      <c r="J3067" s="2">
        <v>44985</v>
      </c>
      <c r="K3067" t="s">
        <v>260</v>
      </c>
      <c r="L3067" t="s">
        <v>76</v>
      </c>
      <c r="M3067">
        <v>6</v>
      </c>
      <c r="N3067" t="s">
        <v>224</v>
      </c>
      <c r="O3067">
        <v>1</v>
      </c>
      <c r="P3067">
        <v>1</v>
      </c>
      <c r="Q3067">
        <v>1</v>
      </c>
      <c r="R3067">
        <v>0</v>
      </c>
      <c r="S3067">
        <v>0</v>
      </c>
      <c r="T3067" t="s">
        <v>53</v>
      </c>
      <c r="U3067" t="s">
        <v>11619</v>
      </c>
      <c r="V3067" t="s">
        <v>11527</v>
      </c>
      <c r="W3067" t="s">
        <v>79</v>
      </c>
      <c r="X3067" t="s">
        <v>80</v>
      </c>
      <c r="Y3067" t="s">
        <v>11620</v>
      </c>
      <c r="Z3067" t="s">
        <v>11621</v>
      </c>
      <c r="AA3067" t="s">
        <v>68</v>
      </c>
      <c r="AB3067" t="s">
        <v>301</v>
      </c>
      <c r="AC3067" t="s">
        <v>284</v>
      </c>
      <c r="AD3067" t="s">
        <v>87</v>
      </c>
      <c r="AE3067" t="s">
        <v>445</v>
      </c>
      <c r="AF3067" t="s">
        <v>85</v>
      </c>
      <c r="AG3067" t="s">
        <v>294</v>
      </c>
      <c r="AH3067" t="s">
        <v>87</v>
      </c>
      <c r="AI3067" t="s">
        <v>53</v>
      </c>
      <c r="AJ3067" t="s">
        <v>53</v>
      </c>
      <c r="AK3067" t="s">
        <v>88</v>
      </c>
      <c r="AL3067" t="s">
        <v>265</v>
      </c>
      <c r="AM3067" t="s">
        <v>163</v>
      </c>
      <c r="AN3067" t="s">
        <v>53</v>
      </c>
      <c r="AO3067">
        <v>0</v>
      </c>
      <c r="AP3067" t="s">
        <v>71</v>
      </c>
      <c r="AQ3067" t="s">
        <v>164</v>
      </c>
      <c r="AR3067">
        <v>1</v>
      </c>
      <c r="AS3067" t="s">
        <v>53</v>
      </c>
      <c r="AT3067" t="s">
        <v>53</v>
      </c>
      <c r="AU3067" t="s">
        <v>164</v>
      </c>
      <c r="AV3067">
        <v>1</v>
      </c>
      <c r="AW3067">
        <v>0</v>
      </c>
      <c r="AX3067">
        <v>0</v>
      </c>
      <c r="AY3067">
        <v>1</v>
      </c>
      <c r="AZ3067">
        <v>0</v>
      </c>
      <c r="BA3067">
        <v>0</v>
      </c>
      <c r="BB3067">
        <v>0</v>
      </c>
      <c r="BC3067">
        <v>0</v>
      </c>
      <c r="BD3067" s="1">
        <v>44987</v>
      </c>
      <c r="BE3067" s="1">
        <v>45316</v>
      </c>
    </row>
    <row r="3068" spans="1:57" x14ac:dyDescent="0.35">
      <c r="A3068">
        <v>796</v>
      </c>
      <c r="B3068" t="s">
        <v>490</v>
      </c>
      <c r="C3068" t="s">
        <v>491</v>
      </c>
      <c r="D3068" t="s">
        <v>276</v>
      </c>
      <c r="E3068" t="s">
        <v>277</v>
      </c>
      <c r="F3068">
        <v>2143</v>
      </c>
      <c r="G3068" t="s">
        <v>11622</v>
      </c>
      <c r="H3068" t="s">
        <v>11623</v>
      </c>
      <c r="I3068" s="2">
        <v>44986</v>
      </c>
      <c r="J3068" s="2" t="s">
        <v>53</v>
      </c>
      <c r="K3068" t="s">
        <v>61</v>
      </c>
      <c r="L3068" t="s">
        <v>48</v>
      </c>
      <c r="M3068">
        <v>11</v>
      </c>
      <c r="N3068" t="s">
        <v>998</v>
      </c>
      <c r="O3068">
        <v>3</v>
      </c>
      <c r="P3068">
        <v>3</v>
      </c>
      <c r="Q3068">
        <v>1</v>
      </c>
      <c r="R3068">
        <v>0</v>
      </c>
      <c r="S3068">
        <v>0</v>
      </c>
      <c r="T3068" t="s">
        <v>53</v>
      </c>
      <c r="U3068" t="s">
        <v>11624</v>
      </c>
      <c r="V3068" t="s">
        <v>11494</v>
      </c>
      <c r="W3068" t="s">
        <v>79</v>
      </c>
      <c r="X3068" t="s">
        <v>80</v>
      </c>
      <c r="Y3068" t="s">
        <v>11625</v>
      </c>
      <c r="Z3068" t="s">
        <v>11626</v>
      </c>
      <c r="AA3068" t="s">
        <v>68</v>
      </c>
      <c r="AB3068" t="s">
        <v>11627</v>
      </c>
      <c r="AC3068" t="s">
        <v>284</v>
      </c>
      <c r="AD3068" t="s">
        <v>87</v>
      </c>
      <c r="AE3068" t="s">
        <v>445</v>
      </c>
      <c r="AF3068" t="s">
        <v>85</v>
      </c>
      <c r="AG3068" t="s">
        <v>294</v>
      </c>
      <c r="AH3068" t="s">
        <v>87</v>
      </c>
      <c r="AI3068" t="s">
        <v>53</v>
      </c>
      <c r="AJ3068" t="s">
        <v>53</v>
      </c>
      <c r="AK3068" t="s">
        <v>88</v>
      </c>
      <c r="AL3068" t="s">
        <v>2811</v>
      </c>
      <c r="AM3068" t="s">
        <v>454</v>
      </c>
      <c r="AN3068" t="s">
        <v>53</v>
      </c>
      <c r="AO3068">
        <v>0</v>
      </c>
      <c r="AP3068" t="s">
        <v>71</v>
      </c>
      <c r="AQ3068" t="s">
        <v>164</v>
      </c>
      <c r="AR3068">
        <v>1</v>
      </c>
      <c r="AS3068" t="s">
        <v>53</v>
      </c>
      <c r="AT3068" t="s">
        <v>53</v>
      </c>
      <c r="AU3068" t="s">
        <v>164</v>
      </c>
      <c r="AV3068">
        <v>1</v>
      </c>
      <c r="AW3068">
        <v>1</v>
      </c>
      <c r="AX3068">
        <v>0</v>
      </c>
      <c r="AY3068">
        <v>0</v>
      </c>
      <c r="AZ3068">
        <v>1</v>
      </c>
      <c r="BA3068">
        <v>0</v>
      </c>
      <c r="BB3068">
        <v>0</v>
      </c>
      <c r="BC3068">
        <v>0</v>
      </c>
      <c r="BD3068" s="1">
        <v>45028</v>
      </c>
      <c r="BE3068" s="1">
        <v>45596</v>
      </c>
    </row>
    <row r="3069" spans="1:57" x14ac:dyDescent="0.35">
      <c r="A3069">
        <v>796</v>
      </c>
      <c r="B3069" t="s">
        <v>490</v>
      </c>
      <c r="C3069" t="s">
        <v>491</v>
      </c>
      <c r="D3069" t="s">
        <v>276</v>
      </c>
      <c r="E3069" t="s">
        <v>277</v>
      </c>
      <c r="F3069">
        <v>2115</v>
      </c>
      <c r="G3069" t="s">
        <v>11628</v>
      </c>
      <c r="H3069" t="s">
        <v>11629</v>
      </c>
      <c r="I3069" s="2">
        <v>44986</v>
      </c>
      <c r="J3069" s="2" t="s">
        <v>53</v>
      </c>
      <c r="K3069" t="s">
        <v>61</v>
      </c>
      <c r="L3069" t="s">
        <v>62</v>
      </c>
      <c r="M3069">
        <v>8</v>
      </c>
      <c r="N3069" t="s">
        <v>224</v>
      </c>
      <c r="O3069">
        <v>3</v>
      </c>
      <c r="P3069">
        <v>3</v>
      </c>
      <c r="Q3069">
        <v>1</v>
      </c>
      <c r="R3069">
        <v>0</v>
      </c>
      <c r="S3069">
        <v>0</v>
      </c>
      <c r="T3069" t="s">
        <v>53</v>
      </c>
      <c r="U3069" t="s">
        <v>11630</v>
      </c>
      <c r="V3069" t="s">
        <v>11494</v>
      </c>
      <c r="W3069" t="s">
        <v>79</v>
      </c>
      <c r="X3069" t="s">
        <v>80</v>
      </c>
      <c r="Y3069" t="s">
        <v>11631</v>
      </c>
      <c r="Z3069" t="s">
        <v>11632</v>
      </c>
      <c r="AA3069" t="s">
        <v>68</v>
      </c>
      <c r="AB3069" t="s">
        <v>644</v>
      </c>
      <c r="AC3069" t="s">
        <v>284</v>
      </c>
      <c r="AD3069" t="s">
        <v>87</v>
      </c>
      <c r="AE3069" t="s">
        <v>445</v>
      </c>
      <c r="AF3069" t="s">
        <v>85</v>
      </c>
      <c r="AG3069" t="s">
        <v>294</v>
      </c>
      <c r="AH3069" t="s">
        <v>87</v>
      </c>
      <c r="AI3069" t="s">
        <v>53</v>
      </c>
      <c r="AJ3069" t="s">
        <v>53</v>
      </c>
      <c r="AK3069" t="s">
        <v>88</v>
      </c>
      <c r="AL3069" t="s">
        <v>53</v>
      </c>
      <c r="AM3069" t="s">
        <v>454</v>
      </c>
      <c r="AN3069" t="s">
        <v>53</v>
      </c>
      <c r="AO3069">
        <v>0</v>
      </c>
      <c r="AP3069" t="s">
        <v>71</v>
      </c>
      <c r="AQ3069" t="s">
        <v>164</v>
      </c>
      <c r="AR3069">
        <v>0</v>
      </c>
      <c r="AS3069" t="s">
        <v>53</v>
      </c>
      <c r="AT3069" t="s">
        <v>53</v>
      </c>
      <c r="AU3069" t="s">
        <v>164</v>
      </c>
      <c r="AV3069">
        <v>1</v>
      </c>
      <c r="AW3069">
        <v>0</v>
      </c>
      <c r="AX3069">
        <v>1</v>
      </c>
      <c r="AY3069">
        <v>0</v>
      </c>
      <c r="AZ3069">
        <v>1</v>
      </c>
      <c r="BA3069">
        <v>0</v>
      </c>
      <c r="BB3069">
        <v>0</v>
      </c>
      <c r="BC3069">
        <v>0</v>
      </c>
      <c r="BD3069" s="1">
        <v>45019</v>
      </c>
      <c r="BE3069" s="1">
        <v>45596</v>
      </c>
    </row>
    <row r="3070" spans="1:57" x14ac:dyDescent="0.35">
      <c r="A3070">
        <v>796</v>
      </c>
      <c r="B3070" t="s">
        <v>490</v>
      </c>
      <c r="C3070" t="s">
        <v>491</v>
      </c>
      <c r="D3070" t="s">
        <v>276</v>
      </c>
      <c r="E3070" t="s">
        <v>277</v>
      </c>
      <c r="F3070">
        <v>2125</v>
      </c>
      <c r="G3070" t="s">
        <v>11633</v>
      </c>
      <c r="H3070" t="s">
        <v>11634</v>
      </c>
      <c r="I3070" s="2">
        <v>44986</v>
      </c>
      <c r="J3070" s="2">
        <v>45010</v>
      </c>
      <c r="K3070" t="s">
        <v>61</v>
      </c>
      <c r="L3070" t="s">
        <v>51</v>
      </c>
      <c r="M3070">
        <v>6</v>
      </c>
      <c r="N3070" t="s">
        <v>224</v>
      </c>
      <c r="O3070">
        <v>2</v>
      </c>
      <c r="P3070">
        <v>2</v>
      </c>
      <c r="Q3070">
        <v>1</v>
      </c>
      <c r="R3070">
        <v>0</v>
      </c>
      <c r="S3070">
        <v>0</v>
      </c>
      <c r="T3070" t="s">
        <v>53</v>
      </c>
      <c r="U3070" t="s">
        <v>11635</v>
      </c>
      <c r="V3070" t="s">
        <v>11494</v>
      </c>
      <c r="W3070" t="s">
        <v>79</v>
      </c>
      <c r="X3070" t="s">
        <v>80</v>
      </c>
      <c r="Y3070" t="s">
        <v>11636</v>
      </c>
      <c r="Z3070" t="s">
        <v>11637</v>
      </c>
      <c r="AA3070" t="s">
        <v>174</v>
      </c>
      <c r="AB3070" t="s">
        <v>467</v>
      </c>
      <c r="AC3070" t="s">
        <v>284</v>
      </c>
      <c r="AD3070" t="s">
        <v>84</v>
      </c>
      <c r="AE3070" t="s">
        <v>445</v>
      </c>
      <c r="AF3070" t="s">
        <v>85</v>
      </c>
      <c r="AG3070" t="s">
        <v>294</v>
      </c>
      <c r="AH3070" t="s">
        <v>87</v>
      </c>
      <c r="AI3070" t="s">
        <v>53</v>
      </c>
      <c r="AJ3070" t="s">
        <v>53</v>
      </c>
      <c r="AK3070" t="s">
        <v>88</v>
      </c>
      <c r="AL3070" t="s">
        <v>162</v>
      </c>
      <c r="AM3070" t="s">
        <v>163</v>
      </c>
      <c r="AN3070">
        <v>0</v>
      </c>
      <c r="AO3070">
        <v>25000</v>
      </c>
      <c r="AP3070" t="s">
        <v>2539</v>
      </c>
      <c r="AQ3070" t="s">
        <v>164</v>
      </c>
      <c r="AR3070">
        <v>1</v>
      </c>
      <c r="AS3070" t="s">
        <v>53</v>
      </c>
      <c r="AT3070" t="s">
        <v>53</v>
      </c>
      <c r="AU3070" t="s">
        <v>164</v>
      </c>
      <c r="AV3070">
        <v>1</v>
      </c>
      <c r="AW3070">
        <v>0</v>
      </c>
      <c r="AX3070">
        <v>0</v>
      </c>
      <c r="AY3070">
        <v>0</v>
      </c>
      <c r="AZ3070">
        <v>1</v>
      </c>
      <c r="BA3070">
        <v>0</v>
      </c>
      <c r="BB3070">
        <v>0</v>
      </c>
      <c r="BC3070">
        <v>0</v>
      </c>
      <c r="BD3070" s="1">
        <v>45022</v>
      </c>
      <c r="BE3070" s="1">
        <v>45596</v>
      </c>
    </row>
    <row r="3071" spans="1:57" x14ac:dyDescent="0.35">
      <c r="A3071">
        <v>796</v>
      </c>
      <c r="B3071" t="s">
        <v>490</v>
      </c>
      <c r="C3071" t="s">
        <v>491</v>
      </c>
      <c r="D3071" t="s">
        <v>276</v>
      </c>
      <c r="E3071" t="s">
        <v>277</v>
      </c>
      <c r="F3071">
        <v>2117</v>
      </c>
      <c r="G3071" t="s">
        <v>11638</v>
      </c>
      <c r="H3071" t="s">
        <v>11639</v>
      </c>
      <c r="I3071" s="2">
        <v>45014</v>
      </c>
      <c r="J3071" s="2">
        <v>45014</v>
      </c>
      <c r="K3071" t="s">
        <v>341</v>
      </c>
      <c r="L3071" t="s">
        <v>442</v>
      </c>
      <c r="M3071">
        <v>5</v>
      </c>
      <c r="N3071" t="s">
        <v>154</v>
      </c>
      <c r="O3071">
        <v>6</v>
      </c>
      <c r="P3071">
        <v>6</v>
      </c>
      <c r="Q3071">
        <v>1</v>
      </c>
      <c r="R3071">
        <v>0</v>
      </c>
      <c r="S3071">
        <v>0</v>
      </c>
      <c r="T3071" t="s">
        <v>53</v>
      </c>
      <c r="U3071" t="s">
        <v>11640</v>
      </c>
      <c r="V3071" t="s">
        <v>10294</v>
      </c>
      <c r="W3071" t="s">
        <v>111</v>
      </c>
      <c r="X3071" t="s">
        <v>53</v>
      </c>
      <c r="Y3071" t="s">
        <v>11641</v>
      </c>
      <c r="Z3071" t="s">
        <v>11642</v>
      </c>
      <c r="AA3071" t="s">
        <v>160</v>
      </c>
      <c r="AB3071" t="s">
        <v>1777</v>
      </c>
      <c r="AC3071" t="s">
        <v>284</v>
      </c>
      <c r="AD3071" t="s">
        <v>87</v>
      </c>
      <c r="AE3071" t="s">
        <v>445</v>
      </c>
      <c r="AF3071" t="s">
        <v>85</v>
      </c>
      <c r="AG3071" t="s">
        <v>294</v>
      </c>
      <c r="AH3071" t="s">
        <v>87</v>
      </c>
      <c r="AI3071" t="s">
        <v>3607</v>
      </c>
      <c r="AJ3071" t="s">
        <v>3762</v>
      </c>
      <c r="AK3071" t="s">
        <v>88</v>
      </c>
      <c r="AL3071" t="s">
        <v>265</v>
      </c>
      <c r="AM3071" t="s">
        <v>163</v>
      </c>
      <c r="AN3071" t="s">
        <v>53</v>
      </c>
      <c r="AO3071">
        <v>0</v>
      </c>
      <c r="AP3071" t="s">
        <v>71</v>
      </c>
      <c r="AQ3071" t="s">
        <v>164</v>
      </c>
      <c r="AR3071">
        <v>1</v>
      </c>
      <c r="AS3071" t="s">
        <v>53</v>
      </c>
      <c r="AT3071" t="s">
        <v>53</v>
      </c>
      <c r="AU3071" t="s">
        <v>164</v>
      </c>
      <c r="AV3071">
        <v>1</v>
      </c>
      <c r="AW3071">
        <v>0</v>
      </c>
      <c r="AX3071">
        <v>0</v>
      </c>
      <c r="AY3071">
        <v>1</v>
      </c>
      <c r="AZ3071">
        <v>1</v>
      </c>
      <c r="BA3071">
        <v>0</v>
      </c>
      <c r="BB3071">
        <v>0</v>
      </c>
      <c r="BC3071">
        <v>0</v>
      </c>
      <c r="BD3071" s="1">
        <v>45019</v>
      </c>
      <c r="BE3071" s="1">
        <v>45596</v>
      </c>
    </row>
    <row r="3072" spans="1:57" x14ac:dyDescent="0.35">
      <c r="A3072">
        <v>796</v>
      </c>
      <c r="B3072" t="s">
        <v>490</v>
      </c>
      <c r="C3072" t="s">
        <v>491</v>
      </c>
      <c r="D3072" t="s">
        <v>276</v>
      </c>
      <c r="E3072" t="s">
        <v>277</v>
      </c>
      <c r="F3072">
        <v>2150</v>
      </c>
      <c r="G3072" t="s">
        <v>11643</v>
      </c>
      <c r="H3072" t="s">
        <v>11644</v>
      </c>
      <c r="I3072" s="2">
        <v>45026</v>
      </c>
      <c r="J3072" s="2" t="s">
        <v>53</v>
      </c>
      <c r="K3072" t="s">
        <v>288</v>
      </c>
      <c r="L3072" t="s">
        <v>442</v>
      </c>
      <c r="M3072">
        <v>6</v>
      </c>
      <c r="N3072" t="s">
        <v>224</v>
      </c>
      <c r="O3072">
        <v>4</v>
      </c>
      <c r="P3072">
        <v>4</v>
      </c>
      <c r="Q3072">
        <v>1</v>
      </c>
      <c r="R3072">
        <v>0</v>
      </c>
      <c r="S3072">
        <v>0</v>
      </c>
      <c r="T3072" t="s">
        <v>53</v>
      </c>
      <c r="U3072" t="s">
        <v>11645</v>
      </c>
      <c r="V3072" t="s">
        <v>11646</v>
      </c>
      <c r="W3072" t="s">
        <v>111</v>
      </c>
      <c r="X3072" t="s">
        <v>53</v>
      </c>
      <c r="Y3072" t="s">
        <v>11647</v>
      </c>
      <c r="Z3072" t="s">
        <v>11648</v>
      </c>
      <c r="AA3072" t="s">
        <v>68</v>
      </c>
      <c r="AB3072" t="s">
        <v>93</v>
      </c>
      <c r="AC3072" t="s">
        <v>284</v>
      </c>
      <c r="AD3072" t="s">
        <v>87</v>
      </c>
      <c r="AE3072" t="s">
        <v>445</v>
      </c>
      <c r="AF3072" t="s">
        <v>85</v>
      </c>
      <c r="AG3072" t="s">
        <v>294</v>
      </c>
      <c r="AH3072" t="s">
        <v>87</v>
      </c>
      <c r="AI3072" t="s">
        <v>53</v>
      </c>
      <c r="AJ3072" t="s">
        <v>53</v>
      </c>
      <c r="AK3072" t="s">
        <v>88</v>
      </c>
      <c r="AL3072" t="s">
        <v>285</v>
      </c>
      <c r="AM3072" t="s">
        <v>163</v>
      </c>
      <c r="AN3072" t="s">
        <v>53</v>
      </c>
      <c r="AO3072">
        <v>0</v>
      </c>
      <c r="AP3072" t="s">
        <v>71</v>
      </c>
      <c r="AQ3072" t="s">
        <v>164</v>
      </c>
      <c r="AR3072">
        <v>1</v>
      </c>
      <c r="AS3072" t="s">
        <v>53</v>
      </c>
      <c r="AT3072" t="s">
        <v>53</v>
      </c>
      <c r="AU3072" t="s">
        <v>164</v>
      </c>
      <c r="AV3072">
        <v>1</v>
      </c>
      <c r="AW3072">
        <v>0</v>
      </c>
      <c r="AX3072">
        <v>0</v>
      </c>
      <c r="AY3072">
        <v>1</v>
      </c>
      <c r="AZ3072">
        <v>1</v>
      </c>
      <c r="BA3072">
        <v>0</v>
      </c>
      <c r="BB3072">
        <v>0</v>
      </c>
      <c r="BC3072">
        <v>0</v>
      </c>
      <c r="BD3072" s="1">
        <v>45030</v>
      </c>
      <c r="BE3072" s="1">
        <v>45596</v>
      </c>
    </row>
    <row r="3073" spans="1:57" x14ac:dyDescent="0.35">
      <c r="A3073">
        <v>796</v>
      </c>
      <c r="B3073" t="s">
        <v>490</v>
      </c>
      <c r="C3073" t="s">
        <v>491</v>
      </c>
      <c r="D3073" t="s">
        <v>276</v>
      </c>
      <c r="E3073" t="s">
        <v>277</v>
      </c>
      <c r="F3073">
        <v>2298</v>
      </c>
      <c r="G3073" t="s">
        <v>11649</v>
      </c>
      <c r="H3073" t="s">
        <v>11650</v>
      </c>
      <c r="I3073" s="2">
        <v>45073</v>
      </c>
      <c r="J3073" s="2">
        <v>45073</v>
      </c>
      <c r="K3073" t="s">
        <v>61</v>
      </c>
      <c r="L3073" t="s">
        <v>76</v>
      </c>
      <c r="M3073">
        <v>6</v>
      </c>
      <c r="N3073" t="s">
        <v>224</v>
      </c>
      <c r="O3073">
        <v>1</v>
      </c>
      <c r="P3073">
        <v>1</v>
      </c>
      <c r="Q3073">
        <v>1</v>
      </c>
      <c r="R3073">
        <v>0</v>
      </c>
      <c r="S3073">
        <v>0</v>
      </c>
      <c r="T3073" t="s">
        <v>53</v>
      </c>
      <c r="U3073" t="s">
        <v>11651</v>
      </c>
      <c r="V3073" t="s">
        <v>65</v>
      </c>
      <c r="W3073" t="s">
        <v>79</v>
      </c>
      <c r="X3073" t="s">
        <v>80</v>
      </c>
      <c r="Y3073" t="s">
        <v>11652</v>
      </c>
      <c r="Z3073" t="s">
        <v>11653</v>
      </c>
      <c r="AA3073" t="s">
        <v>174</v>
      </c>
      <c r="AB3073" t="s">
        <v>985</v>
      </c>
      <c r="AC3073" t="s">
        <v>284</v>
      </c>
      <c r="AD3073" t="s">
        <v>87</v>
      </c>
      <c r="AE3073" t="s">
        <v>445</v>
      </c>
      <c r="AF3073" t="s">
        <v>85</v>
      </c>
      <c r="AG3073" t="s">
        <v>294</v>
      </c>
      <c r="AH3073" t="s">
        <v>87</v>
      </c>
      <c r="AI3073" t="s">
        <v>53</v>
      </c>
      <c r="AJ3073" t="s">
        <v>53</v>
      </c>
      <c r="AK3073" t="s">
        <v>88</v>
      </c>
      <c r="AL3073" t="s">
        <v>265</v>
      </c>
      <c r="AM3073" t="s">
        <v>163</v>
      </c>
      <c r="AN3073" t="s">
        <v>53</v>
      </c>
      <c r="AO3073">
        <v>0</v>
      </c>
      <c r="AP3073" t="s">
        <v>71</v>
      </c>
      <c r="AQ3073" t="s">
        <v>164</v>
      </c>
      <c r="AR3073">
        <v>1</v>
      </c>
      <c r="AS3073" t="s">
        <v>53</v>
      </c>
      <c r="AT3073" t="s">
        <v>53</v>
      </c>
      <c r="AU3073" t="s">
        <v>164</v>
      </c>
      <c r="AV3073">
        <v>1</v>
      </c>
      <c r="AW3073">
        <v>0</v>
      </c>
      <c r="AX3073">
        <v>0</v>
      </c>
      <c r="AY3073">
        <v>1</v>
      </c>
      <c r="AZ3073">
        <v>0</v>
      </c>
      <c r="BA3073">
        <v>0</v>
      </c>
      <c r="BB3073">
        <v>0</v>
      </c>
      <c r="BC3073">
        <v>0</v>
      </c>
      <c r="BD3073" s="1">
        <v>45077</v>
      </c>
      <c r="BE3073" s="1">
        <v>45282</v>
      </c>
    </row>
    <row r="3074" spans="1:57" x14ac:dyDescent="0.35">
      <c r="A3074">
        <v>796</v>
      </c>
      <c r="B3074" t="s">
        <v>490</v>
      </c>
      <c r="C3074" t="s">
        <v>491</v>
      </c>
      <c r="D3074" t="s">
        <v>276</v>
      </c>
      <c r="E3074" t="s">
        <v>277</v>
      </c>
      <c r="F3074">
        <v>3368</v>
      </c>
      <c r="G3074" t="s">
        <v>11654</v>
      </c>
      <c r="H3074" t="s">
        <v>11655</v>
      </c>
      <c r="I3074" s="2">
        <v>45078</v>
      </c>
      <c r="J3074" s="2" t="s">
        <v>53</v>
      </c>
      <c r="K3074" t="s">
        <v>61</v>
      </c>
      <c r="L3074" t="s">
        <v>442</v>
      </c>
      <c r="M3074">
        <v>7</v>
      </c>
      <c r="N3074" t="s">
        <v>224</v>
      </c>
      <c r="O3074">
        <v>4</v>
      </c>
      <c r="P3074">
        <v>4</v>
      </c>
      <c r="Q3074">
        <v>1</v>
      </c>
      <c r="R3074">
        <v>0</v>
      </c>
      <c r="S3074">
        <v>0</v>
      </c>
      <c r="T3074" t="s">
        <v>53</v>
      </c>
      <c r="U3074" t="s">
        <v>11656</v>
      </c>
      <c r="V3074" t="s">
        <v>11657</v>
      </c>
      <c r="W3074" t="s">
        <v>465</v>
      </c>
      <c r="X3074" t="s">
        <v>53</v>
      </c>
      <c r="Y3074" t="s">
        <v>11658</v>
      </c>
      <c r="Z3074" t="s">
        <v>11659</v>
      </c>
      <c r="AA3074" t="s">
        <v>160</v>
      </c>
      <c r="AB3074" t="s">
        <v>3112</v>
      </c>
      <c r="AC3074" t="s">
        <v>284</v>
      </c>
      <c r="AD3074" t="s">
        <v>87</v>
      </c>
      <c r="AE3074" t="s">
        <v>445</v>
      </c>
      <c r="AF3074" t="s">
        <v>85</v>
      </c>
      <c r="AG3074" t="s">
        <v>294</v>
      </c>
      <c r="AH3074" t="s">
        <v>87</v>
      </c>
      <c r="AI3074" t="s">
        <v>53</v>
      </c>
      <c r="AJ3074" t="s">
        <v>53</v>
      </c>
      <c r="AK3074" t="s">
        <v>88</v>
      </c>
      <c r="AL3074" t="s">
        <v>285</v>
      </c>
      <c r="AM3074" t="s">
        <v>163</v>
      </c>
      <c r="AN3074" t="s">
        <v>53</v>
      </c>
      <c r="AO3074">
        <v>0</v>
      </c>
      <c r="AP3074" t="s">
        <v>71</v>
      </c>
      <c r="AQ3074" t="s">
        <v>164</v>
      </c>
      <c r="AR3074">
        <v>1</v>
      </c>
      <c r="AS3074" t="s">
        <v>53</v>
      </c>
      <c r="AT3074" t="s">
        <v>53</v>
      </c>
      <c r="AU3074" t="s">
        <v>164</v>
      </c>
      <c r="AV3074">
        <v>1</v>
      </c>
      <c r="AW3074">
        <v>0</v>
      </c>
      <c r="AX3074">
        <v>0</v>
      </c>
      <c r="AY3074">
        <v>1</v>
      </c>
      <c r="AZ3074">
        <v>1</v>
      </c>
      <c r="BA3074">
        <v>0</v>
      </c>
      <c r="BB3074">
        <v>0</v>
      </c>
      <c r="BC3074">
        <v>0</v>
      </c>
      <c r="BD3074" s="1">
        <v>45397</v>
      </c>
      <c r="BE3074" s="1">
        <v>45561</v>
      </c>
    </row>
    <row r="3075" spans="1:57" x14ac:dyDescent="0.35">
      <c r="A3075">
        <v>796</v>
      </c>
      <c r="B3075" t="s">
        <v>490</v>
      </c>
      <c r="C3075" t="s">
        <v>491</v>
      </c>
      <c r="D3075" t="s">
        <v>276</v>
      </c>
      <c r="E3075" t="s">
        <v>277</v>
      </c>
      <c r="F3075">
        <v>2491</v>
      </c>
      <c r="G3075" t="s">
        <v>11660</v>
      </c>
      <c r="H3075" t="s">
        <v>11661</v>
      </c>
      <c r="I3075" s="2">
        <v>45144</v>
      </c>
      <c r="J3075" s="2">
        <v>45145</v>
      </c>
      <c r="K3075" t="s">
        <v>61</v>
      </c>
      <c r="L3075" t="s">
        <v>62</v>
      </c>
      <c r="M3075">
        <v>9</v>
      </c>
      <c r="N3075" t="s">
        <v>224</v>
      </c>
      <c r="O3075">
        <v>4</v>
      </c>
      <c r="P3075">
        <v>4</v>
      </c>
      <c r="Q3075">
        <v>2</v>
      </c>
      <c r="R3075">
        <v>0</v>
      </c>
      <c r="S3075">
        <v>0</v>
      </c>
      <c r="T3075" t="s">
        <v>53</v>
      </c>
      <c r="U3075" t="s">
        <v>11662</v>
      </c>
      <c r="V3075" t="s">
        <v>65</v>
      </c>
      <c r="W3075" t="s">
        <v>79</v>
      </c>
      <c r="X3075" t="s">
        <v>80</v>
      </c>
      <c r="Y3075" t="s">
        <v>11663</v>
      </c>
      <c r="Z3075" t="s">
        <v>11664</v>
      </c>
      <c r="AA3075" t="s">
        <v>68</v>
      </c>
      <c r="AB3075" t="s">
        <v>93</v>
      </c>
      <c r="AC3075" t="s">
        <v>284</v>
      </c>
      <c r="AD3075" t="s">
        <v>87</v>
      </c>
      <c r="AE3075" t="s">
        <v>445</v>
      </c>
      <c r="AF3075" t="s">
        <v>85</v>
      </c>
      <c r="AG3075" t="s">
        <v>294</v>
      </c>
      <c r="AH3075" t="s">
        <v>87</v>
      </c>
      <c r="AI3075" t="s">
        <v>53</v>
      </c>
      <c r="AJ3075" t="s">
        <v>53</v>
      </c>
      <c r="AK3075" t="s">
        <v>88</v>
      </c>
      <c r="AL3075" t="s">
        <v>265</v>
      </c>
      <c r="AM3075" t="s">
        <v>244</v>
      </c>
      <c r="AN3075" t="s">
        <v>53</v>
      </c>
      <c r="AO3075">
        <v>0</v>
      </c>
      <c r="AP3075" t="s">
        <v>71</v>
      </c>
      <c r="AQ3075" t="s">
        <v>164</v>
      </c>
      <c r="AR3075">
        <v>1</v>
      </c>
      <c r="AS3075" t="s">
        <v>53</v>
      </c>
      <c r="AT3075" t="s">
        <v>53</v>
      </c>
      <c r="AU3075" t="s">
        <v>164</v>
      </c>
      <c r="AV3075">
        <v>1</v>
      </c>
      <c r="AW3075">
        <v>0</v>
      </c>
      <c r="AX3075">
        <v>1</v>
      </c>
      <c r="AY3075">
        <v>1</v>
      </c>
      <c r="AZ3075">
        <v>1</v>
      </c>
      <c r="BA3075">
        <v>0</v>
      </c>
      <c r="BB3075">
        <v>0</v>
      </c>
      <c r="BC3075">
        <v>0</v>
      </c>
      <c r="BD3075" s="1">
        <v>45149</v>
      </c>
      <c r="BE3075" s="1">
        <v>45266</v>
      </c>
    </row>
    <row r="3076" spans="1:57" x14ac:dyDescent="0.35">
      <c r="A3076">
        <v>796</v>
      </c>
      <c r="B3076" t="s">
        <v>490</v>
      </c>
      <c r="C3076" t="s">
        <v>491</v>
      </c>
      <c r="D3076" t="s">
        <v>276</v>
      </c>
      <c r="E3076" t="s">
        <v>277</v>
      </c>
      <c r="F3076">
        <v>2660</v>
      </c>
      <c r="G3076" t="s">
        <v>11665</v>
      </c>
      <c r="H3076" t="s">
        <v>11666</v>
      </c>
      <c r="I3076" s="2">
        <v>45197</v>
      </c>
      <c r="J3076" s="2">
        <v>45197</v>
      </c>
      <c r="K3076" t="s">
        <v>152</v>
      </c>
      <c r="L3076" t="s">
        <v>76</v>
      </c>
      <c r="M3076">
        <v>7</v>
      </c>
      <c r="N3076" t="s">
        <v>224</v>
      </c>
      <c r="O3076">
        <v>1</v>
      </c>
      <c r="P3076">
        <v>1</v>
      </c>
      <c r="Q3076">
        <v>1</v>
      </c>
      <c r="R3076">
        <v>0</v>
      </c>
      <c r="S3076">
        <v>0</v>
      </c>
      <c r="T3076" t="s">
        <v>53</v>
      </c>
      <c r="U3076" t="s">
        <v>11667</v>
      </c>
      <c r="V3076" t="s">
        <v>65</v>
      </c>
      <c r="W3076" t="s">
        <v>79</v>
      </c>
      <c r="X3076" t="s">
        <v>80</v>
      </c>
      <c r="Y3076" t="s">
        <v>11668</v>
      </c>
      <c r="Z3076" t="s">
        <v>82</v>
      </c>
      <c r="AA3076" t="s">
        <v>160</v>
      </c>
      <c r="AB3076" t="s">
        <v>351</v>
      </c>
      <c r="AC3076" t="s">
        <v>284</v>
      </c>
      <c r="AD3076" t="s">
        <v>87</v>
      </c>
      <c r="AE3076" t="s">
        <v>445</v>
      </c>
      <c r="AF3076" t="s">
        <v>85</v>
      </c>
      <c r="AG3076" t="s">
        <v>294</v>
      </c>
      <c r="AH3076" t="s">
        <v>87</v>
      </c>
      <c r="AI3076" t="s">
        <v>53</v>
      </c>
      <c r="AJ3076" t="s">
        <v>53</v>
      </c>
      <c r="AK3076" t="s">
        <v>88</v>
      </c>
      <c r="AL3076" t="s">
        <v>265</v>
      </c>
      <c r="AM3076" t="s">
        <v>163</v>
      </c>
      <c r="AN3076" t="s">
        <v>53</v>
      </c>
      <c r="AO3076">
        <v>0</v>
      </c>
      <c r="AP3076" t="s">
        <v>71</v>
      </c>
      <c r="AQ3076" t="s">
        <v>573</v>
      </c>
      <c r="AR3076">
        <v>0</v>
      </c>
      <c r="AS3076" t="s">
        <v>53</v>
      </c>
      <c r="AT3076" t="s">
        <v>53</v>
      </c>
      <c r="AU3076" t="s">
        <v>164</v>
      </c>
      <c r="AV3076">
        <v>1</v>
      </c>
      <c r="AW3076">
        <v>0</v>
      </c>
      <c r="AX3076">
        <v>0</v>
      </c>
      <c r="AY3076">
        <v>1</v>
      </c>
      <c r="AZ3076">
        <v>0</v>
      </c>
      <c r="BA3076">
        <v>0</v>
      </c>
      <c r="BB3076">
        <v>0</v>
      </c>
      <c r="BC3076">
        <v>0</v>
      </c>
      <c r="BD3076" s="1">
        <v>45198</v>
      </c>
      <c r="BE3076" s="1">
        <v>45490</v>
      </c>
    </row>
    <row r="3077" spans="1:57" x14ac:dyDescent="0.35">
      <c r="A3077">
        <v>796</v>
      </c>
      <c r="B3077" t="s">
        <v>490</v>
      </c>
      <c r="C3077" t="s">
        <v>491</v>
      </c>
      <c r="D3077" t="s">
        <v>276</v>
      </c>
      <c r="E3077" t="s">
        <v>277</v>
      </c>
      <c r="F3077">
        <v>2771</v>
      </c>
      <c r="G3077" t="s">
        <v>11669</v>
      </c>
      <c r="H3077" t="s">
        <v>11670</v>
      </c>
      <c r="I3077" s="2">
        <v>45200</v>
      </c>
      <c r="J3077" s="2" t="s">
        <v>53</v>
      </c>
      <c r="K3077" t="s">
        <v>61</v>
      </c>
      <c r="L3077" t="s">
        <v>48</v>
      </c>
      <c r="M3077">
        <v>8</v>
      </c>
      <c r="N3077" t="s">
        <v>224</v>
      </c>
      <c r="O3077">
        <v>5</v>
      </c>
      <c r="P3077">
        <v>5</v>
      </c>
      <c r="Q3077">
        <v>1</v>
      </c>
      <c r="R3077">
        <v>0</v>
      </c>
      <c r="S3077">
        <v>0</v>
      </c>
      <c r="T3077" t="s">
        <v>53</v>
      </c>
      <c r="U3077" t="s">
        <v>11671</v>
      </c>
      <c r="V3077" t="s">
        <v>11591</v>
      </c>
      <c r="W3077" t="s">
        <v>79</v>
      </c>
      <c r="X3077" t="s">
        <v>80</v>
      </c>
      <c r="Y3077" t="s">
        <v>11672</v>
      </c>
      <c r="Z3077" t="s">
        <v>11673</v>
      </c>
      <c r="AA3077" t="s">
        <v>160</v>
      </c>
      <c r="AB3077" t="s">
        <v>1048</v>
      </c>
      <c r="AC3077" t="s">
        <v>284</v>
      </c>
      <c r="AD3077" t="s">
        <v>87</v>
      </c>
      <c r="AE3077" t="s">
        <v>445</v>
      </c>
      <c r="AF3077" t="s">
        <v>85</v>
      </c>
      <c r="AG3077" t="s">
        <v>294</v>
      </c>
      <c r="AH3077" t="s">
        <v>87</v>
      </c>
      <c r="AI3077" t="s">
        <v>53</v>
      </c>
      <c r="AJ3077" t="s">
        <v>53</v>
      </c>
      <c r="AK3077" t="s">
        <v>88</v>
      </c>
      <c r="AL3077" t="s">
        <v>285</v>
      </c>
      <c r="AM3077" t="s">
        <v>611</v>
      </c>
      <c r="AN3077" t="s">
        <v>53</v>
      </c>
      <c r="AO3077">
        <v>0</v>
      </c>
      <c r="AP3077" t="s">
        <v>71</v>
      </c>
      <c r="AQ3077" t="s">
        <v>164</v>
      </c>
      <c r="AR3077">
        <v>1</v>
      </c>
      <c r="AS3077" t="s">
        <v>53</v>
      </c>
      <c r="AT3077" t="s">
        <v>53</v>
      </c>
      <c r="AU3077" t="s">
        <v>164</v>
      </c>
      <c r="AV3077">
        <v>1</v>
      </c>
      <c r="AW3077">
        <v>1</v>
      </c>
      <c r="AX3077">
        <v>0</v>
      </c>
      <c r="AY3077">
        <v>1</v>
      </c>
      <c r="AZ3077">
        <v>1</v>
      </c>
      <c r="BA3077">
        <v>0</v>
      </c>
      <c r="BB3077">
        <v>0</v>
      </c>
      <c r="BC3077">
        <v>0</v>
      </c>
      <c r="BD3077" s="1">
        <v>45239</v>
      </c>
      <c r="BE3077" s="1">
        <v>45271</v>
      </c>
    </row>
    <row r="3078" spans="1:57" x14ac:dyDescent="0.35">
      <c r="A3078">
        <v>796</v>
      </c>
      <c r="B3078" t="s">
        <v>490</v>
      </c>
      <c r="C3078" t="s">
        <v>491</v>
      </c>
      <c r="D3078" t="s">
        <v>276</v>
      </c>
      <c r="E3078" t="s">
        <v>277</v>
      </c>
      <c r="F3078">
        <v>2672</v>
      </c>
      <c r="G3078" t="s">
        <v>11674</v>
      </c>
      <c r="H3078" t="s">
        <v>11675</v>
      </c>
      <c r="I3078" s="2">
        <v>45203</v>
      </c>
      <c r="J3078" s="2">
        <v>45203</v>
      </c>
      <c r="K3078" t="s">
        <v>61</v>
      </c>
      <c r="L3078" t="s">
        <v>51</v>
      </c>
      <c r="M3078">
        <v>5</v>
      </c>
      <c r="N3078" t="s">
        <v>154</v>
      </c>
      <c r="O3078">
        <v>2</v>
      </c>
      <c r="P3078">
        <v>2</v>
      </c>
      <c r="Q3078">
        <v>1</v>
      </c>
      <c r="R3078">
        <v>0</v>
      </c>
      <c r="S3078">
        <v>0</v>
      </c>
      <c r="T3078" t="s">
        <v>53</v>
      </c>
      <c r="U3078" t="s">
        <v>11676</v>
      </c>
      <c r="V3078" t="s">
        <v>11677</v>
      </c>
      <c r="W3078" t="s">
        <v>79</v>
      </c>
      <c r="X3078" t="s">
        <v>80</v>
      </c>
      <c r="Y3078" t="s">
        <v>11678</v>
      </c>
      <c r="Z3078" t="s">
        <v>11679</v>
      </c>
      <c r="AA3078" t="s">
        <v>174</v>
      </c>
      <c r="AB3078" t="s">
        <v>175</v>
      </c>
      <c r="AC3078" t="s">
        <v>284</v>
      </c>
      <c r="AD3078" t="s">
        <v>87</v>
      </c>
      <c r="AE3078" t="s">
        <v>445</v>
      </c>
      <c r="AF3078" t="s">
        <v>85</v>
      </c>
      <c r="AG3078" t="s">
        <v>294</v>
      </c>
      <c r="AH3078" t="s">
        <v>87</v>
      </c>
      <c r="AI3078" t="s">
        <v>53</v>
      </c>
      <c r="AJ3078" t="s">
        <v>53</v>
      </c>
      <c r="AK3078" t="s">
        <v>88</v>
      </c>
      <c r="AL3078" t="s">
        <v>162</v>
      </c>
      <c r="AM3078" t="s">
        <v>163</v>
      </c>
      <c r="AN3078" t="s">
        <v>53</v>
      </c>
      <c r="AO3078">
        <v>0</v>
      </c>
      <c r="AP3078" t="s">
        <v>71</v>
      </c>
      <c r="AQ3078" t="s">
        <v>164</v>
      </c>
      <c r="AR3078">
        <v>1</v>
      </c>
      <c r="AS3078" t="s">
        <v>53</v>
      </c>
      <c r="AT3078" t="s">
        <v>53</v>
      </c>
      <c r="AU3078" t="s">
        <v>164</v>
      </c>
      <c r="AV3078">
        <v>1</v>
      </c>
      <c r="AW3078">
        <v>0</v>
      </c>
      <c r="AX3078">
        <v>0</v>
      </c>
      <c r="AY3078">
        <v>0</v>
      </c>
      <c r="AZ3078">
        <v>1</v>
      </c>
      <c r="BA3078">
        <v>0</v>
      </c>
      <c r="BB3078">
        <v>0</v>
      </c>
      <c r="BC3078">
        <v>0</v>
      </c>
      <c r="BD3078" s="1">
        <v>45205</v>
      </c>
      <c r="BE3078" s="1">
        <v>45547</v>
      </c>
    </row>
    <row r="3079" spans="1:57" x14ac:dyDescent="0.35">
      <c r="A3079">
        <v>796</v>
      </c>
      <c r="B3079" t="s">
        <v>490</v>
      </c>
      <c r="C3079" t="s">
        <v>491</v>
      </c>
      <c r="D3079" t="s">
        <v>276</v>
      </c>
      <c r="E3079" t="s">
        <v>277</v>
      </c>
      <c r="F3079">
        <v>2740</v>
      </c>
      <c r="G3079" t="s">
        <v>11680</v>
      </c>
      <c r="H3079" t="s">
        <v>11681</v>
      </c>
      <c r="I3079" s="2">
        <v>45226</v>
      </c>
      <c r="J3079" s="2">
        <v>45226</v>
      </c>
      <c r="K3079" t="s">
        <v>61</v>
      </c>
      <c r="L3079" t="s">
        <v>76</v>
      </c>
      <c r="M3079">
        <v>6</v>
      </c>
      <c r="N3079" t="s">
        <v>224</v>
      </c>
      <c r="O3079">
        <v>1</v>
      </c>
      <c r="P3079">
        <v>2</v>
      </c>
      <c r="Q3079">
        <v>1</v>
      </c>
      <c r="R3079">
        <v>0</v>
      </c>
      <c r="S3079">
        <v>0</v>
      </c>
      <c r="T3079" t="s">
        <v>53</v>
      </c>
      <c r="U3079" t="s">
        <v>11682</v>
      </c>
      <c r="V3079" t="s">
        <v>11527</v>
      </c>
      <c r="W3079" t="s">
        <v>79</v>
      </c>
      <c r="X3079" t="s">
        <v>80</v>
      </c>
      <c r="Y3079" t="s">
        <v>11683</v>
      </c>
      <c r="Z3079" t="s">
        <v>11684</v>
      </c>
      <c r="AA3079" t="s">
        <v>160</v>
      </c>
      <c r="AB3079" t="s">
        <v>672</v>
      </c>
      <c r="AC3079" t="s">
        <v>284</v>
      </c>
      <c r="AD3079" t="s">
        <v>87</v>
      </c>
      <c r="AE3079" t="s">
        <v>445</v>
      </c>
      <c r="AF3079" t="s">
        <v>85</v>
      </c>
      <c r="AG3079" t="s">
        <v>294</v>
      </c>
      <c r="AH3079" t="s">
        <v>87</v>
      </c>
      <c r="AI3079" t="s">
        <v>53</v>
      </c>
      <c r="AJ3079" t="s">
        <v>53</v>
      </c>
      <c r="AK3079" t="s">
        <v>1600</v>
      </c>
      <c r="AL3079" t="s">
        <v>265</v>
      </c>
      <c r="AM3079" t="s">
        <v>163</v>
      </c>
      <c r="AN3079" t="s">
        <v>53</v>
      </c>
      <c r="AO3079">
        <v>0</v>
      </c>
      <c r="AP3079" t="s">
        <v>71</v>
      </c>
      <c r="AQ3079" t="s">
        <v>164</v>
      </c>
      <c r="AR3079">
        <v>3</v>
      </c>
      <c r="AS3079" t="s">
        <v>53</v>
      </c>
      <c r="AT3079" t="s">
        <v>53</v>
      </c>
      <c r="AU3079" t="s">
        <v>164</v>
      </c>
      <c r="AV3079">
        <v>1</v>
      </c>
      <c r="AW3079">
        <v>0</v>
      </c>
      <c r="AX3079">
        <v>0</v>
      </c>
      <c r="AY3079">
        <v>1</v>
      </c>
      <c r="AZ3079">
        <v>0</v>
      </c>
      <c r="BA3079">
        <v>0</v>
      </c>
      <c r="BB3079">
        <v>0</v>
      </c>
      <c r="BC3079">
        <v>0</v>
      </c>
      <c r="BD3079" s="1">
        <v>45229</v>
      </c>
      <c r="BE3079" s="1">
        <v>45279</v>
      </c>
    </row>
    <row r="3080" spans="1:57" x14ac:dyDescent="0.35">
      <c r="A3080">
        <v>796</v>
      </c>
      <c r="B3080" t="s">
        <v>490</v>
      </c>
      <c r="C3080" t="s">
        <v>491</v>
      </c>
      <c r="D3080" t="s">
        <v>276</v>
      </c>
      <c r="E3080" t="s">
        <v>277</v>
      </c>
      <c r="F3080">
        <v>3010</v>
      </c>
      <c r="G3080" t="s">
        <v>11685</v>
      </c>
      <c r="H3080" t="s">
        <v>11686</v>
      </c>
      <c r="I3080" s="2">
        <v>45280</v>
      </c>
      <c r="J3080" s="2">
        <v>45280</v>
      </c>
      <c r="K3080" t="s">
        <v>61</v>
      </c>
      <c r="L3080" t="s">
        <v>48</v>
      </c>
      <c r="M3080">
        <v>8</v>
      </c>
      <c r="N3080" t="s">
        <v>224</v>
      </c>
      <c r="O3080">
        <v>5</v>
      </c>
      <c r="P3080">
        <v>8</v>
      </c>
      <c r="Q3080">
        <v>1</v>
      </c>
      <c r="R3080">
        <v>0</v>
      </c>
      <c r="S3080">
        <v>0</v>
      </c>
      <c r="T3080" t="s">
        <v>53</v>
      </c>
      <c r="U3080" t="s">
        <v>11687</v>
      </c>
      <c r="V3080" t="s">
        <v>65</v>
      </c>
      <c r="W3080" t="s">
        <v>465</v>
      </c>
      <c r="X3080" t="s">
        <v>53</v>
      </c>
      <c r="Y3080" t="s">
        <v>11688</v>
      </c>
      <c r="Z3080" t="s">
        <v>82</v>
      </c>
      <c r="AA3080" t="s">
        <v>160</v>
      </c>
      <c r="AB3080" t="s">
        <v>3112</v>
      </c>
      <c r="AC3080" t="s">
        <v>284</v>
      </c>
      <c r="AD3080" t="s">
        <v>87</v>
      </c>
      <c r="AE3080" t="s">
        <v>445</v>
      </c>
      <c r="AF3080" t="s">
        <v>85</v>
      </c>
      <c r="AG3080" t="s">
        <v>294</v>
      </c>
      <c r="AH3080" t="s">
        <v>87</v>
      </c>
      <c r="AI3080" t="s">
        <v>53</v>
      </c>
      <c r="AJ3080" t="s">
        <v>53</v>
      </c>
      <c r="AK3080" t="s">
        <v>1600</v>
      </c>
      <c r="AL3080" t="s">
        <v>285</v>
      </c>
      <c r="AM3080" t="s">
        <v>611</v>
      </c>
      <c r="AN3080" t="s">
        <v>53</v>
      </c>
      <c r="AO3080">
        <v>0</v>
      </c>
      <c r="AP3080" t="s">
        <v>71</v>
      </c>
      <c r="AQ3080" t="s">
        <v>164</v>
      </c>
      <c r="AR3080">
        <v>1</v>
      </c>
      <c r="AS3080" t="s">
        <v>53</v>
      </c>
      <c r="AT3080" t="s">
        <v>53</v>
      </c>
      <c r="AU3080" t="s">
        <v>164</v>
      </c>
      <c r="AV3080">
        <v>1</v>
      </c>
      <c r="AW3080">
        <v>1</v>
      </c>
      <c r="AX3080">
        <v>0</v>
      </c>
      <c r="AY3080">
        <v>1</v>
      </c>
      <c r="AZ3080">
        <v>1</v>
      </c>
      <c r="BA3080">
        <v>0</v>
      </c>
      <c r="BB3080">
        <v>0</v>
      </c>
      <c r="BC3080">
        <v>0</v>
      </c>
      <c r="BD3080" s="1">
        <v>45306</v>
      </c>
      <c r="BE3080" s="1">
        <v>45629</v>
      </c>
    </row>
    <row r="3081" spans="1:57" x14ac:dyDescent="0.35">
      <c r="A3081">
        <v>796</v>
      </c>
      <c r="B3081" t="s">
        <v>490</v>
      </c>
      <c r="C3081" t="s">
        <v>491</v>
      </c>
      <c r="D3081" t="s">
        <v>276</v>
      </c>
      <c r="E3081" t="s">
        <v>277</v>
      </c>
      <c r="F3081">
        <v>3051</v>
      </c>
      <c r="G3081" t="s">
        <v>11689</v>
      </c>
      <c r="H3081" t="s">
        <v>11690</v>
      </c>
      <c r="I3081" s="2">
        <v>45290</v>
      </c>
      <c r="J3081" s="2">
        <v>45313</v>
      </c>
      <c r="K3081" t="s">
        <v>341</v>
      </c>
      <c r="L3081" t="s">
        <v>442</v>
      </c>
      <c r="M3081">
        <v>7</v>
      </c>
      <c r="N3081" t="s">
        <v>224</v>
      </c>
      <c r="O3081">
        <v>4</v>
      </c>
      <c r="P3081">
        <v>6</v>
      </c>
      <c r="Q3081">
        <v>2</v>
      </c>
      <c r="R3081">
        <v>0</v>
      </c>
      <c r="S3081">
        <v>0</v>
      </c>
      <c r="T3081" t="s">
        <v>53</v>
      </c>
      <c r="U3081" t="s">
        <v>11691</v>
      </c>
      <c r="V3081" t="s">
        <v>11527</v>
      </c>
      <c r="W3081" t="s">
        <v>79</v>
      </c>
      <c r="X3081" t="s">
        <v>80</v>
      </c>
      <c r="Y3081" t="s">
        <v>11692</v>
      </c>
      <c r="Z3081" t="s">
        <v>11693</v>
      </c>
      <c r="AA3081" t="s">
        <v>160</v>
      </c>
      <c r="AB3081" t="s">
        <v>672</v>
      </c>
      <c r="AC3081" t="s">
        <v>284</v>
      </c>
      <c r="AD3081" t="s">
        <v>87</v>
      </c>
      <c r="AE3081" t="s">
        <v>445</v>
      </c>
      <c r="AF3081" t="s">
        <v>85</v>
      </c>
      <c r="AG3081" t="s">
        <v>294</v>
      </c>
      <c r="AH3081" t="s">
        <v>105</v>
      </c>
      <c r="AI3081" t="s">
        <v>53</v>
      </c>
      <c r="AJ3081" t="s">
        <v>53</v>
      </c>
      <c r="AK3081" t="s">
        <v>1600</v>
      </c>
      <c r="AL3081" t="s">
        <v>285</v>
      </c>
      <c r="AM3081" t="s">
        <v>163</v>
      </c>
      <c r="AN3081" t="s">
        <v>53</v>
      </c>
      <c r="AO3081">
        <v>0</v>
      </c>
      <c r="AP3081" t="s">
        <v>71</v>
      </c>
      <c r="AQ3081" t="s">
        <v>164</v>
      </c>
      <c r="AR3081">
        <v>1</v>
      </c>
      <c r="AS3081" t="s">
        <v>53</v>
      </c>
      <c r="AT3081" t="s">
        <v>53</v>
      </c>
      <c r="AU3081" t="s">
        <v>164</v>
      </c>
      <c r="AV3081">
        <v>1</v>
      </c>
      <c r="AW3081">
        <v>0</v>
      </c>
      <c r="AX3081">
        <v>0</v>
      </c>
      <c r="AY3081">
        <v>1</v>
      </c>
      <c r="AZ3081">
        <v>1</v>
      </c>
      <c r="BA3081">
        <v>0</v>
      </c>
      <c r="BB3081">
        <v>0</v>
      </c>
      <c r="BC3081">
        <v>0</v>
      </c>
      <c r="BD3081" s="1">
        <v>45315</v>
      </c>
      <c r="BE3081" s="1">
        <v>45348</v>
      </c>
    </row>
    <row r="3082" spans="1:57" x14ac:dyDescent="0.35">
      <c r="A3082">
        <v>796</v>
      </c>
      <c r="B3082" t="s">
        <v>490</v>
      </c>
      <c r="C3082" t="s">
        <v>491</v>
      </c>
      <c r="D3082" t="s">
        <v>276</v>
      </c>
      <c r="E3082" t="s">
        <v>277</v>
      </c>
      <c r="F3082">
        <v>4118</v>
      </c>
      <c r="G3082" t="s">
        <v>11694</v>
      </c>
      <c r="H3082" t="s">
        <v>11695</v>
      </c>
      <c r="I3082" s="2">
        <v>45292</v>
      </c>
      <c r="J3082" s="2" t="s">
        <v>53</v>
      </c>
      <c r="K3082" t="s">
        <v>61</v>
      </c>
      <c r="L3082" t="s">
        <v>76</v>
      </c>
      <c r="M3082">
        <v>6</v>
      </c>
      <c r="N3082" t="s">
        <v>224</v>
      </c>
      <c r="O3082">
        <v>2</v>
      </c>
      <c r="P3082">
        <v>2</v>
      </c>
      <c r="Q3082">
        <v>1</v>
      </c>
      <c r="R3082">
        <v>0</v>
      </c>
      <c r="S3082">
        <v>0</v>
      </c>
      <c r="T3082" t="s">
        <v>53</v>
      </c>
      <c r="U3082" t="s">
        <v>11696</v>
      </c>
      <c r="V3082" t="s">
        <v>11697</v>
      </c>
      <c r="W3082" t="s">
        <v>111</v>
      </c>
      <c r="X3082" t="s">
        <v>53</v>
      </c>
      <c r="Y3082" t="s">
        <v>11698</v>
      </c>
      <c r="Z3082" t="s">
        <v>11699</v>
      </c>
      <c r="AA3082" t="s">
        <v>160</v>
      </c>
      <c r="AB3082" t="s">
        <v>1048</v>
      </c>
      <c r="AC3082" t="s">
        <v>284</v>
      </c>
      <c r="AD3082" t="s">
        <v>87</v>
      </c>
      <c r="AE3082" t="s">
        <v>445</v>
      </c>
      <c r="AF3082" t="s">
        <v>85</v>
      </c>
      <c r="AG3082" t="s">
        <v>294</v>
      </c>
      <c r="AH3082" t="s">
        <v>87</v>
      </c>
      <c r="AI3082" t="s">
        <v>53</v>
      </c>
      <c r="AJ3082" t="s">
        <v>53</v>
      </c>
      <c r="AK3082" t="s">
        <v>88</v>
      </c>
      <c r="AL3082" t="s">
        <v>265</v>
      </c>
      <c r="AM3082" t="s">
        <v>163</v>
      </c>
      <c r="AN3082" t="s">
        <v>53</v>
      </c>
      <c r="AO3082">
        <v>0</v>
      </c>
      <c r="AP3082" t="s">
        <v>71</v>
      </c>
      <c r="AQ3082" t="s">
        <v>164</v>
      </c>
      <c r="AR3082">
        <v>1</v>
      </c>
      <c r="AS3082" t="s">
        <v>53</v>
      </c>
      <c r="AT3082" t="s">
        <v>53</v>
      </c>
      <c r="AU3082" t="s">
        <v>164</v>
      </c>
      <c r="AV3082">
        <v>1</v>
      </c>
      <c r="AW3082">
        <v>0</v>
      </c>
      <c r="AX3082">
        <v>0</v>
      </c>
      <c r="AY3082">
        <v>1</v>
      </c>
      <c r="AZ3082">
        <v>0</v>
      </c>
      <c r="BA3082">
        <v>0</v>
      </c>
      <c r="BB3082">
        <v>0</v>
      </c>
      <c r="BC3082">
        <v>0</v>
      </c>
      <c r="BD3082" s="1">
        <v>45636</v>
      </c>
      <c r="BE3082" s="1">
        <v>45665</v>
      </c>
    </row>
    <row r="3083" spans="1:57" x14ac:dyDescent="0.35">
      <c r="A3083">
        <v>796</v>
      </c>
      <c r="B3083" t="s">
        <v>490</v>
      </c>
      <c r="C3083" t="s">
        <v>491</v>
      </c>
      <c r="D3083" t="s">
        <v>276</v>
      </c>
      <c r="E3083" t="s">
        <v>277</v>
      </c>
      <c r="F3083">
        <v>3139</v>
      </c>
      <c r="G3083" t="s">
        <v>11700</v>
      </c>
      <c r="H3083" t="s">
        <v>11701</v>
      </c>
      <c r="I3083" s="2">
        <v>45330</v>
      </c>
      <c r="J3083" s="2" t="s">
        <v>53</v>
      </c>
      <c r="K3083" t="s">
        <v>61</v>
      </c>
      <c r="L3083" t="s">
        <v>442</v>
      </c>
      <c r="M3083">
        <v>7</v>
      </c>
      <c r="N3083" t="s">
        <v>224</v>
      </c>
      <c r="O3083">
        <v>4</v>
      </c>
      <c r="P3083">
        <v>4</v>
      </c>
      <c r="Q3083">
        <v>1</v>
      </c>
      <c r="R3083">
        <v>0</v>
      </c>
      <c r="S3083">
        <v>0</v>
      </c>
      <c r="T3083" t="s">
        <v>53</v>
      </c>
      <c r="U3083" t="s">
        <v>11702</v>
      </c>
      <c r="V3083" t="s">
        <v>10294</v>
      </c>
      <c r="W3083" t="s">
        <v>111</v>
      </c>
      <c r="X3083" t="s">
        <v>53</v>
      </c>
      <c r="Y3083" t="s">
        <v>11703</v>
      </c>
      <c r="Z3083" t="s">
        <v>11704</v>
      </c>
      <c r="AA3083" t="s">
        <v>68</v>
      </c>
      <c r="AB3083" t="s">
        <v>113</v>
      </c>
      <c r="AC3083" t="s">
        <v>284</v>
      </c>
      <c r="AD3083" t="s">
        <v>87</v>
      </c>
      <c r="AE3083" t="s">
        <v>445</v>
      </c>
      <c r="AF3083" t="s">
        <v>85</v>
      </c>
      <c r="AG3083" t="s">
        <v>294</v>
      </c>
      <c r="AH3083" t="s">
        <v>87</v>
      </c>
      <c r="AI3083" t="s">
        <v>53</v>
      </c>
      <c r="AJ3083" t="s">
        <v>53</v>
      </c>
      <c r="AK3083" t="s">
        <v>88</v>
      </c>
      <c r="AL3083" t="s">
        <v>285</v>
      </c>
      <c r="AM3083" t="s">
        <v>163</v>
      </c>
      <c r="AN3083" t="s">
        <v>53</v>
      </c>
      <c r="AO3083">
        <v>0</v>
      </c>
      <c r="AP3083" t="s">
        <v>71</v>
      </c>
      <c r="AQ3083" t="s">
        <v>164</v>
      </c>
      <c r="AR3083">
        <v>1</v>
      </c>
      <c r="AS3083" t="s">
        <v>53</v>
      </c>
      <c r="AT3083" t="s">
        <v>53</v>
      </c>
      <c r="AU3083" t="s">
        <v>164</v>
      </c>
      <c r="AV3083">
        <v>1</v>
      </c>
      <c r="AW3083">
        <v>0</v>
      </c>
      <c r="AX3083">
        <v>0</v>
      </c>
      <c r="AY3083">
        <v>1</v>
      </c>
      <c r="AZ3083">
        <v>1</v>
      </c>
      <c r="BA3083">
        <v>0</v>
      </c>
      <c r="BB3083">
        <v>0</v>
      </c>
      <c r="BC3083">
        <v>0</v>
      </c>
      <c r="BD3083" s="1">
        <v>45331</v>
      </c>
      <c r="BE3083" s="1">
        <v>45694</v>
      </c>
    </row>
    <row r="3084" spans="1:57" x14ac:dyDescent="0.35">
      <c r="A3084">
        <v>796</v>
      </c>
      <c r="B3084" t="s">
        <v>490</v>
      </c>
      <c r="C3084" t="s">
        <v>491</v>
      </c>
      <c r="D3084" t="s">
        <v>276</v>
      </c>
      <c r="E3084" t="s">
        <v>277</v>
      </c>
      <c r="F3084">
        <v>3233</v>
      </c>
      <c r="G3084" t="s">
        <v>11705</v>
      </c>
      <c r="H3084" t="s">
        <v>11706</v>
      </c>
      <c r="I3084" s="2">
        <v>45352</v>
      </c>
      <c r="J3084" s="2" t="s">
        <v>53</v>
      </c>
      <c r="K3084" t="s">
        <v>61</v>
      </c>
      <c r="L3084" t="s">
        <v>48</v>
      </c>
      <c r="M3084">
        <v>7</v>
      </c>
      <c r="N3084" t="s">
        <v>224</v>
      </c>
      <c r="O3084">
        <v>4</v>
      </c>
      <c r="P3084">
        <v>4</v>
      </c>
      <c r="Q3084">
        <v>1</v>
      </c>
      <c r="R3084">
        <v>0</v>
      </c>
      <c r="S3084">
        <v>0</v>
      </c>
      <c r="T3084" t="s">
        <v>53</v>
      </c>
      <c r="U3084" t="s">
        <v>11707</v>
      </c>
      <c r="V3084" t="s">
        <v>11708</v>
      </c>
      <c r="W3084" t="s">
        <v>111</v>
      </c>
      <c r="X3084" t="s">
        <v>53</v>
      </c>
      <c r="Y3084" t="s">
        <v>11709</v>
      </c>
      <c r="Z3084" t="s">
        <v>11710</v>
      </c>
      <c r="AA3084" t="s">
        <v>68</v>
      </c>
      <c r="AB3084" t="s">
        <v>69</v>
      </c>
      <c r="AC3084" t="s">
        <v>284</v>
      </c>
      <c r="AD3084" t="s">
        <v>87</v>
      </c>
      <c r="AE3084" t="s">
        <v>445</v>
      </c>
      <c r="AF3084" t="s">
        <v>85</v>
      </c>
      <c r="AG3084" t="s">
        <v>294</v>
      </c>
      <c r="AH3084" t="s">
        <v>87</v>
      </c>
      <c r="AI3084" t="s">
        <v>53</v>
      </c>
      <c r="AJ3084" t="s">
        <v>53</v>
      </c>
      <c r="AK3084" t="s">
        <v>88</v>
      </c>
      <c r="AL3084" t="s">
        <v>162</v>
      </c>
      <c r="AM3084" t="s">
        <v>228</v>
      </c>
      <c r="AN3084" t="s">
        <v>53</v>
      </c>
      <c r="AO3084">
        <v>0</v>
      </c>
      <c r="AP3084" t="s">
        <v>71</v>
      </c>
      <c r="AQ3084" t="s">
        <v>164</v>
      </c>
      <c r="AR3084">
        <v>1</v>
      </c>
      <c r="AS3084" t="s">
        <v>53</v>
      </c>
      <c r="AT3084" t="s">
        <v>53</v>
      </c>
      <c r="AU3084" t="s">
        <v>164</v>
      </c>
      <c r="AV3084">
        <v>1</v>
      </c>
      <c r="AW3084">
        <v>1</v>
      </c>
      <c r="AX3084">
        <v>0</v>
      </c>
      <c r="AY3084">
        <v>0</v>
      </c>
      <c r="AZ3084">
        <v>1</v>
      </c>
      <c r="BA3084">
        <v>0</v>
      </c>
      <c r="BB3084">
        <v>0</v>
      </c>
      <c r="BC3084">
        <v>0</v>
      </c>
      <c r="BD3084" s="1">
        <v>45356</v>
      </c>
      <c r="BE3084" s="1">
        <v>45569</v>
      </c>
    </row>
    <row r="3085" spans="1:57" x14ac:dyDescent="0.35">
      <c r="A3085">
        <v>796</v>
      </c>
      <c r="B3085" t="s">
        <v>490</v>
      </c>
      <c r="C3085" t="s">
        <v>491</v>
      </c>
      <c r="D3085" t="s">
        <v>276</v>
      </c>
      <c r="E3085" t="s">
        <v>277</v>
      </c>
      <c r="F3085">
        <v>3425</v>
      </c>
      <c r="G3085" t="s">
        <v>11711</v>
      </c>
      <c r="H3085" t="s">
        <v>11712</v>
      </c>
      <c r="I3085" s="2">
        <v>45383</v>
      </c>
      <c r="J3085" s="2">
        <v>45409</v>
      </c>
      <c r="K3085" t="s">
        <v>61</v>
      </c>
      <c r="L3085" t="s">
        <v>442</v>
      </c>
      <c r="M3085">
        <v>7</v>
      </c>
      <c r="N3085" t="s">
        <v>224</v>
      </c>
      <c r="O3085">
        <v>4</v>
      </c>
      <c r="P3085">
        <v>6</v>
      </c>
      <c r="Q3085">
        <v>1</v>
      </c>
      <c r="R3085">
        <v>0</v>
      </c>
      <c r="S3085">
        <v>0</v>
      </c>
      <c r="T3085" t="s">
        <v>53</v>
      </c>
      <c r="U3085" t="s">
        <v>11713</v>
      </c>
      <c r="V3085" t="s">
        <v>11714</v>
      </c>
      <c r="W3085" t="s">
        <v>111</v>
      </c>
      <c r="X3085" t="s">
        <v>53</v>
      </c>
      <c r="Y3085" t="s">
        <v>11715</v>
      </c>
      <c r="Z3085" t="s">
        <v>11716</v>
      </c>
      <c r="AA3085" t="s">
        <v>160</v>
      </c>
      <c r="AB3085" t="s">
        <v>672</v>
      </c>
      <c r="AC3085" t="s">
        <v>284</v>
      </c>
      <c r="AD3085" t="s">
        <v>87</v>
      </c>
      <c r="AE3085" t="s">
        <v>445</v>
      </c>
      <c r="AF3085" t="s">
        <v>85</v>
      </c>
      <c r="AG3085" t="s">
        <v>294</v>
      </c>
      <c r="AH3085" t="s">
        <v>87</v>
      </c>
      <c r="AI3085" t="s">
        <v>53</v>
      </c>
      <c r="AJ3085" t="s">
        <v>53</v>
      </c>
      <c r="AK3085" t="s">
        <v>1600</v>
      </c>
      <c r="AL3085" t="s">
        <v>285</v>
      </c>
      <c r="AM3085" t="s">
        <v>163</v>
      </c>
      <c r="AN3085" t="s">
        <v>53</v>
      </c>
      <c r="AO3085">
        <v>0</v>
      </c>
      <c r="AP3085" t="s">
        <v>71</v>
      </c>
      <c r="AQ3085" t="s">
        <v>164</v>
      </c>
      <c r="AR3085">
        <v>1</v>
      </c>
      <c r="AS3085" t="s">
        <v>53</v>
      </c>
      <c r="AT3085" t="s">
        <v>53</v>
      </c>
      <c r="AU3085" t="s">
        <v>164</v>
      </c>
      <c r="AV3085">
        <v>1</v>
      </c>
      <c r="AW3085">
        <v>0</v>
      </c>
      <c r="AX3085">
        <v>0</v>
      </c>
      <c r="AY3085">
        <v>1</v>
      </c>
      <c r="AZ3085">
        <v>1</v>
      </c>
      <c r="BA3085">
        <v>0</v>
      </c>
      <c r="BB3085">
        <v>0</v>
      </c>
      <c r="BC3085">
        <v>0</v>
      </c>
      <c r="BD3085" s="1">
        <v>45411</v>
      </c>
      <c r="BE3085" s="1">
        <v>45419</v>
      </c>
    </row>
    <row r="3086" spans="1:57" x14ac:dyDescent="0.35">
      <c r="A3086">
        <v>796</v>
      </c>
      <c r="B3086" t="s">
        <v>490</v>
      </c>
      <c r="C3086" t="s">
        <v>491</v>
      </c>
      <c r="D3086" t="s">
        <v>276</v>
      </c>
      <c r="E3086" t="s">
        <v>277</v>
      </c>
      <c r="F3086">
        <v>3445</v>
      </c>
      <c r="G3086" t="s">
        <v>11717</v>
      </c>
      <c r="H3086" t="s">
        <v>11718</v>
      </c>
      <c r="I3086" s="2">
        <v>45415</v>
      </c>
      <c r="J3086" s="2">
        <v>45415</v>
      </c>
      <c r="K3086" t="s">
        <v>61</v>
      </c>
      <c r="L3086" t="s">
        <v>76</v>
      </c>
      <c r="M3086">
        <v>6</v>
      </c>
      <c r="N3086" t="s">
        <v>224</v>
      </c>
      <c r="O3086">
        <v>1</v>
      </c>
      <c r="P3086">
        <v>1</v>
      </c>
      <c r="Q3086">
        <v>1</v>
      </c>
      <c r="R3086">
        <v>0</v>
      </c>
      <c r="S3086">
        <v>0</v>
      </c>
      <c r="T3086" t="s">
        <v>53</v>
      </c>
      <c r="U3086" t="s">
        <v>11719</v>
      </c>
      <c r="V3086" t="s">
        <v>65</v>
      </c>
      <c r="W3086" t="s">
        <v>111</v>
      </c>
      <c r="X3086" t="s">
        <v>53</v>
      </c>
      <c r="Y3086" t="s">
        <v>11720</v>
      </c>
      <c r="Z3086" t="s">
        <v>82</v>
      </c>
      <c r="AA3086" t="s">
        <v>160</v>
      </c>
      <c r="AB3086" t="s">
        <v>672</v>
      </c>
      <c r="AC3086" t="s">
        <v>284</v>
      </c>
      <c r="AD3086" t="s">
        <v>87</v>
      </c>
      <c r="AE3086" t="s">
        <v>445</v>
      </c>
      <c r="AF3086" t="s">
        <v>85</v>
      </c>
      <c r="AG3086" t="s">
        <v>294</v>
      </c>
      <c r="AH3086" t="s">
        <v>87</v>
      </c>
      <c r="AI3086" t="s">
        <v>53</v>
      </c>
      <c r="AJ3086" t="s">
        <v>53</v>
      </c>
      <c r="AK3086" t="s">
        <v>88</v>
      </c>
      <c r="AL3086" t="s">
        <v>265</v>
      </c>
      <c r="AM3086" t="s">
        <v>163</v>
      </c>
      <c r="AN3086" t="s">
        <v>53</v>
      </c>
      <c r="AO3086">
        <v>0</v>
      </c>
      <c r="AP3086" t="s">
        <v>71</v>
      </c>
      <c r="AQ3086" t="s">
        <v>164</v>
      </c>
      <c r="AR3086">
        <v>2</v>
      </c>
      <c r="AS3086" t="s">
        <v>53</v>
      </c>
      <c r="AT3086" t="s">
        <v>53</v>
      </c>
      <c r="AU3086" t="s">
        <v>164</v>
      </c>
      <c r="AV3086">
        <v>1</v>
      </c>
      <c r="AW3086">
        <v>0</v>
      </c>
      <c r="AX3086">
        <v>0</v>
      </c>
      <c r="AY3086">
        <v>1</v>
      </c>
      <c r="AZ3086">
        <v>0</v>
      </c>
      <c r="BA3086">
        <v>0</v>
      </c>
      <c r="BB3086">
        <v>0</v>
      </c>
      <c r="BC3086">
        <v>0</v>
      </c>
      <c r="BD3086" s="1">
        <v>45418</v>
      </c>
      <c r="BE3086" s="1">
        <v>45547</v>
      </c>
    </row>
    <row r="3087" spans="1:57" x14ac:dyDescent="0.35">
      <c r="A3087">
        <v>796</v>
      </c>
      <c r="B3087" t="s">
        <v>490</v>
      </c>
      <c r="C3087" t="s">
        <v>491</v>
      </c>
      <c r="D3087" t="s">
        <v>276</v>
      </c>
      <c r="E3087" t="s">
        <v>277</v>
      </c>
      <c r="F3087">
        <v>3473</v>
      </c>
      <c r="G3087" t="s">
        <v>11721</v>
      </c>
      <c r="H3087" t="s">
        <v>11722</v>
      </c>
      <c r="I3087" s="2">
        <v>45419</v>
      </c>
      <c r="J3087" s="2" t="s">
        <v>53</v>
      </c>
      <c r="K3087" t="s">
        <v>260</v>
      </c>
      <c r="L3087" t="s">
        <v>442</v>
      </c>
      <c r="M3087">
        <v>7</v>
      </c>
      <c r="N3087" t="s">
        <v>224</v>
      </c>
      <c r="O3087">
        <v>4</v>
      </c>
      <c r="P3087">
        <v>4</v>
      </c>
      <c r="Q3087">
        <v>1</v>
      </c>
      <c r="R3087">
        <v>0</v>
      </c>
      <c r="S3087">
        <v>0</v>
      </c>
      <c r="T3087" t="s">
        <v>53</v>
      </c>
      <c r="U3087" t="s">
        <v>11723</v>
      </c>
      <c r="V3087" t="s">
        <v>65</v>
      </c>
      <c r="W3087" t="s">
        <v>111</v>
      </c>
      <c r="X3087" t="s">
        <v>53</v>
      </c>
      <c r="Y3087" t="s">
        <v>11724</v>
      </c>
      <c r="Z3087" t="s">
        <v>82</v>
      </c>
      <c r="AA3087" t="s">
        <v>160</v>
      </c>
      <c r="AB3087" t="s">
        <v>672</v>
      </c>
      <c r="AC3087" t="s">
        <v>284</v>
      </c>
      <c r="AD3087" t="s">
        <v>87</v>
      </c>
      <c r="AE3087" t="s">
        <v>445</v>
      </c>
      <c r="AF3087" t="s">
        <v>85</v>
      </c>
      <c r="AG3087" t="s">
        <v>294</v>
      </c>
      <c r="AH3087" t="s">
        <v>87</v>
      </c>
      <c r="AI3087" t="s">
        <v>53</v>
      </c>
      <c r="AJ3087" t="s">
        <v>53</v>
      </c>
      <c r="AK3087" t="s">
        <v>88</v>
      </c>
      <c r="AL3087" t="s">
        <v>285</v>
      </c>
      <c r="AM3087" t="s">
        <v>163</v>
      </c>
      <c r="AN3087" t="s">
        <v>53</v>
      </c>
      <c r="AO3087">
        <v>0</v>
      </c>
      <c r="AP3087" t="s">
        <v>71</v>
      </c>
      <c r="AQ3087" t="s">
        <v>164</v>
      </c>
      <c r="AR3087">
        <v>2</v>
      </c>
      <c r="AS3087" t="s">
        <v>53</v>
      </c>
      <c r="AT3087" t="s">
        <v>53</v>
      </c>
      <c r="AU3087" t="s">
        <v>164</v>
      </c>
      <c r="AV3087">
        <v>1</v>
      </c>
      <c r="AW3087">
        <v>0</v>
      </c>
      <c r="AX3087">
        <v>0</v>
      </c>
      <c r="AY3087">
        <v>1</v>
      </c>
      <c r="AZ3087">
        <v>1</v>
      </c>
      <c r="BA3087">
        <v>0</v>
      </c>
      <c r="BB3087">
        <v>0</v>
      </c>
      <c r="BC3087">
        <v>0</v>
      </c>
      <c r="BD3087" s="1">
        <v>45427</v>
      </c>
      <c r="BE3087" s="1">
        <v>45610</v>
      </c>
    </row>
    <row r="3088" spans="1:57" x14ac:dyDescent="0.35">
      <c r="A3088">
        <v>796</v>
      </c>
      <c r="B3088" t="s">
        <v>490</v>
      </c>
      <c r="C3088" t="s">
        <v>491</v>
      </c>
      <c r="D3088" t="s">
        <v>276</v>
      </c>
      <c r="E3088" t="s">
        <v>277</v>
      </c>
      <c r="F3088">
        <v>3553</v>
      </c>
      <c r="G3088" t="s">
        <v>11725</v>
      </c>
      <c r="H3088" t="s">
        <v>11726</v>
      </c>
      <c r="I3088" s="2">
        <v>45455</v>
      </c>
      <c r="J3088" s="2">
        <v>45455</v>
      </c>
      <c r="K3088" t="s">
        <v>61</v>
      </c>
      <c r="L3088" t="s">
        <v>442</v>
      </c>
      <c r="M3088">
        <v>6</v>
      </c>
      <c r="N3088" t="s">
        <v>224</v>
      </c>
      <c r="O3088">
        <v>3</v>
      </c>
      <c r="P3088">
        <v>3</v>
      </c>
      <c r="Q3088">
        <v>1</v>
      </c>
      <c r="R3088">
        <v>0</v>
      </c>
      <c r="S3088">
        <v>0</v>
      </c>
      <c r="T3088" t="s">
        <v>53</v>
      </c>
      <c r="U3088" t="s">
        <v>11727</v>
      </c>
      <c r="V3088" t="s">
        <v>10294</v>
      </c>
      <c r="W3088" t="s">
        <v>111</v>
      </c>
      <c r="X3088" t="s">
        <v>53</v>
      </c>
      <c r="Y3088" t="s">
        <v>11728</v>
      </c>
      <c r="Z3088" t="s">
        <v>11729</v>
      </c>
      <c r="AA3088" t="s">
        <v>122</v>
      </c>
      <c r="AB3088" t="s">
        <v>11730</v>
      </c>
      <c r="AC3088" t="s">
        <v>284</v>
      </c>
      <c r="AD3088" t="s">
        <v>87</v>
      </c>
      <c r="AE3088" t="s">
        <v>445</v>
      </c>
      <c r="AF3088" t="s">
        <v>85</v>
      </c>
      <c r="AG3088" t="s">
        <v>294</v>
      </c>
      <c r="AH3088" t="s">
        <v>87</v>
      </c>
      <c r="AI3088" t="s">
        <v>53</v>
      </c>
      <c r="AJ3088" t="s">
        <v>53</v>
      </c>
      <c r="AK3088" t="s">
        <v>88</v>
      </c>
      <c r="AL3088" t="s">
        <v>265</v>
      </c>
      <c r="AM3088" t="s">
        <v>163</v>
      </c>
      <c r="AN3088" t="s">
        <v>53</v>
      </c>
      <c r="AO3088">
        <v>0</v>
      </c>
      <c r="AP3088" t="s">
        <v>71</v>
      </c>
      <c r="AQ3088" t="s">
        <v>164</v>
      </c>
      <c r="AR3088">
        <v>1</v>
      </c>
      <c r="AS3088" t="s">
        <v>53</v>
      </c>
      <c r="AT3088" t="s">
        <v>53</v>
      </c>
      <c r="AU3088" t="s">
        <v>164</v>
      </c>
      <c r="AV3088">
        <v>1</v>
      </c>
      <c r="AW3088">
        <v>0</v>
      </c>
      <c r="AX3088">
        <v>0</v>
      </c>
      <c r="AY3088">
        <v>1</v>
      </c>
      <c r="AZ3088">
        <v>1</v>
      </c>
      <c r="BA3088">
        <v>0</v>
      </c>
      <c r="BB3088">
        <v>0</v>
      </c>
      <c r="BC3088">
        <v>0</v>
      </c>
      <c r="BD3088" s="1">
        <v>45457</v>
      </c>
      <c r="BE3088" s="1">
        <v>45527</v>
      </c>
    </row>
    <row r="3089" spans="1:57" x14ac:dyDescent="0.35">
      <c r="A3089">
        <v>796</v>
      </c>
      <c r="B3089" t="s">
        <v>490</v>
      </c>
      <c r="C3089" t="s">
        <v>491</v>
      </c>
      <c r="D3089" t="s">
        <v>276</v>
      </c>
      <c r="E3089" t="s">
        <v>277</v>
      </c>
      <c r="F3089">
        <v>3642</v>
      </c>
      <c r="G3089" t="s">
        <v>11731</v>
      </c>
      <c r="H3089" t="s">
        <v>11732</v>
      </c>
      <c r="I3089" s="2">
        <v>45496</v>
      </c>
      <c r="J3089" s="2">
        <v>45496</v>
      </c>
      <c r="K3089" t="s">
        <v>61</v>
      </c>
      <c r="L3089" t="s">
        <v>76</v>
      </c>
      <c r="M3089">
        <v>7</v>
      </c>
      <c r="N3089" t="s">
        <v>224</v>
      </c>
      <c r="O3089">
        <v>1</v>
      </c>
      <c r="P3089">
        <v>1</v>
      </c>
      <c r="Q3089">
        <v>1</v>
      </c>
      <c r="R3089">
        <v>0</v>
      </c>
      <c r="S3089">
        <v>0</v>
      </c>
      <c r="T3089" t="s">
        <v>53</v>
      </c>
      <c r="U3089" t="s">
        <v>11733</v>
      </c>
      <c r="V3089" t="s">
        <v>10294</v>
      </c>
      <c r="W3089" t="s">
        <v>111</v>
      </c>
      <c r="X3089" t="s">
        <v>53</v>
      </c>
      <c r="Y3089" t="s">
        <v>11734</v>
      </c>
      <c r="Z3089" t="s">
        <v>11735</v>
      </c>
      <c r="AA3089" t="s">
        <v>160</v>
      </c>
      <c r="AB3089" t="s">
        <v>1048</v>
      </c>
      <c r="AC3089" t="s">
        <v>284</v>
      </c>
      <c r="AD3089" t="s">
        <v>87</v>
      </c>
      <c r="AE3089" t="s">
        <v>445</v>
      </c>
      <c r="AF3089" t="s">
        <v>85</v>
      </c>
      <c r="AG3089" t="s">
        <v>294</v>
      </c>
      <c r="AH3089" t="s">
        <v>87</v>
      </c>
      <c r="AI3089" t="s">
        <v>53</v>
      </c>
      <c r="AJ3089" t="s">
        <v>53</v>
      </c>
      <c r="AK3089" t="s">
        <v>88</v>
      </c>
      <c r="AL3089" t="s">
        <v>265</v>
      </c>
      <c r="AM3089" t="s">
        <v>163</v>
      </c>
      <c r="AN3089" t="s">
        <v>53</v>
      </c>
      <c r="AO3089">
        <v>0</v>
      </c>
      <c r="AP3089" t="s">
        <v>71</v>
      </c>
      <c r="AQ3089" t="s">
        <v>573</v>
      </c>
      <c r="AR3089">
        <v>0</v>
      </c>
      <c r="AS3089" t="s">
        <v>53</v>
      </c>
      <c r="AT3089" t="s">
        <v>53</v>
      </c>
      <c r="AU3089" t="s">
        <v>164</v>
      </c>
      <c r="AV3089">
        <v>1</v>
      </c>
      <c r="AW3089">
        <v>0</v>
      </c>
      <c r="AX3089">
        <v>0</v>
      </c>
      <c r="AY3089">
        <v>1</v>
      </c>
      <c r="AZ3089">
        <v>0</v>
      </c>
      <c r="BA3089">
        <v>0</v>
      </c>
      <c r="BB3089">
        <v>0</v>
      </c>
      <c r="BC3089">
        <v>0</v>
      </c>
      <c r="BD3089" s="1">
        <v>45498</v>
      </c>
      <c r="BE3089" s="1">
        <v>45583</v>
      </c>
    </row>
    <row r="3090" spans="1:57" x14ac:dyDescent="0.35">
      <c r="A3090">
        <v>796</v>
      </c>
      <c r="B3090" t="s">
        <v>490</v>
      </c>
      <c r="C3090" t="s">
        <v>491</v>
      </c>
      <c r="D3090" t="s">
        <v>276</v>
      </c>
      <c r="E3090" t="s">
        <v>277</v>
      </c>
      <c r="F3090">
        <v>3651</v>
      </c>
      <c r="G3090" t="s">
        <v>11736</v>
      </c>
      <c r="H3090" t="s">
        <v>11737</v>
      </c>
      <c r="I3090" s="2">
        <v>45499</v>
      </c>
      <c r="J3090" s="2">
        <v>45499</v>
      </c>
      <c r="K3090" t="s">
        <v>53</v>
      </c>
      <c r="L3090" t="s">
        <v>62</v>
      </c>
      <c r="M3090">
        <v>11</v>
      </c>
      <c r="N3090" t="s">
        <v>998</v>
      </c>
      <c r="O3090">
        <v>5</v>
      </c>
      <c r="P3090">
        <v>5</v>
      </c>
      <c r="Q3090">
        <v>2</v>
      </c>
      <c r="R3090">
        <v>0</v>
      </c>
      <c r="S3090">
        <v>0</v>
      </c>
      <c r="T3090" t="s">
        <v>53</v>
      </c>
      <c r="U3090" t="s">
        <v>11738</v>
      </c>
      <c r="V3090" t="s">
        <v>11739</v>
      </c>
      <c r="W3090" t="s">
        <v>79</v>
      </c>
      <c r="X3090" t="s">
        <v>80</v>
      </c>
      <c r="Y3090" t="s">
        <v>11740</v>
      </c>
      <c r="Z3090" t="s">
        <v>11741</v>
      </c>
      <c r="AA3090" t="s">
        <v>160</v>
      </c>
      <c r="AB3090" t="s">
        <v>1468</v>
      </c>
      <c r="AC3090" t="s">
        <v>284</v>
      </c>
      <c r="AD3090" t="s">
        <v>87</v>
      </c>
      <c r="AE3090" t="s">
        <v>445</v>
      </c>
      <c r="AF3090" t="s">
        <v>85</v>
      </c>
      <c r="AG3090" t="s">
        <v>294</v>
      </c>
      <c r="AH3090" t="s">
        <v>87</v>
      </c>
      <c r="AI3090" t="s">
        <v>53</v>
      </c>
      <c r="AJ3090" t="s">
        <v>53</v>
      </c>
      <c r="AK3090" t="s">
        <v>88</v>
      </c>
      <c r="AL3090" t="s">
        <v>2811</v>
      </c>
      <c r="AM3090" t="s">
        <v>244</v>
      </c>
      <c r="AN3090" t="s">
        <v>53</v>
      </c>
      <c r="AO3090">
        <v>0</v>
      </c>
      <c r="AP3090" t="s">
        <v>71</v>
      </c>
      <c r="AQ3090" t="s">
        <v>164</v>
      </c>
      <c r="AR3090">
        <v>1</v>
      </c>
      <c r="AS3090" t="s">
        <v>53</v>
      </c>
      <c r="AT3090" t="s">
        <v>53</v>
      </c>
      <c r="AU3090" t="s">
        <v>164</v>
      </c>
      <c r="AV3090">
        <v>1</v>
      </c>
      <c r="AW3090">
        <v>0</v>
      </c>
      <c r="AX3090">
        <v>1</v>
      </c>
      <c r="AY3090">
        <v>1</v>
      </c>
      <c r="AZ3090">
        <v>1</v>
      </c>
      <c r="BA3090">
        <v>0</v>
      </c>
      <c r="BB3090">
        <v>0</v>
      </c>
      <c r="BC3090">
        <v>0</v>
      </c>
      <c r="BD3090" s="1">
        <v>45503</v>
      </c>
      <c r="BE3090" s="1">
        <v>45590</v>
      </c>
    </row>
    <row r="3091" spans="1:57" x14ac:dyDescent="0.35">
      <c r="A3091">
        <v>796</v>
      </c>
      <c r="B3091" t="s">
        <v>490</v>
      </c>
      <c r="C3091" t="s">
        <v>491</v>
      </c>
      <c r="D3091" t="s">
        <v>276</v>
      </c>
      <c r="E3091" t="s">
        <v>277</v>
      </c>
      <c r="F3091">
        <v>3703</v>
      </c>
      <c r="G3091" t="s">
        <v>11742</v>
      </c>
      <c r="H3091" t="s">
        <v>11743</v>
      </c>
      <c r="I3091" s="2">
        <v>45505</v>
      </c>
      <c r="J3091" s="2" t="s">
        <v>53</v>
      </c>
      <c r="K3091" t="s">
        <v>152</v>
      </c>
      <c r="L3091" t="s">
        <v>48</v>
      </c>
      <c r="M3091">
        <v>11</v>
      </c>
      <c r="N3091" t="s">
        <v>998</v>
      </c>
      <c r="O3091">
        <v>6</v>
      </c>
      <c r="P3091">
        <v>6</v>
      </c>
      <c r="Q3091">
        <v>1</v>
      </c>
      <c r="R3091">
        <v>0</v>
      </c>
      <c r="S3091">
        <v>0</v>
      </c>
      <c r="T3091" t="s">
        <v>53</v>
      </c>
      <c r="U3091" t="s">
        <v>11744</v>
      </c>
      <c r="V3091" t="s">
        <v>65</v>
      </c>
      <c r="W3091" t="s">
        <v>79</v>
      </c>
      <c r="X3091" t="s">
        <v>80</v>
      </c>
      <c r="Y3091" t="s">
        <v>11745</v>
      </c>
      <c r="Z3091" t="s">
        <v>82</v>
      </c>
      <c r="AA3091" t="s">
        <v>160</v>
      </c>
      <c r="AB3091" t="s">
        <v>672</v>
      </c>
      <c r="AC3091" t="s">
        <v>284</v>
      </c>
      <c r="AD3091" t="s">
        <v>87</v>
      </c>
      <c r="AE3091" t="s">
        <v>445</v>
      </c>
      <c r="AF3091" t="s">
        <v>85</v>
      </c>
      <c r="AG3091" t="s">
        <v>294</v>
      </c>
      <c r="AH3091" t="s">
        <v>87</v>
      </c>
      <c r="AI3091" t="s">
        <v>53</v>
      </c>
      <c r="AJ3091" t="s">
        <v>53</v>
      </c>
      <c r="AK3091" t="s">
        <v>88</v>
      </c>
      <c r="AL3091" t="s">
        <v>285</v>
      </c>
      <c r="AM3091" t="s">
        <v>454</v>
      </c>
      <c r="AN3091" t="s">
        <v>53</v>
      </c>
      <c r="AO3091">
        <v>0</v>
      </c>
      <c r="AP3091" t="s">
        <v>71</v>
      </c>
      <c r="AQ3091" t="s">
        <v>164</v>
      </c>
      <c r="AR3091">
        <v>1</v>
      </c>
      <c r="AS3091" t="s">
        <v>53</v>
      </c>
      <c r="AT3091" t="s">
        <v>53</v>
      </c>
      <c r="AU3091" t="s">
        <v>164</v>
      </c>
      <c r="AV3091">
        <v>1</v>
      </c>
      <c r="AW3091">
        <v>1</v>
      </c>
      <c r="AX3091">
        <v>0</v>
      </c>
      <c r="AY3091">
        <v>1</v>
      </c>
      <c r="AZ3091">
        <v>0</v>
      </c>
      <c r="BA3091">
        <v>1</v>
      </c>
      <c r="BB3091">
        <v>0</v>
      </c>
      <c r="BC3091">
        <v>0</v>
      </c>
      <c r="BD3091" s="1">
        <v>45523</v>
      </c>
      <c r="BE3091" s="1">
        <v>45593</v>
      </c>
    </row>
    <row r="3092" spans="1:57" x14ac:dyDescent="0.35">
      <c r="A3092">
        <v>796</v>
      </c>
      <c r="B3092" t="s">
        <v>490</v>
      </c>
      <c r="C3092" t="s">
        <v>491</v>
      </c>
      <c r="D3092" t="s">
        <v>276</v>
      </c>
      <c r="E3092" t="s">
        <v>277</v>
      </c>
      <c r="F3092">
        <v>3729</v>
      </c>
      <c r="G3092" t="s">
        <v>11746</v>
      </c>
      <c r="H3092" t="s">
        <v>11747</v>
      </c>
      <c r="I3092" s="2">
        <v>45528</v>
      </c>
      <c r="J3092" s="2">
        <v>45528</v>
      </c>
      <c r="K3092" t="s">
        <v>61</v>
      </c>
      <c r="L3092" t="s">
        <v>442</v>
      </c>
      <c r="M3092">
        <v>7</v>
      </c>
      <c r="N3092" t="s">
        <v>224</v>
      </c>
      <c r="O3092">
        <v>4</v>
      </c>
      <c r="P3092">
        <v>4</v>
      </c>
      <c r="Q3092">
        <v>1</v>
      </c>
      <c r="R3092">
        <v>0</v>
      </c>
      <c r="S3092">
        <v>0</v>
      </c>
      <c r="T3092" t="s">
        <v>53</v>
      </c>
      <c r="U3092" t="s">
        <v>11748</v>
      </c>
      <c r="V3092" t="s">
        <v>10294</v>
      </c>
      <c r="W3092" t="s">
        <v>111</v>
      </c>
      <c r="X3092" t="s">
        <v>53</v>
      </c>
      <c r="Y3092" t="s">
        <v>11749</v>
      </c>
      <c r="Z3092" t="s">
        <v>11750</v>
      </c>
      <c r="AA3092" t="s">
        <v>160</v>
      </c>
      <c r="AB3092" t="s">
        <v>11751</v>
      </c>
      <c r="AC3092" t="s">
        <v>284</v>
      </c>
      <c r="AD3092" t="s">
        <v>87</v>
      </c>
      <c r="AE3092" t="s">
        <v>445</v>
      </c>
      <c r="AF3092" t="s">
        <v>85</v>
      </c>
      <c r="AG3092" t="s">
        <v>294</v>
      </c>
      <c r="AH3092" t="s">
        <v>87</v>
      </c>
      <c r="AI3092" t="s">
        <v>53</v>
      </c>
      <c r="AJ3092" t="s">
        <v>53</v>
      </c>
      <c r="AK3092" t="s">
        <v>88</v>
      </c>
      <c r="AL3092" t="s">
        <v>285</v>
      </c>
      <c r="AM3092" t="s">
        <v>163</v>
      </c>
      <c r="AN3092" t="s">
        <v>53</v>
      </c>
      <c r="AO3092">
        <v>0</v>
      </c>
      <c r="AP3092" t="s">
        <v>71</v>
      </c>
      <c r="AQ3092" t="s">
        <v>164</v>
      </c>
      <c r="AR3092">
        <v>10</v>
      </c>
      <c r="AS3092" t="s">
        <v>53</v>
      </c>
      <c r="AT3092" t="s">
        <v>53</v>
      </c>
      <c r="AU3092" t="s">
        <v>164</v>
      </c>
      <c r="AV3092">
        <v>1</v>
      </c>
      <c r="AW3092">
        <v>0</v>
      </c>
      <c r="AX3092">
        <v>0</v>
      </c>
      <c r="AY3092">
        <v>1</v>
      </c>
      <c r="AZ3092">
        <v>1</v>
      </c>
      <c r="BA3092">
        <v>0</v>
      </c>
      <c r="BB3092">
        <v>0</v>
      </c>
      <c r="BC3092">
        <v>0</v>
      </c>
      <c r="BD3092" s="1">
        <v>45530</v>
      </c>
      <c r="BE3092" s="1">
        <v>45558</v>
      </c>
    </row>
    <row r="3093" spans="1:57" x14ac:dyDescent="0.35">
      <c r="A3093">
        <v>796</v>
      </c>
      <c r="B3093" t="s">
        <v>490</v>
      </c>
      <c r="C3093" t="s">
        <v>491</v>
      </c>
      <c r="D3093" t="s">
        <v>276</v>
      </c>
      <c r="E3093" t="s">
        <v>277</v>
      </c>
      <c r="F3093">
        <v>3873</v>
      </c>
      <c r="G3093" t="s">
        <v>11752</v>
      </c>
      <c r="H3093" t="s">
        <v>11753</v>
      </c>
      <c r="I3093" s="2">
        <v>45558</v>
      </c>
      <c r="J3093" s="2">
        <v>45561</v>
      </c>
      <c r="K3093" t="s">
        <v>288</v>
      </c>
      <c r="L3093" t="s">
        <v>442</v>
      </c>
      <c r="M3093">
        <v>13</v>
      </c>
      <c r="N3093" t="s">
        <v>998</v>
      </c>
      <c r="O3093">
        <v>4</v>
      </c>
      <c r="P3093">
        <v>4</v>
      </c>
      <c r="Q3093">
        <v>1</v>
      </c>
      <c r="R3093">
        <v>0</v>
      </c>
      <c r="S3093">
        <v>0</v>
      </c>
      <c r="T3093" t="s">
        <v>53</v>
      </c>
      <c r="U3093" t="s">
        <v>11754</v>
      </c>
      <c r="V3093" t="s">
        <v>11697</v>
      </c>
      <c r="W3093" t="s">
        <v>111</v>
      </c>
      <c r="X3093" t="s">
        <v>53</v>
      </c>
      <c r="Y3093" t="s">
        <v>11755</v>
      </c>
      <c r="Z3093" t="s">
        <v>82</v>
      </c>
      <c r="AA3093" t="s">
        <v>122</v>
      </c>
      <c r="AB3093" t="s">
        <v>11756</v>
      </c>
      <c r="AC3093" t="s">
        <v>284</v>
      </c>
      <c r="AD3093" t="s">
        <v>87</v>
      </c>
      <c r="AE3093" t="s">
        <v>445</v>
      </c>
      <c r="AF3093" t="s">
        <v>85</v>
      </c>
      <c r="AG3093" t="s">
        <v>294</v>
      </c>
      <c r="AH3093" t="s">
        <v>87</v>
      </c>
      <c r="AI3093" t="s">
        <v>53</v>
      </c>
      <c r="AJ3093" t="s">
        <v>53</v>
      </c>
      <c r="AK3093" t="s">
        <v>88</v>
      </c>
      <c r="AL3093" t="s">
        <v>2811</v>
      </c>
      <c r="AM3093" t="s">
        <v>228</v>
      </c>
      <c r="AN3093" t="s">
        <v>53</v>
      </c>
      <c r="AO3093">
        <v>0</v>
      </c>
      <c r="AP3093" t="s">
        <v>71</v>
      </c>
      <c r="AQ3093" t="s">
        <v>3080</v>
      </c>
      <c r="AR3093">
        <v>0</v>
      </c>
      <c r="AS3093" t="s">
        <v>53</v>
      </c>
      <c r="AT3093" t="s">
        <v>53</v>
      </c>
      <c r="AU3093" t="s">
        <v>164</v>
      </c>
      <c r="AV3093">
        <v>1</v>
      </c>
      <c r="AW3093">
        <v>0</v>
      </c>
      <c r="AX3093">
        <v>0</v>
      </c>
      <c r="AY3093">
        <v>1</v>
      </c>
      <c r="AZ3093">
        <v>1</v>
      </c>
      <c r="BA3093">
        <v>0</v>
      </c>
      <c r="BB3093">
        <v>0</v>
      </c>
      <c r="BC3093">
        <v>0</v>
      </c>
      <c r="BD3093" s="1">
        <v>45565</v>
      </c>
      <c r="BE3093" s="1">
        <v>45601</v>
      </c>
    </row>
    <row r="3094" spans="1:57" x14ac:dyDescent="0.35">
      <c r="A3094">
        <v>796</v>
      </c>
      <c r="B3094" t="s">
        <v>490</v>
      </c>
      <c r="C3094" t="s">
        <v>491</v>
      </c>
      <c r="D3094" t="s">
        <v>276</v>
      </c>
      <c r="E3094" t="s">
        <v>277</v>
      </c>
      <c r="F3094">
        <v>3917</v>
      </c>
      <c r="G3094" t="s">
        <v>11757</v>
      </c>
      <c r="H3094" t="s">
        <v>11758</v>
      </c>
      <c r="I3094" s="2">
        <v>45572</v>
      </c>
      <c r="J3094" s="2" t="s">
        <v>53</v>
      </c>
      <c r="K3094" t="s">
        <v>53</v>
      </c>
      <c r="L3094" t="s">
        <v>48</v>
      </c>
      <c r="M3094">
        <v>7</v>
      </c>
      <c r="N3094" t="s">
        <v>224</v>
      </c>
      <c r="O3094">
        <v>4</v>
      </c>
      <c r="P3094">
        <v>4</v>
      </c>
      <c r="Q3094">
        <v>1</v>
      </c>
      <c r="R3094">
        <v>0</v>
      </c>
      <c r="S3094">
        <v>0</v>
      </c>
      <c r="T3094" t="s">
        <v>53</v>
      </c>
      <c r="U3094" t="s">
        <v>11759</v>
      </c>
      <c r="V3094" t="s">
        <v>11697</v>
      </c>
      <c r="W3094" t="s">
        <v>111</v>
      </c>
      <c r="X3094" t="s">
        <v>53</v>
      </c>
      <c r="Y3094" t="s">
        <v>11760</v>
      </c>
      <c r="Z3094" t="s">
        <v>11761</v>
      </c>
      <c r="AA3094" t="s">
        <v>68</v>
      </c>
      <c r="AB3094" t="s">
        <v>529</v>
      </c>
      <c r="AC3094" t="s">
        <v>284</v>
      </c>
      <c r="AD3094" t="s">
        <v>94</v>
      </c>
      <c r="AE3094" t="s">
        <v>445</v>
      </c>
      <c r="AF3094" t="s">
        <v>85</v>
      </c>
      <c r="AG3094" t="s">
        <v>294</v>
      </c>
      <c r="AH3094" t="s">
        <v>105</v>
      </c>
      <c r="AI3094" t="s">
        <v>53</v>
      </c>
      <c r="AJ3094" t="s">
        <v>53</v>
      </c>
      <c r="AK3094" t="s">
        <v>88</v>
      </c>
      <c r="AL3094" t="s">
        <v>265</v>
      </c>
      <c r="AM3094" t="s">
        <v>611</v>
      </c>
      <c r="AN3094" t="s">
        <v>53</v>
      </c>
      <c r="AO3094">
        <v>0</v>
      </c>
      <c r="AP3094" t="s">
        <v>71</v>
      </c>
      <c r="AQ3094" t="s">
        <v>164</v>
      </c>
      <c r="AR3094">
        <v>1</v>
      </c>
      <c r="AS3094" t="s">
        <v>53</v>
      </c>
      <c r="AT3094" t="s">
        <v>53</v>
      </c>
      <c r="AU3094" t="s">
        <v>164</v>
      </c>
      <c r="AV3094">
        <v>1</v>
      </c>
      <c r="AW3094">
        <v>1</v>
      </c>
      <c r="AX3094">
        <v>0</v>
      </c>
      <c r="AY3094">
        <v>1</v>
      </c>
      <c r="AZ3094">
        <v>1</v>
      </c>
      <c r="BA3094">
        <v>0</v>
      </c>
      <c r="BB3094">
        <v>0</v>
      </c>
      <c r="BC3094">
        <v>0</v>
      </c>
      <c r="BD3094" s="1">
        <v>45579</v>
      </c>
      <c r="BE3094" s="1">
        <v>45690</v>
      </c>
    </row>
    <row r="3095" spans="1:57" x14ac:dyDescent="0.35">
      <c r="A3095">
        <v>796</v>
      </c>
      <c r="B3095" t="s">
        <v>490</v>
      </c>
      <c r="C3095" t="s">
        <v>491</v>
      </c>
      <c r="D3095" t="s">
        <v>276</v>
      </c>
      <c r="E3095" t="s">
        <v>277</v>
      </c>
      <c r="F3095">
        <v>4190</v>
      </c>
      <c r="G3095" t="s">
        <v>11762</v>
      </c>
      <c r="H3095" t="s">
        <v>11763</v>
      </c>
      <c r="I3095" s="2">
        <v>45664</v>
      </c>
      <c r="J3095" s="2" t="s">
        <v>53</v>
      </c>
      <c r="K3095" t="s">
        <v>53</v>
      </c>
      <c r="L3095" t="s">
        <v>48</v>
      </c>
      <c r="M3095">
        <v>0</v>
      </c>
      <c r="N3095" t="s">
        <v>53</v>
      </c>
      <c r="O3095">
        <v>0</v>
      </c>
      <c r="P3095">
        <v>0</v>
      </c>
      <c r="Q3095">
        <v>1</v>
      </c>
      <c r="R3095">
        <v>0</v>
      </c>
      <c r="S3095">
        <v>0</v>
      </c>
      <c r="T3095" t="s">
        <v>53</v>
      </c>
      <c r="U3095" t="s">
        <v>11764</v>
      </c>
      <c r="V3095" t="s">
        <v>11591</v>
      </c>
      <c r="W3095" t="s">
        <v>79</v>
      </c>
      <c r="X3095" t="s">
        <v>80</v>
      </c>
      <c r="Y3095" t="s">
        <v>11765</v>
      </c>
      <c r="Z3095" t="s">
        <v>11766</v>
      </c>
      <c r="AA3095" t="s">
        <v>160</v>
      </c>
      <c r="AB3095" t="s">
        <v>672</v>
      </c>
      <c r="AC3095" t="s">
        <v>284</v>
      </c>
      <c r="AD3095" t="s">
        <v>94</v>
      </c>
      <c r="AE3095" t="s">
        <v>445</v>
      </c>
      <c r="AF3095" t="s">
        <v>85</v>
      </c>
      <c r="AG3095" t="s">
        <v>294</v>
      </c>
      <c r="AH3095" t="s">
        <v>87</v>
      </c>
      <c r="AI3095" t="s">
        <v>53</v>
      </c>
      <c r="AJ3095" t="s">
        <v>53</v>
      </c>
      <c r="AK3095" t="s">
        <v>53</v>
      </c>
      <c r="AL3095" t="s">
        <v>53</v>
      </c>
      <c r="AM3095" t="s">
        <v>53</v>
      </c>
      <c r="AN3095" t="s">
        <v>53</v>
      </c>
      <c r="AO3095">
        <v>0</v>
      </c>
      <c r="AP3095" t="s">
        <v>71</v>
      </c>
      <c r="AQ3095" t="s">
        <v>53</v>
      </c>
      <c r="AR3095">
        <v>0</v>
      </c>
      <c r="AS3095" t="s">
        <v>53</v>
      </c>
      <c r="AT3095" t="s">
        <v>53</v>
      </c>
      <c r="AU3095" t="s">
        <v>53</v>
      </c>
      <c r="AV3095">
        <v>0</v>
      </c>
      <c r="AW3095">
        <v>1</v>
      </c>
      <c r="AX3095">
        <v>0</v>
      </c>
      <c r="AY3095">
        <v>1</v>
      </c>
      <c r="AZ3095">
        <v>1</v>
      </c>
      <c r="BA3095">
        <v>0</v>
      </c>
      <c r="BB3095">
        <v>0</v>
      </c>
      <c r="BC3095">
        <v>0</v>
      </c>
      <c r="BD3095" s="1">
        <v>45667</v>
      </c>
      <c r="BE3095" s="1">
        <v>45670</v>
      </c>
    </row>
    <row r="3096" spans="1:57" x14ac:dyDescent="0.35">
      <c r="A3096">
        <v>796</v>
      </c>
      <c r="B3096" t="s">
        <v>490</v>
      </c>
      <c r="C3096" t="s">
        <v>491</v>
      </c>
      <c r="D3096" t="s">
        <v>276</v>
      </c>
      <c r="E3096" t="s">
        <v>277</v>
      </c>
      <c r="F3096">
        <v>4246</v>
      </c>
      <c r="G3096" t="s">
        <v>11767</v>
      </c>
      <c r="H3096" t="s">
        <v>11768</v>
      </c>
      <c r="I3096" s="2">
        <v>45682</v>
      </c>
      <c r="J3096" s="2" t="s">
        <v>53</v>
      </c>
      <c r="K3096" t="s">
        <v>53</v>
      </c>
      <c r="L3096" t="s">
        <v>76</v>
      </c>
      <c r="M3096">
        <v>0</v>
      </c>
      <c r="N3096" t="s">
        <v>53</v>
      </c>
      <c r="O3096">
        <v>0</v>
      </c>
      <c r="P3096">
        <v>0</v>
      </c>
      <c r="Q3096">
        <v>1</v>
      </c>
      <c r="R3096">
        <v>0</v>
      </c>
      <c r="S3096">
        <v>0</v>
      </c>
      <c r="T3096" t="s">
        <v>53</v>
      </c>
      <c r="U3096" t="s">
        <v>11769</v>
      </c>
      <c r="V3096" t="s">
        <v>11714</v>
      </c>
      <c r="W3096" t="s">
        <v>111</v>
      </c>
      <c r="X3096" t="s">
        <v>53</v>
      </c>
      <c r="Y3096" t="s">
        <v>11770</v>
      </c>
      <c r="Z3096" t="s">
        <v>11771</v>
      </c>
      <c r="AA3096" t="s">
        <v>160</v>
      </c>
      <c r="AB3096" t="s">
        <v>672</v>
      </c>
      <c r="AC3096" t="s">
        <v>284</v>
      </c>
      <c r="AD3096" t="s">
        <v>94</v>
      </c>
      <c r="AE3096" t="s">
        <v>445</v>
      </c>
      <c r="AF3096" t="s">
        <v>85</v>
      </c>
      <c r="AG3096" t="s">
        <v>294</v>
      </c>
      <c r="AH3096" t="s">
        <v>94</v>
      </c>
      <c r="AI3096" t="s">
        <v>53</v>
      </c>
      <c r="AJ3096" t="s">
        <v>53</v>
      </c>
      <c r="AK3096" t="s">
        <v>53</v>
      </c>
      <c r="AL3096" t="s">
        <v>53</v>
      </c>
      <c r="AM3096" t="s">
        <v>53</v>
      </c>
      <c r="AN3096" t="s">
        <v>53</v>
      </c>
      <c r="AO3096">
        <v>0</v>
      </c>
      <c r="AP3096" t="s">
        <v>71</v>
      </c>
      <c r="AQ3096" t="s">
        <v>53</v>
      </c>
      <c r="AR3096">
        <v>0</v>
      </c>
      <c r="AS3096" t="s">
        <v>53</v>
      </c>
      <c r="AT3096" t="s">
        <v>53</v>
      </c>
      <c r="AU3096" t="s">
        <v>53</v>
      </c>
      <c r="AV3096">
        <v>0</v>
      </c>
      <c r="AW3096">
        <v>0</v>
      </c>
      <c r="AX3096">
        <v>0</v>
      </c>
      <c r="AY3096">
        <v>1</v>
      </c>
      <c r="AZ3096">
        <v>0</v>
      </c>
      <c r="BA3096">
        <v>0</v>
      </c>
      <c r="BB3096">
        <v>0</v>
      </c>
      <c r="BC3096">
        <v>0</v>
      </c>
      <c r="BD3096" s="1">
        <v>45686</v>
      </c>
      <c r="BE3096" s="1">
        <v>45688</v>
      </c>
    </row>
    <row r="3097" spans="1:57" x14ac:dyDescent="0.35">
      <c r="A3097">
        <v>796</v>
      </c>
      <c r="B3097" t="s">
        <v>490</v>
      </c>
      <c r="C3097" t="s">
        <v>491</v>
      </c>
      <c r="D3097" t="s">
        <v>276</v>
      </c>
      <c r="E3097" t="s">
        <v>277</v>
      </c>
      <c r="F3097">
        <v>4252</v>
      </c>
      <c r="G3097" t="s">
        <v>11772</v>
      </c>
      <c r="H3097" t="s">
        <v>11773</v>
      </c>
      <c r="I3097" s="2">
        <v>45685</v>
      </c>
      <c r="J3097" s="2">
        <v>45687</v>
      </c>
      <c r="K3097" t="s">
        <v>61</v>
      </c>
      <c r="L3097" t="s">
        <v>76</v>
      </c>
      <c r="M3097">
        <v>0</v>
      </c>
      <c r="N3097" t="s">
        <v>53</v>
      </c>
      <c r="O3097">
        <v>1</v>
      </c>
      <c r="P3097">
        <v>1</v>
      </c>
      <c r="Q3097">
        <v>1</v>
      </c>
      <c r="R3097">
        <v>0</v>
      </c>
      <c r="S3097">
        <v>0</v>
      </c>
      <c r="T3097" t="s">
        <v>53</v>
      </c>
      <c r="U3097" t="s">
        <v>11774</v>
      </c>
      <c r="V3097" t="s">
        <v>11714</v>
      </c>
      <c r="W3097" t="s">
        <v>111</v>
      </c>
      <c r="X3097" t="s">
        <v>53</v>
      </c>
      <c r="Y3097" t="s">
        <v>11775</v>
      </c>
      <c r="Z3097" t="s">
        <v>11776</v>
      </c>
      <c r="AA3097" t="s">
        <v>160</v>
      </c>
      <c r="AB3097" t="s">
        <v>1777</v>
      </c>
      <c r="AC3097" t="s">
        <v>284</v>
      </c>
      <c r="AD3097" t="s">
        <v>94</v>
      </c>
      <c r="AE3097" t="s">
        <v>445</v>
      </c>
      <c r="AF3097" t="s">
        <v>85</v>
      </c>
      <c r="AG3097" t="s">
        <v>294</v>
      </c>
      <c r="AH3097" t="s">
        <v>94</v>
      </c>
      <c r="AI3097" t="s">
        <v>53</v>
      </c>
      <c r="AJ3097" t="s">
        <v>53</v>
      </c>
      <c r="AK3097" t="s">
        <v>88</v>
      </c>
      <c r="AL3097" t="s">
        <v>53</v>
      </c>
      <c r="AM3097" t="s">
        <v>53</v>
      </c>
      <c r="AN3097" t="s">
        <v>53</v>
      </c>
      <c r="AO3097">
        <v>0</v>
      </c>
      <c r="AP3097" t="s">
        <v>71</v>
      </c>
      <c r="AQ3097" t="s">
        <v>53</v>
      </c>
      <c r="AR3097">
        <v>0</v>
      </c>
      <c r="AS3097" t="s">
        <v>53</v>
      </c>
      <c r="AT3097" t="s">
        <v>53</v>
      </c>
      <c r="AU3097" t="s">
        <v>53</v>
      </c>
      <c r="AV3097">
        <v>0</v>
      </c>
      <c r="AW3097">
        <v>0</v>
      </c>
      <c r="AX3097">
        <v>0</v>
      </c>
      <c r="AY3097">
        <v>1</v>
      </c>
      <c r="AZ3097">
        <v>0</v>
      </c>
      <c r="BA3097">
        <v>0</v>
      </c>
      <c r="BB3097">
        <v>0</v>
      </c>
      <c r="BC3097">
        <v>0</v>
      </c>
      <c r="BD3097" s="1">
        <v>45688</v>
      </c>
      <c r="BE3097" s="1">
        <v>45700</v>
      </c>
    </row>
    <row r="3098" spans="1:57" x14ac:dyDescent="0.35">
      <c r="A3098">
        <v>796</v>
      </c>
      <c r="B3098" t="s">
        <v>490</v>
      </c>
      <c r="C3098" t="s">
        <v>491</v>
      </c>
      <c r="D3098" t="s">
        <v>276</v>
      </c>
      <c r="E3098" t="s">
        <v>277</v>
      </c>
      <c r="F3098">
        <v>4289</v>
      </c>
      <c r="G3098" t="s">
        <v>11777</v>
      </c>
      <c r="H3098" t="s">
        <v>11778</v>
      </c>
      <c r="I3098" s="2">
        <v>45695</v>
      </c>
      <c r="J3098" s="2">
        <v>45696</v>
      </c>
      <c r="K3098" t="s">
        <v>61</v>
      </c>
      <c r="L3098" t="s">
        <v>48</v>
      </c>
      <c r="M3098">
        <v>0</v>
      </c>
      <c r="N3098" t="s">
        <v>53</v>
      </c>
      <c r="O3098">
        <v>2</v>
      </c>
      <c r="P3098">
        <v>3</v>
      </c>
      <c r="Q3098">
        <v>1</v>
      </c>
      <c r="R3098">
        <v>0</v>
      </c>
      <c r="S3098">
        <v>0</v>
      </c>
      <c r="T3098" t="s">
        <v>53</v>
      </c>
      <c r="U3098" t="s">
        <v>11779</v>
      </c>
      <c r="V3098" t="s">
        <v>11780</v>
      </c>
      <c r="W3098" t="s">
        <v>111</v>
      </c>
      <c r="X3098" t="s">
        <v>53</v>
      </c>
      <c r="Y3098" t="s">
        <v>11781</v>
      </c>
      <c r="Z3098" t="s">
        <v>11782</v>
      </c>
      <c r="AA3098" t="s">
        <v>160</v>
      </c>
      <c r="AB3098" t="s">
        <v>1369</v>
      </c>
      <c r="AC3098" t="s">
        <v>284</v>
      </c>
      <c r="AD3098" t="s">
        <v>94</v>
      </c>
      <c r="AE3098" t="s">
        <v>445</v>
      </c>
      <c r="AF3098" t="s">
        <v>85</v>
      </c>
      <c r="AG3098" t="s">
        <v>294</v>
      </c>
      <c r="AH3098" t="s">
        <v>177</v>
      </c>
      <c r="AI3098" t="s">
        <v>53</v>
      </c>
      <c r="AJ3098" t="s">
        <v>53</v>
      </c>
      <c r="AK3098" t="s">
        <v>1600</v>
      </c>
      <c r="AL3098" t="s">
        <v>53</v>
      </c>
      <c r="AM3098" t="s">
        <v>53</v>
      </c>
      <c r="AN3098" t="s">
        <v>53</v>
      </c>
      <c r="AO3098">
        <v>0</v>
      </c>
      <c r="AP3098" t="s">
        <v>71</v>
      </c>
      <c r="AQ3098" t="s">
        <v>53</v>
      </c>
      <c r="AR3098">
        <v>0</v>
      </c>
      <c r="AS3098" t="s">
        <v>53</v>
      </c>
      <c r="AT3098" t="s">
        <v>53</v>
      </c>
      <c r="AU3098" t="s">
        <v>53</v>
      </c>
      <c r="AV3098">
        <v>0</v>
      </c>
      <c r="AW3098">
        <v>1</v>
      </c>
      <c r="AX3098">
        <v>0</v>
      </c>
      <c r="AY3098">
        <v>1</v>
      </c>
      <c r="AZ3098">
        <v>1</v>
      </c>
      <c r="BA3098">
        <v>0</v>
      </c>
      <c r="BB3098">
        <v>0</v>
      </c>
      <c r="BC3098">
        <v>0</v>
      </c>
      <c r="BD3098" s="1">
        <v>45701</v>
      </c>
      <c r="BE3098" s="1">
        <v>45702</v>
      </c>
    </row>
    <row r="3099" spans="1:57" x14ac:dyDescent="0.35">
      <c r="A3099">
        <v>796</v>
      </c>
      <c r="B3099" t="s">
        <v>490</v>
      </c>
      <c r="C3099" t="s">
        <v>491</v>
      </c>
      <c r="D3099" t="s">
        <v>276</v>
      </c>
      <c r="E3099" t="s">
        <v>277</v>
      </c>
      <c r="F3099">
        <v>4332</v>
      </c>
      <c r="G3099" t="s">
        <v>11783</v>
      </c>
      <c r="H3099" t="s">
        <v>11784</v>
      </c>
      <c r="I3099" s="2">
        <v>45707</v>
      </c>
      <c r="J3099" s="2" t="s">
        <v>53</v>
      </c>
      <c r="K3099" t="s">
        <v>61</v>
      </c>
      <c r="L3099" t="s">
        <v>48</v>
      </c>
      <c r="M3099">
        <v>0</v>
      </c>
      <c r="N3099" t="s">
        <v>53</v>
      </c>
      <c r="O3099">
        <v>0</v>
      </c>
      <c r="P3099">
        <v>0</v>
      </c>
      <c r="Q3099">
        <v>1</v>
      </c>
      <c r="R3099">
        <v>0</v>
      </c>
      <c r="S3099">
        <v>0</v>
      </c>
      <c r="T3099" t="s">
        <v>53</v>
      </c>
      <c r="U3099" t="s">
        <v>11785</v>
      </c>
      <c r="V3099" t="s">
        <v>11591</v>
      </c>
      <c r="W3099" t="s">
        <v>79</v>
      </c>
      <c r="X3099" t="s">
        <v>80</v>
      </c>
      <c r="Y3099" t="s">
        <v>11786</v>
      </c>
      <c r="Z3099" t="s">
        <v>11787</v>
      </c>
      <c r="AA3099" t="s">
        <v>160</v>
      </c>
      <c r="AB3099" t="s">
        <v>1048</v>
      </c>
      <c r="AC3099" t="s">
        <v>284</v>
      </c>
      <c r="AD3099" t="s">
        <v>94</v>
      </c>
      <c r="AE3099" t="s">
        <v>445</v>
      </c>
      <c r="AF3099" t="s">
        <v>85</v>
      </c>
      <c r="AG3099" t="s">
        <v>294</v>
      </c>
      <c r="AH3099" t="s">
        <v>87</v>
      </c>
      <c r="AI3099" t="s">
        <v>53</v>
      </c>
      <c r="AJ3099" t="s">
        <v>53</v>
      </c>
      <c r="AK3099" t="s">
        <v>53</v>
      </c>
      <c r="AL3099" t="s">
        <v>53</v>
      </c>
      <c r="AM3099" t="s">
        <v>53</v>
      </c>
      <c r="AN3099" t="s">
        <v>53</v>
      </c>
      <c r="AO3099">
        <v>0</v>
      </c>
      <c r="AP3099" t="s">
        <v>71</v>
      </c>
      <c r="AQ3099" t="s">
        <v>53</v>
      </c>
      <c r="AR3099">
        <v>0</v>
      </c>
      <c r="AS3099" t="s">
        <v>53</v>
      </c>
      <c r="AT3099" t="s">
        <v>53</v>
      </c>
      <c r="AU3099" t="s">
        <v>53</v>
      </c>
      <c r="AV3099">
        <v>0</v>
      </c>
      <c r="AW3099">
        <v>1</v>
      </c>
      <c r="AX3099">
        <v>0</v>
      </c>
      <c r="AY3099">
        <v>1</v>
      </c>
      <c r="AZ3099">
        <v>1</v>
      </c>
      <c r="BA3099">
        <v>0</v>
      </c>
      <c r="BB3099">
        <v>0</v>
      </c>
      <c r="BC3099">
        <v>0</v>
      </c>
      <c r="BD3099" s="1">
        <v>45713</v>
      </c>
      <c r="BE3099" s="1">
        <v>45714</v>
      </c>
    </row>
    <row r="3100" spans="1:57" x14ac:dyDescent="0.35">
      <c r="A3100">
        <v>796</v>
      </c>
      <c r="B3100" t="s">
        <v>490</v>
      </c>
      <c r="C3100" t="s">
        <v>491</v>
      </c>
      <c r="D3100" t="s">
        <v>276</v>
      </c>
      <c r="E3100" t="s">
        <v>277</v>
      </c>
      <c r="F3100">
        <v>2024</v>
      </c>
      <c r="G3100" t="s">
        <v>11788</v>
      </c>
      <c r="H3100" t="s">
        <v>11789</v>
      </c>
      <c r="I3100" s="2" t="s">
        <v>53</v>
      </c>
      <c r="J3100" s="2" t="s">
        <v>53</v>
      </c>
      <c r="K3100" t="s">
        <v>341</v>
      </c>
      <c r="L3100" t="s">
        <v>62</v>
      </c>
      <c r="M3100">
        <v>9</v>
      </c>
      <c r="N3100" t="s">
        <v>224</v>
      </c>
      <c r="O3100">
        <v>3</v>
      </c>
      <c r="P3100">
        <v>3</v>
      </c>
      <c r="Q3100">
        <v>1</v>
      </c>
      <c r="R3100">
        <v>0</v>
      </c>
      <c r="S3100">
        <v>0</v>
      </c>
      <c r="T3100" t="s">
        <v>53</v>
      </c>
      <c r="U3100" t="s">
        <v>11790</v>
      </c>
      <c r="V3100" t="s">
        <v>10294</v>
      </c>
      <c r="W3100" t="s">
        <v>111</v>
      </c>
      <c r="X3100" t="s">
        <v>53</v>
      </c>
      <c r="Y3100" t="s">
        <v>11791</v>
      </c>
      <c r="Z3100" t="s">
        <v>11792</v>
      </c>
      <c r="AA3100" t="s">
        <v>68</v>
      </c>
      <c r="AB3100" t="s">
        <v>475</v>
      </c>
      <c r="AC3100" t="s">
        <v>284</v>
      </c>
      <c r="AD3100" t="s">
        <v>87</v>
      </c>
      <c r="AE3100" t="s">
        <v>445</v>
      </c>
      <c r="AF3100" t="s">
        <v>85</v>
      </c>
      <c r="AG3100" t="s">
        <v>294</v>
      </c>
      <c r="AH3100" t="s">
        <v>87</v>
      </c>
      <c r="AI3100" t="s">
        <v>53</v>
      </c>
      <c r="AJ3100" t="s">
        <v>53</v>
      </c>
      <c r="AK3100" t="s">
        <v>88</v>
      </c>
      <c r="AL3100" t="s">
        <v>162</v>
      </c>
      <c r="AM3100" t="s">
        <v>454</v>
      </c>
      <c r="AN3100" t="s">
        <v>53</v>
      </c>
      <c r="AO3100">
        <v>0</v>
      </c>
      <c r="AP3100" t="s">
        <v>71</v>
      </c>
      <c r="AQ3100" t="s">
        <v>164</v>
      </c>
      <c r="AR3100">
        <v>1</v>
      </c>
      <c r="AS3100" t="s">
        <v>53</v>
      </c>
      <c r="AT3100" t="s">
        <v>53</v>
      </c>
      <c r="AU3100" t="s">
        <v>164</v>
      </c>
      <c r="AV3100">
        <v>1</v>
      </c>
      <c r="AW3100">
        <v>0</v>
      </c>
      <c r="AX3100">
        <v>1</v>
      </c>
      <c r="AY3100">
        <v>0</v>
      </c>
      <c r="AZ3100">
        <v>1</v>
      </c>
      <c r="BA3100">
        <v>0</v>
      </c>
      <c r="BB3100">
        <v>0</v>
      </c>
      <c r="BC3100">
        <v>0</v>
      </c>
      <c r="BD3100" s="1">
        <v>44991</v>
      </c>
      <c r="BE3100" s="1">
        <v>45596</v>
      </c>
    </row>
    <row r="3101" spans="1:57" x14ac:dyDescent="0.35">
      <c r="A3101">
        <v>796</v>
      </c>
      <c r="B3101" t="s">
        <v>490</v>
      </c>
      <c r="C3101" t="s">
        <v>491</v>
      </c>
      <c r="D3101" t="s">
        <v>276</v>
      </c>
      <c r="E3101" t="s">
        <v>277</v>
      </c>
      <c r="F3101">
        <v>2025</v>
      </c>
      <c r="G3101" t="s">
        <v>11793</v>
      </c>
      <c r="H3101" t="s">
        <v>11794</v>
      </c>
      <c r="I3101" s="2" t="s">
        <v>53</v>
      </c>
      <c r="J3101" s="2" t="s">
        <v>53</v>
      </c>
      <c r="K3101" t="s">
        <v>341</v>
      </c>
      <c r="L3101" t="s">
        <v>62</v>
      </c>
      <c r="M3101">
        <v>9</v>
      </c>
      <c r="N3101" t="s">
        <v>224</v>
      </c>
      <c r="O3101">
        <v>3</v>
      </c>
      <c r="P3101">
        <v>3</v>
      </c>
      <c r="Q3101">
        <v>1</v>
      </c>
      <c r="R3101">
        <v>0</v>
      </c>
      <c r="S3101">
        <v>0</v>
      </c>
      <c r="T3101" t="s">
        <v>53</v>
      </c>
      <c r="U3101" t="s">
        <v>11795</v>
      </c>
      <c r="V3101" t="s">
        <v>65</v>
      </c>
      <c r="W3101" t="s">
        <v>111</v>
      </c>
      <c r="X3101" t="s">
        <v>53</v>
      </c>
      <c r="Y3101" t="s">
        <v>11796</v>
      </c>
      <c r="Z3101" t="s">
        <v>82</v>
      </c>
      <c r="AA3101" t="s">
        <v>160</v>
      </c>
      <c r="AB3101" t="s">
        <v>678</v>
      </c>
      <c r="AC3101" t="s">
        <v>284</v>
      </c>
      <c r="AD3101" t="s">
        <v>87</v>
      </c>
      <c r="AE3101" t="s">
        <v>445</v>
      </c>
      <c r="AF3101" t="s">
        <v>85</v>
      </c>
      <c r="AG3101" t="s">
        <v>294</v>
      </c>
      <c r="AH3101" t="s">
        <v>87</v>
      </c>
      <c r="AI3101" t="s">
        <v>53</v>
      </c>
      <c r="AJ3101" t="s">
        <v>53</v>
      </c>
      <c r="AK3101" t="s">
        <v>88</v>
      </c>
      <c r="AL3101" t="s">
        <v>162</v>
      </c>
      <c r="AM3101" t="s">
        <v>454</v>
      </c>
      <c r="AN3101" t="s">
        <v>53</v>
      </c>
      <c r="AO3101">
        <v>0</v>
      </c>
      <c r="AP3101" t="s">
        <v>71</v>
      </c>
      <c r="AQ3101" t="s">
        <v>164</v>
      </c>
      <c r="AR3101">
        <v>1</v>
      </c>
      <c r="AS3101" t="s">
        <v>53</v>
      </c>
      <c r="AT3101" t="s">
        <v>53</v>
      </c>
      <c r="AU3101" t="s">
        <v>164</v>
      </c>
      <c r="AV3101">
        <v>1</v>
      </c>
      <c r="AW3101">
        <v>0</v>
      </c>
      <c r="AX3101">
        <v>1</v>
      </c>
      <c r="AY3101">
        <v>0</v>
      </c>
      <c r="AZ3101">
        <v>1</v>
      </c>
      <c r="BA3101">
        <v>0</v>
      </c>
      <c r="BB3101">
        <v>0</v>
      </c>
      <c r="BC3101">
        <v>0</v>
      </c>
      <c r="BD3101" s="1">
        <v>44991</v>
      </c>
      <c r="BE3101" s="1">
        <v>45596</v>
      </c>
    </row>
    <row r="3102" spans="1:57" x14ac:dyDescent="0.35">
      <c r="A3102">
        <v>796</v>
      </c>
      <c r="B3102" t="s">
        <v>490</v>
      </c>
      <c r="C3102" t="s">
        <v>491</v>
      </c>
      <c r="D3102" t="s">
        <v>276</v>
      </c>
      <c r="E3102" t="s">
        <v>277</v>
      </c>
      <c r="F3102">
        <v>3377</v>
      </c>
      <c r="G3102" t="s">
        <v>11797</v>
      </c>
      <c r="H3102" t="s">
        <v>11798</v>
      </c>
      <c r="I3102" s="2" t="s">
        <v>53</v>
      </c>
      <c r="J3102" s="2" t="s">
        <v>53</v>
      </c>
      <c r="K3102" t="s">
        <v>61</v>
      </c>
      <c r="L3102" t="s">
        <v>62</v>
      </c>
      <c r="M3102">
        <v>9</v>
      </c>
      <c r="N3102" t="s">
        <v>224</v>
      </c>
      <c r="O3102">
        <v>4</v>
      </c>
      <c r="P3102">
        <v>4</v>
      </c>
      <c r="Q3102">
        <v>1</v>
      </c>
      <c r="R3102">
        <v>0</v>
      </c>
      <c r="S3102">
        <v>0</v>
      </c>
      <c r="T3102" t="s">
        <v>53</v>
      </c>
      <c r="U3102" t="s">
        <v>11799</v>
      </c>
      <c r="V3102" t="s">
        <v>11494</v>
      </c>
      <c r="W3102" t="s">
        <v>79</v>
      </c>
      <c r="X3102" t="s">
        <v>80</v>
      </c>
      <c r="Y3102" t="s">
        <v>11800</v>
      </c>
      <c r="Z3102" t="s">
        <v>11801</v>
      </c>
      <c r="AA3102" t="s">
        <v>160</v>
      </c>
      <c r="AB3102" t="s">
        <v>678</v>
      </c>
      <c r="AC3102" t="s">
        <v>284</v>
      </c>
      <c r="AD3102" t="s">
        <v>87</v>
      </c>
      <c r="AE3102" t="s">
        <v>445</v>
      </c>
      <c r="AF3102" t="s">
        <v>85</v>
      </c>
      <c r="AG3102" t="s">
        <v>294</v>
      </c>
      <c r="AH3102" t="s">
        <v>87</v>
      </c>
      <c r="AI3102" t="s">
        <v>53</v>
      </c>
      <c r="AJ3102" t="s">
        <v>53</v>
      </c>
      <c r="AK3102" t="s">
        <v>88</v>
      </c>
      <c r="AL3102" t="s">
        <v>162</v>
      </c>
      <c r="AM3102" t="s">
        <v>454</v>
      </c>
      <c r="AN3102" t="s">
        <v>53</v>
      </c>
      <c r="AO3102">
        <v>0</v>
      </c>
      <c r="AP3102" t="s">
        <v>71</v>
      </c>
      <c r="AQ3102" t="s">
        <v>164</v>
      </c>
      <c r="AR3102">
        <v>2</v>
      </c>
      <c r="AS3102" t="s">
        <v>53</v>
      </c>
      <c r="AT3102" t="s">
        <v>53</v>
      </c>
      <c r="AU3102" t="s">
        <v>164</v>
      </c>
      <c r="AV3102">
        <v>1</v>
      </c>
      <c r="AW3102">
        <v>0</v>
      </c>
      <c r="AX3102">
        <v>1</v>
      </c>
      <c r="AY3102">
        <v>0</v>
      </c>
      <c r="AZ3102">
        <v>1</v>
      </c>
      <c r="BA3102">
        <v>0</v>
      </c>
      <c r="BB3102">
        <v>0</v>
      </c>
      <c r="BC3102">
        <v>0</v>
      </c>
      <c r="BD3102" s="1">
        <v>45399</v>
      </c>
      <c r="BE3102" s="1">
        <v>45559</v>
      </c>
    </row>
    <row r="3103" spans="1:57" x14ac:dyDescent="0.35">
      <c r="A3103">
        <v>797</v>
      </c>
      <c r="B3103" t="s">
        <v>490</v>
      </c>
      <c r="C3103" t="s">
        <v>491</v>
      </c>
      <c r="D3103" t="s">
        <v>1892</v>
      </c>
      <c r="E3103" t="s">
        <v>1893</v>
      </c>
      <c r="F3103">
        <v>880</v>
      </c>
      <c r="G3103" t="s">
        <v>11476</v>
      </c>
      <c r="H3103" t="s">
        <v>11477</v>
      </c>
      <c r="I3103" s="2">
        <v>42544</v>
      </c>
      <c r="J3103" s="2">
        <v>42670</v>
      </c>
      <c r="K3103" t="s">
        <v>108</v>
      </c>
      <c r="L3103" t="s">
        <v>48</v>
      </c>
      <c r="M3103">
        <v>0</v>
      </c>
      <c r="N3103" t="s">
        <v>53</v>
      </c>
      <c r="O3103">
        <v>3</v>
      </c>
      <c r="P3103">
        <v>3</v>
      </c>
      <c r="Q3103">
        <v>2</v>
      </c>
      <c r="R3103">
        <v>0</v>
      </c>
      <c r="S3103">
        <v>0</v>
      </c>
      <c r="T3103" t="s">
        <v>53</v>
      </c>
      <c r="U3103" t="s">
        <v>11478</v>
      </c>
      <c r="V3103" t="s">
        <v>11479</v>
      </c>
      <c r="W3103" t="s">
        <v>65</v>
      </c>
      <c r="X3103" t="s">
        <v>53</v>
      </c>
      <c r="Y3103" t="s">
        <v>11802</v>
      </c>
      <c r="Z3103" t="s">
        <v>82</v>
      </c>
      <c r="AA3103" t="s">
        <v>160</v>
      </c>
      <c r="AB3103" t="s">
        <v>1733</v>
      </c>
      <c r="AC3103" t="s">
        <v>344</v>
      </c>
      <c r="AD3103" t="s">
        <v>65</v>
      </c>
      <c r="AE3103" t="s">
        <v>53</v>
      </c>
      <c r="AF3103" t="s">
        <v>65</v>
      </c>
      <c r="AG3103" t="s">
        <v>53</v>
      </c>
      <c r="AH3103" t="s">
        <v>65</v>
      </c>
      <c r="AI3103" t="s">
        <v>53</v>
      </c>
      <c r="AJ3103" t="s">
        <v>53</v>
      </c>
      <c r="AK3103" t="s">
        <v>88</v>
      </c>
      <c r="AL3103" t="s">
        <v>53</v>
      </c>
      <c r="AM3103" t="s">
        <v>53</v>
      </c>
      <c r="AN3103" t="s">
        <v>53</v>
      </c>
      <c r="AO3103">
        <v>0</v>
      </c>
      <c r="AP3103" t="s">
        <v>71</v>
      </c>
      <c r="AQ3103" t="s">
        <v>53</v>
      </c>
      <c r="AR3103">
        <v>0</v>
      </c>
      <c r="AS3103" t="s">
        <v>53</v>
      </c>
      <c r="AT3103" t="s">
        <v>53</v>
      </c>
      <c r="AU3103" t="s">
        <v>53</v>
      </c>
      <c r="AV3103">
        <v>0</v>
      </c>
      <c r="AW3103">
        <v>1</v>
      </c>
      <c r="AX3103">
        <v>0</v>
      </c>
      <c r="AY3103">
        <v>0</v>
      </c>
      <c r="AZ3103">
        <v>1</v>
      </c>
      <c r="BA3103">
        <v>0</v>
      </c>
      <c r="BB3103">
        <v>0</v>
      </c>
      <c r="BC3103">
        <v>0</v>
      </c>
      <c r="BD3103" s="1">
        <v>44788</v>
      </c>
      <c r="BE3103" s="1">
        <v>45269</v>
      </c>
    </row>
    <row r="3104" spans="1:57" x14ac:dyDescent="0.35">
      <c r="A3104">
        <v>798</v>
      </c>
      <c r="B3104" t="s">
        <v>490</v>
      </c>
      <c r="C3104" t="s">
        <v>491</v>
      </c>
      <c r="D3104" t="s">
        <v>1914</v>
      </c>
      <c r="E3104" t="s">
        <v>1915</v>
      </c>
      <c r="F3104">
        <v>4209</v>
      </c>
      <c r="G3104" t="s">
        <v>11803</v>
      </c>
      <c r="H3104" t="s">
        <v>11804</v>
      </c>
      <c r="I3104" s="2">
        <v>45664</v>
      </c>
      <c r="J3104" s="2">
        <v>45667</v>
      </c>
      <c r="K3104" t="s">
        <v>260</v>
      </c>
      <c r="L3104" t="s">
        <v>153</v>
      </c>
      <c r="M3104">
        <v>0</v>
      </c>
      <c r="N3104" t="s">
        <v>53</v>
      </c>
      <c r="O3104">
        <v>0</v>
      </c>
      <c r="P3104">
        <v>0</v>
      </c>
      <c r="Q3104">
        <v>1</v>
      </c>
      <c r="R3104">
        <v>1</v>
      </c>
      <c r="S3104">
        <v>0</v>
      </c>
      <c r="T3104" t="s">
        <v>53</v>
      </c>
      <c r="U3104" t="s">
        <v>11805</v>
      </c>
      <c r="V3104" t="s">
        <v>65</v>
      </c>
      <c r="W3104" t="s">
        <v>65</v>
      </c>
      <c r="X3104" t="s">
        <v>53</v>
      </c>
      <c r="Y3104" t="s">
        <v>11806</v>
      </c>
      <c r="Z3104" t="s">
        <v>11807</v>
      </c>
      <c r="AA3104" t="s">
        <v>68</v>
      </c>
      <c r="AB3104" t="s">
        <v>93</v>
      </c>
      <c r="AC3104" t="s">
        <v>1079</v>
      </c>
      <c r="AD3104" t="s">
        <v>65</v>
      </c>
      <c r="AE3104" t="s">
        <v>53</v>
      </c>
      <c r="AF3104" t="s">
        <v>65</v>
      </c>
      <c r="AG3104" t="s">
        <v>53</v>
      </c>
      <c r="AH3104" t="s">
        <v>65</v>
      </c>
      <c r="AI3104" t="s">
        <v>53</v>
      </c>
      <c r="AJ3104" t="s">
        <v>53</v>
      </c>
      <c r="AK3104" t="s">
        <v>53</v>
      </c>
      <c r="AL3104" t="s">
        <v>53</v>
      </c>
      <c r="AM3104" t="s">
        <v>53</v>
      </c>
      <c r="AN3104" t="s">
        <v>53</v>
      </c>
      <c r="AO3104">
        <v>0</v>
      </c>
      <c r="AP3104" t="s">
        <v>71</v>
      </c>
      <c r="AQ3104" t="s">
        <v>53</v>
      </c>
      <c r="AR3104">
        <v>0</v>
      </c>
      <c r="AS3104" t="s">
        <v>53</v>
      </c>
      <c r="AT3104" t="s">
        <v>53</v>
      </c>
      <c r="AU3104" t="s">
        <v>53</v>
      </c>
      <c r="AV3104">
        <v>0</v>
      </c>
      <c r="AW3104">
        <v>0</v>
      </c>
      <c r="AX3104">
        <v>0</v>
      </c>
      <c r="AY3104">
        <v>1</v>
      </c>
      <c r="AZ3104">
        <v>1</v>
      </c>
      <c r="BA3104">
        <v>0</v>
      </c>
      <c r="BB3104">
        <v>0</v>
      </c>
      <c r="BC3104">
        <v>1</v>
      </c>
      <c r="BD3104" s="1">
        <v>45671</v>
      </c>
      <c r="BE3104" s="1">
        <v>45687</v>
      </c>
    </row>
    <row r="3105" spans="1:57" x14ac:dyDescent="0.35">
      <c r="A3105">
        <v>799</v>
      </c>
      <c r="B3105" t="s">
        <v>490</v>
      </c>
      <c r="C3105" t="s">
        <v>491</v>
      </c>
      <c r="D3105" t="s">
        <v>490</v>
      </c>
      <c r="E3105" t="s">
        <v>491</v>
      </c>
      <c r="F3105">
        <v>685</v>
      </c>
      <c r="G3105" t="s">
        <v>11501</v>
      </c>
      <c r="H3105" t="s">
        <v>11502</v>
      </c>
      <c r="I3105" s="2">
        <v>41018</v>
      </c>
      <c r="J3105" s="2">
        <v>42495</v>
      </c>
      <c r="K3105" t="s">
        <v>108</v>
      </c>
      <c r="L3105" t="s">
        <v>48</v>
      </c>
      <c r="M3105">
        <v>0</v>
      </c>
      <c r="N3105" t="s">
        <v>53</v>
      </c>
      <c r="O3105">
        <v>3</v>
      </c>
      <c r="P3105">
        <v>3</v>
      </c>
      <c r="Q3105">
        <v>2</v>
      </c>
      <c r="R3105">
        <v>0</v>
      </c>
      <c r="S3105">
        <v>0</v>
      </c>
      <c r="T3105" t="s">
        <v>53</v>
      </c>
      <c r="U3105" t="s">
        <v>11503</v>
      </c>
      <c r="V3105" t="s">
        <v>11479</v>
      </c>
      <c r="W3105" t="s">
        <v>65</v>
      </c>
      <c r="X3105" t="s">
        <v>53</v>
      </c>
      <c r="Y3105" t="s">
        <v>11808</v>
      </c>
      <c r="Z3105" t="s">
        <v>11809</v>
      </c>
      <c r="AA3105" t="s">
        <v>147</v>
      </c>
      <c r="AB3105" t="s">
        <v>11810</v>
      </c>
      <c r="AC3105" t="s">
        <v>493</v>
      </c>
      <c r="AD3105" t="s">
        <v>186</v>
      </c>
      <c r="AE3105" t="s">
        <v>53</v>
      </c>
      <c r="AF3105" t="s">
        <v>85</v>
      </c>
      <c r="AG3105" t="s">
        <v>294</v>
      </c>
      <c r="AH3105" t="s">
        <v>186</v>
      </c>
      <c r="AI3105" t="s">
        <v>53</v>
      </c>
      <c r="AJ3105" t="s">
        <v>53</v>
      </c>
      <c r="AK3105" t="s">
        <v>88</v>
      </c>
      <c r="AL3105" t="s">
        <v>53</v>
      </c>
      <c r="AM3105" t="s">
        <v>53</v>
      </c>
      <c r="AN3105" t="s">
        <v>53</v>
      </c>
      <c r="AO3105">
        <v>0</v>
      </c>
      <c r="AP3105" t="s">
        <v>71</v>
      </c>
      <c r="AQ3105" t="s">
        <v>53</v>
      </c>
      <c r="AR3105">
        <v>0</v>
      </c>
      <c r="AS3105" t="s">
        <v>53</v>
      </c>
      <c r="AT3105" t="s">
        <v>53</v>
      </c>
      <c r="AU3105" t="s">
        <v>53</v>
      </c>
      <c r="AV3105">
        <v>0</v>
      </c>
      <c r="AW3105">
        <v>1</v>
      </c>
      <c r="AX3105">
        <v>0</v>
      </c>
      <c r="AY3105">
        <v>0</v>
      </c>
      <c r="AZ3105">
        <v>1</v>
      </c>
      <c r="BA3105">
        <v>0</v>
      </c>
      <c r="BB3105">
        <v>0</v>
      </c>
      <c r="BC3105">
        <v>0</v>
      </c>
      <c r="BD3105" s="1">
        <v>44788</v>
      </c>
      <c r="BE3105" s="1">
        <v>45269</v>
      </c>
    </row>
    <row r="3106" spans="1:57" x14ac:dyDescent="0.35">
      <c r="A3106">
        <v>799</v>
      </c>
      <c r="B3106" t="s">
        <v>490</v>
      </c>
      <c r="C3106" t="s">
        <v>491</v>
      </c>
      <c r="D3106" t="s">
        <v>490</v>
      </c>
      <c r="E3106" t="s">
        <v>491</v>
      </c>
      <c r="F3106">
        <v>569</v>
      </c>
      <c r="G3106" t="s">
        <v>11811</v>
      </c>
      <c r="H3106" t="s">
        <v>11812</v>
      </c>
      <c r="I3106" s="2">
        <v>41640</v>
      </c>
      <c r="J3106" s="2" t="s">
        <v>53</v>
      </c>
      <c r="K3106" t="s">
        <v>61</v>
      </c>
      <c r="L3106" t="s">
        <v>76</v>
      </c>
      <c r="M3106">
        <v>0</v>
      </c>
      <c r="N3106" t="s">
        <v>53</v>
      </c>
      <c r="O3106">
        <v>1</v>
      </c>
      <c r="P3106">
        <v>1</v>
      </c>
      <c r="Q3106">
        <v>1</v>
      </c>
      <c r="R3106">
        <v>0</v>
      </c>
      <c r="S3106">
        <v>0</v>
      </c>
      <c r="T3106" t="s">
        <v>53</v>
      </c>
      <c r="U3106" t="s">
        <v>11813</v>
      </c>
      <c r="V3106" t="s">
        <v>11814</v>
      </c>
      <c r="W3106" t="s">
        <v>79</v>
      </c>
      <c r="X3106" t="s">
        <v>80</v>
      </c>
      <c r="Y3106" t="s">
        <v>11815</v>
      </c>
      <c r="Z3106" t="s">
        <v>82</v>
      </c>
      <c r="AA3106" t="s">
        <v>68</v>
      </c>
      <c r="AB3106" t="s">
        <v>69</v>
      </c>
      <c r="AC3106" t="s">
        <v>493</v>
      </c>
      <c r="AD3106" t="s">
        <v>219</v>
      </c>
      <c r="AE3106" t="s">
        <v>53</v>
      </c>
      <c r="AF3106" t="s">
        <v>85</v>
      </c>
      <c r="AG3106" t="s">
        <v>2723</v>
      </c>
      <c r="AH3106" t="s">
        <v>104</v>
      </c>
      <c r="AI3106" t="s">
        <v>53</v>
      </c>
      <c r="AJ3106" t="s">
        <v>53</v>
      </c>
      <c r="AK3106" t="s">
        <v>88</v>
      </c>
      <c r="AL3106" t="s">
        <v>53</v>
      </c>
      <c r="AM3106" t="s">
        <v>53</v>
      </c>
      <c r="AN3106" t="s">
        <v>53</v>
      </c>
      <c r="AO3106">
        <v>0</v>
      </c>
      <c r="AP3106" t="s">
        <v>53</v>
      </c>
      <c r="AQ3106" t="s">
        <v>53</v>
      </c>
      <c r="AR3106">
        <v>0</v>
      </c>
      <c r="AS3106" t="s">
        <v>53</v>
      </c>
      <c r="AT3106" t="s">
        <v>53</v>
      </c>
      <c r="AU3106" t="s">
        <v>53</v>
      </c>
      <c r="AV3106">
        <v>0</v>
      </c>
      <c r="AW3106">
        <v>0</v>
      </c>
      <c r="AX3106">
        <v>0</v>
      </c>
      <c r="AY3106">
        <v>1</v>
      </c>
      <c r="AZ3106">
        <v>0</v>
      </c>
      <c r="BA3106">
        <v>0</v>
      </c>
      <c r="BB3106">
        <v>0</v>
      </c>
      <c r="BC3106">
        <v>0</v>
      </c>
      <c r="BD3106" s="1">
        <v>44788</v>
      </c>
      <c r="BE3106" s="1">
        <v>44867</v>
      </c>
    </row>
    <row r="3107" spans="1:57" x14ac:dyDescent="0.35">
      <c r="A3107">
        <v>799</v>
      </c>
      <c r="B3107" t="s">
        <v>490</v>
      </c>
      <c r="C3107" t="s">
        <v>491</v>
      </c>
      <c r="D3107" t="s">
        <v>490</v>
      </c>
      <c r="E3107" t="s">
        <v>491</v>
      </c>
      <c r="F3107">
        <v>1512</v>
      </c>
      <c r="G3107" t="s">
        <v>11816</v>
      </c>
      <c r="H3107" t="s">
        <v>11817</v>
      </c>
      <c r="I3107" s="2">
        <v>41781</v>
      </c>
      <c r="J3107" s="2">
        <v>41785</v>
      </c>
      <c r="K3107" t="s">
        <v>61</v>
      </c>
      <c r="L3107" t="s">
        <v>62</v>
      </c>
      <c r="M3107">
        <v>8</v>
      </c>
      <c r="N3107" t="s">
        <v>224</v>
      </c>
      <c r="O3107">
        <v>4</v>
      </c>
      <c r="P3107">
        <v>4</v>
      </c>
      <c r="Q3107">
        <v>1</v>
      </c>
      <c r="R3107">
        <v>0</v>
      </c>
      <c r="S3107">
        <v>0</v>
      </c>
      <c r="T3107" t="s">
        <v>53</v>
      </c>
      <c r="U3107" t="s">
        <v>11818</v>
      </c>
      <c r="V3107" t="s">
        <v>11819</v>
      </c>
      <c r="W3107" t="s">
        <v>79</v>
      </c>
      <c r="X3107" t="s">
        <v>80</v>
      </c>
      <c r="Y3107" t="s">
        <v>11820</v>
      </c>
      <c r="Z3107" t="s">
        <v>11821</v>
      </c>
      <c r="AA3107" t="s">
        <v>68</v>
      </c>
      <c r="AB3107" t="s">
        <v>185</v>
      </c>
      <c r="AC3107" t="s">
        <v>493</v>
      </c>
      <c r="AD3107" t="s">
        <v>87</v>
      </c>
      <c r="AE3107" t="s">
        <v>445</v>
      </c>
      <c r="AF3107" t="s">
        <v>85</v>
      </c>
      <c r="AG3107" t="s">
        <v>86</v>
      </c>
      <c r="AH3107" t="s">
        <v>105</v>
      </c>
      <c r="AI3107" t="s">
        <v>53</v>
      </c>
      <c r="AJ3107" t="s">
        <v>53</v>
      </c>
      <c r="AK3107" t="s">
        <v>88</v>
      </c>
      <c r="AL3107" t="s">
        <v>265</v>
      </c>
      <c r="AM3107" t="s">
        <v>244</v>
      </c>
      <c r="AN3107" t="s">
        <v>53</v>
      </c>
      <c r="AO3107">
        <v>0</v>
      </c>
      <c r="AP3107" t="s">
        <v>71</v>
      </c>
      <c r="AQ3107" t="s">
        <v>164</v>
      </c>
      <c r="AR3107">
        <v>1</v>
      </c>
      <c r="AS3107" t="s">
        <v>53</v>
      </c>
      <c r="AT3107" t="s">
        <v>53</v>
      </c>
      <c r="AU3107" t="s">
        <v>164</v>
      </c>
      <c r="AV3107">
        <v>1</v>
      </c>
      <c r="AW3107">
        <v>0</v>
      </c>
      <c r="AX3107">
        <v>1</v>
      </c>
      <c r="AY3107">
        <v>1</v>
      </c>
      <c r="AZ3107">
        <v>1</v>
      </c>
      <c r="BA3107">
        <v>0</v>
      </c>
      <c r="BB3107">
        <v>0</v>
      </c>
      <c r="BC3107">
        <v>0</v>
      </c>
      <c r="BD3107" s="1">
        <v>44831</v>
      </c>
      <c r="BE3107" s="1">
        <v>45147</v>
      </c>
    </row>
    <row r="3108" spans="1:57" x14ac:dyDescent="0.35">
      <c r="A3108">
        <v>799</v>
      </c>
      <c r="B3108" t="s">
        <v>490</v>
      </c>
      <c r="C3108" t="s">
        <v>491</v>
      </c>
      <c r="D3108" t="s">
        <v>490</v>
      </c>
      <c r="E3108" t="s">
        <v>491</v>
      </c>
      <c r="F3108">
        <v>2264</v>
      </c>
      <c r="G3108" t="s">
        <v>11822</v>
      </c>
      <c r="H3108" t="s">
        <v>11823</v>
      </c>
      <c r="I3108" s="2">
        <v>42370</v>
      </c>
      <c r="J3108" s="2" t="s">
        <v>53</v>
      </c>
      <c r="K3108" t="s">
        <v>108</v>
      </c>
      <c r="L3108" t="s">
        <v>48</v>
      </c>
      <c r="M3108">
        <v>6</v>
      </c>
      <c r="N3108" t="s">
        <v>224</v>
      </c>
      <c r="O3108">
        <v>3</v>
      </c>
      <c r="P3108">
        <v>3</v>
      </c>
      <c r="Q3108">
        <v>1</v>
      </c>
      <c r="R3108">
        <v>0</v>
      </c>
      <c r="S3108">
        <v>0</v>
      </c>
      <c r="T3108" t="s">
        <v>53</v>
      </c>
      <c r="U3108" t="s">
        <v>11824</v>
      </c>
      <c r="V3108" t="s">
        <v>11479</v>
      </c>
      <c r="W3108" t="s">
        <v>65</v>
      </c>
      <c r="X3108" t="s">
        <v>53</v>
      </c>
      <c r="Y3108" t="s">
        <v>11825</v>
      </c>
      <c r="Z3108" t="s">
        <v>82</v>
      </c>
      <c r="AA3108" t="s">
        <v>68</v>
      </c>
      <c r="AB3108" t="s">
        <v>475</v>
      </c>
      <c r="AC3108" t="s">
        <v>493</v>
      </c>
      <c r="AD3108" t="s">
        <v>65</v>
      </c>
      <c r="AE3108" t="s">
        <v>53</v>
      </c>
      <c r="AF3108" t="s">
        <v>65</v>
      </c>
      <c r="AG3108" t="s">
        <v>53</v>
      </c>
      <c r="AH3108" t="s">
        <v>65</v>
      </c>
      <c r="AI3108" t="s">
        <v>53</v>
      </c>
      <c r="AJ3108" t="s">
        <v>53</v>
      </c>
      <c r="AK3108" t="s">
        <v>88</v>
      </c>
      <c r="AL3108" t="s">
        <v>162</v>
      </c>
      <c r="AM3108" t="s">
        <v>611</v>
      </c>
      <c r="AN3108" t="s">
        <v>53</v>
      </c>
      <c r="AO3108">
        <v>0</v>
      </c>
      <c r="AP3108" t="s">
        <v>71</v>
      </c>
      <c r="AQ3108" t="s">
        <v>164</v>
      </c>
      <c r="AR3108">
        <v>0</v>
      </c>
      <c r="AS3108" t="s">
        <v>53</v>
      </c>
      <c r="AT3108" t="s">
        <v>53</v>
      </c>
      <c r="AU3108" t="s">
        <v>164</v>
      </c>
      <c r="AV3108">
        <v>1</v>
      </c>
      <c r="AW3108">
        <v>1</v>
      </c>
      <c r="AX3108">
        <v>0</v>
      </c>
      <c r="AY3108">
        <v>0</v>
      </c>
      <c r="AZ3108">
        <v>1</v>
      </c>
      <c r="BA3108">
        <v>0</v>
      </c>
      <c r="BB3108">
        <v>0</v>
      </c>
      <c r="BC3108">
        <v>0</v>
      </c>
      <c r="BD3108" s="1">
        <v>45068</v>
      </c>
      <c r="BE3108" s="1">
        <v>45288</v>
      </c>
    </row>
    <row r="3109" spans="1:57" x14ac:dyDescent="0.35">
      <c r="A3109">
        <v>799</v>
      </c>
      <c r="B3109" t="s">
        <v>490</v>
      </c>
      <c r="C3109" t="s">
        <v>491</v>
      </c>
      <c r="D3109" t="s">
        <v>490</v>
      </c>
      <c r="E3109" t="s">
        <v>491</v>
      </c>
      <c r="F3109">
        <v>880</v>
      </c>
      <c r="G3109" t="s">
        <v>11476</v>
      </c>
      <c r="H3109" t="s">
        <v>11477</v>
      </c>
      <c r="I3109" s="2">
        <v>42544</v>
      </c>
      <c r="J3109" s="2">
        <v>42670</v>
      </c>
      <c r="K3109" t="s">
        <v>108</v>
      </c>
      <c r="L3109" t="s">
        <v>48</v>
      </c>
      <c r="M3109">
        <v>0</v>
      </c>
      <c r="N3109" t="s">
        <v>53</v>
      </c>
      <c r="O3109">
        <v>3</v>
      </c>
      <c r="P3109">
        <v>3</v>
      </c>
      <c r="Q3109">
        <v>2</v>
      </c>
      <c r="R3109">
        <v>0</v>
      </c>
      <c r="S3109">
        <v>0</v>
      </c>
      <c r="T3109" t="s">
        <v>53</v>
      </c>
      <c r="U3109" t="s">
        <v>11478</v>
      </c>
      <c r="V3109" t="s">
        <v>11479</v>
      </c>
      <c r="W3109" t="s">
        <v>65</v>
      </c>
      <c r="X3109" t="s">
        <v>53</v>
      </c>
      <c r="Y3109" t="s">
        <v>11826</v>
      </c>
      <c r="Z3109" t="s">
        <v>82</v>
      </c>
      <c r="AA3109" t="s">
        <v>160</v>
      </c>
      <c r="AB3109" t="s">
        <v>1733</v>
      </c>
      <c r="AC3109" t="s">
        <v>493</v>
      </c>
      <c r="AD3109" t="s">
        <v>65</v>
      </c>
      <c r="AE3109" t="s">
        <v>53</v>
      </c>
      <c r="AF3109" t="s">
        <v>65</v>
      </c>
      <c r="AG3109" t="s">
        <v>53</v>
      </c>
      <c r="AH3109" t="s">
        <v>65</v>
      </c>
      <c r="AI3109" t="s">
        <v>53</v>
      </c>
      <c r="AJ3109" t="s">
        <v>53</v>
      </c>
      <c r="AK3109" t="s">
        <v>88</v>
      </c>
      <c r="AL3109" t="s">
        <v>53</v>
      </c>
      <c r="AM3109" t="s">
        <v>53</v>
      </c>
      <c r="AN3109" t="s">
        <v>53</v>
      </c>
      <c r="AO3109">
        <v>0</v>
      </c>
      <c r="AP3109" t="s">
        <v>71</v>
      </c>
      <c r="AQ3109" t="s">
        <v>53</v>
      </c>
      <c r="AR3109">
        <v>0</v>
      </c>
      <c r="AS3109" t="s">
        <v>53</v>
      </c>
      <c r="AT3109" t="s">
        <v>53</v>
      </c>
      <c r="AU3109" t="s">
        <v>53</v>
      </c>
      <c r="AV3109">
        <v>0</v>
      </c>
      <c r="AW3109">
        <v>1</v>
      </c>
      <c r="AX3109">
        <v>0</v>
      </c>
      <c r="AY3109">
        <v>0</v>
      </c>
      <c r="AZ3109">
        <v>1</v>
      </c>
      <c r="BA3109">
        <v>0</v>
      </c>
      <c r="BB3109">
        <v>0</v>
      </c>
      <c r="BC3109">
        <v>0</v>
      </c>
      <c r="BD3109" s="1">
        <v>44788</v>
      </c>
      <c r="BE3109" s="1">
        <v>45269</v>
      </c>
    </row>
    <row r="3110" spans="1:57" x14ac:dyDescent="0.35">
      <c r="A3110">
        <v>799</v>
      </c>
      <c r="B3110" t="s">
        <v>490</v>
      </c>
      <c r="C3110" t="s">
        <v>491</v>
      </c>
      <c r="D3110" t="s">
        <v>490</v>
      </c>
      <c r="E3110" t="s">
        <v>491</v>
      </c>
      <c r="F3110">
        <v>915</v>
      </c>
      <c r="G3110" t="s">
        <v>11827</v>
      </c>
      <c r="H3110" t="s">
        <v>11828</v>
      </c>
      <c r="I3110" s="2">
        <v>42647</v>
      </c>
      <c r="J3110" s="2">
        <v>42647</v>
      </c>
      <c r="K3110" t="s">
        <v>260</v>
      </c>
      <c r="L3110" t="s">
        <v>76</v>
      </c>
      <c r="M3110">
        <v>0</v>
      </c>
      <c r="N3110" t="s">
        <v>53</v>
      </c>
      <c r="O3110">
        <v>1</v>
      </c>
      <c r="P3110">
        <v>1</v>
      </c>
      <c r="Q3110">
        <v>1</v>
      </c>
      <c r="R3110">
        <v>0</v>
      </c>
      <c r="S3110">
        <v>0</v>
      </c>
      <c r="T3110" t="s">
        <v>53</v>
      </c>
      <c r="U3110" t="s">
        <v>11829</v>
      </c>
      <c r="V3110" t="s">
        <v>65</v>
      </c>
      <c r="W3110" t="s">
        <v>79</v>
      </c>
      <c r="X3110" t="s">
        <v>80</v>
      </c>
      <c r="Y3110" t="s">
        <v>11830</v>
      </c>
      <c r="Z3110" t="s">
        <v>82</v>
      </c>
      <c r="AA3110" t="s">
        <v>68</v>
      </c>
      <c r="AB3110" t="s">
        <v>93</v>
      </c>
      <c r="AC3110" t="s">
        <v>493</v>
      </c>
      <c r="AD3110" t="s">
        <v>186</v>
      </c>
      <c r="AE3110" t="s">
        <v>53</v>
      </c>
      <c r="AF3110" t="s">
        <v>85</v>
      </c>
      <c r="AG3110" t="s">
        <v>294</v>
      </c>
      <c r="AH3110" t="s">
        <v>186</v>
      </c>
      <c r="AI3110" t="s">
        <v>53</v>
      </c>
      <c r="AJ3110" t="s">
        <v>53</v>
      </c>
      <c r="AK3110" t="s">
        <v>88</v>
      </c>
      <c r="AL3110" t="s">
        <v>53</v>
      </c>
      <c r="AM3110" t="s">
        <v>53</v>
      </c>
      <c r="AN3110" t="s">
        <v>53</v>
      </c>
      <c r="AO3110">
        <v>0</v>
      </c>
      <c r="AP3110" t="s">
        <v>53</v>
      </c>
      <c r="AQ3110" t="s">
        <v>53</v>
      </c>
      <c r="AR3110">
        <v>0</v>
      </c>
      <c r="AS3110" t="s">
        <v>53</v>
      </c>
      <c r="AT3110" t="s">
        <v>53</v>
      </c>
      <c r="AU3110" t="s">
        <v>53</v>
      </c>
      <c r="AV3110">
        <v>0</v>
      </c>
      <c r="AW3110">
        <v>0</v>
      </c>
      <c r="AX3110">
        <v>0</v>
      </c>
      <c r="AY3110">
        <v>1</v>
      </c>
      <c r="AZ3110">
        <v>0</v>
      </c>
      <c r="BA3110">
        <v>0</v>
      </c>
      <c r="BB3110">
        <v>0</v>
      </c>
      <c r="BC3110">
        <v>0</v>
      </c>
      <c r="BD3110" s="1">
        <v>44788</v>
      </c>
      <c r="BE3110" s="1">
        <v>45097</v>
      </c>
    </row>
    <row r="3111" spans="1:57" x14ac:dyDescent="0.35">
      <c r="A3111">
        <v>800</v>
      </c>
      <c r="B3111" t="s">
        <v>490</v>
      </c>
      <c r="C3111" t="s">
        <v>491</v>
      </c>
      <c r="D3111" t="s">
        <v>136</v>
      </c>
      <c r="E3111" t="s">
        <v>137</v>
      </c>
      <c r="F3111">
        <v>1973</v>
      </c>
      <c r="G3111" t="s">
        <v>11831</v>
      </c>
      <c r="H3111" t="s">
        <v>11832</v>
      </c>
      <c r="I3111" s="2">
        <v>44984</v>
      </c>
      <c r="J3111" s="2">
        <v>44984</v>
      </c>
      <c r="K3111" t="s">
        <v>61</v>
      </c>
      <c r="L3111" t="s">
        <v>51</v>
      </c>
      <c r="M3111">
        <v>5</v>
      </c>
      <c r="N3111" t="s">
        <v>154</v>
      </c>
      <c r="O3111">
        <v>2</v>
      </c>
      <c r="P3111">
        <v>2</v>
      </c>
      <c r="Q3111">
        <v>2</v>
      </c>
      <c r="R3111">
        <v>1</v>
      </c>
      <c r="S3111">
        <v>0</v>
      </c>
      <c r="T3111" t="s">
        <v>53</v>
      </c>
      <c r="U3111" t="s">
        <v>11833</v>
      </c>
      <c r="V3111" t="s">
        <v>65</v>
      </c>
      <c r="W3111" t="s">
        <v>79</v>
      </c>
      <c r="X3111" t="s">
        <v>80</v>
      </c>
      <c r="Y3111" t="s">
        <v>11834</v>
      </c>
      <c r="Z3111" t="s">
        <v>11835</v>
      </c>
      <c r="AA3111" t="s">
        <v>68</v>
      </c>
      <c r="AB3111" t="s">
        <v>475</v>
      </c>
      <c r="AC3111" t="s">
        <v>139</v>
      </c>
      <c r="AD3111" t="s">
        <v>84</v>
      </c>
      <c r="AE3111" t="s">
        <v>445</v>
      </c>
      <c r="AF3111" t="s">
        <v>85</v>
      </c>
      <c r="AG3111" t="s">
        <v>294</v>
      </c>
      <c r="AH3111" t="s">
        <v>87</v>
      </c>
      <c r="AI3111" t="s">
        <v>53</v>
      </c>
      <c r="AJ3111" t="s">
        <v>53</v>
      </c>
      <c r="AK3111" t="s">
        <v>88</v>
      </c>
      <c r="AL3111" t="s">
        <v>162</v>
      </c>
      <c r="AM3111" t="s">
        <v>163</v>
      </c>
      <c r="AN3111" t="s">
        <v>53</v>
      </c>
      <c r="AO3111">
        <v>0</v>
      </c>
      <c r="AP3111" t="s">
        <v>71</v>
      </c>
      <c r="AQ3111" t="s">
        <v>164</v>
      </c>
      <c r="AR3111">
        <v>1</v>
      </c>
      <c r="AS3111" t="s">
        <v>53</v>
      </c>
      <c r="AT3111" t="s">
        <v>53</v>
      </c>
      <c r="AU3111" t="s">
        <v>164</v>
      </c>
      <c r="AV3111">
        <v>1</v>
      </c>
      <c r="AW3111">
        <v>0</v>
      </c>
      <c r="AX3111">
        <v>0</v>
      </c>
      <c r="AY3111">
        <v>0</v>
      </c>
      <c r="AZ3111">
        <v>1</v>
      </c>
      <c r="BA3111">
        <v>0</v>
      </c>
      <c r="BB3111">
        <v>0</v>
      </c>
      <c r="BC3111">
        <v>0</v>
      </c>
      <c r="BD3111" s="1">
        <v>44986</v>
      </c>
      <c r="BE3111" s="1">
        <v>45370</v>
      </c>
    </row>
    <row r="3112" spans="1:57" x14ac:dyDescent="0.35">
      <c r="A3112">
        <v>801</v>
      </c>
      <c r="B3112" t="s">
        <v>11836</v>
      </c>
      <c r="C3112" t="s">
        <v>11837</v>
      </c>
      <c r="D3112" t="s">
        <v>276</v>
      </c>
      <c r="E3112" t="s">
        <v>277</v>
      </c>
      <c r="F3112">
        <v>3302</v>
      </c>
      <c r="G3112" t="s">
        <v>11838</v>
      </c>
      <c r="H3112" t="s">
        <v>11839</v>
      </c>
      <c r="I3112" s="2">
        <v>45338</v>
      </c>
      <c r="J3112" s="2">
        <v>45340</v>
      </c>
      <c r="K3112" t="s">
        <v>61</v>
      </c>
      <c r="L3112" t="s">
        <v>48</v>
      </c>
      <c r="M3112">
        <v>6</v>
      </c>
      <c r="N3112" t="s">
        <v>224</v>
      </c>
      <c r="O3112">
        <v>3</v>
      </c>
      <c r="P3112">
        <v>3</v>
      </c>
      <c r="Q3112">
        <v>1</v>
      </c>
      <c r="R3112">
        <v>0</v>
      </c>
      <c r="S3112">
        <v>0</v>
      </c>
      <c r="T3112" t="s">
        <v>53</v>
      </c>
      <c r="U3112" t="s">
        <v>11840</v>
      </c>
      <c r="V3112" t="s">
        <v>65</v>
      </c>
      <c r="W3112" t="s">
        <v>79</v>
      </c>
      <c r="X3112" t="s">
        <v>80</v>
      </c>
      <c r="Y3112" t="s">
        <v>11841</v>
      </c>
      <c r="Z3112" t="s">
        <v>82</v>
      </c>
      <c r="AA3112" t="s">
        <v>68</v>
      </c>
      <c r="AB3112" t="s">
        <v>93</v>
      </c>
      <c r="AC3112" t="s">
        <v>284</v>
      </c>
      <c r="AD3112" t="s">
        <v>84</v>
      </c>
      <c r="AE3112" t="s">
        <v>445</v>
      </c>
      <c r="AF3112" t="s">
        <v>85</v>
      </c>
      <c r="AG3112" t="s">
        <v>294</v>
      </c>
      <c r="AH3112" t="s">
        <v>87</v>
      </c>
      <c r="AI3112" t="s">
        <v>53</v>
      </c>
      <c r="AJ3112" t="s">
        <v>53</v>
      </c>
      <c r="AK3112" t="s">
        <v>88</v>
      </c>
      <c r="AL3112" t="s">
        <v>162</v>
      </c>
      <c r="AM3112" t="s">
        <v>611</v>
      </c>
      <c r="AN3112" t="s">
        <v>53</v>
      </c>
      <c r="AO3112">
        <v>0</v>
      </c>
      <c r="AP3112" t="s">
        <v>71</v>
      </c>
      <c r="AQ3112" t="s">
        <v>164</v>
      </c>
      <c r="AR3112">
        <v>2</v>
      </c>
      <c r="AS3112" t="s">
        <v>53</v>
      </c>
      <c r="AT3112" t="s">
        <v>53</v>
      </c>
      <c r="AU3112" t="s">
        <v>164</v>
      </c>
      <c r="AV3112">
        <v>1</v>
      </c>
      <c r="AW3112">
        <v>1</v>
      </c>
      <c r="AX3112">
        <v>0</v>
      </c>
      <c r="AY3112">
        <v>0</v>
      </c>
      <c r="AZ3112">
        <v>1</v>
      </c>
      <c r="BA3112">
        <v>0</v>
      </c>
      <c r="BB3112">
        <v>0</v>
      </c>
      <c r="BC3112">
        <v>0</v>
      </c>
      <c r="BD3112" s="1">
        <v>45384</v>
      </c>
      <c r="BE3112" s="1">
        <v>45565</v>
      </c>
    </row>
    <row r="3113" spans="1:57" x14ac:dyDescent="0.35">
      <c r="A3113">
        <v>802</v>
      </c>
      <c r="B3113" t="s">
        <v>579</v>
      </c>
      <c r="C3113" t="s">
        <v>580</v>
      </c>
      <c r="D3113" t="s">
        <v>1658</v>
      </c>
      <c r="E3113" t="s">
        <v>1659</v>
      </c>
      <c r="F3113">
        <v>2638</v>
      </c>
      <c r="G3113" t="s">
        <v>11842</v>
      </c>
      <c r="H3113" t="s">
        <v>11843</v>
      </c>
      <c r="I3113" s="2" t="s">
        <v>53</v>
      </c>
      <c r="J3113" s="2" t="s">
        <v>53</v>
      </c>
      <c r="K3113" t="s">
        <v>108</v>
      </c>
      <c r="L3113" t="s">
        <v>48</v>
      </c>
      <c r="M3113">
        <v>6</v>
      </c>
      <c r="N3113" t="s">
        <v>224</v>
      </c>
      <c r="O3113">
        <v>3</v>
      </c>
      <c r="P3113">
        <v>3</v>
      </c>
      <c r="Q3113">
        <v>1</v>
      </c>
      <c r="R3113">
        <v>0</v>
      </c>
      <c r="S3113">
        <v>0</v>
      </c>
      <c r="T3113" t="s">
        <v>53</v>
      </c>
      <c r="U3113" t="s">
        <v>11844</v>
      </c>
      <c r="V3113" t="s">
        <v>11845</v>
      </c>
      <c r="W3113" t="s">
        <v>465</v>
      </c>
      <c r="X3113" t="s">
        <v>500</v>
      </c>
      <c r="Y3113" t="s">
        <v>11846</v>
      </c>
      <c r="Z3113" t="s">
        <v>82</v>
      </c>
      <c r="AA3113" t="s">
        <v>68</v>
      </c>
      <c r="AB3113" t="s">
        <v>69</v>
      </c>
      <c r="AC3113" t="s">
        <v>82</v>
      </c>
      <c r="AD3113" t="s">
        <v>65</v>
      </c>
      <c r="AE3113" t="s">
        <v>53</v>
      </c>
      <c r="AF3113" t="s">
        <v>65</v>
      </c>
      <c r="AG3113" t="s">
        <v>53</v>
      </c>
      <c r="AH3113" t="s">
        <v>65</v>
      </c>
      <c r="AI3113" t="s">
        <v>53</v>
      </c>
      <c r="AJ3113" t="s">
        <v>53</v>
      </c>
      <c r="AK3113" t="s">
        <v>88</v>
      </c>
      <c r="AL3113" t="s">
        <v>162</v>
      </c>
      <c r="AM3113" t="s">
        <v>611</v>
      </c>
      <c r="AN3113" t="s">
        <v>53</v>
      </c>
      <c r="AO3113">
        <v>0</v>
      </c>
      <c r="AP3113" t="s">
        <v>71</v>
      </c>
      <c r="AQ3113" t="s">
        <v>164</v>
      </c>
      <c r="AR3113">
        <v>1</v>
      </c>
      <c r="AS3113" t="s">
        <v>53</v>
      </c>
      <c r="AT3113" t="s">
        <v>53</v>
      </c>
      <c r="AU3113" t="s">
        <v>164</v>
      </c>
      <c r="AV3113">
        <v>1</v>
      </c>
      <c r="AW3113">
        <v>1</v>
      </c>
      <c r="AX3113">
        <v>0</v>
      </c>
      <c r="AY3113">
        <v>0</v>
      </c>
      <c r="AZ3113">
        <v>1</v>
      </c>
      <c r="BA3113">
        <v>0</v>
      </c>
      <c r="BB3113">
        <v>0</v>
      </c>
      <c r="BC3113">
        <v>0</v>
      </c>
      <c r="BD3113" s="1">
        <v>45194</v>
      </c>
      <c r="BE3113" s="1">
        <v>45489</v>
      </c>
    </row>
    <row r="3114" spans="1:57" x14ac:dyDescent="0.35">
      <c r="A3114">
        <v>803</v>
      </c>
      <c r="B3114" t="s">
        <v>579</v>
      </c>
      <c r="C3114" t="s">
        <v>580</v>
      </c>
      <c r="D3114" t="s">
        <v>1800</v>
      </c>
      <c r="E3114" t="s">
        <v>1801</v>
      </c>
      <c r="F3114">
        <v>795</v>
      </c>
      <c r="G3114" t="s">
        <v>11847</v>
      </c>
      <c r="H3114" t="s">
        <v>11848</v>
      </c>
      <c r="I3114" s="2">
        <v>42370</v>
      </c>
      <c r="J3114" s="2" t="s">
        <v>53</v>
      </c>
      <c r="K3114" t="s">
        <v>288</v>
      </c>
      <c r="L3114" t="s">
        <v>48</v>
      </c>
      <c r="M3114">
        <v>0</v>
      </c>
      <c r="N3114" t="s">
        <v>53</v>
      </c>
      <c r="O3114">
        <v>4</v>
      </c>
      <c r="P3114">
        <v>4</v>
      </c>
      <c r="Q3114">
        <v>1</v>
      </c>
      <c r="R3114">
        <v>0</v>
      </c>
      <c r="S3114">
        <v>0</v>
      </c>
      <c r="T3114" t="s">
        <v>53</v>
      </c>
      <c r="U3114" t="s">
        <v>11849</v>
      </c>
      <c r="V3114" t="s">
        <v>11850</v>
      </c>
      <c r="W3114" t="s">
        <v>465</v>
      </c>
      <c r="X3114" t="s">
        <v>53</v>
      </c>
      <c r="Y3114" t="s">
        <v>11851</v>
      </c>
      <c r="Z3114" t="s">
        <v>82</v>
      </c>
      <c r="AA3114" t="s">
        <v>147</v>
      </c>
      <c r="AB3114" t="s">
        <v>975</v>
      </c>
      <c r="AC3114" t="s">
        <v>344</v>
      </c>
      <c r="AD3114" t="s">
        <v>65</v>
      </c>
      <c r="AE3114" t="s">
        <v>53</v>
      </c>
      <c r="AF3114" t="s">
        <v>65</v>
      </c>
      <c r="AG3114" t="s">
        <v>53</v>
      </c>
      <c r="AH3114" t="s">
        <v>87</v>
      </c>
      <c r="AI3114" t="s">
        <v>53</v>
      </c>
      <c r="AJ3114" t="s">
        <v>53</v>
      </c>
      <c r="AK3114" t="s">
        <v>88</v>
      </c>
      <c r="AL3114" t="s">
        <v>53</v>
      </c>
      <c r="AM3114" t="s">
        <v>53</v>
      </c>
      <c r="AN3114" t="s">
        <v>53</v>
      </c>
      <c r="AO3114">
        <v>0</v>
      </c>
      <c r="AP3114" t="s">
        <v>53</v>
      </c>
      <c r="AQ3114" t="s">
        <v>53</v>
      </c>
      <c r="AR3114">
        <v>0</v>
      </c>
      <c r="AS3114" t="s">
        <v>53</v>
      </c>
      <c r="AT3114" t="s">
        <v>53</v>
      </c>
      <c r="AU3114" t="s">
        <v>53</v>
      </c>
      <c r="AV3114">
        <v>0</v>
      </c>
      <c r="AW3114">
        <v>1</v>
      </c>
      <c r="AX3114">
        <v>0</v>
      </c>
      <c r="AY3114">
        <v>0</v>
      </c>
      <c r="AZ3114">
        <v>1</v>
      </c>
      <c r="BA3114">
        <v>0</v>
      </c>
      <c r="BB3114">
        <v>0</v>
      </c>
      <c r="BC3114">
        <v>0</v>
      </c>
      <c r="BD3114" s="1">
        <v>44788</v>
      </c>
      <c r="BE3114" s="1">
        <v>45194</v>
      </c>
    </row>
    <row r="3115" spans="1:57" x14ac:dyDescent="0.35">
      <c r="A3115">
        <v>804</v>
      </c>
      <c r="B3115" t="s">
        <v>579</v>
      </c>
      <c r="C3115" t="s">
        <v>580</v>
      </c>
      <c r="D3115" t="s">
        <v>1856</v>
      </c>
      <c r="E3115" t="s">
        <v>1857</v>
      </c>
      <c r="F3115">
        <v>795</v>
      </c>
      <c r="G3115" t="s">
        <v>11847</v>
      </c>
      <c r="H3115" t="s">
        <v>11848</v>
      </c>
      <c r="I3115" s="2">
        <v>42370</v>
      </c>
      <c r="J3115" s="2" t="s">
        <v>53</v>
      </c>
      <c r="K3115" t="s">
        <v>288</v>
      </c>
      <c r="L3115" t="s">
        <v>48</v>
      </c>
      <c r="M3115">
        <v>0</v>
      </c>
      <c r="N3115" t="s">
        <v>53</v>
      </c>
      <c r="O3115">
        <v>4</v>
      </c>
      <c r="P3115">
        <v>4</v>
      </c>
      <c r="Q3115">
        <v>1</v>
      </c>
      <c r="R3115">
        <v>0</v>
      </c>
      <c r="S3115">
        <v>0</v>
      </c>
      <c r="T3115" t="s">
        <v>53</v>
      </c>
      <c r="U3115" t="s">
        <v>11849</v>
      </c>
      <c r="V3115" t="s">
        <v>11850</v>
      </c>
      <c r="W3115" t="s">
        <v>465</v>
      </c>
      <c r="X3115" t="s">
        <v>53</v>
      </c>
      <c r="Y3115" t="s">
        <v>11852</v>
      </c>
      <c r="Z3115" t="s">
        <v>82</v>
      </c>
      <c r="AA3115" t="s">
        <v>147</v>
      </c>
      <c r="AB3115" t="s">
        <v>975</v>
      </c>
      <c r="AC3115" t="s">
        <v>344</v>
      </c>
      <c r="AD3115" t="s">
        <v>65</v>
      </c>
      <c r="AE3115" t="s">
        <v>53</v>
      </c>
      <c r="AF3115" t="s">
        <v>65</v>
      </c>
      <c r="AG3115" t="s">
        <v>53</v>
      </c>
      <c r="AH3115" t="s">
        <v>87</v>
      </c>
      <c r="AI3115" t="s">
        <v>53</v>
      </c>
      <c r="AJ3115" t="s">
        <v>53</v>
      </c>
      <c r="AK3115" t="s">
        <v>88</v>
      </c>
      <c r="AL3115" t="s">
        <v>53</v>
      </c>
      <c r="AM3115" t="s">
        <v>53</v>
      </c>
      <c r="AN3115" t="s">
        <v>53</v>
      </c>
      <c r="AO3115">
        <v>0</v>
      </c>
      <c r="AP3115" t="s">
        <v>53</v>
      </c>
      <c r="AQ3115" t="s">
        <v>53</v>
      </c>
      <c r="AR3115">
        <v>0</v>
      </c>
      <c r="AS3115" t="s">
        <v>53</v>
      </c>
      <c r="AT3115" t="s">
        <v>53</v>
      </c>
      <c r="AU3115" t="s">
        <v>53</v>
      </c>
      <c r="AV3115">
        <v>0</v>
      </c>
      <c r="AW3115">
        <v>1</v>
      </c>
      <c r="AX3115">
        <v>0</v>
      </c>
      <c r="AY3115">
        <v>0</v>
      </c>
      <c r="AZ3115">
        <v>1</v>
      </c>
      <c r="BA3115">
        <v>0</v>
      </c>
      <c r="BB3115">
        <v>0</v>
      </c>
      <c r="BC3115">
        <v>0</v>
      </c>
      <c r="BD3115" s="1">
        <v>44788</v>
      </c>
      <c r="BE3115" s="1">
        <v>45194</v>
      </c>
    </row>
    <row r="3116" spans="1:57" x14ac:dyDescent="0.35">
      <c r="A3116">
        <v>805</v>
      </c>
      <c r="B3116" t="s">
        <v>579</v>
      </c>
      <c r="C3116" t="s">
        <v>580</v>
      </c>
      <c r="D3116" t="s">
        <v>211</v>
      </c>
      <c r="E3116" t="s">
        <v>212</v>
      </c>
      <c r="F3116">
        <v>795</v>
      </c>
      <c r="G3116" t="s">
        <v>11847</v>
      </c>
      <c r="H3116" t="s">
        <v>11848</v>
      </c>
      <c r="I3116" s="2">
        <v>42370</v>
      </c>
      <c r="J3116" s="2" t="s">
        <v>53</v>
      </c>
      <c r="K3116" t="s">
        <v>288</v>
      </c>
      <c r="L3116" t="s">
        <v>48</v>
      </c>
      <c r="M3116">
        <v>0</v>
      </c>
      <c r="N3116" t="s">
        <v>53</v>
      </c>
      <c r="O3116">
        <v>4</v>
      </c>
      <c r="P3116">
        <v>4</v>
      </c>
      <c r="Q3116">
        <v>1</v>
      </c>
      <c r="R3116">
        <v>0</v>
      </c>
      <c r="S3116">
        <v>0</v>
      </c>
      <c r="T3116" t="s">
        <v>53</v>
      </c>
      <c r="U3116" t="s">
        <v>11849</v>
      </c>
      <c r="V3116" t="s">
        <v>11850</v>
      </c>
      <c r="W3116" t="s">
        <v>465</v>
      </c>
      <c r="X3116" t="s">
        <v>53</v>
      </c>
      <c r="Y3116" t="s">
        <v>11853</v>
      </c>
      <c r="Z3116" t="s">
        <v>82</v>
      </c>
      <c r="AA3116" t="s">
        <v>147</v>
      </c>
      <c r="AB3116" t="s">
        <v>975</v>
      </c>
      <c r="AC3116" t="s">
        <v>218</v>
      </c>
      <c r="AD3116" t="s">
        <v>65</v>
      </c>
      <c r="AE3116" t="s">
        <v>53</v>
      </c>
      <c r="AF3116" t="s">
        <v>65</v>
      </c>
      <c r="AG3116" t="s">
        <v>53</v>
      </c>
      <c r="AH3116" t="s">
        <v>87</v>
      </c>
      <c r="AI3116" t="s">
        <v>53</v>
      </c>
      <c r="AJ3116" t="s">
        <v>53</v>
      </c>
      <c r="AK3116" t="s">
        <v>88</v>
      </c>
      <c r="AL3116" t="s">
        <v>53</v>
      </c>
      <c r="AM3116" t="s">
        <v>53</v>
      </c>
      <c r="AN3116" t="s">
        <v>53</v>
      </c>
      <c r="AO3116">
        <v>0</v>
      </c>
      <c r="AP3116" t="s">
        <v>53</v>
      </c>
      <c r="AQ3116" t="s">
        <v>53</v>
      </c>
      <c r="AR3116">
        <v>0</v>
      </c>
      <c r="AS3116" t="s">
        <v>53</v>
      </c>
      <c r="AT3116" t="s">
        <v>53</v>
      </c>
      <c r="AU3116" t="s">
        <v>53</v>
      </c>
      <c r="AV3116">
        <v>0</v>
      </c>
      <c r="AW3116">
        <v>1</v>
      </c>
      <c r="AX3116">
        <v>0</v>
      </c>
      <c r="AY3116">
        <v>0</v>
      </c>
      <c r="AZ3116">
        <v>1</v>
      </c>
      <c r="BA3116">
        <v>0</v>
      </c>
      <c r="BB3116">
        <v>0</v>
      </c>
      <c r="BC3116">
        <v>0</v>
      </c>
      <c r="BD3116" s="1">
        <v>44788</v>
      </c>
      <c r="BE3116" s="1">
        <v>45194</v>
      </c>
    </row>
    <row r="3117" spans="1:57" x14ac:dyDescent="0.35">
      <c r="A3117">
        <v>806</v>
      </c>
      <c r="B3117" t="s">
        <v>579</v>
      </c>
      <c r="C3117" t="s">
        <v>580</v>
      </c>
      <c r="D3117" t="s">
        <v>579</v>
      </c>
      <c r="E3117" t="s">
        <v>580</v>
      </c>
      <c r="F3117">
        <v>795</v>
      </c>
      <c r="G3117" t="s">
        <v>11847</v>
      </c>
      <c r="H3117" t="s">
        <v>11848</v>
      </c>
      <c r="I3117" s="2">
        <v>42370</v>
      </c>
      <c r="J3117" s="2" t="s">
        <v>53</v>
      </c>
      <c r="K3117" t="s">
        <v>288</v>
      </c>
      <c r="L3117" t="s">
        <v>48</v>
      </c>
      <c r="M3117">
        <v>0</v>
      </c>
      <c r="N3117" t="s">
        <v>53</v>
      </c>
      <c r="O3117">
        <v>4</v>
      </c>
      <c r="P3117">
        <v>4</v>
      </c>
      <c r="Q3117">
        <v>1</v>
      </c>
      <c r="R3117">
        <v>0</v>
      </c>
      <c r="S3117">
        <v>0</v>
      </c>
      <c r="T3117" t="s">
        <v>53</v>
      </c>
      <c r="U3117" t="s">
        <v>11849</v>
      </c>
      <c r="V3117" t="s">
        <v>11850</v>
      </c>
      <c r="W3117" t="s">
        <v>465</v>
      </c>
      <c r="X3117" t="s">
        <v>53</v>
      </c>
      <c r="Y3117" t="s">
        <v>11854</v>
      </c>
      <c r="Z3117" t="s">
        <v>82</v>
      </c>
      <c r="AA3117" t="s">
        <v>147</v>
      </c>
      <c r="AB3117" t="s">
        <v>975</v>
      </c>
      <c r="AC3117" t="s">
        <v>344</v>
      </c>
      <c r="AD3117" t="s">
        <v>65</v>
      </c>
      <c r="AE3117" t="s">
        <v>53</v>
      </c>
      <c r="AF3117" t="s">
        <v>65</v>
      </c>
      <c r="AG3117" t="s">
        <v>53</v>
      </c>
      <c r="AH3117" t="s">
        <v>87</v>
      </c>
      <c r="AI3117" t="s">
        <v>53</v>
      </c>
      <c r="AJ3117" t="s">
        <v>53</v>
      </c>
      <c r="AK3117" t="s">
        <v>88</v>
      </c>
      <c r="AL3117" t="s">
        <v>53</v>
      </c>
      <c r="AM3117" t="s">
        <v>53</v>
      </c>
      <c r="AN3117" t="s">
        <v>53</v>
      </c>
      <c r="AO3117">
        <v>0</v>
      </c>
      <c r="AP3117" t="s">
        <v>53</v>
      </c>
      <c r="AQ3117" t="s">
        <v>53</v>
      </c>
      <c r="AR3117">
        <v>0</v>
      </c>
      <c r="AS3117" t="s">
        <v>53</v>
      </c>
      <c r="AT3117" t="s">
        <v>53</v>
      </c>
      <c r="AU3117" t="s">
        <v>53</v>
      </c>
      <c r="AV3117">
        <v>0</v>
      </c>
      <c r="AW3117">
        <v>1</v>
      </c>
      <c r="AX3117">
        <v>0</v>
      </c>
      <c r="AY3117">
        <v>0</v>
      </c>
      <c r="AZ3117">
        <v>1</v>
      </c>
      <c r="BA3117">
        <v>0</v>
      </c>
      <c r="BB3117">
        <v>0</v>
      </c>
      <c r="BC3117">
        <v>0</v>
      </c>
      <c r="BD3117" s="1">
        <v>44788</v>
      </c>
      <c r="BE3117" s="1">
        <v>45194</v>
      </c>
    </row>
    <row r="3118" spans="1:57" x14ac:dyDescent="0.35">
      <c r="A3118">
        <v>807</v>
      </c>
      <c r="B3118" t="s">
        <v>579</v>
      </c>
      <c r="C3118" t="s">
        <v>580</v>
      </c>
      <c r="D3118" t="s">
        <v>132</v>
      </c>
      <c r="E3118" t="s">
        <v>133</v>
      </c>
      <c r="F3118">
        <v>795</v>
      </c>
      <c r="G3118" t="s">
        <v>11847</v>
      </c>
      <c r="H3118" t="s">
        <v>11848</v>
      </c>
      <c r="I3118" s="2">
        <v>42370</v>
      </c>
      <c r="J3118" s="2" t="s">
        <v>53</v>
      </c>
      <c r="K3118" t="s">
        <v>288</v>
      </c>
      <c r="L3118" t="s">
        <v>48</v>
      </c>
      <c r="M3118">
        <v>0</v>
      </c>
      <c r="N3118" t="s">
        <v>53</v>
      </c>
      <c r="O3118">
        <v>4</v>
      </c>
      <c r="P3118">
        <v>4</v>
      </c>
      <c r="Q3118">
        <v>1</v>
      </c>
      <c r="R3118">
        <v>0</v>
      </c>
      <c r="S3118">
        <v>0</v>
      </c>
      <c r="T3118" t="s">
        <v>53</v>
      </c>
      <c r="U3118" t="s">
        <v>11849</v>
      </c>
      <c r="V3118" t="s">
        <v>11850</v>
      </c>
      <c r="W3118" t="s">
        <v>465</v>
      </c>
      <c r="X3118" t="s">
        <v>53</v>
      </c>
      <c r="Y3118" t="s">
        <v>11855</v>
      </c>
      <c r="Z3118" t="s">
        <v>82</v>
      </c>
      <c r="AA3118" t="s">
        <v>147</v>
      </c>
      <c r="AB3118" t="s">
        <v>975</v>
      </c>
      <c r="AC3118" t="s">
        <v>135</v>
      </c>
      <c r="AD3118" t="s">
        <v>65</v>
      </c>
      <c r="AE3118" t="s">
        <v>53</v>
      </c>
      <c r="AF3118" t="s">
        <v>65</v>
      </c>
      <c r="AG3118" t="s">
        <v>53</v>
      </c>
      <c r="AH3118" t="s">
        <v>87</v>
      </c>
      <c r="AI3118" t="s">
        <v>53</v>
      </c>
      <c r="AJ3118" t="s">
        <v>53</v>
      </c>
      <c r="AK3118" t="s">
        <v>88</v>
      </c>
      <c r="AL3118" t="s">
        <v>53</v>
      </c>
      <c r="AM3118" t="s">
        <v>53</v>
      </c>
      <c r="AN3118" t="s">
        <v>53</v>
      </c>
      <c r="AO3118">
        <v>0</v>
      </c>
      <c r="AP3118" t="s">
        <v>53</v>
      </c>
      <c r="AQ3118" t="s">
        <v>53</v>
      </c>
      <c r="AR3118">
        <v>0</v>
      </c>
      <c r="AS3118" t="s">
        <v>53</v>
      </c>
      <c r="AT3118" t="s">
        <v>53</v>
      </c>
      <c r="AU3118" t="s">
        <v>53</v>
      </c>
      <c r="AV3118">
        <v>0</v>
      </c>
      <c r="AW3118">
        <v>1</v>
      </c>
      <c r="AX3118">
        <v>0</v>
      </c>
      <c r="AY3118">
        <v>0</v>
      </c>
      <c r="AZ3118">
        <v>1</v>
      </c>
      <c r="BA3118">
        <v>0</v>
      </c>
      <c r="BB3118">
        <v>0</v>
      </c>
      <c r="BC3118">
        <v>0</v>
      </c>
      <c r="BD3118" s="1">
        <v>44788</v>
      </c>
      <c r="BE3118" s="1">
        <v>45194</v>
      </c>
    </row>
    <row r="3119" spans="1:57" x14ac:dyDescent="0.35">
      <c r="A3119">
        <v>808</v>
      </c>
      <c r="B3119" t="s">
        <v>579</v>
      </c>
      <c r="C3119" t="s">
        <v>580</v>
      </c>
      <c r="D3119" t="s">
        <v>136</v>
      </c>
      <c r="E3119" t="s">
        <v>137</v>
      </c>
      <c r="F3119">
        <v>795</v>
      </c>
      <c r="G3119" t="s">
        <v>11847</v>
      </c>
      <c r="H3119" t="s">
        <v>11848</v>
      </c>
      <c r="I3119" s="2">
        <v>42370</v>
      </c>
      <c r="J3119" s="2" t="s">
        <v>53</v>
      </c>
      <c r="K3119" t="s">
        <v>288</v>
      </c>
      <c r="L3119" t="s">
        <v>48</v>
      </c>
      <c r="M3119">
        <v>0</v>
      </c>
      <c r="N3119" t="s">
        <v>53</v>
      </c>
      <c r="O3119">
        <v>4</v>
      </c>
      <c r="P3119">
        <v>4</v>
      </c>
      <c r="Q3119">
        <v>1</v>
      </c>
      <c r="R3119">
        <v>0</v>
      </c>
      <c r="S3119">
        <v>0</v>
      </c>
      <c r="T3119" t="s">
        <v>53</v>
      </c>
      <c r="U3119" t="s">
        <v>11849</v>
      </c>
      <c r="V3119" t="s">
        <v>11850</v>
      </c>
      <c r="W3119" t="s">
        <v>465</v>
      </c>
      <c r="X3119" t="s">
        <v>53</v>
      </c>
      <c r="Y3119" t="s">
        <v>11856</v>
      </c>
      <c r="Z3119" t="s">
        <v>82</v>
      </c>
      <c r="AA3119" t="s">
        <v>147</v>
      </c>
      <c r="AB3119" t="s">
        <v>975</v>
      </c>
      <c r="AC3119" t="s">
        <v>139</v>
      </c>
      <c r="AD3119" t="s">
        <v>65</v>
      </c>
      <c r="AE3119" t="s">
        <v>53</v>
      </c>
      <c r="AF3119" t="s">
        <v>65</v>
      </c>
      <c r="AG3119" t="s">
        <v>53</v>
      </c>
      <c r="AH3119" t="s">
        <v>87</v>
      </c>
      <c r="AI3119" t="s">
        <v>53</v>
      </c>
      <c r="AJ3119" t="s">
        <v>53</v>
      </c>
      <c r="AK3119" t="s">
        <v>88</v>
      </c>
      <c r="AL3119" t="s">
        <v>53</v>
      </c>
      <c r="AM3119" t="s">
        <v>53</v>
      </c>
      <c r="AN3119" t="s">
        <v>53</v>
      </c>
      <c r="AO3119">
        <v>0</v>
      </c>
      <c r="AP3119" t="s">
        <v>53</v>
      </c>
      <c r="AQ3119" t="s">
        <v>53</v>
      </c>
      <c r="AR3119">
        <v>0</v>
      </c>
      <c r="AS3119" t="s">
        <v>53</v>
      </c>
      <c r="AT3119" t="s">
        <v>53</v>
      </c>
      <c r="AU3119" t="s">
        <v>53</v>
      </c>
      <c r="AV3119">
        <v>0</v>
      </c>
      <c r="AW3119">
        <v>1</v>
      </c>
      <c r="AX3119">
        <v>0</v>
      </c>
      <c r="AY3119">
        <v>0</v>
      </c>
      <c r="AZ3119">
        <v>1</v>
      </c>
      <c r="BA3119">
        <v>0</v>
      </c>
      <c r="BB3119">
        <v>0</v>
      </c>
      <c r="BC3119">
        <v>0</v>
      </c>
      <c r="BD3119" s="1">
        <v>44788</v>
      </c>
      <c r="BE3119" s="1">
        <v>45194</v>
      </c>
    </row>
    <row r="3120" spans="1:57" x14ac:dyDescent="0.35">
      <c r="A3120">
        <v>809</v>
      </c>
      <c r="B3120" t="s">
        <v>579</v>
      </c>
      <c r="C3120" t="s">
        <v>580</v>
      </c>
      <c r="D3120" t="s">
        <v>2464</v>
      </c>
      <c r="E3120" t="s">
        <v>2465</v>
      </c>
      <c r="F3120">
        <v>795</v>
      </c>
      <c r="G3120" t="s">
        <v>11847</v>
      </c>
      <c r="H3120" t="s">
        <v>11848</v>
      </c>
      <c r="I3120" s="2">
        <v>42370</v>
      </c>
      <c r="J3120" s="2" t="s">
        <v>53</v>
      </c>
      <c r="K3120" t="s">
        <v>288</v>
      </c>
      <c r="L3120" t="s">
        <v>48</v>
      </c>
      <c r="M3120">
        <v>0</v>
      </c>
      <c r="N3120" t="s">
        <v>53</v>
      </c>
      <c r="O3120">
        <v>4</v>
      </c>
      <c r="P3120">
        <v>4</v>
      </c>
      <c r="Q3120">
        <v>1</v>
      </c>
      <c r="R3120">
        <v>0</v>
      </c>
      <c r="S3120">
        <v>0</v>
      </c>
      <c r="T3120" t="s">
        <v>53</v>
      </c>
      <c r="U3120" t="s">
        <v>11849</v>
      </c>
      <c r="V3120" t="s">
        <v>11850</v>
      </c>
      <c r="W3120" t="s">
        <v>465</v>
      </c>
      <c r="X3120" t="s">
        <v>53</v>
      </c>
      <c r="Y3120" t="s">
        <v>11857</v>
      </c>
      <c r="Z3120" t="s">
        <v>82</v>
      </c>
      <c r="AA3120" t="s">
        <v>147</v>
      </c>
      <c r="AB3120" t="s">
        <v>975</v>
      </c>
      <c r="AC3120" t="s">
        <v>128</v>
      </c>
      <c r="AD3120" t="s">
        <v>65</v>
      </c>
      <c r="AE3120" t="s">
        <v>53</v>
      </c>
      <c r="AF3120" t="s">
        <v>65</v>
      </c>
      <c r="AG3120" t="s">
        <v>53</v>
      </c>
      <c r="AH3120" t="s">
        <v>87</v>
      </c>
      <c r="AI3120" t="s">
        <v>53</v>
      </c>
      <c r="AJ3120" t="s">
        <v>53</v>
      </c>
      <c r="AK3120" t="s">
        <v>88</v>
      </c>
      <c r="AL3120" t="s">
        <v>53</v>
      </c>
      <c r="AM3120" t="s">
        <v>53</v>
      </c>
      <c r="AN3120" t="s">
        <v>53</v>
      </c>
      <c r="AO3120">
        <v>0</v>
      </c>
      <c r="AP3120" t="s">
        <v>53</v>
      </c>
      <c r="AQ3120" t="s">
        <v>53</v>
      </c>
      <c r="AR3120">
        <v>0</v>
      </c>
      <c r="AS3120" t="s">
        <v>53</v>
      </c>
      <c r="AT3120" t="s">
        <v>53</v>
      </c>
      <c r="AU3120" t="s">
        <v>53</v>
      </c>
      <c r="AV3120">
        <v>0</v>
      </c>
      <c r="AW3120">
        <v>1</v>
      </c>
      <c r="AX3120">
        <v>0</v>
      </c>
      <c r="AY3120">
        <v>0</v>
      </c>
      <c r="AZ3120">
        <v>1</v>
      </c>
      <c r="BA3120">
        <v>0</v>
      </c>
      <c r="BB3120">
        <v>0</v>
      </c>
      <c r="BC3120">
        <v>0</v>
      </c>
      <c r="BD3120" s="1">
        <v>44788</v>
      </c>
      <c r="BE3120" s="1">
        <v>45194</v>
      </c>
    </row>
    <row r="3121" spans="1:57" x14ac:dyDescent="0.35">
      <c r="A3121">
        <v>810</v>
      </c>
      <c r="B3121" t="s">
        <v>132</v>
      </c>
      <c r="C3121" t="s">
        <v>133</v>
      </c>
      <c r="D3121" t="s">
        <v>57</v>
      </c>
      <c r="E3121" t="s">
        <v>58</v>
      </c>
      <c r="F3121">
        <v>311</v>
      </c>
      <c r="G3121" t="s">
        <v>11858</v>
      </c>
      <c r="H3121" t="s">
        <v>11859</v>
      </c>
      <c r="I3121" s="2">
        <v>40909</v>
      </c>
      <c r="J3121" s="2" t="s">
        <v>53</v>
      </c>
      <c r="K3121" t="s">
        <v>341</v>
      </c>
      <c r="L3121" t="s">
        <v>76</v>
      </c>
      <c r="M3121">
        <v>0</v>
      </c>
      <c r="N3121" t="s">
        <v>53</v>
      </c>
      <c r="O3121">
        <v>2</v>
      </c>
      <c r="P3121">
        <v>2</v>
      </c>
      <c r="Q3121">
        <v>2</v>
      </c>
      <c r="R3121">
        <v>0</v>
      </c>
      <c r="S3121">
        <v>0</v>
      </c>
      <c r="T3121" t="s">
        <v>53</v>
      </c>
      <c r="U3121" t="s">
        <v>11860</v>
      </c>
      <c r="V3121" t="s">
        <v>11861</v>
      </c>
      <c r="W3121" t="s">
        <v>111</v>
      </c>
      <c r="X3121" t="s">
        <v>53</v>
      </c>
      <c r="Y3121" t="s">
        <v>11862</v>
      </c>
      <c r="Z3121" t="s">
        <v>82</v>
      </c>
      <c r="AA3121" t="s">
        <v>174</v>
      </c>
      <c r="AB3121" t="s">
        <v>274</v>
      </c>
      <c r="AC3121" t="s">
        <v>70</v>
      </c>
      <c r="AD3121" t="s">
        <v>87</v>
      </c>
      <c r="AE3121" t="s">
        <v>53</v>
      </c>
      <c r="AF3121" t="s">
        <v>85</v>
      </c>
      <c r="AG3121" t="s">
        <v>294</v>
      </c>
      <c r="AH3121" t="s">
        <v>87</v>
      </c>
      <c r="AI3121" t="s">
        <v>53</v>
      </c>
      <c r="AJ3121" t="s">
        <v>53</v>
      </c>
      <c r="AK3121" t="s">
        <v>88</v>
      </c>
      <c r="AL3121" t="s">
        <v>53</v>
      </c>
      <c r="AM3121" t="s">
        <v>53</v>
      </c>
      <c r="AN3121" t="s">
        <v>53</v>
      </c>
      <c r="AO3121">
        <v>0</v>
      </c>
      <c r="AP3121" t="s">
        <v>53</v>
      </c>
      <c r="AQ3121" t="s">
        <v>53</v>
      </c>
      <c r="AR3121">
        <v>0</v>
      </c>
      <c r="AS3121" t="s">
        <v>53</v>
      </c>
      <c r="AT3121" t="s">
        <v>53</v>
      </c>
      <c r="AU3121" t="s">
        <v>53</v>
      </c>
      <c r="AV3121">
        <v>0</v>
      </c>
      <c r="AW3121">
        <v>0</v>
      </c>
      <c r="AX3121">
        <v>0</v>
      </c>
      <c r="AY3121">
        <v>1</v>
      </c>
      <c r="AZ3121">
        <v>0</v>
      </c>
      <c r="BA3121">
        <v>0</v>
      </c>
      <c r="BB3121">
        <v>0</v>
      </c>
      <c r="BC3121">
        <v>0</v>
      </c>
      <c r="BD3121" s="1">
        <v>44788</v>
      </c>
      <c r="BE3121" s="1">
        <v>44867</v>
      </c>
    </row>
    <row r="3122" spans="1:57" x14ac:dyDescent="0.35">
      <c r="A3122">
        <v>811</v>
      </c>
      <c r="B3122" t="s">
        <v>132</v>
      </c>
      <c r="C3122" t="s">
        <v>133</v>
      </c>
      <c r="D3122" t="s">
        <v>295</v>
      </c>
      <c r="E3122" t="s">
        <v>296</v>
      </c>
      <c r="F3122">
        <v>67</v>
      </c>
      <c r="G3122" t="s">
        <v>11863</v>
      </c>
      <c r="H3122" t="s">
        <v>11864</v>
      </c>
      <c r="I3122" s="2">
        <v>39448</v>
      </c>
      <c r="J3122" s="2" t="s">
        <v>53</v>
      </c>
      <c r="K3122" t="s">
        <v>108</v>
      </c>
      <c r="L3122" t="s">
        <v>48</v>
      </c>
      <c r="M3122">
        <v>0</v>
      </c>
      <c r="N3122" t="s">
        <v>53</v>
      </c>
      <c r="O3122">
        <v>4</v>
      </c>
      <c r="P3122">
        <v>4</v>
      </c>
      <c r="Q3122">
        <v>2</v>
      </c>
      <c r="R3122">
        <v>0</v>
      </c>
      <c r="S3122">
        <v>0</v>
      </c>
      <c r="T3122" t="s">
        <v>53</v>
      </c>
      <c r="U3122" t="s">
        <v>11865</v>
      </c>
      <c r="V3122" t="s">
        <v>11861</v>
      </c>
      <c r="W3122" t="s">
        <v>111</v>
      </c>
      <c r="X3122" t="s">
        <v>53</v>
      </c>
      <c r="Y3122" t="s">
        <v>11866</v>
      </c>
      <c r="Z3122" t="s">
        <v>82</v>
      </c>
      <c r="AA3122" t="s">
        <v>160</v>
      </c>
      <c r="AB3122" t="s">
        <v>11867</v>
      </c>
      <c r="AC3122" t="s">
        <v>302</v>
      </c>
      <c r="AD3122" t="s">
        <v>65</v>
      </c>
      <c r="AE3122" t="s">
        <v>53</v>
      </c>
      <c r="AF3122" t="s">
        <v>65</v>
      </c>
      <c r="AG3122" t="s">
        <v>53</v>
      </c>
      <c r="AH3122" t="s">
        <v>65</v>
      </c>
      <c r="AI3122" t="s">
        <v>53</v>
      </c>
      <c r="AJ3122" t="s">
        <v>53</v>
      </c>
      <c r="AK3122" t="s">
        <v>88</v>
      </c>
      <c r="AL3122" t="s">
        <v>53</v>
      </c>
      <c r="AM3122" t="s">
        <v>53</v>
      </c>
      <c r="AN3122" t="s">
        <v>53</v>
      </c>
      <c r="AO3122">
        <v>0</v>
      </c>
      <c r="AP3122" t="s">
        <v>71</v>
      </c>
      <c r="AQ3122" t="s">
        <v>53</v>
      </c>
      <c r="AR3122">
        <v>0</v>
      </c>
      <c r="AS3122" t="s">
        <v>53</v>
      </c>
      <c r="AT3122" t="s">
        <v>53</v>
      </c>
      <c r="AU3122" t="s">
        <v>53</v>
      </c>
      <c r="AV3122">
        <v>0</v>
      </c>
      <c r="AW3122">
        <v>1</v>
      </c>
      <c r="AX3122">
        <v>0</v>
      </c>
      <c r="AY3122">
        <v>0</v>
      </c>
      <c r="AZ3122">
        <v>1</v>
      </c>
      <c r="BA3122">
        <v>0</v>
      </c>
      <c r="BB3122">
        <v>0</v>
      </c>
      <c r="BC3122">
        <v>0</v>
      </c>
      <c r="BD3122" s="1">
        <v>44788</v>
      </c>
      <c r="BE3122" s="1">
        <v>45231</v>
      </c>
    </row>
    <row r="3123" spans="1:57" x14ac:dyDescent="0.35">
      <c r="A3123">
        <v>812</v>
      </c>
      <c r="B3123" t="s">
        <v>132</v>
      </c>
      <c r="C3123" t="s">
        <v>133</v>
      </c>
      <c r="D3123" t="s">
        <v>820</v>
      </c>
      <c r="E3123" t="s">
        <v>821</v>
      </c>
      <c r="F3123">
        <v>67</v>
      </c>
      <c r="G3123" t="s">
        <v>11863</v>
      </c>
      <c r="H3123" t="s">
        <v>11864</v>
      </c>
      <c r="I3123" s="2">
        <v>39448</v>
      </c>
      <c r="J3123" s="2" t="s">
        <v>53</v>
      </c>
      <c r="K3123" t="s">
        <v>108</v>
      </c>
      <c r="L3123" t="s">
        <v>48</v>
      </c>
      <c r="M3123">
        <v>0</v>
      </c>
      <c r="N3123" t="s">
        <v>53</v>
      </c>
      <c r="O3123">
        <v>4</v>
      </c>
      <c r="P3123">
        <v>4</v>
      </c>
      <c r="Q3123">
        <v>2</v>
      </c>
      <c r="R3123">
        <v>0</v>
      </c>
      <c r="S3123">
        <v>0</v>
      </c>
      <c r="T3123" t="s">
        <v>53</v>
      </c>
      <c r="U3123" t="s">
        <v>11865</v>
      </c>
      <c r="V3123" t="s">
        <v>11861</v>
      </c>
      <c r="W3123" t="s">
        <v>111</v>
      </c>
      <c r="X3123" t="s">
        <v>53</v>
      </c>
      <c r="Y3123" t="s">
        <v>11868</v>
      </c>
      <c r="Z3123" t="s">
        <v>82</v>
      </c>
      <c r="AA3123" t="s">
        <v>160</v>
      </c>
      <c r="AB3123" t="s">
        <v>11867</v>
      </c>
      <c r="AC3123" t="s">
        <v>827</v>
      </c>
      <c r="AD3123" t="s">
        <v>65</v>
      </c>
      <c r="AE3123" t="s">
        <v>53</v>
      </c>
      <c r="AF3123" t="s">
        <v>65</v>
      </c>
      <c r="AG3123" t="s">
        <v>53</v>
      </c>
      <c r="AH3123" t="s">
        <v>65</v>
      </c>
      <c r="AI3123" t="s">
        <v>53</v>
      </c>
      <c r="AJ3123" t="s">
        <v>53</v>
      </c>
      <c r="AK3123" t="s">
        <v>88</v>
      </c>
      <c r="AL3123" t="s">
        <v>53</v>
      </c>
      <c r="AM3123" t="s">
        <v>53</v>
      </c>
      <c r="AN3123" t="s">
        <v>53</v>
      </c>
      <c r="AO3123">
        <v>0</v>
      </c>
      <c r="AP3123" t="s">
        <v>71</v>
      </c>
      <c r="AQ3123" t="s">
        <v>53</v>
      </c>
      <c r="AR3123">
        <v>0</v>
      </c>
      <c r="AS3123" t="s">
        <v>53</v>
      </c>
      <c r="AT3123" t="s">
        <v>53</v>
      </c>
      <c r="AU3123" t="s">
        <v>53</v>
      </c>
      <c r="AV3123">
        <v>0</v>
      </c>
      <c r="AW3123">
        <v>1</v>
      </c>
      <c r="AX3123">
        <v>0</v>
      </c>
      <c r="AY3123">
        <v>0</v>
      </c>
      <c r="AZ3123">
        <v>1</v>
      </c>
      <c r="BA3123">
        <v>0</v>
      </c>
      <c r="BB3123">
        <v>0</v>
      </c>
      <c r="BC3123">
        <v>0</v>
      </c>
      <c r="BD3123" s="1">
        <v>44788</v>
      </c>
      <c r="BE3123" s="1">
        <v>45231</v>
      </c>
    </row>
    <row r="3124" spans="1:57" x14ac:dyDescent="0.35">
      <c r="A3124">
        <v>812</v>
      </c>
      <c r="B3124" t="s">
        <v>132</v>
      </c>
      <c r="C3124" t="s">
        <v>133</v>
      </c>
      <c r="D3124" t="s">
        <v>820</v>
      </c>
      <c r="E3124" t="s">
        <v>821</v>
      </c>
      <c r="F3124">
        <v>137</v>
      </c>
      <c r="G3124" t="s">
        <v>11869</v>
      </c>
      <c r="H3124" t="s">
        <v>11870</v>
      </c>
      <c r="I3124" s="2">
        <v>40179</v>
      </c>
      <c r="J3124" s="2" t="s">
        <v>53</v>
      </c>
      <c r="K3124" t="s">
        <v>341</v>
      </c>
      <c r="L3124" t="s">
        <v>48</v>
      </c>
      <c r="M3124">
        <v>0</v>
      </c>
      <c r="N3124" t="s">
        <v>53</v>
      </c>
      <c r="O3124">
        <v>3</v>
      </c>
      <c r="P3124">
        <v>3</v>
      </c>
      <c r="Q3124">
        <v>2</v>
      </c>
      <c r="R3124">
        <v>0</v>
      </c>
      <c r="S3124">
        <v>0</v>
      </c>
      <c r="T3124" t="s">
        <v>53</v>
      </c>
      <c r="U3124" t="s">
        <v>11871</v>
      </c>
      <c r="V3124" t="s">
        <v>11861</v>
      </c>
      <c r="W3124" t="s">
        <v>111</v>
      </c>
      <c r="X3124" t="s">
        <v>53</v>
      </c>
      <c r="Y3124" t="s">
        <v>11872</v>
      </c>
      <c r="Z3124" t="s">
        <v>82</v>
      </c>
      <c r="AA3124" t="s">
        <v>160</v>
      </c>
      <c r="AB3124" t="s">
        <v>672</v>
      </c>
      <c r="AC3124" t="s">
        <v>827</v>
      </c>
      <c r="AD3124" t="s">
        <v>65</v>
      </c>
      <c r="AE3124" t="s">
        <v>53</v>
      </c>
      <c r="AF3124" t="s">
        <v>65</v>
      </c>
      <c r="AG3124" t="s">
        <v>53</v>
      </c>
      <c r="AH3124" t="s">
        <v>65</v>
      </c>
      <c r="AI3124" t="s">
        <v>53</v>
      </c>
      <c r="AJ3124" t="s">
        <v>53</v>
      </c>
      <c r="AK3124" t="s">
        <v>88</v>
      </c>
      <c r="AL3124" t="s">
        <v>53</v>
      </c>
      <c r="AM3124" t="s">
        <v>53</v>
      </c>
      <c r="AN3124" t="s">
        <v>53</v>
      </c>
      <c r="AO3124">
        <v>0</v>
      </c>
      <c r="AP3124" t="s">
        <v>53</v>
      </c>
      <c r="AQ3124" t="s">
        <v>53</v>
      </c>
      <c r="AR3124">
        <v>0</v>
      </c>
      <c r="AS3124" t="s">
        <v>53</v>
      </c>
      <c r="AT3124" t="s">
        <v>53</v>
      </c>
      <c r="AU3124" t="s">
        <v>53</v>
      </c>
      <c r="AV3124">
        <v>0</v>
      </c>
      <c r="AW3124">
        <v>1</v>
      </c>
      <c r="AX3124">
        <v>0</v>
      </c>
      <c r="AY3124">
        <v>0</v>
      </c>
      <c r="AZ3124">
        <v>1</v>
      </c>
      <c r="BA3124">
        <v>0</v>
      </c>
      <c r="BB3124">
        <v>0</v>
      </c>
      <c r="BC3124">
        <v>0</v>
      </c>
      <c r="BD3124" s="1">
        <v>44788</v>
      </c>
      <c r="BE3124" s="1">
        <v>44998</v>
      </c>
    </row>
    <row r="3125" spans="1:57" x14ac:dyDescent="0.35">
      <c r="A3125">
        <v>813</v>
      </c>
      <c r="B3125" t="s">
        <v>132</v>
      </c>
      <c r="C3125" t="s">
        <v>133</v>
      </c>
      <c r="D3125" t="s">
        <v>502</v>
      </c>
      <c r="E3125" t="s">
        <v>503</v>
      </c>
      <c r="F3125">
        <v>67</v>
      </c>
      <c r="G3125" t="s">
        <v>11863</v>
      </c>
      <c r="H3125" t="s">
        <v>11864</v>
      </c>
      <c r="I3125" s="2">
        <v>39448</v>
      </c>
      <c r="J3125" s="2" t="s">
        <v>53</v>
      </c>
      <c r="K3125" t="s">
        <v>108</v>
      </c>
      <c r="L3125" t="s">
        <v>48</v>
      </c>
      <c r="M3125">
        <v>0</v>
      </c>
      <c r="N3125" t="s">
        <v>53</v>
      </c>
      <c r="O3125">
        <v>4</v>
      </c>
      <c r="P3125">
        <v>4</v>
      </c>
      <c r="Q3125">
        <v>2</v>
      </c>
      <c r="R3125">
        <v>0</v>
      </c>
      <c r="S3125">
        <v>0</v>
      </c>
      <c r="T3125" t="s">
        <v>53</v>
      </c>
      <c r="U3125" t="s">
        <v>11865</v>
      </c>
      <c r="V3125" t="s">
        <v>11861</v>
      </c>
      <c r="W3125" t="s">
        <v>111</v>
      </c>
      <c r="X3125" t="s">
        <v>53</v>
      </c>
      <c r="Y3125" t="s">
        <v>11873</v>
      </c>
      <c r="Z3125" t="s">
        <v>82</v>
      </c>
      <c r="AA3125" t="s">
        <v>160</v>
      </c>
      <c r="AB3125" t="s">
        <v>11867</v>
      </c>
      <c r="AC3125" t="s">
        <v>149</v>
      </c>
      <c r="AD3125" t="s">
        <v>65</v>
      </c>
      <c r="AE3125" t="s">
        <v>53</v>
      </c>
      <c r="AF3125" t="s">
        <v>65</v>
      </c>
      <c r="AG3125" t="s">
        <v>53</v>
      </c>
      <c r="AH3125" t="s">
        <v>65</v>
      </c>
      <c r="AI3125" t="s">
        <v>53</v>
      </c>
      <c r="AJ3125" t="s">
        <v>53</v>
      </c>
      <c r="AK3125" t="s">
        <v>88</v>
      </c>
      <c r="AL3125" t="s">
        <v>53</v>
      </c>
      <c r="AM3125" t="s">
        <v>53</v>
      </c>
      <c r="AN3125" t="s">
        <v>53</v>
      </c>
      <c r="AO3125">
        <v>0</v>
      </c>
      <c r="AP3125" t="s">
        <v>71</v>
      </c>
      <c r="AQ3125" t="s">
        <v>53</v>
      </c>
      <c r="AR3125">
        <v>0</v>
      </c>
      <c r="AS3125" t="s">
        <v>53</v>
      </c>
      <c r="AT3125" t="s">
        <v>53</v>
      </c>
      <c r="AU3125" t="s">
        <v>53</v>
      </c>
      <c r="AV3125">
        <v>0</v>
      </c>
      <c r="AW3125">
        <v>1</v>
      </c>
      <c r="AX3125">
        <v>0</v>
      </c>
      <c r="AY3125">
        <v>0</v>
      </c>
      <c r="AZ3125">
        <v>1</v>
      </c>
      <c r="BA3125">
        <v>0</v>
      </c>
      <c r="BB3125">
        <v>0</v>
      </c>
      <c r="BC3125">
        <v>0</v>
      </c>
      <c r="BD3125" s="1">
        <v>44788</v>
      </c>
      <c r="BE3125" s="1">
        <v>45231</v>
      </c>
    </row>
    <row r="3126" spans="1:57" x14ac:dyDescent="0.35">
      <c r="A3126">
        <v>814</v>
      </c>
      <c r="B3126" t="s">
        <v>132</v>
      </c>
      <c r="C3126" t="s">
        <v>133</v>
      </c>
      <c r="D3126" t="s">
        <v>1192</v>
      </c>
      <c r="E3126" t="s">
        <v>1193</v>
      </c>
      <c r="F3126">
        <v>67</v>
      </c>
      <c r="G3126" t="s">
        <v>11863</v>
      </c>
      <c r="H3126" t="s">
        <v>11864</v>
      </c>
      <c r="I3126" s="2">
        <v>39448</v>
      </c>
      <c r="J3126" s="2" t="s">
        <v>53</v>
      </c>
      <c r="K3126" t="s">
        <v>108</v>
      </c>
      <c r="L3126" t="s">
        <v>48</v>
      </c>
      <c r="M3126">
        <v>0</v>
      </c>
      <c r="N3126" t="s">
        <v>53</v>
      </c>
      <c r="O3126">
        <v>4</v>
      </c>
      <c r="P3126">
        <v>4</v>
      </c>
      <c r="Q3126">
        <v>2</v>
      </c>
      <c r="R3126">
        <v>0</v>
      </c>
      <c r="S3126">
        <v>0</v>
      </c>
      <c r="T3126" t="s">
        <v>53</v>
      </c>
      <c r="U3126" t="s">
        <v>11865</v>
      </c>
      <c r="V3126" t="s">
        <v>11861</v>
      </c>
      <c r="W3126" t="s">
        <v>111</v>
      </c>
      <c r="X3126" t="s">
        <v>53</v>
      </c>
      <c r="Y3126" t="s">
        <v>11874</v>
      </c>
      <c r="Z3126" t="s">
        <v>82</v>
      </c>
      <c r="AA3126" t="s">
        <v>160</v>
      </c>
      <c r="AB3126" t="s">
        <v>11867</v>
      </c>
      <c r="AC3126" t="s">
        <v>124</v>
      </c>
      <c r="AD3126" t="s">
        <v>65</v>
      </c>
      <c r="AE3126" t="s">
        <v>53</v>
      </c>
      <c r="AF3126" t="s">
        <v>65</v>
      </c>
      <c r="AG3126" t="s">
        <v>53</v>
      </c>
      <c r="AH3126" t="s">
        <v>65</v>
      </c>
      <c r="AI3126" t="s">
        <v>53</v>
      </c>
      <c r="AJ3126" t="s">
        <v>53</v>
      </c>
      <c r="AK3126" t="s">
        <v>88</v>
      </c>
      <c r="AL3126" t="s">
        <v>53</v>
      </c>
      <c r="AM3126" t="s">
        <v>53</v>
      </c>
      <c r="AN3126" t="s">
        <v>53</v>
      </c>
      <c r="AO3126">
        <v>0</v>
      </c>
      <c r="AP3126" t="s">
        <v>71</v>
      </c>
      <c r="AQ3126" t="s">
        <v>53</v>
      </c>
      <c r="AR3126">
        <v>0</v>
      </c>
      <c r="AS3126" t="s">
        <v>53</v>
      </c>
      <c r="AT3126" t="s">
        <v>53</v>
      </c>
      <c r="AU3126" t="s">
        <v>53</v>
      </c>
      <c r="AV3126">
        <v>0</v>
      </c>
      <c r="AW3126">
        <v>1</v>
      </c>
      <c r="AX3126">
        <v>0</v>
      </c>
      <c r="AY3126">
        <v>0</v>
      </c>
      <c r="AZ3126">
        <v>1</v>
      </c>
      <c r="BA3126">
        <v>0</v>
      </c>
      <c r="BB3126">
        <v>0</v>
      </c>
      <c r="BC3126">
        <v>0</v>
      </c>
      <c r="BD3126" s="1">
        <v>44788</v>
      </c>
      <c r="BE3126" s="1">
        <v>45231</v>
      </c>
    </row>
    <row r="3127" spans="1:57" x14ac:dyDescent="0.35">
      <c r="A3127">
        <v>814</v>
      </c>
      <c r="B3127" t="s">
        <v>132</v>
      </c>
      <c r="C3127" t="s">
        <v>133</v>
      </c>
      <c r="D3127" t="s">
        <v>1192</v>
      </c>
      <c r="E3127" t="s">
        <v>1193</v>
      </c>
      <c r="F3127">
        <v>933</v>
      </c>
      <c r="G3127" t="s">
        <v>11875</v>
      </c>
      <c r="H3127" t="s">
        <v>11876</v>
      </c>
      <c r="I3127" s="2">
        <v>42701</v>
      </c>
      <c r="J3127" s="2">
        <v>42701</v>
      </c>
      <c r="K3127" t="s">
        <v>152</v>
      </c>
      <c r="L3127" t="s">
        <v>76</v>
      </c>
      <c r="M3127">
        <v>0</v>
      </c>
      <c r="N3127" t="s">
        <v>53</v>
      </c>
      <c r="O3127">
        <v>2</v>
      </c>
      <c r="P3127">
        <v>2</v>
      </c>
      <c r="Q3127">
        <v>1</v>
      </c>
      <c r="R3127">
        <v>0</v>
      </c>
      <c r="S3127">
        <v>0</v>
      </c>
      <c r="T3127" t="s">
        <v>53</v>
      </c>
      <c r="U3127" t="s">
        <v>11877</v>
      </c>
      <c r="V3127" t="s">
        <v>11878</v>
      </c>
      <c r="W3127" t="s">
        <v>79</v>
      </c>
      <c r="X3127" t="s">
        <v>157</v>
      </c>
      <c r="Y3127" t="s">
        <v>11879</v>
      </c>
      <c r="Z3127" t="s">
        <v>11880</v>
      </c>
      <c r="AA3127" t="s">
        <v>160</v>
      </c>
      <c r="AB3127" t="s">
        <v>672</v>
      </c>
      <c r="AC3127" t="s">
        <v>124</v>
      </c>
      <c r="AD3127" t="s">
        <v>65</v>
      </c>
      <c r="AE3127" t="s">
        <v>53</v>
      </c>
      <c r="AF3127" t="s">
        <v>65</v>
      </c>
      <c r="AG3127" t="s">
        <v>53</v>
      </c>
      <c r="AH3127" t="s">
        <v>65</v>
      </c>
      <c r="AI3127" t="s">
        <v>53</v>
      </c>
      <c r="AJ3127" t="s">
        <v>53</v>
      </c>
      <c r="AK3127" t="s">
        <v>88</v>
      </c>
      <c r="AL3127" t="s">
        <v>53</v>
      </c>
      <c r="AM3127" t="s">
        <v>53</v>
      </c>
      <c r="AN3127" t="s">
        <v>53</v>
      </c>
      <c r="AO3127">
        <v>0</v>
      </c>
      <c r="AP3127" t="s">
        <v>71</v>
      </c>
      <c r="AQ3127" t="s">
        <v>53</v>
      </c>
      <c r="AR3127">
        <v>0</v>
      </c>
      <c r="AS3127" t="s">
        <v>53</v>
      </c>
      <c r="AT3127" t="s">
        <v>53</v>
      </c>
      <c r="AU3127" t="s">
        <v>53</v>
      </c>
      <c r="AV3127">
        <v>0</v>
      </c>
      <c r="AW3127">
        <v>0</v>
      </c>
      <c r="AX3127">
        <v>0</v>
      </c>
      <c r="AY3127">
        <v>1</v>
      </c>
      <c r="AZ3127">
        <v>0</v>
      </c>
      <c r="BA3127">
        <v>0</v>
      </c>
      <c r="BB3127">
        <v>0</v>
      </c>
      <c r="BC3127">
        <v>0</v>
      </c>
      <c r="BD3127" s="1">
        <v>44788</v>
      </c>
      <c r="BE3127" s="1">
        <v>45261</v>
      </c>
    </row>
    <row r="3128" spans="1:57" x14ac:dyDescent="0.35">
      <c r="A3128">
        <v>815</v>
      </c>
      <c r="B3128" t="s">
        <v>132</v>
      </c>
      <c r="C3128" t="s">
        <v>133</v>
      </c>
      <c r="D3128" t="s">
        <v>11213</v>
      </c>
      <c r="E3128" t="s">
        <v>53</v>
      </c>
      <c r="F3128">
        <v>982</v>
      </c>
      <c r="G3128" t="s">
        <v>11881</v>
      </c>
      <c r="H3128" t="s">
        <v>11882</v>
      </c>
      <c r="I3128" s="2">
        <v>42736</v>
      </c>
      <c r="J3128" s="2" t="s">
        <v>53</v>
      </c>
      <c r="K3128" t="s">
        <v>61</v>
      </c>
      <c r="L3128" t="s">
        <v>76</v>
      </c>
      <c r="M3128">
        <v>0</v>
      </c>
      <c r="N3128" t="s">
        <v>53</v>
      </c>
      <c r="O3128">
        <v>2</v>
      </c>
      <c r="P3128">
        <v>2</v>
      </c>
      <c r="Q3128">
        <v>1</v>
      </c>
      <c r="R3128">
        <v>0</v>
      </c>
      <c r="S3128">
        <v>0</v>
      </c>
      <c r="T3128" t="s">
        <v>53</v>
      </c>
      <c r="U3128" t="s">
        <v>11883</v>
      </c>
      <c r="V3128" t="s">
        <v>11861</v>
      </c>
      <c r="W3128" t="s">
        <v>111</v>
      </c>
      <c r="X3128" t="s">
        <v>53</v>
      </c>
      <c r="Y3128" t="s">
        <v>11884</v>
      </c>
      <c r="Z3128" t="s">
        <v>82</v>
      </c>
      <c r="AA3128" t="s">
        <v>174</v>
      </c>
      <c r="AB3128" t="s">
        <v>293</v>
      </c>
      <c r="AC3128" t="s">
        <v>82</v>
      </c>
      <c r="AD3128" t="s">
        <v>65</v>
      </c>
      <c r="AE3128" t="s">
        <v>53</v>
      </c>
      <c r="AF3128" t="s">
        <v>65</v>
      </c>
      <c r="AG3128" t="s">
        <v>53</v>
      </c>
      <c r="AH3128" t="s">
        <v>105</v>
      </c>
      <c r="AI3128" t="s">
        <v>53</v>
      </c>
      <c r="AJ3128" t="s">
        <v>53</v>
      </c>
      <c r="AK3128" t="s">
        <v>88</v>
      </c>
      <c r="AL3128" t="s">
        <v>53</v>
      </c>
      <c r="AM3128" t="s">
        <v>53</v>
      </c>
      <c r="AN3128" t="s">
        <v>53</v>
      </c>
      <c r="AO3128">
        <v>0</v>
      </c>
      <c r="AP3128" t="s">
        <v>53</v>
      </c>
      <c r="AQ3128" t="s">
        <v>53</v>
      </c>
      <c r="AR3128">
        <v>0</v>
      </c>
      <c r="AS3128" t="s">
        <v>53</v>
      </c>
      <c r="AT3128" t="s">
        <v>53</v>
      </c>
      <c r="AU3128" t="s">
        <v>53</v>
      </c>
      <c r="AV3128">
        <v>0</v>
      </c>
      <c r="AW3128">
        <v>0</v>
      </c>
      <c r="AX3128">
        <v>0</v>
      </c>
      <c r="AY3128">
        <v>1</v>
      </c>
      <c r="AZ3128">
        <v>0</v>
      </c>
      <c r="BA3128">
        <v>0</v>
      </c>
      <c r="BB3128">
        <v>0</v>
      </c>
      <c r="BC3128">
        <v>0</v>
      </c>
      <c r="BD3128" s="1">
        <v>44788</v>
      </c>
      <c r="BE3128" s="1">
        <v>44867</v>
      </c>
    </row>
    <row r="3129" spans="1:57" x14ac:dyDescent="0.35">
      <c r="A3129">
        <v>816</v>
      </c>
      <c r="B3129" t="s">
        <v>132</v>
      </c>
      <c r="C3129" t="s">
        <v>133</v>
      </c>
      <c r="D3129" t="s">
        <v>1401</v>
      </c>
      <c r="E3129" t="s">
        <v>1402</v>
      </c>
      <c r="F3129">
        <v>67</v>
      </c>
      <c r="G3129" t="s">
        <v>11863</v>
      </c>
      <c r="H3129" t="s">
        <v>11864</v>
      </c>
      <c r="I3129" s="2">
        <v>39448</v>
      </c>
      <c r="J3129" s="2" t="s">
        <v>53</v>
      </c>
      <c r="K3129" t="s">
        <v>108</v>
      </c>
      <c r="L3129" t="s">
        <v>48</v>
      </c>
      <c r="M3129">
        <v>0</v>
      </c>
      <c r="N3129" t="s">
        <v>53</v>
      </c>
      <c r="O3129">
        <v>4</v>
      </c>
      <c r="P3129">
        <v>4</v>
      </c>
      <c r="Q3129">
        <v>2</v>
      </c>
      <c r="R3129">
        <v>0</v>
      </c>
      <c r="S3129">
        <v>0</v>
      </c>
      <c r="T3129" t="s">
        <v>53</v>
      </c>
      <c r="U3129" t="s">
        <v>11865</v>
      </c>
      <c r="V3129" t="s">
        <v>11861</v>
      </c>
      <c r="W3129" t="s">
        <v>111</v>
      </c>
      <c r="X3129" t="s">
        <v>53</v>
      </c>
      <c r="Y3129" t="s">
        <v>11885</v>
      </c>
      <c r="Z3129" t="s">
        <v>82</v>
      </c>
      <c r="AA3129" t="s">
        <v>160</v>
      </c>
      <c r="AB3129" t="s">
        <v>11867</v>
      </c>
      <c r="AC3129" t="s">
        <v>128</v>
      </c>
      <c r="AD3129" t="s">
        <v>65</v>
      </c>
      <c r="AE3129" t="s">
        <v>53</v>
      </c>
      <c r="AF3129" t="s">
        <v>65</v>
      </c>
      <c r="AG3129" t="s">
        <v>53</v>
      </c>
      <c r="AH3129" t="s">
        <v>65</v>
      </c>
      <c r="AI3129" t="s">
        <v>53</v>
      </c>
      <c r="AJ3129" t="s">
        <v>53</v>
      </c>
      <c r="AK3129" t="s">
        <v>88</v>
      </c>
      <c r="AL3129" t="s">
        <v>53</v>
      </c>
      <c r="AM3129" t="s">
        <v>53</v>
      </c>
      <c r="AN3129" t="s">
        <v>53</v>
      </c>
      <c r="AO3129">
        <v>0</v>
      </c>
      <c r="AP3129" t="s">
        <v>71</v>
      </c>
      <c r="AQ3129" t="s">
        <v>53</v>
      </c>
      <c r="AR3129">
        <v>0</v>
      </c>
      <c r="AS3129" t="s">
        <v>53</v>
      </c>
      <c r="AT3129" t="s">
        <v>53</v>
      </c>
      <c r="AU3129" t="s">
        <v>53</v>
      </c>
      <c r="AV3129">
        <v>0</v>
      </c>
      <c r="AW3129">
        <v>1</v>
      </c>
      <c r="AX3129">
        <v>0</v>
      </c>
      <c r="AY3129">
        <v>0</v>
      </c>
      <c r="AZ3129">
        <v>1</v>
      </c>
      <c r="BA3129">
        <v>0</v>
      </c>
      <c r="BB3129">
        <v>0</v>
      </c>
      <c r="BC3129">
        <v>0</v>
      </c>
      <c r="BD3129" s="1">
        <v>44788</v>
      </c>
      <c r="BE3129" s="1">
        <v>45231</v>
      </c>
    </row>
    <row r="3130" spans="1:57" x14ac:dyDescent="0.35">
      <c r="A3130">
        <v>816</v>
      </c>
      <c r="B3130" t="s">
        <v>132</v>
      </c>
      <c r="C3130" t="s">
        <v>133</v>
      </c>
      <c r="D3130" t="s">
        <v>1401</v>
      </c>
      <c r="E3130" t="s">
        <v>1402</v>
      </c>
      <c r="F3130">
        <v>119</v>
      </c>
      <c r="G3130" t="s">
        <v>11886</v>
      </c>
      <c r="H3130" t="s">
        <v>11887</v>
      </c>
      <c r="I3130" s="2">
        <v>39934</v>
      </c>
      <c r="J3130" s="2" t="s">
        <v>53</v>
      </c>
      <c r="K3130" t="s">
        <v>341</v>
      </c>
      <c r="L3130" t="s">
        <v>48</v>
      </c>
      <c r="M3130">
        <v>0</v>
      </c>
      <c r="N3130" t="s">
        <v>53</v>
      </c>
      <c r="O3130">
        <v>2</v>
      </c>
      <c r="P3130">
        <v>2</v>
      </c>
      <c r="Q3130">
        <v>2</v>
      </c>
      <c r="R3130">
        <v>0</v>
      </c>
      <c r="S3130">
        <v>0</v>
      </c>
      <c r="T3130" t="s">
        <v>53</v>
      </c>
      <c r="U3130" t="s">
        <v>11888</v>
      </c>
      <c r="V3130" t="s">
        <v>11861</v>
      </c>
      <c r="W3130" t="s">
        <v>111</v>
      </c>
      <c r="X3130" t="s">
        <v>53</v>
      </c>
      <c r="Y3130" t="s">
        <v>11889</v>
      </c>
      <c r="Z3130" t="s">
        <v>82</v>
      </c>
      <c r="AA3130" t="s">
        <v>68</v>
      </c>
      <c r="AB3130" t="s">
        <v>69</v>
      </c>
      <c r="AC3130" t="s">
        <v>128</v>
      </c>
      <c r="AD3130" t="s">
        <v>87</v>
      </c>
      <c r="AE3130" t="s">
        <v>53</v>
      </c>
      <c r="AF3130" t="s">
        <v>85</v>
      </c>
      <c r="AG3130" t="s">
        <v>659</v>
      </c>
      <c r="AH3130" t="s">
        <v>87</v>
      </c>
      <c r="AI3130" t="s">
        <v>53</v>
      </c>
      <c r="AJ3130" t="s">
        <v>53</v>
      </c>
      <c r="AK3130" t="s">
        <v>88</v>
      </c>
      <c r="AL3130" t="s">
        <v>53</v>
      </c>
      <c r="AM3130" t="s">
        <v>53</v>
      </c>
      <c r="AN3130" t="s">
        <v>53</v>
      </c>
      <c r="AO3130">
        <v>0</v>
      </c>
      <c r="AP3130" t="s">
        <v>71</v>
      </c>
      <c r="AQ3130" t="s">
        <v>53</v>
      </c>
      <c r="AR3130">
        <v>0</v>
      </c>
      <c r="AS3130" t="s">
        <v>53</v>
      </c>
      <c r="AT3130" t="s">
        <v>53</v>
      </c>
      <c r="AU3130" t="s">
        <v>53</v>
      </c>
      <c r="AV3130">
        <v>0</v>
      </c>
      <c r="AW3130">
        <v>1</v>
      </c>
      <c r="AX3130">
        <v>0</v>
      </c>
      <c r="AY3130">
        <v>0</v>
      </c>
      <c r="AZ3130">
        <v>0</v>
      </c>
      <c r="BA3130">
        <v>0</v>
      </c>
      <c r="BB3130">
        <v>0</v>
      </c>
      <c r="BC3130">
        <v>0</v>
      </c>
      <c r="BD3130" s="1">
        <v>44788</v>
      </c>
      <c r="BE3130" s="1">
        <v>45110</v>
      </c>
    </row>
    <row r="3131" spans="1:57" x14ac:dyDescent="0.35">
      <c r="A3131">
        <v>817</v>
      </c>
      <c r="B3131" t="s">
        <v>132</v>
      </c>
      <c r="C3131" t="s">
        <v>133</v>
      </c>
      <c r="D3131" t="s">
        <v>125</v>
      </c>
      <c r="E3131" t="s">
        <v>126</v>
      </c>
      <c r="F3131">
        <v>68</v>
      </c>
      <c r="G3131" t="s">
        <v>11890</v>
      </c>
      <c r="H3131" t="s">
        <v>11891</v>
      </c>
      <c r="I3131" s="2">
        <v>39448</v>
      </c>
      <c r="J3131" s="2" t="s">
        <v>53</v>
      </c>
      <c r="K3131" t="s">
        <v>341</v>
      </c>
      <c r="L3131" t="s">
        <v>48</v>
      </c>
      <c r="M3131">
        <v>0</v>
      </c>
      <c r="N3131" t="s">
        <v>53</v>
      </c>
      <c r="O3131">
        <v>2</v>
      </c>
      <c r="P3131">
        <v>2</v>
      </c>
      <c r="Q3131">
        <v>2</v>
      </c>
      <c r="R3131">
        <v>0</v>
      </c>
      <c r="S3131">
        <v>0</v>
      </c>
      <c r="T3131" t="s">
        <v>53</v>
      </c>
      <c r="U3131" t="s">
        <v>11892</v>
      </c>
      <c r="V3131" t="s">
        <v>11861</v>
      </c>
      <c r="W3131" t="s">
        <v>111</v>
      </c>
      <c r="X3131" t="s">
        <v>53</v>
      </c>
      <c r="Y3131" t="s">
        <v>11893</v>
      </c>
      <c r="Z3131" t="s">
        <v>82</v>
      </c>
      <c r="AA3131" t="s">
        <v>68</v>
      </c>
      <c r="AB3131" t="s">
        <v>113</v>
      </c>
      <c r="AC3131" t="s">
        <v>128</v>
      </c>
      <c r="AD3131" t="s">
        <v>65</v>
      </c>
      <c r="AE3131" t="s">
        <v>53</v>
      </c>
      <c r="AF3131" t="s">
        <v>65</v>
      </c>
      <c r="AG3131" t="s">
        <v>53</v>
      </c>
      <c r="AH3131" t="s">
        <v>65</v>
      </c>
      <c r="AI3131" t="s">
        <v>53</v>
      </c>
      <c r="AJ3131" t="s">
        <v>53</v>
      </c>
      <c r="AK3131" t="s">
        <v>88</v>
      </c>
      <c r="AL3131" t="s">
        <v>53</v>
      </c>
      <c r="AM3131" t="s">
        <v>53</v>
      </c>
      <c r="AN3131" t="s">
        <v>53</v>
      </c>
      <c r="AO3131">
        <v>0</v>
      </c>
      <c r="AP3131" t="s">
        <v>71</v>
      </c>
      <c r="AQ3131" t="s">
        <v>53</v>
      </c>
      <c r="AR3131">
        <v>0</v>
      </c>
      <c r="AS3131" t="s">
        <v>53</v>
      </c>
      <c r="AT3131" t="s">
        <v>53</v>
      </c>
      <c r="AU3131" t="s">
        <v>53</v>
      </c>
      <c r="AV3131">
        <v>0</v>
      </c>
      <c r="AW3131">
        <v>1</v>
      </c>
      <c r="AX3131">
        <v>0</v>
      </c>
      <c r="AY3131">
        <v>0</v>
      </c>
      <c r="AZ3131">
        <v>0</v>
      </c>
      <c r="BA3131">
        <v>0</v>
      </c>
      <c r="BB3131">
        <v>0</v>
      </c>
      <c r="BC3131">
        <v>0</v>
      </c>
      <c r="BD3131" s="1">
        <v>44788</v>
      </c>
      <c r="BE3131" s="1">
        <v>45001</v>
      </c>
    </row>
    <row r="3132" spans="1:57" x14ac:dyDescent="0.35">
      <c r="A3132">
        <v>818</v>
      </c>
      <c r="B3132" t="s">
        <v>132</v>
      </c>
      <c r="C3132" t="s">
        <v>133</v>
      </c>
      <c r="D3132" t="s">
        <v>1721</v>
      </c>
      <c r="E3132" t="s">
        <v>1722</v>
      </c>
      <c r="F3132">
        <v>145</v>
      </c>
      <c r="G3132" t="s">
        <v>11894</v>
      </c>
      <c r="H3132" t="s">
        <v>11895</v>
      </c>
      <c r="I3132" s="2">
        <v>40269</v>
      </c>
      <c r="J3132" s="2" t="s">
        <v>53</v>
      </c>
      <c r="K3132" t="s">
        <v>341</v>
      </c>
      <c r="L3132" t="s">
        <v>48</v>
      </c>
      <c r="M3132">
        <v>0</v>
      </c>
      <c r="N3132" t="s">
        <v>53</v>
      </c>
      <c r="O3132">
        <v>4</v>
      </c>
      <c r="P3132">
        <v>4</v>
      </c>
      <c r="Q3132">
        <v>2</v>
      </c>
      <c r="R3132">
        <v>0</v>
      </c>
      <c r="S3132">
        <v>0</v>
      </c>
      <c r="T3132" t="s">
        <v>53</v>
      </c>
      <c r="U3132" t="s">
        <v>11896</v>
      </c>
      <c r="V3132" t="s">
        <v>11861</v>
      </c>
      <c r="W3132" t="s">
        <v>111</v>
      </c>
      <c r="X3132" t="s">
        <v>53</v>
      </c>
      <c r="Y3132" t="s">
        <v>11897</v>
      </c>
      <c r="Z3132" t="s">
        <v>82</v>
      </c>
      <c r="AA3132" t="s">
        <v>160</v>
      </c>
      <c r="AB3132" t="s">
        <v>672</v>
      </c>
      <c r="AC3132" t="s">
        <v>124</v>
      </c>
      <c r="AD3132" t="s">
        <v>65</v>
      </c>
      <c r="AE3132" t="s">
        <v>53</v>
      </c>
      <c r="AF3132" t="s">
        <v>65</v>
      </c>
      <c r="AG3132" t="s">
        <v>53</v>
      </c>
      <c r="AH3132" t="s">
        <v>87</v>
      </c>
      <c r="AI3132" t="s">
        <v>53</v>
      </c>
      <c r="AJ3132" t="s">
        <v>53</v>
      </c>
      <c r="AK3132" t="s">
        <v>88</v>
      </c>
      <c r="AL3132" t="s">
        <v>53</v>
      </c>
      <c r="AM3132" t="s">
        <v>53</v>
      </c>
      <c r="AN3132" t="s">
        <v>53</v>
      </c>
      <c r="AO3132">
        <v>0</v>
      </c>
      <c r="AP3132" t="s">
        <v>71</v>
      </c>
      <c r="AQ3132" t="s">
        <v>53</v>
      </c>
      <c r="AR3132">
        <v>0</v>
      </c>
      <c r="AS3132" t="s">
        <v>53</v>
      </c>
      <c r="AT3132" t="s">
        <v>53</v>
      </c>
      <c r="AU3132" t="s">
        <v>53</v>
      </c>
      <c r="AV3132">
        <v>0</v>
      </c>
      <c r="AW3132">
        <v>1</v>
      </c>
      <c r="AX3132">
        <v>0</v>
      </c>
      <c r="AY3132">
        <v>0</v>
      </c>
      <c r="AZ3132">
        <v>1</v>
      </c>
      <c r="BA3132">
        <v>0</v>
      </c>
      <c r="BB3132">
        <v>0</v>
      </c>
      <c r="BC3132">
        <v>0</v>
      </c>
      <c r="BD3132" s="1">
        <v>44788</v>
      </c>
      <c r="BE3132" s="1">
        <v>45601</v>
      </c>
    </row>
    <row r="3133" spans="1:57" x14ac:dyDescent="0.35">
      <c r="A3133">
        <v>819</v>
      </c>
      <c r="B3133" t="s">
        <v>132</v>
      </c>
      <c r="C3133" t="s">
        <v>133</v>
      </c>
      <c r="D3133" t="s">
        <v>72</v>
      </c>
      <c r="E3133" t="s">
        <v>73</v>
      </c>
      <c r="F3133">
        <v>67</v>
      </c>
      <c r="G3133" t="s">
        <v>11863</v>
      </c>
      <c r="H3133" t="s">
        <v>11864</v>
      </c>
      <c r="I3133" s="2">
        <v>39448</v>
      </c>
      <c r="J3133" s="2" t="s">
        <v>53</v>
      </c>
      <c r="K3133" t="s">
        <v>108</v>
      </c>
      <c r="L3133" t="s">
        <v>48</v>
      </c>
      <c r="M3133">
        <v>0</v>
      </c>
      <c r="N3133" t="s">
        <v>53</v>
      </c>
      <c r="O3133">
        <v>4</v>
      </c>
      <c r="P3133">
        <v>4</v>
      </c>
      <c r="Q3133">
        <v>2</v>
      </c>
      <c r="R3133">
        <v>0</v>
      </c>
      <c r="S3133">
        <v>0</v>
      </c>
      <c r="T3133" t="s">
        <v>53</v>
      </c>
      <c r="U3133" t="s">
        <v>11865</v>
      </c>
      <c r="V3133" t="s">
        <v>11861</v>
      </c>
      <c r="W3133" t="s">
        <v>111</v>
      </c>
      <c r="X3133" t="s">
        <v>53</v>
      </c>
      <c r="Y3133" t="s">
        <v>11898</v>
      </c>
      <c r="Z3133" t="s">
        <v>82</v>
      </c>
      <c r="AA3133" t="s">
        <v>160</v>
      </c>
      <c r="AB3133" t="s">
        <v>11867</v>
      </c>
      <c r="AC3133" t="s">
        <v>83</v>
      </c>
      <c r="AD3133" t="s">
        <v>65</v>
      </c>
      <c r="AE3133" t="s">
        <v>53</v>
      </c>
      <c r="AF3133" t="s">
        <v>65</v>
      </c>
      <c r="AG3133" t="s">
        <v>53</v>
      </c>
      <c r="AH3133" t="s">
        <v>65</v>
      </c>
      <c r="AI3133" t="s">
        <v>53</v>
      </c>
      <c r="AJ3133" t="s">
        <v>53</v>
      </c>
      <c r="AK3133" t="s">
        <v>88</v>
      </c>
      <c r="AL3133" t="s">
        <v>53</v>
      </c>
      <c r="AM3133" t="s">
        <v>53</v>
      </c>
      <c r="AN3133" t="s">
        <v>53</v>
      </c>
      <c r="AO3133">
        <v>0</v>
      </c>
      <c r="AP3133" t="s">
        <v>71</v>
      </c>
      <c r="AQ3133" t="s">
        <v>53</v>
      </c>
      <c r="AR3133">
        <v>0</v>
      </c>
      <c r="AS3133" t="s">
        <v>53</v>
      </c>
      <c r="AT3133" t="s">
        <v>53</v>
      </c>
      <c r="AU3133" t="s">
        <v>53</v>
      </c>
      <c r="AV3133">
        <v>0</v>
      </c>
      <c r="AW3133">
        <v>1</v>
      </c>
      <c r="AX3133">
        <v>0</v>
      </c>
      <c r="AY3133">
        <v>0</v>
      </c>
      <c r="AZ3133">
        <v>1</v>
      </c>
      <c r="BA3133">
        <v>0</v>
      </c>
      <c r="BB3133">
        <v>0</v>
      </c>
      <c r="BC3133">
        <v>0</v>
      </c>
      <c r="BD3133" s="1">
        <v>44788</v>
      </c>
      <c r="BE3133" s="1">
        <v>45231</v>
      </c>
    </row>
    <row r="3134" spans="1:57" x14ac:dyDescent="0.35">
      <c r="A3134">
        <v>820</v>
      </c>
      <c r="B3134" t="s">
        <v>132</v>
      </c>
      <c r="C3134" t="s">
        <v>133</v>
      </c>
      <c r="D3134" t="s">
        <v>276</v>
      </c>
      <c r="E3134" t="s">
        <v>277</v>
      </c>
      <c r="F3134">
        <v>67</v>
      </c>
      <c r="G3134" t="s">
        <v>11863</v>
      </c>
      <c r="H3134" t="s">
        <v>11864</v>
      </c>
      <c r="I3134" s="2">
        <v>39448</v>
      </c>
      <c r="J3134" s="2" t="s">
        <v>53</v>
      </c>
      <c r="K3134" t="s">
        <v>108</v>
      </c>
      <c r="L3134" t="s">
        <v>48</v>
      </c>
      <c r="M3134">
        <v>0</v>
      </c>
      <c r="N3134" t="s">
        <v>53</v>
      </c>
      <c r="O3134">
        <v>4</v>
      </c>
      <c r="P3134">
        <v>4</v>
      </c>
      <c r="Q3134">
        <v>2</v>
      </c>
      <c r="R3134">
        <v>0</v>
      </c>
      <c r="S3134">
        <v>0</v>
      </c>
      <c r="T3134" t="s">
        <v>53</v>
      </c>
      <c r="U3134" t="s">
        <v>11865</v>
      </c>
      <c r="V3134" t="s">
        <v>11861</v>
      </c>
      <c r="W3134" t="s">
        <v>111</v>
      </c>
      <c r="X3134" t="s">
        <v>53</v>
      </c>
      <c r="Y3134" t="s">
        <v>11899</v>
      </c>
      <c r="Z3134" t="s">
        <v>82</v>
      </c>
      <c r="AA3134" t="s">
        <v>160</v>
      </c>
      <c r="AB3134" t="s">
        <v>11867</v>
      </c>
      <c r="AC3134" t="s">
        <v>284</v>
      </c>
      <c r="AD3134" t="s">
        <v>65</v>
      </c>
      <c r="AE3134" t="s">
        <v>53</v>
      </c>
      <c r="AF3134" t="s">
        <v>65</v>
      </c>
      <c r="AG3134" t="s">
        <v>53</v>
      </c>
      <c r="AH3134" t="s">
        <v>65</v>
      </c>
      <c r="AI3134" t="s">
        <v>53</v>
      </c>
      <c r="AJ3134" t="s">
        <v>53</v>
      </c>
      <c r="AK3134" t="s">
        <v>88</v>
      </c>
      <c r="AL3134" t="s">
        <v>53</v>
      </c>
      <c r="AM3134" t="s">
        <v>53</v>
      </c>
      <c r="AN3134" t="s">
        <v>53</v>
      </c>
      <c r="AO3134">
        <v>0</v>
      </c>
      <c r="AP3134" t="s">
        <v>71</v>
      </c>
      <c r="AQ3134" t="s">
        <v>53</v>
      </c>
      <c r="AR3134">
        <v>0</v>
      </c>
      <c r="AS3134" t="s">
        <v>53</v>
      </c>
      <c r="AT3134" t="s">
        <v>53</v>
      </c>
      <c r="AU3134" t="s">
        <v>53</v>
      </c>
      <c r="AV3134">
        <v>0</v>
      </c>
      <c r="AW3134">
        <v>1</v>
      </c>
      <c r="AX3134">
        <v>0</v>
      </c>
      <c r="AY3134">
        <v>0</v>
      </c>
      <c r="AZ3134">
        <v>1</v>
      </c>
      <c r="BA3134">
        <v>0</v>
      </c>
      <c r="BB3134">
        <v>0</v>
      </c>
      <c r="BC3134">
        <v>0</v>
      </c>
      <c r="BD3134" s="1">
        <v>44788</v>
      </c>
      <c r="BE3134" s="1">
        <v>45231</v>
      </c>
    </row>
    <row r="3135" spans="1:57" x14ac:dyDescent="0.35">
      <c r="A3135">
        <v>820</v>
      </c>
      <c r="B3135" t="s">
        <v>132</v>
      </c>
      <c r="C3135" t="s">
        <v>133</v>
      </c>
      <c r="D3135" t="s">
        <v>276</v>
      </c>
      <c r="E3135" t="s">
        <v>277</v>
      </c>
      <c r="F3135">
        <v>3184</v>
      </c>
      <c r="G3135" t="s">
        <v>278</v>
      </c>
      <c r="H3135" t="s">
        <v>279</v>
      </c>
      <c r="I3135" s="2">
        <v>44197</v>
      </c>
      <c r="J3135" s="2" t="s">
        <v>53</v>
      </c>
      <c r="K3135" t="s">
        <v>61</v>
      </c>
      <c r="L3135" t="s">
        <v>48</v>
      </c>
      <c r="M3135">
        <v>9</v>
      </c>
      <c r="N3135" t="s">
        <v>224</v>
      </c>
      <c r="O3135">
        <v>6</v>
      </c>
      <c r="P3135">
        <v>6</v>
      </c>
      <c r="Q3135">
        <v>1</v>
      </c>
      <c r="R3135">
        <v>0</v>
      </c>
      <c r="S3135">
        <v>0</v>
      </c>
      <c r="T3135" t="s">
        <v>53</v>
      </c>
      <c r="U3135" t="s">
        <v>280</v>
      </c>
      <c r="V3135" t="s">
        <v>11900</v>
      </c>
      <c r="W3135" t="s">
        <v>111</v>
      </c>
      <c r="X3135" t="s">
        <v>53</v>
      </c>
      <c r="Y3135" t="s">
        <v>282</v>
      </c>
      <c r="Z3135" t="s">
        <v>283</v>
      </c>
      <c r="AA3135" t="s">
        <v>174</v>
      </c>
      <c r="AB3135" t="s">
        <v>274</v>
      </c>
      <c r="AC3135" t="s">
        <v>284</v>
      </c>
      <c r="AD3135" t="s">
        <v>53</v>
      </c>
      <c r="AE3135" t="s">
        <v>53</v>
      </c>
      <c r="AF3135" t="s">
        <v>53</v>
      </c>
      <c r="AG3135" t="s">
        <v>53</v>
      </c>
      <c r="AH3135" t="s">
        <v>275</v>
      </c>
      <c r="AI3135" t="s">
        <v>53</v>
      </c>
      <c r="AJ3135" t="s">
        <v>53</v>
      </c>
      <c r="AK3135" t="s">
        <v>88</v>
      </c>
      <c r="AL3135" t="s">
        <v>285</v>
      </c>
      <c r="AM3135" t="s">
        <v>228</v>
      </c>
      <c r="AN3135" t="s">
        <v>53</v>
      </c>
      <c r="AO3135">
        <v>0</v>
      </c>
      <c r="AP3135" t="s">
        <v>71</v>
      </c>
      <c r="AQ3135" t="s">
        <v>164</v>
      </c>
      <c r="AR3135">
        <v>1</v>
      </c>
      <c r="AS3135" t="s">
        <v>53</v>
      </c>
      <c r="AT3135" t="s">
        <v>53</v>
      </c>
      <c r="AU3135" t="s">
        <v>164</v>
      </c>
      <c r="AV3135">
        <v>1</v>
      </c>
      <c r="AW3135">
        <v>1</v>
      </c>
      <c r="AX3135">
        <v>0</v>
      </c>
      <c r="AY3135">
        <v>1</v>
      </c>
      <c r="AZ3135">
        <v>1</v>
      </c>
      <c r="BA3135">
        <v>0</v>
      </c>
      <c r="BB3135">
        <v>0</v>
      </c>
      <c r="BC3135">
        <v>0</v>
      </c>
      <c r="BD3135" s="1">
        <v>45343</v>
      </c>
      <c r="BE3135" s="1">
        <v>45646</v>
      </c>
    </row>
    <row r="3136" spans="1:57" x14ac:dyDescent="0.35">
      <c r="A3136">
        <v>820</v>
      </c>
      <c r="B3136" t="s">
        <v>132</v>
      </c>
      <c r="C3136" t="s">
        <v>133</v>
      </c>
      <c r="D3136" t="s">
        <v>276</v>
      </c>
      <c r="E3136" t="s">
        <v>277</v>
      </c>
      <c r="F3136">
        <v>3324</v>
      </c>
      <c r="G3136" t="s">
        <v>9359</v>
      </c>
      <c r="H3136" t="s">
        <v>9360</v>
      </c>
      <c r="I3136" s="2">
        <v>45292</v>
      </c>
      <c r="J3136" s="2" t="s">
        <v>53</v>
      </c>
      <c r="K3136" t="s">
        <v>341</v>
      </c>
      <c r="L3136" t="s">
        <v>48</v>
      </c>
      <c r="M3136">
        <v>7</v>
      </c>
      <c r="N3136" t="s">
        <v>224</v>
      </c>
      <c r="O3136">
        <v>4</v>
      </c>
      <c r="P3136">
        <v>4</v>
      </c>
      <c r="Q3136">
        <v>1</v>
      </c>
      <c r="R3136">
        <v>0</v>
      </c>
      <c r="S3136">
        <v>0</v>
      </c>
      <c r="T3136" t="s">
        <v>53</v>
      </c>
      <c r="U3136" t="s">
        <v>9361</v>
      </c>
      <c r="V3136" t="s">
        <v>11901</v>
      </c>
      <c r="W3136" t="s">
        <v>79</v>
      </c>
      <c r="X3136" t="s">
        <v>80</v>
      </c>
      <c r="Y3136" t="s">
        <v>9362</v>
      </c>
      <c r="Z3136" t="s">
        <v>9363</v>
      </c>
      <c r="AA3136" t="s">
        <v>160</v>
      </c>
      <c r="AB3136" t="s">
        <v>678</v>
      </c>
      <c r="AC3136" t="s">
        <v>284</v>
      </c>
      <c r="AD3136" t="s">
        <v>87</v>
      </c>
      <c r="AE3136" t="s">
        <v>445</v>
      </c>
      <c r="AF3136" t="s">
        <v>85</v>
      </c>
      <c r="AG3136" t="s">
        <v>294</v>
      </c>
      <c r="AH3136" t="s">
        <v>87</v>
      </c>
      <c r="AI3136" t="s">
        <v>53</v>
      </c>
      <c r="AJ3136" t="s">
        <v>53</v>
      </c>
      <c r="AK3136" t="s">
        <v>88</v>
      </c>
      <c r="AL3136" t="s">
        <v>162</v>
      </c>
      <c r="AM3136" t="s">
        <v>228</v>
      </c>
      <c r="AN3136" t="s">
        <v>53</v>
      </c>
      <c r="AO3136">
        <v>0</v>
      </c>
      <c r="AP3136" t="s">
        <v>71</v>
      </c>
      <c r="AQ3136" t="s">
        <v>164</v>
      </c>
      <c r="AR3136">
        <v>1</v>
      </c>
      <c r="AS3136" t="s">
        <v>53</v>
      </c>
      <c r="AT3136" t="s">
        <v>53</v>
      </c>
      <c r="AU3136" t="s">
        <v>164</v>
      </c>
      <c r="AV3136">
        <v>1</v>
      </c>
      <c r="AW3136">
        <v>1</v>
      </c>
      <c r="AX3136">
        <v>0</v>
      </c>
      <c r="AY3136">
        <v>0</v>
      </c>
      <c r="AZ3136">
        <v>1</v>
      </c>
      <c r="BA3136">
        <v>0</v>
      </c>
      <c r="BB3136">
        <v>0</v>
      </c>
      <c r="BC3136">
        <v>0</v>
      </c>
      <c r="BD3136" s="1">
        <v>45387</v>
      </c>
      <c r="BE3136" s="1">
        <v>45630</v>
      </c>
    </row>
    <row r="3137" spans="1:57" x14ac:dyDescent="0.35">
      <c r="A3137">
        <v>821</v>
      </c>
      <c r="B3137" t="s">
        <v>132</v>
      </c>
      <c r="C3137" t="s">
        <v>133</v>
      </c>
      <c r="D3137" t="s">
        <v>1892</v>
      </c>
      <c r="E3137" t="s">
        <v>1893</v>
      </c>
      <c r="F3137">
        <v>67</v>
      </c>
      <c r="G3137" t="s">
        <v>11863</v>
      </c>
      <c r="H3137" t="s">
        <v>11864</v>
      </c>
      <c r="I3137" s="2">
        <v>39448</v>
      </c>
      <c r="J3137" s="2" t="s">
        <v>53</v>
      </c>
      <c r="K3137" t="s">
        <v>108</v>
      </c>
      <c r="L3137" t="s">
        <v>48</v>
      </c>
      <c r="M3137">
        <v>0</v>
      </c>
      <c r="N3137" t="s">
        <v>53</v>
      </c>
      <c r="O3137">
        <v>4</v>
      </c>
      <c r="P3137">
        <v>4</v>
      </c>
      <c r="Q3137">
        <v>2</v>
      </c>
      <c r="R3137">
        <v>0</v>
      </c>
      <c r="S3137">
        <v>0</v>
      </c>
      <c r="T3137" t="s">
        <v>53</v>
      </c>
      <c r="U3137" t="s">
        <v>11865</v>
      </c>
      <c r="V3137" t="s">
        <v>11861</v>
      </c>
      <c r="W3137" t="s">
        <v>111</v>
      </c>
      <c r="X3137" t="s">
        <v>53</v>
      </c>
      <c r="Y3137" t="s">
        <v>11902</v>
      </c>
      <c r="Z3137" t="s">
        <v>82</v>
      </c>
      <c r="AA3137" t="s">
        <v>160</v>
      </c>
      <c r="AB3137" t="s">
        <v>11867</v>
      </c>
      <c r="AC3137" t="s">
        <v>344</v>
      </c>
      <c r="AD3137" t="s">
        <v>65</v>
      </c>
      <c r="AE3137" t="s">
        <v>53</v>
      </c>
      <c r="AF3137" t="s">
        <v>65</v>
      </c>
      <c r="AG3137" t="s">
        <v>53</v>
      </c>
      <c r="AH3137" t="s">
        <v>65</v>
      </c>
      <c r="AI3137" t="s">
        <v>53</v>
      </c>
      <c r="AJ3137" t="s">
        <v>53</v>
      </c>
      <c r="AK3137" t="s">
        <v>88</v>
      </c>
      <c r="AL3137" t="s">
        <v>53</v>
      </c>
      <c r="AM3137" t="s">
        <v>53</v>
      </c>
      <c r="AN3137" t="s">
        <v>53</v>
      </c>
      <c r="AO3137">
        <v>0</v>
      </c>
      <c r="AP3137" t="s">
        <v>71</v>
      </c>
      <c r="AQ3137" t="s">
        <v>53</v>
      </c>
      <c r="AR3137">
        <v>0</v>
      </c>
      <c r="AS3137" t="s">
        <v>53</v>
      </c>
      <c r="AT3137" t="s">
        <v>53</v>
      </c>
      <c r="AU3137" t="s">
        <v>53</v>
      </c>
      <c r="AV3137">
        <v>0</v>
      </c>
      <c r="AW3137">
        <v>1</v>
      </c>
      <c r="AX3137">
        <v>0</v>
      </c>
      <c r="AY3137">
        <v>0</v>
      </c>
      <c r="AZ3137">
        <v>1</v>
      </c>
      <c r="BA3137">
        <v>0</v>
      </c>
      <c r="BB3137">
        <v>0</v>
      </c>
      <c r="BC3137">
        <v>0</v>
      </c>
      <c r="BD3137" s="1">
        <v>44788</v>
      </c>
      <c r="BE3137" s="1">
        <v>45231</v>
      </c>
    </row>
    <row r="3138" spans="1:57" x14ac:dyDescent="0.35">
      <c r="A3138">
        <v>822</v>
      </c>
      <c r="B3138" t="s">
        <v>132</v>
      </c>
      <c r="C3138" t="s">
        <v>133</v>
      </c>
      <c r="D3138" t="s">
        <v>132</v>
      </c>
      <c r="E3138" t="s">
        <v>133</v>
      </c>
      <c r="F3138">
        <v>380</v>
      </c>
      <c r="G3138" t="s">
        <v>11903</v>
      </c>
      <c r="H3138" t="s">
        <v>11904</v>
      </c>
      <c r="I3138" s="2">
        <v>41146</v>
      </c>
      <c r="J3138" s="2">
        <v>41146</v>
      </c>
      <c r="K3138" t="s">
        <v>61</v>
      </c>
      <c r="L3138" t="s">
        <v>76</v>
      </c>
      <c r="M3138">
        <v>0</v>
      </c>
      <c r="N3138" t="s">
        <v>53</v>
      </c>
      <c r="O3138">
        <v>1</v>
      </c>
      <c r="P3138">
        <v>1</v>
      </c>
      <c r="Q3138">
        <v>2</v>
      </c>
      <c r="R3138">
        <v>0</v>
      </c>
      <c r="S3138">
        <v>0</v>
      </c>
      <c r="T3138" t="s">
        <v>53</v>
      </c>
      <c r="U3138" t="s">
        <v>11905</v>
      </c>
      <c r="V3138" t="s">
        <v>216</v>
      </c>
      <c r="W3138" t="s">
        <v>79</v>
      </c>
      <c r="X3138" t="s">
        <v>80</v>
      </c>
      <c r="Y3138" t="s">
        <v>11906</v>
      </c>
      <c r="Z3138" t="s">
        <v>82</v>
      </c>
      <c r="AA3138" t="s">
        <v>68</v>
      </c>
      <c r="AB3138" t="s">
        <v>69</v>
      </c>
      <c r="AC3138" t="s">
        <v>135</v>
      </c>
      <c r="AD3138" t="s">
        <v>65</v>
      </c>
      <c r="AE3138" t="s">
        <v>53</v>
      </c>
      <c r="AF3138" t="s">
        <v>65</v>
      </c>
      <c r="AG3138" t="s">
        <v>53</v>
      </c>
      <c r="AH3138" t="s">
        <v>219</v>
      </c>
      <c r="AI3138" t="s">
        <v>53</v>
      </c>
      <c r="AJ3138" t="s">
        <v>53</v>
      </c>
      <c r="AK3138" t="s">
        <v>88</v>
      </c>
      <c r="AL3138" t="s">
        <v>53</v>
      </c>
      <c r="AM3138" t="s">
        <v>53</v>
      </c>
      <c r="AN3138" t="s">
        <v>53</v>
      </c>
      <c r="AO3138">
        <v>0</v>
      </c>
      <c r="AP3138" t="s">
        <v>53</v>
      </c>
      <c r="AQ3138" t="s">
        <v>53</v>
      </c>
      <c r="AR3138">
        <v>0</v>
      </c>
      <c r="AS3138" t="s">
        <v>53</v>
      </c>
      <c r="AT3138" t="s">
        <v>53</v>
      </c>
      <c r="AU3138" t="s">
        <v>53</v>
      </c>
      <c r="AV3138">
        <v>0</v>
      </c>
      <c r="AW3138">
        <v>0</v>
      </c>
      <c r="AX3138">
        <v>0</v>
      </c>
      <c r="AY3138">
        <v>1</v>
      </c>
      <c r="AZ3138">
        <v>0</v>
      </c>
      <c r="BA3138">
        <v>0</v>
      </c>
      <c r="BB3138">
        <v>0</v>
      </c>
      <c r="BC3138">
        <v>0</v>
      </c>
      <c r="BD3138" s="1">
        <v>44788</v>
      </c>
      <c r="BE3138" s="1">
        <v>44867</v>
      </c>
    </row>
    <row r="3139" spans="1:57" x14ac:dyDescent="0.35">
      <c r="A3139">
        <v>822</v>
      </c>
      <c r="B3139" t="s">
        <v>132</v>
      </c>
      <c r="C3139" t="s">
        <v>133</v>
      </c>
      <c r="D3139" t="s">
        <v>132</v>
      </c>
      <c r="E3139" t="s">
        <v>133</v>
      </c>
      <c r="F3139">
        <v>933</v>
      </c>
      <c r="G3139" t="s">
        <v>11875</v>
      </c>
      <c r="H3139" t="s">
        <v>11876</v>
      </c>
      <c r="I3139" s="2">
        <v>42701</v>
      </c>
      <c r="J3139" s="2">
        <v>42701</v>
      </c>
      <c r="K3139" t="s">
        <v>152</v>
      </c>
      <c r="L3139" t="s">
        <v>76</v>
      </c>
      <c r="M3139">
        <v>0</v>
      </c>
      <c r="N3139" t="s">
        <v>53</v>
      </c>
      <c r="O3139">
        <v>2</v>
      </c>
      <c r="P3139">
        <v>2</v>
      </c>
      <c r="Q3139">
        <v>1</v>
      </c>
      <c r="R3139">
        <v>0</v>
      </c>
      <c r="S3139">
        <v>0</v>
      </c>
      <c r="T3139" t="s">
        <v>53</v>
      </c>
      <c r="U3139" t="s">
        <v>11877</v>
      </c>
      <c r="V3139" t="s">
        <v>11878</v>
      </c>
      <c r="W3139" t="s">
        <v>79</v>
      </c>
      <c r="X3139" t="s">
        <v>157</v>
      </c>
      <c r="Y3139" t="s">
        <v>11907</v>
      </c>
      <c r="Z3139" t="s">
        <v>11908</v>
      </c>
      <c r="AA3139" t="s">
        <v>160</v>
      </c>
      <c r="AB3139" t="s">
        <v>672</v>
      </c>
      <c r="AC3139" t="s">
        <v>135</v>
      </c>
      <c r="AD3139" t="s">
        <v>65</v>
      </c>
      <c r="AE3139" t="s">
        <v>53</v>
      </c>
      <c r="AF3139" t="s">
        <v>65</v>
      </c>
      <c r="AG3139" t="s">
        <v>53</v>
      </c>
      <c r="AH3139" t="s">
        <v>65</v>
      </c>
      <c r="AI3139" t="s">
        <v>53</v>
      </c>
      <c r="AJ3139" t="s">
        <v>53</v>
      </c>
      <c r="AK3139" t="s">
        <v>88</v>
      </c>
      <c r="AL3139" t="s">
        <v>53</v>
      </c>
      <c r="AM3139" t="s">
        <v>53</v>
      </c>
      <c r="AN3139" t="s">
        <v>53</v>
      </c>
      <c r="AO3139">
        <v>0</v>
      </c>
      <c r="AP3139" t="s">
        <v>71</v>
      </c>
      <c r="AQ3139" t="s">
        <v>53</v>
      </c>
      <c r="AR3139">
        <v>0</v>
      </c>
      <c r="AS3139" t="s">
        <v>53</v>
      </c>
      <c r="AT3139" t="s">
        <v>53</v>
      </c>
      <c r="AU3139" t="s">
        <v>53</v>
      </c>
      <c r="AV3139">
        <v>0</v>
      </c>
      <c r="AW3139">
        <v>0</v>
      </c>
      <c r="AX3139">
        <v>0</v>
      </c>
      <c r="AY3139">
        <v>1</v>
      </c>
      <c r="AZ3139">
        <v>0</v>
      </c>
      <c r="BA3139">
        <v>0</v>
      </c>
      <c r="BB3139">
        <v>0</v>
      </c>
      <c r="BC3139">
        <v>0</v>
      </c>
      <c r="BD3139" s="1">
        <v>44788</v>
      </c>
      <c r="BE3139" s="1">
        <v>45261</v>
      </c>
    </row>
    <row r="3140" spans="1:57" x14ac:dyDescent="0.35">
      <c r="A3140">
        <v>823</v>
      </c>
      <c r="B3140" t="s">
        <v>132</v>
      </c>
      <c r="C3140" t="s">
        <v>133</v>
      </c>
      <c r="D3140" t="s">
        <v>136</v>
      </c>
      <c r="E3140" t="s">
        <v>137</v>
      </c>
      <c r="F3140">
        <v>134</v>
      </c>
      <c r="G3140" t="s">
        <v>11909</v>
      </c>
      <c r="H3140" t="s">
        <v>11910</v>
      </c>
      <c r="I3140" s="2">
        <v>40179</v>
      </c>
      <c r="J3140" s="2" t="s">
        <v>53</v>
      </c>
      <c r="K3140" t="s">
        <v>341</v>
      </c>
      <c r="L3140" t="s">
        <v>48</v>
      </c>
      <c r="M3140">
        <v>0</v>
      </c>
      <c r="N3140" t="s">
        <v>53</v>
      </c>
      <c r="O3140">
        <v>1</v>
      </c>
      <c r="P3140">
        <v>1</v>
      </c>
      <c r="Q3140">
        <v>2</v>
      </c>
      <c r="R3140">
        <v>0</v>
      </c>
      <c r="S3140">
        <v>0</v>
      </c>
      <c r="T3140" t="s">
        <v>53</v>
      </c>
      <c r="U3140" t="s">
        <v>11911</v>
      </c>
      <c r="V3140" t="s">
        <v>11861</v>
      </c>
      <c r="W3140" t="s">
        <v>111</v>
      </c>
      <c r="X3140" t="s">
        <v>53</v>
      </c>
      <c r="Y3140" t="s">
        <v>11912</v>
      </c>
      <c r="Z3140" t="s">
        <v>82</v>
      </c>
      <c r="AA3140" t="s">
        <v>160</v>
      </c>
      <c r="AB3140" t="s">
        <v>672</v>
      </c>
      <c r="AC3140" t="s">
        <v>139</v>
      </c>
      <c r="AD3140" t="s">
        <v>65</v>
      </c>
      <c r="AE3140" t="s">
        <v>53</v>
      </c>
      <c r="AF3140" t="s">
        <v>65</v>
      </c>
      <c r="AG3140" t="s">
        <v>53</v>
      </c>
      <c r="AH3140" t="s">
        <v>65</v>
      </c>
      <c r="AI3140" t="s">
        <v>53</v>
      </c>
      <c r="AJ3140" t="s">
        <v>53</v>
      </c>
      <c r="AK3140" t="s">
        <v>88</v>
      </c>
      <c r="AL3140" t="s">
        <v>53</v>
      </c>
      <c r="AM3140" t="s">
        <v>53</v>
      </c>
      <c r="AN3140" t="s">
        <v>53</v>
      </c>
      <c r="AO3140">
        <v>0</v>
      </c>
      <c r="AP3140" t="s">
        <v>53</v>
      </c>
      <c r="AQ3140" t="s">
        <v>53</v>
      </c>
      <c r="AR3140">
        <v>0</v>
      </c>
      <c r="AS3140" t="s">
        <v>53</v>
      </c>
      <c r="AT3140" t="s">
        <v>53</v>
      </c>
      <c r="AU3140" t="s">
        <v>53</v>
      </c>
      <c r="AV3140">
        <v>0</v>
      </c>
      <c r="AW3140">
        <v>1</v>
      </c>
      <c r="AX3140">
        <v>0</v>
      </c>
      <c r="AY3140">
        <v>0</v>
      </c>
      <c r="AZ3140">
        <v>0</v>
      </c>
      <c r="BA3140">
        <v>0</v>
      </c>
      <c r="BB3140">
        <v>0</v>
      </c>
      <c r="BC3140">
        <v>0</v>
      </c>
      <c r="BD3140" s="1">
        <v>44788</v>
      </c>
      <c r="BE3140" s="1">
        <v>44998</v>
      </c>
    </row>
    <row r="3141" spans="1:57" x14ac:dyDescent="0.35">
      <c r="A3141">
        <v>823</v>
      </c>
      <c r="B3141" t="s">
        <v>132</v>
      </c>
      <c r="C3141" t="s">
        <v>133</v>
      </c>
      <c r="D3141" t="s">
        <v>136</v>
      </c>
      <c r="E3141" t="s">
        <v>137</v>
      </c>
      <c r="F3141">
        <v>313</v>
      </c>
      <c r="G3141" t="s">
        <v>11913</v>
      </c>
      <c r="H3141" t="s">
        <v>11914</v>
      </c>
      <c r="I3141" s="2">
        <v>40909</v>
      </c>
      <c r="J3141" s="2" t="s">
        <v>53</v>
      </c>
      <c r="K3141" t="s">
        <v>341</v>
      </c>
      <c r="L3141" t="s">
        <v>48</v>
      </c>
      <c r="M3141">
        <v>0</v>
      </c>
      <c r="N3141" t="s">
        <v>53</v>
      </c>
      <c r="O3141">
        <v>1</v>
      </c>
      <c r="P3141">
        <v>1</v>
      </c>
      <c r="Q3141">
        <v>2</v>
      </c>
      <c r="R3141">
        <v>0</v>
      </c>
      <c r="S3141">
        <v>0</v>
      </c>
      <c r="T3141" t="s">
        <v>53</v>
      </c>
      <c r="U3141" t="s">
        <v>11915</v>
      </c>
      <c r="V3141" t="s">
        <v>11861</v>
      </c>
      <c r="W3141" t="s">
        <v>111</v>
      </c>
      <c r="X3141" t="s">
        <v>53</v>
      </c>
      <c r="Y3141" t="s">
        <v>11916</v>
      </c>
      <c r="Z3141" t="s">
        <v>82</v>
      </c>
      <c r="AA3141" t="s">
        <v>160</v>
      </c>
      <c r="AB3141" t="s">
        <v>672</v>
      </c>
      <c r="AC3141" t="s">
        <v>139</v>
      </c>
      <c r="AD3141" t="s">
        <v>65</v>
      </c>
      <c r="AE3141" t="s">
        <v>53</v>
      </c>
      <c r="AF3141" t="s">
        <v>65</v>
      </c>
      <c r="AG3141" t="s">
        <v>53</v>
      </c>
      <c r="AH3141" t="s">
        <v>65</v>
      </c>
      <c r="AI3141" t="s">
        <v>53</v>
      </c>
      <c r="AJ3141" t="s">
        <v>53</v>
      </c>
      <c r="AK3141" t="s">
        <v>88</v>
      </c>
      <c r="AL3141" t="s">
        <v>53</v>
      </c>
      <c r="AM3141" t="s">
        <v>53</v>
      </c>
      <c r="AN3141" t="s">
        <v>53</v>
      </c>
      <c r="AO3141">
        <v>0</v>
      </c>
      <c r="AP3141" t="s">
        <v>71</v>
      </c>
      <c r="AQ3141" t="s">
        <v>53</v>
      </c>
      <c r="AR3141">
        <v>0</v>
      </c>
      <c r="AS3141" t="s">
        <v>53</v>
      </c>
      <c r="AT3141" t="s">
        <v>53</v>
      </c>
      <c r="AU3141" t="s">
        <v>53</v>
      </c>
      <c r="AV3141">
        <v>0</v>
      </c>
      <c r="AW3141">
        <v>1</v>
      </c>
      <c r="AX3141">
        <v>0</v>
      </c>
      <c r="AY3141">
        <v>0</v>
      </c>
      <c r="AZ3141">
        <v>0</v>
      </c>
      <c r="BA3141">
        <v>0</v>
      </c>
      <c r="BB3141">
        <v>0</v>
      </c>
      <c r="BC3141">
        <v>0</v>
      </c>
      <c r="BD3141" s="1">
        <v>44788</v>
      </c>
      <c r="BE3141" s="1">
        <v>44998</v>
      </c>
    </row>
    <row r="3142" spans="1:57" x14ac:dyDescent="0.35">
      <c r="A3142">
        <v>823</v>
      </c>
      <c r="B3142" t="s">
        <v>132</v>
      </c>
      <c r="C3142" t="s">
        <v>133</v>
      </c>
      <c r="D3142" t="s">
        <v>136</v>
      </c>
      <c r="E3142" t="s">
        <v>137</v>
      </c>
      <c r="F3142">
        <v>394</v>
      </c>
      <c r="G3142" t="s">
        <v>11917</v>
      </c>
      <c r="H3142" t="s">
        <v>11918</v>
      </c>
      <c r="I3142" s="2">
        <v>41183</v>
      </c>
      <c r="J3142" s="2" t="s">
        <v>53</v>
      </c>
      <c r="K3142" t="s">
        <v>61</v>
      </c>
      <c r="L3142" t="s">
        <v>76</v>
      </c>
      <c r="M3142">
        <v>0</v>
      </c>
      <c r="N3142" t="s">
        <v>53</v>
      </c>
      <c r="O3142">
        <v>1</v>
      </c>
      <c r="P3142">
        <v>1</v>
      </c>
      <c r="Q3142">
        <v>1</v>
      </c>
      <c r="R3142">
        <v>0</v>
      </c>
      <c r="S3142">
        <v>0</v>
      </c>
      <c r="T3142" t="s">
        <v>53</v>
      </c>
      <c r="U3142" t="s">
        <v>11919</v>
      </c>
      <c r="V3142" t="s">
        <v>11920</v>
      </c>
      <c r="W3142" t="s">
        <v>79</v>
      </c>
      <c r="X3142" t="s">
        <v>80</v>
      </c>
      <c r="Y3142" t="s">
        <v>11921</v>
      </c>
      <c r="Z3142" t="s">
        <v>82</v>
      </c>
      <c r="AA3142" t="s">
        <v>68</v>
      </c>
      <c r="AB3142" t="s">
        <v>69</v>
      </c>
      <c r="AC3142" t="s">
        <v>139</v>
      </c>
      <c r="AD3142" t="s">
        <v>65</v>
      </c>
      <c r="AE3142" t="s">
        <v>53</v>
      </c>
      <c r="AF3142" t="s">
        <v>65</v>
      </c>
      <c r="AG3142" t="s">
        <v>53</v>
      </c>
      <c r="AH3142" t="s">
        <v>275</v>
      </c>
      <c r="AI3142" t="s">
        <v>53</v>
      </c>
      <c r="AJ3142" t="s">
        <v>53</v>
      </c>
      <c r="AK3142" t="s">
        <v>88</v>
      </c>
      <c r="AL3142" t="s">
        <v>53</v>
      </c>
      <c r="AM3142" t="s">
        <v>53</v>
      </c>
      <c r="AN3142" t="s">
        <v>53</v>
      </c>
      <c r="AO3142">
        <v>0</v>
      </c>
      <c r="AP3142" t="s">
        <v>53</v>
      </c>
      <c r="AQ3142" t="s">
        <v>53</v>
      </c>
      <c r="AR3142">
        <v>0</v>
      </c>
      <c r="AS3142" t="s">
        <v>53</v>
      </c>
      <c r="AT3142" t="s">
        <v>53</v>
      </c>
      <c r="AU3142" t="s">
        <v>53</v>
      </c>
      <c r="AV3142">
        <v>0</v>
      </c>
      <c r="AW3142">
        <v>0</v>
      </c>
      <c r="AX3142">
        <v>0</v>
      </c>
      <c r="AY3142">
        <v>1</v>
      </c>
      <c r="AZ3142">
        <v>0</v>
      </c>
      <c r="BA3142">
        <v>0</v>
      </c>
      <c r="BB3142">
        <v>0</v>
      </c>
      <c r="BC3142">
        <v>0</v>
      </c>
      <c r="BD3142" s="1">
        <v>44788</v>
      </c>
      <c r="BE3142" s="1">
        <v>44867</v>
      </c>
    </row>
    <row r="3143" spans="1:57" x14ac:dyDescent="0.35">
      <c r="A3143">
        <v>824</v>
      </c>
      <c r="B3143" t="s">
        <v>132</v>
      </c>
      <c r="C3143" t="s">
        <v>133</v>
      </c>
      <c r="D3143" t="s">
        <v>65</v>
      </c>
      <c r="E3143" t="s">
        <v>65</v>
      </c>
      <c r="F3143">
        <v>172</v>
      </c>
      <c r="G3143" t="s">
        <v>11922</v>
      </c>
      <c r="H3143" t="s">
        <v>11923</v>
      </c>
      <c r="I3143" s="2">
        <v>40544</v>
      </c>
      <c r="J3143" s="2" t="s">
        <v>53</v>
      </c>
      <c r="K3143" t="s">
        <v>341</v>
      </c>
      <c r="L3143" t="s">
        <v>76</v>
      </c>
      <c r="M3143">
        <v>0</v>
      </c>
      <c r="N3143" t="s">
        <v>53</v>
      </c>
      <c r="O3143">
        <v>1</v>
      </c>
      <c r="P3143">
        <v>1</v>
      </c>
      <c r="Q3143">
        <v>2</v>
      </c>
      <c r="R3143">
        <v>0</v>
      </c>
      <c r="S3143">
        <v>0</v>
      </c>
      <c r="T3143" t="s">
        <v>53</v>
      </c>
      <c r="U3143" t="s">
        <v>11924</v>
      </c>
      <c r="V3143" t="s">
        <v>11861</v>
      </c>
      <c r="W3143" t="s">
        <v>111</v>
      </c>
      <c r="X3143" t="s">
        <v>53</v>
      </c>
      <c r="Y3143" t="s">
        <v>11925</v>
      </c>
      <c r="Z3143" t="s">
        <v>82</v>
      </c>
      <c r="AA3143" t="s">
        <v>174</v>
      </c>
      <c r="AB3143" t="s">
        <v>3594</v>
      </c>
      <c r="AC3143" t="s">
        <v>82</v>
      </c>
      <c r="AD3143" t="s">
        <v>65</v>
      </c>
      <c r="AE3143" t="s">
        <v>53</v>
      </c>
      <c r="AF3143" t="s">
        <v>65</v>
      </c>
      <c r="AG3143" t="s">
        <v>53</v>
      </c>
      <c r="AH3143" t="s">
        <v>219</v>
      </c>
      <c r="AI3143" t="s">
        <v>53</v>
      </c>
      <c r="AJ3143" t="s">
        <v>53</v>
      </c>
      <c r="AK3143" t="s">
        <v>88</v>
      </c>
      <c r="AL3143" t="s">
        <v>53</v>
      </c>
      <c r="AM3143" t="s">
        <v>53</v>
      </c>
      <c r="AN3143" t="s">
        <v>53</v>
      </c>
      <c r="AO3143">
        <v>0</v>
      </c>
      <c r="AP3143" t="s">
        <v>53</v>
      </c>
      <c r="AQ3143" t="s">
        <v>53</v>
      </c>
      <c r="AR3143">
        <v>0</v>
      </c>
      <c r="AS3143" t="s">
        <v>53</v>
      </c>
      <c r="AT3143" t="s">
        <v>53</v>
      </c>
      <c r="AU3143" t="s">
        <v>53</v>
      </c>
      <c r="AV3143">
        <v>0</v>
      </c>
      <c r="AW3143">
        <v>0</v>
      </c>
      <c r="AX3143">
        <v>0</v>
      </c>
      <c r="AY3143">
        <v>1</v>
      </c>
      <c r="AZ3143">
        <v>0</v>
      </c>
      <c r="BA3143">
        <v>0</v>
      </c>
      <c r="BB3143">
        <v>0</v>
      </c>
      <c r="BC3143">
        <v>0</v>
      </c>
      <c r="BD3143" s="1">
        <v>44788</v>
      </c>
      <c r="BE3143" s="1">
        <v>44998</v>
      </c>
    </row>
    <row r="3144" spans="1:57" x14ac:dyDescent="0.35">
      <c r="A3144">
        <v>825</v>
      </c>
      <c r="B3144" t="s">
        <v>132</v>
      </c>
      <c r="C3144" t="s">
        <v>133</v>
      </c>
      <c r="D3144" t="s">
        <v>2464</v>
      </c>
      <c r="E3144" t="s">
        <v>2465</v>
      </c>
      <c r="F3144">
        <v>148</v>
      </c>
      <c r="G3144" t="s">
        <v>11926</v>
      </c>
      <c r="H3144" t="s">
        <v>11927</v>
      </c>
      <c r="I3144" s="2">
        <v>40330</v>
      </c>
      <c r="J3144" s="2" t="s">
        <v>53</v>
      </c>
      <c r="K3144" t="s">
        <v>61</v>
      </c>
      <c r="L3144" t="s">
        <v>76</v>
      </c>
      <c r="M3144">
        <v>0</v>
      </c>
      <c r="N3144" t="s">
        <v>53</v>
      </c>
      <c r="O3144">
        <v>1</v>
      </c>
      <c r="P3144">
        <v>1</v>
      </c>
      <c r="Q3144">
        <v>1</v>
      </c>
      <c r="R3144">
        <v>0</v>
      </c>
      <c r="S3144">
        <v>0</v>
      </c>
      <c r="T3144" t="s">
        <v>53</v>
      </c>
      <c r="U3144" t="s">
        <v>11928</v>
      </c>
      <c r="V3144" t="s">
        <v>11861</v>
      </c>
      <c r="W3144" t="s">
        <v>111</v>
      </c>
      <c r="X3144" t="s">
        <v>53</v>
      </c>
      <c r="Y3144" t="s">
        <v>11929</v>
      </c>
      <c r="Z3144" t="s">
        <v>82</v>
      </c>
      <c r="AA3144" t="s">
        <v>174</v>
      </c>
      <c r="AB3144" t="s">
        <v>293</v>
      </c>
      <c r="AC3144" t="s">
        <v>128</v>
      </c>
      <c r="AD3144" t="s">
        <v>65</v>
      </c>
      <c r="AE3144" t="s">
        <v>53</v>
      </c>
      <c r="AF3144" t="s">
        <v>65</v>
      </c>
      <c r="AG3144" t="s">
        <v>53</v>
      </c>
      <c r="AH3144" t="s">
        <v>105</v>
      </c>
      <c r="AI3144" t="s">
        <v>53</v>
      </c>
      <c r="AJ3144" t="s">
        <v>53</v>
      </c>
      <c r="AK3144" t="s">
        <v>88</v>
      </c>
      <c r="AL3144" t="s">
        <v>53</v>
      </c>
      <c r="AM3144" t="s">
        <v>53</v>
      </c>
      <c r="AN3144" t="s">
        <v>53</v>
      </c>
      <c r="AO3144">
        <v>0</v>
      </c>
      <c r="AP3144" t="s">
        <v>53</v>
      </c>
      <c r="AQ3144" t="s">
        <v>53</v>
      </c>
      <c r="AR3144">
        <v>0</v>
      </c>
      <c r="AS3144" t="s">
        <v>53</v>
      </c>
      <c r="AT3144" t="s">
        <v>53</v>
      </c>
      <c r="AU3144" t="s">
        <v>53</v>
      </c>
      <c r="AV3144">
        <v>0</v>
      </c>
      <c r="AW3144">
        <v>0</v>
      </c>
      <c r="AX3144">
        <v>0</v>
      </c>
      <c r="AY3144">
        <v>1</v>
      </c>
      <c r="AZ3144">
        <v>0</v>
      </c>
      <c r="BA3144">
        <v>0</v>
      </c>
      <c r="BB3144">
        <v>0</v>
      </c>
      <c r="BC3144">
        <v>0</v>
      </c>
      <c r="BD3144" s="1">
        <v>44788</v>
      </c>
      <c r="BE3144" s="1">
        <v>44998</v>
      </c>
    </row>
    <row r="3145" spans="1:57" x14ac:dyDescent="0.35">
      <c r="A3145">
        <v>826</v>
      </c>
      <c r="B3145" t="s">
        <v>136</v>
      </c>
      <c r="C3145" t="s">
        <v>137</v>
      </c>
      <c r="D3145" t="s">
        <v>57</v>
      </c>
      <c r="E3145" t="s">
        <v>58</v>
      </c>
      <c r="F3145">
        <v>101</v>
      </c>
      <c r="G3145" t="s">
        <v>11930</v>
      </c>
      <c r="H3145" t="s">
        <v>11931</v>
      </c>
      <c r="I3145" s="2">
        <v>39814</v>
      </c>
      <c r="J3145" s="2" t="s">
        <v>53</v>
      </c>
      <c r="K3145" t="s">
        <v>341</v>
      </c>
      <c r="L3145" t="s">
        <v>48</v>
      </c>
      <c r="M3145">
        <v>0</v>
      </c>
      <c r="N3145" t="s">
        <v>53</v>
      </c>
      <c r="O3145">
        <v>2</v>
      </c>
      <c r="P3145">
        <v>2</v>
      </c>
      <c r="Q3145">
        <v>2</v>
      </c>
      <c r="R3145">
        <v>0</v>
      </c>
      <c r="S3145">
        <v>0</v>
      </c>
      <c r="T3145" t="s">
        <v>53</v>
      </c>
      <c r="U3145" t="s">
        <v>11932</v>
      </c>
      <c r="V3145" t="s">
        <v>3605</v>
      </c>
      <c r="W3145" t="s">
        <v>111</v>
      </c>
      <c r="X3145" t="s">
        <v>53</v>
      </c>
      <c r="Y3145" t="s">
        <v>11933</v>
      </c>
      <c r="Z3145" t="s">
        <v>82</v>
      </c>
      <c r="AA3145" t="s">
        <v>160</v>
      </c>
      <c r="AB3145" t="s">
        <v>672</v>
      </c>
      <c r="AC3145" t="s">
        <v>70</v>
      </c>
      <c r="AD3145" t="s">
        <v>65</v>
      </c>
      <c r="AE3145" t="s">
        <v>53</v>
      </c>
      <c r="AF3145" t="s">
        <v>65</v>
      </c>
      <c r="AG3145" t="s">
        <v>53</v>
      </c>
      <c r="AH3145" t="s">
        <v>65</v>
      </c>
      <c r="AI3145" t="s">
        <v>53</v>
      </c>
      <c r="AJ3145" t="s">
        <v>53</v>
      </c>
      <c r="AK3145" t="s">
        <v>88</v>
      </c>
      <c r="AL3145" t="s">
        <v>53</v>
      </c>
      <c r="AM3145" t="s">
        <v>53</v>
      </c>
      <c r="AN3145" t="s">
        <v>53</v>
      </c>
      <c r="AO3145">
        <v>0</v>
      </c>
      <c r="AP3145" t="s">
        <v>53</v>
      </c>
      <c r="AQ3145" t="s">
        <v>53</v>
      </c>
      <c r="AR3145">
        <v>0</v>
      </c>
      <c r="AS3145" t="s">
        <v>53</v>
      </c>
      <c r="AT3145" t="s">
        <v>53</v>
      </c>
      <c r="AU3145" t="s">
        <v>53</v>
      </c>
      <c r="AV3145">
        <v>0</v>
      </c>
      <c r="AW3145">
        <v>1</v>
      </c>
      <c r="AX3145">
        <v>0</v>
      </c>
      <c r="AY3145">
        <v>0</v>
      </c>
      <c r="AZ3145">
        <v>0</v>
      </c>
      <c r="BA3145">
        <v>0</v>
      </c>
      <c r="BB3145">
        <v>0</v>
      </c>
      <c r="BC3145">
        <v>0</v>
      </c>
      <c r="BD3145" s="1">
        <v>44788</v>
      </c>
      <c r="BE3145" s="1">
        <v>44998</v>
      </c>
    </row>
    <row r="3146" spans="1:57" x14ac:dyDescent="0.35">
      <c r="A3146">
        <v>826</v>
      </c>
      <c r="B3146" t="s">
        <v>136</v>
      </c>
      <c r="C3146" t="s">
        <v>137</v>
      </c>
      <c r="D3146" t="s">
        <v>57</v>
      </c>
      <c r="E3146" t="s">
        <v>58</v>
      </c>
      <c r="F3146">
        <v>236</v>
      </c>
      <c r="G3146" t="s">
        <v>11934</v>
      </c>
      <c r="H3146" t="s">
        <v>11935</v>
      </c>
      <c r="I3146" s="2">
        <v>40744</v>
      </c>
      <c r="J3146" s="2">
        <v>40744</v>
      </c>
      <c r="K3146" t="s">
        <v>152</v>
      </c>
      <c r="L3146" t="s">
        <v>76</v>
      </c>
      <c r="M3146">
        <v>0</v>
      </c>
      <c r="N3146" t="s">
        <v>53</v>
      </c>
      <c r="O3146">
        <v>1</v>
      </c>
      <c r="P3146">
        <v>1</v>
      </c>
      <c r="Q3146">
        <v>1</v>
      </c>
      <c r="R3146">
        <v>0</v>
      </c>
      <c r="S3146">
        <v>0</v>
      </c>
      <c r="T3146" t="s">
        <v>53</v>
      </c>
      <c r="U3146" t="s">
        <v>11936</v>
      </c>
      <c r="V3146" t="s">
        <v>65</v>
      </c>
      <c r="W3146" t="s">
        <v>111</v>
      </c>
      <c r="X3146" t="s">
        <v>53</v>
      </c>
      <c r="Y3146" t="s">
        <v>11937</v>
      </c>
      <c r="Z3146" t="s">
        <v>82</v>
      </c>
      <c r="AA3146" t="s">
        <v>174</v>
      </c>
      <c r="AB3146" t="s">
        <v>293</v>
      </c>
      <c r="AC3146" t="s">
        <v>70</v>
      </c>
      <c r="AD3146" t="s">
        <v>84</v>
      </c>
      <c r="AE3146" t="s">
        <v>53</v>
      </c>
      <c r="AF3146" t="s">
        <v>85</v>
      </c>
      <c r="AG3146" t="s">
        <v>294</v>
      </c>
      <c r="AH3146" t="s">
        <v>105</v>
      </c>
      <c r="AI3146" t="s">
        <v>53</v>
      </c>
      <c r="AJ3146" t="s">
        <v>53</v>
      </c>
      <c r="AK3146" t="s">
        <v>88</v>
      </c>
      <c r="AL3146" t="s">
        <v>53</v>
      </c>
      <c r="AM3146" t="s">
        <v>53</v>
      </c>
      <c r="AN3146" t="s">
        <v>53</v>
      </c>
      <c r="AO3146">
        <v>0</v>
      </c>
      <c r="AP3146" t="s">
        <v>53</v>
      </c>
      <c r="AQ3146" t="s">
        <v>53</v>
      </c>
      <c r="AR3146">
        <v>0</v>
      </c>
      <c r="AS3146" t="s">
        <v>53</v>
      </c>
      <c r="AT3146" t="s">
        <v>53</v>
      </c>
      <c r="AU3146" t="s">
        <v>53</v>
      </c>
      <c r="AV3146">
        <v>0</v>
      </c>
      <c r="AW3146">
        <v>0</v>
      </c>
      <c r="AX3146">
        <v>0</v>
      </c>
      <c r="AY3146">
        <v>1</v>
      </c>
      <c r="AZ3146">
        <v>0</v>
      </c>
      <c r="BA3146">
        <v>0</v>
      </c>
      <c r="BB3146">
        <v>0</v>
      </c>
      <c r="BC3146">
        <v>0</v>
      </c>
      <c r="BD3146" s="1">
        <v>44788</v>
      </c>
      <c r="BE3146" s="1">
        <v>44867</v>
      </c>
    </row>
    <row r="3147" spans="1:57" x14ac:dyDescent="0.35">
      <c r="A3147">
        <v>827</v>
      </c>
      <c r="B3147" t="s">
        <v>136</v>
      </c>
      <c r="C3147" t="s">
        <v>137</v>
      </c>
      <c r="D3147" t="s">
        <v>691</v>
      </c>
      <c r="E3147" t="s">
        <v>53</v>
      </c>
      <c r="F3147">
        <v>162</v>
      </c>
      <c r="G3147" t="s">
        <v>11938</v>
      </c>
      <c r="H3147" t="s">
        <v>11939</v>
      </c>
      <c r="I3147" s="2">
        <v>40544</v>
      </c>
      <c r="J3147" s="2" t="s">
        <v>53</v>
      </c>
      <c r="K3147" t="s">
        <v>108</v>
      </c>
      <c r="L3147" t="s">
        <v>48</v>
      </c>
      <c r="M3147">
        <v>0</v>
      </c>
      <c r="N3147" t="s">
        <v>53</v>
      </c>
      <c r="O3147">
        <v>4</v>
      </c>
      <c r="P3147">
        <v>4</v>
      </c>
      <c r="Q3147">
        <v>1</v>
      </c>
      <c r="R3147">
        <v>0</v>
      </c>
      <c r="S3147">
        <v>0</v>
      </c>
      <c r="T3147" t="s">
        <v>53</v>
      </c>
      <c r="U3147" t="s">
        <v>11940</v>
      </c>
      <c r="V3147" t="s">
        <v>11941</v>
      </c>
      <c r="W3147" t="s">
        <v>111</v>
      </c>
      <c r="X3147" t="s">
        <v>53</v>
      </c>
      <c r="Y3147" t="s">
        <v>11942</v>
      </c>
      <c r="Z3147" t="s">
        <v>82</v>
      </c>
      <c r="AA3147" t="s">
        <v>68</v>
      </c>
      <c r="AB3147" t="s">
        <v>69</v>
      </c>
      <c r="AC3147" t="s">
        <v>82</v>
      </c>
      <c r="AD3147" t="s">
        <v>65</v>
      </c>
      <c r="AE3147" t="s">
        <v>53</v>
      </c>
      <c r="AF3147" t="s">
        <v>65</v>
      </c>
      <c r="AG3147" t="s">
        <v>53</v>
      </c>
      <c r="AH3147" t="s">
        <v>87</v>
      </c>
      <c r="AI3147" t="s">
        <v>53</v>
      </c>
      <c r="AJ3147" t="s">
        <v>53</v>
      </c>
      <c r="AK3147" t="s">
        <v>88</v>
      </c>
      <c r="AL3147" t="s">
        <v>53</v>
      </c>
      <c r="AM3147" t="s">
        <v>53</v>
      </c>
      <c r="AN3147" t="s">
        <v>53</v>
      </c>
      <c r="AO3147">
        <v>0</v>
      </c>
      <c r="AP3147" t="s">
        <v>53</v>
      </c>
      <c r="AQ3147" t="s">
        <v>53</v>
      </c>
      <c r="AR3147">
        <v>0</v>
      </c>
      <c r="AS3147" t="s">
        <v>53</v>
      </c>
      <c r="AT3147" t="s">
        <v>53</v>
      </c>
      <c r="AU3147" t="s">
        <v>53</v>
      </c>
      <c r="AV3147">
        <v>0</v>
      </c>
      <c r="AW3147">
        <v>1</v>
      </c>
      <c r="AX3147">
        <v>0</v>
      </c>
      <c r="AY3147">
        <v>0</v>
      </c>
      <c r="AZ3147">
        <v>1</v>
      </c>
      <c r="BA3147">
        <v>0</v>
      </c>
      <c r="BB3147">
        <v>0</v>
      </c>
      <c r="BC3147">
        <v>0</v>
      </c>
      <c r="BD3147" s="1">
        <v>44788</v>
      </c>
      <c r="BE3147" s="1">
        <v>45601</v>
      </c>
    </row>
    <row r="3148" spans="1:57" x14ac:dyDescent="0.35">
      <c r="A3148">
        <v>828</v>
      </c>
      <c r="B3148" t="s">
        <v>136</v>
      </c>
      <c r="C3148" t="s">
        <v>137</v>
      </c>
      <c r="D3148" t="s">
        <v>220</v>
      </c>
      <c r="E3148" t="s">
        <v>221</v>
      </c>
      <c r="F3148">
        <v>162</v>
      </c>
      <c r="G3148" t="s">
        <v>11938</v>
      </c>
      <c r="H3148" t="s">
        <v>11939</v>
      </c>
      <c r="I3148" s="2">
        <v>40544</v>
      </c>
      <c r="J3148" s="2" t="s">
        <v>53</v>
      </c>
      <c r="K3148" t="s">
        <v>108</v>
      </c>
      <c r="L3148" t="s">
        <v>48</v>
      </c>
      <c r="M3148">
        <v>0</v>
      </c>
      <c r="N3148" t="s">
        <v>53</v>
      </c>
      <c r="O3148">
        <v>4</v>
      </c>
      <c r="P3148">
        <v>4</v>
      </c>
      <c r="Q3148">
        <v>1</v>
      </c>
      <c r="R3148">
        <v>0</v>
      </c>
      <c r="S3148">
        <v>0</v>
      </c>
      <c r="T3148" t="s">
        <v>53</v>
      </c>
      <c r="U3148" t="s">
        <v>11940</v>
      </c>
      <c r="V3148" t="s">
        <v>11941</v>
      </c>
      <c r="W3148" t="s">
        <v>111</v>
      </c>
      <c r="X3148" t="s">
        <v>53</v>
      </c>
      <c r="Y3148" t="s">
        <v>11943</v>
      </c>
      <c r="Z3148" t="s">
        <v>82</v>
      </c>
      <c r="AA3148" t="s">
        <v>68</v>
      </c>
      <c r="AB3148" t="s">
        <v>69</v>
      </c>
      <c r="AC3148" t="s">
        <v>82</v>
      </c>
      <c r="AD3148" t="s">
        <v>65</v>
      </c>
      <c r="AE3148" t="s">
        <v>53</v>
      </c>
      <c r="AF3148" t="s">
        <v>65</v>
      </c>
      <c r="AG3148" t="s">
        <v>53</v>
      </c>
      <c r="AH3148" t="s">
        <v>87</v>
      </c>
      <c r="AI3148" t="s">
        <v>53</v>
      </c>
      <c r="AJ3148" t="s">
        <v>53</v>
      </c>
      <c r="AK3148" t="s">
        <v>88</v>
      </c>
      <c r="AL3148" t="s">
        <v>53</v>
      </c>
      <c r="AM3148" t="s">
        <v>53</v>
      </c>
      <c r="AN3148" t="s">
        <v>53</v>
      </c>
      <c r="AO3148">
        <v>0</v>
      </c>
      <c r="AP3148" t="s">
        <v>53</v>
      </c>
      <c r="AQ3148" t="s">
        <v>53</v>
      </c>
      <c r="AR3148">
        <v>0</v>
      </c>
      <c r="AS3148" t="s">
        <v>53</v>
      </c>
      <c r="AT3148" t="s">
        <v>53</v>
      </c>
      <c r="AU3148" t="s">
        <v>53</v>
      </c>
      <c r="AV3148">
        <v>0</v>
      </c>
      <c r="AW3148">
        <v>1</v>
      </c>
      <c r="AX3148">
        <v>0</v>
      </c>
      <c r="AY3148">
        <v>0</v>
      </c>
      <c r="AZ3148">
        <v>1</v>
      </c>
      <c r="BA3148">
        <v>0</v>
      </c>
      <c r="BB3148">
        <v>0</v>
      </c>
      <c r="BC3148">
        <v>0</v>
      </c>
      <c r="BD3148" s="1">
        <v>44788</v>
      </c>
      <c r="BE3148" s="1">
        <v>45601</v>
      </c>
    </row>
    <row r="3149" spans="1:57" x14ac:dyDescent="0.35">
      <c r="A3149">
        <v>829</v>
      </c>
      <c r="B3149" t="s">
        <v>136</v>
      </c>
      <c r="C3149" t="s">
        <v>137</v>
      </c>
      <c r="D3149" t="s">
        <v>4691</v>
      </c>
      <c r="E3149" t="s">
        <v>4692</v>
      </c>
      <c r="F3149">
        <v>101</v>
      </c>
      <c r="G3149" t="s">
        <v>11930</v>
      </c>
      <c r="H3149" t="s">
        <v>11931</v>
      </c>
      <c r="I3149" s="2">
        <v>39814</v>
      </c>
      <c r="J3149" s="2" t="s">
        <v>53</v>
      </c>
      <c r="K3149" t="s">
        <v>341</v>
      </c>
      <c r="L3149" t="s">
        <v>48</v>
      </c>
      <c r="M3149">
        <v>0</v>
      </c>
      <c r="N3149" t="s">
        <v>53</v>
      </c>
      <c r="O3149">
        <v>2</v>
      </c>
      <c r="P3149">
        <v>2</v>
      </c>
      <c r="Q3149">
        <v>2</v>
      </c>
      <c r="R3149">
        <v>0</v>
      </c>
      <c r="S3149">
        <v>0</v>
      </c>
      <c r="T3149" t="s">
        <v>53</v>
      </c>
      <c r="U3149" t="s">
        <v>11932</v>
      </c>
      <c r="V3149" t="s">
        <v>3605</v>
      </c>
      <c r="W3149" t="s">
        <v>111</v>
      </c>
      <c r="X3149" t="s">
        <v>53</v>
      </c>
      <c r="Y3149" t="s">
        <v>11944</v>
      </c>
      <c r="Z3149" t="s">
        <v>82</v>
      </c>
      <c r="AA3149" t="s">
        <v>160</v>
      </c>
      <c r="AB3149" t="s">
        <v>672</v>
      </c>
      <c r="AC3149" t="s">
        <v>82</v>
      </c>
      <c r="AD3149" t="s">
        <v>65</v>
      </c>
      <c r="AE3149" t="s">
        <v>53</v>
      </c>
      <c r="AF3149" t="s">
        <v>65</v>
      </c>
      <c r="AG3149" t="s">
        <v>53</v>
      </c>
      <c r="AH3149" t="s">
        <v>65</v>
      </c>
      <c r="AI3149" t="s">
        <v>53</v>
      </c>
      <c r="AJ3149" t="s">
        <v>53</v>
      </c>
      <c r="AK3149" t="s">
        <v>88</v>
      </c>
      <c r="AL3149" t="s">
        <v>53</v>
      </c>
      <c r="AM3149" t="s">
        <v>53</v>
      </c>
      <c r="AN3149" t="s">
        <v>53</v>
      </c>
      <c r="AO3149">
        <v>0</v>
      </c>
      <c r="AP3149" t="s">
        <v>53</v>
      </c>
      <c r="AQ3149" t="s">
        <v>53</v>
      </c>
      <c r="AR3149">
        <v>0</v>
      </c>
      <c r="AS3149" t="s">
        <v>53</v>
      </c>
      <c r="AT3149" t="s">
        <v>53</v>
      </c>
      <c r="AU3149" t="s">
        <v>53</v>
      </c>
      <c r="AV3149">
        <v>0</v>
      </c>
      <c r="AW3149">
        <v>1</v>
      </c>
      <c r="AX3149">
        <v>0</v>
      </c>
      <c r="AY3149">
        <v>0</v>
      </c>
      <c r="AZ3149">
        <v>0</v>
      </c>
      <c r="BA3149">
        <v>0</v>
      </c>
      <c r="BB3149">
        <v>0</v>
      </c>
      <c r="BC3149">
        <v>0</v>
      </c>
      <c r="BD3149" s="1">
        <v>44788</v>
      </c>
      <c r="BE3149" s="1">
        <v>44998</v>
      </c>
    </row>
    <row r="3150" spans="1:57" x14ac:dyDescent="0.35">
      <c r="A3150">
        <v>830</v>
      </c>
      <c r="B3150" t="s">
        <v>136</v>
      </c>
      <c r="C3150" t="s">
        <v>137</v>
      </c>
      <c r="D3150" t="s">
        <v>820</v>
      </c>
      <c r="E3150" t="s">
        <v>821</v>
      </c>
      <c r="F3150">
        <v>27</v>
      </c>
      <c r="G3150" t="s">
        <v>11945</v>
      </c>
      <c r="H3150" t="s">
        <v>11946</v>
      </c>
      <c r="I3150" s="2">
        <v>38718</v>
      </c>
      <c r="J3150" s="2" t="s">
        <v>53</v>
      </c>
      <c r="K3150" t="s">
        <v>341</v>
      </c>
      <c r="L3150" t="s">
        <v>48</v>
      </c>
      <c r="M3150">
        <v>0</v>
      </c>
      <c r="N3150" t="s">
        <v>53</v>
      </c>
      <c r="O3150">
        <v>2</v>
      </c>
      <c r="P3150">
        <v>2</v>
      </c>
      <c r="Q3150">
        <v>2</v>
      </c>
      <c r="R3150">
        <v>0</v>
      </c>
      <c r="S3150">
        <v>0</v>
      </c>
      <c r="T3150" t="s">
        <v>53</v>
      </c>
      <c r="U3150" t="s">
        <v>11947</v>
      </c>
      <c r="V3150" t="s">
        <v>3605</v>
      </c>
      <c r="W3150" t="s">
        <v>111</v>
      </c>
      <c r="X3150" t="s">
        <v>53</v>
      </c>
      <c r="Y3150" t="s">
        <v>11948</v>
      </c>
      <c r="Z3150" t="s">
        <v>82</v>
      </c>
      <c r="AA3150" t="s">
        <v>160</v>
      </c>
      <c r="AB3150" t="s">
        <v>1048</v>
      </c>
      <c r="AC3150" t="s">
        <v>827</v>
      </c>
      <c r="AD3150" t="s">
        <v>65</v>
      </c>
      <c r="AE3150" t="s">
        <v>53</v>
      </c>
      <c r="AF3150" t="s">
        <v>65</v>
      </c>
      <c r="AG3150" t="s">
        <v>53</v>
      </c>
      <c r="AH3150" t="s">
        <v>87</v>
      </c>
      <c r="AI3150" t="s">
        <v>53</v>
      </c>
      <c r="AJ3150" t="s">
        <v>53</v>
      </c>
      <c r="AK3150" t="s">
        <v>88</v>
      </c>
      <c r="AL3150" t="s">
        <v>53</v>
      </c>
      <c r="AM3150" t="s">
        <v>53</v>
      </c>
      <c r="AN3150" t="s">
        <v>53</v>
      </c>
      <c r="AO3150">
        <v>0</v>
      </c>
      <c r="AP3150" t="s">
        <v>53</v>
      </c>
      <c r="AQ3150" t="s">
        <v>53</v>
      </c>
      <c r="AR3150">
        <v>0</v>
      </c>
      <c r="AS3150" t="s">
        <v>53</v>
      </c>
      <c r="AT3150" t="s">
        <v>53</v>
      </c>
      <c r="AU3150" t="s">
        <v>53</v>
      </c>
      <c r="AV3150">
        <v>0</v>
      </c>
      <c r="AW3150">
        <v>1</v>
      </c>
      <c r="AX3150">
        <v>0</v>
      </c>
      <c r="AY3150">
        <v>0</v>
      </c>
      <c r="AZ3150">
        <v>0</v>
      </c>
      <c r="BA3150">
        <v>0</v>
      </c>
      <c r="BB3150">
        <v>0</v>
      </c>
      <c r="BC3150">
        <v>0</v>
      </c>
      <c r="BD3150" s="1">
        <v>44788</v>
      </c>
      <c r="BE3150" s="1">
        <v>45226</v>
      </c>
    </row>
    <row r="3151" spans="1:57" x14ac:dyDescent="0.35">
      <c r="A3151">
        <v>830</v>
      </c>
      <c r="B3151" t="s">
        <v>136</v>
      </c>
      <c r="C3151" t="s">
        <v>137</v>
      </c>
      <c r="D3151" t="s">
        <v>820</v>
      </c>
      <c r="E3151" t="s">
        <v>821</v>
      </c>
      <c r="F3151">
        <v>323</v>
      </c>
      <c r="G3151" t="s">
        <v>11949</v>
      </c>
      <c r="H3151" t="s">
        <v>11950</v>
      </c>
      <c r="I3151" s="2">
        <v>40909</v>
      </c>
      <c r="J3151" s="2" t="s">
        <v>53</v>
      </c>
      <c r="K3151" t="s">
        <v>152</v>
      </c>
      <c r="L3151" t="s">
        <v>48</v>
      </c>
      <c r="M3151">
        <v>0</v>
      </c>
      <c r="N3151" t="s">
        <v>53</v>
      </c>
      <c r="O3151">
        <v>2</v>
      </c>
      <c r="P3151">
        <v>2</v>
      </c>
      <c r="Q3151">
        <v>1</v>
      </c>
      <c r="R3151">
        <v>0</v>
      </c>
      <c r="S3151">
        <v>0</v>
      </c>
      <c r="T3151" t="s">
        <v>53</v>
      </c>
      <c r="U3151" t="s">
        <v>11951</v>
      </c>
      <c r="V3151" t="s">
        <v>3605</v>
      </c>
      <c r="W3151" t="s">
        <v>111</v>
      </c>
      <c r="X3151" t="s">
        <v>53</v>
      </c>
      <c r="Y3151" t="s">
        <v>11952</v>
      </c>
      <c r="Z3151" t="s">
        <v>82</v>
      </c>
      <c r="AA3151" t="s">
        <v>68</v>
      </c>
      <c r="AB3151" t="s">
        <v>69</v>
      </c>
      <c r="AC3151" t="s">
        <v>827</v>
      </c>
      <c r="AD3151" t="s">
        <v>65</v>
      </c>
      <c r="AE3151" t="s">
        <v>53</v>
      </c>
      <c r="AF3151" t="s">
        <v>65</v>
      </c>
      <c r="AG3151" t="s">
        <v>53</v>
      </c>
      <c r="AH3151" t="s">
        <v>87</v>
      </c>
      <c r="AI3151" t="s">
        <v>53</v>
      </c>
      <c r="AJ3151" t="s">
        <v>53</v>
      </c>
      <c r="AK3151" t="s">
        <v>88</v>
      </c>
      <c r="AL3151" t="s">
        <v>53</v>
      </c>
      <c r="AM3151" t="s">
        <v>53</v>
      </c>
      <c r="AN3151" t="s">
        <v>53</v>
      </c>
      <c r="AO3151">
        <v>0</v>
      </c>
      <c r="AP3151" t="s">
        <v>53</v>
      </c>
      <c r="AQ3151" t="s">
        <v>53</v>
      </c>
      <c r="AR3151">
        <v>0</v>
      </c>
      <c r="AS3151" t="s">
        <v>53</v>
      </c>
      <c r="AT3151" t="s">
        <v>53</v>
      </c>
      <c r="AU3151" t="s">
        <v>53</v>
      </c>
      <c r="AV3151">
        <v>0</v>
      </c>
      <c r="AW3151">
        <v>1</v>
      </c>
      <c r="AX3151">
        <v>0</v>
      </c>
      <c r="AY3151">
        <v>0</v>
      </c>
      <c r="AZ3151">
        <v>0</v>
      </c>
      <c r="BA3151">
        <v>0</v>
      </c>
      <c r="BB3151">
        <v>0</v>
      </c>
      <c r="BC3151">
        <v>0</v>
      </c>
      <c r="BD3151" s="1">
        <v>44788</v>
      </c>
      <c r="BE3151" s="1">
        <v>44867</v>
      </c>
    </row>
    <row r="3152" spans="1:57" x14ac:dyDescent="0.35">
      <c r="A3152">
        <v>831</v>
      </c>
      <c r="B3152" t="s">
        <v>136</v>
      </c>
      <c r="C3152" t="s">
        <v>137</v>
      </c>
      <c r="D3152" t="s">
        <v>235</v>
      </c>
      <c r="E3152" t="s">
        <v>236</v>
      </c>
      <c r="F3152">
        <v>86</v>
      </c>
      <c r="G3152" t="s">
        <v>11953</v>
      </c>
      <c r="H3152" t="s">
        <v>11954</v>
      </c>
      <c r="I3152" s="2">
        <v>39630</v>
      </c>
      <c r="J3152" s="2" t="s">
        <v>53</v>
      </c>
      <c r="K3152" t="s">
        <v>108</v>
      </c>
      <c r="L3152" t="s">
        <v>48</v>
      </c>
      <c r="M3152">
        <v>0</v>
      </c>
      <c r="N3152" t="s">
        <v>53</v>
      </c>
      <c r="O3152">
        <v>2</v>
      </c>
      <c r="P3152">
        <v>2</v>
      </c>
      <c r="Q3152">
        <v>1</v>
      </c>
      <c r="R3152">
        <v>0</v>
      </c>
      <c r="S3152">
        <v>0</v>
      </c>
      <c r="T3152" t="s">
        <v>53</v>
      </c>
      <c r="U3152" t="s">
        <v>11955</v>
      </c>
      <c r="V3152" t="s">
        <v>11941</v>
      </c>
      <c r="W3152" t="s">
        <v>111</v>
      </c>
      <c r="X3152" t="s">
        <v>53</v>
      </c>
      <c r="Y3152" t="s">
        <v>11956</v>
      </c>
      <c r="Z3152" t="s">
        <v>82</v>
      </c>
      <c r="AA3152" t="s">
        <v>122</v>
      </c>
      <c r="AB3152" t="s">
        <v>11957</v>
      </c>
      <c r="AC3152" t="s">
        <v>243</v>
      </c>
      <c r="AD3152" t="s">
        <v>87</v>
      </c>
      <c r="AE3152" t="s">
        <v>53</v>
      </c>
      <c r="AF3152" t="s">
        <v>85</v>
      </c>
      <c r="AG3152" t="s">
        <v>179</v>
      </c>
      <c r="AH3152" t="s">
        <v>87</v>
      </c>
      <c r="AI3152" t="s">
        <v>53</v>
      </c>
      <c r="AJ3152" t="s">
        <v>53</v>
      </c>
      <c r="AK3152" t="s">
        <v>88</v>
      </c>
      <c r="AL3152" t="s">
        <v>53</v>
      </c>
      <c r="AM3152" t="s">
        <v>53</v>
      </c>
      <c r="AN3152" t="s">
        <v>53</v>
      </c>
      <c r="AO3152">
        <v>0</v>
      </c>
      <c r="AP3152" t="s">
        <v>53</v>
      </c>
      <c r="AQ3152" t="s">
        <v>53</v>
      </c>
      <c r="AR3152">
        <v>0</v>
      </c>
      <c r="AS3152" t="s">
        <v>53</v>
      </c>
      <c r="AT3152" t="s">
        <v>53</v>
      </c>
      <c r="AU3152" t="s">
        <v>53</v>
      </c>
      <c r="AV3152">
        <v>0</v>
      </c>
      <c r="AW3152">
        <v>1</v>
      </c>
      <c r="AX3152">
        <v>0</v>
      </c>
      <c r="AY3152">
        <v>0</v>
      </c>
      <c r="AZ3152">
        <v>0</v>
      </c>
      <c r="BA3152">
        <v>0</v>
      </c>
      <c r="BB3152">
        <v>0</v>
      </c>
      <c r="BC3152">
        <v>0</v>
      </c>
      <c r="BD3152" s="1">
        <v>44788</v>
      </c>
      <c r="BE3152" s="1">
        <v>45341</v>
      </c>
    </row>
    <row r="3153" spans="1:57" x14ac:dyDescent="0.35">
      <c r="A3153">
        <v>831</v>
      </c>
      <c r="B3153" t="s">
        <v>136</v>
      </c>
      <c r="C3153" t="s">
        <v>137</v>
      </c>
      <c r="D3153" t="s">
        <v>235</v>
      </c>
      <c r="E3153" t="s">
        <v>236</v>
      </c>
      <c r="F3153">
        <v>89</v>
      </c>
      <c r="G3153" t="s">
        <v>11958</v>
      </c>
      <c r="H3153" t="s">
        <v>11959</v>
      </c>
      <c r="I3153" s="2">
        <v>39692</v>
      </c>
      <c r="J3153" s="2" t="s">
        <v>53</v>
      </c>
      <c r="K3153" t="s">
        <v>108</v>
      </c>
      <c r="L3153" t="s">
        <v>48</v>
      </c>
      <c r="M3153">
        <v>0</v>
      </c>
      <c r="N3153" t="s">
        <v>53</v>
      </c>
      <c r="O3153">
        <v>2</v>
      </c>
      <c r="P3153">
        <v>2</v>
      </c>
      <c r="Q3153">
        <v>1</v>
      </c>
      <c r="R3153">
        <v>0</v>
      </c>
      <c r="S3153">
        <v>0</v>
      </c>
      <c r="T3153" t="s">
        <v>53</v>
      </c>
      <c r="U3153" t="s">
        <v>11960</v>
      </c>
      <c r="V3153" t="s">
        <v>11961</v>
      </c>
      <c r="W3153" t="s">
        <v>111</v>
      </c>
      <c r="X3153" t="s">
        <v>53</v>
      </c>
      <c r="Y3153" t="s">
        <v>11962</v>
      </c>
      <c r="Z3153" t="s">
        <v>82</v>
      </c>
      <c r="AA3153" t="s">
        <v>122</v>
      </c>
      <c r="AB3153" t="s">
        <v>855</v>
      </c>
      <c r="AC3153" t="s">
        <v>243</v>
      </c>
      <c r="AD3153" t="s">
        <v>87</v>
      </c>
      <c r="AE3153" t="s">
        <v>53</v>
      </c>
      <c r="AF3153" t="s">
        <v>85</v>
      </c>
      <c r="AG3153" t="s">
        <v>179</v>
      </c>
      <c r="AH3153" t="s">
        <v>87</v>
      </c>
      <c r="AI3153" t="s">
        <v>53</v>
      </c>
      <c r="AJ3153" t="s">
        <v>53</v>
      </c>
      <c r="AK3153" t="s">
        <v>88</v>
      </c>
      <c r="AL3153" t="s">
        <v>53</v>
      </c>
      <c r="AM3153" t="s">
        <v>53</v>
      </c>
      <c r="AN3153" t="s">
        <v>53</v>
      </c>
      <c r="AO3153">
        <v>0</v>
      </c>
      <c r="AP3153" t="s">
        <v>53</v>
      </c>
      <c r="AQ3153" t="s">
        <v>53</v>
      </c>
      <c r="AR3153">
        <v>0</v>
      </c>
      <c r="AS3153" t="s">
        <v>53</v>
      </c>
      <c r="AT3153" t="s">
        <v>53</v>
      </c>
      <c r="AU3153" t="s">
        <v>53</v>
      </c>
      <c r="AV3153">
        <v>0</v>
      </c>
      <c r="AW3153">
        <v>1</v>
      </c>
      <c r="AX3153">
        <v>0</v>
      </c>
      <c r="AY3153">
        <v>0</v>
      </c>
      <c r="AZ3153">
        <v>0</v>
      </c>
      <c r="BA3153">
        <v>0</v>
      </c>
      <c r="BB3153">
        <v>0</v>
      </c>
      <c r="BC3153">
        <v>0</v>
      </c>
      <c r="BD3153" s="1">
        <v>44788</v>
      </c>
      <c r="BE3153" s="1">
        <v>44998</v>
      </c>
    </row>
    <row r="3154" spans="1:57" x14ac:dyDescent="0.35">
      <c r="A3154">
        <v>831</v>
      </c>
      <c r="B3154" t="s">
        <v>136</v>
      </c>
      <c r="C3154" t="s">
        <v>137</v>
      </c>
      <c r="D3154" t="s">
        <v>235</v>
      </c>
      <c r="E3154" t="s">
        <v>236</v>
      </c>
      <c r="F3154">
        <v>110</v>
      </c>
      <c r="G3154" t="s">
        <v>11963</v>
      </c>
      <c r="H3154" t="s">
        <v>11964</v>
      </c>
      <c r="I3154" s="2">
        <v>39814</v>
      </c>
      <c r="J3154" s="2" t="s">
        <v>53</v>
      </c>
      <c r="K3154" t="s">
        <v>341</v>
      </c>
      <c r="L3154" t="s">
        <v>48</v>
      </c>
      <c r="M3154">
        <v>0</v>
      </c>
      <c r="N3154" t="s">
        <v>53</v>
      </c>
      <c r="O3154">
        <v>2</v>
      </c>
      <c r="P3154">
        <v>2</v>
      </c>
      <c r="Q3154">
        <v>2</v>
      </c>
      <c r="R3154">
        <v>0</v>
      </c>
      <c r="S3154">
        <v>0</v>
      </c>
      <c r="T3154" t="s">
        <v>53</v>
      </c>
      <c r="U3154" t="s">
        <v>11965</v>
      </c>
      <c r="V3154" t="s">
        <v>3605</v>
      </c>
      <c r="W3154" t="s">
        <v>111</v>
      </c>
      <c r="X3154" t="s">
        <v>53</v>
      </c>
      <c r="Y3154" t="s">
        <v>11966</v>
      </c>
      <c r="Z3154" t="s">
        <v>82</v>
      </c>
      <c r="AA3154" t="s">
        <v>160</v>
      </c>
      <c r="AB3154" t="s">
        <v>672</v>
      </c>
      <c r="AC3154" t="s">
        <v>243</v>
      </c>
      <c r="AD3154" t="s">
        <v>65</v>
      </c>
      <c r="AE3154" t="s">
        <v>53</v>
      </c>
      <c r="AF3154" t="s">
        <v>65</v>
      </c>
      <c r="AG3154" t="s">
        <v>53</v>
      </c>
      <c r="AH3154" t="s">
        <v>87</v>
      </c>
      <c r="AI3154" t="s">
        <v>53</v>
      </c>
      <c r="AJ3154" t="s">
        <v>53</v>
      </c>
      <c r="AK3154" t="s">
        <v>88</v>
      </c>
      <c r="AL3154" t="s">
        <v>53</v>
      </c>
      <c r="AM3154" t="s">
        <v>53</v>
      </c>
      <c r="AN3154" t="s">
        <v>53</v>
      </c>
      <c r="AO3154">
        <v>0</v>
      </c>
      <c r="AP3154" t="s">
        <v>53</v>
      </c>
      <c r="AQ3154" t="s">
        <v>53</v>
      </c>
      <c r="AR3154">
        <v>0</v>
      </c>
      <c r="AS3154" t="s">
        <v>53</v>
      </c>
      <c r="AT3154" t="s">
        <v>53</v>
      </c>
      <c r="AU3154" t="s">
        <v>53</v>
      </c>
      <c r="AV3154">
        <v>0</v>
      </c>
      <c r="AW3154">
        <v>1</v>
      </c>
      <c r="AX3154">
        <v>0</v>
      </c>
      <c r="AY3154">
        <v>0</v>
      </c>
      <c r="AZ3154">
        <v>0</v>
      </c>
      <c r="BA3154">
        <v>0</v>
      </c>
      <c r="BB3154">
        <v>0</v>
      </c>
      <c r="BC3154">
        <v>0</v>
      </c>
      <c r="BD3154" s="1">
        <v>44788</v>
      </c>
      <c r="BE3154" s="1">
        <v>44998</v>
      </c>
    </row>
    <row r="3155" spans="1:57" x14ac:dyDescent="0.35">
      <c r="A3155">
        <v>831</v>
      </c>
      <c r="B3155" t="s">
        <v>136</v>
      </c>
      <c r="C3155" t="s">
        <v>137</v>
      </c>
      <c r="D3155" t="s">
        <v>235</v>
      </c>
      <c r="E3155" t="s">
        <v>236</v>
      </c>
      <c r="F3155">
        <v>109</v>
      </c>
      <c r="G3155" t="s">
        <v>11967</v>
      </c>
      <c r="H3155" t="s">
        <v>11968</v>
      </c>
      <c r="I3155" s="2">
        <v>39814</v>
      </c>
      <c r="J3155" s="2" t="s">
        <v>53</v>
      </c>
      <c r="K3155" t="s">
        <v>341</v>
      </c>
      <c r="L3155" t="s">
        <v>48</v>
      </c>
      <c r="M3155">
        <v>0</v>
      </c>
      <c r="N3155" t="s">
        <v>53</v>
      </c>
      <c r="O3155">
        <v>2</v>
      </c>
      <c r="P3155">
        <v>2</v>
      </c>
      <c r="Q3155">
        <v>2</v>
      </c>
      <c r="R3155">
        <v>0</v>
      </c>
      <c r="S3155">
        <v>0</v>
      </c>
      <c r="T3155" t="s">
        <v>53</v>
      </c>
      <c r="U3155" t="s">
        <v>11969</v>
      </c>
      <c r="V3155" t="s">
        <v>3605</v>
      </c>
      <c r="W3155" t="s">
        <v>111</v>
      </c>
      <c r="X3155" t="s">
        <v>53</v>
      </c>
      <c r="Y3155" t="s">
        <v>11970</v>
      </c>
      <c r="Z3155" t="s">
        <v>11971</v>
      </c>
      <c r="AA3155" t="s">
        <v>122</v>
      </c>
      <c r="AB3155" t="s">
        <v>336</v>
      </c>
      <c r="AC3155" t="s">
        <v>243</v>
      </c>
      <c r="AD3155" t="s">
        <v>65</v>
      </c>
      <c r="AE3155" t="s">
        <v>53</v>
      </c>
      <c r="AF3155" t="s">
        <v>65</v>
      </c>
      <c r="AG3155" t="s">
        <v>53</v>
      </c>
      <c r="AH3155" t="s">
        <v>87</v>
      </c>
      <c r="AI3155" t="s">
        <v>53</v>
      </c>
      <c r="AJ3155" t="s">
        <v>53</v>
      </c>
      <c r="AK3155" t="s">
        <v>88</v>
      </c>
      <c r="AL3155" t="s">
        <v>53</v>
      </c>
      <c r="AM3155" t="s">
        <v>53</v>
      </c>
      <c r="AN3155" t="s">
        <v>53</v>
      </c>
      <c r="AO3155">
        <v>0</v>
      </c>
      <c r="AP3155" t="s">
        <v>71</v>
      </c>
      <c r="AQ3155" t="s">
        <v>53</v>
      </c>
      <c r="AR3155">
        <v>0</v>
      </c>
      <c r="AS3155" t="s">
        <v>53</v>
      </c>
      <c r="AT3155" t="s">
        <v>53</v>
      </c>
      <c r="AU3155" t="s">
        <v>53</v>
      </c>
      <c r="AV3155">
        <v>0</v>
      </c>
      <c r="AW3155">
        <v>1</v>
      </c>
      <c r="AX3155">
        <v>0</v>
      </c>
      <c r="AY3155">
        <v>0</v>
      </c>
      <c r="AZ3155">
        <v>0</v>
      </c>
      <c r="BA3155">
        <v>0</v>
      </c>
      <c r="BB3155">
        <v>0</v>
      </c>
      <c r="BC3155">
        <v>0</v>
      </c>
      <c r="BD3155" s="1">
        <v>44788</v>
      </c>
      <c r="BE3155" s="1">
        <v>45107</v>
      </c>
    </row>
    <row r="3156" spans="1:57" x14ac:dyDescent="0.35">
      <c r="A3156">
        <v>831</v>
      </c>
      <c r="B3156" t="s">
        <v>136</v>
      </c>
      <c r="C3156" t="s">
        <v>137</v>
      </c>
      <c r="D3156" t="s">
        <v>235</v>
      </c>
      <c r="E3156" t="s">
        <v>236</v>
      </c>
      <c r="F3156">
        <v>162</v>
      </c>
      <c r="G3156" t="s">
        <v>11938</v>
      </c>
      <c r="H3156" t="s">
        <v>11939</v>
      </c>
      <c r="I3156" s="2">
        <v>40544</v>
      </c>
      <c r="J3156" s="2" t="s">
        <v>53</v>
      </c>
      <c r="K3156" t="s">
        <v>108</v>
      </c>
      <c r="L3156" t="s">
        <v>48</v>
      </c>
      <c r="M3156">
        <v>0</v>
      </c>
      <c r="N3156" t="s">
        <v>53</v>
      </c>
      <c r="O3156">
        <v>4</v>
      </c>
      <c r="P3156">
        <v>4</v>
      </c>
      <c r="Q3156">
        <v>1</v>
      </c>
      <c r="R3156">
        <v>0</v>
      </c>
      <c r="S3156">
        <v>0</v>
      </c>
      <c r="T3156" t="s">
        <v>53</v>
      </c>
      <c r="U3156" t="s">
        <v>11940</v>
      </c>
      <c r="V3156" t="s">
        <v>11941</v>
      </c>
      <c r="W3156" t="s">
        <v>111</v>
      </c>
      <c r="X3156" t="s">
        <v>53</v>
      </c>
      <c r="Y3156" t="s">
        <v>11972</v>
      </c>
      <c r="Z3156" t="s">
        <v>82</v>
      </c>
      <c r="AA3156" t="s">
        <v>68</v>
      </c>
      <c r="AB3156" t="s">
        <v>69</v>
      </c>
      <c r="AC3156" t="s">
        <v>243</v>
      </c>
      <c r="AD3156" t="s">
        <v>65</v>
      </c>
      <c r="AE3156" t="s">
        <v>53</v>
      </c>
      <c r="AF3156" t="s">
        <v>65</v>
      </c>
      <c r="AG3156" t="s">
        <v>53</v>
      </c>
      <c r="AH3156" t="s">
        <v>87</v>
      </c>
      <c r="AI3156" t="s">
        <v>53</v>
      </c>
      <c r="AJ3156" t="s">
        <v>53</v>
      </c>
      <c r="AK3156" t="s">
        <v>88</v>
      </c>
      <c r="AL3156" t="s">
        <v>53</v>
      </c>
      <c r="AM3156" t="s">
        <v>53</v>
      </c>
      <c r="AN3156" t="s">
        <v>53</v>
      </c>
      <c r="AO3156">
        <v>0</v>
      </c>
      <c r="AP3156" t="s">
        <v>53</v>
      </c>
      <c r="AQ3156" t="s">
        <v>53</v>
      </c>
      <c r="AR3156">
        <v>0</v>
      </c>
      <c r="AS3156" t="s">
        <v>53</v>
      </c>
      <c r="AT3156" t="s">
        <v>53</v>
      </c>
      <c r="AU3156" t="s">
        <v>53</v>
      </c>
      <c r="AV3156">
        <v>0</v>
      </c>
      <c r="AW3156">
        <v>1</v>
      </c>
      <c r="AX3156">
        <v>0</v>
      </c>
      <c r="AY3156">
        <v>0</v>
      </c>
      <c r="AZ3156">
        <v>1</v>
      </c>
      <c r="BA3156">
        <v>0</v>
      </c>
      <c r="BB3156">
        <v>0</v>
      </c>
      <c r="BC3156">
        <v>0</v>
      </c>
      <c r="BD3156" s="1">
        <v>44788</v>
      </c>
      <c r="BE3156" s="1">
        <v>45601</v>
      </c>
    </row>
    <row r="3157" spans="1:57" x14ac:dyDescent="0.35">
      <c r="A3157">
        <v>831</v>
      </c>
      <c r="B3157" t="s">
        <v>136</v>
      </c>
      <c r="C3157" t="s">
        <v>137</v>
      </c>
      <c r="D3157" t="s">
        <v>235</v>
      </c>
      <c r="E3157" t="s">
        <v>236</v>
      </c>
      <c r="F3157">
        <v>3794</v>
      </c>
      <c r="G3157" t="s">
        <v>11973</v>
      </c>
      <c r="H3157" t="s">
        <v>11974</v>
      </c>
      <c r="I3157" s="2">
        <v>45292</v>
      </c>
      <c r="J3157" s="2" t="s">
        <v>53</v>
      </c>
      <c r="K3157" t="s">
        <v>61</v>
      </c>
      <c r="L3157" t="s">
        <v>51</v>
      </c>
      <c r="M3157">
        <v>7</v>
      </c>
      <c r="N3157" t="s">
        <v>224</v>
      </c>
      <c r="O3157">
        <v>2</v>
      </c>
      <c r="P3157">
        <v>2</v>
      </c>
      <c r="Q3157">
        <v>1</v>
      </c>
      <c r="R3157">
        <v>0</v>
      </c>
      <c r="S3157">
        <v>0</v>
      </c>
      <c r="T3157" t="s">
        <v>53</v>
      </c>
      <c r="U3157" t="s">
        <v>11975</v>
      </c>
      <c r="V3157" t="s">
        <v>11976</v>
      </c>
      <c r="W3157" t="s">
        <v>111</v>
      </c>
      <c r="X3157" t="s">
        <v>53</v>
      </c>
      <c r="Y3157" t="s">
        <v>11977</v>
      </c>
      <c r="Z3157" t="s">
        <v>11978</v>
      </c>
      <c r="AA3157" t="s">
        <v>68</v>
      </c>
      <c r="AB3157" t="s">
        <v>452</v>
      </c>
      <c r="AC3157" t="s">
        <v>243</v>
      </c>
      <c r="AD3157" t="s">
        <v>87</v>
      </c>
      <c r="AE3157" t="s">
        <v>1261</v>
      </c>
      <c r="AF3157" t="s">
        <v>85</v>
      </c>
      <c r="AG3157" t="s">
        <v>53</v>
      </c>
      <c r="AH3157" t="s">
        <v>275</v>
      </c>
      <c r="AI3157" t="s">
        <v>53</v>
      </c>
      <c r="AJ3157" t="s">
        <v>53</v>
      </c>
      <c r="AK3157" t="s">
        <v>88</v>
      </c>
      <c r="AL3157" t="s">
        <v>285</v>
      </c>
      <c r="AM3157" t="s">
        <v>163</v>
      </c>
      <c r="AN3157" t="s">
        <v>53</v>
      </c>
      <c r="AO3157">
        <v>0</v>
      </c>
      <c r="AP3157" t="s">
        <v>71</v>
      </c>
      <c r="AQ3157" t="s">
        <v>164</v>
      </c>
      <c r="AR3157">
        <v>1</v>
      </c>
      <c r="AS3157" t="s">
        <v>53</v>
      </c>
      <c r="AT3157" t="s">
        <v>53</v>
      </c>
      <c r="AU3157" t="s">
        <v>164</v>
      </c>
      <c r="AV3157">
        <v>1</v>
      </c>
      <c r="AW3157">
        <v>0</v>
      </c>
      <c r="AX3157">
        <v>0</v>
      </c>
      <c r="AY3157">
        <v>0</v>
      </c>
      <c r="AZ3157">
        <v>1</v>
      </c>
      <c r="BA3157">
        <v>0</v>
      </c>
      <c r="BB3157">
        <v>0</v>
      </c>
      <c r="BC3157">
        <v>0</v>
      </c>
      <c r="BD3157" s="1">
        <v>45555</v>
      </c>
      <c r="BE3157" s="1">
        <v>45713</v>
      </c>
    </row>
    <row r="3158" spans="1:57" x14ac:dyDescent="0.35">
      <c r="A3158">
        <v>831</v>
      </c>
      <c r="B3158" t="s">
        <v>136</v>
      </c>
      <c r="C3158" t="s">
        <v>137</v>
      </c>
      <c r="D3158" t="s">
        <v>235</v>
      </c>
      <c r="E3158" t="s">
        <v>236</v>
      </c>
      <c r="F3158">
        <v>4159</v>
      </c>
      <c r="G3158" t="s">
        <v>11979</v>
      </c>
      <c r="H3158" t="s">
        <v>11980</v>
      </c>
      <c r="I3158" s="2">
        <v>45505</v>
      </c>
      <c r="J3158" s="2" t="s">
        <v>53</v>
      </c>
      <c r="K3158" t="s">
        <v>260</v>
      </c>
      <c r="L3158" t="s">
        <v>48</v>
      </c>
      <c r="M3158">
        <v>6</v>
      </c>
      <c r="N3158" t="s">
        <v>224</v>
      </c>
      <c r="O3158">
        <v>4</v>
      </c>
      <c r="P3158">
        <v>4</v>
      </c>
      <c r="Q3158">
        <v>1</v>
      </c>
      <c r="R3158">
        <v>1</v>
      </c>
      <c r="S3158">
        <v>0</v>
      </c>
      <c r="T3158" t="s">
        <v>53</v>
      </c>
      <c r="U3158" t="s">
        <v>11981</v>
      </c>
      <c r="V3158" t="s">
        <v>65</v>
      </c>
      <c r="W3158" t="s">
        <v>111</v>
      </c>
      <c r="X3158" t="s">
        <v>53</v>
      </c>
      <c r="Y3158" t="s">
        <v>11982</v>
      </c>
      <c r="Z3158" t="s">
        <v>82</v>
      </c>
      <c r="AA3158" t="s">
        <v>160</v>
      </c>
      <c r="AB3158" t="s">
        <v>1733</v>
      </c>
      <c r="AC3158" t="s">
        <v>243</v>
      </c>
      <c r="AD3158" t="s">
        <v>87</v>
      </c>
      <c r="AE3158" t="s">
        <v>1261</v>
      </c>
      <c r="AF3158" t="s">
        <v>85</v>
      </c>
      <c r="AG3158" t="s">
        <v>659</v>
      </c>
      <c r="AH3158" t="s">
        <v>65</v>
      </c>
      <c r="AI3158" t="s">
        <v>53</v>
      </c>
      <c r="AJ3158" t="s">
        <v>53</v>
      </c>
      <c r="AK3158" t="s">
        <v>88</v>
      </c>
      <c r="AL3158" t="s">
        <v>162</v>
      </c>
      <c r="AM3158" t="s">
        <v>611</v>
      </c>
      <c r="AN3158" t="s">
        <v>53</v>
      </c>
      <c r="AO3158">
        <v>0</v>
      </c>
      <c r="AP3158" t="s">
        <v>71</v>
      </c>
      <c r="AQ3158" t="s">
        <v>164</v>
      </c>
      <c r="AR3158">
        <v>0</v>
      </c>
      <c r="AS3158" t="s">
        <v>53</v>
      </c>
      <c r="AT3158" t="s">
        <v>53</v>
      </c>
      <c r="AU3158" t="s">
        <v>164</v>
      </c>
      <c r="AV3158">
        <v>1</v>
      </c>
      <c r="AW3158">
        <v>1</v>
      </c>
      <c r="AX3158">
        <v>0</v>
      </c>
      <c r="AY3158">
        <v>0</v>
      </c>
      <c r="AZ3158">
        <v>1</v>
      </c>
      <c r="BA3158">
        <v>0</v>
      </c>
      <c r="BB3158">
        <v>0</v>
      </c>
      <c r="BC3158">
        <v>0</v>
      </c>
      <c r="BD3158" s="1">
        <v>45646</v>
      </c>
      <c r="BE3158" s="1">
        <v>45706</v>
      </c>
    </row>
    <row r="3159" spans="1:57" x14ac:dyDescent="0.35">
      <c r="A3159">
        <v>831</v>
      </c>
      <c r="B3159" t="s">
        <v>136</v>
      </c>
      <c r="C3159" t="s">
        <v>137</v>
      </c>
      <c r="D3159" t="s">
        <v>235</v>
      </c>
      <c r="E3159" t="s">
        <v>236</v>
      </c>
      <c r="F3159">
        <v>2316</v>
      </c>
      <c r="G3159" t="s">
        <v>11983</v>
      </c>
      <c r="H3159" t="s">
        <v>11984</v>
      </c>
      <c r="I3159" s="2" t="s">
        <v>53</v>
      </c>
      <c r="J3159" s="2" t="s">
        <v>53</v>
      </c>
      <c r="K3159" t="s">
        <v>260</v>
      </c>
      <c r="L3159" t="s">
        <v>48</v>
      </c>
      <c r="M3159">
        <v>6</v>
      </c>
      <c r="N3159" t="s">
        <v>224</v>
      </c>
      <c r="O3159">
        <v>3</v>
      </c>
      <c r="P3159">
        <v>3</v>
      </c>
      <c r="Q3159">
        <v>1</v>
      </c>
      <c r="R3159">
        <v>1</v>
      </c>
      <c r="S3159">
        <v>1</v>
      </c>
      <c r="T3159" t="s">
        <v>53</v>
      </c>
      <c r="U3159" t="s">
        <v>11985</v>
      </c>
      <c r="V3159" t="s">
        <v>65</v>
      </c>
      <c r="W3159" t="s">
        <v>111</v>
      </c>
      <c r="X3159" t="s">
        <v>53</v>
      </c>
      <c r="Y3159" t="s">
        <v>11986</v>
      </c>
      <c r="Z3159" t="s">
        <v>82</v>
      </c>
      <c r="AA3159" t="s">
        <v>68</v>
      </c>
      <c r="AB3159" t="s">
        <v>475</v>
      </c>
      <c r="AC3159" t="s">
        <v>243</v>
      </c>
      <c r="AD3159" t="s">
        <v>87</v>
      </c>
      <c r="AE3159" t="s">
        <v>53</v>
      </c>
      <c r="AF3159" t="s">
        <v>65</v>
      </c>
      <c r="AG3159" t="s">
        <v>53</v>
      </c>
      <c r="AH3159" t="s">
        <v>87</v>
      </c>
      <c r="AI3159" t="s">
        <v>53</v>
      </c>
      <c r="AJ3159" t="s">
        <v>53</v>
      </c>
      <c r="AK3159" t="s">
        <v>88</v>
      </c>
      <c r="AL3159" t="s">
        <v>162</v>
      </c>
      <c r="AM3159" t="s">
        <v>611</v>
      </c>
      <c r="AN3159" t="s">
        <v>53</v>
      </c>
      <c r="AO3159">
        <v>0</v>
      </c>
      <c r="AP3159" t="s">
        <v>71</v>
      </c>
      <c r="AQ3159" t="s">
        <v>164</v>
      </c>
      <c r="AR3159">
        <v>6</v>
      </c>
      <c r="AS3159" t="s">
        <v>53</v>
      </c>
      <c r="AT3159" t="s">
        <v>53</v>
      </c>
      <c r="AU3159" t="s">
        <v>164</v>
      </c>
      <c r="AV3159">
        <v>6</v>
      </c>
      <c r="AW3159">
        <v>1</v>
      </c>
      <c r="AX3159">
        <v>0</v>
      </c>
      <c r="AY3159">
        <v>0</v>
      </c>
      <c r="AZ3159">
        <v>1</v>
      </c>
      <c r="BA3159">
        <v>0</v>
      </c>
      <c r="BB3159">
        <v>0</v>
      </c>
      <c r="BC3159">
        <v>0</v>
      </c>
      <c r="BD3159" s="1">
        <v>45079</v>
      </c>
      <c r="BE3159" s="1">
        <v>45592</v>
      </c>
    </row>
    <row r="3160" spans="1:57" x14ac:dyDescent="0.35">
      <c r="A3160">
        <v>832</v>
      </c>
      <c r="B3160" t="s">
        <v>136</v>
      </c>
      <c r="C3160" t="s">
        <v>137</v>
      </c>
      <c r="D3160" t="s">
        <v>1093</v>
      </c>
      <c r="E3160" t="s">
        <v>1094</v>
      </c>
      <c r="F3160">
        <v>162</v>
      </c>
      <c r="G3160" t="s">
        <v>11938</v>
      </c>
      <c r="H3160" t="s">
        <v>11939</v>
      </c>
      <c r="I3160" s="2">
        <v>40544</v>
      </c>
      <c r="J3160" s="2" t="s">
        <v>53</v>
      </c>
      <c r="K3160" t="s">
        <v>108</v>
      </c>
      <c r="L3160" t="s">
        <v>48</v>
      </c>
      <c r="M3160">
        <v>0</v>
      </c>
      <c r="N3160" t="s">
        <v>53</v>
      </c>
      <c r="O3160">
        <v>4</v>
      </c>
      <c r="P3160">
        <v>4</v>
      </c>
      <c r="Q3160">
        <v>1</v>
      </c>
      <c r="R3160">
        <v>0</v>
      </c>
      <c r="S3160">
        <v>0</v>
      </c>
      <c r="T3160" t="s">
        <v>53</v>
      </c>
      <c r="U3160" t="s">
        <v>11940</v>
      </c>
      <c r="V3160" t="s">
        <v>11941</v>
      </c>
      <c r="W3160" t="s">
        <v>111</v>
      </c>
      <c r="X3160" t="s">
        <v>53</v>
      </c>
      <c r="Y3160" t="s">
        <v>11987</v>
      </c>
      <c r="Z3160" t="s">
        <v>82</v>
      </c>
      <c r="AA3160" t="s">
        <v>68</v>
      </c>
      <c r="AB3160" t="s">
        <v>69</v>
      </c>
      <c r="AC3160" t="s">
        <v>82</v>
      </c>
      <c r="AD3160" t="s">
        <v>65</v>
      </c>
      <c r="AE3160" t="s">
        <v>53</v>
      </c>
      <c r="AF3160" t="s">
        <v>65</v>
      </c>
      <c r="AG3160" t="s">
        <v>53</v>
      </c>
      <c r="AH3160" t="s">
        <v>87</v>
      </c>
      <c r="AI3160" t="s">
        <v>53</v>
      </c>
      <c r="AJ3160" t="s">
        <v>53</v>
      </c>
      <c r="AK3160" t="s">
        <v>88</v>
      </c>
      <c r="AL3160" t="s">
        <v>53</v>
      </c>
      <c r="AM3160" t="s">
        <v>53</v>
      </c>
      <c r="AN3160" t="s">
        <v>53</v>
      </c>
      <c r="AO3160">
        <v>0</v>
      </c>
      <c r="AP3160" t="s">
        <v>53</v>
      </c>
      <c r="AQ3160" t="s">
        <v>53</v>
      </c>
      <c r="AR3160">
        <v>0</v>
      </c>
      <c r="AS3160" t="s">
        <v>53</v>
      </c>
      <c r="AT3160" t="s">
        <v>53</v>
      </c>
      <c r="AU3160" t="s">
        <v>53</v>
      </c>
      <c r="AV3160">
        <v>0</v>
      </c>
      <c r="AW3160">
        <v>1</v>
      </c>
      <c r="AX3160">
        <v>0</v>
      </c>
      <c r="AY3160">
        <v>0</v>
      </c>
      <c r="AZ3160">
        <v>1</v>
      </c>
      <c r="BA3160">
        <v>0</v>
      </c>
      <c r="BB3160">
        <v>0</v>
      </c>
      <c r="BC3160">
        <v>0</v>
      </c>
      <c r="BD3160" s="1">
        <v>44788</v>
      </c>
      <c r="BE3160" s="1">
        <v>45601</v>
      </c>
    </row>
    <row r="3161" spans="1:57" x14ac:dyDescent="0.35">
      <c r="A3161">
        <v>833</v>
      </c>
      <c r="B3161" t="s">
        <v>136</v>
      </c>
      <c r="C3161" t="s">
        <v>137</v>
      </c>
      <c r="D3161" t="s">
        <v>266</v>
      </c>
      <c r="E3161" t="s">
        <v>267</v>
      </c>
      <c r="F3161">
        <v>100</v>
      </c>
      <c r="G3161" t="s">
        <v>11988</v>
      </c>
      <c r="H3161" t="s">
        <v>11989</v>
      </c>
      <c r="I3161" s="2">
        <v>39814</v>
      </c>
      <c r="J3161" s="2" t="s">
        <v>53</v>
      </c>
      <c r="K3161" t="s">
        <v>341</v>
      </c>
      <c r="L3161" t="s">
        <v>48</v>
      </c>
      <c r="M3161">
        <v>0</v>
      </c>
      <c r="N3161" t="s">
        <v>53</v>
      </c>
      <c r="O3161">
        <v>2</v>
      </c>
      <c r="P3161">
        <v>2</v>
      </c>
      <c r="Q3161">
        <v>2</v>
      </c>
      <c r="R3161">
        <v>0</v>
      </c>
      <c r="S3161">
        <v>0</v>
      </c>
      <c r="T3161" t="s">
        <v>53</v>
      </c>
      <c r="U3161" t="s">
        <v>11990</v>
      </c>
      <c r="V3161" t="s">
        <v>3605</v>
      </c>
      <c r="W3161" t="s">
        <v>111</v>
      </c>
      <c r="X3161" t="s">
        <v>53</v>
      </c>
      <c r="Y3161" t="s">
        <v>11991</v>
      </c>
      <c r="Z3161" t="s">
        <v>82</v>
      </c>
      <c r="AA3161" t="s">
        <v>160</v>
      </c>
      <c r="AB3161" t="s">
        <v>1048</v>
      </c>
      <c r="AC3161" t="s">
        <v>82</v>
      </c>
      <c r="AD3161" t="s">
        <v>65</v>
      </c>
      <c r="AE3161" t="s">
        <v>53</v>
      </c>
      <c r="AF3161" t="s">
        <v>65</v>
      </c>
      <c r="AG3161" t="s">
        <v>53</v>
      </c>
      <c r="AH3161" t="s">
        <v>65</v>
      </c>
      <c r="AI3161" t="s">
        <v>53</v>
      </c>
      <c r="AJ3161" t="s">
        <v>53</v>
      </c>
      <c r="AK3161" t="s">
        <v>88</v>
      </c>
      <c r="AL3161" t="s">
        <v>53</v>
      </c>
      <c r="AM3161" t="s">
        <v>53</v>
      </c>
      <c r="AN3161" t="s">
        <v>53</v>
      </c>
      <c r="AO3161">
        <v>0</v>
      </c>
      <c r="AP3161" t="s">
        <v>53</v>
      </c>
      <c r="AQ3161" t="s">
        <v>53</v>
      </c>
      <c r="AR3161">
        <v>0</v>
      </c>
      <c r="AS3161" t="s">
        <v>53</v>
      </c>
      <c r="AT3161" t="s">
        <v>53</v>
      </c>
      <c r="AU3161" t="s">
        <v>53</v>
      </c>
      <c r="AV3161">
        <v>0</v>
      </c>
      <c r="AW3161">
        <v>1</v>
      </c>
      <c r="AX3161">
        <v>0</v>
      </c>
      <c r="AY3161">
        <v>0</v>
      </c>
      <c r="AZ3161">
        <v>0</v>
      </c>
      <c r="BA3161">
        <v>0</v>
      </c>
      <c r="BB3161">
        <v>0</v>
      </c>
      <c r="BC3161">
        <v>0</v>
      </c>
      <c r="BD3161" s="1">
        <v>44788</v>
      </c>
      <c r="BE3161" s="1">
        <v>45643</v>
      </c>
    </row>
    <row r="3162" spans="1:57" x14ac:dyDescent="0.35">
      <c r="A3162">
        <v>833</v>
      </c>
      <c r="B3162" t="s">
        <v>136</v>
      </c>
      <c r="C3162" t="s">
        <v>137</v>
      </c>
      <c r="D3162" t="s">
        <v>266</v>
      </c>
      <c r="E3162" t="s">
        <v>267</v>
      </c>
      <c r="F3162">
        <v>3795</v>
      </c>
      <c r="G3162" t="s">
        <v>268</v>
      </c>
      <c r="H3162" t="s">
        <v>269</v>
      </c>
      <c r="I3162" s="2">
        <v>44621</v>
      </c>
      <c r="J3162" s="2">
        <v>45553</v>
      </c>
      <c r="K3162" t="s">
        <v>260</v>
      </c>
      <c r="L3162" t="s">
        <v>48</v>
      </c>
      <c r="M3162">
        <v>5</v>
      </c>
      <c r="N3162" t="s">
        <v>154</v>
      </c>
      <c r="O3162">
        <v>4</v>
      </c>
      <c r="P3162">
        <v>0</v>
      </c>
      <c r="Q3162">
        <v>1</v>
      </c>
      <c r="R3162">
        <v>0</v>
      </c>
      <c r="S3162">
        <v>0</v>
      </c>
      <c r="T3162" t="s">
        <v>53</v>
      </c>
      <c r="U3162" t="s">
        <v>270</v>
      </c>
      <c r="V3162" t="s">
        <v>11976</v>
      </c>
      <c r="W3162" t="s">
        <v>111</v>
      </c>
      <c r="X3162" t="s">
        <v>53</v>
      </c>
      <c r="Y3162" t="s">
        <v>272</v>
      </c>
      <c r="Z3162" t="s">
        <v>273</v>
      </c>
      <c r="AA3162" t="s">
        <v>174</v>
      </c>
      <c r="AB3162" t="s">
        <v>274</v>
      </c>
      <c r="AC3162" t="s">
        <v>82</v>
      </c>
      <c r="AD3162" t="s">
        <v>53</v>
      </c>
      <c r="AE3162" t="s">
        <v>53</v>
      </c>
      <c r="AF3162" t="s">
        <v>53</v>
      </c>
      <c r="AG3162" t="s">
        <v>53</v>
      </c>
      <c r="AH3162" t="s">
        <v>275</v>
      </c>
      <c r="AI3162" t="s">
        <v>53</v>
      </c>
      <c r="AJ3162" t="s">
        <v>53</v>
      </c>
      <c r="AK3162" t="s">
        <v>53</v>
      </c>
      <c r="AL3162" t="s">
        <v>162</v>
      </c>
      <c r="AM3162" t="s">
        <v>163</v>
      </c>
      <c r="AN3162" t="s">
        <v>53</v>
      </c>
      <c r="AO3162">
        <v>0</v>
      </c>
      <c r="AP3162" t="s">
        <v>71</v>
      </c>
      <c r="AQ3162" t="s">
        <v>164</v>
      </c>
      <c r="AR3162">
        <v>1</v>
      </c>
      <c r="AS3162" t="s">
        <v>53</v>
      </c>
      <c r="AT3162" t="s">
        <v>53</v>
      </c>
      <c r="AU3162" t="s">
        <v>164</v>
      </c>
      <c r="AV3162">
        <v>1</v>
      </c>
      <c r="AW3162">
        <v>1</v>
      </c>
      <c r="AX3162">
        <v>0</v>
      </c>
      <c r="AY3162">
        <v>0</v>
      </c>
      <c r="AZ3162">
        <v>0</v>
      </c>
      <c r="BA3162">
        <v>1</v>
      </c>
      <c r="BB3162">
        <v>0</v>
      </c>
      <c r="BC3162">
        <v>0</v>
      </c>
      <c r="BD3162" s="1">
        <v>45555</v>
      </c>
      <c r="BE3162" s="1">
        <v>45630</v>
      </c>
    </row>
    <row r="3163" spans="1:57" x14ac:dyDescent="0.35">
      <c r="A3163">
        <v>834</v>
      </c>
      <c r="B3163" t="s">
        <v>136</v>
      </c>
      <c r="C3163" t="s">
        <v>137</v>
      </c>
      <c r="D3163" t="s">
        <v>2643</v>
      </c>
      <c r="E3163" t="s">
        <v>2644</v>
      </c>
      <c r="F3163">
        <v>16</v>
      </c>
      <c r="G3163" t="s">
        <v>11992</v>
      </c>
      <c r="H3163" t="s">
        <v>11993</v>
      </c>
      <c r="I3163" s="2">
        <v>38169</v>
      </c>
      <c r="J3163" s="2" t="s">
        <v>53</v>
      </c>
      <c r="K3163" t="s">
        <v>152</v>
      </c>
      <c r="L3163" t="s">
        <v>48</v>
      </c>
      <c r="M3163">
        <v>0</v>
      </c>
      <c r="N3163" t="s">
        <v>53</v>
      </c>
      <c r="O3163">
        <v>3</v>
      </c>
      <c r="P3163">
        <v>3</v>
      </c>
      <c r="Q3163">
        <v>2</v>
      </c>
      <c r="R3163">
        <v>0</v>
      </c>
      <c r="S3163">
        <v>0</v>
      </c>
      <c r="T3163" t="s">
        <v>53</v>
      </c>
      <c r="U3163" t="s">
        <v>11994</v>
      </c>
      <c r="V3163" t="s">
        <v>3605</v>
      </c>
      <c r="W3163" t="s">
        <v>111</v>
      </c>
      <c r="X3163" t="s">
        <v>53</v>
      </c>
      <c r="Y3163" t="s">
        <v>11995</v>
      </c>
      <c r="Z3163" t="s">
        <v>82</v>
      </c>
      <c r="AA3163" t="s">
        <v>68</v>
      </c>
      <c r="AB3163" t="s">
        <v>308</v>
      </c>
      <c r="AC3163" t="s">
        <v>5971</v>
      </c>
      <c r="AD3163" t="s">
        <v>65</v>
      </c>
      <c r="AE3163" t="s">
        <v>53</v>
      </c>
      <c r="AF3163" t="s">
        <v>65</v>
      </c>
      <c r="AG3163" t="s">
        <v>53</v>
      </c>
      <c r="AH3163" t="s">
        <v>87</v>
      </c>
      <c r="AI3163" t="s">
        <v>53</v>
      </c>
      <c r="AJ3163" t="s">
        <v>53</v>
      </c>
      <c r="AK3163" t="s">
        <v>88</v>
      </c>
      <c r="AL3163" t="s">
        <v>53</v>
      </c>
      <c r="AM3163" t="s">
        <v>53</v>
      </c>
      <c r="AN3163" t="s">
        <v>53</v>
      </c>
      <c r="AO3163">
        <v>0</v>
      </c>
      <c r="AP3163" t="s">
        <v>71</v>
      </c>
      <c r="AQ3163" t="s">
        <v>53</v>
      </c>
      <c r="AR3163">
        <v>0</v>
      </c>
      <c r="AS3163" t="s">
        <v>53</v>
      </c>
      <c r="AT3163" t="s">
        <v>53</v>
      </c>
      <c r="AU3163" t="s">
        <v>53</v>
      </c>
      <c r="AV3163">
        <v>0</v>
      </c>
      <c r="AW3163">
        <v>1</v>
      </c>
      <c r="AX3163">
        <v>0</v>
      </c>
      <c r="AY3163">
        <v>0</v>
      </c>
      <c r="AZ3163">
        <v>1</v>
      </c>
      <c r="BA3163">
        <v>0</v>
      </c>
      <c r="BB3163">
        <v>0</v>
      </c>
      <c r="BC3163">
        <v>0</v>
      </c>
      <c r="BD3163" s="1">
        <v>44788</v>
      </c>
      <c r="BE3163" s="1">
        <v>44998</v>
      </c>
    </row>
    <row r="3164" spans="1:57" x14ac:dyDescent="0.35">
      <c r="A3164">
        <v>835</v>
      </c>
      <c r="B3164" t="s">
        <v>136</v>
      </c>
      <c r="C3164" t="s">
        <v>137</v>
      </c>
      <c r="D3164" t="s">
        <v>1401</v>
      </c>
      <c r="E3164" t="s">
        <v>1402</v>
      </c>
      <c r="F3164">
        <v>119</v>
      </c>
      <c r="G3164" t="s">
        <v>11886</v>
      </c>
      <c r="H3164" t="s">
        <v>11887</v>
      </c>
      <c r="I3164" s="2">
        <v>39934</v>
      </c>
      <c r="J3164" s="2" t="s">
        <v>53</v>
      </c>
      <c r="K3164" t="s">
        <v>341</v>
      </c>
      <c r="L3164" t="s">
        <v>48</v>
      </c>
      <c r="M3164">
        <v>0</v>
      </c>
      <c r="N3164" t="s">
        <v>53</v>
      </c>
      <c r="O3164">
        <v>2</v>
      </c>
      <c r="P3164">
        <v>2</v>
      </c>
      <c r="Q3164">
        <v>2</v>
      </c>
      <c r="R3164">
        <v>0</v>
      </c>
      <c r="S3164">
        <v>0</v>
      </c>
      <c r="T3164" t="s">
        <v>53</v>
      </c>
      <c r="U3164" t="s">
        <v>11888</v>
      </c>
      <c r="V3164" t="s">
        <v>3605</v>
      </c>
      <c r="W3164" t="s">
        <v>111</v>
      </c>
      <c r="X3164" t="s">
        <v>53</v>
      </c>
      <c r="Y3164" t="s">
        <v>11889</v>
      </c>
      <c r="Z3164" t="s">
        <v>82</v>
      </c>
      <c r="AA3164" t="s">
        <v>68</v>
      </c>
      <c r="AB3164" t="s">
        <v>69</v>
      </c>
      <c r="AC3164" t="s">
        <v>128</v>
      </c>
      <c r="AD3164" t="s">
        <v>87</v>
      </c>
      <c r="AE3164" t="s">
        <v>53</v>
      </c>
      <c r="AF3164" t="s">
        <v>85</v>
      </c>
      <c r="AG3164" t="s">
        <v>659</v>
      </c>
      <c r="AH3164" t="s">
        <v>87</v>
      </c>
      <c r="AI3164" t="s">
        <v>53</v>
      </c>
      <c r="AJ3164" t="s">
        <v>53</v>
      </c>
      <c r="AK3164" t="s">
        <v>88</v>
      </c>
      <c r="AL3164" t="s">
        <v>53</v>
      </c>
      <c r="AM3164" t="s">
        <v>53</v>
      </c>
      <c r="AN3164" t="s">
        <v>53</v>
      </c>
      <c r="AO3164">
        <v>0</v>
      </c>
      <c r="AP3164" t="s">
        <v>71</v>
      </c>
      <c r="AQ3164" t="s">
        <v>53</v>
      </c>
      <c r="AR3164">
        <v>0</v>
      </c>
      <c r="AS3164" t="s">
        <v>53</v>
      </c>
      <c r="AT3164" t="s">
        <v>53</v>
      </c>
      <c r="AU3164" t="s">
        <v>53</v>
      </c>
      <c r="AV3164">
        <v>0</v>
      </c>
      <c r="AW3164">
        <v>1</v>
      </c>
      <c r="AX3164">
        <v>0</v>
      </c>
      <c r="AY3164">
        <v>0</v>
      </c>
      <c r="AZ3164">
        <v>0</v>
      </c>
      <c r="BA3164">
        <v>0</v>
      </c>
      <c r="BB3164">
        <v>0</v>
      </c>
      <c r="BC3164">
        <v>0</v>
      </c>
      <c r="BD3164" s="1">
        <v>44788</v>
      </c>
      <c r="BE3164" s="1">
        <v>45110</v>
      </c>
    </row>
    <row r="3165" spans="1:57" x14ac:dyDescent="0.35">
      <c r="A3165">
        <v>835</v>
      </c>
      <c r="B3165" t="s">
        <v>136</v>
      </c>
      <c r="C3165" t="s">
        <v>137</v>
      </c>
      <c r="D3165" t="s">
        <v>1401</v>
      </c>
      <c r="E3165" t="s">
        <v>1402</v>
      </c>
      <c r="F3165">
        <v>1244</v>
      </c>
      <c r="G3165" t="s">
        <v>11996</v>
      </c>
      <c r="H3165" t="s">
        <v>11997</v>
      </c>
      <c r="I3165" s="2">
        <v>43636</v>
      </c>
      <c r="J3165" s="2">
        <v>43636</v>
      </c>
      <c r="K3165" t="s">
        <v>260</v>
      </c>
      <c r="L3165" t="s">
        <v>442</v>
      </c>
      <c r="M3165">
        <v>0</v>
      </c>
      <c r="N3165" t="s">
        <v>53</v>
      </c>
      <c r="O3165">
        <v>4</v>
      </c>
      <c r="P3165">
        <v>4</v>
      </c>
      <c r="Q3165">
        <v>1</v>
      </c>
      <c r="R3165">
        <v>0</v>
      </c>
      <c r="S3165">
        <v>0</v>
      </c>
      <c r="T3165" t="s">
        <v>53</v>
      </c>
      <c r="U3165" t="s">
        <v>11998</v>
      </c>
      <c r="V3165" t="s">
        <v>11999</v>
      </c>
      <c r="W3165" t="s">
        <v>111</v>
      </c>
      <c r="X3165" t="s">
        <v>53</v>
      </c>
      <c r="Y3165" t="s">
        <v>12000</v>
      </c>
      <c r="Z3165" t="s">
        <v>82</v>
      </c>
      <c r="AA3165" t="s">
        <v>68</v>
      </c>
      <c r="AB3165" t="s">
        <v>113</v>
      </c>
      <c r="AC3165" t="s">
        <v>128</v>
      </c>
      <c r="AD3165" t="s">
        <v>87</v>
      </c>
      <c r="AE3165" t="s">
        <v>53</v>
      </c>
      <c r="AF3165" t="s">
        <v>85</v>
      </c>
      <c r="AG3165" t="s">
        <v>659</v>
      </c>
      <c r="AH3165" t="s">
        <v>87</v>
      </c>
      <c r="AI3165" t="s">
        <v>53</v>
      </c>
      <c r="AJ3165" t="s">
        <v>53</v>
      </c>
      <c r="AK3165" t="s">
        <v>88</v>
      </c>
      <c r="AL3165" t="s">
        <v>53</v>
      </c>
      <c r="AM3165" t="s">
        <v>53</v>
      </c>
      <c r="AN3165" t="s">
        <v>53</v>
      </c>
      <c r="AO3165">
        <v>0</v>
      </c>
      <c r="AP3165" t="s">
        <v>53</v>
      </c>
      <c r="AQ3165" t="s">
        <v>53</v>
      </c>
      <c r="AR3165">
        <v>0</v>
      </c>
      <c r="AS3165" t="s">
        <v>53</v>
      </c>
      <c r="AT3165" t="s">
        <v>53</v>
      </c>
      <c r="AU3165" t="s">
        <v>53</v>
      </c>
      <c r="AV3165">
        <v>0</v>
      </c>
      <c r="AW3165">
        <v>0</v>
      </c>
      <c r="AX3165">
        <v>0</v>
      </c>
      <c r="AY3165">
        <v>1</v>
      </c>
      <c r="AZ3165">
        <v>1</v>
      </c>
      <c r="BA3165">
        <v>0</v>
      </c>
      <c r="BB3165">
        <v>0</v>
      </c>
      <c r="BC3165">
        <v>0</v>
      </c>
      <c r="BD3165" s="1">
        <v>44788</v>
      </c>
      <c r="BE3165" s="1">
        <v>45601</v>
      </c>
    </row>
    <row r="3166" spans="1:57" x14ac:dyDescent="0.35">
      <c r="A3166">
        <v>835</v>
      </c>
      <c r="B3166" t="s">
        <v>136</v>
      </c>
      <c r="C3166" t="s">
        <v>137</v>
      </c>
      <c r="D3166" t="s">
        <v>1401</v>
      </c>
      <c r="E3166" t="s">
        <v>1402</v>
      </c>
      <c r="F3166">
        <v>1198</v>
      </c>
      <c r="G3166" t="s">
        <v>12001</v>
      </c>
      <c r="H3166" t="s">
        <v>12002</v>
      </c>
      <c r="I3166" s="2">
        <v>43647</v>
      </c>
      <c r="J3166" s="2" t="s">
        <v>53</v>
      </c>
      <c r="K3166" t="s">
        <v>61</v>
      </c>
      <c r="L3166" t="s">
        <v>442</v>
      </c>
      <c r="M3166">
        <v>0</v>
      </c>
      <c r="N3166" t="s">
        <v>53</v>
      </c>
      <c r="O3166">
        <v>4</v>
      </c>
      <c r="P3166">
        <v>4</v>
      </c>
      <c r="Q3166">
        <v>1</v>
      </c>
      <c r="R3166">
        <v>0</v>
      </c>
      <c r="S3166">
        <v>0</v>
      </c>
      <c r="T3166" t="s">
        <v>53</v>
      </c>
      <c r="U3166" t="s">
        <v>12003</v>
      </c>
      <c r="V3166" t="s">
        <v>11999</v>
      </c>
      <c r="W3166" t="s">
        <v>111</v>
      </c>
      <c r="X3166" t="s">
        <v>53</v>
      </c>
      <c r="Y3166" t="s">
        <v>12004</v>
      </c>
      <c r="Z3166" t="s">
        <v>82</v>
      </c>
      <c r="AA3166" t="s">
        <v>68</v>
      </c>
      <c r="AB3166" t="s">
        <v>113</v>
      </c>
      <c r="AC3166" t="s">
        <v>128</v>
      </c>
      <c r="AD3166" t="s">
        <v>87</v>
      </c>
      <c r="AE3166" t="s">
        <v>53</v>
      </c>
      <c r="AF3166" t="s">
        <v>85</v>
      </c>
      <c r="AG3166" t="s">
        <v>659</v>
      </c>
      <c r="AH3166" t="s">
        <v>87</v>
      </c>
      <c r="AI3166" t="s">
        <v>53</v>
      </c>
      <c r="AJ3166" t="s">
        <v>53</v>
      </c>
      <c r="AK3166" t="s">
        <v>88</v>
      </c>
      <c r="AL3166" t="s">
        <v>53</v>
      </c>
      <c r="AM3166" t="s">
        <v>53</v>
      </c>
      <c r="AN3166" t="s">
        <v>53</v>
      </c>
      <c r="AO3166">
        <v>0</v>
      </c>
      <c r="AP3166" t="s">
        <v>53</v>
      </c>
      <c r="AQ3166" t="s">
        <v>53</v>
      </c>
      <c r="AR3166">
        <v>0</v>
      </c>
      <c r="AS3166" t="s">
        <v>53</v>
      </c>
      <c r="AT3166" t="s">
        <v>53</v>
      </c>
      <c r="AU3166" t="s">
        <v>53</v>
      </c>
      <c r="AV3166">
        <v>0</v>
      </c>
      <c r="AW3166">
        <v>0</v>
      </c>
      <c r="AX3166">
        <v>0</v>
      </c>
      <c r="AY3166">
        <v>1</v>
      </c>
      <c r="AZ3166">
        <v>1</v>
      </c>
      <c r="BA3166">
        <v>0</v>
      </c>
      <c r="BB3166">
        <v>0</v>
      </c>
      <c r="BC3166">
        <v>0</v>
      </c>
      <c r="BD3166" s="1">
        <v>44788</v>
      </c>
      <c r="BE3166" s="1">
        <v>45601</v>
      </c>
    </row>
    <row r="3167" spans="1:57" x14ac:dyDescent="0.35">
      <c r="A3167">
        <v>835</v>
      </c>
      <c r="B3167" t="s">
        <v>136</v>
      </c>
      <c r="C3167" t="s">
        <v>137</v>
      </c>
      <c r="D3167" t="s">
        <v>1401</v>
      </c>
      <c r="E3167" t="s">
        <v>1402</v>
      </c>
      <c r="F3167">
        <v>1319</v>
      </c>
      <c r="G3167" t="s">
        <v>12005</v>
      </c>
      <c r="H3167" t="s">
        <v>12006</v>
      </c>
      <c r="I3167" s="2">
        <v>43869</v>
      </c>
      <c r="J3167" s="2">
        <v>43869</v>
      </c>
      <c r="K3167" t="s">
        <v>341</v>
      </c>
      <c r="L3167" t="s">
        <v>76</v>
      </c>
      <c r="M3167">
        <v>0</v>
      </c>
      <c r="N3167" t="s">
        <v>53</v>
      </c>
      <c r="O3167">
        <v>1</v>
      </c>
      <c r="P3167">
        <v>1</v>
      </c>
      <c r="Q3167">
        <v>1</v>
      </c>
      <c r="R3167">
        <v>0</v>
      </c>
      <c r="S3167">
        <v>0</v>
      </c>
      <c r="T3167" t="s">
        <v>53</v>
      </c>
      <c r="U3167" t="s">
        <v>12007</v>
      </c>
      <c r="V3167" t="s">
        <v>65</v>
      </c>
      <c r="W3167" t="s">
        <v>111</v>
      </c>
      <c r="X3167" t="s">
        <v>53</v>
      </c>
      <c r="Y3167" t="s">
        <v>12008</v>
      </c>
      <c r="Z3167" t="s">
        <v>82</v>
      </c>
      <c r="AA3167" t="s">
        <v>160</v>
      </c>
      <c r="AB3167" t="s">
        <v>672</v>
      </c>
      <c r="AC3167" t="s">
        <v>128</v>
      </c>
      <c r="AD3167" t="s">
        <v>87</v>
      </c>
      <c r="AE3167" t="s">
        <v>53</v>
      </c>
      <c r="AF3167" t="s">
        <v>85</v>
      </c>
      <c r="AG3167" t="s">
        <v>86</v>
      </c>
      <c r="AH3167" t="s">
        <v>87</v>
      </c>
      <c r="AI3167" t="s">
        <v>53</v>
      </c>
      <c r="AJ3167" t="s">
        <v>53</v>
      </c>
      <c r="AK3167" t="s">
        <v>88</v>
      </c>
      <c r="AL3167" t="s">
        <v>53</v>
      </c>
      <c r="AM3167" t="s">
        <v>53</v>
      </c>
      <c r="AN3167" t="s">
        <v>53</v>
      </c>
      <c r="AO3167">
        <v>0</v>
      </c>
      <c r="AP3167" t="s">
        <v>53</v>
      </c>
      <c r="AQ3167" t="s">
        <v>53</v>
      </c>
      <c r="AR3167">
        <v>0</v>
      </c>
      <c r="AS3167" t="s">
        <v>53</v>
      </c>
      <c r="AT3167" t="s">
        <v>53</v>
      </c>
      <c r="AU3167" t="s">
        <v>53</v>
      </c>
      <c r="AV3167">
        <v>0</v>
      </c>
      <c r="AW3167">
        <v>0</v>
      </c>
      <c r="AX3167">
        <v>0</v>
      </c>
      <c r="AY3167">
        <v>1</v>
      </c>
      <c r="AZ3167">
        <v>0</v>
      </c>
      <c r="BA3167">
        <v>0</v>
      </c>
      <c r="BB3167">
        <v>0</v>
      </c>
      <c r="BC3167">
        <v>0</v>
      </c>
      <c r="BD3167" s="1">
        <v>44788</v>
      </c>
      <c r="BE3167" s="1">
        <v>45601</v>
      </c>
    </row>
    <row r="3168" spans="1:57" x14ac:dyDescent="0.35">
      <c r="A3168">
        <v>836</v>
      </c>
      <c r="B3168" t="s">
        <v>136</v>
      </c>
      <c r="C3168" t="s">
        <v>137</v>
      </c>
      <c r="D3168" t="s">
        <v>125</v>
      </c>
      <c r="E3168" t="s">
        <v>126</v>
      </c>
      <c r="F3168">
        <v>68</v>
      </c>
      <c r="G3168" t="s">
        <v>11890</v>
      </c>
      <c r="H3168" t="s">
        <v>11891</v>
      </c>
      <c r="I3168" s="2">
        <v>39448</v>
      </c>
      <c r="J3168" s="2" t="s">
        <v>53</v>
      </c>
      <c r="K3168" t="s">
        <v>341</v>
      </c>
      <c r="L3168" t="s">
        <v>48</v>
      </c>
      <c r="M3168">
        <v>0</v>
      </c>
      <c r="N3168" t="s">
        <v>53</v>
      </c>
      <c r="O3168">
        <v>2</v>
      </c>
      <c r="P3168">
        <v>2</v>
      </c>
      <c r="Q3168">
        <v>2</v>
      </c>
      <c r="R3168">
        <v>0</v>
      </c>
      <c r="S3168">
        <v>0</v>
      </c>
      <c r="T3168" t="s">
        <v>53</v>
      </c>
      <c r="U3168" t="s">
        <v>11892</v>
      </c>
      <c r="V3168" t="s">
        <v>3605</v>
      </c>
      <c r="W3168" t="s">
        <v>111</v>
      </c>
      <c r="X3168" t="s">
        <v>53</v>
      </c>
      <c r="Y3168" t="s">
        <v>11893</v>
      </c>
      <c r="Z3168" t="s">
        <v>82</v>
      </c>
      <c r="AA3168" t="s">
        <v>68</v>
      </c>
      <c r="AB3168" t="s">
        <v>113</v>
      </c>
      <c r="AC3168" t="s">
        <v>128</v>
      </c>
      <c r="AD3168" t="s">
        <v>65</v>
      </c>
      <c r="AE3168" t="s">
        <v>53</v>
      </c>
      <c r="AF3168" t="s">
        <v>65</v>
      </c>
      <c r="AG3168" t="s">
        <v>53</v>
      </c>
      <c r="AH3168" t="s">
        <v>65</v>
      </c>
      <c r="AI3168" t="s">
        <v>53</v>
      </c>
      <c r="AJ3168" t="s">
        <v>53</v>
      </c>
      <c r="AK3168" t="s">
        <v>88</v>
      </c>
      <c r="AL3168" t="s">
        <v>53</v>
      </c>
      <c r="AM3168" t="s">
        <v>53</v>
      </c>
      <c r="AN3168" t="s">
        <v>53</v>
      </c>
      <c r="AO3168">
        <v>0</v>
      </c>
      <c r="AP3168" t="s">
        <v>71</v>
      </c>
      <c r="AQ3168" t="s">
        <v>53</v>
      </c>
      <c r="AR3168">
        <v>0</v>
      </c>
      <c r="AS3168" t="s">
        <v>53</v>
      </c>
      <c r="AT3168" t="s">
        <v>53</v>
      </c>
      <c r="AU3168" t="s">
        <v>53</v>
      </c>
      <c r="AV3168">
        <v>0</v>
      </c>
      <c r="AW3168">
        <v>1</v>
      </c>
      <c r="AX3168">
        <v>0</v>
      </c>
      <c r="AY3168">
        <v>0</v>
      </c>
      <c r="AZ3168">
        <v>0</v>
      </c>
      <c r="BA3168">
        <v>0</v>
      </c>
      <c r="BB3168">
        <v>0</v>
      </c>
      <c r="BC3168">
        <v>0</v>
      </c>
      <c r="BD3168" s="1">
        <v>44788</v>
      </c>
      <c r="BE3168" s="1">
        <v>45001</v>
      </c>
    </row>
    <row r="3169" spans="1:57" x14ac:dyDescent="0.35">
      <c r="A3169">
        <v>836</v>
      </c>
      <c r="B3169" t="s">
        <v>136</v>
      </c>
      <c r="C3169" t="s">
        <v>137</v>
      </c>
      <c r="D3169" t="s">
        <v>125</v>
      </c>
      <c r="E3169" t="s">
        <v>126</v>
      </c>
      <c r="F3169">
        <v>2316</v>
      </c>
      <c r="G3169" t="s">
        <v>11983</v>
      </c>
      <c r="H3169" t="s">
        <v>11984</v>
      </c>
      <c r="I3169" s="2" t="s">
        <v>53</v>
      </c>
      <c r="J3169" s="2" t="s">
        <v>53</v>
      </c>
      <c r="K3169" t="s">
        <v>260</v>
      </c>
      <c r="L3169" t="s">
        <v>48</v>
      </c>
      <c r="M3169">
        <v>6</v>
      </c>
      <c r="N3169" t="s">
        <v>224</v>
      </c>
      <c r="O3169">
        <v>3</v>
      </c>
      <c r="P3169">
        <v>3</v>
      </c>
      <c r="Q3169">
        <v>1</v>
      </c>
      <c r="R3169">
        <v>1</v>
      </c>
      <c r="S3169">
        <v>1</v>
      </c>
      <c r="T3169" t="s">
        <v>53</v>
      </c>
      <c r="U3169" t="s">
        <v>11985</v>
      </c>
      <c r="V3169" t="s">
        <v>65</v>
      </c>
      <c r="W3169" t="s">
        <v>111</v>
      </c>
      <c r="X3169" t="s">
        <v>53</v>
      </c>
      <c r="Y3169" t="s">
        <v>12009</v>
      </c>
      <c r="Z3169" t="s">
        <v>82</v>
      </c>
      <c r="AA3169" t="s">
        <v>68</v>
      </c>
      <c r="AB3169" t="s">
        <v>475</v>
      </c>
      <c r="AC3169" t="s">
        <v>128</v>
      </c>
      <c r="AD3169" t="s">
        <v>87</v>
      </c>
      <c r="AE3169" t="s">
        <v>53</v>
      </c>
      <c r="AF3169" t="s">
        <v>65</v>
      </c>
      <c r="AG3169" t="s">
        <v>53</v>
      </c>
      <c r="AH3169" t="s">
        <v>87</v>
      </c>
      <c r="AI3169" t="s">
        <v>53</v>
      </c>
      <c r="AJ3169" t="s">
        <v>53</v>
      </c>
      <c r="AK3169" t="s">
        <v>88</v>
      </c>
      <c r="AL3169" t="s">
        <v>162</v>
      </c>
      <c r="AM3169" t="s">
        <v>611</v>
      </c>
      <c r="AN3169" t="s">
        <v>53</v>
      </c>
      <c r="AO3169">
        <v>0</v>
      </c>
      <c r="AP3169" t="s">
        <v>71</v>
      </c>
      <c r="AQ3169" t="s">
        <v>164</v>
      </c>
      <c r="AR3169">
        <v>6</v>
      </c>
      <c r="AS3169" t="s">
        <v>53</v>
      </c>
      <c r="AT3169" t="s">
        <v>53</v>
      </c>
      <c r="AU3169" t="s">
        <v>164</v>
      </c>
      <c r="AV3169">
        <v>6</v>
      </c>
      <c r="AW3169">
        <v>1</v>
      </c>
      <c r="AX3169">
        <v>0</v>
      </c>
      <c r="AY3169">
        <v>0</v>
      </c>
      <c r="AZ3169">
        <v>1</v>
      </c>
      <c r="BA3169">
        <v>0</v>
      </c>
      <c r="BB3169">
        <v>0</v>
      </c>
      <c r="BC3169">
        <v>0</v>
      </c>
      <c r="BD3169" s="1">
        <v>45079</v>
      </c>
      <c r="BE3169" s="1">
        <v>45592</v>
      </c>
    </row>
    <row r="3170" spans="1:57" x14ac:dyDescent="0.35">
      <c r="A3170">
        <v>837</v>
      </c>
      <c r="B3170" t="s">
        <v>136</v>
      </c>
      <c r="C3170" t="s">
        <v>137</v>
      </c>
      <c r="D3170" t="s">
        <v>1549</v>
      </c>
      <c r="E3170" t="s">
        <v>1550</v>
      </c>
      <c r="F3170">
        <v>101</v>
      </c>
      <c r="G3170" t="s">
        <v>11930</v>
      </c>
      <c r="H3170" t="s">
        <v>11931</v>
      </c>
      <c r="I3170" s="2">
        <v>39814</v>
      </c>
      <c r="J3170" s="2" t="s">
        <v>53</v>
      </c>
      <c r="K3170" t="s">
        <v>341</v>
      </c>
      <c r="L3170" t="s">
        <v>48</v>
      </c>
      <c r="M3170">
        <v>0</v>
      </c>
      <c r="N3170" t="s">
        <v>53</v>
      </c>
      <c r="O3170">
        <v>2</v>
      </c>
      <c r="P3170">
        <v>2</v>
      </c>
      <c r="Q3170">
        <v>2</v>
      </c>
      <c r="R3170">
        <v>0</v>
      </c>
      <c r="S3170">
        <v>0</v>
      </c>
      <c r="T3170" t="s">
        <v>53</v>
      </c>
      <c r="U3170" t="s">
        <v>11932</v>
      </c>
      <c r="V3170" t="s">
        <v>3605</v>
      </c>
      <c r="W3170" t="s">
        <v>111</v>
      </c>
      <c r="X3170" t="s">
        <v>53</v>
      </c>
      <c r="Y3170" t="s">
        <v>12010</v>
      </c>
      <c r="Z3170" t="s">
        <v>82</v>
      </c>
      <c r="AA3170" t="s">
        <v>160</v>
      </c>
      <c r="AB3170" t="s">
        <v>672</v>
      </c>
      <c r="AC3170" t="s">
        <v>415</v>
      </c>
      <c r="AD3170" t="s">
        <v>65</v>
      </c>
      <c r="AE3170" t="s">
        <v>53</v>
      </c>
      <c r="AF3170" t="s">
        <v>65</v>
      </c>
      <c r="AG3170" t="s">
        <v>53</v>
      </c>
      <c r="AH3170" t="s">
        <v>65</v>
      </c>
      <c r="AI3170" t="s">
        <v>53</v>
      </c>
      <c r="AJ3170" t="s">
        <v>53</v>
      </c>
      <c r="AK3170" t="s">
        <v>88</v>
      </c>
      <c r="AL3170" t="s">
        <v>53</v>
      </c>
      <c r="AM3170" t="s">
        <v>53</v>
      </c>
      <c r="AN3170" t="s">
        <v>53</v>
      </c>
      <c r="AO3170">
        <v>0</v>
      </c>
      <c r="AP3170" t="s">
        <v>53</v>
      </c>
      <c r="AQ3170" t="s">
        <v>53</v>
      </c>
      <c r="AR3170">
        <v>0</v>
      </c>
      <c r="AS3170" t="s">
        <v>53</v>
      </c>
      <c r="AT3170" t="s">
        <v>53</v>
      </c>
      <c r="AU3170" t="s">
        <v>53</v>
      </c>
      <c r="AV3170">
        <v>0</v>
      </c>
      <c r="AW3170">
        <v>1</v>
      </c>
      <c r="AX3170">
        <v>0</v>
      </c>
      <c r="AY3170">
        <v>0</v>
      </c>
      <c r="AZ3170">
        <v>0</v>
      </c>
      <c r="BA3170">
        <v>0</v>
      </c>
      <c r="BB3170">
        <v>0</v>
      </c>
      <c r="BC3170">
        <v>0</v>
      </c>
      <c r="BD3170" s="1">
        <v>44788</v>
      </c>
      <c r="BE3170" s="1">
        <v>44998</v>
      </c>
    </row>
    <row r="3171" spans="1:57" x14ac:dyDescent="0.35">
      <c r="A3171">
        <v>838</v>
      </c>
      <c r="B3171" t="s">
        <v>136</v>
      </c>
      <c r="C3171" t="s">
        <v>137</v>
      </c>
      <c r="D3171" t="s">
        <v>3678</v>
      </c>
      <c r="E3171" t="s">
        <v>3679</v>
      </c>
      <c r="F3171">
        <v>997</v>
      </c>
      <c r="G3171" t="s">
        <v>12011</v>
      </c>
      <c r="H3171" t="s">
        <v>12012</v>
      </c>
      <c r="I3171" s="2">
        <v>42795</v>
      </c>
      <c r="J3171" s="2" t="s">
        <v>53</v>
      </c>
      <c r="K3171" t="s">
        <v>61</v>
      </c>
      <c r="L3171" t="s">
        <v>76</v>
      </c>
      <c r="M3171">
        <v>0</v>
      </c>
      <c r="N3171" t="s">
        <v>53</v>
      </c>
      <c r="O3171">
        <v>2</v>
      </c>
      <c r="P3171">
        <v>2</v>
      </c>
      <c r="Q3171">
        <v>1</v>
      </c>
      <c r="R3171">
        <v>0</v>
      </c>
      <c r="S3171">
        <v>0</v>
      </c>
      <c r="T3171" t="s">
        <v>53</v>
      </c>
      <c r="U3171" t="s">
        <v>12013</v>
      </c>
      <c r="V3171" t="s">
        <v>11999</v>
      </c>
      <c r="W3171" t="s">
        <v>111</v>
      </c>
      <c r="X3171" t="s">
        <v>53</v>
      </c>
      <c r="Y3171" t="s">
        <v>12014</v>
      </c>
      <c r="Z3171" t="s">
        <v>82</v>
      </c>
      <c r="AA3171" t="s">
        <v>68</v>
      </c>
      <c r="AB3171" t="s">
        <v>452</v>
      </c>
      <c r="AC3171" t="s">
        <v>3858</v>
      </c>
      <c r="AD3171" t="s">
        <v>65</v>
      </c>
      <c r="AE3171" t="s">
        <v>53</v>
      </c>
      <c r="AF3171" t="s">
        <v>65</v>
      </c>
      <c r="AG3171" t="s">
        <v>53</v>
      </c>
      <c r="AH3171" t="s">
        <v>87</v>
      </c>
      <c r="AI3171" t="s">
        <v>53</v>
      </c>
      <c r="AJ3171" t="s">
        <v>53</v>
      </c>
      <c r="AK3171" t="s">
        <v>88</v>
      </c>
      <c r="AL3171" t="s">
        <v>53</v>
      </c>
      <c r="AM3171" t="s">
        <v>53</v>
      </c>
      <c r="AN3171" t="s">
        <v>53</v>
      </c>
      <c r="AO3171">
        <v>0</v>
      </c>
      <c r="AP3171" t="s">
        <v>53</v>
      </c>
      <c r="AQ3171" t="s">
        <v>53</v>
      </c>
      <c r="AR3171">
        <v>0</v>
      </c>
      <c r="AS3171" t="s">
        <v>53</v>
      </c>
      <c r="AT3171" t="s">
        <v>53</v>
      </c>
      <c r="AU3171" t="s">
        <v>53</v>
      </c>
      <c r="AV3171">
        <v>0</v>
      </c>
      <c r="AW3171">
        <v>0</v>
      </c>
      <c r="AX3171">
        <v>0</v>
      </c>
      <c r="AY3171">
        <v>1</v>
      </c>
      <c r="AZ3171">
        <v>0</v>
      </c>
      <c r="BA3171">
        <v>0</v>
      </c>
      <c r="BB3171">
        <v>0</v>
      </c>
      <c r="BC3171">
        <v>0</v>
      </c>
      <c r="BD3171" s="1">
        <v>44788</v>
      </c>
      <c r="BE3171" s="1">
        <v>45601</v>
      </c>
    </row>
    <row r="3172" spans="1:57" x14ac:dyDescent="0.35">
      <c r="A3172">
        <v>839</v>
      </c>
      <c r="B3172" t="s">
        <v>136</v>
      </c>
      <c r="C3172" t="s">
        <v>137</v>
      </c>
      <c r="D3172" t="s">
        <v>1618</v>
      </c>
      <c r="E3172" t="s">
        <v>1619</v>
      </c>
      <c r="F3172">
        <v>260</v>
      </c>
      <c r="G3172" t="s">
        <v>12015</v>
      </c>
      <c r="H3172" t="s">
        <v>12016</v>
      </c>
      <c r="I3172" s="2">
        <v>40787</v>
      </c>
      <c r="J3172" s="2" t="s">
        <v>53</v>
      </c>
      <c r="K3172" t="s">
        <v>108</v>
      </c>
      <c r="L3172" t="s">
        <v>48</v>
      </c>
      <c r="M3172">
        <v>0</v>
      </c>
      <c r="N3172" t="s">
        <v>53</v>
      </c>
      <c r="O3172">
        <v>4</v>
      </c>
      <c r="P3172">
        <v>4</v>
      </c>
      <c r="Q3172">
        <v>2</v>
      </c>
      <c r="R3172">
        <v>0</v>
      </c>
      <c r="S3172">
        <v>0</v>
      </c>
      <c r="T3172" t="s">
        <v>53</v>
      </c>
      <c r="U3172" t="s">
        <v>12017</v>
      </c>
      <c r="V3172" t="s">
        <v>3605</v>
      </c>
      <c r="W3172" t="s">
        <v>465</v>
      </c>
      <c r="X3172" t="s">
        <v>53</v>
      </c>
      <c r="Y3172" t="s">
        <v>12018</v>
      </c>
      <c r="Z3172" t="s">
        <v>82</v>
      </c>
      <c r="AA3172" t="s">
        <v>160</v>
      </c>
      <c r="AB3172" t="s">
        <v>678</v>
      </c>
      <c r="AC3172" t="s">
        <v>128</v>
      </c>
      <c r="AD3172" t="s">
        <v>65</v>
      </c>
      <c r="AE3172" t="s">
        <v>53</v>
      </c>
      <c r="AF3172" t="s">
        <v>65</v>
      </c>
      <c r="AG3172" t="s">
        <v>53</v>
      </c>
      <c r="AH3172" t="s">
        <v>65</v>
      </c>
      <c r="AI3172" t="s">
        <v>53</v>
      </c>
      <c r="AJ3172" t="s">
        <v>53</v>
      </c>
      <c r="AK3172" t="s">
        <v>88</v>
      </c>
      <c r="AL3172" t="s">
        <v>53</v>
      </c>
      <c r="AM3172" t="s">
        <v>53</v>
      </c>
      <c r="AN3172" t="s">
        <v>53</v>
      </c>
      <c r="AO3172">
        <v>0</v>
      </c>
      <c r="AP3172" t="s">
        <v>71</v>
      </c>
      <c r="AQ3172" t="s">
        <v>53</v>
      </c>
      <c r="AR3172">
        <v>0</v>
      </c>
      <c r="AS3172" t="s">
        <v>53</v>
      </c>
      <c r="AT3172" t="s">
        <v>53</v>
      </c>
      <c r="AU3172" t="s">
        <v>53</v>
      </c>
      <c r="AV3172">
        <v>0</v>
      </c>
      <c r="AW3172">
        <v>1</v>
      </c>
      <c r="AX3172">
        <v>0</v>
      </c>
      <c r="AY3172">
        <v>0</v>
      </c>
      <c r="AZ3172">
        <v>1</v>
      </c>
      <c r="BA3172">
        <v>0</v>
      </c>
      <c r="BB3172">
        <v>0</v>
      </c>
      <c r="BC3172">
        <v>0</v>
      </c>
      <c r="BD3172" s="1">
        <v>44788</v>
      </c>
      <c r="BE3172" s="1">
        <v>45145</v>
      </c>
    </row>
    <row r="3173" spans="1:57" x14ac:dyDescent="0.35">
      <c r="A3173">
        <v>840</v>
      </c>
      <c r="B3173" t="s">
        <v>136</v>
      </c>
      <c r="C3173" t="s">
        <v>137</v>
      </c>
      <c r="D3173" t="s">
        <v>1644</v>
      </c>
      <c r="E3173" t="s">
        <v>1645</v>
      </c>
      <c r="F3173">
        <v>162</v>
      </c>
      <c r="G3173" t="s">
        <v>11938</v>
      </c>
      <c r="H3173" t="s">
        <v>11939</v>
      </c>
      <c r="I3173" s="2">
        <v>40544</v>
      </c>
      <c r="J3173" s="2" t="s">
        <v>53</v>
      </c>
      <c r="K3173" t="s">
        <v>108</v>
      </c>
      <c r="L3173" t="s">
        <v>48</v>
      </c>
      <c r="M3173">
        <v>0</v>
      </c>
      <c r="N3173" t="s">
        <v>53</v>
      </c>
      <c r="O3173">
        <v>4</v>
      </c>
      <c r="P3173">
        <v>4</v>
      </c>
      <c r="Q3173">
        <v>1</v>
      </c>
      <c r="R3173">
        <v>0</v>
      </c>
      <c r="S3173">
        <v>0</v>
      </c>
      <c r="T3173" t="s">
        <v>53</v>
      </c>
      <c r="U3173" t="s">
        <v>11940</v>
      </c>
      <c r="V3173" t="s">
        <v>11941</v>
      </c>
      <c r="W3173" t="s">
        <v>111</v>
      </c>
      <c r="X3173" t="s">
        <v>53</v>
      </c>
      <c r="Y3173" t="s">
        <v>12019</v>
      </c>
      <c r="Z3173" t="s">
        <v>82</v>
      </c>
      <c r="AA3173" t="s">
        <v>68</v>
      </c>
      <c r="AB3173" t="s">
        <v>69</v>
      </c>
      <c r="AC3173" t="s">
        <v>82</v>
      </c>
      <c r="AD3173" t="s">
        <v>65</v>
      </c>
      <c r="AE3173" t="s">
        <v>53</v>
      </c>
      <c r="AF3173" t="s">
        <v>65</v>
      </c>
      <c r="AG3173" t="s">
        <v>53</v>
      </c>
      <c r="AH3173" t="s">
        <v>87</v>
      </c>
      <c r="AI3173" t="s">
        <v>53</v>
      </c>
      <c r="AJ3173" t="s">
        <v>53</v>
      </c>
      <c r="AK3173" t="s">
        <v>88</v>
      </c>
      <c r="AL3173" t="s">
        <v>53</v>
      </c>
      <c r="AM3173" t="s">
        <v>53</v>
      </c>
      <c r="AN3173" t="s">
        <v>53</v>
      </c>
      <c r="AO3173">
        <v>0</v>
      </c>
      <c r="AP3173" t="s">
        <v>53</v>
      </c>
      <c r="AQ3173" t="s">
        <v>53</v>
      </c>
      <c r="AR3173">
        <v>0</v>
      </c>
      <c r="AS3173" t="s">
        <v>53</v>
      </c>
      <c r="AT3173" t="s">
        <v>53</v>
      </c>
      <c r="AU3173" t="s">
        <v>53</v>
      </c>
      <c r="AV3173">
        <v>0</v>
      </c>
      <c r="AW3173">
        <v>1</v>
      </c>
      <c r="AX3173">
        <v>0</v>
      </c>
      <c r="AY3173">
        <v>0</v>
      </c>
      <c r="AZ3173">
        <v>1</v>
      </c>
      <c r="BA3173">
        <v>0</v>
      </c>
      <c r="BB3173">
        <v>0</v>
      </c>
      <c r="BC3173">
        <v>0</v>
      </c>
      <c r="BD3173" s="1">
        <v>44788</v>
      </c>
      <c r="BE3173" s="1">
        <v>45601</v>
      </c>
    </row>
    <row r="3174" spans="1:57" x14ac:dyDescent="0.35">
      <c r="A3174">
        <v>841</v>
      </c>
      <c r="B3174" t="s">
        <v>136</v>
      </c>
      <c r="C3174" t="s">
        <v>137</v>
      </c>
      <c r="D3174" t="s">
        <v>629</v>
      </c>
      <c r="E3174" t="s">
        <v>630</v>
      </c>
      <c r="F3174">
        <v>101</v>
      </c>
      <c r="G3174" t="s">
        <v>11930</v>
      </c>
      <c r="H3174" t="s">
        <v>11931</v>
      </c>
      <c r="I3174" s="2">
        <v>39814</v>
      </c>
      <c r="J3174" s="2" t="s">
        <v>53</v>
      </c>
      <c r="K3174" t="s">
        <v>341</v>
      </c>
      <c r="L3174" t="s">
        <v>48</v>
      </c>
      <c r="M3174">
        <v>0</v>
      </c>
      <c r="N3174" t="s">
        <v>53</v>
      </c>
      <c r="O3174">
        <v>2</v>
      </c>
      <c r="P3174">
        <v>2</v>
      </c>
      <c r="Q3174">
        <v>2</v>
      </c>
      <c r="R3174">
        <v>0</v>
      </c>
      <c r="S3174">
        <v>0</v>
      </c>
      <c r="T3174" t="s">
        <v>53</v>
      </c>
      <c r="U3174" t="s">
        <v>11932</v>
      </c>
      <c r="V3174" t="s">
        <v>3605</v>
      </c>
      <c r="W3174" t="s">
        <v>111</v>
      </c>
      <c r="X3174" t="s">
        <v>53</v>
      </c>
      <c r="Y3174" t="s">
        <v>12020</v>
      </c>
      <c r="Z3174" t="s">
        <v>82</v>
      </c>
      <c r="AA3174" t="s">
        <v>160</v>
      </c>
      <c r="AB3174" t="s">
        <v>672</v>
      </c>
      <c r="AC3174" t="s">
        <v>82</v>
      </c>
      <c r="AD3174" t="s">
        <v>65</v>
      </c>
      <c r="AE3174" t="s">
        <v>53</v>
      </c>
      <c r="AF3174" t="s">
        <v>65</v>
      </c>
      <c r="AG3174" t="s">
        <v>53</v>
      </c>
      <c r="AH3174" t="s">
        <v>65</v>
      </c>
      <c r="AI3174" t="s">
        <v>53</v>
      </c>
      <c r="AJ3174" t="s">
        <v>53</v>
      </c>
      <c r="AK3174" t="s">
        <v>88</v>
      </c>
      <c r="AL3174" t="s">
        <v>53</v>
      </c>
      <c r="AM3174" t="s">
        <v>53</v>
      </c>
      <c r="AN3174" t="s">
        <v>53</v>
      </c>
      <c r="AO3174">
        <v>0</v>
      </c>
      <c r="AP3174" t="s">
        <v>53</v>
      </c>
      <c r="AQ3174" t="s">
        <v>53</v>
      </c>
      <c r="AR3174">
        <v>0</v>
      </c>
      <c r="AS3174" t="s">
        <v>53</v>
      </c>
      <c r="AT3174" t="s">
        <v>53</v>
      </c>
      <c r="AU3174" t="s">
        <v>53</v>
      </c>
      <c r="AV3174">
        <v>0</v>
      </c>
      <c r="AW3174">
        <v>1</v>
      </c>
      <c r="AX3174">
        <v>0</v>
      </c>
      <c r="AY3174">
        <v>0</v>
      </c>
      <c r="AZ3174">
        <v>0</v>
      </c>
      <c r="BA3174">
        <v>0</v>
      </c>
      <c r="BB3174">
        <v>0</v>
      </c>
      <c r="BC3174">
        <v>0</v>
      </c>
      <c r="BD3174" s="1">
        <v>44788</v>
      </c>
      <c r="BE3174" s="1">
        <v>44998</v>
      </c>
    </row>
    <row r="3175" spans="1:57" x14ac:dyDescent="0.35">
      <c r="A3175">
        <v>842</v>
      </c>
      <c r="B3175" t="s">
        <v>136</v>
      </c>
      <c r="C3175" t="s">
        <v>137</v>
      </c>
      <c r="D3175" t="s">
        <v>10122</v>
      </c>
      <c r="E3175" t="s">
        <v>10117</v>
      </c>
      <c r="F3175">
        <v>2316</v>
      </c>
      <c r="G3175" t="s">
        <v>11983</v>
      </c>
      <c r="H3175" t="s">
        <v>11984</v>
      </c>
      <c r="I3175" s="2" t="s">
        <v>53</v>
      </c>
      <c r="J3175" s="2" t="s">
        <v>53</v>
      </c>
      <c r="K3175" t="s">
        <v>260</v>
      </c>
      <c r="L3175" t="s">
        <v>48</v>
      </c>
      <c r="M3175">
        <v>6</v>
      </c>
      <c r="N3175" t="s">
        <v>224</v>
      </c>
      <c r="O3175">
        <v>3</v>
      </c>
      <c r="P3175">
        <v>3</v>
      </c>
      <c r="Q3175">
        <v>1</v>
      </c>
      <c r="R3175">
        <v>1</v>
      </c>
      <c r="S3175">
        <v>1</v>
      </c>
      <c r="T3175" t="s">
        <v>53</v>
      </c>
      <c r="U3175" t="s">
        <v>11985</v>
      </c>
      <c r="V3175" t="s">
        <v>65</v>
      </c>
      <c r="W3175" t="s">
        <v>111</v>
      </c>
      <c r="X3175" t="s">
        <v>53</v>
      </c>
      <c r="Y3175" t="s">
        <v>12021</v>
      </c>
      <c r="Z3175" t="s">
        <v>82</v>
      </c>
      <c r="AA3175" t="s">
        <v>68</v>
      </c>
      <c r="AB3175" t="s">
        <v>475</v>
      </c>
      <c r="AC3175" t="s">
        <v>82</v>
      </c>
      <c r="AD3175" t="s">
        <v>87</v>
      </c>
      <c r="AE3175" t="s">
        <v>53</v>
      </c>
      <c r="AF3175" t="s">
        <v>65</v>
      </c>
      <c r="AG3175" t="s">
        <v>53</v>
      </c>
      <c r="AH3175" t="s">
        <v>87</v>
      </c>
      <c r="AI3175" t="s">
        <v>53</v>
      </c>
      <c r="AJ3175" t="s">
        <v>53</v>
      </c>
      <c r="AK3175" t="s">
        <v>88</v>
      </c>
      <c r="AL3175" t="s">
        <v>162</v>
      </c>
      <c r="AM3175" t="s">
        <v>611</v>
      </c>
      <c r="AN3175" t="s">
        <v>53</v>
      </c>
      <c r="AO3175">
        <v>0</v>
      </c>
      <c r="AP3175" t="s">
        <v>71</v>
      </c>
      <c r="AQ3175" t="s">
        <v>164</v>
      </c>
      <c r="AR3175">
        <v>6</v>
      </c>
      <c r="AS3175" t="s">
        <v>53</v>
      </c>
      <c r="AT3175" t="s">
        <v>53</v>
      </c>
      <c r="AU3175" t="s">
        <v>164</v>
      </c>
      <c r="AV3175">
        <v>6</v>
      </c>
      <c r="AW3175">
        <v>1</v>
      </c>
      <c r="AX3175">
        <v>0</v>
      </c>
      <c r="AY3175">
        <v>0</v>
      </c>
      <c r="AZ3175">
        <v>1</v>
      </c>
      <c r="BA3175">
        <v>0</v>
      </c>
      <c r="BB3175">
        <v>0</v>
      </c>
      <c r="BC3175">
        <v>0</v>
      </c>
      <c r="BD3175" s="1">
        <v>45079</v>
      </c>
      <c r="BE3175" s="1">
        <v>45592</v>
      </c>
    </row>
    <row r="3176" spans="1:57" x14ac:dyDescent="0.35">
      <c r="A3176">
        <v>843</v>
      </c>
      <c r="B3176" t="s">
        <v>136</v>
      </c>
      <c r="C3176" t="s">
        <v>137</v>
      </c>
      <c r="D3176" t="s">
        <v>1721</v>
      </c>
      <c r="E3176" t="s">
        <v>1722</v>
      </c>
      <c r="F3176">
        <v>145</v>
      </c>
      <c r="G3176" t="s">
        <v>11894</v>
      </c>
      <c r="H3176" t="s">
        <v>11895</v>
      </c>
      <c r="I3176" s="2">
        <v>40269</v>
      </c>
      <c r="J3176" s="2" t="s">
        <v>53</v>
      </c>
      <c r="K3176" t="s">
        <v>341</v>
      </c>
      <c r="L3176" t="s">
        <v>48</v>
      </c>
      <c r="M3176">
        <v>0</v>
      </c>
      <c r="N3176" t="s">
        <v>53</v>
      </c>
      <c r="O3176">
        <v>4</v>
      </c>
      <c r="P3176">
        <v>4</v>
      </c>
      <c r="Q3176">
        <v>2</v>
      </c>
      <c r="R3176">
        <v>0</v>
      </c>
      <c r="S3176">
        <v>0</v>
      </c>
      <c r="T3176" t="s">
        <v>53</v>
      </c>
      <c r="U3176" t="s">
        <v>11896</v>
      </c>
      <c r="V3176" t="s">
        <v>3605</v>
      </c>
      <c r="W3176" t="s">
        <v>111</v>
      </c>
      <c r="X3176" t="s">
        <v>53</v>
      </c>
      <c r="Y3176" t="s">
        <v>11897</v>
      </c>
      <c r="Z3176" t="s">
        <v>82</v>
      </c>
      <c r="AA3176" t="s">
        <v>160</v>
      </c>
      <c r="AB3176" t="s">
        <v>672</v>
      </c>
      <c r="AC3176" t="s">
        <v>124</v>
      </c>
      <c r="AD3176" t="s">
        <v>65</v>
      </c>
      <c r="AE3176" t="s">
        <v>53</v>
      </c>
      <c r="AF3176" t="s">
        <v>65</v>
      </c>
      <c r="AG3176" t="s">
        <v>53</v>
      </c>
      <c r="AH3176" t="s">
        <v>87</v>
      </c>
      <c r="AI3176" t="s">
        <v>53</v>
      </c>
      <c r="AJ3176" t="s">
        <v>53</v>
      </c>
      <c r="AK3176" t="s">
        <v>88</v>
      </c>
      <c r="AL3176" t="s">
        <v>53</v>
      </c>
      <c r="AM3176" t="s">
        <v>53</v>
      </c>
      <c r="AN3176" t="s">
        <v>53</v>
      </c>
      <c r="AO3176">
        <v>0</v>
      </c>
      <c r="AP3176" t="s">
        <v>71</v>
      </c>
      <c r="AQ3176" t="s">
        <v>53</v>
      </c>
      <c r="AR3176">
        <v>0</v>
      </c>
      <c r="AS3176" t="s">
        <v>53</v>
      </c>
      <c r="AT3176" t="s">
        <v>53</v>
      </c>
      <c r="AU3176" t="s">
        <v>53</v>
      </c>
      <c r="AV3176">
        <v>0</v>
      </c>
      <c r="AW3176">
        <v>1</v>
      </c>
      <c r="AX3176">
        <v>0</v>
      </c>
      <c r="AY3176">
        <v>0</v>
      </c>
      <c r="AZ3176">
        <v>1</v>
      </c>
      <c r="BA3176">
        <v>0</v>
      </c>
      <c r="BB3176">
        <v>0</v>
      </c>
      <c r="BC3176">
        <v>0</v>
      </c>
      <c r="BD3176" s="1">
        <v>44788</v>
      </c>
      <c r="BE3176" s="1">
        <v>45601</v>
      </c>
    </row>
    <row r="3177" spans="1:57" x14ac:dyDescent="0.35">
      <c r="A3177">
        <v>844</v>
      </c>
      <c r="B3177" t="s">
        <v>136</v>
      </c>
      <c r="C3177" t="s">
        <v>137</v>
      </c>
      <c r="D3177" t="s">
        <v>53</v>
      </c>
      <c r="E3177" t="s">
        <v>53</v>
      </c>
      <c r="F3177">
        <v>1861</v>
      </c>
      <c r="G3177" t="s">
        <v>12022</v>
      </c>
      <c r="H3177" t="s">
        <v>12023</v>
      </c>
      <c r="I3177" s="2">
        <v>44743</v>
      </c>
      <c r="J3177" s="2" t="s">
        <v>53</v>
      </c>
      <c r="K3177" t="s">
        <v>260</v>
      </c>
      <c r="L3177" t="s">
        <v>62</v>
      </c>
      <c r="M3177">
        <v>5</v>
      </c>
      <c r="N3177" t="s">
        <v>154</v>
      </c>
      <c r="O3177">
        <v>4</v>
      </c>
      <c r="P3177">
        <v>4</v>
      </c>
      <c r="Q3177">
        <v>1</v>
      </c>
      <c r="R3177">
        <v>1</v>
      </c>
      <c r="S3177">
        <v>0</v>
      </c>
      <c r="T3177" t="s">
        <v>53</v>
      </c>
      <c r="U3177" t="s">
        <v>12024</v>
      </c>
      <c r="V3177" t="s">
        <v>65</v>
      </c>
      <c r="W3177" t="s">
        <v>111</v>
      </c>
      <c r="X3177" t="s">
        <v>53</v>
      </c>
      <c r="Y3177" t="s">
        <v>12025</v>
      </c>
      <c r="Z3177" t="s">
        <v>12026</v>
      </c>
      <c r="AA3177" t="s">
        <v>174</v>
      </c>
      <c r="AB3177" t="s">
        <v>274</v>
      </c>
      <c r="AC3177" t="s">
        <v>82</v>
      </c>
      <c r="AD3177" t="s">
        <v>53</v>
      </c>
      <c r="AE3177" t="s">
        <v>53</v>
      </c>
      <c r="AF3177" t="s">
        <v>53</v>
      </c>
      <c r="AG3177" t="s">
        <v>53</v>
      </c>
      <c r="AH3177" t="s">
        <v>275</v>
      </c>
      <c r="AI3177" t="s">
        <v>53</v>
      </c>
      <c r="AJ3177" t="s">
        <v>53</v>
      </c>
      <c r="AK3177" t="s">
        <v>88</v>
      </c>
      <c r="AL3177" t="s">
        <v>162</v>
      </c>
      <c r="AM3177" t="s">
        <v>228</v>
      </c>
      <c r="AN3177" t="s">
        <v>53</v>
      </c>
      <c r="AO3177">
        <v>0</v>
      </c>
      <c r="AP3177" t="s">
        <v>71</v>
      </c>
      <c r="AQ3177" t="s">
        <v>164</v>
      </c>
      <c r="AR3177">
        <v>1</v>
      </c>
      <c r="AS3177" t="s">
        <v>53</v>
      </c>
      <c r="AT3177" t="s">
        <v>53</v>
      </c>
      <c r="AU3177" t="s">
        <v>53</v>
      </c>
      <c r="AV3177">
        <v>0</v>
      </c>
      <c r="AW3177">
        <v>0</v>
      </c>
      <c r="AX3177">
        <v>1</v>
      </c>
      <c r="AY3177">
        <v>0</v>
      </c>
      <c r="AZ3177">
        <v>1</v>
      </c>
      <c r="BA3177">
        <v>0</v>
      </c>
      <c r="BB3177">
        <v>0</v>
      </c>
      <c r="BC3177">
        <v>0</v>
      </c>
      <c r="BD3177" s="1">
        <v>44953</v>
      </c>
      <c r="BE3177" s="1">
        <v>45601</v>
      </c>
    </row>
    <row r="3178" spans="1:57" x14ac:dyDescent="0.35">
      <c r="A3178">
        <v>844</v>
      </c>
      <c r="B3178" t="s">
        <v>136</v>
      </c>
      <c r="C3178" t="s">
        <v>137</v>
      </c>
      <c r="D3178" t="s">
        <v>53</v>
      </c>
      <c r="E3178" t="s">
        <v>53</v>
      </c>
      <c r="F3178">
        <v>2546</v>
      </c>
      <c r="G3178" t="s">
        <v>12027</v>
      </c>
      <c r="H3178" t="s">
        <v>12028</v>
      </c>
      <c r="I3178" s="2">
        <v>44927</v>
      </c>
      <c r="J3178" s="2" t="s">
        <v>53</v>
      </c>
      <c r="K3178" t="s">
        <v>61</v>
      </c>
      <c r="L3178" t="s">
        <v>442</v>
      </c>
      <c r="M3178">
        <v>11</v>
      </c>
      <c r="N3178" t="s">
        <v>998</v>
      </c>
      <c r="O3178">
        <v>4</v>
      </c>
      <c r="P3178">
        <v>6</v>
      </c>
      <c r="Q3178">
        <v>1</v>
      </c>
      <c r="R3178">
        <v>0</v>
      </c>
      <c r="S3178">
        <v>1</v>
      </c>
      <c r="T3178" t="s">
        <v>53</v>
      </c>
      <c r="U3178" t="s">
        <v>12029</v>
      </c>
      <c r="V3178" t="s">
        <v>11976</v>
      </c>
      <c r="W3178" t="s">
        <v>111</v>
      </c>
      <c r="X3178" t="s">
        <v>53</v>
      </c>
      <c r="Y3178" t="s">
        <v>12030</v>
      </c>
      <c r="Z3178" t="s">
        <v>12031</v>
      </c>
      <c r="AA3178" t="s">
        <v>174</v>
      </c>
      <c r="AB3178" t="s">
        <v>274</v>
      </c>
      <c r="AC3178" t="s">
        <v>82</v>
      </c>
      <c r="AD3178" t="s">
        <v>65</v>
      </c>
      <c r="AE3178" t="s">
        <v>53</v>
      </c>
      <c r="AF3178" t="s">
        <v>65</v>
      </c>
      <c r="AG3178" t="s">
        <v>53</v>
      </c>
      <c r="AH3178" t="s">
        <v>275</v>
      </c>
      <c r="AI3178" t="s">
        <v>53</v>
      </c>
      <c r="AJ3178" t="s">
        <v>53</v>
      </c>
      <c r="AK3178" t="s">
        <v>1600</v>
      </c>
      <c r="AL3178" t="s">
        <v>2811</v>
      </c>
      <c r="AM3178" t="s">
        <v>163</v>
      </c>
      <c r="AN3178">
        <v>0</v>
      </c>
      <c r="AO3178">
        <v>8600000</v>
      </c>
      <c r="AP3178" t="s">
        <v>2539</v>
      </c>
      <c r="AQ3178" t="s">
        <v>612</v>
      </c>
      <c r="AR3178">
        <v>0</v>
      </c>
      <c r="AS3178" t="s">
        <v>53</v>
      </c>
      <c r="AT3178" t="s">
        <v>53</v>
      </c>
      <c r="AU3178" t="s">
        <v>164</v>
      </c>
      <c r="AV3178">
        <v>7</v>
      </c>
      <c r="AW3178">
        <v>0</v>
      </c>
      <c r="AX3178">
        <v>0</v>
      </c>
      <c r="AY3178">
        <v>1</v>
      </c>
      <c r="AZ3178">
        <v>1</v>
      </c>
      <c r="BA3178">
        <v>0</v>
      </c>
      <c r="BB3178">
        <v>0</v>
      </c>
      <c r="BC3178">
        <v>0</v>
      </c>
      <c r="BD3178" s="1">
        <v>45168</v>
      </c>
      <c r="BE3178" s="1">
        <v>45601</v>
      </c>
    </row>
    <row r="3179" spans="1:57" x14ac:dyDescent="0.35">
      <c r="A3179">
        <v>844</v>
      </c>
      <c r="B3179" t="s">
        <v>136</v>
      </c>
      <c r="C3179" t="s">
        <v>137</v>
      </c>
      <c r="D3179" t="s">
        <v>53</v>
      </c>
      <c r="E3179" t="s">
        <v>53</v>
      </c>
      <c r="F3179">
        <v>2937</v>
      </c>
      <c r="G3179" t="s">
        <v>12032</v>
      </c>
      <c r="H3179" t="s">
        <v>12033</v>
      </c>
      <c r="I3179" s="2">
        <v>44927</v>
      </c>
      <c r="J3179" s="2" t="s">
        <v>53</v>
      </c>
      <c r="K3179" t="s">
        <v>260</v>
      </c>
      <c r="L3179" t="s">
        <v>48</v>
      </c>
      <c r="M3179">
        <v>11</v>
      </c>
      <c r="N3179" t="s">
        <v>998</v>
      </c>
      <c r="O3179">
        <v>6</v>
      </c>
      <c r="P3179">
        <v>9</v>
      </c>
      <c r="Q3179">
        <v>1</v>
      </c>
      <c r="R3179">
        <v>0</v>
      </c>
      <c r="S3179">
        <v>0</v>
      </c>
      <c r="T3179" t="s">
        <v>53</v>
      </c>
      <c r="U3179" t="s">
        <v>12034</v>
      </c>
      <c r="V3179" t="s">
        <v>11976</v>
      </c>
      <c r="W3179" t="s">
        <v>111</v>
      </c>
      <c r="X3179" t="s">
        <v>53</v>
      </c>
      <c r="Y3179" t="s">
        <v>12035</v>
      </c>
      <c r="Z3179" t="s">
        <v>12036</v>
      </c>
      <c r="AA3179" t="s">
        <v>174</v>
      </c>
      <c r="AB3179" t="s">
        <v>274</v>
      </c>
      <c r="AC3179" t="s">
        <v>82</v>
      </c>
      <c r="AD3179" t="s">
        <v>53</v>
      </c>
      <c r="AE3179" t="s">
        <v>53</v>
      </c>
      <c r="AF3179" t="s">
        <v>53</v>
      </c>
      <c r="AG3179" t="s">
        <v>53</v>
      </c>
      <c r="AH3179" t="s">
        <v>275</v>
      </c>
      <c r="AI3179" t="s">
        <v>53</v>
      </c>
      <c r="AJ3179" t="s">
        <v>53</v>
      </c>
      <c r="AK3179" t="s">
        <v>1600</v>
      </c>
      <c r="AL3179" t="s">
        <v>1002</v>
      </c>
      <c r="AM3179" t="s">
        <v>228</v>
      </c>
      <c r="AN3179" t="s">
        <v>53</v>
      </c>
      <c r="AO3179">
        <v>0</v>
      </c>
      <c r="AP3179" t="s">
        <v>71</v>
      </c>
      <c r="AQ3179" t="s">
        <v>164</v>
      </c>
      <c r="AR3179">
        <v>1</v>
      </c>
      <c r="AS3179" t="s">
        <v>53</v>
      </c>
      <c r="AT3179" t="s">
        <v>53</v>
      </c>
      <c r="AU3179" t="s">
        <v>164</v>
      </c>
      <c r="AV3179">
        <v>0</v>
      </c>
      <c r="AW3179">
        <v>1</v>
      </c>
      <c r="AX3179">
        <v>0</v>
      </c>
      <c r="AY3179">
        <v>1</v>
      </c>
      <c r="AZ3179">
        <v>1</v>
      </c>
      <c r="BA3179">
        <v>0</v>
      </c>
      <c r="BB3179">
        <v>0</v>
      </c>
      <c r="BC3179">
        <v>0</v>
      </c>
      <c r="BD3179" s="1">
        <v>45280</v>
      </c>
      <c r="BE3179" s="1">
        <v>45601</v>
      </c>
    </row>
    <row r="3180" spans="1:57" x14ac:dyDescent="0.35">
      <c r="A3180">
        <v>844</v>
      </c>
      <c r="B3180" t="s">
        <v>136</v>
      </c>
      <c r="C3180" t="s">
        <v>137</v>
      </c>
      <c r="D3180" t="s">
        <v>53</v>
      </c>
      <c r="E3180" t="s">
        <v>53</v>
      </c>
      <c r="F3180">
        <v>1939</v>
      </c>
      <c r="G3180" t="s">
        <v>12037</v>
      </c>
      <c r="H3180" t="s">
        <v>12038</v>
      </c>
      <c r="I3180" s="2" t="s">
        <v>53</v>
      </c>
      <c r="J3180" s="2" t="s">
        <v>53</v>
      </c>
      <c r="K3180" t="s">
        <v>108</v>
      </c>
      <c r="L3180" t="s">
        <v>52</v>
      </c>
      <c r="M3180">
        <v>5</v>
      </c>
      <c r="N3180" t="s">
        <v>154</v>
      </c>
      <c r="O3180">
        <v>1</v>
      </c>
      <c r="P3180">
        <v>1</v>
      </c>
      <c r="Q3180">
        <v>1</v>
      </c>
      <c r="R3180">
        <v>0</v>
      </c>
      <c r="S3180">
        <v>0</v>
      </c>
      <c r="T3180" t="s">
        <v>53</v>
      </c>
      <c r="U3180" t="s">
        <v>12039</v>
      </c>
      <c r="V3180" t="s">
        <v>65</v>
      </c>
      <c r="W3180" t="s">
        <v>65</v>
      </c>
      <c r="X3180" t="s">
        <v>53</v>
      </c>
      <c r="Y3180" t="s">
        <v>12040</v>
      </c>
      <c r="Z3180" t="s">
        <v>82</v>
      </c>
      <c r="AA3180" t="s">
        <v>68</v>
      </c>
      <c r="AB3180" t="s">
        <v>69</v>
      </c>
      <c r="AC3180" t="s">
        <v>82</v>
      </c>
      <c r="AD3180" t="s">
        <v>53</v>
      </c>
      <c r="AE3180" t="s">
        <v>53</v>
      </c>
      <c r="AF3180" t="s">
        <v>53</v>
      </c>
      <c r="AG3180" t="s">
        <v>53</v>
      </c>
      <c r="AH3180" t="s">
        <v>65</v>
      </c>
      <c r="AI3180" t="s">
        <v>53</v>
      </c>
      <c r="AJ3180" t="s">
        <v>53</v>
      </c>
      <c r="AK3180" t="s">
        <v>88</v>
      </c>
      <c r="AL3180" t="s">
        <v>162</v>
      </c>
      <c r="AM3180" t="s">
        <v>163</v>
      </c>
      <c r="AN3180" t="s">
        <v>53</v>
      </c>
      <c r="AO3180">
        <v>0</v>
      </c>
      <c r="AP3180" t="s">
        <v>71</v>
      </c>
      <c r="AQ3180" t="s">
        <v>164</v>
      </c>
      <c r="AR3180">
        <v>0</v>
      </c>
      <c r="AS3180" t="s">
        <v>53</v>
      </c>
      <c r="AT3180" t="s">
        <v>53</v>
      </c>
      <c r="AU3180" t="s">
        <v>164</v>
      </c>
      <c r="AV3180">
        <v>1</v>
      </c>
      <c r="AW3180">
        <v>0</v>
      </c>
      <c r="AX3180">
        <v>0</v>
      </c>
      <c r="AY3180">
        <v>0</v>
      </c>
      <c r="AZ3180">
        <v>0</v>
      </c>
      <c r="BA3180">
        <v>1</v>
      </c>
      <c r="BB3180">
        <v>0</v>
      </c>
      <c r="BC3180">
        <v>0</v>
      </c>
      <c r="BD3180" s="1">
        <v>44980</v>
      </c>
      <c r="BE3180" s="1">
        <v>45301</v>
      </c>
    </row>
    <row r="3181" spans="1:57" x14ac:dyDescent="0.35">
      <c r="A3181">
        <v>844</v>
      </c>
      <c r="B3181" t="s">
        <v>136</v>
      </c>
      <c r="C3181" t="s">
        <v>137</v>
      </c>
      <c r="D3181" t="s">
        <v>53</v>
      </c>
      <c r="E3181" t="s">
        <v>53</v>
      </c>
      <c r="F3181">
        <v>2316</v>
      </c>
      <c r="G3181" t="s">
        <v>11983</v>
      </c>
      <c r="H3181" t="s">
        <v>11984</v>
      </c>
      <c r="I3181" s="2" t="s">
        <v>53</v>
      </c>
      <c r="J3181" s="2" t="s">
        <v>53</v>
      </c>
      <c r="K3181" t="s">
        <v>260</v>
      </c>
      <c r="L3181" t="s">
        <v>48</v>
      </c>
      <c r="M3181">
        <v>6</v>
      </c>
      <c r="N3181" t="s">
        <v>224</v>
      </c>
      <c r="O3181">
        <v>3</v>
      </c>
      <c r="P3181">
        <v>3</v>
      </c>
      <c r="Q3181">
        <v>1</v>
      </c>
      <c r="R3181">
        <v>1</v>
      </c>
      <c r="S3181">
        <v>1</v>
      </c>
      <c r="T3181" t="s">
        <v>53</v>
      </c>
      <c r="U3181" t="s">
        <v>11985</v>
      </c>
      <c r="V3181" t="s">
        <v>65</v>
      </c>
      <c r="W3181" t="s">
        <v>111</v>
      </c>
      <c r="X3181" t="s">
        <v>53</v>
      </c>
      <c r="Y3181" t="s">
        <v>12041</v>
      </c>
      <c r="Z3181" t="s">
        <v>82</v>
      </c>
      <c r="AA3181" t="s">
        <v>68</v>
      </c>
      <c r="AB3181" t="s">
        <v>475</v>
      </c>
      <c r="AC3181" t="s">
        <v>82</v>
      </c>
      <c r="AD3181" t="s">
        <v>87</v>
      </c>
      <c r="AE3181" t="s">
        <v>53</v>
      </c>
      <c r="AF3181" t="s">
        <v>65</v>
      </c>
      <c r="AG3181" t="s">
        <v>53</v>
      </c>
      <c r="AH3181" t="s">
        <v>87</v>
      </c>
      <c r="AI3181" t="s">
        <v>53</v>
      </c>
      <c r="AJ3181" t="s">
        <v>53</v>
      </c>
      <c r="AK3181" t="s">
        <v>88</v>
      </c>
      <c r="AL3181" t="s">
        <v>162</v>
      </c>
      <c r="AM3181" t="s">
        <v>611</v>
      </c>
      <c r="AN3181" t="s">
        <v>53</v>
      </c>
      <c r="AO3181">
        <v>0</v>
      </c>
      <c r="AP3181" t="s">
        <v>71</v>
      </c>
      <c r="AQ3181" t="s">
        <v>164</v>
      </c>
      <c r="AR3181">
        <v>6</v>
      </c>
      <c r="AS3181" t="s">
        <v>53</v>
      </c>
      <c r="AT3181" t="s">
        <v>53</v>
      </c>
      <c r="AU3181" t="s">
        <v>164</v>
      </c>
      <c r="AV3181">
        <v>6</v>
      </c>
      <c r="AW3181">
        <v>1</v>
      </c>
      <c r="AX3181">
        <v>0</v>
      </c>
      <c r="AY3181">
        <v>0</v>
      </c>
      <c r="AZ3181">
        <v>1</v>
      </c>
      <c r="BA3181">
        <v>0</v>
      </c>
      <c r="BB3181">
        <v>0</v>
      </c>
      <c r="BC3181">
        <v>0</v>
      </c>
      <c r="BD3181" s="1">
        <v>45079</v>
      </c>
      <c r="BE3181" s="1">
        <v>45592</v>
      </c>
    </row>
    <row r="3182" spans="1:57" x14ac:dyDescent="0.35">
      <c r="A3182">
        <v>845</v>
      </c>
      <c r="B3182" t="s">
        <v>136</v>
      </c>
      <c r="C3182" t="s">
        <v>137</v>
      </c>
      <c r="D3182" t="s">
        <v>1823</v>
      </c>
      <c r="E3182" t="s">
        <v>1824</v>
      </c>
      <c r="F3182">
        <v>101</v>
      </c>
      <c r="G3182" t="s">
        <v>11930</v>
      </c>
      <c r="H3182" t="s">
        <v>11931</v>
      </c>
      <c r="I3182" s="2">
        <v>39814</v>
      </c>
      <c r="J3182" s="2" t="s">
        <v>53</v>
      </c>
      <c r="K3182" t="s">
        <v>341</v>
      </c>
      <c r="L3182" t="s">
        <v>48</v>
      </c>
      <c r="M3182">
        <v>0</v>
      </c>
      <c r="N3182" t="s">
        <v>53</v>
      </c>
      <c r="O3182">
        <v>2</v>
      </c>
      <c r="P3182">
        <v>2</v>
      </c>
      <c r="Q3182">
        <v>2</v>
      </c>
      <c r="R3182">
        <v>0</v>
      </c>
      <c r="S3182">
        <v>0</v>
      </c>
      <c r="T3182" t="s">
        <v>53</v>
      </c>
      <c r="U3182" t="s">
        <v>11932</v>
      </c>
      <c r="V3182" t="s">
        <v>3605</v>
      </c>
      <c r="W3182" t="s">
        <v>111</v>
      </c>
      <c r="X3182" t="s">
        <v>53</v>
      </c>
      <c r="Y3182" t="s">
        <v>12042</v>
      </c>
      <c r="Z3182" t="s">
        <v>82</v>
      </c>
      <c r="AA3182" t="s">
        <v>160</v>
      </c>
      <c r="AB3182" t="s">
        <v>672</v>
      </c>
      <c r="AC3182" t="s">
        <v>391</v>
      </c>
      <c r="AD3182" t="s">
        <v>65</v>
      </c>
      <c r="AE3182" t="s">
        <v>53</v>
      </c>
      <c r="AF3182" t="s">
        <v>65</v>
      </c>
      <c r="AG3182" t="s">
        <v>53</v>
      </c>
      <c r="AH3182" t="s">
        <v>65</v>
      </c>
      <c r="AI3182" t="s">
        <v>53</v>
      </c>
      <c r="AJ3182" t="s">
        <v>53</v>
      </c>
      <c r="AK3182" t="s">
        <v>88</v>
      </c>
      <c r="AL3182" t="s">
        <v>53</v>
      </c>
      <c r="AM3182" t="s">
        <v>53</v>
      </c>
      <c r="AN3182" t="s">
        <v>53</v>
      </c>
      <c r="AO3182">
        <v>0</v>
      </c>
      <c r="AP3182" t="s">
        <v>53</v>
      </c>
      <c r="AQ3182" t="s">
        <v>53</v>
      </c>
      <c r="AR3182">
        <v>0</v>
      </c>
      <c r="AS3182" t="s">
        <v>53</v>
      </c>
      <c r="AT3182" t="s">
        <v>53</v>
      </c>
      <c r="AU3182" t="s">
        <v>53</v>
      </c>
      <c r="AV3182">
        <v>0</v>
      </c>
      <c r="AW3182">
        <v>1</v>
      </c>
      <c r="AX3182">
        <v>0</v>
      </c>
      <c r="AY3182">
        <v>0</v>
      </c>
      <c r="AZ3182">
        <v>0</v>
      </c>
      <c r="BA3182">
        <v>0</v>
      </c>
      <c r="BB3182">
        <v>0</v>
      </c>
      <c r="BC3182">
        <v>0</v>
      </c>
      <c r="BD3182" s="1">
        <v>44788</v>
      </c>
      <c r="BE3182" s="1">
        <v>44998</v>
      </c>
    </row>
    <row r="3183" spans="1:57" x14ac:dyDescent="0.35">
      <c r="A3183">
        <v>846</v>
      </c>
      <c r="B3183" t="s">
        <v>136</v>
      </c>
      <c r="C3183" t="s">
        <v>137</v>
      </c>
      <c r="D3183" t="s">
        <v>276</v>
      </c>
      <c r="E3183" t="s">
        <v>277</v>
      </c>
      <c r="F3183">
        <v>22</v>
      </c>
      <c r="G3183" t="s">
        <v>12043</v>
      </c>
      <c r="H3183" t="s">
        <v>12044</v>
      </c>
      <c r="I3183" s="2">
        <v>38718</v>
      </c>
      <c r="J3183" s="2" t="s">
        <v>53</v>
      </c>
      <c r="K3183" t="s">
        <v>341</v>
      </c>
      <c r="L3183" t="s">
        <v>48</v>
      </c>
      <c r="M3183">
        <v>0</v>
      </c>
      <c r="N3183" t="s">
        <v>53</v>
      </c>
      <c r="O3183">
        <v>2</v>
      </c>
      <c r="P3183">
        <v>2</v>
      </c>
      <c r="Q3183">
        <v>2</v>
      </c>
      <c r="R3183">
        <v>0</v>
      </c>
      <c r="S3183">
        <v>0</v>
      </c>
      <c r="T3183" t="s">
        <v>53</v>
      </c>
      <c r="U3183" t="s">
        <v>12045</v>
      </c>
      <c r="V3183" t="s">
        <v>3605</v>
      </c>
      <c r="W3183" t="s">
        <v>111</v>
      </c>
      <c r="X3183" t="s">
        <v>53</v>
      </c>
      <c r="Y3183" t="s">
        <v>12046</v>
      </c>
      <c r="Z3183" t="s">
        <v>82</v>
      </c>
      <c r="AA3183" t="s">
        <v>160</v>
      </c>
      <c r="AB3183" t="s">
        <v>351</v>
      </c>
      <c r="AC3183" t="s">
        <v>284</v>
      </c>
      <c r="AD3183" t="s">
        <v>65</v>
      </c>
      <c r="AE3183" t="s">
        <v>53</v>
      </c>
      <c r="AF3183" t="s">
        <v>65</v>
      </c>
      <c r="AG3183" t="s">
        <v>53</v>
      </c>
      <c r="AH3183" t="s">
        <v>87</v>
      </c>
      <c r="AI3183" t="s">
        <v>53</v>
      </c>
      <c r="AJ3183" t="s">
        <v>53</v>
      </c>
      <c r="AK3183" t="s">
        <v>88</v>
      </c>
      <c r="AL3183" t="s">
        <v>53</v>
      </c>
      <c r="AM3183" t="s">
        <v>53</v>
      </c>
      <c r="AN3183" t="s">
        <v>53</v>
      </c>
      <c r="AO3183">
        <v>0</v>
      </c>
      <c r="AP3183" t="s">
        <v>53</v>
      </c>
      <c r="AQ3183" t="s">
        <v>53</v>
      </c>
      <c r="AR3183">
        <v>0</v>
      </c>
      <c r="AS3183" t="s">
        <v>53</v>
      </c>
      <c r="AT3183" t="s">
        <v>53</v>
      </c>
      <c r="AU3183" t="s">
        <v>53</v>
      </c>
      <c r="AV3183">
        <v>0</v>
      </c>
      <c r="AW3183">
        <v>1</v>
      </c>
      <c r="AX3183">
        <v>0</v>
      </c>
      <c r="AY3183">
        <v>0</v>
      </c>
      <c r="AZ3183">
        <v>0</v>
      </c>
      <c r="BA3183">
        <v>0</v>
      </c>
      <c r="BB3183">
        <v>0</v>
      </c>
      <c r="BC3183">
        <v>0</v>
      </c>
      <c r="BD3183" s="1">
        <v>44788</v>
      </c>
      <c r="BE3183" s="1">
        <v>45364</v>
      </c>
    </row>
    <row r="3184" spans="1:57" x14ac:dyDescent="0.35">
      <c r="A3184">
        <v>846</v>
      </c>
      <c r="B3184" t="s">
        <v>136</v>
      </c>
      <c r="C3184" t="s">
        <v>137</v>
      </c>
      <c r="D3184" t="s">
        <v>276</v>
      </c>
      <c r="E3184" t="s">
        <v>277</v>
      </c>
      <c r="F3184">
        <v>309</v>
      </c>
      <c r="G3184" t="s">
        <v>12047</v>
      </c>
      <c r="H3184" t="s">
        <v>12048</v>
      </c>
      <c r="I3184" s="2">
        <v>40909</v>
      </c>
      <c r="J3184" s="2" t="s">
        <v>53</v>
      </c>
      <c r="K3184" t="s">
        <v>341</v>
      </c>
      <c r="L3184" t="s">
        <v>52</v>
      </c>
      <c r="M3184">
        <v>0</v>
      </c>
      <c r="N3184" t="s">
        <v>53</v>
      </c>
      <c r="O3184">
        <v>1</v>
      </c>
      <c r="P3184">
        <v>1</v>
      </c>
      <c r="Q3184">
        <v>1</v>
      </c>
      <c r="R3184">
        <v>0</v>
      </c>
      <c r="S3184">
        <v>0</v>
      </c>
      <c r="T3184" t="s">
        <v>53</v>
      </c>
      <c r="U3184" t="s">
        <v>12049</v>
      </c>
      <c r="V3184" t="s">
        <v>3605</v>
      </c>
      <c r="W3184" t="s">
        <v>111</v>
      </c>
      <c r="X3184" t="s">
        <v>53</v>
      </c>
      <c r="Y3184" t="s">
        <v>12050</v>
      </c>
      <c r="Z3184" t="s">
        <v>82</v>
      </c>
      <c r="AA3184" t="s">
        <v>160</v>
      </c>
      <c r="AB3184" t="s">
        <v>1777</v>
      </c>
      <c r="AC3184" t="s">
        <v>284</v>
      </c>
      <c r="AD3184" t="s">
        <v>65</v>
      </c>
      <c r="AE3184" t="s">
        <v>53</v>
      </c>
      <c r="AF3184" t="s">
        <v>65</v>
      </c>
      <c r="AG3184" t="s">
        <v>53</v>
      </c>
      <c r="AH3184" t="s">
        <v>87</v>
      </c>
      <c r="AI3184" t="s">
        <v>53</v>
      </c>
      <c r="AJ3184" t="s">
        <v>53</v>
      </c>
      <c r="AK3184" t="s">
        <v>88</v>
      </c>
      <c r="AL3184" t="s">
        <v>53</v>
      </c>
      <c r="AM3184" t="s">
        <v>53</v>
      </c>
      <c r="AN3184" t="s">
        <v>53</v>
      </c>
      <c r="AO3184">
        <v>0</v>
      </c>
      <c r="AP3184" t="s">
        <v>53</v>
      </c>
      <c r="AQ3184" t="s">
        <v>53</v>
      </c>
      <c r="AR3184">
        <v>0</v>
      </c>
      <c r="AS3184" t="s">
        <v>53</v>
      </c>
      <c r="AT3184" t="s">
        <v>53</v>
      </c>
      <c r="AU3184" t="s">
        <v>53</v>
      </c>
      <c r="AV3184">
        <v>0</v>
      </c>
      <c r="AW3184">
        <v>0</v>
      </c>
      <c r="AX3184">
        <v>0</v>
      </c>
      <c r="AY3184">
        <v>0</v>
      </c>
      <c r="AZ3184">
        <v>0</v>
      </c>
      <c r="BA3184">
        <v>1</v>
      </c>
      <c r="BB3184">
        <v>0</v>
      </c>
      <c r="BC3184">
        <v>0</v>
      </c>
      <c r="BD3184" s="1">
        <v>44788</v>
      </c>
      <c r="BE3184" s="1">
        <v>44867</v>
      </c>
    </row>
    <row r="3185" spans="1:57" x14ac:dyDescent="0.35">
      <c r="A3185">
        <v>846</v>
      </c>
      <c r="B3185" t="s">
        <v>136</v>
      </c>
      <c r="C3185" t="s">
        <v>137</v>
      </c>
      <c r="D3185" t="s">
        <v>276</v>
      </c>
      <c r="E3185" t="s">
        <v>277</v>
      </c>
      <c r="F3185">
        <v>3184</v>
      </c>
      <c r="G3185" t="s">
        <v>278</v>
      </c>
      <c r="H3185" t="s">
        <v>279</v>
      </c>
      <c r="I3185" s="2">
        <v>44197</v>
      </c>
      <c r="J3185" s="2" t="s">
        <v>53</v>
      </c>
      <c r="K3185" t="s">
        <v>61</v>
      </c>
      <c r="L3185" t="s">
        <v>48</v>
      </c>
      <c r="M3185">
        <v>9</v>
      </c>
      <c r="N3185" t="s">
        <v>224</v>
      </c>
      <c r="O3185">
        <v>6</v>
      </c>
      <c r="P3185">
        <v>6</v>
      </c>
      <c r="Q3185">
        <v>1</v>
      </c>
      <c r="R3185">
        <v>0</v>
      </c>
      <c r="S3185">
        <v>0</v>
      </c>
      <c r="T3185" t="s">
        <v>53</v>
      </c>
      <c r="U3185" t="s">
        <v>280</v>
      </c>
      <c r="V3185" t="s">
        <v>11976</v>
      </c>
      <c r="W3185" t="s">
        <v>111</v>
      </c>
      <c r="X3185" t="s">
        <v>53</v>
      </c>
      <c r="Y3185" t="s">
        <v>282</v>
      </c>
      <c r="Z3185" t="s">
        <v>283</v>
      </c>
      <c r="AA3185" t="s">
        <v>174</v>
      </c>
      <c r="AB3185" t="s">
        <v>274</v>
      </c>
      <c r="AC3185" t="s">
        <v>284</v>
      </c>
      <c r="AD3185" t="s">
        <v>53</v>
      </c>
      <c r="AE3185" t="s">
        <v>53</v>
      </c>
      <c r="AF3185" t="s">
        <v>53</v>
      </c>
      <c r="AG3185" t="s">
        <v>53</v>
      </c>
      <c r="AH3185" t="s">
        <v>275</v>
      </c>
      <c r="AI3185" t="s">
        <v>53</v>
      </c>
      <c r="AJ3185" t="s">
        <v>53</v>
      </c>
      <c r="AK3185" t="s">
        <v>88</v>
      </c>
      <c r="AL3185" t="s">
        <v>285</v>
      </c>
      <c r="AM3185" t="s">
        <v>228</v>
      </c>
      <c r="AN3185" t="s">
        <v>53</v>
      </c>
      <c r="AO3185">
        <v>0</v>
      </c>
      <c r="AP3185" t="s">
        <v>71</v>
      </c>
      <c r="AQ3185" t="s">
        <v>164</v>
      </c>
      <c r="AR3185">
        <v>1</v>
      </c>
      <c r="AS3185" t="s">
        <v>53</v>
      </c>
      <c r="AT3185" t="s">
        <v>53</v>
      </c>
      <c r="AU3185" t="s">
        <v>164</v>
      </c>
      <c r="AV3185">
        <v>1</v>
      </c>
      <c r="AW3185">
        <v>1</v>
      </c>
      <c r="AX3185">
        <v>0</v>
      </c>
      <c r="AY3185">
        <v>1</v>
      </c>
      <c r="AZ3185">
        <v>1</v>
      </c>
      <c r="BA3185">
        <v>0</v>
      </c>
      <c r="BB3185">
        <v>0</v>
      </c>
      <c r="BC3185">
        <v>0</v>
      </c>
      <c r="BD3185" s="1">
        <v>45343</v>
      </c>
      <c r="BE3185" s="1">
        <v>45646</v>
      </c>
    </row>
    <row r="3186" spans="1:57" x14ac:dyDescent="0.35">
      <c r="A3186">
        <v>846</v>
      </c>
      <c r="B3186" t="s">
        <v>136</v>
      </c>
      <c r="C3186" t="s">
        <v>137</v>
      </c>
      <c r="D3186" t="s">
        <v>276</v>
      </c>
      <c r="E3186" t="s">
        <v>277</v>
      </c>
      <c r="F3186">
        <v>3324</v>
      </c>
      <c r="G3186" t="s">
        <v>9359</v>
      </c>
      <c r="H3186" t="s">
        <v>9360</v>
      </c>
      <c r="I3186" s="2">
        <v>45292</v>
      </c>
      <c r="J3186" s="2" t="s">
        <v>53</v>
      </c>
      <c r="K3186" t="s">
        <v>341</v>
      </c>
      <c r="L3186" t="s">
        <v>48</v>
      </c>
      <c r="M3186">
        <v>7</v>
      </c>
      <c r="N3186" t="s">
        <v>224</v>
      </c>
      <c r="O3186">
        <v>4</v>
      </c>
      <c r="P3186">
        <v>4</v>
      </c>
      <c r="Q3186">
        <v>1</v>
      </c>
      <c r="R3186">
        <v>0</v>
      </c>
      <c r="S3186">
        <v>0</v>
      </c>
      <c r="T3186" t="s">
        <v>53</v>
      </c>
      <c r="U3186" t="s">
        <v>9361</v>
      </c>
      <c r="V3186" t="s">
        <v>65</v>
      </c>
      <c r="W3186" t="s">
        <v>2302</v>
      </c>
      <c r="X3186" t="s">
        <v>80</v>
      </c>
      <c r="Y3186" t="s">
        <v>9362</v>
      </c>
      <c r="Z3186" t="s">
        <v>9363</v>
      </c>
      <c r="AA3186" t="s">
        <v>160</v>
      </c>
      <c r="AB3186" t="s">
        <v>678</v>
      </c>
      <c r="AC3186" t="s">
        <v>284</v>
      </c>
      <c r="AD3186" t="s">
        <v>87</v>
      </c>
      <c r="AE3186" t="s">
        <v>445</v>
      </c>
      <c r="AF3186" t="s">
        <v>85</v>
      </c>
      <c r="AG3186" t="s">
        <v>294</v>
      </c>
      <c r="AH3186" t="s">
        <v>87</v>
      </c>
      <c r="AI3186" t="s">
        <v>53</v>
      </c>
      <c r="AJ3186" t="s">
        <v>53</v>
      </c>
      <c r="AK3186" t="s">
        <v>88</v>
      </c>
      <c r="AL3186" t="s">
        <v>162</v>
      </c>
      <c r="AM3186" t="s">
        <v>228</v>
      </c>
      <c r="AN3186" t="s">
        <v>53</v>
      </c>
      <c r="AO3186">
        <v>0</v>
      </c>
      <c r="AP3186" t="s">
        <v>71</v>
      </c>
      <c r="AQ3186" t="s">
        <v>164</v>
      </c>
      <c r="AR3186">
        <v>1</v>
      </c>
      <c r="AS3186" t="s">
        <v>53</v>
      </c>
      <c r="AT3186" t="s">
        <v>53</v>
      </c>
      <c r="AU3186" t="s">
        <v>164</v>
      </c>
      <c r="AV3186">
        <v>1</v>
      </c>
      <c r="AW3186">
        <v>1</v>
      </c>
      <c r="AX3186">
        <v>0</v>
      </c>
      <c r="AY3186">
        <v>0</v>
      </c>
      <c r="AZ3186">
        <v>1</v>
      </c>
      <c r="BA3186">
        <v>0</v>
      </c>
      <c r="BB3186">
        <v>0</v>
      </c>
      <c r="BC3186">
        <v>0</v>
      </c>
      <c r="BD3186" s="1">
        <v>45387</v>
      </c>
      <c r="BE3186" s="1">
        <v>45630</v>
      </c>
    </row>
    <row r="3187" spans="1:57" x14ac:dyDescent="0.35">
      <c r="A3187">
        <v>846</v>
      </c>
      <c r="B3187" t="s">
        <v>136</v>
      </c>
      <c r="C3187" t="s">
        <v>137</v>
      </c>
      <c r="D3187" t="s">
        <v>276</v>
      </c>
      <c r="E3187" t="s">
        <v>277</v>
      </c>
      <c r="F3187">
        <v>2225</v>
      </c>
      <c r="G3187" t="s">
        <v>12051</v>
      </c>
      <c r="H3187" t="s">
        <v>12052</v>
      </c>
      <c r="I3187" s="2" t="s">
        <v>53</v>
      </c>
      <c r="J3187" s="2" t="s">
        <v>53</v>
      </c>
      <c r="K3187" t="s">
        <v>260</v>
      </c>
      <c r="L3187" t="s">
        <v>442</v>
      </c>
      <c r="M3187">
        <v>11</v>
      </c>
      <c r="N3187" t="s">
        <v>998</v>
      </c>
      <c r="O3187">
        <v>4</v>
      </c>
      <c r="P3187">
        <v>6</v>
      </c>
      <c r="Q3187">
        <v>1</v>
      </c>
      <c r="R3187">
        <v>0</v>
      </c>
      <c r="S3187">
        <v>0</v>
      </c>
      <c r="T3187" t="s">
        <v>53</v>
      </c>
      <c r="U3187" t="s">
        <v>12053</v>
      </c>
      <c r="V3187" t="s">
        <v>11976</v>
      </c>
      <c r="W3187" t="s">
        <v>111</v>
      </c>
      <c r="X3187" t="s">
        <v>53</v>
      </c>
      <c r="Y3187" t="s">
        <v>12054</v>
      </c>
      <c r="Z3187" t="s">
        <v>12055</v>
      </c>
      <c r="AA3187" t="s">
        <v>68</v>
      </c>
      <c r="AB3187" t="s">
        <v>452</v>
      </c>
      <c r="AC3187" t="s">
        <v>284</v>
      </c>
      <c r="AD3187" t="s">
        <v>87</v>
      </c>
      <c r="AE3187" t="s">
        <v>2842</v>
      </c>
      <c r="AF3187" t="s">
        <v>65</v>
      </c>
      <c r="AG3187" t="s">
        <v>53</v>
      </c>
      <c r="AH3187" t="s">
        <v>275</v>
      </c>
      <c r="AI3187" t="s">
        <v>53</v>
      </c>
      <c r="AJ3187" t="s">
        <v>53</v>
      </c>
      <c r="AK3187" t="s">
        <v>1600</v>
      </c>
      <c r="AL3187" t="s">
        <v>1002</v>
      </c>
      <c r="AM3187" t="s">
        <v>228</v>
      </c>
      <c r="AN3187" t="s">
        <v>53</v>
      </c>
      <c r="AO3187">
        <v>0</v>
      </c>
      <c r="AP3187" t="s">
        <v>71</v>
      </c>
      <c r="AQ3187" t="s">
        <v>164</v>
      </c>
      <c r="AR3187">
        <v>1</v>
      </c>
      <c r="AS3187" t="s">
        <v>53</v>
      </c>
      <c r="AT3187" t="s">
        <v>53</v>
      </c>
      <c r="AU3187" t="s">
        <v>164</v>
      </c>
      <c r="AV3187">
        <v>1</v>
      </c>
      <c r="AW3187">
        <v>0</v>
      </c>
      <c r="AX3187">
        <v>0</v>
      </c>
      <c r="AY3187">
        <v>1</v>
      </c>
      <c r="AZ3187">
        <v>1</v>
      </c>
      <c r="BA3187">
        <v>0</v>
      </c>
      <c r="BB3187">
        <v>0</v>
      </c>
      <c r="BC3187">
        <v>0</v>
      </c>
      <c r="BD3187" s="1">
        <v>45056</v>
      </c>
      <c r="BE3187" s="1">
        <v>45555</v>
      </c>
    </row>
    <row r="3188" spans="1:57" x14ac:dyDescent="0.35">
      <c r="A3188">
        <v>847</v>
      </c>
      <c r="B3188" t="s">
        <v>136</v>
      </c>
      <c r="C3188" t="s">
        <v>137</v>
      </c>
      <c r="D3188" t="s">
        <v>576</v>
      </c>
      <c r="E3188" t="s">
        <v>577</v>
      </c>
      <c r="F3188">
        <v>3126</v>
      </c>
      <c r="G3188" t="s">
        <v>12056</v>
      </c>
      <c r="H3188" t="s">
        <v>12057</v>
      </c>
      <c r="I3188" s="2">
        <v>45318</v>
      </c>
      <c r="J3188" s="2">
        <v>45318</v>
      </c>
      <c r="K3188" t="s">
        <v>152</v>
      </c>
      <c r="L3188" t="s">
        <v>48</v>
      </c>
      <c r="M3188">
        <v>6</v>
      </c>
      <c r="N3188" t="s">
        <v>224</v>
      </c>
      <c r="O3188">
        <v>3</v>
      </c>
      <c r="P3188">
        <v>3</v>
      </c>
      <c r="Q3188">
        <v>1</v>
      </c>
      <c r="R3188">
        <v>0</v>
      </c>
      <c r="S3188">
        <v>0</v>
      </c>
      <c r="T3188" t="s">
        <v>53</v>
      </c>
      <c r="U3188" t="s">
        <v>12058</v>
      </c>
      <c r="V3188" t="s">
        <v>65</v>
      </c>
      <c r="W3188" t="s">
        <v>101</v>
      </c>
      <c r="X3188" t="s">
        <v>53</v>
      </c>
      <c r="Y3188" t="s">
        <v>12059</v>
      </c>
      <c r="Z3188" t="s">
        <v>12060</v>
      </c>
      <c r="AA3188" t="s">
        <v>160</v>
      </c>
      <c r="AB3188" t="s">
        <v>1733</v>
      </c>
      <c r="AC3188" t="s">
        <v>572</v>
      </c>
      <c r="AD3188" t="s">
        <v>53</v>
      </c>
      <c r="AE3188" t="s">
        <v>53</v>
      </c>
      <c r="AF3188" t="s">
        <v>53</v>
      </c>
      <c r="AG3188" t="s">
        <v>53</v>
      </c>
      <c r="AH3188" t="s">
        <v>53</v>
      </c>
      <c r="AI3188" t="s">
        <v>53</v>
      </c>
      <c r="AJ3188" t="s">
        <v>53</v>
      </c>
      <c r="AK3188" t="s">
        <v>88</v>
      </c>
      <c r="AL3188" t="s">
        <v>162</v>
      </c>
      <c r="AM3188" t="s">
        <v>611</v>
      </c>
      <c r="AN3188" t="s">
        <v>53</v>
      </c>
      <c r="AO3188">
        <v>0</v>
      </c>
      <c r="AP3188" t="s">
        <v>71</v>
      </c>
      <c r="AQ3188" t="s">
        <v>164</v>
      </c>
      <c r="AR3188">
        <v>1</v>
      </c>
      <c r="AS3188" t="s">
        <v>53</v>
      </c>
      <c r="AT3188" t="s">
        <v>53</v>
      </c>
      <c r="AU3188" t="s">
        <v>53</v>
      </c>
      <c r="AV3188">
        <v>0</v>
      </c>
      <c r="AW3188">
        <v>1</v>
      </c>
      <c r="AX3188">
        <v>0</v>
      </c>
      <c r="AY3188">
        <v>0</v>
      </c>
      <c r="AZ3188">
        <v>1</v>
      </c>
      <c r="BA3188">
        <v>0</v>
      </c>
      <c r="BB3188">
        <v>0</v>
      </c>
      <c r="BC3188">
        <v>0</v>
      </c>
      <c r="BD3188" s="1">
        <v>45329</v>
      </c>
      <c r="BE3188" s="1">
        <v>45377</v>
      </c>
    </row>
    <row r="3189" spans="1:57" x14ac:dyDescent="0.35">
      <c r="A3189">
        <v>848</v>
      </c>
      <c r="B3189" t="s">
        <v>136</v>
      </c>
      <c r="C3189" t="s">
        <v>137</v>
      </c>
      <c r="D3189" t="s">
        <v>2552</v>
      </c>
      <c r="E3189" t="s">
        <v>2553</v>
      </c>
      <c r="F3189">
        <v>406</v>
      </c>
      <c r="G3189" t="s">
        <v>12061</v>
      </c>
      <c r="H3189" t="s">
        <v>12062</v>
      </c>
      <c r="I3189" s="2">
        <v>41242</v>
      </c>
      <c r="J3189" s="2">
        <v>41242</v>
      </c>
      <c r="K3189" t="s">
        <v>341</v>
      </c>
      <c r="L3189" t="s">
        <v>76</v>
      </c>
      <c r="M3189">
        <v>0</v>
      </c>
      <c r="N3189" t="s">
        <v>53</v>
      </c>
      <c r="O3189">
        <v>2</v>
      </c>
      <c r="P3189">
        <v>2</v>
      </c>
      <c r="Q3189">
        <v>2</v>
      </c>
      <c r="R3189">
        <v>0</v>
      </c>
      <c r="S3189">
        <v>0</v>
      </c>
      <c r="T3189" t="s">
        <v>53</v>
      </c>
      <c r="U3189" t="s">
        <v>12063</v>
      </c>
      <c r="V3189" t="s">
        <v>3605</v>
      </c>
      <c r="W3189" t="s">
        <v>111</v>
      </c>
      <c r="X3189" t="s">
        <v>53</v>
      </c>
      <c r="Y3189" t="s">
        <v>12064</v>
      </c>
      <c r="Z3189" t="s">
        <v>82</v>
      </c>
      <c r="AA3189" t="s">
        <v>160</v>
      </c>
      <c r="AB3189" t="s">
        <v>672</v>
      </c>
      <c r="AC3189" t="s">
        <v>128</v>
      </c>
      <c r="AD3189" t="s">
        <v>87</v>
      </c>
      <c r="AE3189" t="s">
        <v>53</v>
      </c>
      <c r="AF3189" t="s">
        <v>85</v>
      </c>
      <c r="AG3189" t="s">
        <v>659</v>
      </c>
      <c r="AH3189" t="s">
        <v>87</v>
      </c>
      <c r="AI3189" t="s">
        <v>53</v>
      </c>
      <c r="AJ3189" t="s">
        <v>53</v>
      </c>
      <c r="AK3189" t="s">
        <v>88</v>
      </c>
      <c r="AL3189" t="s">
        <v>53</v>
      </c>
      <c r="AM3189" t="s">
        <v>53</v>
      </c>
      <c r="AN3189" t="s">
        <v>53</v>
      </c>
      <c r="AO3189">
        <v>0</v>
      </c>
      <c r="AP3189" t="s">
        <v>53</v>
      </c>
      <c r="AQ3189" t="s">
        <v>53</v>
      </c>
      <c r="AR3189">
        <v>0</v>
      </c>
      <c r="AS3189" t="s">
        <v>53</v>
      </c>
      <c r="AT3189" t="s">
        <v>53</v>
      </c>
      <c r="AU3189" t="s">
        <v>53</v>
      </c>
      <c r="AV3189">
        <v>0</v>
      </c>
      <c r="AW3189">
        <v>0</v>
      </c>
      <c r="AX3189">
        <v>0</v>
      </c>
      <c r="AY3189">
        <v>1</v>
      </c>
      <c r="AZ3189">
        <v>0</v>
      </c>
      <c r="BA3189">
        <v>0</v>
      </c>
      <c r="BB3189">
        <v>0</v>
      </c>
      <c r="BC3189">
        <v>0</v>
      </c>
      <c r="BD3189" s="1">
        <v>44788</v>
      </c>
      <c r="BE3189" s="1">
        <v>44867</v>
      </c>
    </row>
    <row r="3190" spans="1:57" x14ac:dyDescent="0.35">
      <c r="A3190">
        <v>848</v>
      </c>
      <c r="B3190" t="s">
        <v>136</v>
      </c>
      <c r="C3190" t="s">
        <v>137</v>
      </c>
      <c r="D3190" t="s">
        <v>2552</v>
      </c>
      <c r="E3190" t="s">
        <v>2553</v>
      </c>
      <c r="F3190">
        <v>2316</v>
      </c>
      <c r="G3190" t="s">
        <v>11983</v>
      </c>
      <c r="H3190" t="s">
        <v>11984</v>
      </c>
      <c r="I3190" s="2" t="s">
        <v>53</v>
      </c>
      <c r="J3190" s="2" t="s">
        <v>53</v>
      </c>
      <c r="K3190" t="s">
        <v>260</v>
      </c>
      <c r="L3190" t="s">
        <v>48</v>
      </c>
      <c r="M3190">
        <v>6</v>
      </c>
      <c r="N3190" t="s">
        <v>224</v>
      </c>
      <c r="O3190">
        <v>3</v>
      </c>
      <c r="P3190">
        <v>3</v>
      </c>
      <c r="Q3190">
        <v>1</v>
      </c>
      <c r="R3190">
        <v>1</v>
      </c>
      <c r="S3190">
        <v>1</v>
      </c>
      <c r="T3190" t="s">
        <v>53</v>
      </c>
      <c r="U3190" t="s">
        <v>11985</v>
      </c>
      <c r="V3190" t="s">
        <v>65</v>
      </c>
      <c r="W3190" t="s">
        <v>111</v>
      </c>
      <c r="X3190" t="s">
        <v>53</v>
      </c>
      <c r="Y3190" t="s">
        <v>12065</v>
      </c>
      <c r="Z3190" t="s">
        <v>82</v>
      </c>
      <c r="AA3190" t="s">
        <v>68</v>
      </c>
      <c r="AB3190" t="s">
        <v>475</v>
      </c>
      <c r="AC3190" t="s">
        <v>128</v>
      </c>
      <c r="AD3190" t="s">
        <v>87</v>
      </c>
      <c r="AE3190" t="s">
        <v>53</v>
      </c>
      <c r="AF3190" t="s">
        <v>65</v>
      </c>
      <c r="AG3190" t="s">
        <v>53</v>
      </c>
      <c r="AH3190" t="s">
        <v>87</v>
      </c>
      <c r="AI3190" t="s">
        <v>53</v>
      </c>
      <c r="AJ3190" t="s">
        <v>53</v>
      </c>
      <c r="AK3190" t="s">
        <v>88</v>
      </c>
      <c r="AL3190" t="s">
        <v>162</v>
      </c>
      <c r="AM3190" t="s">
        <v>611</v>
      </c>
      <c r="AN3190" t="s">
        <v>53</v>
      </c>
      <c r="AO3190">
        <v>0</v>
      </c>
      <c r="AP3190" t="s">
        <v>71</v>
      </c>
      <c r="AQ3190" t="s">
        <v>164</v>
      </c>
      <c r="AR3190">
        <v>6</v>
      </c>
      <c r="AS3190" t="s">
        <v>53</v>
      </c>
      <c r="AT3190" t="s">
        <v>53</v>
      </c>
      <c r="AU3190" t="s">
        <v>164</v>
      </c>
      <c r="AV3190">
        <v>6</v>
      </c>
      <c r="AW3190">
        <v>1</v>
      </c>
      <c r="AX3190">
        <v>0</v>
      </c>
      <c r="AY3190">
        <v>0</v>
      </c>
      <c r="AZ3190">
        <v>1</v>
      </c>
      <c r="BA3190">
        <v>0</v>
      </c>
      <c r="BB3190">
        <v>0</v>
      </c>
      <c r="BC3190">
        <v>0</v>
      </c>
      <c r="BD3190" s="1">
        <v>45079</v>
      </c>
      <c r="BE3190" s="1">
        <v>45592</v>
      </c>
    </row>
    <row r="3191" spans="1:57" x14ac:dyDescent="0.35">
      <c r="A3191">
        <v>849</v>
      </c>
      <c r="B3191" t="s">
        <v>136</v>
      </c>
      <c r="C3191" t="s">
        <v>137</v>
      </c>
      <c r="D3191" t="s">
        <v>211</v>
      </c>
      <c r="E3191" t="s">
        <v>212</v>
      </c>
      <c r="F3191">
        <v>872</v>
      </c>
      <c r="G3191" t="s">
        <v>12066</v>
      </c>
      <c r="H3191" t="s">
        <v>12067</v>
      </c>
      <c r="I3191" s="2">
        <v>42491</v>
      </c>
      <c r="J3191" s="2" t="s">
        <v>53</v>
      </c>
      <c r="K3191" t="s">
        <v>61</v>
      </c>
      <c r="L3191" t="s">
        <v>62</v>
      </c>
      <c r="M3191">
        <v>0</v>
      </c>
      <c r="N3191" t="s">
        <v>53</v>
      </c>
      <c r="O3191">
        <v>2</v>
      </c>
      <c r="P3191">
        <v>2</v>
      </c>
      <c r="Q3191">
        <v>1</v>
      </c>
      <c r="R3191">
        <v>0</v>
      </c>
      <c r="S3191">
        <v>0</v>
      </c>
      <c r="T3191" t="s">
        <v>53</v>
      </c>
      <c r="U3191" t="s">
        <v>12068</v>
      </c>
      <c r="V3191" t="s">
        <v>65</v>
      </c>
      <c r="W3191" t="s">
        <v>101</v>
      </c>
      <c r="X3191" t="s">
        <v>53</v>
      </c>
      <c r="Y3191" t="s">
        <v>12069</v>
      </c>
      <c r="Z3191" t="s">
        <v>82</v>
      </c>
      <c r="AA3191" t="s">
        <v>68</v>
      </c>
      <c r="AB3191" t="s">
        <v>93</v>
      </c>
      <c r="AC3191" t="s">
        <v>218</v>
      </c>
      <c r="AD3191" t="s">
        <v>65</v>
      </c>
      <c r="AE3191" t="s">
        <v>53</v>
      </c>
      <c r="AF3191" t="s">
        <v>65</v>
      </c>
      <c r="AG3191" t="s">
        <v>53</v>
      </c>
      <c r="AH3191" t="s">
        <v>104</v>
      </c>
      <c r="AI3191" t="s">
        <v>53</v>
      </c>
      <c r="AJ3191" t="s">
        <v>53</v>
      </c>
      <c r="AK3191" t="s">
        <v>88</v>
      </c>
      <c r="AL3191" t="s">
        <v>53</v>
      </c>
      <c r="AM3191" t="s">
        <v>53</v>
      </c>
      <c r="AN3191" t="s">
        <v>53</v>
      </c>
      <c r="AO3191">
        <v>0</v>
      </c>
      <c r="AP3191" t="s">
        <v>53</v>
      </c>
      <c r="AQ3191" t="s">
        <v>53</v>
      </c>
      <c r="AR3191">
        <v>0</v>
      </c>
      <c r="AS3191" t="s">
        <v>53</v>
      </c>
      <c r="AT3191" t="s">
        <v>53</v>
      </c>
      <c r="AU3191" t="s">
        <v>53</v>
      </c>
      <c r="AV3191">
        <v>0</v>
      </c>
      <c r="AW3191">
        <v>0</v>
      </c>
      <c r="AX3191">
        <v>1</v>
      </c>
      <c r="AY3191">
        <v>0</v>
      </c>
      <c r="AZ3191">
        <v>0</v>
      </c>
      <c r="BA3191">
        <v>0</v>
      </c>
      <c r="BB3191">
        <v>0</v>
      </c>
      <c r="BC3191">
        <v>0</v>
      </c>
      <c r="BD3191" s="1">
        <v>44788</v>
      </c>
      <c r="BE3191" s="1">
        <v>45601</v>
      </c>
    </row>
    <row r="3192" spans="1:57" x14ac:dyDescent="0.35">
      <c r="A3192">
        <v>849</v>
      </c>
      <c r="B3192" t="s">
        <v>136</v>
      </c>
      <c r="C3192" t="s">
        <v>137</v>
      </c>
      <c r="D3192" t="s">
        <v>211</v>
      </c>
      <c r="E3192" t="s">
        <v>212</v>
      </c>
      <c r="F3192">
        <v>936</v>
      </c>
      <c r="G3192" t="s">
        <v>12070</v>
      </c>
      <c r="H3192" t="s">
        <v>12071</v>
      </c>
      <c r="I3192" s="2">
        <v>42705</v>
      </c>
      <c r="J3192" s="2" t="s">
        <v>53</v>
      </c>
      <c r="K3192" t="s">
        <v>260</v>
      </c>
      <c r="L3192" t="s">
        <v>442</v>
      </c>
      <c r="M3192">
        <v>0</v>
      </c>
      <c r="N3192" t="s">
        <v>53</v>
      </c>
      <c r="O3192">
        <v>6</v>
      </c>
      <c r="P3192">
        <v>9</v>
      </c>
      <c r="Q3192">
        <v>1</v>
      </c>
      <c r="R3192">
        <v>0</v>
      </c>
      <c r="S3192">
        <v>0</v>
      </c>
      <c r="T3192" t="s">
        <v>53</v>
      </c>
      <c r="U3192" t="s">
        <v>12072</v>
      </c>
      <c r="V3192" t="s">
        <v>65</v>
      </c>
      <c r="W3192" t="s">
        <v>65</v>
      </c>
      <c r="X3192" t="s">
        <v>53</v>
      </c>
      <c r="Y3192" t="s">
        <v>12073</v>
      </c>
      <c r="Z3192" t="s">
        <v>82</v>
      </c>
      <c r="AA3192" t="s">
        <v>160</v>
      </c>
      <c r="AB3192" t="s">
        <v>1777</v>
      </c>
      <c r="AC3192" t="s">
        <v>218</v>
      </c>
      <c r="AD3192" t="s">
        <v>65</v>
      </c>
      <c r="AE3192" t="s">
        <v>53</v>
      </c>
      <c r="AF3192" t="s">
        <v>65</v>
      </c>
      <c r="AG3192" t="s">
        <v>53</v>
      </c>
      <c r="AH3192" t="s">
        <v>65</v>
      </c>
      <c r="AI3192" t="s">
        <v>818</v>
      </c>
      <c r="AJ3192" t="s">
        <v>3762</v>
      </c>
      <c r="AK3192" t="s">
        <v>1600</v>
      </c>
      <c r="AL3192" t="s">
        <v>53</v>
      </c>
      <c r="AM3192" t="s">
        <v>53</v>
      </c>
      <c r="AN3192" t="s">
        <v>53</v>
      </c>
      <c r="AO3192">
        <v>0</v>
      </c>
      <c r="AP3192" t="s">
        <v>53</v>
      </c>
      <c r="AQ3192" t="s">
        <v>53</v>
      </c>
      <c r="AR3192">
        <v>0</v>
      </c>
      <c r="AS3192" t="s">
        <v>53</v>
      </c>
      <c r="AT3192" t="s">
        <v>53</v>
      </c>
      <c r="AU3192" t="s">
        <v>53</v>
      </c>
      <c r="AV3192">
        <v>0</v>
      </c>
      <c r="AW3192">
        <v>0</v>
      </c>
      <c r="AX3192">
        <v>0</v>
      </c>
      <c r="AY3192">
        <v>1</v>
      </c>
      <c r="AZ3192">
        <v>1</v>
      </c>
      <c r="BA3192">
        <v>0</v>
      </c>
      <c r="BB3192">
        <v>0</v>
      </c>
      <c r="BC3192">
        <v>0</v>
      </c>
      <c r="BD3192" s="1">
        <v>44788</v>
      </c>
      <c r="BE3192" s="1">
        <v>45601</v>
      </c>
    </row>
    <row r="3193" spans="1:57" x14ac:dyDescent="0.35">
      <c r="A3193">
        <v>850</v>
      </c>
      <c r="B3193" t="s">
        <v>136</v>
      </c>
      <c r="C3193" t="s">
        <v>137</v>
      </c>
      <c r="D3193" t="s">
        <v>136</v>
      </c>
      <c r="E3193" t="s">
        <v>137</v>
      </c>
      <c r="F3193">
        <v>10</v>
      </c>
      <c r="G3193" t="s">
        <v>12074</v>
      </c>
      <c r="H3193" t="s">
        <v>12075</v>
      </c>
      <c r="I3193" s="2">
        <v>37257</v>
      </c>
      <c r="J3193" s="2" t="s">
        <v>53</v>
      </c>
      <c r="K3193" t="s">
        <v>341</v>
      </c>
      <c r="L3193" t="s">
        <v>48</v>
      </c>
      <c r="M3193">
        <v>0</v>
      </c>
      <c r="N3193" t="s">
        <v>53</v>
      </c>
      <c r="O3193">
        <v>2</v>
      </c>
      <c r="P3193">
        <v>2</v>
      </c>
      <c r="Q3193">
        <v>1</v>
      </c>
      <c r="R3193">
        <v>0</v>
      </c>
      <c r="S3193">
        <v>0</v>
      </c>
      <c r="T3193" t="s">
        <v>53</v>
      </c>
      <c r="U3193" t="s">
        <v>12076</v>
      </c>
      <c r="V3193" t="s">
        <v>3605</v>
      </c>
      <c r="W3193" t="s">
        <v>111</v>
      </c>
      <c r="X3193" t="s">
        <v>53</v>
      </c>
      <c r="Y3193" t="s">
        <v>12077</v>
      </c>
      <c r="Z3193" t="s">
        <v>82</v>
      </c>
      <c r="AA3193" t="s">
        <v>147</v>
      </c>
      <c r="AB3193" t="s">
        <v>12078</v>
      </c>
      <c r="AC3193" t="s">
        <v>139</v>
      </c>
      <c r="AD3193" t="s">
        <v>65</v>
      </c>
      <c r="AE3193" t="s">
        <v>53</v>
      </c>
      <c r="AF3193" t="s">
        <v>65</v>
      </c>
      <c r="AG3193" t="s">
        <v>53</v>
      </c>
      <c r="AH3193" t="s">
        <v>104</v>
      </c>
      <c r="AI3193" t="s">
        <v>53</v>
      </c>
      <c r="AJ3193" t="s">
        <v>53</v>
      </c>
      <c r="AK3193" t="s">
        <v>88</v>
      </c>
      <c r="AL3193" t="s">
        <v>53</v>
      </c>
      <c r="AM3193" t="s">
        <v>53</v>
      </c>
      <c r="AN3193" t="s">
        <v>53</v>
      </c>
      <c r="AO3193">
        <v>0</v>
      </c>
      <c r="AP3193" t="s">
        <v>53</v>
      </c>
      <c r="AQ3193" t="s">
        <v>53</v>
      </c>
      <c r="AR3193">
        <v>0</v>
      </c>
      <c r="AS3193" t="s">
        <v>53</v>
      </c>
      <c r="AT3193" t="s">
        <v>53</v>
      </c>
      <c r="AU3193" t="s">
        <v>53</v>
      </c>
      <c r="AV3193">
        <v>0</v>
      </c>
      <c r="AW3193">
        <v>1</v>
      </c>
      <c r="AX3193">
        <v>0</v>
      </c>
      <c r="AY3193">
        <v>0</v>
      </c>
      <c r="AZ3193">
        <v>0</v>
      </c>
      <c r="BA3193">
        <v>0</v>
      </c>
      <c r="BB3193">
        <v>0</v>
      </c>
      <c r="BC3193">
        <v>0</v>
      </c>
      <c r="BD3193" s="1">
        <v>44788</v>
      </c>
      <c r="BE3193" s="1">
        <v>45576</v>
      </c>
    </row>
    <row r="3194" spans="1:57" x14ac:dyDescent="0.35">
      <c r="A3194">
        <v>850</v>
      </c>
      <c r="B3194" t="s">
        <v>136</v>
      </c>
      <c r="C3194" t="s">
        <v>137</v>
      </c>
      <c r="D3194" t="s">
        <v>136</v>
      </c>
      <c r="E3194" t="s">
        <v>137</v>
      </c>
      <c r="F3194">
        <v>90</v>
      </c>
      <c r="G3194" t="s">
        <v>12079</v>
      </c>
      <c r="H3194" t="s">
        <v>12080</v>
      </c>
      <c r="I3194" s="2">
        <v>39707</v>
      </c>
      <c r="J3194" s="2">
        <v>39707</v>
      </c>
      <c r="K3194" t="s">
        <v>61</v>
      </c>
      <c r="L3194" t="s">
        <v>62</v>
      </c>
      <c r="M3194">
        <v>0</v>
      </c>
      <c r="N3194" t="s">
        <v>53</v>
      </c>
      <c r="O3194">
        <v>1</v>
      </c>
      <c r="P3194">
        <v>1</v>
      </c>
      <c r="Q3194">
        <v>1</v>
      </c>
      <c r="R3194">
        <v>0</v>
      </c>
      <c r="S3194">
        <v>0</v>
      </c>
      <c r="T3194" t="s">
        <v>53</v>
      </c>
      <c r="U3194" t="s">
        <v>12081</v>
      </c>
      <c r="V3194" t="s">
        <v>12082</v>
      </c>
      <c r="W3194" t="s">
        <v>101</v>
      </c>
      <c r="X3194" t="s">
        <v>53</v>
      </c>
      <c r="Y3194" t="s">
        <v>12083</v>
      </c>
      <c r="Z3194" t="s">
        <v>12084</v>
      </c>
      <c r="AA3194" t="s">
        <v>68</v>
      </c>
      <c r="AB3194" t="s">
        <v>308</v>
      </c>
      <c r="AC3194" t="s">
        <v>139</v>
      </c>
      <c r="AD3194" t="s">
        <v>65</v>
      </c>
      <c r="AE3194" t="s">
        <v>53</v>
      </c>
      <c r="AF3194" t="s">
        <v>65</v>
      </c>
      <c r="AG3194" t="s">
        <v>53</v>
      </c>
      <c r="AH3194" t="s">
        <v>105</v>
      </c>
      <c r="AI3194" t="s">
        <v>53</v>
      </c>
      <c r="AJ3194" t="s">
        <v>53</v>
      </c>
      <c r="AK3194" t="s">
        <v>88</v>
      </c>
      <c r="AL3194" t="s">
        <v>53</v>
      </c>
      <c r="AM3194" t="s">
        <v>53</v>
      </c>
      <c r="AN3194" t="s">
        <v>53</v>
      </c>
      <c r="AO3194">
        <v>0</v>
      </c>
      <c r="AP3194" t="s">
        <v>71</v>
      </c>
      <c r="AQ3194" t="s">
        <v>53</v>
      </c>
      <c r="AR3194">
        <v>0</v>
      </c>
      <c r="AS3194" t="s">
        <v>53</v>
      </c>
      <c r="AT3194" t="s">
        <v>53</v>
      </c>
      <c r="AU3194" t="s">
        <v>53</v>
      </c>
      <c r="AV3194">
        <v>0</v>
      </c>
      <c r="AW3194">
        <v>0</v>
      </c>
      <c r="AX3194">
        <v>1</v>
      </c>
      <c r="AY3194">
        <v>0</v>
      </c>
      <c r="AZ3194">
        <v>0</v>
      </c>
      <c r="BA3194">
        <v>0</v>
      </c>
      <c r="BB3194">
        <v>0</v>
      </c>
      <c r="BC3194">
        <v>0</v>
      </c>
      <c r="BD3194" s="1">
        <v>44788</v>
      </c>
      <c r="BE3194" s="1">
        <v>44998</v>
      </c>
    </row>
    <row r="3195" spans="1:57" x14ac:dyDescent="0.35">
      <c r="A3195">
        <v>850</v>
      </c>
      <c r="B3195" t="s">
        <v>136</v>
      </c>
      <c r="C3195" t="s">
        <v>137</v>
      </c>
      <c r="D3195" t="s">
        <v>136</v>
      </c>
      <c r="E3195" t="s">
        <v>137</v>
      </c>
      <c r="F3195">
        <v>313</v>
      </c>
      <c r="G3195" t="s">
        <v>11913</v>
      </c>
      <c r="H3195" t="s">
        <v>11914</v>
      </c>
      <c r="I3195" s="2">
        <v>40909</v>
      </c>
      <c r="J3195" s="2" t="s">
        <v>53</v>
      </c>
      <c r="K3195" t="s">
        <v>341</v>
      </c>
      <c r="L3195" t="s">
        <v>48</v>
      </c>
      <c r="M3195">
        <v>0</v>
      </c>
      <c r="N3195" t="s">
        <v>53</v>
      </c>
      <c r="O3195">
        <v>1</v>
      </c>
      <c r="P3195">
        <v>1</v>
      </c>
      <c r="Q3195">
        <v>2</v>
      </c>
      <c r="R3195">
        <v>0</v>
      </c>
      <c r="S3195">
        <v>0</v>
      </c>
      <c r="T3195" t="s">
        <v>53</v>
      </c>
      <c r="U3195" t="s">
        <v>11915</v>
      </c>
      <c r="V3195" t="s">
        <v>3605</v>
      </c>
      <c r="W3195" t="s">
        <v>111</v>
      </c>
      <c r="X3195" t="s">
        <v>53</v>
      </c>
      <c r="Y3195" t="s">
        <v>11916</v>
      </c>
      <c r="Z3195" t="s">
        <v>82</v>
      </c>
      <c r="AA3195" t="s">
        <v>160</v>
      </c>
      <c r="AB3195" t="s">
        <v>672</v>
      </c>
      <c r="AC3195" t="s">
        <v>139</v>
      </c>
      <c r="AD3195" t="s">
        <v>65</v>
      </c>
      <c r="AE3195" t="s">
        <v>53</v>
      </c>
      <c r="AF3195" t="s">
        <v>65</v>
      </c>
      <c r="AG3195" t="s">
        <v>53</v>
      </c>
      <c r="AH3195" t="s">
        <v>65</v>
      </c>
      <c r="AI3195" t="s">
        <v>53</v>
      </c>
      <c r="AJ3195" t="s">
        <v>53</v>
      </c>
      <c r="AK3195" t="s">
        <v>88</v>
      </c>
      <c r="AL3195" t="s">
        <v>53</v>
      </c>
      <c r="AM3195" t="s">
        <v>53</v>
      </c>
      <c r="AN3195" t="s">
        <v>53</v>
      </c>
      <c r="AO3195">
        <v>0</v>
      </c>
      <c r="AP3195" t="s">
        <v>71</v>
      </c>
      <c r="AQ3195" t="s">
        <v>53</v>
      </c>
      <c r="AR3195">
        <v>0</v>
      </c>
      <c r="AS3195" t="s">
        <v>53</v>
      </c>
      <c r="AT3195" t="s">
        <v>53</v>
      </c>
      <c r="AU3195" t="s">
        <v>53</v>
      </c>
      <c r="AV3195">
        <v>0</v>
      </c>
      <c r="AW3195">
        <v>1</v>
      </c>
      <c r="AX3195">
        <v>0</v>
      </c>
      <c r="AY3195">
        <v>0</v>
      </c>
      <c r="AZ3195">
        <v>0</v>
      </c>
      <c r="BA3195">
        <v>0</v>
      </c>
      <c r="BB3195">
        <v>0</v>
      </c>
      <c r="BC3195">
        <v>0</v>
      </c>
      <c r="BD3195" s="1">
        <v>44788</v>
      </c>
      <c r="BE3195" s="1">
        <v>44998</v>
      </c>
    </row>
    <row r="3196" spans="1:57" x14ac:dyDescent="0.35">
      <c r="A3196">
        <v>850</v>
      </c>
      <c r="B3196" t="s">
        <v>136</v>
      </c>
      <c r="C3196" t="s">
        <v>137</v>
      </c>
      <c r="D3196" t="s">
        <v>136</v>
      </c>
      <c r="E3196" t="s">
        <v>137</v>
      </c>
      <c r="F3196">
        <v>833</v>
      </c>
      <c r="G3196" t="s">
        <v>12085</v>
      </c>
      <c r="H3196" t="s">
        <v>12086</v>
      </c>
      <c r="I3196" s="2">
        <v>42391</v>
      </c>
      <c r="J3196" s="2">
        <v>42391</v>
      </c>
      <c r="K3196" t="s">
        <v>61</v>
      </c>
      <c r="L3196" t="s">
        <v>62</v>
      </c>
      <c r="M3196">
        <v>0</v>
      </c>
      <c r="N3196" t="s">
        <v>53</v>
      </c>
      <c r="O3196">
        <v>1</v>
      </c>
      <c r="P3196">
        <v>1</v>
      </c>
      <c r="Q3196">
        <v>1</v>
      </c>
      <c r="R3196">
        <v>0</v>
      </c>
      <c r="S3196">
        <v>0</v>
      </c>
      <c r="T3196" t="s">
        <v>53</v>
      </c>
      <c r="U3196" t="s">
        <v>12087</v>
      </c>
      <c r="V3196" t="s">
        <v>12088</v>
      </c>
      <c r="W3196" t="s">
        <v>101</v>
      </c>
      <c r="X3196" t="s">
        <v>53</v>
      </c>
      <c r="Y3196" t="s">
        <v>12089</v>
      </c>
      <c r="Z3196" t="s">
        <v>82</v>
      </c>
      <c r="AA3196" t="s">
        <v>68</v>
      </c>
      <c r="AB3196" t="s">
        <v>301</v>
      </c>
      <c r="AC3196" t="s">
        <v>139</v>
      </c>
      <c r="AD3196" t="s">
        <v>65</v>
      </c>
      <c r="AE3196" t="s">
        <v>53</v>
      </c>
      <c r="AF3196" t="s">
        <v>65</v>
      </c>
      <c r="AG3196" t="s">
        <v>53</v>
      </c>
      <c r="AH3196" t="s">
        <v>219</v>
      </c>
      <c r="AI3196" t="s">
        <v>53</v>
      </c>
      <c r="AJ3196" t="s">
        <v>53</v>
      </c>
      <c r="AK3196" t="s">
        <v>88</v>
      </c>
      <c r="AL3196" t="s">
        <v>53</v>
      </c>
      <c r="AM3196" t="s">
        <v>53</v>
      </c>
      <c r="AN3196" t="s">
        <v>53</v>
      </c>
      <c r="AO3196">
        <v>0</v>
      </c>
      <c r="AP3196" t="s">
        <v>53</v>
      </c>
      <c r="AQ3196" t="s">
        <v>53</v>
      </c>
      <c r="AR3196">
        <v>0</v>
      </c>
      <c r="AS3196" t="s">
        <v>53</v>
      </c>
      <c r="AT3196" t="s">
        <v>53</v>
      </c>
      <c r="AU3196" t="s">
        <v>53</v>
      </c>
      <c r="AV3196">
        <v>0</v>
      </c>
      <c r="AW3196">
        <v>0</v>
      </c>
      <c r="AX3196">
        <v>1</v>
      </c>
      <c r="AY3196">
        <v>0</v>
      </c>
      <c r="AZ3196">
        <v>0</v>
      </c>
      <c r="BA3196">
        <v>0</v>
      </c>
      <c r="BB3196">
        <v>0</v>
      </c>
      <c r="BC3196">
        <v>0</v>
      </c>
      <c r="BD3196" s="1">
        <v>44788</v>
      </c>
      <c r="BE3196" s="1">
        <v>44867</v>
      </c>
    </row>
    <row r="3197" spans="1:57" x14ac:dyDescent="0.35">
      <c r="A3197">
        <v>850</v>
      </c>
      <c r="B3197" t="s">
        <v>136</v>
      </c>
      <c r="C3197" t="s">
        <v>137</v>
      </c>
      <c r="D3197" t="s">
        <v>136</v>
      </c>
      <c r="E3197" t="s">
        <v>137</v>
      </c>
      <c r="F3197">
        <v>854</v>
      </c>
      <c r="G3197" t="s">
        <v>12090</v>
      </c>
      <c r="H3197" t="s">
        <v>12091</v>
      </c>
      <c r="I3197" s="2">
        <v>42443</v>
      </c>
      <c r="J3197" s="2">
        <v>42444</v>
      </c>
      <c r="K3197" t="s">
        <v>61</v>
      </c>
      <c r="L3197" t="s">
        <v>76</v>
      </c>
      <c r="M3197">
        <v>0</v>
      </c>
      <c r="N3197" t="s">
        <v>53</v>
      </c>
      <c r="O3197">
        <v>1</v>
      </c>
      <c r="P3197">
        <v>1</v>
      </c>
      <c r="Q3197">
        <v>1</v>
      </c>
      <c r="R3197">
        <v>0</v>
      </c>
      <c r="S3197">
        <v>0</v>
      </c>
      <c r="T3197" t="s">
        <v>53</v>
      </c>
      <c r="U3197" t="s">
        <v>12092</v>
      </c>
      <c r="V3197" t="s">
        <v>12093</v>
      </c>
      <c r="W3197" t="s">
        <v>79</v>
      </c>
      <c r="X3197" t="s">
        <v>80</v>
      </c>
      <c r="Y3197" t="s">
        <v>12094</v>
      </c>
      <c r="Z3197" t="s">
        <v>82</v>
      </c>
      <c r="AA3197" t="s">
        <v>68</v>
      </c>
      <c r="AB3197" t="s">
        <v>301</v>
      </c>
      <c r="AC3197" t="s">
        <v>139</v>
      </c>
      <c r="AD3197" t="s">
        <v>65</v>
      </c>
      <c r="AE3197" t="s">
        <v>53</v>
      </c>
      <c r="AF3197" t="s">
        <v>65</v>
      </c>
      <c r="AG3197" t="s">
        <v>53</v>
      </c>
      <c r="AH3197" t="s">
        <v>105</v>
      </c>
      <c r="AI3197" t="s">
        <v>53</v>
      </c>
      <c r="AJ3197" t="s">
        <v>53</v>
      </c>
      <c r="AK3197" t="s">
        <v>88</v>
      </c>
      <c r="AL3197" t="s">
        <v>53</v>
      </c>
      <c r="AM3197" t="s">
        <v>53</v>
      </c>
      <c r="AN3197" t="s">
        <v>53</v>
      </c>
      <c r="AO3197">
        <v>0</v>
      </c>
      <c r="AP3197" t="s">
        <v>53</v>
      </c>
      <c r="AQ3197" t="s">
        <v>53</v>
      </c>
      <c r="AR3197">
        <v>0</v>
      </c>
      <c r="AS3197" t="s">
        <v>53</v>
      </c>
      <c r="AT3197" t="s">
        <v>53</v>
      </c>
      <c r="AU3197" t="s">
        <v>53</v>
      </c>
      <c r="AV3197">
        <v>0</v>
      </c>
      <c r="AW3197">
        <v>0</v>
      </c>
      <c r="AX3197">
        <v>0</v>
      </c>
      <c r="AY3197">
        <v>1</v>
      </c>
      <c r="AZ3197">
        <v>0</v>
      </c>
      <c r="BA3197">
        <v>0</v>
      </c>
      <c r="BB3197">
        <v>0</v>
      </c>
      <c r="BC3197">
        <v>0</v>
      </c>
      <c r="BD3197" s="1">
        <v>44788</v>
      </c>
      <c r="BE3197" s="1">
        <v>44867</v>
      </c>
    </row>
    <row r="3198" spans="1:57" x14ac:dyDescent="0.35">
      <c r="A3198">
        <v>850</v>
      </c>
      <c r="B3198" t="s">
        <v>136</v>
      </c>
      <c r="C3198" t="s">
        <v>137</v>
      </c>
      <c r="D3198" t="s">
        <v>136</v>
      </c>
      <c r="E3198" t="s">
        <v>137</v>
      </c>
      <c r="F3198">
        <v>867</v>
      </c>
      <c r="G3198" t="s">
        <v>12095</v>
      </c>
      <c r="H3198" t="s">
        <v>12096</v>
      </c>
      <c r="I3198" s="2">
        <v>42484</v>
      </c>
      <c r="J3198" s="2">
        <v>42484</v>
      </c>
      <c r="K3198" t="s">
        <v>61</v>
      </c>
      <c r="L3198" t="s">
        <v>76</v>
      </c>
      <c r="M3198">
        <v>0</v>
      </c>
      <c r="N3198" t="s">
        <v>53</v>
      </c>
      <c r="O3198">
        <v>1</v>
      </c>
      <c r="P3198">
        <v>1</v>
      </c>
      <c r="Q3198">
        <v>1</v>
      </c>
      <c r="R3198">
        <v>0</v>
      </c>
      <c r="S3198">
        <v>0</v>
      </c>
      <c r="T3198" t="s">
        <v>53</v>
      </c>
      <c r="U3198" t="s">
        <v>12097</v>
      </c>
      <c r="V3198" t="s">
        <v>12098</v>
      </c>
      <c r="W3198" t="s">
        <v>79</v>
      </c>
      <c r="X3198" t="s">
        <v>80</v>
      </c>
      <c r="Y3198" t="s">
        <v>12099</v>
      </c>
      <c r="Z3198" t="s">
        <v>82</v>
      </c>
      <c r="AA3198" t="s">
        <v>174</v>
      </c>
      <c r="AB3198" t="s">
        <v>293</v>
      </c>
      <c r="AC3198" t="s">
        <v>139</v>
      </c>
      <c r="AD3198" t="s">
        <v>65</v>
      </c>
      <c r="AE3198" t="s">
        <v>53</v>
      </c>
      <c r="AF3198" t="s">
        <v>65</v>
      </c>
      <c r="AG3198" t="s">
        <v>53</v>
      </c>
      <c r="AH3198" t="s">
        <v>105</v>
      </c>
      <c r="AI3198" t="s">
        <v>53</v>
      </c>
      <c r="AJ3198" t="s">
        <v>53</v>
      </c>
      <c r="AK3198" t="s">
        <v>88</v>
      </c>
      <c r="AL3198" t="s">
        <v>53</v>
      </c>
      <c r="AM3198" t="s">
        <v>53</v>
      </c>
      <c r="AN3198" t="s">
        <v>53</v>
      </c>
      <c r="AO3198">
        <v>0</v>
      </c>
      <c r="AP3198" t="s">
        <v>53</v>
      </c>
      <c r="AQ3198" t="s">
        <v>53</v>
      </c>
      <c r="AR3198">
        <v>0</v>
      </c>
      <c r="AS3198" t="s">
        <v>53</v>
      </c>
      <c r="AT3198" t="s">
        <v>53</v>
      </c>
      <c r="AU3198" t="s">
        <v>53</v>
      </c>
      <c r="AV3198">
        <v>0</v>
      </c>
      <c r="AW3198">
        <v>0</v>
      </c>
      <c r="AX3198">
        <v>0</v>
      </c>
      <c r="AY3198">
        <v>1</v>
      </c>
      <c r="AZ3198">
        <v>0</v>
      </c>
      <c r="BA3198">
        <v>0</v>
      </c>
      <c r="BB3198">
        <v>0</v>
      </c>
      <c r="BC3198">
        <v>0</v>
      </c>
      <c r="BD3198" s="1">
        <v>44788</v>
      </c>
      <c r="BE3198" s="1">
        <v>45601</v>
      </c>
    </row>
    <row r="3199" spans="1:57" x14ac:dyDescent="0.35">
      <c r="A3199">
        <v>850</v>
      </c>
      <c r="B3199" t="s">
        <v>136</v>
      </c>
      <c r="C3199" t="s">
        <v>137</v>
      </c>
      <c r="D3199" t="s">
        <v>136</v>
      </c>
      <c r="E3199" t="s">
        <v>137</v>
      </c>
      <c r="F3199">
        <v>868</v>
      </c>
      <c r="G3199" t="s">
        <v>12100</v>
      </c>
      <c r="H3199" t="s">
        <v>12101</v>
      </c>
      <c r="I3199" s="2">
        <v>42490</v>
      </c>
      <c r="J3199" s="2">
        <v>42490</v>
      </c>
      <c r="K3199" t="s">
        <v>61</v>
      </c>
      <c r="L3199" t="s">
        <v>76</v>
      </c>
      <c r="M3199">
        <v>0</v>
      </c>
      <c r="N3199" t="s">
        <v>53</v>
      </c>
      <c r="O3199">
        <v>1</v>
      </c>
      <c r="P3199">
        <v>1</v>
      </c>
      <c r="Q3199">
        <v>1</v>
      </c>
      <c r="R3199">
        <v>0</v>
      </c>
      <c r="S3199">
        <v>0</v>
      </c>
      <c r="T3199" t="s">
        <v>53</v>
      </c>
      <c r="U3199" t="s">
        <v>12102</v>
      </c>
      <c r="V3199" t="s">
        <v>12098</v>
      </c>
      <c r="W3199" t="s">
        <v>79</v>
      </c>
      <c r="X3199" t="s">
        <v>80</v>
      </c>
      <c r="Y3199" t="s">
        <v>12103</v>
      </c>
      <c r="Z3199" t="s">
        <v>82</v>
      </c>
      <c r="AA3199" t="s">
        <v>174</v>
      </c>
      <c r="AB3199" t="s">
        <v>2156</v>
      </c>
      <c r="AC3199" t="s">
        <v>139</v>
      </c>
      <c r="AD3199" t="s">
        <v>65</v>
      </c>
      <c r="AE3199" t="s">
        <v>53</v>
      </c>
      <c r="AF3199" t="s">
        <v>65</v>
      </c>
      <c r="AG3199" t="s">
        <v>53</v>
      </c>
      <c r="AH3199" t="s">
        <v>105</v>
      </c>
      <c r="AI3199" t="s">
        <v>53</v>
      </c>
      <c r="AJ3199" t="s">
        <v>53</v>
      </c>
      <c r="AK3199" t="s">
        <v>88</v>
      </c>
      <c r="AL3199" t="s">
        <v>53</v>
      </c>
      <c r="AM3199" t="s">
        <v>53</v>
      </c>
      <c r="AN3199" t="s">
        <v>53</v>
      </c>
      <c r="AO3199">
        <v>0</v>
      </c>
      <c r="AP3199" t="s">
        <v>53</v>
      </c>
      <c r="AQ3199" t="s">
        <v>53</v>
      </c>
      <c r="AR3199">
        <v>0</v>
      </c>
      <c r="AS3199" t="s">
        <v>53</v>
      </c>
      <c r="AT3199" t="s">
        <v>53</v>
      </c>
      <c r="AU3199" t="s">
        <v>53</v>
      </c>
      <c r="AV3199">
        <v>0</v>
      </c>
      <c r="AW3199">
        <v>0</v>
      </c>
      <c r="AX3199">
        <v>0</v>
      </c>
      <c r="AY3199">
        <v>1</v>
      </c>
      <c r="AZ3199">
        <v>0</v>
      </c>
      <c r="BA3199">
        <v>0</v>
      </c>
      <c r="BB3199">
        <v>0</v>
      </c>
      <c r="BC3199">
        <v>0</v>
      </c>
      <c r="BD3199" s="1">
        <v>44788</v>
      </c>
      <c r="BE3199" s="1">
        <v>44867</v>
      </c>
    </row>
    <row r="3200" spans="1:57" x14ac:dyDescent="0.35">
      <c r="A3200">
        <v>850</v>
      </c>
      <c r="B3200" t="s">
        <v>136</v>
      </c>
      <c r="C3200" t="s">
        <v>137</v>
      </c>
      <c r="D3200" t="s">
        <v>136</v>
      </c>
      <c r="E3200" t="s">
        <v>137</v>
      </c>
      <c r="F3200">
        <v>990</v>
      </c>
      <c r="G3200" t="s">
        <v>12104</v>
      </c>
      <c r="H3200" t="s">
        <v>12105</v>
      </c>
      <c r="I3200" s="2">
        <v>42772</v>
      </c>
      <c r="J3200" s="2">
        <v>42772</v>
      </c>
      <c r="K3200" t="s">
        <v>61</v>
      </c>
      <c r="L3200" t="s">
        <v>76</v>
      </c>
      <c r="M3200">
        <v>0</v>
      </c>
      <c r="N3200" t="s">
        <v>53</v>
      </c>
      <c r="O3200">
        <v>1</v>
      </c>
      <c r="P3200">
        <v>1</v>
      </c>
      <c r="Q3200">
        <v>1</v>
      </c>
      <c r="R3200">
        <v>0</v>
      </c>
      <c r="S3200">
        <v>0</v>
      </c>
      <c r="T3200" t="s">
        <v>53</v>
      </c>
      <c r="U3200" t="s">
        <v>12106</v>
      </c>
      <c r="V3200" t="s">
        <v>65</v>
      </c>
      <c r="W3200" t="s">
        <v>65</v>
      </c>
      <c r="X3200" t="s">
        <v>53</v>
      </c>
      <c r="Y3200" t="s">
        <v>12107</v>
      </c>
      <c r="Z3200" t="s">
        <v>82</v>
      </c>
      <c r="AA3200" t="s">
        <v>68</v>
      </c>
      <c r="AB3200" t="s">
        <v>308</v>
      </c>
      <c r="AC3200" t="s">
        <v>139</v>
      </c>
      <c r="AD3200" t="s">
        <v>65</v>
      </c>
      <c r="AE3200" t="s">
        <v>53</v>
      </c>
      <c r="AF3200" t="s">
        <v>65</v>
      </c>
      <c r="AG3200" t="s">
        <v>53</v>
      </c>
      <c r="AH3200" t="s">
        <v>65</v>
      </c>
      <c r="AI3200" t="s">
        <v>53</v>
      </c>
      <c r="AJ3200" t="s">
        <v>53</v>
      </c>
      <c r="AK3200" t="s">
        <v>88</v>
      </c>
      <c r="AL3200" t="s">
        <v>53</v>
      </c>
      <c r="AM3200" t="s">
        <v>53</v>
      </c>
      <c r="AN3200" t="s">
        <v>53</v>
      </c>
      <c r="AO3200">
        <v>0</v>
      </c>
      <c r="AP3200" t="s">
        <v>53</v>
      </c>
      <c r="AQ3200" t="s">
        <v>53</v>
      </c>
      <c r="AR3200">
        <v>0</v>
      </c>
      <c r="AS3200" t="s">
        <v>53</v>
      </c>
      <c r="AT3200" t="s">
        <v>53</v>
      </c>
      <c r="AU3200" t="s">
        <v>53</v>
      </c>
      <c r="AV3200">
        <v>0</v>
      </c>
      <c r="AW3200">
        <v>0</v>
      </c>
      <c r="AX3200">
        <v>0</v>
      </c>
      <c r="AY3200">
        <v>1</v>
      </c>
      <c r="AZ3200">
        <v>0</v>
      </c>
      <c r="BA3200">
        <v>0</v>
      </c>
      <c r="BB3200">
        <v>0</v>
      </c>
      <c r="BC3200">
        <v>0</v>
      </c>
      <c r="BD3200" s="1">
        <v>44788</v>
      </c>
      <c r="BE3200" s="1">
        <v>45601</v>
      </c>
    </row>
    <row r="3201" spans="1:57" x14ac:dyDescent="0.35">
      <c r="A3201">
        <v>850</v>
      </c>
      <c r="B3201" t="s">
        <v>136</v>
      </c>
      <c r="C3201" t="s">
        <v>137</v>
      </c>
      <c r="D3201" t="s">
        <v>136</v>
      </c>
      <c r="E3201" t="s">
        <v>137</v>
      </c>
      <c r="F3201">
        <v>1123</v>
      </c>
      <c r="G3201" t="s">
        <v>12108</v>
      </c>
      <c r="H3201" t="s">
        <v>12109</v>
      </c>
      <c r="I3201" s="2">
        <v>43222</v>
      </c>
      <c r="J3201" s="2">
        <v>43222</v>
      </c>
      <c r="K3201" t="s">
        <v>61</v>
      </c>
      <c r="L3201" t="s">
        <v>76</v>
      </c>
      <c r="M3201">
        <v>0</v>
      </c>
      <c r="N3201" t="s">
        <v>53</v>
      </c>
      <c r="O3201">
        <v>1</v>
      </c>
      <c r="P3201">
        <v>1</v>
      </c>
      <c r="Q3201">
        <v>1</v>
      </c>
      <c r="R3201">
        <v>0</v>
      </c>
      <c r="S3201">
        <v>0</v>
      </c>
      <c r="T3201" t="s">
        <v>53</v>
      </c>
      <c r="U3201" t="s">
        <v>12110</v>
      </c>
      <c r="V3201" t="s">
        <v>12111</v>
      </c>
      <c r="W3201" t="s">
        <v>79</v>
      </c>
      <c r="X3201" t="s">
        <v>80</v>
      </c>
      <c r="Y3201" t="s">
        <v>12112</v>
      </c>
      <c r="Z3201" t="s">
        <v>82</v>
      </c>
      <c r="AA3201" t="s">
        <v>174</v>
      </c>
      <c r="AB3201" t="s">
        <v>985</v>
      </c>
      <c r="AC3201" t="s">
        <v>139</v>
      </c>
      <c r="AD3201" t="s">
        <v>65</v>
      </c>
      <c r="AE3201" t="s">
        <v>53</v>
      </c>
      <c r="AF3201" t="s">
        <v>65</v>
      </c>
      <c r="AG3201" t="s">
        <v>53</v>
      </c>
      <c r="AH3201" t="s">
        <v>275</v>
      </c>
      <c r="AI3201" t="s">
        <v>53</v>
      </c>
      <c r="AJ3201" t="s">
        <v>53</v>
      </c>
      <c r="AK3201" t="s">
        <v>88</v>
      </c>
      <c r="AL3201" t="s">
        <v>53</v>
      </c>
      <c r="AM3201" t="s">
        <v>53</v>
      </c>
      <c r="AN3201" t="s">
        <v>53</v>
      </c>
      <c r="AO3201">
        <v>0</v>
      </c>
      <c r="AP3201" t="s">
        <v>53</v>
      </c>
      <c r="AQ3201" t="s">
        <v>53</v>
      </c>
      <c r="AR3201">
        <v>0</v>
      </c>
      <c r="AS3201" t="s">
        <v>53</v>
      </c>
      <c r="AT3201" t="s">
        <v>53</v>
      </c>
      <c r="AU3201" t="s">
        <v>53</v>
      </c>
      <c r="AV3201">
        <v>0</v>
      </c>
      <c r="AW3201">
        <v>0</v>
      </c>
      <c r="AX3201">
        <v>0</v>
      </c>
      <c r="AY3201">
        <v>1</v>
      </c>
      <c r="AZ3201">
        <v>0</v>
      </c>
      <c r="BA3201">
        <v>0</v>
      </c>
      <c r="BB3201">
        <v>0</v>
      </c>
      <c r="BC3201">
        <v>0</v>
      </c>
      <c r="BD3201" s="1">
        <v>44788</v>
      </c>
      <c r="BE3201" s="1">
        <v>45095</v>
      </c>
    </row>
    <row r="3202" spans="1:57" x14ac:dyDescent="0.35">
      <c r="A3202">
        <v>850</v>
      </c>
      <c r="B3202" t="s">
        <v>136</v>
      </c>
      <c r="C3202" t="s">
        <v>137</v>
      </c>
      <c r="D3202" t="s">
        <v>136</v>
      </c>
      <c r="E3202" t="s">
        <v>137</v>
      </c>
      <c r="F3202">
        <v>4232</v>
      </c>
      <c r="G3202" t="s">
        <v>12113</v>
      </c>
      <c r="H3202" t="s">
        <v>12114</v>
      </c>
      <c r="I3202" s="2">
        <v>44348</v>
      </c>
      <c r="J3202" s="2">
        <v>45657</v>
      </c>
      <c r="K3202" t="s">
        <v>53</v>
      </c>
      <c r="L3202" t="s">
        <v>51</v>
      </c>
      <c r="M3202">
        <v>0</v>
      </c>
      <c r="N3202" t="s">
        <v>53</v>
      </c>
      <c r="O3202">
        <v>0</v>
      </c>
      <c r="P3202">
        <v>0</v>
      </c>
      <c r="Q3202">
        <v>1</v>
      </c>
      <c r="R3202">
        <v>1</v>
      </c>
      <c r="S3202">
        <v>0</v>
      </c>
      <c r="T3202" t="s">
        <v>53</v>
      </c>
      <c r="U3202" t="s">
        <v>12115</v>
      </c>
      <c r="V3202" t="s">
        <v>65</v>
      </c>
      <c r="W3202" t="s">
        <v>219</v>
      </c>
      <c r="X3202" t="s">
        <v>53</v>
      </c>
      <c r="Y3202" t="s">
        <v>12116</v>
      </c>
      <c r="Z3202" t="s">
        <v>12117</v>
      </c>
      <c r="AA3202" t="s">
        <v>160</v>
      </c>
      <c r="AB3202" t="s">
        <v>161</v>
      </c>
      <c r="AC3202" t="s">
        <v>139</v>
      </c>
      <c r="AD3202" t="s">
        <v>53</v>
      </c>
      <c r="AE3202" t="s">
        <v>53</v>
      </c>
      <c r="AF3202" t="s">
        <v>53</v>
      </c>
      <c r="AG3202" t="s">
        <v>53</v>
      </c>
      <c r="AH3202" t="s">
        <v>53</v>
      </c>
      <c r="AI3202" t="s">
        <v>53</v>
      </c>
      <c r="AJ3202" t="s">
        <v>53</v>
      </c>
      <c r="AK3202" t="s">
        <v>53</v>
      </c>
      <c r="AL3202" t="s">
        <v>53</v>
      </c>
      <c r="AM3202" t="s">
        <v>53</v>
      </c>
      <c r="AN3202" t="s">
        <v>53</v>
      </c>
      <c r="AO3202">
        <v>0</v>
      </c>
      <c r="AP3202" t="s">
        <v>71</v>
      </c>
      <c r="AQ3202" t="s">
        <v>53</v>
      </c>
      <c r="AR3202">
        <v>0</v>
      </c>
      <c r="AS3202" t="s">
        <v>53</v>
      </c>
      <c r="AT3202" t="s">
        <v>53</v>
      </c>
      <c r="AU3202" t="s">
        <v>53</v>
      </c>
      <c r="AV3202">
        <v>0</v>
      </c>
      <c r="AW3202">
        <v>0</v>
      </c>
      <c r="AX3202">
        <v>0</v>
      </c>
      <c r="AY3202">
        <v>0</v>
      </c>
      <c r="AZ3202">
        <v>1</v>
      </c>
      <c r="BA3202">
        <v>0</v>
      </c>
      <c r="BB3202">
        <v>0</v>
      </c>
      <c r="BC3202">
        <v>0</v>
      </c>
      <c r="BD3202" s="1">
        <v>45680</v>
      </c>
      <c r="BE3202" s="1">
        <v>45683</v>
      </c>
    </row>
    <row r="3203" spans="1:57" x14ac:dyDescent="0.35">
      <c r="A3203">
        <v>850</v>
      </c>
      <c r="B3203" t="s">
        <v>136</v>
      </c>
      <c r="C3203" t="s">
        <v>137</v>
      </c>
      <c r="D3203" t="s">
        <v>136</v>
      </c>
      <c r="E3203" t="s">
        <v>137</v>
      </c>
      <c r="F3203">
        <v>3718</v>
      </c>
      <c r="G3203" t="s">
        <v>12118</v>
      </c>
      <c r="H3203" t="s">
        <v>12119</v>
      </c>
      <c r="I3203" s="2">
        <v>44927</v>
      </c>
      <c r="J3203" s="2" t="s">
        <v>53</v>
      </c>
      <c r="K3203" t="s">
        <v>260</v>
      </c>
      <c r="L3203" t="s">
        <v>51</v>
      </c>
      <c r="M3203">
        <v>5</v>
      </c>
      <c r="N3203" t="s">
        <v>154</v>
      </c>
      <c r="O3203">
        <v>2</v>
      </c>
      <c r="P3203">
        <v>2</v>
      </c>
      <c r="Q3203">
        <v>1</v>
      </c>
      <c r="R3203">
        <v>0</v>
      </c>
      <c r="S3203">
        <v>1</v>
      </c>
      <c r="T3203" t="s">
        <v>53</v>
      </c>
      <c r="U3203" t="s">
        <v>12120</v>
      </c>
      <c r="V3203" t="s">
        <v>65</v>
      </c>
      <c r="W3203" t="s">
        <v>101</v>
      </c>
      <c r="X3203" t="s">
        <v>53</v>
      </c>
      <c r="Y3203" t="s">
        <v>12121</v>
      </c>
      <c r="Z3203" t="s">
        <v>82</v>
      </c>
      <c r="AA3203" t="s">
        <v>68</v>
      </c>
      <c r="AB3203" t="s">
        <v>93</v>
      </c>
      <c r="AC3203" t="s">
        <v>139</v>
      </c>
      <c r="AD3203" t="s">
        <v>53</v>
      </c>
      <c r="AE3203" t="s">
        <v>53</v>
      </c>
      <c r="AF3203" t="s">
        <v>53</v>
      </c>
      <c r="AG3203" t="s">
        <v>53</v>
      </c>
      <c r="AH3203" t="s">
        <v>219</v>
      </c>
      <c r="AI3203" t="s">
        <v>53</v>
      </c>
      <c r="AJ3203" t="s">
        <v>53</v>
      </c>
      <c r="AK3203" t="s">
        <v>88</v>
      </c>
      <c r="AL3203" t="s">
        <v>162</v>
      </c>
      <c r="AM3203" t="s">
        <v>163</v>
      </c>
      <c r="AN3203" t="s">
        <v>53</v>
      </c>
      <c r="AO3203">
        <v>0</v>
      </c>
      <c r="AP3203" t="s">
        <v>71</v>
      </c>
      <c r="AQ3203" t="s">
        <v>164</v>
      </c>
      <c r="AR3203">
        <v>1</v>
      </c>
      <c r="AS3203" t="s">
        <v>53</v>
      </c>
      <c r="AT3203" t="s">
        <v>53</v>
      </c>
      <c r="AU3203" t="s">
        <v>164</v>
      </c>
      <c r="AV3203">
        <v>1</v>
      </c>
      <c r="AW3203">
        <v>0</v>
      </c>
      <c r="AX3203">
        <v>0</v>
      </c>
      <c r="AY3203">
        <v>0</v>
      </c>
      <c r="AZ3203">
        <v>1</v>
      </c>
      <c r="BA3203">
        <v>0</v>
      </c>
      <c r="BB3203">
        <v>0</v>
      </c>
      <c r="BC3203">
        <v>0</v>
      </c>
      <c r="BD3203" s="1">
        <v>45526</v>
      </c>
      <c r="BE3203" s="1">
        <v>45593</v>
      </c>
    </row>
    <row r="3204" spans="1:57" x14ac:dyDescent="0.35">
      <c r="A3204">
        <v>850</v>
      </c>
      <c r="B3204" t="s">
        <v>136</v>
      </c>
      <c r="C3204" t="s">
        <v>137</v>
      </c>
      <c r="D3204" t="s">
        <v>136</v>
      </c>
      <c r="E3204" t="s">
        <v>137</v>
      </c>
      <c r="F3204">
        <v>3500</v>
      </c>
      <c r="G3204" t="s">
        <v>12122</v>
      </c>
      <c r="H3204" t="s">
        <v>12123</v>
      </c>
      <c r="I3204" s="2">
        <v>45398</v>
      </c>
      <c r="J3204" s="2">
        <v>45399</v>
      </c>
      <c r="K3204" t="s">
        <v>260</v>
      </c>
      <c r="L3204" t="s">
        <v>76</v>
      </c>
      <c r="M3204">
        <v>7</v>
      </c>
      <c r="N3204" t="s">
        <v>224</v>
      </c>
      <c r="O3204">
        <v>2</v>
      </c>
      <c r="P3204">
        <v>2</v>
      </c>
      <c r="Q3204">
        <v>1</v>
      </c>
      <c r="R3204">
        <v>0</v>
      </c>
      <c r="S3204">
        <v>1</v>
      </c>
      <c r="T3204" t="s">
        <v>53</v>
      </c>
      <c r="U3204" t="s">
        <v>12124</v>
      </c>
      <c r="V3204" t="s">
        <v>12125</v>
      </c>
      <c r="W3204" t="s">
        <v>101</v>
      </c>
      <c r="X3204" t="s">
        <v>53</v>
      </c>
      <c r="Y3204" t="s">
        <v>12126</v>
      </c>
      <c r="Z3204" t="s">
        <v>12127</v>
      </c>
      <c r="AA3204" t="s">
        <v>68</v>
      </c>
      <c r="AB3204" t="s">
        <v>93</v>
      </c>
      <c r="AC3204" t="s">
        <v>139</v>
      </c>
      <c r="AD3204" t="s">
        <v>53</v>
      </c>
      <c r="AE3204" t="s">
        <v>53</v>
      </c>
      <c r="AF3204" t="s">
        <v>53</v>
      </c>
      <c r="AG3204" t="s">
        <v>53</v>
      </c>
      <c r="AH3204" t="s">
        <v>219</v>
      </c>
      <c r="AI3204" t="s">
        <v>53</v>
      </c>
      <c r="AJ3204" t="s">
        <v>53</v>
      </c>
      <c r="AK3204" t="s">
        <v>88</v>
      </c>
      <c r="AL3204" t="s">
        <v>285</v>
      </c>
      <c r="AM3204" t="s">
        <v>163</v>
      </c>
      <c r="AN3204" t="s">
        <v>53</v>
      </c>
      <c r="AO3204">
        <v>0</v>
      </c>
      <c r="AP3204" t="s">
        <v>71</v>
      </c>
      <c r="AQ3204" t="s">
        <v>164</v>
      </c>
      <c r="AR3204">
        <v>1</v>
      </c>
      <c r="AS3204" t="s">
        <v>53</v>
      </c>
      <c r="AT3204" t="s">
        <v>53</v>
      </c>
      <c r="AU3204" t="s">
        <v>164</v>
      </c>
      <c r="AV3204">
        <v>1</v>
      </c>
      <c r="AW3204">
        <v>0</v>
      </c>
      <c r="AX3204">
        <v>0</v>
      </c>
      <c r="AY3204">
        <v>1</v>
      </c>
      <c r="AZ3204">
        <v>0</v>
      </c>
      <c r="BA3204">
        <v>0</v>
      </c>
      <c r="BB3204">
        <v>0</v>
      </c>
      <c r="BC3204">
        <v>0</v>
      </c>
      <c r="BD3204" s="1">
        <v>45441</v>
      </c>
      <c r="BE3204" s="1">
        <v>45483</v>
      </c>
    </row>
    <row r="3205" spans="1:57" x14ac:dyDescent="0.35">
      <c r="A3205">
        <v>850</v>
      </c>
      <c r="B3205" t="s">
        <v>136</v>
      </c>
      <c r="C3205" t="s">
        <v>137</v>
      </c>
      <c r="D3205" t="s">
        <v>136</v>
      </c>
      <c r="E3205" t="s">
        <v>137</v>
      </c>
      <c r="F3205">
        <v>4281</v>
      </c>
      <c r="G3205" t="s">
        <v>12128</v>
      </c>
      <c r="H3205" t="s">
        <v>12129</v>
      </c>
      <c r="I3205" s="2">
        <v>45658</v>
      </c>
      <c r="J3205" s="2" t="s">
        <v>53</v>
      </c>
      <c r="K3205" t="s">
        <v>152</v>
      </c>
      <c r="L3205" t="s">
        <v>62</v>
      </c>
      <c r="M3205">
        <v>0</v>
      </c>
      <c r="N3205" t="s">
        <v>53</v>
      </c>
      <c r="O3205">
        <v>3</v>
      </c>
      <c r="P3205">
        <v>3</v>
      </c>
      <c r="Q3205">
        <v>1</v>
      </c>
      <c r="R3205">
        <v>1</v>
      </c>
      <c r="S3205">
        <v>0</v>
      </c>
      <c r="T3205" t="s">
        <v>53</v>
      </c>
      <c r="U3205" t="s">
        <v>12130</v>
      </c>
      <c r="V3205" t="s">
        <v>65</v>
      </c>
      <c r="W3205" t="s">
        <v>101</v>
      </c>
      <c r="X3205" t="s">
        <v>53</v>
      </c>
      <c r="Y3205" t="s">
        <v>12131</v>
      </c>
      <c r="Z3205" t="s">
        <v>82</v>
      </c>
      <c r="AA3205" t="s">
        <v>68</v>
      </c>
      <c r="AB3205" t="s">
        <v>93</v>
      </c>
      <c r="AC3205" t="s">
        <v>139</v>
      </c>
      <c r="AD3205" t="s">
        <v>53</v>
      </c>
      <c r="AE3205" t="s">
        <v>53</v>
      </c>
      <c r="AF3205" t="s">
        <v>53</v>
      </c>
      <c r="AG3205" t="s">
        <v>53</v>
      </c>
      <c r="AH3205" t="s">
        <v>177</v>
      </c>
      <c r="AI3205" t="s">
        <v>53</v>
      </c>
      <c r="AJ3205" t="s">
        <v>53</v>
      </c>
      <c r="AK3205" t="s">
        <v>88</v>
      </c>
      <c r="AL3205" t="s">
        <v>53</v>
      </c>
      <c r="AM3205" t="s">
        <v>53</v>
      </c>
      <c r="AN3205" t="s">
        <v>53</v>
      </c>
      <c r="AO3205">
        <v>0</v>
      </c>
      <c r="AP3205" t="s">
        <v>71</v>
      </c>
      <c r="AQ3205" t="s">
        <v>53</v>
      </c>
      <c r="AR3205">
        <v>0</v>
      </c>
      <c r="AS3205" t="s">
        <v>53</v>
      </c>
      <c r="AT3205" t="s">
        <v>53</v>
      </c>
      <c r="AU3205" t="s">
        <v>53</v>
      </c>
      <c r="AV3205">
        <v>0</v>
      </c>
      <c r="AW3205">
        <v>0</v>
      </c>
      <c r="AX3205">
        <v>1</v>
      </c>
      <c r="AY3205">
        <v>0</v>
      </c>
      <c r="AZ3205">
        <v>1</v>
      </c>
      <c r="BA3205">
        <v>0</v>
      </c>
      <c r="BB3205">
        <v>0</v>
      </c>
      <c r="BC3205">
        <v>0</v>
      </c>
      <c r="BD3205" s="1">
        <v>45699</v>
      </c>
      <c r="BE3205" s="1">
        <v>45702</v>
      </c>
    </row>
    <row r="3206" spans="1:57" x14ac:dyDescent="0.35">
      <c r="A3206">
        <v>850</v>
      </c>
      <c r="B3206" t="s">
        <v>136</v>
      </c>
      <c r="C3206" t="s">
        <v>137</v>
      </c>
      <c r="D3206" t="s">
        <v>136</v>
      </c>
      <c r="E3206" t="s">
        <v>137</v>
      </c>
      <c r="F3206">
        <v>2470</v>
      </c>
      <c r="G3206" t="s">
        <v>12132</v>
      </c>
      <c r="H3206" t="s">
        <v>12133</v>
      </c>
      <c r="I3206" s="2" t="s">
        <v>53</v>
      </c>
      <c r="J3206" s="2" t="s">
        <v>53</v>
      </c>
      <c r="K3206" t="s">
        <v>260</v>
      </c>
      <c r="L3206" t="s">
        <v>48</v>
      </c>
      <c r="M3206">
        <v>7</v>
      </c>
      <c r="N3206" t="s">
        <v>224</v>
      </c>
      <c r="O3206">
        <v>4</v>
      </c>
      <c r="P3206">
        <v>4</v>
      </c>
      <c r="Q3206">
        <v>1</v>
      </c>
      <c r="R3206">
        <v>0</v>
      </c>
      <c r="S3206">
        <v>1</v>
      </c>
      <c r="T3206" t="s">
        <v>53</v>
      </c>
      <c r="U3206" t="s">
        <v>12134</v>
      </c>
      <c r="V3206" t="s">
        <v>65</v>
      </c>
      <c r="W3206" t="s">
        <v>101</v>
      </c>
      <c r="X3206" t="s">
        <v>53</v>
      </c>
      <c r="Y3206" t="s">
        <v>12135</v>
      </c>
      <c r="Z3206" t="s">
        <v>12136</v>
      </c>
      <c r="AA3206" t="s">
        <v>68</v>
      </c>
      <c r="AB3206" t="s">
        <v>113</v>
      </c>
      <c r="AC3206" t="s">
        <v>139</v>
      </c>
      <c r="AD3206" t="s">
        <v>53</v>
      </c>
      <c r="AE3206" t="s">
        <v>53</v>
      </c>
      <c r="AF3206" t="s">
        <v>53</v>
      </c>
      <c r="AG3206" t="s">
        <v>53</v>
      </c>
      <c r="AH3206" t="s">
        <v>65</v>
      </c>
      <c r="AI3206" t="s">
        <v>53</v>
      </c>
      <c r="AJ3206" t="s">
        <v>53</v>
      </c>
      <c r="AK3206" t="s">
        <v>88</v>
      </c>
      <c r="AL3206" t="s">
        <v>162</v>
      </c>
      <c r="AM3206" t="s">
        <v>228</v>
      </c>
      <c r="AN3206" t="s">
        <v>53</v>
      </c>
      <c r="AO3206">
        <v>0</v>
      </c>
      <c r="AP3206" t="s">
        <v>71</v>
      </c>
      <c r="AQ3206" t="s">
        <v>164</v>
      </c>
      <c r="AR3206">
        <v>1</v>
      </c>
      <c r="AS3206" t="s">
        <v>53</v>
      </c>
      <c r="AT3206" t="s">
        <v>53</v>
      </c>
      <c r="AU3206" t="s">
        <v>164</v>
      </c>
      <c r="AV3206">
        <v>1</v>
      </c>
      <c r="AW3206">
        <v>1</v>
      </c>
      <c r="AX3206">
        <v>0</v>
      </c>
      <c r="AY3206">
        <v>0</v>
      </c>
      <c r="AZ3206">
        <v>1</v>
      </c>
      <c r="BA3206">
        <v>0</v>
      </c>
      <c r="BB3206">
        <v>0</v>
      </c>
      <c r="BC3206">
        <v>0</v>
      </c>
      <c r="BD3206" s="1">
        <v>45140</v>
      </c>
      <c r="BE3206" s="1">
        <v>45257</v>
      </c>
    </row>
    <row r="3207" spans="1:57" x14ac:dyDescent="0.35">
      <c r="A3207">
        <v>851</v>
      </c>
      <c r="B3207" t="s">
        <v>136</v>
      </c>
      <c r="C3207" t="s">
        <v>137</v>
      </c>
      <c r="D3207" t="s">
        <v>65</v>
      </c>
      <c r="E3207" t="s">
        <v>65</v>
      </c>
      <c r="F3207">
        <v>806</v>
      </c>
      <c r="G3207" t="s">
        <v>286</v>
      </c>
      <c r="H3207" t="s">
        <v>287</v>
      </c>
      <c r="I3207" s="2">
        <v>42370</v>
      </c>
      <c r="J3207" s="2" t="s">
        <v>53</v>
      </c>
      <c r="K3207" t="s">
        <v>288</v>
      </c>
      <c r="L3207" t="s">
        <v>48</v>
      </c>
      <c r="M3207">
        <v>0</v>
      </c>
      <c r="N3207" t="s">
        <v>53</v>
      </c>
      <c r="O3207">
        <v>5</v>
      </c>
      <c r="P3207">
        <v>5</v>
      </c>
      <c r="Q3207">
        <v>1</v>
      </c>
      <c r="R3207">
        <v>0</v>
      </c>
      <c r="S3207">
        <v>0</v>
      </c>
      <c r="T3207" t="s">
        <v>53</v>
      </c>
      <c r="U3207" t="s">
        <v>289</v>
      </c>
      <c r="V3207" t="s">
        <v>12137</v>
      </c>
      <c r="W3207" t="s">
        <v>111</v>
      </c>
      <c r="X3207" t="s">
        <v>53</v>
      </c>
      <c r="Y3207" t="s">
        <v>291</v>
      </c>
      <c r="Z3207" t="s">
        <v>292</v>
      </c>
      <c r="AA3207" t="s">
        <v>174</v>
      </c>
      <c r="AB3207" t="s">
        <v>293</v>
      </c>
      <c r="AC3207" t="s">
        <v>82</v>
      </c>
      <c r="AD3207" t="s">
        <v>177</v>
      </c>
      <c r="AE3207" t="s">
        <v>53</v>
      </c>
      <c r="AF3207" t="s">
        <v>85</v>
      </c>
      <c r="AG3207" t="s">
        <v>294</v>
      </c>
      <c r="AH3207" t="s">
        <v>177</v>
      </c>
      <c r="AI3207" t="s">
        <v>53</v>
      </c>
      <c r="AJ3207" t="s">
        <v>53</v>
      </c>
      <c r="AK3207" t="s">
        <v>88</v>
      </c>
      <c r="AL3207" t="s">
        <v>53</v>
      </c>
      <c r="AM3207" t="s">
        <v>53</v>
      </c>
      <c r="AN3207" t="s">
        <v>53</v>
      </c>
      <c r="AO3207">
        <v>0</v>
      </c>
      <c r="AP3207" t="s">
        <v>71</v>
      </c>
      <c r="AQ3207" t="s">
        <v>53</v>
      </c>
      <c r="AR3207">
        <v>0</v>
      </c>
      <c r="AS3207" t="s">
        <v>53</v>
      </c>
      <c r="AT3207" t="s">
        <v>53</v>
      </c>
      <c r="AU3207" t="s">
        <v>53</v>
      </c>
      <c r="AV3207">
        <v>0</v>
      </c>
      <c r="AW3207">
        <v>1</v>
      </c>
      <c r="AX3207">
        <v>0</v>
      </c>
      <c r="AY3207">
        <v>1</v>
      </c>
      <c r="AZ3207">
        <v>1</v>
      </c>
      <c r="BA3207">
        <v>0</v>
      </c>
      <c r="BB3207">
        <v>0</v>
      </c>
      <c r="BC3207">
        <v>0</v>
      </c>
      <c r="BD3207" s="1">
        <v>44788</v>
      </c>
      <c r="BE3207" s="1">
        <v>45601</v>
      </c>
    </row>
    <row r="3208" spans="1:57" x14ac:dyDescent="0.35">
      <c r="A3208">
        <v>852</v>
      </c>
      <c r="B3208" t="s">
        <v>65</v>
      </c>
      <c r="C3208" t="s">
        <v>65</v>
      </c>
      <c r="D3208" t="s">
        <v>57</v>
      </c>
      <c r="E3208" t="s">
        <v>58</v>
      </c>
      <c r="F3208">
        <v>8</v>
      </c>
      <c r="G3208" t="s">
        <v>12138</v>
      </c>
      <c r="H3208" t="s">
        <v>12139</v>
      </c>
      <c r="I3208" s="2">
        <v>37104</v>
      </c>
      <c r="J3208" s="2" t="s">
        <v>53</v>
      </c>
      <c r="K3208" t="s">
        <v>61</v>
      </c>
      <c r="L3208" t="s">
        <v>76</v>
      </c>
      <c r="M3208">
        <v>0</v>
      </c>
      <c r="N3208" t="s">
        <v>53</v>
      </c>
      <c r="O3208">
        <v>1</v>
      </c>
      <c r="P3208">
        <v>1</v>
      </c>
      <c r="Q3208">
        <v>1</v>
      </c>
      <c r="R3208">
        <v>0</v>
      </c>
      <c r="S3208">
        <v>0</v>
      </c>
      <c r="T3208" t="s">
        <v>53</v>
      </c>
      <c r="U3208" t="s">
        <v>12140</v>
      </c>
      <c r="V3208" t="s">
        <v>65</v>
      </c>
      <c r="W3208" t="s">
        <v>79</v>
      </c>
      <c r="X3208" t="s">
        <v>80</v>
      </c>
      <c r="Y3208" t="s">
        <v>12141</v>
      </c>
      <c r="Z3208" t="s">
        <v>82</v>
      </c>
      <c r="AA3208" t="s">
        <v>160</v>
      </c>
      <c r="AB3208" t="s">
        <v>161</v>
      </c>
      <c r="AC3208" t="s">
        <v>70</v>
      </c>
      <c r="AD3208" t="s">
        <v>65</v>
      </c>
      <c r="AE3208" t="s">
        <v>53</v>
      </c>
      <c r="AF3208" t="s">
        <v>65</v>
      </c>
      <c r="AG3208" t="s">
        <v>53</v>
      </c>
      <c r="AH3208" t="s">
        <v>275</v>
      </c>
      <c r="AI3208" t="s">
        <v>53</v>
      </c>
      <c r="AJ3208" t="s">
        <v>53</v>
      </c>
      <c r="AK3208" t="s">
        <v>88</v>
      </c>
      <c r="AL3208" t="s">
        <v>53</v>
      </c>
      <c r="AM3208" t="s">
        <v>53</v>
      </c>
      <c r="AN3208" t="s">
        <v>53</v>
      </c>
      <c r="AO3208">
        <v>0</v>
      </c>
      <c r="AP3208" t="s">
        <v>71</v>
      </c>
      <c r="AQ3208" t="s">
        <v>53</v>
      </c>
      <c r="AR3208">
        <v>0</v>
      </c>
      <c r="AS3208" t="s">
        <v>53</v>
      </c>
      <c r="AT3208" t="s">
        <v>53</v>
      </c>
      <c r="AU3208" t="s">
        <v>53</v>
      </c>
      <c r="AV3208">
        <v>0</v>
      </c>
      <c r="AW3208">
        <v>0</v>
      </c>
      <c r="AX3208">
        <v>0</v>
      </c>
      <c r="AY3208">
        <v>1</v>
      </c>
      <c r="AZ3208">
        <v>0</v>
      </c>
      <c r="BA3208">
        <v>0</v>
      </c>
      <c r="BB3208">
        <v>0</v>
      </c>
      <c r="BC3208">
        <v>0</v>
      </c>
      <c r="BD3208" s="1">
        <v>44788</v>
      </c>
      <c r="BE3208" s="1">
        <v>44998</v>
      </c>
    </row>
    <row r="3209" spans="1:57" x14ac:dyDescent="0.35">
      <c r="A3209">
        <v>852</v>
      </c>
      <c r="B3209" t="s">
        <v>65</v>
      </c>
      <c r="C3209" t="s">
        <v>65</v>
      </c>
      <c r="D3209" t="s">
        <v>57</v>
      </c>
      <c r="E3209" t="s">
        <v>58</v>
      </c>
      <c r="F3209">
        <v>39</v>
      </c>
      <c r="G3209" t="s">
        <v>12142</v>
      </c>
      <c r="H3209" t="s">
        <v>12143</v>
      </c>
      <c r="I3209" s="2">
        <v>39083</v>
      </c>
      <c r="J3209" s="2" t="s">
        <v>53</v>
      </c>
      <c r="K3209" t="s">
        <v>108</v>
      </c>
      <c r="L3209" t="s">
        <v>48</v>
      </c>
      <c r="M3209">
        <v>0</v>
      </c>
      <c r="N3209" t="s">
        <v>53</v>
      </c>
      <c r="O3209">
        <v>1</v>
      </c>
      <c r="P3209">
        <v>1</v>
      </c>
      <c r="Q3209">
        <v>1</v>
      </c>
      <c r="R3209">
        <v>0</v>
      </c>
      <c r="S3209">
        <v>0</v>
      </c>
      <c r="T3209" t="s">
        <v>53</v>
      </c>
      <c r="U3209" t="s">
        <v>12144</v>
      </c>
      <c r="V3209" t="s">
        <v>12145</v>
      </c>
      <c r="W3209" t="s">
        <v>65</v>
      </c>
      <c r="X3209" t="s">
        <v>53</v>
      </c>
      <c r="Y3209" t="s">
        <v>12146</v>
      </c>
      <c r="Z3209" t="s">
        <v>82</v>
      </c>
      <c r="AA3209" t="s">
        <v>68</v>
      </c>
      <c r="AB3209" t="s">
        <v>69</v>
      </c>
      <c r="AC3209" t="s">
        <v>70</v>
      </c>
      <c r="AD3209" t="s">
        <v>87</v>
      </c>
      <c r="AE3209" t="s">
        <v>53</v>
      </c>
      <c r="AF3209" t="s">
        <v>85</v>
      </c>
      <c r="AG3209" t="s">
        <v>659</v>
      </c>
      <c r="AH3209" t="s">
        <v>87</v>
      </c>
      <c r="AI3209" t="s">
        <v>53</v>
      </c>
      <c r="AJ3209" t="s">
        <v>53</v>
      </c>
      <c r="AK3209" t="s">
        <v>88</v>
      </c>
      <c r="AL3209" t="s">
        <v>53</v>
      </c>
      <c r="AM3209" t="s">
        <v>53</v>
      </c>
      <c r="AN3209" t="s">
        <v>53</v>
      </c>
      <c r="AO3209">
        <v>0</v>
      </c>
      <c r="AP3209" t="s">
        <v>53</v>
      </c>
      <c r="AQ3209" t="s">
        <v>53</v>
      </c>
      <c r="AR3209">
        <v>0</v>
      </c>
      <c r="AS3209" t="s">
        <v>53</v>
      </c>
      <c r="AT3209" t="s">
        <v>53</v>
      </c>
      <c r="AU3209" t="s">
        <v>53</v>
      </c>
      <c r="AV3209">
        <v>0</v>
      </c>
      <c r="AW3209">
        <v>1</v>
      </c>
      <c r="AX3209">
        <v>0</v>
      </c>
      <c r="AY3209">
        <v>0</v>
      </c>
      <c r="AZ3209">
        <v>0</v>
      </c>
      <c r="BA3209">
        <v>0</v>
      </c>
      <c r="BB3209">
        <v>0</v>
      </c>
      <c r="BC3209">
        <v>0</v>
      </c>
      <c r="BD3209" s="1">
        <v>44788</v>
      </c>
      <c r="BE3209" s="1">
        <v>44998</v>
      </c>
    </row>
    <row r="3210" spans="1:57" x14ac:dyDescent="0.35">
      <c r="A3210">
        <v>852</v>
      </c>
      <c r="B3210" t="s">
        <v>65</v>
      </c>
      <c r="C3210" t="s">
        <v>65</v>
      </c>
      <c r="D3210" t="s">
        <v>57</v>
      </c>
      <c r="E3210" t="s">
        <v>58</v>
      </c>
      <c r="F3210">
        <v>102</v>
      </c>
      <c r="G3210" t="s">
        <v>12147</v>
      </c>
      <c r="H3210" t="s">
        <v>12148</v>
      </c>
      <c r="I3210" s="2">
        <v>39814</v>
      </c>
      <c r="J3210" s="2" t="s">
        <v>53</v>
      </c>
      <c r="K3210" t="s">
        <v>108</v>
      </c>
      <c r="L3210" t="s">
        <v>48</v>
      </c>
      <c r="M3210">
        <v>0</v>
      </c>
      <c r="N3210" t="s">
        <v>53</v>
      </c>
      <c r="O3210">
        <v>1</v>
      </c>
      <c r="P3210">
        <v>1</v>
      </c>
      <c r="Q3210">
        <v>1</v>
      </c>
      <c r="R3210">
        <v>0</v>
      </c>
      <c r="S3210">
        <v>0</v>
      </c>
      <c r="T3210" t="s">
        <v>53</v>
      </c>
      <c r="U3210" t="s">
        <v>12149</v>
      </c>
      <c r="V3210" t="s">
        <v>12147</v>
      </c>
      <c r="W3210" t="s">
        <v>65</v>
      </c>
      <c r="X3210" t="s">
        <v>53</v>
      </c>
      <c r="Y3210" t="s">
        <v>12150</v>
      </c>
      <c r="Z3210" t="s">
        <v>82</v>
      </c>
      <c r="AA3210" t="s">
        <v>147</v>
      </c>
      <c r="AB3210" t="s">
        <v>12151</v>
      </c>
      <c r="AC3210" t="s">
        <v>70</v>
      </c>
      <c r="AD3210" t="s">
        <v>65</v>
      </c>
      <c r="AE3210" t="s">
        <v>53</v>
      </c>
      <c r="AF3210" t="s">
        <v>65</v>
      </c>
      <c r="AG3210" t="s">
        <v>53</v>
      </c>
      <c r="AH3210" t="s">
        <v>65</v>
      </c>
      <c r="AI3210" t="s">
        <v>53</v>
      </c>
      <c r="AJ3210" t="s">
        <v>53</v>
      </c>
      <c r="AK3210" t="s">
        <v>88</v>
      </c>
      <c r="AL3210" t="s">
        <v>53</v>
      </c>
      <c r="AM3210" t="s">
        <v>53</v>
      </c>
      <c r="AN3210" t="s">
        <v>53</v>
      </c>
      <c r="AO3210">
        <v>0</v>
      </c>
      <c r="AP3210" t="s">
        <v>53</v>
      </c>
      <c r="AQ3210" t="s">
        <v>53</v>
      </c>
      <c r="AR3210">
        <v>0</v>
      </c>
      <c r="AS3210" t="s">
        <v>53</v>
      </c>
      <c r="AT3210" t="s">
        <v>53</v>
      </c>
      <c r="AU3210" t="s">
        <v>53</v>
      </c>
      <c r="AV3210">
        <v>0</v>
      </c>
      <c r="AW3210">
        <v>1</v>
      </c>
      <c r="AX3210">
        <v>0</v>
      </c>
      <c r="AY3210">
        <v>0</v>
      </c>
      <c r="AZ3210">
        <v>0</v>
      </c>
      <c r="BA3210">
        <v>0</v>
      </c>
      <c r="BB3210">
        <v>0</v>
      </c>
      <c r="BC3210">
        <v>0</v>
      </c>
      <c r="BD3210" s="1">
        <v>44788</v>
      </c>
      <c r="BE3210" s="1">
        <v>44998</v>
      </c>
    </row>
    <row r="3211" spans="1:57" x14ac:dyDescent="0.35">
      <c r="A3211">
        <v>852</v>
      </c>
      <c r="B3211" t="s">
        <v>65</v>
      </c>
      <c r="C3211" t="s">
        <v>65</v>
      </c>
      <c r="D3211" t="s">
        <v>57</v>
      </c>
      <c r="E3211" t="s">
        <v>58</v>
      </c>
      <c r="F3211">
        <v>903</v>
      </c>
      <c r="G3211" t="s">
        <v>12152</v>
      </c>
      <c r="H3211" t="s">
        <v>12153</v>
      </c>
      <c r="I3211" s="2">
        <v>42614</v>
      </c>
      <c r="J3211" s="2" t="s">
        <v>53</v>
      </c>
      <c r="K3211" t="s">
        <v>61</v>
      </c>
      <c r="L3211" t="s">
        <v>76</v>
      </c>
      <c r="M3211">
        <v>0</v>
      </c>
      <c r="N3211" t="s">
        <v>53</v>
      </c>
      <c r="O3211">
        <v>1</v>
      </c>
      <c r="P3211">
        <v>1</v>
      </c>
      <c r="Q3211">
        <v>1</v>
      </c>
      <c r="R3211">
        <v>0</v>
      </c>
      <c r="S3211">
        <v>0</v>
      </c>
      <c r="T3211" t="s">
        <v>53</v>
      </c>
      <c r="U3211" t="s">
        <v>12154</v>
      </c>
      <c r="V3211" t="s">
        <v>12098</v>
      </c>
      <c r="W3211" t="s">
        <v>79</v>
      </c>
      <c r="X3211" t="s">
        <v>80</v>
      </c>
      <c r="Y3211" t="s">
        <v>12155</v>
      </c>
      <c r="Z3211" t="s">
        <v>82</v>
      </c>
      <c r="AA3211" t="s">
        <v>68</v>
      </c>
      <c r="AB3211" t="s">
        <v>2071</v>
      </c>
      <c r="AC3211" t="s">
        <v>70</v>
      </c>
      <c r="AD3211" t="s">
        <v>65</v>
      </c>
      <c r="AE3211" t="s">
        <v>53</v>
      </c>
      <c r="AF3211" t="s">
        <v>65</v>
      </c>
      <c r="AG3211" t="s">
        <v>53</v>
      </c>
      <c r="AH3211" t="s">
        <v>105</v>
      </c>
      <c r="AI3211" t="s">
        <v>53</v>
      </c>
      <c r="AJ3211" t="s">
        <v>53</v>
      </c>
      <c r="AK3211" t="s">
        <v>88</v>
      </c>
      <c r="AL3211" t="s">
        <v>53</v>
      </c>
      <c r="AM3211" t="s">
        <v>53</v>
      </c>
      <c r="AN3211" t="s">
        <v>53</v>
      </c>
      <c r="AO3211">
        <v>0</v>
      </c>
      <c r="AP3211" t="s">
        <v>53</v>
      </c>
      <c r="AQ3211" t="s">
        <v>53</v>
      </c>
      <c r="AR3211">
        <v>0</v>
      </c>
      <c r="AS3211" t="s">
        <v>53</v>
      </c>
      <c r="AT3211" t="s">
        <v>53</v>
      </c>
      <c r="AU3211" t="s">
        <v>53</v>
      </c>
      <c r="AV3211">
        <v>0</v>
      </c>
      <c r="AW3211">
        <v>0</v>
      </c>
      <c r="AX3211">
        <v>0</v>
      </c>
      <c r="AY3211">
        <v>1</v>
      </c>
      <c r="AZ3211">
        <v>0</v>
      </c>
      <c r="BA3211">
        <v>0</v>
      </c>
      <c r="BB3211">
        <v>0</v>
      </c>
      <c r="BC3211">
        <v>0</v>
      </c>
      <c r="BD3211" s="1">
        <v>44788</v>
      </c>
      <c r="BE3211" s="1">
        <v>44867</v>
      </c>
    </row>
    <row r="3212" spans="1:57" x14ac:dyDescent="0.35">
      <c r="A3212">
        <v>852</v>
      </c>
      <c r="B3212" t="s">
        <v>65</v>
      </c>
      <c r="C3212" t="s">
        <v>65</v>
      </c>
      <c r="D3212" t="s">
        <v>57</v>
      </c>
      <c r="E3212" t="s">
        <v>58</v>
      </c>
      <c r="F3212">
        <v>1219</v>
      </c>
      <c r="G3212" t="s">
        <v>12156</v>
      </c>
      <c r="H3212" t="s">
        <v>12157</v>
      </c>
      <c r="I3212" s="2">
        <v>43466</v>
      </c>
      <c r="J3212" s="2" t="s">
        <v>53</v>
      </c>
      <c r="K3212" t="s">
        <v>108</v>
      </c>
      <c r="L3212" t="s">
        <v>48</v>
      </c>
      <c r="M3212">
        <v>0</v>
      </c>
      <c r="N3212" t="s">
        <v>53</v>
      </c>
      <c r="O3212">
        <v>3</v>
      </c>
      <c r="P3212">
        <v>3</v>
      </c>
      <c r="Q3212">
        <v>1</v>
      </c>
      <c r="R3212">
        <v>0</v>
      </c>
      <c r="S3212">
        <v>0</v>
      </c>
      <c r="T3212" t="s">
        <v>53</v>
      </c>
      <c r="U3212" t="s">
        <v>12158</v>
      </c>
      <c r="V3212" t="s">
        <v>12159</v>
      </c>
      <c r="W3212" t="s">
        <v>65</v>
      </c>
      <c r="X3212" t="s">
        <v>53</v>
      </c>
      <c r="Y3212" t="s">
        <v>12160</v>
      </c>
      <c r="Z3212" t="s">
        <v>82</v>
      </c>
      <c r="AA3212" t="s">
        <v>872</v>
      </c>
      <c r="AB3212" t="s">
        <v>12161</v>
      </c>
      <c r="AC3212" t="s">
        <v>70</v>
      </c>
      <c r="AD3212" t="s">
        <v>65</v>
      </c>
      <c r="AE3212" t="s">
        <v>53</v>
      </c>
      <c r="AF3212" t="s">
        <v>65</v>
      </c>
      <c r="AG3212" t="s">
        <v>53</v>
      </c>
      <c r="AH3212" t="s">
        <v>65</v>
      </c>
      <c r="AI3212" t="s">
        <v>53</v>
      </c>
      <c r="AJ3212" t="s">
        <v>53</v>
      </c>
      <c r="AK3212" t="s">
        <v>88</v>
      </c>
      <c r="AL3212" t="s">
        <v>53</v>
      </c>
      <c r="AM3212" t="s">
        <v>53</v>
      </c>
      <c r="AN3212" t="s">
        <v>53</v>
      </c>
      <c r="AO3212">
        <v>0</v>
      </c>
      <c r="AP3212" t="s">
        <v>71</v>
      </c>
      <c r="AQ3212" t="s">
        <v>53</v>
      </c>
      <c r="AR3212">
        <v>0</v>
      </c>
      <c r="AS3212" t="s">
        <v>53</v>
      </c>
      <c r="AT3212" t="s">
        <v>53</v>
      </c>
      <c r="AU3212" t="s">
        <v>53</v>
      </c>
      <c r="AV3212">
        <v>0</v>
      </c>
      <c r="AW3212">
        <v>1</v>
      </c>
      <c r="AX3212">
        <v>0</v>
      </c>
      <c r="AY3212">
        <v>0</v>
      </c>
      <c r="AZ3212">
        <v>1</v>
      </c>
      <c r="BA3212">
        <v>0</v>
      </c>
      <c r="BB3212">
        <v>0</v>
      </c>
      <c r="BC3212">
        <v>0</v>
      </c>
      <c r="BD3212" s="1">
        <v>44788</v>
      </c>
      <c r="BE3212" s="1">
        <v>45371</v>
      </c>
    </row>
    <row r="3213" spans="1:57" x14ac:dyDescent="0.35">
      <c r="A3213">
        <v>852</v>
      </c>
      <c r="B3213" t="s">
        <v>65</v>
      </c>
      <c r="C3213" t="s">
        <v>65</v>
      </c>
      <c r="D3213" t="s">
        <v>57</v>
      </c>
      <c r="E3213" t="s">
        <v>58</v>
      </c>
      <c r="F3213">
        <v>1374</v>
      </c>
      <c r="G3213" t="s">
        <v>12162</v>
      </c>
      <c r="H3213" t="s">
        <v>12163</v>
      </c>
      <c r="I3213" s="2">
        <v>44256</v>
      </c>
      <c r="J3213" s="2" t="s">
        <v>53</v>
      </c>
      <c r="K3213" t="s">
        <v>108</v>
      </c>
      <c r="L3213" t="s">
        <v>48</v>
      </c>
      <c r="M3213">
        <v>0</v>
      </c>
      <c r="N3213" t="s">
        <v>53</v>
      </c>
      <c r="O3213">
        <v>3</v>
      </c>
      <c r="P3213">
        <v>3</v>
      </c>
      <c r="Q3213">
        <v>1</v>
      </c>
      <c r="R3213">
        <v>0</v>
      </c>
      <c r="S3213">
        <v>0</v>
      </c>
      <c r="T3213" t="s">
        <v>53</v>
      </c>
      <c r="U3213" t="s">
        <v>12164</v>
      </c>
      <c r="V3213" t="s">
        <v>12162</v>
      </c>
      <c r="W3213" t="s">
        <v>65</v>
      </c>
      <c r="X3213" t="s">
        <v>53</v>
      </c>
      <c r="Y3213" t="s">
        <v>12165</v>
      </c>
      <c r="Z3213" t="s">
        <v>82</v>
      </c>
      <c r="AA3213" t="s">
        <v>122</v>
      </c>
      <c r="AB3213" t="s">
        <v>3359</v>
      </c>
      <c r="AC3213" t="s">
        <v>70</v>
      </c>
      <c r="AD3213" t="s">
        <v>65</v>
      </c>
      <c r="AE3213" t="s">
        <v>53</v>
      </c>
      <c r="AF3213" t="s">
        <v>65</v>
      </c>
      <c r="AG3213" t="s">
        <v>53</v>
      </c>
      <c r="AH3213" t="s">
        <v>65</v>
      </c>
      <c r="AI3213" t="s">
        <v>53</v>
      </c>
      <c r="AJ3213" t="s">
        <v>53</v>
      </c>
      <c r="AK3213" t="s">
        <v>88</v>
      </c>
      <c r="AL3213" t="s">
        <v>53</v>
      </c>
      <c r="AM3213" t="s">
        <v>53</v>
      </c>
      <c r="AN3213" t="s">
        <v>53</v>
      </c>
      <c r="AO3213">
        <v>0</v>
      </c>
      <c r="AP3213" t="s">
        <v>53</v>
      </c>
      <c r="AQ3213" t="s">
        <v>53</v>
      </c>
      <c r="AR3213">
        <v>0</v>
      </c>
      <c r="AS3213" t="s">
        <v>53</v>
      </c>
      <c r="AT3213" t="s">
        <v>53</v>
      </c>
      <c r="AU3213" t="s">
        <v>53</v>
      </c>
      <c r="AV3213">
        <v>0</v>
      </c>
      <c r="AW3213">
        <v>1</v>
      </c>
      <c r="AX3213">
        <v>0</v>
      </c>
      <c r="AY3213">
        <v>0</v>
      </c>
      <c r="AZ3213">
        <v>1</v>
      </c>
      <c r="BA3213">
        <v>0</v>
      </c>
      <c r="BB3213">
        <v>0</v>
      </c>
      <c r="BC3213">
        <v>0</v>
      </c>
      <c r="BD3213" s="1">
        <v>44788</v>
      </c>
      <c r="BE3213" s="1">
        <v>45096</v>
      </c>
    </row>
    <row r="3214" spans="1:57" x14ac:dyDescent="0.35">
      <c r="A3214">
        <v>852</v>
      </c>
      <c r="B3214" t="s">
        <v>65</v>
      </c>
      <c r="C3214" t="s">
        <v>65</v>
      </c>
      <c r="D3214" t="s">
        <v>57</v>
      </c>
      <c r="E3214" t="s">
        <v>58</v>
      </c>
      <c r="F3214">
        <v>1378</v>
      </c>
      <c r="G3214" t="s">
        <v>12166</v>
      </c>
      <c r="H3214" t="s">
        <v>12167</v>
      </c>
      <c r="I3214" s="2">
        <v>44348</v>
      </c>
      <c r="J3214" s="2" t="s">
        <v>53</v>
      </c>
      <c r="K3214" t="s">
        <v>108</v>
      </c>
      <c r="L3214" t="s">
        <v>48</v>
      </c>
      <c r="M3214">
        <v>0</v>
      </c>
      <c r="N3214" t="s">
        <v>53</v>
      </c>
      <c r="O3214">
        <v>3</v>
      </c>
      <c r="P3214">
        <v>3</v>
      </c>
      <c r="Q3214">
        <v>1</v>
      </c>
      <c r="R3214">
        <v>0</v>
      </c>
      <c r="S3214">
        <v>0</v>
      </c>
      <c r="T3214" t="s">
        <v>53</v>
      </c>
      <c r="U3214" t="s">
        <v>12168</v>
      </c>
      <c r="V3214" t="s">
        <v>12166</v>
      </c>
      <c r="W3214" t="s">
        <v>465</v>
      </c>
      <c r="X3214" t="s">
        <v>53</v>
      </c>
      <c r="Y3214" t="s">
        <v>12169</v>
      </c>
      <c r="Z3214" t="s">
        <v>82</v>
      </c>
      <c r="AA3214" t="s">
        <v>122</v>
      </c>
      <c r="AB3214" t="s">
        <v>726</v>
      </c>
      <c r="AC3214" t="s">
        <v>70</v>
      </c>
      <c r="AD3214" t="s">
        <v>65</v>
      </c>
      <c r="AE3214" t="s">
        <v>53</v>
      </c>
      <c r="AF3214" t="s">
        <v>65</v>
      </c>
      <c r="AG3214" t="s">
        <v>53</v>
      </c>
      <c r="AH3214" t="s">
        <v>87</v>
      </c>
      <c r="AI3214" t="s">
        <v>53</v>
      </c>
      <c r="AJ3214" t="s">
        <v>53</v>
      </c>
      <c r="AK3214" t="s">
        <v>88</v>
      </c>
      <c r="AL3214" t="s">
        <v>53</v>
      </c>
      <c r="AM3214" t="s">
        <v>53</v>
      </c>
      <c r="AN3214" t="s">
        <v>53</v>
      </c>
      <c r="AO3214">
        <v>0</v>
      </c>
      <c r="AP3214" t="s">
        <v>53</v>
      </c>
      <c r="AQ3214" t="s">
        <v>53</v>
      </c>
      <c r="AR3214">
        <v>0</v>
      </c>
      <c r="AS3214" t="s">
        <v>53</v>
      </c>
      <c r="AT3214" t="s">
        <v>53</v>
      </c>
      <c r="AU3214" t="s">
        <v>53</v>
      </c>
      <c r="AV3214">
        <v>0</v>
      </c>
      <c r="AW3214">
        <v>1</v>
      </c>
      <c r="AX3214">
        <v>0</v>
      </c>
      <c r="AY3214">
        <v>0</v>
      </c>
      <c r="AZ3214">
        <v>1</v>
      </c>
      <c r="BA3214">
        <v>0</v>
      </c>
      <c r="BB3214">
        <v>0</v>
      </c>
      <c r="BC3214">
        <v>0</v>
      </c>
      <c r="BD3214" s="1">
        <v>44788</v>
      </c>
      <c r="BE3214" s="1">
        <v>45191</v>
      </c>
    </row>
    <row r="3215" spans="1:57" x14ac:dyDescent="0.35">
      <c r="A3215">
        <v>852</v>
      </c>
      <c r="B3215" t="s">
        <v>65</v>
      </c>
      <c r="C3215" t="s">
        <v>65</v>
      </c>
      <c r="D3215" t="s">
        <v>57</v>
      </c>
      <c r="E3215" t="s">
        <v>58</v>
      </c>
      <c r="F3215">
        <v>2274</v>
      </c>
      <c r="G3215" t="s">
        <v>12170</v>
      </c>
      <c r="H3215" t="s">
        <v>12171</v>
      </c>
      <c r="I3215" s="2">
        <v>44562</v>
      </c>
      <c r="J3215" s="2" t="s">
        <v>53</v>
      </c>
      <c r="K3215" t="s">
        <v>108</v>
      </c>
      <c r="L3215" t="s">
        <v>48</v>
      </c>
      <c r="M3215">
        <v>6</v>
      </c>
      <c r="N3215" t="s">
        <v>224</v>
      </c>
      <c r="O3215">
        <v>3</v>
      </c>
      <c r="P3215">
        <v>3</v>
      </c>
      <c r="Q3215">
        <v>1</v>
      </c>
      <c r="R3215">
        <v>0</v>
      </c>
      <c r="S3215">
        <v>0</v>
      </c>
      <c r="T3215" t="s">
        <v>53</v>
      </c>
      <c r="U3215" t="s">
        <v>12172</v>
      </c>
      <c r="V3215" t="s">
        <v>12173</v>
      </c>
      <c r="W3215" t="s">
        <v>65</v>
      </c>
      <c r="X3215" t="s">
        <v>53</v>
      </c>
      <c r="Y3215" t="s">
        <v>12174</v>
      </c>
      <c r="Z3215" t="s">
        <v>82</v>
      </c>
      <c r="AA3215" t="s">
        <v>68</v>
      </c>
      <c r="AB3215" t="s">
        <v>1500</v>
      </c>
      <c r="AC3215" t="s">
        <v>70</v>
      </c>
      <c r="AD3215" t="s">
        <v>65</v>
      </c>
      <c r="AE3215" t="s">
        <v>53</v>
      </c>
      <c r="AF3215" t="s">
        <v>65</v>
      </c>
      <c r="AG3215" t="s">
        <v>53</v>
      </c>
      <c r="AH3215" t="s">
        <v>87</v>
      </c>
      <c r="AI3215" t="s">
        <v>53</v>
      </c>
      <c r="AJ3215" t="s">
        <v>53</v>
      </c>
      <c r="AK3215" t="s">
        <v>88</v>
      </c>
      <c r="AL3215" t="s">
        <v>162</v>
      </c>
      <c r="AM3215" t="s">
        <v>611</v>
      </c>
      <c r="AN3215" t="s">
        <v>53</v>
      </c>
      <c r="AO3215">
        <v>0</v>
      </c>
      <c r="AP3215" t="s">
        <v>71</v>
      </c>
      <c r="AQ3215" t="s">
        <v>164</v>
      </c>
      <c r="AR3215">
        <v>0</v>
      </c>
      <c r="AS3215" t="s">
        <v>53</v>
      </c>
      <c r="AT3215" t="s">
        <v>53</v>
      </c>
      <c r="AU3215" t="s">
        <v>164</v>
      </c>
      <c r="AV3215">
        <v>6</v>
      </c>
      <c r="AW3215">
        <v>1</v>
      </c>
      <c r="AX3215">
        <v>0</v>
      </c>
      <c r="AY3215">
        <v>0</v>
      </c>
      <c r="AZ3215">
        <v>1</v>
      </c>
      <c r="BA3215">
        <v>0</v>
      </c>
      <c r="BB3215">
        <v>0</v>
      </c>
      <c r="BC3215">
        <v>0</v>
      </c>
      <c r="BD3215" s="1">
        <v>45070</v>
      </c>
      <c r="BE3215" s="1">
        <v>45575</v>
      </c>
    </row>
    <row r="3216" spans="1:57" x14ac:dyDescent="0.35">
      <c r="A3216">
        <v>852</v>
      </c>
      <c r="B3216" t="s">
        <v>65</v>
      </c>
      <c r="C3216" t="s">
        <v>65</v>
      </c>
      <c r="D3216" t="s">
        <v>57</v>
      </c>
      <c r="E3216" t="s">
        <v>58</v>
      </c>
      <c r="F3216">
        <v>4248</v>
      </c>
      <c r="G3216" t="s">
        <v>12175</v>
      </c>
      <c r="H3216" t="s">
        <v>12176</v>
      </c>
      <c r="I3216" s="2">
        <v>44732</v>
      </c>
      <c r="J3216" s="2">
        <v>45617</v>
      </c>
      <c r="K3216" t="s">
        <v>108</v>
      </c>
      <c r="L3216" t="s">
        <v>48</v>
      </c>
      <c r="M3216">
        <v>0</v>
      </c>
      <c r="N3216" t="s">
        <v>53</v>
      </c>
      <c r="O3216">
        <v>0</v>
      </c>
      <c r="P3216">
        <v>0</v>
      </c>
      <c r="Q3216">
        <v>1</v>
      </c>
      <c r="R3216">
        <v>0</v>
      </c>
      <c r="S3216">
        <v>0</v>
      </c>
      <c r="T3216" t="s">
        <v>53</v>
      </c>
      <c r="U3216" t="s">
        <v>12177</v>
      </c>
      <c r="V3216" t="s">
        <v>10033</v>
      </c>
      <c r="W3216" t="s">
        <v>65</v>
      </c>
      <c r="X3216" t="s">
        <v>53</v>
      </c>
      <c r="Y3216" t="s">
        <v>12178</v>
      </c>
      <c r="Z3216" t="s">
        <v>82</v>
      </c>
      <c r="AA3216" t="s">
        <v>68</v>
      </c>
      <c r="AB3216" t="s">
        <v>475</v>
      </c>
      <c r="AC3216" t="s">
        <v>70</v>
      </c>
      <c r="AD3216" t="s">
        <v>87</v>
      </c>
      <c r="AE3216" t="s">
        <v>2842</v>
      </c>
      <c r="AF3216" t="s">
        <v>85</v>
      </c>
      <c r="AG3216" t="s">
        <v>659</v>
      </c>
      <c r="AH3216" t="s">
        <v>87</v>
      </c>
      <c r="AI3216" t="s">
        <v>53</v>
      </c>
      <c r="AJ3216" t="s">
        <v>53</v>
      </c>
      <c r="AK3216" t="s">
        <v>53</v>
      </c>
      <c r="AL3216" t="s">
        <v>53</v>
      </c>
      <c r="AM3216" t="s">
        <v>53</v>
      </c>
      <c r="AN3216" t="s">
        <v>53</v>
      </c>
      <c r="AO3216">
        <v>0</v>
      </c>
      <c r="AP3216" t="s">
        <v>71</v>
      </c>
      <c r="AQ3216" t="s">
        <v>53</v>
      </c>
      <c r="AR3216">
        <v>0</v>
      </c>
      <c r="AS3216" t="s">
        <v>53</v>
      </c>
      <c r="AT3216" t="s">
        <v>53</v>
      </c>
      <c r="AU3216" t="s">
        <v>53</v>
      </c>
      <c r="AV3216">
        <v>0</v>
      </c>
      <c r="AW3216">
        <v>1</v>
      </c>
      <c r="AX3216">
        <v>0</v>
      </c>
      <c r="AY3216">
        <v>0</v>
      </c>
      <c r="AZ3216">
        <v>0</v>
      </c>
      <c r="BA3216">
        <v>0</v>
      </c>
      <c r="BB3216">
        <v>0</v>
      </c>
      <c r="BC3216">
        <v>0</v>
      </c>
      <c r="BD3216" s="1">
        <v>45687</v>
      </c>
      <c r="BE3216" s="1">
        <v>45694</v>
      </c>
    </row>
    <row r="3217" spans="1:57" x14ac:dyDescent="0.35">
      <c r="A3217">
        <v>853</v>
      </c>
      <c r="B3217" t="s">
        <v>65</v>
      </c>
      <c r="C3217" t="s">
        <v>65</v>
      </c>
      <c r="D3217" t="s">
        <v>691</v>
      </c>
      <c r="E3217" t="s">
        <v>53</v>
      </c>
      <c r="F3217">
        <v>305</v>
      </c>
      <c r="G3217" t="s">
        <v>12179</v>
      </c>
      <c r="H3217" t="s">
        <v>12180</v>
      </c>
      <c r="I3217" s="2">
        <v>40909</v>
      </c>
      <c r="J3217" s="2" t="s">
        <v>53</v>
      </c>
      <c r="K3217" t="s">
        <v>108</v>
      </c>
      <c r="L3217" t="s">
        <v>48</v>
      </c>
      <c r="M3217">
        <v>0</v>
      </c>
      <c r="N3217" t="s">
        <v>53</v>
      </c>
      <c r="O3217">
        <v>4</v>
      </c>
      <c r="P3217">
        <v>4</v>
      </c>
      <c r="Q3217">
        <v>2</v>
      </c>
      <c r="R3217">
        <v>0</v>
      </c>
      <c r="S3217">
        <v>0</v>
      </c>
      <c r="T3217" t="s">
        <v>53</v>
      </c>
      <c r="U3217" t="s">
        <v>12181</v>
      </c>
      <c r="V3217" t="s">
        <v>12182</v>
      </c>
      <c r="W3217" t="s">
        <v>465</v>
      </c>
      <c r="X3217" t="s">
        <v>53</v>
      </c>
      <c r="Y3217" t="s">
        <v>12183</v>
      </c>
      <c r="Z3217" t="s">
        <v>82</v>
      </c>
      <c r="AA3217" t="s">
        <v>174</v>
      </c>
      <c r="AB3217" t="s">
        <v>293</v>
      </c>
      <c r="AC3217" t="s">
        <v>82</v>
      </c>
      <c r="AD3217" t="s">
        <v>65</v>
      </c>
      <c r="AE3217" t="s">
        <v>53</v>
      </c>
      <c r="AF3217" t="s">
        <v>65</v>
      </c>
      <c r="AG3217" t="s">
        <v>53</v>
      </c>
      <c r="AH3217" t="s">
        <v>219</v>
      </c>
      <c r="AI3217" t="s">
        <v>53</v>
      </c>
      <c r="AJ3217" t="s">
        <v>53</v>
      </c>
      <c r="AK3217" t="s">
        <v>88</v>
      </c>
      <c r="AL3217" t="s">
        <v>53</v>
      </c>
      <c r="AM3217" t="s">
        <v>53</v>
      </c>
      <c r="AN3217" t="s">
        <v>53</v>
      </c>
      <c r="AO3217">
        <v>0</v>
      </c>
      <c r="AP3217" t="s">
        <v>53</v>
      </c>
      <c r="AQ3217" t="s">
        <v>53</v>
      </c>
      <c r="AR3217">
        <v>0</v>
      </c>
      <c r="AS3217" t="s">
        <v>53</v>
      </c>
      <c r="AT3217" t="s">
        <v>53</v>
      </c>
      <c r="AU3217" t="s">
        <v>53</v>
      </c>
      <c r="AV3217">
        <v>0</v>
      </c>
      <c r="AW3217">
        <v>1</v>
      </c>
      <c r="AX3217">
        <v>0</v>
      </c>
      <c r="AY3217">
        <v>0</v>
      </c>
      <c r="AZ3217">
        <v>1</v>
      </c>
      <c r="BA3217">
        <v>0</v>
      </c>
      <c r="BB3217">
        <v>0</v>
      </c>
      <c r="BC3217">
        <v>0</v>
      </c>
      <c r="BD3217" s="1">
        <v>44788</v>
      </c>
      <c r="BE3217" s="1">
        <v>44867</v>
      </c>
    </row>
    <row r="3218" spans="1:57" x14ac:dyDescent="0.35">
      <c r="A3218">
        <v>853</v>
      </c>
      <c r="B3218" t="s">
        <v>65</v>
      </c>
      <c r="C3218" t="s">
        <v>65</v>
      </c>
      <c r="D3218" t="s">
        <v>691</v>
      </c>
      <c r="E3218" t="s">
        <v>53</v>
      </c>
      <c r="F3218">
        <v>1272</v>
      </c>
      <c r="G3218" t="s">
        <v>12184</v>
      </c>
      <c r="H3218" t="s">
        <v>12185</v>
      </c>
      <c r="I3218" s="2">
        <v>42736</v>
      </c>
      <c r="J3218" s="2" t="s">
        <v>53</v>
      </c>
      <c r="K3218" t="s">
        <v>108</v>
      </c>
      <c r="L3218" t="s">
        <v>48</v>
      </c>
      <c r="M3218">
        <v>0</v>
      </c>
      <c r="N3218" t="s">
        <v>53</v>
      </c>
      <c r="O3218">
        <v>3</v>
      </c>
      <c r="P3218">
        <v>3</v>
      </c>
      <c r="Q3218">
        <v>1</v>
      </c>
      <c r="R3218">
        <v>0</v>
      </c>
      <c r="S3218">
        <v>0</v>
      </c>
      <c r="T3218" t="s">
        <v>53</v>
      </c>
      <c r="U3218" t="s">
        <v>12186</v>
      </c>
      <c r="V3218" t="s">
        <v>1554</v>
      </c>
      <c r="W3218" t="s">
        <v>65</v>
      </c>
      <c r="X3218" t="s">
        <v>53</v>
      </c>
      <c r="Y3218" t="s">
        <v>12187</v>
      </c>
      <c r="Z3218" t="s">
        <v>82</v>
      </c>
      <c r="AA3218" t="s">
        <v>872</v>
      </c>
      <c r="AB3218" t="s">
        <v>12188</v>
      </c>
      <c r="AC3218" t="s">
        <v>82</v>
      </c>
      <c r="AD3218" t="s">
        <v>65</v>
      </c>
      <c r="AE3218" t="s">
        <v>53</v>
      </c>
      <c r="AF3218" t="s">
        <v>65</v>
      </c>
      <c r="AG3218" t="s">
        <v>53</v>
      </c>
      <c r="AH3218" t="s">
        <v>65</v>
      </c>
      <c r="AI3218" t="s">
        <v>53</v>
      </c>
      <c r="AJ3218" t="s">
        <v>53</v>
      </c>
      <c r="AK3218" t="s">
        <v>88</v>
      </c>
      <c r="AL3218" t="s">
        <v>53</v>
      </c>
      <c r="AM3218" t="s">
        <v>53</v>
      </c>
      <c r="AN3218" t="s">
        <v>53</v>
      </c>
      <c r="AO3218">
        <v>0</v>
      </c>
      <c r="AP3218" t="s">
        <v>53</v>
      </c>
      <c r="AQ3218" t="s">
        <v>53</v>
      </c>
      <c r="AR3218">
        <v>0</v>
      </c>
      <c r="AS3218" t="s">
        <v>53</v>
      </c>
      <c r="AT3218" t="s">
        <v>53</v>
      </c>
      <c r="AU3218" t="s">
        <v>53</v>
      </c>
      <c r="AV3218">
        <v>0</v>
      </c>
      <c r="AW3218">
        <v>1</v>
      </c>
      <c r="AX3218">
        <v>0</v>
      </c>
      <c r="AY3218">
        <v>0</v>
      </c>
      <c r="AZ3218">
        <v>1</v>
      </c>
      <c r="BA3218">
        <v>0</v>
      </c>
      <c r="BB3218">
        <v>0</v>
      </c>
      <c r="BC3218">
        <v>0</v>
      </c>
      <c r="BD3218" s="1">
        <v>44788</v>
      </c>
      <c r="BE3218" s="1">
        <v>45191</v>
      </c>
    </row>
    <row r="3219" spans="1:57" x14ac:dyDescent="0.35">
      <c r="A3219">
        <v>853</v>
      </c>
      <c r="B3219" t="s">
        <v>65</v>
      </c>
      <c r="C3219" t="s">
        <v>65</v>
      </c>
      <c r="D3219" t="s">
        <v>691</v>
      </c>
      <c r="E3219" t="s">
        <v>53</v>
      </c>
      <c r="F3219">
        <v>981</v>
      </c>
      <c r="G3219" t="s">
        <v>12189</v>
      </c>
      <c r="H3219" t="s">
        <v>12190</v>
      </c>
      <c r="I3219" s="2">
        <v>42736</v>
      </c>
      <c r="J3219" s="2" t="s">
        <v>53</v>
      </c>
      <c r="K3219" t="s">
        <v>108</v>
      </c>
      <c r="L3219" t="s">
        <v>48</v>
      </c>
      <c r="M3219">
        <v>0</v>
      </c>
      <c r="N3219" t="s">
        <v>53</v>
      </c>
      <c r="O3219">
        <v>3</v>
      </c>
      <c r="P3219">
        <v>3</v>
      </c>
      <c r="Q3219">
        <v>1</v>
      </c>
      <c r="R3219">
        <v>0</v>
      </c>
      <c r="S3219">
        <v>0</v>
      </c>
      <c r="T3219" t="s">
        <v>53</v>
      </c>
      <c r="U3219" t="s">
        <v>12191</v>
      </c>
      <c r="V3219" t="s">
        <v>12192</v>
      </c>
      <c r="W3219" t="s">
        <v>65</v>
      </c>
      <c r="X3219" t="s">
        <v>53</v>
      </c>
      <c r="Y3219" t="s">
        <v>12193</v>
      </c>
      <c r="Z3219" t="s">
        <v>82</v>
      </c>
      <c r="AA3219" t="s">
        <v>122</v>
      </c>
      <c r="AB3219" t="s">
        <v>12194</v>
      </c>
      <c r="AC3219" t="s">
        <v>82</v>
      </c>
      <c r="AD3219" t="s">
        <v>65</v>
      </c>
      <c r="AE3219" t="s">
        <v>53</v>
      </c>
      <c r="AF3219" t="s">
        <v>65</v>
      </c>
      <c r="AG3219" t="s">
        <v>53</v>
      </c>
      <c r="AH3219" t="s">
        <v>65</v>
      </c>
      <c r="AI3219" t="s">
        <v>53</v>
      </c>
      <c r="AJ3219" t="s">
        <v>53</v>
      </c>
      <c r="AK3219" t="s">
        <v>88</v>
      </c>
      <c r="AL3219" t="s">
        <v>53</v>
      </c>
      <c r="AM3219" t="s">
        <v>53</v>
      </c>
      <c r="AN3219" t="s">
        <v>53</v>
      </c>
      <c r="AO3219">
        <v>0</v>
      </c>
      <c r="AP3219" t="s">
        <v>53</v>
      </c>
      <c r="AQ3219" t="s">
        <v>53</v>
      </c>
      <c r="AR3219">
        <v>0</v>
      </c>
      <c r="AS3219" t="s">
        <v>53</v>
      </c>
      <c r="AT3219" t="s">
        <v>53</v>
      </c>
      <c r="AU3219" t="s">
        <v>53</v>
      </c>
      <c r="AV3219">
        <v>0</v>
      </c>
      <c r="AW3219">
        <v>1</v>
      </c>
      <c r="AX3219">
        <v>0</v>
      </c>
      <c r="AY3219">
        <v>0</v>
      </c>
      <c r="AZ3219">
        <v>1</v>
      </c>
      <c r="BA3219">
        <v>0</v>
      </c>
      <c r="BB3219">
        <v>0</v>
      </c>
      <c r="BC3219">
        <v>0</v>
      </c>
      <c r="BD3219" s="1">
        <v>44788</v>
      </c>
      <c r="BE3219" s="1">
        <v>44998</v>
      </c>
    </row>
    <row r="3220" spans="1:57" x14ac:dyDescent="0.35">
      <c r="A3220">
        <v>853</v>
      </c>
      <c r="B3220" t="s">
        <v>65</v>
      </c>
      <c r="C3220" t="s">
        <v>65</v>
      </c>
      <c r="D3220" t="s">
        <v>691</v>
      </c>
      <c r="E3220" t="s">
        <v>53</v>
      </c>
      <c r="F3220">
        <v>2165</v>
      </c>
      <c r="G3220" t="s">
        <v>12195</v>
      </c>
      <c r="H3220" t="s">
        <v>12196</v>
      </c>
      <c r="I3220" s="2">
        <v>44866</v>
      </c>
      <c r="J3220" s="2" t="s">
        <v>53</v>
      </c>
      <c r="K3220" t="s">
        <v>108</v>
      </c>
      <c r="L3220" t="s">
        <v>48</v>
      </c>
      <c r="M3220">
        <v>6</v>
      </c>
      <c r="N3220" t="s">
        <v>224</v>
      </c>
      <c r="O3220">
        <v>3</v>
      </c>
      <c r="P3220">
        <v>3</v>
      </c>
      <c r="Q3220">
        <v>1</v>
      </c>
      <c r="R3220">
        <v>0</v>
      </c>
      <c r="S3220">
        <v>0</v>
      </c>
      <c r="T3220" t="s">
        <v>53</v>
      </c>
      <c r="U3220" t="s">
        <v>12197</v>
      </c>
      <c r="V3220" t="s">
        <v>790</v>
      </c>
      <c r="W3220" t="s">
        <v>65</v>
      </c>
      <c r="X3220" t="s">
        <v>53</v>
      </c>
      <c r="Y3220" t="s">
        <v>12198</v>
      </c>
      <c r="Z3220" t="s">
        <v>82</v>
      </c>
      <c r="AA3220" t="s">
        <v>160</v>
      </c>
      <c r="AB3220" t="s">
        <v>672</v>
      </c>
      <c r="AC3220" t="s">
        <v>82</v>
      </c>
      <c r="AD3220" t="s">
        <v>65</v>
      </c>
      <c r="AE3220" t="s">
        <v>53</v>
      </c>
      <c r="AF3220" t="s">
        <v>65</v>
      </c>
      <c r="AG3220" t="s">
        <v>53</v>
      </c>
      <c r="AH3220" t="s">
        <v>65</v>
      </c>
      <c r="AI3220" t="s">
        <v>53</v>
      </c>
      <c r="AJ3220" t="s">
        <v>53</v>
      </c>
      <c r="AK3220" t="s">
        <v>88</v>
      </c>
      <c r="AL3220" t="s">
        <v>162</v>
      </c>
      <c r="AM3220" t="s">
        <v>611</v>
      </c>
      <c r="AN3220" t="s">
        <v>53</v>
      </c>
      <c r="AO3220">
        <v>0</v>
      </c>
      <c r="AP3220" t="s">
        <v>71</v>
      </c>
      <c r="AQ3220" t="s">
        <v>164</v>
      </c>
      <c r="AR3220">
        <v>1</v>
      </c>
      <c r="AS3220" t="s">
        <v>53</v>
      </c>
      <c r="AT3220" t="s">
        <v>53</v>
      </c>
      <c r="AU3220" t="s">
        <v>164</v>
      </c>
      <c r="AV3220">
        <v>1</v>
      </c>
      <c r="AW3220">
        <v>1</v>
      </c>
      <c r="AX3220">
        <v>0</v>
      </c>
      <c r="AY3220">
        <v>0</v>
      </c>
      <c r="AZ3220">
        <v>1</v>
      </c>
      <c r="BA3220">
        <v>0</v>
      </c>
      <c r="BB3220">
        <v>0</v>
      </c>
      <c r="BC3220">
        <v>0</v>
      </c>
      <c r="BD3220" s="1">
        <v>45037</v>
      </c>
      <c r="BE3220" s="1">
        <v>45593</v>
      </c>
    </row>
    <row r="3221" spans="1:57" x14ac:dyDescent="0.35">
      <c r="A3221">
        <v>853</v>
      </c>
      <c r="B3221" t="s">
        <v>65</v>
      </c>
      <c r="C3221" t="s">
        <v>65</v>
      </c>
      <c r="D3221" t="s">
        <v>691</v>
      </c>
      <c r="E3221" t="s">
        <v>53</v>
      </c>
      <c r="F3221">
        <v>2363</v>
      </c>
      <c r="G3221" t="s">
        <v>12199</v>
      </c>
      <c r="H3221" t="s">
        <v>12200</v>
      </c>
      <c r="I3221" s="2" t="s">
        <v>53</v>
      </c>
      <c r="J3221" s="2" t="s">
        <v>53</v>
      </c>
      <c r="K3221" t="s">
        <v>108</v>
      </c>
      <c r="L3221" t="s">
        <v>48</v>
      </c>
      <c r="M3221">
        <v>6</v>
      </c>
      <c r="N3221" t="s">
        <v>224</v>
      </c>
      <c r="O3221">
        <v>3</v>
      </c>
      <c r="P3221">
        <v>3</v>
      </c>
      <c r="Q3221">
        <v>1</v>
      </c>
      <c r="R3221">
        <v>0</v>
      </c>
      <c r="S3221">
        <v>0</v>
      </c>
      <c r="T3221" t="s">
        <v>53</v>
      </c>
      <c r="U3221" t="s">
        <v>12201</v>
      </c>
      <c r="V3221" t="s">
        <v>12202</v>
      </c>
      <c r="W3221" t="s">
        <v>111</v>
      </c>
      <c r="X3221" t="s">
        <v>53</v>
      </c>
      <c r="Y3221" t="s">
        <v>12203</v>
      </c>
      <c r="Z3221" t="s">
        <v>82</v>
      </c>
      <c r="AA3221" t="s">
        <v>68</v>
      </c>
      <c r="AB3221" t="s">
        <v>69</v>
      </c>
      <c r="AC3221" t="s">
        <v>82</v>
      </c>
      <c r="AD3221" t="s">
        <v>65</v>
      </c>
      <c r="AE3221" t="s">
        <v>53</v>
      </c>
      <c r="AF3221" t="s">
        <v>65</v>
      </c>
      <c r="AG3221" t="s">
        <v>53</v>
      </c>
      <c r="AH3221" t="s">
        <v>87</v>
      </c>
      <c r="AI3221" t="s">
        <v>53</v>
      </c>
      <c r="AJ3221" t="s">
        <v>53</v>
      </c>
      <c r="AK3221" t="s">
        <v>88</v>
      </c>
      <c r="AL3221" t="s">
        <v>162</v>
      </c>
      <c r="AM3221" t="s">
        <v>611</v>
      </c>
      <c r="AN3221" t="s">
        <v>53</v>
      </c>
      <c r="AO3221">
        <v>0</v>
      </c>
      <c r="AP3221" t="s">
        <v>71</v>
      </c>
      <c r="AQ3221" t="s">
        <v>164</v>
      </c>
      <c r="AR3221">
        <v>0</v>
      </c>
      <c r="AS3221" t="s">
        <v>53</v>
      </c>
      <c r="AT3221" t="s">
        <v>53</v>
      </c>
      <c r="AU3221" t="s">
        <v>164</v>
      </c>
      <c r="AV3221">
        <v>0</v>
      </c>
      <c r="AW3221">
        <v>1</v>
      </c>
      <c r="AX3221">
        <v>0</v>
      </c>
      <c r="AY3221">
        <v>0</v>
      </c>
      <c r="AZ3221">
        <v>1</v>
      </c>
      <c r="BA3221">
        <v>0</v>
      </c>
      <c r="BB3221">
        <v>0</v>
      </c>
      <c r="BC3221">
        <v>0</v>
      </c>
      <c r="BD3221" s="1">
        <v>45097</v>
      </c>
      <c r="BE3221" s="1">
        <v>45303</v>
      </c>
    </row>
    <row r="3222" spans="1:57" x14ac:dyDescent="0.35">
      <c r="A3222">
        <v>854</v>
      </c>
      <c r="B3222" t="s">
        <v>65</v>
      </c>
      <c r="C3222" t="s">
        <v>65</v>
      </c>
      <c r="D3222" t="s">
        <v>706</v>
      </c>
      <c r="E3222" t="s">
        <v>707</v>
      </c>
      <c r="F3222">
        <v>3097</v>
      </c>
      <c r="G3222" t="s">
        <v>12204</v>
      </c>
      <c r="H3222" t="s">
        <v>12205</v>
      </c>
      <c r="I3222" s="2">
        <v>45322</v>
      </c>
      <c r="J3222" s="2">
        <v>45322</v>
      </c>
      <c r="K3222" t="s">
        <v>152</v>
      </c>
      <c r="L3222" t="s">
        <v>52</v>
      </c>
      <c r="M3222">
        <v>5</v>
      </c>
      <c r="N3222" t="s">
        <v>154</v>
      </c>
      <c r="O3222">
        <v>1</v>
      </c>
      <c r="P3222">
        <v>1</v>
      </c>
      <c r="Q3222">
        <v>1</v>
      </c>
      <c r="R3222">
        <v>0</v>
      </c>
      <c r="S3222">
        <v>1</v>
      </c>
      <c r="T3222" t="s">
        <v>53</v>
      </c>
      <c r="U3222" t="s">
        <v>12206</v>
      </c>
      <c r="V3222" t="s">
        <v>65</v>
      </c>
      <c r="W3222" t="s">
        <v>465</v>
      </c>
      <c r="X3222" t="s">
        <v>500</v>
      </c>
      <c r="Y3222" t="s">
        <v>12207</v>
      </c>
      <c r="Z3222" t="s">
        <v>82</v>
      </c>
      <c r="AA3222" t="s">
        <v>68</v>
      </c>
      <c r="AB3222" t="s">
        <v>93</v>
      </c>
      <c r="AC3222" t="s">
        <v>714</v>
      </c>
      <c r="AD3222" t="s">
        <v>53</v>
      </c>
      <c r="AE3222" t="s">
        <v>53</v>
      </c>
      <c r="AF3222" t="s">
        <v>53</v>
      </c>
      <c r="AG3222" t="s">
        <v>53</v>
      </c>
      <c r="AH3222" t="s">
        <v>53</v>
      </c>
      <c r="AI3222" t="s">
        <v>53</v>
      </c>
      <c r="AJ3222" t="s">
        <v>53</v>
      </c>
      <c r="AK3222" t="s">
        <v>88</v>
      </c>
      <c r="AL3222" t="s">
        <v>162</v>
      </c>
      <c r="AM3222" t="s">
        <v>163</v>
      </c>
      <c r="AN3222" t="s">
        <v>53</v>
      </c>
      <c r="AO3222">
        <v>0</v>
      </c>
      <c r="AP3222" t="s">
        <v>71</v>
      </c>
      <c r="AQ3222" t="s">
        <v>164</v>
      </c>
      <c r="AR3222">
        <v>1</v>
      </c>
      <c r="AS3222" t="s">
        <v>53</v>
      </c>
      <c r="AT3222" t="s">
        <v>53</v>
      </c>
      <c r="AU3222" t="s">
        <v>164</v>
      </c>
      <c r="AV3222">
        <v>1</v>
      </c>
      <c r="AW3222">
        <v>0</v>
      </c>
      <c r="AX3222">
        <v>0</v>
      </c>
      <c r="AY3222">
        <v>0</v>
      </c>
      <c r="AZ3222">
        <v>0</v>
      </c>
      <c r="BA3222">
        <v>1</v>
      </c>
      <c r="BB3222">
        <v>0</v>
      </c>
      <c r="BC3222">
        <v>0</v>
      </c>
      <c r="BD3222" s="1">
        <v>45324</v>
      </c>
      <c r="BE3222" s="1">
        <v>45572</v>
      </c>
    </row>
    <row r="3223" spans="1:57" x14ac:dyDescent="0.35">
      <c r="A3223">
        <v>855</v>
      </c>
      <c r="B3223" t="s">
        <v>65</v>
      </c>
      <c r="C3223" t="s">
        <v>65</v>
      </c>
      <c r="D3223" t="s">
        <v>95</v>
      </c>
      <c r="E3223" t="s">
        <v>96</v>
      </c>
      <c r="F3223">
        <v>3375</v>
      </c>
      <c r="G3223" t="s">
        <v>12208</v>
      </c>
      <c r="H3223" t="s">
        <v>12209</v>
      </c>
      <c r="I3223" s="2">
        <v>45092</v>
      </c>
      <c r="J3223" s="2" t="s">
        <v>53</v>
      </c>
      <c r="K3223" t="s">
        <v>108</v>
      </c>
      <c r="L3223" t="s">
        <v>48</v>
      </c>
      <c r="M3223">
        <v>9</v>
      </c>
      <c r="N3223" t="s">
        <v>224</v>
      </c>
      <c r="O3223">
        <v>3</v>
      </c>
      <c r="P3223">
        <v>3</v>
      </c>
      <c r="Q3223">
        <v>2</v>
      </c>
      <c r="R3223">
        <v>0</v>
      </c>
      <c r="S3223">
        <v>0</v>
      </c>
      <c r="T3223" t="s">
        <v>53</v>
      </c>
      <c r="U3223" t="s">
        <v>12210</v>
      </c>
      <c r="V3223" t="s">
        <v>12211</v>
      </c>
      <c r="W3223" t="s">
        <v>79</v>
      </c>
      <c r="X3223" t="s">
        <v>157</v>
      </c>
      <c r="Y3223" t="s">
        <v>12212</v>
      </c>
      <c r="Z3223" t="s">
        <v>82</v>
      </c>
      <c r="AA3223" t="s">
        <v>872</v>
      </c>
      <c r="AB3223" t="s">
        <v>12213</v>
      </c>
      <c r="AC3223" t="s">
        <v>103</v>
      </c>
      <c r="AD3223" t="s">
        <v>53</v>
      </c>
      <c r="AE3223" t="s">
        <v>53</v>
      </c>
      <c r="AF3223" t="s">
        <v>53</v>
      </c>
      <c r="AG3223" t="s">
        <v>53</v>
      </c>
      <c r="AH3223" t="s">
        <v>65</v>
      </c>
      <c r="AI3223" t="s">
        <v>53</v>
      </c>
      <c r="AJ3223" t="s">
        <v>53</v>
      </c>
      <c r="AK3223" t="s">
        <v>88</v>
      </c>
      <c r="AL3223" t="s">
        <v>162</v>
      </c>
      <c r="AM3223" t="s">
        <v>611</v>
      </c>
      <c r="AN3223" t="s">
        <v>53</v>
      </c>
      <c r="AO3223">
        <v>0</v>
      </c>
      <c r="AP3223" t="s">
        <v>71</v>
      </c>
      <c r="AQ3223" t="s">
        <v>612</v>
      </c>
      <c r="AR3223">
        <v>0</v>
      </c>
      <c r="AS3223" t="s">
        <v>53</v>
      </c>
      <c r="AT3223" t="s">
        <v>53</v>
      </c>
      <c r="AU3223" t="s">
        <v>53</v>
      </c>
      <c r="AV3223">
        <v>0</v>
      </c>
      <c r="AW3223">
        <v>1</v>
      </c>
      <c r="AX3223">
        <v>0</v>
      </c>
      <c r="AY3223">
        <v>0</v>
      </c>
      <c r="AZ3223">
        <v>1</v>
      </c>
      <c r="BA3223">
        <v>0</v>
      </c>
      <c r="BB3223">
        <v>0</v>
      </c>
      <c r="BC3223">
        <v>0</v>
      </c>
      <c r="BD3223" s="1">
        <v>45399</v>
      </c>
      <c r="BE3223" s="1">
        <v>45629</v>
      </c>
    </row>
    <row r="3224" spans="1:57" x14ac:dyDescent="0.35">
      <c r="A3224">
        <v>856</v>
      </c>
      <c r="B3224" t="s">
        <v>65</v>
      </c>
      <c r="C3224" t="s">
        <v>65</v>
      </c>
      <c r="D3224" t="s">
        <v>4473</v>
      </c>
      <c r="E3224" t="s">
        <v>4474</v>
      </c>
      <c r="F3224">
        <v>552</v>
      </c>
      <c r="G3224" t="s">
        <v>12214</v>
      </c>
      <c r="H3224" t="s">
        <v>12215</v>
      </c>
      <c r="I3224" s="2">
        <v>41609</v>
      </c>
      <c r="J3224" s="2">
        <v>41612</v>
      </c>
      <c r="K3224" t="s">
        <v>61</v>
      </c>
      <c r="L3224" t="s">
        <v>76</v>
      </c>
      <c r="M3224">
        <v>0</v>
      </c>
      <c r="N3224" t="s">
        <v>53</v>
      </c>
      <c r="O3224">
        <v>1</v>
      </c>
      <c r="P3224">
        <v>1</v>
      </c>
      <c r="Q3224">
        <v>1</v>
      </c>
      <c r="R3224">
        <v>0</v>
      </c>
      <c r="S3224">
        <v>0</v>
      </c>
      <c r="T3224" t="s">
        <v>53</v>
      </c>
      <c r="U3224" t="s">
        <v>12216</v>
      </c>
      <c r="V3224" t="s">
        <v>216</v>
      </c>
      <c r="W3224" t="s">
        <v>79</v>
      </c>
      <c r="X3224" t="s">
        <v>80</v>
      </c>
      <c r="Y3224" t="s">
        <v>12217</v>
      </c>
      <c r="Z3224" t="s">
        <v>82</v>
      </c>
      <c r="AA3224" t="s">
        <v>68</v>
      </c>
      <c r="AB3224" t="s">
        <v>69</v>
      </c>
      <c r="AC3224" t="s">
        <v>415</v>
      </c>
      <c r="AD3224" t="s">
        <v>104</v>
      </c>
      <c r="AE3224" t="s">
        <v>53</v>
      </c>
      <c r="AF3224" t="s">
        <v>85</v>
      </c>
      <c r="AG3224" t="s">
        <v>86</v>
      </c>
      <c r="AH3224" t="s">
        <v>105</v>
      </c>
      <c r="AI3224" t="s">
        <v>53</v>
      </c>
      <c r="AJ3224" t="s">
        <v>53</v>
      </c>
      <c r="AK3224" t="s">
        <v>88</v>
      </c>
      <c r="AL3224" t="s">
        <v>53</v>
      </c>
      <c r="AM3224" t="s">
        <v>53</v>
      </c>
      <c r="AN3224" t="s">
        <v>53</v>
      </c>
      <c r="AO3224">
        <v>0</v>
      </c>
      <c r="AP3224" t="s">
        <v>53</v>
      </c>
      <c r="AQ3224" t="s">
        <v>53</v>
      </c>
      <c r="AR3224">
        <v>0</v>
      </c>
      <c r="AS3224" t="s">
        <v>53</v>
      </c>
      <c r="AT3224" t="s">
        <v>53</v>
      </c>
      <c r="AU3224" t="s">
        <v>53</v>
      </c>
      <c r="AV3224">
        <v>0</v>
      </c>
      <c r="AW3224">
        <v>0</v>
      </c>
      <c r="AX3224">
        <v>0</v>
      </c>
      <c r="AY3224">
        <v>1</v>
      </c>
      <c r="AZ3224">
        <v>0</v>
      </c>
      <c r="BA3224">
        <v>0</v>
      </c>
      <c r="BB3224">
        <v>0</v>
      </c>
      <c r="BC3224">
        <v>0</v>
      </c>
      <c r="BD3224" s="1">
        <v>44788</v>
      </c>
      <c r="BE3224" s="1">
        <v>44867</v>
      </c>
    </row>
    <row r="3225" spans="1:57" x14ac:dyDescent="0.35">
      <c r="A3225">
        <v>857</v>
      </c>
      <c r="B3225" t="s">
        <v>65</v>
      </c>
      <c r="C3225" t="s">
        <v>65</v>
      </c>
      <c r="D3225" t="s">
        <v>12218</v>
      </c>
      <c r="E3225" t="s">
        <v>12219</v>
      </c>
      <c r="F3225">
        <v>223</v>
      </c>
      <c r="G3225" t="s">
        <v>12220</v>
      </c>
      <c r="H3225" t="s">
        <v>12221</v>
      </c>
      <c r="I3225" s="2">
        <v>40714</v>
      </c>
      <c r="J3225" s="2">
        <v>40878</v>
      </c>
      <c r="K3225" t="s">
        <v>61</v>
      </c>
      <c r="L3225" t="s">
        <v>62</v>
      </c>
      <c r="M3225">
        <v>0</v>
      </c>
      <c r="N3225" t="s">
        <v>53</v>
      </c>
      <c r="O3225">
        <v>2</v>
      </c>
      <c r="P3225">
        <v>2</v>
      </c>
      <c r="Q3225">
        <v>1</v>
      </c>
      <c r="R3225">
        <v>0</v>
      </c>
      <c r="S3225">
        <v>0</v>
      </c>
      <c r="T3225" t="s">
        <v>53</v>
      </c>
      <c r="U3225" t="s">
        <v>12222</v>
      </c>
      <c r="V3225" t="s">
        <v>12223</v>
      </c>
      <c r="W3225" t="s">
        <v>79</v>
      </c>
      <c r="X3225" t="s">
        <v>80</v>
      </c>
      <c r="Y3225" t="s">
        <v>12224</v>
      </c>
      <c r="Z3225" t="s">
        <v>82</v>
      </c>
      <c r="AA3225" t="s">
        <v>68</v>
      </c>
      <c r="AB3225" t="s">
        <v>12225</v>
      </c>
      <c r="AC3225" t="s">
        <v>82</v>
      </c>
      <c r="AD3225" t="s">
        <v>65</v>
      </c>
      <c r="AE3225" t="s">
        <v>53</v>
      </c>
      <c r="AF3225" t="s">
        <v>65</v>
      </c>
      <c r="AG3225" t="s">
        <v>53</v>
      </c>
      <c r="AH3225" t="s">
        <v>275</v>
      </c>
      <c r="AI3225" t="s">
        <v>53</v>
      </c>
      <c r="AJ3225" t="s">
        <v>53</v>
      </c>
      <c r="AK3225" t="s">
        <v>88</v>
      </c>
      <c r="AL3225" t="s">
        <v>53</v>
      </c>
      <c r="AM3225" t="s">
        <v>53</v>
      </c>
      <c r="AN3225" t="s">
        <v>53</v>
      </c>
      <c r="AO3225">
        <v>0</v>
      </c>
      <c r="AP3225" t="s">
        <v>53</v>
      </c>
      <c r="AQ3225" t="s">
        <v>53</v>
      </c>
      <c r="AR3225">
        <v>0</v>
      </c>
      <c r="AS3225" t="s">
        <v>53</v>
      </c>
      <c r="AT3225" t="s">
        <v>53</v>
      </c>
      <c r="AU3225" t="s">
        <v>53</v>
      </c>
      <c r="AV3225">
        <v>0</v>
      </c>
      <c r="AW3225">
        <v>0</v>
      </c>
      <c r="AX3225">
        <v>1</v>
      </c>
      <c r="AY3225">
        <v>0</v>
      </c>
      <c r="AZ3225">
        <v>0</v>
      </c>
      <c r="BA3225">
        <v>0</v>
      </c>
      <c r="BB3225">
        <v>0</v>
      </c>
      <c r="BC3225">
        <v>0</v>
      </c>
      <c r="BD3225" s="1">
        <v>44788</v>
      </c>
      <c r="BE3225" s="1">
        <v>45149</v>
      </c>
    </row>
    <row r="3226" spans="1:57" x14ac:dyDescent="0.35">
      <c r="A3226">
        <v>858</v>
      </c>
      <c r="B3226" t="s">
        <v>65</v>
      </c>
      <c r="C3226" t="s">
        <v>65</v>
      </c>
      <c r="D3226" t="s">
        <v>140</v>
      </c>
      <c r="E3226" t="s">
        <v>141</v>
      </c>
      <c r="F3226">
        <v>688</v>
      </c>
      <c r="G3226" t="s">
        <v>12226</v>
      </c>
      <c r="H3226" t="s">
        <v>12227</v>
      </c>
      <c r="I3226" s="2">
        <v>42005</v>
      </c>
      <c r="J3226" s="2" t="s">
        <v>53</v>
      </c>
      <c r="K3226" t="s">
        <v>108</v>
      </c>
      <c r="L3226" t="s">
        <v>48</v>
      </c>
      <c r="M3226">
        <v>0</v>
      </c>
      <c r="N3226" t="s">
        <v>53</v>
      </c>
      <c r="O3226">
        <v>3</v>
      </c>
      <c r="P3226">
        <v>3</v>
      </c>
      <c r="Q3226">
        <v>1</v>
      </c>
      <c r="R3226">
        <v>0</v>
      </c>
      <c r="S3226">
        <v>0</v>
      </c>
      <c r="T3226" t="s">
        <v>53</v>
      </c>
      <c r="U3226" t="s">
        <v>12228</v>
      </c>
      <c r="V3226" t="s">
        <v>12229</v>
      </c>
      <c r="W3226" t="s">
        <v>65</v>
      </c>
      <c r="X3226" t="s">
        <v>53</v>
      </c>
      <c r="Y3226" t="s">
        <v>12230</v>
      </c>
      <c r="Z3226" t="s">
        <v>82</v>
      </c>
      <c r="AA3226" t="s">
        <v>68</v>
      </c>
      <c r="AB3226" t="s">
        <v>69</v>
      </c>
      <c r="AC3226" t="s">
        <v>149</v>
      </c>
      <c r="AD3226" t="s">
        <v>65</v>
      </c>
      <c r="AE3226" t="s">
        <v>53</v>
      </c>
      <c r="AF3226" t="s">
        <v>65</v>
      </c>
      <c r="AG3226" t="s">
        <v>53</v>
      </c>
      <c r="AH3226" t="s">
        <v>65</v>
      </c>
      <c r="AI3226" t="s">
        <v>53</v>
      </c>
      <c r="AJ3226" t="s">
        <v>53</v>
      </c>
      <c r="AK3226" t="s">
        <v>88</v>
      </c>
      <c r="AL3226" t="s">
        <v>53</v>
      </c>
      <c r="AM3226" t="s">
        <v>53</v>
      </c>
      <c r="AN3226" t="s">
        <v>53</v>
      </c>
      <c r="AO3226">
        <v>0</v>
      </c>
      <c r="AP3226" t="s">
        <v>53</v>
      </c>
      <c r="AQ3226" t="s">
        <v>53</v>
      </c>
      <c r="AR3226">
        <v>0</v>
      </c>
      <c r="AS3226" t="s">
        <v>53</v>
      </c>
      <c r="AT3226" t="s">
        <v>53</v>
      </c>
      <c r="AU3226" t="s">
        <v>53</v>
      </c>
      <c r="AV3226">
        <v>0</v>
      </c>
      <c r="AW3226">
        <v>1</v>
      </c>
      <c r="AX3226">
        <v>0</v>
      </c>
      <c r="AY3226">
        <v>0</v>
      </c>
      <c r="AZ3226">
        <v>1</v>
      </c>
      <c r="BA3226">
        <v>0</v>
      </c>
      <c r="BB3226">
        <v>0</v>
      </c>
      <c r="BC3226">
        <v>0</v>
      </c>
      <c r="BD3226" s="1">
        <v>44788</v>
      </c>
      <c r="BE3226" s="1">
        <v>44867</v>
      </c>
    </row>
    <row r="3227" spans="1:57" x14ac:dyDescent="0.35">
      <c r="A3227">
        <v>858</v>
      </c>
      <c r="B3227" t="s">
        <v>65</v>
      </c>
      <c r="C3227" t="s">
        <v>65</v>
      </c>
      <c r="D3227" t="s">
        <v>140</v>
      </c>
      <c r="E3227" t="s">
        <v>141</v>
      </c>
      <c r="F3227">
        <v>942</v>
      </c>
      <c r="G3227" t="s">
        <v>12231</v>
      </c>
      <c r="H3227" t="s">
        <v>12232</v>
      </c>
      <c r="I3227" s="2">
        <v>42711</v>
      </c>
      <c r="J3227" s="2">
        <v>42711</v>
      </c>
      <c r="K3227" t="s">
        <v>61</v>
      </c>
      <c r="L3227" t="s">
        <v>62</v>
      </c>
      <c r="M3227">
        <v>0</v>
      </c>
      <c r="N3227" t="s">
        <v>53</v>
      </c>
      <c r="O3227">
        <v>1</v>
      </c>
      <c r="P3227">
        <v>1</v>
      </c>
      <c r="Q3227">
        <v>1</v>
      </c>
      <c r="R3227">
        <v>0</v>
      </c>
      <c r="S3227">
        <v>0</v>
      </c>
      <c r="T3227" t="s">
        <v>53</v>
      </c>
      <c r="U3227" t="s">
        <v>12233</v>
      </c>
      <c r="V3227" t="s">
        <v>12234</v>
      </c>
      <c r="W3227" t="s">
        <v>79</v>
      </c>
      <c r="X3227" t="s">
        <v>80</v>
      </c>
      <c r="Y3227" t="s">
        <v>12235</v>
      </c>
      <c r="Z3227" t="s">
        <v>82</v>
      </c>
      <c r="AA3227" t="s">
        <v>68</v>
      </c>
      <c r="AB3227" t="s">
        <v>69</v>
      </c>
      <c r="AC3227" t="s">
        <v>149</v>
      </c>
      <c r="AD3227" t="s">
        <v>65</v>
      </c>
      <c r="AE3227" t="s">
        <v>53</v>
      </c>
      <c r="AF3227" t="s">
        <v>65</v>
      </c>
      <c r="AG3227" t="s">
        <v>53</v>
      </c>
      <c r="AH3227" t="s">
        <v>275</v>
      </c>
      <c r="AI3227" t="s">
        <v>53</v>
      </c>
      <c r="AJ3227" t="s">
        <v>53</v>
      </c>
      <c r="AK3227" t="s">
        <v>88</v>
      </c>
      <c r="AL3227" t="s">
        <v>53</v>
      </c>
      <c r="AM3227" t="s">
        <v>53</v>
      </c>
      <c r="AN3227" t="s">
        <v>53</v>
      </c>
      <c r="AO3227">
        <v>0</v>
      </c>
      <c r="AP3227" t="s">
        <v>53</v>
      </c>
      <c r="AQ3227" t="s">
        <v>53</v>
      </c>
      <c r="AR3227">
        <v>0</v>
      </c>
      <c r="AS3227" t="s">
        <v>53</v>
      </c>
      <c r="AT3227" t="s">
        <v>53</v>
      </c>
      <c r="AU3227" t="s">
        <v>53</v>
      </c>
      <c r="AV3227">
        <v>0</v>
      </c>
      <c r="AW3227">
        <v>0</v>
      </c>
      <c r="AX3227">
        <v>1</v>
      </c>
      <c r="AY3227">
        <v>0</v>
      </c>
      <c r="AZ3227">
        <v>0</v>
      </c>
      <c r="BA3227">
        <v>0</v>
      </c>
      <c r="BB3227">
        <v>0</v>
      </c>
      <c r="BC3227">
        <v>0</v>
      </c>
      <c r="BD3227" s="1">
        <v>44788</v>
      </c>
      <c r="BE3227" s="1">
        <v>44867</v>
      </c>
    </row>
    <row r="3228" spans="1:57" x14ac:dyDescent="0.35">
      <c r="A3228">
        <v>858</v>
      </c>
      <c r="B3228" t="s">
        <v>65</v>
      </c>
      <c r="C3228" t="s">
        <v>65</v>
      </c>
      <c r="D3228" t="s">
        <v>140</v>
      </c>
      <c r="E3228" t="s">
        <v>141</v>
      </c>
      <c r="F3228">
        <v>1029</v>
      </c>
      <c r="G3228" t="s">
        <v>12236</v>
      </c>
      <c r="H3228" t="s">
        <v>12237</v>
      </c>
      <c r="I3228" s="2">
        <v>42905</v>
      </c>
      <c r="J3228" s="2">
        <v>42905</v>
      </c>
      <c r="K3228" t="s">
        <v>61</v>
      </c>
      <c r="L3228" t="s">
        <v>76</v>
      </c>
      <c r="M3228">
        <v>0</v>
      </c>
      <c r="N3228" t="s">
        <v>53</v>
      </c>
      <c r="O3228">
        <v>1</v>
      </c>
      <c r="P3228">
        <v>1</v>
      </c>
      <c r="Q3228">
        <v>1</v>
      </c>
      <c r="R3228">
        <v>0</v>
      </c>
      <c r="S3228">
        <v>0</v>
      </c>
      <c r="T3228" t="s">
        <v>53</v>
      </c>
      <c r="U3228" t="s">
        <v>12238</v>
      </c>
      <c r="V3228" t="s">
        <v>11316</v>
      </c>
      <c r="W3228" t="s">
        <v>79</v>
      </c>
      <c r="X3228" t="s">
        <v>80</v>
      </c>
      <c r="Y3228" t="s">
        <v>12239</v>
      </c>
      <c r="Z3228" t="s">
        <v>82</v>
      </c>
      <c r="AA3228" t="s">
        <v>68</v>
      </c>
      <c r="AB3228" t="s">
        <v>113</v>
      </c>
      <c r="AC3228" t="s">
        <v>149</v>
      </c>
      <c r="AD3228" t="s">
        <v>65</v>
      </c>
      <c r="AE3228" t="s">
        <v>53</v>
      </c>
      <c r="AF3228" t="s">
        <v>65</v>
      </c>
      <c r="AG3228" t="s">
        <v>53</v>
      </c>
      <c r="AH3228" t="s">
        <v>105</v>
      </c>
      <c r="AI3228" t="s">
        <v>53</v>
      </c>
      <c r="AJ3228" t="s">
        <v>53</v>
      </c>
      <c r="AK3228" t="s">
        <v>88</v>
      </c>
      <c r="AL3228" t="s">
        <v>53</v>
      </c>
      <c r="AM3228" t="s">
        <v>53</v>
      </c>
      <c r="AN3228" t="s">
        <v>53</v>
      </c>
      <c r="AO3228">
        <v>0</v>
      </c>
      <c r="AP3228" t="s">
        <v>53</v>
      </c>
      <c r="AQ3228" t="s">
        <v>53</v>
      </c>
      <c r="AR3228">
        <v>0</v>
      </c>
      <c r="AS3228" t="s">
        <v>53</v>
      </c>
      <c r="AT3228" t="s">
        <v>53</v>
      </c>
      <c r="AU3228" t="s">
        <v>53</v>
      </c>
      <c r="AV3228">
        <v>0</v>
      </c>
      <c r="AW3228">
        <v>0</v>
      </c>
      <c r="AX3228">
        <v>0</v>
      </c>
      <c r="AY3228">
        <v>1</v>
      </c>
      <c r="AZ3228">
        <v>0</v>
      </c>
      <c r="BA3228">
        <v>0</v>
      </c>
      <c r="BB3228">
        <v>0</v>
      </c>
      <c r="BC3228">
        <v>0</v>
      </c>
      <c r="BD3228" s="1">
        <v>44788</v>
      </c>
      <c r="BE3228" s="1">
        <v>44867</v>
      </c>
    </row>
    <row r="3229" spans="1:57" x14ac:dyDescent="0.35">
      <c r="A3229">
        <v>858</v>
      </c>
      <c r="B3229" t="s">
        <v>65</v>
      </c>
      <c r="C3229" t="s">
        <v>65</v>
      </c>
      <c r="D3229" t="s">
        <v>140</v>
      </c>
      <c r="E3229" t="s">
        <v>141</v>
      </c>
      <c r="F3229">
        <v>1377</v>
      </c>
      <c r="G3229" t="s">
        <v>12240</v>
      </c>
      <c r="H3229" t="s">
        <v>12241</v>
      </c>
      <c r="I3229" s="2">
        <v>44440</v>
      </c>
      <c r="J3229" s="2" t="s">
        <v>53</v>
      </c>
      <c r="K3229" t="s">
        <v>61</v>
      </c>
      <c r="L3229" t="s">
        <v>62</v>
      </c>
      <c r="M3229">
        <v>0</v>
      </c>
      <c r="N3229" t="s">
        <v>53</v>
      </c>
      <c r="O3229">
        <v>2</v>
      </c>
      <c r="P3229">
        <v>2</v>
      </c>
      <c r="Q3229">
        <v>1</v>
      </c>
      <c r="R3229">
        <v>0</v>
      </c>
      <c r="S3229">
        <v>0</v>
      </c>
      <c r="T3229" t="s">
        <v>53</v>
      </c>
      <c r="U3229" t="s">
        <v>12242</v>
      </c>
      <c r="V3229" t="s">
        <v>65</v>
      </c>
      <c r="W3229" t="s">
        <v>101</v>
      </c>
      <c r="X3229" t="s">
        <v>53</v>
      </c>
      <c r="Y3229" t="s">
        <v>12243</v>
      </c>
      <c r="Z3229" t="s">
        <v>82</v>
      </c>
      <c r="AA3229" t="s">
        <v>68</v>
      </c>
      <c r="AB3229" t="s">
        <v>69</v>
      </c>
      <c r="AC3229" t="s">
        <v>149</v>
      </c>
      <c r="AD3229" t="s">
        <v>65</v>
      </c>
      <c r="AE3229" t="s">
        <v>53</v>
      </c>
      <c r="AF3229" t="s">
        <v>65</v>
      </c>
      <c r="AG3229" t="s">
        <v>53</v>
      </c>
      <c r="AH3229" t="s">
        <v>65</v>
      </c>
      <c r="AI3229" t="s">
        <v>53</v>
      </c>
      <c r="AJ3229" t="s">
        <v>53</v>
      </c>
      <c r="AK3229" t="s">
        <v>88</v>
      </c>
      <c r="AL3229" t="s">
        <v>53</v>
      </c>
      <c r="AM3229" t="s">
        <v>53</v>
      </c>
      <c r="AN3229" t="s">
        <v>53</v>
      </c>
      <c r="AO3229">
        <v>0</v>
      </c>
      <c r="AP3229" t="s">
        <v>53</v>
      </c>
      <c r="AQ3229" t="s">
        <v>53</v>
      </c>
      <c r="AR3229">
        <v>0</v>
      </c>
      <c r="AS3229" t="s">
        <v>53</v>
      </c>
      <c r="AT3229" t="s">
        <v>53</v>
      </c>
      <c r="AU3229" t="s">
        <v>53</v>
      </c>
      <c r="AV3229">
        <v>0</v>
      </c>
      <c r="AW3229">
        <v>0</v>
      </c>
      <c r="AX3229">
        <v>1</v>
      </c>
      <c r="AY3229">
        <v>0</v>
      </c>
      <c r="AZ3229">
        <v>0</v>
      </c>
      <c r="BA3229">
        <v>0</v>
      </c>
      <c r="BB3229">
        <v>0</v>
      </c>
      <c r="BC3229">
        <v>0</v>
      </c>
      <c r="BD3229" s="1">
        <v>44788</v>
      </c>
      <c r="BE3229" s="1">
        <v>45525</v>
      </c>
    </row>
    <row r="3230" spans="1:57" x14ac:dyDescent="0.35">
      <c r="A3230">
        <v>858</v>
      </c>
      <c r="B3230" t="s">
        <v>65</v>
      </c>
      <c r="C3230" t="s">
        <v>65</v>
      </c>
      <c r="D3230" t="s">
        <v>140</v>
      </c>
      <c r="E3230" t="s">
        <v>141</v>
      </c>
      <c r="F3230">
        <v>1509</v>
      </c>
      <c r="G3230" t="s">
        <v>12244</v>
      </c>
      <c r="H3230" t="s">
        <v>12245</v>
      </c>
      <c r="I3230" s="2">
        <v>44562</v>
      </c>
      <c r="J3230" s="2">
        <v>44763</v>
      </c>
      <c r="K3230" t="s">
        <v>61</v>
      </c>
      <c r="L3230" t="s">
        <v>62</v>
      </c>
      <c r="M3230">
        <v>8</v>
      </c>
      <c r="N3230" t="s">
        <v>224</v>
      </c>
      <c r="O3230">
        <v>3</v>
      </c>
      <c r="P3230">
        <v>3</v>
      </c>
      <c r="Q3230">
        <v>1</v>
      </c>
      <c r="R3230">
        <v>0</v>
      </c>
      <c r="S3230">
        <v>0</v>
      </c>
      <c r="T3230" t="s">
        <v>53</v>
      </c>
      <c r="U3230" t="s">
        <v>12246</v>
      </c>
      <c r="V3230" t="s">
        <v>12247</v>
      </c>
      <c r="W3230" t="s">
        <v>65</v>
      </c>
      <c r="X3230" t="s">
        <v>53</v>
      </c>
      <c r="Y3230" t="s">
        <v>12248</v>
      </c>
      <c r="Z3230" t="s">
        <v>12249</v>
      </c>
      <c r="AA3230" t="s">
        <v>68</v>
      </c>
      <c r="AB3230" t="s">
        <v>529</v>
      </c>
      <c r="AC3230" t="s">
        <v>149</v>
      </c>
      <c r="AD3230" t="s">
        <v>53</v>
      </c>
      <c r="AE3230" t="s">
        <v>53</v>
      </c>
      <c r="AF3230" t="s">
        <v>53</v>
      </c>
      <c r="AG3230" t="s">
        <v>53</v>
      </c>
      <c r="AH3230" t="s">
        <v>65</v>
      </c>
      <c r="AI3230" t="s">
        <v>53</v>
      </c>
      <c r="AJ3230" t="s">
        <v>53</v>
      </c>
      <c r="AK3230" t="s">
        <v>88</v>
      </c>
      <c r="AL3230" t="s">
        <v>53</v>
      </c>
      <c r="AM3230" t="s">
        <v>454</v>
      </c>
      <c r="AN3230" t="s">
        <v>53</v>
      </c>
      <c r="AO3230">
        <v>0</v>
      </c>
      <c r="AP3230" t="s">
        <v>71</v>
      </c>
      <c r="AQ3230" t="s">
        <v>164</v>
      </c>
      <c r="AR3230">
        <v>0</v>
      </c>
      <c r="AS3230" t="s">
        <v>53</v>
      </c>
      <c r="AT3230" t="s">
        <v>53</v>
      </c>
      <c r="AU3230" t="s">
        <v>164</v>
      </c>
      <c r="AV3230">
        <v>0</v>
      </c>
      <c r="AW3230">
        <v>0</v>
      </c>
      <c r="AX3230">
        <v>1</v>
      </c>
      <c r="AY3230">
        <v>0</v>
      </c>
      <c r="AZ3230">
        <v>1</v>
      </c>
      <c r="BA3230">
        <v>0</v>
      </c>
      <c r="BB3230">
        <v>0</v>
      </c>
      <c r="BC3230">
        <v>0</v>
      </c>
      <c r="BD3230" s="1">
        <v>44830</v>
      </c>
      <c r="BE3230" s="1">
        <v>45604</v>
      </c>
    </row>
    <row r="3231" spans="1:57" x14ac:dyDescent="0.35">
      <c r="A3231">
        <v>858</v>
      </c>
      <c r="B3231" t="s">
        <v>65</v>
      </c>
      <c r="C3231" t="s">
        <v>65</v>
      </c>
      <c r="D3231" t="s">
        <v>140</v>
      </c>
      <c r="E3231" t="s">
        <v>141</v>
      </c>
      <c r="F3231">
        <v>3375</v>
      </c>
      <c r="G3231" t="s">
        <v>12208</v>
      </c>
      <c r="H3231" t="s">
        <v>12209</v>
      </c>
      <c r="I3231" s="2">
        <v>45092</v>
      </c>
      <c r="J3231" s="2" t="s">
        <v>53</v>
      </c>
      <c r="K3231" t="s">
        <v>108</v>
      </c>
      <c r="L3231" t="s">
        <v>48</v>
      </c>
      <c r="M3231">
        <v>9</v>
      </c>
      <c r="N3231" t="s">
        <v>224</v>
      </c>
      <c r="O3231">
        <v>3</v>
      </c>
      <c r="P3231">
        <v>3</v>
      </c>
      <c r="Q3231">
        <v>2</v>
      </c>
      <c r="R3231">
        <v>0</v>
      </c>
      <c r="S3231">
        <v>0</v>
      </c>
      <c r="T3231" t="s">
        <v>53</v>
      </c>
      <c r="U3231" t="s">
        <v>12210</v>
      </c>
      <c r="V3231" t="s">
        <v>12211</v>
      </c>
      <c r="W3231" t="s">
        <v>79</v>
      </c>
      <c r="X3231" t="s">
        <v>157</v>
      </c>
      <c r="Y3231" t="s">
        <v>12250</v>
      </c>
      <c r="Z3231" t="s">
        <v>82</v>
      </c>
      <c r="AA3231" t="s">
        <v>872</v>
      </c>
      <c r="AB3231" t="s">
        <v>12213</v>
      </c>
      <c r="AC3231" t="s">
        <v>149</v>
      </c>
      <c r="AD3231" t="s">
        <v>53</v>
      </c>
      <c r="AE3231" t="s">
        <v>53</v>
      </c>
      <c r="AF3231" t="s">
        <v>53</v>
      </c>
      <c r="AG3231" t="s">
        <v>53</v>
      </c>
      <c r="AH3231" t="s">
        <v>65</v>
      </c>
      <c r="AI3231" t="s">
        <v>53</v>
      </c>
      <c r="AJ3231" t="s">
        <v>53</v>
      </c>
      <c r="AK3231" t="s">
        <v>88</v>
      </c>
      <c r="AL3231" t="s">
        <v>162</v>
      </c>
      <c r="AM3231" t="s">
        <v>611</v>
      </c>
      <c r="AN3231" t="s">
        <v>53</v>
      </c>
      <c r="AO3231">
        <v>0</v>
      </c>
      <c r="AP3231" t="s">
        <v>71</v>
      </c>
      <c r="AQ3231" t="s">
        <v>612</v>
      </c>
      <c r="AR3231">
        <v>0</v>
      </c>
      <c r="AS3231" t="s">
        <v>53</v>
      </c>
      <c r="AT3231" t="s">
        <v>53</v>
      </c>
      <c r="AU3231" t="s">
        <v>53</v>
      </c>
      <c r="AV3231">
        <v>0</v>
      </c>
      <c r="AW3231">
        <v>1</v>
      </c>
      <c r="AX3231">
        <v>0</v>
      </c>
      <c r="AY3231">
        <v>0</v>
      </c>
      <c r="AZ3231">
        <v>1</v>
      </c>
      <c r="BA3231">
        <v>0</v>
      </c>
      <c r="BB3231">
        <v>0</v>
      </c>
      <c r="BC3231">
        <v>0</v>
      </c>
      <c r="BD3231" s="1">
        <v>45399</v>
      </c>
      <c r="BE3231" s="1">
        <v>45629</v>
      </c>
    </row>
    <row r="3232" spans="1:57" x14ac:dyDescent="0.35">
      <c r="A3232">
        <v>858</v>
      </c>
      <c r="B3232" t="s">
        <v>65</v>
      </c>
      <c r="C3232" t="s">
        <v>65</v>
      </c>
      <c r="D3232" t="s">
        <v>140</v>
      </c>
      <c r="E3232" t="s">
        <v>141</v>
      </c>
      <c r="F3232">
        <v>3362</v>
      </c>
      <c r="G3232" t="s">
        <v>12251</v>
      </c>
      <c r="H3232" t="s">
        <v>12252</v>
      </c>
      <c r="I3232" s="2">
        <v>45140</v>
      </c>
      <c r="J3232" s="2" t="s">
        <v>53</v>
      </c>
      <c r="K3232" t="s">
        <v>152</v>
      </c>
      <c r="L3232" t="s">
        <v>153</v>
      </c>
      <c r="M3232">
        <v>11</v>
      </c>
      <c r="N3232" t="s">
        <v>998</v>
      </c>
      <c r="O3232">
        <v>5</v>
      </c>
      <c r="P3232">
        <v>5</v>
      </c>
      <c r="Q3232">
        <v>1</v>
      </c>
      <c r="R3232">
        <v>0</v>
      </c>
      <c r="S3232">
        <v>0</v>
      </c>
      <c r="T3232" t="s">
        <v>53</v>
      </c>
      <c r="U3232" t="s">
        <v>12253</v>
      </c>
      <c r="V3232" t="s">
        <v>11004</v>
      </c>
      <c r="W3232" t="s">
        <v>79</v>
      </c>
      <c r="X3232" t="s">
        <v>157</v>
      </c>
      <c r="Y3232" t="s">
        <v>12254</v>
      </c>
      <c r="Z3232" t="s">
        <v>12255</v>
      </c>
      <c r="AA3232" t="s">
        <v>122</v>
      </c>
      <c r="AB3232" t="s">
        <v>4806</v>
      </c>
      <c r="AC3232" t="s">
        <v>149</v>
      </c>
      <c r="AD3232" t="s">
        <v>53</v>
      </c>
      <c r="AE3232" t="s">
        <v>53</v>
      </c>
      <c r="AF3232" t="s">
        <v>53</v>
      </c>
      <c r="AG3232" t="s">
        <v>53</v>
      </c>
      <c r="AH3232" t="s">
        <v>65</v>
      </c>
      <c r="AI3232" t="s">
        <v>53</v>
      </c>
      <c r="AJ3232" t="s">
        <v>53</v>
      </c>
      <c r="AK3232" t="s">
        <v>88</v>
      </c>
      <c r="AL3232" t="s">
        <v>2811</v>
      </c>
      <c r="AM3232" t="s">
        <v>244</v>
      </c>
      <c r="AN3232" t="s">
        <v>53</v>
      </c>
      <c r="AO3232">
        <v>0</v>
      </c>
      <c r="AP3232" t="s">
        <v>71</v>
      </c>
      <c r="AQ3232" t="s">
        <v>164</v>
      </c>
      <c r="AR3232">
        <v>1</v>
      </c>
      <c r="AS3232" t="s">
        <v>53</v>
      </c>
      <c r="AT3232" t="s">
        <v>53</v>
      </c>
      <c r="AU3232" t="s">
        <v>164</v>
      </c>
      <c r="AV3232">
        <v>1</v>
      </c>
      <c r="AW3232">
        <v>0</v>
      </c>
      <c r="AX3232">
        <v>1</v>
      </c>
      <c r="AY3232">
        <v>1</v>
      </c>
      <c r="AZ3232">
        <v>1</v>
      </c>
      <c r="BA3232">
        <v>0</v>
      </c>
      <c r="BB3232">
        <v>0</v>
      </c>
      <c r="BC3232">
        <v>1</v>
      </c>
      <c r="BD3232" s="1">
        <v>45397</v>
      </c>
      <c r="BE3232" s="1">
        <v>45656</v>
      </c>
    </row>
    <row r="3233" spans="1:57" x14ac:dyDescent="0.35">
      <c r="A3233">
        <v>858</v>
      </c>
      <c r="B3233" t="s">
        <v>65</v>
      </c>
      <c r="C3233" t="s">
        <v>65</v>
      </c>
      <c r="D3233" t="s">
        <v>140</v>
      </c>
      <c r="E3233" t="s">
        <v>141</v>
      </c>
      <c r="F3233">
        <v>3383</v>
      </c>
      <c r="G3233" t="s">
        <v>12256</v>
      </c>
      <c r="H3233" t="s">
        <v>12257</v>
      </c>
      <c r="I3233" s="2">
        <v>45383</v>
      </c>
      <c r="J3233" s="2" t="s">
        <v>53</v>
      </c>
      <c r="K3233" t="s">
        <v>288</v>
      </c>
      <c r="L3233" t="s">
        <v>48</v>
      </c>
      <c r="M3233">
        <v>6</v>
      </c>
      <c r="N3233" t="s">
        <v>224</v>
      </c>
      <c r="O3233">
        <v>3</v>
      </c>
      <c r="P3233">
        <v>3</v>
      </c>
      <c r="Q3233">
        <v>1</v>
      </c>
      <c r="R3233">
        <v>0</v>
      </c>
      <c r="S3233">
        <v>0</v>
      </c>
      <c r="T3233" t="s">
        <v>53</v>
      </c>
      <c r="U3233" t="s">
        <v>12258</v>
      </c>
      <c r="V3233" t="s">
        <v>65</v>
      </c>
      <c r="W3233" t="s">
        <v>79</v>
      </c>
      <c r="X3233" t="s">
        <v>157</v>
      </c>
      <c r="Y3233" t="s">
        <v>12259</v>
      </c>
      <c r="Z3233" t="s">
        <v>12260</v>
      </c>
      <c r="AA3233" t="s">
        <v>68</v>
      </c>
      <c r="AB3233" t="s">
        <v>93</v>
      </c>
      <c r="AC3233" t="s">
        <v>149</v>
      </c>
      <c r="AD3233" t="s">
        <v>53</v>
      </c>
      <c r="AE3233" t="s">
        <v>53</v>
      </c>
      <c r="AF3233" t="s">
        <v>53</v>
      </c>
      <c r="AG3233" t="s">
        <v>53</v>
      </c>
      <c r="AH3233" t="s">
        <v>65</v>
      </c>
      <c r="AI3233" t="s">
        <v>53</v>
      </c>
      <c r="AJ3233" t="s">
        <v>53</v>
      </c>
      <c r="AK3233" t="s">
        <v>88</v>
      </c>
      <c r="AL3233" t="s">
        <v>162</v>
      </c>
      <c r="AM3233" t="s">
        <v>611</v>
      </c>
      <c r="AN3233" t="s">
        <v>53</v>
      </c>
      <c r="AO3233">
        <v>0</v>
      </c>
      <c r="AP3233" t="s">
        <v>71</v>
      </c>
      <c r="AQ3233" t="s">
        <v>164</v>
      </c>
      <c r="AR3233">
        <v>1</v>
      </c>
      <c r="AS3233" t="s">
        <v>53</v>
      </c>
      <c r="AT3233" t="s">
        <v>53</v>
      </c>
      <c r="AU3233" t="s">
        <v>164</v>
      </c>
      <c r="AV3233">
        <v>1</v>
      </c>
      <c r="AW3233">
        <v>1</v>
      </c>
      <c r="AX3233">
        <v>0</v>
      </c>
      <c r="AY3233">
        <v>0</v>
      </c>
      <c r="AZ3233">
        <v>1</v>
      </c>
      <c r="BA3233">
        <v>0</v>
      </c>
      <c r="BB3233">
        <v>0</v>
      </c>
      <c r="BC3233">
        <v>0</v>
      </c>
      <c r="BD3233" s="1">
        <v>45400</v>
      </c>
      <c r="BE3233" s="1">
        <v>45559</v>
      </c>
    </row>
    <row r="3234" spans="1:57" x14ac:dyDescent="0.35">
      <c r="A3234">
        <v>858</v>
      </c>
      <c r="B3234" t="s">
        <v>65</v>
      </c>
      <c r="C3234" t="s">
        <v>65</v>
      </c>
      <c r="D3234" t="s">
        <v>140</v>
      </c>
      <c r="E3234" t="s">
        <v>141</v>
      </c>
      <c r="F3234">
        <v>4259</v>
      </c>
      <c r="G3234" t="s">
        <v>12261</v>
      </c>
      <c r="H3234" t="s">
        <v>12262</v>
      </c>
      <c r="I3234" s="2">
        <v>45658</v>
      </c>
      <c r="J3234" s="2" t="s">
        <v>53</v>
      </c>
      <c r="K3234" t="s">
        <v>61</v>
      </c>
      <c r="L3234" t="s">
        <v>153</v>
      </c>
      <c r="M3234">
        <v>0</v>
      </c>
      <c r="N3234" t="s">
        <v>53</v>
      </c>
      <c r="O3234">
        <v>0</v>
      </c>
      <c r="P3234">
        <v>0</v>
      </c>
      <c r="Q3234">
        <v>1</v>
      </c>
      <c r="R3234">
        <v>0</v>
      </c>
      <c r="S3234">
        <v>0</v>
      </c>
      <c r="T3234" t="s">
        <v>53</v>
      </c>
      <c r="U3234" t="s">
        <v>12263</v>
      </c>
      <c r="V3234" t="s">
        <v>9482</v>
      </c>
      <c r="W3234" t="s">
        <v>79</v>
      </c>
      <c r="X3234" t="s">
        <v>157</v>
      </c>
      <c r="Y3234" t="s">
        <v>12264</v>
      </c>
      <c r="Z3234" t="s">
        <v>12265</v>
      </c>
      <c r="AA3234" t="s">
        <v>160</v>
      </c>
      <c r="AB3234" t="s">
        <v>161</v>
      </c>
      <c r="AC3234" t="s">
        <v>149</v>
      </c>
      <c r="AD3234" t="s">
        <v>53</v>
      </c>
      <c r="AE3234" t="s">
        <v>53</v>
      </c>
      <c r="AF3234" t="s">
        <v>53</v>
      </c>
      <c r="AG3234" t="s">
        <v>53</v>
      </c>
      <c r="AH3234" t="s">
        <v>65</v>
      </c>
      <c r="AI3234" t="s">
        <v>53</v>
      </c>
      <c r="AJ3234" t="s">
        <v>53</v>
      </c>
      <c r="AK3234" t="s">
        <v>53</v>
      </c>
      <c r="AL3234" t="s">
        <v>53</v>
      </c>
      <c r="AM3234" t="s">
        <v>53</v>
      </c>
      <c r="AN3234" t="s">
        <v>53</v>
      </c>
      <c r="AO3234">
        <v>0</v>
      </c>
      <c r="AP3234" t="s">
        <v>71</v>
      </c>
      <c r="AQ3234" t="s">
        <v>53</v>
      </c>
      <c r="AR3234">
        <v>0</v>
      </c>
      <c r="AS3234" t="s">
        <v>53</v>
      </c>
      <c r="AT3234" t="s">
        <v>53</v>
      </c>
      <c r="AU3234" t="s">
        <v>53</v>
      </c>
      <c r="AV3234">
        <v>0</v>
      </c>
      <c r="AW3234">
        <v>0</v>
      </c>
      <c r="AX3234">
        <v>1</v>
      </c>
      <c r="AY3234">
        <v>0</v>
      </c>
      <c r="AZ3234">
        <v>1</v>
      </c>
      <c r="BA3234">
        <v>0</v>
      </c>
      <c r="BB3234">
        <v>0</v>
      </c>
      <c r="BC3234">
        <v>1</v>
      </c>
      <c r="BD3234" s="1">
        <v>45692</v>
      </c>
      <c r="BE3234" s="1">
        <v>45692</v>
      </c>
    </row>
    <row r="3235" spans="1:57" x14ac:dyDescent="0.35">
      <c r="A3235">
        <v>859</v>
      </c>
      <c r="B3235" t="s">
        <v>65</v>
      </c>
      <c r="C3235" t="s">
        <v>65</v>
      </c>
      <c r="D3235" t="s">
        <v>165</v>
      </c>
      <c r="E3235" t="s">
        <v>166</v>
      </c>
      <c r="F3235">
        <v>2287</v>
      </c>
      <c r="G3235" t="s">
        <v>12266</v>
      </c>
      <c r="H3235" t="s">
        <v>12267</v>
      </c>
      <c r="I3235" s="2">
        <v>44115</v>
      </c>
      <c r="J3235" s="2">
        <v>44902</v>
      </c>
      <c r="K3235" t="s">
        <v>341</v>
      </c>
      <c r="L3235" t="s">
        <v>48</v>
      </c>
      <c r="M3235">
        <v>8</v>
      </c>
      <c r="N3235" t="s">
        <v>224</v>
      </c>
      <c r="O3235">
        <v>4</v>
      </c>
      <c r="P3235">
        <v>4</v>
      </c>
      <c r="Q3235">
        <v>1</v>
      </c>
      <c r="R3235">
        <v>0</v>
      </c>
      <c r="S3235">
        <v>0</v>
      </c>
      <c r="T3235" t="s">
        <v>53</v>
      </c>
      <c r="U3235" t="s">
        <v>12268</v>
      </c>
      <c r="V3235" t="s">
        <v>65</v>
      </c>
      <c r="W3235" t="s">
        <v>111</v>
      </c>
      <c r="X3235" t="s">
        <v>53</v>
      </c>
      <c r="Y3235" t="s">
        <v>12269</v>
      </c>
      <c r="Z3235" t="s">
        <v>12270</v>
      </c>
      <c r="AA3235" t="s">
        <v>872</v>
      </c>
      <c r="AB3235" t="s">
        <v>12271</v>
      </c>
      <c r="AC3235" t="s">
        <v>313</v>
      </c>
      <c r="AD3235" t="s">
        <v>65</v>
      </c>
      <c r="AE3235" t="s">
        <v>53</v>
      </c>
      <c r="AF3235" t="s">
        <v>65</v>
      </c>
      <c r="AG3235" t="s">
        <v>53</v>
      </c>
      <c r="AH3235" t="s">
        <v>105</v>
      </c>
      <c r="AI3235" t="s">
        <v>53</v>
      </c>
      <c r="AJ3235" t="s">
        <v>53</v>
      </c>
      <c r="AK3235" t="s">
        <v>88</v>
      </c>
      <c r="AL3235" t="s">
        <v>162</v>
      </c>
      <c r="AM3235" t="s">
        <v>228</v>
      </c>
      <c r="AN3235" t="s">
        <v>53</v>
      </c>
      <c r="AO3235">
        <v>0</v>
      </c>
      <c r="AP3235" t="s">
        <v>71</v>
      </c>
      <c r="AQ3235" t="s">
        <v>573</v>
      </c>
      <c r="AR3235">
        <v>12</v>
      </c>
      <c r="AS3235" t="s">
        <v>53</v>
      </c>
      <c r="AT3235" t="s">
        <v>53</v>
      </c>
      <c r="AU3235" t="s">
        <v>164</v>
      </c>
      <c r="AV3235">
        <v>2</v>
      </c>
      <c r="AW3235">
        <v>1</v>
      </c>
      <c r="AX3235">
        <v>0</v>
      </c>
      <c r="AY3235">
        <v>0</v>
      </c>
      <c r="AZ3235">
        <v>1</v>
      </c>
      <c r="BA3235">
        <v>0</v>
      </c>
      <c r="BB3235">
        <v>0</v>
      </c>
      <c r="BC3235">
        <v>0</v>
      </c>
      <c r="BD3235" s="1">
        <v>45072</v>
      </c>
      <c r="BE3235" s="1">
        <v>45379</v>
      </c>
    </row>
    <row r="3236" spans="1:57" x14ac:dyDescent="0.35">
      <c r="A3236">
        <v>860</v>
      </c>
      <c r="B3236" t="s">
        <v>65</v>
      </c>
      <c r="C3236" t="s">
        <v>65</v>
      </c>
      <c r="D3236" t="s">
        <v>220</v>
      </c>
      <c r="E3236" t="s">
        <v>221</v>
      </c>
      <c r="F3236">
        <v>1272</v>
      </c>
      <c r="G3236" t="s">
        <v>12184</v>
      </c>
      <c r="H3236" t="s">
        <v>12185</v>
      </c>
      <c r="I3236" s="2">
        <v>42736</v>
      </c>
      <c r="J3236" s="2" t="s">
        <v>53</v>
      </c>
      <c r="K3236" t="s">
        <v>108</v>
      </c>
      <c r="L3236" t="s">
        <v>48</v>
      </c>
      <c r="M3236">
        <v>0</v>
      </c>
      <c r="N3236" t="s">
        <v>53</v>
      </c>
      <c r="O3236">
        <v>3</v>
      </c>
      <c r="P3236">
        <v>3</v>
      </c>
      <c r="Q3236">
        <v>1</v>
      </c>
      <c r="R3236">
        <v>0</v>
      </c>
      <c r="S3236">
        <v>0</v>
      </c>
      <c r="T3236" t="s">
        <v>53</v>
      </c>
      <c r="U3236" t="s">
        <v>12186</v>
      </c>
      <c r="V3236" t="s">
        <v>1554</v>
      </c>
      <c r="W3236" t="s">
        <v>65</v>
      </c>
      <c r="X3236" t="s">
        <v>53</v>
      </c>
      <c r="Y3236" t="s">
        <v>12272</v>
      </c>
      <c r="Z3236" t="s">
        <v>82</v>
      </c>
      <c r="AA3236" t="s">
        <v>872</v>
      </c>
      <c r="AB3236" t="s">
        <v>12188</v>
      </c>
      <c r="AC3236" t="s">
        <v>82</v>
      </c>
      <c r="AD3236" t="s">
        <v>65</v>
      </c>
      <c r="AE3236" t="s">
        <v>53</v>
      </c>
      <c r="AF3236" t="s">
        <v>65</v>
      </c>
      <c r="AG3236" t="s">
        <v>53</v>
      </c>
      <c r="AH3236" t="s">
        <v>65</v>
      </c>
      <c r="AI3236" t="s">
        <v>53</v>
      </c>
      <c r="AJ3236" t="s">
        <v>53</v>
      </c>
      <c r="AK3236" t="s">
        <v>88</v>
      </c>
      <c r="AL3236" t="s">
        <v>53</v>
      </c>
      <c r="AM3236" t="s">
        <v>53</v>
      </c>
      <c r="AN3236" t="s">
        <v>53</v>
      </c>
      <c r="AO3236">
        <v>0</v>
      </c>
      <c r="AP3236" t="s">
        <v>53</v>
      </c>
      <c r="AQ3236" t="s">
        <v>53</v>
      </c>
      <c r="AR3236">
        <v>0</v>
      </c>
      <c r="AS3236" t="s">
        <v>53</v>
      </c>
      <c r="AT3236" t="s">
        <v>53</v>
      </c>
      <c r="AU3236" t="s">
        <v>53</v>
      </c>
      <c r="AV3236">
        <v>0</v>
      </c>
      <c r="AW3236">
        <v>1</v>
      </c>
      <c r="AX3236">
        <v>0</v>
      </c>
      <c r="AY3236">
        <v>0</v>
      </c>
      <c r="AZ3236">
        <v>1</v>
      </c>
      <c r="BA3236">
        <v>0</v>
      </c>
      <c r="BB3236">
        <v>0</v>
      </c>
      <c r="BC3236">
        <v>0</v>
      </c>
      <c r="BD3236" s="1">
        <v>44788</v>
      </c>
      <c r="BE3236" s="1">
        <v>45191</v>
      </c>
    </row>
    <row r="3237" spans="1:57" x14ac:dyDescent="0.35">
      <c r="A3237">
        <v>860</v>
      </c>
      <c r="B3237" t="s">
        <v>65</v>
      </c>
      <c r="C3237" t="s">
        <v>65</v>
      </c>
      <c r="D3237" t="s">
        <v>220</v>
      </c>
      <c r="E3237" t="s">
        <v>221</v>
      </c>
      <c r="F3237">
        <v>3527</v>
      </c>
      <c r="G3237" t="s">
        <v>12273</v>
      </c>
      <c r="H3237" t="s">
        <v>12274</v>
      </c>
      <c r="I3237" s="2">
        <v>44197</v>
      </c>
      <c r="J3237" s="2" t="s">
        <v>53</v>
      </c>
      <c r="K3237" t="s">
        <v>108</v>
      </c>
      <c r="L3237" t="s">
        <v>48</v>
      </c>
      <c r="M3237">
        <v>6</v>
      </c>
      <c r="N3237" t="s">
        <v>224</v>
      </c>
      <c r="O3237">
        <v>3</v>
      </c>
      <c r="P3237">
        <v>3</v>
      </c>
      <c r="Q3237">
        <v>1</v>
      </c>
      <c r="R3237">
        <v>0</v>
      </c>
      <c r="S3237">
        <v>0</v>
      </c>
      <c r="T3237" t="s">
        <v>53</v>
      </c>
      <c r="U3237" t="s">
        <v>12275</v>
      </c>
      <c r="V3237" t="s">
        <v>12276</v>
      </c>
      <c r="W3237" t="s">
        <v>65</v>
      </c>
      <c r="X3237" t="s">
        <v>53</v>
      </c>
      <c r="Y3237" t="s">
        <v>12277</v>
      </c>
      <c r="Z3237" t="s">
        <v>82</v>
      </c>
      <c r="AA3237" t="s">
        <v>160</v>
      </c>
      <c r="AB3237" t="s">
        <v>161</v>
      </c>
      <c r="AC3237" t="s">
        <v>82</v>
      </c>
      <c r="AD3237" t="s">
        <v>65</v>
      </c>
      <c r="AE3237" t="s">
        <v>53</v>
      </c>
      <c r="AF3237" t="s">
        <v>65</v>
      </c>
      <c r="AG3237" t="s">
        <v>53</v>
      </c>
      <c r="AH3237" t="s">
        <v>65</v>
      </c>
      <c r="AI3237" t="s">
        <v>53</v>
      </c>
      <c r="AJ3237" t="s">
        <v>53</v>
      </c>
      <c r="AK3237" t="s">
        <v>88</v>
      </c>
      <c r="AL3237" t="s">
        <v>162</v>
      </c>
      <c r="AM3237" t="s">
        <v>611</v>
      </c>
      <c r="AN3237" t="s">
        <v>53</v>
      </c>
      <c r="AO3237">
        <v>0</v>
      </c>
      <c r="AP3237" t="s">
        <v>71</v>
      </c>
      <c r="AQ3237" t="s">
        <v>164</v>
      </c>
      <c r="AR3237">
        <v>0</v>
      </c>
      <c r="AS3237" t="s">
        <v>53</v>
      </c>
      <c r="AT3237" t="s">
        <v>53</v>
      </c>
      <c r="AU3237" t="s">
        <v>164</v>
      </c>
      <c r="AV3237">
        <v>0</v>
      </c>
      <c r="AW3237">
        <v>1</v>
      </c>
      <c r="AX3237">
        <v>0</v>
      </c>
      <c r="AY3237">
        <v>0</v>
      </c>
      <c r="AZ3237">
        <v>1</v>
      </c>
      <c r="BA3237">
        <v>0</v>
      </c>
      <c r="BB3237">
        <v>0</v>
      </c>
      <c r="BC3237">
        <v>0</v>
      </c>
      <c r="BD3237" s="1">
        <v>45449</v>
      </c>
      <c r="BE3237" s="1">
        <v>45529</v>
      </c>
    </row>
    <row r="3238" spans="1:57" x14ac:dyDescent="0.35">
      <c r="A3238">
        <v>860</v>
      </c>
      <c r="B3238" t="s">
        <v>65</v>
      </c>
      <c r="C3238" t="s">
        <v>65</v>
      </c>
      <c r="D3238" t="s">
        <v>220</v>
      </c>
      <c r="E3238" t="s">
        <v>221</v>
      </c>
      <c r="F3238">
        <v>2146</v>
      </c>
      <c r="G3238" t="s">
        <v>12278</v>
      </c>
      <c r="H3238" t="s">
        <v>12279</v>
      </c>
      <c r="I3238" s="2">
        <v>44713</v>
      </c>
      <c r="J3238" s="2" t="s">
        <v>53</v>
      </c>
      <c r="K3238" t="s">
        <v>108</v>
      </c>
      <c r="L3238" t="s">
        <v>153</v>
      </c>
      <c r="M3238">
        <v>5</v>
      </c>
      <c r="N3238" t="s">
        <v>154</v>
      </c>
      <c r="O3238">
        <v>1</v>
      </c>
      <c r="P3238">
        <v>1</v>
      </c>
      <c r="Q3238">
        <v>1</v>
      </c>
      <c r="R3238">
        <v>0</v>
      </c>
      <c r="S3238">
        <v>0</v>
      </c>
      <c r="T3238" t="s">
        <v>53</v>
      </c>
      <c r="U3238" t="s">
        <v>12280</v>
      </c>
      <c r="V3238" t="s">
        <v>65</v>
      </c>
      <c r="W3238" t="s">
        <v>79</v>
      </c>
      <c r="X3238" t="s">
        <v>157</v>
      </c>
      <c r="Y3238" t="s">
        <v>12281</v>
      </c>
      <c r="Z3238" t="s">
        <v>82</v>
      </c>
      <c r="AA3238" t="s">
        <v>160</v>
      </c>
      <c r="AB3238" t="s">
        <v>10196</v>
      </c>
      <c r="AC3238" t="s">
        <v>82</v>
      </c>
      <c r="AD3238" t="s">
        <v>53</v>
      </c>
      <c r="AE3238" t="s">
        <v>53</v>
      </c>
      <c r="AF3238" t="s">
        <v>53</v>
      </c>
      <c r="AG3238" t="s">
        <v>53</v>
      </c>
      <c r="AH3238" t="s">
        <v>65</v>
      </c>
      <c r="AI3238" t="s">
        <v>53</v>
      </c>
      <c r="AJ3238" t="s">
        <v>53</v>
      </c>
      <c r="AK3238" t="s">
        <v>88</v>
      </c>
      <c r="AL3238" t="s">
        <v>162</v>
      </c>
      <c r="AM3238" t="s">
        <v>163</v>
      </c>
      <c r="AN3238" t="s">
        <v>53</v>
      </c>
      <c r="AO3238">
        <v>0</v>
      </c>
      <c r="AP3238" t="s">
        <v>71</v>
      </c>
      <c r="AQ3238" t="s">
        <v>573</v>
      </c>
      <c r="AR3238">
        <v>0</v>
      </c>
      <c r="AS3238" t="s">
        <v>53</v>
      </c>
      <c r="AT3238" t="s">
        <v>53</v>
      </c>
      <c r="AU3238" t="s">
        <v>164</v>
      </c>
      <c r="AV3238">
        <v>0</v>
      </c>
      <c r="AW3238">
        <v>0</v>
      </c>
      <c r="AX3238">
        <v>0</v>
      </c>
      <c r="AY3238">
        <v>0</v>
      </c>
      <c r="AZ3238">
        <v>0</v>
      </c>
      <c r="BA3238">
        <v>1</v>
      </c>
      <c r="BB3238">
        <v>0</v>
      </c>
      <c r="BC3238">
        <v>1</v>
      </c>
      <c r="BD3238" s="1">
        <v>45028</v>
      </c>
      <c r="BE3238" s="1">
        <v>45181</v>
      </c>
    </row>
    <row r="3239" spans="1:57" x14ac:dyDescent="0.35">
      <c r="A3239">
        <v>860</v>
      </c>
      <c r="B3239" t="s">
        <v>65</v>
      </c>
      <c r="C3239" t="s">
        <v>65</v>
      </c>
      <c r="D3239" t="s">
        <v>220</v>
      </c>
      <c r="E3239" t="s">
        <v>221</v>
      </c>
      <c r="F3239">
        <v>1940</v>
      </c>
      <c r="G3239" t="s">
        <v>12282</v>
      </c>
      <c r="H3239" t="s">
        <v>12283</v>
      </c>
      <c r="I3239" s="2">
        <v>44835</v>
      </c>
      <c r="J3239" s="2" t="s">
        <v>53</v>
      </c>
      <c r="K3239" t="s">
        <v>108</v>
      </c>
      <c r="L3239" t="s">
        <v>52</v>
      </c>
      <c r="M3239">
        <v>5</v>
      </c>
      <c r="N3239" t="s">
        <v>154</v>
      </c>
      <c r="O3239">
        <v>1</v>
      </c>
      <c r="P3239">
        <v>1</v>
      </c>
      <c r="Q3239">
        <v>1</v>
      </c>
      <c r="R3239">
        <v>0</v>
      </c>
      <c r="S3239">
        <v>0</v>
      </c>
      <c r="T3239" t="s">
        <v>53</v>
      </c>
      <c r="U3239" t="s">
        <v>12284</v>
      </c>
      <c r="V3239" t="s">
        <v>12285</v>
      </c>
      <c r="W3239" t="s">
        <v>65</v>
      </c>
      <c r="X3239" t="s">
        <v>53</v>
      </c>
      <c r="Y3239" t="s">
        <v>12286</v>
      </c>
      <c r="Z3239" t="s">
        <v>82</v>
      </c>
      <c r="AA3239" t="s">
        <v>160</v>
      </c>
      <c r="AB3239" t="s">
        <v>351</v>
      </c>
      <c r="AC3239" t="s">
        <v>82</v>
      </c>
      <c r="AD3239" t="s">
        <v>53</v>
      </c>
      <c r="AE3239" t="s">
        <v>53</v>
      </c>
      <c r="AF3239" t="s">
        <v>53</v>
      </c>
      <c r="AG3239" t="s">
        <v>53</v>
      </c>
      <c r="AH3239" t="s">
        <v>65</v>
      </c>
      <c r="AI3239" t="s">
        <v>53</v>
      </c>
      <c r="AJ3239" t="s">
        <v>53</v>
      </c>
      <c r="AK3239" t="s">
        <v>88</v>
      </c>
      <c r="AL3239" t="s">
        <v>162</v>
      </c>
      <c r="AM3239" t="s">
        <v>163</v>
      </c>
      <c r="AN3239" t="s">
        <v>53</v>
      </c>
      <c r="AO3239">
        <v>0</v>
      </c>
      <c r="AP3239" t="s">
        <v>71</v>
      </c>
      <c r="AQ3239" t="s">
        <v>164</v>
      </c>
      <c r="AR3239">
        <v>0</v>
      </c>
      <c r="AS3239" t="s">
        <v>53</v>
      </c>
      <c r="AT3239" t="s">
        <v>53</v>
      </c>
      <c r="AU3239" t="s">
        <v>164</v>
      </c>
      <c r="AV3239">
        <v>0</v>
      </c>
      <c r="AW3239">
        <v>0</v>
      </c>
      <c r="AX3239">
        <v>0</v>
      </c>
      <c r="AY3239">
        <v>0</v>
      </c>
      <c r="AZ3239">
        <v>0</v>
      </c>
      <c r="BA3239">
        <v>1</v>
      </c>
      <c r="BB3239">
        <v>0</v>
      </c>
      <c r="BC3239">
        <v>0</v>
      </c>
      <c r="BD3239" s="1">
        <v>44980</v>
      </c>
      <c r="BE3239" s="1">
        <v>45301</v>
      </c>
    </row>
    <row r="3240" spans="1:57" x14ac:dyDescent="0.35">
      <c r="A3240">
        <v>860</v>
      </c>
      <c r="B3240" t="s">
        <v>65</v>
      </c>
      <c r="C3240" t="s">
        <v>65</v>
      </c>
      <c r="D3240" t="s">
        <v>220</v>
      </c>
      <c r="E3240" t="s">
        <v>221</v>
      </c>
      <c r="F3240">
        <v>2688</v>
      </c>
      <c r="G3240" t="s">
        <v>12287</v>
      </c>
      <c r="H3240" t="s">
        <v>12288</v>
      </c>
      <c r="I3240" s="2">
        <v>44958</v>
      </c>
      <c r="J3240" s="2" t="s">
        <v>53</v>
      </c>
      <c r="K3240" t="s">
        <v>108</v>
      </c>
      <c r="L3240" t="s">
        <v>52</v>
      </c>
      <c r="M3240">
        <v>5</v>
      </c>
      <c r="N3240" t="s">
        <v>154</v>
      </c>
      <c r="O3240">
        <v>1</v>
      </c>
      <c r="P3240">
        <v>1</v>
      </c>
      <c r="Q3240">
        <v>1</v>
      </c>
      <c r="R3240">
        <v>0</v>
      </c>
      <c r="S3240">
        <v>0</v>
      </c>
      <c r="T3240" t="s">
        <v>53</v>
      </c>
      <c r="U3240" t="s">
        <v>12289</v>
      </c>
      <c r="V3240" t="s">
        <v>12290</v>
      </c>
      <c r="W3240" t="s">
        <v>65</v>
      </c>
      <c r="X3240" t="s">
        <v>53</v>
      </c>
      <c r="Y3240" t="s">
        <v>12291</v>
      </c>
      <c r="Z3240" t="s">
        <v>82</v>
      </c>
      <c r="AA3240" t="s">
        <v>68</v>
      </c>
      <c r="AB3240" t="s">
        <v>69</v>
      </c>
      <c r="AC3240" t="s">
        <v>82</v>
      </c>
      <c r="AD3240" t="s">
        <v>65</v>
      </c>
      <c r="AE3240" t="s">
        <v>53</v>
      </c>
      <c r="AF3240" t="s">
        <v>65</v>
      </c>
      <c r="AG3240" t="s">
        <v>53</v>
      </c>
      <c r="AH3240" t="s">
        <v>65</v>
      </c>
      <c r="AI3240" t="s">
        <v>53</v>
      </c>
      <c r="AJ3240" t="s">
        <v>53</v>
      </c>
      <c r="AK3240" t="s">
        <v>88</v>
      </c>
      <c r="AL3240" t="s">
        <v>162</v>
      </c>
      <c r="AM3240" t="s">
        <v>163</v>
      </c>
      <c r="AN3240" t="s">
        <v>53</v>
      </c>
      <c r="AO3240">
        <v>0</v>
      </c>
      <c r="AP3240" t="s">
        <v>71</v>
      </c>
      <c r="AQ3240" t="s">
        <v>164</v>
      </c>
      <c r="AR3240">
        <v>0</v>
      </c>
      <c r="AS3240" t="s">
        <v>53</v>
      </c>
      <c r="AT3240" t="s">
        <v>53</v>
      </c>
      <c r="AU3240" t="s">
        <v>164</v>
      </c>
      <c r="AV3240">
        <v>4</v>
      </c>
      <c r="AW3240">
        <v>0</v>
      </c>
      <c r="AX3240">
        <v>0</v>
      </c>
      <c r="AY3240">
        <v>0</v>
      </c>
      <c r="AZ3240">
        <v>0</v>
      </c>
      <c r="BA3240">
        <v>1</v>
      </c>
      <c r="BB3240">
        <v>0</v>
      </c>
      <c r="BC3240">
        <v>0</v>
      </c>
      <c r="BD3240" s="1">
        <v>45210</v>
      </c>
      <c r="BE3240" s="1">
        <v>45280</v>
      </c>
    </row>
    <row r="3241" spans="1:57" x14ac:dyDescent="0.35">
      <c r="A3241">
        <v>860</v>
      </c>
      <c r="B3241" t="s">
        <v>65</v>
      </c>
      <c r="C3241" t="s">
        <v>65</v>
      </c>
      <c r="D3241" t="s">
        <v>220</v>
      </c>
      <c r="E3241" t="s">
        <v>221</v>
      </c>
      <c r="F3241">
        <v>2606</v>
      </c>
      <c r="G3241" t="s">
        <v>12292</v>
      </c>
      <c r="H3241" t="s">
        <v>12293</v>
      </c>
      <c r="I3241" s="2">
        <v>44985</v>
      </c>
      <c r="J3241" s="2">
        <v>45141</v>
      </c>
      <c r="K3241" t="s">
        <v>108</v>
      </c>
      <c r="L3241" t="s">
        <v>48</v>
      </c>
      <c r="M3241">
        <v>6</v>
      </c>
      <c r="N3241" t="s">
        <v>224</v>
      </c>
      <c r="O3241">
        <v>3</v>
      </c>
      <c r="P3241">
        <v>3</v>
      </c>
      <c r="Q3241">
        <v>1</v>
      </c>
      <c r="R3241">
        <v>0</v>
      </c>
      <c r="S3241">
        <v>0</v>
      </c>
      <c r="T3241" t="s">
        <v>53</v>
      </c>
      <c r="U3241" t="s">
        <v>12294</v>
      </c>
      <c r="V3241" t="s">
        <v>12295</v>
      </c>
      <c r="W3241" t="s">
        <v>65</v>
      </c>
      <c r="X3241" t="s">
        <v>53</v>
      </c>
      <c r="Y3241" t="s">
        <v>12296</v>
      </c>
      <c r="Z3241" t="s">
        <v>82</v>
      </c>
      <c r="AA3241" t="s">
        <v>160</v>
      </c>
      <c r="AB3241" t="s">
        <v>1777</v>
      </c>
      <c r="AC3241" t="s">
        <v>82</v>
      </c>
      <c r="AD3241" t="s">
        <v>65</v>
      </c>
      <c r="AE3241" t="s">
        <v>53</v>
      </c>
      <c r="AF3241" t="s">
        <v>65</v>
      </c>
      <c r="AG3241" t="s">
        <v>53</v>
      </c>
      <c r="AH3241" t="s">
        <v>65</v>
      </c>
      <c r="AI3241" t="s">
        <v>53</v>
      </c>
      <c r="AJ3241" t="s">
        <v>53</v>
      </c>
      <c r="AK3241" t="s">
        <v>88</v>
      </c>
      <c r="AL3241" t="s">
        <v>162</v>
      </c>
      <c r="AM3241" t="s">
        <v>611</v>
      </c>
      <c r="AN3241" t="s">
        <v>53</v>
      </c>
      <c r="AO3241">
        <v>0</v>
      </c>
      <c r="AP3241" t="s">
        <v>71</v>
      </c>
      <c r="AQ3241" t="s">
        <v>164</v>
      </c>
      <c r="AR3241">
        <v>1</v>
      </c>
      <c r="AS3241" t="s">
        <v>53</v>
      </c>
      <c r="AT3241" t="s">
        <v>53</v>
      </c>
      <c r="AU3241" t="s">
        <v>164</v>
      </c>
      <c r="AV3241">
        <v>1</v>
      </c>
      <c r="AW3241">
        <v>1</v>
      </c>
      <c r="AX3241">
        <v>0</v>
      </c>
      <c r="AY3241">
        <v>0</v>
      </c>
      <c r="AZ3241">
        <v>1</v>
      </c>
      <c r="BA3241">
        <v>0</v>
      </c>
      <c r="BB3241">
        <v>0</v>
      </c>
      <c r="BC3241">
        <v>0</v>
      </c>
      <c r="BD3241" s="1">
        <v>45182</v>
      </c>
      <c r="BE3241" s="1">
        <v>45499</v>
      </c>
    </row>
    <row r="3242" spans="1:57" x14ac:dyDescent="0.35">
      <c r="A3242">
        <v>860</v>
      </c>
      <c r="B3242" t="s">
        <v>65</v>
      </c>
      <c r="C3242" t="s">
        <v>65</v>
      </c>
      <c r="D3242" t="s">
        <v>220</v>
      </c>
      <c r="E3242" t="s">
        <v>221</v>
      </c>
      <c r="F3242">
        <v>2711</v>
      </c>
      <c r="G3242" t="s">
        <v>12297</v>
      </c>
      <c r="H3242" t="s">
        <v>12298</v>
      </c>
      <c r="I3242" s="2" t="s">
        <v>53</v>
      </c>
      <c r="J3242" s="2" t="s">
        <v>53</v>
      </c>
      <c r="K3242" t="s">
        <v>108</v>
      </c>
      <c r="L3242" t="s">
        <v>48</v>
      </c>
      <c r="M3242">
        <v>7</v>
      </c>
      <c r="N3242" t="s">
        <v>224</v>
      </c>
      <c r="O3242">
        <v>4</v>
      </c>
      <c r="P3242">
        <v>4</v>
      </c>
      <c r="Q3242">
        <v>1</v>
      </c>
      <c r="R3242">
        <v>0</v>
      </c>
      <c r="S3242">
        <v>0</v>
      </c>
      <c r="T3242" t="s">
        <v>53</v>
      </c>
      <c r="U3242" t="s">
        <v>12299</v>
      </c>
      <c r="V3242" t="s">
        <v>12300</v>
      </c>
      <c r="W3242" t="s">
        <v>465</v>
      </c>
      <c r="X3242" t="s">
        <v>53</v>
      </c>
      <c r="Y3242" t="s">
        <v>12301</v>
      </c>
      <c r="Z3242" t="s">
        <v>82</v>
      </c>
      <c r="AA3242" t="s">
        <v>68</v>
      </c>
      <c r="AB3242" t="s">
        <v>69</v>
      </c>
      <c r="AC3242" t="s">
        <v>82</v>
      </c>
      <c r="AD3242" t="s">
        <v>65</v>
      </c>
      <c r="AE3242" t="s">
        <v>53</v>
      </c>
      <c r="AF3242" t="s">
        <v>65</v>
      </c>
      <c r="AG3242" t="s">
        <v>53</v>
      </c>
      <c r="AH3242" t="s">
        <v>65</v>
      </c>
      <c r="AI3242" t="s">
        <v>53</v>
      </c>
      <c r="AJ3242" t="s">
        <v>53</v>
      </c>
      <c r="AK3242" t="s">
        <v>88</v>
      </c>
      <c r="AL3242" t="s">
        <v>162</v>
      </c>
      <c r="AM3242" t="s">
        <v>228</v>
      </c>
      <c r="AN3242" t="s">
        <v>53</v>
      </c>
      <c r="AO3242">
        <v>0</v>
      </c>
      <c r="AP3242" t="s">
        <v>71</v>
      </c>
      <c r="AQ3242" t="s">
        <v>164</v>
      </c>
      <c r="AR3242">
        <v>0</v>
      </c>
      <c r="AS3242" t="s">
        <v>53</v>
      </c>
      <c r="AT3242" t="s">
        <v>53</v>
      </c>
      <c r="AU3242" t="s">
        <v>164</v>
      </c>
      <c r="AV3242">
        <v>0</v>
      </c>
      <c r="AW3242">
        <v>1</v>
      </c>
      <c r="AX3242">
        <v>0</v>
      </c>
      <c r="AY3242">
        <v>0</v>
      </c>
      <c r="AZ3242">
        <v>1</v>
      </c>
      <c r="BA3242">
        <v>0</v>
      </c>
      <c r="BB3242">
        <v>0</v>
      </c>
      <c r="BC3242">
        <v>0</v>
      </c>
      <c r="BD3242" s="1">
        <v>45217</v>
      </c>
      <c r="BE3242" s="1">
        <v>45279</v>
      </c>
    </row>
    <row r="3243" spans="1:57" x14ac:dyDescent="0.35">
      <c r="A3243">
        <v>861</v>
      </c>
      <c r="B3243" t="s">
        <v>65</v>
      </c>
      <c r="C3243" t="s">
        <v>65</v>
      </c>
      <c r="D3243" t="s">
        <v>256</v>
      </c>
      <c r="E3243" t="s">
        <v>257</v>
      </c>
      <c r="F3243">
        <v>140</v>
      </c>
      <c r="G3243" t="s">
        <v>12302</v>
      </c>
      <c r="H3243" t="s">
        <v>12303</v>
      </c>
      <c r="I3243" s="2">
        <v>40219</v>
      </c>
      <c r="J3243" s="2">
        <v>40219</v>
      </c>
      <c r="K3243" t="s">
        <v>61</v>
      </c>
      <c r="L3243" t="s">
        <v>76</v>
      </c>
      <c r="M3243">
        <v>0</v>
      </c>
      <c r="N3243" t="s">
        <v>53</v>
      </c>
      <c r="O3243">
        <v>1</v>
      </c>
      <c r="P3243">
        <v>1</v>
      </c>
      <c r="Q3243">
        <v>1</v>
      </c>
      <c r="R3243">
        <v>0</v>
      </c>
      <c r="S3243">
        <v>0</v>
      </c>
      <c r="T3243" t="s">
        <v>53</v>
      </c>
      <c r="U3243" t="s">
        <v>12304</v>
      </c>
      <c r="V3243" t="s">
        <v>216</v>
      </c>
      <c r="W3243" t="s">
        <v>79</v>
      </c>
      <c r="X3243" t="s">
        <v>80</v>
      </c>
      <c r="Y3243" t="s">
        <v>12305</v>
      </c>
      <c r="Z3243" t="s">
        <v>82</v>
      </c>
      <c r="AA3243" t="s">
        <v>68</v>
      </c>
      <c r="AB3243" t="s">
        <v>263</v>
      </c>
      <c r="AC3243" t="s">
        <v>264</v>
      </c>
      <c r="AD3243" t="s">
        <v>65</v>
      </c>
      <c r="AE3243" t="s">
        <v>53</v>
      </c>
      <c r="AF3243" t="s">
        <v>65</v>
      </c>
      <c r="AG3243" t="s">
        <v>53</v>
      </c>
      <c r="AH3243" t="s">
        <v>275</v>
      </c>
      <c r="AI3243" t="s">
        <v>53</v>
      </c>
      <c r="AJ3243" t="s">
        <v>53</v>
      </c>
      <c r="AK3243" t="s">
        <v>88</v>
      </c>
      <c r="AL3243" t="s">
        <v>53</v>
      </c>
      <c r="AM3243" t="s">
        <v>53</v>
      </c>
      <c r="AN3243" t="s">
        <v>53</v>
      </c>
      <c r="AO3243">
        <v>0</v>
      </c>
      <c r="AP3243" t="s">
        <v>53</v>
      </c>
      <c r="AQ3243" t="s">
        <v>53</v>
      </c>
      <c r="AR3243">
        <v>0</v>
      </c>
      <c r="AS3243" t="s">
        <v>53</v>
      </c>
      <c r="AT3243" t="s">
        <v>53</v>
      </c>
      <c r="AU3243" t="s">
        <v>53</v>
      </c>
      <c r="AV3243">
        <v>0</v>
      </c>
      <c r="AW3243">
        <v>0</v>
      </c>
      <c r="AX3243">
        <v>0</v>
      </c>
      <c r="AY3243">
        <v>1</v>
      </c>
      <c r="AZ3243">
        <v>0</v>
      </c>
      <c r="BA3243">
        <v>0</v>
      </c>
      <c r="BB3243">
        <v>0</v>
      </c>
      <c r="BC3243">
        <v>0</v>
      </c>
      <c r="BD3243" s="1">
        <v>44788</v>
      </c>
      <c r="BE3243" s="1">
        <v>44998</v>
      </c>
    </row>
    <row r="3244" spans="1:57" x14ac:dyDescent="0.35">
      <c r="A3244">
        <v>861</v>
      </c>
      <c r="B3244" t="s">
        <v>65</v>
      </c>
      <c r="C3244" t="s">
        <v>65</v>
      </c>
      <c r="D3244" t="s">
        <v>256</v>
      </c>
      <c r="E3244" t="s">
        <v>257</v>
      </c>
      <c r="F3244">
        <v>223</v>
      </c>
      <c r="G3244" t="s">
        <v>12220</v>
      </c>
      <c r="H3244" t="s">
        <v>12221</v>
      </c>
      <c r="I3244" s="2">
        <v>40714</v>
      </c>
      <c r="J3244" s="2">
        <v>40878</v>
      </c>
      <c r="K3244" t="s">
        <v>61</v>
      </c>
      <c r="L3244" t="s">
        <v>62</v>
      </c>
      <c r="M3244">
        <v>0</v>
      </c>
      <c r="N3244" t="s">
        <v>53</v>
      </c>
      <c r="O3244">
        <v>2</v>
      </c>
      <c r="P3244">
        <v>2</v>
      </c>
      <c r="Q3244">
        <v>1</v>
      </c>
      <c r="R3244">
        <v>0</v>
      </c>
      <c r="S3244">
        <v>0</v>
      </c>
      <c r="T3244" t="s">
        <v>53</v>
      </c>
      <c r="U3244" t="s">
        <v>12222</v>
      </c>
      <c r="V3244" t="s">
        <v>12223</v>
      </c>
      <c r="W3244" t="s">
        <v>79</v>
      </c>
      <c r="X3244" t="s">
        <v>80</v>
      </c>
      <c r="Y3244" t="s">
        <v>12306</v>
      </c>
      <c r="Z3244" t="s">
        <v>82</v>
      </c>
      <c r="AA3244" t="s">
        <v>68</v>
      </c>
      <c r="AB3244" t="s">
        <v>12225</v>
      </c>
      <c r="AC3244" t="s">
        <v>264</v>
      </c>
      <c r="AD3244" t="s">
        <v>65</v>
      </c>
      <c r="AE3244" t="s">
        <v>53</v>
      </c>
      <c r="AF3244" t="s">
        <v>65</v>
      </c>
      <c r="AG3244" t="s">
        <v>53</v>
      </c>
      <c r="AH3244" t="s">
        <v>275</v>
      </c>
      <c r="AI3244" t="s">
        <v>53</v>
      </c>
      <c r="AJ3244" t="s">
        <v>53</v>
      </c>
      <c r="AK3244" t="s">
        <v>88</v>
      </c>
      <c r="AL3244" t="s">
        <v>53</v>
      </c>
      <c r="AM3244" t="s">
        <v>53</v>
      </c>
      <c r="AN3244" t="s">
        <v>53</v>
      </c>
      <c r="AO3244">
        <v>0</v>
      </c>
      <c r="AP3244" t="s">
        <v>53</v>
      </c>
      <c r="AQ3244" t="s">
        <v>53</v>
      </c>
      <c r="AR3244">
        <v>0</v>
      </c>
      <c r="AS3244" t="s">
        <v>53</v>
      </c>
      <c r="AT3244" t="s">
        <v>53</v>
      </c>
      <c r="AU3244" t="s">
        <v>53</v>
      </c>
      <c r="AV3244">
        <v>0</v>
      </c>
      <c r="AW3244">
        <v>0</v>
      </c>
      <c r="AX3244">
        <v>1</v>
      </c>
      <c r="AY3244">
        <v>0</v>
      </c>
      <c r="AZ3244">
        <v>0</v>
      </c>
      <c r="BA3244">
        <v>0</v>
      </c>
      <c r="BB3244">
        <v>0</v>
      </c>
      <c r="BC3244">
        <v>0</v>
      </c>
      <c r="BD3244" s="1">
        <v>44788</v>
      </c>
      <c r="BE3244" s="1">
        <v>45149</v>
      </c>
    </row>
    <row r="3245" spans="1:57" x14ac:dyDescent="0.35">
      <c r="A3245">
        <v>861</v>
      </c>
      <c r="B3245" t="s">
        <v>65</v>
      </c>
      <c r="C3245" t="s">
        <v>65</v>
      </c>
      <c r="D3245" t="s">
        <v>256</v>
      </c>
      <c r="E3245" t="s">
        <v>257</v>
      </c>
      <c r="F3245">
        <v>222</v>
      </c>
      <c r="G3245" t="s">
        <v>12220</v>
      </c>
      <c r="H3245" t="s">
        <v>12307</v>
      </c>
      <c r="I3245" s="2">
        <v>40714</v>
      </c>
      <c r="J3245" s="2">
        <v>40878</v>
      </c>
      <c r="K3245" t="s">
        <v>61</v>
      </c>
      <c r="L3245" t="s">
        <v>76</v>
      </c>
      <c r="M3245">
        <v>0</v>
      </c>
      <c r="N3245" t="s">
        <v>53</v>
      </c>
      <c r="O3245">
        <v>1</v>
      </c>
      <c r="P3245">
        <v>1</v>
      </c>
      <c r="Q3245">
        <v>1</v>
      </c>
      <c r="R3245">
        <v>0</v>
      </c>
      <c r="S3245">
        <v>0</v>
      </c>
      <c r="T3245" t="s">
        <v>53</v>
      </c>
      <c r="U3245" t="s">
        <v>12308</v>
      </c>
      <c r="V3245" t="s">
        <v>12223</v>
      </c>
      <c r="W3245" t="s">
        <v>79</v>
      </c>
      <c r="X3245" t="s">
        <v>80</v>
      </c>
      <c r="Y3245" t="s">
        <v>12309</v>
      </c>
      <c r="Z3245" t="s">
        <v>82</v>
      </c>
      <c r="AA3245" t="s">
        <v>68</v>
      </c>
      <c r="AB3245" t="s">
        <v>1377</v>
      </c>
      <c r="AC3245" t="s">
        <v>264</v>
      </c>
      <c r="AD3245" t="s">
        <v>65</v>
      </c>
      <c r="AE3245" t="s">
        <v>53</v>
      </c>
      <c r="AF3245" t="s">
        <v>65</v>
      </c>
      <c r="AG3245" t="s">
        <v>53</v>
      </c>
      <c r="AH3245" t="s">
        <v>275</v>
      </c>
      <c r="AI3245" t="s">
        <v>53</v>
      </c>
      <c r="AJ3245" t="s">
        <v>53</v>
      </c>
      <c r="AK3245" t="s">
        <v>88</v>
      </c>
      <c r="AL3245" t="s">
        <v>53</v>
      </c>
      <c r="AM3245" t="s">
        <v>53</v>
      </c>
      <c r="AN3245" t="s">
        <v>53</v>
      </c>
      <c r="AO3245">
        <v>0</v>
      </c>
      <c r="AP3245" t="s">
        <v>53</v>
      </c>
      <c r="AQ3245" t="s">
        <v>53</v>
      </c>
      <c r="AR3245">
        <v>0</v>
      </c>
      <c r="AS3245" t="s">
        <v>53</v>
      </c>
      <c r="AT3245" t="s">
        <v>53</v>
      </c>
      <c r="AU3245" t="s">
        <v>53</v>
      </c>
      <c r="AV3245">
        <v>0</v>
      </c>
      <c r="AW3245">
        <v>0</v>
      </c>
      <c r="AX3245">
        <v>0</v>
      </c>
      <c r="AY3245">
        <v>1</v>
      </c>
      <c r="AZ3245">
        <v>0</v>
      </c>
      <c r="BA3245">
        <v>0</v>
      </c>
      <c r="BB3245">
        <v>0</v>
      </c>
      <c r="BC3245">
        <v>0</v>
      </c>
      <c r="BD3245" s="1">
        <v>44788</v>
      </c>
      <c r="BE3245" s="1">
        <v>45149</v>
      </c>
    </row>
    <row r="3246" spans="1:57" x14ac:dyDescent="0.35">
      <c r="A3246">
        <v>861</v>
      </c>
      <c r="B3246" t="s">
        <v>65</v>
      </c>
      <c r="C3246" t="s">
        <v>65</v>
      </c>
      <c r="D3246" t="s">
        <v>256</v>
      </c>
      <c r="E3246" t="s">
        <v>257</v>
      </c>
      <c r="F3246">
        <v>500</v>
      </c>
      <c r="G3246" t="s">
        <v>12310</v>
      </c>
      <c r="H3246" t="s">
        <v>12311</v>
      </c>
      <c r="I3246" s="2">
        <v>41492</v>
      </c>
      <c r="J3246" s="2">
        <v>41492</v>
      </c>
      <c r="K3246" t="s">
        <v>61</v>
      </c>
      <c r="L3246" t="s">
        <v>76</v>
      </c>
      <c r="M3246">
        <v>0</v>
      </c>
      <c r="N3246" t="s">
        <v>53</v>
      </c>
      <c r="O3246">
        <v>1</v>
      </c>
      <c r="P3246">
        <v>1</v>
      </c>
      <c r="Q3246">
        <v>1</v>
      </c>
      <c r="R3246">
        <v>0</v>
      </c>
      <c r="S3246">
        <v>0</v>
      </c>
      <c r="T3246" t="s">
        <v>53</v>
      </c>
      <c r="U3246" t="s">
        <v>12312</v>
      </c>
      <c r="V3246" t="s">
        <v>65</v>
      </c>
      <c r="W3246" t="s">
        <v>79</v>
      </c>
      <c r="X3246" t="s">
        <v>157</v>
      </c>
      <c r="Y3246" t="s">
        <v>12313</v>
      </c>
      <c r="Z3246" t="s">
        <v>82</v>
      </c>
      <c r="AA3246" t="s">
        <v>68</v>
      </c>
      <c r="AB3246" t="s">
        <v>1705</v>
      </c>
      <c r="AC3246" t="s">
        <v>264</v>
      </c>
      <c r="AD3246" t="s">
        <v>65</v>
      </c>
      <c r="AE3246" t="s">
        <v>53</v>
      </c>
      <c r="AF3246" t="s">
        <v>65</v>
      </c>
      <c r="AG3246" t="s">
        <v>53</v>
      </c>
      <c r="AH3246" t="s">
        <v>65</v>
      </c>
      <c r="AI3246" t="s">
        <v>53</v>
      </c>
      <c r="AJ3246" t="s">
        <v>53</v>
      </c>
      <c r="AK3246" t="s">
        <v>88</v>
      </c>
      <c r="AL3246" t="s">
        <v>53</v>
      </c>
      <c r="AM3246" t="s">
        <v>53</v>
      </c>
      <c r="AN3246" t="s">
        <v>53</v>
      </c>
      <c r="AO3246">
        <v>0</v>
      </c>
      <c r="AP3246" t="s">
        <v>53</v>
      </c>
      <c r="AQ3246" t="s">
        <v>53</v>
      </c>
      <c r="AR3246">
        <v>0</v>
      </c>
      <c r="AS3246" t="s">
        <v>53</v>
      </c>
      <c r="AT3246" t="s">
        <v>53</v>
      </c>
      <c r="AU3246" t="s">
        <v>53</v>
      </c>
      <c r="AV3246">
        <v>0</v>
      </c>
      <c r="AW3246">
        <v>0</v>
      </c>
      <c r="AX3246">
        <v>0</v>
      </c>
      <c r="AY3246">
        <v>1</v>
      </c>
      <c r="AZ3246">
        <v>0</v>
      </c>
      <c r="BA3246">
        <v>0</v>
      </c>
      <c r="BB3246">
        <v>0</v>
      </c>
      <c r="BC3246">
        <v>0</v>
      </c>
      <c r="BD3246" s="1">
        <v>44788</v>
      </c>
      <c r="BE3246" s="1">
        <v>44867</v>
      </c>
    </row>
    <row r="3247" spans="1:57" x14ac:dyDescent="0.35">
      <c r="A3247">
        <v>861</v>
      </c>
      <c r="B3247" t="s">
        <v>65</v>
      </c>
      <c r="C3247" t="s">
        <v>65</v>
      </c>
      <c r="D3247" t="s">
        <v>256</v>
      </c>
      <c r="E3247" t="s">
        <v>257</v>
      </c>
      <c r="F3247">
        <v>593</v>
      </c>
      <c r="G3247" t="s">
        <v>12314</v>
      </c>
      <c r="H3247" t="s">
        <v>12315</v>
      </c>
      <c r="I3247" s="2">
        <v>41640</v>
      </c>
      <c r="J3247" s="2" t="s">
        <v>53</v>
      </c>
      <c r="K3247" t="s">
        <v>108</v>
      </c>
      <c r="L3247" t="s">
        <v>48</v>
      </c>
      <c r="M3247">
        <v>0</v>
      </c>
      <c r="N3247" t="s">
        <v>53</v>
      </c>
      <c r="O3247">
        <v>3</v>
      </c>
      <c r="P3247">
        <v>3</v>
      </c>
      <c r="Q3247">
        <v>1</v>
      </c>
      <c r="R3247">
        <v>0</v>
      </c>
      <c r="S3247">
        <v>0</v>
      </c>
      <c r="T3247" t="s">
        <v>53</v>
      </c>
      <c r="U3247" t="s">
        <v>12316</v>
      </c>
      <c r="V3247" t="s">
        <v>12317</v>
      </c>
      <c r="W3247" t="s">
        <v>65</v>
      </c>
      <c r="X3247" t="s">
        <v>53</v>
      </c>
      <c r="Y3247" t="s">
        <v>12318</v>
      </c>
      <c r="Z3247" t="s">
        <v>82</v>
      </c>
      <c r="AA3247" t="s">
        <v>122</v>
      </c>
      <c r="AB3247" t="s">
        <v>12319</v>
      </c>
      <c r="AC3247" t="s">
        <v>264</v>
      </c>
      <c r="AD3247" t="s">
        <v>65</v>
      </c>
      <c r="AE3247" t="s">
        <v>53</v>
      </c>
      <c r="AF3247" t="s">
        <v>65</v>
      </c>
      <c r="AG3247" t="s">
        <v>53</v>
      </c>
      <c r="AH3247" t="s">
        <v>65</v>
      </c>
      <c r="AI3247" t="s">
        <v>53</v>
      </c>
      <c r="AJ3247" t="s">
        <v>53</v>
      </c>
      <c r="AK3247" t="s">
        <v>88</v>
      </c>
      <c r="AL3247" t="s">
        <v>53</v>
      </c>
      <c r="AM3247" t="s">
        <v>53</v>
      </c>
      <c r="AN3247" t="s">
        <v>53</v>
      </c>
      <c r="AO3247">
        <v>0</v>
      </c>
      <c r="AP3247" t="s">
        <v>53</v>
      </c>
      <c r="AQ3247" t="s">
        <v>53</v>
      </c>
      <c r="AR3247">
        <v>0</v>
      </c>
      <c r="AS3247" t="s">
        <v>53</v>
      </c>
      <c r="AT3247" t="s">
        <v>53</v>
      </c>
      <c r="AU3247" t="s">
        <v>53</v>
      </c>
      <c r="AV3247">
        <v>0</v>
      </c>
      <c r="AW3247">
        <v>1</v>
      </c>
      <c r="AX3247">
        <v>0</v>
      </c>
      <c r="AY3247">
        <v>0</v>
      </c>
      <c r="AZ3247">
        <v>1</v>
      </c>
      <c r="BA3247">
        <v>0</v>
      </c>
      <c r="BB3247">
        <v>0</v>
      </c>
      <c r="BC3247">
        <v>0</v>
      </c>
      <c r="BD3247" s="1">
        <v>44788</v>
      </c>
      <c r="BE3247" s="1">
        <v>44867</v>
      </c>
    </row>
    <row r="3248" spans="1:57" x14ac:dyDescent="0.35">
      <c r="A3248">
        <v>861</v>
      </c>
      <c r="B3248" t="s">
        <v>65</v>
      </c>
      <c r="C3248" t="s">
        <v>65</v>
      </c>
      <c r="D3248" t="s">
        <v>256</v>
      </c>
      <c r="E3248" t="s">
        <v>257</v>
      </c>
      <c r="F3248">
        <v>1112</v>
      </c>
      <c r="G3248" t="s">
        <v>12320</v>
      </c>
      <c r="H3248" t="s">
        <v>12321</v>
      </c>
      <c r="I3248" s="2">
        <v>43161</v>
      </c>
      <c r="J3248" s="2">
        <v>43162</v>
      </c>
      <c r="K3248" t="s">
        <v>108</v>
      </c>
      <c r="L3248" t="s">
        <v>48</v>
      </c>
      <c r="M3248">
        <v>0</v>
      </c>
      <c r="N3248" t="s">
        <v>53</v>
      </c>
      <c r="O3248">
        <v>3</v>
      </c>
      <c r="P3248">
        <v>3</v>
      </c>
      <c r="Q3248">
        <v>2</v>
      </c>
      <c r="R3248">
        <v>0</v>
      </c>
      <c r="S3248">
        <v>0</v>
      </c>
      <c r="T3248" t="s">
        <v>53</v>
      </c>
      <c r="U3248" t="s">
        <v>12322</v>
      </c>
      <c r="V3248" t="s">
        <v>3683</v>
      </c>
      <c r="W3248" t="s">
        <v>465</v>
      </c>
      <c r="X3248" t="s">
        <v>500</v>
      </c>
      <c r="Y3248" t="s">
        <v>12323</v>
      </c>
      <c r="Z3248" t="s">
        <v>82</v>
      </c>
      <c r="AA3248" t="s">
        <v>160</v>
      </c>
      <c r="AB3248" t="s">
        <v>1048</v>
      </c>
      <c r="AC3248" t="s">
        <v>264</v>
      </c>
      <c r="AD3248" t="s">
        <v>65</v>
      </c>
      <c r="AE3248" t="s">
        <v>53</v>
      </c>
      <c r="AF3248" t="s">
        <v>65</v>
      </c>
      <c r="AG3248" t="s">
        <v>53</v>
      </c>
      <c r="AH3248" t="s">
        <v>65</v>
      </c>
      <c r="AI3248" t="s">
        <v>53</v>
      </c>
      <c r="AJ3248" t="s">
        <v>53</v>
      </c>
      <c r="AK3248" t="s">
        <v>88</v>
      </c>
      <c r="AL3248" t="s">
        <v>53</v>
      </c>
      <c r="AM3248" t="s">
        <v>53</v>
      </c>
      <c r="AN3248" t="s">
        <v>53</v>
      </c>
      <c r="AO3248">
        <v>0</v>
      </c>
      <c r="AP3248" t="s">
        <v>71</v>
      </c>
      <c r="AQ3248" t="s">
        <v>53</v>
      </c>
      <c r="AR3248">
        <v>0</v>
      </c>
      <c r="AS3248" t="s">
        <v>53</v>
      </c>
      <c r="AT3248" t="s">
        <v>53</v>
      </c>
      <c r="AU3248" t="s">
        <v>53</v>
      </c>
      <c r="AV3248">
        <v>0</v>
      </c>
      <c r="AW3248">
        <v>1</v>
      </c>
      <c r="AX3248">
        <v>0</v>
      </c>
      <c r="AY3248">
        <v>0</v>
      </c>
      <c r="AZ3248">
        <v>1</v>
      </c>
      <c r="BA3248">
        <v>0</v>
      </c>
      <c r="BB3248">
        <v>0</v>
      </c>
      <c r="BC3248">
        <v>0</v>
      </c>
      <c r="BD3248" s="1">
        <v>44788</v>
      </c>
      <c r="BE3248" s="1">
        <v>45481</v>
      </c>
    </row>
    <row r="3249" spans="1:57" x14ac:dyDescent="0.35">
      <c r="A3249">
        <v>861</v>
      </c>
      <c r="B3249" t="s">
        <v>65</v>
      </c>
      <c r="C3249" t="s">
        <v>65</v>
      </c>
      <c r="D3249" t="s">
        <v>256</v>
      </c>
      <c r="E3249" t="s">
        <v>257</v>
      </c>
      <c r="F3249">
        <v>1321</v>
      </c>
      <c r="G3249" t="s">
        <v>12324</v>
      </c>
      <c r="H3249" t="s">
        <v>12325</v>
      </c>
      <c r="I3249" s="2">
        <v>43831</v>
      </c>
      <c r="J3249" s="2" t="s">
        <v>53</v>
      </c>
      <c r="K3249" t="s">
        <v>260</v>
      </c>
      <c r="L3249" t="s">
        <v>48</v>
      </c>
      <c r="M3249">
        <v>0</v>
      </c>
      <c r="N3249" t="s">
        <v>53</v>
      </c>
      <c r="O3249">
        <v>3</v>
      </c>
      <c r="P3249">
        <v>3</v>
      </c>
      <c r="Q3249">
        <v>2</v>
      </c>
      <c r="R3249">
        <v>0</v>
      </c>
      <c r="S3249">
        <v>0</v>
      </c>
      <c r="T3249" t="s">
        <v>53</v>
      </c>
      <c r="U3249" t="s">
        <v>12326</v>
      </c>
      <c r="V3249" t="s">
        <v>65</v>
      </c>
      <c r="W3249" t="s">
        <v>111</v>
      </c>
      <c r="X3249" t="s">
        <v>53</v>
      </c>
      <c r="Y3249" t="s">
        <v>12327</v>
      </c>
      <c r="Z3249" t="s">
        <v>82</v>
      </c>
      <c r="AA3249" t="s">
        <v>872</v>
      </c>
      <c r="AB3249" t="s">
        <v>12328</v>
      </c>
      <c r="AC3249" t="s">
        <v>264</v>
      </c>
      <c r="AD3249" t="s">
        <v>65</v>
      </c>
      <c r="AE3249" t="s">
        <v>53</v>
      </c>
      <c r="AF3249" t="s">
        <v>65</v>
      </c>
      <c r="AG3249" t="s">
        <v>53</v>
      </c>
      <c r="AH3249" t="s">
        <v>87</v>
      </c>
      <c r="AI3249" t="s">
        <v>53</v>
      </c>
      <c r="AJ3249" t="s">
        <v>53</v>
      </c>
      <c r="AK3249" t="s">
        <v>88</v>
      </c>
      <c r="AL3249" t="s">
        <v>53</v>
      </c>
      <c r="AM3249" t="s">
        <v>53</v>
      </c>
      <c r="AN3249" t="s">
        <v>53</v>
      </c>
      <c r="AO3249">
        <v>0</v>
      </c>
      <c r="AP3249" t="s">
        <v>53</v>
      </c>
      <c r="AQ3249" t="s">
        <v>53</v>
      </c>
      <c r="AR3249">
        <v>0</v>
      </c>
      <c r="AS3249" t="s">
        <v>53</v>
      </c>
      <c r="AT3249" t="s">
        <v>53</v>
      </c>
      <c r="AU3249" t="s">
        <v>53</v>
      </c>
      <c r="AV3249">
        <v>0</v>
      </c>
      <c r="AW3249">
        <v>1</v>
      </c>
      <c r="AX3249">
        <v>0</v>
      </c>
      <c r="AY3249">
        <v>0</v>
      </c>
      <c r="AZ3249">
        <v>1</v>
      </c>
      <c r="BA3249">
        <v>0</v>
      </c>
      <c r="BB3249">
        <v>0</v>
      </c>
      <c r="BC3249">
        <v>0</v>
      </c>
      <c r="BD3249" s="1">
        <v>44788</v>
      </c>
      <c r="BE3249" s="1">
        <v>45015</v>
      </c>
    </row>
    <row r="3250" spans="1:57" x14ac:dyDescent="0.35">
      <c r="A3250">
        <v>861</v>
      </c>
      <c r="B3250" t="s">
        <v>65</v>
      </c>
      <c r="C3250" t="s">
        <v>65</v>
      </c>
      <c r="D3250" t="s">
        <v>256</v>
      </c>
      <c r="E3250" t="s">
        <v>257</v>
      </c>
      <c r="F3250">
        <v>1510</v>
      </c>
      <c r="G3250" t="s">
        <v>12329</v>
      </c>
      <c r="H3250" t="s">
        <v>12330</v>
      </c>
      <c r="I3250" s="2">
        <v>44562</v>
      </c>
      <c r="J3250" s="2">
        <v>44831</v>
      </c>
      <c r="K3250" t="s">
        <v>152</v>
      </c>
      <c r="L3250" t="s">
        <v>62</v>
      </c>
      <c r="M3250">
        <v>10</v>
      </c>
      <c r="N3250" t="s">
        <v>224</v>
      </c>
      <c r="O3250">
        <v>1</v>
      </c>
      <c r="P3250">
        <v>1</v>
      </c>
      <c r="Q3250">
        <v>1</v>
      </c>
      <c r="R3250">
        <v>2</v>
      </c>
      <c r="S3250">
        <v>1</v>
      </c>
      <c r="T3250" t="s">
        <v>53</v>
      </c>
      <c r="U3250" t="s">
        <v>12331</v>
      </c>
      <c r="V3250" t="s">
        <v>12332</v>
      </c>
      <c r="W3250" t="s">
        <v>79</v>
      </c>
      <c r="X3250" t="s">
        <v>157</v>
      </c>
      <c r="Y3250" t="s">
        <v>12333</v>
      </c>
      <c r="Z3250" t="s">
        <v>12334</v>
      </c>
      <c r="AA3250" t="s">
        <v>160</v>
      </c>
      <c r="AB3250" t="s">
        <v>672</v>
      </c>
      <c r="AC3250" t="s">
        <v>264</v>
      </c>
      <c r="AD3250" t="s">
        <v>53</v>
      </c>
      <c r="AE3250" t="s">
        <v>53</v>
      </c>
      <c r="AF3250" t="s">
        <v>53</v>
      </c>
      <c r="AG3250" t="s">
        <v>53</v>
      </c>
      <c r="AH3250" t="s">
        <v>53</v>
      </c>
      <c r="AI3250" t="s">
        <v>53</v>
      </c>
      <c r="AJ3250" t="s">
        <v>53</v>
      </c>
      <c r="AK3250" t="s">
        <v>88</v>
      </c>
      <c r="AL3250" t="s">
        <v>265</v>
      </c>
      <c r="AM3250" t="s">
        <v>454</v>
      </c>
      <c r="AN3250" t="s">
        <v>53</v>
      </c>
      <c r="AO3250">
        <v>0</v>
      </c>
      <c r="AP3250" t="s">
        <v>71</v>
      </c>
      <c r="AQ3250" t="s">
        <v>164</v>
      </c>
      <c r="AR3250">
        <v>0</v>
      </c>
      <c r="AS3250" t="s">
        <v>53</v>
      </c>
      <c r="AT3250" t="s">
        <v>53</v>
      </c>
      <c r="AU3250" t="s">
        <v>164</v>
      </c>
      <c r="AV3250">
        <v>0</v>
      </c>
      <c r="AW3250">
        <v>0</v>
      </c>
      <c r="AX3250">
        <v>1</v>
      </c>
      <c r="AY3250">
        <v>0</v>
      </c>
      <c r="AZ3250">
        <v>0</v>
      </c>
      <c r="BA3250">
        <v>0</v>
      </c>
      <c r="BB3250">
        <v>0</v>
      </c>
      <c r="BC3250">
        <v>0</v>
      </c>
      <c r="BD3250" s="1">
        <v>44830</v>
      </c>
      <c r="BE3250" s="1">
        <v>45436</v>
      </c>
    </row>
    <row r="3251" spans="1:57" x14ac:dyDescent="0.35">
      <c r="A3251">
        <v>861</v>
      </c>
      <c r="B3251" t="s">
        <v>65</v>
      </c>
      <c r="C3251" t="s">
        <v>65</v>
      </c>
      <c r="D3251" t="s">
        <v>256</v>
      </c>
      <c r="E3251" t="s">
        <v>257</v>
      </c>
      <c r="F3251">
        <v>2513</v>
      </c>
      <c r="G3251" t="s">
        <v>12335</v>
      </c>
      <c r="H3251" t="s">
        <v>12336</v>
      </c>
      <c r="I3251" s="2">
        <v>44713</v>
      </c>
      <c r="J3251" s="2" t="s">
        <v>53</v>
      </c>
      <c r="K3251" t="s">
        <v>108</v>
      </c>
      <c r="L3251" t="s">
        <v>153</v>
      </c>
      <c r="M3251">
        <v>9</v>
      </c>
      <c r="N3251" t="s">
        <v>224</v>
      </c>
      <c r="O3251">
        <v>5</v>
      </c>
      <c r="P3251">
        <v>5</v>
      </c>
      <c r="Q3251">
        <v>1</v>
      </c>
      <c r="R3251">
        <v>0</v>
      </c>
      <c r="S3251">
        <v>0</v>
      </c>
      <c r="T3251" t="s">
        <v>53</v>
      </c>
      <c r="U3251" t="s">
        <v>12337</v>
      </c>
      <c r="V3251" t="s">
        <v>12338</v>
      </c>
      <c r="W3251" t="s">
        <v>79</v>
      </c>
      <c r="X3251" t="s">
        <v>157</v>
      </c>
      <c r="Y3251" t="s">
        <v>12339</v>
      </c>
      <c r="Z3251" t="s">
        <v>82</v>
      </c>
      <c r="AA3251" t="s">
        <v>122</v>
      </c>
      <c r="AB3251" t="s">
        <v>12340</v>
      </c>
      <c r="AC3251" t="s">
        <v>264</v>
      </c>
      <c r="AD3251" t="s">
        <v>53</v>
      </c>
      <c r="AE3251" t="s">
        <v>53</v>
      </c>
      <c r="AF3251" t="s">
        <v>53</v>
      </c>
      <c r="AG3251" t="s">
        <v>53</v>
      </c>
      <c r="AH3251" t="s">
        <v>65</v>
      </c>
      <c r="AI3251" t="s">
        <v>53</v>
      </c>
      <c r="AJ3251" t="s">
        <v>53</v>
      </c>
      <c r="AK3251" t="s">
        <v>88</v>
      </c>
      <c r="AL3251" t="s">
        <v>285</v>
      </c>
      <c r="AM3251" t="s">
        <v>611</v>
      </c>
      <c r="AN3251" t="s">
        <v>53</v>
      </c>
      <c r="AO3251">
        <v>0</v>
      </c>
      <c r="AP3251" t="s">
        <v>71</v>
      </c>
      <c r="AQ3251" t="s">
        <v>573</v>
      </c>
      <c r="AR3251">
        <v>0</v>
      </c>
      <c r="AS3251" t="s">
        <v>53</v>
      </c>
      <c r="AT3251" t="s">
        <v>53</v>
      </c>
      <c r="AU3251" t="s">
        <v>53</v>
      </c>
      <c r="AV3251">
        <v>0</v>
      </c>
      <c r="AW3251">
        <v>1</v>
      </c>
      <c r="AX3251">
        <v>0</v>
      </c>
      <c r="AY3251">
        <v>1</v>
      </c>
      <c r="AZ3251">
        <v>1</v>
      </c>
      <c r="BA3251">
        <v>0</v>
      </c>
      <c r="BB3251">
        <v>0</v>
      </c>
      <c r="BC3251">
        <v>1</v>
      </c>
      <c r="BD3251" s="1">
        <v>45156</v>
      </c>
      <c r="BE3251" s="1">
        <v>45481</v>
      </c>
    </row>
    <row r="3252" spans="1:57" x14ac:dyDescent="0.35">
      <c r="A3252">
        <v>861</v>
      </c>
      <c r="B3252" t="s">
        <v>65</v>
      </c>
      <c r="C3252" t="s">
        <v>65</v>
      </c>
      <c r="D3252" t="s">
        <v>256</v>
      </c>
      <c r="E3252" t="s">
        <v>257</v>
      </c>
      <c r="F3252">
        <v>1808</v>
      </c>
      <c r="G3252" t="s">
        <v>12341</v>
      </c>
      <c r="H3252" t="s">
        <v>12342</v>
      </c>
      <c r="I3252" s="2">
        <v>44805</v>
      </c>
      <c r="J3252" s="2" t="s">
        <v>53</v>
      </c>
      <c r="K3252" t="s">
        <v>108</v>
      </c>
      <c r="L3252" t="s">
        <v>52</v>
      </c>
      <c r="M3252">
        <v>8</v>
      </c>
      <c r="N3252" t="s">
        <v>224</v>
      </c>
      <c r="O3252">
        <v>1</v>
      </c>
      <c r="P3252">
        <v>1</v>
      </c>
      <c r="Q3252">
        <v>1</v>
      </c>
      <c r="R3252">
        <v>0</v>
      </c>
      <c r="S3252">
        <v>0</v>
      </c>
      <c r="T3252" t="s">
        <v>53</v>
      </c>
      <c r="U3252" t="s">
        <v>12343</v>
      </c>
      <c r="V3252" t="s">
        <v>12344</v>
      </c>
      <c r="W3252" t="s">
        <v>65</v>
      </c>
      <c r="X3252" t="s">
        <v>53</v>
      </c>
      <c r="Y3252" t="s">
        <v>12345</v>
      </c>
      <c r="Z3252" t="s">
        <v>82</v>
      </c>
      <c r="AA3252" t="s">
        <v>68</v>
      </c>
      <c r="AB3252" t="s">
        <v>69</v>
      </c>
      <c r="AC3252" t="s">
        <v>264</v>
      </c>
      <c r="AD3252" t="s">
        <v>65</v>
      </c>
      <c r="AE3252" t="s">
        <v>53</v>
      </c>
      <c r="AF3252" t="s">
        <v>65</v>
      </c>
      <c r="AG3252" t="s">
        <v>53</v>
      </c>
      <c r="AH3252" t="s">
        <v>87</v>
      </c>
      <c r="AI3252" t="s">
        <v>53</v>
      </c>
      <c r="AJ3252" t="s">
        <v>53</v>
      </c>
      <c r="AK3252" t="s">
        <v>88</v>
      </c>
      <c r="AL3252" t="s">
        <v>162</v>
      </c>
      <c r="AM3252" t="s">
        <v>611</v>
      </c>
      <c r="AN3252" t="s">
        <v>53</v>
      </c>
      <c r="AO3252">
        <v>0</v>
      </c>
      <c r="AP3252" t="s">
        <v>71</v>
      </c>
      <c r="AQ3252" t="s">
        <v>573</v>
      </c>
      <c r="AR3252">
        <v>0</v>
      </c>
      <c r="AS3252" t="s">
        <v>53</v>
      </c>
      <c r="AT3252" t="s">
        <v>53</v>
      </c>
      <c r="AU3252" t="s">
        <v>685</v>
      </c>
      <c r="AV3252">
        <v>0</v>
      </c>
      <c r="AW3252">
        <v>0</v>
      </c>
      <c r="AX3252">
        <v>0</v>
      </c>
      <c r="AY3252">
        <v>0</v>
      </c>
      <c r="AZ3252">
        <v>0</v>
      </c>
      <c r="BA3252">
        <v>1</v>
      </c>
      <c r="BB3252">
        <v>0</v>
      </c>
      <c r="BC3252">
        <v>0</v>
      </c>
      <c r="BD3252" s="1">
        <v>44917</v>
      </c>
      <c r="BE3252" s="1">
        <v>45050</v>
      </c>
    </row>
    <row r="3253" spans="1:57" x14ac:dyDescent="0.35">
      <c r="A3253">
        <v>861</v>
      </c>
      <c r="B3253" t="s">
        <v>65</v>
      </c>
      <c r="C3253" t="s">
        <v>65</v>
      </c>
      <c r="D3253" t="s">
        <v>256</v>
      </c>
      <c r="E3253" t="s">
        <v>257</v>
      </c>
      <c r="F3253">
        <v>2579</v>
      </c>
      <c r="G3253" t="s">
        <v>12346</v>
      </c>
      <c r="H3253" t="s">
        <v>12347</v>
      </c>
      <c r="I3253" s="2">
        <v>44835</v>
      </c>
      <c r="J3253" s="2" t="s">
        <v>53</v>
      </c>
      <c r="K3253" t="s">
        <v>108</v>
      </c>
      <c r="L3253" t="s">
        <v>48</v>
      </c>
      <c r="M3253">
        <v>10</v>
      </c>
      <c r="N3253" t="s">
        <v>224</v>
      </c>
      <c r="O3253">
        <v>3</v>
      </c>
      <c r="P3253">
        <v>3</v>
      </c>
      <c r="Q3253">
        <v>1</v>
      </c>
      <c r="R3253">
        <v>0</v>
      </c>
      <c r="S3253">
        <v>0</v>
      </c>
      <c r="T3253" t="s">
        <v>53</v>
      </c>
      <c r="U3253" t="s">
        <v>12348</v>
      </c>
      <c r="V3253" t="s">
        <v>12349</v>
      </c>
      <c r="W3253" t="s">
        <v>79</v>
      </c>
      <c r="X3253" t="s">
        <v>157</v>
      </c>
      <c r="Y3253" t="s">
        <v>12350</v>
      </c>
      <c r="Z3253" t="s">
        <v>82</v>
      </c>
      <c r="AA3253" t="s">
        <v>122</v>
      </c>
      <c r="AB3253" t="s">
        <v>12351</v>
      </c>
      <c r="AC3253" t="s">
        <v>264</v>
      </c>
      <c r="AD3253" t="s">
        <v>53</v>
      </c>
      <c r="AE3253" t="s">
        <v>53</v>
      </c>
      <c r="AF3253" t="s">
        <v>53</v>
      </c>
      <c r="AG3253" t="s">
        <v>53</v>
      </c>
      <c r="AH3253" t="s">
        <v>65</v>
      </c>
      <c r="AI3253" t="s">
        <v>53</v>
      </c>
      <c r="AJ3253" t="s">
        <v>53</v>
      </c>
      <c r="AK3253" t="s">
        <v>88</v>
      </c>
      <c r="AL3253" t="s">
        <v>162</v>
      </c>
      <c r="AM3253" t="s">
        <v>611</v>
      </c>
      <c r="AN3253" t="s">
        <v>53</v>
      </c>
      <c r="AO3253">
        <v>0</v>
      </c>
      <c r="AP3253" t="s">
        <v>71</v>
      </c>
      <c r="AQ3253" t="s">
        <v>819</v>
      </c>
      <c r="AR3253">
        <v>8000</v>
      </c>
      <c r="AS3253" t="s">
        <v>53</v>
      </c>
      <c r="AT3253" t="s">
        <v>53</v>
      </c>
      <c r="AU3253" t="s">
        <v>53</v>
      </c>
      <c r="AV3253">
        <v>0</v>
      </c>
      <c r="AW3253">
        <v>1</v>
      </c>
      <c r="AX3253">
        <v>0</v>
      </c>
      <c r="AY3253">
        <v>0</v>
      </c>
      <c r="AZ3253">
        <v>1</v>
      </c>
      <c r="BA3253">
        <v>0</v>
      </c>
      <c r="BB3253">
        <v>0</v>
      </c>
      <c r="BC3253">
        <v>0</v>
      </c>
      <c r="BD3253" s="1">
        <v>45176</v>
      </c>
      <c r="BE3253" s="1">
        <v>45487</v>
      </c>
    </row>
    <row r="3254" spans="1:57" x14ac:dyDescent="0.35">
      <c r="A3254">
        <v>861</v>
      </c>
      <c r="B3254" t="s">
        <v>65</v>
      </c>
      <c r="C3254" t="s">
        <v>65</v>
      </c>
      <c r="D3254" t="s">
        <v>256</v>
      </c>
      <c r="E3254" t="s">
        <v>257</v>
      </c>
      <c r="F3254">
        <v>2007</v>
      </c>
      <c r="G3254" t="s">
        <v>12352</v>
      </c>
      <c r="H3254" t="s">
        <v>12353</v>
      </c>
      <c r="I3254" s="2">
        <v>44954</v>
      </c>
      <c r="J3254" s="2">
        <v>44956</v>
      </c>
      <c r="K3254" t="s">
        <v>260</v>
      </c>
      <c r="L3254" t="s">
        <v>153</v>
      </c>
      <c r="M3254">
        <v>14</v>
      </c>
      <c r="N3254" t="s">
        <v>998</v>
      </c>
      <c r="O3254">
        <v>4</v>
      </c>
      <c r="P3254">
        <v>4</v>
      </c>
      <c r="Q3254">
        <v>6</v>
      </c>
      <c r="R3254">
        <v>4</v>
      </c>
      <c r="S3254">
        <v>0</v>
      </c>
      <c r="T3254" t="s">
        <v>53</v>
      </c>
      <c r="U3254" t="s">
        <v>12354</v>
      </c>
      <c r="V3254" t="s">
        <v>65</v>
      </c>
      <c r="W3254" t="s">
        <v>79</v>
      </c>
      <c r="X3254" t="s">
        <v>157</v>
      </c>
      <c r="Y3254" t="s">
        <v>12355</v>
      </c>
      <c r="Z3254" t="s">
        <v>82</v>
      </c>
      <c r="AA3254" t="s">
        <v>68</v>
      </c>
      <c r="AB3254" t="s">
        <v>69</v>
      </c>
      <c r="AC3254" t="s">
        <v>264</v>
      </c>
      <c r="AD3254" t="s">
        <v>53</v>
      </c>
      <c r="AE3254" t="s">
        <v>53</v>
      </c>
      <c r="AF3254" t="s">
        <v>53</v>
      </c>
      <c r="AG3254" t="s">
        <v>53</v>
      </c>
      <c r="AH3254" t="s">
        <v>65</v>
      </c>
      <c r="AI3254" t="s">
        <v>53</v>
      </c>
      <c r="AJ3254" t="s">
        <v>53</v>
      </c>
      <c r="AK3254" t="s">
        <v>88</v>
      </c>
      <c r="AL3254" t="s">
        <v>285</v>
      </c>
      <c r="AM3254" t="s">
        <v>244</v>
      </c>
      <c r="AN3254" t="s">
        <v>53</v>
      </c>
      <c r="AO3254">
        <v>0</v>
      </c>
      <c r="AP3254" t="s">
        <v>71</v>
      </c>
      <c r="AQ3254" t="s">
        <v>612</v>
      </c>
      <c r="AR3254">
        <v>0</v>
      </c>
      <c r="AS3254" t="s">
        <v>53</v>
      </c>
      <c r="AT3254" t="s">
        <v>53</v>
      </c>
      <c r="AU3254" t="s">
        <v>874</v>
      </c>
      <c r="AV3254">
        <v>0</v>
      </c>
      <c r="AW3254">
        <v>0</v>
      </c>
      <c r="AX3254">
        <v>1</v>
      </c>
      <c r="AY3254">
        <v>0</v>
      </c>
      <c r="AZ3254">
        <v>1</v>
      </c>
      <c r="BA3254">
        <v>0</v>
      </c>
      <c r="BB3254">
        <v>0</v>
      </c>
      <c r="BC3254">
        <v>1</v>
      </c>
      <c r="BD3254" s="1">
        <v>44988</v>
      </c>
      <c r="BE3254" s="1">
        <v>45596</v>
      </c>
    </row>
    <row r="3255" spans="1:57" x14ac:dyDescent="0.35">
      <c r="A3255">
        <v>861</v>
      </c>
      <c r="B3255" t="s">
        <v>65</v>
      </c>
      <c r="C3255" t="s">
        <v>65</v>
      </c>
      <c r="D3255" t="s">
        <v>256</v>
      </c>
      <c r="E3255" t="s">
        <v>257</v>
      </c>
      <c r="F3255">
        <v>2206</v>
      </c>
      <c r="G3255" t="s">
        <v>12356</v>
      </c>
      <c r="H3255" t="s">
        <v>12357</v>
      </c>
      <c r="I3255" s="2">
        <v>45050</v>
      </c>
      <c r="J3255" s="2">
        <v>45050</v>
      </c>
      <c r="K3255" t="s">
        <v>61</v>
      </c>
      <c r="L3255" t="s">
        <v>153</v>
      </c>
      <c r="M3255">
        <v>7</v>
      </c>
      <c r="N3255" t="s">
        <v>224</v>
      </c>
      <c r="O3255">
        <v>4</v>
      </c>
      <c r="P3255">
        <v>4</v>
      </c>
      <c r="Q3255">
        <v>1</v>
      </c>
      <c r="R3255">
        <v>0</v>
      </c>
      <c r="S3255">
        <v>0</v>
      </c>
      <c r="T3255" t="s">
        <v>53</v>
      </c>
      <c r="U3255" t="s">
        <v>12358</v>
      </c>
      <c r="V3255" t="s">
        <v>9482</v>
      </c>
      <c r="W3255" t="s">
        <v>79</v>
      </c>
      <c r="X3255" t="s">
        <v>157</v>
      </c>
      <c r="Y3255" t="s">
        <v>12359</v>
      </c>
      <c r="Z3255" t="s">
        <v>82</v>
      </c>
      <c r="AA3255" t="s">
        <v>160</v>
      </c>
      <c r="AB3255" t="s">
        <v>161</v>
      </c>
      <c r="AC3255" t="s">
        <v>264</v>
      </c>
      <c r="AD3255" t="s">
        <v>53</v>
      </c>
      <c r="AE3255" t="s">
        <v>53</v>
      </c>
      <c r="AF3255" t="s">
        <v>53</v>
      </c>
      <c r="AG3255" t="s">
        <v>53</v>
      </c>
      <c r="AH3255" t="s">
        <v>65</v>
      </c>
      <c r="AI3255" t="s">
        <v>53</v>
      </c>
      <c r="AJ3255" t="s">
        <v>53</v>
      </c>
      <c r="AK3255" t="s">
        <v>88</v>
      </c>
      <c r="AL3255" t="s">
        <v>162</v>
      </c>
      <c r="AM3255" t="s">
        <v>228</v>
      </c>
      <c r="AN3255" t="s">
        <v>53</v>
      </c>
      <c r="AO3255">
        <v>0</v>
      </c>
      <c r="AP3255" t="s">
        <v>71</v>
      </c>
      <c r="AQ3255" t="s">
        <v>164</v>
      </c>
      <c r="AR3255">
        <v>1</v>
      </c>
      <c r="AS3255" t="s">
        <v>53</v>
      </c>
      <c r="AT3255" t="s">
        <v>53</v>
      </c>
      <c r="AU3255" t="s">
        <v>164</v>
      </c>
      <c r="AV3255">
        <v>1</v>
      </c>
      <c r="AW3255">
        <v>1</v>
      </c>
      <c r="AX3255">
        <v>0</v>
      </c>
      <c r="AY3255">
        <v>0</v>
      </c>
      <c r="AZ3255">
        <v>1</v>
      </c>
      <c r="BA3255">
        <v>0</v>
      </c>
      <c r="BB3255">
        <v>0</v>
      </c>
      <c r="BC3255">
        <v>1</v>
      </c>
      <c r="BD3255" s="1">
        <v>45051</v>
      </c>
      <c r="BE3255" s="1">
        <v>45298</v>
      </c>
    </row>
    <row r="3256" spans="1:57" x14ac:dyDescent="0.35">
      <c r="A3256">
        <v>861</v>
      </c>
      <c r="B3256" t="s">
        <v>65</v>
      </c>
      <c r="C3256" t="s">
        <v>65</v>
      </c>
      <c r="D3256" t="s">
        <v>256</v>
      </c>
      <c r="E3256" t="s">
        <v>257</v>
      </c>
      <c r="F3256">
        <v>2414</v>
      </c>
      <c r="G3256" t="s">
        <v>12360</v>
      </c>
      <c r="H3256" t="s">
        <v>12361</v>
      </c>
      <c r="I3256" s="2">
        <v>45106</v>
      </c>
      <c r="J3256" s="2">
        <v>45108</v>
      </c>
      <c r="K3256" t="s">
        <v>61</v>
      </c>
      <c r="L3256" t="s">
        <v>153</v>
      </c>
      <c r="M3256">
        <v>9</v>
      </c>
      <c r="N3256" t="s">
        <v>224</v>
      </c>
      <c r="O3256">
        <v>4</v>
      </c>
      <c r="P3256">
        <v>4</v>
      </c>
      <c r="Q3256">
        <v>1</v>
      </c>
      <c r="R3256">
        <v>0</v>
      </c>
      <c r="S3256">
        <v>0</v>
      </c>
      <c r="T3256" t="s">
        <v>53</v>
      </c>
      <c r="U3256" t="s">
        <v>12362</v>
      </c>
      <c r="V3256" t="s">
        <v>65</v>
      </c>
      <c r="W3256" t="s">
        <v>79</v>
      </c>
      <c r="X3256" t="s">
        <v>157</v>
      </c>
      <c r="Y3256" t="s">
        <v>12363</v>
      </c>
      <c r="Z3256" t="s">
        <v>12364</v>
      </c>
      <c r="AA3256" t="s">
        <v>160</v>
      </c>
      <c r="AB3256" t="s">
        <v>161</v>
      </c>
      <c r="AC3256" t="s">
        <v>264</v>
      </c>
      <c r="AD3256" t="s">
        <v>53</v>
      </c>
      <c r="AE3256" t="s">
        <v>53</v>
      </c>
      <c r="AF3256" t="s">
        <v>53</v>
      </c>
      <c r="AG3256" t="s">
        <v>53</v>
      </c>
      <c r="AH3256" t="s">
        <v>65</v>
      </c>
      <c r="AI3256" t="s">
        <v>53</v>
      </c>
      <c r="AJ3256" t="s">
        <v>53</v>
      </c>
      <c r="AK3256" t="s">
        <v>88</v>
      </c>
      <c r="AL3256" t="s">
        <v>162</v>
      </c>
      <c r="AM3256" t="s">
        <v>454</v>
      </c>
      <c r="AN3256" t="s">
        <v>53</v>
      </c>
      <c r="AO3256">
        <v>0</v>
      </c>
      <c r="AP3256" t="s">
        <v>71</v>
      </c>
      <c r="AQ3256" t="s">
        <v>164</v>
      </c>
      <c r="AR3256">
        <v>1</v>
      </c>
      <c r="AS3256" t="s">
        <v>53</v>
      </c>
      <c r="AT3256" t="s">
        <v>53</v>
      </c>
      <c r="AU3256" t="s">
        <v>164</v>
      </c>
      <c r="AV3256">
        <v>1</v>
      </c>
      <c r="AW3256">
        <v>0</v>
      </c>
      <c r="AX3256">
        <v>1</v>
      </c>
      <c r="AY3256">
        <v>0</v>
      </c>
      <c r="AZ3256">
        <v>1</v>
      </c>
      <c r="BA3256">
        <v>0</v>
      </c>
      <c r="BB3256">
        <v>0</v>
      </c>
      <c r="BC3256">
        <v>1</v>
      </c>
      <c r="BD3256" s="1">
        <v>45113</v>
      </c>
      <c r="BE3256" s="1">
        <v>45379</v>
      </c>
    </row>
    <row r="3257" spans="1:57" x14ac:dyDescent="0.35">
      <c r="A3257">
        <v>861</v>
      </c>
      <c r="B3257" t="s">
        <v>65</v>
      </c>
      <c r="C3257" t="s">
        <v>65</v>
      </c>
      <c r="D3257" t="s">
        <v>256</v>
      </c>
      <c r="E3257" t="s">
        <v>257</v>
      </c>
      <c r="F3257">
        <v>2883</v>
      </c>
      <c r="G3257" t="s">
        <v>12365</v>
      </c>
      <c r="H3257" t="s">
        <v>12366</v>
      </c>
      <c r="I3257" s="2">
        <v>45265</v>
      </c>
      <c r="J3257" s="2" t="s">
        <v>53</v>
      </c>
      <c r="K3257" t="s">
        <v>152</v>
      </c>
      <c r="L3257" t="s">
        <v>153</v>
      </c>
      <c r="M3257">
        <v>9</v>
      </c>
      <c r="N3257" t="s">
        <v>224</v>
      </c>
      <c r="O3257">
        <v>5</v>
      </c>
      <c r="P3257">
        <v>5</v>
      </c>
      <c r="Q3257">
        <v>1</v>
      </c>
      <c r="R3257">
        <v>0</v>
      </c>
      <c r="S3257">
        <v>0</v>
      </c>
      <c r="T3257" t="s">
        <v>53</v>
      </c>
      <c r="U3257" t="s">
        <v>12367</v>
      </c>
      <c r="V3257" t="s">
        <v>9906</v>
      </c>
      <c r="W3257" t="s">
        <v>79</v>
      </c>
      <c r="X3257" t="s">
        <v>157</v>
      </c>
      <c r="Y3257" t="s">
        <v>12368</v>
      </c>
      <c r="Z3257" t="s">
        <v>12369</v>
      </c>
      <c r="AA3257" t="s">
        <v>160</v>
      </c>
      <c r="AB3257" t="s">
        <v>227</v>
      </c>
      <c r="AC3257" t="s">
        <v>264</v>
      </c>
      <c r="AD3257" t="s">
        <v>53</v>
      </c>
      <c r="AE3257" t="s">
        <v>53</v>
      </c>
      <c r="AF3257" t="s">
        <v>53</v>
      </c>
      <c r="AG3257" t="s">
        <v>53</v>
      </c>
      <c r="AH3257" t="s">
        <v>65</v>
      </c>
      <c r="AI3257" t="s">
        <v>53</v>
      </c>
      <c r="AJ3257" t="s">
        <v>53</v>
      </c>
      <c r="AK3257" t="s">
        <v>88</v>
      </c>
      <c r="AL3257" t="s">
        <v>2811</v>
      </c>
      <c r="AM3257" t="s">
        <v>611</v>
      </c>
      <c r="AN3257" t="s">
        <v>53</v>
      </c>
      <c r="AO3257">
        <v>0</v>
      </c>
      <c r="AP3257" t="s">
        <v>71</v>
      </c>
      <c r="AQ3257" t="s">
        <v>164</v>
      </c>
      <c r="AR3257">
        <v>1</v>
      </c>
      <c r="AS3257" t="s">
        <v>53</v>
      </c>
      <c r="AT3257" t="s">
        <v>53</v>
      </c>
      <c r="AU3257" t="s">
        <v>164</v>
      </c>
      <c r="AV3257">
        <v>1</v>
      </c>
      <c r="AW3257">
        <v>1</v>
      </c>
      <c r="AX3257">
        <v>0</v>
      </c>
      <c r="AY3257">
        <v>1</v>
      </c>
      <c r="AZ3257">
        <v>1</v>
      </c>
      <c r="BA3257">
        <v>0</v>
      </c>
      <c r="BB3257">
        <v>0</v>
      </c>
      <c r="BC3257">
        <v>1</v>
      </c>
      <c r="BD3257" s="1">
        <v>45271</v>
      </c>
      <c r="BE3257" s="1">
        <v>45628</v>
      </c>
    </row>
    <row r="3258" spans="1:57" x14ac:dyDescent="0.35">
      <c r="A3258">
        <v>861</v>
      </c>
      <c r="B3258" t="s">
        <v>65</v>
      </c>
      <c r="C3258" t="s">
        <v>65</v>
      </c>
      <c r="D3258" t="s">
        <v>256</v>
      </c>
      <c r="E3258" t="s">
        <v>257</v>
      </c>
      <c r="F3258">
        <v>3599</v>
      </c>
      <c r="G3258" t="s">
        <v>12370</v>
      </c>
      <c r="H3258" t="s">
        <v>12371</v>
      </c>
      <c r="I3258" s="2">
        <v>45444</v>
      </c>
      <c r="J3258" s="2" t="s">
        <v>53</v>
      </c>
      <c r="K3258" t="s">
        <v>61</v>
      </c>
      <c r="L3258" t="s">
        <v>48</v>
      </c>
      <c r="M3258">
        <v>8</v>
      </c>
      <c r="N3258" t="s">
        <v>224</v>
      </c>
      <c r="O3258">
        <v>3</v>
      </c>
      <c r="P3258">
        <v>3</v>
      </c>
      <c r="Q3258">
        <v>1</v>
      </c>
      <c r="R3258">
        <v>0</v>
      </c>
      <c r="S3258">
        <v>1</v>
      </c>
      <c r="T3258" t="s">
        <v>53</v>
      </c>
      <c r="U3258" t="s">
        <v>12372</v>
      </c>
      <c r="V3258" t="s">
        <v>9482</v>
      </c>
      <c r="W3258" t="s">
        <v>79</v>
      </c>
      <c r="X3258" t="s">
        <v>157</v>
      </c>
      <c r="Y3258" t="s">
        <v>12373</v>
      </c>
      <c r="Z3258" t="s">
        <v>12374</v>
      </c>
      <c r="AA3258" t="s">
        <v>160</v>
      </c>
      <c r="AB3258" t="s">
        <v>1733</v>
      </c>
      <c r="AC3258" t="s">
        <v>264</v>
      </c>
      <c r="AD3258" t="s">
        <v>53</v>
      </c>
      <c r="AE3258" t="s">
        <v>53</v>
      </c>
      <c r="AF3258" t="s">
        <v>53</v>
      </c>
      <c r="AG3258" t="s">
        <v>53</v>
      </c>
      <c r="AH3258" t="s">
        <v>65</v>
      </c>
      <c r="AI3258" t="s">
        <v>53</v>
      </c>
      <c r="AJ3258" t="s">
        <v>53</v>
      </c>
      <c r="AK3258" t="s">
        <v>88</v>
      </c>
      <c r="AL3258" t="s">
        <v>162</v>
      </c>
      <c r="AM3258" t="s">
        <v>244</v>
      </c>
      <c r="AN3258" t="s">
        <v>53</v>
      </c>
      <c r="AO3258">
        <v>0</v>
      </c>
      <c r="AP3258" t="s">
        <v>71</v>
      </c>
      <c r="AQ3258" t="s">
        <v>164</v>
      </c>
      <c r="AR3258">
        <v>1</v>
      </c>
      <c r="AS3258" t="s">
        <v>53</v>
      </c>
      <c r="AT3258" t="s">
        <v>53</v>
      </c>
      <c r="AU3258" t="s">
        <v>164</v>
      </c>
      <c r="AV3258">
        <v>1</v>
      </c>
      <c r="AW3258">
        <v>1</v>
      </c>
      <c r="AX3258">
        <v>0</v>
      </c>
      <c r="AY3258">
        <v>0</v>
      </c>
      <c r="AZ3258">
        <v>1</v>
      </c>
      <c r="BA3258">
        <v>0</v>
      </c>
      <c r="BB3258">
        <v>0</v>
      </c>
      <c r="BC3258">
        <v>0</v>
      </c>
      <c r="BD3258" s="1">
        <v>45477</v>
      </c>
      <c r="BE3258" s="1">
        <v>45590</v>
      </c>
    </row>
    <row r="3259" spans="1:57" x14ac:dyDescent="0.35">
      <c r="A3259">
        <v>861</v>
      </c>
      <c r="B3259" t="s">
        <v>65</v>
      </c>
      <c r="C3259" t="s">
        <v>65</v>
      </c>
      <c r="D3259" t="s">
        <v>256</v>
      </c>
      <c r="E3259" t="s">
        <v>257</v>
      </c>
      <c r="F3259">
        <v>4093</v>
      </c>
      <c r="G3259" t="s">
        <v>12375</v>
      </c>
      <c r="H3259" t="s">
        <v>12376</v>
      </c>
      <c r="I3259" s="2">
        <v>45621</v>
      </c>
      <c r="J3259" s="2">
        <v>45621</v>
      </c>
      <c r="K3259" t="s">
        <v>152</v>
      </c>
      <c r="L3259" t="s">
        <v>76</v>
      </c>
      <c r="M3259">
        <v>6</v>
      </c>
      <c r="N3259" t="s">
        <v>224</v>
      </c>
      <c r="O3259">
        <v>1</v>
      </c>
      <c r="P3259">
        <v>1</v>
      </c>
      <c r="Q3259">
        <v>1</v>
      </c>
      <c r="R3259">
        <v>0</v>
      </c>
      <c r="S3259">
        <v>0</v>
      </c>
      <c r="T3259" t="s">
        <v>53</v>
      </c>
      <c r="U3259" t="s">
        <v>12377</v>
      </c>
      <c r="V3259" t="s">
        <v>9451</v>
      </c>
      <c r="W3259" t="s">
        <v>79</v>
      </c>
      <c r="X3259" t="s">
        <v>80</v>
      </c>
      <c r="Y3259" t="s">
        <v>12378</v>
      </c>
      <c r="Z3259" t="s">
        <v>12379</v>
      </c>
      <c r="AA3259" t="s">
        <v>68</v>
      </c>
      <c r="AB3259" t="s">
        <v>529</v>
      </c>
      <c r="AC3259" t="s">
        <v>264</v>
      </c>
      <c r="AD3259" t="s">
        <v>53</v>
      </c>
      <c r="AE3259" t="s">
        <v>53</v>
      </c>
      <c r="AF3259" t="s">
        <v>53</v>
      </c>
      <c r="AG3259" t="s">
        <v>53</v>
      </c>
      <c r="AH3259" t="s">
        <v>53</v>
      </c>
      <c r="AI3259" t="s">
        <v>53</v>
      </c>
      <c r="AJ3259" t="s">
        <v>53</v>
      </c>
      <c r="AK3259" t="s">
        <v>88</v>
      </c>
      <c r="AL3259" t="s">
        <v>265</v>
      </c>
      <c r="AM3259" t="s">
        <v>163</v>
      </c>
      <c r="AN3259" t="s">
        <v>53</v>
      </c>
      <c r="AO3259">
        <v>0</v>
      </c>
      <c r="AP3259" t="s">
        <v>71</v>
      </c>
      <c r="AQ3259" t="s">
        <v>164</v>
      </c>
      <c r="AR3259">
        <v>0</v>
      </c>
      <c r="AS3259" t="s">
        <v>53</v>
      </c>
      <c r="AT3259" t="s">
        <v>53</v>
      </c>
      <c r="AU3259" t="s">
        <v>164</v>
      </c>
      <c r="AV3259">
        <v>1</v>
      </c>
      <c r="AW3259">
        <v>0</v>
      </c>
      <c r="AX3259">
        <v>0</v>
      </c>
      <c r="AY3259">
        <v>1</v>
      </c>
      <c r="AZ3259">
        <v>0</v>
      </c>
      <c r="BA3259">
        <v>0</v>
      </c>
      <c r="BB3259">
        <v>0</v>
      </c>
      <c r="BC3259">
        <v>0</v>
      </c>
      <c r="BD3259" s="1">
        <v>45628</v>
      </c>
      <c r="BE3259" s="1">
        <v>45713</v>
      </c>
    </row>
    <row r="3260" spans="1:57" x14ac:dyDescent="0.35">
      <c r="A3260">
        <v>861</v>
      </c>
      <c r="B3260" t="s">
        <v>65</v>
      </c>
      <c r="C3260" t="s">
        <v>65</v>
      </c>
      <c r="D3260" t="s">
        <v>256</v>
      </c>
      <c r="E3260" t="s">
        <v>257</v>
      </c>
      <c r="F3260">
        <v>3436</v>
      </c>
      <c r="G3260" t="s">
        <v>12380</v>
      </c>
      <c r="H3260" t="s">
        <v>12381</v>
      </c>
      <c r="I3260" s="2" t="s">
        <v>53</v>
      </c>
      <c r="J3260" s="2" t="s">
        <v>53</v>
      </c>
      <c r="K3260" t="s">
        <v>61</v>
      </c>
      <c r="L3260" t="s">
        <v>153</v>
      </c>
      <c r="M3260">
        <v>8</v>
      </c>
      <c r="N3260" t="s">
        <v>224</v>
      </c>
      <c r="O3260">
        <v>3</v>
      </c>
      <c r="P3260">
        <v>3</v>
      </c>
      <c r="Q3260">
        <v>1</v>
      </c>
      <c r="R3260">
        <v>0</v>
      </c>
      <c r="S3260">
        <v>0</v>
      </c>
      <c r="T3260" t="s">
        <v>53</v>
      </c>
      <c r="U3260" t="s">
        <v>12382</v>
      </c>
      <c r="V3260" t="s">
        <v>12383</v>
      </c>
      <c r="W3260" t="s">
        <v>79</v>
      </c>
      <c r="X3260" t="s">
        <v>157</v>
      </c>
      <c r="Y3260" t="s">
        <v>12384</v>
      </c>
      <c r="Z3260" t="s">
        <v>12385</v>
      </c>
      <c r="AA3260" t="s">
        <v>160</v>
      </c>
      <c r="AB3260" t="s">
        <v>1048</v>
      </c>
      <c r="AC3260" t="s">
        <v>264</v>
      </c>
      <c r="AD3260" t="s">
        <v>53</v>
      </c>
      <c r="AE3260" t="s">
        <v>53</v>
      </c>
      <c r="AF3260" t="s">
        <v>53</v>
      </c>
      <c r="AG3260" t="s">
        <v>53</v>
      </c>
      <c r="AH3260" t="s">
        <v>65</v>
      </c>
      <c r="AI3260" t="s">
        <v>53</v>
      </c>
      <c r="AJ3260" t="s">
        <v>53</v>
      </c>
      <c r="AK3260" t="s">
        <v>88</v>
      </c>
      <c r="AL3260" t="s">
        <v>162</v>
      </c>
      <c r="AM3260" t="s">
        <v>244</v>
      </c>
      <c r="AN3260" t="s">
        <v>53</v>
      </c>
      <c r="AO3260">
        <v>0</v>
      </c>
      <c r="AP3260" t="s">
        <v>71</v>
      </c>
      <c r="AQ3260" t="s">
        <v>164</v>
      </c>
      <c r="AR3260">
        <v>1</v>
      </c>
      <c r="AS3260" t="s">
        <v>53</v>
      </c>
      <c r="AT3260" t="s">
        <v>53</v>
      </c>
      <c r="AU3260" t="s">
        <v>164</v>
      </c>
      <c r="AV3260">
        <v>1</v>
      </c>
      <c r="AW3260">
        <v>0</v>
      </c>
      <c r="AX3260">
        <v>1</v>
      </c>
      <c r="AY3260">
        <v>0</v>
      </c>
      <c r="AZ3260">
        <v>1</v>
      </c>
      <c r="BA3260">
        <v>0</v>
      </c>
      <c r="BB3260">
        <v>0</v>
      </c>
      <c r="BC3260">
        <v>1</v>
      </c>
      <c r="BD3260" s="1">
        <v>45414</v>
      </c>
      <c r="BE3260" s="1">
        <v>45547</v>
      </c>
    </row>
    <row r="3261" spans="1:57" x14ac:dyDescent="0.35">
      <c r="A3261">
        <v>862</v>
      </c>
      <c r="B3261" t="s">
        <v>65</v>
      </c>
      <c r="C3261" t="s">
        <v>65</v>
      </c>
      <c r="D3261" t="s">
        <v>295</v>
      </c>
      <c r="E3261" t="s">
        <v>296</v>
      </c>
      <c r="F3261">
        <v>3976</v>
      </c>
      <c r="G3261" t="s">
        <v>12386</v>
      </c>
      <c r="H3261" t="s">
        <v>12387</v>
      </c>
      <c r="I3261" s="2">
        <v>44562</v>
      </c>
      <c r="J3261" s="2" t="s">
        <v>53</v>
      </c>
      <c r="K3261" t="s">
        <v>108</v>
      </c>
      <c r="L3261" t="s">
        <v>51</v>
      </c>
      <c r="M3261">
        <v>5</v>
      </c>
      <c r="N3261" t="s">
        <v>154</v>
      </c>
      <c r="O3261">
        <v>1</v>
      </c>
      <c r="P3261">
        <v>1</v>
      </c>
      <c r="Q3261">
        <v>1</v>
      </c>
      <c r="R3261">
        <v>0</v>
      </c>
      <c r="S3261">
        <v>0</v>
      </c>
      <c r="T3261" t="s">
        <v>53</v>
      </c>
      <c r="U3261" t="s">
        <v>12388</v>
      </c>
      <c r="V3261" t="s">
        <v>12389</v>
      </c>
      <c r="W3261" t="s">
        <v>65</v>
      </c>
      <c r="X3261" t="s">
        <v>53</v>
      </c>
      <c r="Y3261" t="s">
        <v>12390</v>
      </c>
      <c r="Z3261" t="s">
        <v>82</v>
      </c>
      <c r="AA3261" t="s">
        <v>122</v>
      </c>
      <c r="AB3261" t="s">
        <v>600</v>
      </c>
      <c r="AC3261" t="s">
        <v>302</v>
      </c>
      <c r="AD3261" t="s">
        <v>53</v>
      </c>
      <c r="AE3261" t="s">
        <v>53</v>
      </c>
      <c r="AF3261" t="s">
        <v>53</v>
      </c>
      <c r="AG3261" t="s">
        <v>53</v>
      </c>
      <c r="AH3261" t="s">
        <v>53</v>
      </c>
      <c r="AI3261" t="s">
        <v>53</v>
      </c>
      <c r="AJ3261" t="s">
        <v>53</v>
      </c>
      <c r="AK3261" t="s">
        <v>88</v>
      </c>
      <c r="AL3261" t="s">
        <v>162</v>
      </c>
      <c r="AM3261" t="s">
        <v>163</v>
      </c>
      <c r="AN3261" t="s">
        <v>53</v>
      </c>
      <c r="AO3261">
        <v>0</v>
      </c>
      <c r="AP3261" t="s">
        <v>71</v>
      </c>
      <c r="AQ3261" t="s">
        <v>164</v>
      </c>
      <c r="AR3261">
        <v>0</v>
      </c>
      <c r="AS3261" t="s">
        <v>53</v>
      </c>
      <c r="AT3261" t="s">
        <v>53</v>
      </c>
      <c r="AU3261" t="s">
        <v>53</v>
      </c>
      <c r="AV3261">
        <v>0</v>
      </c>
      <c r="AW3261">
        <v>0</v>
      </c>
      <c r="AX3261">
        <v>0</v>
      </c>
      <c r="AY3261">
        <v>0</v>
      </c>
      <c r="AZ3261">
        <v>1</v>
      </c>
      <c r="BA3261">
        <v>0</v>
      </c>
      <c r="BB3261">
        <v>0</v>
      </c>
      <c r="BC3261">
        <v>0</v>
      </c>
      <c r="BD3261" s="1">
        <v>45589</v>
      </c>
      <c r="BE3261" s="1">
        <v>45690</v>
      </c>
    </row>
    <row r="3262" spans="1:57" x14ac:dyDescent="0.35">
      <c r="A3262">
        <v>863</v>
      </c>
      <c r="B3262" t="s">
        <v>65</v>
      </c>
      <c r="C3262" t="s">
        <v>65</v>
      </c>
      <c r="D3262" t="s">
        <v>167</v>
      </c>
      <c r="E3262" t="s">
        <v>168</v>
      </c>
      <c r="F3262">
        <v>427</v>
      </c>
      <c r="G3262" t="s">
        <v>12391</v>
      </c>
      <c r="H3262" t="s">
        <v>12392</v>
      </c>
      <c r="I3262" s="2">
        <v>41275</v>
      </c>
      <c r="J3262" s="2">
        <v>41293</v>
      </c>
      <c r="K3262" t="s">
        <v>61</v>
      </c>
      <c r="L3262" t="s">
        <v>62</v>
      </c>
      <c r="M3262">
        <v>0</v>
      </c>
      <c r="N3262" t="s">
        <v>53</v>
      </c>
      <c r="O3262">
        <v>1</v>
      </c>
      <c r="P3262">
        <v>1</v>
      </c>
      <c r="Q3262">
        <v>1</v>
      </c>
      <c r="R3262">
        <v>0</v>
      </c>
      <c r="S3262">
        <v>0</v>
      </c>
      <c r="T3262" t="s">
        <v>53</v>
      </c>
      <c r="U3262" t="s">
        <v>12393</v>
      </c>
      <c r="V3262" t="s">
        <v>216</v>
      </c>
      <c r="W3262" t="s">
        <v>79</v>
      </c>
      <c r="X3262" t="s">
        <v>80</v>
      </c>
      <c r="Y3262" t="s">
        <v>12394</v>
      </c>
      <c r="Z3262" t="s">
        <v>82</v>
      </c>
      <c r="AA3262" t="s">
        <v>68</v>
      </c>
      <c r="AB3262" t="s">
        <v>12395</v>
      </c>
      <c r="AC3262" t="s">
        <v>176</v>
      </c>
      <c r="AD3262" t="s">
        <v>65</v>
      </c>
      <c r="AE3262" t="s">
        <v>53</v>
      </c>
      <c r="AF3262" t="s">
        <v>65</v>
      </c>
      <c r="AG3262" t="s">
        <v>53</v>
      </c>
      <c r="AH3262" t="s">
        <v>65</v>
      </c>
      <c r="AI3262" t="s">
        <v>53</v>
      </c>
      <c r="AJ3262" t="s">
        <v>53</v>
      </c>
      <c r="AK3262" t="s">
        <v>88</v>
      </c>
      <c r="AL3262" t="s">
        <v>53</v>
      </c>
      <c r="AM3262" t="s">
        <v>53</v>
      </c>
      <c r="AN3262" t="s">
        <v>53</v>
      </c>
      <c r="AO3262">
        <v>0</v>
      </c>
      <c r="AP3262" t="s">
        <v>53</v>
      </c>
      <c r="AQ3262" t="s">
        <v>53</v>
      </c>
      <c r="AR3262">
        <v>0</v>
      </c>
      <c r="AS3262" t="s">
        <v>53</v>
      </c>
      <c r="AT3262" t="s">
        <v>53</v>
      </c>
      <c r="AU3262" t="s">
        <v>53</v>
      </c>
      <c r="AV3262">
        <v>0</v>
      </c>
      <c r="AW3262">
        <v>0</v>
      </c>
      <c r="AX3262">
        <v>1</v>
      </c>
      <c r="AY3262">
        <v>0</v>
      </c>
      <c r="AZ3262">
        <v>0</v>
      </c>
      <c r="BA3262">
        <v>0</v>
      </c>
      <c r="BB3262">
        <v>0</v>
      </c>
      <c r="BC3262">
        <v>0</v>
      </c>
      <c r="BD3262" s="1">
        <v>44788</v>
      </c>
      <c r="BE3262" s="1">
        <v>44867</v>
      </c>
    </row>
    <row r="3263" spans="1:57" x14ac:dyDescent="0.35">
      <c r="A3263">
        <v>863</v>
      </c>
      <c r="B3263" t="s">
        <v>65</v>
      </c>
      <c r="C3263" t="s">
        <v>65</v>
      </c>
      <c r="D3263" t="s">
        <v>167</v>
      </c>
      <c r="E3263" t="s">
        <v>168</v>
      </c>
      <c r="F3263">
        <v>1313</v>
      </c>
      <c r="G3263" t="s">
        <v>12396</v>
      </c>
      <c r="H3263" t="s">
        <v>12397</v>
      </c>
      <c r="I3263" s="2">
        <v>43831</v>
      </c>
      <c r="J3263" s="2" t="s">
        <v>53</v>
      </c>
      <c r="K3263" t="s">
        <v>108</v>
      </c>
      <c r="L3263" t="s">
        <v>48</v>
      </c>
      <c r="M3263">
        <v>0</v>
      </c>
      <c r="N3263" t="s">
        <v>53</v>
      </c>
      <c r="O3263">
        <v>3</v>
      </c>
      <c r="P3263">
        <v>3</v>
      </c>
      <c r="Q3263">
        <v>1</v>
      </c>
      <c r="R3263">
        <v>0</v>
      </c>
      <c r="S3263">
        <v>0</v>
      </c>
      <c r="T3263" t="s">
        <v>53</v>
      </c>
      <c r="U3263" t="s">
        <v>12398</v>
      </c>
      <c r="V3263" t="s">
        <v>65</v>
      </c>
      <c r="W3263" t="s">
        <v>465</v>
      </c>
      <c r="X3263" t="s">
        <v>53</v>
      </c>
      <c r="Y3263" t="s">
        <v>12399</v>
      </c>
      <c r="Z3263" t="s">
        <v>82</v>
      </c>
      <c r="AA3263" t="s">
        <v>122</v>
      </c>
      <c r="AB3263" t="s">
        <v>12400</v>
      </c>
      <c r="AC3263" t="s">
        <v>176</v>
      </c>
      <c r="AD3263" t="s">
        <v>65</v>
      </c>
      <c r="AE3263" t="s">
        <v>53</v>
      </c>
      <c r="AF3263" t="s">
        <v>65</v>
      </c>
      <c r="AG3263" t="s">
        <v>53</v>
      </c>
      <c r="AH3263" t="s">
        <v>87</v>
      </c>
      <c r="AI3263" t="s">
        <v>53</v>
      </c>
      <c r="AJ3263" t="s">
        <v>53</v>
      </c>
      <c r="AK3263" t="s">
        <v>88</v>
      </c>
      <c r="AL3263" t="s">
        <v>53</v>
      </c>
      <c r="AM3263" t="s">
        <v>53</v>
      </c>
      <c r="AN3263" t="s">
        <v>53</v>
      </c>
      <c r="AO3263">
        <v>0</v>
      </c>
      <c r="AP3263" t="s">
        <v>53</v>
      </c>
      <c r="AQ3263" t="s">
        <v>53</v>
      </c>
      <c r="AR3263">
        <v>0</v>
      </c>
      <c r="AS3263" t="s">
        <v>53</v>
      </c>
      <c r="AT3263" t="s">
        <v>53</v>
      </c>
      <c r="AU3263" t="s">
        <v>53</v>
      </c>
      <c r="AV3263">
        <v>0</v>
      </c>
      <c r="AW3263">
        <v>1</v>
      </c>
      <c r="AX3263">
        <v>0</v>
      </c>
      <c r="AY3263">
        <v>0</v>
      </c>
      <c r="AZ3263">
        <v>1</v>
      </c>
      <c r="BA3263">
        <v>0</v>
      </c>
      <c r="BB3263">
        <v>0</v>
      </c>
      <c r="BC3263">
        <v>0</v>
      </c>
      <c r="BD3263" s="1">
        <v>44788</v>
      </c>
      <c r="BE3263" s="1">
        <v>44867</v>
      </c>
    </row>
    <row r="3264" spans="1:57" x14ac:dyDescent="0.35">
      <c r="A3264">
        <v>863</v>
      </c>
      <c r="B3264" t="s">
        <v>65</v>
      </c>
      <c r="C3264" t="s">
        <v>65</v>
      </c>
      <c r="D3264" t="s">
        <v>167</v>
      </c>
      <c r="E3264" t="s">
        <v>168</v>
      </c>
      <c r="F3264">
        <v>2274</v>
      </c>
      <c r="G3264" t="s">
        <v>12170</v>
      </c>
      <c r="H3264" t="s">
        <v>12171</v>
      </c>
      <c r="I3264" s="2">
        <v>44562</v>
      </c>
      <c r="J3264" s="2" t="s">
        <v>53</v>
      </c>
      <c r="K3264" t="s">
        <v>108</v>
      </c>
      <c r="L3264" t="s">
        <v>48</v>
      </c>
      <c r="M3264">
        <v>6</v>
      </c>
      <c r="N3264" t="s">
        <v>224</v>
      </c>
      <c r="O3264">
        <v>3</v>
      </c>
      <c r="P3264">
        <v>3</v>
      </c>
      <c r="Q3264">
        <v>1</v>
      </c>
      <c r="R3264">
        <v>0</v>
      </c>
      <c r="S3264">
        <v>0</v>
      </c>
      <c r="T3264" t="s">
        <v>53</v>
      </c>
      <c r="U3264" t="s">
        <v>12172</v>
      </c>
      <c r="V3264" t="s">
        <v>12173</v>
      </c>
      <c r="W3264" t="s">
        <v>65</v>
      </c>
      <c r="X3264" t="s">
        <v>53</v>
      </c>
      <c r="Y3264" t="s">
        <v>12401</v>
      </c>
      <c r="Z3264" t="s">
        <v>82</v>
      </c>
      <c r="AA3264" t="s">
        <v>68</v>
      </c>
      <c r="AB3264" t="s">
        <v>1500</v>
      </c>
      <c r="AC3264" t="s">
        <v>176</v>
      </c>
      <c r="AD3264" t="s">
        <v>65</v>
      </c>
      <c r="AE3264" t="s">
        <v>53</v>
      </c>
      <c r="AF3264" t="s">
        <v>65</v>
      </c>
      <c r="AG3264" t="s">
        <v>53</v>
      </c>
      <c r="AH3264" t="s">
        <v>87</v>
      </c>
      <c r="AI3264" t="s">
        <v>53</v>
      </c>
      <c r="AJ3264" t="s">
        <v>53</v>
      </c>
      <c r="AK3264" t="s">
        <v>88</v>
      </c>
      <c r="AL3264" t="s">
        <v>162</v>
      </c>
      <c r="AM3264" t="s">
        <v>611</v>
      </c>
      <c r="AN3264" t="s">
        <v>53</v>
      </c>
      <c r="AO3264">
        <v>0</v>
      </c>
      <c r="AP3264" t="s">
        <v>71</v>
      </c>
      <c r="AQ3264" t="s">
        <v>164</v>
      </c>
      <c r="AR3264">
        <v>0</v>
      </c>
      <c r="AS3264" t="s">
        <v>53</v>
      </c>
      <c r="AT3264" t="s">
        <v>53</v>
      </c>
      <c r="AU3264" t="s">
        <v>164</v>
      </c>
      <c r="AV3264">
        <v>6</v>
      </c>
      <c r="AW3264">
        <v>1</v>
      </c>
      <c r="AX3264">
        <v>0</v>
      </c>
      <c r="AY3264">
        <v>0</v>
      </c>
      <c r="AZ3264">
        <v>1</v>
      </c>
      <c r="BA3264">
        <v>0</v>
      </c>
      <c r="BB3264">
        <v>0</v>
      </c>
      <c r="BC3264">
        <v>0</v>
      </c>
      <c r="BD3264" s="1">
        <v>45070</v>
      </c>
      <c r="BE3264" s="1">
        <v>45575</v>
      </c>
    </row>
    <row r="3265" spans="1:57" x14ac:dyDescent="0.35">
      <c r="A3265">
        <v>864</v>
      </c>
      <c r="B3265" t="s">
        <v>65</v>
      </c>
      <c r="C3265" t="s">
        <v>65</v>
      </c>
      <c r="D3265" t="s">
        <v>337</v>
      </c>
      <c r="E3265" t="s">
        <v>338</v>
      </c>
      <c r="F3265">
        <v>1204</v>
      </c>
      <c r="G3265" t="s">
        <v>12402</v>
      </c>
      <c r="H3265" t="s">
        <v>12403</v>
      </c>
      <c r="I3265" s="2">
        <v>43466</v>
      </c>
      <c r="J3265" s="2" t="s">
        <v>53</v>
      </c>
      <c r="K3265" t="s">
        <v>152</v>
      </c>
      <c r="L3265" t="s">
        <v>48</v>
      </c>
      <c r="M3265">
        <v>0</v>
      </c>
      <c r="N3265" t="s">
        <v>53</v>
      </c>
      <c r="O3265">
        <v>4</v>
      </c>
      <c r="P3265">
        <v>4</v>
      </c>
      <c r="Q3265">
        <v>2</v>
      </c>
      <c r="R3265">
        <v>0</v>
      </c>
      <c r="S3265">
        <v>0</v>
      </c>
      <c r="T3265" t="s">
        <v>53</v>
      </c>
      <c r="U3265" t="s">
        <v>12404</v>
      </c>
      <c r="V3265" t="s">
        <v>65</v>
      </c>
      <c r="W3265" t="s">
        <v>111</v>
      </c>
      <c r="X3265" t="s">
        <v>53</v>
      </c>
      <c r="Y3265" t="s">
        <v>12405</v>
      </c>
      <c r="Z3265" t="s">
        <v>82</v>
      </c>
      <c r="AA3265" t="s">
        <v>147</v>
      </c>
      <c r="AB3265" t="s">
        <v>12406</v>
      </c>
      <c r="AC3265" t="s">
        <v>344</v>
      </c>
      <c r="AD3265" t="s">
        <v>65</v>
      </c>
      <c r="AE3265" t="s">
        <v>53</v>
      </c>
      <c r="AF3265" t="s">
        <v>65</v>
      </c>
      <c r="AG3265" t="s">
        <v>53</v>
      </c>
      <c r="AH3265" t="s">
        <v>65</v>
      </c>
      <c r="AI3265" t="s">
        <v>53</v>
      </c>
      <c r="AJ3265" t="s">
        <v>53</v>
      </c>
      <c r="AK3265" t="s">
        <v>88</v>
      </c>
      <c r="AL3265" t="s">
        <v>53</v>
      </c>
      <c r="AM3265" t="s">
        <v>53</v>
      </c>
      <c r="AN3265" t="s">
        <v>53</v>
      </c>
      <c r="AO3265">
        <v>0</v>
      </c>
      <c r="AP3265" t="s">
        <v>71</v>
      </c>
      <c r="AQ3265" t="s">
        <v>53</v>
      </c>
      <c r="AR3265">
        <v>0</v>
      </c>
      <c r="AS3265" t="s">
        <v>53</v>
      </c>
      <c r="AT3265" t="s">
        <v>53</v>
      </c>
      <c r="AU3265" t="s">
        <v>53</v>
      </c>
      <c r="AV3265">
        <v>0</v>
      </c>
      <c r="AW3265">
        <v>1</v>
      </c>
      <c r="AX3265">
        <v>0</v>
      </c>
      <c r="AY3265">
        <v>0</v>
      </c>
      <c r="AZ3265">
        <v>1</v>
      </c>
      <c r="BA3265">
        <v>0</v>
      </c>
      <c r="BB3265">
        <v>0</v>
      </c>
      <c r="BC3265">
        <v>0</v>
      </c>
      <c r="BD3265" s="1">
        <v>44788</v>
      </c>
      <c r="BE3265" s="1">
        <v>45379</v>
      </c>
    </row>
    <row r="3266" spans="1:57" x14ac:dyDescent="0.35">
      <c r="A3266">
        <v>864</v>
      </c>
      <c r="B3266" t="s">
        <v>65</v>
      </c>
      <c r="C3266" t="s">
        <v>65</v>
      </c>
      <c r="D3266" t="s">
        <v>337</v>
      </c>
      <c r="E3266" t="s">
        <v>338</v>
      </c>
      <c r="F3266">
        <v>1191</v>
      </c>
      <c r="G3266" t="s">
        <v>12407</v>
      </c>
      <c r="H3266" t="s">
        <v>12408</v>
      </c>
      <c r="I3266" s="2">
        <v>43831</v>
      </c>
      <c r="J3266" s="2" t="s">
        <v>53</v>
      </c>
      <c r="K3266" t="s">
        <v>108</v>
      </c>
      <c r="L3266" t="s">
        <v>48</v>
      </c>
      <c r="M3266">
        <v>0</v>
      </c>
      <c r="N3266" t="s">
        <v>53</v>
      </c>
      <c r="O3266">
        <v>3</v>
      </c>
      <c r="P3266">
        <v>3</v>
      </c>
      <c r="Q3266">
        <v>1</v>
      </c>
      <c r="R3266">
        <v>0</v>
      </c>
      <c r="S3266">
        <v>0</v>
      </c>
      <c r="T3266" t="s">
        <v>53</v>
      </c>
      <c r="U3266" t="s">
        <v>12409</v>
      </c>
      <c r="V3266" t="s">
        <v>12410</v>
      </c>
      <c r="W3266" t="s">
        <v>465</v>
      </c>
      <c r="X3266" t="s">
        <v>53</v>
      </c>
      <c r="Y3266" t="s">
        <v>12411</v>
      </c>
      <c r="Z3266" t="s">
        <v>82</v>
      </c>
      <c r="AA3266" t="s">
        <v>68</v>
      </c>
      <c r="AB3266" t="s">
        <v>69</v>
      </c>
      <c r="AC3266" t="s">
        <v>344</v>
      </c>
      <c r="AD3266" t="s">
        <v>65</v>
      </c>
      <c r="AE3266" t="s">
        <v>53</v>
      </c>
      <c r="AF3266" t="s">
        <v>65</v>
      </c>
      <c r="AG3266" t="s">
        <v>53</v>
      </c>
      <c r="AH3266" t="s">
        <v>65</v>
      </c>
      <c r="AI3266" t="s">
        <v>53</v>
      </c>
      <c r="AJ3266" t="s">
        <v>53</v>
      </c>
      <c r="AK3266" t="s">
        <v>88</v>
      </c>
      <c r="AL3266" t="s">
        <v>53</v>
      </c>
      <c r="AM3266" t="s">
        <v>53</v>
      </c>
      <c r="AN3266" t="s">
        <v>53</v>
      </c>
      <c r="AO3266">
        <v>0</v>
      </c>
      <c r="AP3266" t="s">
        <v>71</v>
      </c>
      <c r="AQ3266" t="s">
        <v>53</v>
      </c>
      <c r="AR3266">
        <v>0</v>
      </c>
      <c r="AS3266" t="s">
        <v>53</v>
      </c>
      <c r="AT3266" t="s">
        <v>53</v>
      </c>
      <c r="AU3266" t="s">
        <v>53</v>
      </c>
      <c r="AV3266">
        <v>0</v>
      </c>
      <c r="AW3266">
        <v>1</v>
      </c>
      <c r="AX3266">
        <v>0</v>
      </c>
      <c r="AY3266">
        <v>0</v>
      </c>
      <c r="AZ3266">
        <v>1</v>
      </c>
      <c r="BA3266">
        <v>0</v>
      </c>
      <c r="BB3266">
        <v>0</v>
      </c>
      <c r="BC3266">
        <v>0</v>
      </c>
      <c r="BD3266" s="1">
        <v>44788</v>
      </c>
      <c r="BE3266" s="1">
        <v>45151</v>
      </c>
    </row>
    <row r="3267" spans="1:57" x14ac:dyDescent="0.35">
      <c r="A3267">
        <v>864</v>
      </c>
      <c r="B3267" t="s">
        <v>65</v>
      </c>
      <c r="C3267" t="s">
        <v>65</v>
      </c>
      <c r="D3267" t="s">
        <v>337</v>
      </c>
      <c r="E3267" t="s">
        <v>338</v>
      </c>
      <c r="F3267">
        <v>1312</v>
      </c>
      <c r="G3267" t="s">
        <v>12412</v>
      </c>
      <c r="H3267" t="s">
        <v>12413</v>
      </c>
      <c r="I3267" s="2">
        <v>43952</v>
      </c>
      <c r="J3267" s="2" t="s">
        <v>53</v>
      </c>
      <c r="K3267" t="s">
        <v>108</v>
      </c>
      <c r="L3267" t="s">
        <v>52</v>
      </c>
      <c r="M3267">
        <v>0</v>
      </c>
      <c r="N3267" t="s">
        <v>53</v>
      </c>
      <c r="O3267">
        <v>1</v>
      </c>
      <c r="P3267">
        <v>1</v>
      </c>
      <c r="Q3267">
        <v>2</v>
      </c>
      <c r="R3267">
        <v>0</v>
      </c>
      <c r="S3267">
        <v>0</v>
      </c>
      <c r="T3267" t="s">
        <v>53</v>
      </c>
      <c r="U3267" t="s">
        <v>12414</v>
      </c>
      <c r="V3267" t="s">
        <v>1309</v>
      </c>
      <c r="W3267" t="s">
        <v>65</v>
      </c>
      <c r="X3267" t="s">
        <v>53</v>
      </c>
      <c r="Y3267" t="s">
        <v>12415</v>
      </c>
      <c r="Z3267" t="s">
        <v>82</v>
      </c>
      <c r="AA3267" t="s">
        <v>147</v>
      </c>
      <c r="AB3267" t="s">
        <v>12416</v>
      </c>
      <c r="AC3267" t="s">
        <v>344</v>
      </c>
      <c r="AD3267" t="s">
        <v>65</v>
      </c>
      <c r="AE3267" t="s">
        <v>53</v>
      </c>
      <c r="AF3267" t="s">
        <v>65</v>
      </c>
      <c r="AG3267" t="s">
        <v>53</v>
      </c>
      <c r="AH3267" t="s">
        <v>65</v>
      </c>
      <c r="AI3267" t="s">
        <v>53</v>
      </c>
      <c r="AJ3267" t="s">
        <v>53</v>
      </c>
      <c r="AK3267" t="s">
        <v>88</v>
      </c>
      <c r="AL3267" t="s">
        <v>53</v>
      </c>
      <c r="AM3267" t="s">
        <v>53</v>
      </c>
      <c r="AN3267" t="s">
        <v>53</v>
      </c>
      <c r="AO3267">
        <v>0</v>
      </c>
      <c r="AP3267" t="s">
        <v>71</v>
      </c>
      <c r="AQ3267" t="s">
        <v>53</v>
      </c>
      <c r="AR3267">
        <v>0</v>
      </c>
      <c r="AS3267" t="s">
        <v>53</v>
      </c>
      <c r="AT3267" t="s">
        <v>53</v>
      </c>
      <c r="AU3267" t="s">
        <v>53</v>
      </c>
      <c r="AV3267">
        <v>0</v>
      </c>
      <c r="AW3267">
        <v>0</v>
      </c>
      <c r="AX3267">
        <v>0</v>
      </c>
      <c r="AY3267">
        <v>0</v>
      </c>
      <c r="AZ3267">
        <v>0</v>
      </c>
      <c r="BA3267">
        <v>1</v>
      </c>
      <c r="BB3267">
        <v>0</v>
      </c>
      <c r="BC3267">
        <v>0</v>
      </c>
      <c r="BD3267" s="1">
        <v>44788</v>
      </c>
      <c r="BE3267" s="1">
        <v>45523</v>
      </c>
    </row>
    <row r="3268" spans="1:57" x14ac:dyDescent="0.35">
      <c r="A3268">
        <v>864</v>
      </c>
      <c r="B3268" t="s">
        <v>65</v>
      </c>
      <c r="C3268" t="s">
        <v>65</v>
      </c>
      <c r="D3268" t="s">
        <v>337</v>
      </c>
      <c r="E3268" t="s">
        <v>338</v>
      </c>
      <c r="F3268">
        <v>1667</v>
      </c>
      <c r="G3268" t="s">
        <v>12417</v>
      </c>
      <c r="H3268" t="s">
        <v>12418</v>
      </c>
      <c r="I3268" s="2">
        <v>44877</v>
      </c>
      <c r="J3268" s="2">
        <v>44877</v>
      </c>
      <c r="K3268" t="s">
        <v>61</v>
      </c>
      <c r="L3268" t="s">
        <v>219</v>
      </c>
      <c r="M3268">
        <v>5</v>
      </c>
      <c r="N3268" t="s">
        <v>154</v>
      </c>
      <c r="O3268">
        <v>3</v>
      </c>
      <c r="P3268">
        <v>3</v>
      </c>
      <c r="Q3268">
        <v>2</v>
      </c>
      <c r="R3268">
        <v>1</v>
      </c>
      <c r="S3268">
        <v>0</v>
      </c>
      <c r="T3268" t="s">
        <v>53</v>
      </c>
      <c r="U3268" t="s">
        <v>12419</v>
      </c>
      <c r="V3268" t="s">
        <v>65</v>
      </c>
      <c r="W3268" t="s">
        <v>465</v>
      </c>
      <c r="X3268" t="s">
        <v>53</v>
      </c>
      <c r="Y3268" t="s">
        <v>12420</v>
      </c>
      <c r="Z3268" t="s">
        <v>82</v>
      </c>
      <c r="AA3268" t="s">
        <v>68</v>
      </c>
      <c r="AB3268" t="s">
        <v>12421</v>
      </c>
      <c r="AC3268" t="s">
        <v>344</v>
      </c>
      <c r="AD3268" t="s">
        <v>104</v>
      </c>
      <c r="AE3268" t="s">
        <v>352</v>
      </c>
      <c r="AF3268" t="s">
        <v>85</v>
      </c>
      <c r="AG3268" t="s">
        <v>659</v>
      </c>
      <c r="AH3268" t="s">
        <v>104</v>
      </c>
      <c r="AI3268" t="s">
        <v>53</v>
      </c>
      <c r="AJ3268" t="s">
        <v>53</v>
      </c>
      <c r="AK3268" t="s">
        <v>88</v>
      </c>
      <c r="AL3268" t="s">
        <v>265</v>
      </c>
      <c r="AM3268" t="s">
        <v>163</v>
      </c>
      <c r="AN3268" t="s">
        <v>53</v>
      </c>
      <c r="AO3268">
        <v>0</v>
      </c>
      <c r="AP3268" t="s">
        <v>71</v>
      </c>
      <c r="AQ3268" t="s">
        <v>164</v>
      </c>
      <c r="AR3268">
        <v>0</v>
      </c>
      <c r="AS3268" t="s">
        <v>53</v>
      </c>
      <c r="AT3268" t="s">
        <v>53</v>
      </c>
      <c r="AU3268" t="s">
        <v>164</v>
      </c>
      <c r="AV3268">
        <v>1</v>
      </c>
      <c r="AW3268">
        <v>0</v>
      </c>
      <c r="AX3268">
        <v>0</v>
      </c>
      <c r="AY3268">
        <v>1</v>
      </c>
      <c r="AZ3268">
        <v>1</v>
      </c>
      <c r="BA3268">
        <v>0</v>
      </c>
      <c r="BB3268">
        <v>0</v>
      </c>
      <c r="BC3268">
        <v>0</v>
      </c>
      <c r="BD3268" s="1">
        <v>44879</v>
      </c>
      <c r="BE3268" s="1">
        <v>45575</v>
      </c>
    </row>
    <row r="3269" spans="1:57" x14ac:dyDescent="0.35">
      <c r="A3269">
        <v>864</v>
      </c>
      <c r="B3269" t="s">
        <v>65</v>
      </c>
      <c r="C3269" t="s">
        <v>65</v>
      </c>
      <c r="D3269" t="s">
        <v>337</v>
      </c>
      <c r="E3269" t="s">
        <v>338</v>
      </c>
      <c r="F3269">
        <v>2817</v>
      </c>
      <c r="G3269" t="s">
        <v>12422</v>
      </c>
      <c r="H3269" t="s">
        <v>12423</v>
      </c>
      <c r="I3269" s="2">
        <v>45251</v>
      </c>
      <c r="J3269" s="2">
        <v>45251</v>
      </c>
      <c r="K3269" t="s">
        <v>61</v>
      </c>
      <c r="L3269" t="s">
        <v>76</v>
      </c>
      <c r="M3269">
        <v>6</v>
      </c>
      <c r="N3269" t="s">
        <v>224</v>
      </c>
      <c r="O3269">
        <v>1</v>
      </c>
      <c r="P3269">
        <v>1</v>
      </c>
      <c r="Q3269">
        <v>1</v>
      </c>
      <c r="R3269">
        <v>1</v>
      </c>
      <c r="S3269">
        <v>0</v>
      </c>
      <c r="T3269" t="s">
        <v>53</v>
      </c>
      <c r="U3269" t="s">
        <v>12424</v>
      </c>
      <c r="V3269" t="s">
        <v>348</v>
      </c>
      <c r="W3269" t="s">
        <v>79</v>
      </c>
      <c r="X3269" t="s">
        <v>80</v>
      </c>
      <c r="Y3269" t="s">
        <v>12425</v>
      </c>
      <c r="Z3269" t="s">
        <v>12426</v>
      </c>
      <c r="AA3269" t="s">
        <v>68</v>
      </c>
      <c r="AB3269" t="s">
        <v>69</v>
      </c>
      <c r="AC3269" t="s">
        <v>344</v>
      </c>
      <c r="AD3269" t="s">
        <v>186</v>
      </c>
      <c r="AE3269" t="s">
        <v>2895</v>
      </c>
      <c r="AF3269" t="s">
        <v>85</v>
      </c>
      <c r="AG3269" t="s">
        <v>294</v>
      </c>
      <c r="AH3269" t="s">
        <v>186</v>
      </c>
      <c r="AI3269" t="s">
        <v>53</v>
      </c>
      <c r="AJ3269" t="s">
        <v>53</v>
      </c>
      <c r="AK3269" t="s">
        <v>88</v>
      </c>
      <c r="AL3269" t="s">
        <v>265</v>
      </c>
      <c r="AM3269" t="s">
        <v>163</v>
      </c>
      <c r="AN3269" t="s">
        <v>53</v>
      </c>
      <c r="AO3269">
        <v>0</v>
      </c>
      <c r="AP3269" t="s">
        <v>71</v>
      </c>
      <c r="AQ3269" t="s">
        <v>164</v>
      </c>
      <c r="AR3269">
        <v>2</v>
      </c>
      <c r="AS3269" t="s">
        <v>53</v>
      </c>
      <c r="AT3269" t="s">
        <v>53</v>
      </c>
      <c r="AU3269" t="s">
        <v>164</v>
      </c>
      <c r="AV3269">
        <v>1</v>
      </c>
      <c r="AW3269">
        <v>0</v>
      </c>
      <c r="AX3269">
        <v>0</v>
      </c>
      <c r="AY3269">
        <v>1</v>
      </c>
      <c r="AZ3269">
        <v>0</v>
      </c>
      <c r="BA3269">
        <v>0</v>
      </c>
      <c r="BB3269">
        <v>0</v>
      </c>
      <c r="BC3269">
        <v>0</v>
      </c>
      <c r="BD3269" s="1">
        <v>45252</v>
      </c>
      <c r="BE3269" s="1">
        <v>45404</v>
      </c>
    </row>
    <row r="3270" spans="1:57" x14ac:dyDescent="0.35">
      <c r="A3270">
        <v>865</v>
      </c>
      <c r="B3270" t="s">
        <v>65</v>
      </c>
      <c r="C3270" t="s">
        <v>65</v>
      </c>
      <c r="D3270" t="s">
        <v>12427</v>
      </c>
      <c r="E3270" t="s">
        <v>12428</v>
      </c>
      <c r="F3270">
        <v>298</v>
      </c>
      <c r="G3270" t="s">
        <v>12429</v>
      </c>
      <c r="H3270" t="s">
        <v>12430</v>
      </c>
      <c r="I3270" s="2">
        <v>40544</v>
      </c>
      <c r="J3270" s="2" t="s">
        <v>53</v>
      </c>
      <c r="K3270" t="s">
        <v>108</v>
      </c>
      <c r="L3270" t="s">
        <v>48</v>
      </c>
      <c r="M3270">
        <v>0</v>
      </c>
      <c r="N3270" t="s">
        <v>53</v>
      </c>
      <c r="O3270">
        <v>4</v>
      </c>
      <c r="P3270">
        <v>4</v>
      </c>
      <c r="Q3270">
        <v>1</v>
      </c>
      <c r="R3270">
        <v>0</v>
      </c>
      <c r="S3270">
        <v>0</v>
      </c>
      <c r="T3270" t="s">
        <v>53</v>
      </c>
      <c r="U3270" t="s">
        <v>12431</v>
      </c>
      <c r="V3270" t="s">
        <v>12432</v>
      </c>
      <c r="W3270" t="s">
        <v>65</v>
      </c>
      <c r="X3270" t="s">
        <v>53</v>
      </c>
      <c r="Y3270" t="s">
        <v>12433</v>
      </c>
      <c r="Z3270" t="s">
        <v>82</v>
      </c>
      <c r="AA3270" t="s">
        <v>68</v>
      </c>
      <c r="AB3270" t="s">
        <v>644</v>
      </c>
      <c r="AC3270" t="s">
        <v>82</v>
      </c>
      <c r="AD3270" t="s">
        <v>65</v>
      </c>
      <c r="AE3270" t="s">
        <v>53</v>
      </c>
      <c r="AF3270" t="s">
        <v>65</v>
      </c>
      <c r="AG3270" t="s">
        <v>53</v>
      </c>
      <c r="AH3270" t="s">
        <v>87</v>
      </c>
      <c r="AI3270" t="s">
        <v>53</v>
      </c>
      <c r="AJ3270" t="s">
        <v>53</v>
      </c>
      <c r="AK3270" t="s">
        <v>88</v>
      </c>
      <c r="AL3270" t="s">
        <v>53</v>
      </c>
      <c r="AM3270" t="s">
        <v>53</v>
      </c>
      <c r="AN3270" t="s">
        <v>53</v>
      </c>
      <c r="AO3270">
        <v>0</v>
      </c>
      <c r="AP3270" t="s">
        <v>53</v>
      </c>
      <c r="AQ3270" t="s">
        <v>53</v>
      </c>
      <c r="AR3270">
        <v>0</v>
      </c>
      <c r="AS3270" t="s">
        <v>53</v>
      </c>
      <c r="AT3270" t="s">
        <v>53</v>
      </c>
      <c r="AU3270" t="s">
        <v>53</v>
      </c>
      <c r="AV3270">
        <v>0</v>
      </c>
      <c r="AW3270">
        <v>1</v>
      </c>
      <c r="AX3270">
        <v>0</v>
      </c>
      <c r="AY3270">
        <v>0</v>
      </c>
      <c r="AZ3270">
        <v>1</v>
      </c>
      <c r="BA3270">
        <v>0</v>
      </c>
      <c r="BB3270">
        <v>0</v>
      </c>
      <c r="BC3270">
        <v>0</v>
      </c>
      <c r="BD3270" s="1">
        <v>44788</v>
      </c>
      <c r="BE3270" s="1">
        <v>44867</v>
      </c>
    </row>
    <row r="3271" spans="1:57" x14ac:dyDescent="0.35">
      <c r="A3271">
        <v>866</v>
      </c>
      <c r="B3271" t="s">
        <v>65</v>
      </c>
      <c r="C3271" t="s">
        <v>65</v>
      </c>
      <c r="D3271" t="s">
        <v>354</v>
      </c>
      <c r="E3271" t="s">
        <v>355</v>
      </c>
      <c r="F3271">
        <v>287</v>
      </c>
      <c r="G3271" t="s">
        <v>12434</v>
      </c>
      <c r="H3271" t="s">
        <v>12435</v>
      </c>
      <c r="I3271" s="2">
        <v>40857</v>
      </c>
      <c r="J3271" s="2">
        <v>40857</v>
      </c>
      <c r="K3271" t="s">
        <v>61</v>
      </c>
      <c r="L3271" t="s">
        <v>76</v>
      </c>
      <c r="M3271">
        <v>0</v>
      </c>
      <c r="N3271" t="s">
        <v>53</v>
      </c>
      <c r="O3271">
        <v>1</v>
      </c>
      <c r="P3271">
        <v>1</v>
      </c>
      <c r="Q3271">
        <v>1</v>
      </c>
      <c r="R3271">
        <v>0</v>
      </c>
      <c r="S3271">
        <v>0</v>
      </c>
      <c r="T3271" t="s">
        <v>53</v>
      </c>
      <c r="U3271" t="s">
        <v>12436</v>
      </c>
      <c r="V3271" t="s">
        <v>12437</v>
      </c>
      <c r="W3271" t="s">
        <v>65</v>
      </c>
      <c r="X3271" t="s">
        <v>53</v>
      </c>
      <c r="Y3271" t="s">
        <v>12438</v>
      </c>
      <c r="Z3271" t="s">
        <v>82</v>
      </c>
      <c r="AA3271" t="s">
        <v>68</v>
      </c>
      <c r="AB3271" t="s">
        <v>529</v>
      </c>
      <c r="AC3271" t="s">
        <v>70</v>
      </c>
      <c r="AD3271" t="s">
        <v>65</v>
      </c>
      <c r="AE3271" t="s">
        <v>53</v>
      </c>
      <c r="AF3271" t="s">
        <v>65</v>
      </c>
      <c r="AG3271" t="s">
        <v>53</v>
      </c>
      <c r="AH3271" t="s">
        <v>65</v>
      </c>
      <c r="AI3271" t="s">
        <v>53</v>
      </c>
      <c r="AJ3271" t="s">
        <v>53</v>
      </c>
      <c r="AK3271" t="s">
        <v>88</v>
      </c>
      <c r="AL3271" t="s">
        <v>53</v>
      </c>
      <c r="AM3271" t="s">
        <v>53</v>
      </c>
      <c r="AN3271" t="s">
        <v>53</v>
      </c>
      <c r="AO3271">
        <v>0</v>
      </c>
      <c r="AP3271" t="s">
        <v>53</v>
      </c>
      <c r="AQ3271" t="s">
        <v>53</v>
      </c>
      <c r="AR3271">
        <v>0</v>
      </c>
      <c r="AS3271" t="s">
        <v>53</v>
      </c>
      <c r="AT3271" t="s">
        <v>53</v>
      </c>
      <c r="AU3271" t="s">
        <v>53</v>
      </c>
      <c r="AV3271">
        <v>0</v>
      </c>
      <c r="AW3271">
        <v>0</v>
      </c>
      <c r="AX3271">
        <v>0</v>
      </c>
      <c r="AY3271">
        <v>1</v>
      </c>
      <c r="AZ3271">
        <v>0</v>
      </c>
      <c r="BA3271">
        <v>0</v>
      </c>
      <c r="BB3271">
        <v>0</v>
      </c>
      <c r="BC3271">
        <v>0</v>
      </c>
      <c r="BD3271" s="1">
        <v>44788</v>
      </c>
      <c r="BE3271" s="1">
        <v>44867</v>
      </c>
    </row>
    <row r="3272" spans="1:57" x14ac:dyDescent="0.35">
      <c r="A3272">
        <v>866</v>
      </c>
      <c r="B3272" t="s">
        <v>65</v>
      </c>
      <c r="C3272" t="s">
        <v>65</v>
      </c>
      <c r="D3272" t="s">
        <v>354</v>
      </c>
      <c r="E3272" t="s">
        <v>355</v>
      </c>
      <c r="F3272">
        <v>448</v>
      </c>
      <c r="G3272" t="s">
        <v>12439</v>
      </c>
      <c r="H3272" t="s">
        <v>12440</v>
      </c>
      <c r="I3272" s="2">
        <v>41339</v>
      </c>
      <c r="J3272" s="2">
        <v>41339</v>
      </c>
      <c r="K3272" t="s">
        <v>61</v>
      </c>
      <c r="L3272" t="s">
        <v>62</v>
      </c>
      <c r="M3272">
        <v>0</v>
      </c>
      <c r="N3272" t="s">
        <v>53</v>
      </c>
      <c r="O3272">
        <v>1</v>
      </c>
      <c r="P3272">
        <v>1</v>
      </c>
      <c r="Q3272">
        <v>1</v>
      </c>
      <c r="R3272">
        <v>0</v>
      </c>
      <c r="S3272">
        <v>0</v>
      </c>
      <c r="T3272" t="s">
        <v>53</v>
      </c>
      <c r="U3272" t="s">
        <v>12441</v>
      </c>
      <c r="V3272" t="s">
        <v>12442</v>
      </c>
      <c r="W3272" t="s">
        <v>79</v>
      </c>
      <c r="X3272" t="s">
        <v>80</v>
      </c>
      <c r="Y3272" t="s">
        <v>12443</v>
      </c>
      <c r="Z3272" t="s">
        <v>82</v>
      </c>
      <c r="AA3272" t="s">
        <v>68</v>
      </c>
      <c r="AB3272" t="s">
        <v>1456</v>
      </c>
      <c r="AC3272" t="s">
        <v>70</v>
      </c>
      <c r="AD3272" t="s">
        <v>219</v>
      </c>
      <c r="AE3272" t="s">
        <v>53</v>
      </c>
      <c r="AF3272" t="s">
        <v>85</v>
      </c>
      <c r="AG3272" t="s">
        <v>86</v>
      </c>
      <c r="AH3272" t="s">
        <v>105</v>
      </c>
      <c r="AI3272" t="s">
        <v>53</v>
      </c>
      <c r="AJ3272" t="s">
        <v>53</v>
      </c>
      <c r="AK3272" t="s">
        <v>88</v>
      </c>
      <c r="AL3272" t="s">
        <v>53</v>
      </c>
      <c r="AM3272" t="s">
        <v>53</v>
      </c>
      <c r="AN3272" t="s">
        <v>53</v>
      </c>
      <c r="AO3272">
        <v>0</v>
      </c>
      <c r="AP3272" t="s">
        <v>53</v>
      </c>
      <c r="AQ3272" t="s">
        <v>53</v>
      </c>
      <c r="AR3272">
        <v>0</v>
      </c>
      <c r="AS3272" t="s">
        <v>53</v>
      </c>
      <c r="AT3272" t="s">
        <v>53</v>
      </c>
      <c r="AU3272" t="s">
        <v>53</v>
      </c>
      <c r="AV3272">
        <v>0</v>
      </c>
      <c r="AW3272">
        <v>0</v>
      </c>
      <c r="AX3272">
        <v>1</v>
      </c>
      <c r="AY3272">
        <v>0</v>
      </c>
      <c r="AZ3272">
        <v>0</v>
      </c>
      <c r="BA3272">
        <v>0</v>
      </c>
      <c r="BB3272">
        <v>0</v>
      </c>
      <c r="BC3272">
        <v>0</v>
      </c>
      <c r="BD3272" s="1">
        <v>44788</v>
      </c>
      <c r="BE3272" s="1">
        <v>44867</v>
      </c>
    </row>
    <row r="3273" spans="1:57" x14ac:dyDescent="0.35">
      <c r="A3273">
        <v>866</v>
      </c>
      <c r="B3273" t="s">
        <v>65</v>
      </c>
      <c r="C3273" t="s">
        <v>65</v>
      </c>
      <c r="D3273" t="s">
        <v>354</v>
      </c>
      <c r="E3273" t="s">
        <v>355</v>
      </c>
      <c r="F3273">
        <v>561</v>
      </c>
      <c r="G3273" t="s">
        <v>12444</v>
      </c>
      <c r="H3273" t="s">
        <v>12445</v>
      </c>
      <c r="I3273" s="2">
        <v>41638</v>
      </c>
      <c r="J3273" s="2">
        <v>41638</v>
      </c>
      <c r="K3273" t="s">
        <v>61</v>
      </c>
      <c r="L3273" t="s">
        <v>76</v>
      </c>
      <c r="M3273">
        <v>0</v>
      </c>
      <c r="N3273" t="s">
        <v>53</v>
      </c>
      <c r="O3273">
        <v>1</v>
      </c>
      <c r="P3273">
        <v>1</v>
      </c>
      <c r="Q3273">
        <v>1</v>
      </c>
      <c r="R3273">
        <v>0</v>
      </c>
      <c r="S3273">
        <v>0</v>
      </c>
      <c r="T3273" t="s">
        <v>53</v>
      </c>
      <c r="U3273" t="s">
        <v>12446</v>
      </c>
      <c r="V3273" t="s">
        <v>216</v>
      </c>
      <c r="W3273" t="s">
        <v>79</v>
      </c>
      <c r="X3273" t="s">
        <v>80</v>
      </c>
      <c r="Y3273" t="s">
        <v>12447</v>
      </c>
      <c r="Z3273" t="s">
        <v>82</v>
      </c>
      <c r="AA3273" t="s">
        <v>68</v>
      </c>
      <c r="AB3273" t="s">
        <v>69</v>
      </c>
      <c r="AC3273" t="s">
        <v>70</v>
      </c>
      <c r="AD3273" t="s">
        <v>65</v>
      </c>
      <c r="AE3273" t="s">
        <v>53</v>
      </c>
      <c r="AF3273" t="s">
        <v>65</v>
      </c>
      <c r="AG3273" t="s">
        <v>53</v>
      </c>
      <c r="AH3273" t="s">
        <v>105</v>
      </c>
      <c r="AI3273" t="s">
        <v>53</v>
      </c>
      <c r="AJ3273" t="s">
        <v>53</v>
      </c>
      <c r="AK3273" t="s">
        <v>88</v>
      </c>
      <c r="AL3273" t="s">
        <v>53</v>
      </c>
      <c r="AM3273" t="s">
        <v>53</v>
      </c>
      <c r="AN3273" t="s">
        <v>53</v>
      </c>
      <c r="AO3273">
        <v>0</v>
      </c>
      <c r="AP3273" t="s">
        <v>53</v>
      </c>
      <c r="AQ3273" t="s">
        <v>53</v>
      </c>
      <c r="AR3273">
        <v>0</v>
      </c>
      <c r="AS3273" t="s">
        <v>53</v>
      </c>
      <c r="AT3273" t="s">
        <v>53</v>
      </c>
      <c r="AU3273" t="s">
        <v>53</v>
      </c>
      <c r="AV3273">
        <v>0</v>
      </c>
      <c r="AW3273">
        <v>0</v>
      </c>
      <c r="AX3273">
        <v>0</v>
      </c>
      <c r="AY3273">
        <v>1</v>
      </c>
      <c r="AZ3273">
        <v>0</v>
      </c>
      <c r="BA3273">
        <v>0</v>
      </c>
      <c r="BB3273">
        <v>0</v>
      </c>
      <c r="BC3273">
        <v>0</v>
      </c>
      <c r="BD3273" s="1">
        <v>44788</v>
      </c>
      <c r="BE3273" s="1">
        <v>44867</v>
      </c>
    </row>
    <row r="3274" spans="1:57" x14ac:dyDescent="0.35">
      <c r="A3274">
        <v>866</v>
      </c>
      <c r="B3274" t="s">
        <v>65</v>
      </c>
      <c r="C3274" t="s">
        <v>65</v>
      </c>
      <c r="D3274" t="s">
        <v>354</v>
      </c>
      <c r="E3274" t="s">
        <v>355</v>
      </c>
      <c r="F3274">
        <v>1257</v>
      </c>
      <c r="G3274" t="s">
        <v>12448</v>
      </c>
      <c r="H3274" t="s">
        <v>12449</v>
      </c>
      <c r="I3274" s="2">
        <v>43466</v>
      </c>
      <c r="J3274" s="2" t="s">
        <v>53</v>
      </c>
      <c r="K3274" t="s">
        <v>108</v>
      </c>
      <c r="L3274" t="s">
        <v>48</v>
      </c>
      <c r="M3274">
        <v>0</v>
      </c>
      <c r="N3274" t="s">
        <v>53</v>
      </c>
      <c r="O3274">
        <v>3</v>
      </c>
      <c r="P3274">
        <v>3</v>
      </c>
      <c r="Q3274">
        <v>1</v>
      </c>
      <c r="R3274">
        <v>0</v>
      </c>
      <c r="S3274">
        <v>0</v>
      </c>
      <c r="T3274" t="s">
        <v>53</v>
      </c>
      <c r="U3274" t="s">
        <v>12450</v>
      </c>
      <c r="V3274" t="s">
        <v>12451</v>
      </c>
      <c r="W3274" t="s">
        <v>65</v>
      </c>
      <c r="X3274" t="s">
        <v>53</v>
      </c>
      <c r="Y3274" t="s">
        <v>12452</v>
      </c>
      <c r="Z3274" t="s">
        <v>82</v>
      </c>
      <c r="AA3274" t="s">
        <v>68</v>
      </c>
      <c r="AB3274" t="s">
        <v>69</v>
      </c>
      <c r="AC3274" t="s">
        <v>70</v>
      </c>
      <c r="AD3274" t="s">
        <v>65</v>
      </c>
      <c r="AE3274" t="s">
        <v>53</v>
      </c>
      <c r="AF3274" t="s">
        <v>65</v>
      </c>
      <c r="AG3274" t="s">
        <v>53</v>
      </c>
      <c r="AH3274" t="s">
        <v>65</v>
      </c>
      <c r="AI3274" t="s">
        <v>53</v>
      </c>
      <c r="AJ3274" t="s">
        <v>53</v>
      </c>
      <c r="AK3274" t="s">
        <v>88</v>
      </c>
      <c r="AL3274" t="s">
        <v>53</v>
      </c>
      <c r="AM3274" t="s">
        <v>53</v>
      </c>
      <c r="AN3274" t="s">
        <v>53</v>
      </c>
      <c r="AO3274">
        <v>0</v>
      </c>
      <c r="AP3274" t="s">
        <v>53</v>
      </c>
      <c r="AQ3274" t="s">
        <v>53</v>
      </c>
      <c r="AR3274">
        <v>0</v>
      </c>
      <c r="AS3274" t="s">
        <v>53</v>
      </c>
      <c r="AT3274" t="s">
        <v>53</v>
      </c>
      <c r="AU3274" t="s">
        <v>53</v>
      </c>
      <c r="AV3274">
        <v>0</v>
      </c>
      <c r="AW3274">
        <v>1</v>
      </c>
      <c r="AX3274">
        <v>0</v>
      </c>
      <c r="AY3274">
        <v>0</v>
      </c>
      <c r="AZ3274">
        <v>1</v>
      </c>
      <c r="BA3274">
        <v>0</v>
      </c>
      <c r="BB3274">
        <v>0</v>
      </c>
      <c r="BC3274">
        <v>0</v>
      </c>
      <c r="BD3274" s="1">
        <v>44788</v>
      </c>
      <c r="BE3274" s="1">
        <v>44867</v>
      </c>
    </row>
    <row r="3275" spans="1:57" x14ac:dyDescent="0.35">
      <c r="A3275">
        <v>866</v>
      </c>
      <c r="B3275" t="s">
        <v>65</v>
      </c>
      <c r="C3275" t="s">
        <v>65</v>
      </c>
      <c r="D3275" t="s">
        <v>354</v>
      </c>
      <c r="E3275" t="s">
        <v>355</v>
      </c>
      <c r="F3275">
        <v>2422</v>
      </c>
      <c r="G3275" t="s">
        <v>12453</v>
      </c>
      <c r="H3275" t="s">
        <v>12454</v>
      </c>
      <c r="I3275" s="2">
        <v>45086</v>
      </c>
      <c r="J3275" s="2">
        <v>45102</v>
      </c>
      <c r="K3275" t="s">
        <v>152</v>
      </c>
      <c r="L3275" t="s">
        <v>153</v>
      </c>
      <c r="M3275">
        <v>10</v>
      </c>
      <c r="N3275" t="s">
        <v>224</v>
      </c>
      <c r="O3275">
        <v>5</v>
      </c>
      <c r="P3275">
        <v>5</v>
      </c>
      <c r="Q3275">
        <v>1</v>
      </c>
      <c r="R3275">
        <v>0</v>
      </c>
      <c r="S3275">
        <v>0</v>
      </c>
      <c r="T3275" t="s">
        <v>53</v>
      </c>
      <c r="U3275" t="s">
        <v>12455</v>
      </c>
      <c r="V3275" t="s">
        <v>9434</v>
      </c>
      <c r="W3275" t="s">
        <v>79</v>
      </c>
      <c r="X3275" t="s">
        <v>157</v>
      </c>
      <c r="Y3275" t="s">
        <v>12456</v>
      </c>
      <c r="Z3275" t="s">
        <v>12457</v>
      </c>
      <c r="AA3275" t="s">
        <v>160</v>
      </c>
      <c r="AB3275" t="s">
        <v>1048</v>
      </c>
      <c r="AC3275" t="s">
        <v>70</v>
      </c>
      <c r="AD3275" t="s">
        <v>53</v>
      </c>
      <c r="AE3275" t="s">
        <v>53</v>
      </c>
      <c r="AF3275" t="s">
        <v>53</v>
      </c>
      <c r="AG3275" t="s">
        <v>53</v>
      </c>
      <c r="AH3275" t="s">
        <v>65</v>
      </c>
      <c r="AI3275" t="s">
        <v>53</v>
      </c>
      <c r="AJ3275" t="s">
        <v>53</v>
      </c>
      <c r="AK3275" t="s">
        <v>88</v>
      </c>
      <c r="AL3275" t="s">
        <v>285</v>
      </c>
      <c r="AM3275" t="s">
        <v>244</v>
      </c>
      <c r="AN3275" t="s">
        <v>53</v>
      </c>
      <c r="AO3275">
        <v>0</v>
      </c>
      <c r="AP3275" t="s">
        <v>71</v>
      </c>
      <c r="AQ3275" t="s">
        <v>164</v>
      </c>
      <c r="AR3275">
        <v>1</v>
      </c>
      <c r="AS3275" t="s">
        <v>53</v>
      </c>
      <c r="AT3275" t="s">
        <v>53</v>
      </c>
      <c r="AU3275" t="s">
        <v>164</v>
      </c>
      <c r="AV3275">
        <v>1</v>
      </c>
      <c r="AW3275">
        <v>0</v>
      </c>
      <c r="AX3275">
        <v>1</v>
      </c>
      <c r="AY3275">
        <v>1</v>
      </c>
      <c r="AZ3275">
        <v>1</v>
      </c>
      <c r="BA3275">
        <v>0</v>
      </c>
      <c r="BB3275">
        <v>0</v>
      </c>
      <c r="BC3275">
        <v>1</v>
      </c>
      <c r="BD3275" s="1">
        <v>45118</v>
      </c>
      <c r="BE3275" s="1">
        <v>45316</v>
      </c>
    </row>
    <row r="3276" spans="1:57" x14ac:dyDescent="0.35">
      <c r="A3276">
        <v>867</v>
      </c>
      <c r="B3276" t="s">
        <v>65</v>
      </c>
      <c r="C3276" t="s">
        <v>65</v>
      </c>
      <c r="D3276" t="s">
        <v>432</v>
      </c>
      <c r="E3276" t="s">
        <v>433</v>
      </c>
      <c r="F3276">
        <v>102</v>
      </c>
      <c r="G3276" t="s">
        <v>12147</v>
      </c>
      <c r="H3276" t="s">
        <v>12148</v>
      </c>
      <c r="I3276" s="2">
        <v>39814</v>
      </c>
      <c r="J3276" s="2" t="s">
        <v>53</v>
      </c>
      <c r="K3276" t="s">
        <v>108</v>
      </c>
      <c r="L3276" t="s">
        <v>48</v>
      </c>
      <c r="M3276">
        <v>0</v>
      </c>
      <c r="N3276" t="s">
        <v>53</v>
      </c>
      <c r="O3276">
        <v>1</v>
      </c>
      <c r="P3276">
        <v>1</v>
      </c>
      <c r="Q3276">
        <v>1</v>
      </c>
      <c r="R3276">
        <v>0</v>
      </c>
      <c r="S3276">
        <v>0</v>
      </c>
      <c r="T3276" t="s">
        <v>53</v>
      </c>
      <c r="U3276" t="s">
        <v>12149</v>
      </c>
      <c r="V3276" t="s">
        <v>12147</v>
      </c>
      <c r="W3276" t="s">
        <v>65</v>
      </c>
      <c r="X3276" t="s">
        <v>53</v>
      </c>
      <c r="Y3276" t="s">
        <v>12458</v>
      </c>
      <c r="Z3276" t="s">
        <v>82</v>
      </c>
      <c r="AA3276" t="s">
        <v>147</v>
      </c>
      <c r="AB3276" t="s">
        <v>12151</v>
      </c>
      <c r="AC3276" t="s">
        <v>439</v>
      </c>
      <c r="AD3276" t="s">
        <v>65</v>
      </c>
      <c r="AE3276" t="s">
        <v>53</v>
      </c>
      <c r="AF3276" t="s">
        <v>65</v>
      </c>
      <c r="AG3276" t="s">
        <v>53</v>
      </c>
      <c r="AH3276" t="s">
        <v>65</v>
      </c>
      <c r="AI3276" t="s">
        <v>53</v>
      </c>
      <c r="AJ3276" t="s">
        <v>53</v>
      </c>
      <c r="AK3276" t="s">
        <v>88</v>
      </c>
      <c r="AL3276" t="s">
        <v>53</v>
      </c>
      <c r="AM3276" t="s">
        <v>53</v>
      </c>
      <c r="AN3276" t="s">
        <v>53</v>
      </c>
      <c r="AO3276">
        <v>0</v>
      </c>
      <c r="AP3276" t="s">
        <v>53</v>
      </c>
      <c r="AQ3276" t="s">
        <v>53</v>
      </c>
      <c r="AR3276">
        <v>0</v>
      </c>
      <c r="AS3276" t="s">
        <v>53</v>
      </c>
      <c r="AT3276" t="s">
        <v>53</v>
      </c>
      <c r="AU3276" t="s">
        <v>53</v>
      </c>
      <c r="AV3276">
        <v>0</v>
      </c>
      <c r="AW3276">
        <v>1</v>
      </c>
      <c r="AX3276">
        <v>0</v>
      </c>
      <c r="AY3276">
        <v>0</v>
      </c>
      <c r="AZ3276">
        <v>0</v>
      </c>
      <c r="BA3276">
        <v>0</v>
      </c>
      <c r="BB3276">
        <v>0</v>
      </c>
      <c r="BC3276">
        <v>0</v>
      </c>
      <c r="BD3276" s="1">
        <v>44788</v>
      </c>
      <c r="BE3276" s="1">
        <v>44998</v>
      </c>
    </row>
    <row r="3277" spans="1:57" x14ac:dyDescent="0.35">
      <c r="A3277">
        <v>867</v>
      </c>
      <c r="B3277" t="s">
        <v>65</v>
      </c>
      <c r="C3277" t="s">
        <v>65</v>
      </c>
      <c r="D3277" t="s">
        <v>432</v>
      </c>
      <c r="E3277" t="s">
        <v>433</v>
      </c>
      <c r="F3277">
        <v>1790</v>
      </c>
      <c r="G3277" t="s">
        <v>12459</v>
      </c>
      <c r="H3277" t="s">
        <v>12460</v>
      </c>
      <c r="I3277" s="2">
        <v>43586</v>
      </c>
      <c r="J3277" s="2" t="s">
        <v>53</v>
      </c>
      <c r="K3277" t="s">
        <v>108</v>
      </c>
      <c r="L3277" t="s">
        <v>52</v>
      </c>
      <c r="M3277">
        <v>5</v>
      </c>
      <c r="N3277" t="s">
        <v>154</v>
      </c>
      <c r="O3277">
        <v>1</v>
      </c>
      <c r="P3277">
        <v>1</v>
      </c>
      <c r="Q3277">
        <v>2</v>
      </c>
      <c r="R3277">
        <v>0</v>
      </c>
      <c r="S3277">
        <v>0</v>
      </c>
      <c r="T3277" t="s">
        <v>53</v>
      </c>
      <c r="U3277" t="s">
        <v>12461</v>
      </c>
      <c r="V3277" t="s">
        <v>12462</v>
      </c>
      <c r="W3277" t="s">
        <v>65</v>
      </c>
      <c r="X3277" t="s">
        <v>53</v>
      </c>
      <c r="Y3277" t="s">
        <v>12463</v>
      </c>
      <c r="Z3277" t="s">
        <v>82</v>
      </c>
      <c r="AA3277" t="s">
        <v>68</v>
      </c>
      <c r="AB3277" t="s">
        <v>1500</v>
      </c>
      <c r="AC3277" t="s">
        <v>439</v>
      </c>
      <c r="AD3277" t="s">
        <v>65</v>
      </c>
      <c r="AE3277" t="s">
        <v>53</v>
      </c>
      <c r="AF3277" t="s">
        <v>65</v>
      </c>
      <c r="AG3277" t="s">
        <v>53</v>
      </c>
      <c r="AH3277" t="s">
        <v>65</v>
      </c>
      <c r="AI3277" t="s">
        <v>53</v>
      </c>
      <c r="AJ3277" t="s">
        <v>53</v>
      </c>
      <c r="AK3277" t="s">
        <v>88</v>
      </c>
      <c r="AL3277" t="s">
        <v>162</v>
      </c>
      <c r="AM3277" t="s">
        <v>163</v>
      </c>
      <c r="AN3277" t="s">
        <v>53</v>
      </c>
      <c r="AO3277">
        <v>0</v>
      </c>
      <c r="AP3277" t="s">
        <v>71</v>
      </c>
      <c r="AQ3277" t="s">
        <v>164</v>
      </c>
      <c r="AR3277">
        <v>0</v>
      </c>
      <c r="AS3277" t="s">
        <v>53</v>
      </c>
      <c r="AT3277" t="s">
        <v>53</v>
      </c>
      <c r="AU3277" t="s">
        <v>164</v>
      </c>
      <c r="AV3277">
        <v>0</v>
      </c>
      <c r="AW3277">
        <v>0</v>
      </c>
      <c r="AX3277">
        <v>0</v>
      </c>
      <c r="AY3277">
        <v>0</v>
      </c>
      <c r="AZ3277">
        <v>0</v>
      </c>
      <c r="BA3277">
        <v>1</v>
      </c>
      <c r="BB3277">
        <v>0</v>
      </c>
      <c r="BC3277">
        <v>0</v>
      </c>
      <c r="BD3277" s="1">
        <v>44908</v>
      </c>
      <c r="BE3277" s="1">
        <v>45013</v>
      </c>
    </row>
    <row r="3278" spans="1:57" x14ac:dyDescent="0.35">
      <c r="A3278">
        <v>867</v>
      </c>
      <c r="B3278" t="s">
        <v>65</v>
      </c>
      <c r="C3278" t="s">
        <v>65</v>
      </c>
      <c r="D3278" t="s">
        <v>432</v>
      </c>
      <c r="E3278" t="s">
        <v>433</v>
      </c>
      <c r="F3278">
        <v>1313</v>
      </c>
      <c r="G3278" t="s">
        <v>12396</v>
      </c>
      <c r="H3278" t="s">
        <v>12397</v>
      </c>
      <c r="I3278" s="2">
        <v>43831</v>
      </c>
      <c r="J3278" s="2" t="s">
        <v>53</v>
      </c>
      <c r="K3278" t="s">
        <v>108</v>
      </c>
      <c r="L3278" t="s">
        <v>48</v>
      </c>
      <c r="M3278">
        <v>0</v>
      </c>
      <c r="N3278" t="s">
        <v>53</v>
      </c>
      <c r="O3278">
        <v>3</v>
      </c>
      <c r="P3278">
        <v>3</v>
      </c>
      <c r="Q3278">
        <v>1</v>
      </c>
      <c r="R3278">
        <v>0</v>
      </c>
      <c r="S3278">
        <v>0</v>
      </c>
      <c r="T3278" t="s">
        <v>53</v>
      </c>
      <c r="U3278" t="s">
        <v>12398</v>
      </c>
      <c r="V3278" t="s">
        <v>65</v>
      </c>
      <c r="W3278" t="s">
        <v>465</v>
      </c>
      <c r="X3278" t="s">
        <v>53</v>
      </c>
      <c r="Y3278" t="s">
        <v>12464</v>
      </c>
      <c r="Z3278" t="s">
        <v>82</v>
      </c>
      <c r="AA3278" t="s">
        <v>122</v>
      </c>
      <c r="AB3278" t="s">
        <v>12400</v>
      </c>
      <c r="AC3278" t="s">
        <v>439</v>
      </c>
      <c r="AD3278" t="s">
        <v>65</v>
      </c>
      <c r="AE3278" t="s">
        <v>53</v>
      </c>
      <c r="AF3278" t="s">
        <v>65</v>
      </c>
      <c r="AG3278" t="s">
        <v>53</v>
      </c>
      <c r="AH3278" t="s">
        <v>87</v>
      </c>
      <c r="AI3278" t="s">
        <v>53</v>
      </c>
      <c r="AJ3278" t="s">
        <v>53</v>
      </c>
      <c r="AK3278" t="s">
        <v>88</v>
      </c>
      <c r="AL3278" t="s">
        <v>53</v>
      </c>
      <c r="AM3278" t="s">
        <v>53</v>
      </c>
      <c r="AN3278" t="s">
        <v>53</v>
      </c>
      <c r="AO3278">
        <v>0</v>
      </c>
      <c r="AP3278" t="s">
        <v>53</v>
      </c>
      <c r="AQ3278" t="s">
        <v>53</v>
      </c>
      <c r="AR3278">
        <v>0</v>
      </c>
      <c r="AS3278" t="s">
        <v>53</v>
      </c>
      <c r="AT3278" t="s">
        <v>53</v>
      </c>
      <c r="AU3278" t="s">
        <v>53</v>
      </c>
      <c r="AV3278">
        <v>0</v>
      </c>
      <c r="AW3278">
        <v>1</v>
      </c>
      <c r="AX3278">
        <v>0</v>
      </c>
      <c r="AY3278">
        <v>0</v>
      </c>
      <c r="AZ3278">
        <v>1</v>
      </c>
      <c r="BA3278">
        <v>0</v>
      </c>
      <c r="BB3278">
        <v>0</v>
      </c>
      <c r="BC3278">
        <v>0</v>
      </c>
      <c r="BD3278" s="1">
        <v>44788</v>
      </c>
      <c r="BE3278" s="1">
        <v>44867</v>
      </c>
    </row>
    <row r="3279" spans="1:57" x14ac:dyDescent="0.35">
      <c r="A3279">
        <v>867</v>
      </c>
      <c r="B3279" t="s">
        <v>65</v>
      </c>
      <c r="C3279" t="s">
        <v>65</v>
      </c>
      <c r="D3279" t="s">
        <v>432</v>
      </c>
      <c r="E3279" t="s">
        <v>433</v>
      </c>
      <c r="F3279">
        <v>1384</v>
      </c>
      <c r="G3279" t="s">
        <v>12465</v>
      </c>
      <c r="H3279" t="s">
        <v>12466</v>
      </c>
      <c r="I3279" s="2">
        <v>44501</v>
      </c>
      <c r="J3279" s="2" t="s">
        <v>53</v>
      </c>
      <c r="K3279" t="s">
        <v>61</v>
      </c>
      <c r="L3279" t="s">
        <v>62</v>
      </c>
      <c r="M3279">
        <v>0</v>
      </c>
      <c r="N3279" t="s">
        <v>53</v>
      </c>
      <c r="O3279">
        <v>2</v>
      </c>
      <c r="P3279">
        <v>2</v>
      </c>
      <c r="Q3279">
        <v>1</v>
      </c>
      <c r="R3279">
        <v>0</v>
      </c>
      <c r="S3279">
        <v>0</v>
      </c>
      <c r="T3279" t="s">
        <v>53</v>
      </c>
      <c r="U3279" t="s">
        <v>12467</v>
      </c>
      <c r="V3279" t="s">
        <v>12468</v>
      </c>
      <c r="W3279" t="s">
        <v>79</v>
      </c>
      <c r="X3279" t="s">
        <v>80</v>
      </c>
      <c r="Y3279" t="s">
        <v>12469</v>
      </c>
      <c r="Z3279" t="s">
        <v>82</v>
      </c>
      <c r="AA3279" t="s">
        <v>68</v>
      </c>
      <c r="AB3279" t="s">
        <v>301</v>
      </c>
      <c r="AC3279" t="s">
        <v>439</v>
      </c>
      <c r="AD3279" t="s">
        <v>104</v>
      </c>
      <c r="AE3279" t="s">
        <v>53</v>
      </c>
      <c r="AF3279" t="s">
        <v>85</v>
      </c>
      <c r="AG3279" t="s">
        <v>86</v>
      </c>
      <c r="AH3279" t="s">
        <v>104</v>
      </c>
      <c r="AI3279" t="s">
        <v>53</v>
      </c>
      <c r="AJ3279" t="s">
        <v>53</v>
      </c>
      <c r="AK3279" t="s">
        <v>88</v>
      </c>
      <c r="AL3279" t="s">
        <v>53</v>
      </c>
      <c r="AM3279" t="s">
        <v>53</v>
      </c>
      <c r="AN3279" t="s">
        <v>53</v>
      </c>
      <c r="AO3279">
        <v>0</v>
      </c>
      <c r="AP3279" t="s">
        <v>71</v>
      </c>
      <c r="AQ3279" t="s">
        <v>53</v>
      </c>
      <c r="AR3279">
        <v>0</v>
      </c>
      <c r="AS3279" t="s">
        <v>53</v>
      </c>
      <c r="AT3279" t="s">
        <v>53</v>
      </c>
      <c r="AU3279" t="s">
        <v>53</v>
      </c>
      <c r="AV3279">
        <v>0</v>
      </c>
      <c r="AW3279">
        <v>0</v>
      </c>
      <c r="AX3279">
        <v>1</v>
      </c>
      <c r="AY3279">
        <v>0</v>
      </c>
      <c r="AZ3279">
        <v>0</v>
      </c>
      <c r="BA3279">
        <v>0</v>
      </c>
      <c r="BB3279">
        <v>0</v>
      </c>
      <c r="BC3279">
        <v>0</v>
      </c>
      <c r="BD3279" s="1">
        <v>44788</v>
      </c>
      <c r="BE3279" s="1">
        <v>44867</v>
      </c>
    </row>
    <row r="3280" spans="1:57" x14ac:dyDescent="0.35">
      <c r="A3280">
        <v>867</v>
      </c>
      <c r="B3280" t="s">
        <v>65</v>
      </c>
      <c r="C3280" t="s">
        <v>65</v>
      </c>
      <c r="D3280" t="s">
        <v>432</v>
      </c>
      <c r="E3280" t="s">
        <v>433</v>
      </c>
      <c r="F3280">
        <v>1438</v>
      </c>
      <c r="G3280" t="s">
        <v>12470</v>
      </c>
      <c r="H3280" t="s">
        <v>12471</v>
      </c>
      <c r="I3280" s="2">
        <v>44621</v>
      </c>
      <c r="J3280" s="2" t="s">
        <v>53</v>
      </c>
      <c r="K3280" t="s">
        <v>61</v>
      </c>
      <c r="L3280" t="s">
        <v>62</v>
      </c>
      <c r="M3280">
        <v>7</v>
      </c>
      <c r="N3280" t="s">
        <v>224</v>
      </c>
      <c r="O3280">
        <v>1</v>
      </c>
      <c r="P3280">
        <v>1</v>
      </c>
      <c r="Q3280">
        <v>1</v>
      </c>
      <c r="R3280">
        <v>0</v>
      </c>
      <c r="S3280">
        <v>0</v>
      </c>
      <c r="T3280" t="s">
        <v>53</v>
      </c>
      <c r="U3280" t="s">
        <v>12472</v>
      </c>
      <c r="V3280" t="s">
        <v>216</v>
      </c>
      <c r="W3280" t="s">
        <v>79</v>
      </c>
      <c r="X3280" t="s">
        <v>80</v>
      </c>
      <c r="Y3280" t="s">
        <v>12473</v>
      </c>
      <c r="Z3280" t="s">
        <v>82</v>
      </c>
      <c r="AA3280" t="s">
        <v>160</v>
      </c>
      <c r="AB3280" t="s">
        <v>1777</v>
      </c>
      <c r="AC3280" t="s">
        <v>439</v>
      </c>
      <c r="AD3280" t="s">
        <v>65</v>
      </c>
      <c r="AE3280" t="s">
        <v>53</v>
      </c>
      <c r="AF3280" t="s">
        <v>65</v>
      </c>
      <c r="AG3280" t="s">
        <v>53</v>
      </c>
      <c r="AH3280" t="s">
        <v>105</v>
      </c>
      <c r="AI3280" t="s">
        <v>53</v>
      </c>
      <c r="AJ3280" t="s">
        <v>53</v>
      </c>
      <c r="AK3280" t="s">
        <v>88</v>
      </c>
      <c r="AL3280" t="s">
        <v>162</v>
      </c>
      <c r="AM3280" t="s">
        <v>454</v>
      </c>
      <c r="AN3280" t="s">
        <v>53</v>
      </c>
      <c r="AO3280">
        <v>0</v>
      </c>
      <c r="AP3280" t="s">
        <v>71</v>
      </c>
      <c r="AQ3280" t="s">
        <v>53</v>
      </c>
      <c r="AR3280">
        <v>0</v>
      </c>
      <c r="AS3280" t="s">
        <v>53</v>
      </c>
      <c r="AT3280" t="s">
        <v>53</v>
      </c>
      <c r="AU3280" t="s">
        <v>53</v>
      </c>
      <c r="AV3280">
        <v>0</v>
      </c>
      <c r="AW3280">
        <v>0</v>
      </c>
      <c r="AX3280">
        <v>1</v>
      </c>
      <c r="AY3280">
        <v>0</v>
      </c>
      <c r="AZ3280">
        <v>0</v>
      </c>
      <c r="BA3280">
        <v>0</v>
      </c>
      <c r="BB3280">
        <v>0</v>
      </c>
      <c r="BC3280">
        <v>0</v>
      </c>
      <c r="BD3280" s="1">
        <v>44788</v>
      </c>
      <c r="BE3280" s="1">
        <v>44987</v>
      </c>
    </row>
    <row r="3281" spans="1:57" x14ac:dyDescent="0.35">
      <c r="A3281">
        <v>867</v>
      </c>
      <c r="B3281" t="s">
        <v>65</v>
      </c>
      <c r="C3281" t="s">
        <v>65</v>
      </c>
      <c r="D3281" t="s">
        <v>432</v>
      </c>
      <c r="E3281" t="s">
        <v>433</v>
      </c>
      <c r="F3281">
        <v>1427</v>
      </c>
      <c r="G3281" t="s">
        <v>12474</v>
      </c>
      <c r="H3281" t="s">
        <v>12475</v>
      </c>
      <c r="I3281" s="2">
        <v>44710</v>
      </c>
      <c r="J3281" s="2">
        <v>44711</v>
      </c>
      <c r="K3281" t="s">
        <v>61</v>
      </c>
      <c r="L3281" t="s">
        <v>76</v>
      </c>
      <c r="M3281">
        <v>0</v>
      </c>
      <c r="N3281" t="s">
        <v>53</v>
      </c>
      <c r="O3281">
        <v>2</v>
      </c>
      <c r="P3281">
        <v>2</v>
      </c>
      <c r="Q3281">
        <v>1</v>
      </c>
      <c r="R3281">
        <v>0</v>
      </c>
      <c r="S3281">
        <v>0</v>
      </c>
      <c r="T3281" t="s">
        <v>53</v>
      </c>
      <c r="U3281" t="s">
        <v>12476</v>
      </c>
      <c r="V3281" t="s">
        <v>12477</v>
      </c>
      <c r="W3281" t="s">
        <v>79</v>
      </c>
      <c r="X3281" t="s">
        <v>80</v>
      </c>
      <c r="Y3281" t="s">
        <v>12478</v>
      </c>
      <c r="Z3281" t="s">
        <v>12479</v>
      </c>
      <c r="AA3281" t="s">
        <v>68</v>
      </c>
      <c r="AB3281" t="s">
        <v>69</v>
      </c>
      <c r="AC3281" t="s">
        <v>439</v>
      </c>
      <c r="AD3281" t="s">
        <v>84</v>
      </c>
      <c r="AE3281" t="s">
        <v>445</v>
      </c>
      <c r="AF3281" t="s">
        <v>85</v>
      </c>
      <c r="AG3281" t="s">
        <v>294</v>
      </c>
      <c r="AH3281" t="s">
        <v>87</v>
      </c>
      <c r="AI3281" t="s">
        <v>53</v>
      </c>
      <c r="AJ3281" t="s">
        <v>53</v>
      </c>
      <c r="AK3281" t="s">
        <v>88</v>
      </c>
      <c r="AL3281" t="s">
        <v>53</v>
      </c>
      <c r="AM3281" t="s">
        <v>53</v>
      </c>
      <c r="AN3281" t="s">
        <v>53</v>
      </c>
      <c r="AO3281">
        <v>0</v>
      </c>
      <c r="AP3281" t="s">
        <v>71</v>
      </c>
      <c r="AQ3281" t="s">
        <v>53</v>
      </c>
      <c r="AR3281">
        <v>0</v>
      </c>
      <c r="AS3281" t="s">
        <v>53</v>
      </c>
      <c r="AT3281" t="s">
        <v>53</v>
      </c>
      <c r="AU3281" t="s">
        <v>53</v>
      </c>
      <c r="AV3281">
        <v>0</v>
      </c>
      <c r="AW3281">
        <v>0</v>
      </c>
      <c r="AX3281">
        <v>0</v>
      </c>
      <c r="AY3281">
        <v>1</v>
      </c>
      <c r="AZ3281">
        <v>0</v>
      </c>
      <c r="BA3281">
        <v>0</v>
      </c>
      <c r="BB3281">
        <v>0</v>
      </c>
      <c r="BC3281">
        <v>0</v>
      </c>
      <c r="BD3281" s="1">
        <v>44788</v>
      </c>
      <c r="BE3281" s="1">
        <v>45001</v>
      </c>
    </row>
    <row r="3282" spans="1:57" x14ac:dyDescent="0.35">
      <c r="A3282">
        <v>868</v>
      </c>
      <c r="B3282" t="s">
        <v>65</v>
      </c>
      <c r="C3282" t="s">
        <v>65</v>
      </c>
      <c r="D3282" t="s">
        <v>820</v>
      </c>
      <c r="E3282" t="s">
        <v>821</v>
      </c>
      <c r="F3282">
        <v>211</v>
      </c>
      <c r="G3282" t="s">
        <v>12480</v>
      </c>
      <c r="H3282" t="s">
        <v>12481</v>
      </c>
      <c r="I3282" s="2">
        <v>40695</v>
      </c>
      <c r="J3282" s="2" t="s">
        <v>53</v>
      </c>
      <c r="K3282" t="s">
        <v>108</v>
      </c>
      <c r="L3282" t="s">
        <v>48</v>
      </c>
      <c r="M3282">
        <v>0</v>
      </c>
      <c r="N3282" t="s">
        <v>53</v>
      </c>
      <c r="O3282">
        <v>4</v>
      </c>
      <c r="P3282">
        <v>4</v>
      </c>
      <c r="Q3282">
        <v>1</v>
      </c>
      <c r="R3282">
        <v>0</v>
      </c>
      <c r="S3282">
        <v>0</v>
      </c>
      <c r="T3282" t="s">
        <v>53</v>
      </c>
      <c r="U3282" t="s">
        <v>12482</v>
      </c>
      <c r="V3282" t="s">
        <v>12483</v>
      </c>
      <c r="W3282" t="s">
        <v>111</v>
      </c>
      <c r="X3282" t="s">
        <v>53</v>
      </c>
      <c r="Y3282" t="s">
        <v>12484</v>
      </c>
      <c r="Z3282" t="s">
        <v>82</v>
      </c>
      <c r="AA3282" t="s">
        <v>122</v>
      </c>
      <c r="AB3282" t="s">
        <v>12485</v>
      </c>
      <c r="AC3282" t="s">
        <v>827</v>
      </c>
      <c r="AD3282" t="s">
        <v>65</v>
      </c>
      <c r="AE3282" t="s">
        <v>53</v>
      </c>
      <c r="AF3282" t="s">
        <v>65</v>
      </c>
      <c r="AG3282" t="s">
        <v>53</v>
      </c>
      <c r="AH3282" t="s">
        <v>65</v>
      </c>
      <c r="AI3282" t="s">
        <v>53</v>
      </c>
      <c r="AJ3282" t="s">
        <v>53</v>
      </c>
      <c r="AK3282" t="s">
        <v>88</v>
      </c>
      <c r="AL3282" t="s">
        <v>53</v>
      </c>
      <c r="AM3282" t="s">
        <v>53</v>
      </c>
      <c r="AN3282" t="s">
        <v>53</v>
      </c>
      <c r="AO3282">
        <v>0</v>
      </c>
      <c r="AP3282" t="s">
        <v>71</v>
      </c>
      <c r="AQ3282" t="s">
        <v>53</v>
      </c>
      <c r="AR3282">
        <v>0</v>
      </c>
      <c r="AS3282" t="s">
        <v>53</v>
      </c>
      <c r="AT3282" t="s">
        <v>53</v>
      </c>
      <c r="AU3282" t="s">
        <v>53</v>
      </c>
      <c r="AV3282">
        <v>0</v>
      </c>
      <c r="AW3282">
        <v>1</v>
      </c>
      <c r="AX3282">
        <v>0</v>
      </c>
      <c r="AY3282">
        <v>0</v>
      </c>
      <c r="AZ3282">
        <v>1</v>
      </c>
      <c r="BA3282">
        <v>0</v>
      </c>
      <c r="BB3282">
        <v>0</v>
      </c>
      <c r="BC3282">
        <v>0</v>
      </c>
      <c r="BD3282" s="1">
        <v>44788</v>
      </c>
      <c r="BE3282" s="1">
        <v>44998</v>
      </c>
    </row>
    <row r="3283" spans="1:57" x14ac:dyDescent="0.35">
      <c r="A3283">
        <v>868</v>
      </c>
      <c r="B3283" t="s">
        <v>65</v>
      </c>
      <c r="C3283" t="s">
        <v>65</v>
      </c>
      <c r="D3283" t="s">
        <v>820</v>
      </c>
      <c r="E3283" t="s">
        <v>821</v>
      </c>
      <c r="F3283">
        <v>593</v>
      </c>
      <c r="G3283" t="s">
        <v>12314</v>
      </c>
      <c r="H3283" t="s">
        <v>12315</v>
      </c>
      <c r="I3283" s="2">
        <v>41640</v>
      </c>
      <c r="J3283" s="2" t="s">
        <v>53</v>
      </c>
      <c r="K3283" t="s">
        <v>108</v>
      </c>
      <c r="L3283" t="s">
        <v>48</v>
      </c>
      <c r="M3283">
        <v>0</v>
      </c>
      <c r="N3283" t="s">
        <v>53</v>
      </c>
      <c r="O3283">
        <v>3</v>
      </c>
      <c r="P3283">
        <v>3</v>
      </c>
      <c r="Q3283">
        <v>1</v>
      </c>
      <c r="R3283">
        <v>0</v>
      </c>
      <c r="S3283">
        <v>0</v>
      </c>
      <c r="T3283" t="s">
        <v>53</v>
      </c>
      <c r="U3283" t="s">
        <v>12316</v>
      </c>
      <c r="V3283" t="s">
        <v>12317</v>
      </c>
      <c r="W3283" t="s">
        <v>65</v>
      </c>
      <c r="X3283" t="s">
        <v>53</v>
      </c>
      <c r="Y3283" t="s">
        <v>12486</v>
      </c>
      <c r="Z3283" t="s">
        <v>82</v>
      </c>
      <c r="AA3283" t="s">
        <v>122</v>
      </c>
      <c r="AB3283" t="s">
        <v>12319</v>
      </c>
      <c r="AC3283" t="s">
        <v>827</v>
      </c>
      <c r="AD3283" t="s">
        <v>65</v>
      </c>
      <c r="AE3283" t="s">
        <v>53</v>
      </c>
      <c r="AF3283" t="s">
        <v>65</v>
      </c>
      <c r="AG3283" t="s">
        <v>53</v>
      </c>
      <c r="AH3283" t="s">
        <v>65</v>
      </c>
      <c r="AI3283" t="s">
        <v>53</v>
      </c>
      <c r="AJ3283" t="s">
        <v>53</v>
      </c>
      <c r="AK3283" t="s">
        <v>88</v>
      </c>
      <c r="AL3283" t="s">
        <v>53</v>
      </c>
      <c r="AM3283" t="s">
        <v>53</v>
      </c>
      <c r="AN3283" t="s">
        <v>53</v>
      </c>
      <c r="AO3283">
        <v>0</v>
      </c>
      <c r="AP3283" t="s">
        <v>53</v>
      </c>
      <c r="AQ3283" t="s">
        <v>53</v>
      </c>
      <c r="AR3283">
        <v>0</v>
      </c>
      <c r="AS3283" t="s">
        <v>53</v>
      </c>
      <c r="AT3283" t="s">
        <v>53</v>
      </c>
      <c r="AU3283" t="s">
        <v>53</v>
      </c>
      <c r="AV3283">
        <v>0</v>
      </c>
      <c r="AW3283">
        <v>1</v>
      </c>
      <c r="AX3283">
        <v>0</v>
      </c>
      <c r="AY3283">
        <v>0</v>
      </c>
      <c r="AZ3283">
        <v>1</v>
      </c>
      <c r="BA3283">
        <v>0</v>
      </c>
      <c r="BB3283">
        <v>0</v>
      </c>
      <c r="BC3283">
        <v>0</v>
      </c>
      <c r="BD3283" s="1">
        <v>44788</v>
      </c>
      <c r="BE3283" s="1">
        <v>44867</v>
      </c>
    </row>
    <row r="3284" spans="1:57" x14ac:dyDescent="0.35">
      <c r="A3284">
        <v>868</v>
      </c>
      <c r="B3284" t="s">
        <v>65</v>
      </c>
      <c r="C3284" t="s">
        <v>65</v>
      </c>
      <c r="D3284" t="s">
        <v>820</v>
      </c>
      <c r="E3284" t="s">
        <v>821</v>
      </c>
      <c r="F3284">
        <v>620</v>
      </c>
      <c r="G3284" t="s">
        <v>12487</v>
      </c>
      <c r="H3284" t="s">
        <v>12488</v>
      </c>
      <c r="I3284" s="2">
        <v>41760</v>
      </c>
      <c r="J3284" s="2" t="s">
        <v>53</v>
      </c>
      <c r="K3284" t="s">
        <v>108</v>
      </c>
      <c r="L3284" t="s">
        <v>48</v>
      </c>
      <c r="M3284">
        <v>0</v>
      </c>
      <c r="N3284" t="s">
        <v>53</v>
      </c>
      <c r="O3284">
        <v>3</v>
      </c>
      <c r="P3284">
        <v>3</v>
      </c>
      <c r="Q3284">
        <v>1</v>
      </c>
      <c r="R3284">
        <v>0</v>
      </c>
      <c r="S3284">
        <v>0</v>
      </c>
      <c r="T3284" t="s">
        <v>53</v>
      </c>
      <c r="U3284" t="s">
        <v>12489</v>
      </c>
      <c r="V3284" t="s">
        <v>12159</v>
      </c>
      <c r="W3284" t="s">
        <v>65</v>
      </c>
      <c r="X3284" t="s">
        <v>53</v>
      </c>
      <c r="Y3284" t="s">
        <v>12490</v>
      </c>
      <c r="Z3284" t="s">
        <v>82</v>
      </c>
      <c r="AA3284" t="s">
        <v>122</v>
      </c>
      <c r="AB3284" t="s">
        <v>12491</v>
      </c>
      <c r="AC3284" t="s">
        <v>827</v>
      </c>
      <c r="AD3284" t="s">
        <v>65</v>
      </c>
      <c r="AE3284" t="s">
        <v>53</v>
      </c>
      <c r="AF3284" t="s">
        <v>65</v>
      </c>
      <c r="AG3284" t="s">
        <v>53</v>
      </c>
      <c r="AH3284" t="s">
        <v>65</v>
      </c>
      <c r="AI3284" t="s">
        <v>53</v>
      </c>
      <c r="AJ3284" t="s">
        <v>53</v>
      </c>
      <c r="AK3284" t="s">
        <v>88</v>
      </c>
      <c r="AL3284" t="s">
        <v>53</v>
      </c>
      <c r="AM3284" t="s">
        <v>53</v>
      </c>
      <c r="AN3284" t="s">
        <v>53</v>
      </c>
      <c r="AO3284">
        <v>0</v>
      </c>
      <c r="AP3284" t="s">
        <v>53</v>
      </c>
      <c r="AQ3284" t="s">
        <v>53</v>
      </c>
      <c r="AR3284">
        <v>0</v>
      </c>
      <c r="AS3284" t="s">
        <v>53</v>
      </c>
      <c r="AT3284" t="s">
        <v>53</v>
      </c>
      <c r="AU3284" t="s">
        <v>53</v>
      </c>
      <c r="AV3284">
        <v>0</v>
      </c>
      <c r="AW3284">
        <v>1</v>
      </c>
      <c r="AX3284">
        <v>0</v>
      </c>
      <c r="AY3284">
        <v>0</v>
      </c>
      <c r="AZ3284">
        <v>1</v>
      </c>
      <c r="BA3284">
        <v>0</v>
      </c>
      <c r="BB3284">
        <v>0</v>
      </c>
      <c r="BC3284">
        <v>0</v>
      </c>
      <c r="BD3284" s="1">
        <v>44788</v>
      </c>
      <c r="BE3284" s="1">
        <v>44998</v>
      </c>
    </row>
    <row r="3285" spans="1:57" x14ac:dyDescent="0.35">
      <c r="A3285">
        <v>868</v>
      </c>
      <c r="B3285" t="s">
        <v>65</v>
      </c>
      <c r="C3285" t="s">
        <v>65</v>
      </c>
      <c r="D3285" t="s">
        <v>820</v>
      </c>
      <c r="E3285" t="s">
        <v>821</v>
      </c>
      <c r="F3285">
        <v>1813</v>
      </c>
      <c r="G3285" t="s">
        <v>12492</v>
      </c>
      <c r="H3285" t="s">
        <v>12493</v>
      </c>
      <c r="I3285" s="2">
        <v>44900</v>
      </c>
      <c r="J3285" s="2">
        <v>44901</v>
      </c>
      <c r="K3285" t="s">
        <v>288</v>
      </c>
      <c r="L3285" t="s">
        <v>153</v>
      </c>
      <c r="M3285">
        <v>4</v>
      </c>
      <c r="N3285" t="s">
        <v>154</v>
      </c>
      <c r="O3285">
        <v>1</v>
      </c>
      <c r="P3285">
        <v>1</v>
      </c>
      <c r="Q3285">
        <v>1</v>
      </c>
      <c r="R3285">
        <v>1</v>
      </c>
      <c r="S3285">
        <v>1</v>
      </c>
      <c r="T3285" t="s">
        <v>53</v>
      </c>
      <c r="U3285" t="s">
        <v>12494</v>
      </c>
      <c r="V3285" t="s">
        <v>12338</v>
      </c>
      <c r="W3285" t="s">
        <v>79</v>
      </c>
      <c r="X3285" t="s">
        <v>157</v>
      </c>
      <c r="Y3285" t="s">
        <v>12495</v>
      </c>
      <c r="Z3285" t="s">
        <v>12496</v>
      </c>
      <c r="AA3285" t="s">
        <v>68</v>
      </c>
      <c r="AB3285" t="s">
        <v>93</v>
      </c>
      <c r="AC3285" t="s">
        <v>827</v>
      </c>
      <c r="AD3285" t="s">
        <v>53</v>
      </c>
      <c r="AE3285" t="s">
        <v>53</v>
      </c>
      <c r="AF3285" t="s">
        <v>53</v>
      </c>
      <c r="AG3285" t="s">
        <v>53</v>
      </c>
      <c r="AH3285" t="s">
        <v>65</v>
      </c>
      <c r="AI3285" t="s">
        <v>53</v>
      </c>
      <c r="AJ3285" t="s">
        <v>53</v>
      </c>
      <c r="AK3285" t="s">
        <v>88</v>
      </c>
      <c r="AL3285" t="s">
        <v>53</v>
      </c>
      <c r="AM3285" t="s">
        <v>611</v>
      </c>
      <c r="AN3285" t="s">
        <v>53</v>
      </c>
      <c r="AO3285">
        <v>0</v>
      </c>
      <c r="AP3285" t="s">
        <v>71</v>
      </c>
      <c r="AQ3285" t="s">
        <v>164</v>
      </c>
      <c r="AR3285">
        <v>0</v>
      </c>
      <c r="AS3285" t="s">
        <v>53</v>
      </c>
      <c r="AT3285" t="s">
        <v>53</v>
      </c>
      <c r="AU3285" t="s">
        <v>53</v>
      </c>
      <c r="AV3285">
        <v>0</v>
      </c>
      <c r="AW3285">
        <v>1</v>
      </c>
      <c r="AX3285">
        <v>0</v>
      </c>
      <c r="AY3285">
        <v>0</v>
      </c>
      <c r="AZ3285">
        <v>0</v>
      </c>
      <c r="BA3285">
        <v>0</v>
      </c>
      <c r="BB3285">
        <v>0</v>
      </c>
      <c r="BC3285">
        <v>1</v>
      </c>
      <c r="BD3285" s="1">
        <v>44922</v>
      </c>
      <c r="BE3285" s="1">
        <v>45308</v>
      </c>
    </row>
    <row r="3286" spans="1:57" x14ac:dyDescent="0.35">
      <c r="A3286">
        <v>868</v>
      </c>
      <c r="B3286" t="s">
        <v>65</v>
      </c>
      <c r="C3286" t="s">
        <v>65</v>
      </c>
      <c r="D3286" t="s">
        <v>820</v>
      </c>
      <c r="E3286" t="s">
        <v>821</v>
      </c>
      <c r="F3286">
        <v>2318</v>
      </c>
      <c r="G3286" t="s">
        <v>12497</v>
      </c>
      <c r="H3286" t="s">
        <v>12498</v>
      </c>
      <c r="I3286" s="2">
        <v>45073</v>
      </c>
      <c r="J3286" s="2" t="s">
        <v>53</v>
      </c>
      <c r="K3286" t="s">
        <v>152</v>
      </c>
      <c r="L3286" t="s">
        <v>153</v>
      </c>
      <c r="M3286">
        <v>9</v>
      </c>
      <c r="N3286" t="s">
        <v>224</v>
      </c>
      <c r="O3286">
        <v>3</v>
      </c>
      <c r="P3286">
        <v>3</v>
      </c>
      <c r="Q3286">
        <v>3</v>
      </c>
      <c r="R3286">
        <v>2</v>
      </c>
      <c r="S3286">
        <v>0</v>
      </c>
      <c r="T3286" t="s">
        <v>53</v>
      </c>
      <c r="U3286" t="s">
        <v>12499</v>
      </c>
      <c r="V3286" t="s">
        <v>65</v>
      </c>
      <c r="W3286" t="s">
        <v>79</v>
      </c>
      <c r="X3286" t="s">
        <v>157</v>
      </c>
      <c r="Y3286" t="s">
        <v>12500</v>
      </c>
      <c r="Z3286" t="s">
        <v>82</v>
      </c>
      <c r="AA3286" t="s">
        <v>160</v>
      </c>
      <c r="AB3286" t="s">
        <v>227</v>
      </c>
      <c r="AC3286" t="s">
        <v>827</v>
      </c>
      <c r="AD3286" t="s">
        <v>53</v>
      </c>
      <c r="AE3286" t="s">
        <v>53</v>
      </c>
      <c r="AF3286" t="s">
        <v>53</v>
      </c>
      <c r="AG3286" t="s">
        <v>53</v>
      </c>
      <c r="AH3286" t="s">
        <v>65</v>
      </c>
      <c r="AI3286" t="s">
        <v>53</v>
      </c>
      <c r="AJ3286" t="s">
        <v>53</v>
      </c>
      <c r="AK3286" t="s">
        <v>88</v>
      </c>
      <c r="AL3286" t="s">
        <v>162</v>
      </c>
      <c r="AM3286" t="s">
        <v>611</v>
      </c>
      <c r="AN3286" t="s">
        <v>53</v>
      </c>
      <c r="AO3286">
        <v>0</v>
      </c>
      <c r="AP3286" t="s">
        <v>71</v>
      </c>
      <c r="AQ3286" t="s">
        <v>3080</v>
      </c>
      <c r="AR3286">
        <v>0</v>
      </c>
      <c r="AS3286" t="s">
        <v>53</v>
      </c>
      <c r="AT3286" t="s">
        <v>53</v>
      </c>
      <c r="AU3286" t="s">
        <v>53</v>
      </c>
      <c r="AV3286">
        <v>0</v>
      </c>
      <c r="AW3286">
        <v>1</v>
      </c>
      <c r="AX3286">
        <v>0</v>
      </c>
      <c r="AY3286">
        <v>0</v>
      </c>
      <c r="AZ3286">
        <v>1</v>
      </c>
      <c r="BA3286">
        <v>0</v>
      </c>
      <c r="BB3286">
        <v>0</v>
      </c>
      <c r="BC3286">
        <v>1</v>
      </c>
      <c r="BD3286" s="1">
        <v>45079</v>
      </c>
      <c r="BE3286" s="1">
        <v>45617</v>
      </c>
    </row>
    <row r="3287" spans="1:57" x14ac:dyDescent="0.35">
      <c r="A3287">
        <v>868</v>
      </c>
      <c r="B3287" t="s">
        <v>65</v>
      </c>
      <c r="C3287" t="s">
        <v>65</v>
      </c>
      <c r="D3287" t="s">
        <v>820</v>
      </c>
      <c r="E3287" t="s">
        <v>821</v>
      </c>
      <c r="F3287">
        <v>3256</v>
      </c>
      <c r="G3287" t="s">
        <v>12501</v>
      </c>
      <c r="H3287" t="s">
        <v>12502</v>
      </c>
      <c r="I3287" s="2">
        <v>45356</v>
      </c>
      <c r="J3287" s="2">
        <v>45357</v>
      </c>
      <c r="K3287" t="s">
        <v>152</v>
      </c>
      <c r="L3287" t="s">
        <v>153</v>
      </c>
      <c r="M3287">
        <v>6</v>
      </c>
      <c r="N3287" t="s">
        <v>224</v>
      </c>
      <c r="O3287">
        <v>3</v>
      </c>
      <c r="P3287">
        <v>3</v>
      </c>
      <c r="Q3287">
        <v>1</v>
      </c>
      <c r="R3287">
        <v>0</v>
      </c>
      <c r="S3287">
        <v>0</v>
      </c>
      <c r="T3287" t="s">
        <v>53</v>
      </c>
      <c r="U3287" t="s">
        <v>12503</v>
      </c>
      <c r="V3287" t="s">
        <v>12504</v>
      </c>
      <c r="W3287" t="s">
        <v>79</v>
      </c>
      <c r="X3287" t="s">
        <v>157</v>
      </c>
      <c r="Y3287" t="s">
        <v>12505</v>
      </c>
      <c r="Z3287" t="s">
        <v>12506</v>
      </c>
      <c r="AA3287" t="s">
        <v>160</v>
      </c>
      <c r="AB3287" t="s">
        <v>4125</v>
      </c>
      <c r="AC3287" t="s">
        <v>827</v>
      </c>
      <c r="AD3287" t="s">
        <v>53</v>
      </c>
      <c r="AE3287" t="s">
        <v>53</v>
      </c>
      <c r="AF3287" t="s">
        <v>53</v>
      </c>
      <c r="AG3287" t="s">
        <v>53</v>
      </c>
      <c r="AH3287" t="s">
        <v>65</v>
      </c>
      <c r="AI3287" t="s">
        <v>53</v>
      </c>
      <c r="AJ3287" t="s">
        <v>53</v>
      </c>
      <c r="AK3287" t="s">
        <v>88</v>
      </c>
      <c r="AL3287" t="s">
        <v>162</v>
      </c>
      <c r="AM3287" t="s">
        <v>611</v>
      </c>
      <c r="AN3287" t="s">
        <v>53</v>
      </c>
      <c r="AO3287">
        <v>0</v>
      </c>
      <c r="AP3287" t="s">
        <v>71</v>
      </c>
      <c r="AQ3287" t="s">
        <v>164</v>
      </c>
      <c r="AR3287">
        <v>1</v>
      </c>
      <c r="AS3287" t="s">
        <v>53</v>
      </c>
      <c r="AT3287" t="s">
        <v>53</v>
      </c>
      <c r="AU3287" t="s">
        <v>53</v>
      </c>
      <c r="AV3287">
        <v>0</v>
      </c>
      <c r="AW3287">
        <v>1</v>
      </c>
      <c r="AX3287">
        <v>0</v>
      </c>
      <c r="AY3287">
        <v>0</v>
      </c>
      <c r="AZ3287">
        <v>1</v>
      </c>
      <c r="BA3287">
        <v>0</v>
      </c>
      <c r="BB3287">
        <v>0</v>
      </c>
      <c r="BC3287">
        <v>1</v>
      </c>
      <c r="BD3287" s="1">
        <v>45362</v>
      </c>
      <c r="BE3287" s="1">
        <v>45707</v>
      </c>
    </row>
    <row r="3288" spans="1:57" x14ac:dyDescent="0.35">
      <c r="A3288">
        <v>868</v>
      </c>
      <c r="B3288" t="s">
        <v>65</v>
      </c>
      <c r="C3288" t="s">
        <v>65</v>
      </c>
      <c r="D3288" t="s">
        <v>820</v>
      </c>
      <c r="E3288" t="s">
        <v>821</v>
      </c>
      <c r="F3288">
        <v>3300</v>
      </c>
      <c r="G3288" t="s">
        <v>12507</v>
      </c>
      <c r="H3288" t="s">
        <v>12508</v>
      </c>
      <c r="I3288" s="2">
        <v>45375</v>
      </c>
      <c r="J3288" s="2">
        <v>45375</v>
      </c>
      <c r="K3288" t="s">
        <v>152</v>
      </c>
      <c r="L3288" t="s">
        <v>153</v>
      </c>
      <c r="M3288">
        <v>7</v>
      </c>
      <c r="N3288" t="s">
        <v>224</v>
      </c>
      <c r="O3288">
        <v>4</v>
      </c>
      <c r="P3288">
        <v>4</v>
      </c>
      <c r="Q3288">
        <v>1</v>
      </c>
      <c r="R3288">
        <v>0</v>
      </c>
      <c r="S3288">
        <v>0</v>
      </c>
      <c r="T3288" t="s">
        <v>53</v>
      </c>
      <c r="U3288" t="s">
        <v>12509</v>
      </c>
      <c r="V3288" t="s">
        <v>65</v>
      </c>
      <c r="W3288" t="s">
        <v>79</v>
      </c>
      <c r="X3288" t="s">
        <v>157</v>
      </c>
      <c r="Y3288" t="s">
        <v>12510</v>
      </c>
      <c r="Z3288" t="s">
        <v>12511</v>
      </c>
      <c r="AA3288" t="s">
        <v>160</v>
      </c>
      <c r="AB3288" t="s">
        <v>4125</v>
      </c>
      <c r="AC3288" t="s">
        <v>827</v>
      </c>
      <c r="AD3288" t="s">
        <v>53</v>
      </c>
      <c r="AE3288" t="s">
        <v>53</v>
      </c>
      <c r="AF3288" t="s">
        <v>53</v>
      </c>
      <c r="AG3288" t="s">
        <v>53</v>
      </c>
      <c r="AH3288" t="s">
        <v>65</v>
      </c>
      <c r="AI3288" t="s">
        <v>53</v>
      </c>
      <c r="AJ3288" t="s">
        <v>53</v>
      </c>
      <c r="AK3288" t="s">
        <v>88</v>
      </c>
      <c r="AL3288" t="s">
        <v>285</v>
      </c>
      <c r="AM3288" t="s">
        <v>163</v>
      </c>
      <c r="AN3288" t="s">
        <v>53</v>
      </c>
      <c r="AO3288">
        <v>0</v>
      </c>
      <c r="AP3288" t="s">
        <v>71</v>
      </c>
      <c r="AQ3288" t="s">
        <v>164</v>
      </c>
      <c r="AR3288">
        <v>1</v>
      </c>
      <c r="AS3288" t="s">
        <v>53</v>
      </c>
      <c r="AT3288" t="s">
        <v>53</v>
      </c>
      <c r="AU3288" t="s">
        <v>53</v>
      </c>
      <c r="AV3288">
        <v>0</v>
      </c>
      <c r="AW3288">
        <v>0</v>
      </c>
      <c r="AX3288">
        <v>0</v>
      </c>
      <c r="AY3288">
        <v>1</v>
      </c>
      <c r="AZ3288">
        <v>1</v>
      </c>
      <c r="BA3288">
        <v>0</v>
      </c>
      <c r="BB3288">
        <v>0</v>
      </c>
      <c r="BC3288">
        <v>1</v>
      </c>
      <c r="BD3288" s="1">
        <v>45379</v>
      </c>
      <c r="BE3288" s="1">
        <v>45384</v>
      </c>
    </row>
    <row r="3289" spans="1:57" x14ac:dyDescent="0.35">
      <c r="A3289">
        <v>869</v>
      </c>
      <c r="B3289" t="s">
        <v>65</v>
      </c>
      <c r="C3289" t="s">
        <v>65</v>
      </c>
      <c r="D3289" t="s">
        <v>4795</v>
      </c>
      <c r="E3289" t="s">
        <v>4796</v>
      </c>
      <c r="F3289">
        <v>1834</v>
      </c>
      <c r="G3289" t="s">
        <v>12512</v>
      </c>
      <c r="H3289" t="s">
        <v>12513</v>
      </c>
      <c r="I3289" s="2">
        <v>44348</v>
      </c>
      <c r="J3289" s="2" t="s">
        <v>53</v>
      </c>
      <c r="K3289" t="s">
        <v>108</v>
      </c>
      <c r="L3289" t="s">
        <v>62</v>
      </c>
      <c r="M3289">
        <v>7</v>
      </c>
      <c r="N3289" t="s">
        <v>224</v>
      </c>
      <c r="O3289">
        <v>3</v>
      </c>
      <c r="P3289">
        <v>3</v>
      </c>
      <c r="Q3289">
        <v>2</v>
      </c>
      <c r="R3289">
        <v>0</v>
      </c>
      <c r="S3289">
        <v>0</v>
      </c>
      <c r="T3289" t="s">
        <v>53</v>
      </c>
      <c r="U3289" t="s">
        <v>12514</v>
      </c>
      <c r="V3289" t="s">
        <v>1990</v>
      </c>
      <c r="W3289" t="s">
        <v>65</v>
      </c>
      <c r="X3289" t="s">
        <v>53</v>
      </c>
      <c r="Y3289" t="s">
        <v>12515</v>
      </c>
      <c r="Z3289" t="s">
        <v>82</v>
      </c>
      <c r="AA3289" t="s">
        <v>68</v>
      </c>
      <c r="AB3289" t="s">
        <v>69</v>
      </c>
      <c r="AC3289" t="s">
        <v>1900</v>
      </c>
      <c r="AD3289" t="s">
        <v>65</v>
      </c>
      <c r="AE3289" t="s">
        <v>53</v>
      </c>
      <c r="AF3289" t="s">
        <v>65</v>
      </c>
      <c r="AG3289" t="s">
        <v>53</v>
      </c>
      <c r="AH3289" t="s">
        <v>87</v>
      </c>
      <c r="AI3289" t="s">
        <v>53</v>
      </c>
      <c r="AJ3289" t="s">
        <v>53</v>
      </c>
      <c r="AK3289" t="s">
        <v>88</v>
      </c>
      <c r="AL3289" t="s">
        <v>162</v>
      </c>
      <c r="AM3289" t="s">
        <v>244</v>
      </c>
      <c r="AN3289" t="s">
        <v>53</v>
      </c>
      <c r="AO3289">
        <v>0</v>
      </c>
      <c r="AP3289" t="s">
        <v>71</v>
      </c>
      <c r="AQ3289" t="s">
        <v>164</v>
      </c>
      <c r="AR3289">
        <v>7</v>
      </c>
      <c r="AS3289" t="s">
        <v>53</v>
      </c>
      <c r="AT3289" t="s">
        <v>53</v>
      </c>
      <c r="AU3289" t="s">
        <v>164</v>
      </c>
      <c r="AV3289">
        <v>6</v>
      </c>
      <c r="AW3289">
        <v>0</v>
      </c>
      <c r="AX3289">
        <v>1</v>
      </c>
      <c r="AY3289">
        <v>0</v>
      </c>
      <c r="AZ3289">
        <v>1</v>
      </c>
      <c r="BA3289">
        <v>0</v>
      </c>
      <c r="BB3289">
        <v>0</v>
      </c>
      <c r="BC3289">
        <v>0</v>
      </c>
      <c r="BD3289" s="1">
        <v>44938</v>
      </c>
      <c r="BE3289" s="1">
        <v>45085</v>
      </c>
    </row>
    <row r="3290" spans="1:57" x14ac:dyDescent="0.35">
      <c r="A3290">
        <v>870</v>
      </c>
      <c r="B3290" t="s">
        <v>65</v>
      </c>
      <c r="C3290" t="s">
        <v>65</v>
      </c>
      <c r="D3290" t="s">
        <v>502</v>
      </c>
      <c r="E3290" t="s">
        <v>503</v>
      </c>
      <c r="F3290">
        <v>43</v>
      </c>
      <c r="G3290" t="s">
        <v>12516</v>
      </c>
      <c r="H3290" t="s">
        <v>12517</v>
      </c>
      <c r="I3290" s="2">
        <v>39083</v>
      </c>
      <c r="J3290" s="2" t="s">
        <v>53</v>
      </c>
      <c r="K3290" t="s">
        <v>108</v>
      </c>
      <c r="L3290" t="s">
        <v>48</v>
      </c>
      <c r="M3290">
        <v>0</v>
      </c>
      <c r="N3290" t="s">
        <v>53</v>
      </c>
      <c r="O3290">
        <v>2</v>
      </c>
      <c r="P3290">
        <v>2</v>
      </c>
      <c r="Q3290">
        <v>1</v>
      </c>
      <c r="R3290">
        <v>0</v>
      </c>
      <c r="S3290">
        <v>0</v>
      </c>
      <c r="T3290" t="s">
        <v>53</v>
      </c>
      <c r="U3290" t="s">
        <v>12518</v>
      </c>
      <c r="V3290" t="s">
        <v>12519</v>
      </c>
      <c r="W3290" t="s">
        <v>465</v>
      </c>
      <c r="X3290" t="s">
        <v>53</v>
      </c>
      <c r="Y3290" t="s">
        <v>12520</v>
      </c>
      <c r="Z3290" t="s">
        <v>82</v>
      </c>
      <c r="AA3290" t="s">
        <v>68</v>
      </c>
      <c r="AB3290" t="s">
        <v>69</v>
      </c>
      <c r="AC3290" t="s">
        <v>149</v>
      </c>
      <c r="AD3290" t="s">
        <v>65</v>
      </c>
      <c r="AE3290" t="s">
        <v>53</v>
      </c>
      <c r="AF3290" t="s">
        <v>65</v>
      </c>
      <c r="AG3290" t="s">
        <v>53</v>
      </c>
      <c r="AH3290" t="s">
        <v>65</v>
      </c>
      <c r="AI3290" t="s">
        <v>53</v>
      </c>
      <c r="AJ3290" t="s">
        <v>53</v>
      </c>
      <c r="AK3290" t="s">
        <v>88</v>
      </c>
      <c r="AL3290" t="s">
        <v>53</v>
      </c>
      <c r="AM3290" t="s">
        <v>53</v>
      </c>
      <c r="AN3290" t="s">
        <v>53</v>
      </c>
      <c r="AO3290">
        <v>0</v>
      </c>
      <c r="AP3290" t="s">
        <v>53</v>
      </c>
      <c r="AQ3290" t="s">
        <v>53</v>
      </c>
      <c r="AR3290">
        <v>0</v>
      </c>
      <c r="AS3290" t="s">
        <v>53</v>
      </c>
      <c r="AT3290" t="s">
        <v>53</v>
      </c>
      <c r="AU3290" t="s">
        <v>53</v>
      </c>
      <c r="AV3290">
        <v>0</v>
      </c>
      <c r="AW3290">
        <v>1</v>
      </c>
      <c r="AX3290">
        <v>0</v>
      </c>
      <c r="AY3290">
        <v>0</v>
      </c>
      <c r="AZ3290">
        <v>0</v>
      </c>
      <c r="BA3290">
        <v>0</v>
      </c>
      <c r="BB3290">
        <v>0</v>
      </c>
      <c r="BC3290">
        <v>0</v>
      </c>
      <c r="BD3290" s="1">
        <v>44788</v>
      </c>
      <c r="BE3290" s="1">
        <v>45635</v>
      </c>
    </row>
    <row r="3291" spans="1:57" x14ac:dyDescent="0.35">
      <c r="A3291">
        <v>870</v>
      </c>
      <c r="B3291" t="s">
        <v>65</v>
      </c>
      <c r="C3291" t="s">
        <v>65</v>
      </c>
      <c r="D3291" t="s">
        <v>502</v>
      </c>
      <c r="E3291" t="s">
        <v>503</v>
      </c>
      <c r="F3291">
        <v>183</v>
      </c>
      <c r="G3291" t="s">
        <v>12521</v>
      </c>
      <c r="H3291" t="s">
        <v>12522</v>
      </c>
      <c r="I3291" s="2">
        <v>40544</v>
      </c>
      <c r="J3291" s="2" t="s">
        <v>53</v>
      </c>
      <c r="K3291" t="s">
        <v>61</v>
      </c>
      <c r="L3291" t="s">
        <v>76</v>
      </c>
      <c r="M3291">
        <v>0</v>
      </c>
      <c r="N3291" t="s">
        <v>53</v>
      </c>
      <c r="O3291">
        <v>1</v>
      </c>
      <c r="P3291">
        <v>1</v>
      </c>
      <c r="Q3291">
        <v>1</v>
      </c>
      <c r="R3291">
        <v>0</v>
      </c>
      <c r="S3291">
        <v>0</v>
      </c>
      <c r="T3291" t="s">
        <v>53</v>
      </c>
      <c r="U3291" t="s">
        <v>12523</v>
      </c>
      <c r="V3291" t="s">
        <v>12524</v>
      </c>
      <c r="W3291" t="s">
        <v>79</v>
      </c>
      <c r="X3291" t="s">
        <v>80</v>
      </c>
      <c r="Y3291" t="s">
        <v>12525</v>
      </c>
      <c r="Z3291" t="s">
        <v>82</v>
      </c>
      <c r="AA3291" t="s">
        <v>68</v>
      </c>
      <c r="AB3291" t="s">
        <v>69</v>
      </c>
      <c r="AC3291" t="s">
        <v>149</v>
      </c>
      <c r="AD3291" t="s">
        <v>65</v>
      </c>
      <c r="AE3291" t="s">
        <v>53</v>
      </c>
      <c r="AF3291" t="s">
        <v>65</v>
      </c>
      <c r="AG3291" t="s">
        <v>53</v>
      </c>
      <c r="AH3291" t="s">
        <v>65</v>
      </c>
      <c r="AI3291" t="s">
        <v>53</v>
      </c>
      <c r="AJ3291" t="s">
        <v>53</v>
      </c>
      <c r="AK3291" t="s">
        <v>88</v>
      </c>
      <c r="AL3291" t="s">
        <v>53</v>
      </c>
      <c r="AM3291" t="s">
        <v>53</v>
      </c>
      <c r="AN3291" t="s">
        <v>53</v>
      </c>
      <c r="AO3291">
        <v>0</v>
      </c>
      <c r="AP3291" t="s">
        <v>53</v>
      </c>
      <c r="AQ3291" t="s">
        <v>53</v>
      </c>
      <c r="AR3291">
        <v>0</v>
      </c>
      <c r="AS3291" t="s">
        <v>53</v>
      </c>
      <c r="AT3291" t="s">
        <v>53</v>
      </c>
      <c r="AU3291" t="s">
        <v>53</v>
      </c>
      <c r="AV3291">
        <v>0</v>
      </c>
      <c r="AW3291">
        <v>0</v>
      </c>
      <c r="AX3291">
        <v>0</v>
      </c>
      <c r="AY3291">
        <v>1</v>
      </c>
      <c r="AZ3291">
        <v>0</v>
      </c>
      <c r="BA3291">
        <v>0</v>
      </c>
      <c r="BB3291">
        <v>0</v>
      </c>
      <c r="BC3291">
        <v>0</v>
      </c>
      <c r="BD3291" s="1">
        <v>44788</v>
      </c>
      <c r="BE3291" s="1">
        <v>44998</v>
      </c>
    </row>
    <row r="3292" spans="1:57" x14ac:dyDescent="0.35">
      <c r="A3292">
        <v>870</v>
      </c>
      <c r="B3292" t="s">
        <v>65</v>
      </c>
      <c r="C3292" t="s">
        <v>65</v>
      </c>
      <c r="D3292" t="s">
        <v>502</v>
      </c>
      <c r="E3292" t="s">
        <v>503</v>
      </c>
      <c r="F3292">
        <v>221</v>
      </c>
      <c r="G3292" t="s">
        <v>12220</v>
      </c>
      <c r="H3292" t="s">
        <v>12526</v>
      </c>
      <c r="I3292" s="2">
        <v>40714</v>
      </c>
      <c r="J3292" s="2">
        <v>40878</v>
      </c>
      <c r="K3292" t="s">
        <v>61</v>
      </c>
      <c r="L3292" t="s">
        <v>76</v>
      </c>
      <c r="M3292">
        <v>0</v>
      </c>
      <c r="N3292" t="s">
        <v>53</v>
      </c>
      <c r="O3292">
        <v>1</v>
      </c>
      <c r="P3292">
        <v>1</v>
      </c>
      <c r="Q3292">
        <v>1</v>
      </c>
      <c r="R3292">
        <v>0</v>
      </c>
      <c r="S3292">
        <v>0</v>
      </c>
      <c r="T3292" t="s">
        <v>53</v>
      </c>
      <c r="U3292" t="s">
        <v>12527</v>
      </c>
      <c r="V3292" t="s">
        <v>12223</v>
      </c>
      <c r="W3292" t="s">
        <v>79</v>
      </c>
      <c r="X3292" t="s">
        <v>80</v>
      </c>
      <c r="Y3292" t="s">
        <v>12528</v>
      </c>
      <c r="Z3292" t="s">
        <v>82</v>
      </c>
      <c r="AA3292" t="s">
        <v>68</v>
      </c>
      <c r="AB3292" t="s">
        <v>12529</v>
      </c>
      <c r="AC3292" t="s">
        <v>149</v>
      </c>
      <c r="AD3292" t="s">
        <v>65</v>
      </c>
      <c r="AE3292" t="s">
        <v>53</v>
      </c>
      <c r="AF3292" t="s">
        <v>65</v>
      </c>
      <c r="AG3292" t="s">
        <v>53</v>
      </c>
      <c r="AH3292" t="s">
        <v>275</v>
      </c>
      <c r="AI3292" t="s">
        <v>53</v>
      </c>
      <c r="AJ3292" t="s">
        <v>53</v>
      </c>
      <c r="AK3292" t="s">
        <v>88</v>
      </c>
      <c r="AL3292" t="s">
        <v>53</v>
      </c>
      <c r="AM3292" t="s">
        <v>53</v>
      </c>
      <c r="AN3292" t="s">
        <v>53</v>
      </c>
      <c r="AO3292">
        <v>0</v>
      </c>
      <c r="AP3292" t="s">
        <v>53</v>
      </c>
      <c r="AQ3292" t="s">
        <v>53</v>
      </c>
      <c r="AR3292">
        <v>0</v>
      </c>
      <c r="AS3292" t="s">
        <v>53</v>
      </c>
      <c r="AT3292" t="s">
        <v>53</v>
      </c>
      <c r="AU3292" t="s">
        <v>53</v>
      </c>
      <c r="AV3292">
        <v>0</v>
      </c>
      <c r="AW3292">
        <v>0</v>
      </c>
      <c r="AX3292">
        <v>0</v>
      </c>
      <c r="AY3292">
        <v>1</v>
      </c>
      <c r="AZ3292">
        <v>0</v>
      </c>
      <c r="BA3292">
        <v>0</v>
      </c>
      <c r="BB3292">
        <v>0</v>
      </c>
      <c r="BC3292">
        <v>0</v>
      </c>
      <c r="BD3292" s="1">
        <v>44788</v>
      </c>
      <c r="BE3292" s="1">
        <v>45149</v>
      </c>
    </row>
    <row r="3293" spans="1:57" x14ac:dyDescent="0.35">
      <c r="A3293">
        <v>870</v>
      </c>
      <c r="B3293" t="s">
        <v>65</v>
      </c>
      <c r="C3293" t="s">
        <v>65</v>
      </c>
      <c r="D3293" t="s">
        <v>502</v>
      </c>
      <c r="E3293" t="s">
        <v>503</v>
      </c>
      <c r="F3293">
        <v>223</v>
      </c>
      <c r="G3293" t="s">
        <v>12220</v>
      </c>
      <c r="H3293" t="s">
        <v>12221</v>
      </c>
      <c r="I3293" s="2">
        <v>40714</v>
      </c>
      <c r="J3293" s="2">
        <v>40878</v>
      </c>
      <c r="K3293" t="s">
        <v>61</v>
      </c>
      <c r="L3293" t="s">
        <v>62</v>
      </c>
      <c r="M3293">
        <v>0</v>
      </c>
      <c r="N3293" t="s">
        <v>53</v>
      </c>
      <c r="O3293">
        <v>2</v>
      </c>
      <c r="P3293">
        <v>2</v>
      </c>
      <c r="Q3293">
        <v>1</v>
      </c>
      <c r="R3293">
        <v>0</v>
      </c>
      <c r="S3293">
        <v>0</v>
      </c>
      <c r="T3293" t="s">
        <v>53</v>
      </c>
      <c r="U3293" t="s">
        <v>12222</v>
      </c>
      <c r="V3293" t="s">
        <v>12223</v>
      </c>
      <c r="W3293" t="s">
        <v>79</v>
      </c>
      <c r="X3293" t="s">
        <v>80</v>
      </c>
      <c r="Y3293" t="s">
        <v>12530</v>
      </c>
      <c r="Z3293" t="s">
        <v>82</v>
      </c>
      <c r="AA3293" t="s">
        <v>68</v>
      </c>
      <c r="AB3293" t="s">
        <v>12225</v>
      </c>
      <c r="AC3293" t="s">
        <v>149</v>
      </c>
      <c r="AD3293" t="s">
        <v>65</v>
      </c>
      <c r="AE3293" t="s">
        <v>53</v>
      </c>
      <c r="AF3293" t="s">
        <v>65</v>
      </c>
      <c r="AG3293" t="s">
        <v>53</v>
      </c>
      <c r="AH3293" t="s">
        <v>275</v>
      </c>
      <c r="AI3293" t="s">
        <v>53</v>
      </c>
      <c r="AJ3293" t="s">
        <v>53</v>
      </c>
      <c r="AK3293" t="s">
        <v>88</v>
      </c>
      <c r="AL3293" t="s">
        <v>53</v>
      </c>
      <c r="AM3293" t="s">
        <v>53</v>
      </c>
      <c r="AN3293" t="s">
        <v>53</v>
      </c>
      <c r="AO3293">
        <v>0</v>
      </c>
      <c r="AP3293" t="s">
        <v>53</v>
      </c>
      <c r="AQ3293" t="s">
        <v>53</v>
      </c>
      <c r="AR3293">
        <v>0</v>
      </c>
      <c r="AS3293" t="s">
        <v>53</v>
      </c>
      <c r="AT3293" t="s">
        <v>53</v>
      </c>
      <c r="AU3293" t="s">
        <v>53</v>
      </c>
      <c r="AV3293">
        <v>0</v>
      </c>
      <c r="AW3293">
        <v>0</v>
      </c>
      <c r="AX3293">
        <v>1</v>
      </c>
      <c r="AY3293">
        <v>0</v>
      </c>
      <c r="AZ3293">
        <v>0</v>
      </c>
      <c r="BA3293">
        <v>0</v>
      </c>
      <c r="BB3293">
        <v>0</v>
      </c>
      <c r="BC3293">
        <v>0</v>
      </c>
      <c r="BD3293" s="1">
        <v>44788</v>
      </c>
      <c r="BE3293" s="1">
        <v>45149</v>
      </c>
    </row>
    <row r="3294" spans="1:57" x14ac:dyDescent="0.35">
      <c r="A3294">
        <v>870</v>
      </c>
      <c r="B3294" t="s">
        <v>65</v>
      </c>
      <c r="C3294" t="s">
        <v>65</v>
      </c>
      <c r="D3294" t="s">
        <v>502</v>
      </c>
      <c r="E3294" t="s">
        <v>503</v>
      </c>
      <c r="F3294">
        <v>542</v>
      </c>
      <c r="G3294" t="s">
        <v>12531</v>
      </c>
      <c r="H3294" t="s">
        <v>12532</v>
      </c>
      <c r="I3294" s="2">
        <v>41588</v>
      </c>
      <c r="J3294" s="2">
        <v>41588</v>
      </c>
      <c r="K3294" t="s">
        <v>61</v>
      </c>
      <c r="L3294" t="s">
        <v>76</v>
      </c>
      <c r="M3294">
        <v>0</v>
      </c>
      <c r="N3294" t="s">
        <v>53</v>
      </c>
      <c r="O3294">
        <v>1</v>
      </c>
      <c r="P3294">
        <v>1</v>
      </c>
      <c r="Q3294">
        <v>1</v>
      </c>
      <c r="R3294">
        <v>0</v>
      </c>
      <c r="S3294">
        <v>0</v>
      </c>
      <c r="T3294" t="s">
        <v>53</v>
      </c>
      <c r="U3294" t="s">
        <v>12533</v>
      </c>
      <c r="V3294" t="s">
        <v>12534</v>
      </c>
      <c r="W3294" t="s">
        <v>79</v>
      </c>
      <c r="X3294" t="s">
        <v>80</v>
      </c>
      <c r="Y3294" t="s">
        <v>12535</v>
      </c>
      <c r="Z3294" t="s">
        <v>82</v>
      </c>
      <c r="AA3294" t="s">
        <v>68</v>
      </c>
      <c r="AB3294" t="s">
        <v>113</v>
      </c>
      <c r="AC3294" t="s">
        <v>149</v>
      </c>
      <c r="AD3294" t="s">
        <v>524</v>
      </c>
      <c r="AE3294" t="s">
        <v>53</v>
      </c>
      <c r="AF3294" t="s">
        <v>85</v>
      </c>
      <c r="AG3294" t="s">
        <v>86</v>
      </c>
      <c r="AH3294" t="s">
        <v>105</v>
      </c>
      <c r="AI3294" t="s">
        <v>53</v>
      </c>
      <c r="AJ3294" t="s">
        <v>53</v>
      </c>
      <c r="AK3294" t="s">
        <v>88</v>
      </c>
      <c r="AL3294" t="s">
        <v>53</v>
      </c>
      <c r="AM3294" t="s">
        <v>53</v>
      </c>
      <c r="AN3294" t="s">
        <v>53</v>
      </c>
      <c r="AO3294">
        <v>0</v>
      </c>
      <c r="AP3294" t="s">
        <v>53</v>
      </c>
      <c r="AQ3294" t="s">
        <v>53</v>
      </c>
      <c r="AR3294">
        <v>0</v>
      </c>
      <c r="AS3294" t="s">
        <v>53</v>
      </c>
      <c r="AT3294" t="s">
        <v>53</v>
      </c>
      <c r="AU3294" t="s">
        <v>53</v>
      </c>
      <c r="AV3294">
        <v>0</v>
      </c>
      <c r="AW3294">
        <v>0</v>
      </c>
      <c r="AX3294">
        <v>0</v>
      </c>
      <c r="AY3294">
        <v>1</v>
      </c>
      <c r="AZ3294">
        <v>0</v>
      </c>
      <c r="BA3294">
        <v>0</v>
      </c>
      <c r="BB3294">
        <v>0</v>
      </c>
      <c r="BC3294">
        <v>0</v>
      </c>
      <c r="BD3294" s="1">
        <v>44788</v>
      </c>
      <c r="BE3294" s="1">
        <v>44867</v>
      </c>
    </row>
    <row r="3295" spans="1:57" x14ac:dyDescent="0.35">
      <c r="A3295">
        <v>870</v>
      </c>
      <c r="B3295" t="s">
        <v>65</v>
      </c>
      <c r="C3295" t="s">
        <v>65</v>
      </c>
      <c r="D3295" t="s">
        <v>502</v>
      </c>
      <c r="E3295" t="s">
        <v>503</v>
      </c>
      <c r="F3295">
        <v>688</v>
      </c>
      <c r="G3295" t="s">
        <v>12226</v>
      </c>
      <c r="H3295" t="s">
        <v>12227</v>
      </c>
      <c r="I3295" s="2">
        <v>42005</v>
      </c>
      <c r="J3295" s="2" t="s">
        <v>53</v>
      </c>
      <c r="K3295" t="s">
        <v>108</v>
      </c>
      <c r="L3295" t="s">
        <v>48</v>
      </c>
      <c r="M3295">
        <v>0</v>
      </c>
      <c r="N3295" t="s">
        <v>53</v>
      </c>
      <c r="O3295">
        <v>3</v>
      </c>
      <c r="P3295">
        <v>3</v>
      </c>
      <c r="Q3295">
        <v>1</v>
      </c>
      <c r="R3295">
        <v>0</v>
      </c>
      <c r="S3295">
        <v>0</v>
      </c>
      <c r="T3295" t="s">
        <v>53</v>
      </c>
      <c r="U3295" t="s">
        <v>12228</v>
      </c>
      <c r="V3295" t="s">
        <v>12229</v>
      </c>
      <c r="W3295" t="s">
        <v>65</v>
      </c>
      <c r="X3295" t="s">
        <v>53</v>
      </c>
      <c r="Y3295" t="s">
        <v>12536</v>
      </c>
      <c r="Z3295" t="s">
        <v>82</v>
      </c>
      <c r="AA3295" t="s">
        <v>68</v>
      </c>
      <c r="AB3295" t="s">
        <v>69</v>
      </c>
      <c r="AC3295" t="s">
        <v>149</v>
      </c>
      <c r="AD3295" t="s">
        <v>65</v>
      </c>
      <c r="AE3295" t="s">
        <v>53</v>
      </c>
      <c r="AF3295" t="s">
        <v>65</v>
      </c>
      <c r="AG3295" t="s">
        <v>53</v>
      </c>
      <c r="AH3295" t="s">
        <v>65</v>
      </c>
      <c r="AI3295" t="s">
        <v>53</v>
      </c>
      <c r="AJ3295" t="s">
        <v>53</v>
      </c>
      <c r="AK3295" t="s">
        <v>88</v>
      </c>
      <c r="AL3295" t="s">
        <v>53</v>
      </c>
      <c r="AM3295" t="s">
        <v>53</v>
      </c>
      <c r="AN3295" t="s">
        <v>53</v>
      </c>
      <c r="AO3295">
        <v>0</v>
      </c>
      <c r="AP3295" t="s">
        <v>53</v>
      </c>
      <c r="AQ3295" t="s">
        <v>53</v>
      </c>
      <c r="AR3295">
        <v>0</v>
      </c>
      <c r="AS3295" t="s">
        <v>53</v>
      </c>
      <c r="AT3295" t="s">
        <v>53</v>
      </c>
      <c r="AU3295" t="s">
        <v>53</v>
      </c>
      <c r="AV3295">
        <v>0</v>
      </c>
      <c r="AW3295">
        <v>1</v>
      </c>
      <c r="AX3295">
        <v>0</v>
      </c>
      <c r="AY3295">
        <v>0</v>
      </c>
      <c r="AZ3295">
        <v>1</v>
      </c>
      <c r="BA3295">
        <v>0</v>
      </c>
      <c r="BB3295">
        <v>0</v>
      </c>
      <c r="BC3295">
        <v>0</v>
      </c>
      <c r="BD3295" s="1">
        <v>44788</v>
      </c>
      <c r="BE3295" s="1">
        <v>44867</v>
      </c>
    </row>
    <row r="3296" spans="1:57" x14ac:dyDescent="0.35">
      <c r="A3296">
        <v>870</v>
      </c>
      <c r="B3296" t="s">
        <v>65</v>
      </c>
      <c r="C3296" t="s">
        <v>65</v>
      </c>
      <c r="D3296" t="s">
        <v>502</v>
      </c>
      <c r="E3296" t="s">
        <v>503</v>
      </c>
      <c r="F3296">
        <v>766</v>
      </c>
      <c r="G3296" t="s">
        <v>12537</v>
      </c>
      <c r="H3296" t="s">
        <v>12538</v>
      </c>
      <c r="I3296" s="2">
        <v>42309</v>
      </c>
      <c r="J3296" s="2" t="s">
        <v>53</v>
      </c>
      <c r="K3296" t="s">
        <v>61</v>
      </c>
      <c r="L3296" t="s">
        <v>62</v>
      </c>
      <c r="M3296">
        <v>0</v>
      </c>
      <c r="N3296" t="s">
        <v>53</v>
      </c>
      <c r="O3296">
        <v>1</v>
      </c>
      <c r="P3296">
        <v>1</v>
      </c>
      <c r="Q3296">
        <v>1</v>
      </c>
      <c r="R3296">
        <v>0</v>
      </c>
      <c r="S3296">
        <v>0</v>
      </c>
      <c r="T3296" t="s">
        <v>53</v>
      </c>
      <c r="U3296" t="s">
        <v>12539</v>
      </c>
      <c r="V3296" t="s">
        <v>65</v>
      </c>
      <c r="W3296" t="s">
        <v>79</v>
      </c>
      <c r="X3296" t="s">
        <v>80</v>
      </c>
      <c r="Y3296" t="s">
        <v>12540</v>
      </c>
      <c r="Z3296" t="s">
        <v>82</v>
      </c>
      <c r="AA3296" t="s">
        <v>68</v>
      </c>
      <c r="AB3296" t="s">
        <v>113</v>
      </c>
      <c r="AC3296" t="s">
        <v>149</v>
      </c>
      <c r="AD3296" t="s">
        <v>65</v>
      </c>
      <c r="AE3296" t="s">
        <v>53</v>
      </c>
      <c r="AF3296" t="s">
        <v>65</v>
      </c>
      <c r="AG3296" t="s">
        <v>53</v>
      </c>
      <c r="AH3296" t="s">
        <v>275</v>
      </c>
      <c r="AI3296" t="s">
        <v>53</v>
      </c>
      <c r="AJ3296" t="s">
        <v>53</v>
      </c>
      <c r="AK3296" t="s">
        <v>88</v>
      </c>
      <c r="AL3296" t="s">
        <v>53</v>
      </c>
      <c r="AM3296" t="s">
        <v>53</v>
      </c>
      <c r="AN3296" t="s">
        <v>53</v>
      </c>
      <c r="AO3296">
        <v>0</v>
      </c>
      <c r="AP3296" t="s">
        <v>53</v>
      </c>
      <c r="AQ3296" t="s">
        <v>53</v>
      </c>
      <c r="AR3296">
        <v>0</v>
      </c>
      <c r="AS3296" t="s">
        <v>53</v>
      </c>
      <c r="AT3296" t="s">
        <v>53</v>
      </c>
      <c r="AU3296" t="s">
        <v>53</v>
      </c>
      <c r="AV3296">
        <v>0</v>
      </c>
      <c r="AW3296">
        <v>0</v>
      </c>
      <c r="AX3296">
        <v>1</v>
      </c>
      <c r="AY3296">
        <v>0</v>
      </c>
      <c r="AZ3296">
        <v>0</v>
      </c>
      <c r="BA3296">
        <v>0</v>
      </c>
      <c r="BB3296">
        <v>0</v>
      </c>
      <c r="BC3296">
        <v>0</v>
      </c>
      <c r="BD3296" s="1">
        <v>44788</v>
      </c>
      <c r="BE3296" s="1">
        <v>44867</v>
      </c>
    </row>
    <row r="3297" spans="1:57" x14ac:dyDescent="0.35">
      <c r="A3297">
        <v>870</v>
      </c>
      <c r="B3297" t="s">
        <v>65</v>
      </c>
      <c r="C3297" t="s">
        <v>65</v>
      </c>
      <c r="D3297" t="s">
        <v>502</v>
      </c>
      <c r="E3297" t="s">
        <v>503</v>
      </c>
      <c r="F3297">
        <v>1285</v>
      </c>
      <c r="G3297" t="s">
        <v>12541</v>
      </c>
      <c r="H3297" t="s">
        <v>12542</v>
      </c>
      <c r="I3297" s="2">
        <v>43678</v>
      </c>
      <c r="J3297" s="2" t="s">
        <v>53</v>
      </c>
      <c r="K3297" t="s">
        <v>108</v>
      </c>
      <c r="L3297" t="s">
        <v>48</v>
      </c>
      <c r="M3297">
        <v>0</v>
      </c>
      <c r="N3297" t="s">
        <v>53</v>
      </c>
      <c r="O3297">
        <v>3</v>
      </c>
      <c r="P3297">
        <v>3</v>
      </c>
      <c r="Q3297">
        <v>1</v>
      </c>
      <c r="R3297">
        <v>0</v>
      </c>
      <c r="S3297">
        <v>0</v>
      </c>
      <c r="T3297" t="s">
        <v>53</v>
      </c>
      <c r="U3297" t="s">
        <v>12543</v>
      </c>
      <c r="V3297" t="s">
        <v>1429</v>
      </c>
      <c r="W3297" t="s">
        <v>65</v>
      </c>
      <c r="X3297" t="s">
        <v>53</v>
      </c>
      <c r="Y3297" t="s">
        <v>12544</v>
      </c>
      <c r="Z3297" t="s">
        <v>82</v>
      </c>
      <c r="AA3297" t="s">
        <v>68</v>
      </c>
      <c r="AB3297" t="s">
        <v>69</v>
      </c>
      <c r="AC3297" t="s">
        <v>149</v>
      </c>
      <c r="AD3297" t="s">
        <v>65</v>
      </c>
      <c r="AE3297" t="s">
        <v>53</v>
      </c>
      <c r="AF3297" t="s">
        <v>65</v>
      </c>
      <c r="AG3297" t="s">
        <v>53</v>
      </c>
      <c r="AH3297" t="s">
        <v>87</v>
      </c>
      <c r="AI3297" t="s">
        <v>53</v>
      </c>
      <c r="AJ3297" t="s">
        <v>53</v>
      </c>
      <c r="AK3297" t="s">
        <v>88</v>
      </c>
      <c r="AL3297" t="s">
        <v>53</v>
      </c>
      <c r="AM3297" t="s">
        <v>53</v>
      </c>
      <c r="AN3297" t="s">
        <v>53</v>
      </c>
      <c r="AO3297">
        <v>0</v>
      </c>
      <c r="AP3297" t="s">
        <v>71</v>
      </c>
      <c r="AQ3297" t="s">
        <v>53</v>
      </c>
      <c r="AR3297">
        <v>0</v>
      </c>
      <c r="AS3297" t="s">
        <v>53</v>
      </c>
      <c r="AT3297" t="s">
        <v>53</v>
      </c>
      <c r="AU3297" t="s">
        <v>53</v>
      </c>
      <c r="AV3297">
        <v>0</v>
      </c>
      <c r="AW3297">
        <v>1</v>
      </c>
      <c r="AX3297">
        <v>0</v>
      </c>
      <c r="AY3297">
        <v>0</v>
      </c>
      <c r="AZ3297">
        <v>1</v>
      </c>
      <c r="BA3297">
        <v>0</v>
      </c>
      <c r="BB3297">
        <v>0</v>
      </c>
      <c r="BC3297">
        <v>0</v>
      </c>
      <c r="BD3297" s="1">
        <v>44788</v>
      </c>
      <c r="BE3297" s="1">
        <v>45222</v>
      </c>
    </row>
    <row r="3298" spans="1:57" x14ac:dyDescent="0.35">
      <c r="A3298">
        <v>870</v>
      </c>
      <c r="B3298" t="s">
        <v>65</v>
      </c>
      <c r="C3298" t="s">
        <v>65</v>
      </c>
      <c r="D3298" t="s">
        <v>502</v>
      </c>
      <c r="E3298" t="s">
        <v>503</v>
      </c>
      <c r="F3298">
        <v>1830</v>
      </c>
      <c r="G3298" t="s">
        <v>12545</v>
      </c>
      <c r="H3298" t="s">
        <v>12546</v>
      </c>
      <c r="I3298" s="2">
        <v>44922</v>
      </c>
      <c r="J3298" s="2">
        <v>44922</v>
      </c>
      <c r="K3298" t="s">
        <v>260</v>
      </c>
      <c r="L3298" t="s">
        <v>52</v>
      </c>
      <c r="M3298">
        <v>5</v>
      </c>
      <c r="N3298" t="s">
        <v>154</v>
      </c>
      <c r="O3298">
        <v>1</v>
      </c>
      <c r="P3298">
        <v>1</v>
      </c>
      <c r="Q3298">
        <v>1</v>
      </c>
      <c r="R3298">
        <v>0</v>
      </c>
      <c r="S3298">
        <v>0</v>
      </c>
      <c r="T3298" t="s">
        <v>53</v>
      </c>
      <c r="U3298" t="s">
        <v>12547</v>
      </c>
      <c r="V3298" t="s">
        <v>65</v>
      </c>
      <c r="W3298" t="s">
        <v>79</v>
      </c>
      <c r="X3298" t="s">
        <v>157</v>
      </c>
      <c r="Y3298" t="s">
        <v>12548</v>
      </c>
      <c r="Z3298" t="s">
        <v>12549</v>
      </c>
      <c r="AA3298" t="s">
        <v>68</v>
      </c>
      <c r="AB3298" t="s">
        <v>93</v>
      </c>
      <c r="AC3298" t="s">
        <v>149</v>
      </c>
      <c r="AD3298" t="s">
        <v>53</v>
      </c>
      <c r="AE3298" t="s">
        <v>53</v>
      </c>
      <c r="AF3298" t="s">
        <v>53</v>
      </c>
      <c r="AG3298" t="s">
        <v>53</v>
      </c>
      <c r="AH3298" t="s">
        <v>53</v>
      </c>
      <c r="AI3298" t="s">
        <v>53</v>
      </c>
      <c r="AJ3298" t="s">
        <v>53</v>
      </c>
      <c r="AK3298" t="s">
        <v>88</v>
      </c>
      <c r="AL3298" t="s">
        <v>162</v>
      </c>
      <c r="AM3298" t="s">
        <v>611</v>
      </c>
      <c r="AN3298" t="s">
        <v>53</v>
      </c>
      <c r="AO3298">
        <v>0</v>
      </c>
      <c r="AP3298" t="s">
        <v>71</v>
      </c>
      <c r="AQ3298" t="s">
        <v>164</v>
      </c>
      <c r="AR3298">
        <v>0</v>
      </c>
      <c r="AS3298" t="s">
        <v>53</v>
      </c>
      <c r="AT3298" t="s">
        <v>53</v>
      </c>
      <c r="AU3298" t="s">
        <v>164</v>
      </c>
      <c r="AV3298">
        <v>1</v>
      </c>
      <c r="AW3298">
        <v>0</v>
      </c>
      <c r="AX3298">
        <v>0</v>
      </c>
      <c r="AY3298">
        <v>0</v>
      </c>
      <c r="AZ3298">
        <v>0</v>
      </c>
      <c r="BA3298">
        <v>1</v>
      </c>
      <c r="BB3298">
        <v>0</v>
      </c>
      <c r="BC3298">
        <v>0</v>
      </c>
      <c r="BD3298" s="1">
        <v>44936</v>
      </c>
      <c r="BE3298" s="1">
        <v>44959</v>
      </c>
    </row>
    <row r="3299" spans="1:57" x14ac:dyDescent="0.35">
      <c r="A3299">
        <v>870</v>
      </c>
      <c r="B3299" t="s">
        <v>65</v>
      </c>
      <c r="C3299" t="s">
        <v>65</v>
      </c>
      <c r="D3299" t="s">
        <v>502</v>
      </c>
      <c r="E3299" t="s">
        <v>503</v>
      </c>
      <c r="F3299">
        <v>3375</v>
      </c>
      <c r="G3299" t="s">
        <v>12208</v>
      </c>
      <c r="H3299" t="s">
        <v>12209</v>
      </c>
      <c r="I3299" s="2">
        <v>45092</v>
      </c>
      <c r="J3299" s="2" t="s">
        <v>53</v>
      </c>
      <c r="K3299" t="s">
        <v>108</v>
      </c>
      <c r="L3299" t="s">
        <v>48</v>
      </c>
      <c r="M3299">
        <v>9</v>
      </c>
      <c r="N3299" t="s">
        <v>224</v>
      </c>
      <c r="O3299">
        <v>3</v>
      </c>
      <c r="P3299">
        <v>3</v>
      </c>
      <c r="Q3299">
        <v>2</v>
      </c>
      <c r="R3299">
        <v>0</v>
      </c>
      <c r="S3299">
        <v>0</v>
      </c>
      <c r="T3299" t="s">
        <v>53</v>
      </c>
      <c r="U3299" t="s">
        <v>12210</v>
      </c>
      <c r="V3299" t="s">
        <v>12211</v>
      </c>
      <c r="W3299" t="s">
        <v>79</v>
      </c>
      <c r="X3299" t="s">
        <v>157</v>
      </c>
      <c r="Y3299" t="s">
        <v>12550</v>
      </c>
      <c r="Z3299" t="s">
        <v>82</v>
      </c>
      <c r="AA3299" t="s">
        <v>872</v>
      </c>
      <c r="AB3299" t="s">
        <v>12213</v>
      </c>
      <c r="AC3299" t="s">
        <v>149</v>
      </c>
      <c r="AD3299" t="s">
        <v>53</v>
      </c>
      <c r="AE3299" t="s">
        <v>53</v>
      </c>
      <c r="AF3299" t="s">
        <v>53</v>
      </c>
      <c r="AG3299" t="s">
        <v>53</v>
      </c>
      <c r="AH3299" t="s">
        <v>65</v>
      </c>
      <c r="AI3299" t="s">
        <v>53</v>
      </c>
      <c r="AJ3299" t="s">
        <v>53</v>
      </c>
      <c r="AK3299" t="s">
        <v>88</v>
      </c>
      <c r="AL3299" t="s">
        <v>162</v>
      </c>
      <c r="AM3299" t="s">
        <v>611</v>
      </c>
      <c r="AN3299" t="s">
        <v>53</v>
      </c>
      <c r="AO3299">
        <v>0</v>
      </c>
      <c r="AP3299" t="s">
        <v>71</v>
      </c>
      <c r="AQ3299" t="s">
        <v>612</v>
      </c>
      <c r="AR3299">
        <v>0</v>
      </c>
      <c r="AS3299" t="s">
        <v>53</v>
      </c>
      <c r="AT3299" t="s">
        <v>53</v>
      </c>
      <c r="AU3299" t="s">
        <v>53</v>
      </c>
      <c r="AV3299">
        <v>0</v>
      </c>
      <c r="AW3299">
        <v>1</v>
      </c>
      <c r="AX3299">
        <v>0</v>
      </c>
      <c r="AY3299">
        <v>0</v>
      </c>
      <c r="AZ3299">
        <v>1</v>
      </c>
      <c r="BA3299">
        <v>0</v>
      </c>
      <c r="BB3299">
        <v>0</v>
      </c>
      <c r="BC3299">
        <v>0</v>
      </c>
      <c r="BD3299" s="1">
        <v>45399</v>
      </c>
      <c r="BE3299" s="1">
        <v>45629</v>
      </c>
    </row>
    <row r="3300" spans="1:57" x14ac:dyDescent="0.35">
      <c r="A3300">
        <v>870</v>
      </c>
      <c r="B3300" t="s">
        <v>65</v>
      </c>
      <c r="C3300" t="s">
        <v>65</v>
      </c>
      <c r="D3300" t="s">
        <v>502</v>
      </c>
      <c r="E3300" t="s">
        <v>503</v>
      </c>
      <c r="F3300">
        <v>2497</v>
      </c>
      <c r="G3300" t="s">
        <v>12551</v>
      </c>
      <c r="H3300" t="s">
        <v>12552</v>
      </c>
      <c r="I3300" s="2">
        <v>45133</v>
      </c>
      <c r="J3300" s="2">
        <v>45133</v>
      </c>
      <c r="K3300" t="s">
        <v>61</v>
      </c>
      <c r="L3300" t="s">
        <v>62</v>
      </c>
      <c r="M3300">
        <v>9</v>
      </c>
      <c r="N3300" t="s">
        <v>224</v>
      </c>
      <c r="O3300">
        <v>4</v>
      </c>
      <c r="P3300">
        <v>4</v>
      </c>
      <c r="Q3300">
        <v>1</v>
      </c>
      <c r="R3300">
        <v>0</v>
      </c>
      <c r="S3300">
        <v>0</v>
      </c>
      <c r="T3300" t="s">
        <v>53</v>
      </c>
      <c r="U3300" t="s">
        <v>12553</v>
      </c>
      <c r="V3300" t="s">
        <v>12554</v>
      </c>
      <c r="W3300" t="s">
        <v>79</v>
      </c>
      <c r="X3300" t="s">
        <v>157</v>
      </c>
      <c r="Y3300" t="s">
        <v>12555</v>
      </c>
      <c r="Z3300" t="s">
        <v>12556</v>
      </c>
      <c r="AA3300" t="s">
        <v>160</v>
      </c>
      <c r="AB3300" t="s">
        <v>161</v>
      </c>
      <c r="AC3300" t="s">
        <v>149</v>
      </c>
      <c r="AD3300" t="s">
        <v>53</v>
      </c>
      <c r="AE3300" t="s">
        <v>53</v>
      </c>
      <c r="AF3300" t="s">
        <v>53</v>
      </c>
      <c r="AG3300" t="s">
        <v>53</v>
      </c>
      <c r="AH3300" t="s">
        <v>65</v>
      </c>
      <c r="AI3300" t="s">
        <v>53</v>
      </c>
      <c r="AJ3300" t="s">
        <v>53</v>
      </c>
      <c r="AK3300" t="s">
        <v>88</v>
      </c>
      <c r="AL3300" t="s">
        <v>162</v>
      </c>
      <c r="AM3300" t="s">
        <v>454</v>
      </c>
      <c r="AN3300" t="s">
        <v>53</v>
      </c>
      <c r="AO3300">
        <v>0</v>
      </c>
      <c r="AP3300" t="s">
        <v>71</v>
      </c>
      <c r="AQ3300" t="s">
        <v>164</v>
      </c>
      <c r="AR3300">
        <v>1</v>
      </c>
      <c r="AS3300" t="s">
        <v>53</v>
      </c>
      <c r="AT3300" t="s">
        <v>53</v>
      </c>
      <c r="AU3300" t="s">
        <v>164</v>
      </c>
      <c r="AV3300">
        <v>1</v>
      </c>
      <c r="AW3300">
        <v>0</v>
      </c>
      <c r="AX3300">
        <v>1</v>
      </c>
      <c r="AY3300">
        <v>0</v>
      </c>
      <c r="AZ3300">
        <v>1</v>
      </c>
      <c r="BA3300">
        <v>0</v>
      </c>
      <c r="BB3300">
        <v>0</v>
      </c>
      <c r="BC3300">
        <v>0</v>
      </c>
      <c r="BD3300" s="1">
        <v>45152</v>
      </c>
      <c r="BE3300" s="1">
        <v>45266</v>
      </c>
    </row>
    <row r="3301" spans="1:57" x14ac:dyDescent="0.35">
      <c r="A3301">
        <v>870</v>
      </c>
      <c r="B3301" t="s">
        <v>65</v>
      </c>
      <c r="C3301" t="s">
        <v>65</v>
      </c>
      <c r="D3301" t="s">
        <v>502</v>
      </c>
      <c r="E3301" t="s">
        <v>503</v>
      </c>
      <c r="F3301">
        <v>2733</v>
      </c>
      <c r="G3301" t="s">
        <v>12557</v>
      </c>
      <c r="H3301" t="s">
        <v>12558</v>
      </c>
      <c r="I3301" s="2">
        <v>45222</v>
      </c>
      <c r="J3301" s="2">
        <v>45222</v>
      </c>
      <c r="K3301" t="s">
        <v>341</v>
      </c>
      <c r="L3301" t="s">
        <v>76</v>
      </c>
      <c r="M3301">
        <v>8</v>
      </c>
      <c r="N3301" t="s">
        <v>224</v>
      </c>
      <c r="O3301">
        <v>1</v>
      </c>
      <c r="P3301">
        <v>1</v>
      </c>
      <c r="Q3301">
        <v>1</v>
      </c>
      <c r="R3301">
        <v>0</v>
      </c>
      <c r="S3301">
        <v>0</v>
      </c>
      <c r="T3301" t="s">
        <v>53</v>
      </c>
      <c r="U3301" t="s">
        <v>12559</v>
      </c>
      <c r="V3301" t="s">
        <v>12560</v>
      </c>
      <c r="W3301" t="s">
        <v>79</v>
      </c>
      <c r="X3301" t="s">
        <v>80</v>
      </c>
      <c r="Y3301" t="s">
        <v>12561</v>
      </c>
      <c r="Z3301" t="s">
        <v>82</v>
      </c>
      <c r="AA3301" t="s">
        <v>160</v>
      </c>
      <c r="AB3301" t="s">
        <v>672</v>
      </c>
      <c r="AC3301" t="s">
        <v>149</v>
      </c>
      <c r="AD3301" t="s">
        <v>84</v>
      </c>
      <c r="AE3301" t="s">
        <v>2895</v>
      </c>
      <c r="AF3301" t="s">
        <v>85</v>
      </c>
      <c r="AG3301" t="s">
        <v>294</v>
      </c>
      <c r="AH3301" t="s">
        <v>186</v>
      </c>
      <c r="AI3301" t="s">
        <v>53</v>
      </c>
      <c r="AJ3301" t="s">
        <v>53</v>
      </c>
      <c r="AK3301" t="s">
        <v>88</v>
      </c>
      <c r="AL3301" t="s">
        <v>265</v>
      </c>
      <c r="AM3301" t="s">
        <v>163</v>
      </c>
      <c r="AN3301" t="s">
        <v>53</v>
      </c>
      <c r="AO3301">
        <v>0</v>
      </c>
      <c r="AP3301" t="s">
        <v>71</v>
      </c>
      <c r="AQ3301" t="s">
        <v>612</v>
      </c>
      <c r="AR3301">
        <v>0</v>
      </c>
      <c r="AS3301" t="s">
        <v>53</v>
      </c>
      <c r="AT3301" t="s">
        <v>53</v>
      </c>
      <c r="AU3301" t="s">
        <v>164</v>
      </c>
      <c r="AV3301">
        <v>1</v>
      </c>
      <c r="AW3301">
        <v>0</v>
      </c>
      <c r="AX3301">
        <v>0</v>
      </c>
      <c r="AY3301">
        <v>1</v>
      </c>
      <c r="AZ3301">
        <v>0</v>
      </c>
      <c r="BA3301">
        <v>0</v>
      </c>
      <c r="BB3301">
        <v>0</v>
      </c>
      <c r="BC3301">
        <v>0</v>
      </c>
      <c r="BD3301" s="1">
        <v>45224</v>
      </c>
      <c r="BE3301" s="1">
        <v>45279</v>
      </c>
    </row>
    <row r="3302" spans="1:57" x14ac:dyDescent="0.35">
      <c r="A3302">
        <v>871</v>
      </c>
      <c r="B3302" t="s">
        <v>65</v>
      </c>
      <c r="C3302" t="s">
        <v>65</v>
      </c>
      <c r="D3302" t="s">
        <v>876</v>
      </c>
      <c r="E3302" t="s">
        <v>877</v>
      </c>
      <c r="F3302">
        <v>688</v>
      </c>
      <c r="G3302" t="s">
        <v>12226</v>
      </c>
      <c r="H3302" t="s">
        <v>12227</v>
      </c>
      <c r="I3302" s="2">
        <v>42005</v>
      </c>
      <c r="J3302" s="2" t="s">
        <v>53</v>
      </c>
      <c r="K3302" t="s">
        <v>108</v>
      </c>
      <c r="L3302" t="s">
        <v>48</v>
      </c>
      <c r="M3302">
        <v>0</v>
      </c>
      <c r="N3302" t="s">
        <v>53</v>
      </c>
      <c r="O3302">
        <v>3</v>
      </c>
      <c r="P3302">
        <v>3</v>
      </c>
      <c r="Q3302">
        <v>1</v>
      </c>
      <c r="R3302">
        <v>0</v>
      </c>
      <c r="S3302">
        <v>0</v>
      </c>
      <c r="T3302" t="s">
        <v>53</v>
      </c>
      <c r="U3302" t="s">
        <v>12228</v>
      </c>
      <c r="V3302" t="s">
        <v>12229</v>
      </c>
      <c r="W3302" t="s">
        <v>65</v>
      </c>
      <c r="X3302" t="s">
        <v>53</v>
      </c>
      <c r="Y3302" t="s">
        <v>12562</v>
      </c>
      <c r="Z3302" t="s">
        <v>82</v>
      </c>
      <c r="AA3302" t="s">
        <v>68</v>
      </c>
      <c r="AB3302" t="s">
        <v>69</v>
      </c>
      <c r="AC3302" t="s">
        <v>879</v>
      </c>
      <c r="AD3302" t="s">
        <v>65</v>
      </c>
      <c r="AE3302" t="s">
        <v>53</v>
      </c>
      <c r="AF3302" t="s">
        <v>65</v>
      </c>
      <c r="AG3302" t="s">
        <v>53</v>
      </c>
      <c r="AH3302" t="s">
        <v>65</v>
      </c>
      <c r="AI3302" t="s">
        <v>53</v>
      </c>
      <c r="AJ3302" t="s">
        <v>53</v>
      </c>
      <c r="AK3302" t="s">
        <v>88</v>
      </c>
      <c r="AL3302" t="s">
        <v>53</v>
      </c>
      <c r="AM3302" t="s">
        <v>53</v>
      </c>
      <c r="AN3302" t="s">
        <v>53</v>
      </c>
      <c r="AO3302">
        <v>0</v>
      </c>
      <c r="AP3302" t="s">
        <v>53</v>
      </c>
      <c r="AQ3302" t="s">
        <v>53</v>
      </c>
      <c r="AR3302">
        <v>0</v>
      </c>
      <c r="AS3302" t="s">
        <v>53</v>
      </c>
      <c r="AT3302" t="s">
        <v>53</v>
      </c>
      <c r="AU3302" t="s">
        <v>53</v>
      </c>
      <c r="AV3302">
        <v>0</v>
      </c>
      <c r="AW3302">
        <v>1</v>
      </c>
      <c r="AX3302">
        <v>0</v>
      </c>
      <c r="AY3302">
        <v>0</v>
      </c>
      <c r="AZ3302">
        <v>1</v>
      </c>
      <c r="BA3302">
        <v>0</v>
      </c>
      <c r="BB3302">
        <v>0</v>
      </c>
      <c r="BC3302">
        <v>0</v>
      </c>
      <c r="BD3302" s="1">
        <v>44788</v>
      </c>
      <c r="BE3302" s="1">
        <v>44867</v>
      </c>
    </row>
    <row r="3303" spans="1:57" x14ac:dyDescent="0.35">
      <c r="A3303">
        <v>871</v>
      </c>
      <c r="B3303" t="s">
        <v>65</v>
      </c>
      <c r="C3303" t="s">
        <v>65</v>
      </c>
      <c r="D3303" t="s">
        <v>876</v>
      </c>
      <c r="E3303" t="s">
        <v>877</v>
      </c>
      <c r="F3303">
        <v>1834</v>
      </c>
      <c r="G3303" t="s">
        <v>12512</v>
      </c>
      <c r="H3303" t="s">
        <v>12513</v>
      </c>
      <c r="I3303" s="2">
        <v>44348</v>
      </c>
      <c r="J3303" s="2" t="s">
        <v>53</v>
      </c>
      <c r="K3303" t="s">
        <v>108</v>
      </c>
      <c r="L3303" t="s">
        <v>62</v>
      </c>
      <c r="M3303">
        <v>7</v>
      </c>
      <c r="N3303" t="s">
        <v>224</v>
      </c>
      <c r="O3303">
        <v>3</v>
      </c>
      <c r="P3303">
        <v>3</v>
      </c>
      <c r="Q3303">
        <v>2</v>
      </c>
      <c r="R3303">
        <v>0</v>
      </c>
      <c r="S3303">
        <v>0</v>
      </c>
      <c r="T3303" t="s">
        <v>53</v>
      </c>
      <c r="U3303" t="s">
        <v>12514</v>
      </c>
      <c r="V3303" t="s">
        <v>1990</v>
      </c>
      <c r="W3303" t="s">
        <v>65</v>
      </c>
      <c r="X3303" t="s">
        <v>53</v>
      </c>
      <c r="Y3303" t="s">
        <v>12563</v>
      </c>
      <c r="Z3303" t="s">
        <v>82</v>
      </c>
      <c r="AA3303" t="s">
        <v>68</v>
      </c>
      <c r="AB3303" t="s">
        <v>69</v>
      </c>
      <c r="AC3303" t="s">
        <v>879</v>
      </c>
      <c r="AD3303" t="s">
        <v>65</v>
      </c>
      <c r="AE3303" t="s">
        <v>53</v>
      </c>
      <c r="AF3303" t="s">
        <v>65</v>
      </c>
      <c r="AG3303" t="s">
        <v>53</v>
      </c>
      <c r="AH3303" t="s">
        <v>87</v>
      </c>
      <c r="AI3303" t="s">
        <v>53</v>
      </c>
      <c r="AJ3303" t="s">
        <v>53</v>
      </c>
      <c r="AK3303" t="s">
        <v>88</v>
      </c>
      <c r="AL3303" t="s">
        <v>162</v>
      </c>
      <c r="AM3303" t="s">
        <v>244</v>
      </c>
      <c r="AN3303" t="s">
        <v>53</v>
      </c>
      <c r="AO3303">
        <v>0</v>
      </c>
      <c r="AP3303" t="s">
        <v>71</v>
      </c>
      <c r="AQ3303" t="s">
        <v>164</v>
      </c>
      <c r="AR3303">
        <v>7</v>
      </c>
      <c r="AS3303" t="s">
        <v>53</v>
      </c>
      <c r="AT3303" t="s">
        <v>53</v>
      </c>
      <c r="AU3303" t="s">
        <v>164</v>
      </c>
      <c r="AV3303">
        <v>6</v>
      </c>
      <c r="AW3303">
        <v>0</v>
      </c>
      <c r="AX3303">
        <v>1</v>
      </c>
      <c r="AY3303">
        <v>0</v>
      </c>
      <c r="AZ3303">
        <v>1</v>
      </c>
      <c r="BA3303">
        <v>0</v>
      </c>
      <c r="BB3303">
        <v>0</v>
      </c>
      <c r="BC3303">
        <v>0</v>
      </c>
      <c r="BD3303" s="1">
        <v>44938</v>
      </c>
      <c r="BE3303" s="1">
        <v>45085</v>
      </c>
    </row>
    <row r="3304" spans="1:57" x14ac:dyDescent="0.35">
      <c r="A3304">
        <v>872</v>
      </c>
      <c r="B3304" t="s">
        <v>65</v>
      </c>
      <c r="C3304" t="s">
        <v>65</v>
      </c>
      <c r="D3304" t="s">
        <v>882</v>
      </c>
      <c r="E3304" t="s">
        <v>883</v>
      </c>
      <c r="F3304">
        <v>620</v>
      </c>
      <c r="G3304" t="s">
        <v>12487</v>
      </c>
      <c r="H3304" t="s">
        <v>12488</v>
      </c>
      <c r="I3304" s="2">
        <v>41760</v>
      </c>
      <c r="J3304" s="2" t="s">
        <v>53</v>
      </c>
      <c r="K3304" t="s">
        <v>108</v>
      </c>
      <c r="L3304" t="s">
        <v>48</v>
      </c>
      <c r="M3304">
        <v>0</v>
      </c>
      <c r="N3304" t="s">
        <v>53</v>
      </c>
      <c r="O3304">
        <v>3</v>
      </c>
      <c r="P3304">
        <v>3</v>
      </c>
      <c r="Q3304">
        <v>1</v>
      </c>
      <c r="R3304">
        <v>0</v>
      </c>
      <c r="S3304">
        <v>0</v>
      </c>
      <c r="T3304" t="s">
        <v>53</v>
      </c>
      <c r="U3304" t="s">
        <v>12489</v>
      </c>
      <c r="V3304" t="s">
        <v>12159</v>
      </c>
      <c r="W3304" t="s">
        <v>65</v>
      </c>
      <c r="X3304" t="s">
        <v>53</v>
      </c>
      <c r="Y3304" t="s">
        <v>12564</v>
      </c>
      <c r="Z3304" t="s">
        <v>82</v>
      </c>
      <c r="AA3304" t="s">
        <v>122</v>
      </c>
      <c r="AB3304" t="s">
        <v>12491</v>
      </c>
      <c r="AC3304" t="s">
        <v>885</v>
      </c>
      <c r="AD3304" t="s">
        <v>65</v>
      </c>
      <c r="AE3304" t="s">
        <v>53</v>
      </c>
      <c r="AF3304" t="s">
        <v>65</v>
      </c>
      <c r="AG3304" t="s">
        <v>53</v>
      </c>
      <c r="AH3304" t="s">
        <v>65</v>
      </c>
      <c r="AI3304" t="s">
        <v>53</v>
      </c>
      <c r="AJ3304" t="s">
        <v>53</v>
      </c>
      <c r="AK3304" t="s">
        <v>88</v>
      </c>
      <c r="AL3304" t="s">
        <v>53</v>
      </c>
      <c r="AM3304" t="s">
        <v>53</v>
      </c>
      <c r="AN3304" t="s">
        <v>53</v>
      </c>
      <c r="AO3304">
        <v>0</v>
      </c>
      <c r="AP3304" t="s">
        <v>53</v>
      </c>
      <c r="AQ3304" t="s">
        <v>53</v>
      </c>
      <c r="AR3304">
        <v>0</v>
      </c>
      <c r="AS3304" t="s">
        <v>53</v>
      </c>
      <c r="AT3304" t="s">
        <v>53</v>
      </c>
      <c r="AU3304" t="s">
        <v>53</v>
      </c>
      <c r="AV3304">
        <v>0</v>
      </c>
      <c r="AW3304">
        <v>1</v>
      </c>
      <c r="AX3304">
        <v>0</v>
      </c>
      <c r="AY3304">
        <v>0</v>
      </c>
      <c r="AZ3304">
        <v>1</v>
      </c>
      <c r="BA3304">
        <v>0</v>
      </c>
      <c r="BB3304">
        <v>0</v>
      </c>
      <c r="BC3304">
        <v>0</v>
      </c>
      <c r="BD3304" s="1">
        <v>44788</v>
      </c>
      <c r="BE3304" s="1">
        <v>44998</v>
      </c>
    </row>
    <row r="3305" spans="1:57" x14ac:dyDescent="0.35">
      <c r="A3305">
        <v>872</v>
      </c>
      <c r="B3305" t="s">
        <v>65</v>
      </c>
      <c r="C3305" t="s">
        <v>65</v>
      </c>
      <c r="D3305" t="s">
        <v>882</v>
      </c>
      <c r="E3305" t="s">
        <v>883</v>
      </c>
      <c r="F3305">
        <v>3375</v>
      </c>
      <c r="G3305" t="s">
        <v>12208</v>
      </c>
      <c r="H3305" t="s">
        <v>12209</v>
      </c>
      <c r="I3305" s="2">
        <v>45092</v>
      </c>
      <c r="J3305" s="2" t="s">
        <v>53</v>
      </c>
      <c r="K3305" t="s">
        <v>108</v>
      </c>
      <c r="L3305" t="s">
        <v>48</v>
      </c>
      <c r="M3305">
        <v>9</v>
      </c>
      <c r="N3305" t="s">
        <v>224</v>
      </c>
      <c r="O3305">
        <v>3</v>
      </c>
      <c r="P3305">
        <v>3</v>
      </c>
      <c r="Q3305">
        <v>2</v>
      </c>
      <c r="R3305">
        <v>0</v>
      </c>
      <c r="S3305">
        <v>0</v>
      </c>
      <c r="T3305" t="s">
        <v>53</v>
      </c>
      <c r="U3305" t="s">
        <v>12210</v>
      </c>
      <c r="V3305" t="s">
        <v>12211</v>
      </c>
      <c r="W3305" t="s">
        <v>79</v>
      </c>
      <c r="X3305" t="s">
        <v>157</v>
      </c>
      <c r="Y3305" t="s">
        <v>12565</v>
      </c>
      <c r="Z3305" t="s">
        <v>82</v>
      </c>
      <c r="AA3305" t="s">
        <v>872</v>
      </c>
      <c r="AB3305" t="s">
        <v>12213</v>
      </c>
      <c r="AC3305" t="s">
        <v>885</v>
      </c>
      <c r="AD3305" t="s">
        <v>53</v>
      </c>
      <c r="AE3305" t="s">
        <v>53</v>
      </c>
      <c r="AF3305" t="s">
        <v>53</v>
      </c>
      <c r="AG3305" t="s">
        <v>53</v>
      </c>
      <c r="AH3305" t="s">
        <v>65</v>
      </c>
      <c r="AI3305" t="s">
        <v>53</v>
      </c>
      <c r="AJ3305" t="s">
        <v>53</v>
      </c>
      <c r="AK3305" t="s">
        <v>88</v>
      </c>
      <c r="AL3305" t="s">
        <v>162</v>
      </c>
      <c r="AM3305" t="s">
        <v>611</v>
      </c>
      <c r="AN3305" t="s">
        <v>53</v>
      </c>
      <c r="AO3305">
        <v>0</v>
      </c>
      <c r="AP3305" t="s">
        <v>71</v>
      </c>
      <c r="AQ3305" t="s">
        <v>612</v>
      </c>
      <c r="AR3305">
        <v>0</v>
      </c>
      <c r="AS3305" t="s">
        <v>53</v>
      </c>
      <c r="AT3305" t="s">
        <v>53</v>
      </c>
      <c r="AU3305" t="s">
        <v>53</v>
      </c>
      <c r="AV3305">
        <v>0</v>
      </c>
      <c r="AW3305">
        <v>1</v>
      </c>
      <c r="AX3305">
        <v>0</v>
      </c>
      <c r="AY3305">
        <v>0</v>
      </c>
      <c r="AZ3305">
        <v>1</v>
      </c>
      <c r="BA3305">
        <v>0</v>
      </c>
      <c r="BB3305">
        <v>0</v>
      </c>
      <c r="BC3305">
        <v>0</v>
      </c>
      <c r="BD3305" s="1">
        <v>45399</v>
      </c>
      <c r="BE3305" s="1">
        <v>45629</v>
      </c>
    </row>
    <row r="3306" spans="1:57" x14ac:dyDescent="0.35">
      <c r="A3306">
        <v>873</v>
      </c>
      <c r="B3306" t="s">
        <v>65</v>
      </c>
      <c r="C3306" t="s">
        <v>65</v>
      </c>
      <c r="D3306" t="s">
        <v>4854</v>
      </c>
      <c r="E3306" t="s">
        <v>4855</v>
      </c>
      <c r="F3306">
        <v>1285</v>
      </c>
      <c r="G3306" t="s">
        <v>12541</v>
      </c>
      <c r="H3306" t="s">
        <v>12542</v>
      </c>
      <c r="I3306" s="2">
        <v>43678</v>
      </c>
      <c r="J3306" s="2" t="s">
        <v>53</v>
      </c>
      <c r="K3306" t="s">
        <v>108</v>
      </c>
      <c r="L3306" t="s">
        <v>48</v>
      </c>
      <c r="M3306">
        <v>0</v>
      </c>
      <c r="N3306" t="s">
        <v>53</v>
      </c>
      <c r="O3306">
        <v>3</v>
      </c>
      <c r="P3306">
        <v>3</v>
      </c>
      <c r="Q3306">
        <v>1</v>
      </c>
      <c r="R3306">
        <v>0</v>
      </c>
      <c r="S3306">
        <v>0</v>
      </c>
      <c r="T3306" t="s">
        <v>53</v>
      </c>
      <c r="U3306" t="s">
        <v>12543</v>
      </c>
      <c r="V3306" t="s">
        <v>1429</v>
      </c>
      <c r="W3306" t="s">
        <v>65</v>
      </c>
      <c r="X3306" t="s">
        <v>53</v>
      </c>
      <c r="Y3306" t="s">
        <v>12566</v>
      </c>
      <c r="Z3306" t="s">
        <v>82</v>
      </c>
      <c r="AA3306" t="s">
        <v>68</v>
      </c>
      <c r="AB3306" t="s">
        <v>69</v>
      </c>
      <c r="AC3306" t="s">
        <v>415</v>
      </c>
      <c r="AD3306" t="s">
        <v>65</v>
      </c>
      <c r="AE3306" t="s">
        <v>53</v>
      </c>
      <c r="AF3306" t="s">
        <v>65</v>
      </c>
      <c r="AG3306" t="s">
        <v>53</v>
      </c>
      <c r="AH3306" t="s">
        <v>87</v>
      </c>
      <c r="AI3306" t="s">
        <v>53</v>
      </c>
      <c r="AJ3306" t="s">
        <v>53</v>
      </c>
      <c r="AK3306" t="s">
        <v>88</v>
      </c>
      <c r="AL3306" t="s">
        <v>53</v>
      </c>
      <c r="AM3306" t="s">
        <v>53</v>
      </c>
      <c r="AN3306" t="s">
        <v>53</v>
      </c>
      <c r="AO3306">
        <v>0</v>
      </c>
      <c r="AP3306" t="s">
        <v>71</v>
      </c>
      <c r="AQ3306" t="s">
        <v>53</v>
      </c>
      <c r="AR3306">
        <v>0</v>
      </c>
      <c r="AS3306" t="s">
        <v>53</v>
      </c>
      <c r="AT3306" t="s">
        <v>53</v>
      </c>
      <c r="AU3306" t="s">
        <v>53</v>
      </c>
      <c r="AV3306">
        <v>0</v>
      </c>
      <c r="AW3306">
        <v>1</v>
      </c>
      <c r="AX3306">
        <v>0</v>
      </c>
      <c r="AY3306">
        <v>0</v>
      </c>
      <c r="AZ3306">
        <v>1</v>
      </c>
      <c r="BA3306">
        <v>0</v>
      </c>
      <c r="BB3306">
        <v>0</v>
      </c>
      <c r="BC3306">
        <v>0</v>
      </c>
      <c r="BD3306" s="1">
        <v>44788</v>
      </c>
      <c r="BE3306" s="1">
        <v>45222</v>
      </c>
    </row>
    <row r="3307" spans="1:57" x14ac:dyDescent="0.35">
      <c r="A3307">
        <v>874</v>
      </c>
      <c r="B3307" t="s">
        <v>65</v>
      </c>
      <c r="C3307" t="s">
        <v>65</v>
      </c>
      <c r="D3307" t="s">
        <v>589</v>
      </c>
      <c r="E3307" t="s">
        <v>590</v>
      </c>
      <c r="F3307">
        <v>392</v>
      </c>
      <c r="G3307" t="s">
        <v>12567</v>
      </c>
      <c r="H3307" t="s">
        <v>12568</v>
      </c>
      <c r="I3307" s="2">
        <v>41163</v>
      </c>
      <c r="J3307" s="2">
        <v>41163</v>
      </c>
      <c r="K3307" t="s">
        <v>61</v>
      </c>
      <c r="L3307" t="s">
        <v>62</v>
      </c>
      <c r="M3307">
        <v>0</v>
      </c>
      <c r="N3307" t="s">
        <v>53</v>
      </c>
      <c r="O3307">
        <v>2</v>
      </c>
      <c r="P3307">
        <v>2</v>
      </c>
      <c r="Q3307">
        <v>1</v>
      </c>
      <c r="R3307">
        <v>0</v>
      </c>
      <c r="S3307">
        <v>0</v>
      </c>
      <c r="T3307" t="s">
        <v>53</v>
      </c>
      <c r="U3307" t="s">
        <v>12569</v>
      </c>
      <c r="V3307" t="s">
        <v>216</v>
      </c>
      <c r="W3307" t="s">
        <v>79</v>
      </c>
      <c r="X3307" t="s">
        <v>80</v>
      </c>
      <c r="Y3307" t="s">
        <v>12570</v>
      </c>
      <c r="Z3307" t="s">
        <v>82</v>
      </c>
      <c r="AA3307" t="s">
        <v>68</v>
      </c>
      <c r="AB3307" t="s">
        <v>69</v>
      </c>
      <c r="AC3307" t="s">
        <v>402</v>
      </c>
      <c r="AD3307" t="s">
        <v>65</v>
      </c>
      <c r="AE3307" t="s">
        <v>53</v>
      </c>
      <c r="AF3307" t="s">
        <v>65</v>
      </c>
      <c r="AG3307" t="s">
        <v>53</v>
      </c>
      <c r="AH3307" t="s">
        <v>275</v>
      </c>
      <c r="AI3307" t="s">
        <v>53</v>
      </c>
      <c r="AJ3307" t="s">
        <v>53</v>
      </c>
      <c r="AK3307" t="s">
        <v>88</v>
      </c>
      <c r="AL3307" t="s">
        <v>53</v>
      </c>
      <c r="AM3307" t="s">
        <v>53</v>
      </c>
      <c r="AN3307" t="s">
        <v>53</v>
      </c>
      <c r="AO3307">
        <v>0</v>
      </c>
      <c r="AP3307" t="s">
        <v>53</v>
      </c>
      <c r="AQ3307" t="s">
        <v>53</v>
      </c>
      <c r="AR3307">
        <v>0</v>
      </c>
      <c r="AS3307" t="s">
        <v>53</v>
      </c>
      <c r="AT3307" t="s">
        <v>53</v>
      </c>
      <c r="AU3307" t="s">
        <v>53</v>
      </c>
      <c r="AV3307">
        <v>0</v>
      </c>
      <c r="AW3307">
        <v>0</v>
      </c>
      <c r="AX3307">
        <v>1</v>
      </c>
      <c r="AY3307">
        <v>0</v>
      </c>
      <c r="AZ3307">
        <v>0</v>
      </c>
      <c r="BA3307">
        <v>0</v>
      </c>
      <c r="BB3307">
        <v>0</v>
      </c>
      <c r="BC3307">
        <v>0</v>
      </c>
      <c r="BD3307" s="1">
        <v>44788</v>
      </c>
      <c r="BE3307" s="1">
        <v>44867</v>
      </c>
    </row>
    <row r="3308" spans="1:57" x14ac:dyDescent="0.35">
      <c r="A3308">
        <v>874</v>
      </c>
      <c r="B3308" t="s">
        <v>65</v>
      </c>
      <c r="C3308" t="s">
        <v>65</v>
      </c>
      <c r="D3308" t="s">
        <v>589</v>
      </c>
      <c r="E3308" t="s">
        <v>590</v>
      </c>
      <c r="F3308">
        <v>537</v>
      </c>
      <c r="G3308" t="s">
        <v>12571</v>
      </c>
      <c r="H3308" t="s">
        <v>12572</v>
      </c>
      <c r="I3308" s="2">
        <v>41580</v>
      </c>
      <c r="J3308" s="2">
        <v>41580</v>
      </c>
      <c r="K3308" t="s">
        <v>61</v>
      </c>
      <c r="L3308" t="s">
        <v>76</v>
      </c>
      <c r="M3308">
        <v>0</v>
      </c>
      <c r="N3308" t="s">
        <v>53</v>
      </c>
      <c r="O3308">
        <v>1</v>
      </c>
      <c r="P3308">
        <v>1</v>
      </c>
      <c r="Q3308">
        <v>1</v>
      </c>
      <c r="R3308">
        <v>0</v>
      </c>
      <c r="S3308">
        <v>0</v>
      </c>
      <c r="T3308" t="s">
        <v>53</v>
      </c>
      <c r="U3308" t="s">
        <v>12573</v>
      </c>
      <c r="V3308" t="s">
        <v>216</v>
      </c>
      <c r="W3308" t="s">
        <v>79</v>
      </c>
      <c r="X3308" t="s">
        <v>80</v>
      </c>
      <c r="Y3308" t="s">
        <v>12574</v>
      </c>
      <c r="Z3308" t="s">
        <v>82</v>
      </c>
      <c r="AA3308" t="s">
        <v>68</v>
      </c>
      <c r="AB3308" t="s">
        <v>529</v>
      </c>
      <c r="AC3308" t="s">
        <v>402</v>
      </c>
      <c r="AD3308" t="s">
        <v>177</v>
      </c>
      <c r="AE3308" t="s">
        <v>53</v>
      </c>
      <c r="AF3308" t="s">
        <v>85</v>
      </c>
      <c r="AG3308" t="s">
        <v>86</v>
      </c>
      <c r="AH3308" t="s">
        <v>105</v>
      </c>
      <c r="AI3308" t="s">
        <v>53</v>
      </c>
      <c r="AJ3308" t="s">
        <v>53</v>
      </c>
      <c r="AK3308" t="s">
        <v>88</v>
      </c>
      <c r="AL3308" t="s">
        <v>53</v>
      </c>
      <c r="AM3308" t="s">
        <v>53</v>
      </c>
      <c r="AN3308" t="s">
        <v>53</v>
      </c>
      <c r="AO3308">
        <v>0</v>
      </c>
      <c r="AP3308" t="s">
        <v>53</v>
      </c>
      <c r="AQ3308" t="s">
        <v>53</v>
      </c>
      <c r="AR3308">
        <v>0</v>
      </c>
      <c r="AS3308" t="s">
        <v>53</v>
      </c>
      <c r="AT3308" t="s">
        <v>53</v>
      </c>
      <c r="AU3308" t="s">
        <v>53</v>
      </c>
      <c r="AV3308">
        <v>0</v>
      </c>
      <c r="AW3308">
        <v>0</v>
      </c>
      <c r="AX3308">
        <v>0</v>
      </c>
      <c r="AY3308">
        <v>1</v>
      </c>
      <c r="AZ3308">
        <v>0</v>
      </c>
      <c r="BA3308">
        <v>0</v>
      </c>
      <c r="BB3308">
        <v>0</v>
      </c>
      <c r="BC3308">
        <v>0</v>
      </c>
      <c r="BD3308" s="1">
        <v>44788</v>
      </c>
      <c r="BE3308" s="1">
        <v>44965</v>
      </c>
    </row>
    <row r="3309" spans="1:57" x14ac:dyDescent="0.35">
      <c r="A3309">
        <v>874</v>
      </c>
      <c r="B3309" t="s">
        <v>65</v>
      </c>
      <c r="C3309" t="s">
        <v>65</v>
      </c>
      <c r="D3309" t="s">
        <v>589</v>
      </c>
      <c r="E3309" t="s">
        <v>590</v>
      </c>
      <c r="F3309">
        <v>558</v>
      </c>
      <c r="G3309" t="s">
        <v>12575</v>
      </c>
      <c r="H3309" t="s">
        <v>12576</v>
      </c>
      <c r="I3309" s="2">
        <v>41631</v>
      </c>
      <c r="J3309" s="2">
        <v>41631</v>
      </c>
      <c r="K3309" t="s">
        <v>61</v>
      </c>
      <c r="L3309" t="s">
        <v>76</v>
      </c>
      <c r="M3309">
        <v>0</v>
      </c>
      <c r="N3309" t="s">
        <v>53</v>
      </c>
      <c r="O3309">
        <v>1</v>
      </c>
      <c r="P3309">
        <v>1</v>
      </c>
      <c r="Q3309">
        <v>1</v>
      </c>
      <c r="R3309">
        <v>0</v>
      </c>
      <c r="S3309">
        <v>0</v>
      </c>
      <c r="T3309" t="s">
        <v>53</v>
      </c>
      <c r="U3309" t="s">
        <v>12577</v>
      </c>
      <c r="V3309" t="s">
        <v>216</v>
      </c>
      <c r="W3309" t="s">
        <v>79</v>
      </c>
      <c r="X3309" t="s">
        <v>80</v>
      </c>
      <c r="Y3309" t="s">
        <v>12578</v>
      </c>
      <c r="Z3309" t="s">
        <v>82</v>
      </c>
      <c r="AA3309" t="s">
        <v>68</v>
      </c>
      <c r="AB3309" t="s">
        <v>11435</v>
      </c>
      <c r="AC3309" t="s">
        <v>402</v>
      </c>
      <c r="AD3309" t="s">
        <v>177</v>
      </c>
      <c r="AE3309" t="s">
        <v>53</v>
      </c>
      <c r="AF3309" t="s">
        <v>85</v>
      </c>
      <c r="AG3309" t="s">
        <v>659</v>
      </c>
      <c r="AH3309" t="s">
        <v>275</v>
      </c>
      <c r="AI3309" t="s">
        <v>53</v>
      </c>
      <c r="AJ3309" t="s">
        <v>53</v>
      </c>
      <c r="AK3309" t="s">
        <v>88</v>
      </c>
      <c r="AL3309" t="s">
        <v>53</v>
      </c>
      <c r="AM3309" t="s">
        <v>53</v>
      </c>
      <c r="AN3309" t="s">
        <v>53</v>
      </c>
      <c r="AO3309">
        <v>0</v>
      </c>
      <c r="AP3309" t="s">
        <v>53</v>
      </c>
      <c r="AQ3309" t="s">
        <v>53</v>
      </c>
      <c r="AR3309">
        <v>0</v>
      </c>
      <c r="AS3309" t="s">
        <v>53</v>
      </c>
      <c r="AT3309" t="s">
        <v>53</v>
      </c>
      <c r="AU3309" t="s">
        <v>53</v>
      </c>
      <c r="AV3309">
        <v>0</v>
      </c>
      <c r="AW3309">
        <v>0</v>
      </c>
      <c r="AX3309">
        <v>0</v>
      </c>
      <c r="AY3309">
        <v>1</v>
      </c>
      <c r="AZ3309">
        <v>0</v>
      </c>
      <c r="BA3309">
        <v>0</v>
      </c>
      <c r="BB3309">
        <v>0</v>
      </c>
      <c r="BC3309">
        <v>0</v>
      </c>
      <c r="BD3309" s="1">
        <v>44788</v>
      </c>
      <c r="BE3309" s="1">
        <v>44998</v>
      </c>
    </row>
    <row r="3310" spans="1:57" x14ac:dyDescent="0.35">
      <c r="A3310">
        <v>874</v>
      </c>
      <c r="B3310" t="s">
        <v>65</v>
      </c>
      <c r="C3310" t="s">
        <v>65</v>
      </c>
      <c r="D3310" t="s">
        <v>589</v>
      </c>
      <c r="E3310" t="s">
        <v>590</v>
      </c>
      <c r="F3310">
        <v>829</v>
      </c>
      <c r="G3310" t="s">
        <v>12579</v>
      </c>
      <c r="H3310" t="s">
        <v>12580</v>
      </c>
      <c r="I3310" s="2">
        <v>42381</v>
      </c>
      <c r="J3310" s="2">
        <v>42381</v>
      </c>
      <c r="K3310" t="s">
        <v>61</v>
      </c>
      <c r="L3310" t="s">
        <v>48</v>
      </c>
      <c r="M3310">
        <v>0</v>
      </c>
      <c r="N3310" t="s">
        <v>53</v>
      </c>
      <c r="O3310">
        <v>2</v>
      </c>
      <c r="P3310">
        <v>2</v>
      </c>
      <c r="Q3310">
        <v>1</v>
      </c>
      <c r="R3310">
        <v>0</v>
      </c>
      <c r="S3310">
        <v>0</v>
      </c>
      <c r="T3310" t="s">
        <v>53</v>
      </c>
      <c r="U3310" t="s">
        <v>12581</v>
      </c>
      <c r="V3310" t="s">
        <v>12582</v>
      </c>
      <c r="W3310" t="s">
        <v>79</v>
      </c>
      <c r="X3310" t="s">
        <v>80</v>
      </c>
      <c r="Y3310" t="s">
        <v>12583</v>
      </c>
      <c r="Z3310" t="s">
        <v>82</v>
      </c>
      <c r="AA3310" t="s">
        <v>68</v>
      </c>
      <c r="AB3310" t="s">
        <v>113</v>
      </c>
      <c r="AC3310" t="s">
        <v>402</v>
      </c>
      <c r="AD3310" t="s">
        <v>65</v>
      </c>
      <c r="AE3310" t="s">
        <v>53</v>
      </c>
      <c r="AF3310" t="s">
        <v>65</v>
      </c>
      <c r="AG3310" t="s">
        <v>53</v>
      </c>
      <c r="AH3310" t="s">
        <v>105</v>
      </c>
      <c r="AI3310" t="s">
        <v>53</v>
      </c>
      <c r="AJ3310" t="s">
        <v>53</v>
      </c>
      <c r="AK3310" t="s">
        <v>88</v>
      </c>
      <c r="AL3310" t="s">
        <v>53</v>
      </c>
      <c r="AM3310" t="s">
        <v>53</v>
      </c>
      <c r="AN3310" t="s">
        <v>53</v>
      </c>
      <c r="AO3310">
        <v>0</v>
      </c>
      <c r="AP3310" t="s">
        <v>53</v>
      </c>
      <c r="AQ3310" t="s">
        <v>53</v>
      </c>
      <c r="AR3310">
        <v>0</v>
      </c>
      <c r="AS3310" t="s">
        <v>53</v>
      </c>
      <c r="AT3310" t="s">
        <v>53</v>
      </c>
      <c r="AU3310" t="s">
        <v>53</v>
      </c>
      <c r="AV3310">
        <v>0</v>
      </c>
      <c r="AW3310">
        <v>1</v>
      </c>
      <c r="AX3310">
        <v>0</v>
      </c>
      <c r="AY3310">
        <v>1</v>
      </c>
      <c r="AZ3310">
        <v>0</v>
      </c>
      <c r="BA3310">
        <v>0</v>
      </c>
      <c r="BB3310">
        <v>0</v>
      </c>
      <c r="BC3310">
        <v>0</v>
      </c>
      <c r="BD3310" s="1">
        <v>44788</v>
      </c>
      <c r="BE3310" s="1">
        <v>44867</v>
      </c>
    </row>
    <row r="3311" spans="1:57" x14ac:dyDescent="0.35">
      <c r="A3311">
        <v>874</v>
      </c>
      <c r="B3311" t="s">
        <v>65</v>
      </c>
      <c r="C3311" t="s">
        <v>65</v>
      </c>
      <c r="D3311" t="s">
        <v>589</v>
      </c>
      <c r="E3311" t="s">
        <v>590</v>
      </c>
      <c r="F3311">
        <v>1080</v>
      </c>
      <c r="G3311" t="s">
        <v>12584</v>
      </c>
      <c r="H3311" t="s">
        <v>12585</v>
      </c>
      <c r="I3311" s="2">
        <v>42736</v>
      </c>
      <c r="J3311" s="2" t="s">
        <v>53</v>
      </c>
      <c r="K3311" t="s">
        <v>108</v>
      </c>
      <c r="L3311" t="s">
        <v>48</v>
      </c>
      <c r="M3311">
        <v>0</v>
      </c>
      <c r="N3311" t="s">
        <v>53</v>
      </c>
      <c r="O3311">
        <v>3</v>
      </c>
      <c r="P3311">
        <v>3</v>
      </c>
      <c r="Q3311">
        <v>2</v>
      </c>
      <c r="R3311">
        <v>0</v>
      </c>
      <c r="S3311">
        <v>0</v>
      </c>
      <c r="T3311" t="s">
        <v>53</v>
      </c>
      <c r="U3311" t="s">
        <v>12586</v>
      </c>
      <c r="V3311" t="s">
        <v>893</v>
      </c>
      <c r="W3311" t="s">
        <v>65</v>
      </c>
      <c r="X3311" t="s">
        <v>53</v>
      </c>
      <c r="Y3311" t="s">
        <v>12587</v>
      </c>
      <c r="Z3311" t="s">
        <v>82</v>
      </c>
      <c r="AA3311" t="s">
        <v>68</v>
      </c>
      <c r="AB3311" t="s">
        <v>69</v>
      </c>
      <c r="AC3311" t="s">
        <v>402</v>
      </c>
      <c r="AD3311" t="s">
        <v>65</v>
      </c>
      <c r="AE3311" t="s">
        <v>53</v>
      </c>
      <c r="AF3311" t="s">
        <v>65</v>
      </c>
      <c r="AG3311" t="s">
        <v>53</v>
      </c>
      <c r="AH3311" t="s">
        <v>65</v>
      </c>
      <c r="AI3311" t="s">
        <v>53</v>
      </c>
      <c r="AJ3311" t="s">
        <v>53</v>
      </c>
      <c r="AK3311" t="s">
        <v>88</v>
      </c>
      <c r="AL3311" t="s">
        <v>53</v>
      </c>
      <c r="AM3311" t="s">
        <v>53</v>
      </c>
      <c r="AN3311" t="s">
        <v>53</v>
      </c>
      <c r="AO3311">
        <v>0</v>
      </c>
      <c r="AP3311" t="s">
        <v>53</v>
      </c>
      <c r="AQ3311" t="s">
        <v>53</v>
      </c>
      <c r="AR3311">
        <v>0</v>
      </c>
      <c r="AS3311" t="s">
        <v>53</v>
      </c>
      <c r="AT3311" t="s">
        <v>53</v>
      </c>
      <c r="AU3311" t="s">
        <v>53</v>
      </c>
      <c r="AV3311">
        <v>0</v>
      </c>
      <c r="AW3311">
        <v>1</v>
      </c>
      <c r="AX3311">
        <v>0</v>
      </c>
      <c r="AY3311">
        <v>0</v>
      </c>
      <c r="AZ3311">
        <v>1</v>
      </c>
      <c r="BA3311">
        <v>0</v>
      </c>
      <c r="BB3311">
        <v>0</v>
      </c>
      <c r="BC3311">
        <v>0</v>
      </c>
      <c r="BD3311" s="1">
        <v>44788</v>
      </c>
      <c r="BE3311" s="1">
        <v>44867</v>
      </c>
    </row>
    <row r="3312" spans="1:57" x14ac:dyDescent="0.35">
      <c r="A3312">
        <v>874</v>
      </c>
      <c r="B3312" t="s">
        <v>65</v>
      </c>
      <c r="C3312" t="s">
        <v>65</v>
      </c>
      <c r="D3312" t="s">
        <v>589</v>
      </c>
      <c r="E3312" t="s">
        <v>590</v>
      </c>
      <c r="F3312">
        <v>1153</v>
      </c>
      <c r="G3312" t="s">
        <v>12588</v>
      </c>
      <c r="H3312" t="s">
        <v>12589</v>
      </c>
      <c r="I3312" s="2">
        <v>43374</v>
      </c>
      <c r="J3312" s="2">
        <v>43434</v>
      </c>
      <c r="K3312" t="s">
        <v>108</v>
      </c>
      <c r="L3312" t="s">
        <v>51</v>
      </c>
      <c r="M3312">
        <v>0</v>
      </c>
      <c r="N3312" t="s">
        <v>53</v>
      </c>
      <c r="O3312">
        <v>2</v>
      </c>
      <c r="P3312">
        <v>2</v>
      </c>
      <c r="Q3312">
        <v>1</v>
      </c>
      <c r="R3312">
        <v>0</v>
      </c>
      <c r="S3312">
        <v>0</v>
      </c>
      <c r="T3312" t="s">
        <v>53</v>
      </c>
      <c r="U3312" t="s">
        <v>12590</v>
      </c>
      <c r="V3312" t="s">
        <v>9328</v>
      </c>
      <c r="W3312" t="s">
        <v>465</v>
      </c>
      <c r="X3312" t="s">
        <v>500</v>
      </c>
      <c r="Y3312" t="s">
        <v>12591</v>
      </c>
      <c r="Z3312" t="s">
        <v>82</v>
      </c>
      <c r="AA3312" t="s">
        <v>68</v>
      </c>
      <c r="AB3312" t="s">
        <v>69</v>
      </c>
      <c r="AC3312" t="s">
        <v>402</v>
      </c>
      <c r="AD3312" t="s">
        <v>65</v>
      </c>
      <c r="AE3312" t="s">
        <v>53</v>
      </c>
      <c r="AF3312" t="s">
        <v>65</v>
      </c>
      <c r="AG3312" t="s">
        <v>53</v>
      </c>
      <c r="AH3312" t="s">
        <v>65</v>
      </c>
      <c r="AI3312" t="s">
        <v>53</v>
      </c>
      <c r="AJ3312" t="s">
        <v>53</v>
      </c>
      <c r="AK3312" t="s">
        <v>88</v>
      </c>
      <c r="AL3312" t="s">
        <v>53</v>
      </c>
      <c r="AM3312" t="s">
        <v>53</v>
      </c>
      <c r="AN3312" t="s">
        <v>53</v>
      </c>
      <c r="AO3312">
        <v>0</v>
      </c>
      <c r="AP3312" t="s">
        <v>71</v>
      </c>
      <c r="AQ3312" t="s">
        <v>53</v>
      </c>
      <c r="AR3312">
        <v>0</v>
      </c>
      <c r="AS3312" t="s">
        <v>53</v>
      </c>
      <c r="AT3312" t="s">
        <v>53</v>
      </c>
      <c r="AU3312" t="s">
        <v>53</v>
      </c>
      <c r="AV3312">
        <v>0</v>
      </c>
      <c r="AW3312">
        <v>0</v>
      </c>
      <c r="AX3312">
        <v>0</v>
      </c>
      <c r="AY3312">
        <v>0</v>
      </c>
      <c r="AZ3312">
        <v>1</v>
      </c>
      <c r="BA3312">
        <v>0</v>
      </c>
      <c r="BB3312">
        <v>0</v>
      </c>
      <c r="BC3312">
        <v>0</v>
      </c>
      <c r="BD3312" s="1">
        <v>44788</v>
      </c>
      <c r="BE3312" s="1">
        <v>44893</v>
      </c>
    </row>
    <row r="3313" spans="1:57" x14ac:dyDescent="0.35">
      <c r="A3313">
        <v>874</v>
      </c>
      <c r="B3313" t="s">
        <v>65</v>
      </c>
      <c r="C3313" t="s">
        <v>65</v>
      </c>
      <c r="D3313" t="s">
        <v>589</v>
      </c>
      <c r="E3313" t="s">
        <v>590</v>
      </c>
      <c r="F3313">
        <v>1834</v>
      </c>
      <c r="G3313" t="s">
        <v>12512</v>
      </c>
      <c r="H3313" t="s">
        <v>12513</v>
      </c>
      <c r="I3313" s="2">
        <v>44348</v>
      </c>
      <c r="J3313" s="2" t="s">
        <v>53</v>
      </c>
      <c r="K3313" t="s">
        <v>108</v>
      </c>
      <c r="L3313" t="s">
        <v>62</v>
      </c>
      <c r="M3313">
        <v>7</v>
      </c>
      <c r="N3313" t="s">
        <v>224</v>
      </c>
      <c r="O3313">
        <v>3</v>
      </c>
      <c r="P3313">
        <v>3</v>
      </c>
      <c r="Q3313">
        <v>2</v>
      </c>
      <c r="R3313">
        <v>0</v>
      </c>
      <c r="S3313">
        <v>0</v>
      </c>
      <c r="T3313" t="s">
        <v>53</v>
      </c>
      <c r="U3313" t="s">
        <v>12514</v>
      </c>
      <c r="V3313" t="s">
        <v>1990</v>
      </c>
      <c r="W3313" t="s">
        <v>65</v>
      </c>
      <c r="X3313" t="s">
        <v>53</v>
      </c>
      <c r="Y3313" t="s">
        <v>12592</v>
      </c>
      <c r="Z3313" t="s">
        <v>82</v>
      </c>
      <c r="AA3313" t="s">
        <v>68</v>
      </c>
      <c r="AB3313" t="s">
        <v>69</v>
      </c>
      <c r="AC3313" t="s">
        <v>402</v>
      </c>
      <c r="AD3313" t="s">
        <v>65</v>
      </c>
      <c r="AE3313" t="s">
        <v>53</v>
      </c>
      <c r="AF3313" t="s">
        <v>65</v>
      </c>
      <c r="AG3313" t="s">
        <v>53</v>
      </c>
      <c r="AH3313" t="s">
        <v>87</v>
      </c>
      <c r="AI3313" t="s">
        <v>53</v>
      </c>
      <c r="AJ3313" t="s">
        <v>53</v>
      </c>
      <c r="AK3313" t="s">
        <v>88</v>
      </c>
      <c r="AL3313" t="s">
        <v>162</v>
      </c>
      <c r="AM3313" t="s">
        <v>244</v>
      </c>
      <c r="AN3313" t="s">
        <v>53</v>
      </c>
      <c r="AO3313">
        <v>0</v>
      </c>
      <c r="AP3313" t="s">
        <v>71</v>
      </c>
      <c r="AQ3313" t="s">
        <v>164</v>
      </c>
      <c r="AR3313">
        <v>7</v>
      </c>
      <c r="AS3313" t="s">
        <v>53</v>
      </c>
      <c r="AT3313" t="s">
        <v>53</v>
      </c>
      <c r="AU3313" t="s">
        <v>164</v>
      </c>
      <c r="AV3313">
        <v>6</v>
      </c>
      <c r="AW3313">
        <v>0</v>
      </c>
      <c r="AX3313">
        <v>1</v>
      </c>
      <c r="AY3313">
        <v>0</v>
      </c>
      <c r="AZ3313">
        <v>1</v>
      </c>
      <c r="BA3313">
        <v>0</v>
      </c>
      <c r="BB3313">
        <v>0</v>
      </c>
      <c r="BC3313">
        <v>0</v>
      </c>
      <c r="BD3313" s="1">
        <v>44938</v>
      </c>
      <c r="BE3313" s="1">
        <v>45085</v>
      </c>
    </row>
    <row r="3314" spans="1:57" x14ac:dyDescent="0.35">
      <c r="A3314">
        <v>875</v>
      </c>
      <c r="B3314" t="s">
        <v>65</v>
      </c>
      <c r="C3314" t="s">
        <v>65</v>
      </c>
      <c r="D3314" t="s">
        <v>229</v>
      </c>
      <c r="E3314" t="s">
        <v>230</v>
      </c>
      <c r="F3314">
        <v>656</v>
      </c>
      <c r="G3314" t="s">
        <v>12593</v>
      </c>
      <c r="H3314" t="s">
        <v>12594</v>
      </c>
      <c r="I3314" s="2">
        <v>41964</v>
      </c>
      <c r="J3314" s="2">
        <v>41966</v>
      </c>
      <c r="K3314" t="s">
        <v>61</v>
      </c>
      <c r="L3314" t="s">
        <v>76</v>
      </c>
      <c r="M3314">
        <v>0</v>
      </c>
      <c r="N3314" t="s">
        <v>53</v>
      </c>
      <c r="O3314">
        <v>1</v>
      </c>
      <c r="P3314">
        <v>1</v>
      </c>
      <c r="Q3314">
        <v>1</v>
      </c>
      <c r="R3314">
        <v>0</v>
      </c>
      <c r="S3314">
        <v>0</v>
      </c>
      <c r="T3314" t="s">
        <v>53</v>
      </c>
      <c r="U3314" t="s">
        <v>12595</v>
      </c>
      <c r="V3314" t="s">
        <v>216</v>
      </c>
      <c r="W3314" t="s">
        <v>79</v>
      </c>
      <c r="X3314" t="s">
        <v>80</v>
      </c>
      <c r="Y3314" t="s">
        <v>12596</v>
      </c>
      <c r="Z3314" t="s">
        <v>82</v>
      </c>
      <c r="AA3314" t="s">
        <v>68</v>
      </c>
      <c r="AB3314" t="s">
        <v>113</v>
      </c>
      <c r="AC3314" t="s">
        <v>139</v>
      </c>
      <c r="AD3314" t="s">
        <v>65</v>
      </c>
      <c r="AE3314" t="s">
        <v>53</v>
      </c>
      <c r="AF3314" t="s">
        <v>65</v>
      </c>
      <c r="AG3314" t="s">
        <v>53</v>
      </c>
      <c r="AH3314" t="s">
        <v>219</v>
      </c>
      <c r="AI3314" t="s">
        <v>53</v>
      </c>
      <c r="AJ3314" t="s">
        <v>53</v>
      </c>
      <c r="AK3314" t="s">
        <v>88</v>
      </c>
      <c r="AL3314" t="s">
        <v>53</v>
      </c>
      <c r="AM3314" t="s">
        <v>53</v>
      </c>
      <c r="AN3314" t="s">
        <v>53</v>
      </c>
      <c r="AO3314">
        <v>0</v>
      </c>
      <c r="AP3314" t="s">
        <v>53</v>
      </c>
      <c r="AQ3314" t="s">
        <v>53</v>
      </c>
      <c r="AR3314">
        <v>0</v>
      </c>
      <c r="AS3314" t="s">
        <v>53</v>
      </c>
      <c r="AT3314" t="s">
        <v>53</v>
      </c>
      <c r="AU3314" t="s">
        <v>53</v>
      </c>
      <c r="AV3314">
        <v>0</v>
      </c>
      <c r="AW3314">
        <v>0</v>
      </c>
      <c r="AX3314">
        <v>0</v>
      </c>
      <c r="AY3314">
        <v>1</v>
      </c>
      <c r="AZ3314">
        <v>0</v>
      </c>
      <c r="BA3314">
        <v>0</v>
      </c>
      <c r="BB3314">
        <v>0</v>
      </c>
      <c r="BC3314">
        <v>0</v>
      </c>
      <c r="BD3314" s="1">
        <v>44788</v>
      </c>
      <c r="BE3314" s="1">
        <v>44867</v>
      </c>
    </row>
    <row r="3315" spans="1:57" x14ac:dyDescent="0.35">
      <c r="A3315">
        <v>875</v>
      </c>
      <c r="B3315" t="s">
        <v>65</v>
      </c>
      <c r="C3315" t="s">
        <v>65</v>
      </c>
      <c r="D3315" t="s">
        <v>229</v>
      </c>
      <c r="E3315" t="s">
        <v>230</v>
      </c>
      <c r="F3315">
        <v>729</v>
      </c>
      <c r="G3315" t="s">
        <v>12597</v>
      </c>
      <c r="H3315" t="s">
        <v>12598</v>
      </c>
      <c r="I3315" s="2">
        <v>42172</v>
      </c>
      <c r="J3315" s="2">
        <v>42172</v>
      </c>
      <c r="K3315" t="s">
        <v>61</v>
      </c>
      <c r="L3315" t="s">
        <v>76</v>
      </c>
      <c r="M3315">
        <v>0</v>
      </c>
      <c r="N3315" t="s">
        <v>53</v>
      </c>
      <c r="O3315">
        <v>1</v>
      </c>
      <c r="P3315">
        <v>1</v>
      </c>
      <c r="Q3315">
        <v>1</v>
      </c>
      <c r="R3315">
        <v>0</v>
      </c>
      <c r="S3315">
        <v>0</v>
      </c>
      <c r="T3315" t="s">
        <v>53</v>
      </c>
      <c r="U3315" t="s">
        <v>12599</v>
      </c>
      <c r="V3315" t="s">
        <v>216</v>
      </c>
      <c r="W3315" t="s">
        <v>79</v>
      </c>
      <c r="X3315" t="s">
        <v>80</v>
      </c>
      <c r="Y3315" t="s">
        <v>12600</v>
      </c>
      <c r="Z3315" t="s">
        <v>82</v>
      </c>
      <c r="AA3315" t="s">
        <v>68</v>
      </c>
      <c r="AB3315" t="s">
        <v>1391</v>
      </c>
      <c r="AC3315" t="s">
        <v>139</v>
      </c>
      <c r="AD3315" t="s">
        <v>65</v>
      </c>
      <c r="AE3315" t="s">
        <v>53</v>
      </c>
      <c r="AF3315" t="s">
        <v>65</v>
      </c>
      <c r="AG3315" t="s">
        <v>53</v>
      </c>
      <c r="AH3315" t="s">
        <v>219</v>
      </c>
      <c r="AI3315" t="s">
        <v>53</v>
      </c>
      <c r="AJ3315" t="s">
        <v>53</v>
      </c>
      <c r="AK3315" t="s">
        <v>88</v>
      </c>
      <c r="AL3315" t="s">
        <v>53</v>
      </c>
      <c r="AM3315" t="s">
        <v>53</v>
      </c>
      <c r="AN3315" t="s">
        <v>53</v>
      </c>
      <c r="AO3315">
        <v>0</v>
      </c>
      <c r="AP3315" t="s">
        <v>53</v>
      </c>
      <c r="AQ3315" t="s">
        <v>53</v>
      </c>
      <c r="AR3315">
        <v>0</v>
      </c>
      <c r="AS3315" t="s">
        <v>53</v>
      </c>
      <c r="AT3315" t="s">
        <v>53</v>
      </c>
      <c r="AU3315" t="s">
        <v>53</v>
      </c>
      <c r="AV3315">
        <v>0</v>
      </c>
      <c r="AW3315">
        <v>0</v>
      </c>
      <c r="AX3315">
        <v>0</v>
      </c>
      <c r="AY3315">
        <v>1</v>
      </c>
      <c r="AZ3315">
        <v>0</v>
      </c>
      <c r="BA3315">
        <v>0</v>
      </c>
      <c r="BB3315">
        <v>0</v>
      </c>
      <c r="BC3315">
        <v>0</v>
      </c>
      <c r="BD3315" s="1">
        <v>44788</v>
      </c>
      <c r="BE3315" s="1">
        <v>44867</v>
      </c>
    </row>
    <row r="3316" spans="1:57" x14ac:dyDescent="0.35">
      <c r="A3316">
        <v>875</v>
      </c>
      <c r="B3316" t="s">
        <v>65</v>
      </c>
      <c r="C3316" t="s">
        <v>65</v>
      </c>
      <c r="D3316" t="s">
        <v>229</v>
      </c>
      <c r="E3316" t="s">
        <v>230</v>
      </c>
      <c r="F3316">
        <v>737</v>
      </c>
      <c r="G3316" t="s">
        <v>12601</v>
      </c>
      <c r="H3316" t="s">
        <v>12602</v>
      </c>
      <c r="I3316" s="2">
        <v>42186</v>
      </c>
      <c r="J3316" s="2" t="s">
        <v>53</v>
      </c>
      <c r="K3316" t="s">
        <v>61</v>
      </c>
      <c r="L3316" t="s">
        <v>76</v>
      </c>
      <c r="M3316">
        <v>0</v>
      </c>
      <c r="N3316" t="s">
        <v>53</v>
      </c>
      <c r="O3316">
        <v>1</v>
      </c>
      <c r="P3316">
        <v>1</v>
      </c>
      <c r="Q3316">
        <v>1</v>
      </c>
      <c r="R3316">
        <v>0</v>
      </c>
      <c r="S3316">
        <v>0</v>
      </c>
      <c r="T3316" t="s">
        <v>53</v>
      </c>
      <c r="U3316" t="s">
        <v>12603</v>
      </c>
      <c r="V3316" t="s">
        <v>216</v>
      </c>
      <c r="W3316" t="s">
        <v>79</v>
      </c>
      <c r="X3316" t="s">
        <v>80</v>
      </c>
      <c r="Y3316" t="s">
        <v>12604</v>
      </c>
      <c r="Z3316" t="s">
        <v>82</v>
      </c>
      <c r="AA3316" t="s">
        <v>68</v>
      </c>
      <c r="AB3316" t="s">
        <v>301</v>
      </c>
      <c r="AC3316" t="s">
        <v>139</v>
      </c>
      <c r="AD3316" t="s">
        <v>65</v>
      </c>
      <c r="AE3316" t="s">
        <v>53</v>
      </c>
      <c r="AF3316" t="s">
        <v>65</v>
      </c>
      <c r="AG3316" t="s">
        <v>53</v>
      </c>
      <c r="AH3316" t="s">
        <v>219</v>
      </c>
      <c r="AI3316" t="s">
        <v>53</v>
      </c>
      <c r="AJ3316" t="s">
        <v>53</v>
      </c>
      <c r="AK3316" t="s">
        <v>88</v>
      </c>
      <c r="AL3316" t="s">
        <v>53</v>
      </c>
      <c r="AM3316" t="s">
        <v>53</v>
      </c>
      <c r="AN3316" t="s">
        <v>53</v>
      </c>
      <c r="AO3316">
        <v>0</v>
      </c>
      <c r="AP3316" t="s">
        <v>53</v>
      </c>
      <c r="AQ3316" t="s">
        <v>53</v>
      </c>
      <c r="AR3316">
        <v>0</v>
      </c>
      <c r="AS3316" t="s">
        <v>53</v>
      </c>
      <c r="AT3316" t="s">
        <v>53</v>
      </c>
      <c r="AU3316" t="s">
        <v>53</v>
      </c>
      <c r="AV3316">
        <v>0</v>
      </c>
      <c r="AW3316">
        <v>0</v>
      </c>
      <c r="AX3316">
        <v>0</v>
      </c>
      <c r="AY3316">
        <v>1</v>
      </c>
      <c r="AZ3316">
        <v>0</v>
      </c>
      <c r="BA3316">
        <v>0</v>
      </c>
      <c r="BB3316">
        <v>0</v>
      </c>
      <c r="BC3316">
        <v>0</v>
      </c>
      <c r="BD3316" s="1">
        <v>44788</v>
      </c>
      <c r="BE3316" s="1">
        <v>44867</v>
      </c>
    </row>
    <row r="3317" spans="1:57" x14ac:dyDescent="0.35">
      <c r="A3317">
        <v>875</v>
      </c>
      <c r="B3317" t="s">
        <v>65</v>
      </c>
      <c r="C3317" t="s">
        <v>65</v>
      </c>
      <c r="D3317" t="s">
        <v>229</v>
      </c>
      <c r="E3317" t="s">
        <v>230</v>
      </c>
      <c r="F3317">
        <v>1285</v>
      </c>
      <c r="G3317" t="s">
        <v>12541</v>
      </c>
      <c r="H3317" t="s">
        <v>12542</v>
      </c>
      <c r="I3317" s="2">
        <v>43678</v>
      </c>
      <c r="J3317" s="2" t="s">
        <v>53</v>
      </c>
      <c r="K3317" t="s">
        <v>108</v>
      </c>
      <c r="L3317" t="s">
        <v>48</v>
      </c>
      <c r="M3317">
        <v>0</v>
      </c>
      <c r="N3317" t="s">
        <v>53</v>
      </c>
      <c r="O3317">
        <v>3</v>
      </c>
      <c r="P3317">
        <v>3</v>
      </c>
      <c r="Q3317">
        <v>1</v>
      </c>
      <c r="R3317">
        <v>0</v>
      </c>
      <c r="S3317">
        <v>0</v>
      </c>
      <c r="T3317" t="s">
        <v>53</v>
      </c>
      <c r="U3317" t="s">
        <v>12543</v>
      </c>
      <c r="V3317" t="s">
        <v>1429</v>
      </c>
      <c r="W3317" t="s">
        <v>65</v>
      </c>
      <c r="X3317" t="s">
        <v>53</v>
      </c>
      <c r="Y3317" t="s">
        <v>12605</v>
      </c>
      <c r="Z3317" t="s">
        <v>82</v>
      </c>
      <c r="AA3317" t="s">
        <v>68</v>
      </c>
      <c r="AB3317" t="s">
        <v>69</v>
      </c>
      <c r="AC3317" t="s">
        <v>139</v>
      </c>
      <c r="AD3317" t="s">
        <v>65</v>
      </c>
      <c r="AE3317" t="s">
        <v>53</v>
      </c>
      <c r="AF3317" t="s">
        <v>65</v>
      </c>
      <c r="AG3317" t="s">
        <v>53</v>
      </c>
      <c r="AH3317" t="s">
        <v>87</v>
      </c>
      <c r="AI3317" t="s">
        <v>53</v>
      </c>
      <c r="AJ3317" t="s">
        <v>53</v>
      </c>
      <c r="AK3317" t="s">
        <v>88</v>
      </c>
      <c r="AL3317" t="s">
        <v>53</v>
      </c>
      <c r="AM3317" t="s">
        <v>53</v>
      </c>
      <c r="AN3317" t="s">
        <v>53</v>
      </c>
      <c r="AO3317">
        <v>0</v>
      </c>
      <c r="AP3317" t="s">
        <v>71</v>
      </c>
      <c r="AQ3317" t="s">
        <v>53</v>
      </c>
      <c r="AR3317">
        <v>0</v>
      </c>
      <c r="AS3317" t="s">
        <v>53</v>
      </c>
      <c r="AT3317" t="s">
        <v>53</v>
      </c>
      <c r="AU3317" t="s">
        <v>53</v>
      </c>
      <c r="AV3317">
        <v>0</v>
      </c>
      <c r="AW3317">
        <v>1</v>
      </c>
      <c r="AX3317">
        <v>0</v>
      </c>
      <c r="AY3317">
        <v>0</v>
      </c>
      <c r="AZ3317">
        <v>1</v>
      </c>
      <c r="BA3317">
        <v>0</v>
      </c>
      <c r="BB3317">
        <v>0</v>
      </c>
      <c r="BC3317">
        <v>0</v>
      </c>
      <c r="BD3317" s="1">
        <v>44788</v>
      </c>
      <c r="BE3317" s="1">
        <v>45222</v>
      </c>
    </row>
    <row r="3318" spans="1:57" x14ac:dyDescent="0.35">
      <c r="A3318">
        <v>875</v>
      </c>
      <c r="B3318" t="s">
        <v>65</v>
      </c>
      <c r="C3318" t="s">
        <v>65</v>
      </c>
      <c r="D3318" t="s">
        <v>229</v>
      </c>
      <c r="E3318" t="s">
        <v>230</v>
      </c>
      <c r="F3318">
        <v>1312</v>
      </c>
      <c r="G3318" t="s">
        <v>12412</v>
      </c>
      <c r="H3318" t="s">
        <v>12413</v>
      </c>
      <c r="I3318" s="2">
        <v>43952</v>
      </c>
      <c r="J3318" s="2" t="s">
        <v>53</v>
      </c>
      <c r="K3318" t="s">
        <v>108</v>
      </c>
      <c r="L3318" t="s">
        <v>52</v>
      </c>
      <c r="M3318">
        <v>0</v>
      </c>
      <c r="N3318" t="s">
        <v>53</v>
      </c>
      <c r="O3318">
        <v>1</v>
      </c>
      <c r="P3318">
        <v>1</v>
      </c>
      <c r="Q3318">
        <v>2</v>
      </c>
      <c r="R3318">
        <v>0</v>
      </c>
      <c r="S3318">
        <v>0</v>
      </c>
      <c r="T3318" t="s">
        <v>53</v>
      </c>
      <c r="U3318" t="s">
        <v>12414</v>
      </c>
      <c r="V3318" t="s">
        <v>1309</v>
      </c>
      <c r="W3318" t="s">
        <v>65</v>
      </c>
      <c r="X3318" t="s">
        <v>53</v>
      </c>
      <c r="Y3318" t="s">
        <v>12606</v>
      </c>
      <c r="Z3318" t="s">
        <v>82</v>
      </c>
      <c r="AA3318" t="s">
        <v>147</v>
      </c>
      <c r="AB3318" t="s">
        <v>12416</v>
      </c>
      <c r="AC3318" t="s">
        <v>139</v>
      </c>
      <c r="AD3318" t="s">
        <v>65</v>
      </c>
      <c r="AE3318" t="s">
        <v>53</v>
      </c>
      <c r="AF3318" t="s">
        <v>65</v>
      </c>
      <c r="AG3318" t="s">
        <v>53</v>
      </c>
      <c r="AH3318" t="s">
        <v>65</v>
      </c>
      <c r="AI3318" t="s">
        <v>53</v>
      </c>
      <c r="AJ3318" t="s">
        <v>53</v>
      </c>
      <c r="AK3318" t="s">
        <v>88</v>
      </c>
      <c r="AL3318" t="s">
        <v>53</v>
      </c>
      <c r="AM3318" t="s">
        <v>53</v>
      </c>
      <c r="AN3318" t="s">
        <v>53</v>
      </c>
      <c r="AO3318">
        <v>0</v>
      </c>
      <c r="AP3318" t="s">
        <v>71</v>
      </c>
      <c r="AQ3318" t="s">
        <v>53</v>
      </c>
      <c r="AR3318">
        <v>0</v>
      </c>
      <c r="AS3318" t="s">
        <v>53</v>
      </c>
      <c r="AT3318" t="s">
        <v>53</v>
      </c>
      <c r="AU3318" t="s">
        <v>53</v>
      </c>
      <c r="AV3318">
        <v>0</v>
      </c>
      <c r="AW3318">
        <v>0</v>
      </c>
      <c r="AX3318">
        <v>0</v>
      </c>
      <c r="AY3318">
        <v>0</v>
      </c>
      <c r="AZ3318">
        <v>0</v>
      </c>
      <c r="BA3318">
        <v>1</v>
      </c>
      <c r="BB3318">
        <v>0</v>
      </c>
      <c r="BC3318">
        <v>0</v>
      </c>
      <c r="BD3318" s="1">
        <v>44788</v>
      </c>
      <c r="BE3318" s="1">
        <v>45523</v>
      </c>
    </row>
    <row r="3319" spans="1:57" x14ac:dyDescent="0.35">
      <c r="A3319">
        <v>875</v>
      </c>
      <c r="B3319" t="s">
        <v>65</v>
      </c>
      <c r="C3319" t="s">
        <v>65</v>
      </c>
      <c r="D3319" t="s">
        <v>229</v>
      </c>
      <c r="E3319" t="s">
        <v>230</v>
      </c>
      <c r="F3319">
        <v>3976</v>
      </c>
      <c r="G3319" t="s">
        <v>12386</v>
      </c>
      <c r="H3319" t="s">
        <v>12387</v>
      </c>
      <c r="I3319" s="2">
        <v>44562</v>
      </c>
      <c r="J3319" s="2" t="s">
        <v>53</v>
      </c>
      <c r="K3319" t="s">
        <v>108</v>
      </c>
      <c r="L3319" t="s">
        <v>51</v>
      </c>
      <c r="M3319">
        <v>5</v>
      </c>
      <c r="N3319" t="s">
        <v>154</v>
      </c>
      <c r="O3319">
        <v>1</v>
      </c>
      <c r="P3319">
        <v>1</v>
      </c>
      <c r="Q3319">
        <v>1</v>
      </c>
      <c r="R3319">
        <v>0</v>
      </c>
      <c r="S3319">
        <v>0</v>
      </c>
      <c r="T3319" t="s">
        <v>53</v>
      </c>
      <c r="U3319" t="s">
        <v>12388</v>
      </c>
      <c r="V3319" t="s">
        <v>12389</v>
      </c>
      <c r="W3319" t="s">
        <v>65</v>
      </c>
      <c r="X3319" t="s">
        <v>53</v>
      </c>
      <c r="Y3319" t="s">
        <v>12607</v>
      </c>
      <c r="Z3319" t="s">
        <v>82</v>
      </c>
      <c r="AA3319" t="s">
        <v>122</v>
      </c>
      <c r="AB3319" t="s">
        <v>600</v>
      </c>
      <c r="AC3319" t="s">
        <v>139</v>
      </c>
      <c r="AD3319" t="s">
        <v>53</v>
      </c>
      <c r="AE3319" t="s">
        <v>53</v>
      </c>
      <c r="AF3319" t="s">
        <v>53</v>
      </c>
      <c r="AG3319" t="s">
        <v>53</v>
      </c>
      <c r="AH3319" t="s">
        <v>53</v>
      </c>
      <c r="AI3319" t="s">
        <v>53</v>
      </c>
      <c r="AJ3319" t="s">
        <v>53</v>
      </c>
      <c r="AK3319" t="s">
        <v>88</v>
      </c>
      <c r="AL3319" t="s">
        <v>162</v>
      </c>
      <c r="AM3319" t="s">
        <v>163</v>
      </c>
      <c r="AN3319" t="s">
        <v>53</v>
      </c>
      <c r="AO3319">
        <v>0</v>
      </c>
      <c r="AP3319" t="s">
        <v>71</v>
      </c>
      <c r="AQ3319" t="s">
        <v>164</v>
      </c>
      <c r="AR3319">
        <v>0</v>
      </c>
      <c r="AS3319" t="s">
        <v>53</v>
      </c>
      <c r="AT3319" t="s">
        <v>53</v>
      </c>
      <c r="AU3319" t="s">
        <v>53</v>
      </c>
      <c r="AV3319">
        <v>0</v>
      </c>
      <c r="AW3319">
        <v>0</v>
      </c>
      <c r="AX3319">
        <v>0</v>
      </c>
      <c r="AY3319">
        <v>0</v>
      </c>
      <c r="AZ3319">
        <v>1</v>
      </c>
      <c r="BA3319">
        <v>0</v>
      </c>
      <c r="BB3319">
        <v>0</v>
      </c>
      <c r="BC3319">
        <v>0</v>
      </c>
      <c r="BD3319" s="1">
        <v>45589</v>
      </c>
      <c r="BE3319" s="1">
        <v>45690</v>
      </c>
    </row>
    <row r="3320" spans="1:57" x14ac:dyDescent="0.35">
      <c r="A3320">
        <v>875</v>
      </c>
      <c r="B3320" t="s">
        <v>65</v>
      </c>
      <c r="C3320" t="s">
        <v>65</v>
      </c>
      <c r="D3320" t="s">
        <v>229</v>
      </c>
      <c r="E3320" t="s">
        <v>230</v>
      </c>
      <c r="F3320">
        <v>2579</v>
      </c>
      <c r="G3320" t="s">
        <v>12346</v>
      </c>
      <c r="H3320" t="s">
        <v>12347</v>
      </c>
      <c r="I3320" s="2">
        <v>44835</v>
      </c>
      <c r="J3320" s="2" t="s">
        <v>53</v>
      </c>
      <c r="K3320" t="s">
        <v>108</v>
      </c>
      <c r="L3320" t="s">
        <v>48</v>
      </c>
      <c r="M3320">
        <v>10</v>
      </c>
      <c r="N3320" t="s">
        <v>224</v>
      </c>
      <c r="O3320">
        <v>3</v>
      </c>
      <c r="P3320">
        <v>3</v>
      </c>
      <c r="Q3320">
        <v>1</v>
      </c>
      <c r="R3320">
        <v>0</v>
      </c>
      <c r="S3320">
        <v>0</v>
      </c>
      <c r="T3320" t="s">
        <v>53</v>
      </c>
      <c r="U3320" t="s">
        <v>12348</v>
      </c>
      <c r="V3320" t="s">
        <v>12349</v>
      </c>
      <c r="W3320" t="s">
        <v>79</v>
      </c>
      <c r="X3320" t="s">
        <v>157</v>
      </c>
      <c r="Y3320" t="s">
        <v>12608</v>
      </c>
      <c r="Z3320" t="s">
        <v>82</v>
      </c>
      <c r="AA3320" t="s">
        <v>122</v>
      </c>
      <c r="AB3320" t="s">
        <v>12351</v>
      </c>
      <c r="AC3320" t="s">
        <v>139</v>
      </c>
      <c r="AD3320" t="s">
        <v>53</v>
      </c>
      <c r="AE3320" t="s">
        <v>53</v>
      </c>
      <c r="AF3320" t="s">
        <v>53</v>
      </c>
      <c r="AG3320" t="s">
        <v>53</v>
      </c>
      <c r="AH3320" t="s">
        <v>65</v>
      </c>
      <c r="AI3320" t="s">
        <v>53</v>
      </c>
      <c r="AJ3320" t="s">
        <v>53</v>
      </c>
      <c r="AK3320" t="s">
        <v>88</v>
      </c>
      <c r="AL3320" t="s">
        <v>162</v>
      </c>
      <c r="AM3320" t="s">
        <v>611</v>
      </c>
      <c r="AN3320" t="s">
        <v>53</v>
      </c>
      <c r="AO3320">
        <v>0</v>
      </c>
      <c r="AP3320" t="s">
        <v>71</v>
      </c>
      <c r="AQ3320" t="s">
        <v>819</v>
      </c>
      <c r="AR3320">
        <v>8000</v>
      </c>
      <c r="AS3320" t="s">
        <v>53</v>
      </c>
      <c r="AT3320" t="s">
        <v>53</v>
      </c>
      <c r="AU3320" t="s">
        <v>53</v>
      </c>
      <c r="AV3320">
        <v>0</v>
      </c>
      <c r="AW3320">
        <v>1</v>
      </c>
      <c r="AX3320">
        <v>0</v>
      </c>
      <c r="AY3320">
        <v>0</v>
      </c>
      <c r="AZ3320">
        <v>1</v>
      </c>
      <c r="BA3320">
        <v>0</v>
      </c>
      <c r="BB3320">
        <v>0</v>
      </c>
      <c r="BC3320">
        <v>0</v>
      </c>
      <c r="BD3320" s="1">
        <v>45176</v>
      </c>
      <c r="BE3320" s="1">
        <v>45487</v>
      </c>
    </row>
    <row r="3321" spans="1:57" x14ac:dyDescent="0.35">
      <c r="A3321">
        <v>875</v>
      </c>
      <c r="B3321" t="s">
        <v>65</v>
      </c>
      <c r="C3321" t="s">
        <v>65</v>
      </c>
      <c r="D3321" t="s">
        <v>229</v>
      </c>
      <c r="E3321" t="s">
        <v>230</v>
      </c>
      <c r="F3321">
        <v>2635</v>
      </c>
      <c r="G3321" t="s">
        <v>12609</v>
      </c>
      <c r="H3321" t="s">
        <v>12610</v>
      </c>
      <c r="I3321" s="2">
        <v>44927</v>
      </c>
      <c r="J3321" s="2" t="s">
        <v>53</v>
      </c>
      <c r="K3321" t="s">
        <v>152</v>
      </c>
      <c r="L3321" t="s">
        <v>48</v>
      </c>
      <c r="M3321">
        <v>6</v>
      </c>
      <c r="N3321" t="s">
        <v>224</v>
      </c>
      <c r="O3321">
        <v>3</v>
      </c>
      <c r="P3321">
        <v>3</v>
      </c>
      <c r="Q3321">
        <v>1</v>
      </c>
      <c r="R3321">
        <v>0</v>
      </c>
      <c r="S3321">
        <v>0</v>
      </c>
      <c r="T3321" t="s">
        <v>53</v>
      </c>
      <c r="U3321" t="s">
        <v>12611</v>
      </c>
      <c r="V3321" t="s">
        <v>12612</v>
      </c>
      <c r="W3321" t="s">
        <v>79</v>
      </c>
      <c r="X3321" t="s">
        <v>157</v>
      </c>
      <c r="Y3321" t="s">
        <v>12613</v>
      </c>
      <c r="Z3321" t="s">
        <v>12614</v>
      </c>
      <c r="AA3321" t="s">
        <v>160</v>
      </c>
      <c r="AB3321" t="s">
        <v>351</v>
      </c>
      <c r="AC3321" t="s">
        <v>139</v>
      </c>
      <c r="AD3321" t="s">
        <v>53</v>
      </c>
      <c r="AE3321" t="s">
        <v>53</v>
      </c>
      <c r="AF3321" t="s">
        <v>53</v>
      </c>
      <c r="AG3321" t="s">
        <v>53</v>
      </c>
      <c r="AH3321" t="s">
        <v>65</v>
      </c>
      <c r="AI3321" t="s">
        <v>53</v>
      </c>
      <c r="AJ3321" t="s">
        <v>53</v>
      </c>
      <c r="AK3321" t="s">
        <v>88</v>
      </c>
      <c r="AL3321" t="s">
        <v>162</v>
      </c>
      <c r="AM3321" t="s">
        <v>611</v>
      </c>
      <c r="AN3321" t="s">
        <v>53</v>
      </c>
      <c r="AO3321">
        <v>0</v>
      </c>
      <c r="AP3321" t="s">
        <v>71</v>
      </c>
      <c r="AQ3321" t="s">
        <v>164</v>
      </c>
      <c r="AR3321">
        <v>1</v>
      </c>
      <c r="AS3321" t="s">
        <v>53</v>
      </c>
      <c r="AT3321" t="s">
        <v>53</v>
      </c>
      <c r="AU3321" t="s">
        <v>164</v>
      </c>
      <c r="AV3321">
        <v>1</v>
      </c>
      <c r="AW3321">
        <v>1</v>
      </c>
      <c r="AX3321">
        <v>0</v>
      </c>
      <c r="AY3321">
        <v>0</v>
      </c>
      <c r="AZ3321">
        <v>1</v>
      </c>
      <c r="BA3321">
        <v>0</v>
      </c>
      <c r="BB3321">
        <v>0</v>
      </c>
      <c r="BC3321">
        <v>0</v>
      </c>
      <c r="BD3321" s="1">
        <v>45191</v>
      </c>
      <c r="BE3321" s="1">
        <v>45243</v>
      </c>
    </row>
    <row r="3322" spans="1:57" x14ac:dyDescent="0.35">
      <c r="A3322">
        <v>875</v>
      </c>
      <c r="B3322" t="s">
        <v>65</v>
      </c>
      <c r="C3322" t="s">
        <v>65</v>
      </c>
      <c r="D3322" t="s">
        <v>229</v>
      </c>
      <c r="E3322" t="s">
        <v>230</v>
      </c>
      <c r="F3322">
        <v>2007</v>
      </c>
      <c r="G3322" t="s">
        <v>12352</v>
      </c>
      <c r="H3322" t="s">
        <v>12353</v>
      </c>
      <c r="I3322" s="2">
        <v>44954</v>
      </c>
      <c r="J3322" s="2">
        <v>44956</v>
      </c>
      <c r="K3322" t="s">
        <v>260</v>
      </c>
      <c r="L3322" t="s">
        <v>153</v>
      </c>
      <c r="M3322">
        <v>14</v>
      </c>
      <c r="N3322" t="s">
        <v>998</v>
      </c>
      <c r="O3322">
        <v>4</v>
      </c>
      <c r="P3322">
        <v>4</v>
      </c>
      <c r="Q3322">
        <v>6</v>
      </c>
      <c r="R3322">
        <v>4</v>
      </c>
      <c r="S3322">
        <v>0</v>
      </c>
      <c r="T3322" t="s">
        <v>53</v>
      </c>
      <c r="U3322" t="s">
        <v>12354</v>
      </c>
      <c r="V3322" t="s">
        <v>65</v>
      </c>
      <c r="W3322" t="s">
        <v>79</v>
      </c>
      <c r="X3322" t="s">
        <v>157</v>
      </c>
      <c r="Y3322" t="s">
        <v>12615</v>
      </c>
      <c r="Z3322" t="s">
        <v>82</v>
      </c>
      <c r="AA3322" t="s">
        <v>122</v>
      </c>
      <c r="AB3322" t="s">
        <v>571</v>
      </c>
      <c r="AC3322" t="s">
        <v>139</v>
      </c>
      <c r="AD3322" t="s">
        <v>53</v>
      </c>
      <c r="AE3322" t="s">
        <v>53</v>
      </c>
      <c r="AF3322" t="s">
        <v>53</v>
      </c>
      <c r="AG3322" t="s">
        <v>53</v>
      </c>
      <c r="AH3322" t="s">
        <v>65</v>
      </c>
      <c r="AI3322" t="s">
        <v>53</v>
      </c>
      <c r="AJ3322" t="s">
        <v>53</v>
      </c>
      <c r="AK3322" t="s">
        <v>88</v>
      </c>
      <c r="AL3322" t="s">
        <v>285</v>
      </c>
      <c r="AM3322" t="s">
        <v>244</v>
      </c>
      <c r="AN3322" t="s">
        <v>53</v>
      </c>
      <c r="AO3322">
        <v>0</v>
      </c>
      <c r="AP3322" t="s">
        <v>71</v>
      </c>
      <c r="AQ3322" t="s">
        <v>612</v>
      </c>
      <c r="AR3322">
        <v>0</v>
      </c>
      <c r="AS3322" t="s">
        <v>53</v>
      </c>
      <c r="AT3322" t="s">
        <v>53</v>
      </c>
      <c r="AU3322" t="s">
        <v>874</v>
      </c>
      <c r="AV3322">
        <v>0</v>
      </c>
      <c r="AW3322">
        <v>0</v>
      </c>
      <c r="AX3322">
        <v>1</v>
      </c>
      <c r="AY3322">
        <v>0</v>
      </c>
      <c r="AZ3322">
        <v>1</v>
      </c>
      <c r="BA3322">
        <v>0</v>
      </c>
      <c r="BB3322">
        <v>0</v>
      </c>
      <c r="BC3322">
        <v>1</v>
      </c>
      <c r="BD3322" s="1">
        <v>44988</v>
      </c>
      <c r="BE3322" s="1">
        <v>45596</v>
      </c>
    </row>
    <row r="3323" spans="1:57" x14ac:dyDescent="0.35">
      <c r="A3323">
        <v>875</v>
      </c>
      <c r="B3323" t="s">
        <v>65</v>
      </c>
      <c r="C3323" t="s">
        <v>65</v>
      </c>
      <c r="D3323" t="s">
        <v>229</v>
      </c>
      <c r="E3323" t="s">
        <v>230</v>
      </c>
      <c r="F3323">
        <v>2046</v>
      </c>
      <c r="G3323" t="s">
        <v>12616</v>
      </c>
      <c r="H3323" t="s">
        <v>12617</v>
      </c>
      <c r="I3323" s="2">
        <v>44983</v>
      </c>
      <c r="J3323" s="2">
        <v>44983</v>
      </c>
      <c r="K3323" t="s">
        <v>61</v>
      </c>
      <c r="L3323" t="s">
        <v>76</v>
      </c>
      <c r="M3323">
        <v>5</v>
      </c>
      <c r="N3323" t="s">
        <v>154</v>
      </c>
      <c r="O3323">
        <v>1</v>
      </c>
      <c r="P3323">
        <v>1</v>
      </c>
      <c r="Q3323">
        <v>2</v>
      </c>
      <c r="R3323">
        <v>0</v>
      </c>
      <c r="S3323">
        <v>0</v>
      </c>
      <c r="T3323" t="s">
        <v>53</v>
      </c>
      <c r="U3323" t="s">
        <v>12618</v>
      </c>
      <c r="V3323" t="s">
        <v>12619</v>
      </c>
      <c r="W3323" t="s">
        <v>79</v>
      </c>
      <c r="X3323" t="s">
        <v>80</v>
      </c>
      <c r="Y3323" t="s">
        <v>12620</v>
      </c>
      <c r="Z3323" t="s">
        <v>12621</v>
      </c>
      <c r="AA3323" t="s">
        <v>160</v>
      </c>
      <c r="AB3323" t="s">
        <v>1048</v>
      </c>
      <c r="AC3323" t="s">
        <v>139</v>
      </c>
      <c r="AD3323" t="s">
        <v>84</v>
      </c>
      <c r="AE3323" t="s">
        <v>445</v>
      </c>
      <c r="AF3323" t="s">
        <v>85</v>
      </c>
      <c r="AG3323" t="s">
        <v>294</v>
      </c>
      <c r="AH3323" t="s">
        <v>87</v>
      </c>
      <c r="AI3323" t="s">
        <v>53</v>
      </c>
      <c r="AJ3323" t="s">
        <v>53</v>
      </c>
      <c r="AK3323" t="s">
        <v>88</v>
      </c>
      <c r="AL3323" t="s">
        <v>265</v>
      </c>
      <c r="AM3323" t="s">
        <v>163</v>
      </c>
      <c r="AN3323" t="s">
        <v>53</v>
      </c>
      <c r="AO3323">
        <v>0</v>
      </c>
      <c r="AP3323" t="s">
        <v>71</v>
      </c>
      <c r="AQ3323" t="s">
        <v>164</v>
      </c>
      <c r="AR3323">
        <v>1</v>
      </c>
      <c r="AS3323" t="s">
        <v>53</v>
      </c>
      <c r="AT3323" t="s">
        <v>53</v>
      </c>
      <c r="AU3323" t="s">
        <v>164</v>
      </c>
      <c r="AV3323">
        <v>1</v>
      </c>
      <c r="AW3323">
        <v>0</v>
      </c>
      <c r="AX3323">
        <v>0</v>
      </c>
      <c r="AY3323">
        <v>1</v>
      </c>
      <c r="AZ3323">
        <v>0</v>
      </c>
      <c r="BA3323">
        <v>0</v>
      </c>
      <c r="BB3323">
        <v>0</v>
      </c>
      <c r="BC3323">
        <v>0</v>
      </c>
      <c r="BD3323" s="1">
        <v>44993</v>
      </c>
      <c r="BE3323" s="1">
        <v>45000</v>
      </c>
    </row>
    <row r="3324" spans="1:57" x14ac:dyDescent="0.35">
      <c r="A3324">
        <v>875</v>
      </c>
      <c r="B3324" t="s">
        <v>65</v>
      </c>
      <c r="C3324" t="s">
        <v>65</v>
      </c>
      <c r="D3324" t="s">
        <v>229</v>
      </c>
      <c r="E3324" t="s">
        <v>230</v>
      </c>
      <c r="F3324">
        <v>2255</v>
      </c>
      <c r="G3324" t="s">
        <v>12622</v>
      </c>
      <c r="H3324" t="s">
        <v>12623</v>
      </c>
      <c r="I3324" s="2">
        <v>44986</v>
      </c>
      <c r="J3324" s="2">
        <v>45040</v>
      </c>
      <c r="K3324" t="s">
        <v>61</v>
      </c>
      <c r="L3324" t="s">
        <v>153</v>
      </c>
      <c r="M3324">
        <v>6</v>
      </c>
      <c r="N3324" t="s">
        <v>224</v>
      </c>
      <c r="O3324">
        <v>5</v>
      </c>
      <c r="P3324">
        <v>5</v>
      </c>
      <c r="Q3324">
        <v>1</v>
      </c>
      <c r="R3324">
        <v>0</v>
      </c>
      <c r="S3324">
        <v>0</v>
      </c>
      <c r="T3324" t="s">
        <v>53</v>
      </c>
      <c r="U3324" t="s">
        <v>12624</v>
      </c>
      <c r="V3324" t="s">
        <v>12625</v>
      </c>
      <c r="W3324" t="s">
        <v>79</v>
      </c>
      <c r="X3324" t="s">
        <v>157</v>
      </c>
      <c r="Y3324" t="s">
        <v>12626</v>
      </c>
      <c r="Z3324" t="s">
        <v>12627</v>
      </c>
      <c r="AA3324" t="s">
        <v>160</v>
      </c>
      <c r="AB3324" t="s">
        <v>1468</v>
      </c>
      <c r="AC3324" t="s">
        <v>139</v>
      </c>
      <c r="AD3324" t="s">
        <v>53</v>
      </c>
      <c r="AE3324" t="s">
        <v>53</v>
      </c>
      <c r="AF3324" t="s">
        <v>53</v>
      </c>
      <c r="AG3324" t="s">
        <v>53</v>
      </c>
      <c r="AH3324" t="s">
        <v>65</v>
      </c>
      <c r="AI3324" t="s">
        <v>53</v>
      </c>
      <c r="AJ3324" t="s">
        <v>53</v>
      </c>
      <c r="AK3324" t="s">
        <v>88</v>
      </c>
      <c r="AL3324" t="s">
        <v>162</v>
      </c>
      <c r="AM3324" t="s">
        <v>611</v>
      </c>
      <c r="AN3324" t="s">
        <v>53</v>
      </c>
      <c r="AO3324">
        <v>0</v>
      </c>
      <c r="AP3324" t="s">
        <v>71</v>
      </c>
      <c r="AQ3324" t="s">
        <v>164</v>
      </c>
      <c r="AR3324">
        <v>1</v>
      </c>
      <c r="AS3324" t="s">
        <v>53</v>
      </c>
      <c r="AT3324" t="s">
        <v>53</v>
      </c>
      <c r="AU3324" t="s">
        <v>164</v>
      </c>
      <c r="AV3324">
        <v>1</v>
      </c>
      <c r="AW3324">
        <v>1</v>
      </c>
      <c r="AX3324">
        <v>0</v>
      </c>
      <c r="AY3324">
        <v>1</v>
      </c>
      <c r="AZ3324">
        <v>1</v>
      </c>
      <c r="BA3324">
        <v>0</v>
      </c>
      <c r="BB3324">
        <v>0</v>
      </c>
      <c r="BC3324">
        <v>1</v>
      </c>
      <c r="BD3324" s="1">
        <v>45063</v>
      </c>
      <c r="BE3324" s="1">
        <v>45320</v>
      </c>
    </row>
    <row r="3325" spans="1:57" x14ac:dyDescent="0.35">
      <c r="A3325">
        <v>875</v>
      </c>
      <c r="B3325" t="s">
        <v>65</v>
      </c>
      <c r="C3325" t="s">
        <v>65</v>
      </c>
      <c r="D3325" t="s">
        <v>229</v>
      </c>
      <c r="E3325" t="s">
        <v>230</v>
      </c>
      <c r="F3325">
        <v>2318</v>
      </c>
      <c r="G3325" t="s">
        <v>12497</v>
      </c>
      <c r="H3325" t="s">
        <v>12498</v>
      </c>
      <c r="I3325" s="2">
        <v>45073</v>
      </c>
      <c r="J3325" s="2" t="s">
        <v>53</v>
      </c>
      <c r="K3325" t="s">
        <v>152</v>
      </c>
      <c r="L3325" t="s">
        <v>153</v>
      </c>
      <c r="M3325">
        <v>9</v>
      </c>
      <c r="N3325" t="s">
        <v>224</v>
      </c>
      <c r="O3325">
        <v>3</v>
      </c>
      <c r="P3325">
        <v>3</v>
      </c>
      <c r="Q3325">
        <v>3</v>
      </c>
      <c r="R3325">
        <v>2</v>
      </c>
      <c r="S3325">
        <v>0</v>
      </c>
      <c r="T3325" t="s">
        <v>53</v>
      </c>
      <c r="U3325" t="s">
        <v>12499</v>
      </c>
      <c r="V3325" t="s">
        <v>65</v>
      </c>
      <c r="W3325" t="s">
        <v>79</v>
      </c>
      <c r="X3325" t="s">
        <v>157</v>
      </c>
      <c r="Y3325" t="s">
        <v>12628</v>
      </c>
      <c r="Z3325" t="s">
        <v>82</v>
      </c>
      <c r="AA3325" t="s">
        <v>122</v>
      </c>
      <c r="AB3325" t="s">
        <v>12629</v>
      </c>
      <c r="AC3325" t="s">
        <v>139</v>
      </c>
      <c r="AD3325" t="s">
        <v>53</v>
      </c>
      <c r="AE3325" t="s">
        <v>53</v>
      </c>
      <c r="AF3325" t="s">
        <v>53</v>
      </c>
      <c r="AG3325" t="s">
        <v>53</v>
      </c>
      <c r="AH3325" t="s">
        <v>65</v>
      </c>
      <c r="AI3325" t="s">
        <v>53</v>
      </c>
      <c r="AJ3325" t="s">
        <v>53</v>
      </c>
      <c r="AK3325" t="s">
        <v>88</v>
      </c>
      <c r="AL3325" t="s">
        <v>162</v>
      </c>
      <c r="AM3325" t="s">
        <v>611</v>
      </c>
      <c r="AN3325" t="s">
        <v>53</v>
      </c>
      <c r="AO3325">
        <v>0</v>
      </c>
      <c r="AP3325" t="s">
        <v>71</v>
      </c>
      <c r="AQ3325" t="s">
        <v>3080</v>
      </c>
      <c r="AR3325">
        <v>0</v>
      </c>
      <c r="AS3325" t="s">
        <v>53</v>
      </c>
      <c r="AT3325" t="s">
        <v>53</v>
      </c>
      <c r="AU3325" t="s">
        <v>53</v>
      </c>
      <c r="AV3325">
        <v>0</v>
      </c>
      <c r="AW3325">
        <v>1</v>
      </c>
      <c r="AX3325">
        <v>0</v>
      </c>
      <c r="AY3325">
        <v>0</v>
      </c>
      <c r="AZ3325">
        <v>1</v>
      </c>
      <c r="BA3325">
        <v>0</v>
      </c>
      <c r="BB3325">
        <v>0</v>
      </c>
      <c r="BC3325">
        <v>1</v>
      </c>
      <c r="BD3325" s="1">
        <v>45079</v>
      </c>
      <c r="BE3325" s="1">
        <v>45617</v>
      </c>
    </row>
    <row r="3326" spans="1:57" x14ac:dyDescent="0.35">
      <c r="A3326">
        <v>875</v>
      </c>
      <c r="B3326" t="s">
        <v>65</v>
      </c>
      <c r="C3326" t="s">
        <v>65</v>
      </c>
      <c r="D3326" t="s">
        <v>229</v>
      </c>
      <c r="E3326" t="s">
        <v>230</v>
      </c>
      <c r="F3326">
        <v>2632</v>
      </c>
      <c r="G3326" t="s">
        <v>12630</v>
      </c>
      <c r="H3326" t="s">
        <v>12631</v>
      </c>
      <c r="I3326" s="2">
        <v>45186</v>
      </c>
      <c r="J3326" s="2">
        <v>45186</v>
      </c>
      <c r="K3326" t="s">
        <v>260</v>
      </c>
      <c r="L3326" t="s">
        <v>76</v>
      </c>
      <c r="M3326">
        <v>6</v>
      </c>
      <c r="N3326" t="s">
        <v>224</v>
      </c>
      <c r="O3326">
        <v>1</v>
      </c>
      <c r="P3326">
        <v>1</v>
      </c>
      <c r="Q3326">
        <v>1</v>
      </c>
      <c r="R3326">
        <v>0</v>
      </c>
      <c r="S3326">
        <v>1</v>
      </c>
      <c r="T3326" t="s">
        <v>53</v>
      </c>
      <c r="U3326" t="s">
        <v>12632</v>
      </c>
      <c r="V3326" t="s">
        <v>9451</v>
      </c>
      <c r="W3326" t="s">
        <v>79</v>
      </c>
      <c r="X3326" t="s">
        <v>80</v>
      </c>
      <c r="Y3326" t="s">
        <v>12633</v>
      </c>
      <c r="Z3326" t="s">
        <v>12634</v>
      </c>
      <c r="AA3326" t="s">
        <v>122</v>
      </c>
      <c r="AB3326" t="s">
        <v>9587</v>
      </c>
      <c r="AC3326" t="s">
        <v>139</v>
      </c>
      <c r="AD3326" t="s">
        <v>84</v>
      </c>
      <c r="AE3326" t="s">
        <v>445</v>
      </c>
      <c r="AF3326" t="s">
        <v>85</v>
      </c>
      <c r="AG3326" t="s">
        <v>294</v>
      </c>
      <c r="AH3326" t="s">
        <v>87</v>
      </c>
      <c r="AI3326" t="s">
        <v>53</v>
      </c>
      <c r="AJ3326" t="s">
        <v>53</v>
      </c>
      <c r="AK3326" t="s">
        <v>88</v>
      </c>
      <c r="AL3326" t="s">
        <v>265</v>
      </c>
      <c r="AM3326" t="s">
        <v>163</v>
      </c>
      <c r="AN3326" t="s">
        <v>53</v>
      </c>
      <c r="AO3326">
        <v>0</v>
      </c>
      <c r="AP3326" t="s">
        <v>71</v>
      </c>
      <c r="AQ3326" t="s">
        <v>164</v>
      </c>
      <c r="AR3326">
        <v>3</v>
      </c>
      <c r="AS3326" t="s">
        <v>53</v>
      </c>
      <c r="AT3326" t="s">
        <v>53</v>
      </c>
      <c r="AU3326" t="s">
        <v>164</v>
      </c>
      <c r="AV3326">
        <v>1</v>
      </c>
      <c r="AW3326">
        <v>0</v>
      </c>
      <c r="AX3326">
        <v>0</v>
      </c>
      <c r="AY3326">
        <v>1</v>
      </c>
      <c r="AZ3326">
        <v>0</v>
      </c>
      <c r="BA3326">
        <v>0</v>
      </c>
      <c r="BB3326">
        <v>0</v>
      </c>
      <c r="BC3326">
        <v>0</v>
      </c>
      <c r="BD3326" s="1">
        <v>45190</v>
      </c>
      <c r="BE3326" s="1">
        <v>45236</v>
      </c>
    </row>
    <row r="3327" spans="1:57" x14ac:dyDescent="0.35">
      <c r="A3327">
        <v>875</v>
      </c>
      <c r="B3327" t="s">
        <v>65</v>
      </c>
      <c r="C3327" t="s">
        <v>65</v>
      </c>
      <c r="D3327" t="s">
        <v>229</v>
      </c>
      <c r="E3327" t="s">
        <v>230</v>
      </c>
      <c r="F3327">
        <v>2769</v>
      </c>
      <c r="G3327" t="s">
        <v>12635</v>
      </c>
      <c r="H3327" t="s">
        <v>12636</v>
      </c>
      <c r="I3327" s="2">
        <v>45222</v>
      </c>
      <c r="J3327" s="2" t="s">
        <v>53</v>
      </c>
      <c r="K3327" t="s">
        <v>152</v>
      </c>
      <c r="L3327" t="s">
        <v>153</v>
      </c>
      <c r="M3327">
        <v>12</v>
      </c>
      <c r="N3327" t="s">
        <v>998</v>
      </c>
      <c r="O3327">
        <v>6</v>
      </c>
      <c r="P3327">
        <v>6</v>
      </c>
      <c r="Q3327">
        <v>1</v>
      </c>
      <c r="R3327">
        <v>0</v>
      </c>
      <c r="S3327">
        <v>1</v>
      </c>
      <c r="T3327" t="s">
        <v>53</v>
      </c>
      <c r="U3327" t="s">
        <v>12637</v>
      </c>
      <c r="V3327" t="s">
        <v>12638</v>
      </c>
      <c r="W3327" t="s">
        <v>79</v>
      </c>
      <c r="X3327" t="s">
        <v>157</v>
      </c>
      <c r="Y3327" t="s">
        <v>12639</v>
      </c>
      <c r="Z3327" t="s">
        <v>12640</v>
      </c>
      <c r="AA3327" t="s">
        <v>160</v>
      </c>
      <c r="AB3327" t="s">
        <v>161</v>
      </c>
      <c r="AC3327" t="s">
        <v>139</v>
      </c>
      <c r="AD3327" t="s">
        <v>53</v>
      </c>
      <c r="AE3327" t="s">
        <v>53</v>
      </c>
      <c r="AF3327" t="s">
        <v>53</v>
      </c>
      <c r="AG3327" t="s">
        <v>53</v>
      </c>
      <c r="AH3327" t="s">
        <v>65</v>
      </c>
      <c r="AI3327" t="s">
        <v>53</v>
      </c>
      <c r="AJ3327" t="s">
        <v>53</v>
      </c>
      <c r="AK3327" t="s">
        <v>88</v>
      </c>
      <c r="AL3327" t="s">
        <v>2811</v>
      </c>
      <c r="AM3327" t="s">
        <v>454</v>
      </c>
      <c r="AN3327" t="s">
        <v>53</v>
      </c>
      <c r="AO3327">
        <v>0</v>
      </c>
      <c r="AP3327" t="s">
        <v>71</v>
      </c>
      <c r="AQ3327" t="s">
        <v>164</v>
      </c>
      <c r="AR3327">
        <v>7</v>
      </c>
      <c r="AS3327" t="s">
        <v>53</v>
      </c>
      <c r="AT3327" t="s">
        <v>53</v>
      </c>
      <c r="AU3327" t="s">
        <v>164</v>
      </c>
      <c r="AV3327">
        <v>1</v>
      </c>
      <c r="AW3327">
        <v>0</v>
      </c>
      <c r="AX3327">
        <v>1</v>
      </c>
      <c r="AY3327">
        <v>1</v>
      </c>
      <c r="AZ3327">
        <v>1</v>
      </c>
      <c r="BA3327">
        <v>0</v>
      </c>
      <c r="BB3327">
        <v>0</v>
      </c>
      <c r="BC3327">
        <v>1</v>
      </c>
      <c r="BD3327" s="1">
        <v>45239</v>
      </c>
      <c r="BE3327" s="1">
        <v>45273</v>
      </c>
    </row>
    <row r="3328" spans="1:57" x14ac:dyDescent="0.35">
      <c r="A3328">
        <v>875</v>
      </c>
      <c r="B3328" t="s">
        <v>65</v>
      </c>
      <c r="C3328" t="s">
        <v>65</v>
      </c>
      <c r="D3328" t="s">
        <v>229</v>
      </c>
      <c r="E3328" t="s">
        <v>230</v>
      </c>
      <c r="F3328">
        <v>2748</v>
      </c>
      <c r="G3328" t="s">
        <v>12641</v>
      </c>
      <c r="H3328" t="s">
        <v>12642</v>
      </c>
      <c r="I3328" s="2">
        <v>45227</v>
      </c>
      <c r="J3328" s="2" t="s">
        <v>53</v>
      </c>
      <c r="K3328" t="s">
        <v>152</v>
      </c>
      <c r="L3328" t="s">
        <v>153</v>
      </c>
      <c r="M3328">
        <v>9</v>
      </c>
      <c r="N3328" t="s">
        <v>224</v>
      </c>
      <c r="O3328">
        <v>5</v>
      </c>
      <c r="P3328">
        <v>5</v>
      </c>
      <c r="Q3328">
        <v>1</v>
      </c>
      <c r="R3328">
        <v>0</v>
      </c>
      <c r="S3328">
        <v>1</v>
      </c>
      <c r="T3328" t="s">
        <v>53</v>
      </c>
      <c r="U3328" t="s">
        <v>12643</v>
      </c>
      <c r="V3328" t="s">
        <v>12644</v>
      </c>
      <c r="W3328" t="s">
        <v>79</v>
      </c>
      <c r="X3328" t="s">
        <v>157</v>
      </c>
      <c r="Y3328" t="s">
        <v>12645</v>
      </c>
      <c r="Z3328" t="s">
        <v>12646</v>
      </c>
      <c r="AA3328" t="s">
        <v>68</v>
      </c>
      <c r="AB3328" t="s">
        <v>93</v>
      </c>
      <c r="AC3328" t="s">
        <v>139</v>
      </c>
      <c r="AD3328" t="s">
        <v>53</v>
      </c>
      <c r="AE3328" t="s">
        <v>53</v>
      </c>
      <c r="AF3328" t="s">
        <v>53</v>
      </c>
      <c r="AG3328" t="s">
        <v>53</v>
      </c>
      <c r="AH3328" t="s">
        <v>65</v>
      </c>
      <c r="AI3328" t="s">
        <v>53</v>
      </c>
      <c r="AJ3328" t="s">
        <v>53</v>
      </c>
      <c r="AK3328" t="s">
        <v>88</v>
      </c>
      <c r="AL3328" t="s">
        <v>2811</v>
      </c>
      <c r="AM3328" t="s">
        <v>611</v>
      </c>
      <c r="AN3328" t="s">
        <v>53</v>
      </c>
      <c r="AO3328">
        <v>0</v>
      </c>
      <c r="AP3328" t="s">
        <v>71</v>
      </c>
      <c r="AQ3328" t="s">
        <v>164</v>
      </c>
      <c r="AR3328">
        <v>1</v>
      </c>
      <c r="AS3328" t="s">
        <v>53</v>
      </c>
      <c r="AT3328" t="s">
        <v>53</v>
      </c>
      <c r="AU3328" t="s">
        <v>164</v>
      </c>
      <c r="AV3328">
        <v>1</v>
      </c>
      <c r="AW3328">
        <v>1</v>
      </c>
      <c r="AX3328">
        <v>0</v>
      </c>
      <c r="AY3328">
        <v>1</v>
      </c>
      <c r="AZ3328">
        <v>1</v>
      </c>
      <c r="BA3328">
        <v>0</v>
      </c>
      <c r="BB3328">
        <v>0</v>
      </c>
      <c r="BC3328">
        <v>1</v>
      </c>
      <c r="BD3328" s="1">
        <v>45230</v>
      </c>
      <c r="BE3328" s="1">
        <v>45350</v>
      </c>
    </row>
    <row r="3329" spans="1:57" x14ac:dyDescent="0.35">
      <c r="A3329">
        <v>875</v>
      </c>
      <c r="B3329" t="s">
        <v>65</v>
      </c>
      <c r="C3329" t="s">
        <v>65</v>
      </c>
      <c r="D3329" t="s">
        <v>229</v>
      </c>
      <c r="E3329" t="s">
        <v>230</v>
      </c>
      <c r="F3329">
        <v>3463</v>
      </c>
      <c r="G3329" t="s">
        <v>12647</v>
      </c>
      <c r="H3329" t="s">
        <v>12648</v>
      </c>
      <c r="I3329" s="2">
        <v>45383</v>
      </c>
      <c r="J3329" s="2" t="s">
        <v>53</v>
      </c>
      <c r="K3329" t="s">
        <v>260</v>
      </c>
      <c r="L3329" t="s">
        <v>52</v>
      </c>
      <c r="M3329">
        <v>5</v>
      </c>
      <c r="N3329" t="s">
        <v>154</v>
      </c>
      <c r="O3329">
        <v>1</v>
      </c>
      <c r="P3329">
        <v>1</v>
      </c>
      <c r="Q3329">
        <v>1</v>
      </c>
      <c r="R3329">
        <v>1</v>
      </c>
      <c r="S3329">
        <v>1</v>
      </c>
      <c r="T3329" t="s">
        <v>53</v>
      </c>
      <c r="U3329" t="s">
        <v>12649</v>
      </c>
      <c r="V3329" t="s">
        <v>65</v>
      </c>
      <c r="W3329" t="s">
        <v>465</v>
      </c>
      <c r="X3329" t="s">
        <v>53</v>
      </c>
      <c r="Y3329" t="s">
        <v>12650</v>
      </c>
      <c r="Z3329" t="s">
        <v>12651</v>
      </c>
      <c r="AA3329" t="s">
        <v>68</v>
      </c>
      <c r="AB3329" t="s">
        <v>69</v>
      </c>
      <c r="AC3329" t="s">
        <v>139</v>
      </c>
      <c r="AD3329" t="s">
        <v>65</v>
      </c>
      <c r="AE3329" t="s">
        <v>53</v>
      </c>
      <c r="AF3329" t="s">
        <v>65</v>
      </c>
      <c r="AG3329" t="s">
        <v>53</v>
      </c>
      <c r="AH3329" t="s">
        <v>65</v>
      </c>
      <c r="AI3329" t="s">
        <v>53</v>
      </c>
      <c r="AJ3329" t="s">
        <v>53</v>
      </c>
      <c r="AK3329" t="s">
        <v>88</v>
      </c>
      <c r="AL3329" t="s">
        <v>162</v>
      </c>
      <c r="AM3329" t="s">
        <v>163</v>
      </c>
      <c r="AN3329" t="s">
        <v>53</v>
      </c>
      <c r="AO3329">
        <v>0</v>
      </c>
      <c r="AP3329" t="s">
        <v>71</v>
      </c>
      <c r="AQ3329" t="s">
        <v>164</v>
      </c>
      <c r="AR3329">
        <v>1</v>
      </c>
      <c r="AS3329" t="s">
        <v>53</v>
      </c>
      <c r="AT3329" t="s">
        <v>53</v>
      </c>
      <c r="AU3329" t="s">
        <v>164</v>
      </c>
      <c r="AV3329">
        <v>1</v>
      </c>
      <c r="AW3329">
        <v>0</v>
      </c>
      <c r="AX3329">
        <v>0</v>
      </c>
      <c r="AY3329">
        <v>0</v>
      </c>
      <c r="AZ3329">
        <v>0</v>
      </c>
      <c r="BA3329">
        <v>1</v>
      </c>
      <c r="BB3329">
        <v>0</v>
      </c>
      <c r="BC3329">
        <v>0</v>
      </c>
      <c r="BD3329" s="1">
        <v>45425</v>
      </c>
      <c r="BE3329" s="1">
        <v>45590</v>
      </c>
    </row>
    <row r="3330" spans="1:57" x14ac:dyDescent="0.35">
      <c r="A3330">
        <v>875</v>
      </c>
      <c r="B3330" t="s">
        <v>65</v>
      </c>
      <c r="C3330" t="s">
        <v>65</v>
      </c>
      <c r="D3330" t="s">
        <v>229</v>
      </c>
      <c r="E3330" t="s">
        <v>230</v>
      </c>
      <c r="F3330">
        <v>3486</v>
      </c>
      <c r="G3330" t="s">
        <v>12652</v>
      </c>
      <c r="H3330" t="s">
        <v>12653</v>
      </c>
      <c r="I3330" s="2">
        <v>45410</v>
      </c>
      <c r="J3330" s="2" t="s">
        <v>53</v>
      </c>
      <c r="K3330" t="s">
        <v>61</v>
      </c>
      <c r="L3330" t="s">
        <v>153</v>
      </c>
      <c r="M3330">
        <v>10</v>
      </c>
      <c r="N3330" t="s">
        <v>224</v>
      </c>
      <c r="O3330">
        <v>5</v>
      </c>
      <c r="P3330">
        <v>5</v>
      </c>
      <c r="Q3330">
        <v>1</v>
      </c>
      <c r="R3330">
        <v>0</v>
      </c>
      <c r="S3330">
        <v>0</v>
      </c>
      <c r="T3330" t="s">
        <v>53</v>
      </c>
      <c r="U3330" t="s">
        <v>12654</v>
      </c>
      <c r="V3330" t="s">
        <v>9445</v>
      </c>
      <c r="W3330" t="s">
        <v>79</v>
      </c>
      <c r="X3330" t="s">
        <v>157</v>
      </c>
      <c r="Y3330" t="s">
        <v>12655</v>
      </c>
      <c r="Z3330" t="s">
        <v>12656</v>
      </c>
      <c r="AA3330" t="s">
        <v>160</v>
      </c>
      <c r="AB3330" t="s">
        <v>161</v>
      </c>
      <c r="AC3330" t="s">
        <v>139</v>
      </c>
      <c r="AD3330" t="s">
        <v>53</v>
      </c>
      <c r="AE3330" t="s">
        <v>53</v>
      </c>
      <c r="AF3330" t="s">
        <v>53</v>
      </c>
      <c r="AG3330" t="s">
        <v>53</v>
      </c>
      <c r="AH3330" t="s">
        <v>65</v>
      </c>
      <c r="AI3330" t="s">
        <v>53</v>
      </c>
      <c r="AJ3330" t="s">
        <v>53</v>
      </c>
      <c r="AK3330" t="s">
        <v>88</v>
      </c>
      <c r="AL3330" t="s">
        <v>285</v>
      </c>
      <c r="AM3330" t="s">
        <v>244</v>
      </c>
      <c r="AN3330" t="s">
        <v>53</v>
      </c>
      <c r="AO3330">
        <v>0</v>
      </c>
      <c r="AP3330" t="s">
        <v>71</v>
      </c>
      <c r="AQ3330" t="s">
        <v>164</v>
      </c>
      <c r="AR3330">
        <v>1</v>
      </c>
      <c r="AS3330" t="s">
        <v>53</v>
      </c>
      <c r="AT3330" t="s">
        <v>53</v>
      </c>
      <c r="AU3330" t="s">
        <v>164</v>
      </c>
      <c r="AV3330">
        <v>1</v>
      </c>
      <c r="AW3330">
        <v>1</v>
      </c>
      <c r="AX3330">
        <v>0</v>
      </c>
      <c r="AY3330">
        <v>1</v>
      </c>
      <c r="AZ3330">
        <v>1</v>
      </c>
      <c r="BA3330">
        <v>0</v>
      </c>
      <c r="BB3330">
        <v>0</v>
      </c>
      <c r="BC3330">
        <v>1</v>
      </c>
      <c r="BD3330" s="1">
        <v>45434</v>
      </c>
      <c r="BE3330" s="1">
        <v>45587</v>
      </c>
    </row>
    <row r="3331" spans="1:57" x14ac:dyDescent="0.35">
      <c r="A3331">
        <v>876</v>
      </c>
      <c r="B3331" t="s">
        <v>65</v>
      </c>
      <c r="C3331" t="s">
        <v>65</v>
      </c>
      <c r="D3331" t="s">
        <v>613</v>
      </c>
      <c r="E3331" t="s">
        <v>614</v>
      </c>
      <c r="F3331">
        <v>873</v>
      </c>
      <c r="G3331" t="s">
        <v>12657</v>
      </c>
      <c r="H3331" t="s">
        <v>12658</v>
      </c>
      <c r="I3331" s="2">
        <v>42491</v>
      </c>
      <c r="J3331" s="2" t="s">
        <v>53</v>
      </c>
      <c r="K3331" t="s">
        <v>61</v>
      </c>
      <c r="L3331" t="s">
        <v>76</v>
      </c>
      <c r="M3331">
        <v>0</v>
      </c>
      <c r="N3331" t="s">
        <v>53</v>
      </c>
      <c r="O3331">
        <v>1</v>
      </c>
      <c r="P3331">
        <v>1</v>
      </c>
      <c r="Q3331">
        <v>1</v>
      </c>
      <c r="R3331">
        <v>0</v>
      </c>
      <c r="S3331">
        <v>0</v>
      </c>
      <c r="T3331" t="s">
        <v>53</v>
      </c>
      <c r="U3331" t="s">
        <v>12659</v>
      </c>
      <c r="V3331" t="s">
        <v>12098</v>
      </c>
      <c r="W3331" t="s">
        <v>79</v>
      </c>
      <c r="X3331" t="s">
        <v>80</v>
      </c>
      <c r="Y3331" t="s">
        <v>12660</v>
      </c>
      <c r="Z3331" t="s">
        <v>82</v>
      </c>
      <c r="AA3331" t="s">
        <v>122</v>
      </c>
      <c r="AB3331" t="s">
        <v>192</v>
      </c>
      <c r="AC3331" t="s">
        <v>149</v>
      </c>
      <c r="AD3331" t="s">
        <v>65</v>
      </c>
      <c r="AE3331" t="s">
        <v>53</v>
      </c>
      <c r="AF3331" t="s">
        <v>65</v>
      </c>
      <c r="AG3331" t="s">
        <v>53</v>
      </c>
      <c r="AH3331" t="s">
        <v>105</v>
      </c>
      <c r="AI3331" t="s">
        <v>53</v>
      </c>
      <c r="AJ3331" t="s">
        <v>53</v>
      </c>
      <c r="AK3331" t="s">
        <v>88</v>
      </c>
      <c r="AL3331" t="s">
        <v>53</v>
      </c>
      <c r="AM3331" t="s">
        <v>53</v>
      </c>
      <c r="AN3331" t="s">
        <v>53</v>
      </c>
      <c r="AO3331">
        <v>0</v>
      </c>
      <c r="AP3331" t="s">
        <v>71</v>
      </c>
      <c r="AQ3331" t="s">
        <v>53</v>
      </c>
      <c r="AR3331">
        <v>0</v>
      </c>
      <c r="AS3331" t="s">
        <v>53</v>
      </c>
      <c r="AT3331" t="s">
        <v>53</v>
      </c>
      <c r="AU3331" t="s">
        <v>53</v>
      </c>
      <c r="AV3331">
        <v>0</v>
      </c>
      <c r="AW3331">
        <v>0</v>
      </c>
      <c r="AX3331">
        <v>0</v>
      </c>
      <c r="AY3331">
        <v>1</v>
      </c>
      <c r="AZ3331">
        <v>0</v>
      </c>
      <c r="BA3331">
        <v>0</v>
      </c>
      <c r="BB3331">
        <v>0</v>
      </c>
      <c r="BC3331">
        <v>0</v>
      </c>
      <c r="BD3331" s="1">
        <v>44788</v>
      </c>
      <c r="BE3331" s="1">
        <v>45481</v>
      </c>
    </row>
    <row r="3332" spans="1:57" x14ac:dyDescent="0.35">
      <c r="A3332">
        <v>876</v>
      </c>
      <c r="B3332" t="s">
        <v>65</v>
      </c>
      <c r="C3332" t="s">
        <v>65</v>
      </c>
      <c r="D3332" t="s">
        <v>613</v>
      </c>
      <c r="E3332" t="s">
        <v>614</v>
      </c>
      <c r="F3332">
        <v>2131</v>
      </c>
      <c r="G3332" t="s">
        <v>12661</v>
      </c>
      <c r="H3332" t="s">
        <v>12662</v>
      </c>
      <c r="I3332" s="2">
        <v>44986</v>
      </c>
      <c r="J3332" s="2" t="s">
        <v>53</v>
      </c>
      <c r="K3332" t="s">
        <v>61</v>
      </c>
      <c r="L3332" t="s">
        <v>153</v>
      </c>
      <c r="M3332">
        <v>8</v>
      </c>
      <c r="N3332" t="s">
        <v>224</v>
      </c>
      <c r="O3332">
        <v>3</v>
      </c>
      <c r="P3332">
        <v>3</v>
      </c>
      <c r="Q3332">
        <v>1</v>
      </c>
      <c r="R3332">
        <v>0</v>
      </c>
      <c r="S3332">
        <v>0</v>
      </c>
      <c r="T3332" t="s">
        <v>53</v>
      </c>
      <c r="U3332" t="s">
        <v>12663</v>
      </c>
      <c r="V3332" t="s">
        <v>65</v>
      </c>
      <c r="W3332" t="s">
        <v>79</v>
      </c>
      <c r="X3332" t="s">
        <v>157</v>
      </c>
      <c r="Y3332" t="s">
        <v>12664</v>
      </c>
      <c r="Z3332" t="s">
        <v>82</v>
      </c>
      <c r="AA3332" t="s">
        <v>160</v>
      </c>
      <c r="AB3332" t="s">
        <v>1468</v>
      </c>
      <c r="AC3332" t="s">
        <v>149</v>
      </c>
      <c r="AD3332" t="s">
        <v>53</v>
      </c>
      <c r="AE3332" t="s">
        <v>53</v>
      </c>
      <c r="AF3332" t="s">
        <v>53</v>
      </c>
      <c r="AG3332" t="s">
        <v>53</v>
      </c>
      <c r="AH3332" t="s">
        <v>65</v>
      </c>
      <c r="AI3332" t="s">
        <v>53</v>
      </c>
      <c r="AJ3332" t="s">
        <v>53</v>
      </c>
      <c r="AK3332" t="s">
        <v>88</v>
      </c>
      <c r="AL3332" t="s">
        <v>162</v>
      </c>
      <c r="AM3332" t="s">
        <v>244</v>
      </c>
      <c r="AN3332" t="s">
        <v>53</v>
      </c>
      <c r="AO3332">
        <v>0</v>
      </c>
      <c r="AP3332" t="s">
        <v>71</v>
      </c>
      <c r="AQ3332" t="s">
        <v>164</v>
      </c>
      <c r="AR3332">
        <v>1</v>
      </c>
      <c r="AS3332" t="s">
        <v>53</v>
      </c>
      <c r="AT3332" t="s">
        <v>53</v>
      </c>
      <c r="AU3332" t="s">
        <v>164</v>
      </c>
      <c r="AV3332">
        <v>1</v>
      </c>
      <c r="AW3332">
        <v>0</v>
      </c>
      <c r="AX3332">
        <v>1</v>
      </c>
      <c r="AY3332">
        <v>0</v>
      </c>
      <c r="AZ3332">
        <v>1</v>
      </c>
      <c r="BA3332">
        <v>0</v>
      </c>
      <c r="BB3332">
        <v>0</v>
      </c>
      <c r="BC3332">
        <v>1</v>
      </c>
      <c r="BD3332" s="1">
        <v>45027</v>
      </c>
      <c r="BE3332" s="1">
        <v>45596</v>
      </c>
    </row>
    <row r="3333" spans="1:57" x14ac:dyDescent="0.35">
      <c r="A3333">
        <v>876</v>
      </c>
      <c r="B3333" t="s">
        <v>65</v>
      </c>
      <c r="C3333" t="s">
        <v>65</v>
      </c>
      <c r="D3333" t="s">
        <v>613</v>
      </c>
      <c r="E3333" t="s">
        <v>614</v>
      </c>
      <c r="F3333">
        <v>3375</v>
      </c>
      <c r="G3333" t="s">
        <v>12208</v>
      </c>
      <c r="H3333" t="s">
        <v>12209</v>
      </c>
      <c r="I3333" s="2">
        <v>45092</v>
      </c>
      <c r="J3333" s="2" t="s">
        <v>53</v>
      </c>
      <c r="K3333" t="s">
        <v>108</v>
      </c>
      <c r="L3333" t="s">
        <v>48</v>
      </c>
      <c r="M3333">
        <v>9</v>
      </c>
      <c r="N3333" t="s">
        <v>224</v>
      </c>
      <c r="O3333">
        <v>3</v>
      </c>
      <c r="P3333">
        <v>3</v>
      </c>
      <c r="Q3333">
        <v>2</v>
      </c>
      <c r="R3333">
        <v>0</v>
      </c>
      <c r="S3333">
        <v>0</v>
      </c>
      <c r="T3333" t="s">
        <v>53</v>
      </c>
      <c r="U3333" t="s">
        <v>12210</v>
      </c>
      <c r="V3333" t="s">
        <v>12211</v>
      </c>
      <c r="W3333" t="s">
        <v>79</v>
      </c>
      <c r="X3333" t="s">
        <v>157</v>
      </c>
      <c r="Y3333" t="s">
        <v>12665</v>
      </c>
      <c r="Z3333" t="s">
        <v>82</v>
      </c>
      <c r="AA3333" t="s">
        <v>872</v>
      </c>
      <c r="AB3333" t="s">
        <v>12213</v>
      </c>
      <c r="AC3333" t="s">
        <v>149</v>
      </c>
      <c r="AD3333" t="s">
        <v>53</v>
      </c>
      <c r="AE3333" t="s">
        <v>53</v>
      </c>
      <c r="AF3333" t="s">
        <v>53</v>
      </c>
      <c r="AG3333" t="s">
        <v>53</v>
      </c>
      <c r="AH3333" t="s">
        <v>65</v>
      </c>
      <c r="AI3333" t="s">
        <v>53</v>
      </c>
      <c r="AJ3333" t="s">
        <v>53</v>
      </c>
      <c r="AK3333" t="s">
        <v>88</v>
      </c>
      <c r="AL3333" t="s">
        <v>162</v>
      </c>
      <c r="AM3333" t="s">
        <v>611</v>
      </c>
      <c r="AN3333" t="s">
        <v>53</v>
      </c>
      <c r="AO3333">
        <v>0</v>
      </c>
      <c r="AP3333" t="s">
        <v>71</v>
      </c>
      <c r="AQ3333" t="s">
        <v>612</v>
      </c>
      <c r="AR3333">
        <v>0</v>
      </c>
      <c r="AS3333" t="s">
        <v>53</v>
      </c>
      <c r="AT3333" t="s">
        <v>53</v>
      </c>
      <c r="AU3333" t="s">
        <v>53</v>
      </c>
      <c r="AV3333">
        <v>0</v>
      </c>
      <c r="AW3333">
        <v>1</v>
      </c>
      <c r="AX3333">
        <v>0</v>
      </c>
      <c r="AY3333">
        <v>0</v>
      </c>
      <c r="AZ3333">
        <v>1</v>
      </c>
      <c r="BA3333">
        <v>0</v>
      </c>
      <c r="BB3333">
        <v>0</v>
      </c>
      <c r="BC3333">
        <v>0</v>
      </c>
      <c r="BD3333" s="1">
        <v>45399</v>
      </c>
      <c r="BE3333" s="1">
        <v>45629</v>
      </c>
    </row>
    <row r="3334" spans="1:57" x14ac:dyDescent="0.35">
      <c r="A3334">
        <v>876</v>
      </c>
      <c r="B3334" t="s">
        <v>65</v>
      </c>
      <c r="C3334" t="s">
        <v>65</v>
      </c>
      <c r="D3334" t="s">
        <v>613</v>
      </c>
      <c r="E3334" t="s">
        <v>614</v>
      </c>
      <c r="F3334">
        <v>2620</v>
      </c>
      <c r="G3334" t="s">
        <v>12666</v>
      </c>
      <c r="H3334" t="s">
        <v>12667</v>
      </c>
      <c r="I3334" s="2">
        <v>45181</v>
      </c>
      <c r="J3334" s="2">
        <v>45194</v>
      </c>
      <c r="K3334" t="s">
        <v>288</v>
      </c>
      <c r="L3334" t="s">
        <v>153</v>
      </c>
      <c r="M3334">
        <v>9</v>
      </c>
      <c r="N3334" t="s">
        <v>224</v>
      </c>
      <c r="O3334">
        <v>5</v>
      </c>
      <c r="P3334">
        <v>5</v>
      </c>
      <c r="Q3334">
        <v>1</v>
      </c>
      <c r="R3334">
        <v>1</v>
      </c>
      <c r="S3334">
        <v>0</v>
      </c>
      <c r="T3334" t="s">
        <v>53</v>
      </c>
      <c r="U3334" t="s">
        <v>12668</v>
      </c>
      <c r="V3334" t="s">
        <v>12669</v>
      </c>
      <c r="W3334" t="s">
        <v>79</v>
      </c>
      <c r="X3334" t="s">
        <v>157</v>
      </c>
      <c r="Y3334" t="s">
        <v>12670</v>
      </c>
      <c r="Z3334" t="s">
        <v>12671</v>
      </c>
      <c r="AA3334" t="s">
        <v>68</v>
      </c>
      <c r="AB3334" t="s">
        <v>93</v>
      </c>
      <c r="AC3334" t="s">
        <v>149</v>
      </c>
      <c r="AD3334" t="s">
        <v>53</v>
      </c>
      <c r="AE3334" t="s">
        <v>53</v>
      </c>
      <c r="AF3334" t="s">
        <v>53</v>
      </c>
      <c r="AG3334" t="s">
        <v>53</v>
      </c>
      <c r="AH3334" t="s">
        <v>65</v>
      </c>
      <c r="AI3334" t="s">
        <v>53</v>
      </c>
      <c r="AJ3334" t="s">
        <v>53</v>
      </c>
      <c r="AK3334" t="s">
        <v>88</v>
      </c>
      <c r="AL3334" t="s">
        <v>285</v>
      </c>
      <c r="AM3334" t="s">
        <v>611</v>
      </c>
      <c r="AN3334" t="s">
        <v>53</v>
      </c>
      <c r="AO3334">
        <v>0</v>
      </c>
      <c r="AP3334" t="s">
        <v>71</v>
      </c>
      <c r="AQ3334" t="s">
        <v>573</v>
      </c>
      <c r="AR3334">
        <v>0</v>
      </c>
      <c r="AS3334" t="s">
        <v>53</v>
      </c>
      <c r="AT3334" t="s">
        <v>53</v>
      </c>
      <c r="AU3334" t="s">
        <v>164</v>
      </c>
      <c r="AV3334">
        <v>4</v>
      </c>
      <c r="AW3334">
        <v>1</v>
      </c>
      <c r="AX3334">
        <v>0</v>
      </c>
      <c r="AY3334">
        <v>1</v>
      </c>
      <c r="AZ3334">
        <v>1</v>
      </c>
      <c r="BA3334">
        <v>0</v>
      </c>
      <c r="BB3334">
        <v>0</v>
      </c>
      <c r="BC3334">
        <v>1</v>
      </c>
      <c r="BD3334" s="1">
        <v>45184</v>
      </c>
      <c r="BE3334" s="1">
        <v>45405</v>
      </c>
    </row>
    <row r="3335" spans="1:57" x14ac:dyDescent="0.35">
      <c r="A3335">
        <v>876</v>
      </c>
      <c r="B3335" t="s">
        <v>65</v>
      </c>
      <c r="C3335" t="s">
        <v>65</v>
      </c>
      <c r="D3335" t="s">
        <v>613</v>
      </c>
      <c r="E3335" t="s">
        <v>614</v>
      </c>
      <c r="F3335">
        <v>2739</v>
      </c>
      <c r="G3335" t="s">
        <v>12672</v>
      </c>
      <c r="H3335" t="s">
        <v>12673</v>
      </c>
      <c r="I3335" s="2">
        <v>45222</v>
      </c>
      <c r="J3335" s="2">
        <v>45222</v>
      </c>
      <c r="K3335" t="s">
        <v>152</v>
      </c>
      <c r="L3335" t="s">
        <v>153</v>
      </c>
      <c r="M3335">
        <v>7</v>
      </c>
      <c r="N3335" t="s">
        <v>224</v>
      </c>
      <c r="O3335">
        <v>4</v>
      </c>
      <c r="P3335">
        <v>4</v>
      </c>
      <c r="Q3335">
        <v>1</v>
      </c>
      <c r="R3335">
        <v>0</v>
      </c>
      <c r="S3335">
        <v>1</v>
      </c>
      <c r="T3335" t="s">
        <v>53</v>
      </c>
      <c r="U3335" t="s">
        <v>12674</v>
      </c>
      <c r="V3335" t="s">
        <v>12675</v>
      </c>
      <c r="W3335" t="s">
        <v>79</v>
      </c>
      <c r="X3335" t="s">
        <v>157</v>
      </c>
      <c r="Y3335" t="s">
        <v>12676</v>
      </c>
      <c r="Z3335" t="s">
        <v>12677</v>
      </c>
      <c r="AA3335" t="s">
        <v>160</v>
      </c>
      <c r="AB3335" t="s">
        <v>672</v>
      </c>
      <c r="AC3335" t="s">
        <v>149</v>
      </c>
      <c r="AD3335" t="s">
        <v>53</v>
      </c>
      <c r="AE3335" t="s">
        <v>53</v>
      </c>
      <c r="AF3335" t="s">
        <v>53</v>
      </c>
      <c r="AG3335" t="s">
        <v>53</v>
      </c>
      <c r="AH3335" t="s">
        <v>65</v>
      </c>
      <c r="AI3335" t="s">
        <v>53</v>
      </c>
      <c r="AJ3335" t="s">
        <v>53</v>
      </c>
      <c r="AK3335" t="s">
        <v>88</v>
      </c>
      <c r="AL3335" t="s">
        <v>285</v>
      </c>
      <c r="AM3335" t="s">
        <v>163</v>
      </c>
      <c r="AN3335" t="s">
        <v>53</v>
      </c>
      <c r="AO3335">
        <v>0</v>
      </c>
      <c r="AP3335" t="s">
        <v>71</v>
      </c>
      <c r="AQ3335" t="s">
        <v>164</v>
      </c>
      <c r="AR3335">
        <v>1</v>
      </c>
      <c r="AS3335" t="s">
        <v>53</v>
      </c>
      <c r="AT3335" t="s">
        <v>53</v>
      </c>
      <c r="AU3335" t="s">
        <v>164</v>
      </c>
      <c r="AV3335">
        <v>1</v>
      </c>
      <c r="AW3335">
        <v>0</v>
      </c>
      <c r="AX3335">
        <v>0</v>
      </c>
      <c r="AY3335">
        <v>1</v>
      </c>
      <c r="AZ3335">
        <v>1</v>
      </c>
      <c r="BA3335">
        <v>0</v>
      </c>
      <c r="BB3335">
        <v>0</v>
      </c>
      <c r="BC3335">
        <v>1</v>
      </c>
      <c r="BD3335" s="1">
        <v>45226</v>
      </c>
      <c r="BE3335" s="1">
        <v>45427</v>
      </c>
    </row>
    <row r="3336" spans="1:57" x14ac:dyDescent="0.35">
      <c r="A3336">
        <v>876</v>
      </c>
      <c r="B3336" t="s">
        <v>65</v>
      </c>
      <c r="C3336" t="s">
        <v>65</v>
      </c>
      <c r="D3336" t="s">
        <v>613</v>
      </c>
      <c r="E3336" t="s">
        <v>614</v>
      </c>
      <c r="F3336">
        <v>3314</v>
      </c>
      <c r="G3336" t="s">
        <v>12678</v>
      </c>
      <c r="H3336" t="s">
        <v>12679</v>
      </c>
      <c r="I3336" s="2">
        <v>45381</v>
      </c>
      <c r="J3336" s="2" t="s">
        <v>53</v>
      </c>
      <c r="K3336" t="s">
        <v>152</v>
      </c>
      <c r="L3336" t="s">
        <v>153</v>
      </c>
      <c r="M3336">
        <v>8</v>
      </c>
      <c r="N3336" t="s">
        <v>224</v>
      </c>
      <c r="O3336">
        <v>4</v>
      </c>
      <c r="P3336">
        <v>4</v>
      </c>
      <c r="Q3336">
        <v>1</v>
      </c>
      <c r="R3336">
        <v>0</v>
      </c>
      <c r="S3336">
        <v>0</v>
      </c>
      <c r="T3336" t="s">
        <v>53</v>
      </c>
      <c r="U3336" t="s">
        <v>12680</v>
      </c>
      <c r="V3336" t="s">
        <v>12681</v>
      </c>
      <c r="W3336" t="s">
        <v>79</v>
      </c>
      <c r="X3336" t="s">
        <v>157</v>
      </c>
      <c r="Y3336" t="s">
        <v>12682</v>
      </c>
      <c r="Z3336" t="s">
        <v>12683</v>
      </c>
      <c r="AA3336" t="s">
        <v>160</v>
      </c>
      <c r="AB3336" t="s">
        <v>1468</v>
      </c>
      <c r="AC3336" t="s">
        <v>149</v>
      </c>
      <c r="AD3336" t="s">
        <v>53</v>
      </c>
      <c r="AE3336" t="s">
        <v>53</v>
      </c>
      <c r="AF3336" t="s">
        <v>53</v>
      </c>
      <c r="AG3336" t="s">
        <v>53</v>
      </c>
      <c r="AH3336" t="s">
        <v>65</v>
      </c>
      <c r="AI3336" t="s">
        <v>53</v>
      </c>
      <c r="AJ3336" t="s">
        <v>53</v>
      </c>
      <c r="AK3336" t="s">
        <v>88</v>
      </c>
      <c r="AL3336" t="s">
        <v>2811</v>
      </c>
      <c r="AM3336" t="s">
        <v>163</v>
      </c>
      <c r="AN3336" t="s">
        <v>53</v>
      </c>
      <c r="AO3336">
        <v>0</v>
      </c>
      <c r="AP3336" t="s">
        <v>71</v>
      </c>
      <c r="AQ3336" t="s">
        <v>164</v>
      </c>
      <c r="AR3336">
        <v>1</v>
      </c>
      <c r="AS3336" t="s">
        <v>53</v>
      </c>
      <c r="AT3336" t="s">
        <v>53</v>
      </c>
      <c r="AU3336" t="s">
        <v>164</v>
      </c>
      <c r="AV3336">
        <v>1</v>
      </c>
      <c r="AW3336">
        <v>0</v>
      </c>
      <c r="AX3336">
        <v>0</v>
      </c>
      <c r="AY3336">
        <v>1</v>
      </c>
      <c r="AZ3336">
        <v>1</v>
      </c>
      <c r="BA3336">
        <v>0</v>
      </c>
      <c r="BB3336">
        <v>0</v>
      </c>
      <c r="BC3336">
        <v>1</v>
      </c>
      <c r="BD3336" s="1">
        <v>45386</v>
      </c>
      <c r="BE3336" s="1">
        <v>45489</v>
      </c>
    </row>
    <row r="3337" spans="1:57" x14ac:dyDescent="0.35">
      <c r="A3337">
        <v>877</v>
      </c>
      <c r="B3337" t="s">
        <v>65</v>
      </c>
      <c r="C3337" t="s">
        <v>65</v>
      </c>
      <c r="D3337" t="s">
        <v>235</v>
      </c>
      <c r="E3337" t="s">
        <v>236</v>
      </c>
      <c r="F3337">
        <v>42</v>
      </c>
      <c r="G3337" t="s">
        <v>12684</v>
      </c>
      <c r="H3337" t="s">
        <v>12685</v>
      </c>
      <c r="I3337" s="2">
        <v>39083</v>
      </c>
      <c r="J3337" s="2" t="s">
        <v>53</v>
      </c>
      <c r="K3337" t="s">
        <v>108</v>
      </c>
      <c r="L3337" t="s">
        <v>48</v>
      </c>
      <c r="M3337">
        <v>0</v>
      </c>
      <c r="N3337" t="s">
        <v>53</v>
      </c>
      <c r="O3337">
        <v>2</v>
      </c>
      <c r="P3337">
        <v>2</v>
      </c>
      <c r="Q3337">
        <v>1</v>
      </c>
      <c r="R3337">
        <v>0</v>
      </c>
      <c r="S3337">
        <v>0</v>
      </c>
      <c r="T3337" t="s">
        <v>53</v>
      </c>
      <c r="U3337" t="s">
        <v>12686</v>
      </c>
      <c r="V3337" t="s">
        <v>12687</v>
      </c>
      <c r="W3337" t="s">
        <v>65</v>
      </c>
      <c r="X3337" t="s">
        <v>53</v>
      </c>
      <c r="Y3337" t="s">
        <v>12688</v>
      </c>
      <c r="Z3337" t="s">
        <v>82</v>
      </c>
      <c r="AA3337" t="s">
        <v>68</v>
      </c>
      <c r="AB3337" t="s">
        <v>644</v>
      </c>
      <c r="AC3337" t="s">
        <v>243</v>
      </c>
      <c r="AD3337" t="s">
        <v>65</v>
      </c>
      <c r="AE3337" t="s">
        <v>53</v>
      </c>
      <c r="AF3337" t="s">
        <v>65</v>
      </c>
      <c r="AG3337" t="s">
        <v>53</v>
      </c>
      <c r="AH3337" t="s">
        <v>65</v>
      </c>
      <c r="AI3337" t="s">
        <v>53</v>
      </c>
      <c r="AJ3337" t="s">
        <v>53</v>
      </c>
      <c r="AK3337" t="s">
        <v>88</v>
      </c>
      <c r="AL3337" t="s">
        <v>53</v>
      </c>
      <c r="AM3337" t="s">
        <v>53</v>
      </c>
      <c r="AN3337" t="s">
        <v>53</v>
      </c>
      <c r="AO3337">
        <v>0</v>
      </c>
      <c r="AP3337" t="s">
        <v>53</v>
      </c>
      <c r="AQ3337" t="s">
        <v>53</v>
      </c>
      <c r="AR3337">
        <v>0</v>
      </c>
      <c r="AS3337" t="s">
        <v>53</v>
      </c>
      <c r="AT3337" t="s">
        <v>53</v>
      </c>
      <c r="AU3337" t="s">
        <v>53</v>
      </c>
      <c r="AV3337">
        <v>0</v>
      </c>
      <c r="AW3337">
        <v>1</v>
      </c>
      <c r="AX3337">
        <v>0</v>
      </c>
      <c r="AY3337">
        <v>0</v>
      </c>
      <c r="AZ3337">
        <v>0</v>
      </c>
      <c r="BA3337">
        <v>0</v>
      </c>
      <c r="BB3337">
        <v>0</v>
      </c>
      <c r="BC3337">
        <v>0</v>
      </c>
      <c r="BD3337" s="1">
        <v>44788</v>
      </c>
      <c r="BE3337" s="1">
        <v>44998</v>
      </c>
    </row>
    <row r="3338" spans="1:57" x14ac:dyDescent="0.35">
      <c r="A3338">
        <v>877</v>
      </c>
      <c r="B3338" t="s">
        <v>65</v>
      </c>
      <c r="C3338" t="s">
        <v>65</v>
      </c>
      <c r="D3338" t="s">
        <v>235</v>
      </c>
      <c r="E3338" t="s">
        <v>236</v>
      </c>
      <c r="F3338">
        <v>98</v>
      </c>
      <c r="G3338" t="s">
        <v>12689</v>
      </c>
      <c r="H3338" t="s">
        <v>12690</v>
      </c>
      <c r="I3338" s="2">
        <v>39814</v>
      </c>
      <c r="J3338" s="2" t="s">
        <v>53</v>
      </c>
      <c r="K3338" t="s">
        <v>108</v>
      </c>
      <c r="L3338" t="s">
        <v>48</v>
      </c>
      <c r="M3338">
        <v>0</v>
      </c>
      <c r="N3338" t="s">
        <v>53</v>
      </c>
      <c r="O3338">
        <v>2</v>
      </c>
      <c r="P3338">
        <v>2</v>
      </c>
      <c r="Q3338">
        <v>1</v>
      </c>
      <c r="R3338">
        <v>0</v>
      </c>
      <c r="S3338">
        <v>0</v>
      </c>
      <c r="T3338" t="s">
        <v>53</v>
      </c>
      <c r="U3338" t="s">
        <v>12691</v>
      </c>
      <c r="V3338" t="s">
        <v>12692</v>
      </c>
      <c r="W3338" t="s">
        <v>65</v>
      </c>
      <c r="X3338" t="s">
        <v>53</v>
      </c>
      <c r="Y3338" t="s">
        <v>12693</v>
      </c>
      <c r="Z3338" t="s">
        <v>82</v>
      </c>
      <c r="AA3338" t="s">
        <v>122</v>
      </c>
      <c r="AB3338" t="s">
        <v>936</v>
      </c>
      <c r="AC3338" t="s">
        <v>243</v>
      </c>
      <c r="AD3338" t="s">
        <v>65</v>
      </c>
      <c r="AE3338" t="s">
        <v>53</v>
      </c>
      <c r="AF3338" t="s">
        <v>65</v>
      </c>
      <c r="AG3338" t="s">
        <v>53</v>
      </c>
      <c r="AH3338" t="s">
        <v>65</v>
      </c>
      <c r="AI3338" t="s">
        <v>53</v>
      </c>
      <c r="AJ3338" t="s">
        <v>53</v>
      </c>
      <c r="AK3338" t="s">
        <v>88</v>
      </c>
      <c r="AL3338" t="s">
        <v>53</v>
      </c>
      <c r="AM3338" t="s">
        <v>53</v>
      </c>
      <c r="AN3338" t="s">
        <v>53</v>
      </c>
      <c r="AO3338">
        <v>0</v>
      </c>
      <c r="AP3338" t="s">
        <v>53</v>
      </c>
      <c r="AQ3338" t="s">
        <v>53</v>
      </c>
      <c r="AR3338">
        <v>0</v>
      </c>
      <c r="AS3338" t="s">
        <v>53</v>
      </c>
      <c r="AT3338" t="s">
        <v>53</v>
      </c>
      <c r="AU3338" t="s">
        <v>53</v>
      </c>
      <c r="AV3338">
        <v>0</v>
      </c>
      <c r="AW3338">
        <v>1</v>
      </c>
      <c r="AX3338">
        <v>0</v>
      </c>
      <c r="AY3338">
        <v>0</v>
      </c>
      <c r="AZ3338">
        <v>0</v>
      </c>
      <c r="BA3338">
        <v>0</v>
      </c>
      <c r="BB3338">
        <v>0</v>
      </c>
      <c r="BC3338">
        <v>0</v>
      </c>
      <c r="BD3338" s="1">
        <v>44788</v>
      </c>
      <c r="BE3338" s="1">
        <v>44998</v>
      </c>
    </row>
    <row r="3339" spans="1:57" x14ac:dyDescent="0.35">
      <c r="A3339">
        <v>877</v>
      </c>
      <c r="B3339" t="s">
        <v>65</v>
      </c>
      <c r="C3339" t="s">
        <v>65</v>
      </c>
      <c r="D3339" t="s">
        <v>235</v>
      </c>
      <c r="E3339" t="s">
        <v>236</v>
      </c>
      <c r="F3339">
        <v>211</v>
      </c>
      <c r="G3339" t="s">
        <v>12480</v>
      </c>
      <c r="H3339" t="s">
        <v>12481</v>
      </c>
      <c r="I3339" s="2">
        <v>40695</v>
      </c>
      <c r="J3339" s="2" t="s">
        <v>53</v>
      </c>
      <c r="K3339" t="s">
        <v>108</v>
      </c>
      <c r="L3339" t="s">
        <v>48</v>
      </c>
      <c r="M3339">
        <v>0</v>
      </c>
      <c r="N3339" t="s">
        <v>53</v>
      </c>
      <c r="O3339">
        <v>4</v>
      </c>
      <c r="P3339">
        <v>4</v>
      </c>
      <c r="Q3339">
        <v>1</v>
      </c>
      <c r="R3339">
        <v>0</v>
      </c>
      <c r="S3339">
        <v>0</v>
      </c>
      <c r="T3339" t="s">
        <v>53</v>
      </c>
      <c r="U3339" t="s">
        <v>12482</v>
      </c>
      <c r="V3339" t="s">
        <v>12483</v>
      </c>
      <c r="W3339" t="s">
        <v>111</v>
      </c>
      <c r="X3339" t="s">
        <v>53</v>
      </c>
      <c r="Y3339" t="s">
        <v>12694</v>
      </c>
      <c r="Z3339" t="s">
        <v>82</v>
      </c>
      <c r="AA3339" t="s">
        <v>122</v>
      </c>
      <c r="AB3339" t="s">
        <v>12485</v>
      </c>
      <c r="AC3339" t="s">
        <v>243</v>
      </c>
      <c r="AD3339" t="s">
        <v>65</v>
      </c>
      <c r="AE3339" t="s">
        <v>53</v>
      </c>
      <c r="AF3339" t="s">
        <v>65</v>
      </c>
      <c r="AG3339" t="s">
        <v>53</v>
      </c>
      <c r="AH3339" t="s">
        <v>65</v>
      </c>
      <c r="AI3339" t="s">
        <v>53</v>
      </c>
      <c r="AJ3339" t="s">
        <v>53</v>
      </c>
      <c r="AK3339" t="s">
        <v>88</v>
      </c>
      <c r="AL3339" t="s">
        <v>53</v>
      </c>
      <c r="AM3339" t="s">
        <v>53</v>
      </c>
      <c r="AN3339" t="s">
        <v>53</v>
      </c>
      <c r="AO3339">
        <v>0</v>
      </c>
      <c r="AP3339" t="s">
        <v>71</v>
      </c>
      <c r="AQ3339" t="s">
        <v>53</v>
      </c>
      <c r="AR3339">
        <v>0</v>
      </c>
      <c r="AS3339" t="s">
        <v>53</v>
      </c>
      <c r="AT3339" t="s">
        <v>53</v>
      </c>
      <c r="AU3339" t="s">
        <v>53</v>
      </c>
      <c r="AV3339">
        <v>0</v>
      </c>
      <c r="AW3339">
        <v>1</v>
      </c>
      <c r="AX3339">
        <v>0</v>
      </c>
      <c r="AY3339">
        <v>0</v>
      </c>
      <c r="AZ3339">
        <v>1</v>
      </c>
      <c r="BA3339">
        <v>0</v>
      </c>
      <c r="BB3339">
        <v>0</v>
      </c>
      <c r="BC3339">
        <v>0</v>
      </c>
      <c r="BD3339" s="1">
        <v>44788</v>
      </c>
      <c r="BE3339" s="1">
        <v>44998</v>
      </c>
    </row>
    <row r="3340" spans="1:57" x14ac:dyDescent="0.35">
      <c r="A3340">
        <v>877</v>
      </c>
      <c r="B3340" t="s">
        <v>65</v>
      </c>
      <c r="C3340" t="s">
        <v>65</v>
      </c>
      <c r="D3340" t="s">
        <v>235</v>
      </c>
      <c r="E3340" t="s">
        <v>236</v>
      </c>
      <c r="F3340">
        <v>221</v>
      </c>
      <c r="G3340" t="s">
        <v>12220</v>
      </c>
      <c r="H3340" t="s">
        <v>12526</v>
      </c>
      <c r="I3340" s="2">
        <v>40714</v>
      </c>
      <c r="J3340" s="2">
        <v>40878</v>
      </c>
      <c r="K3340" t="s">
        <v>61</v>
      </c>
      <c r="L3340" t="s">
        <v>76</v>
      </c>
      <c r="M3340">
        <v>0</v>
      </c>
      <c r="N3340" t="s">
        <v>53</v>
      </c>
      <c r="O3340">
        <v>1</v>
      </c>
      <c r="P3340">
        <v>1</v>
      </c>
      <c r="Q3340">
        <v>1</v>
      </c>
      <c r="R3340">
        <v>0</v>
      </c>
      <c r="S3340">
        <v>0</v>
      </c>
      <c r="T3340" t="s">
        <v>53</v>
      </c>
      <c r="U3340" t="s">
        <v>12527</v>
      </c>
      <c r="V3340" t="s">
        <v>12223</v>
      </c>
      <c r="W3340" t="s">
        <v>79</v>
      </c>
      <c r="X3340" t="s">
        <v>80</v>
      </c>
      <c r="Y3340" t="s">
        <v>12695</v>
      </c>
      <c r="Z3340" t="s">
        <v>82</v>
      </c>
      <c r="AA3340" t="s">
        <v>68</v>
      </c>
      <c r="AB3340" t="s">
        <v>12529</v>
      </c>
      <c r="AC3340" t="s">
        <v>243</v>
      </c>
      <c r="AD3340" t="s">
        <v>65</v>
      </c>
      <c r="AE3340" t="s">
        <v>53</v>
      </c>
      <c r="AF3340" t="s">
        <v>65</v>
      </c>
      <c r="AG3340" t="s">
        <v>53</v>
      </c>
      <c r="AH3340" t="s">
        <v>275</v>
      </c>
      <c r="AI3340" t="s">
        <v>53</v>
      </c>
      <c r="AJ3340" t="s">
        <v>53</v>
      </c>
      <c r="AK3340" t="s">
        <v>88</v>
      </c>
      <c r="AL3340" t="s">
        <v>53</v>
      </c>
      <c r="AM3340" t="s">
        <v>53</v>
      </c>
      <c r="AN3340" t="s">
        <v>53</v>
      </c>
      <c r="AO3340">
        <v>0</v>
      </c>
      <c r="AP3340" t="s">
        <v>53</v>
      </c>
      <c r="AQ3340" t="s">
        <v>53</v>
      </c>
      <c r="AR3340">
        <v>0</v>
      </c>
      <c r="AS3340" t="s">
        <v>53</v>
      </c>
      <c r="AT3340" t="s">
        <v>53</v>
      </c>
      <c r="AU3340" t="s">
        <v>53</v>
      </c>
      <c r="AV3340">
        <v>0</v>
      </c>
      <c r="AW3340">
        <v>0</v>
      </c>
      <c r="AX3340">
        <v>0</v>
      </c>
      <c r="AY3340">
        <v>1</v>
      </c>
      <c r="AZ3340">
        <v>0</v>
      </c>
      <c r="BA3340">
        <v>0</v>
      </c>
      <c r="BB3340">
        <v>0</v>
      </c>
      <c r="BC3340">
        <v>0</v>
      </c>
      <c r="BD3340" s="1">
        <v>44788</v>
      </c>
      <c r="BE3340" s="1">
        <v>45149</v>
      </c>
    </row>
    <row r="3341" spans="1:57" x14ac:dyDescent="0.35">
      <c r="A3341">
        <v>877</v>
      </c>
      <c r="B3341" t="s">
        <v>65</v>
      </c>
      <c r="C3341" t="s">
        <v>65</v>
      </c>
      <c r="D3341" t="s">
        <v>235</v>
      </c>
      <c r="E3341" t="s">
        <v>236</v>
      </c>
      <c r="F3341">
        <v>328</v>
      </c>
      <c r="G3341" t="s">
        <v>12696</v>
      </c>
      <c r="H3341" t="s">
        <v>12697</v>
      </c>
      <c r="I3341" s="2">
        <v>40909</v>
      </c>
      <c r="J3341" s="2" t="s">
        <v>53</v>
      </c>
      <c r="K3341" t="s">
        <v>108</v>
      </c>
      <c r="L3341" t="s">
        <v>48</v>
      </c>
      <c r="M3341">
        <v>0</v>
      </c>
      <c r="N3341" t="s">
        <v>53</v>
      </c>
      <c r="O3341">
        <v>1</v>
      </c>
      <c r="P3341">
        <v>1</v>
      </c>
      <c r="Q3341">
        <v>1</v>
      </c>
      <c r="R3341">
        <v>0</v>
      </c>
      <c r="S3341">
        <v>0</v>
      </c>
      <c r="T3341" t="s">
        <v>53</v>
      </c>
      <c r="U3341" t="s">
        <v>12698</v>
      </c>
      <c r="V3341" t="s">
        <v>9328</v>
      </c>
      <c r="W3341" t="s">
        <v>465</v>
      </c>
      <c r="X3341" t="s">
        <v>53</v>
      </c>
      <c r="Y3341" t="s">
        <v>12699</v>
      </c>
      <c r="Z3341" t="s">
        <v>82</v>
      </c>
      <c r="AA3341" t="s">
        <v>122</v>
      </c>
      <c r="AB3341" t="s">
        <v>12700</v>
      </c>
      <c r="AC3341" t="s">
        <v>243</v>
      </c>
      <c r="AD3341" t="s">
        <v>65</v>
      </c>
      <c r="AE3341" t="s">
        <v>53</v>
      </c>
      <c r="AF3341" t="s">
        <v>65</v>
      </c>
      <c r="AG3341" t="s">
        <v>53</v>
      </c>
      <c r="AH3341" t="s">
        <v>65</v>
      </c>
      <c r="AI3341" t="s">
        <v>53</v>
      </c>
      <c r="AJ3341" t="s">
        <v>53</v>
      </c>
      <c r="AK3341" t="s">
        <v>88</v>
      </c>
      <c r="AL3341" t="s">
        <v>53</v>
      </c>
      <c r="AM3341" t="s">
        <v>53</v>
      </c>
      <c r="AN3341" t="s">
        <v>53</v>
      </c>
      <c r="AO3341">
        <v>0</v>
      </c>
      <c r="AP3341" t="s">
        <v>53</v>
      </c>
      <c r="AQ3341" t="s">
        <v>53</v>
      </c>
      <c r="AR3341">
        <v>0</v>
      </c>
      <c r="AS3341" t="s">
        <v>53</v>
      </c>
      <c r="AT3341" t="s">
        <v>53</v>
      </c>
      <c r="AU3341" t="s">
        <v>53</v>
      </c>
      <c r="AV3341">
        <v>0</v>
      </c>
      <c r="AW3341">
        <v>1</v>
      </c>
      <c r="AX3341">
        <v>0</v>
      </c>
      <c r="AY3341">
        <v>0</v>
      </c>
      <c r="AZ3341">
        <v>0</v>
      </c>
      <c r="BA3341">
        <v>0</v>
      </c>
      <c r="BB3341">
        <v>0</v>
      </c>
      <c r="BC3341">
        <v>0</v>
      </c>
      <c r="BD3341" s="1">
        <v>44788</v>
      </c>
      <c r="BE3341" s="1">
        <v>44867</v>
      </c>
    </row>
    <row r="3342" spans="1:57" x14ac:dyDescent="0.35">
      <c r="A3342">
        <v>877</v>
      </c>
      <c r="B3342" t="s">
        <v>65</v>
      </c>
      <c r="C3342" t="s">
        <v>65</v>
      </c>
      <c r="D3342" t="s">
        <v>235</v>
      </c>
      <c r="E3342" t="s">
        <v>236</v>
      </c>
      <c r="F3342">
        <v>355</v>
      </c>
      <c r="G3342" t="s">
        <v>12701</v>
      </c>
      <c r="H3342" t="s">
        <v>12702</v>
      </c>
      <c r="I3342" s="2">
        <v>41000</v>
      </c>
      <c r="J3342" s="2" t="s">
        <v>53</v>
      </c>
      <c r="K3342" t="s">
        <v>61</v>
      </c>
      <c r="L3342" t="s">
        <v>62</v>
      </c>
      <c r="M3342">
        <v>0</v>
      </c>
      <c r="N3342" t="s">
        <v>53</v>
      </c>
      <c r="O3342">
        <v>3</v>
      </c>
      <c r="P3342">
        <v>3</v>
      </c>
      <c r="Q3342">
        <v>1</v>
      </c>
      <c r="R3342">
        <v>0</v>
      </c>
      <c r="S3342">
        <v>0</v>
      </c>
      <c r="T3342" t="s">
        <v>53</v>
      </c>
      <c r="U3342" t="s">
        <v>12703</v>
      </c>
      <c r="V3342" t="s">
        <v>216</v>
      </c>
      <c r="W3342" t="s">
        <v>79</v>
      </c>
      <c r="X3342" t="s">
        <v>80</v>
      </c>
      <c r="Y3342" t="s">
        <v>12704</v>
      </c>
      <c r="Z3342" t="s">
        <v>82</v>
      </c>
      <c r="AA3342" t="s">
        <v>68</v>
      </c>
      <c r="AB3342" t="s">
        <v>644</v>
      </c>
      <c r="AC3342" t="s">
        <v>243</v>
      </c>
      <c r="AD3342" t="s">
        <v>65</v>
      </c>
      <c r="AE3342" t="s">
        <v>53</v>
      </c>
      <c r="AF3342" t="s">
        <v>65</v>
      </c>
      <c r="AG3342" t="s">
        <v>53</v>
      </c>
      <c r="AH3342" t="s">
        <v>275</v>
      </c>
      <c r="AI3342" t="s">
        <v>53</v>
      </c>
      <c r="AJ3342" t="s">
        <v>53</v>
      </c>
      <c r="AK3342" t="s">
        <v>88</v>
      </c>
      <c r="AL3342" t="s">
        <v>53</v>
      </c>
      <c r="AM3342" t="s">
        <v>53</v>
      </c>
      <c r="AN3342" t="s">
        <v>53</v>
      </c>
      <c r="AO3342">
        <v>0</v>
      </c>
      <c r="AP3342" t="s">
        <v>53</v>
      </c>
      <c r="AQ3342" t="s">
        <v>53</v>
      </c>
      <c r="AR3342">
        <v>0</v>
      </c>
      <c r="AS3342" t="s">
        <v>53</v>
      </c>
      <c r="AT3342" t="s">
        <v>53</v>
      </c>
      <c r="AU3342" t="s">
        <v>53</v>
      </c>
      <c r="AV3342">
        <v>0</v>
      </c>
      <c r="AW3342">
        <v>0</v>
      </c>
      <c r="AX3342">
        <v>1</v>
      </c>
      <c r="AY3342">
        <v>1</v>
      </c>
      <c r="AZ3342">
        <v>0</v>
      </c>
      <c r="BA3342">
        <v>0</v>
      </c>
      <c r="BB3342">
        <v>0</v>
      </c>
      <c r="BC3342">
        <v>0</v>
      </c>
      <c r="BD3342" s="1">
        <v>44788</v>
      </c>
      <c r="BE3342" s="1">
        <v>44867</v>
      </c>
    </row>
    <row r="3343" spans="1:57" x14ac:dyDescent="0.35">
      <c r="A3343">
        <v>877</v>
      </c>
      <c r="B3343" t="s">
        <v>65</v>
      </c>
      <c r="C3343" t="s">
        <v>65</v>
      </c>
      <c r="D3343" t="s">
        <v>235</v>
      </c>
      <c r="E3343" t="s">
        <v>236</v>
      </c>
      <c r="F3343">
        <v>761</v>
      </c>
      <c r="G3343" t="s">
        <v>12705</v>
      </c>
      <c r="H3343" t="s">
        <v>12706</v>
      </c>
      <c r="I3343" s="2">
        <v>41915</v>
      </c>
      <c r="J3343" s="2" t="s">
        <v>53</v>
      </c>
      <c r="K3343" t="s">
        <v>61</v>
      </c>
      <c r="L3343" t="s">
        <v>76</v>
      </c>
      <c r="M3343">
        <v>0</v>
      </c>
      <c r="N3343" t="s">
        <v>53</v>
      </c>
      <c r="O3343">
        <v>1</v>
      </c>
      <c r="P3343">
        <v>1</v>
      </c>
      <c r="Q3343">
        <v>1</v>
      </c>
      <c r="R3343">
        <v>0</v>
      </c>
      <c r="S3343">
        <v>0</v>
      </c>
      <c r="T3343" t="s">
        <v>53</v>
      </c>
      <c r="U3343" t="s">
        <v>12707</v>
      </c>
      <c r="V3343" t="s">
        <v>12708</v>
      </c>
      <c r="W3343" t="s">
        <v>79</v>
      </c>
      <c r="X3343" t="s">
        <v>80</v>
      </c>
      <c r="Y3343" t="s">
        <v>12709</v>
      </c>
      <c r="Z3343" t="s">
        <v>82</v>
      </c>
      <c r="AA3343" t="s">
        <v>68</v>
      </c>
      <c r="AB3343" t="s">
        <v>69</v>
      </c>
      <c r="AC3343" t="s">
        <v>243</v>
      </c>
      <c r="AD3343" t="s">
        <v>84</v>
      </c>
      <c r="AE3343" t="s">
        <v>53</v>
      </c>
      <c r="AF3343" t="s">
        <v>85</v>
      </c>
      <c r="AG3343" t="s">
        <v>86</v>
      </c>
      <c r="AH3343" t="s">
        <v>105</v>
      </c>
      <c r="AI3343" t="s">
        <v>53</v>
      </c>
      <c r="AJ3343" t="s">
        <v>53</v>
      </c>
      <c r="AK3343" t="s">
        <v>88</v>
      </c>
      <c r="AL3343" t="s">
        <v>53</v>
      </c>
      <c r="AM3343" t="s">
        <v>53</v>
      </c>
      <c r="AN3343" t="s">
        <v>53</v>
      </c>
      <c r="AO3343">
        <v>0</v>
      </c>
      <c r="AP3343" t="s">
        <v>71</v>
      </c>
      <c r="AQ3343" t="s">
        <v>53</v>
      </c>
      <c r="AR3343">
        <v>0</v>
      </c>
      <c r="AS3343" t="s">
        <v>53</v>
      </c>
      <c r="AT3343" t="s">
        <v>53</v>
      </c>
      <c r="AU3343" t="s">
        <v>53</v>
      </c>
      <c r="AV3343">
        <v>0</v>
      </c>
      <c r="AW3343">
        <v>0</v>
      </c>
      <c r="AX3343">
        <v>0</v>
      </c>
      <c r="AY3343">
        <v>1</v>
      </c>
      <c r="AZ3343">
        <v>0</v>
      </c>
      <c r="BA3343">
        <v>0</v>
      </c>
      <c r="BB3343">
        <v>0</v>
      </c>
      <c r="BC3343">
        <v>0</v>
      </c>
      <c r="BD3343" s="1">
        <v>44788</v>
      </c>
      <c r="BE3343" s="1">
        <v>45211</v>
      </c>
    </row>
    <row r="3344" spans="1:57" x14ac:dyDescent="0.35">
      <c r="A3344">
        <v>877</v>
      </c>
      <c r="B3344" t="s">
        <v>65</v>
      </c>
      <c r="C3344" t="s">
        <v>65</v>
      </c>
      <c r="D3344" t="s">
        <v>235</v>
      </c>
      <c r="E3344" t="s">
        <v>236</v>
      </c>
      <c r="F3344">
        <v>651</v>
      </c>
      <c r="G3344" t="s">
        <v>12710</v>
      </c>
      <c r="H3344" t="s">
        <v>12711</v>
      </c>
      <c r="I3344" s="2">
        <v>41924</v>
      </c>
      <c r="J3344" s="2">
        <v>41924</v>
      </c>
      <c r="K3344" t="s">
        <v>61</v>
      </c>
      <c r="L3344" t="s">
        <v>62</v>
      </c>
      <c r="M3344">
        <v>0</v>
      </c>
      <c r="N3344" t="s">
        <v>53</v>
      </c>
      <c r="O3344">
        <v>2</v>
      </c>
      <c r="P3344">
        <v>2</v>
      </c>
      <c r="Q3344">
        <v>1</v>
      </c>
      <c r="R3344">
        <v>0</v>
      </c>
      <c r="S3344">
        <v>0</v>
      </c>
      <c r="T3344" t="s">
        <v>53</v>
      </c>
      <c r="U3344" t="s">
        <v>12712</v>
      </c>
      <c r="V3344" t="s">
        <v>216</v>
      </c>
      <c r="W3344" t="s">
        <v>79</v>
      </c>
      <c r="X3344" t="s">
        <v>80</v>
      </c>
      <c r="Y3344" t="s">
        <v>12713</v>
      </c>
      <c r="Z3344" t="s">
        <v>82</v>
      </c>
      <c r="AA3344" t="s">
        <v>68</v>
      </c>
      <c r="AB3344" t="s">
        <v>69</v>
      </c>
      <c r="AC3344" t="s">
        <v>243</v>
      </c>
      <c r="AD3344" t="s">
        <v>84</v>
      </c>
      <c r="AE3344" t="s">
        <v>53</v>
      </c>
      <c r="AF3344" t="s">
        <v>85</v>
      </c>
      <c r="AG3344" t="s">
        <v>659</v>
      </c>
      <c r="AH3344" t="s">
        <v>1282</v>
      </c>
      <c r="AI3344" t="s">
        <v>53</v>
      </c>
      <c r="AJ3344" t="s">
        <v>53</v>
      </c>
      <c r="AK3344" t="s">
        <v>88</v>
      </c>
      <c r="AL3344" t="s">
        <v>53</v>
      </c>
      <c r="AM3344" t="s">
        <v>53</v>
      </c>
      <c r="AN3344" t="s">
        <v>53</v>
      </c>
      <c r="AO3344">
        <v>0</v>
      </c>
      <c r="AP3344" t="s">
        <v>53</v>
      </c>
      <c r="AQ3344" t="s">
        <v>53</v>
      </c>
      <c r="AR3344">
        <v>0</v>
      </c>
      <c r="AS3344" t="s">
        <v>53</v>
      </c>
      <c r="AT3344" t="s">
        <v>53</v>
      </c>
      <c r="AU3344" t="s">
        <v>53</v>
      </c>
      <c r="AV3344">
        <v>0</v>
      </c>
      <c r="AW3344">
        <v>0</v>
      </c>
      <c r="AX3344">
        <v>1</v>
      </c>
      <c r="AY3344">
        <v>1</v>
      </c>
      <c r="AZ3344">
        <v>0</v>
      </c>
      <c r="BA3344">
        <v>0</v>
      </c>
      <c r="BB3344">
        <v>0</v>
      </c>
      <c r="BC3344">
        <v>0</v>
      </c>
      <c r="BD3344" s="1">
        <v>44788</v>
      </c>
      <c r="BE3344" s="1">
        <v>44867</v>
      </c>
    </row>
    <row r="3345" spans="1:57" x14ac:dyDescent="0.35">
      <c r="A3345">
        <v>877</v>
      </c>
      <c r="B3345" t="s">
        <v>65</v>
      </c>
      <c r="C3345" t="s">
        <v>65</v>
      </c>
      <c r="D3345" t="s">
        <v>235</v>
      </c>
      <c r="E3345" t="s">
        <v>236</v>
      </c>
      <c r="F3345">
        <v>705</v>
      </c>
      <c r="G3345" t="s">
        <v>12714</v>
      </c>
      <c r="H3345" t="s">
        <v>12715</v>
      </c>
      <c r="I3345" s="2">
        <v>42095</v>
      </c>
      <c r="J3345" s="2" t="s">
        <v>53</v>
      </c>
      <c r="K3345" t="s">
        <v>61</v>
      </c>
      <c r="L3345" t="s">
        <v>76</v>
      </c>
      <c r="M3345">
        <v>0</v>
      </c>
      <c r="N3345" t="s">
        <v>53</v>
      </c>
      <c r="O3345">
        <v>1</v>
      </c>
      <c r="P3345">
        <v>1</v>
      </c>
      <c r="Q3345">
        <v>1</v>
      </c>
      <c r="R3345">
        <v>0</v>
      </c>
      <c r="S3345">
        <v>0</v>
      </c>
      <c r="T3345" t="s">
        <v>53</v>
      </c>
      <c r="U3345" t="s">
        <v>12716</v>
      </c>
      <c r="V3345" t="s">
        <v>12717</v>
      </c>
      <c r="W3345" t="s">
        <v>79</v>
      </c>
      <c r="X3345" t="s">
        <v>80</v>
      </c>
      <c r="Y3345" t="s">
        <v>12718</v>
      </c>
      <c r="Z3345" t="s">
        <v>82</v>
      </c>
      <c r="AA3345" t="s">
        <v>68</v>
      </c>
      <c r="AB3345" t="s">
        <v>11435</v>
      </c>
      <c r="AC3345" t="s">
        <v>243</v>
      </c>
      <c r="AD3345" t="s">
        <v>84</v>
      </c>
      <c r="AE3345" t="s">
        <v>53</v>
      </c>
      <c r="AF3345" t="s">
        <v>85</v>
      </c>
      <c r="AG3345" t="s">
        <v>659</v>
      </c>
      <c r="AH3345" t="s">
        <v>1282</v>
      </c>
      <c r="AI3345" t="s">
        <v>53</v>
      </c>
      <c r="AJ3345" t="s">
        <v>53</v>
      </c>
      <c r="AK3345" t="s">
        <v>88</v>
      </c>
      <c r="AL3345" t="s">
        <v>53</v>
      </c>
      <c r="AM3345" t="s">
        <v>53</v>
      </c>
      <c r="AN3345" t="s">
        <v>53</v>
      </c>
      <c r="AO3345">
        <v>0</v>
      </c>
      <c r="AP3345" t="s">
        <v>53</v>
      </c>
      <c r="AQ3345" t="s">
        <v>53</v>
      </c>
      <c r="AR3345">
        <v>0</v>
      </c>
      <c r="AS3345" t="s">
        <v>53</v>
      </c>
      <c r="AT3345" t="s">
        <v>53</v>
      </c>
      <c r="AU3345" t="s">
        <v>53</v>
      </c>
      <c r="AV3345">
        <v>0</v>
      </c>
      <c r="AW3345">
        <v>0</v>
      </c>
      <c r="AX3345">
        <v>0</v>
      </c>
      <c r="AY3345">
        <v>1</v>
      </c>
      <c r="AZ3345">
        <v>0</v>
      </c>
      <c r="BA3345">
        <v>0</v>
      </c>
      <c r="BB3345">
        <v>0</v>
      </c>
      <c r="BC3345">
        <v>0</v>
      </c>
      <c r="BD3345" s="1">
        <v>44788</v>
      </c>
      <c r="BE3345" s="1">
        <v>44867</v>
      </c>
    </row>
    <row r="3346" spans="1:57" x14ac:dyDescent="0.35">
      <c r="A3346">
        <v>877</v>
      </c>
      <c r="B3346" t="s">
        <v>65</v>
      </c>
      <c r="C3346" t="s">
        <v>65</v>
      </c>
      <c r="D3346" t="s">
        <v>235</v>
      </c>
      <c r="E3346" t="s">
        <v>236</v>
      </c>
      <c r="F3346">
        <v>754</v>
      </c>
      <c r="G3346" t="s">
        <v>12719</v>
      </c>
      <c r="H3346" t="s">
        <v>12720</v>
      </c>
      <c r="I3346" s="2">
        <v>42278</v>
      </c>
      <c r="J3346" s="2" t="s">
        <v>53</v>
      </c>
      <c r="K3346" t="s">
        <v>61</v>
      </c>
      <c r="L3346" t="s">
        <v>62</v>
      </c>
      <c r="M3346">
        <v>0</v>
      </c>
      <c r="N3346" t="s">
        <v>53</v>
      </c>
      <c r="O3346">
        <v>1</v>
      </c>
      <c r="P3346">
        <v>1</v>
      </c>
      <c r="Q3346">
        <v>1</v>
      </c>
      <c r="R3346">
        <v>0</v>
      </c>
      <c r="S3346">
        <v>0</v>
      </c>
      <c r="T3346" t="s">
        <v>53</v>
      </c>
      <c r="U3346" t="s">
        <v>12721</v>
      </c>
      <c r="V3346" t="s">
        <v>216</v>
      </c>
      <c r="W3346" t="s">
        <v>79</v>
      </c>
      <c r="X3346" t="s">
        <v>80</v>
      </c>
      <c r="Y3346" t="s">
        <v>12722</v>
      </c>
      <c r="Z3346" t="s">
        <v>82</v>
      </c>
      <c r="AA3346" t="s">
        <v>68</v>
      </c>
      <c r="AB3346" t="s">
        <v>69</v>
      </c>
      <c r="AC3346" t="s">
        <v>243</v>
      </c>
      <c r="AD3346" t="s">
        <v>84</v>
      </c>
      <c r="AE3346" t="s">
        <v>53</v>
      </c>
      <c r="AF3346" t="s">
        <v>85</v>
      </c>
      <c r="AG3346" t="s">
        <v>86</v>
      </c>
      <c r="AH3346" t="s">
        <v>105</v>
      </c>
      <c r="AI3346" t="s">
        <v>53</v>
      </c>
      <c r="AJ3346" t="s">
        <v>53</v>
      </c>
      <c r="AK3346" t="s">
        <v>88</v>
      </c>
      <c r="AL3346" t="s">
        <v>53</v>
      </c>
      <c r="AM3346" t="s">
        <v>53</v>
      </c>
      <c r="AN3346" t="s">
        <v>53</v>
      </c>
      <c r="AO3346">
        <v>0</v>
      </c>
      <c r="AP3346" t="s">
        <v>53</v>
      </c>
      <c r="AQ3346" t="s">
        <v>53</v>
      </c>
      <c r="AR3346">
        <v>0</v>
      </c>
      <c r="AS3346" t="s">
        <v>53</v>
      </c>
      <c r="AT3346" t="s">
        <v>53</v>
      </c>
      <c r="AU3346" t="s">
        <v>53</v>
      </c>
      <c r="AV3346">
        <v>0</v>
      </c>
      <c r="AW3346">
        <v>0</v>
      </c>
      <c r="AX3346">
        <v>1</v>
      </c>
      <c r="AY3346">
        <v>0</v>
      </c>
      <c r="AZ3346">
        <v>0</v>
      </c>
      <c r="BA3346">
        <v>0</v>
      </c>
      <c r="BB3346">
        <v>0</v>
      </c>
      <c r="BC3346">
        <v>0</v>
      </c>
      <c r="BD3346" s="1">
        <v>44788</v>
      </c>
      <c r="BE3346" s="1">
        <v>44867</v>
      </c>
    </row>
    <row r="3347" spans="1:57" x14ac:dyDescent="0.35">
      <c r="A3347">
        <v>877</v>
      </c>
      <c r="B3347" t="s">
        <v>65</v>
      </c>
      <c r="C3347" t="s">
        <v>65</v>
      </c>
      <c r="D3347" t="s">
        <v>235</v>
      </c>
      <c r="E3347" t="s">
        <v>236</v>
      </c>
      <c r="F3347">
        <v>830</v>
      </c>
      <c r="G3347" t="s">
        <v>12723</v>
      </c>
      <c r="H3347" t="s">
        <v>12724</v>
      </c>
      <c r="I3347" s="2">
        <v>42387</v>
      </c>
      <c r="J3347" s="2">
        <v>42387</v>
      </c>
      <c r="K3347" t="s">
        <v>61</v>
      </c>
      <c r="L3347" t="s">
        <v>76</v>
      </c>
      <c r="M3347">
        <v>0</v>
      </c>
      <c r="N3347" t="s">
        <v>53</v>
      </c>
      <c r="O3347">
        <v>1</v>
      </c>
      <c r="P3347">
        <v>1</v>
      </c>
      <c r="Q3347">
        <v>1</v>
      </c>
      <c r="R3347">
        <v>0</v>
      </c>
      <c r="S3347">
        <v>0</v>
      </c>
      <c r="T3347" t="s">
        <v>53</v>
      </c>
      <c r="U3347" t="s">
        <v>12725</v>
      </c>
      <c r="V3347" t="s">
        <v>12726</v>
      </c>
      <c r="W3347" t="s">
        <v>79</v>
      </c>
      <c r="X3347" t="s">
        <v>120</v>
      </c>
      <c r="Y3347" t="s">
        <v>12727</v>
      </c>
      <c r="Z3347" t="s">
        <v>11971</v>
      </c>
      <c r="AA3347" t="s">
        <v>122</v>
      </c>
      <c r="AB3347" t="s">
        <v>336</v>
      </c>
      <c r="AC3347" t="s">
        <v>243</v>
      </c>
      <c r="AD3347" t="s">
        <v>65</v>
      </c>
      <c r="AE3347" t="s">
        <v>53</v>
      </c>
      <c r="AF3347" t="s">
        <v>65</v>
      </c>
      <c r="AG3347" t="s">
        <v>53</v>
      </c>
      <c r="AH3347" t="s">
        <v>105</v>
      </c>
      <c r="AI3347" t="s">
        <v>53</v>
      </c>
      <c r="AJ3347" t="s">
        <v>53</v>
      </c>
      <c r="AK3347" t="s">
        <v>88</v>
      </c>
      <c r="AL3347" t="s">
        <v>53</v>
      </c>
      <c r="AM3347" t="s">
        <v>53</v>
      </c>
      <c r="AN3347" t="s">
        <v>53</v>
      </c>
      <c r="AO3347">
        <v>0</v>
      </c>
      <c r="AP3347" t="s">
        <v>71</v>
      </c>
      <c r="AQ3347" t="s">
        <v>53</v>
      </c>
      <c r="AR3347">
        <v>0</v>
      </c>
      <c r="AS3347" t="s">
        <v>53</v>
      </c>
      <c r="AT3347" t="s">
        <v>53</v>
      </c>
      <c r="AU3347" t="s">
        <v>53</v>
      </c>
      <c r="AV3347">
        <v>0</v>
      </c>
      <c r="AW3347">
        <v>0</v>
      </c>
      <c r="AX3347">
        <v>0</v>
      </c>
      <c r="AY3347">
        <v>1</v>
      </c>
      <c r="AZ3347">
        <v>0</v>
      </c>
      <c r="BA3347">
        <v>0</v>
      </c>
      <c r="BB3347">
        <v>0</v>
      </c>
      <c r="BC3347">
        <v>0</v>
      </c>
      <c r="BD3347" s="1">
        <v>44788</v>
      </c>
      <c r="BE3347" s="1">
        <v>45095</v>
      </c>
    </row>
    <row r="3348" spans="1:57" x14ac:dyDescent="0.35">
      <c r="A3348">
        <v>877</v>
      </c>
      <c r="B3348" t="s">
        <v>65</v>
      </c>
      <c r="C3348" t="s">
        <v>65</v>
      </c>
      <c r="D3348" t="s">
        <v>235</v>
      </c>
      <c r="E3348" t="s">
        <v>236</v>
      </c>
      <c r="F3348">
        <v>1112</v>
      </c>
      <c r="G3348" t="s">
        <v>12320</v>
      </c>
      <c r="H3348" t="s">
        <v>12321</v>
      </c>
      <c r="I3348" s="2">
        <v>43161</v>
      </c>
      <c r="J3348" s="2">
        <v>43162</v>
      </c>
      <c r="K3348" t="s">
        <v>108</v>
      </c>
      <c r="L3348" t="s">
        <v>48</v>
      </c>
      <c r="M3348">
        <v>0</v>
      </c>
      <c r="N3348" t="s">
        <v>53</v>
      </c>
      <c r="O3348">
        <v>3</v>
      </c>
      <c r="P3348">
        <v>3</v>
      </c>
      <c r="Q3348">
        <v>2</v>
      </c>
      <c r="R3348">
        <v>0</v>
      </c>
      <c r="S3348">
        <v>0</v>
      </c>
      <c r="T3348" t="s">
        <v>53</v>
      </c>
      <c r="U3348" t="s">
        <v>12322</v>
      </c>
      <c r="V3348" t="s">
        <v>3683</v>
      </c>
      <c r="W3348" t="s">
        <v>465</v>
      </c>
      <c r="X3348" t="s">
        <v>500</v>
      </c>
      <c r="Y3348" t="s">
        <v>12728</v>
      </c>
      <c r="Z3348" t="s">
        <v>82</v>
      </c>
      <c r="AA3348" t="s">
        <v>160</v>
      </c>
      <c r="AB3348" t="s">
        <v>1048</v>
      </c>
      <c r="AC3348" t="s">
        <v>243</v>
      </c>
      <c r="AD3348" t="s">
        <v>65</v>
      </c>
      <c r="AE3348" t="s">
        <v>53</v>
      </c>
      <c r="AF3348" t="s">
        <v>65</v>
      </c>
      <c r="AG3348" t="s">
        <v>53</v>
      </c>
      <c r="AH3348" t="s">
        <v>65</v>
      </c>
      <c r="AI3348" t="s">
        <v>53</v>
      </c>
      <c r="AJ3348" t="s">
        <v>53</v>
      </c>
      <c r="AK3348" t="s">
        <v>88</v>
      </c>
      <c r="AL3348" t="s">
        <v>53</v>
      </c>
      <c r="AM3348" t="s">
        <v>53</v>
      </c>
      <c r="AN3348" t="s">
        <v>53</v>
      </c>
      <c r="AO3348">
        <v>0</v>
      </c>
      <c r="AP3348" t="s">
        <v>71</v>
      </c>
      <c r="AQ3348" t="s">
        <v>53</v>
      </c>
      <c r="AR3348">
        <v>0</v>
      </c>
      <c r="AS3348" t="s">
        <v>53</v>
      </c>
      <c r="AT3348" t="s">
        <v>53</v>
      </c>
      <c r="AU3348" t="s">
        <v>53</v>
      </c>
      <c r="AV3348">
        <v>0</v>
      </c>
      <c r="AW3348">
        <v>1</v>
      </c>
      <c r="AX3348">
        <v>0</v>
      </c>
      <c r="AY3348">
        <v>0</v>
      </c>
      <c r="AZ3348">
        <v>1</v>
      </c>
      <c r="BA3348">
        <v>0</v>
      </c>
      <c r="BB3348">
        <v>0</v>
      </c>
      <c r="BC3348">
        <v>0</v>
      </c>
      <c r="BD3348" s="1">
        <v>44788</v>
      </c>
      <c r="BE3348" s="1">
        <v>45481</v>
      </c>
    </row>
    <row r="3349" spans="1:57" x14ac:dyDescent="0.35">
      <c r="A3349">
        <v>877</v>
      </c>
      <c r="B3349" t="s">
        <v>65</v>
      </c>
      <c r="C3349" t="s">
        <v>65</v>
      </c>
      <c r="D3349" t="s">
        <v>235</v>
      </c>
      <c r="E3349" t="s">
        <v>236</v>
      </c>
      <c r="F3349">
        <v>1257</v>
      </c>
      <c r="G3349" t="s">
        <v>12448</v>
      </c>
      <c r="H3349" t="s">
        <v>12449</v>
      </c>
      <c r="I3349" s="2">
        <v>43466</v>
      </c>
      <c r="J3349" s="2" t="s">
        <v>53</v>
      </c>
      <c r="K3349" t="s">
        <v>108</v>
      </c>
      <c r="L3349" t="s">
        <v>48</v>
      </c>
      <c r="M3349">
        <v>0</v>
      </c>
      <c r="N3349" t="s">
        <v>53</v>
      </c>
      <c r="O3349">
        <v>3</v>
      </c>
      <c r="P3349">
        <v>3</v>
      </c>
      <c r="Q3349">
        <v>1</v>
      </c>
      <c r="R3349">
        <v>0</v>
      </c>
      <c r="S3349">
        <v>0</v>
      </c>
      <c r="T3349" t="s">
        <v>53</v>
      </c>
      <c r="U3349" t="s">
        <v>12450</v>
      </c>
      <c r="V3349" t="s">
        <v>12451</v>
      </c>
      <c r="W3349" t="s">
        <v>65</v>
      </c>
      <c r="X3349" t="s">
        <v>53</v>
      </c>
      <c r="Y3349" t="s">
        <v>12729</v>
      </c>
      <c r="Z3349" t="s">
        <v>82</v>
      </c>
      <c r="AA3349" t="s">
        <v>68</v>
      </c>
      <c r="AB3349" t="s">
        <v>69</v>
      </c>
      <c r="AC3349" t="s">
        <v>243</v>
      </c>
      <c r="AD3349" t="s">
        <v>65</v>
      </c>
      <c r="AE3349" t="s">
        <v>53</v>
      </c>
      <c r="AF3349" t="s">
        <v>65</v>
      </c>
      <c r="AG3349" t="s">
        <v>53</v>
      </c>
      <c r="AH3349" t="s">
        <v>65</v>
      </c>
      <c r="AI3349" t="s">
        <v>53</v>
      </c>
      <c r="AJ3349" t="s">
        <v>53</v>
      </c>
      <c r="AK3349" t="s">
        <v>88</v>
      </c>
      <c r="AL3349" t="s">
        <v>53</v>
      </c>
      <c r="AM3349" t="s">
        <v>53</v>
      </c>
      <c r="AN3349" t="s">
        <v>53</v>
      </c>
      <c r="AO3349">
        <v>0</v>
      </c>
      <c r="AP3349" t="s">
        <v>53</v>
      </c>
      <c r="AQ3349" t="s">
        <v>53</v>
      </c>
      <c r="AR3349">
        <v>0</v>
      </c>
      <c r="AS3349" t="s">
        <v>53</v>
      </c>
      <c r="AT3349" t="s">
        <v>53</v>
      </c>
      <c r="AU3349" t="s">
        <v>53</v>
      </c>
      <c r="AV3349">
        <v>0</v>
      </c>
      <c r="AW3349">
        <v>1</v>
      </c>
      <c r="AX3349">
        <v>0</v>
      </c>
      <c r="AY3349">
        <v>0</v>
      </c>
      <c r="AZ3349">
        <v>1</v>
      </c>
      <c r="BA3349">
        <v>0</v>
      </c>
      <c r="BB3349">
        <v>0</v>
      </c>
      <c r="BC3349">
        <v>0</v>
      </c>
      <c r="BD3349" s="1">
        <v>44788</v>
      </c>
      <c r="BE3349" s="1">
        <v>44867</v>
      </c>
    </row>
    <row r="3350" spans="1:57" x14ac:dyDescent="0.35">
      <c r="A3350">
        <v>877</v>
      </c>
      <c r="B3350" t="s">
        <v>65</v>
      </c>
      <c r="C3350" t="s">
        <v>65</v>
      </c>
      <c r="D3350" t="s">
        <v>235</v>
      </c>
      <c r="E3350" t="s">
        <v>236</v>
      </c>
      <c r="F3350">
        <v>1195</v>
      </c>
      <c r="G3350" t="s">
        <v>12730</v>
      </c>
      <c r="H3350" t="s">
        <v>12731</v>
      </c>
      <c r="I3350" s="2">
        <v>43466</v>
      </c>
      <c r="J3350" s="2" t="s">
        <v>53</v>
      </c>
      <c r="K3350" t="s">
        <v>108</v>
      </c>
      <c r="L3350" t="s">
        <v>48</v>
      </c>
      <c r="M3350">
        <v>0</v>
      </c>
      <c r="N3350" t="s">
        <v>53</v>
      </c>
      <c r="O3350">
        <v>3</v>
      </c>
      <c r="P3350">
        <v>3</v>
      </c>
      <c r="Q3350">
        <v>2</v>
      </c>
      <c r="R3350">
        <v>0</v>
      </c>
      <c r="S3350">
        <v>0</v>
      </c>
      <c r="T3350" t="s">
        <v>53</v>
      </c>
      <c r="U3350" t="s">
        <v>12732</v>
      </c>
      <c r="V3350" t="s">
        <v>2832</v>
      </c>
      <c r="W3350" t="s">
        <v>65</v>
      </c>
      <c r="X3350" t="s">
        <v>53</v>
      </c>
      <c r="Y3350" t="s">
        <v>12733</v>
      </c>
      <c r="Z3350" t="s">
        <v>82</v>
      </c>
      <c r="AA3350" t="s">
        <v>122</v>
      </c>
      <c r="AB3350" t="s">
        <v>936</v>
      </c>
      <c r="AC3350" t="s">
        <v>243</v>
      </c>
      <c r="AD3350" t="s">
        <v>65</v>
      </c>
      <c r="AE3350" t="s">
        <v>53</v>
      </c>
      <c r="AF3350" t="s">
        <v>65</v>
      </c>
      <c r="AG3350" t="s">
        <v>53</v>
      </c>
      <c r="AH3350" t="s">
        <v>87</v>
      </c>
      <c r="AI3350" t="s">
        <v>53</v>
      </c>
      <c r="AJ3350" t="s">
        <v>53</v>
      </c>
      <c r="AK3350" t="s">
        <v>88</v>
      </c>
      <c r="AL3350" t="s">
        <v>53</v>
      </c>
      <c r="AM3350" t="s">
        <v>53</v>
      </c>
      <c r="AN3350" t="s">
        <v>53</v>
      </c>
      <c r="AO3350">
        <v>0</v>
      </c>
      <c r="AP3350" t="s">
        <v>53</v>
      </c>
      <c r="AQ3350" t="s">
        <v>53</v>
      </c>
      <c r="AR3350">
        <v>0</v>
      </c>
      <c r="AS3350" t="s">
        <v>53</v>
      </c>
      <c r="AT3350" t="s">
        <v>53</v>
      </c>
      <c r="AU3350" t="s">
        <v>53</v>
      </c>
      <c r="AV3350">
        <v>0</v>
      </c>
      <c r="AW3350">
        <v>1</v>
      </c>
      <c r="AX3350">
        <v>0</v>
      </c>
      <c r="AY3350">
        <v>0</v>
      </c>
      <c r="AZ3350">
        <v>1</v>
      </c>
      <c r="BA3350">
        <v>0</v>
      </c>
      <c r="BB3350">
        <v>0</v>
      </c>
      <c r="BC3350">
        <v>0</v>
      </c>
      <c r="BD3350" s="1">
        <v>44788</v>
      </c>
      <c r="BE3350" s="1">
        <v>45012</v>
      </c>
    </row>
    <row r="3351" spans="1:57" x14ac:dyDescent="0.35">
      <c r="A3351">
        <v>877</v>
      </c>
      <c r="B3351" t="s">
        <v>65</v>
      </c>
      <c r="C3351" t="s">
        <v>65</v>
      </c>
      <c r="D3351" t="s">
        <v>235</v>
      </c>
      <c r="E3351" t="s">
        <v>236</v>
      </c>
      <c r="F3351">
        <v>1313</v>
      </c>
      <c r="G3351" t="s">
        <v>12396</v>
      </c>
      <c r="H3351" t="s">
        <v>12397</v>
      </c>
      <c r="I3351" s="2">
        <v>43831</v>
      </c>
      <c r="J3351" s="2" t="s">
        <v>53</v>
      </c>
      <c r="K3351" t="s">
        <v>108</v>
      </c>
      <c r="L3351" t="s">
        <v>48</v>
      </c>
      <c r="M3351">
        <v>0</v>
      </c>
      <c r="N3351" t="s">
        <v>53</v>
      </c>
      <c r="O3351">
        <v>3</v>
      </c>
      <c r="P3351">
        <v>3</v>
      </c>
      <c r="Q3351">
        <v>1</v>
      </c>
      <c r="R3351">
        <v>0</v>
      </c>
      <c r="S3351">
        <v>0</v>
      </c>
      <c r="T3351" t="s">
        <v>53</v>
      </c>
      <c r="U3351" t="s">
        <v>12398</v>
      </c>
      <c r="V3351" t="s">
        <v>65</v>
      </c>
      <c r="W3351" t="s">
        <v>465</v>
      </c>
      <c r="X3351" t="s">
        <v>53</v>
      </c>
      <c r="Y3351" t="s">
        <v>12734</v>
      </c>
      <c r="Z3351" t="s">
        <v>82</v>
      </c>
      <c r="AA3351" t="s">
        <v>122</v>
      </c>
      <c r="AB3351" t="s">
        <v>12400</v>
      </c>
      <c r="AC3351" t="s">
        <v>243</v>
      </c>
      <c r="AD3351" t="s">
        <v>65</v>
      </c>
      <c r="AE3351" t="s">
        <v>53</v>
      </c>
      <c r="AF3351" t="s">
        <v>65</v>
      </c>
      <c r="AG3351" t="s">
        <v>53</v>
      </c>
      <c r="AH3351" t="s">
        <v>87</v>
      </c>
      <c r="AI3351" t="s">
        <v>53</v>
      </c>
      <c r="AJ3351" t="s">
        <v>53</v>
      </c>
      <c r="AK3351" t="s">
        <v>88</v>
      </c>
      <c r="AL3351" t="s">
        <v>53</v>
      </c>
      <c r="AM3351" t="s">
        <v>53</v>
      </c>
      <c r="AN3351" t="s">
        <v>53</v>
      </c>
      <c r="AO3351">
        <v>0</v>
      </c>
      <c r="AP3351" t="s">
        <v>53</v>
      </c>
      <c r="AQ3351" t="s">
        <v>53</v>
      </c>
      <c r="AR3351">
        <v>0</v>
      </c>
      <c r="AS3351" t="s">
        <v>53</v>
      </c>
      <c r="AT3351" t="s">
        <v>53</v>
      </c>
      <c r="AU3351" t="s">
        <v>53</v>
      </c>
      <c r="AV3351">
        <v>0</v>
      </c>
      <c r="AW3351">
        <v>1</v>
      </c>
      <c r="AX3351">
        <v>0</v>
      </c>
      <c r="AY3351">
        <v>0</v>
      </c>
      <c r="AZ3351">
        <v>1</v>
      </c>
      <c r="BA3351">
        <v>0</v>
      </c>
      <c r="BB3351">
        <v>0</v>
      </c>
      <c r="BC3351">
        <v>0</v>
      </c>
      <c r="BD3351" s="1">
        <v>44788</v>
      </c>
      <c r="BE3351" s="1">
        <v>44867</v>
      </c>
    </row>
    <row r="3352" spans="1:57" x14ac:dyDescent="0.35">
      <c r="A3352">
        <v>877</v>
      </c>
      <c r="B3352" t="s">
        <v>65</v>
      </c>
      <c r="C3352" t="s">
        <v>65</v>
      </c>
      <c r="D3352" t="s">
        <v>235</v>
      </c>
      <c r="E3352" t="s">
        <v>236</v>
      </c>
      <c r="F3352">
        <v>1817</v>
      </c>
      <c r="G3352" t="s">
        <v>12735</v>
      </c>
      <c r="H3352" t="s">
        <v>12736</v>
      </c>
      <c r="I3352" s="2">
        <v>44863</v>
      </c>
      <c r="J3352" s="2">
        <v>44863</v>
      </c>
      <c r="K3352" t="s">
        <v>61</v>
      </c>
      <c r="L3352" t="s">
        <v>76</v>
      </c>
      <c r="M3352">
        <v>5</v>
      </c>
      <c r="N3352" t="s">
        <v>154</v>
      </c>
      <c r="O3352">
        <v>1</v>
      </c>
      <c r="P3352">
        <v>1</v>
      </c>
      <c r="Q3352">
        <v>1</v>
      </c>
      <c r="R3352">
        <v>0</v>
      </c>
      <c r="S3352">
        <v>0</v>
      </c>
      <c r="T3352" t="s">
        <v>53</v>
      </c>
      <c r="U3352" t="s">
        <v>12737</v>
      </c>
      <c r="V3352" t="s">
        <v>216</v>
      </c>
      <c r="W3352" t="s">
        <v>79</v>
      </c>
      <c r="X3352" t="s">
        <v>80</v>
      </c>
      <c r="Y3352" t="s">
        <v>12738</v>
      </c>
      <c r="Z3352" t="s">
        <v>12739</v>
      </c>
      <c r="AA3352" t="s">
        <v>122</v>
      </c>
      <c r="AB3352" t="s">
        <v>12740</v>
      </c>
      <c r="AC3352" t="s">
        <v>243</v>
      </c>
      <c r="AD3352" t="s">
        <v>65</v>
      </c>
      <c r="AE3352" t="s">
        <v>53</v>
      </c>
      <c r="AF3352" t="s">
        <v>65</v>
      </c>
      <c r="AG3352" t="s">
        <v>53</v>
      </c>
      <c r="AH3352" t="s">
        <v>275</v>
      </c>
      <c r="AI3352" t="s">
        <v>53</v>
      </c>
      <c r="AJ3352" t="s">
        <v>53</v>
      </c>
      <c r="AK3352" t="s">
        <v>88</v>
      </c>
      <c r="AL3352" t="s">
        <v>265</v>
      </c>
      <c r="AM3352" t="s">
        <v>163</v>
      </c>
      <c r="AN3352" t="s">
        <v>53</v>
      </c>
      <c r="AO3352">
        <v>0</v>
      </c>
      <c r="AP3352" t="s">
        <v>71</v>
      </c>
      <c r="AQ3352" t="s">
        <v>164</v>
      </c>
      <c r="AR3352">
        <v>2</v>
      </c>
      <c r="AS3352" t="s">
        <v>53</v>
      </c>
      <c r="AT3352" t="s">
        <v>53</v>
      </c>
      <c r="AU3352" t="s">
        <v>164</v>
      </c>
      <c r="AV3352">
        <v>0</v>
      </c>
      <c r="AW3352">
        <v>0</v>
      </c>
      <c r="AX3352">
        <v>0</v>
      </c>
      <c r="AY3352">
        <v>1</v>
      </c>
      <c r="AZ3352">
        <v>0</v>
      </c>
      <c r="BA3352">
        <v>0</v>
      </c>
      <c r="BB3352">
        <v>0</v>
      </c>
      <c r="BC3352">
        <v>0</v>
      </c>
      <c r="BD3352" s="1">
        <v>44924</v>
      </c>
      <c r="BE3352" s="1">
        <v>44965</v>
      </c>
    </row>
    <row r="3353" spans="1:57" x14ac:dyDescent="0.35">
      <c r="A3353">
        <v>877</v>
      </c>
      <c r="B3353" t="s">
        <v>65</v>
      </c>
      <c r="C3353" t="s">
        <v>65</v>
      </c>
      <c r="D3353" t="s">
        <v>235</v>
      </c>
      <c r="E3353" t="s">
        <v>236</v>
      </c>
      <c r="F3353">
        <v>2455</v>
      </c>
      <c r="G3353" t="s">
        <v>12741</v>
      </c>
      <c r="H3353" t="s">
        <v>12742</v>
      </c>
      <c r="I3353" s="2">
        <v>44927</v>
      </c>
      <c r="J3353" s="2" t="s">
        <v>53</v>
      </c>
      <c r="K3353" t="s">
        <v>260</v>
      </c>
      <c r="L3353" t="s">
        <v>52</v>
      </c>
      <c r="M3353">
        <v>5</v>
      </c>
      <c r="N3353" t="s">
        <v>154</v>
      </c>
      <c r="O3353">
        <v>1</v>
      </c>
      <c r="P3353">
        <v>1</v>
      </c>
      <c r="Q3353">
        <v>1</v>
      </c>
      <c r="R3353">
        <v>1</v>
      </c>
      <c r="S3353">
        <v>0</v>
      </c>
      <c r="T3353" t="s">
        <v>53</v>
      </c>
      <c r="U3353" t="s">
        <v>12743</v>
      </c>
      <c r="V3353" t="s">
        <v>65</v>
      </c>
      <c r="W3353" t="s">
        <v>465</v>
      </c>
      <c r="X3353" t="s">
        <v>53</v>
      </c>
      <c r="Y3353" t="s">
        <v>12744</v>
      </c>
      <c r="Z3353" t="s">
        <v>12745</v>
      </c>
      <c r="AA3353" t="s">
        <v>68</v>
      </c>
      <c r="AB3353" t="s">
        <v>93</v>
      </c>
      <c r="AC3353" t="s">
        <v>243</v>
      </c>
      <c r="AD3353" t="s">
        <v>65</v>
      </c>
      <c r="AE3353" t="s">
        <v>53</v>
      </c>
      <c r="AF3353" t="s">
        <v>65</v>
      </c>
      <c r="AG3353" t="s">
        <v>53</v>
      </c>
      <c r="AH3353" t="s">
        <v>65</v>
      </c>
      <c r="AI3353" t="s">
        <v>53</v>
      </c>
      <c r="AJ3353" t="s">
        <v>53</v>
      </c>
      <c r="AK3353" t="s">
        <v>88</v>
      </c>
      <c r="AL3353" t="s">
        <v>162</v>
      </c>
      <c r="AM3353" t="s">
        <v>163</v>
      </c>
      <c r="AN3353" t="s">
        <v>53</v>
      </c>
      <c r="AO3353">
        <v>0</v>
      </c>
      <c r="AP3353" t="s">
        <v>71</v>
      </c>
      <c r="AQ3353" t="s">
        <v>164</v>
      </c>
      <c r="AR3353">
        <v>1</v>
      </c>
      <c r="AS3353" t="s">
        <v>53</v>
      </c>
      <c r="AT3353" t="s">
        <v>53</v>
      </c>
      <c r="AU3353" t="s">
        <v>164</v>
      </c>
      <c r="AV3353">
        <v>1</v>
      </c>
      <c r="AW3353">
        <v>0</v>
      </c>
      <c r="AX3353">
        <v>0</v>
      </c>
      <c r="AY3353">
        <v>0</v>
      </c>
      <c r="AZ3353">
        <v>0</v>
      </c>
      <c r="BA3353">
        <v>1</v>
      </c>
      <c r="BB3353">
        <v>0</v>
      </c>
      <c r="BC3353">
        <v>0</v>
      </c>
      <c r="BD3353" s="1">
        <v>45133</v>
      </c>
      <c r="BE3353" s="1">
        <v>45386</v>
      </c>
    </row>
    <row r="3354" spans="1:57" x14ac:dyDescent="0.35">
      <c r="A3354">
        <v>877</v>
      </c>
      <c r="B3354" t="s">
        <v>65</v>
      </c>
      <c r="C3354" t="s">
        <v>65</v>
      </c>
      <c r="D3354" t="s">
        <v>235</v>
      </c>
      <c r="E3354" t="s">
        <v>236</v>
      </c>
      <c r="F3354">
        <v>4285</v>
      </c>
      <c r="G3354" t="s">
        <v>12746</v>
      </c>
      <c r="H3354" t="s">
        <v>12747</v>
      </c>
      <c r="I3354" s="2">
        <v>45687</v>
      </c>
      <c r="J3354" s="2" t="s">
        <v>53</v>
      </c>
      <c r="K3354" t="s">
        <v>152</v>
      </c>
      <c r="L3354" t="s">
        <v>153</v>
      </c>
      <c r="M3354">
        <v>0</v>
      </c>
      <c r="N3354" t="s">
        <v>53</v>
      </c>
      <c r="O3354">
        <v>2</v>
      </c>
      <c r="P3354">
        <v>3</v>
      </c>
      <c r="Q3354">
        <v>1</v>
      </c>
      <c r="R3354">
        <v>0</v>
      </c>
      <c r="S3354">
        <v>0</v>
      </c>
      <c r="T3354" t="s">
        <v>53</v>
      </c>
      <c r="U3354" t="s">
        <v>12748</v>
      </c>
      <c r="V3354" t="s">
        <v>12749</v>
      </c>
      <c r="W3354" t="s">
        <v>79</v>
      </c>
      <c r="X3354" t="s">
        <v>157</v>
      </c>
      <c r="Y3354" t="s">
        <v>12750</v>
      </c>
      <c r="Z3354" t="s">
        <v>12751</v>
      </c>
      <c r="AA3354" t="s">
        <v>160</v>
      </c>
      <c r="AB3354" t="s">
        <v>227</v>
      </c>
      <c r="AC3354" t="s">
        <v>243</v>
      </c>
      <c r="AD3354" t="s">
        <v>53</v>
      </c>
      <c r="AE3354" t="s">
        <v>53</v>
      </c>
      <c r="AF3354" t="s">
        <v>53</v>
      </c>
      <c r="AG3354" t="s">
        <v>53</v>
      </c>
      <c r="AH3354" t="s">
        <v>53</v>
      </c>
      <c r="AI3354" t="s">
        <v>53</v>
      </c>
      <c r="AJ3354" t="s">
        <v>53</v>
      </c>
      <c r="AK3354" t="s">
        <v>1600</v>
      </c>
      <c r="AL3354" t="s">
        <v>53</v>
      </c>
      <c r="AM3354" t="s">
        <v>53</v>
      </c>
      <c r="AN3354" t="s">
        <v>53</v>
      </c>
      <c r="AO3354">
        <v>0</v>
      </c>
      <c r="AP3354" t="s">
        <v>71</v>
      </c>
      <c r="AQ3354" t="s">
        <v>53</v>
      </c>
      <c r="AR3354">
        <v>0</v>
      </c>
      <c r="AS3354" t="s">
        <v>53</v>
      </c>
      <c r="AT3354" t="s">
        <v>53</v>
      </c>
      <c r="AU3354" t="s">
        <v>53</v>
      </c>
      <c r="AV3354">
        <v>0</v>
      </c>
      <c r="AW3354">
        <v>1</v>
      </c>
      <c r="AX3354">
        <v>1</v>
      </c>
      <c r="AY3354">
        <v>0</v>
      </c>
      <c r="AZ3354">
        <v>0</v>
      </c>
      <c r="BA3354">
        <v>0</v>
      </c>
      <c r="BB3354">
        <v>0</v>
      </c>
      <c r="BC3354">
        <v>1</v>
      </c>
      <c r="BD3354" s="1">
        <v>45701</v>
      </c>
      <c r="BE3354" s="1">
        <v>45707</v>
      </c>
    </row>
    <row r="3355" spans="1:57" x14ac:dyDescent="0.35">
      <c r="A3355">
        <v>877</v>
      </c>
      <c r="B3355" t="s">
        <v>65</v>
      </c>
      <c r="C3355" t="s">
        <v>65</v>
      </c>
      <c r="D3355" t="s">
        <v>235</v>
      </c>
      <c r="E3355" t="s">
        <v>236</v>
      </c>
      <c r="F3355">
        <v>3189</v>
      </c>
      <c r="G3355" t="s">
        <v>12752</v>
      </c>
      <c r="H3355" t="s">
        <v>12753</v>
      </c>
      <c r="I3355" s="2" t="s">
        <v>53</v>
      </c>
      <c r="J3355" s="2" t="s">
        <v>53</v>
      </c>
      <c r="K3355" t="s">
        <v>260</v>
      </c>
      <c r="L3355" t="s">
        <v>48</v>
      </c>
      <c r="M3355">
        <v>7</v>
      </c>
      <c r="N3355" t="s">
        <v>224</v>
      </c>
      <c r="O3355">
        <v>4</v>
      </c>
      <c r="P3355">
        <v>4</v>
      </c>
      <c r="Q3355">
        <v>1</v>
      </c>
      <c r="R3355">
        <v>1</v>
      </c>
      <c r="S3355">
        <v>1</v>
      </c>
      <c r="T3355" t="s">
        <v>53</v>
      </c>
      <c r="U3355" t="s">
        <v>12754</v>
      </c>
      <c r="V3355" t="s">
        <v>65</v>
      </c>
      <c r="W3355" t="s">
        <v>111</v>
      </c>
      <c r="X3355" t="s">
        <v>53</v>
      </c>
      <c r="Y3355" t="s">
        <v>12755</v>
      </c>
      <c r="Z3355" t="s">
        <v>82</v>
      </c>
      <c r="AA3355" t="s">
        <v>160</v>
      </c>
      <c r="AB3355" t="s">
        <v>678</v>
      </c>
      <c r="AC3355" t="s">
        <v>243</v>
      </c>
      <c r="AD3355" t="s">
        <v>65</v>
      </c>
      <c r="AE3355" t="s">
        <v>53</v>
      </c>
      <c r="AF3355" t="s">
        <v>65</v>
      </c>
      <c r="AG3355" t="s">
        <v>53</v>
      </c>
      <c r="AH3355" t="s">
        <v>65</v>
      </c>
      <c r="AI3355" t="s">
        <v>53</v>
      </c>
      <c r="AJ3355" t="s">
        <v>53</v>
      </c>
      <c r="AK3355" t="s">
        <v>88</v>
      </c>
      <c r="AL3355" t="s">
        <v>162</v>
      </c>
      <c r="AM3355" t="s">
        <v>228</v>
      </c>
      <c r="AN3355" t="s">
        <v>53</v>
      </c>
      <c r="AO3355">
        <v>0</v>
      </c>
      <c r="AP3355" t="s">
        <v>71</v>
      </c>
      <c r="AQ3355" t="s">
        <v>164</v>
      </c>
      <c r="AR3355">
        <v>1</v>
      </c>
      <c r="AS3355" t="s">
        <v>53</v>
      </c>
      <c r="AT3355" t="s">
        <v>53</v>
      </c>
      <c r="AU3355" t="s">
        <v>164</v>
      </c>
      <c r="AV3355">
        <v>1</v>
      </c>
      <c r="AW3355">
        <v>1</v>
      </c>
      <c r="AX3355">
        <v>0</v>
      </c>
      <c r="AY3355">
        <v>0</v>
      </c>
      <c r="AZ3355">
        <v>1</v>
      </c>
      <c r="BA3355">
        <v>0</v>
      </c>
      <c r="BB3355">
        <v>0</v>
      </c>
      <c r="BC3355">
        <v>0</v>
      </c>
      <c r="BD3355" s="1">
        <v>45344</v>
      </c>
      <c r="BE3355" s="1">
        <v>45569</v>
      </c>
    </row>
    <row r="3356" spans="1:57" x14ac:dyDescent="0.35">
      <c r="A3356">
        <v>877</v>
      </c>
      <c r="B3356" t="s">
        <v>65</v>
      </c>
      <c r="C3356" t="s">
        <v>65</v>
      </c>
      <c r="D3356" t="s">
        <v>235</v>
      </c>
      <c r="E3356" t="s">
        <v>236</v>
      </c>
      <c r="F3356">
        <v>3345</v>
      </c>
      <c r="G3356" t="s">
        <v>12756</v>
      </c>
      <c r="H3356" t="s">
        <v>12757</v>
      </c>
      <c r="I3356" s="2" t="s">
        <v>53</v>
      </c>
      <c r="J3356" s="2" t="s">
        <v>53</v>
      </c>
      <c r="K3356" t="s">
        <v>61</v>
      </c>
      <c r="L3356" t="s">
        <v>62</v>
      </c>
      <c r="M3356">
        <v>8</v>
      </c>
      <c r="N3356" t="s">
        <v>224</v>
      </c>
      <c r="O3356">
        <v>3</v>
      </c>
      <c r="P3356">
        <v>3</v>
      </c>
      <c r="Q3356">
        <v>1</v>
      </c>
      <c r="R3356">
        <v>0</v>
      </c>
      <c r="S3356">
        <v>0</v>
      </c>
      <c r="T3356" t="s">
        <v>53</v>
      </c>
      <c r="U3356" t="s">
        <v>12758</v>
      </c>
      <c r="V3356" t="s">
        <v>65</v>
      </c>
      <c r="W3356" t="s">
        <v>101</v>
      </c>
      <c r="X3356" t="s">
        <v>53</v>
      </c>
      <c r="Y3356" t="s">
        <v>12759</v>
      </c>
      <c r="Z3356" t="s">
        <v>82</v>
      </c>
      <c r="AA3356" t="s">
        <v>160</v>
      </c>
      <c r="AB3356" t="s">
        <v>1468</v>
      </c>
      <c r="AC3356" t="s">
        <v>243</v>
      </c>
      <c r="AD3356" t="s">
        <v>53</v>
      </c>
      <c r="AE3356" t="s">
        <v>53</v>
      </c>
      <c r="AF3356" t="s">
        <v>53</v>
      </c>
      <c r="AG3356" t="s">
        <v>53</v>
      </c>
      <c r="AH3356" t="s">
        <v>65</v>
      </c>
      <c r="AI3356" t="s">
        <v>53</v>
      </c>
      <c r="AJ3356" t="s">
        <v>53</v>
      </c>
      <c r="AK3356" t="s">
        <v>88</v>
      </c>
      <c r="AL3356" t="s">
        <v>162</v>
      </c>
      <c r="AM3356" t="s">
        <v>244</v>
      </c>
      <c r="AN3356" t="s">
        <v>53</v>
      </c>
      <c r="AO3356">
        <v>0</v>
      </c>
      <c r="AP3356" t="s">
        <v>71</v>
      </c>
      <c r="AQ3356" t="s">
        <v>164</v>
      </c>
      <c r="AR3356">
        <v>1</v>
      </c>
      <c r="AS3356" t="s">
        <v>53</v>
      </c>
      <c r="AT3356" t="s">
        <v>53</v>
      </c>
      <c r="AU3356" t="s">
        <v>164</v>
      </c>
      <c r="AV3356">
        <v>1</v>
      </c>
      <c r="AW3356">
        <v>0</v>
      </c>
      <c r="AX3356">
        <v>1</v>
      </c>
      <c r="AY3356">
        <v>0</v>
      </c>
      <c r="AZ3356">
        <v>1</v>
      </c>
      <c r="BA3356">
        <v>0</v>
      </c>
      <c r="BB3356">
        <v>0</v>
      </c>
      <c r="BC3356">
        <v>0</v>
      </c>
      <c r="BD3356" s="1">
        <v>45391</v>
      </c>
      <c r="BE3356" s="1">
        <v>45565</v>
      </c>
    </row>
    <row r="3357" spans="1:57" x14ac:dyDescent="0.35">
      <c r="A3357">
        <v>878</v>
      </c>
      <c r="B3357" t="s">
        <v>65</v>
      </c>
      <c r="C3357" t="s">
        <v>65</v>
      </c>
      <c r="D3357" t="s">
        <v>535</v>
      </c>
      <c r="E3357" t="s">
        <v>536</v>
      </c>
      <c r="F3357">
        <v>507</v>
      </c>
      <c r="G3357" t="s">
        <v>12760</v>
      </c>
      <c r="H3357" t="s">
        <v>12761</v>
      </c>
      <c r="I3357" s="2">
        <v>41512</v>
      </c>
      <c r="J3357" s="2">
        <v>41512</v>
      </c>
      <c r="K3357" t="s">
        <v>61</v>
      </c>
      <c r="L3357" t="s">
        <v>76</v>
      </c>
      <c r="M3357">
        <v>0</v>
      </c>
      <c r="N3357" t="s">
        <v>53</v>
      </c>
      <c r="O3357">
        <v>1</v>
      </c>
      <c r="P3357">
        <v>1</v>
      </c>
      <c r="Q3357">
        <v>1</v>
      </c>
      <c r="R3357">
        <v>0</v>
      </c>
      <c r="S3357">
        <v>0</v>
      </c>
      <c r="T3357" t="s">
        <v>53</v>
      </c>
      <c r="U3357" t="s">
        <v>12762</v>
      </c>
      <c r="V3357" t="s">
        <v>216</v>
      </c>
      <c r="W3357" t="s">
        <v>79</v>
      </c>
      <c r="X3357" t="s">
        <v>80</v>
      </c>
      <c r="Y3357" t="s">
        <v>12763</v>
      </c>
      <c r="Z3357" t="s">
        <v>82</v>
      </c>
      <c r="AA3357" t="s">
        <v>68</v>
      </c>
      <c r="AB3357" t="s">
        <v>69</v>
      </c>
      <c r="AC3357" t="s">
        <v>149</v>
      </c>
      <c r="AD3357" t="s">
        <v>177</v>
      </c>
      <c r="AE3357" t="s">
        <v>53</v>
      </c>
      <c r="AF3357" t="s">
        <v>85</v>
      </c>
      <c r="AG3357" t="s">
        <v>86</v>
      </c>
      <c r="AH3357" t="s">
        <v>177</v>
      </c>
      <c r="AI3357" t="s">
        <v>53</v>
      </c>
      <c r="AJ3357" t="s">
        <v>53</v>
      </c>
      <c r="AK3357" t="s">
        <v>88</v>
      </c>
      <c r="AL3357" t="s">
        <v>53</v>
      </c>
      <c r="AM3357" t="s">
        <v>53</v>
      </c>
      <c r="AN3357" t="s">
        <v>53</v>
      </c>
      <c r="AO3357">
        <v>0</v>
      </c>
      <c r="AP3357" t="s">
        <v>53</v>
      </c>
      <c r="AQ3357" t="s">
        <v>53</v>
      </c>
      <c r="AR3357">
        <v>0</v>
      </c>
      <c r="AS3357" t="s">
        <v>53</v>
      </c>
      <c r="AT3357" t="s">
        <v>53</v>
      </c>
      <c r="AU3357" t="s">
        <v>53</v>
      </c>
      <c r="AV3357">
        <v>0</v>
      </c>
      <c r="AW3357">
        <v>0</v>
      </c>
      <c r="AX3357">
        <v>0</v>
      </c>
      <c r="AY3357">
        <v>1</v>
      </c>
      <c r="AZ3357">
        <v>0</v>
      </c>
      <c r="BA3357">
        <v>0</v>
      </c>
      <c r="BB3357">
        <v>0</v>
      </c>
      <c r="BC3357">
        <v>0</v>
      </c>
      <c r="BD3357" s="1">
        <v>44788</v>
      </c>
      <c r="BE3357" s="1">
        <v>44867</v>
      </c>
    </row>
    <row r="3358" spans="1:57" x14ac:dyDescent="0.35">
      <c r="A3358">
        <v>878</v>
      </c>
      <c r="B3358" t="s">
        <v>65</v>
      </c>
      <c r="C3358" t="s">
        <v>65</v>
      </c>
      <c r="D3358" t="s">
        <v>535</v>
      </c>
      <c r="E3358" t="s">
        <v>536</v>
      </c>
      <c r="F3358">
        <v>3375</v>
      </c>
      <c r="G3358" t="s">
        <v>12208</v>
      </c>
      <c r="H3358" t="s">
        <v>12209</v>
      </c>
      <c r="I3358" s="2">
        <v>45092</v>
      </c>
      <c r="J3358" s="2" t="s">
        <v>53</v>
      </c>
      <c r="K3358" t="s">
        <v>108</v>
      </c>
      <c r="L3358" t="s">
        <v>48</v>
      </c>
      <c r="M3358">
        <v>9</v>
      </c>
      <c r="N3358" t="s">
        <v>224</v>
      </c>
      <c r="O3358">
        <v>3</v>
      </c>
      <c r="P3358">
        <v>3</v>
      </c>
      <c r="Q3358">
        <v>2</v>
      </c>
      <c r="R3358">
        <v>0</v>
      </c>
      <c r="S3358">
        <v>0</v>
      </c>
      <c r="T3358" t="s">
        <v>53</v>
      </c>
      <c r="U3358" t="s">
        <v>12210</v>
      </c>
      <c r="V3358" t="s">
        <v>12211</v>
      </c>
      <c r="W3358" t="s">
        <v>79</v>
      </c>
      <c r="X3358" t="s">
        <v>157</v>
      </c>
      <c r="Y3358" t="s">
        <v>12764</v>
      </c>
      <c r="Z3358" t="s">
        <v>82</v>
      </c>
      <c r="AA3358" t="s">
        <v>872</v>
      </c>
      <c r="AB3358" t="s">
        <v>12213</v>
      </c>
      <c r="AC3358" t="s">
        <v>149</v>
      </c>
      <c r="AD3358" t="s">
        <v>53</v>
      </c>
      <c r="AE3358" t="s">
        <v>53</v>
      </c>
      <c r="AF3358" t="s">
        <v>53</v>
      </c>
      <c r="AG3358" t="s">
        <v>53</v>
      </c>
      <c r="AH3358" t="s">
        <v>65</v>
      </c>
      <c r="AI3358" t="s">
        <v>53</v>
      </c>
      <c r="AJ3358" t="s">
        <v>53</v>
      </c>
      <c r="AK3358" t="s">
        <v>88</v>
      </c>
      <c r="AL3358" t="s">
        <v>162</v>
      </c>
      <c r="AM3358" t="s">
        <v>611</v>
      </c>
      <c r="AN3358" t="s">
        <v>53</v>
      </c>
      <c r="AO3358">
        <v>0</v>
      </c>
      <c r="AP3358" t="s">
        <v>71</v>
      </c>
      <c r="AQ3358" t="s">
        <v>612</v>
      </c>
      <c r="AR3358">
        <v>0</v>
      </c>
      <c r="AS3358" t="s">
        <v>53</v>
      </c>
      <c r="AT3358" t="s">
        <v>53</v>
      </c>
      <c r="AU3358" t="s">
        <v>53</v>
      </c>
      <c r="AV3358">
        <v>0</v>
      </c>
      <c r="AW3358">
        <v>1</v>
      </c>
      <c r="AX3358">
        <v>0</v>
      </c>
      <c r="AY3358">
        <v>0</v>
      </c>
      <c r="AZ3358">
        <v>1</v>
      </c>
      <c r="BA3358">
        <v>0</v>
      </c>
      <c r="BB3358">
        <v>0</v>
      </c>
      <c r="BC3358">
        <v>0</v>
      </c>
      <c r="BD3358" s="1">
        <v>45399</v>
      </c>
      <c r="BE3358" s="1">
        <v>45629</v>
      </c>
    </row>
    <row r="3359" spans="1:57" x14ac:dyDescent="0.35">
      <c r="A3359">
        <v>878</v>
      </c>
      <c r="B3359" t="s">
        <v>65</v>
      </c>
      <c r="C3359" t="s">
        <v>65</v>
      </c>
      <c r="D3359" t="s">
        <v>535</v>
      </c>
      <c r="E3359" t="s">
        <v>536</v>
      </c>
      <c r="F3359">
        <v>2620</v>
      </c>
      <c r="G3359" t="s">
        <v>12666</v>
      </c>
      <c r="H3359" t="s">
        <v>12667</v>
      </c>
      <c r="I3359" s="2">
        <v>45181</v>
      </c>
      <c r="J3359" s="2">
        <v>45194</v>
      </c>
      <c r="K3359" t="s">
        <v>288</v>
      </c>
      <c r="L3359" t="s">
        <v>153</v>
      </c>
      <c r="M3359">
        <v>9</v>
      </c>
      <c r="N3359" t="s">
        <v>224</v>
      </c>
      <c r="O3359">
        <v>5</v>
      </c>
      <c r="P3359">
        <v>5</v>
      </c>
      <c r="Q3359">
        <v>1</v>
      </c>
      <c r="R3359">
        <v>1</v>
      </c>
      <c r="S3359">
        <v>0</v>
      </c>
      <c r="T3359" t="s">
        <v>53</v>
      </c>
      <c r="U3359" t="s">
        <v>12668</v>
      </c>
      <c r="V3359" t="s">
        <v>12669</v>
      </c>
      <c r="W3359" t="s">
        <v>79</v>
      </c>
      <c r="X3359" t="s">
        <v>157</v>
      </c>
      <c r="Y3359" t="s">
        <v>12765</v>
      </c>
      <c r="Z3359" t="s">
        <v>12766</v>
      </c>
      <c r="AA3359" t="s">
        <v>68</v>
      </c>
      <c r="AB3359" t="s">
        <v>12767</v>
      </c>
      <c r="AC3359" t="s">
        <v>149</v>
      </c>
      <c r="AD3359" t="s">
        <v>53</v>
      </c>
      <c r="AE3359" t="s">
        <v>53</v>
      </c>
      <c r="AF3359" t="s">
        <v>53</v>
      </c>
      <c r="AG3359" t="s">
        <v>53</v>
      </c>
      <c r="AH3359" t="s">
        <v>65</v>
      </c>
      <c r="AI3359" t="s">
        <v>53</v>
      </c>
      <c r="AJ3359" t="s">
        <v>53</v>
      </c>
      <c r="AK3359" t="s">
        <v>88</v>
      </c>
      <c r="AL3359" t="s">
        <v>285</v>
      </c>
      <c r="AM3359" t="s">
        <v>611</v>
      </c>
      <c r="AN3359" t="s">
        <v>53</v>
      </c>
      <c r="AO3359">
        <v>0</v>
      </c>
      <c r="AP3359" t="s">
        <v>71</v>
      </c>
      <c r="AQ3359" t="s">
        <v>573</v>
      </c>
      <c r="AR3359">
        <v>0</v>
      </c>
      <c r="AS3359" t="s">
        <v>53</v>
      </c>
      <c r="AT3359" t="s">
        <v>53</v>
      </c>
      <c r="AU3359" t="s">
        <v>164</v>
      </c>
      <c r="AV3359">
        <v>4</v>
      </c>
      <c r="AW3359">
        <v>1</v>
      </c>
      <c r="AX3359">
        <v>0</v>
      </c>
      <c r="AY3359">
        <v>1</v>
      </c>
      <c r="AZ3359">
        <v>1</v>
      </c>
      <c r="BA3359">
        <v>0</v>
      </c>
      <c r="BB3359">
        <v>0</v>
      </c>
      <c r="BC3359">
        <v>1</v>
      </c>
      <c r="BD3359" s="1">
        <v>45184</v>
      </c>
      <c r="BE3359" s="1">
        <v>45405</v>
      </c>
    </row>
    <row r="3360" spans="1:57" x14ac:dyDescent="0.35">
      <c r="A3360">
        <v>879</v>
      </c>
      <c r="B3360" t="s">
        <v>65</v>
      </c>
      <c r="C3360" t="s">
        <v>65</v>
      </c>
      <c r="D3360" t="s">
        <v>1061</v>
      </c>
      <c r="E3360" t="s">
        <v>1062</v>
      </c>
      <c r="F3360">
        <v>1554</v>
      </c>
      <c r="G3360" t="s">
        <v>12768</v>
      </c>
      <c r="H3360" t="s">
        <v>12769</v>
      </c>
      <c r="I3360" s="2">
        <v>44662</v>
      </c>
      <c r="J3360" s="2">
        <v>44669</v>
      </c>
      <c r="K3360" t="s">
        <v>61</v>
      </c>
      <c r="L3360" t="s">
        <v>153</v>
      </c>
      <c r="M3360">
        <v>10</v>
      </c>
      <c r="N3360" t="s">
        <v>224</v>
      </c>
      <c r="O3360">
        <v>5</v>
      </c>
      <c r="P3360">
        <v>5</v>
      </c>
      <c r="Q3360">
        <v>2</v>
      </c>
      <c r="R3360">
        <v>2</v>
      </c>
      <c r="S3360">
        <v>1</v>
      </c>
      <c r="T3360" t="s">
        <v>53</v>
      </c>
      <c r="U3360" t="s">
        <v>12770</v>
      </c>
      <c r="V3360" t="s">
        <v>65</v>
      </c>
      <c r="W3360" t="s">
        <v>101</v>
      </c>
      <c r="X3360" t="s">
        <v>53</v>
      </c>
      <c r="Y3360" t="s">
        <v>12771</v>
      </c>
      <c r="Z3360" t="s">
        <v>82</v>
      </c>
      <c r="AA3360" t="s">
        <v>122</v>
      </c>
      <c r="AB3360" t="s">
        <v>12772</v>
      </c>
      <c r="AC3360" t="s">
        <v>628</v>
      </c>
      <c r="AD3360" t="s">
        <v>65</v>
      </c>
      <c r="AE3360" t="s">
        <v>53</v>
      </c>
      <c r="AF3360" t="s">
        <v>65</v>
      </c>
      <c r="AG3360" t="s">
        <v>53</v>
      </c>
      <c r="AH3360" t="s">
        <v>105</v>
      </c>
      <c r="AI3360" t="s">
        <v>53</v>
      </c>
      <c r="AJ3360" t="s">
        <v>53</v>
      </c>
      <c r="AK3360" t="s">
        <v>88</v>
      </c>
      <c r="AL3360" t="s">
        <v>285</v>
      </c>
      <c r="AM3360" t="s">
        <v>244</v>
      </c>
      <c r="AN3360" t="s">
        <v>53</v>
      </c>
      <c r="AO3360">
        <v>0</v>
      </c>
      <c r="AP3360" t="s">
        <v>2539</v>
      </c>
      <c r="AQ3360" t="s">
        <v>573</v>
      </c>
      <c r="AR3360">
        <v>0</v>
      </c>
      <c r="AS3360" t="s">
        <v>53</v>
      </c>
      <c r="AT3360" t="s">
        <v>53</v>
      </c>
      <c r="AU3360" t="s">
        <v>164</v>
      </c>
      <c r="AV3360">
        <v>1</v>
      </c>
      <c r="AW3360">
        <v>1</v>
      </c>
      <c r="AX3360">
        <v>0</v>
      </c>
      <c r="AY3360">
        <v>1</v>
      </c>
      <c r="AZ3360">
        <v>1</v>
      </c>
      <c r="BA3360">
        <v>0</v>
      </c>
      <c r="BB3360">
        <v>0</v>
      </c>
      <c r="BC3360">
        <v>1</v>
      </c>
      <c r="BD3360" s="1">
        <v>44839</v>
      </c>
      <c r="BE3360" s="1">
        <v>45631</v>
      </c>
    </row>
    <row r="3361" spans="1:57" x14ac:dyDescent="0.35">
      <c r="A3361">
        <v>879</v>
      </c>
      <c r="B3361" t="s">
        <v>65</v>
      </c>
      <c r="C3361" t="s">
        <v>65</v>
      </c>
      <c r="D3361" t="s">
        <v>1061</v>
      </c>
      <c r="E3361" t="s">
        <v>1062</v>
      </c>
      <c r="F3361">
        <v>3375</v>
      </c>
      <c r="G3361" t="s">
        <v>12208</v>
      </c>
      <c r="H3361" t="s">
        <v>12209</v>
      </c>
      <c r="I3361" s="2">
        <v>45092</v>
      </c>
      <c r="J3361" s="2" t="s">
        <v>53</v>
      </c>
      <c r="K3361" t="s">
        <v>108</v>
      </c>
      <c r="L3361" t="s">
        <v>48</v>
      </c>
      <c r="M3361">
        <v>9</v>
      </c>
      <c r="N3361" t="s">
        <v>224</v>
      </c>
      <c r="O3361">
        <v>3</v>
      </c>
      <c r="P3361">
        <v>3</v>
      </c>
      <c r="Q3361">
        <v>2</v>
      </c>
      <c r="R3361">
        <v>0</v>
      </c>
      <c r="S3361">
        <v>0</v>
      </c>
      <c r="T3361" t="s">
        <v>53</v>
      </c>
      <c r="U3361" t="s">
        <v>12210</v>
      </c>
      <c r="V3361" t="s">
        <v>12211</v>
      </c>
      <c r="W3361" t="s">
        <v>79</v>
      </c>
      <c r="X3361" t="s">
        <v>157</v>
      </c>
      <c r="Y3361" t="s">
        <v>12773</v>
      </c>
      <c r="Z3361" t="s">
        <v>82</v>
      </c>
      <c r="AA3361" t="s">
        <v>872</v>
      </c>
      <c r="AB3361" t="s">
        <v>12213</v>
      </c>
      <c r="AC3361" t="s">
        <v>628</v>
      </c>
      <c r="AD3361" t="s">
        <v>53</v>
      </c>
      <c r="AE3361" t="s">
        <v>53</v>
      </c>
      <c r="AF3361" t="s">
        <v>53</v>
      </c>
      <c r="AG3361" t="s">
        <v>53</v>
      </c>
      <c r="AH3361" t="s">
        <v>65</v>
      </c>
      <c r="AI3361" t="s">
        <v>53</v>
      </c>
      <c r="AJ3361" t="s">
        <v>53</v>
      </c>
      <c r="AK3361" t="s">
        <v>88</v>
      </c>
      <c r="AL3361" t="s">
        <v>162</v>
      </c>
      <c r="AM3361" t="s">
        <v>611</v>
      </c>
      <c r="AN3361" t="s">
        <v>53</v>
      </c>
      <c r="AO3361">
        <v>0</v>
      </c>
      <c r="AP3361" t="s">
        <v>71</v>
      </c>
      <c r="AQ3361" t="s">
        <v>612</v>
      </c>
      <c r="AR3361">
        <v>0</v>
      </c>
      <c r="AS3361" t="s">
        <v>53</v>
      </c>
      <c r="AT3361" t="s">
        <v>53</v>
      </c>
      <c r="AU3361" t="s">
        <v>53</v>
      </c>
      <c r="AV3361">
        <v>0</v>
      </c>
      <c r="AW3361">
        <v>1</v>
      </c>
      <c r="AX3361">
        <v>0</v>
      </c>
      <c r="AY3361">
        <v>0</v>
      </c>
      <c r="AZ3361">
        <v>1</v>
      </c>
      <c r="BA3361">
        <v>0</v>
      </c>
      <c r="BB3361">
        <v>0</v>
      </c>
      <c r="BC3361">
        <v>0</v>
      </c>
      <c r="BD3361" s="1">
        <v>45399</v>
      </c>
      <c r="BE3361" s="1">
        <v>45629</v>
      </c>
    </row>
    <row r="3362" spans="1:57" x14ac:dyDescent="0.35">
      <c r="A3362">
        <v>879</v>
      </c>
      <c r="B3362" t="s">
        <v>65</v>
      </c>
      <c r="C3362" t="s">
        <v>65</v>
      </c>
      <c r="D3362" t="s">
        <v>1061</v>
      </c>
      <c r="E3362" t="s">
        <v>1062</v>
      </c>
      <c r="F3362">
        <v>3128</v>
      </c>
      <c r="G3362" t="s">
        <v>12774</v>
      </c>
      <c r="H3362" t="s">
        <v>12775</v>
      </c>
      <c r="I3362" s="2">
        <v>45316</v>
      </c>
      <c r="J3362" s="2" t="s">
        <v>53</v>
      </c>
      <c r="K3362" t="s">
        <v>152</v>
      </c>
      <c r="L3362" t="s">
        <v>153</v>
      </c>
      <c r="M3362">
        <v>8</v>
      </c>
      <c r="N3362" t="s">
        <v>224</v>
      </c>
      <c r="O3362">
        <v>4</v>
      </c>
      <c r="P3362">
        <v>4</v>
      </c>
      <c r="Q3362">
        <v>1</v>
      </c>
      <c r="R3362">
        <v>0</v>
      </c>
      <c r="S3362">
        <v>0</v>
      </c>
      <c r="T3362" t="s">
        <v>53</v>
      </c>
      <c r="U3362" t="s">
        <v>12776</v>
      </c>
      <c r="V3362" t="s">
        <v>12777</v>
      </c>
      <c r="W3362" t="s">
        <v>79</v>
      </c>
      <c r="X3362" t="s">
        <v>157</v>
      </c>
      <c r="Y3362" t="s">
        <v>12778</v>
      </c>
      <c r="Z3362" t="s">
        <v>12779</v>
      </c>
      <c r="AA3362" t="s">
        <v>160</v>
      </c>
      <c r="AB3362" t="s">
        <v>672</v>
      </c>
      <c r="AC3362" t="s">
        <v>628</v>
      </c>
      <c r="AD3362" t="s">
        <v>53</v>
      </c>
      <c r="AE3362" t="s">
        <v>53</v>
      </c>
      <c r="AF3362" t="s">
        <v>53</v>
      </c>
      <c r="AG3362" t="s">
        <v>53</v>
      </c>
      <c r="AH3362" t="s">
        <v>53</v>
      </c>
      <c r="AI3362" t="s">
        <v>53</v>
      </c>
      <c r="AJ3362" t="s">
        <v>53</v>
      </c>
      <c r="AK3362" t="s">
        <v>88</v>
      </c>
      <c r="AL3362" t="s">
        <v>2811</v>
      </c>
      <c r="AM3362" t="s">
        <v>163</v>
      </c>
      <c r="AN3362" t="s">
        <v>53</v>
      </c>
      <c r="AO3362">
        <v>0</v>
      </c>
      <c r="AP3362" t="s">
        <v>71</v>
      </c>
      <c r="AQ3362" t="s">
        <v>164</v>
      </c>
      <c r="AR3362">
        <v>5</v>
      </c>
      <c r="AS3362" t="s">
        <v>53</v>
      </c>
      <c r="AT3362" t="s">
        <v>53</v>
      </c>
      <c r="AU3362" t="s">
        <v>164</v>
      </c>
      <c r="AV3362">
        <v>5</v>
      </c>
      <c r="AW3362">
        <v>0</v>
      </c>
      <c r="AX3362">
        <v>0</v>
      </c>
      <c r="AY3362">
        <v>1</v>
      </c>
      <c r="AZ3362">
        <v>1</v>
      </c>
      <c r="BA3362">
        <v>0</v>
      </c>
      <c r="BB3362">
        <v>0</v>
      </c>
      <c r="BC3362">
        <v>1</v>
      </c>
      <c r="BD3362" s="1">
        <v>45329</v>
      </c>
      <c r="BE3362" s="1">
        <v>45373</v>
      </c>
    </row>
    <row r="3363" spans="1:57" x14ac:dyDescent="0.35">
      <c r="A3363">
        <v>880</v>
      </c>
      <c r="B3363" t="s">
        <v>65</v>
      </c>
      <c r="C3363" t="s">
        <v>65</v>
      </c>
      <c r="D3363" t="s">
        <v>1064</v>
      </c>
      <c r="E3363" t="s">
        <v>1065</v>
      </c>
      <c r="F3363">
        <v>353</v>
      </c>
      <c r="G3363" t="s">
        <v>12780</v>
      </c>
      <c r="H3363" t="s">
        <v>12781</v>
      </c>
      <c r="I3363" s="2">
        <v>41000</v>
      </c>
      <c r="J3363" s="2" t="s">
        <v>53</v>
      </c>
      <c r="K3363" t="s">
        <v>61</v>
      </c>
      <c r="L3363" t="s">
        <v>76</v>
      </c>
      <c r="M3363">
        <v>0</v>
      </c>
      <c r="N3363" t="s">
        <v>53</v>
      </c>
      <c r="O3363">
        <v>1</v>
      </c>
      <c r="P3363">
        <v>1</v>
      </c>
      <c r="Q3363">
        <v>1</v>
      </c>
      <c r="R3363">
        <v>0</v>
      </c>
      <c r="S3363">
        <v>0</v>
      </c>
      <c r="T3363" t="s">
        <v>53</v>
      </c>
      <c r="U3363" t="s">
        <v>12782</v>
      </c>
      <c r="V3363" t="s">
        <v>9172</v>
      </c>
      <c r="W3363" t="s">
        <v>79</v>
      </c>
      <c r="X3363" t="s">
        <v>80</v>
      </c>
      <c r="Y3363" t="s">
        <v>12783</v>
      </c>
      <c r="Z3363" t="s">
        <v>82</v>
      </c>
      <c r="AA3363" t="s">
        <v>68</v>
      </c>
      <c r="AB3363" t="s">
        <v>69</v>
      </c>
      <c r="AC3363" t="s">
        <v>885</v>
      </c>
      <c r="AD3363" t="s">
        <v>65</v>
      </c>
      <c r="AE3363" t="s">
        <v>53</v>
      </c>
      <c r="AF3363" t="s">
        <v>65</v>
      </c>
      <c r="AG3363" t="s">
        <v>53</v>
      </c>
      <c r="AH3363" t="s">
        <v>65</v>
      </c>
      <c r="AI3363" t="s">
        <v>53</v>
      </c>
      <c r="AJ3363" t="s">
        <v>53</v>
      </c>
      <c r="AK3363" t="s">
        <v>88</v>
      </c>
      <c r="AL3363" t="s">
        <v>53</v>
      </c>
      <c r="AM3363" t="s">
        <v>53</v>
      </c>
      <c r="AN3363" t="s">
        <v>53</v>
      </c>
      <c r="AO3363">
        <v>0</v>
      </c>
      <c r="AP3363" t="s">
        <v>53</v>
      </c>
      <c r="AQ3363" t="s">
        <v>53</v>
      </c>
      <c r="AR3363">
        <v>0</v>
      </c>
      <c r="AS3363" t="s">
        <v>53</v>
      </c>
      <c r="AT3363" t="s">
        <v>53</v>
      </c>
      <c r="AU3363" t="s">
        <v>53</v>
      </c>
      <c r="AV3363">
        <v>0</v>
      </c>
      <c r="AW3363">
        <v>0</v>
      </c>
      <c r="AX3363">
        <v>0</v>
      </c>
      <c r="AY3363">
        <v>1</v>
      </c>
      <c r="AZ3363">
        <v>0</v>
      </c>
      <c r="BA3363">
        <v>0</v>
      </c>
      <c r="BB3363">
        <v>0</v>
      </c>
      <c r="BC3363">
        <v>0</v>
      </c>
      <c r="BD3363" s="1">
        <v>44788</v>
      </c>
      <c r="BE3363" s="1">
        <v>44867</v>
      </c>
    </row>
    <row r="3364" spans="1:57" x14ac:dyDescent="0.35">
      <c r="A3364">
        <v>880</v>
      </c>
      <c r="B3364" t="s">
        <v>65</v>
      </c>
      <c r="C3364" t="s">
        <v>65</v>
      </c>
      <c r="D3364" t="s">
        <v>1064</v>
      </c>
      <c r="E3364" t="s">
        <v>1065</v>
      </c>
      <c r="F3364">
        <v>3594</v>
      </c>
      <c r="G3364" t="s">
        <v>12784</v>
      </c>
      <c r="H3364" t="s">
        <v>12785</v>
      </c>
      <c r="I3364" s="2">
        <v>45470</v>
      </c>
      <c r="J3364" s="2" t="s">
        <v>53</v>
      </c>
      <c r="K3364" t="s">
        <v>288</v>
      </c>
      <c r="L3364" t="s">
        <v>153</v>
      </c>
      <c r="M3364">
        <v>7</v>
      </c>
      <c r="N3364" t="s">
        <v>224</v>
      </c>
      <c r="O3364">
        <v>6</v>
      </c>
      <c r="P3364">
        <v>6</v>
      </c>
      <c r="Q3364">
        <v>1</v>
      </c>
      <c r="R3364">
        <v>0</v>
      </c>
      <c r="S3364">
        <v>1</v>
      </c>
      <c r="T3364" t="s">
        <v>53</v>
      </c>
      <c r="U3364" t="s">
        <v>12786</v>
      </c>
      <c r="V3364" t="s">
        <v>9993</v>
      </c>
      <c r="W3364" t="s">
        <v>79</v>
      </c>
      <c r="X3364" t="s">
        <v>157</v>
      </c>
      <c r="Y3364" t="s">
        <v>12787</v>
      </c>
      <c r="Z3364" t="s">
        <v>12788</v>
      </c>
      <c r="AA3364" t="s">
        <v>160</v>
      </c>
      <c r="AB3364" t="s">
        <v>161</v>
      </c>
      <c r="AC3364" t="s">
        <v>885</v>
      </c>
      <c r="AD3364" t="s">
        <v>53</v>
      </c>
      <c r="AE3364" t="s">
        <v>53</v>
      </c>
      <c r="AF3364" t="s">
        <v>53</v>
      </c>
      <c r="AG3364" t="s">
        <v>53</v>
      </c>
      <c r="AH3364" t="s">
        <v>65</v>
      </c>
      <c r="AI3364" t="s">
        <v>53</v>
      </c>
      <c r="AJ3364" t="s">
        <v>53</v>
      </c>
      <c r="AK3364" t="s">
        <v>88</v>
      </c>
      <c r="AL3364" t="s">
        <v>285</v>
      </c>
      <c r="AM3364" t="s">
        <v>163</v>
      </c>
      <c r="AN3364" t="s">
        <v>53</v>
      </c>
      <c r="AO3364">
        <v>0</v>
      </c>
      <c r="AP3364" t="s">
        <v>71</v>
      </c>
      <c r="AQ3364" t="s">
        <v>164</v>
      </c>
      <c r="AR3364">
        <v>1</v>
      </c>
      <c r="AS3364" t="s">
        <v>53</v>
      </c>
      <c r="AT3364" t="s">
        <v>53</v>
      </c>
      <c r="AU3364" t="s">
        <v>164</v>
      </c>
      <c r="AV3364">
        <v>1</v>
      </c>
      <c r="AW3364">
        <v>1</v>
      </c>
      <c r="AX3364">
        <v>0</v>
      </c>
      <c r="AY3364">
        <v>1</v>
      </c>
      <c r="AZ3364">
        <v>1</v>
      </c>
      <c r="BA3364">
        <v>0</v>
      </c>
      <c r="BB3364">
        <v>0</v>
      </c>
      <c r="BC3364">
        <v>1</v>
      </c>
      <c r="BD3364" s="1">
        <v>45477</v>
      </c>
      <c r="BE3364" s="1">
        <v>45590</v>
      </c>
    </row>
    <row r="3365" spans="1:57" x14ac:dyDescent="0.35">
      <c r="A3365">
        <v>880</v>
      </c>
      <c r="B3365" t="s">
        <v>65</v>
      </c>
      <c r="C3365" t="s">
        <v>65</v>
      </c>
      <c r="D3365" t="s">
        <v>1064</v>
      </c>
      <c r="E3365" t="s">
        <v>1065</v>
      </c>
      <c r="F3365">
        <v>3640</v>
      </c>
      <c r="G3365" t="s">
        <v>12789</v>
      </c>
      <c r="H3365" t="s">
        <v>12790</v>
      </c>
      <c r="I3365" s="2">
        <v>45495</v>
      </c>
      <c r="J3365" s="2">
        <v>45495</v>
      </c>
      <c r="K3365" t="s">
        <v>152</v>
      </c>
      <c r="L3365" t="s">
        <v>153</v>
      </c>
      <c r="M3365">
        <v>7</v>
      </c>
      <c r="N3365" t="s">
        <v>224</v>
      </c>
      <c r="O3365">
        <v>4</v>
      </c>
      <c r="P3365">
        <v>4</v>
      </c>
      <c r="Q3365">
        <v>1</v>
      </c>
      <c r="R3365">
        <v>2</v>
      </c>
      <c r="S3365">
        <v>0</v>
      </c>
      <c r="T3365" t="s">
        <v>53</v>
      </c>
      <c r="U3365" t="s">
        <v>12791</v>
      </c>
      <c r="V3365" t="s">
        <v>9906</v>
      </c>
      <c r="W3365" t="s">
        <v>79</v>
      </c>
      <c r="X3365" t="s">
        <v>157</v>
      </c>
      <c r="Y3365" t="s">
        <v>12792</v>
      </c>
      <c r="Z3365" t="s">
        <v>12793</v>
      </c>
      <c r="AA3365" t="s">
        <v>160</v>
      </c>
      <c r="AB3365" t="s">
        <v>351</v>
      </c>
      <c r="AC3365" t="s">
        <v>885</v>
      </c>
      <c r="AD3365" t="s">
        <v>53</v>
      </c>
      <c r="AE3365" t="s">
        <v>53</v>
      </c>
      <c r="AF3365" t="s">
        <v>53</v>
      </c>
      <c r="AG3365" t="s">
        <v>53</v>
      </c>
      <c r="AH3365" t="s">
        <v>65</v>
      </c>
      <c r="AI3365" t="s">
        <v>53</v>
      </c>
      <c r="AJ3365" t="s">
        <v>53</v>
      </c>
      <c r="AK3365" t="s">
        <v>88</v>
      </c>
      <c r="AL3365" t="s">
        <v>285</v>
      </c>
      <c r="AM3365" t="s">
        <v>163</v>
      </c>
      <c r="AN3365" t="s">
        <v>53</v>
      </c>
      <c r="AO3365">
        <v>0</v>
      </c>
      <c r="AP3365" t="s">
        <v>71</v>
      </c>
      <c r="AQ3365" t="s">
        <v>164</v>
      </c>
      <c r="AR3365">
        <v>1</v>
      </c>
      <c r="AS3365" t="s">
        <v>53</v>
      </c>
      <c r="AT3365" t="s">
        <v>53</v>
      </c>
      <c r="AU3365" t="s">
        <v>164</v>
      </c>
      <c r="AV3365">
        <v>1</v>
      </c>
      <c r="AW3365">
        <v>0</v>
      </c>
      <c r="AX3365">
        <v>0</v>
      </c>
      <c r="AY3365">
        <v>1</v>
      </c>
      <c r="AZ3365">
        <v>1</v>
      </c>
      <c r="BA3365">
        <v>0</v>
      </c>
      <c r="BB3365">
        <v>0</v>
      </c>
      <c r="BC3365">
        <v>1</v>
      </c>
      <c r="BD3365" s="1">
        <v>45498</v>
      </c>
      <c r="BE3365" s="1">
        <v>45582</v>
      </c>
    </row>
    <row r="3366" spans="1:57" x14ac:dyDescent="0.35">
      <c r="A3366">
        <v>880</v>
      </c>
      <c r="B3366" t="s">
        <v>65</v>
      </c>
      <c r="C3366" t="s">
        <v>65</v>
      </c>
      <c r="D3366" t="s">
        <v>1064</v>
      </c>
      <c r="E3366" t="s">
        <v>1065</v>
      </c>
      <c r="F3366">
        <v>4116</v>
      </c>
      <c r="G3366" t="s">
        <v>12794</v>
      </c>
      <c r="H3366" t="s">
        <v>12795</v>
      </c>
      <c r="I3366" s="2">
        <v>45626</v>
      </c>
      <c r="J3366" s="2" t="s">
        <v>53</v>
      </c>
      <c r="K3366" t="s">
        <v>61</v>
      </c>
      <c r="L3366" t="s">
        <v>48</v>
      </c>
      <c r="M3366">
        <v>7</v>
      </c>
      <c r="N3366" t="s">
        <v>224</v>
      </c>
      <c r="O3366">
        <v>3</v>
      </c>
      <c r="P3366">
        <v>3</v>
      </c>
      <c r="Q3366">
        <v>1</v>
      </c>
      <c r="R3366">
        <v>0</v>
      </c>
      <c r="S3366">
        <v>0</v>
      </c>
      <c r="T3366" t="s">
        <v>53</v>
      </c>
      <c r="U3366" t="s">
        <v>12796</v>
      </c>
      <c r="V3366" t="s">
        <v>65</v>
      </c>
      <c r="W3366" t="s">
        <v>79</v>
      </c>
      <c r="X3366" t="s">
        <v>157</v>
      </c>
      <c r="Y3366" t="s">
        <v>12797</v>
      </c>
      <c r="Z3366" t="s">
        <v>82</v>
      </c>
      <c r="AA3366" t="s">
        <v>160</v>
      </c>
      <c r="AB3366" t="s">
        <v>351</v>
      </c>
      <c r="AC3366" t="s">
        <v>885</v>
      </c>
      <c r="AD3366" t="s">
        <v>53</v>
      </c>
      <c r="AE3366" t="s">
        <v>53</v>
      </c>
      <c r="AF3366" t="s">
        <v>53</v>
      </c>
      <c r="AG3366" t="s">
        <v>53</v>
      </c>
      <c r="AH3366" t="s">
        <v>53</v>
      </c>
      <c r="AI3366" t="s">
        <v>53</v>
      </c>
      <c r="AJ3366" t="s">
        <v>53</v>
      </c>
      <c r="AK3366" t="s">
        <v>88</v>
      </c>
      <c r="AL3366" t="s">
        <v>162</v>
      </c>
      <c r="AM3366" t="s">
        <v>228</v>
      </c>
      <c r="AN3366" t="s">
        <v>53</v>
      </c>
      <c r="AO3366">
        <v>0</v>
      </c>
      <c r="AP3366" t="s">
        <v>71</v>
      </c>
      <c r="AQ3366" t="s">
        <v>164</v>
      </c>
      <c r="AR3366">
        <v>1</v>
      </c>
      <c r="AS3366" t="s">
        <v>53</v>
      </c>
      <c r="AT3366" t="s">
        <v>53</v>
      </c>
      <c r="AU3366" t="s">
        <v>164</v>
      </c>
      <c r="AV3366">
        <v>1</v>
      </c>
      <c r="AW3366">
        <v>1</v>
      </c>
      <c r="AX3366">
        <v>0</v>
      </c>
      <c r="AY3366">
        <v>0</v>
      </c>
      <c r="AZ3366">
        <v>1</v>
      </c>
      <c r="BA3366">
        <v>0</v>
      </c>
      <c r="BB3366">
        <v>0</v>
      </c>
      <c r="BC3366">
        <v>0</v>
      </c>
      <c r="BD3366" s="1">
        <v>45635</v>
      </c>
      <c r="BE3366" s="1">
        <v>45701</v>
      </c>
    </row>
    <row r="3367" spans="1:57" x14ac:dyDescent="0.35">
      <c r="A3367">
        <v>881</v>
      </c>
      <c r="B3367" t="s">
        <v>65</v>
      </c>
      <c r="C3367" t="s">
        <v>65</v>
      </c>
      <c r="D3367" t="s">
        <v>1067</v>
      </c>
      <c r="E3367" t="s">
        <v>1068</v>
      </c>
      <c r="F3367">
        <v>2139</v>
      </c>
      <c r="G3367" t="s">
        <v>12798</v>
      </c>
      <c r="H3367" t="s">
        <v>12799</v>
      </c>
      <c r="I3367" s="2">
        <v>45012</v>
      </c>
      <c r="J3367" s="2">
        <v>45012</v>
      </c>
      <c r="K3367" t="s">
        <v>152</v>
      </c>
      <c r="L3367" t="s">
        <v>153</v>
      </c>
      <c r="M3367">
        <v>6</v>
      </c>
      <c r="N3367" t="s">
        <v>224</v>
      </c>
      <c r="O3367">
        <v>5</v>
      </c>
      <c r="P3367">
        <v>5</v>
      </c>
      <c r="Q3367">
        <v>1</v>
      </c>
      <c r="R3367">
        <v>0</v>
      </c>
      <c r="S3367">
        <v>0</v>
      </c>
      <c r="T3367" t="s">
        <v>53</v>
      </c>
      <c r="U3367" t="s">
        <v>12800</v>
      </c>
      <c r="V3367" t="s">
        <v>9482</v>
      </c>
      <c r="W3367" t="s">
        <v>79</v>
      </c>
      <c r="X3367" t="s">
        <v>157</v>
      </c>
      <c r="Y3367" t="s">
        <v>12801</v>
      </c>
      <c r="Z3367" t="s">
        <v>12802</v>
      </c>
      <c r="AA3367" t="s">
        <v>122</v>
      </c>
      <c r="AB3367" t="s">
        <v>336</v>
      </c>
      <c r="AC3367" t="s">
        <v>1074</v>
      </c>
      <c r="AD3367" t="s">
        <v>53</v>
      </c>
      <c r="AE3367" t="s">
        <v>53</v>
      </c>
      <c r="AF3367" t="s">
        <v>53</v>
      </c>
      <c r="AG3367" t="s">
        <v>53</v>
      </c>
      <c r="AH3367" t="s">
        <v>65</v>
      </c>
      <c r="AI3367" t="s">
        <v>53</v>
      </c>
      <c r="AJ3367" t="s">
        <v>53</v>
      </c>
      <c r="AK3367" t="s">
        <v>88</v>
      </c>
      <c r="AL3367" t="s">
        <v>162</v>
      </c>
      <c r="AM3367" t="s">
        <v>611</v>
      </c>
      <c r="AN3367" t="s">
        <v>53</v>
      </c>
      <c r="AO3367">
        <v>0</v>
      </c>
      <c r="AP3367" t="s">
        <v>71</v>
      </c>
      <c r="AQ3367" t="s">
        <v>164</v>
      </c>
      <c r="AR3367">
        <v>1</v>
      </c>
      <c r="AS3367" t="s">
        <v>53</v>
      </c>
      <c r="AT3367" t="s">
        <v>53</v>
      </c>
      <c r="AU3367" t="s">
        <v>164</v>
      </c>
      <c r="AV3367">
        <v>1</v>
      </c>
      <c r="AW3367">
        <v>0</v>
      </c>
      <c r="AX3367">
        <v>1</v>
      </c>
      <c r="AY3367">
        <v>1</v>
      </c>
      <c r="AZ3367">
        <v>1</v>
      </c>
      <c r="BA3367">
        <v>0</v>
      </c>
      <c r="BB3367">
        <v>0</v>
      </c>
      <c r="BC3367">
        <v>1</v>
      </c>
      <c r="BD3367" s="1">
        <v>45027</v>
      </c>
      <c r="BE3367" s="1">
        <v>45596</v>
      </c>
    </row>
    <row r="3368" spans="1:57" x14ac:dyDescent="0.35">
      <c r="A3368">
        <v>881</v>
      </c>
      <c r="B3368" t="s">
        <v>65</v>
      </c>
      <c r="C3368" t="s">
        <v>65</v>
      </c>
      <c r="D3368" t="s">
        <v>1067</v>
      </c>
      <c r="E3368" t="s">
        <v>1068</v>
      </c>
      <c r="F3368">
        <v>3957</v>
      </c>
      <c r="G3368" t="s">
        <v>12803</v>
      </c>
      <c r="H3368" t="s">
        <v>12804</v>
      </c>
      <c r="I3368" s="2">
        <v>45582</v>
      </c>
      <c r="J3368" s="2">
        <v>45585</v>
      </c>
      <c r="K3368" t="s">
        <v>61</v>
      </c>
      <c r="L3368" t="s">
        <v>76</v>
      </c>
      <c r="M3368">
        <v>7</v>
      </c>
      <c r="N3368" t="s">
        <v>224</v>
      </c>
      <c r="O3368">
        <v>1</v>
      </c>
      <c r="P3368">
        <v>1</v>
      </c>
      <c r="Q3368">
        <v>1</v>
      </c>
      <c r="R3368">
        <v>1</v>
      </c>
      <c r="S3368">
        <v>1</v>
      </c>
      <c r="T3368" t="s">
        <v>53</v>
      </c>
      <c r="U3368" t="s">
        <v>12805</v>
      </c>
      <c r="V3368" t="s">
        <v>65</v>
      </c>
      <c r="W3368" t="s">
        <v>79</v>
      </c>
      <c r="X3368" t="s">
        <v>80</v>
      </c>
      <c r="Y3368" t="s">
        <v>12806</v>
      </c>
      <c r="Z3368" t="s">
        <v>82</v>
      </c>
      <c r="AA3368" t="s">
        <v>122</v>
      </c>
      <c r="AB3368" t="s">
        <v>12807</v>
      </c>
      <c r="AC3368" t="s">
        <v>1074</v>
      </c>
      <c r="AD3368" t="s">
        <v>65</v>
      </c>
      <c r="AE3368" t="s">
        <v>53</v>
      </c>
      <c r="AF3368" t="s">
        <v>65</v>
      </c>
      <c r="AG3368" t="s">
        <v>53</v>
      </c>
      <c r="AH3368" t="s">
        <v>65</v>
      </c>
      <c r="AI3368" t="s">
        <v>53</v>
      </c>
      <c r="AJ3368" t="s">
        <v>53</v>
      </c>
      <c r="AK3368" t="s">
        <v>88</v>
      </c>
      <c r="AL3368" t="s">
        <v>285</v>
      </c>
      <c r="AM3368" t="s">
        <v>163</v>
      </c>
      <c r="AN3368" t="s">
        <v>53</v>
      </c>
      <c r="AO3368">
        <v>0</v>
      </c>
      <c r="AP3368" t="s">
        <v>71</v>
      </c>
      <c r="AQ3368" t="s">
        <v>164</v>
      </c>
      <c r="AR3368">
        <v>6</v>
      </c>
      <c r="AS3368" t="s">
        <v>53</v>
      </c>
      <c r="AT3368" t="s">
        <v>53</v>
      </c>
      <c r="AU3368" t="s">
        <v>164</v>
      </c>
      <c r="AV3368">
        <v>1</v>
      </c>
      <c r="AW3368">
        <v>0</v>
      </c>
      <c r="AX3368">
        <v>0</v>
      </c>
      <c r="AY3368">
        <v>1</v>
      </c>
      <c r="AZ3368">
        <v>0</v>
      </c>
      <c r="BA3368">
        <v>0</v>
      </c>
      <c r="BB3368">
        <v>0</v>
      </c>
      <c r="BC3368">
        <v>0</v>
      </c>
      <c r="BD3368" s="1">
        <v>45587</v>
      </c>
      <c r="BE3368" s="1">
        <v>45690</v>
      </c>
    </row>
    <row r="3369" spans="1:57" x14ac:dyDescent="0.35">
      <c r="A3369">
        <v>882</v>
      </c>
      <c r="B3369" t="s">
        <v>65</v>
      </c>
      <c r="C3369" t="s">
        <v>65</v>
      </c>
      <c r="D3369" t="s">
        <v>1076</v>
      </c>
      <c r="E3369" t="s">
        <v>1077</v>
      </c>
      <c r="F3369">
        <v>3375</v>
      </c>
      <c r="G3369" t="s">
        <v>12208</v>
      </c>
      <c r="H3369" t="s">
        <v>12209</v>
      </c>
      <c r="I3369" s="2">
        <v>45092</v>
      </c>
      <c r="J3369" s="2" t="s">
        <v>53</v>
      </c>
      <c r="K3369" t="s">
        <v>108</v>
      </c>
      <c r="L3369" t="s">
        <v>48</v>
      </c>
      <c r="M3369">
        <v>9</v>
      </c>
      <c r="N3369" t="s">
        <v>224</v>
      </c>
      <c r="O3369">
        <v>3</v>
      </c>
      <c r="P3369">
        <v>3</v>
      </c>
      <c r="Q3369">
        <v>2</v>
      </c>
      <c r="R3369">
        <v>0</v>
      </c>
      <c r="S3369">
        <v>0</v>
      </c>
      <c r="T3369" t="s">
        <v>53</v>
      </c>
      <c r="U3369" t="s">
        <v>12210</v>
      </c>
      <c r="V3369" t="s">
        <v>12211</v>
      </c>
      <c r="W3369" t="s">
        <v>79</v>
      </c>
      <c r="X3369" t="s">
        <v>157</v>
      </c>
      <c r="Y3369" t="s">
        <v>12808</v>
      </c>
      <c r="Z3369" t="s">
        <v>82</v>
      </c>
      <c r="AA3369" t="s">
        <v>872</v>
      </c>
      <c r="AB3369" t="s">
        <v>12213</v>
      </c>
      <c r="AC3369" t="s">
        <v>1079</v>
      </c>
      <c r="AD3369" t="s">
        <v>53</v>
      </c>
      <c r="AE3369" t="s">
        <v>53</v>
      </c>
      <c r="AF3369" t="s">
        <v>53</v>
      </c>
      <c r="AG3369" t="s">
        <v>53</v>
      </c>
      <c r="AH3369" t="s">
        <v>65</v>
      </c>
      <c r="AI3369" t="s">
        <v>53</v>
      </c>
      <c r="AJ3369" t="s">
        <v>53</v>
      </c>
      <c r="AK3369" t="s">
        <v>88</v>
      </c>
      <c r="AL3369" t="s">
        <v>162</v>
      </c>
      <c r="AM3369" t="s">
        <v>611</v>
      </c>
      <c r="AN3369" t="s">
        <v>53</v>
      </c>
      <c r="AO3369">
        <v>0</v>
      </c>
      <c r="AP3369" t="s">
        <v>71</v>
      </c>
      <c r="AQ3369" t="s">
        <v>612</v>
      </c>
      <c r="AR3369">
        <v>0</v>
      </c>
      <c r="AS3369" t="s">
        <v>53</v>
      </c>
      <c r="AT3369" t="s">
        <v>53</v>
      </c>
      <c r="AU3369" t="s">
        <v>53</v>
      </c>
      <c r="AV3369">
        <v>0</v>
      </c>
      <c r="AW3369">
        <v>1</v>
      </c>
      <c r="AX3369">
        <v>0</v>
      </c>
      <c r="AY3369">
        <v>0</v>
      </c>
      <c r="AZ3369">
        <v>1</v>
      </c>
      <c r="BA3369">
        <v>0</v>
      </c>
      <c r="BB3369">
        <v>0</v>
      </c>
      <c r="BC3369">
        <v>0</v>
      </c>
      <c r="BD3369" s="1">
        <v>45399</v>
      </c>
      <c r="BE3369" s="1">
        <v>45629</v>
      </c>
    </row>
    <row r="3370" spans="1:57" x14ac:dyDescent="0.35">
      <c r="A3370">
        <v>883</v>
      </c>
      <c r="B3370" t="s">
        <v>65</v>
      </c>
      <c r="C3370" t="s">
        <v>65</v>
      </c>
      <c r="D3370" t="s">
        <v>1081</v>
      </c>
      <c r="E3370" t="s">
        <v>1082</v>
      </c>
      <c r="F3370">
        <v>39</v>
      </c>
      <c r="G3370" t="s">
        <v>12142</v>
      </c>
      <c r="H3370" t="s">
        <v>12143</v>
      </c>
      <c r="I3370" s="2">
        <v>39083</v>
      </c>
      <c r="J3370" s="2" t="s">
        <v>53</v>
      </c>
      <c r="K3370" t="s">
        <v>108</v>
      </c>
      <c r="L3370" t="s">
        <v>48</v>
      </c>
      <c r="M3370">
        <v>0</v>
      </c>
      <c r="N3370" t="s">
        <v>53</v>
      </c>
      <c r="O3370">
        <v>1</v>
      </c>
      <c r="P3370">
        <v>1</v>
      </c>
      <c r="Q3370">
        <v>1</v>
      </c>
      <c r="R3370">
        <v>0</v>
      </c>
      <c r="S3370">
        <v>0</v>
      </c>
      <c r="T3370" t="s">
        <v>53</v>
      </c>
      <c r="U3370" t="s">
        <v>12144</v>
      </c>
      <c r="V3370" t="s">
        <v>12145</v>
      </c>
      <c r="W3370" t="s">
        <v>65</v>
      </c>
      <c r="X3370" t="s">
        <v>53</v>
      </c>
      <c r="Y3370" t="s">
        <v>12809</v>
      </c>
      <c r="Z3370" t="s">
        <v>82</v>
      </c>
      <c r="AA3370" t="s">
        <v>68</v>
      </c>
      <c r="AB3370" t="s">
        <v>69</v>
      </c>
      <c r="AC3370" t="s">
        <v>135</v>
      </c>
      <c r="AD3370" t="s">
        <v>87</v>
      </c>
      <c r="AE3370" t="s">
        <v>53</v>
      </c>
      <c r="AF3370" t="s">
        <v>85</v>
      </c>
      <c r="AG3370" t="s">
        <v>659</v>
      </c>
      <c r="AH3370" t="s">
        <v>87</v>
      </c>
      <c r="AI3370" t="s">
        <v>53</v>
      </c>
      <c r="AJ3370" t="s">
        <v>53</v>
      </c>
      <c r="AK3370" t="s">
        <v>88</v>
      </c>
      <c r="AL3370" t="s">
        <v>53</v>
      </c>
      <c r="AM3370" t="s">
        <v>53</v>
      </c>
      <c r="AN3370" t="s">
        <v>53</v>
      </c>
      <c r="AO3370">
        <v>0</v>
      </c>
      <c r="AP3370" t="s">
        <v>53</v>
      </c>
      <c r="AQ3370" t="s">
        <v>53</v>
      </c>
      <c r="AR3370">
        <v>0</v>
      </c>
      <c r="AS3370" t="s">
        <v>53</v>
      </c>
      <c r="AT3370" t="s">
        <v>53</v>
      </c>
      <c r="AU3370" t="s">
        <v>53</v>
      </c>
      <c r="AV3370">
        <v>0</v>
      </c>
      <c r="AW3370">
        <v>1</v>
      </c>
      <c r="AX3370">
        <v>0</v>
      </c>
      <c r="AY3370">
        <v>0</v>
      </c>
      <c r="AZ3370">
        <v>0</v>
      </c>
      <c r="BA3370">
        <v>0</v>
      </c>
      <c r="BB3370">
        <v>0</v>
      </c>
      <c r="BC3370">
        <v>0</v>
      </c>
      <c r="BD3370" s="1">
        <v>44788</v>
      </c>
      <c r="BE3370" s="1">
        <v>44998</v>
      </c>
    </row>
    <row r="3371" spans="1:57" x14ac:dyDescent="0.35">
      <c r="A3371">
        <v>883</v>
      </c>
      <c r="B3371" t="s">
        <v>65</v>
      </c>
      <c r="C3371" t="s">
        <v>65</v>
      </c>
      <c r="D3371" t="s">
        <v>1081</v>
      </c>
      <c r="E3371" t="s">
        <v>1082</v>
      </c>
      <c r="F3371">
        <v>1835</v>
      </c>
      <c r="G3371" t="s">
        <v>12810</v>
      </c>
      <c r="H3371" t="s">
        <v>12811</v>
      </c>
      <c r="I3371" s="2">
        <v>44936</v>
      </c>
      <c r="J3371" s="2">
        <v>44936</v>
      </c>
      <c r="K3371" t="s">
        <v>152</v>
      </c>
      <c r="L3371" t="s">
        <v>76</v>
      </c>
      <c r="M3371">
        <v>5</v>
      </c>
      <c r="N3371" t="s">
        <v>154</v>
      </c>
      <c r="O3371">
        <v>1</v>
      </c>
      <c r="P3371">
        <v>1</v>
      </c>
      <c r="Q3371">
        <v>2</v>
      </c>
      <c r="R3371">
        <v>1</v>
      </c>
      <c r="S3371">
        <v>0</v>
      </c>
      <c r="T3371" t="s">
        <v>53</v>
      </c>
      <c r="U3371" t="s">
        <v>12812</v>
      </c>
      <c r="V3371" t="s">
        <v>9999</v>
      </c>
      <c r="W3371" t="s">
        <v>79</v>
      </c>
      <c r="X3371" t="s">
        <v>80</v>
      </c>
      <c r="Y3371" t="s">
        <v>12813</v>
      </c>
      <c r="Z3371" t="s">
        <v>12814</v>
      </c>
      <c r="AA3371" t="s">
        <v>122</v>
      </c>
      <c r="AB3371" t="s">
        <v>192</v>
      </c>
      <c r="AC3371" t="s">
        <v>135</v>
      </c>
      <c r="AD3371" t="s">
        <v>84</v>
      </c>
      <c r="AE3371" t="s">
        <v>445</v>
      </c>
      <c r="AF3371" t="s">
        <v>85</v>
      </c>
      <c r="AG3371" t="s">
        <v>294</v>
      </c>
      <c r="AH3371" t="s">
        <v>87</v>
      </c>
      <c r="AI3371" t="s">
        <v>53</v>
      </c>
      <c r="AJ3371" t="s">
        <v>53</v>
      </c>
      <c r="AK3371" t="s">
        <v>88</v>
      </c>
      <c r="AL3371" t="s">
        <v>265</v>
      </c>
      <c r="AM3371" t="s">
        <v>163</v>
      </c>
      <c r="AN3371" t="s">
        <v>53</v>
      </c>
      <c r="AO3371">
        <v>0</v>
      </c>
      <c r="AP3371" t="s">
        <v>71</v>
      </c>
      <c r="AQ3371" t="s">
        <v>164</v>
      </c>
      <c r="AR3371">
        <v>8</v>
      </c>
      <c r="AS3371" t="s">
        <v>53</v>
      </c>
      <c r="AT3371" t="s">
        <v>53</v>
      </c>
      <c r="AU3371" t="s">
        <v>53</v>
      </c>
      <c r="AV3371">
        <v>0</v>
      </c>
      <c r="AW3371">
        <v>0</v>
      </c>
      <c r="AX3371">
        <v>0</v>
      </c>
      <c r="AY3371">
        <v>1</v>
      </c>
      <c r="AZ3371">
        <v>0</v>
      </c>
      <c r="BA3371">
        <v>0</v>
      </c>
      <c r="BB3371">
        <v>0</v>
      </c>
      <c r="BC3371">
        <v>0</v>
      </c>
      <c r="BD3371" s="1">
        <v>44938</v>
      </c>
      <c r="BE3371" s="1">
        <v>45481</v>
      </c>
    </row>
    <row r="3372" spans="1:57" x14ac:dyDescent="0.35">
      <c r="A3372">
        <v>883</v>
      </c>
      <c r="B3372" t="s">
        <v>65</v>
      </c>
      <c r="C3372" t="s">
        <v>65</v>
      </c>
      <c r="D3372" t="s">
        <v>1081</v>
      </c>
      <c r="E3372" t="s">
        <v>1082</v>
      </c>
      <c r="F3372">
        <v>3200</v>
      </c>
      <c r="G3372" t="s">
        <v>12815</v>
      </c>
      <c r="H3372" t="s">
        <v>12816</v>
      </c>
      <c r="I3372" s="2">
        <v>45347</v>
      </c>
      <c r="J3372" s="2">
        <v>45348</v>
      </c>
      <c r="K3372" t="s">
        <v>152</v>
      </c>
      <c r="L3372" t="s">
        <v>76</v>
      </c>
      <c r="M3372">
        <v>6</v>
      </c>
      <c r="N3372" t="s">
        <v>224</v>
      </c>
      <c r="O3372">
        <v>1</v>
      </c>
      <c r="P3372">
        <v>1</v>
      </c>
      <c r="Q3372">
        <v>1</v>
      </c>
      <c r="R3372">
        <v>0</v>
      </c>
      <c r="S3372">
        <v>0</v>
      </c>
      <c r="T3372" t="s">
        <v>53</v>
      </c>
      <c r="U3372" t="s">
        <v>12817</v>
      </c>
      <c r="V3372" t="s">
        <v>9999</v>
      </c>
      <c r="W3372" t="s">
        <v>79</v>
      </c>
      <c r="X3372" t="s">
        <v>80</v>
      </c>
      <c r="Y3372" t="s">
        <v>12818</v>
      </c>
      <c r="Z3372" t="s">
        <v>12819</v>
      </c>
      <c r="AA3372" t="s">
        <v>122</v>
      </c>
      <c r="AB3372" t="s">
        <v>9587</v>
      </c>
      <c r="AC3372" t="s">
        <v>135</v>
      </c>
      <c r="AD3372" t="s">
        <v>84</v>
      </c>
      <c r="AE3372" t="s">
        <v>445</v>
      </c>
      <c r="AF3372" t="s">
        <v>85</v>
      </c>
      <c r="AG3372" t="s">
        <v>294</v>
      </c>
      <c r="AH3372" t="s">
        <v>87</v>
      </c>
      <c r="AI3372" t="s">
        <v>53</v>
      </c>
      <c r="AJ3372" t="s">
        <v>53</v>
      </c>
      <c r="AK3372" t="s">
        <v>88</v>
      </c>
      <c r="AL3372" t="s">
        <v>265</v>
      </c>
      <c r="AM3372" t="s">
        <v>163</v>
      </c>
      <c r="AN3372" t="s">
        <v>53</v>
      </c>
      <c r="AO3372">
        <v>0</v>
      </c>
      <c r="AP3372" t="s">
        <v>71</v>
      </c>
      <c r="AQ3372" t="s">
        <v>164</v>
      </c>
      <c r="AR3372">
        <v>5</v>
      </c>
      <c r="AS3372" t="s">
        <v>53</v>
      </c>
      <c r="AT3372" t="s">
        <v>53</v>
      </c>
      <c r="AU3372" t="s">
        <v>53</v>
      </c>
      <c r="AV3372">
        <v>0</v>
      </c>
      <c r="AW3372">
        <v>0</v>
      </c>
      <c r="AX3372">
        <v>0</v>
      </c>
      <c r="AY3372">
        <v>1</v>
      </c>
      <c r="AZ3372">
        <v>0</v>
      </c>
      <c r="BA3372">
        <v>0</v>
      </c>
      <c r="BB3372">
        <v>0</v>
      </c>
      <c r="BC3372">
        <v>0</v>
      </c>
      <c r="BD3372" s="1">
        <v>45348</v>
      </c>
      <c r="BE3372" s="1">
        <v>45511</v>
      </c>
    </row>
    <row r="3373" spans="1:57" x14ac:dyDescent="0.35">
      <c r="A3373">
        <v>884</v>
      </c>
      <c r="B3373" t="s">
        <v>65</v>
      </c>
      <c r="C3373" t="s">
        <v>65</v>
      </c>
      <c r="D3373" t="s">
        <v>5215</v>
      </c>
      <c r="E3373" t="s">
        <v>5216</v>
      </c>
      <c r="F3373">
        <v>873</v>
      </c>
      <c r="G3373" t="s">
        <v>12657</v>
      </c>
      <c r="H3373" t="s">
        <v>12658</v>
      </c>
      <c r="I3373" s="2">
        <v>42491</v>
      </c>
      <c r="J3373" s="2" t="s">
        <v>53</v>
      </c>
      <c r="K3373" t="s">
        <v>61</v>
      </c>
      <c r="L3373" t="s">
        <v>76</v>
      </c>
      <c r="M3373">
        <v>0</v>
      </c>
      <c r="N3373" t="s">
        <v>53</v>
      </c>
      <c r="O3373">
        <v>1</v>
      </c>
      <c r="P3373">
        <v>1</v>
      </c>
      <c r="Q3373">
        <v>1</v>
      </c>
      <c r="R3373">
        <v>0</v>
      </c>
      <c r="S3373">
        <v>0</v>
      </c>
      <c r="T3373" t="s">
        <v>53</v>
      </c>
      <c r="U3373" t="s">
        <v>12659</v>
      </c>
      <c r="V3373" t="s">
        <v>12098</v>
      </c>
      <c r="W3373" t="s">
        <v>79</v>
      </c>
      <c r="X3373" t="s">
        <v>80</v>
      </c>
      <c r="Y3373" t="s">
        <v>12820</v>
      </c>
      <c r="Z3373" t="s">
        <v>82</v>
      </c>
      <c r="AA3373" t="s">
        <v>122</v>
      </c>
      <c r="AB3373" t="s">
        <v>192</v>
      </c>
      <c r="AC3373" t="s">
        <v>82</v>
      </c>
      <c r="AD3373" t="s">
        <v>65</v>
      </c>
      <c r="AE3373" t="s">
        <v>53</v>
      </c>
      <c r="AF3373" t="s">
        <v>65</v>
      </c>
      <c r="AG3373" t="s">
        <v>53</v>
      </c>
      <c r="AH3373" t="s">
        <v>105</v>
      </c>
      <c r="AI3373" t="s">
        <v>53</v>
      </c>
      <c r="AJ3373" t="s">
        <v>53</v>
      </c>
      <c r="AK3373" t="s">
        <v>88</v>
      </c>
      <c r="AL3373" t="s">
        <v>53</v>
      </c>
      <c r="AM3373" t="s">
        <v>53</v>
      </c>
      <c r="AN3373" t="s">
        <v>53</v>
      </c>
      <c r="AO3373">
        <v>0</v>
      </c>
      <c r="AP3373" t="s">
        <v>71</v>
      </c>
      <c r="AQ3373" t="s">
        <v>53</v>
      </c>
      <c r="AR3373">
        <v>0</v>
      </c>
      <c r="AS3373" t="s">
        <v>53</v>
      </c>
      <c r="AT3373" t="s">
        <v>53</v>
      </c>
      <c r="AU3373" t="s">
        <v>53</v>
      </c>
      <c r="AV3373">
        <v>0</v>
      </c>
      <c r="AW3373">
        <v>0</v>
      </c>
      <c r="AX3373">
        <v>0</v>
      </c>
      <c r="AY3373">
        <v>1</v>
      </c>
      <c r="AZ3373">
        <v>0</v>
      </c>
      <c r="BA3373">
        <v>0</v>
      </c>
      <c r="BB3373">
        <v>0</v>
      </c>
      <c r="BC3373">
        <v>0</v>
      </c>
      <c r="BD3373" s="1">
        <v>44788</v>
      </c>
      <c r="BE3373" s="1">
        <v>45481</v>
      </c>
    </row>
    <row r="3374" spans="1:57" x14ac:dyDescent="0.35">
      <c r="A3374">
        <v>884</v>
      </c>
      <c r="B3374" t="s">
        <v>65</v>
      </c>
      <c r="C3374" t="s">
        <v>65</v>
      </c>
      <c r="D3374" t="s">
        <v>5215</v>
      </c>
      <c r="E3374" t="s">
        <v>5216</v>
      </c>
      <c r="F3374">
        <v>3375</v>
      </c>
      <c r="G3374" t="s">
        <v>12208</v>
      </c>
      <c r="H3374" t="s">
        <v>12209</v>
      </c>
      <c r="I3374" s="2">
        <v>45092</v>
      </c>
      <c r="J3374" s="2" t="s">
        <v>53</v>
      </c>
      <c r="K3374" t="s">
        <v>108</v>
      </c>
      <c r="L3374" t="s">
        <v>48</v>
      </c>
      <c r="M3374">
        <v>9</v>
      </c>
      <c r="N3374" t="s">
        <v>224</v>
      </c>
      <c r="O3374">
        <v>3</v>
      </c>
      <c r="P3374">
        <v>3</v>
      </c>
      <c r="Q3374">
        <v>2</v>
      </c>
      <c r="R3374">
        <v>0</v>
      </c>
      <c r="S3374">
        <v>0</v>
      </c>
      <c r="T3374" t="s">
        <v>53</v>
      </c>
      <c r="U3374" t="s">
        <v>12210</v>
      </c>
      <c r="V3374" t="s">
        <v>12211</v>
      </c>
      <c r="W3374" t="s">
        <v>79</v>
      </c>
      <c r="X3374" t="s">
        <v>157</v>
      </c>
      <c r="Y3374" t="s">
        <v>12821</v>
      </c>
      <c r="Z3374" t="s">
        <v>82</v>
      </c>
      <c r="AA3374" t="s">
        <v>872</v>
      </c>
      <c r="AB3374" t="s">
        <v>12213</v>
      </c>
      <c r="AC3374" t="s">
        <v>82</v>
      </c>
      <c r="AD3374" t="s">
        <v>53</v>
      </c>
      <c r="AE3374" t="s">
        <v>53</v>
      </c>
      <c r="AF3374" t="s">
        <v>53</v>
      </c>
      <c r="AG3374" t="s">
        <v>53</v>
      </c>
      <c r="AH3374" t="s">
        <v>65</v>
      </c>
      <c r="AI3374" t="s">
        <v>53</v>
      </c>
      <c r="AJ3374" t="s">
        <v>53</v>
      </c>
      <c r="AK3374" t="s">
        <v>88</v>
      </c>
      <c r="AL3374" t="s">
        <v>162</v>
      </c>
      <c r="AM3374" t="s">
        <v>611</v>
      </c>
      <c r="AN3374" t="s">
        <v>53</v>
      </c>
      <c r="AO3374">
        <v>0</v>
      </c>
      <c r="AP3374" t="s">
        <v>71</v>
      </c>
      <c r="AQ3374" t="s">
        <v>612</v>
      </c>
      <c r="AR3374">
        <v>0</v>
      </c>
      <c r="AS3374" t="s">
        <v>53</v>
      </c>
      <c r="AT3374" t="s">
        <v>53</v>
      </c>
      <c r="AU3374" t="s">
        <v>53</v>
      </c>
      <c r="AV3374">
        <v>0</v>
      </c>
      <c r="AW3374">
        <v>1</v>
      </c>
      <c r="AX3374">
        <v>0</v>
      </c>
      <c r="AY3374">
        <v>0</v>
      </c>
      <c r="AZ3374">
        <v>1</v>
      </c>
      <c r="BA3374">
        <v>0</v>
      </c>
      <c r="BB3374">
        <v>0</v>
      </c>
      <c r="BC3374">
        <v>0</v>
      </c>
      <c r="BD3374" s="1">
        <v>45399</v>
      </c>
      <c r="BE3374" s="1">
        <v>45629</v>
      </c>
    </row>
    <row r="3375" spans="1:57" x14ac:dyDescent="0.35">
      <c r="A3375">
        <v>884</v>
      </c>
      <c r="B3375" t="s">
        <v>65</v>
      </c>
      <c r="C3375" t="s">
        <v>65</v>
      </c>
      <c r="D3375" t="s">
        <v>5215</v>
      </c>
      <c r="E3375" t="s">
        <v>5216</v>
      </c>
      <c r="F3375">
        <v>2677</v>
      </c>
      <c r="G3375" t="s">
        <v>12822</v>
      </c>
      <c r="H3375" t="s">
        <v>12823</v>
      </c>
      <c r="I3375" s="2">
        <v>45183</v>
      </c>
      <c r="J3375" s="2" t="s">
        <v>53</v>
      </c>
      <c r="K3375" t="s">
        <v>260</v>
      </c>
      <c r="L3375" t="s">
        <v>153</v>
      </c>
      <c r="M3375">
        <v>6</v>
      </c>
      <c r="N3375" t="s">
        <v>224</v>
      </c>
      <c r="O3375">
        <v>3</v>
      </c>
      <c r="P3375">
        <v>3</v>
      </c>
      <c r="Q3375">
        <v>1</v>
      </c>
      <c r="R3375">
        <v>1</v>
      </c>
      <c r="S3375">
        <v>0</v>
      </c>
      <c r="T3375" t="s">
        <v>53</v>
      </c>
      <c r="U3375" t="s">
        <v>12824</v>
      </c>
      <c r="V3375" t="s">
        <v>11004</v>
      </c>
      <c r="W3375" t="s">
        <v>79</v>
      </c>
      <c r="X3375" t="s">
        <v>157</v>
      </c>
      <c r="Y3375" t="s">
        <v>12825</v>
      </c>
      <c r="Z3375" t="s">
        <v>12826</v>
      </c>
      <c r="AA3375" t="s">
        <v>68</v>
      </c>
      <c r="AB3375" t="s">
        <v>93</v>
      </c>
      <c r="AC3375" t="s">
        <v>82</v>
      </c>
      <c r="AD3375" t="s">
        <v>53</v>
      </c>
      <c r="AE3375" t="s">
        <v>53</v>
      </c>
      <c r="AF3375" t="s">
        <v>53</v>
      </c>
      <c r="AG3375" t="s">
        <v>53</v>
      </c>
      <c r="AH3375" t="s">
        <v>65</v>
      </c>
      <c r="AI3375" t="s">
        <v>53</v>
      </c>
      <c r="AJ3375" t="s">
        <v>53</v>
      </c>
      <c r="AK3375" t="s">
        <v>88</v>
      </c>
      <c r="AL3375" t="s">
        <v>162</v>
      </c>
      <c r="AM3375" t="s">
        <v>611</v>
      </c>
      <c r="AN3375" t="s">
        <v>53</v>
      </c>
      <c r="AO3375">
        <v>0</v>
      </c>
      <c r="AP3375" t="s">
        <v>71</v>
      </c>
      <c r="AQ3375" t="s">
        <v>164</v>
      </c>
      <c r="AR3375">
        <v>1</v>
      </c>
      <c r="AS3375" t="s">
        <v>53</v>
      </c>
      <c r="AT3375" t="s">
        <v>53</v>
      </c>
      <c r="AU3375" t="s">
        <v>164</v>
      </c>
      <c r="AV3375">
        <v>1</v>
      </c>
      <c r="AW3375">
        <v>1</v>
      </c>
      <c r="AX3375">
        <v>0</v>
      </c>
      <c r="AY3375">
        <v>0</v>
      </c>
      <c r="AZ3375">
        <v>1</v>
      </c>
      <c r="BA3375">
        <v>0</v>
      </c>
      <c r="BB3375">
        <v>0</v>
      </c>
      <c r="BC3375">
        <v>1</v>
      </c>
      <c r="BD3375" s="1">
        <v>45208</v>
      </c>
      <c r="BE3375" s="1">
        <v>45289</v>
      </c>
    </row>
    <row r="3376" spans="1:57" x14ac:dyDescent="0.35">
      <c r="A3376">
        <v>885</v>
      </c>
      <c r="B3376" t="s">
        <v>65</v>
      </c>
      <c r="C3376" t="s">
        <v>65</v>
      </c>
      <c r="D3376" t="s">
        <v>1096</v>
      </c>
      <c r="E3376" t="s">
        <v>1094</v>
      </c>
      <c r="F3376">
        <v>3908</v>
      </c>
      <c r="G3376" t="s">
        <v>12827</v>
      </c>
      <c r="H3376" t="s">
        <v>12828</v>
      </c>
      <c r="I3376" s="2">
        <v>44682</v>
      </c>
      <c r="J3376" s="2" t="s">
        <v>53</v>
      </c>
      <c r="K3376" t="s">
        <v>108</v>
      </c>
      <c r="L3376" t="s">
        <v>48</v>
      </c>
      <c r="M3376">
        <v>7</v>
      </c>
      <c r="N3376" t="s">
        <v>224</v>
      </c>
      <c r="O3376">
        <v>3</v>
      </c>
      <c r="P3376">
        <v>3</v>
      </c>
      <c r="Q3376">
        <v>1</v>
      </c>
      <c r="R3376">
        <v>0</v>
      </c>
      <c r="S3376">
        <v>0</v>
      </c>
      <c r="T3376" t="s">
        <v>53</v>
      </c>
      <c r="U3376" t="s">
        <v>12829</v>
      </c>
      <c r="V3376" t="s">
        <v>12173</v>
      </c>
      <c r="W3376" t="s">
        <v>65</v>
      </c>
      <c r="X3376" t="s">
        <v>53</v>
      </c>
      <c r="Y3376" t="s">
        <v>12830</v>
      </c>
      <c r="Z3376" t="s">
        <v>82</v>
      </c>
      <c r="AA3376" t="s">
        <v>68</v>
      </c>
      <c r="AB3376" t="s">
        <v>69</v>
      </c>
      <c r="AC3376" t="s">
        <v>82</v>
      </c>
      <c r="AD3376" t="s">
        <v>53</v>
      </c>
      <c r="AE3376" t="s">
        <v>53</v>
      </c>
      <c r="AF3376" t="s">
        <v>53</v>
      </c>
      <c r="AG3376" t="s">
        <v>53</v>
      </c>
      <c r="AH3376" t="s">
        <v>53</v>
      </c>
      <c r="AI3376" t="s">
        <v>53</v>
      </c>
      <c r="AJ3376" t="s">
        <v>53</v>
      </c>
      <c r="AK3376" t="s">
        <v>88</v>
      </c>
      <c r="AL3376" t="s">
        <v>162</v>
      </c>
      <c r="AM3376" t="s">
        <v>228</v>
      </c>
      <c r="AN3376" t="s">
        <v>53</v>
      </c>
      <c r="AO3376">
        <v>0</v>
      </c>
      <c r="AP3376" t="s">
        <v>71</v>
      </c>
      <c r="AQ3376" t="s">
        <v>164</v>
      </c>
      <c r="AR3376">
        <v>1</v>
      </c>
      <c r="AS3376" t="s">
        <v>53</v>
      </c>
      <c r="AT3376" t="s">
        <v>53</v>
      </c>
      <c r="AU3376" t="s">
        <v>164</v>
      </c>
      <c r="AV3376">
        <v>1</v>
      </c>
      <c r="AW3376">
        <v>1</v>
      </c>
      <c r="AX3376">
        <v>0</v>
      </c>
      <c r="AY3376">
        <v>0</v>
      </c>
      <c r="AZ3376">
        <v>1</v>
      </c>
      <c r="BA3376">
        <v>0</v>
      </c>
      <c r="BB3376">
        <v>0</v>
      </c>
      <c r="BC3376">
        <v>0</v>
      </c>
      <c r="BD3376" s="1">
        <v>45575</v>
      </c>
      <c r="BE3376" s="1">
        <v>45690</v>
      </c>
    </row>
    <row r="3377" spans="1:57" x14ac:dyDescent="0.35">
      <c r="A3377">
        <v>885</v>
      </c>
      <c r="B3377" t="s">
        <v>65</v>
      </c>
      <c r="C3377" t="s">
        <v>65</v>
      </c>
      <c r="D3377" t="s">
        <v>1096</v>
      </c>
      <c r="E3377" t="s">
        <v>1094</v>
      </c>
      <c r="F3377">
        <v>3459</v>
      </c>
      <c r="G3377" t="s">
        <v>12831</v>
      </c>
      <c r="H3377" t="s">
        <v>12832</v>
      </c>
      <c r="I3377" s="2">
        <v>45413</v>
      </c>
      <c r="J3377" s="2" t="s">
        <v>53</v>
      </c>
      <c r="K3377" t="s">
        <v>61</v>
      </c>
      <c r="L3377" t="s">
        <v>62</v>
      </c>
      <c r="M3377">
        <v>6</v>
      </c>
      <c r="N3377" t="s">
        <v>224</v>
      </c>
      <c r="O3377">
        <v>3</v>
      </c>
      <c r="P3377">
        <v>3</v>
      </c>
      <c r="Q3377">
        <v>1</v>
      </c>
      <c r="R3377">
        <v>0</v>
      </c>
      <c r="S3377">
        <v>1</v>
      </c>
      <c r="T3377" t="s">
        <v>53</v>
      </c>
      <c r="U3377" t="s">
        <v>12833</v>
      </c>
      <c r="V3377" t="s">
        <v>65</v>
      </c>
      <c r="W3377" t="s">
        <v>101</v>
      </c>
      <c r="X3377" t="s">
        <v>53</v>
      </c>
      <c r="Y3377" t="s">
        <v>12834</v>
      </c>
      <c r="Z3377" t="s">
        <v>82</v>
      </c>
      <c r="AA3377" t="s">
        <v>68</v>
      </c>
      <c r="AB3377" t="s">
        <v>301</v>
      </c>
      <c r="AC3377" t="s">
        <v>82</v>
      </c>
      <c r="AD3377" t="s">
        <v>53</v>
      </c>
      <c r="AE3377" t="s">
        <v>53</v>
      </c>
      <c r="AF3377" t="s">
        <v>53</v>
      </c>
      <c r="AG3377" t="s">
        <v>53</v>
      </c>
      <c r="AH3377" t="s">
        <v>65</v>
      </c>
      <c r="AI3377" t="s">
        <v>53</v>
      </c>
      <c r="AJ3377" t="s">
        <v>53</v>
      </c>
      <c r="AK3377" t="s">
        <v>88</v>
      </c>
      <c r="AL3377" t="s">
        <v>162</v>
      </c>
      <c r="AM3377" t="s">
        <v>611</v>
      </c>
      <c r="AN3377" t="s">
        <v>53</v>
      </c>
      <c r="AO3377">
        <v>0</v>
      </c>
      <c r="AP3377" t="s">
        <v>71</v>
      </c>
      <c r="AQ3377" t="s">
        <v>164</v>
      </c>
      <c r="AR3377">
        <v>1</v>
      </c>
      <c r="AS3377" t="s">
        <v>53</v>
      </c>
      <c r="AT3377" t="s">
        <v>53</v>
      </c>
      <c r="AU3377" t="s">
        <v>164</v>
      </c>
      <c r="AV3377">
        <v>1</v>
      </c>
      <c r="AW3377">
        <v>0</v>
      </c>
      <c r="AX3377">
        <v>1</v>
      </c>
      <c r="AY3377">
        <v>0</v>
      </c>
      <c r="AZ3377">
        <v>1</v>
      </c>
      <c r="BA3377">
        <v>0</v>
      </c>
      <c r="BB3377">
        <v>0</v>
      </c>
      <c r="BC3377">
        <v>0</v>
      </c>
      <c r="BD3377" s="1">
        <v>45425</v>
      </c>
      <c r="BE3377" s="1">
        <v>45546</v>
      </c>
    </row>
    <row r="3378" spans="1:57" x14ac:dyDescent="0.35">
      <c r="A3378">
        <v>886</v>
      </c>
      <c r="B3378" t="s">
        <v>65</v>
      </c>
      <c r="C3378" t="s">
        <v>65</v>
      </c>
      <c r="D3378" t="s">
        <v>468</v>
      </c>
      <c r="E3378" t="s">
        <v>469</v>
      </c>
      <c r="F3378">
        <v>298</v>
      </c>
      <c r="G3378" t="s">
        <v>12429</v>
      </c>
      <c r="H3378" t="s">
        <v>12430</v>
      </c>
      <c r="I3378" s="2">
        <v>40544</v>
      </c>
      <c r="J3378" s="2" t="s">
        <v>53</v>
      </c>
      <c r="K3378" t="s">
        <v>108</v>
      </c>
      <c r="L3378" t="s">
        <v>48</v>
      </c>
      <c r="M3378">
        <v>0</v>
      </c>
      <c r="N3378" t="s">
        <v>53</v>
      </c>
      <c r="O3378">
        <v>4</v>
      </c>
      <c r="P3378">
        <v>4</v>
      </c>
      <c r="Q3378">
        <v>1</v>
      </c>
      <c r="R3378">
        <v>0</v>
      </c>
      <c r="S3378">
        <v>0</v>
      </c>
      <c r="T3378" t="s">
        <v>53</v>
      </c>
      <c r="U3378" t="s">
        <v>12431</v>
      </c>
      <c r="V3378" t="s">
        <v>12432</v>
      </c>
      <c r="W3378" t="s">
        <v>65</v>
      </c>
      <c r="X3378" t="s">
        <v>53</v>
      </c>
      <c r="Y3378" t="s">
        <v>12835</v>
      </c>
      <c r="Z3378" t="s">
        <v>82</v>
      </c>
      <c r="AA3378" t="s">
        <v>68</v>
      </c>
      <c r="AB3378" t="s">
        <v>644</v>
      </c>
      <c r="AC3378" t="s">
        <v>82</v>
      </c>
      <c r="AD3378" t="s">
        <v>65</v>
      </c>
      <c r="AE3378" t="s">
        <v>53</v>
      </c>
      <c r="AF3378" t="s">
        <v>65</v>
      </c>
      <c r="AG3378" t="s">
        <v>53</v>
      </c>
      <c r="AH3378" t="s">
        <v>87</v>
      </c>
      <c r="AI3378" t="s">
        <v>53</v>
      </c>
      <c r="AJ3378" t="s">
        <v>53</v>
      </c>
      <c r="AK3378" t="s">
        <v>88</v>
      </c>
      <c r="AL3378" t="s">
        <v>53</v>
      </c>
      <c r="AM3378" t="s">
        <v>53</v>
      </c>
      <c r="AN3378" t="s">
        <v>53</v>
      </c>
      <c r="AO3378">
        <v>0</v>
      </c>
      <c r="AP3378" t="s">
        <v>53</v>
      </c>
      <c r="AQ3378" t="s">
        <v>53</v>
      </c>
      <c r="AR3378">
        <v>0</v>
      </c>
      <c r="AS3378" t="s">
        <v>53</v>
      </c>
      <c r="AT3378" t="s">
        <v>53</v>
      </c>
      <c r="AU3378" t="s">
        <v>53</v>
      </c>
      <c r="AV3378">
        <v>0</v>
      </c>
      <c r="AW3378">
        <v>1</v>
      </c>
      <c r="AX3378">
        <v>0</v>
      </c>
      <c r="AY3378">
        <v>0</v>
      </c>
      <c r="AZ3378">
        <v>1</v>
      </c>
      <c r="BA3378">
        <v>0</v>
      </c>
      <c r="BB3378">
        <v>0</v>
      </c>
      <c r="BC3378">
        <v>0</v>
      </c>
      <c r="BD3378" s="1">
        <v>44788</v>
      </c>
      <c r="BE3378" s="1">
        <v>44867</v>
      </c>
    </row>
    <row r="3379" spans="1:57" x14ac:dyDescent="0.35">
      <c r="A3379">
        <v>886</v>
      </c>
      <c r="B3379" t="s">
        <v>65</v>
      </c>
      <c r="C3379" t="s">
        <v>65</v>
      </c>
      <c r="D3379" t="s">
        <v>468</v>
      </c>
      <c r="E3379" t="s">
        <v>469</v>
      </c>
      <c r="F3379">
        <v>886</v>
      </c>
      <c r="G3379" t="s">
        <v>12836</v>
      </c>
      <c r="H3379" t="s">
        <v>12837</v>
      </c>
      <c r="I3379" s="2">
        <v>42552</v>
      </c>
      <c r="J3379" s="2" t="s">
        <v>53</v>
      </c>
      <c r="K3379" t="s">
        <v>108</v>
      </c>
      <c r="L3379" t="s">
        <v>48</v>
      </c>
      <c r="M3379">
        <v>0</v>
      </c>
      <c r="N3379" t="s">
        <v>53</v>
      </c>
      <c r="O3379">
        <v>3</v>
      </c>
      <c r="P3379">
        <v>3</v>
      </c>
      <c r="Q3379">
        <v>2</v>
      </c>
      <c r="R3379">
        <v>0</v>
      </c>
      <c r="S3379">
        <v>0</v>
      </c>
      <c r="T3379" t="s">
        <v>53</v>
      </c>
      <c r="U3379" t="s">
        <v>12838</v>
      </c>
      <c r="V3379" t="s">
        <v>12839</v>
      </c>
      <c r="W3379" t="s">
        <v>465</v>
      </c>
      <c r="X3379" t="s">
        <v>53</v>
      </c>
      <c r="Y3379" t="s">
        <v>12840</v>
      </c>
      <c r="Z3379" t="s">
        <v>82</v>
      </c>
      <c r="AA3379" t="s">
        <v>68</v>
      </c>
      <c r="AB3379" t="s">
        <v>2071</v>
      </c>
      <c r="AC3379" t="s">
        <v>82</v>
      </c>
      <c r="AD3379" t="s">
        <v>65</v>
      </c>
      <c r="AE3379" t="s">
        <v>53</v>
      </c>
      <c r="AF3379" t="s">
        <v>65</v>
      </c>
      <c r="AG3379" t="s">
        <v>53</v>
      </c>
      <c r="AH3379" t="s">
        <v>105</v>
      </c>
      <c r="AI3379" t="s">
        <v>53</v>
      </c>
      <c r="AJ3379" t="s">
        <v>53</v>
      </c>
      <c r="AK3379" t="s">
        <v>88</v>
      </c>
      <c r="AL3379" t="s">
        <v>53</v>
      </c>
      <c r="AM3379" t="s">
        <v>53</v>
      </c>
      <c r="AN3379" t="s">
        <v>53</v>
      </c>
      <c r="AO3379">
        <v>0</v>
      </c>
      <c r="AP3379" t="s">
        <v>53</v>
      </c>
      <c r="AQ3379" t="s">
        <v>53</v>
      </c>
      <c r="AR3379">
        <v>0</v>
      </c>
      <c r="AS3379" t="s">
        <v>53</v>
      </c>
      <c r="AT3379" t="s">
        <v>53</v>
      </c>
      <c r="AU3379" t="s">
        <v>53</v>
      </c>
      <c r="AV3379">
        <v>0</v>
      </c>
      <c r="AW3379">
        <v>1</v>
      </c>
      <c r="AX3379">
        <v>0</v>
      </c>
      <c r="AY3379">
        <v>0</v>
      </c>
      <c r="AZ3379">
        <v>1</v>
      </c>
      <c r="BA3379">
        <v>0</v>
      </c>
      <c r="BB3379">
        <v>0</v>
      </c>
      <c r="BC3379">
        <v>0</v>
      </c>
      <c r="BD3379" s="1">
        <v>44788</v>
      </c>
      <c r="BE3379" s="1">
        <v>44998</v>
      </c>
    </row>
    <row r="3380" spans="1:57" x14ac:dyDescent="0.35">
      <c r="A3380">
        <v>886</v>
      </c>
      <c r="B3380" t="s">
        <v>65</v>
      </c>
      <c r="C3380" t="s">
        <v>65</v>
      </c>
      <c r="D3380" t="s">
        <v>468</v>
      </c>
      <c r="E3380" t="s">
        <v>469</v>
      </c>
      <c r="F3380">
        <v>1072</v>
      </c>
      <c r="G3380" t="s">
        <v>12841</v>
      </c>
      <c r="H3380" t="s">
        <v>12842</v>
      </c>
      <c r="I3380" s="2">
        <v>43070</v>
      </c>
      <c r="J3380" s="2" t="s">
        <v>53</v>
      </c>
      <c r="K3380" t="s">
        <v>108</v>
      </c>
      <c r="L3380" t="s">
        <v>48</v>
      </c>
      <c r="M3380">
        <v>0</v>
      </c>
      <c r="N3380" t="s">
        <v>53</v>
      </c>
      <c r="O3380">
        <v>3</v>
      </c>
      <c r="P3380">
        <v>3</v>
      </c>
      <c r="Q3380">
        <v>1</v>
      </c>
      <c r="R3380">
        <v>0</v>
      </c>
      <c r="S3380">
        <v>0</v>
      </c>
      <c r="T3380" t="s">
        <v>53</v>
      </c>
      <c r="U3380" t="s">
        <v>12843</v>
      </c>
      <c r="V3380" t="s">
        <v>12841</v>
      </c>
      <c r="W3380" t="s">
        <v>465</v>
      </c>
      <c r="X3380" t="s">
        <v>53</v>
      </c>
      <c r="Y3380" t="s">
        <v>12844</v>
      </c>
      <c r="Z3380" t="s">
        <v>82</v>
      </c>
      <c r="AA3380" t="s">
        <v>122</v>
      </c>
      <c r="AB3380" t="s">
        <v>12845</v>
      </c>
      <c r="AC3380" t="s">
        <v>82</v>
      </c>
      <c r="AD3380" t="s">
        <v>65</v>
      </c>
      <c r="AE3380" t="s">
        <v>53</v>
      </c>
      <c r="AF3380" t="s">
        <v>65</v>
      </c>
      <c r="AG3380" t="s">
        <v>53</v>
      </c>
      <c r="AH3380" t="s">
        <v>65</v>
      </c>
      <c r="AI3380" t="s">
        <v>53</v>
      </c>
      <c r="AJ3380" t="s">
        <v>53</v>
      </c>
      <c r="AK3380" t="s">
        <v>88</v>
      </c>
      <c r="AL3380" t="s">
        <v>53</v>
      </c>
      <c r="AM3380" t="s">
        <v>53</v>
      </c>
      <c r="AN3380" t="s">
        <v>53</v>
      </c>
      <c r="AO3380">
        <v>0</v>
      </c>
      <c r="AP3380" t="s">
        <v>53</v>
      </c>
      <c r="AQ3380" t="s">
        <v>53</v>
      </c>
      <c r="AR3380">
        <v>0</v>
      </c>
      <c r="AS3380" t="s">
        <v>53</v>
      </c>
      <c r="AT3380" t="s">
        <v>53</v>
      </c>
      <c r="AU3380" t="s">
        <v>53</v>
      </c>
      <c r="AV3380">
        <v>0</v>
      </c>
      <c r="AW3380">
        <v>1</v>
      </c>
      <c r="AX3380">
        <v>0</v>
      </c>
      <c r="AY3380">
        <v>0</v>
      </c>
      <c r="AZ3380">
        <v>1</v>
      </c>
      <c r="BA3380">
        <v>0</v>
      </c>
      <c r="BB3380">
        <v>0</v>
      </c>
      <c r="BC3380">
        <v>0</v>
      </c>
      <c r="BD3380" s="1">
        <v>44788</v>
      </c>
      <c r="BE3380" s="1">
        <v>44867</v>
      </c>
    </row>
    <row r="3381" spans="1:57" x14ac:dyDescent="0.35">
      <c r="A3381">
        <v>886</v>
      </c>
      <c r="B3381" t="s">
        <v>65</v>
      </c>
      <c r="C3381" t="s">
        <v>65</v>
      </c>
      <c r="D3381" t="s">
        <v>468</v>
      </c>
      <c r="E3381" t="s">
        <v>469</v>
      </c>
      <c r="F3381">
        <v>1790</v>
      </c>
      <c r="G3381" t="s">
        <v>12459</v>
      </c>
      <c r="H3381" t="s">
        <v>12460</v>
      </c>
      <c r="I3381" s="2">
        <v>43586</v>
      </c>
      <c r="J3381" s="2" t="s">
        <v>53</v>
      </c>
      <c r="K3381" t="s">
        <v>108</v>
      </c>
      <c r="L3381" t="s">
        <v>52</v>
      </c>
      <c r="M3381">
        <v>5</v>
      </c>
      <c r="N3381" t="s">
        <v>154</v>
      </c>
      <c r="O3381">
        <v>1</v>
      </c>
      <c r="P3381">
        <v>1</v>
      </c>
      <c r="Q3381">
        <v>2</v>
      </c>
      <c r="R3381">
        <v>0</v>
      </c>
      <c r="S3381">
        <v>0</v>
      </c>
      <c r="T3381" t="s">
        <v>53</v>
      </c>
      <c r="U3381" t="s">
        <v>12461</v>
      </c>
      <c r="V3381" t="s">
        <v>12462</v>
      </c>
      <c r="W3381" t="s">
        <v>65</v>
      </c>
      <c r="X3381" t="s">
        <v>53</v>
      </c>
      <c r="Y3381" t="s">
        <v>12846</v>
      </c>
      <c r="Z3381" t="s">
        <v>82</v>
      </c>
      <c r="AA3381" t="s">
        <v>68</v>
      </c>
      <c r="AB3381" t="s">
        <v>1500</v>
      </c>
      <c r="AC3381" t="s">
        <v>82</v>
      </c>
      <c r="AD3381" t="s">
        <v>65</v>
      </c>
      <c r="AE3381" t="s">
        <v>53</v>
      </c>
      <c r="AF3381" t="s">
        <v>65</v>
      </c>
      <c r="AG3381" t="s">
        <v>53</v>
      </c>
      <c r="AH3381" t="s">
        <v>65</v>
      </c>
      <c r="AI3381" t="s">
        <v>53</v>
      </c>
      <c r="AJ3381" t="s">
        <v>53</v>
      </c>
      <c r="AK3381" t="s">
        <v>88</v>
      </c>
      <c r="AL3381" t="s">
        <v>162</v>
      </c>
      <c r="AM3381" t="s">
        <v>163</v>
      </c>
      <c r="AN3381" t="s">
        <v>53</v>
      </c>
      <c r="AO3381">
        <v>0</v>
      </c>
      <c r="AP3381" t="s">
        <v>71</v>
      </c>
      <c r="AQ3381" t="s">
        <v>164</v>
      </c>
      <c r="AR3381">
        <v>0</v>
      </c>
      <c r="AS3381" t="s">
        <v>53</v>
      </c>
      <c r="AT3381" t="s">
        <v>53</v>
      </c>
      <c r="AU3381" t="s">
        <v>164</v>
      </c>
      <c r="AV3381">
        <v>0</v>
      </c>
      <c r="AW3381">
        <v>0</v>
      </c>
      <c r="AX3381">
        <v>0</v>
      </c>
      <c r="AY3381">
        <v>0</v>
      </c>
      <c r="AZ3381">
        <v>0</v>
      </c>
      <c r="BA3381">
        <v>1</v>
      </c>
      <c r="BB3381">
        <v>0</v>
      </c>
      <c r="BC3381">
        <v>0</v>
      </c>
      <c r="BD3381" s="1">
        <v>44908</v>
      </c>
      <c r="BE3381" s="1">
        <v>45013</v>
      </c>
    </row>
    <row r="3382" spans="1:57" x14ac:dyDescent="0.35">
      <c r="A3382">
        <v>887</v>
      </c>
      <c r="B3382" t="s">
        <v>65</v>
      </c>
      <c r="C3382" t="s">
        <v>65</v>
      </c>
      <c r="D3382" t="s">
        <v>546</v>
      </c>
      <c r="E3382" t="s">
        <v>547</v>
      </c>
      <c r="F3382">
        <v>315</v>
      </c>
      <c r="G3382" t="s">
        <v>12847</v>
      </c>
      <c r="H3382" t="s">
        <v>12848</v>
      </c>
      <c r="I3382" s="2">
        <v>40909</v>
      </c>
      <c r="J3382" s="2" t="s">
        <v>53</v>
      </c>
      <c r="K3382" t="s">
        <v>108</v>
      </c>
      <c r="L3382" t="s">
        <v>48</v>
      </c>
      <c r="M3382">
        <v>0</v>
      </c>
      <c r="N3382" t="s">
        <v>53</v>
      </c>
      <c r="O3382">
        <v>4</v>
      </c>
      <c r="P3382">
        <v>4</v>
      </c>
      <c r="Q3382">
        <v>1</v>
      </c>
      <c r="R3382">
        <v>0</v>
      </c>
      <c r="S3382">
        <v>0</v>
      </c>
      <c r="T3382" t="s">
        <v>53</v>
      </c>
      <c r="U3382" t="s">
        <v>12849</v>
      </c>
      <c r="V3382" t="s">
        <v>12850</v>
      </c>
      <c r="W3382" t="s">
        <v>65</v>
      </c>
      <c r="X3382" t="s">
        <v>53</v>
      </c>
      <c r="Y3382" t="s">
        <v>12851</v>
      </c>
      <c r="Z3382" t="s">
        <v>82</v>
      </c>
      <c r="AA3382" t="s">
        <v>68</v>
      </c>
      <c r="AB3382" t="s">
        <v>113</v>
      </c>
      <c r="AC3382" t="s">
        <v>82</v>
      </c>
      <c r="AD3382" t="s">
        <v>65</v>
      </c>
      <c r="AE3382" t="s">
        <v>53</v>
      </c>
      <c r="AF3382" t="s">
        <v>65</v>
      </c>
      <c r="AG3382" t="s">
        <v>53</v>
      </c>
      <c r="AH3382" t="s">
        <v>65</v>
      </c>
      <c r="AI3382" t="s">
        <v>53</v>
      </c>
      <c r="AJ3382" t="s">
        <v>53</v>
      </c>
      <c r="AK3382" t="s">
        <v>88</v>
      </c>
      <c r="AL3382" t="s">
        <v>53</v>
      </c>
      <c r="AM3382" t="s">
        <v>53</v>
      </c>
      <c r="AN3382" t="s">
        <v>53</v>
      </c>
      <c r="AO3382">
        <v>0</v>
      </c>
      <c r="AP3382" t="s">
        <v>53</v>
      </c>
      <c r="AQ3382" t="s">
        <v>53</v>
      </c>
      <c r="AR3382">
        <v>0</v>
      </c>
      <c r="AS3382" t="s">
        <v>53</v>
      </c>
      <c r="AT3382" t="s">
        <v>53</v>
      </c>
      <c r="AU3382" t="s">
        <v>53</v>
      </c>
      <c r="AV3382">
        <v>0</v>
      </c>
      <c r="AW3382">
        <v>1</v>
      </c>
      <c r="AX3382">
        <v>0</v>
      </c>
      <c r="AY3382">
        <v>0</v>
      </c>
      <c r="AZ3382">
        <v>1</v>
      </c>
      <c r="BA3382">
        <v>0</v>
      </c>
      <c r="BB3382">
        <v>0</v>
      </c>
      <c r="BC3382">
        <v>0</v>
      </c>
      <c r="BD3382" s="1">
        <v>44788</v>
      </c>
      <c r="BE3382" s="1">
        <v>44867</v>
      </c>
    </row>
    <row r="3383" spans="1:57" x14ac:dyDescent="0.35">
      <c r="A3383">
        <v>887</v>
      </c>
      <c r="B3383" t="s">
        <v>65</v>
      </c>
      <c r="C3383" t="s">
        <v>65</v>
      </c>
      <c r="D3383" t="s">
        <v>546</v>
      </c>
      <c r="E3383" t="s">
        <v>547</v>
      </c>
      <c r="F3383">
        <v>688</v>
      </c>
      <c r="G3383" t="s">
        <v>12226</v>
      </c>
      <c r="H3383" t="s">
        <v>12227</v>
      </c>
      <c r="I3383" s="2">
        <v>42005</v>
      </c>
      <c r="J3383" s="2" t="s">
        <v>53</v>
      </c>
      <c r="K3383" t="s">
        <v>108</v>
      </c>
      <c r="L3383" t="s">
        <v>48</v>
      </c>
      <c r="M3383">
        <v>0</v>
      </c>
      <c r="N3383" t="s">
        <v>53</v>
      </c>
      <c r="O3383">
        <v>3</v>
      </c>
      <c r="P3383">
        <v>3</v>
      </c>
      <c r="Q3383">
        <v>1</v>
      </c>
      <c r="R3383">
        <v>0</v>
      </c>
      <c r="S3383">
        <v>0</v>
      </c>
      <c r="T3383" t="s">
        <v>53</v>
      </c>
      <c r="U3383" t="s">
        <v>12228</v>
      </c>
      <c r="V3383" t="s">
        <v>12229</v>
      </c>
      <c r="W3383" t="s">
        <v>65</v>
      </c>
      <c r="X3383" t="s">
        <v>53</v>
      </c>
      <c r="Y3383" t="s">
        <v>12852</v>
      </c>
      <c r="Z3383" t="s">
        <v>82</v>
      </c>
      <c r="AA3383" t="s">
        <v>68</v>
      </c>
      <c r="AB3383" t="s">
        <v>69</v>
      </c>
      <c r="AC3383" t="s">
        <v>82</v>
      </c>
      <c r="AD3383" t="s">
        <v>65</v>
      </c>
      <c r="AE3383" t="s">
        <v>53</v>
      </c>
      <c r="AF3383" t="s">
        <v>65</v>
      </c>
      <c r="AG3383" t="s">
        <v>53</v>
      </c>
      <c r="AH3383" t="s">
        <v>65</v>
      </c>
      <c r="AI3383" t="s">
        <v>53</v>
      </c>
      <c r="AJ3383" t="s">
        <v>53</v>
      </c>
      <c r="AK3383" t="s">
        <v>88</v>
      </c>
      <c r="AL3383" t="s">
        <v>53</v>
      </c>
      <c r="AM3383" t="s">
        <v>53</v>
      </c>
      <c r="AN3383" t="s">
        <v>53</v>
      </c>
      <c r="AO3383">
        <v>0</v>
      </c>
      <c r="AP3383" t="s">
        <v>53</v>
      </c>
      <c r="AQ3383" t="s">
        <v>53</v>
      </c>
      <c r="AR3383">
        <v>0</v>
      </c>
      <c r="AS3383" t="s">
        <v>53</v>
      </c>
      <c r="AT3383" t="s">
        <v>53</v>
      </c>
      <c r="AU3383" t="s">
        <v>53</v>
      </c>
      <c r="AV3383">
        <v>0</v>
      </c>
      <c r="AW3383">
        <v>1</v>
      </c>
      <c r="AX3383">
        <v>0</v>
      </c>
      <c r="AY3383">
        <v>0</v>
      </c>
      <c r="AZ3383">
        <v>1</v>
      </c>
      <c r="BA3383">
        <v>0</v>
      </c>
      <c r="BB3383">
        <v>0</v>
      </c>
      <c r="BC3383">
        <v>0</v>
      </c>
      <c r="BD3383" s="1">
        <v>44788</v>
      </c>
      <c r="BE3383" s="1">
        <v>44867</v>
      </c>
    </row>
    <row r="3384" spans="1:57" x14ac:dyDescent="0.35">
      <c r="A3384">
        <v>887</v>
      </c>
      <c r="B3384" t="s">
        <v>65</v>
      </c>
      <c r="C3384" t="s">
        <v>65</v>
      </c>
      <c r="D3384" t="s">
        <v>546</v>
      </c>
      <c r="E3384" t="s">
        <v>547</v>
      </c>
      <c r="F3384">
        <v>940</v>
      </c>
      <c r="G3384" t="s">
        <v>12853</v>
      </c>
      <c r="H3384" t="s">
        <v>12854</v>
      </c>
      <c r="I3384" s="2">
        <v>42709</v>
      </c>
      <c r="J3384" s="2">
        <v>42709</v>
      </c>
      <c r="K3384" t="s">
        <v>61</v>
      </c>
      <c r="L3384" t="s">
        <v>62</v>
      </c>
      <c r="M3384">
        <v>0</v>
      </c>
      <c r="N3384" t="s">
        <v>53</v>
      </c>
      <c r="O3384">
        <v>1</v>
      </c>
      <c r="P3384">
        <v>1</v>
      </c>
      <c r="Q3384">
        <v>1</v>
      </c>
      <c r="R3384">
        <v>0</v>
      </c>
      <c r="S3384">
        <v>0</v>
      </c>
      <c r="T3384" t="s">
        <v>53</v>
      </c>
      <c r="U3384" t="s">
        <v>12855</v>
      </c>
      <c r="V3384" t="s">
        <v>12856</v>
      </c>
      <c r="W3384" t="s">
        <v>101</v>
      </c>
      <c r="X3384" t="s">
        <v>53</v>
      </c>
      <c r="Y3384" t="s">
        <v>12857</v>
      </c>
      <c r="Z3384" t="s">
        <v>82</v>
      </c>
      <c r="AA3384" t="s">
        <v>68</v>
      </c>
      <c r="AB3384" t="s">
        <v>263</v>
      </c>
      <c r="AC3384" t="s">
        <v>82</v>
      </c>
      <c r="AD3384" t="s">
        <v>65</v>
      </c>
      <c r="AE3384" t="s">
        <v>53</v>
      </c>
      <c r="AF3384" t="s">
        <v>65</v>
      </c>
      <c r="AG3384" t="s">
        <v>53</v>
      </c>
      <c r="AH3384" t="s">
        <v>275</v>
      </c>
      <c r="AI3384" t="s">
        <v>53</v>
      </c>
      <c r="AJ3384" t="s">
        <v>53</v>
      </c>
      <c r="AK3384" t="s">
        <v>88</v>
      </c>
      <c r="AL3384" t="s">
        <v>53</v>
      </c>
      <c r="AM3384" t="s">
        <v>53</v>
      </c>
      <c r="AN3384" t="s">
        <v>53</v>
      </c>
      <c r="AO3384">
        <v>0</v>
      </c>
      <c r="AP3384" t="s">
        <v>53</v>
      </c>
      <c r="AQ3384" t="s">
        <v>53</v>
      </c>
      <c r="AR3384">
        <v>0</v>
      </c>
      <c r="AS3384" t="s">
        <v>53</v>
      </c>
      <c r="AT3384" t="s">
        <v>53</v>
      </c>
      <c r="AU3384" t="s">
        <v>53</v>
      </c>
      <c r="AV3384">
        <v>0</v>
      </c>
      <c r="AW3384">
        <v>0</v>
      </c>
      <c r="AX3384">
        <v>1</v>
      </c>
      <c r="AY3384">
        <v>0</v>
      </c>
      <c r="AZ3384">
        <v>0</v>
      </c>
      <c r="BA3384">
        <v>0</v>
      </c>
      <c r="BB3384">
        <v>0</v>
      </c>
      <c r="BC3384">
        <v>0</v>
      </c>
      <c r="BD3384" s="1">
        <v>44788</v>
      </c>
      <c r="BE3384" s="1">
        <v>45341</v>
      </c>
    </row>
    <row r="3385" spans="1:57" x14ac:dyDescent="0.35">
      <c r="A3385">
        <v>887</v>
      </c>
      <c r="B3385" t="s">
        <v>65</v>
      </c>
      <c r="C3385" t="s">
        <v>65</v>
      </c>
      <c r="D3385" t="s">
        <v>546</v>
      </c>
      <c r="E3385" t="s">
        <v>547</v>
      </c>
      <c r="F3385">
        <v>3375</v>
      </c>
      <c r="G3385" t="s">
        <v>12208</v>
      </c>
      <c r="H3385" t="s">
        <v>12209</v>
      </c>
      <c r="I3385" s="2">
        <v>45092</v>
      </c>
      <c r="J3385" s="2" t="s">
        <v>53</v>
      </c>
      <c r="K3385" t="s">
        <v>108</v>
      </c>
      <c r="L3385" t="s">
        <v>48</v>
      </c>
      <c r="M3385">
        <v>9</v>
      </c>
      <c r="N3385" t="s">
        <v>224</v>
      </c>
      <c r="O3385">
        <v>3</v>
      </c>
      <c r="P3385">
        <v>3</v>
      </c>
      <c r="Q3385">
        <v>2</v>
      </c>
      <c r="R3385">
        <v>0</v>
      </c>
      <c r="S3385">
        <v>0</v>
      </c>
      <c r="T3385" t="s">
        <v>53</v>
      </c>
      <c r="U3385" t="s">
        <v>12210</v>
      </c>
      <c r="V3385" t="s">
        <v>12211</v>
      </c>
      <c r="W3385" t="s">
        <v>79</v>
      </c>
      <c r="X3385" t="s">
        <v>157</v>
      </c>
      <c r="Y3385" t="s">
        <v>12858</v>
      </c>
      <c r="Z3385" t="s">
        <v>82</v>
      </c>
      <c r="AA3385" t="s">
        <v>872</v>
      </c>
      <c r="AB3385" t="s">
        <v>12213</v>
      </c>
      <c r="AC3385" t="s">
        <v>82</v>
      </c>
      <c r="AD3385" t="s">
        <v>53</v>
      </c>
      <c r="AE3385" t="s">
        <v>53</v>
      </c>
      <c r="AF3385" t="s">
        <v>53</v>
      </c>
      <c r="AG3385" t="s">
        <v>53</v>
      </c>
      <c r="AH3385" t="s">
        <v>65</v>
      </c>
      <c r="AI3385" t="s">
        <v>53</v>
      </c>
      <c r="AJ3385" t="s">
        <v>53</v>
      </c>
      <c r="AK3385" t="s">
        <v>88</v>
      </c>
      <c r="AL3385" t="s">
        <v>162</v>
      </c>
      <c r="AM3385" t="s">
        <v>611</v>
      </c>
      <c r="AN3385" t="s">
        <v>53</v>
      </c>
      <c r="AO3385">
        <v>0</v>
      </c>
      <c r="AP3385" t="s">
        <v>71</v>
      </c>
      <c r="AQ3385" t="s">
        <v>612</v>
      </c>
      <c r="AR3385">
        <v>0</v>
      </c>
      <c r="AS3385" t="s">
        <v>53</v>
      </c>
      <c r="AT3385" t="s">
        <v>53</v>
      </c>
      <c r="AU3385" t="s">
        <v>53</v>
      </c>
      <c r="AV3385">
        <v>0</v>
      </c>
      <c r="AW3385">
        <v>1</v>
      </c>
      <c r="AX3385">
        <v>0</v>
      </c>
      <c r="AY3385">
        <v>0</v>
      </c>
      <c r="AZ3385">
        <v>1</v>
      </c>
      <c r="BA3385">
        <v>0</v>
      </c>
      <c r="BB3385">
        <v>0</v>
      </c>
      <c r="BC3385">
        <v>0</v>
      </c>
      <c r="BD3385" s="1">
        <v>45399</v>
      </c>
      <c r="BE3385" s="1">
        <v>45629</v>
      </c>
    </row>
    <row r="3386" spans="1:57" x14ac:dyDescent="0.35">
      <c r="A3386">
        <v>888</v>
      </c>
      <c r="B3386" t="s">
        <v>65</v>
      </c>
      <c r="C3386" t="s">
        <v>65</v>
      </c>
      <c r="D3386" t="s">
        <v>1109</v>
      </c>
      <c r="E3386" t="s">
        <v>1110</v>
      </c>
      <c r="F3386">
        <v>127</v>
      </c>
      <c r="G3386" t="s">
        <v>12859</v>
      </c>
      <c r="H3386" t="s">
        <v>12860</v>
      </c>
      <c r="I3386" s="2">
        <v>40179</v>
      </c>
      <c r="J3386" s="2" t="s">
        <v>53</v>
      </c>
      <c r="K3386" t="s">
        <v>108</v>
      </c>
      <c r="L3386" t="s">
        <v>48</v>
      </c>
      <c r="M3386">
        <v>0</v>
      </c>
      <c r="N3386" t="s">
        <v>53</v>
      </c>
      <c r="O3386">
        <v>4</v>
      </c>
      <c r="P3386">
        <v>4</v>
      </c>
      <c r="Q3386">
        <v>3</v>
      </c>
      <c r="R3386">
        <v>0</v>
      </c>
      <c r="S3386">
        <v>0</v>
      </c>
      <c r="T3386" t="s">
        <v>53</v>
      </c>
      <c r="U3386" t="s">
        <v>12861</v>
      </c>
      <c r="V3386" t="s">
        <v>65</v>
      </c>
      <c r="W3386" t="s">
        <v>465</v>
      </c>
      <c r="X3386" t="s">
        <v>53</v>
      </c>
      <c r="Y3386" t="s">
        <v>12862</v>
      </c>
      <c r="Z3386" t="s">
        <v>82</v>
      </c>
      <c r="AA3386" t="s">
        <v>68</v>
      </c>
      <c r="AB3386" t="s">
        <v>69</v>
      </c>
      <c r="AC3386" t="s">
        <v>1112</v>
      </c>
      <c r="AD3386" t="s">
        <v>65</v>
      </c>
      <c r="AE3386" t="s">
        <v>53</v>
      </c>
      <c r="AF3386" t="s">
        <v>65</v>
      </c>
      <c r="AG3386" t="s">
        <v>53</v>
      </c>
      <c r="AH3386" t="s">
        <v>87</v>
      </c>
      <c r="AI3386" t="s">
        <v>53</v>
      </c>
      <c r="AJ3386" t="s">
        <v>53</v>
      </c>
      <c r="AK3386" t="s">
        <v>88</v>
      </c>
      <c r="AL3386" t="s">
        <v>53</v>
      </c>
      <c r="AM3386" t="s">
        <v>53</v>
      </c>
      <c r="AN3386" t="s">
        <v>53</v>
      </c>
      <c r="AO3386">
        <v>0</v>
      </c>
      <c r="AP3386" t="s">
        <v>53</v>
      </c>
      <c r="AQ3386" t="s">
        <v>53</v>
      </c>
      <c r="AR3386">
        <v>0</v>
      </c>
      <c r="AS3386" t="s">
        <v>53</v>
      </c>
      <c r="AT3386" t="s">
        <v>53</v>
      </c>
      <c r="AU3386" t="s">
        <v>53</v>
      </c>
      <c r="AV3386">
        <v>0</v>
      </c>
      <c r="AW3386">
        <v>1</v>
      </c>
      <c r="AX3386">
        <v>0</v>
      </c>
      <c r="AY3386">
        <v>0</v>
      </c>
      <c r="AZ3386">
        <v>1</v>
      </c>
      <c r="BA3386">
        <v>0</v>
      </c>
      <c r="BB3386">
        <v>0</v>
      </c>
      <c r="BC3386">
        <v>0</v>
      </c>
      <c r="BD3386" s="1">
        <v>44788</v>
      </c>
      <c r="BE3386" s="1">
        <v>44998</v>
      </c>
    </row>
    <row r="3387" spans="1:57" x14ac:dyDescent="0.35">
      <c r="A3387">
        <v>888</v>
      </c>
      <c r="B3387" t="s">
        <v>65</v>
      </c>
      <c r="C3387" t="s">
        <v>65</v>
      </c>
      <c r="D3387" t="s">
        <v>1109</v>
      </c>
      <c r="E3387" t="s">
        <v>1110</v>
      </c>
      <c r="F3387">
        <v>187</v>
      </c>
      <c r="G3387" t="s">
        <v>12863</v>
      </c>
      <c r="H3387" t="s">
        <v>12864</v>
      </c>
      <c r="I3387" s="2">
        <v>40569</v>
      </c>
      <c r="J3387" s="2">
        <v>40569</v>
      </c>
      <c r="K3387" t="s">
        <v>61</v>
      </c>
      <c r="L3387" t="s">
        <v>76</v>
      </c>
      <c r="M3387">
        <v>0</v>
      </c>
      <c r="N3387" t="s">
        <v>53</v>
      </c>
      <c r="O3387">
        <v>2</v>
      </c>
      <c r="P3387">
        <v>2</v>
      </c>
      <c r="Q3387">
        <v>1</v>
      </c>
      <c r="R3387">
        <v>0</v>
      </c>
      <c r="S3387">
        <v>0</v>
      </c>
      <c r="T3387" t="s">
        <v>53</v>
      </c>
      <c r="U3387" t="s">
        <v>12865</v>
      </c>
      <c r="V3387" t="s">
        <v>216</v>
      </c>
      <c r="W3387" t="s">
        <v>79</v>
      </c>
      <c r="X3387" t="s">
        <v>80</v>
      </c>
      <c r="Y3387" t="s">
        <v>12866</v>
      </c>
      <c r="Z3387" t="s">
        <v>82</v>
      </c>
      <c r="AA3387" t="s">
        <v>68</v>
      </c>
      <c r="AB3387" t="s">
        <v>69</v>
      </c>
      <c r="AC3387" t="s">
        <v>1112</v>
      </c>
      <c r="AD3387" t="s">
        <v>84</v>
      </c>
      <c r="AE3387" t="s">
        <v>53</v>
      </c>
      <c r="AF3387" t="s">
        <v>85</v>
      </c>
      <c r="AG3387" t="s">
        <v>294</v>
      </c>
      <c r="AH3387" t="s">
        <v>104</v>
      </c>
      <c r="AI3387" t="s">
        <v>53</v>
      </c>
      <c r="AJ3387" t="s">
        <v>53</v>
      </c>
      <c r="AK3387" t="s">
        <v>88</v>
      </c>
      <c r="AL3387" t="s">
        <v>53</v>
      </c>
      <c r="AM3387" t="s">
        <v>53</v>
      </c>
      <c r="AN3387" t="s">
        <v>53</v>
      </c>
      <c r="AO3387">
        <v>0</v>
      </c>
      <c r="AP3387" t="s">
        <v>53</v>
      </c>
      <c r="AQ3387" t="s">
        <v>53</v>
      </c>
      <c r="AR3387">
        <v>0</v>
      </c>
      <c r="AS3387" t="s">
        <v>53</v>
      </c>
      <c r="AT3387" t="s">
        <v>53</v>
      </c>
      <c r="AU3387" t="s">
        <v>53</v>
      </c>
      <c r="AV3387">
        <v>0</v>
      </c>
      <c r="AW3387">
        <v>0</v>
      </c>
      <c r="AX3387">
        <v>0</v>
      </c>
      <c r="AY3387">
        <v>1</v>
      </c>
      <c r="AZ3387">
        <v>0</v>
      </c>
      <c r="BA3387">
        <v>0</v>
      </c>
      <c r="BB3387">
        <v>0</v>
      </c>
      <c r="BC3387">
        <v>0</v>
      </c>
      <c r="BD3387" s="1">
        <v>44788</v>
      </c>
      <c r="BE3387" s="1">
        <v>44998</v>
      </c>
    </row>
    <row r="3388" spans="1:57" x14ac:dyDescent="0.35">
      <c r="A3388">
        <v>888</v>
      </c>
      <c r="B3388" t="s">
        <v>65</v>
      </c>
      <c r="C3388" t="s">
        <v>65</v>
      </c>
      <c r="D3388" t="s">
        <v>1109</v>
      </c>
      <c r="E3388" t="s">
        <v>1110</v>
      </c>
      <c r="F3388">
        <v>189</v>
      </c>
      <c r="G3388" t="s">
        <v>12867</v>
      </c>
      <c r="H3388" t="s">
        <v>12868</v>
      </c>
      <c r="I3388" s="2">
        <v>40576</v>
      </c>
      <c r="J3388" s="2">
        <v>40576</v>
      </c>
      <c r="K3388" t="s">
        <v>61</v>
      </c>
      <c r="L3388" t="s">
        <v>76</v>
      </c>
      <c r="M3388">
        <v>0</v>
      </c>
      <c r="N3388" t="s">
        <v>53</v>
      </c>
      <c r="O3388">
        <v>1</v>
      </c>
      <c r="P3388">
        <v>1</v>
      </c>
      <c r="Q3388">
        <v>1</v>
      </c>
      <c r="R3388">
        <v>0</v>
      </c>
      <c r="S3388">
        <v>0</v>
      </c>
      <c r="T3388" t="s">
        <v>53</v>
      </c>
      <c r="U3388" t="s">
        <v>12869</v>
      </c>
      <c r="V3388" t="s">
        <v>216</v>
      </c>
      <c r="W3388" t="s">
        <v>79</v>
      </c>
      <c r="X3388" t="s">
        <v>80</v>
      </c>
      <c r="Y3388" t="s">
        <v>12870</v>
      </c>
      <c r="Z3388" t="s">
        <v>82</v>
      </c>
      <c r="AA3388" t="s">
        <v>68</v>
      </c>
      <c r="AB3388" t="s">
        <v>69</v>
      </c>
      <c r="AC3388" t="s">
        <v>1112</v>
      </c>
      <c r="AD3388" t="s">
        <v>84</v>
      </c>
      <c r="AE3388" t="s">
        <v>53</v>
      </c>
      <c r="AF3388" t="s">
        <v>85</v>
      </c>
      <c r="AG3388" t="s">
        <v>294</v>
      </c>
      <c r="AH3388" t="s">
        <v>104</v>
      </c>
      <c r="AI3388" t="s">
        <v>53</v>
      </c>
      <c r="AJ3388" t="s">
        <v>53</v>
      </c>
      <c r="AK3388" t="s">
        <v>88</v>
      </c>
      <c r="AL3388" t="s">
        <v>53</v>
      </c>
      <c r="AM3388" t="s">
        <v>53</v>
      </c>
      <c r="AN3388" t="s">
        <v>53</v>
      </c>
      <c r="AO3388">
        <v>0</v>
      </c>
      <c r="AP3388" t="s">
        <v>53</v>
      </c>
      <c r="AQ3388" t="s">
        <v>53</v>
      </c>
      <c r="AR3388">
        <v>0</v>
      </c>
      <c r="AS3388" t="s">
        <v>53</v>
      </c>
      <c r="AT3388" t="s">
        <v>53</v>
      </c>
      <c r="AU3388" t="s">
        <v>53</v>
      </c>
      <c r="AV3388">
        <v>0</v>
      </c>
      <c r="AW3388">
        <v>0</v>
      </c>
      <c r="AX3388">
        <v>0</v>
      </c>
      <c r="AY3388">
        <v>1</v>
      </c>
      <c r="AZ3388">
        <v>0</v>
      </c>
      <c r="BA3388">
        <v>0</v>
      </c>
      <c r="BB3388">
        <v>0</v>
      </c>
      <c r="BC3388">
        <v>0</v>
      </c>
      <c r="BD3388" s="1">
        <v>44788</v>
      </c>
      <c r="BE3388" s="1">
        <v>44998</v>
      </c>
    </row>
    <row r="3389" spans="1:57" x14ac:dyDescent="0.35">
      <c r="A3389">
        <v>888</v>
      </c>
      <c r="B3389" t="s">
        <v>65</v>
      </c>
      <c r="C3389" t="s">
        <v>65</v>
      </c>
      <c r="D3389" t="s">
        <v>1109</v>
      </c>
      <c r="E3389" t="s">
        <v>1110</v>
      </c>
      <c r="F3389">
        <v>441</v>
      </c>
      <c r="G3389" t="s">
        <v>12871</v>
      </c>
      <c r="H3389" t="s">
        <v>12872</v>
      </c>
      <c r="I3389" s="2">
        <v>41308</v>
      </c>
      <c r="J3389" s="2">
        <v>41309</v>
      </c>
      <c r="K3389" t="s">
        <v>61</v>
      </c>
      <c r="L3389" t="s">
        <v>76</v>
      </c>
      <c r="M3389">
        <v>0</v>
      </c>
      <c r="N3389" t="s">
        <v>53</v>
      </c>
      <c r="O3389">
        <v>1</v>
      </c>
      <c r="P3389">
        <v>1</v>
      </c>
      <c r="Q3389">
        <v>1</v>
      </c>
      <c r="R3389">
        <v>0</v>
      </c>
      <c r="S3389">
        <v>0</v>
      </c>
      <c r="T3389" t="s">
        <v>53</v>
      </c>
      <c r="U3389" t="s">
        <v>12873</v>
      </c>
      <c r="V3389" t="s">
        <v>216</v>
      </c>
      <c r="W3389" t="s">
        <v>79</v>
      </c>
      <c r="X3389" t="s">
        <v>80</v>
      </c>
      <c r="Y3389" t="s">
        <v>12874</v>
      </c>
      <c r="Z3389" t="s">
        <v>82</v>
      </c>
      <c r="AA3389" t="s">
        <v>68</v>
      </c>
      <c r="AB3389" t="s">
        <v>69</v>
      </c>
      <c r="AC3389" t="s">
        <v>1112</v>
      </c>
      <c r="AD3389" t="s">
        <v>104</v>
      </c>
      <c r="AE3389" t="s">
        <v>53</v>
      </c>
      <c r="AF3389" t="s">
        <v>85</v>
      </c>
      <c r="AG3389" t="s">
        <v>294</v>
      </c>
      <c r="AH3389" t="s">
        <v>104</v>
      </c>
      <c r="AI3389" t="s">
        <v>53</v>
      </c>
      <c r="AJ3389" t="s">
        <v>53</v>
      </c>
      <c r="AK3389" t="s">
        <v>88</v>
      </c>
      <c r="AL3389" t="s">
        <v>53</v>
      </c>
      <c r="AM3389" t="s">
        <v>53</v>
      </c>
      <c r="AN3389" t="s">
        <v>53</v>
      </c>
      <c r="AO3389">
        <v>0</v>
      </c>
      <c r="AP3389" t="s">
        <v>53</v>
      </c>
      <c r="AQ3389" t="s">
        <v>53</v>
      </c>
      <c r="AR3389">
        <v>0</v>
      </c>
      <c r="AS3389" t="s">
        <v>53</v>
      </c>
      <c r="AT3389" t="s">
        <v>53</v>
      </c>
      <c r="AU3389" t="s">
        <v>53</v>
      </c>
      <c r="AV3389">
        <v>0</v>
      </c>
      <c r="AW3389">
        <v>0</v>
      </c>
      <c r="AX3389">
        <v>0</v>
      </c>
      <c r="AY3389">
        <v>1</v>
      </c>
      <c r="AZ3389">
        <v>0</v>
      </c>
      <c r="BA3389">
        <v>0</v>
      </c>
      <c r="BB3389">
        <v>0</v>
      </c>
      <c r="BC3389">
        <v>0</v>
      </c>
      <c r="BD3389" s="1">
        <v>44788</v>
      </c>
      <c r="BE3389" s="1">
        <v>44867</v>
      </c>
    </row>
    <row r="3390" spans="1:57" x14ac:dyDescent="0.35">
      <c r="A3390">
        <v>888</v>
      </c>
      <c r="B3390" t="s">
        <v>65</v>
      </c>
      <c r="C3390" t="s">
        <v>65</v>
      </c>
      <c r="D3390" t="s">
        <v>1109</v>
      </c>
      <c r="E3390" t="s">
        <v>1110</v>
      </c>
      <c r="F3390">
        <v>502</v>
      </c>
      <c r="G3390" t="s">
        <v>12875</v>
      </c>
      <c r="H3390" t="s">
        <v>12876</v>
      </c>
      <c r="I3390" s="2">
        <v>41469</v>
      </c>
      <c r="J3390" s="2">
        <v>41500</v>
      </c>
      <c r="K3390" t="s">
        <v>61</v>
      </c>
      <c r="L3390" t="s">
        <v>76</v>
      </c>
      <c r="M3390">
        <v>0</v>
      </c>
      <c r="N3390" t="s">
        <v>53</v>
      </c>
      <c r="O3390">
        <v>1</v>
      </c>
      <c r="P3390">
        <v>1</v>
      </c>
      <c r="Q3390">
        <v>1</v>
      </c>
      <c r="R3390">
        <v>0</v>
      </c>
      <c r="S3390">
        <v>0</v>
      </c>
      <c r="T3390" t="s">
        <v>53</v>
      </c>
      <c r="U3390" t="s">
        <v>12877</v>
      </c>
      <c r="V3390" t="s">
        <v>65</v>
      </c>
      <c r="W3390" t="s">
        <v>79</v>
      </c>
      <c r="X3390" t="s">
        <v>80</v>
      </c>
      <c r="Y3390" t="s">
        <v>12878</v>
      </c>
      <c r="Z3390" t="s">
        <v>12879</v>
      </c>
      <c r="AA3390" t="s">
        <v>122</v>
      </c>
      <c r="AB3390" t="s">
        <v>600</v>
      </c>
      <c r="AC3390" t="s">
        <v>1112</v>
      </c>
      <c r="AD3390" t="s">
        <v>104</v>
      </c>
      <c r="AE3390" t="s">
        <v>53</v>
      </c>
      <c r="AF3390" t="s">
        <v>85</v>
      </c>
      <c r="AG3390" t="s">
        <v>294</v>
      </c>
      <c r="AH3390" t="s">
        <v>104</v>
      </c>
      <c r="AI3390" t="s">
        <v>53</v>
      </c>
      <c r="AJ3390" t="s">
        <v>53</v>
      </c>
      <c r="AK3390" t="s">
        <v>88</v>
      </c>
      <c r="AL3390" t="s">
        <v>53</v>
      </c>
      <c r="AM3390" t="s">
        <v>53</v>
      </c>
      <c r="AN3390" t="s">
        <v>53</v>
      </c>
      <c r="AO3390">
        <v>0</v>
      </c>
      <c r="AP3390" t="s">
        <v>71</v>
      </c>
      <c r="AQ3390" t="s">
        <v>53</v>
      </c>
      <c r="AR3390">
        <v>0</v>
      </c>
      <c r="AS3390" t="s">
        <v>53</v>
      </c>
      <c r="AT3390" t="s">
        <v>53</v>
      </c>
      <c r="AU3390" t="s">
        <v>53</v>
      </c>
      <c r="AV3390">
        <v>0</v>
      </c>
      <c r="AW3390">
        <v>0</v>
      </c>
      <c r="AX3390">
        <v>0</v>
      </c>
      <c r="AY3390">
        <v>1</v>
      </c>
      <c r="AZ3390">
        <v>0</v>
      </c>
      <c r="BA3390">
        <v>0</v>
      </c>
      <c r="BB3390">
        <v>0</v>
      </c>
      <c r="BC3390">
        <v>0</v>
      </c>
      <c r="BD3390" s="1">
        <v>44788</v>
      </c>
      <c r="BE3390" s="1">
        <v>44998</v>
      </c>
    </row>
    <row r="3391" spans="1:57" x14ac:dyDescent="0.35">
      <c r="A3391">
        <v>888</v>
      </c>
      <c r="B3391" t="s">
        <v>65</v>
      </c>
      <c r="C3391" t="s">
        <v>65</v>
      </c>
      <c r="D3391" t="s">
        <v>1109</v>
      </c>
      <c r="E3391" t="s">
        <v>1110</v>
      </c>
      <c r="F3391">
        <v>813</v>
      </c>
      <c r="G3391" t="s">
        <v>12880</v>
      </c>
      <c r="H3391" t="s">
        <v>12881</v>
      </c>
      <c r="I3391" s="2">
        <v>42370</v>
      </c>
      <c r="J3391" s="2" t="s">
        <v>53</v>
      </c>
      <c r="K3391" t="s">
        <v>341</v>
      </c>
      <c r="L3391" t="s">
        <v>48</v>
      </c>
      <c r="M3391">
        <v>0</v>
      </c>
      <c r="N3391" t="s">
        <v>53</v>
      </c>
      <c r="O3391">
        <v>1</v>
      </c>
      <c r="P3391">
        <v>1</v>
      </c>
      <c r="Q3391">
        <v>2</v>
      </c>
      <c r="R3391">
        <v>0</v>
      </c>
      <c r="S3391">
        <v>0</v>
      </c>
      <c r="T3391" t="s">
        <v>53</v>
      </c>
      <c r="U3391" t="s">
        <v>12882</v>
      </c>
      <c r="V3391" t="s">
        <v>65</v>
      </c>
      <c r="W3391" t="s">
        <v>465</v>
      </c>
      <c r="X3391" t="s">
        <v>53</v>
      </c>
      <c r="Y3391" t="s">
        <v>12883</v>
      </c>
      <c r="Z3391" t="s">
        <v>82</v>
      </c>
      <c r="AA3391" t="s">
        <v>174</v>
      </c>
      <c r="AB3391" t="s">
        <v>12884</v>
      </c>
      <c r="AC3391" t="s">
        <v>1112</v>
      </c>
      <c r="AD3391" t="s">
        <v>65</v>
      </c>
      <c r="AE3391" t="s">
        <v>53</v>
      </c>
      <c r="AF3391" t="s">
        <v>65</v>
      </c>
      <c r="AG3391" t="s">
        <v>53</v>
      </c>
      <c r="AH3391" t="s">
        <v>104</v>
      </c>
      <c r="AI3391" t="s">
        <v>53</v>
      </c>
      <c r="AJ3391" t="s">
        <v>53</v>
      </c>
      <c r="AK3391" t="s">
        <v>88</v>
      </c>
      <c r="AL3391" t="s">
        <v>53</v>
      </c>
      <c r="AM3391" t="s">
        <v>53</v>
      </c>
      <c r="AN3391" t="s">
        <v>53</v>
      </c>
      <c r="AO3391">
        <v>0</v>
      </c>
      <c r="AP3391" t="s">
        <v>53</v>
      </c>
      <c r="AQ3391" t="s">
        <v>53</v>
      </c>
      <c r="AR3391">
        <v>0</v>
      </c>
      <c r="AS3391" t="s">
        <v>53</v>
      </c>
      <c r="AT3391" t="s">
        <v>53</v>
      </c>
      <c r="AU3391" t="s">
        <v>53</v>
      </c>
      <c r="AV3391">
        <v>0</v>
      </c>
      <c r="AW3391">
        <v>1</v>
      </c>
      <c r="AX3391">
        <v>0</v>
      </c>
      <c r="AY3391">
        <v>0</v>
      </c>
      <c r="AZ3391">
        <v>0</v>
      </c>
      <c r="BA3391">
        <v>0</v>
      </c>
      <c r="BB3391">
        <v>0</v>
      </c>
      <c r="BC3391">
        <v>0</v>
      </c>
      <c r="BD3391" s="1">
        <v>44788</v>
      </c>
      <c r="BE3391" s="1">
        <v>45100</v>
      </c>
    </row>
    <row r="3392" spans="1:57" x14ac:dyDescent="0.35">
      <c r="A3392">
        <v>888</v>
      </c>
      <c r="B3392" t="s">
        <v>65</v>
      </c>
      <c r="C3392" t="s">
        <v>65</v>
      </c>
      <c r="D3392" t="s">
        <v>1109</v>
      </c>
      <c r="E3392" t="s">
        <v>1110</v>
      </c>
      <c r="F3392">
        <v>884</v>
      </c>
      <c r="G3392" t="s">
        <v>12885</v>
      </c>
      <c r="H3392" t="s">
        <v>12886</v>
      </c>
      <c r="I3392" s="2">
        <v>42537</v>
      </c>
      <c r="J3392" s="2">
        <v>42537</v>
      </c>
      <c r="K3392" t="s">
        <v>61</v>
      </c>
      <c r="L3392" t="s">
        <v>62</v>
      </c>
      <c r="M3392">
        <v>0</v>
      </c>
      <c r="N3392" t="s">
        <v>53</v>
      </c>
      <c r="O3392">
        <v>2</v>
      </c>
      <c r="P3392">
        <v>2</v>
      </c>
      <c r="Q3392">
        <v>1</v>
      </c>
      <c r="R3392">
        <v>0</v>
      </c>
      <c r="S3392">
        <v>0</v>
      </c>
      <c r="T3392" t="s">
        <v>53</v>
      </c>
      <c r="U3392" t="s">
        <v>12887</v>
      </c>
      <c r="V3392" t="s">
        <v>12888</v>
      </c>
      <c r="W3392" t="s">
        <v>79</v>
      </c>
      <c r="X3392" t="s">
        <v>80</v>
      </c>
      <c r="Y3392" t="s">
        <v>12889</v>
      </c>
      <c r="Z3392" t="s">
        <v>82</v>
      </c>
      <c r="AA3392" t="s">
        <v>68</v>
      </c>
      <c r="AB3392" t="s">
        <v>308</v>
      </c>
      <c r="AC3392" t="s">
        <v>1112</v>
      </c>
      <c r="AD3392" t="s">
        <v>65</v>
      </c>
      <c r="AE3392" t="s">
        <v>53</v>
      </c>
      <c r="AF3392" t="s">
        <v>65</v>
      </c>
      <c r="AG3392" t="s">
        <v>53</v>
      </c>
      <c r="AH3392" t="s">
        <v>105</v>
      </c>
      <c r="AI3392" t="s">
        <v>53</v>
      </c>
      <c r="AJ3392" t="s">
        <v>53</v>
      </c>
      <c r="AK3392" t="s">
        <v>88</v>
      </c>
      <c r="AL3392" t="s">
        <v>53</v>
      </c>
      <c r="AM3392" t="s">
        <v>53</v>
      </c>
      <c r="AN3392" t="s">
        <v>53</v>
      </c>
      <c r="AO3392">
        <v>0</v>
      </c>
      <c r="AP3392" t="s">
        <v>53</v>
      </c>
      <c r="AQ3392" t="s">
        <v>53</v>
      </c>
      <c r="AR3392">
        <v>0</v>
      </c>
      <c r="AS3392" t="s">
        <v>53</v>
      </c>
      <c r="AT3392" t="s">
        <v>53</v>
      </c>
      <c r="AU3392" t="s">
        <v>53</v>
      </c>
      <c r="AV3392">
        <v>0</v>
      </c>
      <c r="AW3392">
        <v>0</v>
      </c>
      <c r="AX3392">
        <v>1</v>
      </c>
      <c r="AY3392">
        <v>1</v>
      </c>
      <c r="AZ3392">
        <v>0</v>
      </c>
      <c r="BA3392">
        <v>0</v>
      </c>
      <c r="BB3392">
        <v>0</v>
      </c>
      <c r="BC3392">
        <v>0</v>
      </c>
      <c r="BD3392" s="1">
        <v>44788</v>
      </c>
      <c r="BE3392" s="1">
        <v>44867</v>
      </c>
    </row>
    <row r="3393" spans="1:57" x14ac:dyDescent="0.35">
      <c r="A3393">
        <v>888</v>
      </c>
      <c r="B3393" t="s">
        <v>65</v>
      </c>
      <c r="C3393" t="s">
        <v>65</v>
      </c>
      <c r="D3393" t="s">
        <v>1109</v>
      </c>
      <c r="E3393" t="s">
        <v>1110</v>
      </c>
      <c r="F3393">
        <v>959</v>
      </c>
      <c r="G3393" t="s">
        <v>12890</v>
      </c>
      <c r="H3393" t="s">
        <v>12891</v>
      </c>
      <c r="I3393" s="2">
        <v>42736</v>
      </c>
      <c r="J3393" s="2" t="s">
        <v>53</v>
      </c>
      <c r="K3393" t="s">
        <v>108</v>
      </c>
      <c r="L3393" t="s">
        <v>48</v>
      </c>
      <c r="M3393">
        <v>0</v>
      </c>
      <c r="N3393" t="s">
        <v>53</v>
      </c>
      <c r="O3393">
        <v>3</v>
      </c>
      <c r="P3393">
        <v>3</v>
      </c>
      <c r="Q3393">
        <v>2</v>
      </c>
      <c r="R3393">
        <v>0</v>
      </c>
      <c r="S3393">
        <v>0</v>
      </c>
      <c r="T3393" t="s">
        <v>53</v>
      </c>
      <c r="U3393" t="s">
        <v>12892</v>
      </c>
      <c r="V3393" t="s">
        <v>3605</v>
      </c>
      <c r="W3393" t="s">
        <v>65</v>
      </c>
      <c r="X3393" t="s">
        <v>53</v>
      </c>
      <c r="Y3393" t="s">
        <v>12893</v>
      </c>
      <c r="Z3393" t="s">
        <v>82</v>
      </c>
      <c r="AA3393" t="s">
        <v>160</v>
      </c>
      <c r="AB3393" t="s">
        <v>12894</v>
      </c>
      <c r="AC3393" t="s">
        <v>1112</v>
      </c>
      <c r="AD3393" t="s">
        <v>65</v>
      </c>
      <c r="AE3393" t="s">
        <v>53</v>
      </c>
      <c r="AF3393" t="s">
        <v>65</v>
      </c>
      <c r="AG3393" t="s">
        <v>53</v>
      </c>
      <c r="AH3393" t="s">
        <v>65</v>
      </c>
      <c r="AI3393" t="s">
        <v>53</v>
      </c>
      <c r="AJ3393" t="s">
        <v>53</v>
      </c>
      <c r="AK3393" t="s">
        <v>88</v>
      </c>
      <c r="AL3393" t="s">
        <v>53</v>
      </c>
      <c r="AM3393" t="s">
        <v>53</v>
      </c>
      <c r="AN3393" t="s">
        <v>53</v>
      </c>
      <c r="AO3393">
        <v>0</v>
      </c>
      <c r="AP3393" t="s">
        <v>53</v>
      </c>
      <c r="AQ3393" t="s">
        <v>53</v>
      </c>
      <c r="AR3393">
        <v>0</v>
      </c>
      <c r="AS3393" t="s">
        <v>53</v>
      </c>
      <c r="AT3393" t="s">
        <v>53</v>
      </c>
      <c r="AU3393" t="s">
        <v>53</v>
      </c>
      <c r="AV3393">
        <v>0</v>
      </c>
      <c r="AW3393">
        <v>1</v>
      </c>
      <c r="AX3393">
        <v>0</v>
      </c>
      <c r="AY3393">
        <v>0</v>
      </c>
      <c r="AZ3393">
        <v>1</v>
      </c>
      <c r="BA3393">
        <v>0</v>
      </c>
      <c r="BB3393">
        <v>0</v>
      </c>
      <c r="BC3393">
        <v>0</v>
      </c>
      <c r="BD3393" s="1">
        <v>44788</v>
      </c>
      <c r="BE3393" s="1">
        <v>44867</v>
      </c>
    </row>
    <row r="3394" spans="1:57" x14ac:dyDescent="0.35">
      <c r="A3394">
        <v>889</v>
      </c>
      <c r="B3394" t="s">
        <v>65</v>
      </c>
      <c r="C3394" t="s">
        <v>65</v>
      </c>
      <c r="D3394" t="s">
        <v>623</v>
      </c>
      <c r="E3394" t="s">
        <v>624</v>
      </c>
      <c r="F3394">
        <v>283</v>
      </c>
      <c r="G3394" t="s">
        <v>12895</v>
      </c>
      <c r="H3394" t="s">
        <v>12896</v>
      </c>
      <c r="I3394" s="2">
        <v>40852</v>
      </c>
      <c r="J3394" s="2">
        <v>40852</v>
      </c>
      <c r="K3394" t="s">
        <v>61</v>
      </c>
      <c r="L3394" t="s">
        <v>76</v>
      </c>
      <c r="M3394">
        <v>0</v>
      </c>
      <c r="N3394" t="s">
        <v>53</v>
      </c>
      <c r="O3394">
        <v>1</v>
      </c>
      <c r="P3394">
        <v>1</v>
      </c>
      <c r="Q3394">
        <v>1</v>
      </c>
      <c r="R3394">
        <v>0</v>
      </c>
      <c r="S3394">
        <v>0</v>
      </c>
      <c r="T3394" t="s">
        <v>53</v>
      </c>
      <c r="U3394" t="s">
        <v>12897</v>
      </c>
      <c r="V3394" t="s">
        <v>216</v>
      </c>
      <c r="W3394" t="s">
        <v>79</v>
      </c>
      <c r="X3394" t="s">
        <v>80</v>
      </c>
      <c r="Y3394" t="s">
        <v>12898</v>
      </c>
      <c r="Z3394" t="s">
        <v>82</v>
      </c>
      <c r="AA3394" t="s">
        <v>68</v>
      </c>
      <c r="AB3394" t="s">
        <v>12899</v>
      </c>
      <c r="AC3394" t="s">
        <v>628</v>
      </c>
      <c r="AD3394" t="s">
        <v>65</v>
      </c>
      <c r="AE3394" t="s">
        <v>53</v>
      </c>
      <c r="AF3394" t="s">
        <v>65</v>
      </c>
      <c r="AG3394" t="s">
        <v>53</v>
      </c>
      <c r="AH3394" t="s">
        <v>105</v>
      </c>
      <c r="AI3394" t="s">
        <v>53</v>
      </c>
      <c r="AJ3394" t="s">
        <v>53</v>
      </c>
      <c r="AK3394" t="s">
        <v>88</v>
      </c>
      <c r="AL3394" t="s">
        <v>53</v>
      </c>
      <c r="AM3394" t="s">
        <v>53</v>
      </c>
      <c r="AN3394" t="s">
        <v>53</v>
      </c>
      <c r="AO3394">
        <v>0</v>
      </c>
      <c r="AP3394" t="s">
        <v>53</v>
      </c>
      <c r="AQ3394" t="s">
        <v>53</v>
      </c>
      <c r="AR3394">
        <v>0</v>
      </c>
      <c r="AS3394" t="s">
        <v>53</v>
      </c>
      <c r="AT3394" t="s">
        <v>53</v>
      </c>
      <c r="AU3394" t="s">
        <v>53</v>
      </c>
      <c r="AV3394">
        <v>0</v>
      </c>
      <c r="AW3394">
        <v>0</v>
      </c>
      <c r="AX3394">
        <v>0</v>
      </c>
      <c r="AY3394">
        <v>1</v>
      </c>
      <c r="AZ3394">
        <v>0</v>
      </c>
      <c r="BA3394">
        <v>0</v>
      </c>
      <c r="BB3394">
        <v>0</v>
      </c>
      <c r="BC3394">
        <v>0</v>
      </c>
      <c r="BD3394" s="1">
        <v>44788</v>
      </c>
      <c r="BE3394" s="1">
        <v>44867</v>
      </c>
    </row>
    <row r="3395" spans="1:57" x14ac:dyDescent="0.35">
      <c r="A3395">
        <v>889</v>
      </c>
      <c r="B3395" t="s">
        <v>65</v>
      </c>
      <c r="C3395" t="s">
        <v>65</v>
      </c>
      <c r="D3395" t="s">
        <v>623</v>
      </c>
      <c r="E3395" t="s">
        <v>624</v>
      </c>
      <c r="F3395">
        <v>3128</v>
      </c>
      <c r="G3395" t="s">
        <v>12774</v>
      </c>
      <c r="H3395" t="s">
        <v>12775</v>
      </c>
      <c r="I3395" s="2">
        <v>45316</v>
      </c>
      <c r="J3395" s="2" t="s">
        <v>53</v>
      </c>
      <c r="K3395" t="s">
        <v>152</v>
      </c>
      <c r="L3395" t="s">
        <v>153</v>
      </c>
      <c r="M3395">
        <v>8</v>
      </c>
      <c r="N3395" t="s">
        <v>224</v>
      </c>
      <c r="O3395">
        <v>4</v>
      </c>
      <c r="P3395">
        <v>4</v>
      </c>
      <c r="Q3395">
        <v>1</v>
      </c>
      <c r="R3395">
        <v>0</v>
      </c>
      <c r="S3395">
        <v>0</v>
      </c>
      <c r="T3395" t="s">
        <v>53</v>
      </c>
      <c r="U3395" t="s">
        <v>12776</v>
      </c>
      <c r="V3395" t="s">
        <v>12777</v>
      </c>
      <c r="W3395" t="s">
        <v>79</v>
      </c>
      <c r="X3395" t="s">
        <v>157</v>
      </c>
      <c r="Y3395" t="s">
        <v>12900</v>
      </c>
      <c r="Z3395" t="s">
        <v>12779</v>
      </c>
      <c r="AA3395" t="s">
        <v>160</v>
      </c>
      <c r="AB3395" t="s">
        <v>672</v>
      </c>
      <c r="AC3395" t="s">
        <v>628</v>
      </c>
      <c r="AD3395" t="s">
        <v>53</v>
      </c>
      <c r="AE3395" t="s">
        <v>53</v>
      </c>
      <c r="AF3395" t="s">
        <v>53</v>
      </c>
      <c r="AG3395" t="s">
        <v>53</v>
      </c>
      <c r="AH3395" t="s">
        <v>53</v>
      </c>
      <c r="AI3395" t="s">
        <v>53</v>
      </c>
      <c r="AJ3395" t="s">
        <v>53</v>
      </c>
      <c r="AK3395" t="s">
        <v>88</v>
      </c>
      <c r="AL3395" t="s">
        <v>2811</v>
      </c>
      <c r="AM3395" t="s">
        <v>163</v>
      </c>
      <c r="AN3395" t="s">
        <v>53</v>
      </c>
      <c r="AO3395">
        <v>0</v>
      </c>
      <c r="AP3395" t="s">
        <v>71</v>
      </c>
      <c r="AQ3395" t="s">
        <v>164</v>
      </c>
      <c r="AR3395">
        <v>5</v>
      </c>
      <c r="AS3395" t="s">
        <v>53</v>
      </c>
      <c r="AT3395" t="s">
        <v>53</v>
      </c>
      <c r="AU3395" t="s">
        <v>164</v>
      </c>
      <c r="AV3395">
        <v>5</v>
      </c>
      <c r="AW3395">
        <v>0</v>
      </c>
      <c r="AX3395">
        <v>0</v>
      </c>
      <c r="AY3395">
        <v>1</v>
      </c>
      <c r="AZ3395">
        <v>1</v>
      </c>
      <c r="BA3395">
        <v>0</v>
      </c>
      <c r="BB3395">
        <v>0</v>
      </c>
      <c r="BC3395">
        <v>1</v>
      </c>
      <c r="BD3395" s="1">
        <v>45329</v>
      </c>
      <c r="BE3395" s="1">
        <v>45373</v>
      </c>
    </row>
    <row r="3396" spans="1:57" x14ac:dyDescent="0.35">
      <c r="A3396">
        <v>890</v>
      </c>
      <c r="B3396" t="s">
        <v>65</v>
      </c>
      <c r="C3396" t="s">
        <v>65</v>
      </c>
      <c r="D3396" t="s">
        <v>3750</v>
      </c>
      <c r="E3396" t="s">
        <v>3751</v>
      </c>
      <c r="F3396">
        <v>3262</v>
      </c>
      <c r="G3396" t="s">
        <v>12901</v>
      </c>
      <c r="H3396" t="s">
        <v>12902</v>
      </c>
      <c r="I3396" s="2">
        <v>45360</v>
      </c>
      <c r="J3396" s="2">
        <v>45361</v>
      </c>
      <c r="K3396" t="s">
        <v>260</v>
      </c>
      <c r="L3396" t="s">
        <v>76</v>
      </c>
      <c r="M3396">
        <v>7</v>
      </c>
      <c r="N3396" t="s">
        <v>224</v>
      </c>
      <c r="O3396">
        <v>1</v>
      </c>
      <c r="P3396">
        <v>1</v>
      </c>
      <c r="Q3396">
        <v>1</v>
      </c>
      <c r="R3396">
        <v>0</v>
      </c>
      <c r="S3396">
        <v>0</v>
      </c>
      <c r="T3396" t="s">
        <v>53</v>
      </c>
      <c r="U3396" t="s">
        <v>12903</v>
      </c>
      <c r="V3396" t="s">
        <v>65</v>
      </c>
      <c r="W3396" t="s">
        <v>79</v>
      </c>
      <c r="X3396" t="s">
        <v>80</v>
      </c>
      <c r="Y3396" t="s">
        <v>12904</v>
      </c>
      <c r="Z3396" t="s">
        <v>12905</v>
      </c>
      <c r="AA3396" t="s">
        <v>68</v>
      </c>
      <c r="AB3396" t="s">
        <v>5847</v>
      </c>
      <c r="AC3396" t="s">
        <v>135</v>
      </c>
      <c r="AD3396" t="s">
        <v>53</v>
      </c>
      <c r="AE3396" t="s">
        <v>53</v>
      </c>
      <c r="AF3396" t="s">
        <v>53</v>
      </c>
      <c r="AG3396" t="s">
        <v>53</v>
      </c>
      <c r="AH3396" t="s">
        <v>65</v>
      </c>
      <c r="AI3396" t="s">
        <v>53</v>
      </c>
      <c r="AJ3396" t="s">
        <v>53</v>
      </c>
      <c r="AK3396" t="s">
        <v>88</v>
      </c>
      <c r="AL3396" t="s">
        <v>265</v>
      </c>
      <c r="AM3396" t="s">
        <v>163</v>
      </c>
      <c r="AN3396" t="s">
        <v>53</v>
      </c>
      <c r="AO3396">
        <v>0</v>
      </c>
      <c r="AP3396" t="s">
        <v>71</v>
      </c>
      <c r="AQ3396" t="s">
        <v>573</v>
      </c>
      <c r="AR3396">
        <v>0</v>
      </c>
      <c r="AS3396" t="s">
        <v>53</v>
      </c>
      <c r="AT3396" t="s">
        <v>53</v>
      </c>
      <c r="AU3396" t="s">
        <v>164</v>
      </c>
      <c r="AV3396">
        <v>1</v>
      </c>
      <c r="AW3396">
        <v>0</v>
      </c>
      <c r="AX3396">
        <v>0</v>
      </c>
      <c r="AY3396">
        <v>1</v>
      </c>
      <c r="AZ3396">
        <v>0</v>
      </c>
      <c r="BA3396">
        <v>0</v>
      </c>
      <c r="BB3396">
        <v>0</v>
      </c>
      <c r="BC3396">
        <v>0</v>
      </c>
      <c r="BD3396" s="1">
        <v>45364</v>
      </c>
      <c r="BE3396" s="1">
        <v>45718</v>
      </c>
    </row>
    <row r="3397" spans="1:57" x14ac:dyDescent="0.35">
      <c r="A3397">
        <v>891</v>
      </c>
      <c r="B3397" t="s">
        <v>65</v>
      </c>
      <c r="C3397" t="s">
        <v>65</v>
      </c>
      <c r="D3397" t="s">
        <v>2565</v>
      </c>
      <c r="E3397" t="s">
        <v>2566</v>
      </c>
      <c r="F3397">
        <v>102</v>
      </c>
      <c r="G3397" t="s">
        <v>12147</v>
      </c>
      <c r="H3397" t="s">
        <v>12148</v>
      </c>
      <c r="I3397" s="2">
        <v>39814</v>
      </c>
      <c r="J3397" s="2" t="s">
        <v>53</v>
      </c>
      <c r="K3397" t="s">
        <v>108</v>
      </c>
      <c r="L3397" t="s">
        <v>48</v>
      </c>
      <c r="M3397">
        <v>0</v>
      </c>
      <c r="N3397" t="s">
        <v>53</v>
      </c>
      <c r="O3397">
        <v>1</v>
      </c>
      <c r="P3397">
        <v>1</v>
      </c>
      <c r="Q3397">
        <v>1</v>
      </c>
      <c r="R3397">
        <v>0</v>
      </c>
      <c r="S3397">
        <v>0</v>
      </c>
      <c r="T3397" t="s">
        <v>53</v>
      </c>
      <c r="U3397" t="s">
        <v>12149</v>
      </c>
      <c r="V3397" t="s">
        <v>12147</v>
      </c>
      <c r="W3397" t="s">
        <v>65</v>
      </c>
      <c r="X3397" t="s">
        <v>53</v>
      </c>
      <c r="Y3397" t="s">
        <v>12906</v>
      </c>
      <c r="Z3397" t="s">
        <v>82</v>
      </c>
      <c r="AA3397" t="s">
        <v>147</v>
      </c>
      <c r="AB3397" t="s">
        <v>12151</v>
      </c>
      <c r="AC3397" t="s">
        <v>415</v>
      </c>
      <c r="AD3397" t="s">
        <v>65</v>
      </c>
      <c r="AE3397" t="s">
        <v>53</v>
      </c>
      <c r="AF3397" t="s">
        <v>65</v>
      </c>
      <c r="AG3397" t="s">
        <v>53</v>
      </c>
      <c r="AH3397" t="s">
        <v>65</v>
      </c>
      <c r="AI3397" t="s">
        <v>53</v>
      </c>
      <c r="AJ3397" t="s">
        <v>53</v>
      </c>
      <c r="AK3397" t="s">
        <v>88</v>
      </c>
      <c r="AL3397" t="s">
        <v>53</v>
      </c>
      <c r="AM3397" t="s">
        <v>53</v>
      </c>
      <c r="AN3397" t="s">
        <v>53</v>
      </c>
      <c r="AO3397">
        <v>0</v>
      </c>
      <c r="AP3397" t="s">
        <v>53</v>
      </c>
      <c r="AQ3397" t="s">
        <v>53</v>
      </c>
      <c r="AR3397">
        <v>0</v>
      </c>
      <c r="AS3397" t="s">
        <v>53</v>
      </c>
      <c r="AT3397" t="s">
        <v>53</v>
      </c>
      <c r="AU3397" t="s">
        <v>53</v>
      </c>
      <c r="AV3397">
        <v>0</v>
      </c>
      <c r="AW3397">
        <v>1</v>
      </c>
      <c r="AX3397">
        <v>0</v>
      </c>
      <c r="AY3397">
        <v>0</v>
      </c>
      <c r="AZ3397">
        <v>0</v>
      </c>
      <c r="BA3397">
        <v>0</v>
      </c>
      <c r="BB3397">
        <v>0</v>
      </c>
      <c r="BC3397">
        <v>0</v>
      </c>
      <c r="BD3397" s="1">
        <v>44788</v>
      </c>
      <c r="BE3397" s="1">
        <v>44998</v>
      </c>
    </row>
    <row r="3398" spans="1:57" x14ac:dyDescent="0.35">
      <c r="A3398">
        <v>891</v>
      </c>
      <c r="B3398" t="s">
        <v>65</v>
      </c>
      <c r="C3398" t="s">
        <v>65</v>
      </c>
      <c r="D3398" t="s">
        <v>2565</v>
      </c>
      <c r="E3398" t="s">
        <v>2566</v>
      </c>
      <c r="F3398">
        <v>2234</v>
      </c>
      <c r="G3398" t="s">
        <v>12907</v>
      </c>
      <c r="H3398" t="s">
        <v>12908</v>
      </c>
      <c r="I3398" s="2">
        <v>45057</v>
      </c>
      <c r="J3398" s="2">
        <v>45057</v>
      </c>
      <c r="K3398" t="s">
        <v>61</v>
      </c>
      <c r="L3398" t="s">
        <v>76</v>
      </c>
      <c r="M3398">
        <v>6</v>
      </c>
      <c r="N3398" t="s">
        <v>224</v>
      </c>
      <c r="O3398">
        <v>1</v>
      </c>
      <c r="P3398">
        <v>1</v>
      </c>
      <c r="Q3398">
        <v>1</v>
      </c>
      <c r="R3398">
        <v>0</v>
      </c>
      <c r="S3398">
        <v>0</v>
      </c>
      <c r="T3398" t="s">
        <v>53</v>
      </c>
      <c r="U3398" t="s">
        <v>12909</v>
      </c>
      <c r="V3398" t="s">
        <v>367</v>
      </c>
      <c r="W3398" t="s">
        <v>79</v>
      </c>
      <c r="X3398" t="s">
        <v>80</v>
      </c>
      <c r="Y3398" t="s">
        <v>12910</v>
      </c>
      <c r="Z3398" t="s">
        <v>12911</v>
      </c>
      <c r="AA3398" t="s">
        <v>68</v>
      </c>
      <c r="AB3398" t="s">
        <v>69</v>
      </c>
      <c r="AC3398" t="s">
        <v>415</v>
      </c>
      <c r="AD3398" t="s">
        <v>53</v>
      </c>
      <c r="AE3398" t="s">
        <v>53</v>
      </c>
      <c r="AF3398" t="s">
        <v>53</v>
      </c>
      <c r="AG3398" t="s">
        <v>53</v>
      </c>
      <c r="AH3398" t="s">
        <v>65</v>
      </c>
      <c r="AI3398" t="s">
        <v>53</v>
      </c>
      <c r="AJ3398" t="s">
        <v>53</v>
      </c>
      <c r="AK3398" t="s">
        <v>88</v>
      </c>
      <c r="AL3398" t="s">
        <v>265</v>
      </c>
      <c r="AM3398" t="s">
        <v>163</v>
      </c>
      <c r="AN3398" t="s">
        <v>53</v>
      </c>
      <c r="AO3398">
        <v>0</v>
      </c>
      <c r="AP3398" t="s">
        <v>71</v>
      </c>
      <c r="AQ3398" t="s">
        <v>164</v>
      </c>
      <c r="AR3398">
        <v>1</v>
      </c>
      <c r="AS3398" t="s">
        <v>53</v>
      </c>
      <c r="AT3398" t="s">
        <v>53</v>
      </c>
      <c r="AU3398" t="s">
        <v>164</v>
      </c>
      <c r="AV3398">
        <v>1</v>
      </c>
      <c r="AW3398">
        <v>0</v>
      </c>
      <c r="AX3398">
        <v>0</v>
      </c>
      <c r="AY3398">
        <v>1</v>
      </c>
      <c r="AZ3398">
        <v>0</v>
      </c>
      <c r="BA3398">
        <v>0</v>
      </c>
      <c r="BB3398">
        <v>0</v>
      </c>
      <c r="BC3398">
        <v>0</v>
      </c>
      <c r="BD3398" s="1">
        <v>45058</v>
      </c>
      <c r="BE3398" s="1">
        <v>45142</v>
      </c>
    </row>
    <row r="3399" spans="1:57" x14ac:dyDescent="0.35">
      <c r="A3399">
        <v>892</v>
      </c>
      <c r="B3399" t="s">
        <v>65</v>
      </c>
      <c r="C3399" t="s">
        <v>65</v>
      </c>
      <c r="D3399" t="s">
        <v>476</v>
      </c>
      <c r="E3399" t="s">
        <v>477</v>
      </c>
      <c r="F3399">
        <v>138</v>
      </c>
      <c r="G3399" t="s">
        <v>12912</v>
      </c>
      <c r="H3399" t="s">
        <v>12913</v>
      </c>
      <c r="I3399" s="2">
        <v>40179</v>
      </c>
      <c r="J3399" s="2" t="s">
        <v>53</v>
      </c>
      <c r="K3399" t="s">
        <v>108</v>
      </c>
      <c r="L3399" t="s">
        <v>48</v>
      </c>
      <c r="M3399">
        <v>0</v>
      </c>
      <c r="N3399" t="s">
        <v>53</v>
      </c>
      <c r="O3399">
        <v>1</v>
      </c>
      <c r="P3399">
        <v>1</v>
      </c>
      <c r="Q3399">
        <v>1</v>
      </c>
      <c r="R3399">
        <v>0</v>
      </c>
      <c r="S3399">
        <v>0</v>
      </c>
      <c r="T3399" t="s">
        <v>53</v>
      </c>
      <c r="U3399" t="s">
        <v>12914</v>
      </c>
      <c r="V3399" t="s">
        <v>825</v>
      </c>
      <c r="W3399" t="s">
        <v>65</v>
      </c>
      <c r="X3399" t="s">
        <v>53</v>
      </c>
      <c r="Y3399" t="s">
        <v>12915</v>
      </c>
      <c r="Z3399" t="s">
        <v>82</v>
      </c>
      <c r="AA3399" t="s">
        <v>160</v>
      </c>
      <c r="AB3399" t="s">
        <v>10483</v>
      </c>
      <c r="AC3399" t="s">
        <v>82</v>
      </c>
      <c r="AD3399" t="s">
        <v>65</v>
      </c>
      <c r="AE3399" t="s">
        <v>53</v>
      </c>
      <c r="AF3399" t="s">
        <v>65</v>
      </c>
      <c r="AG3399" t="s">
        <v>53</v>
      </c>
      <c r="AH3399" t="s">
        <v>65</v>
      </c>
      <c r="AI3399" t="s">
        <v>53</v>
      </c>
      <c r="AJ3399" t="s">
        <v>53</v>
      </c>
      <c r="AK3399" t="s">
        <v>88</v>
      </c>
      <c r="AL3399" t="s">
        <v>53</v>
      </c>
      <c r="AM3399" t="s">
        <v>53</v>
      </c>
      <c r="AN3399" t="s">
        <v>53</v>
      </c>
      <c r="AO3399">
        <v>0</v>
      </c>
      <c r="AP3399" t="s">
        <v>53</v>
      </c>
      <c r="AQ3399" t="s">
        <v>53</v>
      </c>
      <c r="AR3399">
        <v>0</v>
      </c>
      <c r="AS3399" t="s">
        <v>53</v>
      </c>
      <c r="AT3399" t="s">
        <v>53</v>
      </c>
      <c r="AU3399" t="s">
        <v>53</v>
      </c>
      <c r="AV3399">
        <v>0</v>
      </c>
      <c r="AW3399">
        <v>1</v>
      </c>
      <c r="AX3399">
        <v>0</v>
      </c>
      <c r="AY3399">
        <v>0</v>
      </c>
      <c r="AZ3399">
        <v>0</v>
      </c>
      <c r="BA3399">
        <v>0</v>
      </c>
      <c r="BB3399">
        <v>0</v>
      </c>
      <c r="BC3399">
        <v>0</v>
      </c>
      <c r="BD3399" s="1">
        <v>44788</v>
      </c>
      <c r="BE3399" s="1">
        <v>44998</v>
      </c>
    </row>
    <row r="3400" spans="1:57" x14ac:dyDescent="0.35">
      <c r="A3400">
        <v>892</v>
      </c>
      <c r="B3400" t="s">
        <v>65</v>
      </c>
      <c r="C3400" t="s">
        <v>65</v>
      </c>
      <c r="D3400" t="s">
        <v>476</v>
      </c>
      <c r="E3400" t="s">
        <v>477</v>
      </c>
      <c r="F3400">
        <v>719</v>
      </c>
      <c r="G3400" t="s">
        <v>12916</v>
      </c>
      <c r="H3400" t="s">
        <v>12917</v>
      </c>
      <c r="I3400" s="2">
        <v>42125</v>
      </c>
      <c r="J3400" s="2" t="s">
        <v>53</v>
      </c>
      <c r="K3400" t="s">
        <v>108</v>
      </c>
      <c r="L3400" t="s">
        <v>48</v>
      </c>
      <c r="M3400">
        <v>0</v>
      </c>
      <c r="N3400" t="s">
        <v>53</v>
      </c>
      <c r="O3400">
        <v>3</v>
      </c>
      <c r="P3400">
        <v>3</v>
      </c>
      <c r="Q3400">
        <v>1</v>
      </c>
      <c r="R3400">
        <v>0</v>
      </c>
      <c r="S3400">
        <v>0</v>
      </c>
      <c r="T3400" t="s">
        <v>53</v>
      </c>
      <c r="U3400" t="s">
        <v>12918</v>
      </c>
      <c r="V3400" t="s">
        <v>4325</v>
      </c>
      <c r="W3400" t="s">
        <v>65</v>
      </c>
      <c r="X3400" t="s">
        <v>53</v>
      </c>
      <c r="Y3400" t="s">
        <v>12919</v>
      </c>
      <c r="Z3400" t="s">
        <v>82</v>
      </c>
      <c r="AA3400" t="s">
        <v>122</v>
      </c>
      <c r="AB3400" t="s">
        <v>1140</v>
      </c>
      <c r="AC3400" t="s">
        <v>82</v>
      </c>
      <c r="AD3400" t="s">
        <v>65</v>
      </c>
      <c r="AE3400" t="s">
        <v>53</v>
      </c>
      <c r="AF3400" t="s">
        <v>65</v>
      </c>
      <c r="AG3400" t="s">
        <v>53</v>
      </c>
      <c r="AH3400" t="s">
        <v>65</v>
      </c>
      <c r="AI3400" t="s">
        <v>53</v>
      </c>
      <c r="AJ3400" t="s">
        <v>53</v>
      </c>
      <c r="AK3400" t="s">
        <v>88</v>
      </c>
      <c r="AL3400" t="s">
        <v>53</v>
      </c>
      <c r="AM3400" t="s">
        <v>53</v>
      </c>
      <c r="AN3400" t="s">
        <v>53</v>
      </c>
      <c r="AO3400">
        <v>0</v>
      </c>
      <c r="AP3400" t="s">
        <v>71</v>
      </c>
      <c r="AQ3400" t="s">
        <v>53</v>
      </c>
      <c r="AR3400">
        <v>0</v>
      </c>
      <c r="AS3400" t="s">
        <v>53</v>
      </c>
      <c r="AT3400" t="s">
        <v>53</v>
      </c>
      <c r="AU3400" t="s">
        <v>53</v>
      </c>
      <c r="AV3400">
        <v>0</v>
      </c>
      <c r="AW3400">
        <v>1</v>
      </c>
      <c r="AX3400">
        <v>0</v>
      </c>
      <c r="AY3400">
        <v>0</v>
      </c>
      <c r="AZ3400">
        <v>1</v>
      </c>
      <c r="BA3400">
        <v>0</v>
      </c>
      <c r="BB3400">
        <v>0</v>
      </c>
      <c r="BC3400">
        <v>0</v>
      </c>
      <c r="BD3400" s="1">
        <v>44788</v>
      </c>
      <c r="BE3400" s="1">
        <v>45337</v>
      </c>
    </row>
    <row r="3401" spans="1:57" x14ac:dyDescent="0.35">
      <c r="A3401">
        <v>892</v>
      </c>
      <c r="B3401" t="s">
        <v>65</v>
      </c>
      <c r="C3401" t="s">
        <v>65</v>
      </c>
      <c r="D3401" t="s">
        <v>476</v>
      </c>
      <c r="E3401" t="s">
        <v>477</v>
      </c>
      <c r="F3401">
        <v>1272</v>
      </c>
      <c r="G3401" t="s">
        <v>12184</v>
      </c>
      <c r="H3401" t="s">
        <v>12185</v>
      </c>
      <c r="I3401" s="2">
        <v>42736</v>
      </c>
      <c r="J3401" s="2" t="s">
        <v>53</v>
      </c>
      <c r="K3401" t="s">
        <v>108</v>
      </c>
      <c r="L3401" t="s">
        <v>48</v>
      </c>
      <c r="M3401">
        <v>0</v>
      </c>
      <c r="N3401" t="s">
        <v>53</v>
      </c>
      <c r="O3401">
        <v>3</v>
      </c>
      <c r="P3401">
        <v>3</v>
      </c>
      <c r="Q3401">
        <v>1</v>
      </c>
      <c r="R3401">
        <v>0</v>
      </c>
      <c r="S3401">
        <v>0</v>
      </c>
      <c r="T3401" t="s">
        <v>53</v>
      </c>
      <c r="U3401" t="s">
        <v>12186</v>
      </c>
      <c r="V3401" t="s">
        <v>1554</v>
      </c>
      <c r="W3401" t="s">
        <v>65</v>
      </c>
      <c r="X3401" t="s">
        <v>53</v>
      </c>
      <c r="Y3401" t="s">
        <v>12920</v>
      </c>
      <c r="Z3401" t="s">
        <v>82</v>
      </c>
      <c r="AA3401" t="s">
        <v>872</v>
      </c>
      <c r="AB3401" t="s">
        <v>12188</v>
      </c>
      <c r="AC3401" t="s">
        <v>82</v>
      </c>
      <c r="AD3401" t="s">
        <v>65</v>
      </c>
      <c r="AE3401" t="s">
        <v>53</v>
      </c>
      <c r="AF3401" t="s">
        <v>65</v>
      </c>
      <c r="AG3401" t="s">
        <v>53</v>
      </c>
      <c r="AH3401" t="s">
        <v>65</v>
      </c>
      <c r="AI3401" t="s">
        <v>53</v>
      </c>
      <c r="AJ3401" t="s">
        <v>53</v>
      </c>
      <c r="AK3401" t="s">
        <v>88</v>
      </c>
      <c r="AL3401" t="s">
        <v>53</v>
      </c>
      <c r="AM3401" t="s">
        <v>53</v>
      </c>
      <c r="AN3401" t="s">
        <v>53</v>
      </c>
      <c r="AO3401">
        <v>0</v>
      </c>
      <c r="AP3401" t="s">
        <v>53</v>
      </c>
      <c r="AQ3401" t="s">
        <v>53</v>
      </c>
      <c r="AR3401">
        <v>0</v>
      </c>
      <c r="AS3401" t="s">
        <v>53</v>
      </c>
      <c r="AT3401" t="s">
        <v>53</v>
      </c>
      <c r="AU3401" t="s">
        <v>53</v>
      </c>
      <c r="AV3401">
        <v>0</v>
      </c>
      <c r="AW3401">
        <v>1</v>
      </c>
      <c r="AX3401">
        <v>0</v>
      </c>
      <c r="AY3401">
        <v>0</v>
      </c>
      <c r="AZ3401">
        <v>1</v>
      </c>
      <c r="BA3401">
        <v>0</v>
      </c>
      <c r="BB3401">
        <v>0</v>
      </c>
      <c r="BC3401">
        <v>0</v>
      </c>
      <c r="BD3401" s="1">
        <v>44788</v>
      </c>
      <c r="BE3401" s="1">
        <v>45191</v>
      </c>
    </row>
    <row r="3402" spans="1:57" x14ac:dyDescent="0.35">
      <c r="A3402">
        <v>892</v>
      </c>
      <c r="B3402" t="s">
        <v>65</v>
      </c>
      <c r="C3402" t="s">
        <v>65</v>
      </c>
      <c r="D3402" t="s">
        <v>476</v>
      </c>
      <c r="E3402" t="s">
        <v>477</v>
      </c>
      <c r="F3402">
        <v>1790</v>
      </c>
      <c r="G3402" t="s">
        <v>12459</v>
      </c>
      <c r="H3402" t="s">
        <v>12460</v>
      </c>
      <c r="I3402" s="2">
        <v>43586</v>
      </c>
      <c r="J3402" s="2" t="s">
        <v>53</v>
      </c>
      <c r="K3402" t="s">
        <v>108</v>
      </c>
      <c r="L3402" t="s">
        <v>52</v>
      </c>
      <c r="M3402">
        <v>5</v>
      </c>
      <c r="N3402" t="s">
        <v>154</v>
      </c>
      <c r="O3402">
        <v>1</v>
      </c>
      <c r="P3402">
        <v>1</v>
      </c>
      <c r="Q3402">
        <v>2</v>
      </c>
      <c r="R3402">
        <v>0</v>
      </c>
      <c r="S3402">
        <v>0</v>
      </c>
      <c r="T3402" t="s">
        <v>53</v>
      </c>
      <c r="U3402" t="s">
        <v>12461</v>
      </c>
      <c r="V3402" t="s">
        <v>12462</v>
      </c>
      <c r="W3402" t="s">
        <v>65</v>
      </c>
      <c r="X3402" t="s">
        <v>53</v>
      </c>
      <c r="Y3402" t="s">
        <v>12921</v>
      </c>
      <c r="Z3402" t="s">
        <v>82</v>
      </c>
      <c r="AA3402" t="s">
        <v>68</v>
      </c>
      <c r="AB3402" t="s">
        <v>1500</v>
      </c>
      <c r="AC3402" t="s">
        <v>82</v>
      </c>
      <c r="AD3402" t="s">
        <v>65</v>
      </c>
      <c r="AE3402" t="s">
        <v>53</v>
      </c>
      <c r="AF3402" t="s">
        <v>65</v>
      </c>
      <c r="AG3402" t="s">
        <v>53</v>
      </c>
      <c r="AH3402" t="s">
        <v>65</v>
      </c>
      <c r="AI3402" t="s">
        <v>53</v>
      </c>
      <c r="AJ3402" t="s">
        <v>53</v>
      </c>
      <c r="AK3402" t="s">
        <v>88</v>
      </c>
      <c r="AL3402" t="s">
        <v>162</v>
      </c>
      <c r="AM3402" t="s">
        <v>163</v>
      </c>
      <c r="AN3402" t="s">
        <v>53</v>
      </c>
      <c r="AO3402">
        <v>0</v>
      </c>
      <c r="AP3402" t="s">
        <v>71</v>
      </c>
      <c r="AQ3402" t="s">
        <v>164</v>
      </c>
      <c r="AR3402">
        <v>0</v>
      </c>
      <c r="AS3402" t="s">
        <v>53</v>
      </c>
      <c r="AT3402" t="s">
        <v>53</v>
      </c>
      <c r="AU3402" t="s">
        <v>164</v>
      </c>
      <c r="AV3402">
        <v>0</v>
      </c>
      <c r="AW3402">
        <v>0</v>
      </c>
      <c r="AX3402">
        <v>0</v>
      </c>
      <c r="AY3402">
        <v>0</v>
      </c>
      <c r="AZ3402">
        <v>0</v>
      </c>
      <c r="BA3402">
        <v>1</v>
      </c>
      <c r="BB3402">
        <v>0</v>
      </c>
      <c r="BC3402">
        <v>0</v>
      </c>
      <c r="BD3402" s="1">
        <v>44908</v>
      </c>
      <c r="BE3402" s="1">
        <v>45013</v>
      </c>
    </row>
    <row r="3403" spans="1:57" x14ac:dyDescent="0.35">
      <c r="A3403">
        <v>892</v>
      </c>
      <c r="B3403" t="s">
        <v>65</v>
      </c>
      <c r="C3403" t="s">
        <v>65</v>
      </c>
      <c r="D3403" t="s">
        <v>476</v>
      </c>
      <c r="E3403" t="s">
        <v>477</v>
      </c>
      <c r="F3403">
        <v>1301</v>
      </c>
      <c r="G3403" t="s">
        <v>12922</v>
      </c>
      <c r="H3403" t="s">
        <v>12923</v>
      </c>
      <c r="I3403" s="2">
        <v>44105</v>
      </c>
      <c r="J3403" s="2" t="s">
        <v>53</v>
      </c>
      <c r="K3403" t="s">
        <v>108</v>
      </c>
      <c r="L3403" t="s">
        <v>48</v>
      </c>
      <c r="M3403">
        <v>0</v>
      </c>
      <c r="N3403" t="s">
        <v>53</v>
      </c>
      <c r="O3403">
        <v>3</v>
      </c>
      <c r="P3403">
        <v>3</v>
      </c>
      <c r="Q3403">
        <v>1</v>
      </c>
      <c r="R3403">
        <v>0</v>
      </c>
      <c r="S3403">
        <v>0</v>
      </c>
      <c r="T3403" t="s">
        <v>53</v>
      </c>
      <c r="U3403" t="s">
        <v>12924</v>
      </c>
      <c r="V3403" t="s">
        <v>1144</v>
      </c>
      <c r="W3403" t="s">
        <v>65</v>
      </c>
      <c r="X3403" t="s">
        <v>53</v>
      </c>
      <c r="Y3403" t="s">
        <v>12925</v>
      </c>
      <c r="Z3403" t="s">
        <v>82</v>
      </c>
      <c r="AA3403" t="s">
        <v>122</v>
      </c>
      <c r="AB3403" t="s">
        <v>1140</v>
      </c>
      <c r="AC3403" t="s">
        <v>82</v>
      </c>
      <c r="AD3403" t="s">
        <v>65</v>
      </c>
      <c r="AE3403" t="s">
        <v>53</v>
      </c>
      <c r="AF3403" t="s">
        <v>65</v>
      </c>
      <c r="AG3403" t="s">
        <v>53</v>
      </c>
      <c r="AH3403" t="s">
        <v>65</v>
      </c>
      <c r="AI3403" t="s">
        <v>53</v>
      </c>
      <c r="AJ3403" t="s">
        <v>53</v>
      </c>
      <c r="AK3403" t="s">
        <v>88</v>
      </c>
      <c r="AL3403" t="s">
        <v>53</v>
      </c>
      <c r="AM3403" t="s">
        <v>53</v>
      </c>
      <c r="AN3403" t="s">
        <v>53</v>
      </c>
      <c r="AO3403">
        <v>0</v>
      </c>
      <c r="AP3403" t="s">
        <v>53</v>
      </c>
      <c r="AQ3403" t="s">
        <v>53</v>
      </c>
      <c r="AR3403">
        <v>0</v>
      </c>
      <c r="AS3403" t="s">
        <v>53</v>
      </c>
      <c r="AT3403" t="s">
        <v>53</v>
      </c>
      <c r="AU3403" t="s">
        <v>53</v>
      </c>
      <c r="AV3403">
        <v>0</v>
      </c>
      <c r="AW3403">
        <v>1</v>
      </c>
      <c r="AX3403">
        <v>0</v>
      </c>
      <c r="AY3403">
        <v>0</v>
      </c>
      <c r="AZ3403">
        <v>1</v>
      </c>
      <c r="BA3403">
        <v>0</v>
      </c>
      <c r="BB3403">
        <v>0</v>
      </c>
      <c r="BC3403">
        <v>0</v>
      </c>
      <c r="BD3403" s="1">
        <v>44788</v>
      </c>
      <c r="BE3403" s="1">
        <v>44998</v>
      </c>
    </row>
    <row r="3404" spans="1:57" x14ac:dyDescent="0.35">
      <c r="A3404">
        <v>892</v>
      </c>
      <c r="B3404" t="s">
        <v>65</v>
      </c>
      <c r="C3404" t="s">
        <v>65</v>
      </c>
      <c r="D3404" t="s">
        <v>476</v>
      </c>
      <c r="E3404" t="s">
        <v>477</v>
      </c>
      <c r="F3404">
        <v>3527</v>
      </c>
      <c r="G3404" t="s">
        <v>12273</v>
      </c>
      <c r="H3404" t="s">
        <v>12274</v>
      </c>
      <c r="I3404" s="2">
        <v>44197</v>
      </c>
      <c r="J3404" s="2" t="s">
        <v>53</v>
      </c>
      <c r="K3404" t="s">
        <v>108</v>
      </c>
      <c r="L3404" t="s">
        <v>48</v>
      </c>
      <c r="M3404">
        <v>6</v>
      </c>
      <c r="N3404" t="s">
        <v>224</v>
      </c>
      <c r="O3404">
        <v>3</v>
      </c>
      <c r="P3404">
        <v>3</v>
      </c>
      <c r="Q3404">
        <v>1</v>
      </c>
      <c r="R3404">
        <v>0</v>
      </c>
      <c r="S3404">
        <v>0</v>
      </c>
      <c r="T3404" t="s">
        <v>53</v>
      </c>
      <c r="U3404" t="s">
        <v>12275</v>
      </c>
      <c r="V3404" t="s">
        <v>12276</v>
      </c>
      <c r="W3404" t="s">
        <v>65</v>
      </c>
      <c r="X3404" t="s">
        <v>53</v>
      </c>
      <c r="Y3404" t="s">
        <v>12926</v>
      </c>
      <c r="Z3404" t="s">
        <v>82</v>
      </c>
      <c r="AA3404" t="s">
        <v>160</v>
      </c>
      <c r="AB3404" t="s">
        <v>1777</v>
      </c>
      <c r="AC3404" t="s">
        <v>82</v>
      </c>
      <c r="AD3404" t="s">
        <v>65</v>
      </c>
      <c r="AE3404" t="s">
        <v>53</v>
      </c>
      <c r="AF3404" t="s">
        <v>65</v>
      </c>
      <c r="AG3404" t="s">
        <v>53</v>
      </c>
      <c r="AH3404" t="s">
        <v>65</v>
      </c>
      <c r="AI3404" t="s">
        <v>53</v>
      </c>
      <c r="AJ3404" t="s">
        <v>53</v>
      </c>
      <c r="AK3404" t="s">
        <v>88</v>
      </c>
      <c r="AL3404" t="s">
        <v>162</v>
      </c>
      <c r="AM3404" t="s">
        <v>611</v>
      </c>
      <c r="AN3404" t="s">
        <v>53</v>
      </c>
      <c r="AO3404">
        <v>0</v>
      </c>
      <c r="AP3404" t="s">
        <v>71</v>
      </c>
      <c r="AQ3404" t="s">
        <v>164</v>
      </c>
      <c r="AR3404">
        <v>0</v>
      </c>
      <c r="AS3404" t="s">
        <v>53</v>
      </c>
      <c r="AT3404" t="s">
        <v>53</v>
      </c>
      <c r="AU3404" t="s">
        <v>164</v>
      </c>
      <c r="AV3404">
        <v>0</v>
      </c>
      <c r="AW3404">
        <v>1</v>
      </c>
      <c r="AX3404">
        <v>0</v>
      </c>
      <c r="AY3404">
        <v>0</v>
      </c>
      <c r="AZ3404">
        <v>1</v>
      </c>
      <c r="BA3404">
        <v>0</v>
      </c>
      <c r="BB3404">
        <v>0</v>
      </c>
      <c r="BC3404">
        <v>0</v>
      </c>
      <c r="BD3404" s="1">
        <v>45449</v>
      </c>
      <c r="BE3404" s="1">
        <v>45529</v>
      </c>
    </row>
    <row r="3405" spans="1:57" x14ac:dyDescent="0.35">
      <c r="A3405">
        <v>892</v>
      </c>
      <c r="B3405" t="s">
        <v>65</v>
      </c>
      <c r="C3405" t="s">
        <v>65</v>
      </c>
      <c r="D3405" t="s">
        <v>476</v>
      </c>
      <c r="E3405" t="s">
        <v>477</v>
      </c>
      <c r="F3405">
        <v>1808</v>
      </c>
      <c r="G3405" t="s">
        <v>12341</v>
      </c>
      <c r="H3405" t="s">
        <v>12342</v>
      </c>
      <c r="I3405" s="2">
        <v>44805</v>
      </c>
      <c r="J3405" s="2" t="s">
        <v>53</v>
      </c>
      <c r="K3405" t="s">
        <v>108</v>
      </c>
      <c r="L3405" t="s">
        <v>52</v>
      </c>
      <c r="M3405">
        <v>8</v>
      </c>
      <c r="N3405" t="s">
        <v>224</v>
      </c>
      <c r="O3405">
        <v>1</v>
      </c>
      <c r="P3405">
        <v>1</v>
      </c>
      <c r="Q3405">
        <v>1</v>
      </c>
      <c r="R3405">
        <v>0</v>
      </c>
      <c r="S3405">
        <v>0</v>
      </c>
      <c r="T3405" t="s">
        <v>53</v>
      </c>
      <c r="U3405" t="s">
        <v>12343</v>
      </c>
      <c r="V3405" t="s">
        <v>12344</v>
      </c>
      <c r="W3405" t="s">
        <v>65</v>
      </c>
      <c r="X3405" t="s">
        <v>53</v>
      </c>
      <c r="Y3405" t="s">
        <v>12927</v>
      </c>
      <c r="Z3405" t="s">
        <v>82</v>
      </c>
      <c r="AA3405" t="s">
        <v>68</v>
      </c>
      <c r="AB3405" t="s">
        <v>69</v>
      </c>
      <c r="AC3405" t="s">
        <v>82</v>
      </c>
      <c r="AD3405" t="s">
        <v>65</v>
      </c>
      <c r="AE3405" t="s">
        <v>53</v>
      </c>
      <c r="AF3405" t="s">
        <v>65</v>
      </c>
      <c r="AG3405" t="s">
        <v>53</v>
      </c>
      <c r="AH3405" t="s">
        <v>87</v>
      </c>
      <c r="AI3405" t="s">
        <v>53</v>
      </c>
      <c r="AJ3405" t="s">
        <v>53</v>
      </c>
      <c r="AK3405" t="s">
        <v>88</v>
      </c>
      <c r="AL3405" t="s">
        <v>162</v>
      </c>
      <c r="AM3405" t="s">
        <v>611</v>
      </c>
      <c r="AN3405" t="s">
        <v>53</v>
      </c>
      <c r="AO3405">
        <v>0</v>
      </c>
      <c r="AP3405" t="s">
        <v>71</v>
      </c>
      <c r="AQ3405" t="s">
        <v>573</v>
      </c>
      <c r="AR3405">
        <v>0</v>
      </c>
      <c r="AS3405" t="s">
        <v>53</v>
      </c>
      <c r="AT3405" t="s">
        <v>53</v>
      </c>
      <c r="AU3405" t="s">
        <v>685</v>
      </c>
      <c r="AV3405">
        <v>0</v>
      </c>
      <c r="AW3405">
        <v>0</v>
      </c>
      <c r="AX3405">
        <v>0</v>
      </c>
      <c r="AY3405">
        <v>0</v>
      </c>
      <c r="AZ3405">
        <v>0</v>
      </c>
      <c r="BA3405">
        <v>1</v>
      </c>
      <c r="BB3405">
        <v>0</v>
      </c>
      <c r="BC3405">
        <v>0</v>
      </c>
      <c r="BD3405" s="1">
        <v>44917</v>
      </c>
      <c r="BE3405" s="1">
        <v>45050</v>
      </c>
    </row>
    <row r="3406" spans="1:57" x14ac:dyDescent="0.35">
      <c r="A3406">
        <v>893</v>
      </c>
      <c r="B3406" t="s">
        <v>65</v>
      </c>
      <c r="C3406" t="s">
        <v>65</v>
      </c>
      <c r="D3406" t="s">
        <v>1160</v>
      </c>
      <c r="E3406" t="s">
        <v>1161</v>
      </c>
      <c r="F3406">
        <v>930</v>
      </c>
      <c r="G3406" t="s">
        <v>12928</v>
      </c>
      <c r="H3406" t="s">
        <v>12929</v>
      </c>
      <c r="I3406" s="2">
        <v>42700</v>
      </c>
      <c r="J3406" s="2">
        <v>42700</v>
      </c>
      <c r="K3406" t="s">
        <v>61</v>
      </c>
      <c r="L3406" t="s">
        <v>62</v>
      </c>
      <c r="M3406">
        <v>0</v>
      </c>
      <c r="N3406" t="s">
        <v>53</v>
      </c>
      <c r="O3406">
        <v>2</v>
      </c>
      <c r="P3406">
        <v>2</v>
      </c>
      <c r="Q3406">
        <v>1</v>
      </c>
      <c r="R3406">
        <v>0</v>
      </c>
      <c r="S3406">
        <v>0</v>
      </c>
      <c r="T3406" t="s">
        <v>53</v>
      </c>
      <c r="U3406" t="s">
        <v>12930</v>
      </c>
      <c r="V3406" t="s">
        <v>12856</v>
      </c>
      <c r="W3406" t="s">
        <v>101</v>
      </c>
      <c r="X3406" t="s">
        <v>53</v>
      </c>
      <c r="Y3406" t="s">
        <v>12931</v>
      </c>
      <c r="Z3406" t="s">
        <v>82</v>
      </c>
      <c r="AA3406" t="s">
        <v>68</v>
      </c>
      <c r="AB3406" t="s">
        <v>69</v>
      </c>
      <c r="AC3406" t="s">
        <v>264</v>
      </c>
      <c r="AD3406" t="s">
        <v>65</v>
      </c>
      <c r="AE3406" t="s">
        <v>53</v>
      </c>
      <c r="AF3406" t="s">
        <v>65</v>
      </c>
      <c r="AG3406" t="s">
        <v>53</v>
      </c>
      <c r="AH3406" t="s">
        <v>275</v>
      </c>
      <c r="AI3406" t="s">
        <v>53</v>
      </c>
      <c r="AJ3406" t="s">
        <v>53</v>
      </c>
      <c r="AK3406" t="s">
        <v>88</v>
      </c>
      <c r="AL3406" t="s">
        <v>53</v>
      </c>
      <c r="AM3406" t="s">
        <v>53</v>
      </c>
      <c r="AN3406" t="s">
        <v>53</v>
      </c>
      <c r="AO3406">
        <v>0</v>
      </c>
      <c r="AP3406" t="s">
        <v>53</v>
      </c>
      <c r="AQ3406" t="s">
        <v>53</v>
      </c>
      <c r="AR3406">
        <v>0</v>
      </c>
      <c r="AS3406" t="s">
        <v>53</v>
      </c>
      <c r="AT3406" t="s">
        <v>53</v>
      </c>
      <c r="AU3406" t="s">
        <v>53</v>
      </c>
      <c r="AV3406">
        <v>0</v>
      </c>
      <c r="AW3406">
        <v>0</v>
      </c>
      <c r="AX3406">
        <v>1</v>
      </c>
      <c r="AY3406">
        <v>0</v>
      </c>
      <c r="AZ3406">
        <v>0</v>
      </c>
      <c r="BA3406">
        <v>0</v>
      </c>
      <c r="BB3406">
        <v>0</v>
      </c>
      <c r="BC3406">
        <v>0</v>
      </c>
      <c r="BD3406" s="1">
        <v>44788</v>
      </c>
      <c r="BE3406" s="1">
        <v>44867</v>
      </c>
    </row>
    <row r="3407" spans="1:57" x14ac:dyDescent="0.35">
      <c r="A3407">
        <v>894</v>
      </c>
      <c r="B3407" t="s">
        <v>65</v>
      </c>
      <c r="C3407" t="s">
        <v>65</v>
      </c>
      <c r="D3407" t="s">
        <v>1167</v>
      </c>
      <c r="E3407" t="s">
        <v>1168</v>
      </c>
      <c r="F3407">
        <v>284</v>
      </c>
      <c r="G3407" t="s">
        <v>12932</v>
      </c>
      <c r="H3407" t="s">
        <v>12933</v>
      </c>
      <c r="I3407" s="2">
        <v>40855</v>
      </c>
      <c r="J3407" s="2">
        <v>40855</v>
      </c>
      <c r="K3407" t="s">
        <v>61</v>
      </c>
      <c r="L3407" t="s">
        <v>62</v>
      </c>
      <c r="M3407">
        <v>0</v>
      </c>
      <c r="N3407" t="s">
        <v>53</v>
      </c>
      <c r="O3407">
        <v>1</v>
      </c>
      <c r="P3407">
        <v>1</v>
      </c>
      <c r="Q3407">
        <v>1</v>
      </c>
      <c r="R3407">
        <v>0</v>
      </c>
      <c r="S3407">
        <v>0</v>
      </c>
      <c r="T3407" t="s">
        <v>53</v>
      </c>
      <c r="U3407" t="s">
        <v>12934</v>
      </c>
      <c r="V3407" t="s">
        <v>216</v>
      </c>
      <c r="W3407" t="s">
        <v>79</v>
      </c>
      <c r="X3407" t="s">
        <v>80</v>
      </c>
      <c r="Y3407" t="s">
        <v>12935</v>
      </c>
      <c r="Z3407" t="s">
        <v>82</v>
      </c>
      <c r="AA3407" t="s">
        <v>174</v>
      </c>
      <c r="AB3407" t="s">
        <v>467</v>
      </c>
      <c r="AC3407" t="s">
        <v>1174</v>
      </c>
      <c r="AD3407" t="s">
        <v>65</v>
      </c>
      <c r="AE3407" t="s">
        <v>53</v>
      </c>
      <c r="AF3407" t="s">
        <v>65</v>
      </c>
      <c r="AG3407" t="s">
        <v>53</v>
      </c>
      <c r="AH3407" t="s">
        <v>105</v>
      </c>
      <c r="AI3407" t="s">
        <v>53</v>
      </c>
      <c r="AJ3407" t="s">
        <v>53</v>
      </c>
      <c r="AK3407" t="s">
        <v>88</v>
      </c>
      <c r="AL3407" t="s">
        <v>53</v>
      </c>
      <c r="AM3407" t="s">
        <v>53</v>
      </c>
      <c r="AN3407" t="s">
        <v>53</v>
      </c>
      <c r="AO3407">
        <v>0</v>
      </c>
      <c r="AP3407" t="s">
        <v>53</v>
      </c>
      <c r="AQ3407" t="s">
        <v>53</v>
      </c>
      <c r="AR3407">
        <v>0</v>
      </c>
      <c r="AS3407" t="s">
        <v>53</v>
      </c>
      <c r="AT3407" t="s">
        <v>53</v>
      </c>
      <c r="AU3407" t="s">
        <v>53</v>
      </c>
      <c r="AV3407">
        <v>0</v>
      </c>
      <c r="AW3407">
        <v>0</v>
      </c>
      <c r="AX3407">
        <v>1</v>
      </c>
      <c r="AY3407">
        <v>0</v>
      </c>
      <c r="AZ3407">
        <v>0</v>
      </c>
      <c r="BA3407">
        <v>0</v>
      </c>
      <c r="BB3407">
        <v>0</v>
      </c>
      <c r="BC3407">
        <v>0</v>
      </c>
      <c r="BD3407" s="1">
        <v>44788</v>
      </c>
      <c r="BE3407" s="1">
        <v>44867</v>
      </c>
    </row>
    <row r="3408" spans="1:57" x14ac:dyDescent="0.35">
      <c r="A3408">
        <v>894</v>
      </c>
      <c r="B3408" t="s">
        <v>65</v>
      </c>
      <c r="C3408" t="s">
        <v>65</v>
      </c>
      <c r="D3408" t="s">
        <v>1167</v>
      </c>
      <c r="E3408" t="s">
        <v>1168</v>
      </c>
      <c r="F3408">
        <v>2791</v>
      </c>
      <c r="G3408" t="s">
        <v>12936</v>
      </c>
      <c r="H3408" t="s">
        <v>12937</v>
      </c>
      <c r="I3408" s="2">
        <v>45240</v>
      </c>
      <c r="J3408" s="2">
        <v>45240</v>
      </c>
      <c r="K3408" t="s">
        <v>152</v>
      </c>
      <c r="L3408" t="s">
        <v>51</v>
      </c>
      <c r="M3408">
        <v>6</v>
      </c>
      <c r="N3408" t="s">
        <v>224</v>
      </c>
      <c r="O3408">
        <v>2</v>
      </c>
      <c r="P3408">
        <v>2</v>
      </c>
      <c r="Q3408">
        <v>1</v>
      </c>
      <c r="R3408">
        <v>0</v>
      </c>
      <c r="S3408">
        <v>0</v>
      </c>
      <c r="T3408" t="s">
        <v>53</v>
      </c>
      <c r="U3408" t="s">
        <v>12938</v>
      </c>
      <c r="V3408" t="s">
        <v>65</v>
      </c>
      <c r="W3408" t="s">
        <v>101</v>
      </c>
      <c r="X3408" t="s">
        <v>53</v>
      </c>
      <c r="Y3408" t="s">
        <v>12939</v>
      </c>
      <c r="Z3408" t="s">
        <v>12940</v>
      </c>
      <c r="AA3408" t="s">
        <v>160</v>
      </c>
      <c r="AB3408" t="s">
        <v>1048</v>
      </c>
      <c r="AC3408" t="s">
        <v>1174</v>
      </c>
      <c r="AD3408" t="s">
        <v>53</v>
      </c>
      <c r="AE3408" t="s">
        <v>53</v>
      </c>
      <c r="AF3408" t="s">
        <v>53</v>
      </c>
      <c r="AG3408" t="s">
        <v>53</v>
      </c>
      <c r="AH3408" t="s">
        <v>65</v>
      </c>
      <c r="AI3408" t="s">
        <v>53</v>
      </c>
      <c r="AJ3408" t="s">
        <v>53</v>
      </c>
      <c r="AK3408" t="s">
        <v>88</v>
      </c>
      <c r="AL3408" t="s">
        <v>162</v>
      </c>
      <c r="AM3408" t="s">
        <v>163</v>
      </c>
      <c r="AN3408">
        <v>0</v>
      </c>
      <c r="AO3408">
        <v>3600000</v>
      </c>
      <c r="AP3408" t="s">
        <v>2539</v>
      </c>
      <c r="AQ3408" t="s">
        <v>164</v>
      </c>
      <c r="AR3408">
        <v>1</v>
      </c>
      <c r="AS3408" t="s">
        <v>53</v>
      </c>
      <c r="AT3408" t="s">
        <v>53</v>
      </c>
      <c r="AU3408" t="s">
        <v>53</v>
      </c>
      <c r="AV3408">
        <v>0</v>
      </c>
      <c r="AW3408">
        <v>0</v>
      </c>
      <c r="AX3408">
        <v>0</v>
      </c>
      <c r="AY3408">
        <v>0</v>
      </c>
      <c r="AZ3408">
        <v>1</v>
      </c>
      <c r="BA3408">
        <v>0</v>
      </c>
      <c r="BB3408">
        <v>0</v>
      </c>
      <c r="BC3408">
        <v>0</v>
      </c>
      <c r="BD3408" s="1">
        <v>45244</v>
      </c>
      <c r="BE3408" s="1">
        <v>45489</v>
      </c>
    </row>
    <row r="3409" spans="1:57" x14ac:dyDescent="0.35">
      <c r="A3409">
        <v>894</v>
      </c>
      <c r="B3409" t="s">
        <v>65</v>
      </c>
      <c r="C3409" t="s">
        <v>65</v>
      </c>
      <c r="D3409" t="s">
        <v>1167</v>
      </c>
      <c r="E3409" t="s">
        <v>1168</v>
      </c>
      <c r="F3409">
        <v>3037</v>
      </c>
      <c r="G3409" t="s">
        <v>12941</v>
      </c>
      <c r="H3409" t="s">
        <v>12942</v>
      </c>
      <c r="I3409" s="2">
        <v>45310</v>
      </c>
      <c r="J3409" s="2" t="s">
        <v>53</v>
      </c>
      <c r="K3409" t="s">
        <v>152</v>
      </c>
      <c r="L3409" t="s">
        <v>153</v>
      </c>
      <c r="M3409">
        <v>10</v>
      </c>
      <c r="N3409" t="s">
        <v>224</v>
      </c>
      <c r="O3409">
        <v>4</v>
      </c>
      <c r="P3409">
        <v>4</v>
      </c>
      <c r="Q3409">
        <v>2</v>
      </c>
      <c r="R3409">
        <v>0</v>
      </c>
      <c r="S3409">
        <v>1</v>
      </c>
      <c r="T3409" t="s">
        <v>53</v>
      </c>
      <c r="U3409" t="s">
        <v>12943</v>
      </c>
      <c r="V3409" t="s">
        <v>9906</v>
      </c>
      <c r="W3409" t="s">
        <v>79</v>
      </c>
      <c r="X3409" t="s">
        <v>157</v>
      </c>
      <c r="Y3409" t="s">
        <v>12944</v>
      </c>
      <c r="Z3409" t="s">
        <v>12945</v>
      </c>
      <c r="AA3409" t="s">
        <v>160</v>
      </c>
      <c r="AB3409" t="s">
        <v>1468</v>
      </c>
      <c r="AC3409" t="s">
        <v>1174</v>
      </c>
      <c r="AD3409" t="s">
        <v>53</v>
      </c>
      <c r="AE3409" t="s">
        <v>53</v>
      </c>
      <c r="AF3409" t="s">
        <v>53</v>
      </c>
      <c r="AG3409" t="s">
        <v>53</v>
      </c>
      <c r="AH3409" t="s">
        <v>53</v>
      </c>
      <c r="AI3409" t="s">
        <v>53</v>
      </c>
      <c r="AJ3409" t="s">
        <v>53</v>
      </c>
      <c r="AK3409" t="s">
        <v>88</v>
      </c>
      <c r="AL3409" t="s">
        <v>1002</v>
      </c>
      <c r="AM3409" t="s">
        <v>163</v>
      </c>
      <c r="AN3409" t="s">
        <v>53</v>
      </c>
      <c r="AO3409">
        <v>0</v>
      </c>
      <c r="AP3409" t="s">
        <v>71</v>
      </c>
      <c r="AQ3409" t="s">
        <v>573</v>
      </c>
      <c r="AR3409">
        <v>11</v>
      </c>
      <c r="AS3409" t="s">
        <v>53</v>
      </c>
      <c r="AT3409" t="s">
        <v>53</v>
      </c>
      <c r="AU3409" t="s">
        <v>53</v>
      </c>
      <c r="AV3409">
        <v>0</v>
      </c>
      <c r="AW3409">
        <v>0</v>
      </c>
      <c r="AX3409">
        <v>0</v>
      </c>
      <c r="AY3409">
        <v>1</v>
      </c>
      <c r="AZ3409">
        <v>1</v>
      </c>
      <c r="BA3409">
        <v>0</v>
      </c>
      <c r="BB3409">
        <v>0</v>
      </c>
      <c r="BC3409">
        <v>1</v>
      </c>
      <c r="BD3409" s="1">
        <v>45313</v>
      </c>
      <c r="BE3409" s="1">
        <v>45351</v>
      </c>
    </row>
    <row r="3410" spans="1:57" x14ac:dyDescent="0.35">
      <c r="A3410">
        <v>895</v>
      </c>
      <c r="B3410" t="s">
        <v>65</v>
      </c>
      <c r="C3410" t="s">
        <v>65</v>
      </c>
      <c r="D3410" t="s">
        <v>114</v>
      </c>
      <c r="E3410" t="s">
        <v>115</v>
      </c>
      <c r="F3410">
        <v>43</v>
      </c>
      <c r="G3410" t="s">
        <v>12516</v>
      </c>
      <c r="H3410" t="s">
        <v>12517</v>
      </c>
      <c r="I3410" s="2">
        <v>39083</v>
      </c>
      <c r="J3410" s="2" t="s">
        <v>53</v>
      </c>
      <c r="K3410" t="s">
        <v>108</v>
      </c>
      <c r="L3410" t="s">
        <v>48</v>
      </c>
      <c r="M3410">
        <v>0</v>
      </c>
      <c r="N3410" t="s">
        <v>53</v>
      </c>
      <c r="O3410">
        <v>2</v>
      </c>
      <c r="P3410">
        <v>2</v>
      </c>
      <c r="Q3410">
        <v>1</v>
      </c>
      <c r="R3410">
        <v>0</v>
      </c>
      <c r="S3410">
        <v>0</v>
      </c>
      <c r="T3410" t="s">
        <v>53</v>
      </c>
      <c r="U3410" t="s">
        <v>12518</v>
      </c>
      <c r="V3410" t="s">
        <v>12519</v>
      </c>
      <c r="W3410" t="s">
        <v>465</v>
      </c>
      <c r="X3410" t="s">
        <v>53</v>
      </c>
      <c r="Y3410" t="s">
        <v>12946</v>
      </c>
      <c r="Z3410" t="s">
        <v>82</v>
      </c>
      <c r="AA3410" t="s">
        <v>68</v>
      </c>
      <c r="AB3410" t="s">
        <v>69</v>
      </c>
      <c r="AC3410" t="s">
        <v>124</v>
      </c>
      <c r="AD3410" t="s">
        <v>65</v>
      </c>
      <c r="AE3410" t="s">
        <v>53</v>
      </c>
      <c r="AF3410" t="s">
        <v>65</v>
      </c>
      <c r="AG3410" t="s">
        <v>53</v>
      </c>
      <c r="AH3410" t="s">
        <v>65</v>
      </c>
      <c r="AI3410" t="s">
        <v>53</v>
      </c>
      <c r="AJ3410" t="s">
        <v>53</v>
      </c>
      <c r="AK3410" t="s">
        <v>88</v>
      </c>
      <c r="AL3410" t="s">
        <v>53</v>
      </c>
      <c r="AM3410" t="s">
        <v>53</v>
      </c>
      <c r="AN3410" t="s">
        <v>53</v>
      </c>
      <c r="AO3410">
        <v>0</v>
      </c>
      <c r="AP3410" t="s">
        <v>53</v>
      </c>
      <c r="AQ3410" t="s">
        <v>53</v>
      </c>
      <c r="AR3410">
        <v>0</v>
      </c>
      <c r="AS3410" t="s">
        <v>53</v>
      </c>
      <c r="AT3410" t="s">
        <v>53</v>
      </c>
      <c r="AU3410" t="s">
        <v>53</v>
      </c>
      <c r="AV3410">
        <v>0</v>
      </c>
      <c r="AW3410">
        <v>1</v>
      </c>
      <c r="AX3410">
        <v>0</v>
      </c>
      <c r="AY3410">
        <v>0</v>
      </c>
      <c r="AZ3410">
        <v>0</v>
      </c>
      <c r="BA3410">
        <v>0</v>
      </c>
      <c r="BB3410">
        <v>0</v>
      </c>
      <c r="BC3410">
        <v>0</v>
      </c>
      <c r="BD3410" s="1">
        <v>44788</v>
      </c>
      <c r="BE3410" s="1">
        <v>45635</v>
      </c>
    </row>
    <row r="3411" spans="1:57" x14ac:dyDescent="0.35">
      <c r="A3411">
        <v>895</v>
      </c>
      <c r="B3411" t="s">
        <v>65</v>
      </c>
      <c r="C3411" t="s">
        <v>65</v>
      </c>
      <c r="D3411" t="s">
        <v>114</v>
      </c>
      <c r="E3411" t="s">
        <v>115</v>
      </c>
      <c r="F3411">
        <v>269</v>
      </c>
      <c r="G3411" t="s">
        <v>12947</v>
      </c>
      <c r="H3411" t="s">
        <v>12948</v>
      </c>
      <c r="I3411" s="2">
        <v>40805</v>
      </c>
      <c r="J3411" s="2">
        <v>40805</v>
      </c>
      <c r="K3411" t="s">
        <v>61</v>
      </c>
      <c r="L3411" t="s">
        <v>76</v>
      </c>
      <c r="M3411">
        <v>0</v>
      </c>
      <c r="N3411" t="s">
        <v>53</v>
      </c>
      <c r="O3411">
        <v>1</v>
      </c>
      <c r="P3411">
        <v>1</v>
      </c>
      <c r="Q3411">
        <v>1</v>
      </c>
      <c r="R3411">
        <v>0</v>
      </c>
      <c r="S3411">
        <v>0</v>
      </c>
      <c r="T3411" t="s">
        <v>53</v>
      </c>
      <c r="U3411" t="s">
        <v>12949</v>
      </c>
      <c r="V3411" t="s">
        <v>12950</v>
      </c>
      <c r="W3411" t="s">
        <v>79</v>
      </c>
      <c r="X3411" t="s">
        <v>389</v>
      </c>
      <c r="Y3411" t="s">
        <v>12951</v>
      </c>
      <c r="Z3411" t="s">
        <v>82</v>
      </c>
      <c r="AA3411" t="s">
        <v>68</v>
      </c>
      <c r="AB3411" t="s">
        <v>69</v>
      </c>
      <c r="AC3411" t="s">
        <v>124</v>
      </c>
      <c r="AD3411" t="s">
        <v>65</v>
      </c>
      <c r="AE3411" t="s">
        <v>53</v>
      </c>
      <c r="AF3411" t="s">
        <v>65</v>
      </c>
      <c r="AG3411" t="s">
        <v>53</v>
      </c>
      <c r="AH3411" t="s">
        <v>105</v>
      </c>
      <c r="AI3411" t="s">
        <v>53</v>
      </c>
      <c r="AJ3411" t="s">
        <v>53</v>
      </c>
      <c r="AK3411" t="s">
        <v>88</v>
      </c>
      <c r="AL3411" t="s">
        <v>53</v>
      </c>
      <c r="AM3411" t="s">
        <v>53</v>
      </c>
      <c r="AN3411" t="s">
        <v>53</v>
      </c>
      <c r="AO3411">
        <v>0</v>
      </c>
      <c r="AP3411" t="s">
        <v>53</v>
      </c>
      <c r="AQ3411" t="s">
        <v>53</v>
      </c>
      <c r="AR3411">
        <v>0</v>
      </c>
      <c r="AS3411" t="s">
        <v>53</v>
      </c>
      <c r="AT3411" t="s">
        <v>53</v>
      </c>
      <c r="AU3411" t="s">
        <v>53</v>
      </c>
      <c r="AV3411">
        <v>0</v>
      </c>
      <c r="AW3411">
        <v>0</v>
      </c>
      <c r="AX3411">
        <v>0</v>
      </c>
      <c r="AY3411">
        <v>1</v>
      </c>
      <c r="AZ3411">
        <v>0</v>
      </c>
      <c r="BA3411">
        <v>0</v>
      </c>
      <c r="BB3411">
        <v>0</v>
      </c>
      <c r="BC3411">
        <v>0</v>
      </c>
      <c r="BD3411" s="1">
        <v>44788</v>
      </c>
      <c r="BE3411" s="1">
        <v>44867</v>
      </c>
    </row>
    <row r="3412" spans="1:57" x14ac:dyDescent="0.35">
      <c r="A3412">
        <v>895</v>
      </c>
      <c r="B3412" t="s">
        <v>65</v>
      </c>
      <c r="C3412" t="s">
        <v>65</v>
      </c>
      <c r="D3412" t="s">
        <v>114</v>
      </c>
      <c r="E3412" t="s">
        <v>115</v>
      </c>
      <c r="F3412">
        <v>593</v>
      </c>
      <c r="G3412" t="s">
        <v>12314</v>
      </c>
      <c r="H3412" t="s">
        <v>12315</v>
      </c>
      <c r="I3412" s="2">
        <v>41640</v>
      </c>
      <c r="J3412" s="2" t="s">
        <v>53</v>
      </c>
      <c r="K3412" t="s">
        <v>108</v>
      </c>
      <c r="L3412" t="s">
        <v>48</v>
      </c>
      <c r="M3412">
        <v>0</v>
      </c>
      <c r="N3412" t="s">
        <v>53</v>
      </c>
      <c r="O3412">
        <v>3</v>
      </c>
      <c r="P3412">
        <v>3</v>
      </c>
      <c r="Q3412">
        <v>1</v>
      </c>
      <c r="R3412">
        <v>0</v>
      </c>
      <c r="S3412">
        <v>0</v>
      </c>
      <c r="T3412" t="s">
        <v>53</v>
      </c>
      <c r="U3412" t="s">
        <v>12316</v>
      </c>
      <c r="V3412" t="s">
        <v>12317</v>
      </c>
      <c r="W3412" t="s">
        <v>65</v>
      </c>
      <c r="X3412" t="s">
        <v>53</v>
      </c>
      <c r="Y3412" t="s">
        <v>12952</v>
      </c>
      <c r="Z3412" t="s">
        <v>82</v>
      </c>
      <c r="AA3412" t="s">
        <v>122</v>
      </c>
      <c r="AB3412" t="s">
        <v>12319</v>
      </c>
      <c r="AC3412" t="s">
        <v>124</v>
      </c>
      <c r="AD3412" t="s">
        <v>65</v>
      </c>
      <c r="AE3412" t="s">
        <v>53</v>
      </c>
      <c r="AF3412" t="s">
        <v>65</v>
      </c>
      <c r="AG3412" t="s">
        <v>53</v>
      </c>
      <c r="AH3412" t="s">
        <v>65</v>
      </c>
      <c r="AI3412" t="s">
        <v>53</v>
      </c>
      <c r="AJ3412" t="s">
        <v>53</v>
      </c>
      <c r="AK3412" t="s">
        <v>88</v>
      </c>
      <c r="AL3412" t="s">
        <v>53</v>
      </c>
      <c r="AM3412" t="s">
        <v>53</v>
      </c>
      <c r="AN3412" t="s">
        <v>53</v>
      </c>
      <c r="AO3412">
        <v>0</v>
      </c>
      <c r="AP3412" t="s">
        <v>53</v>
      </c>
      <c r="AQ3412" t="s">
        <v>53</v>
      </c>
      <c r="AR3412">
        <v>0</v>
      </c>
      <c r="AS3412" t="s">
        <v>53</v>
      </c>
      <c r="AT3412" t="s">
        <v>53</v>
      </c>
      <c r="AU3412" t="s">
        <v>53</v>
      </c>
      <c r="AV3412">
        <v>0</v>
      </c>
      <c r="AW3412">
        <v>1</v>
      </c>
      <c r="AX3412">
        <v>0</v>
      </c>
      <c r="AY3412">
        <v>0</v>
      </c>
      <c r="AZ3412">
        <v>1</v>
      </c>
      <c r="BA3412">
        <v>0</v>
      </c>
      <c r="BB3412">
        <v>0</v>
      </c>
      <c r="BC3412">
        <v>0</v>
      </c>
      <c r="BD3412" s="1">
        <v>44788</v>
      </c>
      <c r="BE3412" s="1">
        <v>44867</v>
      </c>
    </row>
    <row r="3413" spans="1:57" x14ac:dyDescent="0.35">
      <c r="A3413">
        <v>895</v>
      </c>
      <c r="B3413" t="s">
        <v>65</v>
      </c>
      <c r="C3413" t="s">
        <v>65</v>
      </c>
      <c r="D3413" t="s">
        <v>114</v>
      </c>
      <c r="E3413" t="s">
        <v>115</v>
      </c>
      <c r="F3413">
        <v>620</v>
      </c>
      <c r="G3413" t="s">
        <v>12487</v>
      </c>
      <c r="H3413" t="s">
        <v>12488</v>
      </c>
      <c r="I3413" s="2">
        <v>41760</v>
      </c>
      <c r="J3413" s="2" t="s">
        <v>53</v>
      </c>
      <c r="K3413" t="s">
        <v>108</v>
      </c>
      <c r="L3413" t="s">
        <v>48</v>
      </c>
      <c r="M3413">
        <v>0</v>
      </c>
      <c r="N3413" t="s">
        <v>53</v>
      </c>
      <c r="O3413">
        <v>3</v>
      </c>
      <c r="P3413">
        <v>3</v>
      </c>
      <c r="Q3413">
        <v>1</v>
      </c>
      <c r="R3413">
        <v>0</v>
      </c>
      <c r="S3413">
        <v>0</v>
      </c>
      <c r="T3413" t="s">
        <v>53</v>
      </c>
      <c r="U3413" t="s">
        <v>12489</v>
      </c>
      <c r="V3413" t="s">
        <v>12159</v>
      </c>
      <c r="W3413" t="s">
        <v>65</v>
      </c>
      <c r="X3413" t="s">
        <v>53</v>
      </c>
      <c r="Y3413" t="s">
        <v>12953</v>
      </c>
      <c r="Z3413" t="s">
        <v>82</v>
      </c>
      <c r="AA3413" t="s">
        <v>122</v>
      </c>
      <c r="AB3413" t="s">
        <v>12491</v>
      </c>
      <c r="AC3413" t="s">
        <v>124</v>
      </c>
      <c r="AD3413" t="s">
        <v>65</v>
      </c>
      <c r="AE3413" t="s">
        <v>53</v>
      </c>
      <c r="AF3413" t="s">
        <v>65</v>
      </c>
      <c r="AG3413" t="s">
        <v>53</v>
      </c>
      <c r="AH3413" t="s">
        <v>65</v>
      </c>
      <c r="AI3413" t="s">
        <v>53</v>
      </c>
      <c r="AJ3413" t="s">
        <v>53</v>
      </c>
      <c r="AK3413" t="s">
        <v>88</v>
      </c>
      <c r="AL3413" t="s">
        <v>53</v>
      </c>
      <c r="AM3413" t="s">
        <v>53</v>
      </c>
      <c r="AN3413" t="s">
        <v>53</v>
      </c>
      <c r="AO3413">
        <v>0</v>
      </c>
      <c r="AP3413" t="s">
        <v>53</v>
      </c>
      <c r="AQ3413" t="s">
        <v>53</v>
      </c>
      <c r="AR3413">
        <v>0</v>
      </c>
      <c r="AS3413" t="s">
        <v>53</v>
      </c>
      <c r="AT3413" t="s">
        <v>53</v>
      </c>
      <c r="AU3413" t="s">
        <v>53</v>
      </c>
      <c r="AV3413">
        <v>0</v>
      </c>
      <c r="AW3413">
        <v>1</v>
      </c>
      <c r="AX3413">
        <v>0</v>
      </c>
      <c r="AY3413">
        <v>0</v>
      </c>
      <c r="AZ3413">
        <v>1</v>
      </c>
      <c r="BA3413">
        <v>0</v>
      </c>
      <c r="BB3413">
        <v>0</v>
      </c>
      <c r="BC3413">
        <v>0</v>
      </c>
      <c r="BD3413" s="1">
        <v>44788</v>
      </c>
      <c r="BE3413" s="1">
        <v>44998</v>
      </c>
    </row>
    <row r="3414" spans="1:57" x14ac:dyDescent="0.35">
      <c r="A3414">
        <v>895</v>
      </c>
      <c r="B3414" t="s">
        <v>65</v>
      </c>
      <c r="C3414" t="s">
        <v>65</v>
      </c>
      <c r="D3414" t="s">
        <v>114</v>
      </c>
      <c r="E3414" t="s">
        <v>115</v>
      </c>
      <c r="F3414">
        <v>690</v>
      </c>
      <c r="G3414" t="s">
        <v>12954</v>
      </c>
      <c r="H3414" t="s">
        <v>12955</v>
      </c>
      <c r="I3414" s="2">
        <v>42014</v>
      </c>
      <c r="J3414" s="2" t="s">
        <v>53</v>
      </c>
      <c r="K3414" t="s">
        <v>61</v>
      </c>
      <c r="L3414" t="s">
        <v>76</v>
      </c>
      <c r="M3414">
        <v>0</v>
      </c>
      <c r="N3414" t="s">
        <v>53</v>
      </c>
      <c r="O3414">
        <v>2</v>
      </c>
      <c r="P3414">
        <v>2</v>
      </c>
      <c r="Q3414">
        <v>2</v>
      </c>
      <c r="R3414">
        <v>0</v>
      </c>
      <c r="S3414">
        <v>0</v>
      </c>
      <c r="T3414" t="s">
        <v>53</v>
      </c>
      <c r="U3414" t="s">
        <v>12956</v>
      </c>
      <c r="V3414" t="s">
        <v>12957</v>
      </c>
      <c r="W3414" t="s">
        <v>79</v>
      </c>
      <c r="X3414" t="s">
        <v>80</v>
      </c>
      <c r="Y3414" t="s">
        <v>12958</v>
      </c>
      <c r="Z3414" t="s">
        <v>82</v>
      </c>
      <c r="AA3414" t="s">
        <v>147</v>
      </c>
      <c r="AB3414" t="s">
        <v>12959</v>
      </c>
      <c r="AC3414" t="s">
        <v>124</v>
      </c>
      <c r="AD3414" t="s">
        <v>65</v>
      </c>
      <c r="AE3414" t="s">
        <v>53</v>
      </c>
      <c r="AF3414" t="s">
        <v>65</v>
      </c>
      <c r="AG3414" t="s">
        <v>53</v>
      </c>
      <c r="AH3414" t="s">
        <v>105</v>
      </c>
      <c r="AI3414" t="s">
        <v>53</v>
      </c>
      <c r="AJ3414" t="s">
        <v>53</v>
      </c>
      <c r="AK3414" t="s">
        <v>88</v>
      </c>
      <c r="AL3414" t="s">
        <v>53</v>
      </c>
      <c r="AM3414" t="s">
        <v>53</v>
      </c>
      <c r="AN3414" t="s">
        <v>53</v>
      </c>
      <c r="AO3414">
        <v>0</v>
      </c>
      <c r="AP3414" t="s">
        <v>53</v>
      </c>
      <c r="AQ3414" t="s">
        <v>53</v>
      </c>
      <c r="AR3414">
        <v>0</v>
      </c>
      <c r="AS3414" t="s">
        <v>53</v>
      </c>
      <c r="AT3414" t="s">
        <v>53</v>
      </c>
      <c r="AU3414" t="s">
        <v>53</v>
      </c>
      <c r="AV3414">
        <v>0</v>
      </c>
      <c r="AW3414">
        <v>0</v>
      </c>
      <c r="AX3414">
        <v>0</v>
      </c>
      <c r="AY3414">
        <v>1</v>
      </c>
      <c r="AZ3414">
        <v>0</v>
      </c>
      <c r="BA3414">
        <v>0</v>
      </c>
      <c r="BB3414">
        <v>0</v>
      </c>
      <c r="BC3414">
        <v>0</v>
      </c>
      <c r="BD3414" s="1">
        <v>44788</v>
      </c>
      <c r="BE3414" s="1">
        <v>44867</v>
      </c>
    </row>
    <row r="3415" spans="1:57" x14ac:dyDescent="0.35">
      <c r="A3415">
        <v>895</v>
      </c>
      <c r="B3415" t="s">
        <v>65</v>
      </c>
      <c r="C3415" t="s">
        <v>65</v>
      </c>
      <c r="D3415" t="s">
        <v>114</v>
      </c>
      <c r="E3415" t="s">
        <v>115</v>
      </c>
      <c r="F3415">
        <v>784</v>
      </c>
      <c r="G3415" t="s">
        <v>12960</v>
      </c>
      <c r="H3415" t="s">
        <v>12961</v>
      </c>
      <c r="I3415" s="2">
        <v>42351</v>
      </c>
      <c r="J3415" s="2">
        <v>42352</v>
      </c>
      <c r="K3415" t="s">
        <v>61</v>
      </c>
      <c r="L3415" t="s">
        <v>48</v>
      </c>
      <c r="M3415">
        <v>0</v>
      </c>
      <c r="N3415" t="s">
        <v>53</v>
      </c>
      <c r="O3415">
        <v>2</v>
      </c>
      <c r="P3415">
        <v>2</v>
      </c>
      <c r="Q3415">
        <v>1</v>
      </c>
      <c r="R3415">
        <v>0</v>
      </c>
      <c r="S3415">
        <v>0</v>
      </c>
      <c r="T3415" t="s">
        <v>53</v>
      </c>
      <c r="U3415" t="s">
        <v>12962</v>
      </c>
      <c r="V3415" t="s">
        <v>12963</v>
      </c>
      <c r="W3415" t="s">
        <v>79</v>
      </c>
      <c r="X3415" t="s">
        <v>120</v>
      </c>
      <c r="Y3415" t="s">
        <v>12964</v>
      </c>
      <c r="Z3415" t="s">
        <v>82</v>
      </c>
      <c r="AA3415" t="s">
        <v>68</v>
      </c>
      <c r="AB3415" t="s">
        <v>113</v>
      </c>
      <c r="AC3415" t="s">
        <v>124</v>
      </c>
      <c r="AD3415" t="s">
        <v>65</v>
      </c>
      <c r="AE3415" t="s">
        <v>53</v>
      </c>
      <c r="AF3415" t="s">
        <v>65</v>
      </c>
      <c r="AG3415" t="s">
        <v>53</v>
      </c>
      <c r="AH3415" t="s">
        <v>105</v>
      </c>
      <c r="AI3415" t="s">
        <v>53</v>
      </c>
      <c r="AJ3415" t="s">
        <v>53</v>
      </c>
      <c r="AK3415" t="s">
        <v>88</v>
      </c>
      <c r="AL3415" t="s">
        <v>53</v>
      </c>
      <c r="AM3415" t="s">
        <v>53</v>
      </c>
      <c r="AN3415" t="s">
        <v>53</v>
      </c>
      <c r="AO3415">
        <v>0</v>
      </c>
      <c r="AP3415" t="s">
        <v>53</v>
      </c>
      <c r="AQ3415" t="s">
        <v>53</v>
      </c>
      <c r="AR3415">
        <v>0</v>
      </c>
      <c r="AS3415" t="s">
        <v>53</v>
      </c>
      <c r="AT3415" t="s">
        <v>53</v>
      </c>
      <c r="AU3415" t="s">
        <v>53</v>
      </c>
      <c r="AV3415">
        <v>0</v>
      </c>
      <c r="AW3415">
        <v>1</v>
      </c>
      <c r="AX3415">
        <v>0</v>
      </c>
      <c r="AY3415">
        <v>0</v>
      </c>
      <c r="AZ3415">
        <v>0</v>
      </c>
      <c r="BA3415">
        <v>0</v>
      </c>
      <c r="BB3415">
        <v>0</v>
      </c>
      <c r="BC3415">
        <v>0</v>
      </c>
      <c r="BD3415" s="1">
        <v>44788</v>
      </c>
      <c r="BE3415" s="1">
        <v>44867</v>
      </c>
    </row>
    <row r="3416" spans="1:57" x14ac:dyDescent="0.35">
      <c r="A3416">
        <v>895</v>
      </c>
      <c r="B3416" t="s">
        <v>65</v>
      </c>
      <c r="C3416" t="s">
        <v>65</v>
      </c>
      <c r="D3416" t="s">
        <v>114</v>
      </c>
      <c r="E3416" t="s">
        <v>115</v>
      </c>
      <c r="F3416">
        <v>840</v>
      </c>
      <c r="G3416" t="s">
        <v>12965</v>
      </c>
      <c r="H3416" t="s">
        <v>12966</v>
      </c>
      <c r="I3416" s="2">
        <v>42401</v>
      </c>
      <c r="J3416" s="2" t="s">
        <v>53</v>
      </c>
      <c r="K3416" t="s">
        <v>61</v>
      </c>
      <c r="L3416" t="s">
        <v>62</v>
      </c>
      <c r="M3416">
        <v>0</v>
      </c>
      <c r="N3416" t="s">
        <v>53</v>
      </c>
      <c r="O3416">
        <v>2</v>
      </c>
      <c r="P3416">
        <v>2</v>
      </c>
      <c r="Q3416">
        <v>1</v>
      </c>
      <c r="R3416">
        <v>0</v>
      </c>
      <c r="S3416">
        <v>0</v>
      </c>
      <c r="T3416" t="s">
        <v>53</v>
      </c>
      <c r="U3416" t="s">
        <v>12967</v>
      </c>
      <c r="V3416" t="s">
        <v>216</v>
      </c>
      <c r="W3416" t="s">
        <v>79</v>
      </c>
      <c r="X3416" t="s">
        <v>80</v>
      </c>
      <c r="Y3416" t="s">
        <v>12968</v>
      </c>
      <c r="Z3416" t="s">
        <v>82</v>
      </c>
      <c r="AA3416" t="s">
        <v>68</v>
      </c>
      <c r="AB3416" t="s">
        <v>69</v>
      </c>
      <c r="AC3416" t="s">
        <v>124</v>
      </c>
      <c r="AD3416" t="s">
        <v>65</v>
      </c>
      <c r="AE3416" t="s">
        <v>53</v>
      </c>
      <c r="AF3416" t="s">
        <v>65</v>
      </c>
      <c r="AG3416" t="s">
        <v>53</v>
      </c>
      <c r="AH3416" t="s">
        <v>219</v>
      </c>
      <c r="AI3416" t="s">
        <v>53</v>
      </c>
      <c r="AJ3416" t="s">
        <v>53</v>
      </c>
      <c r="AK3416" t="s">
        <v>88</v>
      </c>
      <c r="AL3416" t="s">
        <v>53</v>
      </c>
      <c r="AM3416" t="s">
        <v>53</v>
      </c>
      <c r="AN3416" t="s">
        <v>53</v>
      </c>
      <c r="AO3416">
        <v>0</v>
      </c>
      <c r="AP3416" t="s">
        <v>53</v>
      </c>
      <c r="AQ3416" t="s">
        <v>53</v>
      </c>
      <c r="AR3416">
        <v>0</v>
      </c>
      <c r="AS3416" t="s">
        <v>53</v>
      </c>
      <c r="AT3416" t="s">
        <v>53</v>
      </c>
      <c r="AU3416" t="s">
        <v>53</v>
      </c>
      <c r="AV3416">
        <v>0</v>
      </c>
      <c r="AW3416">
        <v>0</v>
      </c>
      <c r="AX3416">
        <v>1</v>
      </c>
      <c r="AY3416">
        <v>0</v>
      </c>
      <c r="AZ3416">
        <v>0</v>
      </c>
      <c r="BA3416">
        <v>0</v>
      </c>
      <c r="BB3416">
        <v>0</v>
      </c>
      <c r="BC3416">
        <v>0</v>
      </c>
      <c r="BD3416" s="1">
        <v>44788</v>
      </c>
      <c r="BE3416" s="1">
        <v>44867</v>
      </c>
    </row>
    <row r="3417" spans="1:57" x14ac:dyDescent="0.35">
      <c r="A3417">
        <v>895</v>
      </c>
      <c r="B3417" t="s">
        <v>65</v>
      </c>
      <c r="C3417" t="s">
        <v>65</v>
      </c>
      <c r="D3417" t="s">
        <v>114</v>
      </c>
      <c r="E3417" t="s">
        <v>115</v>
      </c>
      <c r="F3417">
        <v>1120</v>
      </c>
      <c r="G3417" t="s">
        <v>12969</v>
      </c>
      <c r="H3417" t="s">
        <v>12970</v>
      </c>
      <c r="I3417" s="2">
        <v>43221</v>
      </c>
      <c r="J3417" s="2" t="s">
        <v>53</v>
      </c>
      <c r="K3417" t="s">
        <v>108</v>
      </c>
      <c r="L3417" t="s">
        <v>48</v>
      </c>
      <c r="M3417">
        <v>0</v>
      </c>
      <c r="N3417" t="s">
        <v>53</v>
      </c>
      <c r="O3417">
        <v>3</v>
      </c>
      <c r="P3417">
        <v>3</v>
      </c>
      <c r="Q3417">
        <v>1</v>
      </c>
      <c r="R3417">
        <v>0</v>
      </c>
      <c r="S3417">
        <v>0</v>
      </c>
      <c r="T3417" t="s">
        <v>53</v>
      </c>
      <c r="U3417" t="s">
        <v>12971</v>
      </c>
      <c r="V3417" t="s">
        <v>65</v>
      </c>
      <c r="W3417" t="s">
        <v>465</v>
      </c>
      <c r="X3417" t="s">
        <v>500</v>
      </c>
      <c r="Y3417" t="s">
        <v>12972</v>
      </c>
      <c r="Z3417" t="s">
        <v>82</v>
      </c>
      <c r="AA3417" t="s">
        <v>160</v>
      </c>
      <c r="AB3417" t="s">
        <v>246</v>
      </c>
      <c r="AC3417" t="s">
        <v>124</v>
      </c>
      <c r="AD3417" t="s">
        <v>65</v>
      </c>
      <c r="AE3417" t="s">
        <v>53</v>
      </c>
      <c r="AF3417" t="s">
        <v>65</v>
      </c>
      <c r="AG3417" t="s">
        <v>53</v>
      </c>
      <c r="AH3417" t="s">
        <v>87</v>
      </c>
      <c r="AI3417" t="s">
        <v>53</v>
      </c>
      <c r="AJ3417" t="s">
        <v>53</v>
      </c>
      <c r="AK3417" t="s">
        <v>88</v>
      </c>
      <c r="AL3417" t="s">
        <v>53</v>
      </c>
      <c r="AM3417" t="s">
        <v>53</v>
      </c>
      <c r="AN3417" t="s">
        <v>53</v>
      </c>
      <c r="AO3417">
        <v>0</v>
      </c>
      <c r="AP3417" t="s">
        <v>53</v>
      </c>
      <c r="AQ3417" t="s">
        <v>53</v>
      </c>
      <c r="AR3417">
        <v>0</v>
      </c>
      <c r="AS3417" t="s">
        <v>53</v>
      </c>
      <c r="AT3417" t="s">
        <v>53</v>
      </c>
      <c r="AU3417" t="s">
        <v>53</v>
      </c>
      <c r="AV3417">
        <v>0</v>
      </c>
      <c r="AW3417">
        <v>1</v>
      </c>
      <c r="AX3417">
        <v>0</v>
      </c>
      <c r="AY3417">
        <v>0</v>
      </c>
      <c r="AZ3417">
        <v>1</v>
      </c>
      <c r="BA3417">
        <v>0</v>
      </c>
      <c r="BB3417">
        <v>0</v>
      </c>
      <c r="BC3417">
        <v>0</v>
      </c>
      <c r="BD3417" s="1">
        <v>44788</v>
      </c>
      <c r="BE3417" s="1">
        <v>44998</v>
      </c>
    </row>
    <row r="3418" spans="1:57" x14ac:dyDescent="0.35">
      <c r="A3418">
        <v>895</v>
      </c>
      <c r="B3418" t="s">
        <v>65</v>
      </c>
      <c r="C3418" t="s">
        <v>65</v>
      </c>
      <c r="D3418" t="s">
        <v>114</v>
      </c>
      <c r="E3418" t="s">
        <v>115</v>
      </c>
      <c r="F3418">
        <v>1285</v>
      </c>
      <c r="G3418" t="s">
        <v>12541</v>
      </c>
      <c r="H3418" t="s">
        <v>12542</v>
      </c>
      <c r="I3418" s="2">
        <v>43678</v>
      </c>
      <c r="J3418" s="2" t="s">
        <v>53</v>
      </c>
      <c r="K3418" t="s">
        <v>108</v>
      </c>
      <c r="L3418" t="s">
        <v>48</v>
      </c>
      <c r="M3418">
        <v>0</v>
      </c>
      <c r="N3418" t="s">
        <v>53</v>
      </c>
      <c r="O3418">
        <v>3</v>
      </c>
      <c r="P3418">
        <v>3</v>
      </c>
      <c r="Q3418">
        <v>1</v>
      </c>
      <c r="R3418">
        <v>0</v>
      </c>
      <c r="S3418">
        <v>0</v>
      </c>
      <c r="T3418" t="s">
        <v>53</v>
      </c>
      <c r="U3418" t="s">
        <v>12543</v>
      </c>
      <c r="V3418" t="s">
        <v>1429</v>
      </c>
      <c r="W3418" t="s">
        <v>65</v>
      </c>
      <c r="X3418" t="s">
        <v>53</v>
      </c>
      <c r="Y3418" t="s">
        <v>12973</v>
      </c>
      <c r="Z3418" t="s">
        <v>82</v>
      </c>
      <c r="AA3418" t="s">
        <v>68</v>
      </c>
      <c r="AB3418" t="s">
        <v>69</v>
      </c>
      <c r="AC3418" t="s">
        <v>124</v>
      </c>
      <c r="AD3418" t="s">
        <v>65</v>
      </c>
      <c r="AE3418" t="s">
        <v>53</v>
      </c>
      <c r="AF3418" t="s">
        <v>65</v>
      </c>
      <c r="AG3418" t="s">
        <v>53</v>
      </c>
      <c r="AH3418" t="s">
        <v>87</v>
      </c>
      <c r="AI3418" t="s">
        <v>53</v>
      </c>
      <c r="AJ3418" t="s">
        <v>53</v>
      </c>
      <c r="AK3418" t="s">
        <v>88</v>
      </c>
      <c r="AL3418" t="s">
        <v>53</v>
      </c>
      <c r="AM3418" t="s">
        <v>53</v>
      </c>
      <c r="AN3418" t="s">
        <v>53</v>
      </c>
      <c r="AO3418">
        <v>0</v>
      </c>
      <c r="AP3418" t="s">
        <v>71</v>
      </c>
      <c r="AQ3418" t="s">
        <v>53</v>
      </c>
      <c r="AR3418">
        <v>0</v>
      </c>
      <c r="AS3418" t="s">
        <v>53</v>
      </c>
      <c r="AT3418" t="s">
        <v>53</v>
      </c>
      <c r="AU3418" t="s">
        <v>53</v>
      </c>
      <c r="AV3418">
        <v>0</v>
      </c>
      <c r="AW3418">
        <v>1</v>
      </c>
      <c r="AX3418">
        <v>0</v>
      </c>
      <c r="AY3418">
        <v>0</v>
      </c>
      <c r="AZ3418">
        <v>1</v>
      </c>
      <c r="BA3418">
        <v>0</v>
      </c>
      <c r="BB3418">
        <v>0</v>
      </c>
      <c r="BC3418">
        <v>0</v>
      </c>
      <c r="BD3418" s="1">
        <v>44788</v>
      </c>
      <c r="BE3418" s="1">
        <v>45222</v>
      </c>
    </row>
    <row r="3419" spans="1:57" x14ac:dyDescent="0.35">
      <c r="A3419">
        <v>895</v>
      </c>
      <c r="B3419" t="s">
        <v>65</v>
      </c>
      <c r="C3419" t="s">
        <v>65</v>
      </c>
      <c r="D3419" t="s">
        <v>114</v>
      </c>
      <c r="E3419" t="s">
        <v>115</v>
      </c>
      <c r="F3419">
        <v>1454</v>
      </c>
      <c r="G3419" t="s">
        <v>12974</v>
      </c>
      <c r="H3419" t="s">
        <v>12975</v>
      </c>
      <c r="I3419" s="2">
        <v>44593</v>
      </c>
      <c r="J3419" s="2" t="s">
        <v>53</v>
      </c>
      <c r="K3419" t="s">
        <v>61</v>
      </c>
      <c r="L3419" t="s">
        <v>62</v>
      </c>
      <c r="M3419">
        <v>0</v>
      </c>
      <c r="N3419" t="s">
        <v>53</v>
      </c>
      <c r="O3419">
        <v>1</v>
      </c>
      <c r="P3419">
        <v>1</v>
      </c>
      <c r="Q3419">
        <v>1</v>
      </c>
      <c r="R3419">
        <v>0</v>
      </c>
      <c r="S3419">
        <v>0</v>
      </c>
      <c r="T3419" t="s">
        <v>53</v>
      </c>
      <c r="U3419" t="s">
        <v>12976</v>
      </c>
      <c r="V3419" t="s">
        <v>9445</v>
      </c>
      <c r="W3419" t="s">
        <v>79</v>
      </c>
      <c r="X3419" t="s">
        <v>157</v>
      </c>
      <c r="Y3419" t="s">
        <v>12977</v>
      </c>
      <c r="Z3419" t="s">
        <v>12978</v>
      </c>
      <c r="AA3419" t="s">
        <v>68</v>
      </c>
      <c r="AB3419" t="s">
        <v>69</v>
      </c>
      <c r="AC3419" t="s">
        <v>124</v>
      </c>
      <c r="AD3419" t="s">
        <v>53</v>
      </c>
      <c r="AE3419" t="s">
        <v>53</v>
      </c>
      <c r="AF3419" t="s">
        <v>53</v>
      </c>
      <c r="AG3419" t="s">
        <v>53</v>
      </c>
      <c r="AH3419" t="s">
        <v>65</v>
      </c>
      <c r="AI3419" t="s">
        <v>53</v>
      </c>
      <c r="AJ3419" t="s">
        <v>53</v>
      </c>
      <c r="AK3419" t="s">
        <v>88</v>
      </c>
      <c r="AL3419" t="s">
        <v>53</v>
      </c>
      <c r="AM3419" t="s">
        <v>53</v>
      </c>
      <c r="AN3419" t="s">
        <v>53</v>
      </c>
      <c r="AO3419">
        <v>0</v>
      </c>
      <c r="AP3419" t="s">
        <v>71</v>
      </c>
      <c r="AQ3419" t="s">
        <v>53</v>
      </c>
      <c r="AR3419">
        <v>0</v>
      </c>
      <c r="AS3419" t="s">
        <v>53</v>
      </c>
      <c r="AT3419" t="s">
        <v>53</v>
      </c>
      <c r="AU3419" t="s">
        <v>53</v>
      </c>
      <c r="AV3419">
        <v>0</v>
      </c>
      <c r="AW3419">
        <v>0</v>
      </c>
      <c r="AX3419">
        <v>1</v>
      </c>
      <c r="AY3419">
        <v>0</v>
      </c>
      <c r="AZ3419">
        <v>0</v>
      </c>
      <c r="BA3419">
        <v>0</v>
      </c>
      <c r="BB3419">
        <v>0</v>
      </c>
      <c r="BC3419">
        <v>0</v>
      </c>
      <c r="BD3419" s="1">
        <v>44788</v>
      </c>
      <c r="BE3419" s="1">
        <v>45345</v>
      </c>
    </row>
    <row r="3420" spans="1:57" x14ac:dyDescent="0.35">
      <c r="A3420">
        <v>895</v>
      </c>
      <c r="B3420" t="s">
        <v>65</v>
      </c>
      <c r="C3420" t="s">
        <v>65</v>
      </c>
      <c r="D3420" t="s">
        <v>114</v>
      </c>
      <c r="E3420" t="s">
        <v>115</v>
      </c>
      <c r="F3420">
        <v>2579</v>
      </c>
      <c r="G3420" t="s">
        <v>12346</v>
      </c>
      <c r="H3420" t="s">
        <v>12347</v>
      </c>
      <c r="I3420" s="2">
        <v>44835</v>
      </c>
      <c r="J3420" s="2" t="s">
        <v>53</v>
      </c>
      <c r="K3420" t="s">
        <v>108</v>
      </c>
      <c r="L3420" t="s">
        <v>48</v>
      </c>
      <c r="M3420">
        <v>10</v>
      </c>
      <c r="N3420" t="s">
        <v>224</v>
      </c>
      <c r="O3420">
        <v>3</v>
      </c>
      <c r="P3420">
        <v>3</v>
      </c>
      <c r="Q3420">
        <v>1</v>
      </c>
      <c r="R3420">
        <v>0</v>
      </c>
      <c r="S3420">
        <v>0</v>
      </c>
      <c r="T3420" t="s">
        <v>53</v>
      </c>
      <c r="U3420" t="s">
        <v>12348</v>
      </c>
      <c r="V3420" t="s">
        <v>12349</v>
      </c>
      <c r="W3420" t="s">
        <v>79</v>
      </c>
      <c r="X3420" t="s">
        <v>157</v>
      </c>
      <c r="Y3420" t="s">
        <v>12979</v>
      </c>
      <c r="Z3420" t="s">
        <v>82</v>
      </c>
      <c r="AA3420" t="s">
        <v>122</v>
      </c>
      <c r="AB3420" t="s">
        <v>12351</v>
      </c>
      <c r="AC3420" t="s">
        <v>124</v>
      </c>
      <c r="AD3420" t="s">
        <v>53</v>
      </c>
      <c r="AE3420" t="s">
        <v>53</v>
      </c>
      <c r="AF3420" t="s">
        <v>53</v>
      </c>
      <c r="AG3420" t="s">
        <v>53</v>
      </c>
      <c r="AH3420" t="s">
        <v>65</v>
      </c>
      <c r="AI3420" t="s">
        <v>53</v>
      </c>
      <c r="AJ3420" t="s">
        <v>53</v>
      </c>
      <c r="AK3420" t="s">
        <v>88</v>
      </c>
      <c r="AL3420" t="s">
        <v>162</v>
      </c>
      <c r="AM3420" t="s">
        <v>611</v>
      </c>
      <c r="AN3420" t="s">
        <v>53</v>
      </c>
      <c r="AO3420">
        <v>0</v>
      </c>
      <c r="AP3420" t="s">
        <v>71</v>
      </c>
      <c r="AQ3420" t="s">
        <v>819</v>
      </c>
      <c r="AR3420">
        <v>8000</v>
      </c>
      <c r="AS3420" t="s">
        <v>53</v>
      </c>
      <c r="AT3420" t="s">
        <v>53</v>
      </c>
      <c r="AU3420" t="s">
        <v>53</v>
      </c>
      <c r="AV3420">
        <v>0</v>
      </c>
      <c r="AW3420">
        <v>1</v>
      </c>
      <c r="AX3420">
        <v>0</v>
      </c>
      <c r="AY3420">
        <v>0</v>
      </c>
      <c r="AZ3420">
        <v>1</v>
      </c>
      <c r="BA3420">
        <v>0</v>
      </c>
      <c r="BB3420">
        <v>0</v>
      </c>
      <c r="BC3420">
        <v>0</v>
      </c>
      <c r="BD3420" s="1">
        <v>45176</v>
      </c>
      <c r="BE3420" s="1">
        <v>45487</v>
      </c>
    </row>
    <row r="3421" spans="1:57" x14ac:dyDescent="0.35">
      <c r="A3421">
        <v>895</v>
      </c>
      <c r="B3421" t="s">
        <v>65</v>
      </c>
      <c r="C3421" t="s">
        <v>65</v>
      </c>
      <c r="D3421" t="s">
        <v>114</v>
      </c>
      <c r="E3421" t="s">
        <v>115</v>
      </c>
      <c r="F3421">
        <v>3150</v>
      </c>
      <c r="G3421" t="s">
        <v>12980</v>
      </c>
      <c r="H3421" t="s">
        <v>12981</v>
      </c>
      <c r="I3421" s="2">
        <v>44968</v>
      </c>
      <c r="J3421" s="2" t="s">
        <v>53</v>
      </c>
      <c r="K3421" t="s">
        <v>152</v>
      </c>
      <c r="L3421" t="s">
        <v>153</v>
      </c>
      <c r="M3421">
        <v>10</v>
      </c>
      <c r="N3421" t="s">
        <v>224</v>
      </c>
      <c r="O3421">
        <v>5</v>
      </c>
      <c r="P3421">
        <v>5</v>
      </c>
      <c r="Q3421">
        <v>1</v>
      </c>
      <c r="R3421">
        <v>0</v>
      </c>
      <c r="S3421">
        <v>0</v>
      </c>
      <c r="T3421" t="s">
        <v>53</v>
      </c>
      <c r="U3421" t="s">
        <v>12982</v>
      </c>
      <c r="V3421" t="s">
        <v>65</v>
      </c>
      <c r="W3421" t="s">
        <v>79</v>
      </c>
      <c r="X3421" t="s">
        <v>157</v>
      </c>
      <c r="Y3421" t="s">
        <v>12983</v>
      </c>
      <c r="Z3421" t="s">
        <v>82</v>
      </c>
      <c r="AA3421" t="s">
        <v>160</v>
      </c>
      <c r="AB3421" t="s">
        <v>161</v>
      </c>
      <c r="AC3421" t="s">
        <v>124</v>
      </c>
      <c r="AD3421" t="s">
        <v>53</v>
      </c>
      <c r="AE3421" t="s">
        <v>53</v>
      </c>
      <c r="AF3421" t="s">
        <v>53</v>
      </c>
      <c r="AG3421" t="s">
        <v>53</v>
      </c>
      <c r="AH3421" t="s">
        <v>53</v>
      </c>
      <c r="AI3421" t="s">
        <v>53</v>
      </c>
      <c r="AJ3421" t="s">
        <v>53</v>
      </c>
      <c r="AK3421" t="s">
        <v>88</v>
      </c>
      <c r="AL3421" t="s">
        <v>285</v>
      </c>
      <c r="AM3421" t="s">
        <v>244</v>
      </c>
      <c r="AN3421" t="s">
        <v>53</v>
      </c>
      <c r="AO3421">
        <v>0</v>
      </c>
      <c r="AP3421" t="s">
        <v>71</v>
      </c>
      <c r="AQ3421" t="s">
        <v>164</v>
      </c>
      <c r="AR3421">
        <v>1</v>
      </c>
      <c r="AS3421" t="s">
        <v>53</v>
      </c>
      <c r="AT3421" t="s">
        <v>53</v>
      </c>
      <c r="AU3421" t="s">
        <v>53</v>
      </c>
      <c r="AV3421">
        <v>0</v>
      </c>
      <c r="AW3421">
        <v>0</v>
      </c>
      <c r="AX3421">
        <v>1</v>
      </c>
      <c r="AY3421">
        <v>1</v>
      </c>
      <c r="AZ3421">
        <v>1</v>
      </c>
      <c r="BA3421">
        <v>0</v>
      </c>
      <c r="BB3421">
        <v>0</v>
      </c>
      <c r="BC3421">
        <v>1</v>
      </c>
      <c r="BD3421" s="1">
        <v>45334</v>
      </c>
      <c r="BE3421" s="1">
        <v>45629</v>
      </c>
    </row>
    <row r="3422" spans="1:57" x14ac:dyDescent="0.35">
      <c r="A3422">
        <v>895</v>
      </c>
      <c r="B3422" t="s">
        <v>65</v>
      </c>
      <c r="C3422" t="s">
        <v>65</v>
      </c>
      <c r="D3422" t="s">
        <v>114</v>
      </c>
      <c r="E3422" t="s">
        <v>115</v>
      </c>
      <c r="F3422">
        <v>2112</v>
      </c>
      <c r="G3422" t="s">
        <v>12984</v>
      </c>
      <c r="H3422" t="s">
        <v>12985</v>
      </c>
      <c r="I3422" s="2">
        <v>44986</v>
      </c>
      <c r="J3422" s="2">
        <v>45004</v>
      </c>
      <c r="K3422" t="s">
        <v>61</v>
      </c>
      <c r="L3422" t="s">
        <v>62</v>
      </c>
      <c r="M3422">
        <v>9</v>
      </c>
      <c r="N3422" t="s">
        <v>224</v>
      </c>
      <c r="O3422">
        <v>3</v>
      </c>
      <c r="P3422">
        <v>3</v>
      </c>
      <c r="Q3422">
        <v>2</v>
      </c>
      <c r="R3422">
        <v>0</v>
      </c>
      <c r="S3422">
        <v>0</v>
      </c>
      <c r="T3422" t="s">
        <v>53</v>
      </c>
      <c r="U3422" t="s">
        <v>12986</v>
      </c>
      <c r="V3422" t="s">
        <v>65</v>
      </c>
      <c r="W3422" t="s">
        <v>79</v>
      </c>
      <c r="X3422" t="s">
        <v>80</v>
      </c>
      <c r="Y3422" t="s">
        <v>12987</v>
      </c>
      <c r="Z3422" t="s">
        <v>82</v>
      </c>
      <c r="AA3422" t="s">
        <v>160</v>
      </c>
      <c r="AB3422" t="s">
        <v>351</v>
      </c>
      <c r="AC3422" t="s">
        <v>124</v>
      </c>
      <c r="AD3422" t="s">
        <v>65</v>
      </c>
      <c r="AE3422" t="s">
        <v>53</v>
      </c>
      <c r="AF3422" t="s">
        <v>65</v>
      </c>
      <c r="AG3422" t="s">
        <v>53</v>
      </c>
      <c r="AH3422" t="s">
        <v>105</v>
      </c>
      <c r="AI3422" t="s">
        <v>53</v>
      </c>
      <c r="AJ3422" t="s">
        <v>53</v>
      </c>
      <c r="AK3422" t="s">
        <v>88</v>
      </c>
      <c r="AL3422" t="s">
        <v>162</v>
      </c>
      <c r="AM3422" t="s">
        <v>454</v>
      </c>
      <c r="AN3422" t="s">
        <v>53</v>
      </c>
      <c r="AO3422">
        <v>0</v>
      </c>
      <c r="AP3422" t="s">
        <v>71</v>
      </c>
      <c r="AQ3422" t="s">
        <v>164</v>
      </c>
      <c r="AR3422">
        <v>1</v>
      </c>
      <c r="AS3422" t="s">
        <v>53</v>
      </c>
      <c r="AT3422" t="s">
        <v>53</v>
      </c>
      <c r="AU3422" t="s">
        <v>53</v>
      </c>
      <c r="AV3422">
        <v>0</v>
      </c>
      <c r="AW3422">
        <v>0</v>
      </c>
      <c r="AX3422">
        <v>1</v>
      </c>
      <c r="AY3422">
        <v>0</v>
      </c>
      <c r="AZ3422">
        <v>1</v>
      </c>
      <c r="BA3422">
        <v>0</v>
      </c>
      <c r="BB3422">
        <v>0</v>
      </c>
      <c r="BC3422">
        <v>0</v>
      </c>
      <c r="BD3422" s="1">
        <v>45019</v>
      </c>
      <c r="BE3422" s="1">
        <v>45596</v>
      </c>
    </row>
    <row r="3423" spans="1:57" x14ac:dyDescent="0.35">
      <c r="A3423">
        <v>895</v>
      </c>
      <c r="B3423" t="s">
        <v>65</v>
      </c>
      <c r="C3423" t="s">
        <v>65</v>
      </c>
      <c r="D3423" t="s">
        <v>114</v>
      </c>
      <c r="E3423" t="s">
        <v>115</v>
      </c>
      <c r="F3423">
        <v>2284</v>
      </c>
      <c r="G3423" t="s">
        <v>12988</v>
      </c>
      <c r="H3423" t="s">
        <v>12989</v>
      </c>
      <c r="I3423" s="2">
        <v>45047</v>
      </c>
      <c r="J3423" s="2" t="s">
        <v>53</v>
      </c>
      <c r="K3423" t="s">
        <v>152</v>
      </c>
      <c r="L3423" t="s">
        <v>153</v>
      </c>
      <c r="M3423">
        <v>9</v>
      </c>
      <c r="N3423" t="s">
        <v>224</v>
      </c>
      <c r="O3423">
        <v>4</v>
      </c>
      <c r="P3423">
        <v>4</v>
      </c>
      <c r="Q3423">
        <v>1</v>
      </c>
      <c r="R3423">
        <v>0</v>
      </c>
      <c r="S3423">
        <v>1</v>
      </c>
      <c r="T3423" t="s">
        <v>53</v>
      </c>
      <c r="U3423" t="s">
        <v>12990</v>
      </c>
      <c r="V3423" t="s">
        <v>9853</v>
      </c>
      <c r="W3423" t="s">
        <v>79</v>
      </c>
      <c r="X3423" t="s">
        <v>157</v>
      </c>
      <c r="Y3423" t="s">
        <v>12991</v>
      </c>
      <c r="Z3423" t="s">
        <v>12992</v>
      </c>
      <c r="AA3423" t="s">
        <v>160</v>
      </c>
      <c r="AB3423" t="s">
        <v>1048</v>
      </c>
      <c r="AC3423" t="s">
        <v>124</v>
      </c>
      <c r="AD3423" t="s">
        <v>53</v>
      </c>
      <c r="AE3423" t="s">
        <v>53</v>
      </c>
      <c r="AF3423" t="s">
        <v>53</v>
      </c>
      <c r="AG3423" t="s">
        <v>53</v>
      </c>
      <c r="AH3423" t="s">
        <v>65</v>
      </c>
      <c r="AI3423" t="s">
        <v>53</v>
      </c>
      <c r="AJ3423" t="s">
        <v>53</v>
      </c>
      <c r="AK3423" t="s">
        <v>88</v>
      </c>
      <c r="AL3423" t="s">
        <v>162</v>
      </c>
      <c r="AM3423" t="s">
        <v>454</v>
      </c>
      <c r="AN3423" t="s">
        <v>53</v>
      </c>
      <c r="AO3423">
        <v>0</v>
      </c>
      <c r="AP3423" t="s">
        <v>71</v>
      </c>
      <c r="AQ3423" t="s">
        <v>164</v>
      </c>
      <c r="AR3423">
        <v>1</v>
      </c>
      <c r="AS3423" t="s">
        <v>53</v>
      </c>
      <c r="AT3423" t="s">
        <v>53</v>
      </c>
      <c r="AU3423" t="s">
        <v>53</v>
      </c>
      <c r="AV3423">
        <v>0</v>
      </c>
      <c r="AW3423">
        <v>0</v>
      </c>
      <c r="AX3423">
        <v>1</v>
      </c>
      <c r="AY3423">
        <v>0</v>
      </c>
      <c r="AZ3423">
        <v>1</v>
      </c>
      <c r="BA3423">
        <v>0</v>
      </c>
      <c r="BB3423">
        <v>0</v>
      </c>
      <c r="BC3423">
        <v>1</v>
      </c>
      <c r="BD3423" s="1">
        <v>45071</v>
      </c>
      <c r="BE3423" s="1">
        <v>45287</v>
      </c>
    </row>
    <row r="3424" spans="1:57" x14ac:dyDescent="0.35">
      <c r="A3424">
        <v>895</v>
      </c>
      <c r="B3424" t="s">
        <v>65</v>
      </c>
      <c r="C3424" t="s">
        <v>65</v>
      </c>
      <c r="D3424" t="s">
        <v>114</v>
      </c>
      <c r="E3424" t="s">
        <v>115</v>
      </c>
      <c r="F3424">
        <v>2318</v>
      </c>
      <c r="G3424" t="s">
        <v>12497</v>
      </c>
      <c r="H3424" t="s">
        <v>12498</v>
      </c>
      <c r="I3424" s="2">
        <v>45073</v>
      </c>
      <c r="J3424" s="2" t="s">
        <v>53</v>
      </c>
      <c r="K3424" t="s">
        <v>152</v>
      </c>
      <c r="L3424" t="s">
        <v>153</v>
      </c>
      <c r="M3424">
        <v>9</v>
      </c>
      <c r="N3424" t="s">
        <v>224</v>
      </c>
      <c r="O3424">
        <v>3</v>
      </c>
      <c r="P3424">
        <v>3</v>
      </c>
      <c r="Q3424">
        <v>3</v>
      </c>
      <c r="R3424">
        <v>2</v>
      </c>
      <c r="S3424">
        <v>0</v>
      </c>
      <c r="T3424" t="s">
        <v>53</v>
      </c>
      <c r="U3424" t="s">
        <v>12499</v>
      </c>
      <c r="V3424" t="s">
        <v>65</v>
      </c>
      <c r="W3424" t="s">
        <v>79</v>
      </c>
      <c r="X3424" t="s">
        <v>157</v>
      </c>
      <c r="Y3424" t="s">
        <v>12993</v>
      </c>
      <c r="Z3424" t="s">
        <v>82</v>
      </c>
      <c r="AA3424" t="s">
        <v>122</v>
      </c>
      <c r="AB3424" t="s">
        <v>4806</v>
      </c>
      <c r="AC3424" t="s">
        <v>124</v>
      </c>
      <c r="AD3424" t="s">
        <v>53</v>
      </c>
      <c r="AE3424" t="s">
        <v>53</v>
      </c>
      <c r="AF3424" t="s">
        <v>53</v>
      </c>
      <c r="AG3424" t="s">
        <v>53</v>
      </c>
      <c r="AH3424" t="s">
        <v>65</v>
      </c>
      <c r="AI3424" t="s">
        <v>53</v>
      </c>
      <c r="AJ3424" t="s">
        <v>53</v>
      </c>
      <c r="AK3424" t="s">
        <v>88</v>
      </c>
      <c r="AL3424" t="s">
        <v>162</v>
      </c>
      <c r="AM3424" t="s">
        <v>611</v>
      </c>
      <c r="AN3424" t="s">
        <v>53</v>
      </c>
      <c r="AO3424">
        <v>0</v>
      </c>
      <c r="AP3424" t="s">
        <v>71</v>
      </c>
      <c r="AQ3424" t="s">
        <v>3080</v>
      </c>
      <c r="AR3424">
        <v>0</v>
      </c>
      <c r="AS3424" t="s">
        <v>53</v>
      </c>
      <c r="AT3424" t="s">
        <v>53</v>
      </c>
      <c r="AU3424" t="s">
        <v>53</v>
      </c>
      <c r="AV3424">
        <v>0</v>
      </c>
      <c r="AW3424">
        <v>1</v>
      </c>
      <c r="AX3424">
        <v>0</v>
      </c>
      <c r="AY3424">
        <v>0</v>
      </c>
      <c r="AZ3424">
        <v>1</v>
      </c>
      <c r="BA3424">
        <v>0</v>
      </c>
      <c r="BB3424">
        <v>0</v>
      </c>
      <c r="BC3424">
        <v>1</v>
      </c>
      <c r="BD3424" s="1">
        <v>45079</v>
      </c>
      <c r="BE3424" s="1">
        <v>45617</v>
      </c>
    </row>
    <row r="3425" spans="1:57" x14ac:dyDescent="0.35">
      <c r="A3425">
        <v>895</v>
      </c>
      <c r="B3425" t="s">
        <v>65</v>
      </c>
      <c r="C3425" t="s">
        <v>65</v>
      </c>
      <c r="D3425" t="s">
        <v>114</v>
      </c>
      <c r="E3425" t="s">
        <v>115</v>
      </c>
      <c r="F3425">
        <v>2521</v>
      </c>
      <c r="G3425" t="s">
        <v>12994</v>
      </c>
      <c r="H3425" t="s">
        <v>12995</v>
      </c>
      <c r="I3425" s="2">
        <v>45155</v>
      </c>
      <c r="J3425" s="2">
        <v>45156</v>
      </c>
      <c r="K3425" t="s">
        <v>152</v>
      </c>
      <c r="L3425" t="s">
        <v>153</v>
      </c>
      <c r="M3425">
        <v>9</v>
      </c>
      <c r="N3425" t="s">
        <v>224</v>
      </c>
      <c r="O3425">
        <v>4</v>
      </c>
      <c r="P3425">
        <v>4</v>
      </c>
      <c r="Q3425">
        <v>1</v>
      </c>
      <c r="R3425">
        <v>0</v>
      </c>
      <c r="S3425">
        <v>1</v>
      </c>
      <c r="T3425" t="s">
        <v>53</v>
      </c>
      <c r="U3425" t="s">
        <v>12996</v>
      </c>
      <c r="V3425" t="s">
        <v>9482</v>
      </c>
      <c r="W3425" t="s">
        <v>79</v>
      </c>
      <c r="X3425" t="s">
        <v>157</v>
      </c>
      <c r="Y3425" t="s">
        <v>12997</v>
      </c>
      <c r="Z3425" t="s">
        <v>12998</v>
      </c>
      <c r="AA3425" t="s">
        <v>68</v>
      </c>
      <c r="AB3425" t="s">
        <v>93</v>
      </c>
      <c r="AC3425" t="s">
        <v>124</v>
      </c>
      <c r="AD3425" t="s">
        <v>53</v>
      </c>
      <c r="AE3425" t="s">
        <v>53</v>
      </c>
      <c r="AF3425" t="s">
        <v>53</v>
      </c>
      <c r="AG3425" t="s">
        <v>53</v>
      </c>
      <c r="AH3425" t="s">
        <v>65</v>
      </c>
      <c r="AI3425" t="s">
        <v>53</v>
      </c>
      <c r="AJ3425" t="s">
        <v>53</v>
      </c>
      <c r="AK3425" t="s">
        <v>88</v>
      </c>
      <c r="AL3425" t="s">
        <v>2811</v>
      </c>
      <c r="AM3425" t="s">
        <v>163</v>
      </c>
      <c r="AN3425">
        <v>0</v>
      </c>
      <c r="AO3425">
        <v>200000</v>
      </c>
      <c r="AP3425" t="s">
        <v>71</v>
      </c>
      <c r="AQ3425" t="s">
        <v>164</v>
      </c>
      <c r="AR3425">
        <v>1</v>
      </c>
      <c r="AS3425" t="s">
        <v>53</v>
      </c>
      <c r="AT3425" t="s">
        <v>53</v>
      </c>
      <c r="AU3425" t="s">
        <v>53</v>
      </c>
      <c r="AV3425">
        <v>0</v>
      </c>
      <c r="AW3425">
        <v>0</v>
      </c>
      <c r="AX3425">
        <v>0</v>
      </c>
      <c r="AY3425">
        <v>1</v>
      </c>
      <c r="AZ3425">
        <v>1</v>
      </c>
      <c r="BA3425">
        <v>0</v>
      </c>
      <c r="BB3425">
        <v>0</v>
      </c>
      <c r="BC3425">
        <v>1</v>
      </c>
      <c r="BD3425" s="1">
        <v>45160</v>
      </c>
      <c r="BE3425" s="1">
        <v>45392</v>
      </c>
    </row>
    <row r="3426" spans="1:57" x14ac:dyDescent="0.35">
      <c r="A3426">
        <v>895</v>
      </c>
      <c r="B3426" t="s">
        <v>65</v>
      </c>
      <c r="C3426" t="s">
        <v>65</v>
      </c>
      <c r="D3426" t="s">
        <v>114</v>
      </c>
      <c r="E3426" t="s">
        <v>115</v>
      </c>
      <c r="F3426">
        <v>2578</v>
      </c>
      <c r="G3426" t="s">
        <v>12999</v>
      </c>
      <c r="H3426" t="s">
        <v>13000</v>
      </c>
      <c r="I3426" s="2">
        <v>45161</v>
      </c>
      <c r="J3426" s="2" t="s">
        <v>53</v>
      </c>
      <c r="K3426" t="s">
        <v>61</v>
      </c>
      <c r="L3426" t="s">
        <v>62</v>
      </c>
      <c r="M3426">
        <v>8</v>
      </c>
      <c r="N3426" t="s">
        <v>224</v>
      </c>
      <c r="O3426">
        <v>3</v>
      </c>
      <c r="P3426">
        <v>3</v>
      </c>
      <c r="Q3426">
        <v>1</v>
      </c>
      <c r="R3426">
        <v>0</v>
      </c>
      <c r="S3426">
        <v>0</v>
      </c>
      <c r="T3426" t="s">
        <v>53</v>
      </c>
      <c r="U3426" t="s">
        <v>13001</v>
      </c>
      <c r="V3426" t="s">
        <v>13002</v>
      </c>
      <c r="W3426" t="s">
        <v>79</v>
      </c>
      <c r="X3426" t="s">
        <v>80</v>
      </c>
      <c r="Y3426" t="s">
        <v>13003</v>
      </c>
      <c r="Z3426" t="s">
        <v>13004</v>
      </c>
      <c r="AA3426" t="s">
        <v>160</v>
      </c>
      <c r="AB3426" t="s">
        <v>1777</v>
      </c>
      <c r="AC3426" t="s">
        <v>124</v>
      </c>
      <c r="AD3426" t="s">
        <v>53</v>
      </c>
      <c r="AE3426" t="s">
        <v>53</v>
      </c>
      <c r="AF3426" t="s">
        <v>53</v>
      </c>
      <c r="AG3426" t="s">
        <v>53</v>
      </c>
      <c r="AH3426" t="s">
        <v>219</v>
      </c>
      <c r="AI3426" t="s">
        <v>53</v>
      </c>
      <c r="AJ3426" t="s">
        <v>53</v>
      </c>
      <c r="AK3426" t="s">
        <v>88</v>
      </c>
      <c r="AL3426" t="s">
        <v>162</v>
      </c>
      <c r="AM3426" t="s">
        <v>244</v>
      </c>
      <c r="AN3426" t="s">
        <v>53</v>
      </c>
      <c r="AO3426">
        <v>0</v>
      </c>
      <c r="AP3426" t="s">
        <v>71</v>
      </c>
      <c r="AQ3426" t="s">
        <v>164</v>
      </c>
      <c r="AR3426">
        <v>1</v>
      </c>
      <c r="AS3426" t="s">
        <v>53</v>
      </c>
      <c r="AT3426" t="s">
        <v>53</v>
      </c>
      <c r="AU3426" t="s">
        <v>53</v>
      </c>
      <c r="AV3426">
        <v>0</v>
      </c>
      <c r="AW3426">
        <v>0</v>
      </c>
      <c r="AX3426">
        <v>1</v>
      </c>
      <c r="AY3426">
        <v>0</v>
      </c>
      <c r="AZ3426">
        <v>1</v>
      </c>
      <c r="BA3426">
        <v>0</v>
      </c>
      <c r="BB3426">
        <v>0</v>
      </c>
      <c r="BC3426">
        <v>0</v>
      </c>
      <c r="BD3426" s="1">
        <v>45175</v>
      </c>
      <c r="BE3426" s="1">
        <v>45487</v>
      </c>
    </row>
    <row r="3427" spans="1:57" x14ac:dyDescent="0.35">
      <c r="A3427">
        <v>895</v>
      </c>
      <c r="B3427" t="s">
        <v>65</v>
      </c>
      <c r="C3427" t="s">
        <v>65</v>
      </c>
      <c r="D3427" t="s">
        <v>114</v>
      </c>
      <c r="E3427" t="s">
        <v>115</v>
      </c>
      <c r="F3427">
        <v>2571</v>
      </c>
      <c r="G3427" t="s">
        <v>13005</v>
      </c>
      <c r="H3427" t="s">
        <v>13006</v>
      </c>
      <c r="I3427" s="2">
        <v>45168</v>
      </c>
      <c r="J3427" s="2">
        <v>45169</v>
      </c>
      <c r="K3427" t="s">
        <v>61</v>
      </c>
      <c r="L3427" t="s">
        <v>153</v>
      </c>
      <c r="M3427">
        <v>9</v>
      </c>
      <c r="N3427" t="s">
        <v>224</v>
      </c>
      <c r="O3427">
        <v>5</v>
      </c>
      <c r="P3427">
        <v>5</v>
      </c>
      <c r="Q3427">
        <v>1</v>
      </c>
      <c r="R3427">
        <v>0</v>
      </c>
      <c r="S3427">
        <v>1</v>
      </c>
      <c r="T3427" t="s">
        <v>53</v>
      </c>
      <c r="U3427" t="s">
        <v>13007</v>
      </c>
      <c r="V3427" t="s">
        <v>9482</v>
      </c>
      <c r="W3427" t="s">
        <v>79</v>
      </c>
      <c r="X3427" t="s">
        <v>157</v>
      </c>
      <c r="Y3427" t="s">
        <v>13008</v>
      </c>
      <c r="Z3427" t="s">
        <v>13009</v>
      </c>
      <c r="AA3427" t="s">
        <v>68</v>
      </c>
      <c r="AB3427" t="s">
        <v>93</v>
      </c>
      <c r="AC3427" t="s">
        <v>124</v>
      </c>
      <c r="AD3427" t="s">
        <v>53</v>
      </c>
      <c r="AE3427" t="s">
        <v>53</v>
      </c>
      <c r="AF3427" t="s">
        <v>53</v>
      </c>
      <c r="AG3427" t="s">
        <v>53</v>
      </c>
      <c r="AH3427" t="s">
        <v>65</v>
      </c>
      <c r="AI3427" t="s">
        <v>53</v>
      </c>
      <c r="AJ3427" t="s">
        <v>53</v>
      </c>
      <c r="AK3427" t="s">
        <v>88</v>
      </c>
      <c r="AL3427" t="s">
        <v>2811</v>
      </c>
      <c r="AM3427" t="s">
        <v>611</v>
      </c>
      <c r="AN3427" t="s">
        <v>53</v>
      </c>
      <c r="AO3427">
        <v>0</v>
      </c>
      <c r="AP3427" t="s">
        <v>71</v>
      </c>
      <c r="AQ3427" t="s">
        <v>164</v>
      </c>
      <c r="AR3427">
        <v>1</v>
      </c>
      <c r="AS3427" t="s">
        <v>53</v>
      </c>
      <c r="AT3427" t="s">
        <v>53</v>
      </c>
      <c r="AU3427" t="s">
        <v>53</v>
      </c>
      <c r="AV3427">
        <v>0</v>
      </c>
      <c r="AW3427">
        <v>1</v>
      </c>
      <c r="AX3427">
        <v>0</v>
      </c>
      <c r="AY3427">
        <v>1</v>
      </c>
      <c r="AZ3427">
        <v>1</v>
      </c>
      <c r="BA3427">
        <v>0</v>
      </c>
      <c r="BB3427">
        <v>0</v>
      </c>
      <c r="BC3427">
        <v>1</v>
      </c>
      <c r="BD3427" s="1">
        <v>45175</v>
      </c>
      <c r="BE3427" s="1">
        <v>45635</v>
      </c>
    </row>
    <row r="3428" spans="1:57" x14ac:dyDescent="0.35">
      <c r="A3428">
        <v>895</v>
      </c>
      <c r="B3428" t="s">
        <v>65</v>
      </c>
      <c r="C3428" t="s">
        <v>65</v>
      </c>
      <c r="D3428" t="s">
        <v>114</v>
      </c>
      <c r="E3428" t="s">
        <v>115</v>
      </c>
      <c r="F3428">
        <v>2767</v>
      </c>
      <c r="G3428" t="s">
        <v>13010</v>
      </c>
      <c r="H3428" t="s">
        <v>13011</v>
      </c>
      <c r="I3428" s="2">
        <v>45170</v>
      </c>
      <c r="J3428" s="2" t="s">
        <v>53</v>
      </c>
      <c r="K3428" t="s">
        <v>152</v>
      </c>
      <c r="L3428" t="s">
        <v>153</v>
      </c>
      <c r="M3428">
        <v>8</v>
      </c>
      <c r="N3428" t="s">
        <v>224</v>
      </c>
      <c r="O3428">
        <v>3</v>
      </c>
      <c r="P3428">
        <v>3</v>
      </c>
      <c r="Q3428">
        <v>1</v>
      </c>
      <c r="R3428">
        <v>0</v>
      </c>
      <c r="S3428">
        <v>0</v>
      </c>
      <c r="T3428" t="s">
        <v>53</v>
      </c>
      <c r="U3428" t="s">
        <v>13012</v>
      </c>
      <c r="V3428" t="s">
        <v>65</v>
      </c>
      <c r="W3428" t="s">
        <v>101</v>
      </c>
      <c r="X3428" t="s">
        <v>53</v>
      </c>
      <c r="Y3428" t="s">
        <v>13013</v>
      </c>
      <c r="Z3428" t="s">
        <v>82</v>
      </c>
      <c r="AA3428" t="s">
        <v>160</v>
      </c>
      <c r="AB3428" t="s">
        <v>672</v>
      </c>
      <c r="AC3428" t="s">
        <v>124</v>
      </c>
      <c r="AD3428" t="s">
        <v>53</v>
      </c>
      <c r="AE3428" t="s">
        <v>53</v>
      </c>
      <c r="AF3428" t="s">
        <v>53</v>
      </c>
      <c r="AG3428" t="s">
        <v>53</v>
      </c>
      <c r="AH3428" t="s">
        <v>65</v>
      </c>
      <c r="AI3428" t="s">
        <v>53</v>
      </c>
      <c r="AJ3428" t="s">
        <v>53</v>
      </c>
      <c r="AK3428" t="s">
        <v>88</v>
      </c>
      <c r="AL3428" t="s">
        <v>162</v>
      </c>
      <c r="AM3428" t="s">
        <v>244</v>
      </c>
      <c r="AN3428" t="s">
        <v>53</v>
      </c>
      <c r="AO3428">
        <v>0</v>
      </c>
      <c r="AP3428" t="s">
        <v>71</v>
      </c>
      <c r="AQ3428" t="s">
        <v>164</v>
      </c>
      <c r="AR3428">
        <v>1</v>
      </c>
      <c r="AS3428" t="s">
        <v>53</v>
      </c>
      <c r="AT3428" t="s">
        <v>53</v>
      </c>
      <c r="AU3428" t="s">
        <v>53</v>
      </c>
      <c r="AV3428">
        <v>0</v>
      </c>
      <c r="AW3428">
        <v>0</v>
      </c>
      <c r="AX3428">
        <v>1</v>
      </c>
      <c r="AY3428">
        <v>0</v>
      </c>
      <c r="AZ3428">
        <v>1</v>
      </c>
      <c r="BA3428">
        <v>0</v>
      </c>
      <c r="BB3428">
        <v>0</v>
      </c>
      <c r="BC3428">
        <v>1</v>
      </c>
      <c r="BD3428" s="1">
        <v>45239</v>
      </c>
      <c r="BE3428" s="1">
        <v>45273</v>
      </c>
    </row>
    <row r="3429" spans="1:57" x14ac:dyDescent="0.35">
      <c r="A3429">
        <v>895</v>
      </c>
      <c r="B3429" t="s">
        <v>65</v>
      </c>
      <c r="C3429" t="s">
        <v>65</v>
      </c>
      <c r="D3429" t="s">
        <v>114</v>
      </c>
      <c r="E3429" t="s">
        <v>115</v>
      </c>
      <c r="F3429">
        <v>4018</v>
      </c>
      <c r="G3429" t="s">
        <v>13014</v>
      </c>
      <c r="H3429" t="s">
        <v>13015</v>
      </c>
      <c r="I3429" s="2">
        <v>45292</v>
      </c>
      <c r="J3429" s="2" t="s">
        <v>53</v>
      </c>
      <c r="K3429" t="s">
        <v>61</v>
      </c>
      <c r="L3429" t="s">
        <v>153</v>
      </c>
      <c r="M3429">
        <v>6</v>
      </c>
      <c r="N3429" t="s">
        <v>224</v>
      </c>
      <c r="O3429">
        <v>3</v>
      </c>
      <c r="P3429">
        <v>3</v>
      </c>
      <c r="Q3429">
        <v>1</v>
      </c>
      <c r="R3429">
        <v>0</v>
      </c>
      <c r="S3429">
        <v>0</v>
      </c>
      <c r="T3429" t="s">
        <v>53</v>
      </c>
      <c r="U3429" t="s">
        <v>13016</v>
      </c>
      <c r="V3429" t="s">
        <v>65</v>
      </c>
      <c r="W3429" t="s">
        <v>79</v>
      </c>
      <c r="X3429" t="s">
        <v>157</v>
      </c>
      <c r="Y3429" t="s">
        <v>13017</v>
      </c>
      <c r="Z3429" t="s">
        <v>82</v>
      </c>
      <c r="AA3429" t="s">
        <v>160</v>
      </c>
      <c r="AB3429" t="s">
        <v>227</v>
      </c>
      <c r="AC3429" t="s">
        <v>124</v>
      </c>
      <c r="AD3429" t="s">
        <v>53</v>
      </c>
      <c r="AE3429" t="s">
        <v>53</v>
      </c>
      <c r="AF3429" t="s">
        <v>53</v>
      </c>
      <c r="AG3429" t="s">
        <v>53</v>
      </c>
      <c r="AH3429" t="s">
        <v>53</v>
      </c>
      <c r="AI3429" t="s">
        <v>53</v>
      </c>
      <c r="AJ3429" t="s">
        <v>53</v>
      </c>
      <c r="AK3429" t="s">
        <v>88</v>
      </c>
      <c r="AL3429" t="s">
        <v>162</v>
      </c>
      <c r="AM3429" t="s">
        <v>611</v>
      </c>
      <c r="AN3429" t="s">
        <v>53</v>
      </c>
      <c r="AO3429">
        <v>0</v>
      </c>
      <c r="AP3429" t="s">
        <v>71</v>
      </c>
      <c r="AQ3429" t="s">
        <v>164</v>
      </c>
      <c r="AR3429">
        <v>1</v>
      </c>
      <c r="AS3429" t="s">
        <v>53</v>
      </c>
      <c r="AT3429" t="s">
        <v>53</v>
      </c>
      <c r="AU3429" t="s">
        <v>53</v>
      </c>
      <c r="AV3429">
        <v>0</v>
      </c>
      <c r="AW3429">
        <v>1</v>
      </c>
      <c r="AX3429">
        <v>0</v>
      </c>
      <c r="AY3429">
        <v>0</v>
      </c>
      <c r="AZ3429">
        <v>0</v>
      </c>
      <c r="BA3429">
        <v>1</v>
      </c>
      <c r="BB3429">
        <v>0</v>
      </c>
      <c r="BC3429">
        <v>1</v>
      </c>
      <c r="BD3429" s="1">
        <v>45602</v>
      </c>
      <c r="BE3429" s="1">
        <v>45714</v>
      </c>
    </row>
    <row r="3430" spans="1:57" x14ac:dyDescent="0.35">
      <c r="A3430">
        <v>895</v>
      </c>
      <c r="B3430" t="s">
        <v>65</v>
      </c>
      <c r="C3430" t="s">
        <v>65</v>
      </c>
      <c r="D3430" t="s">
        <v>114</v>
      </c>
      <c r="E3430" t="s">
        <v>115</v>
      </c>
      <c r="F3430">
        <v>3080</v>
      </c>
      <c r="G3430" t="s">
        <v>13018</v>
      </c>
      <c r="H3430" t="s">
        <v>13019</v>
      </c>
      <c r="I3430" s="2">
        <v>45308</v>
      </c>
      <c r="J3430" s="2" t="s">
        <v>53</v>
      </c>
      <c r="K3430" t="s">
        <v>53</v>
      </c>
      <c r="L3430" t="s">
        <v>153</v>
      </c>
      <c r="M3430">
        <v>9</v>
      </c>
      <c r="N3430" t="s">
        <v>224</v>
      </c>
      <c r="O3430">
        <v>5</v>
      </c>
      <c r="P3430">
        <v>5</v>
      </c>
      <c r="Q3430">
        <v>1</v>
      </c>
      <c r="R3430">
        <v>0</v>
      </c>
      <c r="S3430">
        <v>0</v>
      </c>
      <c r="T3430" t="s">
        <v>53</v>
      </c>
      <c r="U3430" t="s">
        <v>13020</v>
      </c>
      <c r="V3430" t="s">
        <v>13021</v>
      </c>
      <c r="W3430" t="s">
        <v>79</v>
      </c>
      <c r="X3430" t="s">
        <v>157</v>
      </c>
      <c r="Y3430" t="s">
        <v>13022</v>
      </c>
      <c r="Z3430" t="s">
        <v>13023</v>
      </c>
      <c r="AA3430" t="s">
        <v>160</v>
      </c>
      <c r="AB3430" t="s">
        <v>227</v>
      </c>
      <c r="AC3430" t="s">
        <v>124</v>
      </c>
      <c r="AD3430" t="s">
        <v>53</v>
      </c>
      <c r="AE3430" t="s">
        <v>53</v>
      </c>
      <c r="AF3430" t="s">
        <v>53</v>
      </c>
      <c r="AG3430" t="s">
        <v>53</v>
      </c>
      <c r="AH3430" t="s">
        <v>53</v>
      </c>
      <c r="AI3430" t="s">
        <v>53</v>
      </c>
      <c r="AJ3430" t="s">
        <v>53</v>
      </c>
      <c r="AK3430" t="s">
        <v>88</v>
      </c>
      <c r="AL3430" t="s">
        <v>2811</v>
      </c>
      <c r="AM3430" t="s">
        <v>611</v>
      </c>
      <c r="AN3430" t="s">
        <v>53</v>
      </c>
      <c r="AO3430">
        <v>0</v>
      </c>
      <c r="AP3430" t="s">
        <v>71</v>
      </c>
      <c r="AQ3430" t="s">
        <v>164</v>
      </c>
      <c r="AR3430">
        <v>1</v>
      </c>
      <c r="AS3430" t="s">
        <v>53</v>
      </c>
      <c r="AT3430" t="s">
        <v>53</v>
      </c>
      <c r="AU3430" t="s">
        <v>53</v>
      </c>
      <c r="AV3430">
        <v>0</v>
      </c>
      <c r="AW3430">
        <v>1</v>
      </c>
      <c r="AX3430">
        <v>0</v>
      </c>
      <c r="AY3430">
        <v>1</v>
      </c>
      <c r="AZ3430">
        <v>1</v>
      </c>
      <c r="BA3430">
        <v>0</v>
      </c>
      <c r="BB3430">
        <v>0</v>
      </c>
      <c r="BC3430">
        <v>1</v>
      </c>
      <c r="BD3430" s="1">
        <v>45321</v>
      </c>
      <c r="BE3430" s="1">
        <v>45629</v>
      </c>
    </row>
    <row r="3431" spans="1:57" x14ac:dyDescent="0.35">
      <c r="A3431">
        <v>895</v>
      </c>
      <c r="B3431" t="s">
        <v>65</v>
      </c>
      <c r="C3431" t="s">
        <v>65</v>
      </c>
      <c r="D3431" t="s">
        <v>114</v>
      </c>
      <c r="E3431" t="s">
        <v>115</v>
      </c>
      <c r="F3431">
        <v>3134</v>
      </c>
      <c r="G3431" t="s">
        <v>13024</v>
      </c>
      <c r="H3431" t="s">
        <v>13025</v>
      </c>
      <c r="I3431" s="2">
        <v>45329</v>
      </c>
      <c r="J3431" s="2">
        <v>45329</v>
      </c>
      <c r="K3431" t="s">
        <v>61</v>
      </c>
      <c r="L3431" t="s">
        <v>76</v>
      </c>
      <c r="M3431">
        <v>6</v>
      </c>
      <c r="N3431" t="s">
        <v>224</v>
      </c>
      <c r="O3431">
        <v>1</v>
      </c>
      <c r="P3431">
        <v>1</v>
      </c>
      <c r="Q3431">
        <v>1</v>
      </c>
      <c r="R3431">
        <v>0</v>
      </c>
      <c r="S3431">
        <v>0</v>
      </c>
      <c r="T3431" t="s">
        <v>53</v>
      </c>
      <c r="U3431" t="s">
        <v>13026</v>
      </c>
      <c r="V3431" t="s">
        <v>11331</v>
      </c>
      <c r="W3431" t="s">
        <v>79</v>
      </c>
      <c r="X3431" t="s">
        <v>80</v>
      </c>
      <c r="Y3431" t="s">
        <v>13027</v>
      </c>
      <c r="Z3431" t="s">
        <v>13028</v>
      </c>
      <c r="AA3431" t="s">
        <v>160</v>
      </c>
      <c r="AB3431" t="s">
        <v>1599</v>
      </c>
      <c r="AC3431" t="s">
        <v>124</v>
      </c>
      <c r="AD3431" t="s">
        <v>53</v>
      </c>
      <c r="AE3431" t="s">
        <v>53</v>
      </c>
      <c r="AF3431" t="s">
        <v>53</v>
      </c>
      <c r="AG3431" t="s">
        <v>53</v>
      </c>
      <c r="AH3431" t="s">
        <v>105</v>
      </c>
      <c r="AI3431" t="s">
        <v>53</v>
      </c>
      <c r="AJ3431" t="s">
        <v>53</v>
      </c>
      <c r="AK3431" t="s">
        <v>88</v>
      </c>
      <c r="AL3431" t="s">
        <v>265</v>
      </c>
      <c r="AM3431" t="s">
        <v>163</v>
      </c>
      <c r="AN3431" t="s">
        <v>53</v>
      </c>
      <c r="AO3431">
        <v>0</v>
      </c>
      <c r="AP3431" t="s">
        <v>71</v>
      </c>
      <c r="AQ3431" t="s">
        <v>164</v>
      </c>
      <c r="AR3431">
        <v>2</v>
      </c>
      <c r="AS3431" t="s">
        <v>53</v>
      </c>
      <c r="AT3431" t="s">
        <v>53</v>
      </c>
      <c r="AU3431" t="s">
        <v>53</v>
      </c>
      <c r="AV3431">
        <v>0</v>
      </c>
      <c r="AW3431">
        <v>0</v>
      </c>
      <c r="AX3431">
        <v>0</v>
      </c>
      <c r="AY3431">
        <v>1</v>
      </c>
      <c r="AZ3431">
        <v>0</v>
      </c>
      <c r="BA3431">
        <v>0</v>
      </c>
      <c r="BB3431">
        <v>0</v>
      </c>
      <c r="BC3431">
        <v>0</v>
      </c>
      <c r="BD3431" s="1">
        <v>45330</v>
      </c>
      <c r="BE3431" s="1">
        <v>45694</v>
      </c>
    </row>
    <row r="3432" spans="1:57" x14ac:dyDescent="0.35">
      <c r="A3432">
        <v>895</v>
      </c>
      <c r="B3432" t="s">
        <v>65</v>
      </c>
      <c r="C3432" t="s">
        <v>65</v>
      </c>
      <c r="D3432" t="s">
        <v>114</v>
      </c>
      <c r="E3432" t="s">
        <v>115</v>
      </c>
      <c r="F3432">
        <v>3258</v>
      </c>
      <c r="G3432" t="s">
        <v>13029</v>
      </c>
      <c r="H3432" t="s">
        <v>13030</v>
      </c>
      <c r="I3432" s="2">
        <v>45361</v>
      </c>
      <c r="J3432" s="2">
        <v>45362</v>
      </c>
      <c r="K3432" t="s">
        <v>61</v>
      </c>
      <c r="L3432" t="s">
        <v>76</v>
      </c>
      <c r="M3432">
        <v>6</v>
      </c>
      <c r="N3432" t="s">
        <v>224</v>
      </c>
      <c r="O3432">
        <v>1</v>
      </c>
      <c r="P3432">
        <v>1</v>
      </c>
      <c r="Q3432">
        <v>1</v>
      </c>
      <c r="R3432">
        <v>1</v>
      </c>
      <c r="S3432">
        <v>1</v>
      </c>
      <c r="T3432" t="s">
        <v>53</v>
      </c>
      <c r="U3432" t="s">
        <v>13031</v>
      </c>
      <c r="V3432" t="s">
        <v>9936</v>
      </c>
      <c r="W3432" t="s">
        <v>79</v>
      </c>
      <c r="X3432" t="s">
        <v>80</v>
      </c>
      <c r="Y3432" t="s">
        <v>13032</v>
      </c>
      <c r="Z3432" t="s">
        <v>13033</v>
      </c>
      <c r="AA3432" t="s">
        <v>68</v>
      </c>
      <c r="AB3432" t="s">
        <v>93</v>
      </c>
      <c r="AC3432" t="s">
        <v>124</v>
      </c>
      <c r="AD3432" t="s">
        <v>84</v>
      </c>
      <c r="AE3432" t="s">
        <v>445</v>
      </c>
      <c r="AF3432" t="s">
        <v>85</v>
      </c>
      <c r="AG3432" t="s">
        <v>294</v>
      </c>
      <c r="AH3432" t="s">
        <v>87</v>
      </c>
      <c r="AI3432" t="s">
        <v>53</v>
      </c>
      <c r="AJ3432" t="s">
        <v>53</v>
      </c>
      <c r="AK3432" t="s">
        <v>88</v>
      </c>
      <c r="AL3432" t="s">
        <v>265</v>
      </c>
      <c r="AM3432" t="s">
        <v>163</v>
      </c>
      <c r="AN3432" t="s">
        <v>53</v>
      </c>
      <c r="AO3432">
        <v>0</v>
      </c>
      <c r="AP3432" t="s">
        <v>71</v>
      </c>
      <c r="AQ3432" t="s">
        <v>164</v>
      </c>
      <c r="AR3432">
        <v>0</v>
      </c>
      <c r="AS3432" t="s">
        <v>53</v>
      </c>
      <c r="AT3432" t="s">
        <v>53</v>
      </c>
      <c r="AU3432" t="s">
        <v>53</v>
      </c>
      <c r="AV3432">
        <v>0</v>
      </c>
      <c r="AW3432">
        <v>0</v>
      </c>
      <c r="AX3432">
        <v>0</v>
      </c>
      <c r="AY3432">
        <v>1</v>
      </c>
      <c r="AZ3432">
        <v>0</v>
      </c>
      <c r="BA3432">
        <v>0</v>
      </c>
      <c r="BB3432">
        <v>0</v>
      </c>
      <c r="BC3432">
        <v>0</v>
      </c>
      <c r="BD3432" s="1">
        <v>45363</v>
      </c>
      <c r="BE3432" s="1">
        <v>45475</v>
      </c>
    </row>
    <row r="3433" spans="1:57" x14ac:dyDescent="0.35">
      <c r="A3433">
        <v>895</v>
      </c>
      <c r="B3433" t="s">
        <v>65</v>
      </c>
      <c r="C3433" t="s">
        <v>65</v>
      </c>
      <c r="D3433" t="s">
        <v>114</v>
      </c>
      <c r="E3433" t="s">
        <v>115</v>
      </c>
      <c r="F3433">
        <v>3281</v>
      </c>
      <c r="G3433" t="s">
        <v>13034</v>
      </c>
      <c r="H3433" t="s">
        <v>13035</v>
      </c>
      <c r="I3433" s="2">
        <v>45366</v>
      </c>
      <c r="J3433" s="2" t="s">
        <v>53</v>
      </c>
      <c r="K3433" t="s">
        <v>260</v>
      </c>
      <c r="L3433" t="s">
        <v>153</v>
      </c>
      <c r="M3433">
        <v>8</v>
      </c>
      <c r="N3433" t="s">
        <v>224</v>
      </c>
      <c r="O3433">
        <v>4</v>
      </c>
      <c r="P3433">
        <v>4</v>
      </c>
      <c r="Q3433">
        <v>1</v>
      </c>
      <c r="R3433">
        <v>0</v>
      </c>
      <c r="S3433">
        <v>0</v>
      </c>
      <c r="T3433" t="s">
        <v>53</v>
      </c>
      <c r="U3433" t="s">
        <v>13036</v>
      </c>
      <c r="V3433" t="s">
        <v>65</v>
      </c>
      <c r="W3433" t="s">
        <v>79</v>
      </c>
      <c r="X3433" t="s">
        <v>157</v>
      </c>
      <c r="Y3433" t="s">
        <v>13037</v>
      </c>
      <c r="Z3433" t="s">
        <v>13038</v>
      </c>
      <c r="AA3433" t="s">
        <v>68</v>
      </c>
      <c r="AB3433" t="s">
        <v>93</v>
      </c>
      <c r="AC3433" t="s">
        <v>124</v>
      </c>
      <c r="AD3433" t="s">
        <v>53</v>
      </c>
      <c r="AE3433" t="s">
        <v>53</v>
      </c>
      <c r="AF3433" t="s">
        <v>53</v>
      </c>
      <c r="AG3433" t="s">
        <v>53</v>
      </c>
      <c r="AH3433" t="s">
        <v>65</v>
      </c>
      <c r="AI3433" t="s">
        <v>53</v>
      </c>
      <c r="AJ3433" t="s">
        <v>53</v>
      </c>
      <c r="AK3433" t="s">
        <v>88</v>
      </c>
      <c r="AL3433" t="s">
        <v>2811</v>
      </c>
      <c r="AM3433" t="s">
        <v>163</v>
      </c>
      <c r="AN3433" t="s">
        <v>53</v>
      </c>
      <c r="AO3433">
        <v>0</v>
      </c>
      <c r="AP3433" t="s">
        <v>71</v>
      </c>
      <c r="AQ3433" t="s">
        <v>164</v>
      </c>
      <c r="AR3433">
        <v>1</v>
      </c>
      <c r="AS3433" t="s">
        <v>53</v>
      </c>
      <c r="AT3433" t="s">
        <v>53</v>
      </c>
      <c r="AU3433" t="s">
        <v>53</v>
      </c>
      <c r="AV3433">
        <v>0</v>
      </c>
      <c r="AW3433">
        <v>0</v>
      </c>
      <c r="AX3433">
        <v>0</v>
      </c>
      <c r="AY3433">
        <v>1</v>
      </c>
      <c r="AZ3433">
        <v>1</v>
      </c>
      <c r="BA3433">
        <v>0</v>
      </c>
      <c r="BB3433">
        <v>0</v>
      </c>
      <c r="BC3433">
        <v>1</v>
      </c>
      <c r="BD3433" s="1">
        <v>45372</v>
      </c>
      <c r="BE3433" s="1">
        <v>45411</v>
      </c>
    </row>
    <row r="3434" spans="1:57" x14ac:dyDescent="0.35">
      <c r="A3434">
        <v>895</v>
      </c>
      <c r="B3434" t="s">
        <v>65</v>
      </c>
      <c r="C3434" t="s">
        <v>65</v>
      </c>
      <c r="D3434" t="s">
        <v>114</v>
      </c>
      <c r="E3434" t="s">
        <v>115</v>
      </c>
      <c r="F3434">
        <v>3446</v>
      </c>
      <c r="G3434" t="s">
        <v>13039</v>
      </c>
      <c r="H3434" t="s">
        <v>13040</v>
      </c>
      <c r="I3434" s="2">
        <v>45417</v>
      </c>
      <c r="J3434" s="2">
        <v>45418</v>
      </c>
      <c r="K3434" t="s">
        <v>61</v>
      </c>
      <c r="L3434" t="s">
        <v>48</v>
      </c>
      <c r="M3434">
        <v>8</v>
      </c>
      <c r="N3434" t="s">
        <v>224</v>
      </c>
      <c r="O3434">
        <v>3</v>
      </c>
      <c r="P3434">
        <v>3</v>
      </c>
      <c r="Q3434">
        <v>1</v>
      </c>
      <c r="R3434">
        <v>0</v>
      </c>
      <c r="S3434">
        <v>0</v>
      </c>
      <c r="T3434" t="s">
        <v>53</v>
      </c>
      <c r="U3434" t="s">
        <v>13041</v>
      </c>
      <c r="V3434" t="s">
        <v>13042</v>
      </c>
      <c r="W3434" t="s">
        <v>79</v>
      </c>
      <c r="X3434" t="s">
        <v>157</v>
      </c>
      <c r="Y3434" t="s">
        <v>13043</v>
      </c>
      <c r="Z3434" t="s">
        <v>13044</v>
      </c>
      <c r="AA3434" t="s">
        <v>160</v>
      </c>
      <c r="AB3434" t="s">
        <v>1777</v>
      </c>
      <c r="AC3434" t="s">
        <v>124</v>
      </c>
      <c r="AD3434" t="s">
        <v>53</v>
      </c>
      <c r="AE3434" t="s">
        <v>53</v>
      </c>
      <c r="AF3434" t="s">
        <v>53</v>
      </c>
      <c r="AG3434" t="s">
        <v>53</v>
      </c>
      <c r="AH3434" t="s">
        <v>65</v>
      </c>
      <c r="AI3434" t="s">
        <v>53</v>
      </c>
      <c r="AJ3434" t="s">
        <v>53</v>
      </c>
      <c r="AK3434" t="s">
        <v>88</v>
      </c>
      <c r="AL3434" t="s">
        <v>162</v>
      </c>
      <c r="AM3434" t="s">
        <v>244</v>
      </c>
      <c r="AN3434" t="s">
        <v>53</v>
      </c>
      <c r="AO3434">
        <v>0</v>
      </c>
      <c r="AP3434" t="s">
        <v>71</v>
      </c>
      <c r="AQ3434" t="s">
        <v>164</v>
      </c>
      <c r="AR3434">
        <v>2</v>
      </c>
      <c r="AS3434" t="s">
        <v>53</v>
      </c>
      <c r="AT3434" t="s">
        <v>53</v>
      </c>
      <c r="AU3434" t="s">
        <v>53</v>
      </c>
      <c r="AV3434">
        <v>0</v>
      </c>
      <c r="AW3434">
        <v>1</v>
      </c>
      <c r="AX3434">
        <v>0</v>
      </c>
      <c r="AY3434">
        <v>0</v>
      </c>
      <c r="AZ3434">
        <v>1</v>
      </c>
      <c r="BA3434">
        <v>0</v>
      </c>
      <c r="BB3434">
        <v>0</v>
      </c>
      <c r="BC3434">
        <v>0</v>
      </c>
      <c r="BD3434" s="1">
        <v>45419</v>
      </c>
      <c r="BE3434" s="1">
        <v>45547</v>
      </c>
    </row>
    <row r="3435" spans="1:57" x14ac:dyDescent="0.35">
      <c r="A3435">
        <v>895</v>
      </c>
      <c r="B3435" t="s">
        <v>65</v>
      </c>
      <c r="C3435" t="s">
        <v>65</v>
      </c>
      <c r="D3435" t="s">
        <v>114</v>
      </c>
      <c r="E3435" t="s">
        <v>115</v>
      </c>
      <c r="F3435">
        <v>3765</v>
      </c>
      <c r="G3435" t="s">
        <v>13045</v>
      </c>
      <c r="H3435" t="s">
        <v>13046</v>
      </c>
      <c r="I3435" s="2">
        <v>45450</v>
      </c>
      <c r="J3435" s="2">
        <v>45531</v>
      </c>
      <c r="K3435" t="s">
        <v>61</v>
      </c>
      <c r="L3435" t="s">
        <v>48</v>
      </c>
      <c r="M3435">
        <v>7</v>
      </c>
      <c r="N3435" t="s">
        <v>224</v>
      </c>
      <c r="O3435">
        <v>3</v>
      </c>
      <c r="P3435">
        <v>3</v>
      </c>
      <c r="Q3435">
        <v>1</v>
      </c>
      <c r="R3435">
        <v>0</v>
      </c>
      <c r="S3435">
        <v>0</v>
      </c>
      <c r="T3435" t="s">
        <v>53</v>
      </c>
      <c r="U3435" t="s">
        <v>13047</v>
      </c>
      <c r="V3435" t="s">
        <v>13048</v>
      </c>
      <c r="W3435" t="s">
        <v>79</v>
      </c>
      <c r="X3435" t="s">
        <v>157</v>
      </c>
      <c r="Y3435" t="s">
        <v>13049</v>
      </c>
      <c r="Z3435" t="s">
        <v>13050</v>
      </c>
      <c r="AA3435" t="s">
        <v>160</v>
      </c>
      <c r="AB3435" t="s">
        <v>672</v>
      </c>
      <c r="AC3435" t="s">
        <v>124</v>
      </c>
      <c r="AD3435" t="s">
        <v>53</v>
      </c>
      <c r="AE3435" t="s">
        <v>53</v>
      </c>
      <c r="AF3435" t="s">
        <v>53</v>
      </c>
      <c r="AG3435" t="s">
        <v>53</v>
      </c>
      <c r="AH3435" t="s">
        <v>65</v>
      </c>
      <c r="AI3435" t="s">
        <v>53</v>
      </c>
      <c r="AJ3435" t="s">
        <v>53</v>
      </c>
      <c r="AK3435" t="s">
        <v>88</v>
      </c>
      <c r="AL3435" t="s">
        <v>162</v>
      </c>
      <c r="AM3435" t="s">
        <v>228</v>
      </c>
      <c r="AN3435" t="s">
        <v>53</v>
      </c>
      <c r="AO3435">
        <v>0</v>
      </c>
      <c r="AP3435" t="s">
        <v>71</v>
      </c>
      <c r="AQ3435" t="s">
        <v>164</v>
      </c>
      <c r="AR3435">
        <v>1</v>
      </c>
      <c r="AS3435" t="s">
        <v>53</v>
      </c>
      <c r="AT3435" t="s">
        <v>53</v>
      </c>
      <c r="AU3435" t="s">
        <v>53</v>
      </c>
      <c r="AV3435">
        <v>0</v>
      </c>
      <c r="AW3435">
        <v>1</v>
      </c>
      <c r="AX3435">
        <v>0</v>
      </c>
      <c r="AY3435">
        <v>0</v>
      </c>
      <c r="AZ3435">
        <v>1</v>
      </c>
      <c r="BA3435">
        <v>0</v>
      </c>
      <c r="BB3435">
        <v>0</v>
      </c>
      <c r="BC3435">
        <v>0</v>
      </c>
      <c r="BD3435" s="1">
        <v>45541</v>
      </c>
      <c r="BE3435" s="1">
        <v>45655</v>
      </c>
    </row>
    <row r="3436" spans="1:57" x14ac:dyDescent="0.35">
      <c r="A3436">
        <v>895</v>
      </c>
      <c r="B3436" t="s">
        <v>65</v>
      </c>
      <c r="C3436" t="s">
        <v>65</v>
      </c>
      <c r="D3436" t="s">
        <v>114</v>
      </c>
      <c r="E3436" t="s">
        <v>115</v>
      </c>
      <c r="F3436">
        <v>3633</v>
      </c>
      <c r="G3436" t="s">
        <v>13051</v>
      </c>
      <c r="H3436" t="s">
        <v>13052</v>
      </c>
      <c r="I3436" s="2">
        <v>45474</v>
      </c>
      <c r="J3436" s="2" t="s">
        <v>53</v>
      </c>
      <c r="K3436" t="s">
        <v>61</v>
      </c>
      <c r="L3436" t="s">
        <v>153</v>
      </c>
      <c r="M3436">
        <v>8</v>
      </c>
      <c r="N3436" t="s">
        <v>224</v>
      </c>
      <c r="O3436">
        <v>3</v>
      </c>
      <c r="P3436">
        <v>3</v>
      </c>
      <c r="Q3436">
        <v>1</v>
      </c>
      <c r="R3436">
        <v>0</v>
      </c>
      <c r="S3436">
        <v>1</v>
      </c>
      <c r="T3436" t="s">
        <v>53</v>
      </c>
      <c r="U3436" t="s">
        <v>13053</v>
      </c>
      <c r="V3436" t="s">
        <v>65</v>
      </c>
      <c r="W3436" t="s">
        <v>79</v>
      </c>
      <c r="X3436" t="s">
        <v>157</v>
      </c>
      <c r="Y3436" t="s">
        <v>13054</v>
      </c>
      <c r="Z3436" t="s">
        <v>82</v>
      </c>
      <c r="AA3436" t="s">
        <v>68</v>
      </c>
      <c r="AB3436" t="s">
        <v>93</v>
      </c>
      <c r="AC3436" t="s">
        <v>124</v>
      </c>
      <c r="AD3436" t="s">
        <v>53</v>
      </c>
      <c r="AE3436" t="s">
        <v>53</v>
      </c>
      <c r="AF3436" t="s">
        <v>53</v>
      </c>
      <c r="AG3436" t="s">
        <v>53</v>
      </c>
      <c r="AH3436" t="s">
        <v>65</v>
      </c>
      <c r="AI3436" t="s">
        <v>53</v>
      </c>
      <c r="AJ3436" t="s">
        <v>53</v>
      </c>
      <c r="AK3436" t="s">
        <v>88</v>
      </c>
      <c r="AL3436" t="s">
        <v>162</v>
      </c>
      <c r="AM3436" t="s">
        <v>244</v>
      </c>
      <c r="AN3436" t="s">
        <v>53</v>
      </c>
      <c r="AO3436">
        <v>0</v>
      </c>
      <c r="AP3436" t="s">
        <v>71</v>
      </c>
      <c r="AQ3436" t="s">
        <v>164</v>
      </c>
      <c r="AR3436">
        <v>1</v>
      </c>
      <c r="AS3436" t="s">
        <v>53</v>
      </c>
      <c r="AT3436" t="s">
        <v>53</v>
      </c>
      <c r="AU3436" t="s">
        <v>53</v>
      </c>
      <c r="AV3436">
        <v>0</v>
      </c>
      <c r="AW3436">
        <v>0</v>
      </c>
      <c r="AX3436">
        <v>1</v>
      </c>
      <c r="AY3436">
        <v>0</v>
      </c>
      <c r="AZ3436">
        <v>1</v>
      </c>
      <c r="BA3436">
        <v>0</v>
      </c>
      <c r="BB3436">
        <v>0</v>
      </c>
      <c r="BC3436">
        <v>1</v>
      </c>
      <c r="BD3436" s="1">
        <v>45495</v>
      </c>
      <c r="BE3436" s="1">
        <v>45582</v>
      </c>
    </row>
    <row r="3437" spans="1:57" x14ac:dyDescent="0.35">
      <c r="A3437">
        <v>895</v>
      </c>
      <c r="B3437" t="s">
        <v>65</v>
      </c>
      <c r="C3437" t="s">
        <v>65</v>
      </c>
      <c r="D3437" t="s">
        <v>114</v>
      </c>
      <c r="E3437" t="s">
        <v>115</v>
      </c>
      <c r="F3437">
        <v>3677</v>
      </c>
      <c r="G3437" t="s">
        <v>13055</v>
      </c>
      <c r="H3437" t="s">
        <v>13056</v>
      </c>
      <c r="I3437" s="2">
        <v>45507</v>
      </c>
      <c r="J3437" s="2">
        <v>45508</v>
      </c>
      <c r="K3437" t="s">
        <v>260</v>
      </c>
      <c r="L3437" t="s">
        <v>153</v>
      </c>
      <c r="M3437">
        <v>8</v>
      </c>
      <c r="N3437" t="s">
        <v>224</v>
      </c>
      <c r="O3437">
        <v>4</v>
      </c>
      <c r="P3437">
        <v>4</v>
      </c>
      <c r="Q3437">
        <v>1</v>
      </c>
      <c r="R3437">
        <v>0</v>
      </c>
      <c r="S3437">
        <v>1</v>
      </c>
      <c r="T3437" t="s">
        <v>53</v>
      </c>
      <c r="U3437" t="s">
        <v>13057</v>
      </c>
      <c r="V3437" t="s">
        <v>65</v>
      </c>
      <c r="W3437" t="s">
        <v>79</v>
      </c>
      <c r="X3437" t="s">
        <v>157</v>
      </c>
      <c r="Y3437" t="s">
        <v>13058</v>
      </c>
      <c r="Z3437" t="s">
        <v>82</v>
      </c>
      <c r="AA3437" t="s">
        <v>68</v>
      </c>
      <c r="AB3437" t="s">
        <v>93</v>
      </c>
      <c r="AC3437" t="s">
        <v>124</v>
      </c>
      <c r="AD3437" t="s">
        <v>53</v>
      </c>
      <c r="AE3437" t="s">
        <v>53</v>
      </c>
      <c r="AF3437" t="s">
        <v>53</v>
      </c>
      <c r="AG3437" t="s">
        <v>53</v>
      </c>
      <c r="AH3437" t="s">
        <v>65</v>
      </c>
      <c r="AI3437" t="s">
        <v>53</v>
      </c>
      <c r="AJ3437" t="s">
        <v>53</v>
      </c>
      <c r="AK3437" t="s">
        <v>88</v>
      </c>
      <c r="AL3437" t="s">
        <v>285</v>
      </c>
      <c r="AM3437" t="s">
        <v>163</v>
      </c>
      <c r="AN3437" t="s">
        <v>53</v>
      </c>
      <c r="AO3437">
        <v>0</v>
      </c>
      <c r="AP3437" t="s">
        <v>71</v>
      </c>
      <c r="AQ3437" t="s">
        <v>573</v>
      </c>
      <c r="AR3437">
        <v>0</v>
      </c>
      <c r="AS3437" t="s">
        <v>53</v>
      </c>
      <c r="AT3437" t="s">
        <v>53</v>
      </c>
      <c r="AU3437" t="s">
        <v>53</v>
      </c>
      <c r="AV3437">
        <v>0</v>
      </c>
      <c r="AW3437">
        <v>0</v>
      </c>
      <c r="AX3437">
        <v>0</v>
      </c>
      <c r="AY3437">
        <v>1</v>
      </c>
      <c r="AZ3437">
        <v>1</v>
      </c>
      <c r="BA3437">
        <v>0</v>
      </c>
      <c r="BB3437">
        <v>0</v>
      </c>
      <c r="BC3437">
        <v>1</v>
      </c>
      <c r="BD3437" s="1">
        <v>45511</v>
      </c>
      <c r="BE3437" s="1">
        <v>45629</v>
      </c>
    </row>
    <row r="3438" spans="1:57" x14ac:dyDescent="0.35">
      <c r="A3438">
        <v>895</v>
      </c>
      <c r="B3438" t="s">
        <v>65</v>
      </c>
      <c r="C3438" t="s">
        <v>65</v>
      </c>
      <c r="D3438" t="s">
        <v>114</v>
      </c>
      <c r="E3438" t="s">
        <v>115</v>
      </c>
      <c r="F3438">
        <v>3725</v>
      </c>
      <c r="G3438" t="s">
        <v>13059</v>
      </c>
      <c r="H3438" t="s">
        <v>13060</v>
      </c>
      <c r="I3438" s="2">
        <v>45515</v>
      </c>
      <c r="J3438" s="2" t="s">
        <v>53</v>
      </c>
      <c r="K3438" t="s">
        <v>152</v>
      </c>
      <c r="L3438" t="s">
        <v>153</v>
      </c>
      <c r="M3438">
        <v>8</v>
      </c>
      <c r="N3438" t="s">
        <v>224</v>
      </c>
      <c r="O3438">
        <v>4</v>
      </c>
      <c r="P3438">
        <v>4</v>
      </c>
      <c r="Q3438">
        <v>1</v>
      </c>
      <c r="R3438">
        <v>0</v>
      </c>
      <c r="S3438">
        <v>0</v>
      </c>
      <c r="T3438" t="s">
        <v>53</v>
      </c>
      <c r="U3438" t="s">
        <v>13061</v>
      </c>
      <c r="V3438" t="s">
        <v>12669</v>
      </c>
      <c r="W3438" t="s">
        <v>79</v>
      </c>
      <c r="X3438" t="s">
        <v>157</v>
      </c>
      <c r="Y3438" t="s">
        <v>13062</v>
      </c>
      <c r="Z3438" t="s">
        <v>82</v>
      </c>
      <c r="AA3438" t="s">
        <v>68</v>
      </c>
      <c r="AB3438" t="s">
        <v>93</v>
      </c>
      <c r="AC3438" t="s">
        <v>124</v>
      </c>
      <c r="AD3438" t="s">
        <v>53</v>
      </c>
      <c r="AE3438" t="s">
        <v>53</v>
      </c>
      <c r="AF3438" t="s">
        <v>53</v>
      </c>
      <c r="AG3438" t="s">
        <v>53</v>
      </c>
      <c r="AH3438" t="s">
        <v>65</v>
      </c>
      <c r="AI3438" t="s">
        <v>53</v>
      </c>
      <c r="AJ3438" t="s">
        <v>53</v>
      </c>
      <c r="AK3438" t="s">
        <v>88</v>
      </c>
      <c r="AL3438" t="s">
        <v>2811</v>
      </c>
      <c r="AM3438" t="s">
        <v>163</v>
      </c>
      <c r="AN3438" t="s">
        <v>53</v>
      </c>
      <c r="AO3438">
        <v>0</v>
      </c>
      <c r="AP3438" t="s">
        <v>71</v>
      </c>
      <c r="AQ3438" t="s">
        <v>164</v>
      </c>
      <c r="AR3438">
        <v>1</v>
      </c>
      <c r="AS3438" t="s">
        <v>53</v>
      </c>
      <c r="AT3438" t="s">
        <v>53</v>
      </c>
      <c r="AU3438" t="s">
        <v>53</v>
      </c>
      <c r="AV3438">
        <v>0</v>
      </c>
      <c r="AW3438">
        <v>0</v>
      </c>
      <c r="AX3438">
        <v>0</v>
      </c>
      <c r="AY3438">
        <v>1</v>
      </c>
      <c r="AZ3438">
        <v>1</v>
      </c>
      <c r="BA3438">
        <v>0</v>
      </c>
      <c r="BB3438">
        <v>0</v>
      </c>
      <c r="BC3438">
        <v>1</v>
      </c>
      <c r="BD3438" s="1">
        <v>45530</v>
      </c>
      <c r="BE3438" s="1">
        <v>45580</v>
      </c>
    </row>
    <row r="3439" spans="1:57" x14ac:dyDescent="0.35">
      <c r="A3439">
        <v>895</v>
      </c>
      <c r="B3439" t="s">
        <v>65</v>
      </c>
      <c r="C3439" t="s">
        <v>65</v>
      </c>
      <c r="D3439" t="s">
        <v>114</v>
      </c>
      <c r="E3439" t="s">
        <v>115</v>
      </c>
      <c r="F3439">
        <v>3733</v>
      </c>
      <c r="G3439" t="s">
        <v>13063</v>
      </c>
      <c r="H3439" t="s">
        <v>13064</v>
      </c>
      <c r="I3439" s="2">
        <v>45529</v>
      </c>
      <c r="J3439" s="2">
        <v>45529</v>
      </c>
      <c r="K3439" t="s">
        <v>288</v>
      </c>
      <c r="L3439" t="s">
        <v>76</v>
      </c>
      <c r="M3439">
        <v>6</v>
      </c>
      <c r="N3439" t="s">
        <v>224</v>
      </c>
      <c r="O3439">
        <v>1</v>
      </c>
      <c r="P3439">
        <v>1</v>
      </c>
      <c r="Q3439">
        <v>1</v>
      </c>
      <c r="R3439">
        <v>0</v>
      </c>
      <c r="S3439">
        <v>0</v>
      </c>
      <c r="T3439" t="s">
        <v>53</v>
      </c>
      <c r="U3439" t="s">
        <v>13065</v>
      </c>
      <c r="V3439" t="s">
        <v>65</v>
      </c>
      <c r="W3439" t="s">
        <v>79</v>
      </c>
      <c r="X3439" t="s">
        <v>80</v>
      </c>
      <c r="Y3439" t="s">
        <v>13066</v>
      </c>
      <c r="Z3439" t="s">
        <v>13067</v>
      </c>
      <c r="AA3439" t="s">
        <v>147</v>
      </c>
      <c r="AB3439" t="s">
        <v>6614</v>
      </c>
      <c r="AC3439" t="s">
        <v>124</v>
      </c>
      <c r="AD3439" t="s">
        <v>53</v>
      </c>
      <c r="AE3439" t="s">
        <v>53</v>
      </c>
      <c r="AF3439" t="s">
        <v>53</v>
      </c>
      <c r="AG3439" t="s">
        <v>53</v>
      </c>
      <c r="AH3439" t="s">
        <v>275</v>
      </c>
      <c r="AI3439" t="s">
        <v>53</v>
      </c>
      <c r="AJ3439" t="s">
        <v>53</v>
      </c>
      <c r="AK3439" t="s">
        <v>88</v>
      </c>
      <c r="AL3439" t="s">
        <v>265</v>
      </c>
      <c r="AM3439" t="s">
        <v>163</v>
      </c>
      <c r="AN3439" t="s">
        <v>53</v>
      </c>
      <c r="AO3439">
        <v>0</v>
      </c>
      <c r="AP3439" t="s">
        <v>71</v>
      </c>
      <c r="AQ3439" t="s">
        <v>164</v>
      </c>
      <c r="AR3439">
        <v>0</v>
      </c>
      <c r="AS3439" t="s">
        <v>53</v>
      </c>
      <c r="AT3439" t="s">
        <v>53</v>
      </c>
      <c r="AU3439" t="s">
        <v>53</v>
      </c>
      <c r="AV3439">
        <v>0</v>
      </c>
      <c r="AW3439">
        <v>0</v>
      </c>
      <c r="AX3439">
        <v>0</v>
      </c>
      <c r="AY3439">
        <v>1</v>
      </c>
      <c r="AZ3439">
        <v>0</v>
      </c>
      <c r="BA3439">
        <v>0</v>
      </c>
      <c r="BB3439">
        <v>0</v>
      </c>
      <c r="BC3439">
        <v>0</v>
      </c>
      <c r="BD3439" s="1">
        <v>45531</v>
      </c>
      <c r="BE3439" s="1">
        <v>45590</v>
      </c>
    </row>
    <row r="3440" spans="1:57" x14ac:dyDescent="0.35">
      <c r="A3440">
        <v>895</v>
      </c>
      <c r="B3440" t="s">
        <v>65</v>
      </c>
      <c r="C3440" t="s">
        <v>65</v>
      </c>
      <c r="D3440" t="s">
        <v>114</v>
      </c>
      <c r="E3440" t="s">
        <v>115</v>
      </c>
      <c r="F3440">
        <v>3735</v>
      </c>
      <c r="G3440" t="s">
        <v>9748</v>
      </c>
      <c r="H3440" t="s">
        <v>9749</v>
      </c>
      <c r="I3440" s="2">
        <v>45529</v>
      </c>
      <c r="J3440" s="2">
        <v>45529</v>
      </c>
      <c r="K3440" t="s">
        <v>61</v>
      </c>
      <c r="L3440" t="s">
        <v>76</v>
      </c>
      <c r="M3440">
        <v>6</v>
      </c>
      <c r="N3440" t="s">
        <v>224</v>
      </c>
      <c r="O3440">
        <v>1</v>
      </c>
      <c r="P3440">
        <v>1</v>
      </c>
      <c r="Q3440">
        <v>1</v>
      </c>
      <c r="R3440">
        <v>0</v>
      </c>
      <c r="S3440">
        <v>0</v>
      </c>
      <c r="T3440" t="s">
        <v>53</v>
      </c>
      <c r="U3440" t="s">
        <v>9750</v>
      </c>
      <c r="V3440" t="s">
        <v>65</v>
      </c>
      <c r="W3440" t="s">
        <v>79</v>
      </c>
      <c r="X3440" t="s">
        <v>80</v>
      </c>
      <c r="Y3440" t="s">
        <v>9751</v>
      </c>
      <c r="Z3440" t="s">
        <v>82</v>
      </c>
      <c r="AA3440" t="s">
        <v>68</v>
      </c>
      <c r="AB3440" t="s">
        <v>529</v>
      </c>
      <c r="AC3440" t="s">
        <v>124</v>
      </c>
      <c r="AD3440" t="s">
        <v>53</v>
      </c>
      <c r="AE3440" t="s">
        <v>53</v>
      </c>
      <c r="AF3440" t="s">
        <v>53</v>
      </c>
      <c r="AG3440" t="s">
        <v>53</v>
      </c>
      <c r="AH3440" t="s">
        <v>275</v>
      </c>
      <c r="AI3440" t="s">
        <v>53</v>
      </c>
      <c r="AJ3440" t="s">
        <v>53</v>
      </c>
      <c r="AK3440" t="s">
        <v>88</v>
      </c>
      <c r="AL3440" t="s">
        <v>265</v>
      </c>
      <c r="AM3440" t="s">
        <v>163</v>
      </c>
      <c r="AN3440" t="s">
        <v>53</v>
      </c>
      <c r="AO3440">
        <v>0</v>
      </c>
      <c r="AP3440" t="s">
        <v>71</v>
      </c>
      <c r="AQ3440" t="s">
        <v>164</v>
      </c>
      <c r="AR3440">
        <v>2</v>
      </c>
      <c r="AS3440" t="s">
        <v>53</v>
      </c>
      <c r="AT3440" t="s">
        <v>53</v>
      </c>
      <c r="AU3440" t="s">
        <v>53</v>
      </c>
      <c r="AV3440">
        <v>0</v>
      </c>
      <c r="AW3440">
        <v>0</v>
      </c>
      <c r="AX3440">
        <v>0</v>
      </c>
      <c r="AY3440">
        <v>1</v>
      </c>
      <c r="AZ3440">
        <v>0</v>
      </c>
      <c r="BA3440">
        <v>0</v>
      </c>
      <c r="BB3440">
        <v>0</v>
      </c>
      <c r="BC3440">
        <v>0</v>
      </c>
      <c r="BD3440" s="1">
        <v>45531</v>
      </c>
      <c r="BE3440" s="1">
        <v>45590</v>
      </c>
    </row>
    <row r="3441" spans="1:57" x14ac:dyDescent="0.35">
      <c r="A3441">
        <v>895</v>
      </c>
      <c r="B3441" t="s">
        <v>65</v>
      </c>
      <c r="C3441" t="s">
        <v>65</v>
      </c>
      <c r="D3441" t="s">
        <v>114</v>
      </c>
      <c r="E3441" t="s">
        <v>115</v>
      </c>
      <c r="F3441">
        <v>3927</v>
      </c>
      <c r="G3441" t="s">
        <v>13068</v>
      </c>
      <c r="H3441" t="s">
        <v>13069</v>
      </c>
      <c r="I3441" s="2">
        <v>45575</v>
      </c>
      <c r="J3441" s="2">
        <v>45580</v>
      </c>
      <c r="K3441" t="s">
        <v>61</v>
      </c>
      <c r="L3441" t="s">
        <v>62</v>
      </c>
      <c r="M3441">
        <v>6</v>
      </c>
      <c r="N3441" t="s">
        <v>224</v>
      </c>
      <c r="O3441">
        <v>2</v>
      </c>
      <c r="P3441">
        <v>2</v>
      </c>
      <c r="Q3441">
        <v>1</v>
      </c>
      <c r="R3441">
        <v>1</v>
      </c>
      <c r="S3441">
        <v>0</v>
      </c>
      <c r="T3441" t="s">
        <v>53</v>
      </c>
      <c r="U3441" t="s">
        <v>13070</v>
      </c>
      <c r="V3441" t="s">
        <v>65</v>
      </c>
      <c r="W3441" t="s">
        <v>79</v>
      </c>
      <c r="X3441" t="s">
        <v>157</v>
      </c>
      <c r="Y3441" t="s">
        <v>13071</v>
      </c>
      <c r="Z3441" t="s">
        <v>13072</v>
      </c>
      <c r="AA3441" t="s">
        <v>122</v>
      </c>
      <c r="AB3441" t="s">
        <v>336</v>
      </c>
      <c r="AC3441" t="s">
        <v>124</v>
      </c>
      <c r="AD3441" t="s">
        <v>53</v>
      </c>
      <c r="AE3441" t="s">
        <v>53</v>
      </c>
      <c r="AF3441" t="s">
        <v>53</v>
      </c>
      <c r="AG3441" t="s">
        <v>53</v>
      </c>
      <c r="AH3441" t="s">
        <v>53</v>
      </c>
      <c r="AI3441" t="s">
        <v>53</v>
      </c>
      <c r="AJ3441" t="s">
        <v>53</v>
      </c>
      <c r="AK3441" t="s">
        <v>88</v>
      </c>
      <c r="AL3441" t="s">
        <v>162</v>
      </c>
      <c r="AM3441" t="s">
        <v>611</v>
      </c>
      <c r="AN3441" t="s">
        <v>53</v>
      </c>
      <c r="AO3441">
        <v>0</v>
      </c>
      <c r="AP3441" t="s">
        <v>71</v>
      </c>
      <c r="AQ3441" t="s">
        <v>164</v>
      </c>
      <c r="AR3441">
        <v>1</v>
      </c>
      <c r="AS3441" t="s">
        <v>53</v>
      </c>
      <c r="AT3441" t="s">
        <v>53</v>
      </c>
      <c r="AU3441" t="s">
        <v>53</v>
      </c>
      <c r="AV3441">
        <v>0</v>
      </c>
      <c r="AW3441">
        <v>0</v>
      </c>
      <c r="AX3441">
        <v>1</v>
      </c>
      <c r="AY3441">
        <v>0</v>
      </c>
      <c r="AZ3441">
        <v>0</v>
      </c>
      <c r="BA3441">
        <v>0</v>
      </c>
      <c r="BB3441">
        <v>0</v>
      </c>
      <c r="BC3441">
        <v>0</v>
      </c>
      <c r="BD3441" s="1">
        <v>45581</v>
      </c>
      <c r="BE3441" s="1">
        <v>45690</v>
      </c>
    </row>
    <row r="3442" spans="1:57" x14ac:dyDescent="0.35">
      <c r="A3442">
        <v>895</v>
      </c>
      <c r="B3442" t="s">
        <v>65</v>
      </c>
      <c r="C3442" t="s">
        <v>65</v>
      </c>
      <c r="D3442" t="s">
        <v>114</v>
      </c>
      <c r="E3442" t="s">
        <v>115</v>
      </c>
      <c r="F3442">
        <v>4079</v>
      </c>
      <c r="G3442" t="s">
        <v>13073</v>
      </c>
      <c r="H3442" t="s">
        <v>13074</v>
      </c>
      <c r="I3442" s="2">
        <v>45619</v>
      </c>
      <c r="J3442" s="2">
        <v>45619</v>
      </c>
      <c r="K3442" t="s">
        <v>61</v>
      </c>
      <c r="L3442" t="s">
        <v>62</v>
      </c>
      <c r="M3442">
        <v>8</v>
      </c>
      <c r="N3442" t="s">
        <v>224</v>
      </c>
      <c r="O3442">
        <v>3</v>
      </c>
      <c r="P3442">
        <v>3</v>
      </c>
      <c r="Q3442">
        <v>1</v>
      </c>
      <c r="R3442">
        <v>1</v>
      </c>
      <c r="S3442">
        <v>0</v>
      </c>
      <c r="T3442" t="s">
        <v>53</v>
      </c>
      <c r="U3442" t="s">
        <v>13075</v>
      </c>
      <c r="V3442" t="s">
        <v>13076</v>
      </c>
      <c r="W3442" t="s">
        <v>79</v>
      </c>
      <c r="X3442" t="s">
        <v>157</v>
      </c>
      <c r="Y3442" t="s">
        <v>13077</v>
      </c>
      <c r="Z3442" t="s">
        <v>13078</v>
      </c>
      <c r="AA3442" t="s">
        <v>160</v>
      </c>
      <c r="AB3442" t="s">
        <v>1048</v>
      </c>
      <c r="AC3442" t="s">
        <v>124</v>
      </c>
      <c r="AD3442" t="s">
        <v>53</v>
      </c>
      <c r="AE3442" t="s">
        <v>53</v>
      </c>
      <c r="AF3442" t="s">
        <v>53</v>
      </c>
      <c r="AG3442" t="s">
        <v>53</v>
      </c>
      <c r="AH3442" t="s">
        <v>53</v>
      </c>
      <c r="AI3442" t="s">
        <v>53</v>
      </c>
      <c r="AJ3442" t="s">
        <v>53</v>
      </c>
      <c r="AK3442" t="s">
        <v>88</v>
      </c>
      <c r="AL3442" t="s">
        <v>162</v>
      </c>
      <c r="AM3442" t="s">
        <v>244</v>
      </c>
      <c r="AN3442" t="s">
        <v>53</v>
      </c>
      <c r="AO3442">
        <v>0</v>
      </c>
      <c r="AP3442" t="s">
        <v>71</v>
      </c>
      <c r="AQ3442" t="s">
        <v>164</v>
      </c>
      <c r="AR3442">
        <v>1</v>
      </c>
      <c r="AS3442" t="s">
        <v>53</v>
      </c>
      <c r="AT3442" t="s">
        <v>53</v>
      </c>
      <c r="AU3442" t="s">
        <v>53</v>
      </c>
      <c r="AV3442">
        <v>0</v>
      </c>
      <c r="AW3442">
        <v>0</v>
      </c>
      <c r="AX3442">
        <v>1</v>
      </c>
      <c r="AY3442">
        <v>0</v>
      </c>
      <c r="AZ3442">
        <v>1</v>
      </c>
      <c r="BA3442">
        <v>0</v>
      </c>
      <c r="BB3442">
        <v>0</v>
      </c>
      <c r="BC3442">
        <v>0</v>
      </c>
      <c r="BD3442" s="1">
        <v>45622</v>
      </c>
      <c r="BE3442" s="1">
        <v>45656</v>
      </c>
    </row>
    <row r="3443" spans="1:57" x14ac:dyDescent="0.35">
      <c r="A3443">
        <v>895</v>
      </c>
      <c r="B3443" t="s">
        <v>65</v>
      </c>
      <c r="C3443" t="s">
        <v>65</v>
      </c>
      <c r="D3443" t="s">
        <v>114</v>
      </c>
      <c r="E3443" t="s">
        <v>115</v>
      </c>
      <c r="F3443">
        <v>4156</v>
      </c>
      <c r="G3443" t="s">
        <v>13079</v>
      </c>
      <c r="H3443" t="s">
        <v>13080</v>
      </c>
      <c r="I3443" s="2">
        <v>45634</v>
      </c>
      <c r="J3443" s="2">
        <v>45634</v>
      </c>
      <c r="K3443" t="s">
        <v>61</v>
      </c>
      <c r="L3443" t="s">
        <v>153</v>
      </c>
      <c r="M3443">
        <v>7</v>
      </c>
      <c r="N3443" t="s">
        <v>224</v>
      </c>
      <c r="O3443">
        <v>3</v>
      </c>
      <c r="P3443">
        <v>3</v>
      </c>
      <c r="Q3443">
        <v>1</v>
      </c>
      <c r="R3443">
        <v>0</v>
      </c>
      <c r="S3443">
        <v>0</v>
      </c>
      <c r="T3443" t="s">
        <v>53</v>
      </c>
      <c r="U3443" t="s">
        <v>13081</v>
      </c>
      <c r="V3443" t="s">
        <v>13082</v>
      </c>
      <c r="W3443" t="s">
        <v>79</v>
      </c>
      <c r="X3443" t="s">
        <v>157</v>
      </c>
      <c r="Y3443" t="s">
        <v>13083</v>
      </c>
      <c r="Z3443" t="s">
        <v>13084</v>
      </c>
      <c r="AA3443" t="s">
        <v>160</v>
      </c>
      <c r="AB3443" t="s">
        <v>672</v>
      </c>
      <c r="AC3443" t="s">
        <v>124</v>
      </c>
      <c r="AD3443" t="s">
        <v>53</v>
      </c>
      <c r="AE3443" t="s">
        <v>53</v>
      </c>
      <c r="AF3443" t="s">
        <v>53</v>
      </c>
      <c r="AG3443" t="s">
        <v>53</v>
      </c>
      <c r="AH3443" t="s">
        <v>53</v>
      </c>
      <c r="AI3443" t="s">
        <v>53</v>
      </c>
      <c r="AJ3443" t="s">
        <v>53</v>
      </c>
      <c r="AK3443" t="s">
        <v>88</v>
      </c>
      <c r="AL3443" t="s">
        <v>162</v>
      </c>
      <c r="AM3443" t="s">
        <v>228</v>
      </c>
      <c r="AN3443" t="s">
        <v>53</v>
      </c>
      <c r="AO3443">
        <v>0</v>
      </c>
      <c r="AP3443" t="s">
        <v>71</v>
      </c>
      <c r="AQ3443" t="s">
        <v>164</v>
      </c>
      <c r="AR3443">
        <v>1</v>
      </c>
      <c r="AS3443" t="s">
        <v>53</v>
      </c>
      <c r="AT3443" t="s">
        <v>53</v>
      </c>
      <c r="AU3443" t="s">
        <v>53</v>
      </c>
      <c r="AV3443">
        <v>0</v>
      </c>
      <c r="AW3443">
        <v>1</v>
      </c>
      <c r="AX3443">
        <v>0</v>
      </c>
      <c r="AY3443">
        <v>0</v>
      </c>
      <c r="AZ3443">
        <v>1</v>
      </c>
      <c r="BA3443">
        <v>0</v>
      </c>
      <c r="BB3443">
        <v>0</v>
      </c>
      <c r="BC3443">
        <v>1</v>
      </c>
      <c r="BD3443" s="1">
        <v>45645</v>
      </c>
      <c r="BE3443" s="1">
        <v>45714</v>
      </c>
    </row>
    <row r="3444" spans="1:57" x14ac:dyDescent="0.35">
      <c r="A3444">
        <v>895</v>
      </c>
      <c r="B3444" t="s">
        <v>65</v>
      </c>
      <c r="C3444" t="s">
        <v>65</v>
      </c>
      <c r="D3444" t="s">
        <v>114</v>
      </c>
      <c r="E3444" t="s">
        <v>115</v>
      </c>
      <c r="F3444">
        <v>4337</v>
      </c>
      <c r="G3444" t="s">
        <v>13085</v>
      </c>
      <c r="H3444" t="s">
        <v>13086</v>
      </c>
      <c r="I3444" s="2">
        <v>45689</v>
      </c>
      <c r="J3444" s="2" t="s">
        <v>53</v>
      </c>
      <c r="K3444" t="s">
        <v>61</v>
      </c>
      <c r="L3444" t="s">
        <v>48</v>
      </c>
      <c r="M3444">
        <v>0</v>
      </c>
      <c r="N3444" t="s">
        <v>53</v>
      </c>
      <c r="O3444">
        <v>3</v>
      </c>
      <c r="P3444">
        <v>5</v>
      </c>
      <c r="Q3444">
        <v>1</v>
      </c>
      <c r="R3444">
        <v>0</v>
      </c>
      <c r="S3444">
        <v>0</v>
      </c>
      <c r="T3444" t="s">
        <v>53</v>
      </c>
      <c r="U3444" t="s">
        <v>13087</v>
      </c>
      <c r="V3444" t="s">
        <v>13088</v>
      </c>
      <c r="W3444" t="s">
        <v>101</v>
      </c>
      <c r="X3444" t="s">
        <v>53</v>
      </c>
      <c r="Y3444" t="s">
        <v>13089</v>
      </c>
      <c r="Z3444" t="s">
        <v>13090</v>
      </c>
      <c r="AA3444" t="s">
        <v>160</v>
      </c>
      <c r="AB3444" t="s">
        <v>672</v>
      </c>
      <c r="AC3444" t="s">
        <v>124</v>
      </c>
      <c r="AD3444" t="s">
        <v>53</v>
      </c>
      <c r="AE3444" t="s">
        <v>53</v>
      </c>
      <c r="AF3444" t="s">
        <v>53</v>
      </c>
      <c r="AG3444" t="s">
        <v>53</v>
      </c>
      <c r="AH3444" t="s">
        <v>53</v>
      </c>
      <c r="AI3444" t="s">
        <v>53</v>
      </c>
      <c r="AJ3444" t="s">
        <v>53</v>
      </c>
      <c r="AK3444" t="s">
        <v>1600</v>
      </c>
      <c r="AL3444" t="s">
        <v>53</v>
      </c>
      <c r="AM3444" t="s">
        <v>53</v>
      </c>
      <c r="AN3444" t="s">
        <v>53</v>
      </c>
      <c r="AO3444">
        <v>0</v>
      </c>
      <c r="AP3444" t="s">
        <v>71</v>
      </c>
      <c r="AQ3444" t="s">
        <v>53</v>
      </c>
      <c r="AR3444">
        <v>0</v>
      </c>
      <c r="AS3444" t="s">
        <v>53</v>
      </c>
      <c r="AT3444" t="s">
        <v>53</v>
      </c>
      <c r="AU3444" t="s">
        <v>53</v>
      </c>
      <c r="AV3444">
        <v>0</v>
      </c>
      <c r="AW3444">
        <v>1</v>
      </c>
      <c r="AX3444">
        <v>0</v>
      </c>
      <c r="AY3444">
        <v>0</v>
      </c>
      <c r="AZ3444">
        <v>1</v>
      </c>
      <c r="BA3444">
        <v>0</v>
      </c>
      <c r="BB3444">
        <v>0</v>
      </c>
      <c r="BC3444">
        <v>0</v>
      </c>
      <c r="BD3444" s="1">
        <v>45714</v>
      </c>
      <c r="BE3444" s="1">
        <v>45714</v>
      </c>
    </row>
    <row r="3445" spans="1:57" x14ac:dyDescent="0.35">
      <c r="A3445">
        <v>896</v>
      </c>
      <c r="B3445" t="s">
        <v>65</v>
      </c>
      <c r="C3445" t="s">
        <v>65</v>
      </c>
      <c r="D3445" t="s">
        <v>13091</v>
      </c>
      <c r="E3445" t="s">
        <v>13092</v>
      </c>
      <c r="F3445">
        <v>461</v>
      </c>
      <c r="G3445" t="s">
        <v>13093</v>
      </c>
      <c r="H3445" t="s">
        <v>13094</v>
      </c>
      <c r="I3445" s="2">
        <v>41383</v>
      </c>
      <c r="J3445" s="2">
        <v>41383</v>
      </c>
      <c r="K3445" t="s">
        <v>61</v>
      </c>
      <c r="L3445" t="s">
        <v>76</v>
      </c>
      <c r="M3445">
        <v>0</v>
      </c>
      <c r="N3445" t="s">
        <v>53</v>
      </c>
      <c r="O3445">
        <v>1</v>
      </c>
      <c r="P3445">
        <v>1</v>
      </c>
      <c r="Q3445">
        <v>1</v>
      </c>
      <c r="R3445">
        <v>0</v>
      </c>
      <c r="S3445">
        <v>0</v>
      </c>
      <c r="T3445" t="s">
        <v>53</v>
      </c>
      <c r="U3445" t="s">
        <v>13095</v>
      </c>
      <c r="V3445" t="s">
        <v>216</v>
      </c>
      <c r="W3445" t="s">
        <v>79</v>
      </c>
      <c r="X3445" t="s">
        <v>80</v>
      </c>
      <c r="Y3445" t="s">
        <v>13096</v>
      </c>
      <c r="Z3445" t="s">
        <v>82</v>
      </c>
      <c r="AA3445" t="s">
        <v>68</v>
      </c>
      <c r="AB3445" t="s">
        <v>69</v>
      </c>
      <c r="AC3445" t="s">
        <v>415</v>
      </c>
      <c r="AD3445" t="s">
        <v>65</v>
      </c>
      <c r="AE3445" t="s">
        <v>53</v>
      </c>
      <c r="AF3445" t="s">
        <v>65</v>
      </c>
      <c r="AG3445" t="s">
        <v>53</v>
      </c>
      <c r="AH3445" t="s">
        <v>105</v>
      </c>
      <c r="AI3445" t="s">
        <v>53</v>
      </c>
      <c r="AJ3445" t="s">
        <v>53</v>
      </c>
      <c r="AK3445" t="s">
        <v>88</v>
      </c>
      <c r="AL3445" t="s">
        <v>53</v>
      </c>
      <c r="AM3445" t="s">
        <v>53</v>
      </c>
      <c r="AN3445" t="s">
        <v>53</v>
      </c>
      <c r="AO3445">
        <v>0</v>
      </c>
      <c r="AP3445" t="s">
        <v>53</v>
      </c>
      <c r="AQ3445" t="s">
        <v>53</v>
      </c>
      <c r="AR3445">
        <v>0</v>
      </c>
      <c r="AS3445" t="s">
        <v>53</v>
      </c>
      <c r="AT3445" t="s">
        <v>53</v>
      </c>
      <c r="AU3445" t="s">
        <v>53</v>
      </c>
      <c r="AV3445">
        <v>0</v>
      </c>
      <c r="AW3445">
        <v>0</v>
      </c>
      <c r="AX3445">
        <v>0</v>
      </c>
      <c r="AY3445">
        <v>1</v>
      </c>
      <c r="AZ3445">
        <v>0</v>
      </c>
      <c r="BA3445">
        <v>0</v>
      </c>
      <c r="BB3445">
        <v>0</v>
      </c>
      <c r="BC3445">
        <v>0</v>
      </c>
      <c r="BD3445" s="1">
        <v>44788</v>
      </c>
      <c r="BE3445" s="1">
        <v>44867</v>
      </c>
    </row>
    <row r="3446" spans="1:57" x14ac:dyDescent="0.35">
      <c r="A3446">
        <v>896</v>
      </c>
      <c r="B3446" t="s">
        <v>65</v>
      </c>
      <c r="C3446" t="s">
        <v>65</v>
      </c>
      <c r="D3446" t="s">
        <v>13091</v>
      </c>
      <c r="E3446" t="s">
        <v>13092</v>
      </c>
      <c r="F3446">
        <v>501</v>
      </c>
      <c r="G3446" t="s">
        <v>13097</v>
      </c>
      <c r="H3446" t="s">
        <v>13098</v>
      </c>
      <c r="I3446" s="2">
        <v>41494</v>
      </c>
      <c r="J3446" s="2">
        <v>41494</v>
      </c>
      <c r="K3446" t="s">
        <v>61</v>
      </c>
      <c r="L3446" t="s">
        <v>76</v>
      </c>
      <c r="M3446">
        <v>0</v>
      </c>
      <c r="N3446" t="s">
        <v>53</v>
      </c>
      <c r="O3446">
        <v>1</v>
      </c>
      <c r="P3446">
        <v>1</v>
      </c>
      <c r="Q3446">
        <v>1</v>
      </c>
      <c r="R3446">
        <v>0</v>
      </c>
      <c r="S3446">
        <v>0</v>
      </c>
      <c r="T3446" t="s">
        <v>53</v>
      </c>
      <c r="U3446" t="s">
        <v>13099</v>
      </c>
      <c r="V3446" t="s">
        <v>216</v>
      </c>
      <c r="W3446" t="s">
        <v>79</v>
      </c>
      <c r="X3446" t="s">
        <v>80</v>
      </c>
      <c r="Y3446" t="s">
        <v>13100</v>
      </c>
      <c r="Z3446" t="s">
        <v>82</v>
      </c>
      <c r="AA3446" t="s">
        <v>68</v>
      </c>
      <c r="AB3446" t="s">
        <v>69</v>
      </c>
      <c r="AC3446" t="s">
        <v>415</v>
      </c>
      <c r="AD3446" t="s">
        <v>104</v>
      </c>
      <c r="AE3446" t="s">
        <v>53</v>
      </c>
      <c r="AF3446" t="s">
        <v>85</v>
      </c>
      <c r="AG3446" t="s">
        <v>659</v>
      </c>
      <c r="AH3446" t="s">
        <v>105</v>
      </c>
      <c r="AI3446" t="s">
        <v>53</v>
      </c>
      <c r="AJ3446" t="s">
        <v>53</v>
      </c>
      <c r="AK3446" t="s">
        <v>88</v>
      </c>
      <c r="AL3446" t="s">
        <v>53</v>
      </c>
      <c r="AM3446" t="s">
        <v>53</v>
      </c>
      <c r="AN3446" t="s">
        <v>53</v>
      </c>
      <c r="AO3446">
        <v>0</v>
      </c>
      <c r="AP3446" t="s">
        <v>53</v>
      </c>
      <c r="AQ3446" t="s">
        <v>53</v>
      </c>
      <c r="AR3446">
        <v>0</v>
      </c>
      <c r="AS3446" t="s">
        <v>53</v>
      </c>
      <c r="AT3446" t="s">
        <v>53</v>
      </c>
      <c r="AU3446" t="s">
        <v>53</v>
      </c>
      <c r="AV3446">
        <v>0</v>
      </c>
      <c r="AW3446">
        <v>0</v>
      </c>
      <c r="AX3446">
        <v>0</v>
      </c>
      <c r="AY3446">
        <v>1</v>
      </c>
      <c r="AZ3446">
        <v>0</v>
      </c>
      <c r="BA3446">
        <v>0</v>
      </c>
      <c r="BB3446">
        <v>0</v>
      </c>
      <c r="BC3446">
        <v>0</v>
      </c>
      <c r="BD3446" s="1">
        <v>44788</v>
      </c>
      <c r="BE3446" s="1">
        <v>44867</v>
      </c>
    </row>
    <row r="3447" spans="1:57" x14ac:dyDescent="0.35">
      <c r="A3447">
        <v>896</v>
      </c>
      <c r="B3447" t="s">
        <v>65</v>
      </c>
      <c r="C3447" t="s">
        <v>65</v>
      </c>
      <c r="D3447" t="s">
        <v>13091</v>
      </c>
      <c r="E3447" t="s">
        <v>13092</v>
      </c>
      <c r="F3447">
        <v>1159</v>
      </c>
      <c r="G3447" t="s">
        <v>13101</v>
      </c>
      <c r="H3447" t="s">
        <v>13102</v>
      </c>
      <c r="I3447" s="2">
        <v>43400</v>
      </c>
      <c r="J3447" s="2">
        <v>43400</v>
      </c>
      <c r="K3447" t="s">
        <v>61</v>
      </c>
      <c r="L3447" t="s">
        <v>76</v>
      </c>
      <c r="M3447">
        <v>0</v>
      </c>
      <c r="N3447" t="s">
        <v>53</v>
      </c>
      <c r="O3447">
        <v>1</v>
      </c>
      <c r="P3447">
        <v>1</v>
      </c>
      <c r="Q3447">
        <v>1</v>
      </c>
      <c r="R3447">
        <v>0</v>
      </c>
      <c r="S3447">
        <v>0</v>
      </c>
      <c r="T3447" t="s">
        <v>53</v>
      </c>
      <c r="U3447" t="s">
        <v>13103</v>
      </c>
      <c r="V3447" t="s">
        <v>216</v>
      </c>
      <c r="W3447" t="s">
        <v>79</v>
      </c>
      <c r="X3447" t="s">
        <v>80</v>
      </c>
      <c r="Y3447" t="s">
        <v>13104</v>
      </c>
      <c r="Z3447" t="s">
        <v>82</v>
      </c>
      <c r="AA3447" t="s">
        <v>68</v>
      </c>
      <c r="AB3447" t="s">
        <v>69</v>
      </c>
      <c r="AC3447" t="s">
        <v>415</v>
      </c>
      <c r="AD3447" t="s">
        <v>84</v>
      </c>
      <c r="AE3447" t="s">
        <v>53</v>
      </c>
      <c r="AF3447" t="s">
        <v>85</v>
      </c>
      <c r="AG3447" t="s">
        <v>86</v>
      </c>
      <c r="AH3447" t="s">
        <v>104</v>
      </c>
      <c r="AI3447" t="s">
        <v>53</v>
      </c>
      <c r="AJ3447" t="s">
        <v>53</v>
      </c>
      <c r="AK3447" t="s">
        <v>88</v>
      </c>
      <c r="AL3447" t="s">
        <v>53</v>
      </c>
      <c r="AM3447" t="s">
        <v>53</v>
      </c>
      <c r="AN3447" t="s">
        <v>53</v>
      </c>
      <c r="AO3447">
        <v>0</v>
      </c>
      <c r="AP3447" t="s">
        <v>53</v>
      </c>
      <c r="AQ3447" t="s">
        <v>53</v>
      </c>
      <c r="AR3447">
        <v>0</v>
      </c>
      <c r="AS3447" t="s">
        <v>53</v>
      </c>
      <c r="AT3447" t="s">
        <v>53</v>
      </c>
      <c r="AU3447" t="s">
        <v>53</v>
      </c>
      <c r="AV3447">
        <v>0</v>
      </c>
      <c r="AW3447">
        <v>0</v>
      </c>
      <c r="AX3447">
        <v>0</v>
      </c>
      <c r="AY3447">
        <v>1</v>
      </c>
      <c r="AZ3447">
        <v>0</v>
      </c>
      <c r="BA3447">
        <v>0</v>
      </c>
      <c r="BB3447">
        <v>0</v>
      </c>
      <c r="BC3447">
        <v>0</v>
      </c>
      <c r="BD3447" s="1">
        <v>44788</v>
      </c>
      <c r="BE3447" s="1">
        <v>44867</v>
      </c>
    </row>
    <row r="3448" spans="1:57" x14ac:dyDescent="0.35">
      <c r="A3448">
        <v>897</v>
      </c>
      <c r="B3448" t="s">
        <v>65</v>
      </c>
      <c r="C3448" t="s">
        <v>65</v>
      </c>
      <c r="D3448" t="s">
        <v>2610</v>
      </c>
      <c r="E3448" t="s">
        <v>2611</v>
      </c>
      <c r="F3448">
        <v>620</v>
      </c>
      <c r="G3448" t="s">
        <v>12487</v>
      </c>
      <c r="H3448" t="s">
        <v>12488</v>
      </c>
      <c r="I3448" s="2">
        <v>41760</v>
      </c>
      <c r="J3448" s="2" t="s">
        <v>53</v>
      </c>
      <c r="K3448" t="s">
        <v>108</v>
      </c>
      <c r="L3448" t="s">
        <v>48</v>
      </c>
      <c r="M3448">
        <v>0</v>
      </c>
      <c r="N3448" t="s">
        <v>53</v>
      </c>
      <c r="O3448">
        <v>3</v>
      </c>
      <c r="P3448">
        <v>3</v>
      </c>
      <c r="Q3448">
        <v>1</v>
      </c>
      <c r="R3448">
        <v>0</v>
      </c>
      <c r="S3448">
        <v>0</v>
      </c>
      <c r="T3448" t="s">
        <v>53</v>
      </c>
      <c r="U3448" t="s">
        <v>12489</v>
      </c>
      <c r="V3448" t="s">
        <v>12159</v>
      </c>
      <c r="W3448" t="s">
        <v>65</v>
      </c>
      <c r="X3448" t="s">
        <v>53</v>
      </c>
      <c r="Y3448" t="s">
        <v>13105</v>
      </c>
      <c r="Z3448" t="s">
        <v>82</v>
      </c>
      <c r="AA3448" t="s">
        <v>122</v>
      </c>
      <c r="AB3448" t="s">
        <v>12491</v>
      </c>
      <c r="AC3448" t="s">
        <v>176</v>
      </c>
      <c r="AD3448" t="s">
        <v>65</v>
      </c>
      <c r="AE3448" t="s">
        <v>53</v>
      </c>
      <c r="AF3448" t="s">
        <v>65</v>
      </c>
      <c r="AG3448" t="s">
        <v>53</v>
      </c>
      <c r="AH3448" t="s">
        <v>65</v>
      </c>
      <c r="AI3448" t="s">
        <v>53</v>
      </c>
      <c r="AJ3448" t="s">
        <v>53</v>
      </c>
      <c r="AK3448" t="s">
        <v>88</v>
      </c>
      <c r="AL3448" t="s">
        <v>53</v>
      </c>
      <c r="AM3448" t="s">
        <v>53</v>
      </c>
      <c r="AN3448" t="s">
        <v>53</v>
      </c>
      <c r="AO3448">
        <v>0</v>
      </c>
      <c r="AP3448" t="s">
        <v>53</v>
      </c>
      <c r="AQ3448" t="s">
        <v>53</v>
      </c>
      <c r="AR3448">
        <v>0</v>
      </c>
      <c r="AS3448" t="s">
        <v>53</v>
      </c>
      <c r="AT3448" t="s">
        <v>53</v>
      </c>
      <c r="AU3448" t="s">
        <v>53</v>
      </c>
      <c r="AV3448">
        <v>0</v>
      </c>
      <c r="AW3448">
        <v>1</v>
      </c>
      <c r="AX3448">
        <v>0</v>
      </c>
      <c r="AY3448">
        <v>0</v>
      </c>
      <c r="AZ3448">
        <v>1</v>
      </c>
      <c r="BA3448">
        <v>0</v>
      </c>
      <c r="BB3448">
        <v>0</v>
      </c>
      <c r="BC3448">
        <v>0</v>
      </c>
      <c r="BD3448" s="1">
        <v>44788</v>
      </c>
      <c r="BE3448" s="1">
        <v>44998</v>
      </c>
    </row>
    <row r="3449" spans="1:57" x14ac:dyDescent="0.35">
      <c r="A3449">
        <v>897</v>
      </c>
      <c r="B3449" t="s">
        <v>65</v>
      </c>
      <c r="C3449" t="s">
        <v>65</v>
      </c>
      <c r="D3449" t="s">
        <v>2610</v>
      </c>
      <c r="E3449" t="s">
        <v>2611</v>
      </c>
      <c r="F3449">
        <v>1313</v>
      </c>
      <c r="G3449" t="s">
        <v>12396</v>
      </c>
      <c r="H3449" t="s">
        <v>12397</v>
      </c>
      <c r="I3449" s="2">
        <v>43831</v>
      </c>
      <c r="J3449" s="2" t="s">
        <v>53</v>
      </c>
      <c r="K3449" t="s">
        <v>108</v>
      </c>
      <c r="L3449" t="s">
        <v>48</v>
      </c>
      <c r="M3449">
        <v>0</v>
      </c>
      <c r="N3449" t="s">
        <v>53</v>
      </c>
      <c r="O3449">
        <v>3</v>
      </c>
      <c r="P3449">
        <v>3</v>
      </c>
      <c r="Q3449">
        <v>1</v>
      </c>
      <c r="R3449">
        <v>0</v>
      </c>
      <c r="S3449">
        <v>0</v>
      </c>
      <c r="T3449" t="s">
        <v>53</v>
      </c>
      <c r="U3449" t="s">
        <v>12398</v>
      </c>
      <c r="V3449" t="s">
        <v>65</v>
      </c>
      <c r="W3449" t="s">
        <v>465</v>
      </c>
      <c r="X3449" t="s">
        <v>53</v>
      </c>
      <c r="Y3449" t="s">
        <v>13106</v>
      </c>
      <c r="Z3449" t="s">
        <v>82</v>
      </c>
      <c r="AA3449" t="s">
        <v>122</v>
      </c>
      <c r="AB3449" t="s">
        <v>12400</v>
      </c>
      <c r="AC3449" t="s">
        <v>176</v>
      </c>
      <c r="AD3449" t="s">
        <v>65</v>
      </c>
      <c r="AE3449" t="s">
        <v>53</v>
      </c>
      <c r="AF3449" t="s">
        <v>65</v>
      </c>
      <c r="AG3449" t="s">
        <v>53</v>
      </c>
      <c r="AH3449" t="s">
        <v>87</v>
      </c>
      <c r="AI3449" t="s">
        <v>53</v>
      </c>
      <c r="AJ3449" t="s">
        <v>53</v>
      </c>
      <c r="AK3449" t="s">
        <v>88</v>
      </c>
      <c r="AL3449" t="s">
        <v>53</v>
      </c>
      <c r="AM3449" t="s">
        <v>53</v>
      </c>
      <c r="AN3449" t="s">
        <v>53</v>
      </c>
      <c r="AO3449">
        <v>0</v>
      </c>
      <c r="AP3449" t="s">
        <v>53</v>
      </c>
      <c r="AQ3449" t="s">
        <v>53</v>
      </c>
      <c r="AR3449">
        <v>0</v>
      </c>
      <c r="AS3449" t="s">
        <v>53</v>
      </c>
      <c r="AT3449" t="s">
        <v>53</v>
      </c>
      <c r="AU3449" t="s">
        <v>53</v>
      </c>
      <c r="AV3449">
        <v>0</v>
      </c>
      <c r="AW3449">
        <v>1</v>
      </c>
      <c r="AX3449">
        <v>0</v>
      </c>
      <c r="AY3449">
        <v>0</v>
      </c>
      <c r="AZ3449">
        <v>1</v>
      </c>
      <c r="BA3449">
        <v>0</v>
      </c>
      <c r="BB3449">
        <v>0</v>
      </c>
      <c r="BC3449">
        <v>0</v>
      </c>
      <c r="BD3449" s="1">
        <v>44788</v>
      </c>
      <c r="BE3449" s="1">
        <v>44867</v>
      </c>
    </row>
    <row r="3450" spans="1:57" x14ac:dyDescent="0.35">
      <c r="A3450">
        <v>897</v>
      </c>
      <c r="B3450" t="s">
        <v>65</v>
      </c>
      <c r="C3450" t="s">
        <v>65</v>
      </c>
      <c r="D3450" t="s">
        <v>2610</v>
      </c>
      <c r="E3450" t="s">
        <v>2611</v>
      </c>
      <c r="F3450">
        <v>1312</v>
      </c>
      <c r="G3450" t="s">
        <v>12412</v>
      </c>
      <c r="H3450" t="s">
        <v>12413</v>
      </c>
      <c r="I3450" s="2">
        <v>43952</v>
      </c>
      <c r="J3450" s="2" t="s">
        <v>53</v>
      </c>
      <c r="K3450" t="s">
        <v>108</v>
      </c>
      <c r="L3450" t="s">
        <v>52</v>
      </c>
      <c r="M3450">
        <v>0</v>
      </c>
      <c r="N3450" t="s">
        <v>53</v>
      </c>
      <c r="O3450">
        <v>1</v>
      </c>
      <c r="P3450">
        <v>1</v>
      </c>
      <c r="Q3450">
        <v>2</v>
      </c>
      <c r="R3450">
        <v>0</v>
      </c>
      <c r="S3450">
        <v>0</v>
      </c>
      <c r="T3450" t="s">
        <v>53</v>
      </c>
      <c r="U3450" t="s">
        <v>12414</v>
      </c>
      <c r="V3450" t="s">
        <v>1309</v>
      </c>
      <c r="W3450" t="s">
        <v>65</v>
      </c>
      <c r="X3450" t="s">
        <v>53</v>
      </c>
      <c r="Y3450" t="s">
        <v>13107</v>
      </c>
      <c r="Z3450" t="s">
        <v>82</v>
      </c>
      <c r="AA3450" t="s">
        <v>147</v>
      </c>
      <c r="AB3450" t="s">
        <v>12416</v>
      </c>
      <c r="AC3450" t="s">
        <v>176</v>
      </c>
      <c r="AD3450" t="s">
        <v>65</v>
      </c>
      <c r="AE3450" t="s">
        <v>53</v>
      </c>
      <c r="AF3450" t="s">
        <v>65</v>
      </c>
      <c r="AG3450" t="s">
        <v>53</v>
      </c>
      <c r="AH3450" t="s">
        <v>65</v>
      </c>
      <c r="AI3450" t="s">
        <v>53</v>
      </c>
      <c r="AJ3450" t="s">
        <v>53</v>
      </c>
      <c r="AK3450" t="s">
        <v>88</v>
      </c>
      <c r="AL3450" t="s">
        <v>53</v>
      </c>
      <c r="AM3450" t="s">
        <v>53</v>
      </c>
      <c r="AN3450" t="s">
        <v>53</v>
      </c>
      <c r="AO3450">
        <v>0</v>
      </c>
      <c r="AP3450" t="s">
        <v>71</v>
      </c>
      <c r="AQ3450" t="s">
        <v>53</v>
      </c>
      <c r="AR3450">
        <v>0</v>
      </c>
      <c r="AS3450" t="s">
        <v>53</v>
      </c>
      <c r="AT3450" t="s">
        <v>53</v>
      </c>
      <c r="AU3450" t="s">
        <v>53</v>
      </c>
      <c r="AV3450">
        <v>0</v>
      </c>
      <c r="AW3450">
        <v>0</v>
      </c>
      <c r="AX3450">
        <v>0</v>
      </c>
      <c r="AY3450">
        <v>0</v>
      </c>
      <c r="AZ3450">
        <v>0</v>
      </c>
      <c r="BA3450">
        <v>1</v>
      </c>
      <c r="BB3450">
        <v>0</v>
      </c>
      <c r="BC3450">
        <v>0</v>
      </c>
      <c r="BD3450" s="1">
        <v>44788</v>
      </c>
      <c r="BE3450" s="1">
        <v>45523</v>
      </c>
    </row>
    <row r="3451" spans="1:57" x14ac:dyDescent="0.35">
      <c r="A3451">
        <v>897</v>
      </c>
      <c r="B3451" t="s">
        <v>65</v>
      </c>
      <c r="C3451" t="s">
        <v>65</v>
      </c>
      <c r="D3451" t="s">
        <v>2610</v>
      </c>
      <c r="E3451" t="s">
        <v>2611</v>
      </c>
      <c r="F3451">
        <v>4248</v>
      </c>
      <c r="G3451" t="s">
        <v>12175</v>
      </c>
      <c r="H3451" t="s">
        <v>12176</v>
      </c>
      <c r="I3451" s="2">
        <v>44732</v>
      </c>
      <c r="J3451" s="2">
        <v>45617</v>
      </c>
      <c r="K3451" t="s">
        <v>108</v>
      </c>
      <c r="L3451" t="s">
        <v>48</v>
      </c>
      <c r="M3451">
        <v>0</v>
      </c>
      <c r="N3451" t="s">
        <v>53</v>
      </c>
      <c r="O3451">
        <v>0</v>
      </c>
      <c r="P3451">
        <v>0</v>
      </c>
      <c r="Q3451">
        <v>1</v>
      </c>
      <c r="R3451">
        <v>0</v>
      </c>
      <c r="S3451">
        <v>0</v>
      </c>
      <c r="T3451" t="s">
        <v>53</v>
      </c>
      <c r="U3451" t="s">
        <v>12177</v>
      </c>
      <c r="V3451" t="s">
        <v>10033</v>
      </c>
      <c r="W3451" t="s">
        <v>65</v>
      </c>
      <c r="X3451" t="s">
        <v>53</v>
      </c>
      <c r="Y3451" t="s">
        <v>13108</v>
      </c>
      <c r="Z3451" t="s">
        <v>82</v>
      </c>
      <c r="AA3451" t="s">
        <v>68</v>
      </c>
      <c r="AB3451" t="s">
        <v>475</v>
      </c>
      <c r="AC3451" t="s">
        <v>176</v>
      </c>
      <c r="AD3451" t="s">
        <v>87</v>
      </c>
      <c r="AE3451" t="s">
        <v>2842</v>
      </c>
      <c r="AF3451" t="s">
        <v>85</v>
      </c>
      <c r="AG3451" t="s">
        <v>659</v>
      </c>
      <c r="AH3451" t="s">
        <v>87</v>
      </c>
      <c r="AI3451" t="s">
        <v>53</v>
      </c>
      <c r="AJ3451" t="s">
        <v>53</v>
      </c>
      <c r="AK3451" t="s">
        <v>53</v>
      </c>
      <c r="AL3451" t="s">
        <v>53</v>
      </c>
      <c r="AM3451" t="s">
        <v>53</v>
      </c>
      <c r="AN3451" t="s">
        <v>53</v>
      </c>
      <c r="AO3451">
        <v>0</v>
      </c>
      <c r="AP3451" t="s">
        <v>71</v>
      </c>
      <c r="AQ3451" t="s">
        <v>53</v>
      </c>
      <c r="AR3451">
        <v>0</v>
      </c>
      <c r="AS3451" t="s">
        <v>53</v>
      </c>
      <c r="AT3451" t="s">
        <v>53</v>
      </c>
      <c r="AU3451" t="s">
        <v>53</v>
      </c>
      <c r="AV3451">
        <v>0</v>
      </c>
      <c r="AW3451">
        <v>1</v>
      </c>
      <c r="AX3451">
        <v>0</v>
      </c>
      <c r="AY3451">
        <v>0</v>
      </c>
      <c r="AZ3451">
        <v>0</v>
      </c>
      <c r="BA3451">
        <v>0</v>
      </c>
      <c r="BB3451">
        <v>0</v>
      </c>
      <c r="BC3451">
        <v>0</v>
      </c>
      <c r="BD3451" s="1">
        <v>45687</v>
      </c>
      <c r="BE3451" s="1">
        <v>45694</v>
      </c>
    </row>
    <row r="3452" spans="1:57" x14ac:dyDescent="0.35">
      <c r="A3452">
        <v>898</v>
      </c>
      <c r="B3452" t="s">
        <v>65</v>
      </c>
      <c r="C3452" t="s">
        <v>65</v>
      </c>
      <c r="D3452" t="s">
        <v>1192</v>
      </c>
      <c r="E3452" t="s">
        <v>1193</v>
      </c>
      <c r="F3452">
        <v>151</v>
      </c>
      <c r="G3452" t="s">
        <v>13109</v>
      </c>
      <c r="H3452" t="s">
        <v>13110</v>
      </c>
      <c r="I3452" s="2">
        <v>40422</v>
      </c>
      <c r="J3452" s="2" t="s">
        <v>53</v>
      </c>
      <c r="K3452" t="s">
        <v>61</v>
      </c>
      <c r="L3452" t="s">
        <v>62</v>
      </c>
      <c r="M3452">
        <v>0</v>
      </c>
      <c r="N3452" t="s">
        <v>53</v>
      </c>
      <c r="O3452">
        <v>2</v>
      </c>
      <c r="P3452">
        <v>2</v>
      </c>
      <c r="Q3452">
        <v>1</v>
      </c>
      <c r="R3452">
        <v>0</v>
      </c>
      <c r="S3452">
        <v>0</v>
      </c>
      <c r="T3452" t="s">
        <v>53</v>
      </c>
      <c r="U3452" t="s">
        <v>13111</v>
      </c>
      <c r="V3452" t="s">
        <v>13112</v>
      </c>
      <c r="W3452" t="s">
        <v>65</v>
      </c>
      <c r="X3452" t="s">
        <v>53</v>
      </c>
      <c r="Y3452" t="s">
        <v>13113</v>
      </c>
      <c r="Z3452" t="s">
        <v>82</v>
      </c>
      <c r="AA3452" t="s">
        <v>68</v>
      </c>
      <c r="AB3452" t="s">
        <v>113</v>
      </c>
      <c r="AC3452" t="s">
        <v>124</v>
      </c>
      <c r="AD3452" t="s">
        <v>65</v>
      </c>
      <c r="AE3452" t="s">
        <v>53</v>
      </c>
      <c r="AF3452" t="s">
        <v>65</v>
      </c>
      <c r="AG3452" t="s">
        <v>53</v>
      </c>
      <c r="AH3452" t="s">
        <v>65</v>
      </c>
      <c r="AI3452" t="s">
        <v>53</v>
      </c>
      <c r="AJ3452" t="s">
        <v>53</v>
      </c>
      <c r="AK3452" t="s">
        <v>88</v>
      </c>
      <c r="AL3452" t="s">
        <v>53</v>
      </c>
      <c r="AM3452" t="s">
        <v>53</v>
      </c>
      <c r="AN3452" t="s">
        <v>53</v>
      </c>
      <c r="AO3452">
        <v>0</v>
      </c>
      <c r="AP3452" t="s">
        <v>53</v>
      </c>
      <c r="AQ3452" t="s">
        <v>53</v>
      </c>
      <c r="AR3452">
        <v>0</v>
      </c>
      <c r="AS3452" t="s">
        <v>53</v>
      </c>
      <c r="AT3452" t="s">
        <v>53</v>
      </c>
      <c r="AU3452" t="s">
        <v>53</v>
      </c>
      <c r="AV3452">
        <v>0</v>
      </c>
      <c r="AW3452">
        <v>0</v>
      </c>
      <c r="AX3452">
        <v>1</v>
      </c>
      <c r="AY3452">
        <v>0</v>
      </c>
      <c r="AZ3452">
        <v>0</v>
      </c>
      <c r="BA3452">
        <v>0</v>
      </c>
      <c r="BB3452">
        <v>0</v>
      </c>
      <c r="BC3452">
        <v>0</v>
      </c>
      <c r="BD3452" s="1">
        <v>44788</v>
      </c>
      <c r="BE3452" s="1">
        <v>44998</v>
      </c>
    </row>
    <row r="3453" spans="1:57" x14ac:dyDescent="0.35">
      <c r="A3453">
        <v>898</v>
      </c>
      <c r="B3453" t="s">
        <v>65</v>
      </c>
      <c r="C3453" t="s">
        <v>65</v>
      </c>
      <c r="D3453" t="s">
        <v>1192</v>
      </c>
      <c r="E3453" t="s">
        <v>1193</v>
      </c>
      <c r="F3453">
        <v>593</v>
      </c>
      <c r="G3453" t="s">
        <v>12314</v>
      </c>
      <c r="H3453" t="s">
        <v>12315</v>
      </c>
      <c r="I3453" s="2">
        <v>41640</v>
      </c>
      <c r="J3453" s="2" t="s">
        <v>53</v>
      </c>
      <c r="K3453" t="s">
        <v>108</v>
      </c>
      <c r="L3453" t="s">
        <v>48</v>
      </c>
      <c r="M3453">
        <v>0</v>
      </c>
      <c r="N3453" t="s">
        <v>53</v>
      </c>
      <c r="O3453">
        <v>3</v>
      </c>
      <c r="P3453">
        <v>3</v>
      </c>
      <c r="Q3453">
        <v>1</v>
      </c>
      <c r="R3453">
        <v>0</v>
      </c>
      <c r="S3453">
        <v>0</v>
      </c>
      <c r="T3453" t="s">
        <v>53</v>
      </c>
      <c r="U3453" t="s">
        <v>12316</v>
      </c>
      <c r="V3453" t="s">
        <v>12317</v>
      </c>
      <c r="W3453" t="s">
        <v>65</v>
      </c>
      <c r="X3453" t="s">
        <v>53</v>
      </c>
      <c r="Y3453" t="s">
        <v>13114</v>
      </c>
      <c r="Z3453" t="s">
        <v>82</v>
      </c>
      <c r="AA3453" t="s">
        <v>122</v>
      </c>
      <c r="AB3453" t="s">
        <v>12319</v>
      </c>
      <c r="AC3453" t="s">
        <v>124</v>
      </c>
      <c r="AD3453" t="s">
        <v>65</v>
      </c>
      <c r="AE3453" t="s">
        <v>53</v>
      </c>
      <c r="AF3453" t="s">
        <v>65</v>
      </c>
      <c r="AG3453" t="s">
        <v>53</v>
      </c>
      <c r="AH3453" t="s">
        <v>65</v>
      </c>
      <c r="AI3453" t="s">
        <v>53</v>
      </c>
      <c r="AJ3453" t="s">
        <v>53</v>
      </c>
      <c r="AK3453" t="s">
        <v>88</v>
      </c>
      <c r="AL3453" t="s">
        <v>53</v>
      </c>
      <c r="AM3453" t="s">
        <v>53</v>
      </c>
      <c r="AN3453" t="s">
        <v>53</v>
      </c>
      <c r="AO3453">
        <v>0</v>
      </c>
      <c r="AP3453" t="s">
        <v>53</v>
      </c>
      <c r="AQ3453" t="s">
        <v>53</v>
      </c>
      <c r="AR3453">
        <v>0</v>
      </c>
      <c r="AS3453" t="s">
        <v>53</v>
      </c>
      <c r="AT3453" t="s">
        <v>53</v>
      </c>
      <c r="AU3453" t="s">
        <v>53</v>
      </c>
      <c r="AV3453">
        <v>0</v>
      </c>
      <c r="AW3453">
        <v>1</v>
      </c>
      <c r="AX3453">
        <v>0</v>
      </c>
      <c r="AY3453">
        <v>0</v>
      </c>
      <c r="AZ3453">
        <v>1</v>
      </c>
      <c r="BA3453">
        <v>0</v>
      </c>
      <c r="BB3453">
        <v>0</v>
      </c>
      <c r="BC3453">
        <v>0</v>
      </c>
      <c r="BD3453" s="1">
        <v>44788</v>
      </c>
      <c r="BE3453" s="1">
        <v>44867</v>
      </c>
    </row>
    <row r="3454" spans="1:57" x14ac:dyDescent="0.35">
      <c r="A3454">
        <v>898</v>
      </c>
      <c r="B3454" t="s">
        <v>65</v>
      </c>
      <c r="C3454" t="s">
        <v>65</v>
      </c>
      <c r="D3454" t="s">
        <v>1192</v>
      </c>
      <c r="E3454" t="s">
        <v>1193</v>
      </c>
      <c r="F3454">
        <v>1112</v>
      </c>
      <c r="G3454" t="s">
        <v>12320</v>
      </c>
      <c r="H3454" t="s">
        <v>12321</v>
      </c>
      <c r="I3454" s="2">
        <v>43161</v>
      </c>
      <c r="J3454" s="2">
        <v>43162</v>
      </c>
      <c r="K3454" t="s">
        <v>108</v>
      </c>
      <c r="L3454" t="s">
        <v>48</v>
      </c>
      <c r="M3454">
        <v>0</v>
      </c>
      <c r="N3454" t="s">
        <v>53</v>
      </c>
      <c r="O3454">
        <v>3</v>
      </c>
      <c r="P3454">
        <v>3</v>
      </c>
      <c r="Q3454">
        <v>2</v>
      </c>
      <c r="R3454">
        <v>0</v>
      </c>
      <c r="S3454">
        <v>0</v>
      </c>
      <c r="T3454" t="s">
        <v>53</v>
      </c>
      <c r="U3454" t="s">
        <v>12322</v>
      </c>
      <c r="V3454" t="s">
        <v>3683</v>
      </c>
      <c r="W3454" t="s">
        <v>465</v>
      </c>
      <c r="X3454" t="s">
        <v>500</v>
      </c>
      <c r="Y3454" t="s">
        <v>13115</v>
      </c>
      <c r="Z3454" t="s">
        <v>82</v>
      </c>
      <c r="AA3454" t="s">
        <v>160</v>
      </c>
      <c r="AB3454" t="s">
        <v>1048</v>
      </c>
      <c r="AC3454" t="s">
        <v>124</v>
      </c>
      <c r="AD3454" t="s">
        <v>65</v>
      </c>
      <c r="AE3454" t="s">
        <v>53</v>
      </c>
      <c r="AF3454" t="s">
        <v>65</v>
      </c>
      <c r="AG3454" t="s">
        <v>53</v>
      </c>
      <c r="AH3454" t="s">
        <v>65</v>
      </c>
      <c r="AI3454" t="s">
        <v>53</v>
      </c>
      <c r="AJ3454" t="s">
        <v>53</v>
      </c>
      <c r="AK3454" t="s">
        <v>88</v>
      </c>
      <c r="AL3454" t="s">
        <v>53</v>
      </c>
      <c r="AM3454" t="s">
        <v>53</v>
      </c>
      <c r="AN3454" t="s">
        <v>53</v>
      </c>
      <c r="AO3454">
        <v>0</v>
      </c>
      <c r="AP3454" t="s">
        <v>71</v>
      </c>
      <c r="AQ3454" t="s">
        <v>53</v>
      </c>
      <c r="AR3454">
        <v>0</v>
      </c>
      <c r="AS3454" t="s">
        <v>53</v>
      </c>
      <c r="AT3454" t="s">
        <v>53</v>
      </c>
      <c r="AU3454" t="s">
        <v>53</v>
      </c>
      <c r="AV3454">
        <v>0</v>
      </c>
      <c r="AW3454">
        <v>1</v>
      </c>
      <c r="AX3454">
        <v>0</v>
      </c>
      <c r="AY3454">
        <v>0</v>
      </c>
      <c r="AZ3454">
        <v>1</v>
      </c>
      <c r="BA3454">
        <v>0</v>
      </c>
      <c r="BB3454">
        <v>0</v>
      </c>
      <c r="BC3454">
        <v>0</v>
      </c>
      <c r="BD3454" s="1">
        <v>44788</v>
      </c>
      <c r="BE3454" s="1">
        <v>45481</v>
      </c>
    </row>
    <row r="3455" spans="1:57" x14ac:dyDescent="0.35">
      <c r="A3455">
        <v>898</v>
      </c>
      <c r="B3455" t="s">
        <v>65</v>
      </c>
      <c r="C3455" t="s">
        <v>65</v>
      </c>
      <c r="D3455" t="s">
        <v>1192</v>
      </c>
      <c r="E3455" t="s">
        <v>1193</v>
      </c>
      <c r="F3455">
        <v>1120</v>
      </c>
      <c r="G3455" t="s">
        <v>12969</v>
      </c>
      <c r="H3455" t="s">
        <v>12970</v>
      </c>
      <c r="I3455" s="2">
        <v>43221</v>
      </c>
      <c r="J3455" s="2" t="s">
        <v>53</v>
      </c>
      <c r="K3455" t="s">
        <v>108</v>
      </c>
      <c r="L3455" t="s">
        <v>48</v>
      </c>
      <c r="M3455">
        <v>0</v>
      </c>
      <c r="N3455" t="s">
        <v>53</v>
      </c>
      <c r="O3455">
        <v>3</v>
      </c>
      <c r="P3455">
        <v>3</v>
      </c>
      <c r="Q3455">
        <v>1</v>
      </c>
      <c r="R3455">
        <v>0</v>
      </c>
      <c r="S3455">
        <v>0</v>
      </c>
      <c r="T3455" t="s">
        <v>53</v>
      </c>
      <c r="U3455" t="s">
        <v>12971</v>
      </c>
      <c r="V3455" t="s">
        <v>65</v>
      </c>
      <c r="W3455" t="s">
        <v>465</v>
      </c>
      <c r="X3455" t="s">
        <v>500</v>
      </c>
      <c r="Y3455" t="s">
        <v>13116</v>
      </c>
      <c r="Z3455" t="s">
        <v>82</v>
      </c>
      <c r="AA3455" t="s">
        <v>160</v>
      </c>
      <c r="AB3455" t="s">
        <v>246</v>
      </c>
      <c r="AC3455" t="s">
        <v>124</v>
      </c>
      <c r="AD3455" t="s">
        <v>65</v>
      </c>
      <c r="AE3455" t="s">
        <v>53</v>
      </c>
      <c r="AF3455" t="s">
        <v>65</v>
      </c>
      <c r="AG3455" t="s">
        <v>53</v>
      </c>
      <c r="AH3455" t="s">
        <v>87</v>
      </c>
      <c r="AI3455" t="s">
        <v>53</v>
      </c>
      <c r="AJ3455" t="s">
        <v>53</v>
      </c>
      <c r="AK3455" t="s">
        <v>88</v>
      </c>
      <c r="AL3455" t="s">
        <v>53</v>
      </c>
      <c r="AM3455" t="s">
        <v>53</v>
      </c>
      <c r="AN3455" t="s">
        <v>53</v>
      </c>
      <c r="AO3455">
        <v>0</v>
      </c>
      <c r="AP3455" t="s">
        <v>53</v>
      </c>
      <c r="AQ3455" t="s">
        <v>53</v>
      </c>
      <c r="AR3455">
        <v>0</v>
      </c>
      <c r="AS3455" t="s">
        <v>53</v>
      </c>
      <c r="AT3455" t="s">
        <v>53</v>
      </c>
      <c r="AU3455" t="s">
        <v>53</v>
      </c>
      <c r="AV3455">
        <v>0</v>
      </c>
      <c r="AW3455">
        <v>1</v>
      </c>
      <c r="AX3455">
        <v>0</v>
      </c>
      <c r="AY3455">
        <v>0</v>
      </c>
      <c r="AZ3455">
        <v>1</v>
      </c>
      <c r="BA3455">
        <v>0</v>
      </c>
      <c r="BB3455">
        <v>0</v>
      </c>
      <c r="BC3455">
        <v>0</v>
      </c>
      <c r="BD3455" s="1">
        <v>44788</v>
      </c>
      <c r="BE3455" s="1">
        <v>44998</v>
      </c>
    </row>
    <row r="3456" spans="1:57" x14ac:dyDescent="0.35">
      <c r="A3456">
        <v>898</v>
      </c>
      <c r="B3456" t="s">
        <v>65</v>
      </c>
      <c r="C3456" t="s">
        <v>65</v>
      </c>
      <c r="D3456" t="s">
        <v>1192</v>
      </c>
      <c r="E3456" t="s">
        <v>1193</v>
      </c>
      <c r="F3456">
        <v>3976</v>
      </c>
      <c r="G3456" t="s">
        <v>12386</v>
      </c>
      <c r="H3456" t="s">
        <v>12387</v>
      </c>
      <c r="I3456" s="2">
        <v>44562</v>
      </c>
      <c r="J3456" s="2" t="s">
        <v>53</v>
      </c>
      <c r="K3456" t="s">
        <v>108</v>
      </c>
      <c r="L3456" t="s">
        <v>51</v>
      </c>
      <c r="M3456">
        <v>5</v>
      </c>
      <c r="N3456" t="s">
        <v>154</v>
      </c>
      <c r="O3456">
        <v>1</v>
      </c>
      <c r="P3456">
        <v>1</v>
      </c>
      <c r="Q3456">
        <v>1</v>
      </c>
      <c r="R3456">
        <v>0</v>
      </c>
      <c r="S3456">
        <v>0</v>
      </c>
      <c r="T3456" t="s">
        <v>53</v>
      </c>
      <c r="U3456" t="s">
        <v>12388</v>
      </c>
      <c r="V3456" t="s">
        <v>12389</v>
      </c>
      <c r="W3456" t="s">
        <v>65</v>
      </c>
      <c r="X3456" t="s">
        <v>53</v>
      </c>
      <c r="Y3456" t="s">
        <v>13117</v>
      </c>
      <c r="Z3456" t="s">
        <v>82</v>
      </c>
      <c r="AA3456" t="s">
        <v>122</v>
      </c>
      <c r="AB3456" t="s">
        <v>600</v>
      </c>
      <c r="AC3456" t="s">
        <v>124</v>
      </c>
      <c r="AD3456" t="s">
        <v>53</v>
      </c>
      <c r="AE3456" t="s">
        <v>53</v>
      </c>
      <c r="AF3456" t="s">
        <v>53</v>
      </c>
      <c r="AG3456" t="s">
        <v>53</v>
      </c>
      <c r="AH3456" t="s">
        <v>53</v>
      </c>
      <c r="AI3456" t="s">
        <v>53</v>
      </c>
      <c r="AJ3456" t="s">
        <v>53</v>
      </c>
      <c r="AK3456" t="s">
        <v>88</v>
      </c>
      <c r="AL3456" t="s">
        <v>162</v>
      </c>
      <c r="AM3456" t="s">
        <v>163</v>
      </c>
      <c r="AN3456" t="s">
        <v>53</v>
      </c>
      <c r="AO3456">
        <v>0</v>
      </c>
      <c r="AP3456" t="s">
        <v>71</v>
      </c>
      <c r="AQ3456" t="s">
        <v>164</v>
      </c>
      <c r="AR3456">
        <v>0</v>
      </c>
      <c r="AS3456" t="s">
        <v>53</v>
      </c>
      <c r="AT3456" t="s">
        <v>53</v>
      </c>
      <c r="AU3456" t="s">
        <v>53</v>
      </c>
      <c r="AV3456">
        <v>0</v>
      </c>
      <c r="AW3456">
        <v>0</v>
      </c>
      <c r="AX3456">
        <v>0</v>
      </c>
      <c r="AY3456">
        <v>0</v>
      </c>
      <c r="AZ3456">
        <v>1</v>
      </c>
      <c r="BA3456">
        <v>0</v>
      </c>
      <c r="BB3456">
        <v>0</v>
      </c>
      <c r="BC3456">
        <v>0</v>
      </c>
      <c r="BD3456" s="1">
        <v>45589</v>
      </c>
      <c r="BE3456" s="1">
        <v>45690</v>
      </c>
    </row>
    <row r="3457" spans="1:57" x14ac:dyDescent="0.35">
      <c r="A3457">
        <v>898</v>
      </c>
      <c r="B3457" t="s">
        <v>65</v>
      </c>
      <c r="C3457" t="s">
        <v>65</v>
      </c>
      <c r="D3457" t="s">
        <v>1192</v>
      </c>
      <c r="E3457" t="s">
        <v>1193</v>
      </c>
      <c r="F3457">
        <v>2236</v>
      </c>
      <c r="G3457" t="s">
        <v>13118</v>
      </c>
      <c r="H3457" t="s">
        <v>13119</v>
      </c>
      <c r="I3457" s="2">
        <v>44682</v>
      </c>
      <c r="J3457" s="2" t="s">
        <v>53</v>
      </c>
      <c r="K3457" t="s">
        <v>260</v>
      </c>
      <c r="L3457" t="s">
        <v>48</v>
      </c>
      <c r="M3457">
        <v>6</v>
      </c>
      <c r="N3457" t="s">
        <v>224</v>
      </c>
      <c r="O3457">
        <v>3</v>
      </c>
      <c r="P3457">
        <v>3</v>
      </c>
      <c r="Q3457">
        <v>1</v>
      </c>
      <c r="R3457">
        <v>2</v>
      </c>
      <c r="S3457">
        <v>1</v>
      </c>
      <c r="T3457" t="s">
        <v>53</v>
      </c>
      <c r="U3457" t="s">
        <v>13120</v>
      </c>
      <c r="V3457" t="s">
        <v>65</v>
      </c>
      <c r="W3457" t="s">
        <v>111</v>
      </c>
      <c r="X3457" t="s">
        <v>53</v>
      </c>
      <c r="Y3457" t="s">
        <v>13121</v>
      </c>
      <c r="Z3457" t="s">
        <v>13122</v>
      </c>
      <c r="AA3457" t="s">
        <v>160</v>
      </c>
      <c r="AB3457" t="s">
        <v>672</v>
      </c>
      <c r="AC3457" t="s">
        <v>124</v>
      </c>
      <c r="AD3457" t="s">
        <v>65</v>
      </c>
      <c r="AE3457" t="s">
        <v>53</v>
      </c>
      <c r="AF3457" t="s">
        <v>65</v>
      </c>
      <c r="AG3457" t="s">
        <v>53</v>
      </c>
      <c r="AH3457" t="s">
        <v>65</v>
      </c>
      <c r="AI3457" t="s">
        <v>53</v>
      </c>
      <c r="AJ3457" t="s">
        <v>53</v>
      </c>
      <c r="AK3457" t="s">
        <v>88</v>
      </c>
      <c r="AL3457" t="s">
        <v>162</v>
      </c>
      <c r="AM3457" t="s">
        <v>611</v>
      </c>
      <c r="AN3457" t="s">
        <v>53</v>
      </c>
      <c r="AO3457">
        <v>0</v>
      </c>
      <c r="AP3457" t="s">
        <v>71</v>
      </c>
      <c r="AQ3457" t="s">
        <v>164</v>
      </c>
      <c r="AR3457">
        <v>2</v>
      </c>
      <c r="AS3457" t="s">
        <v>53</v>
      </c>
      <c r="AT3457" t="s">
        <v>53</v>
      </c>
      <c r="AU3457" t="s">
        <v>53</v>
      </c>
      <c r="AV3457">
        <v>0</v>
      </c>
      <c r="AW3457">
        <v>1</v>
      </c>
      <c r="AX3457">
        <v>0</v>
      </c>
      <c r="AY3457">
        <v>0</v>
      </c>
      <c r="AZ3457">
        <v>1</v>
      </c>
      <c r="BA3457">
        <v>0</v>
      </c>
      <c r="BB3457">
        <v>0</v>
      </c>
      <c r="BC3457">
        <v>0</v>
      </c>
      <c r="BD3457" s="1">
        <v>45058</v>
      </c>
      <c r="BE3457" s="1">
        <v>45289</v>
      </c>
    </row>
    <row r="3458" spans="1:57" x14ac:dyDescent="0.35">
      <c r="A3458">
        <v>898</v>
      </c>
      <c r="B3458" t="s">
        <v>65</v>
      </c>
      <c r="C3458" t="s">
        <v>65</v>
      </c>
      <c r="D3458" t="s">
        <v>1192</v>
      </c>
      <c r="E3458" t="s">
        <v>1193</v>
      </c>
      <c r="F3458">
        <v>4248</v>
      </c>
      <c r="G3458" t="s">
        <v>12175</v>
      </c>
      <c r="H3458" t="s">
        <v>12176</v>
      </c>
      <c r="I3458" s="2">
        <v>44732</v>
      </c>
      <c r="J3458" s="2">
        <v>45617</v>
      </c>
      <c r="K3458" t="s">
        <v>108</v>
      </c>
      <c r="L3458" t="s">
        <v>48</v>
      </c>
      <c r="M3458">
        <v>0</v>
      </c>
      <c r="N3458" t="s">
        <v>53</v>
      </c>
      <c r="O3458">
        <v>0</v>
      </c>
      <c r="P3458">
        <v>0</v>
      </c>
      <c r="Q3458">
        <v>1</v>
      </c>
      <c r="R3458">
        <v>0</v>
      </c>
      <c r="S3458">
        <v>0</v>
      </c>
      <c r="T3458" t="s">
        <v>53</v>
      </c>
      <c r="U3458" t="s">
        <v>12177</v>
      </c>
      <c r="V3458" t="s">
        <v>10033</v>
      </c>
      <c r="W3458" t="s">
        <v>65</v>
      </c>
      <c r="X3458" t="s">
        <v>53</v>
      </c>
      <c r="Y3458" t="s">
        <v>13123</v>
      </c>
      <c r="Z3458" t="s">
        <v>82</v>
      </c>
      <c r="AA3458" t="s">
        <v>68</v>
      </c>
      <c r="AB3458" t="s">
        <v>475</v>
      </c>
      <c r="AC3458" t="s">
        <v>124</v>
      </c>
      <c r="AD3458" t="s">
        <v>87</v>
      </c>
      <c r="AE3458" t="s">
        <v>2842</v>
      </c>
      <c r="AF3458" t="s">
        <v>85</v>
      </c>
      <c r="AG3458" t="s">
        <v>659</v>
      </c>
      <c r="AH3458" t="s">
        <v>87</v>
      </c>
      <c r="AI3458" t="s">
        <v>53</v>
      </c>
      <c r="AJ3458" t="s">
        <v>53</v>
      </c>
      <c r="AK3458" t="s">
        <v>53</v>
      </c>
      <c r="AL3458" t="s">
        <v>53</v>
      </c>
      <c r="AM3458" t="s">
        <v>53</v>
      </c>
      <c r="AN3458" t="s">
        <v>53</v>
      </c>
      <c r="AO3458">
        <v>0</v>
      </c>
      <c r="AP3458" t="s">
        <v>71</v>
      </c>
      <c r="AQ3458" t="s">
        <v>53</v>
      </c>
      <c r="AR3458">
        <v>0</v>
      </c>
      <c r="AS3458" t="s">
        <v>53</v>
      </c>
      <c r="AT3458" t="s">
        <v>53</v>
      </c>
      <c r="AU3458" t="s">
        <v>53</v>
      </c>
      <c r="AV3458">
        <v>0</v>
      </c>
      <c r="AW3458">
        <v>1</v>
      </c>
      <c r="AX3458">
        <v>0</v>
      </c>
      <c r="AY3458">
        <v>0</v>
      </c>
      <c r="AZ3458">
        <v>0</v>
      </c>
      <c r="BA3458">
        <v>0</v>
      </c>
      <c r="BB3458">
        <v>0</v>
      </c>
      <c r="BC3458">
        <v>0</v>
      </c>
      <c r="BD3458" s="1">
        <v>45687</v>
      </c>
      <c r="BE3458" s="1">
        <v>45694</v>
      </c>
    </row>
    <row r="3459" spans="1:57" x14ac:dyDescent="0.35">
      <c r="A3459">
        <v>898</v>
      </c>
      <c r="B3459" t="s">
        <v>65</v>
      </c>
      <c r="C3459" t="s">
        <v>65</v>
      </c>
      <c r="D3459" t="s">
        <v>1192</v>
      </c>
      <c r="E3459" t="s">
        <v>1193</v>
      </c>
      <c r="F3459">
        <v>2579</v>
      </c>
      <c r="G3459" t="s">
        <v>12346</v>
      </c>
      <c r="H3459" t="s">
        <v>12347</v>
      </c>
      <c r="I3459" s="2">
        <v>44835</v>
      </c>
      <c r="J3459" s="2" t="s">
        <v>53</v>
      </c>
      <c r="K3459" t="s">
        <v>108</v>
      </c>
      <c r="L3459" t="s">
        <v>48</v>
      </c>
      <c r="M3459">
        <v>10</v>
      </c>
      <c r="N3459" t="s">
        <v>224</v>
      </c>
      <c r="O3459">
        <v>3</v>
      </c>
      <c r="P3459">
        <v>3</v>
      </c>
      <c r="Q3459">
        <v>1</v>
      </c>
      <c r="R3459">
        <v>0</v>
      </c>
      <c r="S3459">
        <v>0</v>
      </c>
      <c r="T3459" t="s">
        <v>53</v>
      </c>
      <c r="U3459" t="s">
        <v>12348</v>
      </c>
      <c r="V3459" t="s">
        <v>12349</v>
      </c>
      <c r="W3459" t="s">
        <v>79</v>
      </c>
      <c r="X3459" t="s">
        <v>157</v>
      </c>
      <c r="Y3459" t="s">
        <v>13124</v>
      </c>
      <c r="Z3459" t="s">
        <v>82</v>
      </c>
      <c r="AA3459" t="s">
        <v>122</v>
      </c>
      <c r="AB3459" t="s">
        <v>12351</v>
      </c>
      <c r="AC3459" t="s">
        <v>124</v>
      </c>
      <c r="AD3459" t="s">
        <v>53</v>
      </c>
      <c r="AE3459" t="s">
        <v>53</v>
      </c>
      <c r="AF3459" t="s">
        <v>53</v>
      </c>
      <c r="AG3459" t="s">
        <v>53</v>
      </c>
      <c r="AH3459" t="s">
        <v>65</v>
      </c>
      <c r="AI3459" t="s">
        <v>53</v>
      </c>
      <c r="AJ3459" t="s">
        <v>53</v>
      </c>
      <c r="AK3459" t="s">
        <v>88</v>
      </c>
      <c r="AL3459" t="s">
        <v>162</v>
      </c>
      <c r="AM3459" t="s">
        <v>611</v>
      </c>
      <c r="AN3459" t="s">
        <v>53</v>
      </c>
      <c r="AO3459">
        <v>0</v>
      </c>
      <c r="AP3459" t="s">
        <v>71</v>
      </c>
      <c r="AQ3459" t="s">
        <v>819</v>
      </c>
      <c r="AR3459">
        <v>8000</v>
      </c>
      <c r="AS3459" t="s">
        <v>53</v>
      </c>
      <c r="AT3459" t="s">
        <v>53</v>
      </c>
      <c r="AU3459" t="s">
        <v>53</v>
      </c>
      <c r="AV3459">
        <v>0</v>
      </c>
      <c r="AW3459">
        <v>1</v>
      </c>
      <c r="AX3459">
        <v>0</v>
      </c>
      <c r="AY3459">
        <v>0</v>
      </c>
      <c r="AZ3459">
        <v>1</v>
      </c>
      <c r="BA3459">
        <v>0</v>
      </c>
      <c r="BB3459">
        <v>0</v>
      </c>
      <c r="BC3459">
        <v>0</v>
      </c>
      <c r="BD3459" s="1">
        <v>45176</v>
      </c>
      <c r="BE3459" s="1">
        <v>45487</v>
      </c>
    </row>
    <row r="3460" spans="1:57" x14ac:dyDescent="0.35">
      <c r="A3460">
        <v>898</v>
      </c>
      <c r="B3460" t="s">
        <v>65</v>
      </c>
      <c r="C3460" t="s">
        <v>65</v>
      </c>
      <c r="D3460" t="s">
        <v>1192</v>
      </c>
      <c r="E3460" t="s">
        <v>1193</v>
      </c>
      <c r="F3460">
        <v>2556</v>
      </c>
      <c r="G3460" t="s">
        <v>13125</v>
      </c>
      <c r="H3460" t="s">
        <v>13126</v>
      </c>
      <c r="I3460" s="2">
        <v>44927</v>
      </c>
      <c r="J3460" s="2" t="s">
        <v>53</v>
      </c>
      <c r="K3460" t="s">
        <v>108</v>
      </c>
      <c r="L3460" t="s">
        <v>52</v>
      </c>
      <c r="M3460">
        <v>5</v>
      </c>
      <c r="N3460" t="s">
        <v>154</v>
      </c>
      <c r="O3460">
        <v>1</v>
      </c>
      <c r="P3460">
        <v>1</v>
      </c>
      <c r="Q3460">
        <v>1</v>
      </c>
      <c r="R3460">
        <v>0</v>
      </c>
      <c r="S3460">
        <v>0</v>
      </c>
      <c r="T3460" t="s">
        <v>53</v>
      </c>
      <c r="U3460" t="s">
        <v>13127</v>
      </c>
      <c r="V3460" t="s">
        <v>13128</v>
      </c>
      <c r="W3460" t="s">
        <v>79</v>
      </c>
      <c r="X3460" t="s">
        <v>157</v>
      </c>
      <c r="Y3460" t="s">
        <v>13129</v>
      </c>
      <c r="Z3460" t="s">
        <v>82</v>
      </c>
      <c r="AA3460" t="s">
        <v>68</v>
      </c>
      <c r="AB3460" t="s">
        <v>69</v>
      </c>
      <c r="AC3460" t="s">
        <v>124</v>
      </c>
      <c r="AD3460" t="s">
        <v>65</v>
      </c>
      <c r="AE3460" t="s">
        <v>53</v>
      </c>
      <c r="AF3460" t="s">
        <v>65</v>
      </c>
      <c r="AG3460" t="s">
        <v>53</v>
      </c>
      <c r="AH3460" t="s">
        <v>65</v>
      </c>
      <c r="AI3460" t="s">
        <v>53</v>
      </c>
      <c r="AJ3460" t="s">
        <v>53</v>
      </c>
      <c r="AK3460" t="s">
        <v>88</v>
      </c>
      <c r="AL3460" t="s">
        <v>162</v>
      </c>
      <c r="AM3460" t="s">
        <v>163</v>
      </c>
      <c r="AN3460" t="s">
        <v>53</v>
      </c>
      <c r="AO3460">
        <v>0</v>
      </c>
      <c r="AP3460" t="s">
        <v>71</v>
      </c>
      <c r="AQ3460" t="s">
        <v>164</v>
      </c>
      <c r="AR3460">
        <v>0</v>
      </c>
      <c r="AS3460" t="s">
        <v>53</v>
      </c>
      <c r="AT3460" t="s">
        <v>53</v>
      </c>
      <c r="AU3460" t="s">
        <v>53</v>
      </c>
      <c r="AV3460">
        <v>0</v>
      </c>
      <c r="AW3460">
        <v>0</v>
      </c>
      <c r="AX3460">
        <v>0</v>
      </c>
      <c r="AY3460">
        <v>0</v>
      </c>
      <c r="AZ3460">
        <v>0</v>
      </c>
      <c r="BA3460">
        <v>1</v>
      </c>
      <c r="BB3460">
        <v>0</v>
      </c>
      <c r="BC3460">
        <v>0</v>
      </c>
      <c r="BD3460" s="1">
        <v>45170</v>
      </c>
      <c r="BE3460" s="1">
        <v>45490</v>
      </c>
    </row>
    <row r="3461" spans="1:57" x14ac:dyDescent="0.35">
      <c r="A3461">
        <v>898</v>
      </c>
      <c r="B3461" t="s">
        <v>65</v>
      </c>
      <c r="C3461" t="s">
        <v>65</v>
      </c>
      <c r="D3461" t="s">
        <v>1192</v>
      </c>
      <c r="E3461" t="s">
        <v>1193</v>
      </c>
      <c r="F3461">
        <v>2262</v>
      </c>
      <c r="G3461" t="s">
        <v>13130</v>
      </c>
      <c r="H3461" t="s">
        <v>13131</v>
      </c>
      <c r="I3461" s="2">
        <v>45017</v>
      </c>
      <c r="J3461" s="2" t="s">
        <v>53</v>
      </c>
      <c r="K3461" t="s">
        <v>61</v>
      </c>
      <c r="L3461" t="s">
        <v>153</v>
      </c>
      <c r="M3461">
        <v>10</v>
      </c>
      <c r="N3461" t="s">
        <v>224</v>
      </c>
      <c r="O3461">
        <v>4</v>
      </c>
      <c r="P3461">
        <v>4</v>
      </c>
      <c r="Q3461">
        <v>1</v>
      </c>
      <c r="R3461">
        <v>0</v>
      </c>
      <c r="S3461">
        <v>0</v>
      </c>
      <c r="T3461" t="s">
        <v>53</v>
      </c>
      <c r="U3461" t="s">
        <v>13132</v>
      </c>
      <c r="V3461" t="s">
        <v>12625</v>
      </c>
      <c r="W3461" t="s">
        <v>79</v>
      </c>
      <c r="X3461" t="s">
        <v>157</v>
      </c>
      <c r="Y3461" t="s">
        <v>13133</v>
      </c>
      <c r="Z3461" t="s">
        <v>5642</v>
      </c>
      <c r="AA3461" t="s">
        <v>160</v>
      </c>
      <c r="AB3461" t="s">
        <v>227</v>
      </c>
      <c r="AC3461" t="s">
        <v>124</v>
      </c>
      <c r="AD3461" t="s">
        <v>53</v>
      </c>
      <c r="AE3461" t="s">
        <v>53</v>
      </c>
      <c r="AF3461" t="s">
        <v>53</v>
      </c>
      <c r="AG3461" t="s">
        <v>53</v>
      </c>
      <c r="AH3461" t="s">
        <v>65</v>
      </c>
      <c r="AI3461" t="s">
        <v>53</v>
      </c>
      <c r="AJ3461" t="s">
        <v>53</v>
      </c>
      <c r="AK3461" t="s">
        <v>88</v>
      </c>
      <c r="AL3461" t="s">
        <v>265</v>
      </c>
      <c r="AM3461" t="s">
        <v>454</v>
      </c>
      <c r="AN3461" t="s">
        <v>53</v>
      </c>
      <c r="AO3461">
        <v>0</v>
      </c>
      <c r="AP3461" t="s">
        <v>71</v>
      </c>
      <c r="AQ3461" t="s">
        <v>164</v>
      </c>
      <c r="AR3461">
        <v>1</v>
      </c>
      <c r="AS3461" t="s">
        <v>53</v>
      </c>
      <c r="AT3461" t="s">
        <v>53</v>
      </c>
      <c r="AU3461" t="s">
        <v>53</v>
      </c>
      <c r="AV3461">
        <v>0</v>
      </c>
      <c r="AW3461">
        <v>1</v>
      </c>
      <c r="AX3461">
        <v>0</v>
      </c>
      <c r="AY3461">
        <v>0</v>
      </c>
      <c r="AZ3461">
        <v>1</v>
      </c>
      <c r="BA3461">
        <v>0</v>
      </c>
      <c r="BB3461">
        <v>0</v>
      </c>
      <c r="BC3461">
        <v>1</v>
      </c>
      <c r="BD3461" s="1">
        <v>45068</v>
      </c>
      <c r="BE3461" s="1">
        <v>45247</v>
      </c>
    </row>
    <row r="3462" spans="1:57" x14ac:dyDescent="0.35">
      <c r="A3462">
        <v>898</v>
      </c>
      <c r="B3462" t="s">
        <v>65</v>
      </c>
      <c r="C3462" t="s">
        <v>65</v>
      </c>
      <c r="D3462" t="s">
        <v>1192</v>
      </c>
      <c r="E3462" t="s">
        <v>1193</v>
      </c>
      <c r="F3462">
        <v>2126</v>
      </c>
      <c r="G3462" t="s">
        <v>13134</v>
      </c>
      <c r="H3462" t="s">
        <v>13135</v>
      </c>
      <c r="I3462" s="2">
        <v>45020</v>
      </c>
      <c r="J3462" s="2" t="s">
        <v>53</v>
      </c>
      <c r="K3462" t="s">
        <v>61</v>
      </c>
      <c r="L3462" t="s">
        <v>76</v>
      </c>
      <c r="M3462">
        <v>6</v>
      </c>
      <c r="N3462" t="s">
        <v>224</v>
      </c>
      <c r="O3462">
        <v>1</v>
      </c>
      <c r="P3462">
        <v>1</v>
      </c>
      <c r="Q3462">
        <v>2</v>
      </c>
      <c r="R3462">
        <v>5</v>
      </c>
      <c r="S3462">
        <v>0</v>
      </c>
      <c r="T3462" t="s">
        <v>53</v>
      </c>
      <c r="U3462" t="s">
        <v>13136</v>
      </c>
      <c r="V3462" t="s">
        <v>9451</v>
      </c>
      <c r="W3462" t="s">
        <v>79</v>
      </c>
      <c r="X3462" t="s">
        <v>80</v>
      </c>
      <c r="Y3462" t="s">
        <v>13137</v>
      </c>
      <c r="Z3462" t="s">
        <v>13138</v>
      </c>
      <c r="AA3462" t="s">
        <v>68</v>
      </c>
      <c r="AB3462" t="s">
        <v>5847</v>
      </c>
      <c r="AC3462" t="s">
        <v>124</v>
      </c>
      <c r="AD3462" t="s">
        <v>84</v>
      </c>
      <c r="AE3462" t="s">
        <v>445</v>
      </c>
      <c r="AF3462" t="s">
        <v>85</v>
      </c>
      <c r="AG3462" t="s">
        <v>294</v>
      </c>
      <c r="AH3462" t="s">
        <v>87</v>
      </c>
      <c r="AI3462" t="s">
        <v>53</v>
      </c>
      <c r="AJ3462" t="s">
        <v>53</v>
      </c>
      <c r="AK3462" t="s">
        <v>88</v>
      </c>
      <c r="AL3462" t="s">
        <v>265</v>
      </c>
      <c r="AM3462" t="s">
        <v>163</v>
      </c>
      <c r="AN3462" t="s">
        <v>53</v>
      </c>
      <c r="AO3462">
        <v>0</v>
      </c>
      <c r="AP3462" t="s">
        <v>71</v>
      </c>
      <c r="AQ3462" t="s">
        <v>164</v>
      </c>
      <c r="AR3462">
        <v>6</v>
      </c>
      <c r="AS3462" t="s">
        <v>53</v>
      </c>
      <c r="AT3462" t="s">
        <v>53</v>
      </c>
      <c r="AU3462" t="s">
        <v>53</v>
      </c>
      <c r="AV3462">
        <v>0</v>
      </c>
      <c r="AW3462">
        <v>0</v>
      </c>
      <c r="AX3462">
        <v>0</v>
      </c>
      <c r="AY3462">
        <v>1</v>
      </c>
      <c r="AZ3462">
        <v>0</v>
      </c>
      <c r="BA3462">
        <v>0</v>
      </c>
      <c r="BB3462">
        <v>0</v>
      </c>
      <c r="BC3462">
        <v>0</v>
      </c>
      <c r="BD3462" s="1">
        <v>45022</v>
      </c>
      <c r="BE3462" s="1">
        <v>45166</v>
      </c>
    </row>
    <row r="3463" spans="1:57" x14ac:dyDescent="0.35">
      <c r="A3463">
        <v>898</v>
      </c>
      <c r="B3463" t="s">
        <v>65</v>
      </c>
      <c r="C3463" t="s">
        <v>65</v>
      </c>
      <c r="D3463" t="s">
        <v>1192</v>
      </c>
      <c r="E3463" t="s">
        <v>1193</v>
      </c>
      <c r="F3463">
        <v>2318</v>
      </c>
      <c r="G3463" t="s">
        <v>12497</v>
      </c>
      <c r="H3463" t="s">
        <v>12498</v>
      </c>
      <c r="I3463" s="2">
        <v>45073</v>
      </c>
      <c r="J3463" s="2" t="s">
        <v>53</v>
      </c>
      <c r="K3463" t="s">
        <v>152</v>
      </c>
      <c r="L3463" t="s">
        <v>153</v>
      </c>
      <c r="M3463">
        <v>9</v>
      </c>
      <c r="N3463" t="s">
        <v>224</v>
      </c>
      <c r="O3463">
        <v>3</v>
      </c>
      <c r="P3463">
        <v>3</v>
      </c>
      <c r="Q3463">
        <v>3</v>
      </c>
      <c r="R3463">
        <v>2</v>
      </c>
      <c r="S3463">
        <v>0</v>
      </c>
      <c r="T3463" t="s">
        <v>53</v>
      </c>
      <c r="U3463" t="s">
        <v>12499</v>
      </c>
      <c r="V3463" t="s">
        <v>65</v>
      </c>
      <c r="W3463" t="s">
        <v>79</v>
      </c>
      <c r="X3463" t="s">
        <v>157</v>
      </c>
      <c r="Y3463" t="s">
        <v>13139</v>
      </c>
      <c r="Z3463" t="s">
        <v>82</v>
      </c>
      <c r="AA3463" t="s">
        <v>160</v>
      </c>
      <c r="AB3463" t="s">
        <v>1777</v>
      </c>
      <c r="AC3463" t="s">
        <v>124</v>
      </c>
      <c r="AD3463" t="s">
        <v>53</v>
      </c>
      <c r="AE3463" t="s">
        <v>53</v>
      </c>
      <c r="AF3463" t="s">
        <v>53</v>
      </c>
      <c r="AG3463" t="s">
        <v>53</v>
      </c>
      <c r="AH3463" t="s">
        <v>65</v>
      </c>
      <c r="AI3463" t="s">
        <v>53</v>
      </c>
      <c r="AJ3463" t="s">
        <v>53</v>
      </c>
      <c r="AK3463" t="s">
        <v>88</v>
      </c>
      <c r="AL3463" t="s">
        <v>162</v>
      </c>
      <c r="AM3463" t="s">
        <v>611</v>
      </c>
      <c r="AN3463" t="s">
        <v>53</v>
      </c>
      <c r="AO3463">
        <v>0</v>
      </c>
      <c r="AP3463" t="s">
        <v>71</v>
      </c>
      <c r="AQ3463" t="s">
        <v>3080</v>
      </c>
      <c r="AR3463">
        <v>0</v>
      </c>
      <c r="AS3463" t="s">
        <v>53</v>
      </c>
      <c r="AT3463" t="s">
        <v>53</v>
      </c>
      <c r="AU3463" t="s">
        <v>53</v>
      </c>
      <c r="AV3463">
        <v>0</v>
      </c>
      <c r="AW3463">
        <v>1</v>
      </c>
      <c r="AX3463">
        <v>0</v>
      </c>
      <c r="AY3463">
        <v>0</v>
      </c>
      <c r="AZ3463">
        <v>1</v>
      </c>
      <c r="BA3463">
        <v>0</v>
      </c>
      <c r="BB3463">
        <v>0</v>
      </c>
      <c r="BC3463">
        <v>1</v>
      </c>
      <c r="BD3463" s="1">
        <v>45079</v>
      </c>
      <c r="BE3463" s="1">
        <v>45617</v>
      </c>
    </row>
    <row r="3464" spans="1:57" x14ac:dyDescent="0.35">
      <c r="A3464">
        <v>898</v>
      </c>
      <c r="B3464" t="s">
        <v>65</v>
      </c>
      <c r="C3464" t="s">
        <v>65</v>
      </c>
      <c r="D3464" t="s">
        <v>1192</v>
      </c>
      <c r="E3464" t="s">
        <v>1193</v>
      </c>
      <c r="F3464">
        <v>2369</v>
      </c>
      <c r="G3464" t="s">
        <v>13140</v>
      </c>
      <c r="H3464" t="s">
        <v>13141</v>
      </c>
      <c r="I3464" s="2">
        <v>45084</v>
      </c>
      <c r="J3464" s="2">
        <v>45084</v>
      </c>
      <c r="K3464" t="s">
        <v>152</v>
      </c>
      <c r="L3464" t="s">
        <v>153</v>
      </c>
      <c r="M3464">
        <v>9</v>
      </c>
      <c r="N3464" t="s">
        <v>224</v>
      </c>
      <c r="O3464">
        <v>5</v>
      </c>
      <c r="P3464">
        <v>5</v>
      </c>
      <c r="Q3464">
        <v>1</v>
      </c>
      <c r="R3464">
        <v>0</v>
      </c>
      <c r="S3464">
        <v>1</v>
      </c>
      <c r="T3464" t="s">
        <v>53</v>
      </c>
      <c r="U3464" t="s">
        <v>13142</v>
      </c>
      <c r="V3464" t="s">
        <v>11004</v>
      </c>
      <c r="W3464" t="s">
        <v>79</v>
      </c>
      <c r="X3464" t="s">
        <v>157</v>
      </c>
      <c r="Y3464" t="s">
        <v>13143</v>
      </c>
      <c r="Z3464" t="s">
        <v>13144</v>
      </c>
      <c r="AA3464" t="s">
        <v>68</v>
      </c>
      <c r="AB3464" t="s">
        <v>93</v>
      </c>
      <c r="AC3464" t="s">
        <v>124</v>
      </c>
      <c r="AD3464" t="s">
        <v>53</v>
      </c>
      <c r="AE3464" t="s">
        <v>53</v>
      </c>
      <c r="AF3464" t="s">
        <v>53</v>
      </c>
      <c r="AG3464" t="s">
        <v>53</v>
      </c>
      <c r="AH3464" t="s">
        <v>65</v>
      </c>
      <c r="AI3464" t="s">
        <v>53</v>
      </c>
      <c r="AJ3464" t="s">
        <v>53</v>
      </c>
      <c r="AK3464" t="s">
        <v>88</v>
      </c>
      <c r="AL3464" t="s">
        <v>2811</v>
      </c>
      <c r="AM3464" t="s">
        <v>611</v>
      </c>
      <c r="AN3464" t="s">
        <v>53</v>
      </c>
      <c r="AO3464">
        <v>0</v>
      </c>
      <c r="AP3464" t="s">
        <v>71</v>
      </c>
      <c r="AQ3464" t="s">
        <v>164</v>
      </c>
      <c r="AR3464">
        <v>1</v>
      </c>
      <c r="AS3464" t="s">
        <v>53</v>
      </c>
      <c r="AT3464" t="s">
        <v>53</v>
      </c>
      <c r="AU3464" t="s">
        <v>53</v>
      </c>
      <c r="AV3464">
        <v>0</v>
      </c>
      <c r="AW3464">
        <v>0</v>
      </c>
      <c r="AX3464">
        <v>1</v>
      </c>
      <c r="AY3464">
        <v>1</v>
      </c>
      <c r="AZ3464">
        <v>1</v>
      </c>
      <c r="BA3464">
        <v>0</v>
      </c>
      <c r="BB3464">
        <v>0</v>
      </c>
      <c r="BC3464">
        <v>1</v>
      </c>
      <c r="BD3464" s="1">
        <v>45098</v>
      </c>
      <c r="BE3464" s="1">
        <v>45629</v>
      </c>
    </row>
    <row r="3465" spans="1:57" x14ac:dyDescent="0.35">
      <c r="A3465">
        <v>898</v>
      </c>
      <c r="B3465" t="s">
        <v>65</v>
      </c>
      <c r="C3465" t="s">
        <v>65</v>
      </c>
      <c r="D3465" t="s">
        <v>1192</v>
      </c>
      <c r="E3465" t="s">
        <v>1193</v>
      </c>
      <c r="F3465">
        <v>3375</v>
      </c>
      <c r="G3465" t="s">
        <v>12208</v>
      </c>
      <c r="H3465" t="s">
        <v>12209</v>
      </c>
      <c r="I3465" s="2">
        <v>45092</v>
      </c>
      <c r="J3465" s="2" t="s">
        <v>53</v>
      </c>
      <c r="K3465" t="s">
        <v>108</v>
      </c>
      <c r="L3465" t="s">
        <v>48</v>
      </c>
      <c r="M3465">
        <v>9</v>
      </c>
      <c r="N3465" t="s">
        <v>224</v>
      </c>
      <c r="O3465">
        <v>3</v>
      </c>
      <c r="P3465">
        <v>3</v>
      </c>
      <c r="Q3465">
        <v>2</v>
      </c>
      <c r="R3465">
        <v>0</v>
      </c>
      <c r="S3465">
        <v>0</v>
      </c>
      <c r="T3465" t="s">
        <v>53</v>
      </c>
      <c r="U3465" t="s">
        <v>12210</v>
      </c>
      <c r="V3465" t="s">
        <v>12211</v>
      </c>
      <c r="W3465" t="s">
        <v>79</v>
      </c>
      <c r="X3465" t="s">
        <v>157</v>
      </c>
      <c r="Y3465" t="s">
        <v>13145</v>
      </c>
      <c r="Z3465" t="s">
        <v>82</v>
      </c>
      <c r="AA3465" t="s">
        <v>872</v>
      </c>
      <c r="AB3465" t="s">
        <v>12213</v>
      </c>
      <c r="AC3465" t="s">
        <v>124</v>
      </c>
      <c r="AD3465" t="s">
        <v>53</v>
      </c>
      <c r="AE3465" t="s">
        <v>53</v>
      </c>
      <c r="AF3465" t="s">
        <v>53</v>
      </c>
      <c r="AG3465" t="s">
        <v>53</v>
      </c>
      <c r="AH3465" t="s">
        <v>65</v>
      </c>
      <c r="AI3465" t="s">
        <v>53</v>
      </c>
      <c r="AJ3465" t="s">
        <v>53</v>
      </c>
      <c r="AK3465" t="s">
        <v>88</v>
      </c>
      <c r="AL3465" t="s">
        <v>162</v>
      </c>
      <c r="AM3465" t="s">
        <v>611</v>
      </c>
      <c r="AN3465" t="s">
        <v>53</v>
      </c>
      <c r="AO3465">
        <v>0</v>
      </c>
      <c r="AP3465" t="s">
        <v>71</v>
      </c>
      <c r="AQ3465" t="s">
        <v>612</v>
      </c>
      <c r="AR3465">
        <v>0</v>
      </c>
      <c r="AS3465" t="s">
        <v>53</v>
      </c>
      <c r="AT3465" t="s">
        <v>53</v>
      </c>
      <c r="AU3465" t="s">
        <v>53</v>
      </c>
      <c r="AV3465">
        <v>0</v>
      </c>
      <c r="AW3465">
        <v>1</v>
      </c>
      <c r="AX3465">
        <v>0</v>
      </c>
      <c r="AY3465">
        <v>0</v>
      </c>
      <c r="AZ3465">
        <v>1</v>
      </c>
      <c r="BA3465">
        <v>0</v>
      </c>
      <c r="BB3465">
        <v>0</v>
      </c>
      <c r="BC3465">
        <v>0</v>
      </c>
      <c r="BD3465" s="1">
        <v>45399</v>
      </c>
      <c r="BE3465" s="1">
        <v>45629</v>
      </c>
    </row>
    <row r="3466" spans="1:57" x14ac:dyDescent="0.35">
      <c r="A3466">
        <v>898</v>
      </c>
      <c r="B3466" t="s">
        <v>65</v>
      </c>
      <c r="C3466" t="s">
        <v>65</v>
      </c>
      <c r="D3466" t="s">
        <v>1192</v>
      </c>
      <c r="E3466" t="s">
        <v>1193</v>
      </c>
      <c r="F3466">
        <v>2749</v>
      </c>
      <c r="G3466" t="s">
        <v>13146</v>
      </c>
      <c r="H3466" t="s">
        <v>13147</v>
      </c>
      <c r="I3466" s="2">
        <v>45228</v>
      </c>
      <c r="J3466" s="2" t="s">
        <v>53</v>
      </c>
      <c r="K3466" t="s">
        <v>152</v>
      </c>
      <c r="L3466" t="s">
        <v>153</v>
      </c>
      <c r="M3466">
        <v>8</v>
      </c>
      <c r="N3466" t="s">
        <v>224</v>
      </c>
      <c r="O3466">
        <v>4</v>
      </c>
      <c r="P3466">
        <v>4</v>
      </c>
      <c r="Q3466">
        <v>1</v>
      </c>
      <c r="R3466">
        <v>0</v>
      </c>
      <c r="S3466">
        <v>1</v>
      </c>
      <c r="T3466" t="s">
        <v>53</v>
      </c>
      <c r="U3466" t="s">
        <v>13148</v>
      </c>
      <c r="V3466" t="s">
        <v>9906</v>
      </c>
      <c r="W3466" t="s">
        <v>79</v>
      </c>
      <c r="X3466" t="s">
        <v>157</v>
      </c>
      <c r="Y3466" t="s">
        <v>13149</v>
      </c>
      <c r="Z3466" t="s">
        <v>13150</v>
      </c>
      <c r="AA3466" t="s">
        <v>160</v>
      </c>
      <c r="AB3466" t="s">
        <v>672</v>
      </c>
      <c r="AC3466" t="s">
        <v>124</v>
      </c>
      <c r="AD3466" t="s">
        <v>53</v>
      </c>
      <c r="AE3466" t="s">
        <v>53</v>
      </c>
      <c r="AF3466" t="s">
        <v>53</v>
      </c>
      <c r="AG3466" t="s">
        <v>53</v>
      </c>
      <c r="AH3466" t="s">
        <v>65</v>
      </c>
      <c r="AI3466" t="s">
        <v>53</v>
      </c>
      <c r="AJ3466" t="s">
        <v>53</v>
      </c>
      <c r="AK3466" t="s">
        <v>88</v>
      </c>
      <c r="AL3466" t="s">
        <v>2811</v>
      </c>
      <c r="AM3466" t="s">
        <v>163</v>
      </c>
      <c r="AN3466" t="s">
        <v>53</v>
      </c>
      <c r="AO3466">
        <v>0</v>
      </c>
      <c r="AP3466" t="s">
        <v>71</v>
      </c>
      <c r="AQ3466" t="s">
        <v>164</v>
      </c>
      <c r="AR3466">
        <v>1</v>
      </c>
      <c r="AS3466" t="s">
        <v>53</v>
      </c>
      <c r="AT3466" t="s">
        <v>53</v>
      </c>
      <c r="AU3466" t="s">
        <v>53</v>
      </c>
      <c r="AV3466">
        <v>0</v>
      </c>
      <c r="AW3466">
        <v>0</v>
      </c>
      <c r="AX3466">
        <v>0</v>
      </c>
      <c r="AY3466">
        <v>1</v>
      </c>
      <c r="AZ3466">
        <v>1</v>
      </c>
      <c r="BA3466">
        <v>0</v>
      </c>
      <c r="BB3466">
        <v>0</v>
      </c>
      <c r="BC3466">
        <v>1</v>
      </c>
      <c r="BD3466" s="1">
        <v>45230</v>
      </c>
      <c r="BE3466" s="1">
        <v>45629</v>
      </c>
    </row>
    <row r="3467" spans="1:57" x14ac:dyDescent="0.35">
      <c r="A3467">
        <v>898</v>
      </c>
      <c r="B3467" t="s">
        <v>65</v>
      </c>
      <c r="C3467" t="s">
        <v>65</v>
      </c>
      <c r="D3467" t="s">
        <v>1192</v>
      </c>
      <c r="E3467" t="s">
        <v>1193</v>
      </c>
      <c r="F3467">
        <v>2795</v>
      </c>
      <c r="G3467" t="s">
        <v>13151</v>
      </c>
      <c r="H3467" t="s">
        <v>13152</v>
      </c>
      <c r="I3467" s="2">
        <v>45241</v>
      </c>
      <c r="J3467" s="2" t="s">
        <v>53</v>
      </c>
      <c r="K3467" t="s">
        <v>152</v>
      </c>
      <c r="L3467" t="s">
        <v>442</v>
      </c>
      <c r="M3467">
        <v>8</v>
      </c>
      <c r="N3467" t="s">
        <v>224</v>
      </c>
      <c r="O3467">
        <v>4</v>
      </c>
      <c r="P3467">
        <v>4</v>
      </c>
      <c r="Q3467">
        <v>1</v>
      </c>
      <c r="R3467">
        <v>0</v>
      </c>
      <c r="S3467">
        <v>0</v>
      </c>
      <c r="T3467" t="s">
        <v>53</v>
      </c>
      <c r="U3467" t="s">
        <v>13153</v>
      </c>
      <c r="V3467" t="s">
        <v>9445</v>
      </c>
      <c r="W3467" t="s">
        <v>79</v>
      </c>
      <c r="X3467" t="s">
        <v>157</v>
      </c>
      <c r="Y3467" t="s">
        <v>13154</v>
      </c>
      <c r="Z3467" t="s">
        <v>13155</v>
      </c>
      <c r="AA3467" t="s">
        <v>160</v>
      </c>
      <c r="AB3467" t="s">
        <v>1733</v>
      </c>
      <c r="AC3467" t="s">
        <v>124</v>
      </c>
      <c r="AD3467" t="s">
        <v>53</v>
      </c>
      <c r="AE3467" t="s">
        <v>53</v>
      </c>
      <c r="AF3467" t="s">
        <v>53</v>
      </c>
      <c r="AG3467" t="s">
        <v>53</v>
      </c>
      <c r="AH3467" t="s">
        <v>65</v>
      </c>
      <c r="AI3467" t="s">
        <v>53</v>
      </c>
      <c r="AJ3467" t="s">
        <v>53</v>
      </c>
      <c r="AK3467" t="s">
        <v>88</v>
      </c>
      <c r="AL3467" t="s">
        <v>2811</v>
      </c>
      <c r="AM3467" t="s">
        <v>163</v>
      </c>
      <c r="AN3467" t="s">
        <v>53</v>
      </c>
      <c r="AO3467">
        <v>0</v>
      </c>
      <c r="AP3467" t="s">
        <v>71</v>
      </c>
      <c r="AQ3467" t="s">
        <v>164</v>
      </c>
      <c r="AR3467">
        <v>1</v>
      </c>
      <c r="AS3467" t="s">
        <v>53</v>
      </c>
      <c r="AT3467" t="s">
        <v>53</v>
      </c>
      <c r="AU3467" t="s">
        <v>53</v>
      </c>
      <c r="AV3467">
        <v>0</v>
      </c>
      <c r="AW3467">
        <v>0</v>
      </c>
      <c r="AX3467">
        <v>0</v>
      </c>
      <c r="AY3467">
        <v>1</v>
      </c>
      <c r="AZ3467">
        <v>1</v>
      </c>
      <c r="BA3467">
        <v>0</v>
      </c>
      <c r="BB3467">
        <v>0</v>
      </c>
      <c r="BC3467">
        <v>0</v>
      </c>
      <c r="BD3467" s="1">
        <v>45245</v>
      </c>
      <c r="BE3467" s="1">
        <v>45364</v>
      </c>
    </row>
    <row r="3468" spans="1:57" x14ac:dyDescent="0.35">
      <c r="A3468">
        <v>898</v>
      </c>
      <c r="B3468" t="s">
        <v>65</v>
      </c>
      <c r="C3468" t="s">
        <v>65</v>
      </c>
      <c r="D3468" t="s">
        <v>1192</v>
      </c>
      <c r="E3468" t="s">
        <v>1193</v>
      </c>
      <c r="F3468">
        <v>2823</v>
      </c>
      <c r="G3468" t="s">
        <v>13156</v>
      </c>
      <c r="H3468" t="s">
        <v>13157</v>
      </c>
      <c r="I3468" s="2">
        <v>45253</v>
      </c>
      <c r="J3468" s="2" t="s">
        <v>53</v>
      </c>
      <c r="K3468" t="s">
        <v>288</v>
      </c>
      <c r="L3468" t="s">
        <v>153</v>
      </c>
      <c r="M3468">
        <v>9</v>
      </c>
      <c r="N3468" t="s">
        <v>224</v>
      </c>
      <c r="O3468">
        <v>4</v>
      </c>
      <c r="P3468">
        <v>4</v>
      </c>
      <c r="Q3468">
        <v>1</v>
      </c>
      <c r="R3468">
        <v>0</v>
      </c>
      <c r="S3468">
        <v>0</v>
      </c>
      <c r="T3468" t="s">
        <v>53</v>
      </c>
      <c r="U3468" t="s">
        <v>13158</v>
      </c>
      <c r="V3468" t="s">
        <v>65</v>
      </c>
      <c r="W3468" t="s">
        <v>79</v>
      </c>
      <c r="X3468" t="s">
        <v>157</v>
      </c>
      <c r="Y3468" t="s">
        <v>13159</v>
      </c>
      <c r="Z3468" t="s">
        <v>13160</v>
      </c>
      <c r="AA3468" t="s">
        <v>122</v>
      </c>
      <c r="AB3468" t="s">
        <v>3715</v>
      </c>
      <c r="AC3468" t="s">
        <v>124</v>
      </c>
      <c r="AD3468" t="s">
        <v>53</v>
      </c>
      <c r="AE3468" t="s">
        <v>53</v>
      </c>
      <c r="AF3468" t="s">
        <v>53</v>
      </c>
      <c r="AG3468" t="s">
        <v>53</v>
      </c>
      <c r="AH3468" t="s">
        <v>65</v>
      </c>
      <c r="AI3468" t="s">
        <v>53</v>
      </c>
      <c r="AJ3468" t="s">
        <v>53</v>
      </c>
      <c r="AK3468" t="s">
        <v>88</v>
      </c>
      <c r="AL3468" t="s">
        <v>2811</v>
      </c>
      <c r="AM3468" t="s">
        <v>163</v>
      </c>
      <c r="AN3468" t="s">
        <v>53</v>
      </c>
      <c r="AO3468">
        <v>0</v>
      </c>
      <c r="AP3468" t="s">
        <v>71</v>
      </c>
      <c r="AQ3468" t="s">
        <v>573</v>
      </c>
      <c r="AR3468">
        <v>11</v>
      </c>
      <c r="AS3468" t="s">
        <v>53</v>
      </c>
      <c r="AT3468" t="s">
        <v>53</v>
      </c>
      <c r="AU3468" t="s">
        <v>53</v>
      </c>
      <c r="AV3468">
        <v>0</v>
      </c>
      <c r="AW3468">
        <v>0</v>
      </c>
      <c r="AX3468">
        <v>0</v>
      </c>
      <c r="AY3468">
        <v>1</v>
      </c>
      <c r="AZ3468">
        <v>1</v>
      </c>
      <c r="BA3468">
        <v>0</v>
      </c>
      <c r="BB3468">
        <v>0</v>
      </c>
      <c r="BC3468">
        <v>1</v>
      </c>
      <c r="BD3468" s="1">
        <v>45254</v>
      </c>
      <c r="BE3468" s="1">
        <v>45616</v>
      </c>
    </row>
    <row r="3469" spans="1:57" x14ac:dyDescent="0.35">
      <c r="A3469">
        <v>898</v>
      </c>
      <c r="B3469" t="s">
        <v>65</v>
      </c>
      <c r="C3469" t="s">
        <v>65</v>
      </c>
      <c r="D3469" t="s">
        <v>1192</v>
      </c>
      <c r="E3469" t="s">
        <v>1193</v>
      </c>
      <c r="F3469">
        <v>3138</v>
      </c>
      <c r="G3469" t="s">
        <v>13161</v>
      </c>
      <c r="H3469" t="s">
        <v>13162</v>
      </c>
      <c r="I3469" s="2">
        <v>45292</v>
      </c>
      <c r="J3469" s="2" t="s">
        <v>53</v>
      </c>
      <c r="K3469" t="s">
        <v>61</v>
      </c>
      <c r="L3469" t="s">
        <v>153</v>
      </c>
      <c r="M3469">
        <v>6</v>
      </c>
      <c r="N3469" t="s">
        <v>224</v>
      </c>
      <c r="O3469">
        <v>3</v>
      </c>
      <c r="P3469">
        <v>3</v>
      </c>
      <c r="Q3469">
        <v>1</v>
      </c>
      <c r="R3469">
        <v>0</v>
      </c>
      <c r="S3469">
        <v>0</v>
      </c>
      <c r="T3469" t="s">
        <v>53</v>
      </c>
      <c r="U3469" t="s">
        <v>13163</v>
      </c>
      <c r="V3469" t="s">
        <v>12625</v>
      </c>
      <c r="W3469" t="s">
        <v>79</v>
      </c>
      <c r="X3469" t="s">
        <v>157</v>
      </c>
      <c r="Y3469" t="s">
        <v>13164</v>
      </c>
      <c r="Z3469" t="s">
        <v>13165</v>
      </c>
      <c r="AA3469" t="s">
        <v>160</v>
      </c>
      <c r="AB3469" t="s">
        <v>227</v>
      </c>
      <c r="AC3469" t="s">
        <v>124</v>
      </c>
      <c r="AD3469" t="s">
        <v>53</v>
      </c>
      <c r="AE3469" t="s">
        <v>53</v>
      </c>
      <c r="AF3469" t="s">
        <v>53</v>
      </c>
      <c r="AG3469" t="s">
        <v>53</v>
      </c>
      <c r="AH3469" t="s">
        <v>53</v>
      </c>
      <c r="AI3469" t="s">
        <v>53</v>
      </c>
      <c r="AJ3469" t="s">
        <v>53</v>
      </c>
      <c r="AK3469" t="s">
        <v>88</v>
      </c>
      <c r="AL3469" t="s">
        <v>162</v>
      </c>
      <c r="AM3469" t="s">
        <v>611</v>
      </c>
      <c r="AN3469" t="s">
        <v>53</v>
      </c>
      <c r="AO3469">
        <v>0</v>
      </c>
      <c r="AP3469" t="s">
        <v>71</v>
      </c>
      <c r="AQ3469" t="s">
        <v>164</v>
      </c>
      <c r="AR3469">
        <v>1</v>
      </c>
      <c r="AS3469" t="s">
        <v>53</v>
      </c>
      <c r="AT3469" t="s">
        <v>53</v>
      </c>
      <c r="AU3469" t="s">
        <v>53</v>
      </c>
      <c r="AV3469">
        <v>0</v>
      </c>
      <c r="AW3469">
        <v>1</v>
      </c>
      <c r="AX3469">
        <v>0</v>
      </c>
      <c r="AY3469">
        <v>0</v>
      </c>
      <c r="AZ3469">
        <v>1</v>
      </c>
      <c r="BA3469">
        <v>0</v>
      </c>
      <c r="BB3469">
        <v>0</v>
      </c>
      <c r="BC3469">
        <v>1</v>
      </c>
      <c r="BD3469" s="1">
        <v>45331</v>
      </c>
      <c r="BE3469" s="1">
        <v>45373</v>
      </c>
    </row>
    <row r="3470" spans="1:57" x14ac:dyDescent="0.35">
      <c r="A3470">
        <v>898</v>
      </c>
      <c r="B3470" t="s">
        <v>65</v>
      </c>
      <c r="C3470" t="s">
        <v>65</v>
      </c>
      <c r="D3470" t="s">
        <v>1192</v>
      </c>
      <c r="E3470" t="s">
        <v>1193</v>
      </c>
      <c r="F3470">
        <v>4073</v>
      </c>
      <c r="G3470" t="s">
        <v>13166</v>
      </c>
      <c r="H3470" t="s">
        <v>13167</v>
      </c>
      <c r="I3470" s="2">
        <v>45618</v>
      </c>
      <c r="J3470" s="2">
        <v>45618</v>
      </c>
      <c r="K3470" t="s">
        <v>288</v>
      </c>
      <c r="L3470" t="s">
        <v>76</v>
      </c>
      <c r="M3470">
        <v>6</v>
      </c>
      <c r="N3470" t="s">
        <v>224</v>
      </c>
      <c r="O3470">
        <v>1</v>
      </c>
      <c r="P3470">
        <v>1</v>
      </c>
      <c r="Q3470">
        <v>1</v>
      </c>
      <c r="R3470">
        <v>0</v>
      </c>
      <c r="S3470">
        <v>0</v>
      </c>
      <c r="T3470" t="s">
        <v>53</v>
      </c>
      <c r="U3470" t="s">
        <v>13168</v>
      </c>
      <c r="V3470" t="s">
        <v>13169</v>
      </c>
      <c r="W3470" t="s">
        <v>79</v>
      </c>
      <c r="X3470" t="s">
        <v>80</v>
      </c>
      <c r="Y3470" t="s">
        <v>13170</v>
      </c>
      <c r="Z3470" t="s">
        <v>13171</v>
      </c>
      <c r="AA3470" t="s">
        <v>68</v>
      </c>
      <c r="AB3470" t="s">
        <v>12395</v>
      </c>
      <c r="AC3470" t="s">
        <v>124</v>
      </c>
      <c r="AD3470" t="s">
        <v>219</v>
      </c>
      <c r="AE3470" t="s">
        <v>53</v>
      </c>
      <c r="AF3470" t="s">
        <v>85</v>
      </c>
      <c r="AG3470" t="s">
        <v>294</v>
      </c>
      <c r="AH3470" t="s">
        <v>219</v>
      </c>
      <c r="AI3470" t="s">
        <v>53</v>
      </c>
      <c r="AJ3470" t="s">
        <v>53</v>
      </c>
      <c r="AK3470" t="s">
        <v>88</v>
      </c>
      <c r="AL3470" t="s">
        <v>265</v>
      </c>
      <c r="AM3470" t="s">
        <v>163</v>
      </c>
      <c r="AN3470" t="s">
        <v>53</v>
      </c>
      <c r="AO3470">
        <v>0</v>
      </c>
      <c r="AP3470" t="s">
        <v>71</v>
      </c>
      <c r="AQ3470" t="s">
        <v>164</v>
      </c>
      <c r="AR3470">
        <v>3</v>
      </c>
      <c r="AS3470" t="s">
        <v>53</v>
      </c>
      <c r="AT3470" t="s">
        <v>53</v>
      </c>
      <c r="AU3470" t="s">
        <v>53</v>
      </c>
      <c r="AV3470">
        <v>0</v>
      </c>
      <c r="AW3470">
        <v>0</v>
      </c>
      <c r="AX3470">
        <v>0</v>
      </c>
      <c r="AY3470">
        <v>1</v>
      </c>
      <c r="AZ3470">
        <v>0</v>
      </c>
      <c r="BA3470">
        <v>0</v>
      </c>
      <c r="BB3470">
        <v>0</v>
      </c>
      <c r="BC3470">
        <v>0</v>
      </c>
      <c r="BD3470" s="1">
        <v>45621</v>
      </c>
      <c r="BE3470" s="1">
        <v>45656</v>
      </c>
    </row>
    <row r="3471" spans="1:57" x14ac:dyDescent="0.35">
      <c r="A3471">
        <v>898</v>
      </c>
      <c r="B3471" t="s">
        <v>65</v>
      </c>
      <c r="C3471" t="s">
        <v>65</v>
      </c>
      <c r="D3471" t="s">
        <v>1192</v>
      </c>
      <c r="E3471" t="s">
        <v>1193</v>
      </c>
      <c r="F3471">
        <v>4235</v>
      </c>
      <c r="G3471" t="s">
        <v>13172</v>
      </c>
      <c r="H3471" t="s">
        <v>13173</v>
      </c>
      <c r="I3471" s="2">
        <v>45671</v>
      </c>
      <c r="J3471" s="2" t="s">
        <v>53</v>
      </c>
      <c r="K3471" t="s">
        <v>152</v>
      </c>
      <c r="L3471" t="s">
        <v>153</v>
      </c>
      <c r="M3471">
        <v>0</v>
      </c>
      <c r="N3471" t="s">
        <v>53</v>
      </c>
      <c r="O3471">
        <v>0</v>
      </c>
      <c r="P3471">
        <v>0</v>
      </c>
      <c r="Q3471">
        <v>1</v>
      </c>
      <c r="R3471">
        <v>1</v>
      </c>
      <c r="S3471">
        <v>0</v>
      </c>
      <c r="T3471" t="s">
        <v>53</v>
      </c>
      <c r="U3471" t="s">
        <v>13174</v>
      </c>
      <c r="V3471" t="s">
        <v>9445</v>
      </c>
      <c r="W3471" t="s">
        <v>79</v>
      </c>
      <c r="X3471" t="s">
        <v>157</v>
      </c>
      <c r="Y3471" t="s">
        <v>13175</v>
      </c>
      <c r="Z3471" t="s">
        <v>13176</v>
      </c>
      <c r="AA3471" t="s">
        <v>122</v>
      </c>
      <c r="AB3471" t="s">
        <v>5206</v>
      </c>
      <c r="AC3471" t="s">
        <v>124</v>
      </c>
      <c r="AD3471" t="s">
        <v>53</v>
      </c>
      <c r="AE3471" t="s">
        <v>53</v>
      </c>
      <c r="AF3471" t="s">
        <v>53</v>
      </c>
      <c r="AG3471" t="s">
        <v>53</v>
      </c>
      <c r="AH3471" t="s">
        <v>53</v>
      </c>
      <c r="AI3471" t="s">
        <v>53</v>
      </c>
      <c r="AJ3471" t="s">
        <v>53</v>
      </c>
      <c r="AK3471" t="s">
        <v>53</v>
      </c>
      <c r="AL3471" t="s">
        <v>53</v>
      </c>
      <c r="AM3471" t="s">
        <v>53</v>
      </c>
      <c r="AN3471" t="s">
        <v>53</v>
      </c>
      <c r="AO3471">
        <v>0</v>
      </c>
      <c r="AP3471" t="s">
        <v>71</v>
      </c>
      <c r="AQ3471" t="s">
        <v>53</v>
      </c>
      <c r="AR3471">
        <v>0</v>
      </c>
      <c r="AS3471" t="s">
        <v>53</v>
      </c>
      <c r="AT3471" t="s">
        <v>53</v>
      </c>
      <c r="AU3471" t="s">
        <v>53</v>
      </c>
      <c r="AV3471">
        <v>0</v>
      </c>
      <c r="AW3471">
        <v>1</v>
      </c>
      <c r="AX3471">
        <v>0</v>
      </c>
      <c r="AY3471">
        <v>0</v>
      </c>
      <c r="AZ3471">
        <v>1</v>
      </c>
      <c r="BA3471">
        <v>0</v>
      </c>
      <c r="BB3471">
        <v>0</v>
      </c>
      <c r="BC3471">
        <v>1</v>
      </c>
      <c r="BD3471" s="1">
        <v>45684</v>
      </c>
      <c r="BE3471" s="1">
        <v>45688</v>
      </c>
    </row>
    <row r="3472" spans="1:57" x14ac:dyDescent="0.35">
      <c r="A3472">
        <v>898</v>
      </c>
      <c r="B3472" t="s">
        <v>65</v>
      </c>
      <c r="C3472" t="s">
        <v>65</v>
      </c>
      <c r="D3472" t="s">
        <v>1192</v>
      </c>
      <c r="E3472" t="s">
        <v>1193</v>
      </c>
      <c r="F3472">
        <v>2219</v>
      </c>
      <c r="G3472" t="s">
        <v>13177</v>
      </c>
      <c r="H3472" t="s">
        <v>13178</v>
      </c>
      <c r="I3472" s="2" t="s">
        <v>53</v>
      </c>
      <c r="J3472" s="2" t="s">
        <v>53</v>
      </c>
      <c r="K3472" t="s">
        <v>61</v>
      </c>
      <c r="L3472" t="s">
        <v>153</v>
      </c>
      <c r="M3472">
        <v>10</v>
      </c>
      <c r="N3472" t="s">
        <v>224</v>
      </c>
      <c r="O3472">
        <v>3</v>
      </c>
      <c r="P3472">
        <v>3</v>
      </c>
      <c r="Q3472">
        <v>1</v>
      </c>
      <c r="R3472">
        <v>0</v>
      </c>
      <c r="S3472">
        <v>0</v>
      </c>
      <c r="T3472" t="s">
        <v>53</v>
      </c>
      <c r="U3472" t="s">
        <v>13179</v>
      </c>
      <c r="V3472" t="s">
        <v>12612</v>
      </c>
      <c r="W3472" t="s">
        <v>79</v>
      </c>
      <c r="X3472" t="s">
        <v>157</v>
      </c>
      <c r="Y3472" t="s">
        <v>13180</v>
      </c>
      <c r="Z3472" t="s">
        <v>13181</v>
      </c>
      <c r="AA3472" t="s">
        <v>160</v>
      </c>
      <c r="AB3472" t="s">
        <v>227</v>
      </c>
      <c r="AC3472" t="s">
        <v>124</v>
      </c>
      <c r="AD3472" t="s">
        <v>53</v>
      </c>
      <c r="AE3472" t="s">
        <v>53</v>
      </c>
      <c r="AF3472" t="s">
        <v>53</v>
      </c>
      <c r="AG3472" t="s">
        <v>53</v>
      </c>
      <c r="AH3472" t="s">
        <v>65</v>
      </c>
      <c r="AI3472" t="s">
        <v>53</v>
      </c>
      <c r="AJ3472" t="s">
        <v>53</v>
      </c>
      <c r="AK3472" t="s">
        <v>88</v>
      </c>
      <c r="AL3472" t="s">
        <v>265</v>
      </c>
      <c r="AM3472" t="s">
        <v>454</v>
      </c>
      <c r="AN3472" t="s">
        <v>53</v>
      </c>
      <c r="AO3472">
        <v>0</v>
      </c>
      <c r="AP3472" t="s">
        <v>71</v>
      </c>
      <c r="AQ3472" t="s">
        <v>164</v>
      </c>
      <c r="AR3472">
        <v>1</v>
      </c>
      <c r="AS3472" t="s">
        <v>53</v>
      </c>
      <c r="AT3472" t="s">
        <v>53</v>
      </c>
      <c r="AU3472" t="s">
        <v>53</v>
      </c>
      <c r="AV3472">
        <v>0</v>
      </c>
      <c r="AW3472">
        <v>0</v>
      </c>
      <c r="AX3472">
        <v>1</v>
      </c>
      <c r="AY3472">
        <v>0</v>
      </c>
      <c r="AZ3472">
        <v>1</v>
      </c>
      <c r="BA3472">
        <v>0</v>
      </c>
      <c r="BB3472">
        <v>0</v>
      </c>
      <c r="BC3472">
        <v>1</v>
      </c>
      <c r="BD3472" s="1">
        <v>45055</v>
      </c>
      <c r="BE3472" s="1">
        <v>45449</v>
      </c>
    </row>
    <row r="3473" spans="1:57" x14ac:dyDescent="0.35">
      <c r="A3473">
        <v>899</v>
      </c>
      <c r="B3473" t="s">
        <v>65</v>
      </c>
      <c r="C3473" t="s">
        <v>65</v>
      </c>
      <c r="D3473" t="s">
        <v>1235</v>
      </c>
      <c r="E3473" t="s">
        <v>1236</v>
      </c>
      <c r="F3473">
        <v>930</v>
      </c>
      <c r="G3473" t="s">
        <v>12928</v>
      </c>
      <c r="H3473" t="s">
        <v>12929</v>
      </c>
      <c r="I3473" s="2">
        <v>42700</v>
      </c>
      <c r="J3473" s="2">
        <v>42700</v>
      </c>
      <c r="K3473" t="s">
        <v>61</v>
      </c>
      <c r="L3473" t="s">
        <v>62</v>
      </c>
      <c r="M3473">
        <v>0</v>
      </c>
      <c r="N3473" t="s">
        <v>53</v>
      </c>
      <c r="O3473">
        <v>2</v>
      </c>
      <c r="P3473">
        <v>2</v>
      </c>
      <c r="Q3473">
        <v>1</v>
      </c>
      <c r="R3473">
        <v>0</v>
      </c>
      <c r="S3473">
        <v>0</v>
      </c>
      <c r="T3473" t="s">
        <v>53</v>
      </c>
      <c r="U3473" t="s">
        <v>12930</v>
      </c>
      <c r="V3473" t="s">
        <v>12856</v>
      </c>
      <c r="W3473" t="s">
        <v>101</v>
      </c>
      <c r="X3473" t="s">
        <v>53</v>
      </c>
      <c r="Y3473" t="s">
        <v>13182</v>
      </c>
      <c r="Z3473" t="s">
        <v>82</v>
      </c>
      <c r="AA3473" t="s">
        <v>68</v>
      </c>
      <c r="AB3473" t="s">
        <v>69</v>
      </c>
      <c r="AC3473" t="s">
        <v>415</v>
      </c>
      <c r="AD3473" t="s">
        <v>65</v>
      </c>
      <c r="AE3473" t="s">
        <v>53</v>
      </c>
      <c r="AF3473" t="s">
        <v>65</v>
      </c>
      <c r="AG3473" t="s">
        <v>53</v>
      </c>
      <c r="AH3473" t="s">
        <v>275</v>
      </c>
      <c r="AI3473" t="s">
        <v>53</v>
      </c>
      <c r="AJ3473" t="s">
        <v>53</v>
      </c>
      <c r="AK3473" t="s">
        <v>88</v>
      </c>
      <c r="AL3473" t="s">
        <v>53</v>
      </c>
      <c r="AM3473" t="s">
        <v>53</v>
      </c>
      <c r="AN3473" t="s">
        <v>53</v>
      </c>
      <c r="AO3473">
        <v>0</v>
      </c>
      <c r="AP3473" t="s">
        <v>53</v>
      </c>
      <c r="AQ3473" t="s">
        <v>53</v>
      </c>
      <c r="AR3473">
        <v>0</v>
      </c>
      <c r="AS3473" t="s">
        <v>53</v>
      </c>
      <c r="AT3473" t="s">
        <v>53</v>
      </c>
      <c r="AU3473" t="s">
        <v>53</v>
      </c>
      <c r="AV3473">
        <v>0</v>
      </c>
      <c r="AW3473">
        <v>0</v>
      </c>
      <c r="AX3473">
        <v>1</v>
      </c>
      <c r="AY3473">
        <v>0</v>
      </c>
      <c r="AZ3473">
        <v>0</v>
      </c>
      <c r="BA3473">
        <v>0</v>
      </c>
      <c r="BB3473">
        <v>0</v>
      </c>
      <c r="BC3473">
        <v>0</v>
      </c>
      <c r="BD3473" s="1">
        <v>44788</v>
      </c>
      <c r="BE3473" s="1">
        <v>44867</v>
      </c>
    </row>
    <row r="3474" spans="1:57" x14ac:dyDescent="0.35">
      <c r="A3474">
        <v>900</v>
      </c>
      <c r="B3474" t="s">
        <v>65</v>
      </c>
      <c r="C3474" t="s">
        <v>65</v>
      </c>
      <c r="D3474" t="s">
        <v>266</v>
      </c>
      <c r="E3474" t="s">
        <v>267</v>
      </c>
      <c r="F3474">
        <v>671</v>
      </c>
      <c r="G3474" t="s">
        <v>13183</v>
      </c>
      <c r="H3474" t="s">
        <v>13184</v>
      </c>
      <c r="I3474" s="2">
        <v>42005</v>
      </c>
      <c r="J3474" s="2" t="s">
        <v>53</v>
      </c>
      <c r="K3474" t="s">
        <v>108</v>
      </c>
      <c r="L3474" t="s">
        <v>48</v>
      </c>
      <c r="M3474">
        <v>0</v>
      </c>
      <c r="N3474" t="s">
        <v>53</v>
      </c>
      <c r="O3474">
        <v>3</v>
      </c>
      <c r="P3474">
        <v>3</v>
      </c>
      <c r="Q3474">
        <v>1</v>
      </c>
      <c r="R3474">
        <v>0</v>
      </c>
      <c r="S3474">
        <v>0</v>
      </c>
      <c r="T3474" t="s">
        <v>53</v>
      </c>
      <c r="U3474" t="s">
        <v>13185</v>
      </c>
      <c r="V3474" t="s">
        <v>12159</v>
      </c>
      <c r="W3474" t="s">
        <v>65</v>
      </c>
      <c r="X3474" t="s">
        <v>53</v>
      </c>
      <c r="Y3474" t="s">
        <v>13186</v>
      </c>
      <c r="Z3474" t="s">
        <v>82</v>
      </c>
      <c r="AA3474" t="s">
        <v>160</v>
      </c>
      <c r="AB3474" t="s">
        <v>1129</v>
      </c>
      <c r="AC3474" t="s">
        <v>82</v>
      </c>
      <c r="AD3474" t="s">
        <v>65</v>
      </c>
      <c r="AE3474" t="s">
        <v>53</v>
      </c>
      <c r="AF3474" t="s">
        <v>65</v>
      </c>
      <c r="AG3474" t="s">
        <v>53</v>
      </c>
      <c r="AH3474" t="s">
        <v>65</v>
      </c>
      <c r="AI3474" t="s">
        <v>53</v>
      </c>
      <c r="AJ3474" t="s">
        <v>53</v>
      </c>
      <c r="AK3474" t="s">
        <v>88</v>
      </c>
      <c r="AL3474" t="s">
        <v>53</v>
      </c>
      <c r="AM3474" t="s">
        <v>53</v>
      </c>
      <c r="AN3474" t="s">
        <v>53</v>
      </c>
      <c r="AO3474">
        <v>0</v>
      </c>
      <c r="AP3474" t="s">
        <v>53</v>
      </c>
      <c r="AQ3474" t="s">
        <v>53</v>
      </c>
      <c r="AR3474">
        <v>0</v>
      </c>
      <c r="AS3474" t="s">
        <v>53</v>
      </c>
      <c r="AT3474" t="s">
        <v>53</v>
      </c>
      <c r="AU3474" t="s">
        <v>53</v>
      </c>
      <c r="AV3474">
        <v>0</v>
      </c>
      <c r="AW3474">
        <v>1</v>
      </c>
      <c r="AX3474">
        <v>0</v>
      </c>
      <c r="AY3474">
        <v>0</v>
      </c>
      <c r="AZ3474">
        <v>1</v>
      </c>
      <c r="BA3474">
        <v>0</v>
      </c>
      <c r="BB3474">
        <v>0</v>
      </c>
      <c r="BC3474">
        <v>0</v>
      </c>
      <c r="BD3474" s="1">
        <v>44788</v>
      </c>
      <c r="BE3474" s="1">
        <v>44916</v>
      </c>
    </row>
    <row r="3475" spans="1:57" x14ac:dyDescent="0.35">
      <c r="A3475">
        <v>900</v>
      </c>
      <c r="B3475" t="s">
        <v>65</v>
      </c>
      <c r="C3475" t="s">
        <v>65</v>
      </c>
      <c r="D3475" t="s">
        <v>266</v>
      </c>
      <c r="E3475" t="s">
        <v>267</v>
      </c>
      <c r="F3475">
        <v>838</v>
      </c>
      <c r="G3475" t="s">
        <v>13187</v>
      </c>
      <c r="H3475" t="s">
        <v>13188</v>
      </c>
      <c r="I3475" s="2">
        <v>42401</v>
      </c>
      <c r="J3475" s="2" t="s">
        <v>53</v>
      </c>
      <c r="K3475" t="s">
        <v>108</v>
      </c>
      <c r="L3475" t="s">
        <v>48</v>
      </c>
      <c r="M3475">
        <v>0</v>
      </c>
      <c r="N3475" t="s">
        <v>53</v>
      </c>
      <c r="O3475">
        <v>3</v>
      </c>
      <c r="P3475">
        <v>3</v>
      </c>
      <c r="Q3475">
        <v>1</v>
      </c>
      <c r="R3475">
        <v>0</v>
      </c>
      <c r="S3475">
        <v>0</v>
      </c>
      <c r="T3475" t="s">
        <v>53</v>
      </c>
      <c r="U3475" t="s">
        <v>13189</v>
      </c>
      <c r="V3475" t="s">
        <v>9393</v>
      </c>
      <c r="W3475" t="s">
        <v>465</v>
      </c>
      <c r="X3475" t="s">
        <v>500</v>
      </c>
      <c r="Y3475" t="s">
        <v>13190</v>
      </c>
      <c r="Z3475" t="s">
        <v>82</v>
      </c>
      <c r="AA3475" t="s">
        <v>160</v>
      </c>
      <c r="AB3475" t="s">
        <v>678</v>
      </c>
      <c r="AC3475" t="s">
        <v>82</v>
      </c>
      <c r="AD3475" t="s">
        <v>65</v>
      </c>
      <c r="AE3475" t="s">
        <v>53</v>
      </c>
      <c r="AF3475" t="s">
        <v>65</v>
      </c>
      <c r="AG3475" t="s">
        <v>53</v>
      </c>
      <c r="AH3475" t="s">
        <v>65</v>
      </c>
      <c r="AI3475" t="s">
        <v>53</v>
      </c>
      <c r="AJ3475" t="s">
        <v>53</v>
      </c>
      <c r="AK3475" t="s">
        <v>88</v>
      </c>
      <c r="AL3475" t="s">
        <v>53</v>
      </c>
      <c r="AM3475" t="s">
        <v>53</v>
      </c>
      <c r="AN3475" t="s">
        <v>53</v>
      </c>
      <c r="AO3475">
        <v>0</v>
      </c>
      <c r="AP3475" t="s">
        <v>53</v>
      </c>
      <c r="AQ3475" t="s">
        <v>53</v>
      </c>
      <c r="AR3475">
        <v>0</v>
      </c>
      <c r="AS3475" t="s">
        <v>53</v>
      </c>
      <c r="AT3475" t="s">
        <v>53</v>
      </c>
      <c r="AU3475" t="s">
        <v>53</v>
      </c>
      <c r="AV3475">
        <v>0</v>
      </c>
      <c r="AW3475">
        <v>1</v>
      </c>
      <c r="AX3475">
        <v>0</v>
      </c>
      <c r="AY3475">
        <v>0</v>
      </c>
      <c r="AZ3475">
        <v>1</v>
      </c>
      <c r="BA3475">
        <v>0</v>
      </c>
      <c r="BB3475">
        <v>0</v>
      </c>
      <c r="BC3475">
        <v>0</v>
      </c>
      <c r="BD3475" s="1">
        <v>44788</v>
      </c>
      <c r="BE3475" s="1">
        <v>45069</v>
      </c>
    </row>
    <row r="3476" spans="1:57" x14ac:dyDescent="0.35">
      <c r="A3476">
        <v>900</v>
      </c>
      <c r="B3476" t="s">
        <v>65</v>
      </c>
      <c r="C3476" t="s">
        <v>65</v>
      </c>
      <c r="D3476" t="s">
        <v>266</v>
      </c>
      <c r="E3476" t="s">
        <v>267</v>
      </c>
      <c r="F3476">
        <v>981</v>
      </c>
      <c r="G3476" t="s">
        <v>12189</v>
      </c>
      <c r="H3476" t="s">
        <v>12190</v>
      </c>
      <c r="I3476" s="2">
        <v>42736</v>
      </c>
      <c r="J3476" s="2" t="s">
        <v>53</v>
      </c>
      <c r="K3476" t="s">
        <v>108</v>
      </c>
      <c r="L3476" t="s">
        <v>48</v>
      </c>
      <c r="M3476">
        <v>0</v>
      </c>
      <c r="N3476" t="s">
        <v>53</v>
      </c>
      <c r="O3476">
        <v>3</v>
      </c>
      <c r="P3476">
        <v>3</v>
      </c>
      <c r="Q3476">
        <v>1</v>
      </c>
      <c r="R3476">
        <v>0</v>
      </c>
      <c r="S3476">
        <v>0</v>
      </c>
      <c r="T3476" t="s">
        <v>53</v>
      </c>
      <c r="U3476" t="s">
        <v>12191</v>
      </c>
      <c r="V3476" t="s">
        <v>12192</v>
      </c>
      <c r="W3476" t="s">
        <v>65</v>
      </c>
      <c r="X3476" t="s">
        <v>53</v>
      </c>
      <c r="Y3476" t="s">
        <v>13191</v>
      </c>
      <c r="Z3476" t="s">
        <v>82</v>
      </c>
      <c r="AA3476" t="s">
        <v>122</v>
      </c>
      <c r="AB3476" t="s">
        <v>12194</v>
      </c>
      <c r="AC3476" t="s">
        <v>82</v>
      </c>
      <c r="AD3476" t="s">
        <v>65</v>
      </c>
      <c r="AE3476" t="s">
        <v>53</v>
      </c>
      <c r="AF3476" t="s">
        <v>65</v>
      </c>
      <c r="AG3476" t="s">
        <v>53</v>
      </c>
      <c r="AH3476" t="s">
        <v>65</v>
      </c>
      <c r="AI3476" t="s">
        <v>53</v>
      </c>
      <c r="AJ3476" t="s">
        <v>53</v>
      </c>
      <c r="AK3476" t="s">
        <v>88</v>
      </c>
      <c r="AL3476" t="s">
        <v>53</v>
      </c>
      <c r="AM3476" t="s">
        <v>53</v>
      </c>
      <c r="AN3476" t="s">
        <v>53</v>
      </c>
      <c r="AO3476">
        <v>0</v>
      </c>
      <c r="AP3476" t="s">
        <v>53</v>
      </c>
      <c r="AQ3476" t="s">
        <v>53</v>
      </c>
      <c r="AR3476">
        <v>0</v>
      </c>
      <c r="AS3476" t="s">
        <v>53</v>
      </c>
      <c r="AT3476" t="s">
        <v>53</v>
      </c>
      <c r="AU3476" t="s">
        <v>53</v>
      </c>
      <c r="AV3476">
        <v>0</v>
      </c>
      <c r="AW3476">
        <v>1</v>
      </c>
      <c r="AX3476">
        <v>0</v>
      </c>
      <c r="AY3476">
        <v>0</v>
      </c>
      <c r="AZ3476">
        <v>1</v>
      </c>
      <c r="BA3476">
        <v>0</v>
      </c>
      <c r="BB3476">
        <v>0</v>
      </c>
      <c r="BC3476">
        <v>0</v>
      </c>
      <c r="BD3476" s="1">
        <v>44788</v>
      </c>
      <c r="BE3476" s="1">
        <v>44998</v>
      </c>
    </row>
    <row r="3477" spans="1:57" x14ac:dyDescent="0.35">
      <c r="A3477">
        <v>900</v>
      </c>
      <c r="B3477" t="s">
        <v>65</v>
      </c>
      <c r="C3477" t="s">
        <v>65</v>
      </c>
      <c r="D3477" t="s">
        <v>266</v>
      </c>
      <c r="E3477" t="s">
        <v>267</v>
      </c>
      <c r="F3477">
        <v>1112</v>
      </c>
      <c r="G3477" t="s">
        <v>12320</v>
      </c>
      <c r="H3477" t="s">
        <v>12321</v>
      </c>
      <c r="I3477" s="2">
        <v>43161</v>
      </c>
      <c r="J3477" s="2">
        <v>43162</v>
      </c>
      <c r="K3477" t="s">
        <v>108</v>
      </c>
      <c r="L3477" t="s">
        <v>48</v>
      </c>
      <c r="M3477">
        <v>0</v>
      </c>
      <c r="N3477" t="s">
        <v>53</v>
      </c>
      <c r="O3477">
        <v>3</v>
      </c>
      <c r="P3477">
        <v>3</v>
      </c>
      <c r="Q3477">
        <v>2</v>
      </c>
      <c r="R3477">
        <v>0</v>
      </c>
      <c r="S3477">
        <v>0</v>
      </c>
      <c r="T3477" t="s">
        <v>53</v>
      </c>
      <c r="U3477" t="s">
        <v>12322</v>
      </c>
      <c r="V3477" t="s">
        <v>3683</v>
      </c>
      <c r="W3477" t="s">
        <v>465</v>
      </c>
      <c r="X3477" t="s">
        <v>500</v>
      </c>
      <c r="Y3477" t="s">
        <v>13192</v>
      </c>
      <c r="Z3477" t="s">
        <v>82</v>
      </c>
      <c r="AA3477" t="s">
        <v>160</v>
      </c>
      <c r="AB3477" t="s">
        <v>1048</v>
      </c>
      <c r="AC3477" t="s">
        <v>82</v>
      </c>
      <c r="AD3477" t="s">
        <v>65</v>
      </c>
      <c r="AE3477" t="s">
        <v>53</v>
      </c>
      <c r="AF3477" t="s">
        <v>65</v>
      </c>
      <c r="AG3477" t="s">
        <v>53</v>
      </c>
      <c r="AH3477" t="s">
        <v>65</v>
      </c>
      <c r="AI3477" t="s">
        <v>53</v>
      </c>
      <c r="AJ3477" t="s">
        <v>53</v>
      </c>
      <c r="AK3477" t="s">
        <v>88</v>
      </c>
      <c r="AL3477" t="s">
        <v>53</v>
      </c>
      <c r="AM3477" t="s">
        <v>53</v>
      </c>
      <c r="AN3477" t="s">
        <v>53</v>
      </c>
      <c r="AO3477">
        <v>0</v>
      </c>
      <c r="AP3477" t="s">
        <v>71</v>
      </c>
      <c r="AQ3477" t="s">
        <v>53</v>
      </c>
      <c r="AR3477">
        <v>0</v>
      </c>
      <c r="AS3477" t="s">
        <v>53</v>
      </c>
      <c r="AT3477" t="s">
        <v>53</v>
      </c>
      <c r="AU3477" t="s">
        <v>53</v>
      </c>
      <c r="AV3477">
        <v>0</v>
      </c>
      <c r="AW3477">
        <v>1</v>
      </c>
      <c r="AX3477">
        <v>0</v>
      </c>
      <c r="AY3477">
        <v>0</v>
      </c>
      <c r="AZ3477">
        <v>1</v>
      </c>
      <c r="BA3477">
        <v>0</v>
      </c>
      <c r="BB3477">
        <v>0</v>
      </c>
      <c r="BC3477">
        <v>0</v>
      </c>
      <c r="BD3477" s="1">
        <v>44788</v>
      </c>
      <c r="BE3477" s="1">
        <v>45481</v>
      </c>
    </row>
    <row r="3478" spans="1:57" x14ac:dyDescent="0.35">
      <c r="A3478">
        <v>900</v>
      </c>
      <c r="B3478" t="s">
        <v>65</v>
      </c>
      <c r="C3478" t="s">
        <v>65</v>
      </c>
      <c r="D3478" t="s">
        <v>266</v>
      </c>
      <c r="E3478" t="s">
        <v>267</v>
      </c>
      <c r="F3478">
        <v>1204</v>
      </c>
      <c r="G3478" t="s">
        <v>12402</v>
      </c>
      <c r="H3478" t="s">
        <v>12403</v>
      </c>
      <c r="I3478" s="2">
        <v>43466</v>
      </c>
      <c r="J3478" s="2" t="s">
        <v>53</v>
      </c>
      <c r="K3478" t="s">
        <v>152</v>
      </c>
      <c r="L3478" t="s">
        <v>48</v>
      </c>
      <c r="M3478">
        <v>0</v>
      </c>
      <c r="N3478" t="s">
        <v>53</v>
      </c>
      <c r="O3478">
        <v>4</v>
      </c>
      <c r="P3478">
        <v>4</v>
      </c>
      <c r="Q3478">
        <v>2</v>
      </c>
      <c r="R3478">
        <v>0</v>
      </c>
      <c r="S3478">
        <v>0</v>
      </c>
      <c r="T3478" t="s">
        <v>53</v>
      </c>
      <c r="U3478" t="s">
        <v>12404</v>
      </c>
      <c r="V3478" t="s">
        <v>65</v>
      </c>
      <c r="W3478" t="s">
        <v>111</v>
      </c>
      <c r="X3478" t="s">
        <v>53</v>
      </c>
      <c r="Y3478" t="s">
        <v>13193</v>
      </c>
      <c r="Z3478" t="s">
        <v>82</v>
      </c>
      <c r="AA3478" t="s">
        <v>147</v>
      </c>
      <c r="AB3478" t="s">
        <v>12406</v>
      </c>
      <c r="AC3478" t="s">
        <v>82</v>
      </c>
      <c r="AD3478" t="s">
        <v>65</v>
      </c>
      <c r="AE3478" t="s">
        <v>53</v>
      </c>
      <c r="AF3478" t="s">
        <v>65</v>
      </c>
      <c r="AG3478" t="s">
        <v>53</v>
      </c>
      <c r="AH3478" t="s">
        <v>65</v>
      </c>
      <c r="AI3478" t="s">
        <v>53</v>
      </c>
      <c r="AJ3478" t="s">
        <v>53</v>
      </c>
      <c r="AK3478" t="s">
        <v>88</v>
      </c>
      <c r="AL3478" t="s">
        <v>53</v>
      </c>
      <c r="AM3478" t="s">
        <v>53</v>
      </c>
      <c r="AN3478" t="s">
        <v>53</v>
      </c>
      <c r="AO3478">
        <v>0</v>
      </c>
      <c r="AP3478" t="s">
        <v>71</v>
      </c>
      <c r="AQ3478" t="s">
        <v>53</v>
      </c>
      <c r="AR3478">
        <v>0</v>
      </c>
      <c r="AS3478" t="s">
        <v>53</v>
      </c>
      <c r="AT3478" t="s">
        <v>53</v>
      </c>
      <c r="AU3478" t="s">
        <v>53</v>
      </c>
      <c r="AV3478">
        <v>0</v>
      </c>
      <c r="AW3478">
        <v>1</v>
      </c>
      <c r="AX3478">
        <v>0</v>
      </c>
      <c r="AY3478">
        <v>0</v>
      </c>
      <c r="AZ3478">
        <v>1</v>
      </c>
      <c r="BA3478">
        <v>0</v>
      </c>
      <c r="BB3478">
        <v>0</v>
      </c>
      <c r="BC3478">
        <v>0</v>
      </c>
      <c r="BD3478" s="1">
        <v>44788</v>
      </c>
      <c r="BE3478" s="1">
        <v>45379</v>
      </c>
    </row>
    <row r="3479" spans="1:57" x14ac:dyDescent="0.35">
      <c r="A3479">
        <v>900</v>
      </c>
      <c r="B3479" t="s">
        <v>65</v>
      </c>
      <c r="C3479" t="s">
        <v>65</v>
      </c>
      <c r="D3479" t="s">
        <v>266</v>
      </c>
      <c r="E3479" t="s">
        <v>267</v>
      </c>
      <c r="F3479">
        <v>3413</v>
      </c>
      <c r="G3479" t="s">
        <v>13194</v>
      </c>
      <c r="H3479" t="s">
        <v>13195</v>
      </c>
      <c r="I3479" s="2">
        <v>45261</v>
      </c>
      <c r="J3479" s="2" t="s">
        <v>53</v>
      </c>
      <c r="K3479" t="s">
        <v>108</v>
      </c>
      <c r="L3479" t="s">
        <v>48</v>
      </c>
      <c r="M3479">
        <v>5</v>
      </c>
      <c r="N3479" t="s">
        <v>154</v>
      </c>
      <c r="O3479">
        <v>3</v>
      </c>
      <c r="P3479">
        <v>3</v>
      </c>
      <c r="Q3479">
        <v>1</v>
      </c>
      <c r="R3479">
        <v>0</v>
      </c>
      <c r="S3479">
        <v>0</v>
      </c>
      <c r="T3479" t="s">
        <v>53</v>
      </c>
      <c r="U3479" t="s">
        <v>13196</v>
      </c>
      <c r="V3479" t="s">
        <v>13197</v>
      </c>
      <c r="W3479" t="s">
        <v>465</v>
      </c>
      <c r="X3479" t="s">
        <v>53</v>
      </c>
      <c r="Y3479" t="s">
        <v>13198</v>
      </c>
      <c r="Z3479" t="s">
        <v>82</v>
      </c>
      <c r="AA3479" t="s">
        <v>68</v>
      </c>
      <c r="AB3479" t="s">
        <v>69</v>
      </c>
      <c r="AC3479" t="s">
        <v>82</v>
      </c>
      <c r="AD3479" t="s">
        <v>65</v>
      </c>
      <c r="AE3479" t="s">
        <v>53</v>
      </c>
      <c r="AF3479" t="s">
        <v>65</v>
      </c>
      <c r="AG3479" t="s">
        <v>53</v>
      </c>
      <c r="AH3479" t="s">
        <v>65</v>
      </c>
      <c r="AI3479" t="s">
        <v>53</v>
      </c>
      <c r="AJ3479" t="s">
        <v>53</v>
      </c>
      <c r="AK3479" t="s">
        <v>88</v>
      </c>
      <c r="AL3479" t="s">
        <v>162</v>
      </c>
      <c r="AM3479" t="s">
        <v>611</v>
      </c>
      <c r="AN3479" t="s">
        <v>53</v>
      </c>
      <c r="AO3479">
        <v>0</v>
      </c>
      <c r="AP3479" t="s">
        <v>71</v>
      </c>
      <c r="AQ3479" t="s">
        <v>164</v>
      </c>
      <c r="AR3479">
        <v>0</v>
      </c>
      <c r="AS3479" t="s">
        <v>53</v>
      </c>
      <c r="AT3479" t="s">
        <v>53</v>
      </c>
      <c r="AU3479" t="s">
        <v>53</v>
      </c>
      <c r="AV3479">
        <v>0</v>
      </c>
      <c r="AW3479">
        <v>1</v>
      </c>
      <c r="AX3479">
        <v>0</v>
      </c>
      <c r="AY3479">
        <v>0</v>
      </c>
      <c r="AZ3479">
        <v>1</v>
      </c>
      <c r="BA3479">
        <v>0</v>
      </c>
      <c r="BB3479">
        <v>0</v>
      </c>
      <c r="BC3479">
        <v>0</v>
      </c>
      <c r="BD3479" s="1">
        <v>45407</v>
      </c>
      <c r="BE3479" s="1">
        <v>45548</v>
      </c>
    </row>
    <row r="3480" spans="1:57" x14ac:dyDescent="0.35">
      <c r="A3480">
        <v>901</v>
      </c>
      <c r="B3480" t="s">
        <v>65</v>
      </c>
      <c r="C3480" t="s">
        <v>65</v>
      </c>
      <c r="D3480" t="s">
        <v>2643</v>
      </c>
      <c r="E3480" t="s">
        <v>2644</v>
      </c>
      <c r="F3480">
        <v>521</v>
      </c>
      <c r="G3480" t="s">
        <v>13199</v>
      </c>
      <c r="H3480" t="s">
        <v>13200</v>
      </c>
      <c r="I3480" s="2">
        <v>41561</v>
      </c>
      <c r="J3480" s="2">
        <v>41561</v>
      </c>
      <c r="K3480" t="s">
        <v>61</v>
      </c>
      <c r="L3480" t="s">
        <v>62</v>
      </c>
      <c r="M3480">
        <v>0</v>
      </c>
      <c r="N3480" t="s">
        <v>53</v>
      </c>
      <c r="O3480">
        <v>1</v>
      </c>
      <c r="P3480">
        <v>1</v>
      </c>
      <c r="Q3480">
        <v>1</v>
      </c>
      <c r="R3480">
        <v>0</v>
      </c>
      <c r="S3480">
        <v>0</v>
      </c>
      <c r="T3480" t="s">
        <v>53</v>
      </c>
      <c r="U3480" t="s">
        <v>13201</v>
      </c>
      <c r="V3480" t="s">
        <v>216</v>
      </c>
      <c r="W3480" t="s">
        <v>79</v>
      </c>
      <c r="X3480" t="s">
        <v>80</v>
      </c>
      <c r="Y3480" t="s">
        <v>13202</v>
      </c>
      <c r="Z3480" t="s">
        <v>82</v>
      </c>
      <c r="AA3480" t="s">
        <v>68</v>
      </c>
      <c r="AB3480" t="s">
        <v>69</v>
      </c>
      <c r="AC3480" t="s">
        <v>5971</v>
      </c>
      <c r="AD3480" t="s">
        <v>65</v>
      </c>
      <c r="AE3480" t="s">
        <v>53</v>
      </c>
      <c r="AF3480" t="s">
        <v>65</v>
      </c>
      <c r="AG3480" t="s">
        <v>53</v>
      </c>
      <c r="AH3480" t="s">
        <v>275</v>
      </c>
      <c r="AI3480" t="s">
        <v>53</v>
      </c>
      <c r="AJ3480" t="s">
        <v>53</v>
      </c>
      <c r="AK3480" t="s">
        <v>88</v>
      </c>
      <c r="AL3480" t="s">
        <v>53</v>
      </c>
      <c r="AM3480" t="s">
        <v>53</v>
      </c>
      <c r="AN3480" t="s">
        <v>53</v>
      </c>
      <c r="AO3480">
        <v>0</v>
      </c>
      <c r="AP3480" t="s">
        <v>53</v>
      </c>
      <c r="AQ3480" t="s">
        <v>53</v>
      </c>
      <c r="AR3480">
        <v>0</v>
      </c>
      <c r="AS3480" t="s">
        <v>53</v>
      </c>
      <c r="AT3480" t="s">
        <v>53</v>
      </c>
      <c r="AU3480" t="s">
        <v>53</v>
      </c>
      <c r="AV3480">
        <v>0</v>
      </c>
      <c r="AW3480">
        <v>0</v>
      </c>
      <c r="AX3480">
        <v>1</v>
      </c>
      <c r="AY3480">
        <v>0</v>
      </c>
      <c r="AZ3480">
        <v>0</v>
      </c>
      <c r="BA3480">
        <v>0</v>
      </c>
      <c r="BB3480">
        <v>0</v>
      </c>
      <c r="BC3480">
        <v>0</v>
      </c>
      <c r="BD3480" s="1">
        <v>44788</v>
      </c>
      <c r="BE3480" s="1">
        <v>44867</v>
      </c>
    </row>
    <row r="3481" spans="1:57" x14ac:dyDescent="0.35">
      <c r="A3481">
        <v>901</v>
      </c>
      <c r="B3481" t="s">
        <v>65</v>
      </c>
      <c r="C3481" t="s">
        <v>65</v>
      </c>
      <c r="D3481" t="s">
        <v>2643</v>
      </c>
      <c r="E3481" t="s">
        <v>2644</v>
      </c>
      <c r="F3481">
        <v>873</v>
      </c>
      <c r="G3481" t="s">
        <v>12657</v>
      </c>
      <c r="H3481" t="s">
        <v>12658</v>
      </c>
      <c r="I3481" s="2">
        <v>42491</v>
      </c>
      <c r="J3481" s="2" t="s">
        <v>53</v>
      </c>
      <c r="K3481" t="s">
        <v>61</v>
      </c>
      <c r="L3481" t="s">
        <v>76</v>
      </c>
      <c r="M3481">
        <v>0</v>
      </c>
      <c r="N3481" t="s">
        <v>53</v>
      </c>
      <c r="O3481">
        <v>1</v>
      </c>
      <c r="P3481">
        <v>1</v>
      </c>
      <c r="Q3481">
        <v>1</v>
      </c>
      <c r="R3481">
        <v>0</v>
      </c>
      <c r="S3481">
        <v>0</v>
      </c>
      <c r="T3481" t="s">
        <v>53</v>
      </c>
      <c r="U3481" t="s">
        <v>12659</v>
      </c>
      <c r="V3481" t="s">
        <v>12098</v>
      </c>
      <c r="W3481" t="s">
        <v>79</v>
      </c>
      <c r="X3481" t="s">
        <v>80</v>
      </c>
      <c r="Y3481" t="s">
        <v>13203</v>
      </c>
      <c r="Z3481" t="s">
        <v>82</v>
      </c>
      <c r="AA3481" t="s">
        <v>122</v>
      </c>
      <c r="AB3481" t="s">
        <v>192</v>
      </c>
      <c r="AC3481" t="s">
        <v>5971</v>
      </c>
      <c r="AD3481" t="s">
        <v>65</v>
      </c>
      <c r="AE3481" t="s">
        <v>53</v>
      </c>
      <c r="AF3481" t="s">
        <v>65</v>
      </c>
      <c r="AG3481" t="s">
        <v>53</v>
      </c>
      <c r="AH3481" t="s">
        <v>105</v>
      </c>
      <c r="AI3481" t="s">
        <v>53</v>
      </c>
      <c r="AJ3481" t="s">
        <v>53</v>
      </c>
      <c r="AK3481" t="s">
        <v>88</v>
      </c>
      <c r="AL3481" t="s">
        <v>53</v>
      </c>
      <c r="AM3481" t="s">
        <v>53</v>
      </c>
      <c r="AN3481" t="s">
        <v>53</v>
      </c>
      <c r="AO3481">
        <v>0</v>
      </c>
      <c r="AP3481" t="s">
        <v>71</v>
      </c>
      <c r="AQ3481" t="s">
        <v>53</v>
      </c>
      <c r="AR3481">
        <v>0</v>
      </c>
      <c r="AS3481" t="s">
        <v>53</v>
      </c>
      <c r="AT3481" t="s">
        <v>53</v>
      </c>
      <c r="AU3481" t="s">
        <v>53</v>
      </c>
      <c r="AV3481">
        <v>0</v>
      </c>
      <c r="AW3481">
        <v>0</v>
      </c>
      <c r="AX3481">
        <v>0</v>
      </c>
      <c r="AY3481">
        <v>1</v>
      </c>
      <c r="AZ3481">
        <v>0</v>
      </c>
      <c r="BA3481">
        <v>0</v>
      </c>
      <c r="BB3481">
        <v>0</v>
      </c>
      <c r="BC3481">
        <v>0</v>
      </c>
      <c r="BD3481" s="1">
        <v>44788</v>
      </c>
      <c r="BE3481" s="1">
        <v>45481</v>
      </c>
    </row>
    <row r="3482" spans="1:57" x14ac:dyDescent="0.35">
      <c r="A3482">
        <v>902</v>
      </c>
      <c r="B3482" t="s">
        <v>65</v>
      </c>
      <c r="C3482" t="s">
        <v>65</v>
      </c>
      <c r="D3482" t="s">
        <v>2650</v>
      </c>
      <c r="E3482" t="s">
        <v>2651</v>
      </c>
      <c r="F3482">
        <v>1285</v>
      </c>
      <c r="G3482" t="s">
        <v>12541</v>
      </c>
      <c r="H3482" t="s">
        <v>12542</v>
      </c>
      <c r="I3482" s="2">
        <v>43678</v>
      </c>
      <c r="J3482" s="2" t="s">
        <v>53</v>
      </c>
      <c r="K3482" t="s">
        <v>108</v>
      </c>
      <c r="L3482" t="s">
        <v>48</v>
      </c>
      <c r="M3482">
        <v>0</v>
      </c>
      <c r="N3482" t="s">
        <v>53</v>
      </c>
      <c r="O3482">
        <v>3</v>
      </c>
      <c r="P3482">
        <v>3</v>
      </c>
      <c r="Q3482">
        <v>1</v>
      </c>
      <c r="R3482">
        <v>0</v>
      </c>
      <c r="S3482">
        <v>0</v>
      </c>
      <c r="T3482" t="s">
        <v>53</v>
      </c>
      <c r="U3482" t="s">
        <v>12543</v>
      </c>
      <c r="V3482" t="s">
        <v>1429</v>
      </c>
      <c r="W3482" t="s">
        <v>65</v>
      </c>
      <c r="X3482" t="s">
        <v>53</v>
      </c>
      <c r="Y3482" t="s">
        <v>13204</v>
      </c>
      <c r="Z3482" t="s">
        <v>82</v>
      </c>
      <c r="AA3482" t="s">
        <v>68</v>
      </c>
      <c r="AB3482" t="s">
        <v>69</v>
      </c>
      <c r="AC3482" t="s">
        <v>628</v>
      </c>
      <c r="AD3482" t="s">
        <v>65</v>
      </c>
      <c r="AE3482" t="s">
        <v>53</v>
      </c>
      <c r="AF3482" t="s">
        <v>65</v>
      </c>
      <c r="AG3482" t="s">
        <v>53</v>
      </c>
      <c r="AH3482" t="s">
        <v>87</v>
      </c>
      <c r="AI3482" t="s">
        <v>53</v>
      </c>
      <c r="AJ3482" t="s">
        <v>53</v>
      </c>
      <c r="AK3482" t="s">
        <v>88</v>
      </c>
      <c r="AL3482" t="s">
        <v>53</v>
      </c>
      <c r="AM3482" t="s">
        <v>53</v>
      </c>
      <c r="AN3482" t="s">
        <v>53</v>
      </c>
      <c r="AO3482">
        <v>0</v>
      </c>
      <c r="AP3482" t="s">
        <v>71</v>
      </c>
      <c r="AQ3482" t="s">
        <v>53</v>
      </c>
      <c r="AR3482">
        <v>0</v>
      </c>
      <c r="AS3482" t="s">
        <v>53</v>
      </c>
      <c r="AT3482" t="s">
        <v>53</v>
      </c>
      <c r="AU3482" t="s">
        <v>53</v>
      </c>
      <c r="AV3482">
        <v>0</v>
      </c>
      <c r="AW3482">
        <v>1</v>
      </c>
      <c r="AX3482">
        <v>0</v>
      </c>
      <c r="AY3482">
        <v>0</v>
      </c>
      <c r="AZ3482">
        <v>1</v>
      </c>
      <c r="BA3482">
        <v>0</v>
      </c>
      <c r="BB3482">
        <v>0</v>
      </c>
      <c r="BC3482">
        <v>0</v>
      </c>
      <c r="BD3482" s="1">
        <v>44788</v>
      </c>
      <c r="BE3482" s="1">
        <v>45222</v>
      </c>
    </row>
    <row r="3483" spans="1:57" x14ac:dyDescent="0.35">
      <c r="A3483">
        <v>902</v>
      </c>
      <c r="B3483" t="s">
        <v>65</v>
      </c>
      <c r="C3483" t="s">
        <v>65</v>
      </c>
      <c r="D3483" t="s">
        <v>2650</v>
      </c>
      <c r="E3483" t="s">
        <v>2651</v>
      </c>
      <c r="F3483">
        <v>1569</v>
      </c>
      <c r="G3483" t="s">
        <v>13205</v>
      </c>
      <c r="H3483" t="s">
        <v>13206</v>
      </c>
      <c r="I3483" s="2">
        <v>44805</v>
      </c>
      <c r="J3483" s="2">
        <v>44839</v>
      </c>
      <c r="K3483" t="s">
        <v>61</v>
      </c>
      <c r="L3483" t="s">
        <v>62</v>
      </c>
      <c r="M3483">
        <v>8</v>
      </c>
      <c r="N3483" t="s">
        <v>224</v>
      </c>
      <c r="O3483">
        <v>3</v>
      </c>
      <c r="P3483">
        <v>3</v>
      </c>
      <c r="Q3483">
        <v>1</v>
      </c>
      <c r="R3483">
        <v>0</v>
      </c>
      <c r="S3483">
        <v>0</v>
      </c>
      <c r="T3483" t="s">
        <v>53</v>
      </c>
      <c r="U3483" t="s">
        <v>13207</v>
      </c>
      <c r="V3483" t="s">
        <v>13208</v>
      </c>
      <c r="W3483" t="s">
        <v>65</v>
      </c>
      <c r="X3483" t="s">
        <v>53</v>
      </c>
      <c r="Y3483" t="s">
        <v>13209</v>
      </c>
      <c r="Z3483" t="s">
        <v>13210</v>
      </c>
      <c r="AA3483" t="s">
        <v>68</v>
      </c>
      <c r="AB3483" t="s">
        <v>69</v>
      </c>
      <c r="AC3483" t="s">
        <v>628</v>
      </c>
      <c r="AD3483" t="s">
        <v>53</v>
      </c>
      <c r="AE3483" t="s">
        <v>53</v>
      </c>
      <c r="AF3483" t="s">
        <v>53</v>
      </c>
      <c r="AG3483" t="s">
        <v>53</v>
      </c>
      <c r="AH3483" t="s">
        <v>65</v>
      </c>
      <c r="AI3483" t="s">
        <v>53</v>
      </c>
      <c r="AJ3483" t="s">
        <v>53</v>
      </c>
      <c r="AK3483" t="s">
        <v>88</v>
      </c>
      <c r="AL3483" t="s">
        <v>2811</v>
      </c>
      <c r="AM3483" t="s">
        <v>244</v>
      </c>
      <c r="AN3483" t="s">
        <v>53</v>
      </c>
      <c r="AO3483">
        <v>0</v>
      </c>
      <c r="AP3483" t="s">
        <v>71</v>
      </c>
      <c r="AQ3483" t="s">
        <v>164</v>
      </c>
      <c r="AR3483">
        <v>0</v>
      </c>
      <c r="AS3483" t="s">
        <v>53</v>
      </c>
      <c r="AT3483" t="s">
        <v>53</v>
      </c>
      <c r="AU3483" t="s">
        <v>164</v>
      </c>
      <c r="AV3483">
        <v>0</v>
      </c>
      <c r="AW3483">
        <v>0</v>
      </c>
      <c r="AX3483">
        <v>1</v>
      </c>
      <c r="AY3483">
        <v>1</v>
      </c>
      <c r="AZ3483">
        <v>0</v>
      </c>
      <c r="BA3483">
        <v>0</v>
      </c>
      <c r="BB3483">
        <v>0</v>
      </c>
      <c r="BC3483">
        <v>0</v>
      </c>
      <c r="BD3483" s="1">
        <v>44844</v>
      </c>
      <c r="BE3483" s="1">
        <v>44976</v>
      </c>
    </row>
    <row r="3484" spans="1:57" x14ac:dyDescent="0.35">
      <c r="A3484">
        <v>902</v>
      </c>
      <c r="B3484" t="s">
        <v>65</v>
      </c>
      <c r="C3484" t="s">
        <v>65</v>
      </c>
      <c r="D3484" t="s">
        <v>2650</v>
      </c>
      <c r="E3484" t="s">
        <v>2651</v>
      </c>
      <c r="F3484">
        <v>3375</v>
      </c>
      <c r="G3484" t="s">
        <v>12208</v>
      </c>
      <c r="H3484" t="s">
        <v>12209</v>
      </c>
      <c r="I3484" s="2">
        <v>45092</v>
      </c>
      <c r="J3484" s="2" t="s">
        <v>53</v>
      </c>
      <c r="K3484" t="s">
        <v>108</v>
      </c>
      <c r="L3484" t="s">
        <v>48</v>
      </c>
      <c r="M3484">
        <v>9</v>
      </c>
      <c r="N3484" t="s">
        <v>224</v>
      </c>
      <c r="O3484">
        <v>3</v>
      </c>
      <c r="P3484">
        <v>3</v>
      </c>
      <c r="Q3484">
        <v>2</v>
      </c>
      <c r="R3484">
        <v>0</v>
      </c>
      <c r="S3484">
        <v>0</v>
      </c>
      <c r="T3484" t="s">
        <v>53</v>
      </c>
      <c r="U3484" t="s">
        <v>12210</v>
      </c>
      <c r="V3484" t="s">
        <v>12211</v>
      </c>
      <c r="W3484" t="s">
        <v>79</v>
      </c>
      <c r="X3484" t="s">
        <v>157</v>
      </c>
      <c r="Y3484" t="s">
        <v>13211</v>
      </c>
      <c r="Z3484" t="s">
        <v>82</v>
      </c>
      <c r="AA3484" t="s">
        <v>872</v>
      </c>
      <c r="AB3484" t="s">
        <v>12213</v>
      </c>
      <c r="AC3484" t="s">
        <v>628</v>
      </c>
      <c r="AD3484" t="s">
        <v>53</v>
      </c>
      <c r="AE3484" t="s">
        <v>53</v>
      </c>
      <c r="AF3484" t="s">
        <v>53</v>
      </c>
      <c r="AG3484" t="s">
        <v>53</v>
      </c>
      <c r="AH3484" t="s">
        <v>65</v>
      </c>
      <c r="AI3484" t="s">
        <v>53</v>
      </c>
      <c r="AJ3484" t="s">
        <v>53</v>
      </c>
      <c r="AK3484" t="s">
        <v>88</v>
      </c>
      <c r="AL3484" t="s">
        <v>162</v>
      </c>
      <c r="AM3484" t="s">
        <v>611</v>
      </c>
      <c r="AN3484" t="s">
        <v>53</v>
      </c>
      <c r="AO3484">
        <v>0</v>
      </c>
      <c r="AP3484" t="s">
        <v>71</v>
      </c>
      <c r="AQ3484" t="s">
        <v>612</v>
      </c>
      <c r="AR3484">
        <v>0</v>
      </c>
      <c r="AS3484" t="s">
        <v>53</v>
      </c>
      <c r="AT3484" t="s">
        <v>53</v>
      </c>
      <c r="AU3484" t="s">
        <v>53</v>
      </c>
      <c r="AV3484">
        <v>0</v>
      </c>
      <c r="AW3484">
        <v>1</v>
      </c>
      <c r="AX3484">
        <v>0</v>
      </c>
      <c r="AY3484">
        <v>0</v>
      </c>
      <c r="AZ3484">
        <v>1</v>
      </c>
      <c r="BA3484">
        <v>0</v>
      </c>
      <c r="BB3484">
        <v>0</v>
      </c>
      <c r="BC3484">
        <v>0</v>
      </c>
      <c r="BD3484" s="1">
        <v>45399</v>
      </c>
      <c r="BE3484" s="1">
        <v>45629</v>
      </c>
    </row>
    <row r="3485" spans="1:57" x14ac:dyDescent="0.35">
      <c r="A3485">
        <v>902</v>
      </c>
      <c r="B3485" t="s">
        <v>65</v>
      </c>
      <c r="C3485" t="s">
        <v>65</v>
      </c>
      <c r="D3485" t="s">
        <v>2650</v>
      </c>
      <c r="E3485" t="s">
        <v>2651</v>
      </c>
      <c r="F3485">
        <v>2704</v>
      </c>
      <c r="G3485" t="s">
        <v>13212</v>
      </c>
      <c r="H3485" t="s">
        <v>13213</v>
      </c>
      <c r="I3485" s="2">
        <v>45213</v>
      </c>
      <c r="J3485" s="2">
        <v>45213</v>
      </c>
      <c r="K3485" t="s">
        <v>61</v>
      </c>
      <c r="L3485" t="s">
        <v>76</v>
      </c>
      <c r="M3485">
        <v>6</v>
      </c>
      <c r="N3485" t="s">
        <v>224</v>
      </c>
      <c r="O3485">
        <v>1</v>
      </c>
      <c r="P3485">
        <v>1</v>
      </c>
      <c r="Q3485">
        <v>1</v>
      </c>
      <c r="R3485">
        <v>0</v>
      </c>
      <c r="S3485">
        <v>0</v>
      </c>
      <c r="T3485" t="s">
        <v>53</v>
      </c>
      <c r="U3485" t="s">
        <v>13214</v>
      </c>
      <c r="V3485" t="s">
        <v>13215</v>
      </c>
      <c r="W3485" t="s">
        <v>79</v>
      </c>
      <c r="X3485" t="s">
        <v>80</v>
      </c>
      <c r="Y3485" t="s">
        <v>13216</v>
      </c>
      <c r="Z3485" t="s">
        <v>13217</v>
      </c>
      <c r="AA3485" t="s">
        <v>68</v>
      </c>
      <c r="AB3485" t="s">
        <v>1456</v>
      </c>
      <c r="AC3485" t="s">
        <v>628</v>
      </c>
      <c r="AD3485" t="s">
        <v>524</v>
      </c>
      <c r="AE3485" t="s">
        <v>13218</v>
      </c>
      <c r="AF3485" t="s">
        <v>65</v>
      </c>
      <c r="AG3485" t="s">
        <v>53</v>
      </c>
      <c r="AH3485" t="s">
        <v>105</v>
      </c>
      <c r="AI3485" t="s">
        <v>53</v>
      </c>
      <c r="AJ3485" t="s">
        <v>53</v>
      </c>
      <c r="AK3485" t="s">
        <v>88</v>
      </c>
      <c r="AL3485" t="s">
        <v>265</v>
      </c>
      <c r="AM3485" t="s">
        <v>163</v>
      </c>
      <c r="AN3485" t="s">
        <v>53</v>
      </c>
      <c r="AO3485">
        <v>0</v>
      </c>
      <c r="AP3485" t="s">
        <v>71</v>
      </c>
      <c r="AQ3485" t="s">
        <v>164</v>
      </c>
      <c r="AR3485">
        <v>3</v>
      </c>
      <c r="AS3485" t="s">
        <v>53</v>
      </c>
      <c r="AT3485" t="s">
        <v>53</v>
      </c>
      <c r="AU3485" t="s">
        <v>164</v>
      </c>
      <c r="AV3485">
        <v>1</v>
      </c>
      <c r="AW3485">
        <v>0</v>
      </c>
      <c r="AX3485">
        <v>0</v>
      </c>
      <c r="AY3485">
        <v>1</v>
      </c>
      <c r="AZ3485">
        <v>0</v>
      </c>
      <c r="BA3485">
        <v>0</v>
      </c>
      <c r="BB3485">
        <v>0</v>
      </c>
      <c r="BC3485">
        <v>0</v>
      </c>
      <c r="BD3485" s="1">
        <v>45216</v>
      </c>
      <c r="BE3485" s="1">
        <v>45280</v>
      </c>
    </row>
    <row r="3486" spans="1:57" x14ac:dyDescent="0.35">
      <c r="A3486">
        <v>902</v>
      </c>
      <c r="B3486" t="s">
        <v>65</v>
      </c>
      <c r="C3486" t="s">
        <v>65</v>
      </c>
      <c r="D3486" t="s">
        <v>2650</v>
      </c>
      <c r="E3486" t="s">
        <v>2651</v>
      </c>
      <c r="F3486">
        <v>3128</v>
      </c>
      <c r="G3486" t="s">
        <v>12774</v>
      </c>
      <c r="H3486" t="s">
        <v>12775</v>
      </c>
      <c r="I3486" s="2">
        <v>45316</v>
      </c>
      <c r="J3486" s="2" t="s">
        <v>53</v>
      </c>
      <c r="K3486" t="s">
        <v>152</v>
      </c>
      <c r="L3486" t="s">
        <v>153</v>
      </c>
      <c r="M3486">
        <v>8</v>
      </c>
      <c r="N3486" t="s">
        <v>224</v>
      </c>
      <c r="O3486">
        <v>4</v>
      </c>
      <c r="P3486">
        <v>4</v>
      </c>
      <c r="Q3486">
        <v>1</v>
      </c>
      <c r="R3486">
        <v>0</v>
      </c>
      <c r="S3486">
        <v>0</v>
      </c>
      <c r="T3486" t="s">
        <v>53</v>
      </c>
      <c r="U3486" t="s">
        <v>12776</v>
      </c>
      <c r="V3486" t="s">
        <v>12777</v>
      </c>
      <c r="W3486" t="s">
        <v>79</v>
      </c>
      <c r="X3486" t="s">
        <v>157</v>
      </c>
      <c r="Y3486" t="s">
        <v>13219</v>
      </c>
      <c r="Z3486" t="s">
        <v>12779</v>
      </c>
      <c r="AA3486" t="s">
        <v>160</v>
      </c>
      <c r="AB3486" t="s">
        <v>672</v>
      </c>
      <c r="AC3486" t="s">
        <v>628</v>
      </c>
      <c r="AD3486" t="s">
        <v>53</v>
      </c>
      <c r="AE3486" t="s">
        <v>53</v>
      </c>
      <c r="AF3486" t="s">
        <v>53</v>
      </c>
      <c r="AG3486" t="s">
        <v>53</v>
      </c>
      <c r="AH3486" t="s">
        <v>53</v>
      </c>
      <c r="AI3486" t="s">
        <v>53</v>
      </c>
      <c r="AJ3486" t="s">
        <v>53</v>
      </c>
      <c r="AK3486" t="s">
        <v>88</v>
      </c>
      <c r="AL3486" t="s">
        <v>2811</v>
      </c>
      <c r="AM3486" t="s">
        <v>163</v>
      </c>
      <c r="AN3486" t="s">
        <v>53</v>
      </c>
      <c r="AO3486">
        <v>0</v>
      </c>
      <c r="AP3486" t="s">
        <v>71</v>
      </c>
      <c r="AQ3486" t="s">
        <v>164</v>
      </c>
      <c r="AR3486">
        <v>5</v>
      </c>
      <c r="AS3486" t="s">
        <v>53</v>
      </c>
      <c r="AT3486" t="s">
        <v>53</v>
      </c>
      <c r="AU3486" t="s">
        <v>164</v>
      </c>
      <c r="AV3486">
        <v>5</v>
      </c>
      <c r="AW3486">
        <v>0</v>
      </c>
      <c r="AX3486">
        <v>0</v>
      </c>
      <c r="AY3486">
        <v>1</v>
      </c>
      <c r="AZ3486">
        <v>1</v>
      </c>
      <c r="BA3486">
        <v>0</v>
      </c>
      <c r="BB3486">
        <v>0</v>
      </c>
      <c r="BC3486">
        <v>1</v>
      </c>
      <c r="BD3486" s="1">
        <v>45329</v>
      </c>
      <c r="BE3486" s="1">
        <v>45373</v>
      </c>
    </row>
    <row r="3487" spans="1:57" x14ac:dyDescent="0.35">
      <c r="A3487">
        <v>903</v>
      </c>
      <c r="B3487" t="s">
        <v>65</v>
      </c>
      <c r="C3487" t="s">
        <v>65</v>
      </c>
      <c r="D3487" t="s">
        <v>13220</v>
      </c>
      <c r="E3487" t="s">
        <v>13221</v>
      </c>
      <c r="F3487">
        <v>873</v>
      </c>
      <c r="G3487" t="s">
        <v>12657</v>
      </c>
      <c r="H3487" t="s">
        <v>12658</v>
      </c>
      <c r="I3487" s="2">
        <v>42491</v>
      </c>
      <c r="J3487" s="2" t="s">
        <v>53</v>
      </c>
      <c r="K3487" t="s">
        <v>61</v>
      </c>
      <c r="L3487" t="s">
        <v>76</v>
      </c>
      <c r="M3487">
        <v>0</v>
      </c>
      <c r="N3487" t="s">
        <v>53</v>
      </c>
      <c r="O3487">
        <v>1</v>
      </c>
      <c r="P3487">
        <v>1</v>
      </c>
      <c r="Q3487">
        <v>1</v>
      </c>
      <c r="R3487">
        <v>0</v>
      </c>
      <c r="S3487">
        <v>0</v>
      </c>
      <c r="T3487" t="s">
        <v>53</v>
      </c>
      <c r="U3487" t="s">
        <v>12659</v>
      </c>
      <c r="V3487" t="s">
        <v>12098</v>
      </c>
      <c r="W3487" t="s">
        <v>79</v>
      </c>
      <c r="X3487" t="s">
        <v>80</v>
      </c>
      <c r="Y3487" t="s">
        <v>13222</v>
      </c>
      <c r="Z3487" t="s">
        <v>82</v>
      </c>
      <c r="AA3487" t="s">
        <v>160</v>
      </c>
      <c r="AB3487" t="s">
        <v>1048</v>
      </c>
      <c r="AC3487" t="s">
        <v>13223</v>
      </c>
      <c r="AD3487" t="s">
        <v>65</v>
      </c>
      <c r="AE3487" t="s">
        <v>53</v>
      </c>
      <c r="AF3487" t="s">
        <v>65</v>
      </c>
      <c r="AG3487" t="s">
        <v>53</v>
      </c>
      <c r="AH3487" t="s">
        <v>105</v>
      </c>
      <c r="AI3487" t="s">
        <v>53</v>
      </c>
      <c r="AJ3487" t="s">
        <v>53</v>
      </c>
      <c r="AK3487" t="s">
        <v>88</v>
      </c>
      <c r="AL3487" t="s">
        <v>53</v>
      </c>
      <c r="AM3487" t="s">
        <v>53</v>
      </c>
      <c r="AN3487" t="s">
        <v>53</v>
      </c>
      <c r="AO3487">
        <v>0</v>
      </c>
      <c r="AP3487" t="s">
        <v>71</v>
      </c>
      <c r="AQ3487" t="s">
        <v>53</v>
      </c>
      <c r="AR3487">
        <v>0</v>
      </c>
      <c r="AS3487" t="s">
        <v>53</v>
      </c>
      <c r="AT3487" t="s">
        <v>53</v>
      </c>
      <c r="AU3487" t="s">
        <v>53</v>
      </c>
      <c r="AV3487">
        <v>0</v>
      </c>
      <c r="AW3487">
        <v>0</v>
      </c>
      <c r="AX3487">
        <v>0</v>
      </c>
      <c r="AY3487">
        <v>1</v>
      </c>
      <c r="AZ3487">
        <v>0</v>
      </c>
      <c r="BA3487">
        <v>0</v>
      </c>
      <c r="BB3487">
        <v>0</v>
      </c>
      <c r="BC3487">
        <v>0</v>
      </c>
      <c r="BD3487" s="1">
        <v>44788</v>
      </c>
      <c r="BE3487" s="1">
        <v>45481</v>
      </c>
    </row>
    <row r="3488" spans="1:57" x14ac:dyDescent="0.35">
      <c r="A3488">
        <v>904</v>
      </c>
      <c r="B3488" t="s">
        <v>65</v>
      </c>
      <c r="C3488" t="s">
        <v>65</v>
      </c>
      <c r="D3488" t="s">
        <v>13224</v>
      </c>
      <c r="E3488" t="s">
        <v>13225</v>
      </c>
      <c r="F3488">
        <v>3143</v>
      </c>
      <c r="G3488" t="s">
        <v>13226</v>
      </c>
      <c r="H3488" t="s">
        <v>13227</v>
      </c>
      <c r="I3488" s="2">
        <v>45330</v>
      </c>
      <c r="J3488" s="2">
        <v>45330</v>
      </c>
      <c r="K3488" t="s">
        <v>288</v>
      </c>
      <c r="L3488" t="s">
        <v>51</v>
      </c>
      <c r="M3488">
        <v>6</v>
      </c>
      <c r="N3488" t="s">
        <v>224</v>
      </c>
      <c r="O3488">
        <v>2</v>
      </c>
      <c r="P3488">
        <v>2</v>
      </c>
      <c r="Q3488">
        <v>1</v>
      </c>
      <c r="R3488">
        <v>0</v>
      </c>
      <c r="S3488">
        <v>0</v>
      </c>
      <c r="T3488" t="s">
        <v>53</v>
      </c>
      <c r="U3488" t="s">
        <v>13228</v>
      </c>
      <c r="V3488" t="s">
        <v>13229</v>
      </c>
      <c r="W3488" t="s">
        <v>79</v>
      </c>
      <c r="X3488" t="s">
        <v>80</v>
      </c>
      <c r="Y3488" t="s">
        <v>13230</v>
      </c>
      <c r="Z3488" t="s">
        <v>13231</v>
      </c>
      <c r="AA3488" t="s">
        <v>160</v>
      </c>
      <c r="AB3488" t="s">
        <v>351</v>
      </c>
      <c r="AC3488" t="s">
        <v>415</v>
      </c>
      <c r="AD3488" t="s">
        <v>53</v>
      </c>
      <c r="AE3488" t="s">
        <v>53</v>
      </c>
      <c r="AF3488" t="s">
        <v>53</v>
      </c>
      <c r="AG3488" t="s">
        <v>53</v>
      </c>
      <c r="AH3488" t="s">
        <v>105</v>
      </c>
      <c r="AI3488" t="s">
        <v>53</v>
      </c>
      <c r="AJ3488" t="s">
        <v>53</v>
      </c>
      <c r="AK3488" t="s">
        <v>88</v>
      </c>
      <c r="AL3488" t="s">
        <v>265</v>
      </c>
      <c r="AM3488" t="s">
        <v>163</v>
      </c>
      <c r="AN3488" t="s">
        <v>53</v>
      </c>
      <c r="AO3488">
        <v>0</v>
      </c>
      <c r="AP3488" t="s">
        <v>71</v>
      </c>
      <c r="AQ3488" t="s">
        <v>164</v>
      </c>
      <c r="AR3488">
        <v>1</v>
      </c>
      <c r="AS3488" t="s">
        <v>53</v>
      </c>
      <c r="AT3488" t="s">
        <v>53</v>
      </c>
      <c r="AU3488" t="s">
        <v>164</v>
      </c>
      <c r="AV3488">
        <v>1</v>
      </c>
      <c r="AW3488">
        <v>0</v>
      </c>
      <c r="AX3488">
        <v>0</v>
      </c>
      <c r="AY3488">
        <v>0</v>
      </c>
      <c r="AZ3488">
        <v>1</v>
      </c>
      <c r="BA3488">
        <v>0</v>
      </c>
      <c r="BB3488">
        <v>0</v>
      </c>
      <c r="BC3488">
        <v>0</v>
      </c>
      <c r="BD3488" s="1">
        <v>45334</v>
      </c>
      <c r="BE3488" s="1">
        <v>45694</v>
      </c>
    </row>
    <row r="3489" spans="1:57" x14ac:dyDescent="0.35">
      <c r="A3489">
        <v>905</v>
      </c>
      <c r="B3489" t="s">
        <v>65</v>
      </c>
      <c r="C3489" t="s">
        <v>65</v>
      </c>
      <c r="D3489" t="s">
        <v>1262</v>
      </c>
      <c r="E3489" t="s">
        <v>1263</v>
      </c>
      <c r="F3489">
        <v>294</v>
      </c>
      <c r="G3489" t="s">
        <v>13232</v>
      </c>
      <c r="H3489" t="s">
        <v>13233</v>
      </c>
      <c r="I3489" s="2">
        <v>40889</v>
      </c>
      <c r="J3489" s="2">
        <v>40889</v>
      </c>
      <c r="K3489" t="s">
        <v>61</v>
      </c>
      <c r="L3489" t="s">
        <v>76</v>
      </c>
      <c r="M3489">
        <v>0</v>
      </c>
      <c r="N3489" t="s">
        <v>53</v>
      </c>
      <c r="O3489">
        <v>1</v>
      </c>
      <c r="P3489">
        <v>1</v>
      </c>
      <c r="Q3489">
        <v>1</v>
      </c>
      <c r="R3489">
        <v>0</v>
      </c>
      <c r="S3489">
        <v>0</v>
      </c>
      <c r="T3489" t="s">
        <v>53</v>
      </c>
      <c r="U3489" t="s">
        <v>13234</v>
      </c>
      <c r="V3489" t="s">
        <v>13235</v>
      </c>
      <c r="W3489" t="s">
        <v>79</v>
      </c>
      <c r="X3489" t="s">
        <v>80</v>
      </c>
      <c r="Y3489" t="s">
        <v>13236</v>
      </c>
      <c r="Z3489" t="s">
        <v>82</v>
      </c>
      <c r="AA3489" t="s">
        <v>68</v>
      </c>
      <c r="AB3489" t="s">
        <v>69</v>
      </c>
      <c r="AC3489" t="s">
        <v>82</v>
      </c>
      <c r="AD3489" t="s">
        <v>65</v>
      </c>
      <c r="AE3489" t="s">
        <v>53</v>
      </c>
      <c r="AF3489" t="s">
        <v>65</v>
      </c>
      <c r="AG3489" t="s">
        <v>53</v>
      </c>
      <c r="AH3489" t="s">
        <v>87</v>
      </c>
      <c r="AI3489" t="s">
        <v>53</v>
      </c>
      <c r="AJ3489" t="s">
        <v>53</v>
      </c>
      <c r="AK3489" t="s">
        <v>88</v>
      </c>
      <c r="AL3489" t="s">
        <v>53</v>
      </c>
      <c r="AM3489" t="s">
        <v>53</v>
      </c>
      <c r="AN3489" t="s">
        <v>53</v>
      </c>
      <c r="AO3489">
        <v>0</v>
      </c>
      <c r="AP3489" t="s">
        <v>53</v>
      </c>
      <c r="AQ3489" t="s">
        <v>53</v>
      </c>
      <c r="AR3489">
        <v>0</v>
      </c>
      <c r="AS3489" t="s">
        <v>53</v>
      </c>
      <c r="AT3489" t="s">
        <v>53</v>
      </c>
      <c r="AU3489" t="s">
        <v>53</v>
      </c>
      <c r="AV3489">
        <v>0</v>
      </c>
      <c r="AW3489">
        <v>0</v>
      </c>
      <c r="AX3489">
        <v>0</v>
      </c>
      <c r="AY3489">
        <v>1</v>
      </c>
      <c r="AZ3489">
        <v>0</v>
      </c>
      <c r="BA3489">
        <v>0</v>
      </c>
      <c r="BB3489">
        <v>0</v>
      </c>
      <c r="BC3489">
        <v>0</v>
      </c>
      <c r="BD3489" s="1">
        <v>44788</v>
      </c>
      <c r="BE3489" s="1">
        <v>44867</v>
      </c>
    </row>
    <row r="3490" spans="1:57" x14ac:dyDescent="0.35">
      <c r="A3490">
        <v>906</v>
      </c>
      <c r="B3490" t="s">
        <v>65</v>
      </c>
      <c r="C3490" t="s">
        <v>65</v>
      </c>
      <c r="D3490" t="s">
        <v>5982</v>
      </c>
      <c r="E3490" t="s">
        <v>5983</v>
      </c>
      <c r="F3490">
        <v>347</v>
      </c>
      <c r="G3490" t="s">
        <v>13237</v>
      </c>
      <c r="H3490" t="s">
        <v>13238</v>
      </c>
      <c r="I3490" s="2">
        <v>40969</v>
      </c>
      <c r="J3490" s="2">
        <v>40981</v>
      </c>
      <c r="K3490" t="s">
        <v>61</v>
      </c>
      <c r="L3490" t="s">
        <v>76</v>
      </c>
      <c r="M3490">
        <v>0</v>
      </c>
      <c r="N3490" t="s">
        <v>53</v>
      </c>
      <c r="O3490">
        <v>1</v>
      </c>
      <c r="P3490">
        <v>1</v>
      </c>
      <c r="Q3490">
        <v>1</v>
      </c>
      <c r="R3490">
        <v>0</v>
      </c>
      <c r="S3490">
        <v>0</v>
      </c>
      <c r="T3490" t="s">
        <v>53</v>
      </c>
      <c r="U3490" t="s">
        <v>13239</v>
      </c>
      <c r="V3490" t="s">
        <v>216</v>
      </c>
      <c r="W3490" t="s">
        <v>79</v>
      </c>
      <c r="X3490" t="s">
        <v>80</v>
      </c>
      <c r="Y3490" t="s">
        <v>13240</v>
      </c>
      <c r="Z3490" t="s">
        <v>82</v>
      </c>
      <c r="AA3490" t="s">
        <v>160</v>
      </c>
      <c r="AB3490" t="s">
        <v>672</v>
      </c>
      <c r="AC3490" t="s">
        <v>5985</v>
      </c>
      <c r="AD3490" t="s">
        <v>65</v>
      </c>
      <c r="AE3490" t="s">
        <v>53</v>
      </c>
      <c r="AF3490" t="s">
        <v>65</v>
      </c>
      <c r="AG3490" t="s">
        <v>53</v>
      </c>
      <c r="AH3490" t="s">
        <v>65</v>
      </c>
      <c r="AI3490" t="s">
        <v>53</v>
      </c>
      <c r="AJ3490" t="s">
        <v>53</v>
      </c>
      <c r="AK3490" t="s">
        <v>88</v>
      </c>
      <c r="AL3490" t="s">
        <v>53</v>
      </c>
      <c r="AM3490" t="s">
        <v>53</v>
      </c>
      <c r="AN3490" t="s">
        <v>53</v>
      </c>
      <c r="AO3490">
        <v>0</v>
      </c>
      <c r="AP3490" t="s">
        <v>53</v>
      </c>
      <c r="AQ3490" t="s">
        <v>53</v>
      </c>
      <c r="AR3490">
        <v>0</v>
      </c>
      <c r="AS3490" t="s">
        <v>53</v>
      </c>
      <c r="AT3490" t="s">
        <v>53</v>
      </c>
      <c r="AU3490" t="s">
        <v>53</v>
      </c>
      <c r="AV3490">
        <v>0</v>
      </c>
      <c r="AW3490">
        <v>0</v>
      </c>
      <c r="AX3490">
        <v>0</v>
      </c>
      <c r="AY3490">
        <v>1</v>
      </c>
      <c r="AZ3490">
        <v>0</v>
      </c>
      <c r="BA3490">
        <v>0</v>
      </c>
      <c r="BB3490">
        <v>0</v>
      </c>
      <c r="BC3490">
        <v>0</v>
      </c>
      <c r="BD3490" s="1">
        <v>44788</v>
      </c>
      <c r="BE3490" s="1">
        <v>44867</v>
      </c>
    </row>
    <row r="3491" spans="1:57" x14ac:dyDescent="0.35">
      <c r="A3491">
        <v>907</v>
      </c>
      <c r="B3491" t="s">
        <v>65</v>
      </c>
      <c r="C3491" t="s">
        <v>65</v>
      </c>
      <c r="D3491" t="s">
        <v>13241</v>
      </c>
      <c r="E3491" t="s">
        <v>13242</v>
      </c>
      <c r="F3491">
        <v>531</v>
      </c>
      <c r="G3491" t="s">
        <v>13243</v>
      </c>
      <c r="H3491" t="s">
        <v>13244</v>
      </c>
      <c r="I3491" s="2">
        <v>41575</v>
      </c>
      <c r="J3491" s="2">
        <v>41575</v>
      </c>
      <c r="K3491" t="s">
        <v>61</v>
      </c>
      <c r="L3491" t="s">
        <v>76</v>
      </c>
      <c r="M3491">
        <v>0</v>
      </c>
      <c r="N3491" t="s">
        <v>53</v>
      </c>
      <c r="O3491">
        <v>1</v>
      </c>
      <c r="P3491">
        <v>1</v>
      </c>
      <c r="Q3491">
        <v>1</v>
      </c>
      <c r="R3491">
        <v>0</v>
      </c>
      <c r="S3491">
        <v>0</v>
      </c>
      <c r="T3491" t="s">
        <v>53</v>
      </c>
      <c r="U3491" t="s">
        <v>13245</v>
      </c>
      <c r="V3491" t="s">
        <v>216</v>
      </c>
      <c r="W3491" t="s">
        <v>79</v>
      </c>
      <c r="X3491" t="s">
        <v>80</v>
      </c>
      <c r="Y3491" t="s">
        <v>13246</v>
      </c>
      <c r="Z3491" t="s">
        <v>82</v>
      </c>
      <c r="AA3491" t="s">
        <v>68</v>
      </c>
      <c r="AB3491" t="s">
        <v>69</v>
      </c>
      <c r="AC3491" t="s">
        <v>628</v>
      </c>
      <c r="AD3491" t="s">
        <v>104</v>
      </c>
      <c r="AE3491" t="s">
        <v>53</v>
      </c>
      <c r="AF3491" t="s">
        <v>85</v>
      </c>
      <c r="AG3491" t="s">
        <v>86</v>
      </c>
      <c r="AH3491" t="s">
        <v>104</v>
      </c>
      <c r="AI3491" t="s">
        <v>53</v>
      </c>
      <c r="AJ3491" t="s">
        <v>53</v>
      </c>
      <c r="AK3491" t="s">
        <v>88</v>
      </c>
      <c r="AL3491" t="s">
        <v>53</v>
      </c>
      <c r="AM3491" t="s">
        <v>53</v>
      </c>
      <c r="AN3491" t="s">
        <v>53</v>
      </c>
      <c r="AO3491">
        <v>0</v>
      </c>
      <c r="AP3491" t="s">
        <v>53</v>
      </c>
      <c r="AQ3491" t="s">
        <v>53</v>
      </c>
      <c r="AR3491">
        <v>0</v>
      </c>
      <c r="AS3491" t="s">
        <v>53</v>
      </c>
      <c r="AT3491" t="s">
        <v>53</v>
      </c>
      <c r="AU3491" t="s">
        <v>53</v>
      </c>
      <c r="AV3491">
        <v>0</v>
      </c>
      <c r="AW3491">
        <v>0</v>
      </c>
      <c r="AX3491">
        <v>0</v>
      </c>
      <c r="AY3491">
        <v>1</v>
      </c>
      <c r="AZ3491">
        <v>0</v>
      </c>
      <c r="BA3491">
        <v>0</v>
      </c>
      <c r="BB3491">
        <v>0</v>
      </c>
      <c r="BC3491">
        <v>0</v>
      </c>
      <c r="BD3491" s="1">
        <v>44788</v>
      </c>
      <c r="BE3491" s="1">
        <v>44867</v>
      </c>
    </row>
    <row r="3492" spans="1:57" x14ac:dyDescent="0.35">
      <c r="A3492">
        <v>907</v>
      </c>
      <c r="B3492" t="s">
        <v>65</v>
      </c>
      <c r="C3492" t="s">
        <v>65</v>
      </c>
      <c r="D3492" t="s">
        <v>13241</v>
      </c>
      <c r="E3492" t="s">
        <v>13242</v>
      </c>
      <c r="F3492">
        <v>555</v>
      </c>
      <c r="G3492" t="s">
        <v>13247</v>
      </c>
      <c r="H3492" t="s">
        <v>13248</v>
      </c>
      <c r="I3492" s="2">
        <v>41611</v>
      </c>
      <c r="J3492" s="2">
        <v>41611</v>
      </c>
      <c r="K3492" t="s">
        <v>61</v>
      </c>
      <c r="L3492" t="s">
        <v>76</v>
      </c>
      <c r="M3492">
        <v>0</v>
      </c>
      <c r="N3492" t="s">
        <v>53</v>
      </c>
      <c r="O3492">
        <v>1</v>
      </c>
      <c r="P3492">
        <v>1</v>
      </c>
      <c r="Q3492">
        <v>1</v>
      </c>
      <c r="R3492">
        <v>0</v>
      </c>
      <c r="S3492">
        <v>0</v>
      </c>
      <c r="T3492" t="s">
        <v>53</v>
      </c>
      <c r="U3492" t="s">
        <v>13249</v>
      </c>
      <c r="V3492" t="s">
        <v>216</v>
      </c>
      <c r="W3492" t="s">
        <v>79</v>
      </c>
      <c r="X3492" t="s">
        <v>80</v>
      </c>
      <c r="Y3492" t="s">
        <v>13250</v>
      </c>
      <c r="Z3492" t="s">
        <v>82</v>
      </c>
      <c r="AA3492" t="s">
        <v>68</v>
      </c>
      <c r="AB3492" t="s">
        <v>13251</v>
      </c>
      <c r="AC3492" t="s">
        <v>628</v>
      </c>
      <c r="AD3492" t="s">
        <v>104</v>
      </c>
      <c r="AE3492" t="s">
        <v>53</v>
      </c>
      <c r="AF3492" t="s">
        <v>85</v>
      </c>
      <c r="AG3492" t="s">
        <v>86</v>
      </c>
      <c r="AH3492" t="s">
        <v>105</v>
      </c>
      <c r="AI3492" t="s">
        <v>53</v>
      </c>
      <c r="AJ3492" t="s">
        <v>53</v>
      </c>
      <c r="AK3492" t="s">
        <v>88</v>
      </c>
      <c r="AL3492" t="s">
        <v>53</v>
      </c>
      <c r="AM3492" t="s">
        <v>53</v>
      </c>
      <c r="AN3492" t="s">
        <v>53</v>
      </c>
      <c r="AO3492">
        <v>0</v>
      </c>
      <c r="AP3492" t="s">
        <v>53</v>
      </c>
      <c r="AQ3492" t="s">
        <v>53</v>
      </c>
      <c r="AR3492">
        <v>0</v>
      </c>
      <c r="AS3492" t="s">
        <v>53</v>
      </c>
      <c r="AT3492" t="s">
        <v>53</v>
      </c>
      <c r="AU3492" t="s">
        <v>53</v>
      </c>
      <c r="AV3492">
        <v>0</v>
      </c>
      <c r="AW3492">
        <v>0</v>
      </c>
      <c r="AX3492">
        <v>0</v>
      </c>
      <c r="AY3492">
        <v>1</v>
      </c>
      <c r="AZ3492">
        <v>0</v>
      </c>
      <c r="BA3492">
        <v>0</v>
      </c>
      <c r="BB3492">
        <v>0</v>
      </c>
      <c r="BC3492">
        <v>0</v>
      </c>
      <c r="BD3492" s="1">
        <v>44788</v>
      </c>
      <c r="BE3492" s="1">
        <v>44867</v>
      </c>
    </row>
    <row r="3493" spans="1:57" x14ac:dyDescent="0.35">
      <c r="A3493">
        <v>907</v>
      </c>
      <c r="B3493" t="s">
        <v>65</v>
      </c>
      <c r="C3493" t="s">
        <v>65</v>
      </c>
      <c r="D3493" t="s">
        <v>13241</v>
      </c>
      <c r="E3493" t="s">
        <v>13242</v>
      </c>
      <c r="F3493">
        <v>3128</v>
      </c>
      <c r="G3493" t="s">
        <v>12774</v>
      </c>
      <c r="H3493" t="s">
        <v>12775</v>
      </c>
      <c r="I3493" s="2">
        <v>45316</v>
      </c>
      <c r="J3493" s="2" t="s">
        <v>53</v>
      </c>
      <c r="K3493" t="s">
        <v>152</v>
      </c>
      <c r="L3493" t="s">
        <v>153</v>
      </c>
      <c r="M3493">
        <v>8</v>
      </c>
      <c r="N3493" t="s">
        <v>224</v>
      </c>
      <c r="O3493">
        <v>4</v>
      </c>
      <c r="P3493">
        <v>4</v>
      </c>
      <c r="Q3493">
        <v>1</v>
      </c>
      <c r="R3493">
        <v>0</v>
      </c>
      <c r="S3493">
        <v>0</v>
      </c>
      <c r="T3493" t="s">
        <v>53</v>
      </c>
      <c r="U3493" t="s">
        <v>12776</v>
      </c>
      <c r="V3493" t="s">
        <v>12777</v>
      </c>
      <c r="W3493" t="s">
        <v>79</v>
      </c>
      <c r="X3493" t="s">
        <v>157</v>
      </c>
      <c r="Y3493" t="s">
        <v>13252</v>
      </c>
      <c r="Z3493" t="s">
        <v>12779</v>
      </c>
      <c r="AA3493" t="s">
        <v>160</v>
      </c>
      <c r="AB3493" t="s">
        <v>672</v>
      </c>
      <c r="AC3493" t="s">
        <v>628</v>
      </c>
      <c r="AD3493" t="s">
        <v>53</v>
      </c>
      <c r="AE3493" t="s">
        <v>53</v>
      </c>
      <c r="AF3493" t="s">
        <v>53</v>
      </c>
      <c r="AG3493" t="s">
        <v>53</v>
      </c>
      <c r="AH3493" t="s">
        <v>53</v>
      </c>
      <c r="AI3493" t="s">
        <v>53</v>
      </c>
      <c r="AJ3493" t="s">
        <v>53</v>
      </c>
      <c r="AK3493" t="s">
        <v>88</v>
      </c>
      <c r="AL3493" t="s">
        <v>2811</v>
      </c>
      <c r="AM3493" t="s">
        <v>163</v>
      </c>
      <c r="AN3493" t="s">
        <v>53</v>
      </c>
      <c r="AO3493">
        <v>0</v>
      </c>
      <c r="AP3493" t="s">
        <v>71</v>
      </c>
      <c r="AQ3493" t="s">
        <v>164</v>
      </c>
      <c r="AR3493">
        <v>5</v>
      </c>
      <c r="AS3493" t="s">
        <v>53</v>
      </c>
      <c r="AT3493" t="s">
        <v>53</v>
      </c>
      <c r="AU3493" t="s">
        <v>164</v>
      </c>
      <c r="AV3493">
        <v>5</v>
      </c>
      <c r="AW3493">
        <v>0</v>
      </c>
      <c r="AX3493">
        <v>0</v>
      </c>
      <c r="AY3493">
        <v>1</v>
      </c>
      <c r="AZ3493">
        <v>1</v>
      </c>
      <c r="BA3493">
        <v>0</v>
      </c>
      <c r="BB3493">
        <v>0</v>
      </c>
      <c r="BC3493">
        <v>1</v>
      </c>
      <c r="BD3493" s="1">
        <v>45329</v>
      </c>
      <c r="BE3493" s="1">
        <v>45373</v>
      </c>
    </row>
    <row r="3494" spans="1:57" x14ac:dyDescent="0.35">
      <c r="A3494">
        <v>908</v>
      </c>
      <c r="B3494" t="s">
        <v>65</v>
      </c>
      <c r="C3494" t="s">
        <v>65</v>
      </c>
      <c r="D3494" t="s">
        <v>1269</v>
      </c>
      <c r="E3494" t="s">
        <v>1270</v>
      </c>
      <c r="F3494">
        <v>314</v>
      </c>
      <c r="G3494" t="s">
        <v>13253</v>
      </c>
      <c r="H3494" t="s">
        <v>13254</v>
      </c>
      <c r="I3494" s="2">
        <v>40909</v>
      </c>
      <c r="J3494" s="2" t="s">
        <v>53</v>
      </c>
      <c r="K3494" t="s">
        <v>108</v>
      </c>
      <c r="L3494" t="s">
        <v>48</v>
      </c>
      <c r="M3494">
        <v>0</v>
      </c>
      <c r="N3494" t="s">
        <v>53</v>
      </c>
      <c r="O3494">
        <v>3</v>
      </c>
      <c r="P3494">
        <v>3</v>
      </c>
      <c r="Q3494">
        <v>1</v>
      </c>
      <c r="R3494">
        <v>0</v>
      </c>
      <c r="S3494">
        <v>0</v>
      </c>
      <c r="T3494" t="s">
        <v>53</v>
      </c>
      <c r="U3494" t="s">
        <v>13255</v>
      </c>
      <c r="V3494" t="s">
        <v>1538</v>
      </c>
      <c r="W3494" t="s">
        <v>65</v>
      </c>
      <c r="X3494" t="s">
        <v>53</v>
      </c>
      <c r="Y3494" t="s">
        <v>13256</v>
      </c>
      <c r="Z3494" t="s">
        <v>82</v>
      </c>
      <c r="AA3494" t="s">
        <v>68</v>
      </c>
      <c r="AB3494" t="s">
        <v>69</v>
      </c>
      <c r="AC3494" t="s">
        <v>251</v>
      </c>
      <c r="AD3494" t="s">
        <v>186</v>
      </c>
      <c r="AE3494" t="s">
        <v>53</v>
      </c>
      <c r="AF3494" t="s">
        <v>85</v>
      </c>
      <c r="AG3494" t="s">
        <v>659</v>
      </c>
      <c r="AH3494" t="s">
        <v>186</v>
      </c>
      <c r="AI3494" t="s">
        <v>53</v>
      </c>
      <c r="AJ3494" t="s">
        <v>53</v>
      </c>
      <c r="AK3494" t="s">
        <v>88</v>
      </c>
      <c r="AL3494" t="s">
        <v>53</v>
      </c>
      <c r="AM3494" t="s">
        <v>53</v>
      </c>
      <c r="AN3494" t="s">
        <v>53</v>
      </c>
      <c r="AO3494">
        <v>0</v>
      </c>
      <c r="AP3494" t="s">
        <v>53</v>
      </c>
      <c r="AQ3494" t="s">
        <v>53</v>
      </c>
      <c r="AR3494">
        <v>0</v>
      </c>
      <c r="AS3494" t="s">
        <v>53</v>
      </c>
      <c r="AT3494" t="s">
        <v>53</v>
      </c>
      <c r="AU3494" t="s">
        <v>53</v>
      </c>
      <c r="AV3494">
        <v>0</v>
      </c>
      <c r="AW3494">
        <v>1</v>
      </c>
      <c r="AX3494">
        <v>0</v>
      </c>
      <c r="AY3494">
        <v>0</v>
      </c>
      <c r="AZ3494">
        <v>1</v>
      </c>
      <c r="BA3494">
        <v>0</v>
      </c>
      <c r="BB3494">
        <v>0</v>
      </c>
      <c r="BC3494">
        <v>0</v>
      </c>
      <c r="BD3494" s="1">
        <v>44788</v>
      </c>
      <c r="BE3494" s="1">
        <v>44867</v>
      </c>
    </row>
    <row r="3495" spans="1:57" x14ac:dyDescent="0.35">
      <c r="A3495">
        <v>908</v>
      </c>
      <c r="B3495" t="s">
        <v>65</v>
      </c>
      <c r="C3495" t="s">
        <v>65</v>
      </c>
      <c r="D3495" t="s">
        <v>1269</v>
      </c>
      <c r="E3495" t="s">
        <v>1270</v>
      </c>
      <c r="F3495">
        <v>1312</v>
      </c>
      <c r="G3495" t="s">
        <v>12412</v>
      </c>
      <c r="H3495" t="s">
        <v>12413</v>
      </c>
      <c r="I3495" s="2">
        <v>43952</v>
      </c>
      <c r="J3495" s="2" t="s">
        <v>53</v>
      </c>
      <c r="K3495" t="s">
        <v>108</v>
      </c>
      <c r="L3495" t="s">
        <v>52</v>
      </c>
      <c r="M3495">
        <v>0</v>
      </c>
      <c r="N3495" t="s">
        <v>53</v>
      </c>
      <c r="O3495">
        <v>1</v>
      </c>
      <c r="P3495">
        <v>1</v>
      </c>
      <c r="Q3495">
        <v>2</v>
      </c>
      <c r="R3495">
        <v>0</v>
      </c>
      <c r="S3495">
        <v>0</v>
      </c>
      <c r="T3495" t="s">
        <v>53</v>
      </c>
      <c r="U3495" t="s">
        <v>12414</v>
      </c>
      <c r="V3495" t="s">
        <v>1309</v>
      </c>
      <c r="W3495" t="s">
        <v>65</v>
      </c>
      <c r="X3495" t="s">
        <v>53</v>
      </c>
      <c r="Y3495" t="s">
        <v>13257</v>
      </c>
      <c r="Z3495" t="s">
        <v>82</v>
      </c>
      <c r="AA3495" t="s">
        <v>147</v>
      </c>
      <c r="AB3495" t="s">
        <v>12416</v>
      </c>
      <c r="AC3495" t="s">
        <v>251</v>
      </c>
      <c r="AD3495" t="s">
        <v>65</v>
      </c>
      <c r="AE3495" t="s">
        <v>53</v>
      </c>
      <c r="AF3495" t="s">
        <v>65</v>
      </c>
      <c r="AG3495" t="s">
        <v>53</v>
      </c>
      <c r="AH3495" t="s">
        <v>65</v>
      </c>
      <c r="AI3495" t="s">
        <v>53</v>
      </c>
      <c r="AJ3495" t="s">
        <v>53</v>
      </c>
      <c r="AK3495" t="s">
        <v>88</v>
      </c>
      <c r="AL3495" t="s">
        <v>53</v>
      </c>
      <c r="AM3495" t="s">
        <v>53</v>
      </c>
      <c r="AN3495" t="s">
        <v>53</v>
      </c>
      <c r="AO3495">
        <v>0</v>
      </c>
      <c r="AP3495" t="s">
        <v>71</v>
      </c>
      <c r="AQ3495" t="s">
        <v>53</v>
      </c>
      <c r="AR3495">
        <v>0</v>
      </c>
      <c r="AS3495" t="s">
        <v>53</v>
      </c>
      <c r="AT3495" t="s">
        <v>53</v>
      </c>
      <c r="AU3495" t="s">
        <v>53</v>
      </c>
      <c r="AV3495">
        <v>0</v>
      </c>
      <c r="AW3495">
        <v>0</v>
      </c>
      <c r="AX3495">
        <v>0</v>
      </c>
      <c r="AY3495">
        <v>0</v>
      </c>
      <c r="AZ3495">
        <v>0</v>
      </c>
      <c r="BA3495">
        <v>1</v>
      </c>
      <c r="BB3495">
        <v>0</v>
      </c>
      <c r="BC3495">
        <v>0</v>
      </c>
      <c r="BD3495" s="1">
        <v>44788</v>
      </c>
      <c r="BE3495" s="1">
        <v>45523</v>
      </c>
    </row>
    <row r="3496" spans="1:57" x14ac:dyDescent="0.35">
      <c r="A3496">
        <v>908</v>
      </c>
      <c r="B3496" t="s">
        <v>65</v>
      </c>
      <c r="C3496" t="s">
        <v>65</v>
      </c>
      <c r="D3496" t="s">
        <v>1269</v>
      </c>
      <c r="E3496" t="s">
        <v>1270</v>
      </c>
      <c r="F3496">
        <v>4286</v>
      </c>
      <c r="G3496" t="s">
        <v>13258</v>
      </c>
      <c r="H3496" t="s">
        <v>13259</v>
      </c>
      <c r="I3496" s="2">
        <v>45699</v>
      </c>
      <c r="J3496" s="2">
        <v>45699</v>
      </c>
      <c r="K3496" t="s">
        <v>152</v>
      </c>
      <c r="L3496" t="s">
        <v>48</v>
      </c>
      <c r="M3496">
        <v>0</v>
      </c>
      <c r="N3496" t="s">
        <v>53</v>
      </c>
      <c r="O3496">
        <v>2</v>
      </c>
      <c r="P3496">
        <v>2</v>
      </c>
      <c r="Q3496">
        <v>1</v>
      </c>
      <c r="R3496">
        <v>0</v>
      </c>
      <c r="S3496">
        <v>0</v>
      </c>
      <c r="T3496" t="s">
        <v>53</v>
      </c>
      <c r="U3496" t="s">
        <v>13260</v>
      </c>
      <c r="V3496" t="s">
        <v>65</v>
      </c>
      <c r="W3496" t="s">
        <v>79</v>
      </c>
      <c r="X3496" t="s">
        <v>157</v>
      </c>
      <c r="Y3496" t="s">
        <v>13261</v>
      </c>
      <c r="Z3496" t="s">
        <v>13262</v>
      </c>
      <c r="AA3496" t="s">
        <v>160</v>
      </c>
      <c r="AB3496" t="s">
        <v>1048</v>
      </c>
      <c r="AC3496" t="s">
        <v>251</v>
      </c>
      <c r="AD3496" t="s">
        <v>65</v>
      </c>
      <c r="AE3496" t="s">
        <v>53</v>
      </c>
      <c r="AF3496" t="s">
        <v>65</v>
      </c>
      <c r="AG3496" t="s">
        <v>53</v>
      </c>
      <c r="AH3496" t="s">
        <v>65</v>
      </c>
      <c r="AI3496" t="s">
        <v>53</v>
      </c>
      <c r="AJ3496" t="s">
        <v>53</v>
      </c>
      <c r="AK3496" t="s">
        <v>88</v>
      </c>
      <c r="AL3496" t="s">
        <v>53</v>
      </c>
      <c r="AM3496" t="s">
        <v>53</v>
      </c>
      <c r="AN3496" t="s">
        <v>53</v>
      </c>
      <c r="AO3496">
        <v>0</v>
      </c>
      <c r="AP3496" t="s">
        <v>71</v>
      </c>
      <c r="AQ3496" t="s">
        <v>53</v>
      </c>
      <c r="AR3496">
        <v>0</v>
      </c>
      <c r="AS3496" t="s">
        <v>53</v>
      </c>
      <c r="AT3496" t="s">
        <v>53</v>
      </c>
      <c r="AU3496" t="s">
        <v>53</v>
      </c>
      <c r="AV3496">
        <v>0</v>
      </c>
      <c r="AW3496">
        <v>1</v>
      </c>
      <c r="AX3496">
        <v>0</v>
      </c>
      <c r="AY3496">
        <v>0</v>
      </c>
      <c r="AZ3496">
        <v>0</v>
      </c>
      <c r="BA3496">
        <v>1</v>
      </c>
      <c r="BB3496">
        <v>0</v>
      </c>
      <c r="BC3496">
        <v>0</v>
      </c>
      <c r="BD3496" s="1">
        <v>45701</v>
      </c>
      <c r="BE3496" s="1">
        <v>45701</v>
      </c>
    </row>
    <row r="3497" spans="1:57" x14ac:dyDescent="0.35">
      <c r="A3497">
        <v>909</v>
      </c>
      <c r="B3497" t="s">
        <v>65</v>
      </c>
      <c r="C3497" t="s">
        <v>65</v>
      </c>
      <c r="D3497" t="s">
        <v>1325</v>
      </c>
      <c r="E3497" t="s">
        <v>1326</v>
      </c>
      <c r="F3497">
        <v>593</v>
      </c>
      <c r="G3497" t="s">
        <v>12314</v>
      </c>
      <c r="H3497" t="s">
        <v>12315</v>
      </c>
      <c r="I3497" s="2">
        <v>41640</v>
      </c>
      <c r="J3497" s="2" t="s">
        <v>53</v>
      </c>
      <c r="K3497" t="s">
        <v>108</v>
      </c>
      <c r="L3497" t="s">
        <v>48</v>
      </c>
      <c r="M3497">
        <v>0</v>
      </c>
      <c r="N3497" t="s">
        <v>53</v>
      </c>
      <c r="O3497">
        <v>3</v>
      </c>
      <c r="P3497">
        <v>3</v>
      </c>
      <c r="Q3497">
        <v>1</v>
      </c>
      <c r="R3497">
        <v>0</v>
      </c>
      <c r="S3497">
        <v>0</v>
      </c>
      <c r="T3497" t="s">
        <v>53</v>
      </c>
      <c r="U3497" t="s">
        <v>12316</v>
      </c>
      <c r="V3497" t="s">
        <v>12317</v>
      </c>
      <c r="W3497" t="s">
        <v>65</v>
      </c>
      <c r="X3497" t="s">
        <v>53</v>
      </c>
      <c r="Y3497" t="s">
        <v>13263</v>
      </c>
      <c r="Z3497" t="s">
        <v>82</v>
      </c>
      <c r="AA3497" t="s">
        <v>122</v>
      </c>
      <c r="AB3497" t="s">
        <v>12319</v>
      </c>
      <c r="AC3497" t="s">
        <v>1079</v>
      </c>
      <c r="AD3497" t="s">
        <v>65</v>
      </c>
      <c r="AE3497" t="s">
        <v>53</v>
      </c>
      <c r="AF3497" t="s">
        <v>65</v>
      </c>
      <c r="AG3497" t="s">
        <v>53</v>
      </c>
      <c r="AH3497" t="s">
        <v>65</v>
      </c>
      <c r="AI3497" t="s">
        <v>53</v>
      </c>
      <c r="AJ3497" t="s">
        <v>53</v>
      </c>
      <c r="AK3497" t="s">
        <v>88</v>
      </c>
      <c r="AL3497" t="s">
        <v>53</v>
      </c>
      <c r="AM3497" t="s">
        <v>53</v>
      </c>
      <c r="AN3497" t="s">
        <v>53</v>
      </c>
      <c r="AO3497">
        <v>0</v>
      </c>
      <c r="AP3497" t="s">
        <v>53</v>
      </c>
      <c r="AQ3497" t="s">
        <v>53</v>
      </c>
      <c r="AR3497">
        <v>0</v>
      </c>
      <c r="AS3497" t="s">
        <v>53</v>
      </c>
      <c r="AT3497" t="s">
        <v>53</v>
      </c>
      <c r="AU3497" t="s">
        <v>53</v>
      </c>
      <c r="AV3497">
        <v>0</v>
      </c>
      <c r="AW3497">
        <v>1</v>
      </c>
      <c r="AX3497">
        <v>0</v>
      </c>
      <c r="AY3497">
        <v>0</v>
      </c>
      <c r="AZ3497">
        <v>1</v>
      </c>
      <c r="BA3497">
        <v>0</v>
      </c>
      <c r="BB3497">
        <v>0</v>
      </c>
      <c r="BC3497">
        <v>0</v>
      </c>
      <c r="BD3497" s="1">
        <v>44788</v>
      </c>
      <c r="BE3497" s="1">
        <v>44867</v>
      </c>
    </row>
    <row r="3498" spans="1:57" x14ac:dyDescent="0.35">
      <c r="A3498">
        <v>909</v>
      </c>
      <c r="B3498" t="s">
        <v>65</v>
      </c>
      <c r="C3498" t="s">
        <v>65</v>
      </c>
      <c r="D3498" t="s">
        <v>1325</v>
      </c>
      <c r="E3498" t="s">
        <v>1326</v>
      </c>
      <c r="F3498">
        <v>4037</v>
      </c>
      <c r="G3498" t="s">
        <v>13264</v>
      </c>
      <c r="H3498" t="s">
        <v>13265</v>
      </c>
      <c r="I3498" s="2">
        <v>45566</v>
      </c>
      <c r="J3498" s="2" t="s">
        <v>53</v>
      </c>
      <c r="K3498" t="s">
        <v>61</v>
      </c>
      <c r="L3498" t="s">
        <v>153</v>
      </c>
      <c r="M3498">
        <v>8</v>
      </c>
      <c r="N3498" t="s">
        <v>224</v>
      </c>
      <c r="O3498">
        <v>3</v>
      </c>
      <c r="P3498">
        <v>0</v>
      </c>
      <c r="Q3498">
        <v>2</v>
      </c>
      <c r="R3498">
        <v>1</v>
      </c>
      <c r="S3498">
        <v>0</v>
      </c>
      <c r="T3498" t="s">
        <v>53</v>
      </c>
      <c r="U3498" t="s">
        <v>13266</v>
      </c>
      <c r="V3498" t="s">
        <v>13267</v>
      </c>
      <c r="W3498" t="s">
        <v>79</v>
      </c>
      <c r="X3498" t="s">
        <v>157</v>
      </c>
      <c r="Y3498" t="s">
        <v>13268</v>
      </c>
      <c r="Z3498" t="s">
        <v>13269</v>
      </c>
      <c r="AA3498" t="s">
        <v>68</v>
      </c>
      <c r="AB3498" t="s">
        <v>93</v>
      </c>
      <c r="AC3498" t="s">
        <v>1079</v>
      </c>
      <c r="AD3498" t="s">
        <v>65</v>
      </c>
      <c r="AE3498" t="s">
        <v>53</v>
      </c>
      <c r="AF3498" t="s">
        <v>65</v>
      </c>
      <c r="AG3498" t="s">
        <v>53</v>
      </c>
      <c r="AH3498" t="s">
        <v>65</v>
      </c>
      <c r="AI3498" t="s">
        <v>53</v>
      </c>
      <c r="AJ3498" t="s">
        <v>53</v>
      </c>
      <c r="AK3498" t="s">
        <v>53</v>
      </c>
      <c r="AL3498" t="s">
        <v>162</v>
      </c>
      <c r="AM3498" t="s">
        <v>244</v>
      </c>
      <c r="AN3498" t="s">
        <v>53</v>
      </c>
      <c r="AO3498">
        <v>0</v>
      </c>
      <c r="AP3498" t="s">
        <v>71</v>
      </c>
      <c r="AQ3498" t="s">
        <v>164</v>
      </c>
      <c r="AR3498">
        <v>1</v>
      </c>
      <c r="AS3498" t="s">
        <v>53</v>
      </c>
      <c r="AT3498" t="s">
        <v>53</v>
      </c>
      <c r="AU3498" t="s">
        <v>164</v>
      </c>
      <c r="AV3498">
        <v>1</v>
      </c>
      <c r="AW3498">
        <v>0</v>
      </c>
      <c r="AX3498">
        <v>1</v>
      </c>
      <c r="AY3498">
        <v>0</v>
      </c>
      <c r="AZ3498">
        <v>1</v>
      </c>
      <c r="BA3498">
        <v>0</v>
      </c>
      <c r="BB3498">
        <v>0</v>
      </c>
      <c r="BC3498">
        <v>1</v>
      </c>
      <c r="BD3498" s="1">
        <v>45611</v>
      </c>
      <c r="BE3498" s="1">
        <v>45659</v>
      </c>
    </row>
    <row r="3499" spans="1:57" x14ac:dyDescent="0.35">
      <c r="A3499">
        <v>910</v>
      </c>
      <c r="B3499" t="s">
        <v>65</v>
      </c>
      <c r="C3499" t="s">
        <v>65</v>
      </c>
      <c r="D3499" t="s">
        <v>1328</v>
      </c>
      <c r="E3499" t="s">
        <v>1329</v>
      </c>
      <c r="F3499">
        <v>774</v>
      </c>
      <c r="G3499" t="s">
        <v>13270</v>
      </c>
      <c r="H3499" t="s">
        <v>13271</v>
      </c>
      <c r="I3499" s="2">
        <v>42335</v>
      </c>
      <c r="J3499" s="2">
        <v>42336</v>
      </c>
      <c r="K3499" t="s">
        <v>61</v>
      </c>
      <c r="L3499" t="s">
        <v>76</v>
      </c>
      <c r="M3499">
        <v>0</v>
      </c>
      <c r="N3499" t="s">
        <v>53</v>
      </c>
      <c r="O3499">
        <v>1</v>
      </c>
      <c r="P3499">
        <v>1</v>
      </c>
      <c r="Q3499">
        <v>1</v>
      </c>
      <c r="R3499">
        <v>0</v>
      </c>
      <c r="S3499">
        <v>0</v>
      </c>
      <c r="T3499" t="s">
        <v>53</v>
      </c>
      <c r="U3499" t="s">
        <v>13272</v>
      </c>
      <c r="V3499" t="s">
        <v>216</v>
      </c>
      <c r="W3499" t="s">
        <v>79</v>
      </c>
      <c r="X3499" t="s">
        <v>80</v>
      </c>
      <c r="Y3499" t="s">
        <v>13273</v>
      </c>
      <c r="Z3499" t="s">
        <v>82</v>
      </c>
      <c r="AA3499" t="s">
        <v>68</v>
      </c>
      <c r="AB3499" t="s">
        <v>69</v>
      </c>
      <c r="AC3499" t="s">
        <v>1331</v>
      </c>
      <c r="AD3499" t="s">
        <v>65</v>
      </c>
      <c r="AE3499" t="s">
        <v>53</v>
      </c>
      <c r="AF3499" t="s">
        <v>65</v>
      </c>
      <c r="AG3499" t="s">
        <v>53</v>
      </c>
      <c r="AH3499" t="s">
        <v>219</v>
      </c>
      <c r="AI3499" t="s">
        <v>53</v>
      </c>
      <c r="AJ3499" t="s">
        <v>53</v>
      </c>
      <c r="AK3499" t="s">
        <v>88</v>
      </c>
      <c r="AL3499" t="s">
        <v>53</v>
      </c>
      <c r="AM3499" t="s">
        <v>53</v>
      </c>
      <c r="AN3499" t="s">
        <v>53</v>
      </c>
      <c r="AO3499">
        <v>0</v>
      </c>
      <c r="AP3499" t="s">
        <v>53</v>
      </c>
      <c r="AQ3499" t="s">
        <v>53</v>
      </c>
      <c r="AR3499">
        <v>0</v>
      </c>
      <c r="AS3499" t="s">
        <v>53</v>
      </c>
      <c r="AT3499" t="s">
        <v>53</v>
      </c>
      <c r="AU3499" t="s">
        <v>53</v>
      </c>
      <c r="AV3499">
        <v>0</v>
      </c>
      <c r="AW3499">
        <v>0</v>
      </c>
      <c r="AX3499">
        <v>0</v>
      </c>
      <c r="AY3499">
        <v>1</v>
      </c>
      <c r="AZ3499">
        <v>0</v>
      </c>
      <c r="BA3499">
        <v>0</v>
      </c>
      <c r="BB3499">
        <v>0</v>
      </c>
      <c r="BC3499">
        <v>0</v>
      </c>
      <c r="BD3499" s="1">
        <v>44788</v>
      </c>
      <c r="BE3499" s="1">
        <v>44867</v>
      </c>
    </row>
    <row r="3500" spans="1:57" x14ac:dyDescent="0.35">
      <c r="A3500">
        <v>911</v>
      </c>
      <c r="B3500" t="s">
        <v>65</v>
      </c>
      <c r="C3500" t="s">
        <v>65</v>
      </c>
      <c r="D3500" t="s">
        <v>370</v>
      </c>
      <c r="E3500" t="s">
        <v>371</v>
      </c>
      <c r="F3500">
        <v>98</v>
      </c>
      <c r="G3500" t="s">
        <v>12689</v>
      </c>
      <c r="H3500" t="s">
        <v>12690</v>
      </c>
      <c r="I3500" s="2">
        <v>39814</v>
      </c>
      <c r="J3500" s="2" t="s">
        <v>53</v>
      </c>
      <c r="K3500" t="s">
        <v>108</v>
      </c>
      <c r="L3500" t="s">
        <v>48</v>
      </c>
      <c r="M3500">
        <v>0</v>
      </c>
      <c r="N3500" t="s">
        <v>53</v>
      </c>
      <c r="O3500">
        <v>2</v>
      </c>
      <c r="P3500">
        <v>2</v>
      </c>
      <c r="Q3500">
        <v>1</v>
      </c>
      <c r="R3500">
        <v>0</v>
      </c>
      <c r="S3500">
        <v>0</v>
      </c>
      <c r="T3500" t="s">
        <v>53</v>
      </c>
      <c r="U3500" t="s">
        <v>12691</v>
      </c>
      <c r="V3500" t="s">
        <v>12692</v>
      </c>
      <c r="W3500" t="s">
        <v>65</v>
      </c>
      <c r="X3500" t="s">
        <v>53</v>
      </c>
      <c r="Y3500" t="s">
        <v>13274</v>
      </c>
      <c r="Z3500" t="s">
        <v>82</v>
      </c>
      <c r="AA3500" t="s">
        <v>122</v>
      </c>
      <c r="AB3500" t="s">
        <v>936</v>
      </c>
      <c r="AC3500" t="s">
        <v>83</v>
      </c>
      <c r="AD3500" t="s">
        <v>65</v>
      </c>
      <c r="AE3500" t="s">
        <v>53</v>
      </c>
      <c r="AF3500" t="s">
        <v>65</v>
      </c>
      <c r="AG3500" t="s">
        <v>53</v>
      </c>
      <c r="AH3500" t="s">
        <v>65</v>
      </c>
      <c r="AI3500" t="s">
        <v>53</v>
      </c>
      <c r="AJ3500" t="s">
        <v>53</v>
      </c>
      <c r="AK3500" t="s">
        <v>88</v>
      </c>
      <c r="AL3500" t="s">
        <v>53</v>
      </c>
      <c r="AM3500" t="s">
        <v>53</v>
      </c>
      <c r="AN3500" t="s">
        <v>53</v>
      </c>
      <c r="AO3500">
        <v>0</v>
      </c>
      <c r="AP3500" t="s">
        <v>53</v>
      </c>
      <c r="AQ3500" t="s">
        <v>53</v>
      </c>
      <c r="AR3500">
        <v>0</v>
      </c>
      <c r="AS3500" t="s">
        <v>53</v>
      </c>
      <c r="AT3500" t="s">
        <v>53</v>
      </c>
      <c r="AU3500" t="s">
        <v>53</v>
      </c>
      <c r="AV3500">
        <v>0</v>
      </c>
      <c r="AW3500">
        <v>1</v>
      </c>
      <c r="AX3500">
        <v>0</v>
      </c>
      <c r="AY3500">
        <v>0</v>
      </c>
      <c r="AZ3500">
        <v>0</v>
      </c>
      <c r="BA3500">
        <v>0</v>
      </c>
      <c r="BB3500">
        <v>0</v>
      </c>
      <c r="BC3500">
        <v>0</v>
      </c>
      <c r="BD3500" s="1">
        <v>44788</v>
      </c>
      <c r="BE3500" s="1">
        <v>44998</v>
      </c>
    </row>
    <row r="3501" spans="1:57" x14ac:dyDescent="0.35">
      <c r="A3501">
        <v>911</v>
      </c>
      <c r="B3501" t="s">
        <v>65</v>
      </c>
      <c r="C3501" t="s">
        <v>65</v>
      </c>
      <c r="D3501" t="s">
        <v>370</v>
      </c>
      <c r="E3501" t="s">
        <v>371</v>
      </c>
      <c r="F3501">
        <v>213</v>
      </c>
      <c r="G3501" t="s">
        <v>13275</v>
      </c>
      <c r="H3501" t="s">
        <v>13276</v>
      </c>
      <c r="I3501" s="2">
        <v>40699</v>
      </c>
      <c r="J3501" s="2">
        <v>40699</v>
      </c>
      <c r="K3501" t="s">
        <v>61</v>
      </c>
      <c r="L3501" t="s">
        <v>76</v>
      </c>
      <c r="M3501">
        <v>0</v>
      </c>
      <c r="N3501" t="s">
        <v>53</v>
      </c>
      <c r="O3501">
        <v>1</v>
      </c>
      <c r="P3501">
        <v>1</v>
      </c>
      <c r="Q3501">
        <v>1</v>
      </c>
      <c r="R3501">
        <v>0</v>
      </c>
      <c r="S3501">
        <v>0</v>
      </c>
      <c r="T3501" t="s">
        <v>53</v>
      </c>
      <c r="U3501" t="s">
        <v>13277</v>
      </c>
      <c r="V3501" t="s">
        <v>216</v>
      </c>
      <c r="W3501" t="s">
        <v>79</v>
      </c>
      <c r="X3501" t="s">
        <v>80</v>
      </c>
      <c r="Y3501" t="s">
        <v>13278</v>
      </c>
      <c r="Z3501" t="s">
        <v>82</v>
      </c>
      <c r="AA3501" t="s">
        <v>68</v>
      </c>
      <c r="AB3501" t="s">
        <v>93</v>
      </c>
      <c r="AC3501" t="s">
        <v>83</v>
      </c>
      <c r="AD3501" t="s">
        <v>65</v>
      </c>
      <c r="AE3501" t="s">
        <v>53</v>
      </c>
      <c r="AF3501" t="s">
        <v>65</v>
      </c>
      <c r="AG3501" t="s">
        <v>53</v>
      </c>
      <c r="AH3501" t="s">
        <v>105</v>
      </c>
      <c r="AI3501" t="s">
        <v>53</v>
      </c>
      <c r="AJ3501" t="s">
        <v>53</v>
      </c>
      <c r="AK3501" t="s">
        <v>88</v>
      </c>
      <c r="AL3501" t="s">
        <v>53</v>
      </c>
      <c r="AM3501" t="s">
        <v>53</v>
      </c>
      <c r="AN3501" t="s">
        <v>53</v>
      </c>
      <c r="AO3501">
        <v>0</v>
      </c>
      <c r="AP3501" t="s">
        <v>53</v>
      </c>
      <c r="AQ3501" t="s">
        <v>53</v>
      </c>
      <c r="AR3501">
        <v>0</v>
      </c>
      <c r="AS3501" t="s">
        <v>53</v>
      </c>
      <c r="AT3501" t="s">
        <v>53</v>
      </c>
      <c r="AU3501" t="s">
        <v>53</v>
      </c>
      <c r="AV3501">
        <v>0</v>
      </c>
      <c r="AW3501">
        <v>0</v>
      </c>
      <c r="AX3501">
        <v>0</v>
      </c>
      <c r="AY3501">
        <v>1</v>
      </c>
      <c r="AZ3501">
        <v>0</v>
      </c>
      <c r="BA3501">
        <v>0</v>
      </c>
      <c r="BB3501">
        <v>0</v>
      </c>
      <c r="BC3501">
        <v>0</v>
      </c>
      <c r="BD3501" s="1">
        <v>44788</v>
      </c>
      <c r="BE3501" s="1">
        <v>44867</v>
      </c>
    </row>
    <row r="3502" spans="1:57" x14ac:dyDescent="0.35">
      <c r="A3502">
        <v>911</v>
      </c>
      <c r="B3502" t="s">
        <v>65</v>
      </c>
      <c r="C3502" t="s">
        <v>65</v>
      </c>
      <c r="D3502" t="s">
        <v>370</v>
      </c>
      <c r="E3502" t="s">
        <v>371</v>
      </c>
      <c r="F3502">
        <v>349</v>
      </c>
      <c r="G3502" t="s">
        <v>13279</v>
      </c>
      <c r="H3502" t="s">
        <v>13280</v>
      </c>
      <c r="I3502" s="2">
        <v>40969</v>
      </c>
      <c r="J3502" s="2">
        <v>40986</v>
      </c>
      <c r="K3502" t="s">
        <v>61</v>
      </c>
      <c r="L3502" t="s">
        <v>76</v>
      </c>
      <c r="M3502">
        <v>0</v>
      </c>
      <c r="N3502" t="s">
        <v>53</v>
      </c>
      <c r="O3502">
        <v>1</v>
      </c>
      <c r="P3502">
        <v>1</v>
      </c>
      <c r="Q3502">
        <v>1</v>
      </c>
      <c r="R3502">
        <v>0</v>
      </c>
      <c r="S3502">
        <v>0</v>
      </c>
      <c r="T3502" t="s">
        <v>53</v>
      </c>
      <c r="U3502" t="s">
        <v>13281</v>
      </c>
      <c r="V3502" t="s">
        <v>13282</v>
      </c>
      <c r="W3502" t="s">
        <v>79</v>
      </c>
      <c r="X3502" t="s">
        <v>80</v>
      </c>
      <c r="Y3502" t="s">
        <v>13283</v>
      </c>
      <c r="Z3502" t="s">
        <v>82</v>
      </c>
      <c r="AA3502" t="s">
        <v>122</v>
      </c>
      <c r="AB3502" t="s">
        <v>726</v>
      </c>
      <c r="AC3502" t="s">
        <v>83</v>
      </c>
      <c r="AD3502" t="s">
        <v>186</v>
      </c>
      <c r="AE3502" t="s">
        <v>53</v>
      </c>
      <c r="AF3502" t="s">
        <v>85</v>
      </c>
      <c r="AG3502" t="s">
        <v>86</v>
      </c>
      <c r="AH3502" t="s">
        <v>186</v>
      </c>
      <c r="AI3502" t="s">
        <v>53</v>
      </c>
      <c r="AJ3502" t="s">
        <v>53</v>
      </c>
      <c r="AK3502" t="s">
        <v>88</v>
      </c>
      <c r="AL3502" t="s">
        <v>53</v>
      </c>
      <c r="AM3502" t="s">
        <v>53</v>
      </c>
      <c r="AN3502" t="s">
        <v>53</v>
      </c>
      <c r="AO3502">
        <v>0</v>
      </c>
      <c r="AP3502" t="s">
        <v>53</v>
      </c>
      <c r="AQ3502" t="s">
        <v>53</v>
      </c>
      <c r="AR3502">
        <v>0</v>
      </c>
      <c r="AS3502" t="s">
        <v>53</v>
      </c>
      <c r="AT3502" t="s">
        <v>53</v>
      </c>
      <c r="AU3502" t="s">
        <v>53</v>
      </c>
      <c r="AV3502">
        <v>0</v>
      </c>
      <c r="AW3502">
        <v>0</v>
      </c>
      <c r="AX3502">
        <v>0</v>
      </c>
      <c r="AY3502">
        <v>1</v>
      </c>
      <c r="AZ3502">
        <v>0</v>
      </c>
      <c r="BA3502">
        <v>0</v>
      </c>
      <c r="BB3502">
        <v>0</v>
      </c>
      <c r="BC3502">
        <v>0</v>
      </c>
      <c r="BD3502" s="1">
        <v>44788</v>
      </c>
      <c r="BE3502" s="1">
        <v>44867</v>
      </c>
    </row>
    <row r="3503" spans="1:57" x14ac:dyDescent="0.35">
      <c r="A3503">
        <v>911</v>
      </c>
      <c r="B3503" t="s">
        <v>65</v>
      </c>
      <c r="C3503" t="s">
        <v>65</v>
      </c>
      <c r="D3503" t="s">
        <v>370</v>
      </c>
      <c r="E3503" t="s">
        <v>371</v>
      </c>
      <c r="F3503">
        <v>364</v>
      </c>
      <c r="G3503" t="s">
        <v>13284</v>
      </c>
      <c r="H3503" t="s">
        <v>13285</v>
      </c>
      <c r="I3503" s="2">
        <v>41058</v>
      </c>
      <c r="J3503" s="2">
        <v>41058</v>
      </c>
      <c r="K3503" t="s">
        <v>61</v>
      </c>
      <c r="L3503" t="s">
        <v>76</v>
      </c>
      <c r="M3503">
        <v>0</v>
      </c>
      <c r="N3503" t="s">
        <v>53</v>
      </c>
      <c r="O3503">
        <v>1</v>
      </c>
      <c r="P3503">
        <v>1</v>
      </c>
      <c r="Q3503">
        <v>1</v>
      </c>
      <c r="R3503">
        <v>0</v>
      </c>
      <c r="S3503">
        <v>0</v>
      </c>
      <c r="T3503" t="s">
        <v>53</v>
      </c>
      <c r="U3503" t="s">
        <v>13286</v>
      </c>
      <c r="V3503" t="s">
        <v>9033</v>
      </c>
      <c r="W3503" t="s">
        <v>79</v>
      </c>
      <c r="X3503" t="s">
        <v>80</v>
      </c>
      <c r="Y3503" t="s">
        <v>13287</v>
      </c>
      <c r="Z3503" t="s">
        <v>82</v>
      </c>
      <c r="AA3503" t="s">
        <v>68</v>
      </c>
      <c r="AB3503" t="s">
        <v>69</v>
      </c>
      <c r="AC3503" t="s">
        <v>83</v>
      </c>
      <c r="AD3503" t="s">
        <v>186</v>
      </c>
      <c r="AE3503" t="s">
        <v>53</v>
      </c>
      <c r="AF3503" t="s">
        <v>85</v>
      </c>
      <c r="AG3503" t="s">
        <v>86</v>
      </c>
      <c r="AH3503" t="s">
        <v>186</v>
      </c>
      <c r="AI3503" t="s">
        <v>53</v>
      </c>
      <c r="AJ3503" t="s">
        <v>53</v>
      </c>
      <c r="AK3503" t="s">
        <v>88</v>
      </c>
      <c r="AL3503" t="s">
        <v>53</v>
      </c>
      <c r="AM3503" t="s">
        <v>53</v>
      </c>
      <c r="AN3503" t="s">
        <v>53</v>
      </c>
      <c r="AO3503">
        <v>0</v>
      </c>
      <c r="AP3503" t="s">
        <v>53</v>
      </c>
      <c r="AQ3503" t="s">
        <v>53</v>
      </c>
      <c r="AR3503">
        <v>0</v>
      </c>
      <c r="AS3503" t="s">
        <v>53</v>
      </c>
      <c r="AT3503" t="s">
        <v>53</v>
      </c>
      <c r="AU3503" t="s">
        <v>53</v>
      </c>
      <c r="AV3503">
        <v>0</v>
      </c>
      <c r="AW3503">
        <v>0</v>
      </c>
      <c r="AX3503">
        <v>0</v>
      </c>
      <c r="AY3503">
        <v>1</v>
      </c>
      <c r="AZ3503">
        <v>0</v>
      </c>
      <c r="BA3503">
        <v>0</v>
      </c>
      <c r="BB3503">
        <v>0</v>
      </c>
      <c r="BC3503">
        <v>0</v>
      </c>
      <c r="BD3503" s="1">
        <v>44788</v>
      </c>
      <c r="BE3503" s="1">
        <v>44867</v>
      </c>
    </row>
    <row r="3504" spans="1:57" x14ac:dyDescent="0.35">
      <c r="A3504">
        <v>911</v>
      </c>
      <c r="B3504" t="s">
        <v>65</v>
      </c>
      <c r="C3504" t="s">
        <v>65</v>
      </c>
      <c r="D3504" t="s">
        <v>370</v>
      </c>
      <c r="E3504" t="s">
        <v>371</v>
      </c>
      <c r="F3504">
        <v>372</v>
      </c>
      <c r="G3504" t="s">
        <v>13288</v>
      </c>
      <c r="H3504" t="s">
        <v>13289</v>
      </c>
      <c r="I3504" s="2">
        <v>41091</v>
      </c>
      <c r="J3504" s="2" t="s">
        <v>53</v>
      </c>
      <c r="K3504" t="s">
        <v>61</v>
      </c>
      <c r="L3504" t="s">
        <v>76</v>
      </c>
      <c r="M3504">
        <v>0</v>
      </c>
      <c r="N3504" t="s">
        <v>53</v>
      </c>
      <c r="O3504">
        <v>1</v>
      </c>
      <c r="P3504">
        <v>1</v>
      </c>
      <c r="Q3504">
        <v>1</v>
      </c>
      <c r="R3504">
        <v>0</v>
      </c>
      <c r="S3504">
        <v>0</v>
      </c>
      <c r="T3504" t="s">
        <v>53</v>
      </c>
      <c r="U3504" t="s">
        <v>13290</v>
      </c>
      <c r="V3504" t="s">
        <v>216</v>
      </c>
      <c r="W3504" t="s">
        <v>79</v>
      </c>
      <c r="X3504" t="s">
        <v>80</v>
      </c>
      <c r="Y3504" t="s">
        <v>13291</v>
      </c>
      <c r="Z3504" t="s">
        <v>82</v>
      </c>
      <c r="AA3504" t="s">
        <v>68</v>
      </c>
      <c r="AB3504" t="s">
        <v>301</v>
      </c>
      <c r="AC3504" t="s">
        <v>83</v>
      </c>
      <c r="AD3504" t="s">
        <v>65</v>
      </c>
      <c r="AE3504" t="s">
        <v>53</v>
      </c>
      <c r="AF3504" t="s">
        <v>65</v>
      </c>
      <c r="AG3504" t="s">
        <v>53</v>
      </c>
      <c r="AH3504" t="s">
        <v>275</v>
      </c>
      <c r="AI3504" t="s">
        <v>53</v>
      </c>
      <c r="AJ3504" t="s">
        <v>53</v>
      </c>
      <c r="AK3504" t="s">
        <v>88</v>
      </c>
      <c r="AL3504" t="s">
        <v>53</v>
      </c>
      <c r="AM3504" t="s">
        <v>53</v>
      </c>
      <c r="AN3504" t="s">
        <v>53</v>
      </c>
      <c r="AO3504">
        <v>0</v>
      </c>
      <c r="AP3504" t="s">
        <v>53</v>
      </c>
      <c r="AQ3504" t="s">
        <v>53</v>
      </c>
      <c r="AR3504">
        <v>0</v>
      </c>
      <c r="AS3504" t="s">
        <v>53</v>
      </c>
      <c r="AT3504" t="s">
        <v>53</v>
      </c>
      <c r="AU3504" t="s">
        <v>53</v>
      </c>
      <c r="AV3504">
        <v>0</v>
      </c>
      <c r="AW3504">
        <v>0</v>
      </c>
      <c r="AX3504">
        <v>0</v>
      </c>
      <c r="AY3504">
        <v>1</v>
      </c>
      <c r="AZ3504">
        <v>0</v>
      </c>
      <c r="BA3504">
        <v>0</v>
      </c>
      <c r="BB3504">
        <v>0</v>
      </c>
      <c r="BC3504">
        <v>0</v>
      </c>
      <c r="BD3504" s="1">
        <v>44788</v>
      </c>
      <c r="BE3504" s="1">
        <v>45219</v>
      </c>
    </row>
    <row r="3505" spans="1:57" x14ac:dyDescent="0.35">
      <c r="A3505">
        <v>911</v>
      </c>
      <c r="B3505" t="s">
        <v>65</v>
      </c>
      <c r="C3505" t="s">
        <v>65</v>
      </c>
      <c r="D3505" t="s">
        <v>370</v>
      </c>
      <c r="E3505" t="s">
        <v>371</v>
      </c>
      <c r="F3505">
        <v>615</v>
      </c>
      <c r="G3505" t="s">
        <v>13292</v>
      </c>
      <c r="H3505" t="s">
        <v>13293</v>
      </c>
      <c r="I3505" s="2">
        <v>41730</v>
      </c>
      <c r="J3505" s="2" t="s">
        <v>53</v>
      </c>
      <c r="K3505" t="s">
        <v>108</v>
      </c>
      <c r="L3505" t="s">
        <v>48</v>
      </c>
      <c r="M3505">
        <v>0</v>
      </c>
      <c r="N3505" t="s">
        <v>53</v>
      </c>
      <c r="O3505">
        <v>3</v>
      </c>
      <c r="P3505">
        <v>3</v>
      </c>
      <c r="Q3505">
        <v>1</v>
      </c>
      <c r="R3505">
        <v>0</v>
      </c>
      <c r="S3505">
        <v>0</v>
      </c>
      <c r="T3505" t="s">
        <v>53</v>
      </c>
      <c r="U3505" t="s">
        <v>13294</v>
      </c>
      <c r="V3505" t="s">
        <v>13295</v>
      </c>
      <c r="W3505" t="s">
        <v>465</v>
      </c>
      <c r="X3505" t="s">
        <v>53</v>
      </c>
      <c r="Y3505" t="s">
        <v>13296</v>
      </c>
      <c r="Z3505" t="s">
        <v>82</v>
      </c>
      <c r="AA3505" t="s">
        <v>68</v>
      </c>
      <c r="AB3505" t="s">
        <v>69</v>
      </c>
      <c r="AC3505" t="s">
        <v>83</v>
      </c>
      <c r="AD3505" t="s">
        <v>65</v>
      </c>
      <c r="AE3505" t="s">
        <v>53</v>
      </c>
      <c r="AF3505" t="s">
        <v>65</v>
      </c>
      <c r="AG3505" t="s">
        <v>53</v>
      </c>
      <c r="AH3505" t="s">
        <v>65</v>
      </c>
      <c r="AI3505" t="s">
        <v>53</v>
      </c>
      <c r="AJ3505" t="s">
        <v>53</v>
      </c>
      <c r="AK3505" t="s">
        <v>88</v>
      </c>
      <c r="AL3505" t="s">
        <v>53</v>
      </c>
      <c r="AM3505" t="s">
        <v>53</v>
      </c>
      <c r="AN3505" t="s">
        <v>53</v>
      </c>
      <c r="AO3505">
        <v>0</v>
      </c>
      <c r="AP3505" t="s">
        <v>53</v>
      </c>
      <c r="AQ3505" t="s">
        <v>53</v>
      </c>
      <c r="AR3505">
        <v>0</v>
      </c>
      <c r="AS3505" t="s">
        <v>53</v>
      </c>
      <c r="AT3505" t="s">
        <v>53</v>
      </c>
      <c r="AU3505" t="s">
        <v>53</v>
      </c>
      <c r="AV3505">
        <v>0</v>
      </c>
      <c r="AW3505">
        <v>1</v>
      </c>
      <c r="AX3505">
        <v>0</v>
      </c>
      <c r="AY3505">
        <v>0</v>
      </c>
      <c r="AZ3505">
        <v>1</v>
      </c>
      <c r="BA3505">
        <v>0</v>
      </c>
      <c r="BB3505">
        <v>0</v>
      </c>
      <c r="BC3505">
        <v>0</v>
      </c>
      <c r="BD3505" s="1">
        <v>44788</v>
      </c>
      <c r="BE3505" s="1">
        <v>44867</v>
      </c>
    </row>
    <row r="3506" spans="1:57" x14ac:dyDescent="0.35">
      <c r="A3506">
        <v>911</v>
      </c>
      <c r="B3506" t="s">
        <v>65</v>
      </c>
      <c r="C3506" t="s">
        <v>65</v>
      </c>
      <c r="D3506" t="s">
        <v>370</v>
      </c>
      <c r="E3506" t="s">
        <v>371</v>
      </c>
      <c r="F3506">
        <v>910</v>
      </c>
      <c r="G3506" t="s">
        <v>13297</v>
      </c>
      <c r="H3506" t="s">
        <v>13298</v>
      </c>
      <c r="I3506" s="2">
        <v>42644</v>
      </c>
      <c r="J3506" s="2" t="s">
        <v>53</v>
      </c>
      <c r="K3506" t="s">
        <v>108</v>
      </c>
      <c r="L3506" t="s">
        <v>48</v>
      </c>
      <c r="M3506">
        <v>0</v>
      </c>
      <c r="N3506" t="s">
        <v>53</v>
      </c>
      <c r="O3506">
        <v>3</v>
      </c>
      <c r="P3506">
        <v>3</v>
      </c>
      <c r="Q3506">
        <v>1</v>
      </c>
      <c r="R3506">
        <v>0</v>
      </c>
      <c r="S3506">
        <v>0</v>
      </c>
      <c r="T3506" t="s">
        <v>53</v>
      </c>
      <c r="U3506" t="s">
        <v>13299</v>
      </c>
      <c r="V3506" t="s">
        <v>65</v>
      </c>
      <c r="W3506" t="s">
        <v>465</v>
      </c>
      <c r="X3506" t="s">
        <v>53</v>
      </c>
      <c r="Y3506" t="s">
        <v>13300</v>
      </c>
      <c r="Z3506" t="s">
        <v>82</v>
      </c>
      <c r="AA3506" t="s">
        <v>68</v>
      </c>
      <c r="AB3506" t="s">
        <v>644</v>
      </c>
      <c r="AC3506" t="s">
        <v>83</v>
      </c>
      <c r="AD3506" t="s">
        <v>65</v>
      </c>
      <c r="AE3506" t="s">
        <v>53</v>
      </c>
      <c r="AF3506" t="s">
        <v>65</v>
      </c>
      <c r="AG3506" t="s">
        <v>53</v>
      </c>
      <c r="AH3506" t="s">
        <v>65</v>
      </c>
      <c r="AI3506" t="s">
        <v>53</v>
      </c>
      <c r="AJ3506" t="s">
        <v>53</v>
      </c>
      <c r="AK3506" t="s">
        <v>88</v>
      </c>
      <c r="AL3506" t="s">
        <v>53</v>
      </c>
      <c r="AM3506" t="s">
        <v>53</v>
      </c>
      <c r="AN3506" t="s">
        <v>53</v>
      </c>
      <c r="AO3506">
        <v>0</v>
      </c>
      <c r="AP3506" t="s">
        <v>53</v>
      </c>
      <c r="AQ3506" t="s">
        <v>53</v>
      </c>
      <c r="AR3506">
        <v>0</v>
      </c>
      <c r="AS3506" t="s">
        <v>53</v>
      </c>
      <c r="AT3506" t="s">
        <v>53</v>
      </c>
      <c r="AU3506" t="s">
        <v>53</v>
      </c>
      <c r="AV3506">
        <v>0</v>
      </c>
      <c r="AW3506">
        <v>1</v>
      </c>
      <c r="AX3506">
        <v>0</v>
      </c>
      <c r="AY3506">
        <v>0</v>
      </c>
      <c r="AZ3506">
        <v>1</v>
      </c>
      <c r="BA3506">
        <v>0</v>
      </c>
      <c r="BB3506">
        <v>0</v>
      </c>
      <c r="BC3506">
        <v>0</v>
      </c>
      <c r="BD3506" s="1">
        <v>44788</v>
      </c>
      <c r="BE3506" s="1">
        <v>44867</v>
      </c>
    </row>
    <row r="3507" spans="1:57" x14ac:dyDescent="0.35">
      <c r="A3507">
        <v>911</v>
      </c>
      <c r="B3507" t="s">
        <v>65</v>
      </c>
      <c r="C3507" t="s">
        <v>65</v>
      </c>
      <c r="D3507" t="s">
        <v>370</v>
      </c>
      <c r="E3507" t="s">
        <v>371</v>
      </c>
      <c r="F3507">
        <v>926</v>
      </c>
      <c r="G3507" t="s">
        <v>13301</v>
      </c>
      <c r="H3507" t="s">
        <v>13302</v>
      </c>
      <c r="I3507" s="2">
        <v>42694</v>
      </c>
      <c r="J3507" s="2">
        <v>42694</v>
      </c>
      <c r="K3507" t="s">
        <v>61</v>
      </c>
      <c r="L3507" t="s">
        <v>62</v>
      </c>
      <c r="M3507">
        <v>0</v>
      </c>
      <c r="N3507" t="s">
        <v>53</v>
      </c>
      <c r="O3507">
        <v>1</v>
      </c>
      <c r="P3507">
        <v>1</v>
      </c>
      <c r="Q3507">
        <v>1</v>
      </c>
      <c r="R3507">
        <v>0</v>
      </c>
      <c r="S3507">
        <v>0</v>
      </c>
      <c r="T3507" t="s">
        <v>53</v>
      </c>
      <c r="U3507" t="s">
        <v>13303</v>
      </c>
      <c r="V3507" t="s">
        <v>12856</v>
      </c>
      <c r="W3507" t="s">
        <v>101</v>
      </c>
      <c r="X3507" t="s">
        <v>53</v>
      </c>
      <c r="Y3507" t="s">
        <v>13304</v>
      </c>
      <c r="Z3507" t="s">
        <v>82</v>
      </c>
      <c r="AA3507" t="s">
        <v>68</v>
      </c>
      <c r="AB3507" t="s">
        <v>69</v>
      </c>
      <c r="AC3507" t="s">
        <v>83</v>
      </c>
      <c r="AD3507" t="s">
        <v>65</v>
      </c>
      <c r="AE3507" t="s">
        <v>53</v>
      </c>
      <c r="AF3507" t="s">
        <v>65</v>
      </c>
      <c r="AG3507" t="s">
        <v>53</v>
      </c>
      <c r="AH3507" t="s">
        <v>275</v>
      </c>
      <c r="AI3507" t="s">
        <v>53</v>
      </c>
      <c r="AJ3507" t="s">
        <v>53</v>
      </c>
      <c r="AK3507" t="s">
        <v>88</v>
      </c>
      <c r="AL3507" t="s">
        <v>53</v>
      </c>
      <c r="AM3507" t="s">
        <v>53</v>
      </c>
      <c r="AN3507" t="s">
        <v>53</v>
      </c>
      <c r="AO3507">
        <v>0</v>
      </c>
      <c r="AP3507" t="s">
        <v>53</v>
      </c>
      <c r="AQ3507" t="s">
        <v>53</v>
      </c>
      <c r="AR3507">
        <v>0</v>
      </c>
      <c r="AS3507" t="s">
        <v>53</v>
      </c>
      <c r="AT3507" t="s">
        <v>53</v>
      </c>
      <c r="AU3507" t="s">
        <v>53</v>
      </c>
      <c r="AV3507">
        <v>0</v>
      </c>
      <c r="AW3507">
        <v>0</v>
      </c>
      <c r="AX3507">
        <v>1</v>
      </c>
      <c r="AY3507">
        <v>0</v>
      </c>
      <c r="AZ3507">
        <v>0</v>
      </c>
      <c r="BA3507">
        <v>0</v>
      </c>
      <c r="BB3507">
        <v>0</v>
      </c>
      <c r="BC3507">
        <v>0</v>
      </c>
      <c r="BD3507" s="1">
        <v>44788</v>
      </c>
      <c r="BE3507" s="1">
        <v>44867</v>
      </c>
    </row>
    <row r="3508" spans="1:57" x14ac:dyDescent="0.35">
      <c r="A3508">
        <v>911</v>
      </c>
      <c r="B3508" t="s">
        <v>65</v>
      </c>
      <c r="C3508" t="s">
        <v>65</v>
      </c>
      <c r="D3508" t="s">
        <v>370</v>
      </c>
      <c r="E3508" t="s">
        <v>371</v>
      </c>
      <c r="F3508">
        <v>930</v>
      </c>
      <c r="G3508" t="s">
        <v>12928</v>
      </c>
      <c r="H3508" t="s">
        <v>12929</v>
      </c>
      <c r="I3508" s="2">
        <v>42700</v>
      </c>
      <c r="J3508" s="2">
        <v>42700</v>
      </c>
      <c r="K3508" t="s">
        <v>61</v>
      </c>
      <c r="L3508" t="s">
        <v>62</v>
      </c>
      <c r="M3508">
        <v>0</v>
      </c>
      <c r="N3508" t="s">
        <v>53</v>
      </c>
      <c r="O3508">
        <v>2</v>
      </c>
      <c r="P3508">
        <v>2</v>
      </c>
      <c r="Q3508">
        <v>1</v>
      </c>
      <c r="R3508">
        <v>0</v>
      </c>
      <c r="S3508">
        <v>0</v>
      </c>
      <c r="T3508" t="s">
        <v>53</v>
      </c>
      <c r="U3508" t="s">
        <v>12930</v>
      </c>
      <c r="V3508" t="s">
        <v>12856</v>
      </c>
      <c r="W3508" t="s">
        <v>101</v>
      </c>
      <c r="X3508" t="s">
        <v>53</v>
      </c>
      <c r="Y3508" t="s">
        <v>13305</v>
      </c>
      <c r="Z3508" t="s">
        <v>82</v>
      </c>
      <c r="AA3508" t="s">
        <v>68</v>
      </c>
      <c r="AB3508" t="s">
        <v>69</v>
      </c>
      <c r="AC3508" t="s">
        <v>83</v>
      </c>
      <c r="AD3508" t="s">
        <v>65</v>
      </c>
      <c r="AE3508" t="s">
        <v>53</v>
      </c>
      <c r="AF3508" t="s">
        <v>65</v>
      </c>
      <c r="AG3508" t="s">
        <v>53</v>
      </c>
      <c r="AH3508" t="s">
        <v>275</v>
      </c>
      <c r="AI3508" t="s">
        <v>53</v>
      </c>
      <c r="AJ3508" t="s">
        <v>53</v>
      </c>
      <c r="AK3508" t="s">
        <v>88</v>
      </c>
      <c r="AL3508" t="s">
        <v>53</v>
      </c>
      <c r="AM3508" t="s">
        <v>53</v>
      </c>
      <c r="AN3508" t="s">
        <v>53</v>
      </c>
      <c r="AO3508">
        <v>0</v>
      </c>
      <c r="AP3508" t="s">
        <v>53</v>
      </c>
      <c r="AQ3508" t="s">
        <v>53</v>
      </c>
      <c r="AR3508">
        <v>0</v>
      </c>
      <c r="AS3508" t="s">
        <v>53</v>
      </c>
      <c r="AT3508" t="s">
        <v>53</v>
      </c>
      <c r="AU3508" t="s">
        <v>53</v>
      </c>
      <c r="AV3508">
        <v>0</v>
      </c>
      <c r="AW3508">
        <v>0</v>
      </c>
      <c r="AX3508">
        <v>1</v>
      </c>
      <c r="AY3508">
        <v>0</v>
      </c>
      <c r="AZ3508">
        <v>0</v>
      </c>
      <c r="BA3508">
        <v>0</v>
      </c>
      <c r="BB3508">
        <v>0</v>
      </c>
      <c r="BC3508">
        <v>0</v>
      </c>
      <c r="BD3508" s="1">
        <v>44788</v>
      </c>
      <c r="BE3508" s="1">
        <v>44867</v>
      </c>
    </row>
    <row r="3509" spans="1:57" x14ac:dyDescent="0.35">
      <c r="A3509">
        <v>911</v>
      </c>
      <c r="B3509" t="s">
        <v>65</v>
      </c>
      <c r="C3509" t="s">
        <v>65</v>
      </c>
      <c r="D3509" t="s">
        <v>370</v>
      </c>
      <c r="E3509" t="s">
        <v>371</v>
      </c>
      <c r="F3509">
        <v>1204</v>
      </c>
      <c r="G3509" t="s">
        <v>12402</v>
      </c>
      <c r="H3509" t="s">
        <v>12403</v>
      </c>
      <c r="I3509" s="2">
        <v>43466</v>
      </c>
      <c r="J3509" s="2" t="s">
        <v>53</v>
      </c>
      <c r="K3509" t="s">
        <v>152</v>
      </c>
      <c r="L3509" t="s">
        <v>48</v>
      </c>
      <c r="M3509">
        <v>0</v>
      </c>
      <c r="N3509" t="s">
        <v>53</v>
      </c>
      <c r="O3509">
        <v>4</v>
      </c>
      <c r="P3509">
        <v>4</v>
      </c>
      <c r="Q3509">
        <v>2</v>
      </c>
      <c r="R3509">
        <v>0</v>
      </c>
      <c r="S3509">
        <v>0</v>
      </c>
      <c r="T3509" t="s">
        <v>53</v>
      </c>
      <c r="U3509" t="s">
        <v>12404</v>
      </c>
      <c r="V3509" t="s">
        <v>65</v>
      </c>
      <c r="W3509" t="s">
        <v>111</v>
      </c>
      <c r="X3509" t="s">
        <v>53</v>
      </c>
      <c r="Y3509" t="s">
        <v>13306</v>
      </c>
      <c r="Z3509" t="s">
        <v>82</v>
      </c>
      <c r="AA3509" t="s">
        <v>147</v>
      </c>
      <c r="AB3509" t="s">
        <v>12406</v>
      </c>
      <c r="AC3509" t="s">
        <v>83</v>
      </c>
      <c r="AD3509" t="s">
        <v>65</v>
      </c>
      <c r="AE3509" t="s">
        <v>53</v>
      </c>
      <c r="AF3509" t="s">
        <v>65</v>
      </c>
      <c r="AG3509" t="s">
        <v>53</v>
      </c>
      <c r="AH3509" t="s">
        <v>65</v>
      </c>
      <c r="AI3509" t="s">
        <v>53</v>
      </c>
      <c r="AJ3509" t="s">
        <v>53</v>
      </c>
      <c r="AK3509" t="s">
        <v>88</v>
      </c>
      <c r="AL3509" t="s">
        <v>53</v>
      </c>
      <c r="AM3509" t="s">
        <v>53</v>
      </c>
      <c r="AN3509" t="s">
        <v>53</v>
      </c>
      <c r="AO3509">
        <v>0</v>
      </c>
      <c r="AP3509" t="s">
        <v>71</v>
      </c>
      <c r="AQ3509" t="s">
        <v>53</v>
      </c>
      <c r="AR3509">
        <v>0</v>
      </c>
      <c r="AS3509" t="s">
        <v>53</v>
      </c>
      <c r="AT3509" t="s">
        <v>53</v>
      </c>
      <c r="AU3509" t="s">
        <v>53</v>
      </c>
      <c r="AV3509">
        <v>0</v>
      </c>
      <c r="AW3509">
        <v>1</v>
      </c>
      <c r="AX3509">
        <v>0</v>
      </c>
      <c r="AY3509">
        <v>0</v>
      </c>
      <c r="AZ3509">
        <v>1</v>
      </c>
      <c r="BA3509">
        <v>0</v>
      </c>
      <c r="BB3509">
        <v>0</v>
      </c>
      <c r="BC3509">
        <v>0</v>
      </c>
      <c r="BD3509" s="1">
        <v>44788</v>
      </c>
      <c r="BE3509" s="1">
        <v>45379</v>
      </c>
    </row>
    <row r="3510" spans="1:57" x14ac:dyDescent="0.35">
      <c r="A3510">
        <v>911</v>
      </c>
      <c r="B3510" t="s">
        <v>65</v>
      </c>
      <c r="C3510" t="s">
        <v>65</v>
      </c>
      <c r="D3510" t="s">
        <v>370</v>
      </c>
      <c r="E3510" t="s">
        <v>371</v>
      </c>
      <c r="F3510">
        <v>1312</v>
      </c>
      <c r="G3510" t="s">
        <v>12412</v>
      </c>
      <c r="H3510" t="s">
        <v>12413</v>
      </c>
      <c r="I3510" s="2">
        <v>43952</v>
      </c>
      <c r="J3510" s="2" t="s">
        <v>53</v>
      </c>
      <c r="K3510" t="s">
        <v>108</v>
      </c>
      <c r="L3510" t="s">
        <v>52</v>
      </c>
      <c r="M3510">
        <v>0</v>
      </c>
      <c r="N3510" t="s">
        <v>53</v>
      </c>
      <c r="O3510">
        <v>1</v>
      </c>
      <c r="P3510">
        <v>1</v>
      </c>
      <c r="Q3510">
        <v>2</v>
      </c>
      <c r="R3510">
        <v>0</v>
      </c>
      <c r="S3510">
        <v>0</v>
      </c>
      <c r="T3510" t="s">
        <v>53</v>
      </c>
      <c r="U3510" t="s">
        <v>12414</v>
      </c>
      <c r="V3510" t="s">
        <v>1309</v>
      </c>
      <c r="W3510" t="s">
        <v>65</v>
      </c>
      <c r="X3510" t="s">
        <v>53</v>
      </c>
      <c r="Y3510" t="s">
        <v>13307</v>
      </c>
      <c r="Z3510" t="s">
        <v>82</v>
      </c>
      <c r="AA3510" t="s">
        <v>147</v>
      </c>
      <c r="AB3510" t="s">
        <v>12416</v>
      </c>
      <c r="AC3510" t="s">
        <v>83</v>
      </c>
      <c r="AD3510" t="s">
        <v>65</v>
      </c>
      <c r="AE3510" t="s">
        <v>53</v>
      </c>
      <c r="AF3510" t="s">
        <v>65</v>
      </c>
      <c r="AG3510" t="s">
        <v>53</v>
      </c>
      <c r="AH3510" t="s">
        <v>65</v>
      </c>
      <c r="AI3510" t="s">
        <v>53</v>
      </c>
      <c r="AJ3510" t="s">
        <v>53</v>
      </c>
      <c r="AK3510" t="s">
        <v>88</v>
      </c>
      <c r="AL3510" t="s">
        <v>53</v>
      </c>
      <c r="AM3510" t="s">
        <v>53</v>
      </c>
      <c r="AN3510" t="s">
        <v>53</v>
      </c>
      <c r="AO3510">
        <v>0</v>
      </c>
      <c r="AP3510" t="s">
        <v>71</v>
      </c>
      <c r="AQ3510" t="s">
        <v>53</v>
      </c>
      <c r="AR3510">
        <v>0</v>
      </c>
      <c r="AS3510" t="s">
        <v>53</v>
      </c>
      <c r="AT3510" t="s">
        <v>53</v>
      </c>
      <c r="AU3510" t="s">
        <v>53</v>
      </c>
      <c r="AV3510">
        <v>0</v>
      </c>
      <c r="AW3510">
        <v>0</v>
      </c>
      <c r="AX3510">
        <v>0</v>
      </c>
      <c r="AY3510">
        <v>0</v>
      </c>
      <c r="AZ3510">
        <v>0</v>
      </c>
      <c r="BA3510">
        <v>1</v>
      </c>
      <c r="BB3510">
        <v>0</v>
      </c>
      <c r="BC3510">
        <v>0</v>
      </c>
      <c r="BD3510" s="1">
        <v>44788</v>
      </c>
      <c r="BE3510" s="1">
        <v>45523</v>
      </c>
    </row>
    <row r="3511" spans="1:57" x14ac:dyDescent="0.35">
      <c r="A3511">
        <v>911</v>
      </c>
      <c r="B3511" t="s">
        <v>65</v>
      </c>
      <c r="C3511" t="s">
        <v>65</v>
      </c>
      <c r="D3511" t="s">
        <v>370</v>
      </c>
      <c r="E3511" t="s">
        <v>371</v>
      </c>
      <c r="F3511">
        <v>1815</v>
      </c>
      <c r="G3511" t="s">
        <v>13308</v>
      </c>
      <c r="H3511" t="s">
        <v>13309</v>
      </c>
      <c r="I3511" s="2">
        <v>44197</v>
      </c>
      <c r="J3511" s="2" t="s">
        <v>53</v>
      </c>
      <c r="K3511" t="s">
        <v>108</v>
      </c>
      <c r="L3511" t="s">
        <v>52</v>
      </c>
      <c r="M3511">
        <v>2</v>
      </c>
      <c r="N3511" t="s">
        <v>154</v>
      </c>
      <c r="O3511">
        <v>1</v>
      </c>
      <c r="P3511">
        <v>1</v>
      </c>
      <c r="Q3511">
        <v>1</v>
      </c>
      <c r="R3511">
        <v>0</v>
      </c>
      <c r="S3511">
        <v>0</v>
      </c>
      <c r="T3511" t="s">
        <v>53</v>
      </c>
      <c r="U3511" t="s">
        <v>13310</v>
      </c>
      <c r="V3511" t="s">
        <v>13311</v>
      </c>
      <c r="W3511" t="s">
        <v>65</v>
      </c>
      <c r="X3511" t="s">
        <v>53</v>
      </c>
      <c r="Y3511" t="s">
        <v>13312</v>
      </c>
      <c r="Z3511" t="s">
        <v>82</v>
      </c>
      <c r="AA3511" t="s">
        <v>68</v>
      </c>
      <c r="AB3511" t="s">
        <v>69</v>
      </c>
      <c r="AC3511" t="s">
        <v>83</v>
      </c>
      <c r="AD3511" t="s">
        <v>65</v>
      </c>
      <c r="AE3511" t="s">
        <v>53</v>
      </c>
      <c r="AF3511" t="s">
        <v>65</v>
      </c>
      <c r="AG3511" t="s">
        <v>53</v>
      </c>
      <c r="AH3511" t="s">
        <v>65</v>
      </c>
      <c r="AI3511" t="s">
        <v>53</v>
      </c>
      <c r="AJ3511" t="s">
        <v>53</v>
      </c>
      <c r="AK3511" t="s">
        <v>88</v>
      </c>
      <c r="AL3511" t="s">
        <v>162</v>
      </c>
      <c r="AM3511" t="s">
        <v>53</v>
      </c>
      <c r="AN3511" t="s">
        <v>53</v>
      </c>
      <c r="AO3511">
        <v>0</v>
      </c>
      <c r="AP3511" t="s">
        <v>71</v>
      </c>
      <c r="AQ3511" t="s">
        <v>53</v>
      </c>
      <c r="AR3511">
        <v>0</v>
      </c>
      <c r="AS3511" t="s">
        <v>53</v>
      </c>
      <c r="AT3511" t="s">
        <v>53</v>
      </c>
      <c r="AU3511" t="s">
        <v>164</v>
      </c>
      <c r="AV3511">
        <v>1</v>
      </c>
      <c r="AW3511">
        <v>0</v>
      </c>
      <c r="AX3511">
        <v>0</v>
      </c>
      <c r="AY3511">
        <v>0</v>
      </c>
      <c r="AZ3511">
        <v>0</v>
      </c>
      <c r="BA3511">
        <v>1</v>
      </c>
      <c r="BB3511">
        <v>0</v>
      </c>
      <c r="BC3511">
        <v>0</v>
      </c>
      <c r="BD3511" s="1">
        <v>44922</v>
      </c>
      <c r="BE3511" s="1">
        <v>44966</v>
      </c>
    </row>
    <row r="3512" spans="1:57" x14ac:dyDescent="0.35">
      <c r="A3512">
        <v>911</v>
      </c>
      <c r="B3512" t="s">
        <v>65</v>
      </c>
      <c r="C3512" t="s">
        <v>65</v>
      </c>
      <c r="D3512" t="s">
        <v>370</v>
      </c>
      <c r="E3512" t="s">
        <v>371</v>
      </c>
      <c r="F3512">
        <v>1374</v>
      </c>
      <c r="G3512" t="s">
        <v>12162</v>
      </c>
      <c r="H3512" t="s">
        <v>12163</v>
      </c>
      <c r="I3512" s="2">
        <v>44256</v>
      </c>
      <c r="J3512" s="2" t="s">
        <v>53</v>
      </c>
      <c r="K3512" t="s">
        <v>108</v>
      </c>
      <c r="L3512" t="s">
        <v>48</v>
      </c>
      <c r="M3512">
        <v>0</v>
      </c>
      <c r="N3512" t="s">
        <v>53</v>
      </c>
      <c r="O3512">
        <v>3</v>
      </c>
      <c r="P3512">
        <v>3</v>
      </c>
      <c r="Q3512">
        <v>1</v>
      </c>
      <c r="R3512">
        <v>0</v>
      </c>
      <c r="S3512">
        <v>0</v>
      </c>
      <c r="T3512" t="s">
        <v>53</v>
      </c>
      <c r="U3512" t="s">
        <v>12164</v>
      </c>
      <c r="V3512" t="s">
        <v>12162</v>
      </c>
      <c r="W3512" t="s">
        <v>65</v>
      </c>
      <c r="X3512" t="s">
        <v>53</v>
      </c>
      <c r="Y3512" t="s">
        <v>13313</v>
      </c>
      <c r="Z3512" t="s">
        <v>82</v>
      </c>
      <c r="AA3512" t="s">
        <v>122</v>
      </c>
      <c r="AB3512" t="s">
        <v>3359</v>
      </c>
      <c r="AC3512" t="s">
        <v>83</v>
      </c>
      <c r="AD3512" t="s">
        <v>65</v>
      </c>
      <c r="AE3512" t="s">
        <v>53</v>
      </c>
      <c r="AF3512" t="s">
        <v>65</v>
      </c>
      <c r="AG3512" t="s">
        <v>53</v>
      </c>
      <c r="AH3512" t="s">
        <v>65</v>
      </c>
      <c r="AI3512" t="s">
        <v>53</v>
      </c>
      <c r="AJ3512" t="s">
        <v>53</v>
      </c>
      <c r="AK3512" t="s">
        <v>88</v>
      </c>
      <c r="AL3512" t="s">
        <v>53</v>
      </c>
      <c r="AM3512" t="s">
        <v>53</v>
      </c>
      <c r="AN3512" t="s">
        <v>53</v>
      </c>
      <c r="AO3512">
        <v>0</v>
      </c>
      <c r="AP3512" t="s">
        <v>53</v>
      </c>
      <c r="AQ3512" t="s">
        <v>53</v>
      </c>
      <c r="AR3512">
        <v>0</v>
      </c>
      <c r="AS3512" t="s">
        <v>53</v>
      </c>
      <c r="AT3512" t="s">
        <v>53</v>
      </c>
      <c r="AU3512" t="s">
        <v>53</v>
      </c>
      <c r="AV3512">
        <v>0</v>
      </c>
      <c r="AW3512">
        <v>1</v>
      </c>
      <c r="AX3512">
        <v>0</v>
      </c>
      <c r="AY3512">
        <v>0</v>
      </c>
      <c r="AZ3512">
        <v>1</v>
      </c>
      <c r="BA3512">
        <v>0</v>
      </c>
      <c r="BB3512">
        <v>0</v>
      </c>
      <c r="BC3512">
        <v>0</v>
      </c>
      <c r="BD3512" s="1">
        <v>44788</v>
      </c>
      <c r="BE3512" s="1">
        <v>45096</v>
      </c>
    </row>
    <row r="3513" spans="1:57" x14ac:dyDescent="0.35">
      <c r="A3513">
        <v>911</v>
      </c>
      <c r="B3513" t="s">
        <v>65</v>
      </c>
      <c r="C3513" t="s">
        <v>65</v>
      </c>
      <c r="D3513" t="s">
        <v>370</v>
      </c>
      <c r="E3513" t="s">
        <v>371</v>
      </c>
      <c r="F3513">
        <v>2004</v>
      </c>
      <c r="G3513" t="s">
        <v>13314</v>
      </c>
      <c r="H3513" t="s">
        <v>13315</v>
      </c>
      <c r="I3513" s="2">
        <v>44985</v>
      </c>
      <c r="J3513" s="2">
        <v>44985</v>
      </c>
      <c r="K3513" t="s">
        <v>61</v>
      </c>
      <c r="L3513" t="s">
        <v>153</v>
      </c>
      <c r="M3513">
        <v>9</v>
      </c>
      <c r="N3513" t="s">
        <v>224</v>
      </c>
      <c r="O3513">
        <v>6</v>
      </c>
      <c r="P3513">
        <v>6</v>
      </c>
      <c r="Q3513">
        <v>1</v>
      </c>
      <c r="R3513">
        <v>0</v>
      </c>
      <c r="S3513">
        <v>0</v>
      </c>
      <c r="T3513" t="s">
        <v>53</v>
      </c>
      <c r="U3513" t="s">
        <v>13316</v>
      </c>
      <c r="V3513" t="s">
        <v>9445</v>
      </c>
      <c r="W3513" t="s">
        <v>79</v>
      </c>
      <c r="X3513" t="s">
        <v>157</v>
      </c>
      <c r="Y3513" t="s">
        <v>13317</v>
      </c>
      <c r="Z3513" t="s">
        <v>13318</v>
      </c>
      <c r="AA3513" t="s">
        <v>160</v>
      </c>
      <c r="AB3513" t="s">
        <v>11083</v>
      </c>
      <c r="AC3513" t="s">
        <v>83</v>
      </c>
      <c r="AD3513" t="s">
        <v>53</v>
      </c>
      <c r="AE3513" t="s">
        <v>53</v>
      </c>
      <c r="AF3513" t="s">
        <v>53</v>
      </c>
      <c r="AG3513" t="s">
        <v>53</v>
      </c>
      <c r="AH3513" t="s">
        <v>65</v>
      </c>
      <c r="AI3513" t="s">
        <v>53</v>
      </c>
      <c r="AJ3513" t="s">
        <v>53</v>
      </c>
      <c r="AK3513" t="s">
        <v>88</v>
      </c>
      <c r="AL3513" t="s">
        <v>162</v>
      </c>
      <c r="AM3513" t="s">
        <v>454</v>
      </c>
      <c r="AN3513" t="s">
        <v>53</v>
      </c>
      <c r="AO3513">
        <v>0</v>
      </c>
      <c r="AP3513" t="s">
        <v>71</v>
      </c>
      <c r="AQ3513" t="s">
        <v>164</v>
      </c>
      <c r="AR3513">
        <v>1</v>
      </c>
      <c r="AS3513" t="s">
        <v>53</v>
      </c>
      <c r="AT3513" t="s">
        <v>53</v>
      </c>
      <c r="AU3513" t="s">
        <v>164</v>
      </c>
      <c r="AV3513">
        <v>1</v>
      </c>
      <c r="AW3513">
        <v>0</v>
      </c>
      <c r="AX3513">
        <v>1</v>
      </c>
      <c r="AY3513">
        <v>1</v>
      </c>
      <c r="AZ3513">
        <v>1</v>
      </c>
      <c r="BA3513">
        <v>0</v>
      </c>
      <c r="BB3513">
        <v>0</v>
      </c>
      <c r="BC3513">
        <v>1</v>
      </c>
      <c r="BD3513" s="1">
        <v>44987</v>
      </c>
      <c r="BE3513" s="1">
        <v>45301</v>
      </c>
    </row>
    <row r="3514" spans="1:57" x14ac:dyDescent="0.35">
      <c r="A3514">
        <v>911</v>
      </c>
      <c r="B3514" t="s">
        <v>65</v>
      </c>
      <c r="C3514" t="s">
        <v>65</v>
      </c>
      <c r="D3514" t="s">
        <v>370</v>
      </c>
      <c r="E3514" t="s">
        <v>371</v>
      </c>
      <c r="F3514">
        <v>2314</v>
      </c>
      <c r="G3514" t="s">
        <v>13319</v>
      </c>
      <c r="H3514" t="s">
        <v>13320</v>
      </c>
      <c r="I3514" s="2">
        <v>45074</v>
      </c>
      <c r="J3514" s="2" t="s">
        <v>53</v>
      </c>
      <c r="K3514" t="s">
        <v>61</v>
      </c>
      <c r="L3514" t="s">
        <v>153</v>
      </c>
      <c r="M3514">
        <v>6</v>
      </c>
      <c r="N3514" t="s">
        <v>224</v>
      </c>
      <c r="O3514">
        <v>3</v>
      </c>
      <c r="P3514">
        <v>3</v>
      </c>
      <c r="Q3514">
        <v>1</v>
      </c>
      <c r="R3514">
        <v>0</v>
      </c>
      <c r="S3514">
        <v>0</v>
      </c>
      <c r="T3514" t="s">
        <v>53</v>
      </c>
      <c r="U3514" t="s">
        <v>13321</v>
      </c>
      <c r="V3514" t="s">
        <v>13322</v>
      </c>
      <c r="W3514" t="s">
        <v>79</v>
      </c>
      <c r="X3514" t="s">
        <v>157</v>
      </c>
      <c r="Y3514" t="s">
        <v>13323</v>
      </c>
      <c r="Z3514" t="s">
        <v>82</v>
      </c>
      <c r="AA3514" t="s">
        <v>68</v>
      </c>
      <c r="AB3514" t="s">
        <v>93</v>
      </c>
      <c r="AC3514" t="s">
        <v>83</v>
      </c>
      <c r="AD3514" t="s">
        <v>53</v>
      </c>
      <c r="AE3514" t="s">
        <v>53</v>
      </c>
      <c r="AF3514" t="s">
        <v>53</v>
      </c>
      <c r="AG3514" t="s">
        <v>53</v>
      </c>
      <c r="AH3514" t="s">
        <v>65</v>
      </c>
      <c r="AI3514" t="s">
        <v>53</v>
      </c>
      <c r="AJ3514" t="s">
        <v>53</v>
      </c>
      <c r="AK3514" t="s">
        <v>88</v>
      </c>
      <c r="AL3514" t="s">
        <v>162</v>
      </c>
      <c r="AM3514" t="s">
        <v>611</v>
      </c>
      <c r="AN3514" t="s">
        <v>53</v>
      </c>
      <c r="AO3514">
        <v>0</v>
      </c>
      <c r="AP3514" t="s">
        <v>71</v>
      </c>
      <c r="AQ3514" t="s">
        <v>164</v>
      </c>
      <c r="AR3514">
        <v>1</v>
      </c>
      <c r="AS3514" t="s">
        <v>53</v>
      </c>
      <c r="AT3514" t="s">
        <v>53</v>
      </c>
      <c r="AU3514" t="s">
        <v>164</v>
      </c>
      <c r="AV3514">
        <v>1</v>
      </c>
      <c r="AW3514">
        <v>1</v>
      </c>
      <c r="AX3514">
        <v>0</v>
      </c>
      <c r="AY3514">
        <v>0</v>
      </c>
      <c r="AZ3514">
        <v>1</v>
      </c>
      <c r="BA3514">
        <v>0</v>
      </c>
      <c r="BB3514">
        <v>0</v>
      </c>
      <c r="BC3514">
        <v>1</v>
      </c>
      <c r="BD3514" s="1">
        <v>45078</v>
      </c>
      <c r="BE3514" s="1">
        <v>45350</v>
      </c>
    </row>
    <row r="3515" spans="1:57" x14ac:dyDescent="0.35">
      <c r="A3515">
        <v>911</v>
      </c>
      <c r="B3515" t="s">
        <v>65</v>
      </c>
      <c r="C3515" t="s">
        <v>65</v>
      </c>
      <c r="D3515" t="s">
        <v>370</v>
      </c>
      <c r="E3515" t="s">
        <v>371</v>
      </c>
      <c r="F3515">
        <v>3375</v>
      </c>
      <c r="G3515" t="s">
        <v>12208</v>
      </c>
      <c r="H3515" t="s">
        <v>12209</v>
      </c>
      <c r="I3515" s="2">
        <v>45092</v>
      </c>
      <c r="J3515" s="2" t="s">
        <v>53</v>
      </c>
      <c r="K3515" t="s">
        <v>108</v>
      </c>
      <c r="L3515" t="s">
        <v>48</v>
      </c>
      <c r="M3515">
        <v>9</v>
      </c>
      <c r="N3515" t="s">
        <v>224</v>
      </c>
      <c r="O3515">
        <v>3</v>
      </c>
      <c r="P3515">
        <v>3</v>
      </c>
      <c r="Q3515">
        <v>2</v>
      </c>
      <c r="R3515">
        <v>0</v>
      </c>
      <c r="S3515">
        <v>0</v>
      </c>
      <c r="T3515" t="s">
        <v>53</v>
      </c>
      <c r="U3515" t="s">
        <v>12210</v>
      </c>
      <c r="V3515" t="s">
        <v>12211</v>
      </c>
      <c r="W3515" t="s">
        <v>79</v>
      </c>
      <c r="X3515" t="s">
        <v>157</v>
      </c>
      <c r="Y3515" t="s">
        <v>13324</v>
      </c>
      <c r="Z3515" t="s">
        <v>82</v>
      </c>
      <c r="AA3515" t="s">
        <v>872</v>
      </c>
      <c r="AB3515" t="s">
        <v>12213</v>
      </c>
      <c r="AC3515" t="s">
        <v>83</v>
      </c>
      <c r="AD3515" t="s">
        <v>53</v>
      </c>
      <c r="AE3515" t="s">
        <v>53</v>
      </c>
      <c r="AF3515" t="s">
        <v>53</v>
      </c>
      <c r="AG3515" t="s">
        <v>53</v>
      </c>
      <c r="AH3515" t="s">
        <v>65</v>
      </c>
      <c r="AI3515" t="s">
        <v>53</v>
      </c>
      <c r="AJ3515" t="s">
        <v>53</v>
      </c>
      <c r="AK3515" t="s">
        <v>88</v>
      </c>
      <c r="AL3515" t="s">
        <v>162</v>
      </c>
      <c r="AM3515" t="s">
        <v>611</v>
      </c>
      <c r="AN3515" t="s">
        <v>53</v>
      </c>
      <c r="AO3515">
        <v>0</v>
      </c>
      <c r="AP3515" t="s">
        <v>71</v>
      </c>
      <c r="AQ3515" t="s">
        <v>612</v>
      </c>
      <c r="AR3515">
        <v>0</v>
      </c>
      <c r="AS3515" t="s">
        <v>53</v>
      </c>
      <c r="AT3515" t="s">
        <v>53</v>
      </c>
      <c r="AU3515" t="s">
        <v>53</v>
      </c>
      <c r="AV3515">
        <v>0</v>
      </c>
      <c r="AW3515">
        <v>1</v>
      </c>
      <c r="AX3515">
        <v>0</v>
      </c>
      <c r="AY3515">
        <v>0</v>
      </c>
      <c r="AZ3515">
        <v>1</v>
      </c>
      <c r="BA3515">
        <v>0</v>
      </c>
      <c r="BB3515">
        <v>0</v>
      </c>
      <c r="BC3515">
        <v>0</v>
      </c>
      <c r="BD3515" s="1">
        <v>45399</v>
      </c>
      <c r="BE3515" s="1">
        <v>45629</v>
      </c>
    </row>
    <row r="3516" spans="1:57" x14ac:dyDescent="0.35">
      <c r="A3516">
        <v>911</v>
      </c>
      <c r="B3516" t="s">
        <v>65</v>
      </c>
      <c r="C3516" t="s">
        <v>65</v>
      </c>
      <c r="D3516" t="s">
        <v>370</v>
      </c>
      <c r="E3516" t="s">
        <v>371</v>
      </c>
      <c r="F3516">
        <v>3668</v>
      </c>
      <c r="G3516" t="s">
        <v>13325</v>
      </c>
      <c r="H3516" t="s">
        <v>13326</v>
      </c>
      <c r="I3516" s="2">
        <v>45292</v>
      </c>
      <c r="J3516" s="2" t="s">
        <v>53</v>
      </c>
      <c r="K3516" t="s">
        <v>152</v>
      </c>
      <c r="L3516" t="s">
        <v>153</v>
      </c>
      <c r="M3516">
        <v>7</v>
      </c>
      <c r="N3516" t="s">
        <v>224</v>
      </c>
      <c r="O3516">
        <v>4</v>
      </c>
      <c r="P3516">
        <v>4</v>
      </c>
      <c r="Q3516">
        <v>1</v>
      </c>
      <c r="R3516">
        <v>0</v>
      </c>
      <c r="S3516">
        <v>0</v>
      </c>
      <c r="T3516" t="s">
        <v>53</v>
      </c>
      <c r="U3516" t="s">
        <v>13327</v>
      </c>
      <c r="V3516" t="s">
        <v>13328</v>
      </c>
      <c r="W3516" t="s">
        <v>79</v>
      </c>
      <c r="X3516" t="s">
        <v>157</v>
      </c>
      <c r="Y3516" t="s">
        <v>13329</v>
      </c>
      <c r="Z3516" t="s">
        <v>13330</v>
      </c>
      <c r="AA3516" t="s">
        <v>160</v>
      </c>
      <c r="AB3516" t="s">
        <v>7839</v>
      </c>
      <c r="AC3516" t="s">
        <v>83</v>
      </c>
      <c r="AD3516" t="s">
        <v>53</v>
      </c>
      <c r="AE3516" t="s">
        <v>53</v>
      </c>
      <c r="AF3516" t="s">
        <v>53</v>
      </c>
      <c r="AG3516" t="s">
        <v>53</v>
      </c>
      <c r="AH3516" t="s">
        <v>65</v>
      </c>
      <c r="AI3516" t="s">
        <v>53</v>
      </c>
      <c r="AJ3516" t="s">
        <v>53</v>
      </c>
      <c r="AK3516" t="s">
        <v>88</v>
      </c>
      <c r="AL3516" t="s">
        <v>285</v>
      </c>
      <c r="AM3516" t="s">
        <v>163</v>
      </c>
      <c r="AN3516" t="s">
        <v>53</v>
      </c>
      <c r="AO3516">
        <v>0</v>
      </c>
      <c r="AP3516" t="s">
        <v>71</v>
      </c>
      <c r="AQ3516" t="s">
        <v>164</v>
      </c>
      <c r="AR3516">
        <v>2</v>
      </c>
      <c r="AS3516" t="s">
        <v>53</v>
      </c>
      <c r="AT3516" t="s">
        <v>53</v>
      </c>
      <c r="AU3516" t="s">
        <v>164</v>
      </c>
      <c r="AV3516">
        <v>1</v>
      </c>
      <c r="AW3516">
        <v>0</v>
      </c>
      <c r="AX3516">
        <v>0</v>
      </c>
      <c r="AY3516">
        <v>1</v>
      </c>
      <c r="AZ3516">
        <v>1</v>
      </c>
      <c r="BA3516">
        <v>0</v>
      </c>
      <c r="BB3516">
        <v>0</v>
      </c>
      <c r="BC3516">
        <v>1</v>
      </c>
      <c r="BD3516" s="1">
        <v>45509</v>
      </c>
      <c r="BE3516" s="1">
        <v>45593</v>
      </c>
    </row>
    <row r="3517" spans="1:57" x14ac:dyDescent="0.35">
      <c r="A3517">
        <v>911</v>
      </c>
      <c r="B3517" t="s">
        <v>65</v>
      </c>
      <c r="C3517" t="s">
        <v>65</v>
      </c>
      <c r="D3517" t="s">
        <v>370</v>
      </c>
      <c r="E3517" t="s">
        <v>371</v>
      </c>
      <c r="F3517">
        <v>2104</v>
      </c>
      <c r="G3517" t="s">
        <v>13331</v>
      </c>
      <c r="H3517" t="s">
        <v>13332</v>
      </c>
      <c r="I3517" s="2" t="s">
        <v>53</v>
      </c>
      <c r="J3517" s="2" t="s">
        <v>53</v>
      </c>
      <c r="K3517" t="s">
        <v>152</v>
      </c>
      <c r="L3517" t="s">
        <v>48</v>
      </c>
      <c r="M3517">
        <v>6</v>
      </c>
      <c r="N3517" t="s">
        <v>224</v>
      </c>
      <c r="O3517">
        <v>3</v>
      </c>
      <c r="P3517">
        <v>3</v>
      </c>
      <c r="Q3517">
        <v>1</v>
      </c>
      <c r="R3517">
        <v>0</v>
      </c>
      <c r="S3517">
        <v>0</v>
      </c>
      <c r="T3517" t="s">
        <v>53</v>
      </c>
      <c r="U3517" t="s">
        <v>13333</v>
      </c>
      <c r="V3517" t="s">
        <v>10946</v>
      </c>
      <c r="W3517" t="s">
        <v>79</v>
      </c>
      <c r="X3517" t="s">
        <v>157</v>
      </c>
      <c r="Y3517" t="s">
        <v>13334</v>
      </c>
      <c r="Z3517" t="s">
        <v>13335</v>
      </c>
      <c r="AA3517" t="s">
        <v>160</v>
      </c>
      <c r="AB3517" t="s">
        <v>161</v>
      </c>
      <c r="AC3517" t="s">
        <v>83</v>
      </c>
      <c r="AD3517" t="s">
        <v>53</v>
      </c>
      <c r="AE3517" t="s">
        <v>53</v>
      </c>
      <c r="AF3517" t="s">
        <v>53</v>
      </c>
      <c r="AG3517" t="s">
        <v>53</v>
      </c>
      <c r="AH3517" t="s">
        <v>65</v>
      </c>
      <c r="AI3517" t="s">
        <v>53</v>
      </c>
      <c r="AJ3517" t="s">
        <v>53</v>
      </c>
      <c r="AK3517" t="s">
        <v>88</v>
      </c>
      <c r="AL3517" t="s">
        <v>162</v>
      </c>
      <c r="AM3517" t="s">
        <v>611</v>
      </c>
      <c r="AN3517" t="s">
        <v>53</v>
      </c>
      <c r="AO3517">
        <v>0</v>
      </c>
      <c r="AP3517" t="s">
        <v>71</v>
      </c>
      <c r="AQ3517" t="s">
        <v>164</v>
      </c>
      <c r="AR3517">
        <v>1</v>
      </c>
      <c r="AS3517" t="s">
        <v>53</v>
      </c>
      <c r="AT3517" t="s">
        <v>53</v>
      </c>
      <c r="AU3517" t="s">
        <v>164</v>
      </c>
      <c r="AV3517">
        <v>1</v>
      </c>
      <c r="AW3517">
        <v>1</v>
      </c>
      <c r="AX3517">
        <v>0</v>
      </c>
      <c r="AY3517">
        <v>0</v>
      </c>
      <c r="AZ3517">
        <v>1</v>
      </c>
      <c r="BA3517">
        <v>0</v>
      </c>
      <c r="BB3517">
        <v>0</v>
      </c>
      <c r="BC3517">
        <v>0</v>
      </c>
      <c r="BD3517" s="1">
        <v>45015</v>
      </c>
      <c r="BE3517" s="1">
        <v>45300</v>
      </c>
    </row>
    <row r="3518" spans="1:57" x14ac:dyDescent="0.35">
      <c r="A3518">
        <v>912</v>
      </c>
      <c r="B3518" t="s">
        <v>65</v>
      </c>
      <c r="C3518" t="s">
        <v>65</v>
      </c>
      <c r="D3518" t="s">
        <v>383</v>
      </c>
      <c r="E3518" t="s">
        <v>384</v>
      </c>
      <c r="F3518">
        <v>98</v>
      </c>
      <c r="G3518" t="s">
        <v>12689</v>
      </c>
      <c r="H3518" t="s">
        <v>12690</v>
      </c>
      <c r="I3518" s="2">
        <v>39814</v>
      </c>
      <c r="J3518" s="2" t="s">
        <v>53</v>
      </c>
      <c r="K3518" t="s">
        <v>108</v>
      </c>
      <c r="L3518" t="s">
        <v>48</v>
      </c>
      <c r="M3518">
        <v>0</v>
      </c>
      <c r="N3518" t="s">
        <v>53</v>
      </c>
      <c r="O3518">
        <v>2</v>
      </c>
      <c r="P3518">
        <v>2</v>
      </c>
      <c r="Q3518">
        <v>1</v>
      </c>
      <c r="R3518">
        <v>0</v>
      </c>
      <c r="S3518">
        <v>0</v>
      </c>
      <c r="T3518" t="s">
        <v>53</v>
      </c>
      <c r="U3518" t="s">
        <v>12691</v>
      </c>
      <c r="V3518" t="s">
        <v>12692</v>
      </c>
      <c r="W3518" t="s">
        <v>65</v>
      </c>
      <c r="X3518" t="s">
        <v>53</v>
      </c>
      <c r="Y3518" t="s">
        <v>13336</v>
      </c>
      <c r="Z3518" t="s">
        <v>82</v>
      </c>
      <c r="AA3518" t="s">
        <v>122</v>
      </c>
      <c r="AB3518" t="s">
        <v>936</v>
      </c>
      <c r="AC3518" t="s">
        <v>391</v>
      </c>
      <c r="AD3518" t="s">
        <v>65</v>
      </c>
      <c r="AE3518" t="s">
        <v>53</v>
      </c>
      <c r="AF3518" t="s">
        <v>65</v>
      </c>
      <c r="AG3518" t="s">
        <v>53</v>
      </c>
      <c r="AH3518" t="s">
        <v>65</v>
      </c>
      <c r="AI3518" t="s">
        <v>53</v>
      </c>
      <c r="AJ3518" t="s">
        <v>53</v>
      </c>
      <c r="AK3518" t="s">
        <v>88</v>
      </c>
      <c r="AL3518" t="s">
        <v>53</v>
      </c>
      <c r="AM3518" t="s">
        <v>53</v>
      </c>
      <c r="AN3518" t="s">
        <v>53</v>
      </c>
      <c r="AO3518">
        <v>0</v>
      </c>
      <c r="AP3518" t="s">
        <v>53</v>
      </c>
      <c r="AQ3518" t="s">
        <v>53</v>
      </c>
      <c r="AR3518">
        <v>0</v>
      </c>
      <c r="AS3518" t="s">
        <v>53</v>
      </c>
      <c r="AT3518" t="s">
        <v>53</v>
      </c>
      <c r="AU3518" t="s">
        <v>53</v>
      </c>
      <c r="AV3518">
        <v>0</v>
      </c>
      <c r="AW3518">
        <v>1</v>
      </c>
      <c r="AX3518">
        <v>0</v>
      </c>
      <c r="AY3518">
        <v>0</v>
      </c>
      <c r="AZ3518">
        <v>0</v>
      </c>
      <c r="BA3518">
        <v>0</v>
      </c>
      <c r="BB3518">
        <v>0</v>
      </c>
      <c r="BC3518">
        <v>0</v>
      </c>
      <c r="BD3518" s="1">
        <v>44788</v>
      </c>
      <c r="BE3518" s="1">
        <v>44998</v>
      </c>
    </row>
    <row r="3519" spans="1:57" x14ac:dyDescent="0.35">
      <c r="A3519">
        <v>912</v>
      </c>
      <c r="B3519" t="s">
        <v>65</v>
      </c>
      <c r="C3519" t="s">
        <v>65</v>
      </c>
      <c r="D3519" t="s">
        <v>383</v>
      </c>
      <c r="E3519" t="s">
        <v>384</v>
      </c>
      <c r="F3519">
        <v>302</v>
      </c>
      <c r="G3519" t="s">
        <v>13337</v>
      </c>
      <c r="H3519" t="s">
        <v>13338</v>
      </c>
      <c r="I3519" s="2">
        <v>40909</v>
      </c>
      <c r="J3519" s="2" t="s">
        <v>53</v>
      </c>
      <c r="K3519" t="s">
        <v>108</v>
      </c>
      <c r="L3519" t="s">
        <v>48</v>
      </c>
      <c r="M3519">
        <v>0</v>
      </c>
      <c r="N3519" t="s">
        <v>53</v>
      </c>
      <c r="O3519">
        <v>3</v>
      </c>
      <c r="P3519">
        <v>3</v>
      </c>
      <c r="Q3519">
        <v>1</v>
      </c>
      <c r="R3519">
        <v>0</v>
      </c>
      <c r="S3519">
        <v>0</v>
      </c>
      <c r="T3519" t="s">
        <v>53</v>
      </c>
      <c r="U3519" t="s">
        <v>13339</v>
      </c>
      <c r="V3519" t="s">
        <v>1286</v>
      </c>
      <c r="W3519" t="s">
        <v>465</v>
      </c>
      <c r="X3519" t="s">
        <v>53</v>
      </c>
      <c r="Y3519" t="s">
        <v>13340</v>
      </c>
      <c r="Z3519" t="s">
        <v>82</v>
      </c>
      <c r="AA3519" t="s">
        <v>122</v>
      </c>
      <c r="AB3519" t="s">
        <v>13341</v>
      </c>
      <c r="AC3519" t="s">
        <v>391</v>
      </c>
      <c r="AD3519" t="s">
        <v>87</v>
      </c>
      <c r="AE3519" t="s">
        <v>53</v>
      </c>
      <c r="AF3519" t="s">
        <v>85</v>
      </c>
      <c r="AG3519" t="s">
        <v>659</v>
      </c>
      <c r="AH3519" t="s">
        <v>177</v>
      </c>
      <c r="AI3519" t="s">
        <v>53</v>
      </c>
      <c r="AJ3519" t="s">
        <v>53</v>
      </c>
      <c r="AK3519" t="s">
        <v>88</v>
      </c>
      <c r="AL3519" t="s">
        <v>53</v>
      </c>
      <c r="AM3519" t="s">
        <v>53</v>
      </c>
      <c r="AN3519" t="s">
        <v>53</v>
      </c>
      <c r="AO3519">
        <v>0</v>
      </c>
      <c r="AP3519" t="s">
        <v>53</v>
      </c>
      <c r="AQ3519" t="s">
        <v>53</v>
      </c>
      <c r="AR3519">
        <v>0</v>
      </c>
      <c r="AS3519" t="s">
        <v>53</v>
      </c>
      <c r="AT3519" t="s">
        <v>53</v>
      </c>
      <c r="AU3519" t="s">
        <v>53</v>
      </c>
      <c r="AV3519">
        <v>0</v>
      </c>
      <c r="AW3519">
        <v>1</v>
      </c>
      <c r="AX3519">
        <v>0</v>
      </c>
      <c r="AY3519">
        <v>0</v>
      </c>
      <c r="AZ3519">
        <v>1</v>
      </c>
      <c r="BA3519">
        <v>0</v>
      </c>
      <c r="BB3519">
        <v>0</v>
      </c>
      <c r="BC3519">
        <v>0</v>
      </c>
      <c r="BD3519" s="1">
        <v>44788</v>
      </c>
      <c r="BE3519" s="1">
        <v>45095</v>
      </c>
    </row>
    <row r="3520" spans="1:57" x14ac:dyDescent="0.35">
      <c r="A3520">
        <v>912</v>
      </c>
      <c r="B3520" t="s">
        <v>65</v>
      </c>
      <c r="C3520" t="s">
        <v>65</v>
      </c>
      <c r="D3520" t="s">
        <v>383</v>
      </c>
      <c r="E3520" t="s">
        <v>384</v>
      </c>
      <c r="F3520">
        <v>1834</v>
      </c>
      <c r="G3520" t="s">
        <v>12512</v>
      </c>
      <c r="H3520" t="s">
        <v>12513</v>
      </c>
      <c r="I3520" s="2">
        <v>44348</v>
      </c>
      <c r="J3520" s="2" t="s">
        <v>53</v>
      </c>
      <c r="K3520" t="s">
        <v>108</v>
      </c>
      <c r="L3520" t="s">
        <v>62</v>
      </c>
      <c r="M3520">
        <v>7</v>
      </c>
      <c r="N3520" t="s">
        <v>224</v>
      </c>
      <c r="O3520">
        <v>3</v>
      </c>
      <c r="P3520">
        <v>3</v>
      </c>
      <c r="Q3520">
        <v>2</v>
      </c>
      <c r="R3520">
        <v>0</v>
      </c>
      <c r="S3520">
        <v>0</v>
      </c>
      <c r="T3520" t="s">
        <v>53</v>
      </c>
      <c r="U3520" t="s">
        <v>12514</v>
      </c>
      <c r="V3520" t="s">
        <v>1990</v>
      </c>
      <c r="W3520" t="s">
        <v>65</v>
      </c>
      <c r="X3520" t="s">
        <v>53</v>
      </c>
      <c r="Y3520" t="s">
        <v>13342</v>
      </c>
      <c r="Z3520" t="s">
        <v>82</v>
      </c>
      <c r="AA3520" t="s">
        <v>68</v>
      </c>
      <c r="AB3520" t="s">
        <v>69</v>
      </c>
      <c r="AC3520" t="s">
        <v>391</v>
      </c>
      <c r="AD3520" t="s">
        <v>65</v>
      </c>
      <c r="AE3520" t="s">
        <v>53</v>
      </c>
      <c r="AF3520" t="s">
        <v>65</v>
      </c>
      <c r="AG3520" t="s">
        <v>53</v>
      </c>
      <c r="AH3520" t="s">
        <v>87</v>
      </c>
      <c r="AI3520" t="s">
        <v>53</v>
      </c>
      <c r="AJ3520" t="s">
        <v>53</v>
      </c>
      <c r="AK3520" t="s">
        <v>88</v>
      </c>
      <c r="AL3520" t="s">
        <v>162</v>
      </c>
      <c r="AM3520" t="s">
        <v>244</v>
      </c>
      <c r="AN3520" t="s">
        <v>53</v>
      </c>
      <c r="AO3520">
        <v>0</v>
      </c>
      <c r="AP3520" t="s">
        <v>71</v>
      </c>
      <c r="AQ3520" t="s">
        <v>164</v>
      </c>
      <c r="AR3520">
        <v>7</v>
      </c>
      <c r="AS3520" t="s">
        <v>53</v>
      </c>
      <c r="AT3520" t="s">
        <v>53</v>
      </c>
      <c r="AU3520" t="s">
        <v>164</v>
      </c>
      <c r="AV3520">
        <v>6</v>
      </c>
      <c r="AW3520">
        <v>0</v>
      </c>
      <c r="AX3520">
        <v>1</v>
      </c>
      <c r="AY3520">
        <v>0</v>
      </c>
      <c r="AZ3520">
        <v>1</v>
      </c>
      <c r="BA3520">
        <v>0</v>
      </c>
      <c r="BB3520">
        <v>0</v>
      </c>
      <c r="BC3520">
        <v>0</v>
      </c>
      <c r="BD3520" s="1">
        <v>44938</v>
      </c>
      <c r="BE3520" s="1">
        <v>45085</v>
      </c>
    </row>
    <row r="3521" spans="1:57" x14ac:dyDescent="0.35">
      <c r="A3521">
        <v>912</v>
      </c>
      <c r="B3521" t="s">
        <v>65</v>
      </c>
      <c r="C3521" t="s">
        <v>65</v>
      </c>
      <c r="D3521" t="s">
        <v>383</v>
      </c>
      <c r="E3521" t="s">
        <v>384</v>
      </c>
      <c r="F3521">
        <v>2253</v>
      </c>
      <c r="G3521" t="s">
        <v>13343</v>
      </c>
      <c r="H3521" t="s">
        <v>13344</v>
      </c>
      <c r="I3521" s="2">
        <v>44993</v>
      </c>
      <c r="J3521" s="2" t="s">
        <v>53</v>
      </c>
      <c r="K3521" t="s">
        <v>61</v>
      </c>
      <c r="L3521" t="s">
        <v>153</v>
      </c>
      <c r="M3521">
        <v>11</v>
      </c>
      <c r="N3521" t="s">
        <v>998</v>
      </c>
      <c r="O3521">
        <v>6</v>
      </c>
      <c r="P3521">
        <v>0</v>
      </c>
      <c r="Q3521">
        <v>1</v>
      </c>
      <c r="R3521">
        <v>0</v>
      </c>
      <c r="S3521">
        <v>0</v>
      </c>
      <c r="T3521" t="s">
        <v>53</v>
      </c>
      <c r="U3521" t="s">
        <v>13345</v>
      </c>
      <c r="V3521" t="s">
        <v>9445</v>
      </c>
      <c r="W3521" t="s">
        <v>79</v>
      </c>
      <c r="X3521" t="s">
        <v>157</v>
      </c>
      <c r="Y3521" t="s">
        <v>13346</v>
      </c>
      <c r="Z3521" t="s">
        <v>13347</v>
      </c>
      <c r="AA3521" t="s">
        <v>160</v>
      </c>
      <c r="AB3521" t="s">
        <v>1048</v>
      </c>
      <c r="AC3521" t="s">
        <v>391</v>
      </c>
      <c r="AD3521" t="s">
        <v>53</v>
      </c>
      <c r="AE3521" t="s">
        <v>53</v>
      </c>
      <c r="AF3521" t="s">
        <v>53</v>
      </c>
      <c r="AG3521" t="s">
        <v>53</v>
      </c>
      <c r="AH3521" t="s">
        <v>65</v>
      </c>
      <c r="AI3521" t="s">
        <v>53</v>
      </c>
      <c r="AJ3521" t="s">
        <v>53</v>
      </c>
      <c r="AK3521" t="s">
        <v>53</v>
      </c>
      <c r="AL3521" t="s">
        <v>285</v>
      </c>
      <c r="AM3521" t="s">
        <v>454</v>
      </c>
      <c r="AN3521" t="s">
        <v>53</v>
      </c>
      <c r="AO3521">
        <v>0</v>
      </c>
      <c r="AP3521" t="s">
        <v>71</v>
      </c>
      <c r="AQ3521" t="s">
        <v>164</v>
      </c>
      <c r="AR3521">
        <v>1</v>
      </c>
      <c r="AS3521" t="s">
        <v>53</v>
      </c>
      <c r="AT3521" t="s">
        <v>53</v>
      </c>
      <c r="AU3521" t="s">
        <v>164</v>
      </c>
      <c r="AV3521">
        <v>1</v>
      </c>
      <c r="AW3521">
        <v>0</v>
      </c>
      <c r="AX3521">
        <v>1</v>
      </c>
      <c r="AY3521">
        <v>1</v>
      </c>
      <c r="AZ3521">
        <v>1</v>
      </c>
      <c r="BA3521">
        <v>0</v>
      </c>
      <c r="BB3521">
        <v>0</v>
      </c>
      <c r="BC3521">
        <v>1</v>
      </c>
      <c r="BD3521" s="1">
        <v>45063</v>
      </c>
      <c r="BE3521" s="1">
        <v>45289</v>
      </c>
    </row>
    <row r="3522" spans="1:57" x14ac:dyDescent="0.35">
      <c r="A3522">
        <v>912</v>
      </c>
      <c r="B3522" t="s">
        <v>65</v>
      </c>
      <c r="C3522" t="s">
        <v>65</v>
      </c>
      <c r="D3522" t="s">
        <v>383</v>
      </c>
      <c r="E3522" t="s">
        <v>384</v>
      </c>
      <c r="F3522">
        <v>3375</v>
      </c>
      <c r="G3522" t="s">
        <v>12208</v>
      </c>
      <c r="H3522" t="s">
        <v>12209</v>
      </c>
      <c r="I3522" s="2">
        <v>45092</v>
      </c>
      <c r="J3522" s="2" t="s">
        <v>53</v>
      </c>
      <c r="K3522" t="s">
        <v>108</v>
      </c>
      <c r="L3522" t="s">
        <v>48</v>
      </c>
      <c r="M3522">
        <v>9</v>
      </c>
      <c r="N3522" t="s">
        <v>224</v>
      </c>
      <c r="O3522">
        <v>3</v>
      </c>
      <c r="P3522">
        <v>3</v>
      </c>
      <c r="Q3522">
        <v>2</v>
      </c>
      <c r="R3522">
        <v>0</v>
      </c>
      <c r="S3522">
        <v>0</v>
      </c>
      <c r="T3522" t="s">
        <v>53</v>
      </c>
      <c r="U3522" t="s">
        <v>12210</v>
      </c>
      <c r="V3522" t="s">
        <v>12211</v>
      </c>
      <c r="W3522" t="s">
        <v>79</v>
      </c>
      <c r="X3522" t="s">
        <v>157</v>
      </c>
      <c r="Y3522" t="s">
        <v>13348</v>
      </c>
      <c r="Z3522" t="s">
        <v>82</v>
      </c>
      <c r="AA3522" t="s">
        <v>872</v>
      </c>
      <c r="AB3522" t="s">
        <v>12213</v>
      </c>
      <c r="AC3522" t="s">
        <v>391</v>
      </c>
      <c r="AD3522" t="s">
        <v>53</v>
      </c>
      <c r="AE3522" t="s">
        <v>53</v>
      </c>
      <c r="AF3522" t="s">
        <v>53</v>
      </c>
      <c r="AG3522" t="s">
        <v>53</v>
      </c>
      <c r="AH3522" t="s">
        <v>65</v>
      </c>
      <c r="AI3522" t="s">
        <v>53</v>
      </c>
      <c r="AJ3522" t="s">
        <v>53</v>
      </c>
      <c r="AK3522" t="s">
        <v>88</v>
      </c>
      <c r="AL3522" t="s">
        <v>162</v>
      </c>
      <c r="AM3522" t="s">
        <v>611</v>
      </c>
      <c r="AN3522" t="s">
        <v>53</v>
      </c>
      <c r="AO3522">
        <v>0</v>
      </c>
      <c r="AP3522" t="s">
        <v>71</v>
      </c>
      <c r="AQ3522" t="s">
        <v>612</v>
      </c>
      <c r="AR3522">
        <v>0</v>
      </c>
      <c r="AS3522" t="s">
        <v>53</v>
      </c>
      <c r="AT3522" t="s">
        <v>53</v>
      </c>
      <c r="AU3522" t="s">
        <v>53</v>
      </c>
      <c r="AV3522">
        <v>0</v>
      </c>
      <c r="AW3522">
        <v>1</v>
      </c>
      <c r="AX3522">
        <v>0</v>
      </c>
      <c r="AY3522">
        <v>0</v>
      </c>
      <c r="AZ3522">
        <v>1</v>
      </c>
      <c r="BA3522">
        <v>0</v>
      </c>
      <c r="BB3522">
        <v>0</v>
      </c>
      <c r="BC3522">
        <v>0</v>
      </c>
      <c r="BD3522" s="1">
        <v>45399</v>
      </c>
      <c r="BE3522" s="1">
        <v>45629</v>
      </c>
    </row>
    <row r="3523" spans="1:57" x14ac:dyDescent="0.35">
      <c r="A3523">
        <v>913</v>
      </c>
      <c r="B3523" t="s">
        <v>65</v>
      </c>
      <c r="C3523" t="s">
        <v>65</v>
      </c>
      <c r="D3523" t="s">
        <v>1401</v>
      </c>
      <c r="E3523" t="s">
        <v>1402</v>
      </c>
      <c r="F3523">
        <v>39</v>
      </c>
      <c r="G3523" t="s">
        <v>12142</v>
      </c>
      <c r="H3523" t="s">
        <v>12143</v>
      </c>
      <c r="I3523" s="2">
        <v>39083</v>
      </c>
      <c r="J3523" s="2" t="s">
        <v>53</v>
      </c>
      <c r="K3523" t="s">
        <v>108</v>
      </c>
      <c r="L3523" t="s">
        <v>48</v>
      </c>
      <c r="M3523">
        <v>0</v>
      </c>
      <c r="N3523" t="s">
        <v>53</v>
      </c>
      <c r="O3523">
        <v>1</v>
      </c>
      <c r="P3523">
        <v>1</v>
      </c>
      <c r="Q3523">
        <v>1</v>
      </c>
      <c r="R3523">
        <v>0</v>
      </c>
      <c r="S3523">
        <v>0</v>
      </c>
      <c r="T3523" t="s">
        <v>53</v>
      </c>
      <c r="U3523" t="s">
        <v>12144</v>
      </c>
      <c r="V3523" t="s">
        <v>12145</v>
      </c>
      <c r="W3523" t="s">
        <v>65</v>
      </c>
      <c r="X3523" t="s">
        <v>53</v>
      </c>
      <c r="Y3523" t="s">
        <v>13349</v>
      </c>
      <c r="Z3523" t="s">
        <v>82</v>
      </c>
      <c r="AA3523" t="s">
        <v>68</v>
      </c>
      <c r="AB3523" t="s">
        <v>69</v>
      </c>
      <c r="AC3523" t="s">
        <v>128</v>
      </c>
      <c r="AD3523" t="s">
        <v>87</v>
      </c>
      <c r="AE3523" t="s">
        <v>53</v>
      </c>
      <c r="AF3523" t="s">
        <v>85</v>
      </c>
      <c r="AG3523" t="s">
        <v>659</v>
      </c>
      <c r="AH3523" t="s">
        <v>87</v>
      </c>
      <c r="AI3523" t="s">
        <v>53</v>
      </c>
      <c r="AJ3523" t="s">
        <v>53</v>
      </c>
      <c r="AK3523" t="s">
        <v>88</v>
      </c>
      <c r="AL3523" t="s">
        <v>53</v>
      </c>
      <c r="AM3523" t="s">
        <v>53</v>
      </c>
      <c r="AN3523" t="s">
        <v>53</v>
      </c>
      <c r="AO3523">
        <v>0</v>
      </c>
      <c r="AP3523" t="s">
        <v>53</v>
      </c>
      <c r="AQ3523" t="s">
        <v>53</v>
      </c>
      <c r="AR3523">
        <v>0</v>
      </c>
      <c r="AS3523" t="s">
        <v>53</v>
      </c>
      <c r="AT3523" t="s">
        <v>53</v>
      </c>
      <c r="AU3523" t="s">
        <v>53</v>
      </c>
      <c r="AV3523">
        <v>0</v>
      </c>
      <c r="AW3523">
        <v>1</v>
      </c>
      <c r="AX3523">
        <v>0</v>
      </c>
      <c r="AY3523">
        <v>0</v>
      </c>
      <c r="AZ3523">
        <v>0</v>
      </c>
      <c r="BA3523">
        <v>0</v>
      </c>
      <c r="BB3523">
        <v>0</v>
      </c>
      <c r="BC3523">
        <v>0</v>
      </c>
      <c r="BD3523" s="1">
        <v>44788</v>
      </c>
      <c r="BE3523" s="1">
        <v>44998</v>
      </c>
    </row>
    <row r="3524" spans="1:57" x14ac:dyDescent="0.35">
      <c r="A3524">
        <v>913</v>
      </c>
      <c r="B3524" t="s">
        <v>65</v>
      </c>
      <c r="C3524" t="s">
        <v>65</v>
      </c>
      <c r="D3524" t="s">
        <v>1401</v>
      </c>
      <c r="E3524" t="s">
        <v>1402</v>
      </c>
      <c r="F3524">
        <v>102</v>
      </c>
      <c r="G3524" t="s">
        <v>12147</v>
      </c>
      <c r="H3524" t="s">
        <v>12148</v>
      </c>
      <c r="I3524" s="2">
        <v>39814</v>
      </c>
      <c r="J3524" s="2" t="s">
        <v>53</v>
      </c>
      <c r="K3524" t="s">
        <v>108</v>
      </c>
      <c r="L3524" t="s">
        <v>48</v>
      </c>
      <c r="M3524">
        <v>0</v>
      </c>
      <c r="N3524" t="s">
        <v>53</v>
      </c>
      <c r="O3524">
        <v>1</v>
      </c>
      <c r="P3524">
        <v>1</v>
      </c>
      <c r="Q3524">
        <v>1</v>
      </c>
      <c r="R3524">
        <v>0</v>
      </c>
      <c r="S3524">
        <v>0</v>
      </c>
      <c r="T3524" t="s">
        <v>53</v>
      </c>
      <c r="U3524" t="s">
        <v>12149</v>
      </c>
      <c r="V3524" t="s">
        <v>12147</v>
      </c>
      <c r="W3524" t="s">
        <v>65</v>
      </c>
      <c r="X3524" t="s">
        <v>53</v>
      </c>
      <c r="Y3524" t="s">
        <v>13350</v>
      </c>
      <c r="Z3524" t="s">
        <v>82</v>
      </c>
      <c r="AA3524" t="s">
        <v>147</v>
      </c>
      <c r="AB3524" t="s">
        <v>12151</v>
      </c>
      <c r="AC3524" t="s">
        <v>128</v>
      </c>
      <c r="AD3524" t="s">
        <v>65</v>
      </c>
      <c r="AE3524" t="s">
        <v>53</v>
      </c>
      <c r="AF3524" t="s">
        <v>65</v>
      </c>
      <c r="AG3524" t="s">
        <v>53</v>
      </c>
      <c r="AH3524" t="s">
        <v>65</v>
      </c>
      <c r="AI3524" t="s">
        <v>53</v>
      </c>
      <c r="AJ3524" t="s">
        <v>53</v>
      </c>
      <c r="AK3524" t="s">
        <v>88</v>
      </c>
      <c r="AL3524" t="s">
        <v>53</v>
      </c>
      <c r="AM3524" t="s">
        <v>53</v>
      </c>
      <c r="AN3524" t="s">
        <v>53</v>
      </c>
      <c r="AO3524">
        <v>0</v>
      </c>
      <c r="AP3524" t="s">
        <v>53</v>
      </c>
      <c r="AQ3524" t="s">
        <v>53</v>
      </c>
      <c r="AR3524">
        <v>0</v>
      </c>
      <c r="AS3524" t="s">
        <v>53</v>
      </c>
      <c r="AT3524" t="s">
        <v>53</v>
      </c>
      <c r="AU3524" t="s">
        <v>53</v>
      </c>
      <c r="AV3524">
        <v>0</v>
      </c>
      <c r="AW3524">
        <v>1</v>
      </c>
      <c r="AX3524">
        <v>0</v>
      </c>
      <c r="AY3524">
        <v>0</v>
      </c>
      <c r="AZ3524">
        <v>0</v>
      </c>
      <c r="BA3524">
        <v>0</v>
      </c>
      <c r="BB3524">
        <v>0</v>
      </c>
      <c r="BC3524">
        <v>0</v>
      </c>
      <c r="BD3524" s="1">
        <v>44788</v>
      </c>
      <c r="BE3524" s="1">
        <v>44998</v>
      </c>
    </row>
    <row r="3525" spans="1:57" x14ac:dyDescent="0.35">
      <c r="A3525">
        <v>913</v>
      </c>
      <c r="B3525" t="s">
        <v>65</v>
      </c>
      <c r="C3525" t="s">
        <v>65</v>
      </c>
      <c r="D3525" t="s">
        <v>1401</v>
      </c>
      <c r="E3525" t="s">
        <v>1402</v>
      </c>
      <c r="F3525">
        <v>127</v>
      </c>
      <c r="G3525" t="s">
        <v>12859</v>
      </c>
      <c r="H3525" t="s">
        <v>12860</v>
      </c>
      <c r="I3525" s="2">
        <v>40179</v>
      </c>
      <c r="J3525" s="2" t="s">
        <v>53</v>
      </c>
      <c r="K3525" t="s">
        <v>108</v>
      </c>
      <c r="L3525" t="s">
        <v>48</v>
      </c>
      <c r="M3525">
        <v>0</v>
      </c>
      <c r="N3525" t="s">
        <v>53</v>
      </c>
      <c r="O3525">
        <v>4</v>
      </c>
      <c r="P3525">
        <v>4</v>
      </c>
      <c r="Q3525">
        <v>3</v>
      </c>
      <c r="R3525">
        <v>0</v>
      </c>
      <c r="S3525">
        <v>0</v>
      </c>
      <c r="T3525" t="s">
        <v>53</v>
      </c>
      <c r="U3525" t="s">
        <v>12861</v>
      </c>
      <c r="V3525" t="s">
        <v>65</v>
      </c>
      <c r="W3525" t="s">
        <v>465</v>
      </c>
      <c r="X3525" t="s">
        <v>53</v>
      </c>
      <c r="Y3525" t="s">
        <v>13351</v>
      </c>
      <c r="Z3525" t="s">
        <v>82</v>
      </c>
      <c r="AA3525" t="s">
        <v>68</v>
      </c>
      <c r="AB3525" t="s">
        <v>69</v>
      </c>
      <c r="AC3525" t="s">
        <v>128</v>
      </c>
      <c r="AD3525" t="s">
        <v>65</v>
      </c>
      <c r="AE3525" t="s">
        <v>53</v>
      </c>
      <c r="AF3525" t="s">
        <v>65</v>
      </c>
      <c r="AG3525" t="s">
        <v>53</v>
      </c>
      <c r="AH3525" t="s">
        <v>87</v>
      </c>
      <c r="AI3525" t="s">
        <v>53</v>
      </c>
      <c r="AJ3525" t="s">
        <v>53</v>
      </c>
      <c r="AK3525" t="s">
        <v>88</v>
      </c>
      <c r="AL3525" t="s">
        <v>53</v>
      </c>
      <c r="AM3525" t="s">
        <v>53</v>
      </c>
      <c r="AN3525" t="s">
        <v>53</v>
      </c>
      <c r="AO3525">
        <v>0</v>
      </c>
      <c r="AP3525" t="s">
        <v>53</v>
      </c>
      <c r="AQ3525" t="s">
        <v>53</v>
      </c>
      <c r="AR3525">
        <v>0</v>
      </c>
      <c r="AS3525" t="s">
        <v>53</v>
      </c>
      <c r="AT3525" t="s">
        <v>53</v>
      </c>
      <c r="AU3525" t="s">
        <v>53</v>
      </c>
      <c r="AV3525">
        <v>0</v>
      </c>
      <c r="AW3525">
        <v>1</v>
      </c>
      <c r="AX3525">
        <v>0</v>
      </c>
      <c r="AY3525">
        <v>0</v>
      </c>
      <c r="AZ3525">
        <v>1</v>
      </c>
      <c r="BA3525">
        <v>0</v>
      </c>
      <c r="BB3525">
        <v>0</v>
      </c>
      <c r="BC3525">
        <v>0</v>
      </c>
      <c r="BD3525" s="1">
        <v>44788</v>
      </c>
      <c r="BE3525" s="1">
        <v>44998</v>
      </c>
    </row>
    <row r="3526" spans="1:57" x14ac:dyDescent="0.35">
      <c r="A3526">
        <v>913</v>
      </c>
      <c r="B3526" t="s">
        <v>65</v>
      </c>
      <c r="C3526" t="s">
        <v>65</v>
      </c>
      <c r="D3526" t="s">
        <v>1401</v>
      </c>
      <c r="E3526" t="s">
        <v>1402</v>
      </c>
      <c r="F3526">
        <v>204</v>
      </c>
      <c r="G3526" t="s">
        <v>13352</v>
      </c>
      <c r="H3526" t="s">
        <v>13353</v>
      </c>
      <c r="I3526" s="2">
        <v>40664</v>
      </c>
      <c r="J3526" s="2" t="s">
        <v>53</v>
      </c>
      <c r="K3526" t="s">
        <v>61</v>
      </c>
      <c r="L3526" t="s">
        <v>76</v>
      </c>
      <c r="M3526">
        <v>0</v>
      </c>
      <c r="N3526" t="s">
        <v>53</v>
      </c>
      <c r="O3526">
        <v>1</v>
      </c>
      <c r="P3526">
        <v>1</v>
      </c>
      <c r="Q3526">
        <v>1</v>
      </c>
      <c r="R3526">
        <v>0</v>
      </c>
      <c r="S3526">
        <v>0</v>
      </c>
      <c r="T3526" t="s">
        <v>53</v>
      </c>
      <c r="U3526" t="s">
        <v>13354</v>
      </c>
      <c r="V3526" t="s">
        <v>216</v>
      </c>
      <c r="W3526" t="s">
        <v>79</v>
      </c>
      <c r="X3526" t="s">
        <v>80</v>
      </c>
      <c r="Y3526" t="s">
        <v>13355</v>
      </c>
      <c r="Z3526" t="s">
        <v>82</v>
      </c>
      <c r="AA3526" t="s">
        <v>68</v>
      </c>
      <c r="AB3526" t="s">
        <v>13356</v>
      </c>
      <c r="AC3526" t="s">
        <v>128</v>
      </c>
      <c r="AD3526" t="s">
        <v>65</v>
      </c>
      <c r="AE3526" t="s">
        <v>53</v>
      </c>
      <c r="AF3526" t="s">
        <v>65</v>
      </c>
      <c r="AG3526" t="s">
        <v>53</v>
      </c>
      <c r="AH3526" t="s">
        <v>105</v>
      </c>
      <c r="AI3526" t="s">
        <v>53</v>
      </c>
      <c r="AJ3526" t="s">
        <v>53</v>
      </c>
      <c r="AK3526" t="s">
        <v>88</v>
      </c>
      <c r="AL3526" t="s">
        <v>53</v>
      </c>
      <c r="AM3526" t="s">
        <v>53</v>
      </c>
      <c r="AN3526" t="s">
        <v>53</v>
      </c>
      <c r="AO3526">
        <v>0</v>
      </c>
      <c r="AP3526" t="s">
        <v>53</v>
      </c>
      <c r="AQ3526" t="s">
        <v>53</v>
      </c>
      <c r="AR3526">
        <v>0</v>
      </c>
      <c r="AS3526" t="s">
        <v>53</v>
      </c>
      <c r="AT3526" t="s">
        <v>53</v>
      </c>
      <c r="AU3526" t="s">
        <v>53</v>
      </c>
      <c r="AV3526">
        <v>0</v>
      </c>
      <c r="AW3526">
        <v>0</v>
      </c>
      <c r="AX3526">
        <v>0</v>
      </c>
      <c r="AY3526">
        <v>1</v>
      </c>
      <c r="AZ3526">
        <v>0</v>
      </c>
      <c r="BA3526">
        <v>0</v>
      </c>
      <c r="BB3526">
        <v>0</v>
      </c>
      <c r="BC3526">
        <v>0</v>
      </c>
      <c r="BD3526" s="1">
        <v>44788</v>
      </c>
      <c r="BE3526" s="1">
        <v>44867</v>
      </c>
    </row>
    <row r="3527" spans="1:57" x14ac:dyDescent="0.35">
      <c r="A3527">
        <v>913</v>
      </c>
      <c r="B3527" t="s">
        <v>65</v>
      </c>
      <c r="C3527" t="s">
        <v>65</v>
      </c>
      <c r="D3527" t="s">
        <v>1401</v>
      </c>
      <c r="E3527" t="s">
        <v>1402</v>
      </c>
      <c r="F3527">
        <v>211</v>
      </c>
      <c r="G3527" t="s">
        <v>12480</v>
      </c>
      <c r="H3527" t="s">
        <v>12481</v>
      </c>
      <c r="I3527" s="2">
        <v>40695</v>
      </c>
      <c r="J3527" s="2" t="s">
        <v>53</v>
      </c>
      <c r="K3527" t="s">
        <v>108</v>
      </c>
      <c r="L3527" t="s">
        <v>48</v>
      </c>
      <c r="M3527">
        <v>0</v>
      </c>
      <c r="N3527" t="s">
        <v>53</v>
      </c>
      <c r="O3527">
        <v>4</v>
      </c>
      <c r="P3527">
        <v>4</v>
      </c>
      <c r="Q3527">
        <v>1</v>
      </c>
      <c r="R3527">
        <v>0</v>
      </c>
      <c r="S3527">
        <v>0</v>
      </c>
      <c r="T3527" t="s">
        <v>53</v>
      </c>
      <c r="U3527" t="s">
        <v>12482</v>
      </c>
      <c r="V3527" t="s">
        <v>12483</v>
      </c>
      <c r="W3527" t="s">
        <v>111</v>
      </c>
      <c r="X3527" t="s">
        <v>53</v>
      </c>
      <c r="Y3527" t="s">
        <v>13357</v>
      </c>
      <c r="Z3527" t="s">
        <v>82</v>
      </c>
      <c r="AA3527" t="s">
        <v>122</v>
      </c>
      <c r="AB3527" t="s">
        <v>12485</v>
      </c>
      <c r="AC3527" t="s">
        <v>128</v>
      </c>
      <c r="AD3527" t="s">
        <v>65</v>
      </c>
      <c r="AE3527" t="s">
        <v>53</v>
      </c>
      <c r="AF3527" t="s">
        <v>65</v>
      </c>
      <c r="AG3527" t="s">
        <v>53</v>
      </c>
      <c r="AH3527" t="s">
        <v>65</v>
      </c>
      <c r="AI3527" t="s">
        <v>53</v>
      </c>
      <c r="AJ3527" t="s">
        <v>53</v>
      </c>
      <c r="AK3527" t="s">
        <v>88</v>
      </c>
      <c r="AL3527" t="s">
        <v>53</v>
      </c>
      <c r="AM3527" t="s">
        <v>53</v>
      </c>
      <c r="AN3527" t="s">
        <v>53</v>
      </c>
      <c r="AO3527">
        <v>0</v>
      </c>
      <c r="AP3527" t="s">
        <v>71</v>
      </c>
      <c r="AQ3527" t="s">
        <v>53</v>
      </c>
      <c r="AR3527">
        <v>0</v>
      </c>
      <c r="AS3527" t="s">
        <v>53</v>
      </c>
      <c r="AT3527" t="s">
        <v>53</v>
      </c>
      <c r="AU3527" t="s">
        <v>53</v>
      </c>
      <c r="AV3527">
        <v>0</v>
      </c>
      <c r="AW3527">
        <v>1</v>
      </c>
      <c r="AX3527">
        <v>0</v>
      </c>
      <c r="AY3527">
        <v>0</v>
      </c>
      <c r="AZ3527">
        <v>1</v>
      </c>
      <c r="BA3527">
        <v>0</v>
      </c>
      <c r="BB3527">
        <v>0</v>
      </c>
      <c r="BC3527">
        <v>0</v>
      </c>
      <c r="BD3527" s="1">
        <v>44788</v>
      </c>
      <c r="BE3527" s="1">
        <v>44998</v>
      </c>
    </row>
    <row r="3528" spans="1:57" x14ac:dyDescent="0.35">
      <c r="A3528">
        <v>913</v>
      </c>
      <c r="B3528" t="s">
        <v>65</v>
      </c>
      <c r="C3528" t="s">
        <v>65</v>
      </c>
      <c r="D3528" t="s">
        <v>1401</v>
      </c>
      <c r="E3528" t="s">
        <v>1402</v>
      </c>
      <c r="F3528">
        <v>359</v>
      </c>
      <c r="G3528" t="s">
        <v>13358</v>
      </c>
      <c r="H3528" t="s">
        <v>13359</v>
      </c>
      <c r="I3528" s="2">
        <v>41020</v>
      </c>
      <c r="J3528" s="2">
        <v>41029</v>
      </c>
      <c r="K3528" t="s">
        <v>288</v>
      </c>
      <c r="L3528" t="s">
        <v>442</v>
      </c>
      <c r="M3528">
        <v>0</v>
      </c>
      <c r="N3528" t="s">
        <v>53</v>
      </c>
      <c r="O3528">
        <v>4</v>
      </c>
      <c r="P3528">
        <v>4</v>
      </c>
      <c r="Q3528">
        <v>2</v>
      </c>
      <c r="R3528">
        <v>0</v>
      </c>
      <c r="S3528">
        <v>0</v>
      </c>
      <c r="T3528" t="s">
        <v>53</v>
      </c>
      <c r="U3528" t="s">
        <v>13360</v>
      </c>
      <c r="V3528" t="s">
        <v>3605</v>
      </c>
      <c r="W3528" t="s">
        <v>465</v>
      </c>
      <c r="X3528" t="s">
        <v>53</v>
      </c>
      <c r="Y3528" t="s">
        <v>13361</v>
      </c>
      <c r="Z3528" t="s">
        <v>82</v>
      </c>
      <c r="AA3528" t="s">
        <v>122</v>
      </c>
      <c r="AB3528" t="s">
        <v>2834</v>
      </c>
      <c r="AC3528" t="s">
        <v>128</v>
      </c>
      <c r="AD3528" t="s">
        <v>65</v>
      </c>
      <c r="AE3528" t="s">
        <v>53</v>
      </c>
      <c r="AF3528" t="s">
        <v>65</v>
      </c>
      <c r="AG3528" t="s">
        <v>53</v>
      </c>
      <c r="AH3528" t="s">
        <v>65</v>
      </c>
      <c r="AI3528" t="s">
        <v>53</v>
      </c>
      <c r="AJ3528" t="s">
        <v>53</v>
      </c>
      <c r="AK3528" t="s">
        <v>88</v>
      </c>
      <c r="AL3528" t="s">
        <v>53</v>
      </c>
      <c r="AM3528" t="s">
        <v>53</v>
      </c>
      <c r="AN3528" t="s">
        <v>53</v>
      </c>
      <c r="AO3528">
        <v>0</v>
      </c>
      <c r="AP3528" t="s">
        <v>71</v>
      </c>
      <c r="AQ3528" t="s">
        <v>53</v>
      </c>
      <c r="AR3528">
        <v>0</v>
      </c>
      <c r="AS3528" t="s">
        <v>53</v>
      </c>
      <c r="AT3528" t="s">
        <v>53</v>
      </c>
      <c r="AU3528" t="s">
        <v>53</v>
      </c>
      <c r="AV3528">
        <v>0</v>
      </c>
      <c r="AW3528">
        <v>0</v>
      </c>
      <c r="AX3528">
        <v>0</v>
      </c>
      <c r="AY3528">
        <v>1</v>
      </c>
      <c r="AZ3528">
        <v>1</v>
      </c>
      <c r="BA3528">
        <v>0</v>
      </c>
      <c r="BB3528">
        <v>0</v>
      </c>
      <c r="BC3528">
        <v>0</v>
      </c>
      <c r="BD3528" s="1">
        <v>44788</v>
      </c>
      <c r="BE3528" s="1">
        <v>45001</v>
      </c>
    </row>
    <row r="3529" spans="1:57" x14ac:dyDescent="0.35">
      <c r="A3529">
        <v>913</v>
      </c>
      <c r="B3529" t="s">
        <v>65</v>
      </c>
      <c r="C3529" t="s">
        <v>65</v>
      </c>
      <c r="D3529" t="s">
        <v>1401</v>
      </c>
      <c r="E3529" t="s">
        <v>1402</v>
      </c>
      <c r="F3529">
        <v>452</v>
      </c>
      <c r="G3529" t="s">
        <v>13362</v>
      </c>
      <c r="H3529" t="s">
        <v>13363</v>
      </c>
      <c r="I3529" s="2">
        <v>41347</v>
      </c>
      <c r="J3529" s="2">
        <v>41348</v>
      </c>
      <c r="K3529" t="s">
        <v>61</v>
      </c>
      <c r="L3529" t="s">
        <v>76</v>
      </c>
      <c r="M3529">
        <v>0</v>
      </c>
      <c r="N3529" t="s">
        <v>53</v>
      </c>
      <c r="O3529">
        <v>1</v>
      </c>
      <c r="P3529">
        <v>1</v>
      </c>
      <c r="Q3529">
        <v>1</v>
      </c>
      <c r="R3529">
        <v>0</v>
      </c>
      <c r="S3529">
        <v>0</v>
      </c>
      <c r="T3529" t="s">
        <v>53</v>
      </c>
      <c r="U3529" t="s">
        <v>13364</v>
      </c>
      <c r="V3529" t="s">
        <v>13365</v>
      </c>
      <c r="W3529" t="s">
        <v>79</v>
      </c>
      <c r="X3529" t="s">
        <v>80</v>
      </c>
      <c r="Y3529" t="s">
        <v>13366</v>
      </c>
      <c r="Z3529" t="s">
        <v>82</v>
      </c>
      <c r="AA3529" t="s">
        <v>68</v>
      </c>
      <c r="AB3529" t="s">
        <v>263</v>
      </c>
      <c r="AC3529" t="s">
        <v>128</v>
      </c>
      <c r="AD3529" t="s">
        <v>84</v>
      </c>
      <c r="AE3529" t="s">
        <v>53</v>
      </c>
      <c r="AF3529" t="s">
        <v>85</v>
      </c>
      <c r="AG3529" t="s">
        <v>659</v>
      </c>
      <c r="AH3529" t="s">
        <v>105</v>
      </c>
      <c r="AI3529" t="s">
        <v>53</v>
      </c>
      <c r="AJ3529" t="s">
        <v>53</v>
      </c>
      <c r="AK3529" t="s">
        <v>88</v>
      </c>
      <c r="AL3529" t="s">
        <v>53</v>
      </c>
      <c r="AM3529" t="s">
        <v>53</v>
      </c>
      <c r="AN3529" t="s">
        <v>53</v>
      </c>
      <c r="AO3529">
        <v>0</v>
      </c>
      <c r="AP3529" t="s">
        <v>53</v>
      </c>
      <c r="AQ3529" t="s">
        <v>53</v>
      </c>
      <c r="AR3529">
        <v>0</v>
      </c>
      <c r="AS3529" t="s">
        <v>53</v>
      </c>
      <c r="AT3529" t="s">
        <v>53</v>
      </c>
      <c r="AU3529" t="s">
        <v>53</v>
      </c>
      <c r="AV3529">
        <v>0</v>
      </c>
      <c r="AW3529">
        <v>0</v>
      </c>
      <c r="AX3529">
        <v>0</v>
      </c>
      <c r="AY3529">
        <v>1</v>
      </c>
      <c r="AZ3529">
        <v>0</v>
      </c>
      <c r="BA3529">
        <v>0</v>
      </c>
      <c r="BB3529">
        <v>0</v>
      </c>
      <c r="BC3529">
        <v>0</v>
      </c>
      <c r="BD3529" s="1">
        <v>44788</v>
      </c>
      <c r="BE3529" s="1">
        <v>44867</v>
      </c>
    </row>
    <row r="3530" spans="1:57" x14ac:dyDescent="0.35">
      <c r="A3530">
        <v>913</v>
      </c>
      <c r="B3530" t="s">
        <v>65</v>
      </c>
      <c r="C3530" t="s">
        <v>65</v>
      </c>
      <c r="D3530" t="s">
        <v>1401</v>
      </c>
      <c r="E3530" t="s">
        <v>1402</v>
      </c>
      <c r="F3530">
        <v>620</v>
      </c>
      <c r="G3530" t="s">
        <v>12487</v>
      </c>
      <c r="H3530" t="s">
        <v>12488</v>
      </c>
      <c r="I3530" s="2">
        <v>41760</v>
      </c>
      <c r="J3530" s="2" t="s">
        <v>53</v>
      </c>
      <c r="K3530" t="s">
        <v>108</v>
      </c>
      <c r="L3530" t="s">
        <v>48</v>
      </c>
      <c r="M3530">
        <v>0</v>
      </c>
      <c r="N3530" t="s">
        <v>53</v>
      </c>
      <c r="O3530">
        <v>3</v>
      </c>
      <c r="P3530">
        <v>3</v>
      </c>
      <c r="Q3530">
        <v>1</v>
      </c>
      <c r="R3530">
        <v>0</v>
      </c>
      <c r="S3530">
        <v>0</v>
      </c>
      <c r="T3530" t="s">
        <v>53</v>
      </c>
      <c r="U3530" t="s">
        <v>12489</v>
      </c>
      <c r="V3530" t="s">
        <v>12159</v>
      </c>
      <c r="W3530" t="s">
        <v>65</v>
      </c>
      <c r="X3530" t="s">
        <v>53</v>
      </c>
      <c r="Y3530" t="s">
        <v>13367</v>
      </c>
      <c r="Z3530" t="s">
        <v>82</v>
      </c>
      <c r="AA3530" t="s">
        <v>122</v>
      </c>
      <c r="AB3530" t="s">
        <v>12491</v>
      </c>
      <c r="AC3530" t="s">
        <v>128</v>
      </c>
      <c r="AD3530" t="s">
        <v>65</v>
      </c>
      <c r="AE3530" t="s">
        <v>53</v>
      </c>
      <c r="AF3530" t="s">
        <v>65</v>
      </c>
      <c r="AG3530" t="s">
        <v>53</v>
      </c>
      <c r="AH3530" t="s">
        <v>65</v>
      </c>
      <c r="AI3530" t="s">
        <v>53</v>
      </c>
      <c r="AJ3530" t="s">
        <v>53</v>
      </c>
      <c r="AK3530" t="s">
        <v>88</v>
      </c>
      <c r="AL3530" t="s">
        <v>53</v>
      </c>
      <c r="AM3530" t="s">
        <v>53</v>
      </c>
      <c r="AN3530" t="s">
        <v>53</v>
      </c>
      <c r="AO3530">
        <v>0</v>
      </c>
      <c r="AP3530" t="s">
        <v>53</v>
      </c>
      <c r="AQ3530" t="s">
        <v>53</v>
      </c>
      <c r="AR3530">
        <v>0</v>
      </c>
      <c r="AS3530" t="s">
        <v>53</v>
      </c>
      <c r="AT3530" t="s">
        <v>53</v>
      </c>
      <c r="AU3530" t="s">
        <v>53</v>
      </c>
      <c r="AV3530">
        <v>0</v>
      </c>
      <c r="AW3530">
        <v>1</v>
      </c>
      <c r="AX3530">
        <v>0</v>
      </c>
      <c r="AY3530">
        <v>0</v>
      </c>
      <c r="AZ3530">
        <v>1</v>
      </c>
      <c r="BA3530">
        <v>0</v>
      </c>
      <c r="BB3530">
        <v>0</v>
      </c>
      <c r="BC3530">
        <v>0</v>
      </c>
      <c r="BD3530" s="1">
        <v>44788</v>
      </c>
      <c r="BE3530" s="1">
        <v>44998</v>
      </c>
    </row>
    <row r="3531" spans="1:57" x14ac:dyDescent="0.35">
      <c r="A3531">
        <v>913</v>
      </c>
      <c r="B3531" t="s">
        <v>65</v>
      </c>
      <c r="C3531" t="s">
        <v>65</v>
      </c>
      <c r="D3531" t="s">
        <v>1401</v>
      </c>
      <c r="E3531" t="s">
        <v>1402</v>
      </c>
      <c r="F3531">
        <v>1268</v>
      </c>
      <c r="G3531" t="s">
        <v>13368</v>
      </c>
      <c r="H3531" t="s">
        <v>13369</v>
      </c>
      <c r="I3531" s="2">
        <v>42005</v>
      </c>
      <c r="J3531" s="2" t="s">
        <v>53</v>
      </c>
      <c r="K3531" t="s">
        <v>108</v>
      </c>
      <c r="L3531" t="s">
        <v>48</v>
      </c>
      <c r="M3531">
        <v>0</v>
      </c>
      <c r="N3531" t="s">
        <v>53</v>
      </c>
      <c r="O3531">
        <v>3</v>
      </c>
      <c r="P3531">
        <v>3</v>
      </c>
      <c r="Q3531">
        <v>1</v>
      </c>
      <c r="R3531">
        <v>0</v>
      </c>
      <c r="S3531">
        <v>0</v>
      </c>
      <c r="T3531" t="s">
        <v>53</v>
      </c>
      <c r="U3531" t="s">
        <v>13370</v>
      </c>
      <c r="V3531" t="s">
        <v>13371</v>
      </c>
      <c r="W3531" t="s">
        <v>65</v>
      </c>
      <c r="X3531" t="s">
        <v>53</v>
      </c>
      <c r="Y3531" t="s">
        <v>13372</v>
      </c>
      <c r="Z3531" t="s">
        <v>82</v>
      </c>
      <c r="AA3531" t="s">
        <v>174</v>
      </c>
      <c r="AB3531" t="s">
        <v>467</v>
      </c>
      <c r="AC3531" t="s">
        <v>128</v>
      </c>
      <c r="AD3531" t="s">
        <v>65</v>
      </c>
      <c r="AE3531" t="s">
        <v>53</v>
      </c>
      <c r="AF3531" t="s">
        <v>65</v>
      </c>
      <c r="AG3531" t="s">
        <v>53</v>
      </c>
      <c r="AH3531" t="s">
        <v>65</v>
      </c>
      <c r="AI3531" t="s">
        <v>53</v>
      </c>
      <c r="AJ3531" t="s">
        <v>53</v>
      </c>
      <c r="AK3531" t="s">
        <v>88</v>
      </c>
      <c r="AL3531" t="s">
        <v>53</v>
      </c>
      <c r="AM3531" t="s">
        <v>53</v>
      </c>
      <c r="AN3531" t="s">
        <v>53</v>
      </c>
      <c r="AO3531">
        <v>0</v>
      </c>
      <c r="AP3531" t="s">
        <v>53</v>
      </c>
      <c r="AQ3531" t="s">
        <v>53</v>
      </c>
      <c r="AR3531">
        <v>0</v>
      </c>
      <c r="AS3531" t="s">
        <v>53</v>
      </c>
      <c r="AT3531" t="s">
        <v>53</v>
      </c>
      <c r="AU3531" t="s">
        <v>53</v>
      </c>
      <c r="AV3531">
        <v>0</v>
      </c>
      <c r="AW3531">
        <v>1</v>
      </c>
      <c r="AX3531">
        <v>0</v>
      </c>
      <c r="AY3531">
        <v>0</v>
      </c>
      <c r="AZ3531">
        <v>1</v>
      </c>
      <c r="BA3531">
        <v>0</v>
      </c>
      <c r="BB3531">
        <v>0</v>
      </c>
      <c r="BC3531">
        <v>0</v>
      </c>
      <c r="BD3531" s="1">
        <v>44788</v>
      </c>
      <c r="BE3531" s="1">
        <v>44867</v>
      </c>
    </row>
    <row r="3532" spans="1:57" x14ac:dyDescent="0.35">
      <c r="A3532">
        <v>913</v>
      </c>
      <c r="B3532" t="s">
        <v>65</v>
      </c>
      <c r="C3532" t="s">
        <v>65</v>
      </c>
      <c r="D3532" t="s">
        <v>1401</v>
      </c>
      <c r="E3532" t="s">
        <v>1402</v>
      </c>
      <c r="F3532">
        <v>938</v>
      </c>
      <c r="G3532" t="s">
        <v>13373</v>
      </c>
      <c r="H3532" t="s">
        <v>13374</v>
      </c>
      <c r="I3532" s="2">
        <v>42705</v>
      </c>
      <c r="J3532" s="2" t="s">
        <v>53</v>
      </c>
      <c r="K3532" t="s">
        <v>341</v>
      </c>
      <c r="L3532" t="s">
        <v>48</v>
      </c>
      <c r="M3532">
        <v>0</v>
      </c>
      <c r="N3532" t="s">
        <v>53</v>
      </c>
      <c r="O3532">
        <v>3</v>
      </c>
      <c r="P3532">
        <v>3</v>
      </c>
      <c r="Q3532">
        <v>1</v>
      </c>
      <c r="R3532">
        <v>0</v>
      </c>
      <c r="S3532">
        <v>0</v>
      </c>
      <c r="T3532" t="s">
        <v>53</v>
      </c>
      <c r="U3532" t="s">
        <v>13375</v>
      </c>
      <c r="V3532" t="s">
        <v>65</v>
      </c>
      <c r="W3532" t="s">
        <v>465</v>
      </c>
      <c r="X3532" t="s">
        <v>53</v>
      </c>
      <c r="Y3532" t="s">
        <v>13376</v>
      </c>
      <c r="Z3532" t="s">
        <v>82</v>
      </c>
      <c r="AA3532" t="s">
        <v>147</v>
      </c>
      <c r="AB3532" t="s">
        <v>13377</v>
      </c>
      <c r="AC3532" t="s">
        <v>128</v>
      </c>
      <c r="AD3532" t="s">
        <v>65</v>
      </c>
      <c r="AE3532" t="s">
        <v>53</v>
      </c>
      <c r="AF3532" t="s">
        <v>65</v>
      </c>
      <c r="AG3532" t="s">
        <v>53</v>
      </c>
      <c r="AH3532" t="s">
        <v>65</v>
      </c>
      <c r="AI3532" t="s">
        <v>53</v>
      </c>
      <c r="AJ3532" t="s">
        <v>53</v>
      </c>
      <c r="AK3532" t="s">
        <v>88</v>
      </c>
      <c r="AL3532" t="s">
        <v>53</v>
      </c>
      <c r="AM3532" t="s">
        <v>53</v>
      </c>
      <c r="AN3532" t="s">
        <v>53</v>
      </c>
      <c r="AO3532">
        <v>0</v>
      </c>
      <c r="AP3532" t="s">
        <v>71</v>
      </c>
      <c r="AQ3532" t="s">
        <v>53</v>
      </c>
      <c r="AR3532">
        <v>0</v>
      </c>
      <c r="AS3532" t="s">
        <v>53</v>
      </c>
      <c r="AT3532" t="s">
        <v>53</v>
      </c>
      <c r="AU3532" t="s">
        <v>53</v>
      </c>
      <c r="AV3532">
        <v>0</v>
      </c>
      <c r="AW3532">
        <v>1</v>
      </c>
      <c r="AX3532">
        <v>0</v>
      </c>
      <c r="AY3532">
        <v>0</v>
      </c>
      <c r="AZ3532">
        <v>1</v>
      </c>
      <c r="BA3532">
        <v>0</v>
      </c>
      <c r="BB3532">
        <v>0</v>
      </c>
      <c r="BC3532">
        <v>0</v>
      </c>
      <c r="BD3532" s="1">
        <v>44788</v>
      </c>
      <c r="BE3532" s="1">
        <v>44928</v>
      </c>
    </row>
    <row r="3533" spans="1:57" x14ac:dyDescent="0.35">
      <c r="A3533">
        <v>913</v>
      </c>
      <c r="B3533" t="s">
        <v>65</v>
      </c>
      <c r="C3533" t="s">
        <v>65</v>
      </c>
      <c r="D3533" t="s">
        <v>1401</v>
      </c>
      <c r="E3533" t="s">
        <v>1402</v>
      </c>
      <c r="F3533">
        <v>959</v>
      </c>
      <c r="G3533" t="s">
        <v>12890</v>
      </c>
      <c r="H3533" t="s">
        <v>12891</v>
      </c>
      <c r="I3533" s="2">
        <v>42736</v>
      </c>
      <c r="J3533" s="2" t="s">
        <v>53</v>
      </c>
      <c r="K3533" t="s">
        <v>108</v>
      </c>
      <c r="L3533" t="s">
        <v>48</v>
      </c>
      <c r="M3533">
        <v>0</v>
      </c>
      <c r="N3533" t="s">
        <v>53</v>
      </c>
      <c r="O3533">
        <v>3</v>
      </c>
      <c r="P3533">
        <v>3</v>
      </c>
      <c r="Q3533">
        <v>2</v>
      </c>
      <c r="R3533">
        <v>0</v>
      </c>
      <c r="S3533">
        <v>0</v>
      </c>
      <c r="T3533" t="s">
        <v>53</v>
      </c>
      <c r="U3533" t="s">
        <v>12892</v>
      </c>
      <c r="V3533" t="s">
        <v>3605</v>
      </c>
      <c r="W3533" t="s">
        <v>65</v>
      </c>
      <c r="X3533" t="s">
        <v>53</v>
      </c>
      <c r="Y3533" t="s">
        <v>13378</v>
      </c>
      <c r="Z3533" t="s">
        <v>82</v>
      </c>
      <c r="AA3533" t="s">
        <v>160</v>
      </c>
      <c r="AB3533" t="s">
        <v>12894</v>
      </c>
      <c r="AC3533" t="s">
        <v>128</v>
      </c>
      <c r="AD3533" t="s">
        <v>65</v>
      </c>
      <c r="AE3533" t="s">
        <v>53</v>
      </c>
      <c r="AF3533" t="s">
        <v>65</v>
      </c>
      <c r="AG3533" t="s">
        <v>53</v>
      </c>
      <c r="AH3533" t="s">
        <v>65</v>
      </c>
      <c r="AI3533" t="s">
        <v>53</v>
      </c>
      <c r="AJ3533" t="s">
        <v>53</v>
      </c>
      <c r="AK3533" t="s">
        <v>88</v>
      </c>
      <c r="AL3533" t="s">
        <v>53</v>
      </c>
      <c r="AM3533" t="s">
        <v>53</v>
      </c>
      <c r="AN3533" t="s">
        <v>53</v>
      </c>
      <c r="AO3533">
        <v>0</v>
      </c>
      <c r="AP3533" t="s">
        <v>53</v>
      </c>
      <c r="AQ3533" t="s">
        <v>53</v>
      </c>
      <c r="AR3533">
        <v>0</v>
      </c>
      <c r="AS3533" t="s">
        <v>53</v>
      </c>
      <c r="AT3533" t="s">
        <v>53</v>
      </c>
      <c r="AU3533" t="s">
        <v>53</v>
      </c>
      <c r="AV3533">
        <v>0</v>
      </c>
      <c r="AW3533">
        <v>1</v>
      </c>
      <c r="AX3533">
        <v>0</v>
      </c>
      <c r="AY3533">
        <v>0</v>
      </c>
      <c r="AZ3533">
        <v>1</v>
      </c>
      <c r="BA3533">
        <v>0</v>
      </c>
      <c r="BB3533">
        <v>0</v>
      </c>
      <c r="BC3533">
        <v>0</v>
      </c>
      <c r="BD3533" s="1">
        <v>44788</v>
      </c>
      <c r="BE3533" s="1">
        <v>44867</v>
      </c>
    </row>
    <row r="3534" spans="1:57" x14ac:dyDescent="0.35">
      <c r="A3534">
        <v>913</v>
      </c>
      <c r="B3534" t="s">
        <v>65</v>
      </c>
      <c r="C3534" t="s">
        <v>65</v>
      </c>
      <c r="D3534" t="s">
        <v>1401</v>
      </c>
      <c r="E3534" t="s">
        <v>1402</v>
      </c>
      <c r="F3534">
        <v>1239</v>
      </c>
      <c r="G3534" t="s">
        <v>13379</v>
      </c>
      <c r="H3534" t="s">
        <v>13380</v>
      </c>
      <c r="I3534" s="2">
        <v>43466</v>
      </c>
      <c r="J3534" s="2" t="s">
        <v>53</v>
      </c>
      <c r="K3534" t="s">
        <v>61</v>
      </c>
      <c r="L3534" t="s">
        <v>48</v>
      </c>
      <c r="M3534">
        <v>0</v>
      </c>
      <c r="N3534" t="s">
        <v>53</v>
      </c>
      <c r="O3534">
        <v>4</v>
      </c>
      <c r="P3534">
        <v>4</v>
      </c>
      <c r="Q3534">
        <v>1</v>
      </c>
      <c r="R3534">
        <v>0</v>
      </c>
      <c r="S3534">
        <v>0</v>
      </c>
      <c r="T3534" t="s">
        <v>53</v>
      </c>
      <c r="U3534" t="s">
        <v>13381</v>
      </c>
      <c r="V3534" t="s">
        <v>13382</v>
      </c>
      <c r="W3534" t="s">
        <v>65</v>
      </c>
      <c r="X3534" t="s">
        <v>53</v>
      </c>
      <c r="Y3534" t="s">
        <v>13383</v>
      </c>
      <c r="Z3534" t="s">
        <v>82</v>
      </c>
      <c r="AA3534" t="s">
        <v>68</v>
      </c>
      <c r="AB3534" t="s">
        <v>452</v>
      </c>
      <c r="AC3534" t="s">
        <v>128</v>
      </c>
      <c r="AD3534" t="s">
        <v>65</v>
      </c>
      <c r="AE3534" t="s">
        <v>53</v>
      </c>
      <c r="AF3534" t="s">
        <v>65</v>
      </c>
      <c r="AG3534" t="s">
        <v>53</v>
      </c>
      <c r="AH3534" t="s">
        <v>105</v>
      </c>
      <c r="AI3534" t="s">
        <v>53</v>
      </c>
      <c r="AJ3534" t="s">
        <v>53</v>
      </c>
      <c r="AK3534" t="s">
        <v>88</v>
      </c>
      <c r="AL3534" t="s">
        <v>53</v>
      </c>
      <c r="AM3534" t="s">
        <v>53</v>
      </c>
      <c r="AN3534" t="s">
        <v>53</v>
      </c>
      <c r="AO3534">
        <v>0</v>
      </c>
      <c r="AP3534" t="s">
        <v>53</v>
      </c>
      <c r="AQ3534" t="s">
        <v>53</v>
      </c>
      <c r="AR3534">
        <v>0</v>
      </c>
      <c r="AS3534" t="s">
        <v>53</v>
      </c>
      <c r="AT3534" t="s">
        <v>53</v>
      </c>
      <c r="AU3534" t="s">
        <v>53</v>
      </c>
      <c r="AV3534">
        <v>0</v>
      </c>
      <c r="AW3534">
        <v>1</v>
      </c>
      <c r="AX3534">
        <v>0</v>
      </c>
      <c r="AY3534">
        <v>1</v>
      </c>
      <c r="AZ3534">
        <v>1</v>
      </c>
      <c r="BA3534">
        <v>0</v>
      </c>
      <c r="BB3534">
        <v>0</v>
      </c>
      <c r="BC3534">
        <v>0</v>
      </c>
      <c r="BD3534" s="1">
        <v>44788</v>
      </c>
      <c r="BE3534" s="1">
        <v>44867</v>
      </c>
    </row>
    <row r="3535" spans="1:57" x14ac:dyDescent="0.35">
      <c r="A3535">
        <v>913</v>
      </c>
      <c r="B3535" t="s">
        <v>65</v>
      </c>
      <c r="C3535" t="s">
        <v>65</v>
      </c>
      <c r="D3535" t="s">
        <v>1401</v>
      </c>
      <c r="E3535" t="s">
        <v>1402</v>
      </c>
      <c r="F3535">
        <v>1350</v>
      </c>
      <c r="G3535" t="s">
        <v>13384</v>
      </c>
      <c r="H3535" t="s">
        <v>13385</v>
      </c>
      <c r="I3535" s="2">
        <v>44386</v>
      </c>
      <c r="J3535" s="2">
        <v>44387</v>
      </c>
      <c r="K3535" t="s">
        <v>288</v>
      </c>
      <c r="L3535" t="s">
        <v>442</v>
      </c>
      <c r="M3535">
        <v>0</v>
      </c>
      <c r="N3535" t="s">
        <v>53</v>
      </c>
      <c r="O3535">
        <v>4</v>
      </c>
      <c r="P3535">
        <v>6</v>
      </c>
      <c r="Q3535">
        <v>1</v>
      </c>
      <c r="R3535">
        <v>0</v>
      </c>
      <c r="S3535">
        <v>0</v>
      </c>
      <c r="T3535" t="s">
        <v>53</v>
      </c>
      <c r="U3535" t="s">
        <v>13386</v>
      </c>
      <c r="V3535" t="s">
        <v>3555</v>
      </c>
      <c r="W3535" t="s">
        <v>79</v>
      </c>
      <c r="X3535" t="s">
        <v>80</v>
      </c>
      <c r="Y3535" t="s">
        <v>13387</v>
      </c>
      <c r="Z3535" t="s">
        <v>82</v>
      </c>
      <c r="AA3535" t="s">
        <v>122</v>
      </c>
      <c r="AB3535" t="s">
        <v>610</v>
      </c>
      <c r="AC3535" t="s">
        <v>128</v>
      </c>
      <c r="AD3535" t="s">
        <v>65</v>
      </c>
      <c r="AE3535" t="s">
        <v>53</v>
      </c>
      <c r="AF3535" t="s">
        <v>65</v>
      </c>
      <c r="AG3535" t="s">
        <v>53</v>
      </c>
      <c r="AH3535" t="s">
        <v>65</v>
      </c>
      <c r="AI3535" t="s">
        <v>53</v>
      </c>
      <c r="AJ3535" t="s">
        <v>53</v>
      </c>
      <c r="AK3535" t="s">
        <v>1600</v>
      </c>
      <c r="AL3535" t="s">
        <v>53</v>
      </c>
      <c r="AM3535" t="s">
        <v>53</v>
      </c>
      <c r="AN3535" t="s">
        <v>53</v>
      </c>
      <c r="AO3535">
        <v>0</v>
      </c>
      <c r="AP3535" t="s">
        <v>71</v>
      </c>
      <c r="AQ3535" t="s">
        <v>53</v>
      </c>
      <c r="AR3535">
        <v>0</v>
      </c>
      <c r="AS3535" t="s">
        <v>53</v>
      </c>
      <c r="AT3535" t="s">
        <v>53</v>
      </c>
      <c r="AU3535" t="s">
        <v>53</v>
      </c>
      <c r="AV3535">
        <v>0</v>
      </c>
      <c r="AW3535">
        <v>0</v>
      </c>
      <c r="AX3535">
        <v>0</v>
      </c>
      <c r="AY3535">
        <v>1</v>
      </c>
      <c r="AZ3535">
        <v>1</v>
      </c>
      <c r="BA3535">
        <v>0</v>
      </c>
      <c r="BB3535">
        <v>0</v>
      </c>
      <c r="BC3535">
        <v>0</v>
      </c>
      <c r="BD3535" s="1">
        <v>44788</v>
      </c>
      <c r="BE3535" s="1">
        <v>45317</v>
      </c>
    </row>
    <row r="3536" spans="1:57" x14ac:dyDescent="0.35">
      <c r="A3536">
        <v>913</v>
      </c>
      <c r="B3536" t="s">
        <v>65</v>
      </c>
      <c r="C3536" t="s">
        <v>65</v>
      </c>
      <c r="D3536" t="s">
        <v>1401</v>
      </c>
      <c r="E3536" t="s">
        <v>1402</v>
      </c>
      <c r="F3536">
        <v>2274</v>
      </c>
      <c r="G3536" t="s">
        <v>12170</v>
      </c>
      <c r="H3536" t="s">
        <v>12171</v>
      </c>
      <c r="I3536" s="2">
        <v>44562</v>
      </c>
      <c r="J3536" s="2" t="s">
        <v>53</v>
      </c>
      <c r="K3536" t="s">
        <v>108</v>
      </c>
      <c r="L3536" t="s">
        <v>48</v>
      </c>
      <c r="M3536">
        <v>6</v>
      </c>
      <c r="N3536" t="s">
        <v>224</v>
      </c>
      <c r="O3536">
        <v>3</v>
      </c>
      <c r="P3536">
        <v>3</v>
      </c>
      <c r="Q3536">
        <v>1</v>
      </c>
      <c r="R3536">
        <v>0</v>
      </c>
      <c r="S3536">
        <v>0</v>
      </c>
      <c r="T3536" t="s">
        <v>53</v>
      </c>
      <c r="U3536" t="s">
        <v>12172</v>
      </c>
      <c r="V3536" t="s">
        <v>12173</v>
      </c>
      <c r="W3536" t="s">
        <v>65</v>
      </c>
      <c r="X3536" t="s">
        <v>53</v>
      </c>
      <c r="Y3536" t="s">
        <v>13388</v>
      </c>
      <c r="Z3536" t="s">
        <v>82</v>
      </c>
      <c r="AA3536" t="s">
        <v>68</v>
      </c>
      <c r="AB3536" t="s">
        <v>1500</v>
      </c>
      <c r="AC3536" t="s">
        <v>128</v>
      </c>
      <c r="AD3536" t="s">
        <v>65</v>
      </c>
      <c r="AE3536" t="s">
        <v>53</v>
      </c>
      <c r="AF3536" t="s">
        <v>65</v>
      </c>
      <c r="AG3536" t="s">
        <v>53</v>
      </c>
      <c r="AH3536" t="s">
        <v>87</v>
      </c>
      <c r="AI3536" t="s">
        <v>53</v>
      </c>
      <c r="AJ3536" t="s">
        <v>53</v>
      </c>
      <c r="AK3536" t="s">
        <v>88</v>
      </c>
      <c r="AL3536" t="s">
        <v>162</v>
      </c>
      <c r="AM3536" t="s">
        <v>611</v>
      </c>
      <c r="AN3536" t="s">
        <v>53</v>
      </c>
      <c r="AO3536">
        <v>0</v>
      </c>
      <c r="AP3536" t="s">
        <v>71</v>
      </c>
      <c r="AQ3536" t="s">
        <v>164</v>
      </c>
      <c r="AR3536">
        <v>0</v>
      </c>
      <c r="AS3536" t="s">
        <v>53</v>
      </c>
      <c r="AT3536" t="s">
        <v>53</v>
      </c>
      <c r="AU3536" t="s">
        <v>164</v>
      </c>
      <c r="AV3536">
        <v>6</v>
      </c>
      <c r="AW3536">
        <v>1</v>
      </c>
      <c r="AX3536">
        <v>0</v>
      </c>
      <c r="AY3536">
        <v>0</v>
      </c>
      <c r="AZ3536">
        <v>1</v>
      </c>
      <c r="BA3536">
        <v>0</v>
      </c>
      <c r="BB3536">
        <v>0</v>
      </c>
      <c r="BC3536">
        <v>0</v>
      </c>
      <c r="BD3536" s="1">
        <v>45070</v>
      </c>
      <c r="BE3536" s="1">
        <v>45575</v>
      </c>
    </row>
    <row r="3537" spans="1:57" x14ac:dyDescent="0.35">
      <c r="A3537">
        <v>913</v>
      </c>
      <c r="B3537" t="s">
        <v>65</v>
      </c>
      <c r="C3537" t="s">
        <v>65</v>
      </c>
      <c r="D3537" t="s">
        <v>1401</v>
      </c>
      <c r="E3537" t="s">
        <v>1402</v>
      </c>
      <c r="F3537">
        <v>1503</v>
      </c>
      <c r="G3537" t="s">
        <v>13389</v>
      </c>
      <c r="H3537" t="s">
        <v>13390</v>
      </c>
      <c r="I3537" s="2">
        <v>44824</v>
      </c>
      <c r="J3537" s="2">
        <v>44826</v>
      </c>
      <c r="K3537" t="s">
        <v>61</v>
      </c>
      <c r="L3537" t="s">
        <v>76</v>
      </c>
      <c r="M3537">
        <v>5</v>
      </c>
      <c r="N3537" t="s">
        <v>154</v>
      </c>
      <c r="O3537">
        <v>0</v>
      </c>
      <c r="P3537">
        <v>0</v>
      </c>
      <c r="Q3537">
        <v>1</v>
      </c>
      <c r="R3537">
        <v>0</v>
      </c>
      <c r="S3537">
        <v>0</v>
      </c>
      <c r="T3537" t="s">
        <v>53</v>
      </c>
      <c r="U3537" t="s">
        <v>13391</v>
      </c>
      <c r="V3537" t="s">
        <v>216</v>
      </c>
      <c r="W3537" t="s">
        <v>79</v>
      </c>
      <c r="X3537" t="s">
        <v>80</v>
      </c>
      <c r="Y3537" t="s">
        <v>13392</v>
      </c>
      <c r="Z3537" t="s">
        <v>13393</v>
      </c>
      <c r="AA3537" t="s">
        <v>122</v>
      </c>
      <c r="AB3537" t="s">
        <v>13394</v>
      </c>
      <c r="AC3537" t="s">
        <v>128</v>
      </c>
      <c r="AD3537" t="s">
        <v>53</v>
      </c>
      <c r="AE3537" t="s">
        <v>53</v>
      </c>
      <c r="AF3537" t="s">
        <v>53</v>
      </c>
      <c r="AG3537" t="s">
        <v>53</v>
      </c>
      <c r="AH3537" t="s">
        <v>105</v>
      </c>
      <c r="AI3537" t="s">
        <v>53</v>
      </c>
      <c r="AJ3537" t="s">
        <v>53</v>
      </c>
      <c r="AK3537" t="s">
        <v>88</v>
      </c>
      <c r="AL3537" t="s">
        <v>265</v>
      </c>
      <c r="AM3537" t="s">
        <v>163</v>
      </c>
      <c r="AN3537" t="s">
        <v>53</v>
      </c>
      <c r="AO3537">
        <v>0</v>
      </c>
      <c r="AP3537" t="s">
        <v>71</v>
      </c>
      <c r="AQ3537" t="s">
        <v>164</v>
      </c>
      <c r="AR3537">
        <v>0</v>
      </c>
      <c r="AS3537" t="s">
        <v>53</v>
      </c>
      <c r="AT3537" t="s">
        <v>53</v>
      </c>
      <c r="AU3537" t="s">
        <v>164</v>
      </c>
      <c r="AV3537">
        <v>0</v>
      </c>
      <c r="AW3537">
        <v>0</v>
      </c>
      <c r="AX3537">
        <v>0</v>
      </c>
      <c r="AY3537">
        <v>1</v>
      </c>
      <c r="AZ3537">
        <v>0</v>
      </c>
      <c r="BA3537">
        <v>0</v>
      </c>
      <c r="BB3537">
        <v>0</v>
      </c>
      <c r="BC3537">
        <v>0</v>
      </c>
      <c r="BD3537" s="1">
        <v>44826</v>
      </c>
      <c r="BE3537" s="1">
        <v>45148</v>
      </c>
    </row>
    <row r="3538" spans="1:57" x14ac:dyDescent="0.35">
      <c r="A3538">
        <v>913</v>
      </c>
      <c r="B3538" t="s">
        <v>65</v>
      </c>
      <c r="C3538" t="s">
        <v>65</v>
      </c>
      <c r="D3538" t="s">
        <v>1401</v>
      </c>
      <c r="E3538" t="s">
        <v>1402</v>
      </c>
      <c r="F3538">
        <v>1741</v>
      </c>
      <c r="G3538" t="s">
        <v>13395</v>
      </c>
      <c r="H3538" t="s">
        <v>13396</v>
      </c>
      <c r="I3538" s="2">
        <v>44860</v>
      </c>
      <c r="J3538" s="2">
        <v>44860</v>
      </c>
      <c r="K3538" t="s">
        <v>61</v>
      </c>
      <c r="L3538" t="s">
        <v>442</v>
      </c>
      <c r="M3538">
        <v>5</v>
      </c>
      <c r="N3538" t="s">
        <v>154</v>
      </c>
      <c r="O3538">
        <v>4</v>
      </c>
      <c r="P3538">
        <v>6</v>
      </c>
      <c r="Q3538">
        <v>3</v>
      </c>
      <c r="R3538">
        <v>1</v>
      </c>
      <c r="S3538">
        <v>0</v>
      </c>
      <c r="T3538" t="s">
        <v>53</v>
      </c>
      <c r="U3538" t="s">
        <v>13397</v>
      </c>
      <c r="V3538" t="s">
        <v>3555</v>
      </c>
      <c r="W3538" t="s">
        <v>79</v>
      </c>
      <c r="X3538" t="s">
        <v>80</v>
      </c>
      <c r="Y3538" t="s">
        <v>13398</v>
      </c>
      <c r="Z3538" t="s">
        <v>13399</v>
      </c>
      <c r="AA3538" t="s">
        <v>160</v>
      </c>
      <c r="AB3538" t="s">
        <v>1777</v>
      </c>
      <c r="AC3538" t="s">
        <v>128</v>
      </c>
      <c r="AD3538" t="s">
        <v>65</v>
      </c>
      <c r="AE3538" t="s">
        <v>53</v>
      </c>
      <c r="AF3538" t="s">
        <v>65</v>
      </c>
      <c r="AG3538" t="s">
        <v>53</v>
      </c>
      <c r="AH3538" t="s">
        <v>105</v>
      </c>
      <c r="AI3538" t="s">
        <v>53</v>
      </c>
      <c r="AJ3538" t="s">
        <v>53</v>
      </c>
      <c r="AK3538" t="s">
        <v>1600</v>
      </c>
      <c r="AL3538" t="s">
        <v>265</v>
      </c>
      <c r="AM3538" t="s">
        <v>163</v>
      </c>
      <c r="AN3538" t="s">
        <v>53</v>
      </c>
      <c r="AO3538">
        <v>0</v>
      </c>
      <c r="AP3538" t="s">
        <v>71</v>
      </c>
      <c r="AQ3538" t="s">
        <v>164</v>
      </c>
      <c r="AR3538">
        <v>1</v>
      </c>
      <c r="AS3538" t="s">
        <v>53</v>
      </c>
      <c r="AT3538" t="s">
        <v>53</v>
      </c>
      <c r="AU3538" t="s">
        <v>164</v>
      </c>
      <c r="AV3538">
        <v>1</v>
      </c>
      <c r="AW3538">
        <v>0</v>
      </c>
      <c r="AX3538">
        <v>0</v>
      </c>
      <c r="AY3538">
        <v>1</v>
      </c>
      <c r="AZ3538">
        <v>1</v>
      </c>
      <c r="BA3538">
        <v>0</v>
      </c>
      <c r="BB3538">
        <v>0</v>
      </c>
      <c r="BC3538">
        <v>0</v>
      </c>
      <c r="BD3538" s="1">
        <v>44901</v>
      </c>
      <c r="BE3538" s="1">
        <v>45317</v>
      </c>
    </row>
    <row r="3539" spans="1:57" x14ac:dyDescent="0.35">
      <c r="A3539">
        <v>913</v>
      </c>
      <c r="B3539" t="s">
        <v>65</v>
      </c>
      <c r="C3539" t="s">
        <v>65</v>
      </c>
      <c r="D3539" t="s">
        <v>1401</v>
      </c>
      <c r="E3539" t="s">
        <v>1402</v>
      </c>
      <c r="F3539">
        <v>2294</v>
      </c>
      <c r="G3539" t="s">
        <v>13400</v>
      </c>
      <c r="H3539" t="s">
        <v>13401</v>
      </c>
      <c r="I3539" s="2">
        <v>45075</v>
      </c>
      <c r="J3539" s="2">
        <v>45075</v>
      </c>
      <c r="K3539" t="s">
        <v>61</v>
      </c>
      <c r="L3539" t="s">
        <v>76</v>
      </c>
      <c r="M3539">
        <v>6</v>
      </c>
      <c r="N3539" t="s">
        <v>224</v>
      </c>
      <c r="O3539">
        <v>1</v>
      </c>
      <c r="P3539">
        <v>1</v>
      </c>
      <c r="Q3539">
        <v>1</v>
      </c>
      <c r="R3539">
        <v>0</v>
      </c>
      <c r="S3539">
        <v>0</v>
      </c>
      <c r="T3539" t="s">
        <v>53</v>
      </c>
      <c r="U3539" t="s">
        <v>13402</v>
      </c>
      <c r="V3539" t="s">
        <v>13403</v>
      </c>
      <c r="W3539" t="s">
        <v>79</v>
      </c>
      <c r="X3539" t="s">
        <v>80</v>
      </c>
      <c r="Y3539" t="s">
        <v>13404</v>
      </c>
      <c r="Z3539" t="s">
        <v>82</v>
      </c>
      <c r="AA3539" t="s">
        <v>68</v>
      </c>
      <c r="AB3539" t="s">
        <v>69</v>
      </c>
      <c r="AC3539" t="s">
        <v>128</v>
      </c>
      <c r="AD3539" t="s">
        <v>104</v>
      </c>
      <c r="AE3539" t="s">
        <v>2889</v>
      </c>
      <c r="AF3539" t="s">
        <v>65</v>
      </c>
      <c r="AG3539" t="s">
        <v>53</v>
      </c>
      <c r="AH3539" t="s">
        <v>104</v>
      </c>
      <c r="AI3539" t="s">
        <v>53</v>
      </c>
      <c r="AJ3539" t="s">
        <v>53</v>
      </c>
      <c r="AK3539" t="s">
        <v>88</v>
      </c>
      <c r="AL3539" t="s">
        <v>265</v>
      </c>
      <c r="AM3539" t="s">
        <v>163</v>
      </c>
      <c r="AN3539" t="s">
        <v>53</v>
      </c>
      <c r="AO3539">
        <v>0</v>
      </c>
      <c r="AP3539" t="s">
        <v>71</v>
      </c>
      <c r="AQ3539" t="s">
        <v>164</v>
      </c>
      <c r="AR3539">
        <v>0</v>
      </c>
      <c r="AS3539" t="s">
        <v>53</v>
      </c>
      <c r="AT3539" t="s">
        <v>53</v>
      </c>
      <c r="AU3539" t="s">
        <v>164</v>
      </c>
      <c r="AV3539">
        <v>1</v>
      </c>
      <c r="AW3539">
        <v>0</v>
      </c>
      <c r="AX3539">
        <v>0</v>
      </c>
      <c r="AY3539">
        <v>1</v>
      </c>
      <c r="AZ3539">
        <v>0</v>
      </c>
      <c r="BA3539">
        <v>0</v>
      </c>
      <c r="BB3539">
        <v>0</v>
      </c>
      <c r="BC3539">
        <v>0</v>
      </c>
      <c r="BD3539" s="1">
        <v>45076</v>
      </c>
      <c r="BE3539" s="1">
        <v>45338</v>
      </c>
    </row>
    <row r="3540" spans="1:57" x14ac:dyDescent="0.35">
      <c r="A3540">
        <v>913</v>
      </c>
      <c r="B3540" t="s">
        <v>65</v>
      </c>
      <c r="C3540" t="s">
        <v>65</v>
      </c>
      <c r="D3540" t="s">
        <v>1401</v>
      </c>
      <c r="E3540" t="s">
        <v>1402</v>
      </c>
      <c r="F3540">
        <v>3183</v>
      </c>
      <c r="G3540" t="s">
        <v>13405</v>
      </c>
      <c r="H3540" t="s">
        <v>13406</v>
      </c>
      <c r="I3540" s="2">
        <v>45292</v>
      </c>
      <c r="J3540" s="2">
        <v>45346</v>
      </c>
      <c r="K3540" t="s">
        <v>61</v>
      </c>
      <c r="L3540" t="s">
        <v>62</v>
      </c>
      <c r="M3540">
        <v>9</v>
      </c>
      <c r="N3540" t="s">
        <v>224</v>
      </c>
      <c r="O3540">
        <v>4</v>
      </c>
      <c r="P3540">
        <v>4</v>
      </c>
      <c r="Q3540">
        <v>1</v>
      </c>
      <c r="R3540">
        <v>0</v>
      </c>
      <c r="S3540">
        <v>0</v>
      </c>
      <c r="T3540" t="s">
        <v>53</v>
      </c>
      <c r="U3540" t="s">
        <v>13407</v>
      </c>
      <c r="V3540" t="s">
        <v>65</v>
      </c>
      <c r="W3540" t="s">
        <v>79</v>
      </c>
      <c r="X3540" t="s">
        <v>80</v>
      </c>
      <c r="Y3540" t="s">
        <v>13408</v>
      </c>
      <c r="Z3540" t="s">
        <v>82</v>
      </c>
      <c r="AA3540" t="s">
        <v>68</v>
      </c>
      <c r="AB3540" t="s">
        <v>529</v>
      </c>
      <c r="AC3540" t="s">
        <v>128</v>
      </c>
      <c r="AD3540" t="s">
        <v>104</v>
      </c>
      <c r="AE3540" t="s">
        <v>3019</v>
      </c>
      <c r="AF3540" t="s">
        <v>65</v>
      </c>
      <c r="AG3540" t="s">
        <v>53</v>
      </c>
      <c r="AH3540" t="s">
        <v>104</v>
      </c>
      <c r="AI3540" t="s">
        <v>53</v>
      </c>
      <c r="AJ3540" t="s">
        <v>53</v>
      </c>
      <c r="AK3540" t="s">
        <v>88</v>
      </c>
      <c r="AL3540" t="s">
        <v>162</v>
      </c>
      <c r="AM3540" t="s">
        <v>454</v>
      </c>
      <c r="AN3540" t="s">
        <v>53</v>
      </c>
      <c r="AO3540">
        <v>0</v>
      </c>
      <c r="AP3540" t="s">
        <v>71</v>
      </c>
      <c r="AQ3540" t="s">
        <v>164</v>
      </c>
      <c r="AR3540">
        <v>1</v>
      </c>
      <c r="AS3540" t="s">
        <v>53</v>
      </c>
      <c r="AT3540" t="s">
        <v>53</v>
      </c>
      <c r="AU3540" t="s">
        <v>164</v>
      </c>
      <c r="AV3540">
        <v>1</v>
      </c>
      <c r="AW3540">
        <v>0</v>
      </c>
      <c r="AX3540">
        <v>1</v>
      </c>
      <c r="AY3540">
        <v>0</v>
      </c>
      <c r="AZ3540">
        <v>1</v>
      </c>
      <c r="BA3540">
        <v>0</v>
      </c>
      <c r="BB3540">
        <v>0</v>
      </c>
      <c r="BC3540">
        <v>0</v>
      </c>
      <c r="BD3540" s="1">
        <v>45343</v>
      </c>
      <c r="BE3540" s="1">
        <v>45569</v>
      </c>
    </row>
    <row r="3541" spans="1:57" x14ac:dyDescent="0.35">
      <c r="A3541">
        <v>913</v>
      </c>
      <c r="B3541" t="s">
        <v>65</v>
      </c>
      <c r="C3541" t="s">
        <v>65</v>
      </c>
      <c r="D3541" t="s">
        <v>1401</v>
      </c>
      <c r="E3541" t="s">
        <v>1402</v>
      </c>
      <c r="F3541">
        <v>3163</v>
      </c>
      <c r="G3541" t="s">
        <v>13409</v>
      </c>
      <c r="H3541" t="s">
        <v>13410</v>
      </c>
      <c r="I3541" s="2">
        <v>45335</v>
      </c>
      <c r="J3541" s="2" t="s">
        <v>53</v>
      </c>
      <c r="K3541" t="s">
        <v>61</v>
      </c>
      <c r="L3541" t="s">
        <v>62</v>
      </c>
      <c r="M3541">
        <v>11</v>
      </c>
      <c r="N3541" t="s">
        <v>998</v>
      </c>
      <c r="O3541">
        <v>4</v>
      </c>
      <c r="P3541">
        <v>4</v>
      </c>
      <c r="Q3541">
        <v>1</v>
      </c>
      <c r="R3541">
        <v>0</v>
      </c>
      <c r="S3541">
        <v>0</v>
      </c>
      <c r="T3541" t="s">
        <v>53</v>
      </c>
      <c r="U3541" t="s">
        <v>13411</v>
      </c>
      <c r="V3541" t="s">
        <v>65</v>
      </c>
      <c r="W3541" t="s">
        <v>79</v>
      </c>
      <c r="X3541" t="s">
        <v>80</v>
      </c>
      <c r="Y3541" t="s">
        <v>13412</v>
      </c>
      <c r="Z3541" t="s">
        <v>82</v>
      </c>
      <c r="AA3541" t="s">
        <v>68</v>
      </c>
      <c r="AB3541" t="s">
        <v>10370</v>
      </c>
      <c r="AC3541" t="s">
        <v>128</v>
      </c>
      <c r="AD3541" t="s">
        <v>53</v>
      </c>
      <c r="AE3541" t="s">
        <v>53</v>
      </c>
      <c r="AF3541" t="s">
        <v>53</v>
      </c>
      <c r="AG3541" t="s">
        <v>53</v>
      </c>
      <c r="AH3541" t="s">
        <v>105</v>
      </c>
      <c r="AI3541" t="s">
        <v>53</v>
      </c>
      <c r="AJ3541" t="s">
        <v>53</v>
      </c>
      <c r="AK3541" t="s">
        <v>88</v>
      </c>
      <c r="AL3541" t="s">
        <v>162</v>
      </c>
      <c r="AM3541" t="s">
        <v>454</v>
      </c>
      <c r="AN3541" t="s">
        <v>53</v>
      </c>
      <c r="AO3541">
        <v>0</v>
      </c>
      <c r="AP3541" t="s">
        <v>71</v>
      </c>
      <c r="AQ3541" t="s">
        <v>612</v>
      </c>
      <c r="AR3541">
        <v>0</v>
      </c>
      <c r="AS3541" t="s">
        <v>53</v>
      </c>
      <c r="AT3541" t="s">
        <v>53</v>
      </c>
      <c r="AU3541" t="s">
        <v>164</v>
      </c>
      <c r="AV3541">
        <v>1</v>
      </c>
      <c r="AW3541">
        <v>0</v>
      </c>
      <c r="AX3541">
        <v>1</v>
      </c>
      <c r="AY3541">
        <v>0</v>
      </c>
      <c r="AZ3541">
        <v>1</v>
      </c>
      <c r="BA3541">
        <v>0</v>
      </c>
      <c r="BB3541">
        <v>0</v>
      </c>
      <c r="BC3541">
        <v>0</v>
      </c>
      <c r="BD3541" s="1">
        <v>45338</v>
      </c>
      <c r="BE3541" s="1">
        <v>45571</v>
      </c>
    </row>
    <row r="3542" spans="1:57" x14ac:dyDescent="0.35">
      <c r="A3542">
        <v>913</v>
      </c>
      <c r="B3542" t="s">
        <v>65</v>
      </c>
      <c r="C3542" t="s">
        <v>65</v>
      </c>
      <c r="D3542" t="s">
        <v>1401</v>
      </c>
      <c r="E3542" t="s">
        <v>1402</v>
      </c>
      <c r="F3542">
        <v>3700</v>
      </c>
      <c r="G3542" t="s">
        <v>13413</v>
      </c>
      <c r="H3542" t="s">
        <v>13414</v>
      </c>
      <c r="I3542" s="2">
        <v>45518</v>
      </c>
      <c r="J3542" s="2">
        <v>45518</v>
      </c>
      <c r="K3542" t="s">
        <v>288</v>
      </c>
      <c r="L3542" t="s">
        <v>48</v>
      </c>
      <c r="M3542">
        <v>10</v>
      </c>
      <c r="N3542" t="s">
        <v>224</v>
      </c>
      <c r="O3542">
        <v>6</v>
      </c>
      <c r="P3542">
        <v>6</v>
      </c>
      <c r="Q3542">
        <v>1</v>
      </c>
      <c r="R3542">
        <v>0</v>
      </c>
      <c r="S3542">
        <v>0</v>
      </c>
      <c r="T3542" t="s">
        <v>53</v>
      </c>
      <c r="U3542" t="s">
        <v>13415</v>
      </c>
      <c r="V3542" t="s">
        <v>65</v>
      </c>
      <c r="W3542" t="s">
        <v>79</v>
      </c>
      <c r="X3542" t="s">
        <v>157</v>
      </c>
      <c r="Y3542" t="s">
        <v>13416</v>
      </c>
      <c r="Z3542" t="s">
        <v>82</v>
      </c>
      <c r="AA3542" t="s">
        <v>160</v>
      </c>
      <c r="AB3542" t="s">
        <v>1048</v>
      </c>
      <c r="AC3542" t="s">
        <v>128</v>
      </c>
      <c r="AD3542" t="s">
        <v>53</v>
      </c>
      <c r="AE3542" t="s">
        <v>53</v>
      </c>
      <c r="AF3542" t="s">
        <v>53</v>
      </c>
      <c r="AG3542" t="s">
        <v>53</v>
      </c>
      <c r="AH3542" t="s">
        <v>65</v>
      </c>
      <c r="AI3542" t="s">
        <v>53</v>
      </c>
      <c r="AJ3542" t="s">
        <v>53</v>
      </c>
      <c r="AK3542" t="s">
        <v>88</v>
      </c>
      <c r="AL3542" t="s">
        <v>285</v>
      </c>
      <c r="AM3542" t="s">
        <v>611</v>
      </c>
      <c r="AN3542">
        <v>0</v>
      </c>
      <c r="AO3542">
        <v>3</v>
      </c>
      <c r="AP3542" t="s">
        <v>2539</v>
      </c>
      <c r="AQ3542" t="s">
        <v>573</v>
      </c>
      <c r="AR3542">
        <v>0</v>
      </c>
      <c r="AS3542" t="s">
        <v>53</v>
      </c>
      <c r="AT3542" t="s">
        <v>53</v>
      </c>
      <c r="AU3542" t="s">
        <v>164</v>
      </c>
      <c r="AV3542">
        <v>1</v>
      </c>
      <c r="AW3542">
        <v>1</v>
      </c>
      <c r="AX3542">
        <v>0</v>
      </c>
      <c r="AY3542">
        <v>1</v>
      </c>
      <c r="AZ3542">
        <v>1</v>
      </c>
      <c r="BA3542">
        <v>0</v>
      </c>
      <c r="BB3542">
        <v>0</v>
      </c>
      <c r="BC3542">
        <v>0</v>
      </c>
      <c r="BD3542" s="1">
        <v>45519</v>
      </c>
      <c r="BE3542" s="1">
        <v>45690</v>
      </c>
    </row>
    <row r="3543" spans="1:57" x14ac:dyDescent="0.35">
      <c r="A3543">
        <v>914</v>
      </c>
      <c r="B3543" t="s">
        <v>65</v>
      </c>
      <c r="C3543" t="s">
        <v>65</v>
      </c>
      <c r="D3543" t="s">
        <v>3091</v>
      </c>
      <c r="E3543" t="s">
        <v>3092</v>
      </c>
      <c r="F3543">
        <v>39</v>
      </c>
      <c r="G3543" t="s">
        <v>12142</v>
      </c>
      <c r="H3543" t="s">
        <v>12143</v>
      </c>
      <c r="I3543" s="2">
        <v>39083</v>
      </c>
      <c r="J3543" s="2" t="s">
        <v>53</v>
      </c>
      <c r="K3543" t="s">
        <v>108</v>
      </c>
      <c r="L3543" t="s">
        <v>48</v>
      </c>
      <c r="M3543">
        <v>0</v>
      </c>
      <c r="N3543" t="s">
        <v>53</v>
      </c>
      <c r="O3543">
        <v>1</v>
      </c>
      <c r="P3543">
        <v>1</v>
      </c>
      <c r="Q3543">
        <v>1</v>
      </c>
      <c r="R3543">
        <v>0</v>
      </c>
      <c r="S3543">
        <v>0</v>
      </c>
      <c r="T3543" t="s">
        <v>53</v>
      </c>
      <c r="U3543" t="s">
        <v>12144</v>
      </c>
      <c r="V3543" t="s">
        <v>12145</v>
      </c>
      <c r="W3543" t="s">
        <v>65</v>
      </c>
      <c r="X3543" t="s">
        <v>53</v>
      </c>
      <c r="Y3543" t="s">
        <v>13417</v>
      </c>
      <c r="Z3543" t="s">
        <v>82</v>
      </c>
      <c r="AA3543" t="s">
        <v>68</v>
      </c>
      <c r="AB3543" t="s">
        <v>69</v>
      </c>
      <c r="AC3543" t="s">
        <v>128</v>
      </c>
      <c r="AD3543" t="s">
        <v>87</v>
      </c>
      <c r="AE3543" t="s">
        <v>53</v>
      </c>
      <c r="AF3543" t="s">
        <v>85</v>
      </c>
      <c r="AG3543" t="s">
        <v>659</v>
      </c>
      <c r="AH3543" t="s">
        <v>87</v>
      </c>
      <c r="AI3543" t="s">
        <v>53</v>
      </c>
      <c r="AJ3543" t="s">
        <v>53</v>
      </c>
      <c r="AK3543" t="s">
        <v>88</v>
      </c>
      <c r="AL3543" t="s">
        <v>53</v>
      </c>
      <c r="AM3543" t="s">
        <v>53</v>
      </c>
      <c r="AN3543" t="s">
        <v>53</v>
      </c>
      <c r="AO3543">
        <v>0</v>
      </c>
      <c r="AP3543" t="s">
        <v>53</v>
      </c>
      <c r="AQ3543" t="s">
        <v>53</v>
      </c>
      <c r="AR3543">
        <v>0</v>
      </c>
      <c r="AS3543" t="s">
        <v>53</v>
      </c>
      <c r="AT3543" t="s">
        <v>53</v>
      </c>
      <c r="AU3543" t="s">
        <v>53</v>
      </c>
      <c r="AV3543">
        <v>0</v>
      </c>
      <c r="AW3543">
        <v>1</v>
      </c>
      <c r="AX3543">
        <v>0</v>
      </c>
      <c r="AY3543">
        <v>0</v>
      </c>
      <c r="AZ3543">
        <v>0</v>
      </c>
      <c r="BA3543">
        <v>0</v>
      </c>
      <c r="BB3543">
        <v>0</v>
      </c>
      <c r="BC3543">
        <v>0</v>
      </c>
      <c r="BD3543" s="1">
        <v>44788</v>
      </c>
      <c r="BE3543" s="1">
        <v>44998</v>
      </c>
    </row>
    <row r="3544" spans="1:57" x14ac:dyDescent="0.35">
      <c r="A3544">
        <v>914</v>
      </c>
      <c r="B3544" t="s">
        <v>65</v>
      </c>
      <c r="C3544" t="s">
        <v>65</v>
      </c>
      <c r="D3544" t="s">
        <v>3091</v>
      </c>
      <c r="E3544" t="s">
        <v>3092</v>
      </c>
      <c r="F3544">
        <v>305</v>
      </c>
      <c r="G3544" t="s">
        <v>12179</v>
      </c>
      <c r="H3544" t="s">
        <v>12180</v>
      </c>
      <c r="I3544" s="2">
        <v>40909</v>
      </c>
      <c r="J3544" s="2" t="s">
        <v>53</v>
      </c>
      <c r="K3544" t="s">
        <v>108</v>
      </c>
      <c r="L3544" t="s">
        <v>48</v>
      </c>
      <c r="M3544">
        <v>0</v>
      </c>
      <c r="N3544" t="s">
        <v>53</v>
      </c>
      <c r="O3544">
        <v>4</v>
      </c>
      <c r="P3544">
        <v>4</v>
      </c>
      <c r="Q3544">
        <v>2</v>
      </c>
      <c r="R3544">
        <v>0</v>
      </c>
      <c r="S3544">
        <v>0</v>
      </c>
      <c r="T3544" t="s">
        <v>53</v>
      </c>
      <c r="U3544" t="s">
        <v>12181</v>
      </c>
      <c r="V3544" t="s">
        <v>12182</v>
      </c>
      <c r="W3544" t="s">
        <v>465</v>
      </c>
      <c r="X3544" t="s">
        <v>53</v>
      </c>
      <c r="Y3544" t="s">
        <v>13418</v>
      </c>
      <c r="Z3544" t="s">
        <v>82</v>
      </c>
      <c r="AA3544" t="s">
        <v>174</v>
      </c>
      <c r="AB3544" t="s">
        <v>293</v>
      </c>
      <c r="AC3544" t="s">
        <v>128</v>
      </c>
      <c r="AD3544" t="s">
        <v>65</v>
      </c>
      <c r="AE3544" t="s">
        <v>53</v>
      </c>
      <c r="AF3544" t="s">
        <v>65</v>
      </c>
      <c r="AG3544" t="s">
        <v>53</v>
      </c>
      <c r="AH3544" t="s">
        <v>219</v>
      </c>
      <c r="AI3544" t="s">
        <v>53</v>
      </c>
      <c r="AJ3544" t="s">
        <v>53</v>
      </c>
      <c r="AK3544" t="s">
        <v>88</v>
      </c>
      <c r="AL3544" t="s">
        <v>53</v>
      </c>
      <c r="AM3544" t="s">
        <v>53</v>
      </c>
      <c r="AN3544" t="s">
        <v>53</v>
      </c>
      <c r="AO3544">
        <v>0</v>
      </c>
      <c r="AP3544" t="s">
        <v>53</v>
      </c>
      <c r="AQ3544" t="s">
        <v>53</v>
      </c>
      <c r="AR3544">
        <v>0</v>
      </c>
      <c r="AS3544" t="s">
        <v>53</v>
      </c>
      <c r="AT3544" t="s">
        <v>53</v>
      </c>
      <c r="AU3544" t="s">
        <v>53</v>
      </c>
      <c r="AV3544">
        <v>0</v>
      </c>
      <c r="AW3544">
        <v>1</v>
      </c>
      <c r="AX3544">
        <v>0</v>
      </c>
      <c r="AY3544">
        <v>0</v>
      </c>
      <c r="AZ3544">
        <v>1</v>
      </c>
      <c r="BA3544">
        <v>0</v>
      </c>
      <c r="BB3544">
        <v>0</v>
      </c>
      <c r="BC3544">
        <v>0</v>
      </c>
      <c r="BD3544" s="1">
        <v>44788</v>
      </c>
      <c r="BE3544" s="1">
        <v>44867</v>
      </c>
    </row>
    <row r="3545" spans="1:57" x14ac:dyDescent="0.35">
      <c r="A3545">
        <v>914</v>
      </c>
      <c r="B3545" t="s">
        <v>65</v>
      </c>
      <c r="C3545" t="s">
        <v>65</v>
      </c>
      <c r="D3545" t="s">
        <v>3091</v>
      </c>
      <c r="E3545" t="s">
        <v>3092</v>
      </c>
      <c r="F3545">
        <v>2274</v>
      </c>
      <c r="G3545" t="s">
        <v>12170</v>
      </c>
      <c r="H3545" t="s">
        <v>12171</v>
      </c>
      <c r="I3545" s="2">
        <v>44562</v>
      </c>
      <c r="J3545" s="2" t="s">
        <v>53</v>
      </c>
      <c r="K3545" t="s">
        <v>108</v>
      </c>
      <c r="L3545" t="s">
        <v>48</v>
      </c>
      <c r="M3545">
        <v>6</v>
      </c>
      <c r="N3545" t="s">
        <v>224</v>
      </c>
      <c r="O3545">
        <v>3</v>
      </c>
      <c r="P3545">
        <v>3</v>
      </c>
      <c r="Q3545">
        <v>1</v>
      </c>
      <c r="R3545">
        <v>0</v>
      </c>
      <c r="S3545">
        <v>0</v>
      </c>
      <c r="T3545" t="s">
        <v>53</v>
      </c>
      <c r="U3545" t="s">
        <v>12172</v>
      </c>
      <c r="V3545" t="s">
        <v>12173</v>
      </c>
      <c r="W3545" t="s">
        <v>65</v>
      </c>
      <c r="X3545" t="s">
        <v>53</v>
      </c>
      <c r="Y3545" t="s">
        <v>13419</v>
      </c>
      <c r="Z3545" t="s">
        <v>82</v>
      </c>
      <c r="AA3545" t="s">
        <v>68</v>
      </c>
      <c r="AB3545" t="s">
        <v>1500</v>
      </c>
      <c r="AC3545" t="s">
        <v>128</v>
      </c>
      <c r="AD3545" t="s">
        <v>65</v>
      </c>
      <c r="AE3545" t="s">
        <v>53</v>
      </c>
      <c r="AF3545" t="s">
        <v>65</v>
      </c>
      <c r="AG3545" t="s">
        <v>53</v>
      </c>
      <c r="AH3545" t="s">
        <v>87</v>
      </c>
      <c r="AI3545" t="s">
        <v>53</v>
      </c>
      <c r="AJ3545" t="s">
        <v>53</v>
      </c>
      <c r="AK3545" t="s">
        <v>88</v>
      </c>
      <c r="AL3545" t="s">
        <v>162</v>
      </c>
      <c r="AM3545" t="s">
        <v>611</v>
      </c>
      <c r="AN3545" t="s">
        <v>53</v>
      </c>
      <c r="AO3545">
        <v>0</v>
      </c>
      <c r="AP3545" t="s">
        <v>71</v>
      </c>
      <c r="AQ3545" t="s">
        <v>164</v>
      </c>
      <c r="AR3545">
        <v>0</v>
      </c>
      <c r="AS3545" t="s">
        <v>53</v>
      </c>
      <c r="AT3545" t="s">
        <v>53</v>
      </c>
      <c r="AU3545" t="s">
        <v>164</v>
      </c>
      <c r="AV3545">
        <v>6</v>
      </c>
      <c r="AW3545">
        <v>1</v>
      </c>
      <c r="AX3545">
        <v>0</v>
      </c>
      <c r="AY3545">
        <v>0</v>
      </c>
      <c r="AZ3545">
        <v>1</v>
      </c>
      <c r="BA3545">
        <v>0</v>
      </c>
      <c r="BB3545">
        <v>0</v>
      </c>
      <c r="BC3545">
        <v>0</v>
      </c>
      <c r="BD3545" s="1">
        <v>45070</v>
      </c>
      <c r="BE3545" s="1">
        <v>45575</v>
      </c>
    </row>
    <row r="3546" spans="1:57" x14ac:dyDescent="0.35">
      <c r="A3546">
        <v>915</v>
      </c>
      <c r="B3546" t="s">
        <v>65</v>
      </c>
      <c r="C3546" t="s">
        <v>65</v>
      </c>
      <c r="D3546" t="s">
        <v>1412</v>
      </c>
      <c r="E3546" t="s">
        <v>1413</v>
      </c>
      <c r="F3546">
        <v>185</v>
      </c>
      <c r="G3546" t="s">
        <v>13420</v>
      </c>
      <c r="H3546" t="s">
        <v>13421</v>
      </c>
      <c r="I3546" s="2">
        <v>40552</v>
      </c>
      <c r="J3546" s="2">
        <v>40553</v>
      </c>
      <c r="K3546" t="s">
        <v>61</v>
      </c>
      <c r="L3546" t="s">
        <v>48</v>
      </c>
      <c r="M3546">
        <v>0</v>
      </c>
      <c r="N3546" t="s">
        <v>53</v>
      </c>
      <c r="O3546">
        <v>2</v>
      </c>
      <c r="P3546">
        <v>2</v>
      </c>
      <c r="Q3546">
        <v>1</v>
      </c>
      <c r="R3546">
        <v>0</v>
      </c>
      <c r="S3546">
        <v>0</v>
      </c>
      <c r="T3546" t="s">
        <v>53</v>
      </c>
      <c r="U3546" t="s">
        <v>13422</v>
      </c>
      <c r="V3546" t="s">
        <v>216</v>
      </c>
      <c r="W3546" t="s">
        <v>79</v>
      </c>
      <c r="X3546" t="s">
        <v>80</v>
      </c>
      <c r="Y3546" t="s">
        <v>13423</v>
      </c>
      <c r="Z3546" t="s">
        <v>13424</v>
      </c>
      <c r="AA3546" t="s">
        <v>68</v>
      </c>
      <c r="AB3546" t="s">
        <v>308</v>
      </c>
      <c r="AC3546" t="s">
        <v>1174</v>
      </c>
      <c r="AD3546" t="s">
        <v>65</v>
      </c>
      <c r="AE3546" t="s">
        <v>53</v>
      </c>
      <c r="AF3546" t="s">
        <v>65</v>
      </c>
      <c r="AG3546" t="s">
        <v>53</v>
      </c>
      <c r="AH3546" t="s">
        <v>105</v>
      </c>
      <c r="AI3546" t="s">
        <v>53</v>
      </c>
      <c r="AJ3546" t="s">
        <v>53</v>
      </c>
      <c r="AK3546" t="s">
        <v>88</v>
      </c>
      <c r="AL3546" t="s">
        <v>53</v>
      </c>
      <c r="AM3546" t="s">
        <v>53</v>
      </c>
      <c r="AN3546" t="s">
        <v>53</v>
      </c>
      <c r="AO3546">
        <v>0</v>
      </c>
      <c r="AP3546" t="s">
        <v>71</v>
      </c>
      <c r="AQ3546" t="s">
        <v>53</v>
      </c>
      <c r="AR3546">
        <v>0</v>
      </c>
      <c r="AS3546" t="s">
        <v>53</v>
      </c>
      <c r="AT3546" t="s">
        <v>53</v>
      </c>
      <c r="AU3546" t="s">
        <v>53</v>
      </c>
      <c r="AV3546">
        <v>0</v>
      </c>
      <c r="AW3546">
        <v>1</v>
      </c>
      <c r="AX3546">
        <v>0</v>
      </c>
      <c r="AY3546">
        <v>1</v>
      </c>
      <c r="AZ3546">
        <v>1</v>
      </c>
      <c r="BA3546">
        <v>0</v>
      </c>
      <c r="BB3546">
        <v>0</v>
      </c>
      <c r="BC3546">
        <v>0</v>
      </c>
      <c r="BD3546" s="1">
        <v>44788</v>
      </c>
      <c r="BE3546" s="1">
        <v>44998</v>
      </c>
    </row>
    <row r="3547" spans="1:57" x14ac:dyDescent="0.35">
      <c r="A3547">
        <v>915</v>
      </c>
      <c r="B3547" t="s">
        <v>65</v>
      </c>
      <c r="C3547" t="s">
        <v>65</v>
      </c>
      <c r="D3547" t="s">
        <v>1412</v>
      </c>
      <c r="E3547" t="s">
        <v>1413</v>
      </c>
      <c r="F3547">
        <v>832</v>
      </c>
      <c r="G3547" t="s">
        <v>13425</v>
      </c>
      <c r="H3547" t="s">
        <v>13426</v>
      </c>
      <c r="I3547" s="2">
        <v>42391</v>
      </c>
      <c r="J3547" s="2">
        <v>42391</v>
      </c>
      <c r="K3547" t="s">
        <v>61</v>
      </c>
      <c r="L3547" t="s">
        <v>76</v>
      </c>
      <c r="M3547">
        <v>0</v>
      </c>
      <c r="N3547" t="s">
        <v>53</v>
      </c>
      <c r="O3547">
        <v>1</v>
      </c>
      <c r="P3547">
        <v>1</v>
      </c>
      <c r="Q3547">
        <v>1</v>
      </c>
      <c r="R3547">
        <v>0</v>
      </c>
      <c r="S3547">
        <v>0</v>
      </c>
      <c r="T3547" t="s">
        <v>53</v>
      </c>
      <c r="U3547" t="s">
        <v>13427</v>
      </c>
      <c r="V3547" t="s">
        <v>65</v>
      </c>
      <c r="W3547" t="s">
        <v>101</v>
      </c>
      <c r="X3547" t="s">
        <v>53</v>
      </c>
      <c r="Y3547" t="s">
        <v>13428</v>
      </c>
      <c r="Z3547" t="s">
        <v>82</v>
      </c>
      <c r="AA3547" t="s">
        <v>68</v>
      </c>
      <c r="AB3547" t="s">
        <v>69</v>
      </c>
      <c r="AC3547" t="s">
        <v>1174</v>
      </c>
      <c r="AD3547" t="s">
        <v>65</v>
      </c>
      <c r="AE3547" t="s">
        <v>53</v>
      </c>
      <c r="AF3547" t="s">
        <v>65</v>
      </c>
      <c r="AG3547" t="s">
        <v>53</v>
      </c>
      <c r="AH3547" t="s">
        <v>275</v>
      </c>
      <c r="AI3547" t="s">
        <v>53</v>
      </c>
      <c r="AJ3547" t="s">
        <v>53</v>
      </c>
      <c r="AK3547" t="s">
        <v>88</v>
      </c>
      <c r="AL3547" t="s">
        <v>53</v>
      </c>
      <c r="AM3547" t="s">
        <v>53</v>
      </c>
      <c r="AN3547" t="s">
        <v>53</v>
      </c>
      <c r="AO3547">
        <v>0</v>
      </c>
      <c r="AP3547" t="s">
        <v>53</v>
      </c>
      <c r="AQ3547" t="s">
        <v>53</v>
      </c>
      <c r="AR3547">
        <v>0</v>
      </c>
      <c r="AS3547" t="s">
        <v>53</v>
      </c>
      <c r="AT3547" t="s">
        <v>53</v>
      </c>
      <c r="AU3547" t="s">
        <v>53</v>
      </c>
      <c r="AV3547">
        <v>0</v>
      </c>
      <c r="AW3547">
        <v>0</v>
      </c>
      <c r="AX3547">
        <v>0</v>
      </c>
      <c r="AY3547">
        <v>1</v>
      </c>
      <c r="AZ3547">
        <v>0</v>
      </c>
      <c r="BA3547">
        <v>0</v>
      </c>
      <c r="BB3547">
        <v>0</v>
      </c>
      <c r="BC3547">
        <v>0</v>
      </c>
      <c r="BD3547" s="1">
        <v>44788</v>
      </c>
      <c r="BE3547" s="1">
        <v>44945</v>
      </c>
    </row>
    <row r="3548" spans="1:57" x14ac:dyDescent="0.35">
      <c r="A3548">
        <v>915</v>
      </c>
      <c r="B3548" t="s">
        <v>65</v>
      </c>
      <c r="C3548" t="s">
        <v>65</v>
      </c>
      <c r="D3548" t="s">
        <v>1412</v>
      </c>
      <c r="E3548" t="s">
        <v>1413</v>
      </c>
      <c r="F3548">
        <v>2318</v>
      </c>
      <c r="G3548" t="s">
        <v>12497</v>
      </c>
      <c r="H3548" t="s">
        <v>12498</v>
      </c>
      <c r="I3548" s="2">
        <v>45073</v>
      </c>
      <c r="J3548" s="2" t="s">
        <v>53</v>
      </c>
      <c r="K3548" t="s">
        <v>152</v>
      </c>
      <c r="L3548" t="s">
        <v>153</v>
      </c>
      <c r="M3548">
        <v>9</v>
      </c>
      <c r="N3548" t="s">
        <v>224</v>
      </c>
      <c r="O3548">
        <v>3</v>
      </c>
      <c r="P3548">
        <v>3</v>
      </c>
      <c r="Q3548">
        <v>3</v>
      </c>
      <c r="R3548">
        <v>2</v>
      </c>
      <c r="S3548">
        <v>0</v>
      </c>
      <c r="T3548" t="s">
        <v>53</v>
      </c>
      <c r="U3548" t="s">
        <v>12499</v>
      </c>
      <c r="V3548" t="s">
        <v>65</v>
      </c>
      <c r="W3548" t="s">
        <v>79</v>
      </c>
      <c r="X3548" t="s">
        <v>157</v>
      </c>
      <c r="Y3548" t="s">
        <v>13429</v>
      </c>
      <c r="Z3548" t="s">
        <v>82</v>
      </c>
      <c r="AA3548" t="s">
        <v>160</v>
      </c>
      <c r="AB3548" t="s">
        <v>13430</v>
      </c>
      <c r="AC3548" t="s">
        <v>1174</v>
      </c>
      <c r="AD3548" t="s">
        <v>53</v>
      </c>
      <c r="AE3548" t="s">
        <v>53</v>
      </c>
      <c r="AF3548" t="s">
        <v>53</v>
      </c>
      <c r="AG3548" t="s">
        <v>53</v>
      </c>
      <c r="AH3548" t="s">
        <v>65</v>
      </c>
      <c r="AI3548" t="s">
        <v>53</v>
      </c>
      <c r="AJ3548" t="s">
        <v>53</v>
      </c>
      <c r="AK3548" t="s">
        <v>88</v>
      </c>
      <c r="AL3548" t="s">
        <v>162</v>
      </c>
      <c r="AM3548" t="s">
        <v>611</v>
      </c>
      <c r="AN3548" t="s">
        <v>53</v>
      </c>
      <c r="AO3548">
        <v>0</v>
      </c>
      <c r="AP3548" t="s">
        <v>71</v>
      </c>
      <c r="AQ3548" t="s">
        <v>3080</v>
      </c>
      <c r="AR3548">
        <v>0</v>
      </c>
      <c r="AS3548" t="s">
        <v>53</v>
      </c>
      <c r="AT3548" t="s">
        <v>53</v>
      </c>
      <c r="AU3548" t="s">
        <v>53</v>
      </c>
      <c r="AV3548">
        <v>0</v>
      </c>
      <c r="AW3548">
        <v>1</v>
      </c>
      <c r="AX3548">
        <v>0</v>
      </c>
      <c r="AY3548">
        <v>0</v>
      </c>
      <c r="AZ3548">
        <v>1</v>
      </c>
      <c r="BA3548">
        <v>0</v>
      </c>
      <c r="BB3548">
        <v>0</v>
      </c>
      <c r="BC3548">
        <v>1</v>
      </c>
      <c r="BD3548" s="1">
        <v>45079</v>
      </c>
      <c r="BE3548" s="1">
        <v>45617</v>
      </c>
    </row>
    <row r="3549" spans="1:57" x14ac:dyDescent="0.35">
      <c r="A3549">
        <v>916</v>
      </c>
      <c r="B3549" t="s">
        <v>65</v>
      </c>
      <c r="C3549" t="s">
        <v>65</v>
      </c>
      <c r="D3549" t="s">
        <v>125</v>
      </c>
      <c r="E3549" t="s">
        <v>126</v>
      </c>
      <c r="F3549">
        <v>39</v>
      </c>
      <c r="G3549" t="s">
        <v>12142</v>
      </c>
      <c r="H3549" t="s">
        <v>12143</v>
      </c>
      <c r="I3549" s="2">
        <v>39083</v>
      </c>
      <c r="J3549" s="2" t="s">
        <v>53</v>
      </c>
      <c r="K3549" t="s">
        <v>108</v>
      </c>
      <c r="L3549" t="s">
        <v>48</v>
      </c>
      <c r="M3549">
        <v>0</v>
      </c>
      <c r="N3549" t="s">
        <v>53</v>
      </c>
      <c r="O3549">
        <v>1</v>
      </c>
      <c r="P3549">
        <v>1</v>
      </c>
      <c r="Q3549">
        <v>1</v>
      </c>
      <c r="R3549">
        <v>0</v>
      </c>
      <c r="S3549">
        <v>0</v>
      </c>
      <c r="T3549" t="s">
        <v>53</v>
      </c>
      <c r="U3549" t="s">
        <v>12144</v>
      </c>
      <c r="V3549" t="s">
        <v>12145</v>
      </c>
      <c r="W3549" t="s">
        <v>65</v>
      </c>
      <c r="X3549" t="s">
        <v>53</v>
      </c>
      <c r="Y3549" t="s">
        <v>13431</v>
      </c>
      <c r="Z3549" t="s">
        <v>82</v>
      </c>
      <c r="AA3549" t="s">
        <v>68</v>
      </c>
      <c r="AB3549" t="s">
        <v>69</v>
      </c>
      <c r="AC3549" t="s">
        <v>128</v>
      </c>
      <c r="AD3549" t="s">
        <v>87</v>
      </c>
      <c r="AE3549" t="s">
        <v>53</v>
      </c>
      <c r="AF3549" t="s">
        <v>85</v>
      </c>
      <c r="AG3549" t="s">
        <v>659</v>
      </c>
      <c r="AH3549" t="s">
        <v>87</v>
      </c>
      <c r="AI3549" t="s">
        <v>53</v>
      </c>
      <c r="AJ3549" t="s">
        <v>53</v>
      </c>
      <c r="AK3549" t="s">
        <v>88</v>
      </c>
      <c r="AL3549" t="s">
        <v>53</v>
      </c>
      <c r="AM3549" t="s">
        <v>53</v>
      </c>
      <c r="AN3549" t="s">
        <v>53</v>
      </c>
      <c r="AO3549">
        <v>0</v>
      </c>
      <c r="AP3549" t="s">
        <v>53</v>
      </c>
      <c r="AQ3549" t="s">
        <v>53</v>
      </c>
      <c r="AR3549">
        <v>0</v>
      </c>
      <c r="AS3549" t="s">
        <v>53</v>
      </c>
      <c r="AT3549" t="s">
        <v>53</v>
      </c>
      <c r="AU3549" t="s">
        <v>53</v>
      </c>
      <c r="AV3549">
        <v>0</v>
      </c>
      <c r="AW3549">
        <v>1</v>
      </c>
      <c r="AX3549">
        <v>0</v>
      </c>
      <c r="AY3549">
        <v>0</v>
      </c>
      <c r="AZ3549">
        <v>0</v>
      </c>
      <c r="BA3549">
        <v>0</v>
      </c>
      <c r="BB3549">
        <v>0</v>
      </c>
      <c r="BC3549">
        <v>0</v>
      </c>
      <c r="BD3549" s="1">
        <v>44788</v>
      </c>
      <c r="BE3549" s="1">
        <v>44998</v>
      </c>
    </row>
    <row r="3550" spans="1:57" x14ac:dyDescent="0.35">
      <c r="A3550">
        <v>916</v>
      </c>
      <c r="B3550" t="s">
        <v>65</v>
      </c>
      <c r="C3550" t="s">
        <v>65</v>
      </c>
      <c r="D3550" t="s">
        <v>125</v>
      </c>
      <c r="E3550" t="s">
        <v>126</v>
      </c>
      <c r="F3550">
        <v>96</v>
      </c>
      <c r="G3550" t="s">
        <v>13432</v>
      </c>
      <c r="H3550" t="s">
        <v>13433</v>
      </c>
      <c r="I3550" s="2">
        <v>39814</v>
      </c>
      <c r="J3550" s="2" t="s">
        <v>53</v>
      </c>
      <c r="K3550" t="s">
        <v>152</v>
      </c>
      <c r="L3550" t="s">
        <v>76</v>
      </c>
      <c r="M3550">
        <v>0</v>
      </c>
      <c r="N3550" t="s">
        <v>53</v>
      </c>
      <c r="O3550">
        <v>1</v>
      </c>
      <c r="P3550">
        <v>1</v>
      </c>
      <c r="Q3550">
        <v>1</v>
      </c>
      <c r="R3550">
        <v>0</v>
      </c>
      <c r="S3550">
        <v>0</v>
      </c>
      <c r="T3550" t="s">
        <v>53</v>
      </c>
      <c r="U3550" t="s">
        <v>13434</v>
      </c>
      <c r="V3550" t="s">
        <v>65</v>
      </c>
      <c r="W3550" t="s">
        <v>79</v>
      </c>
      <c r="X3550" t="s">
        <v>157</v>
      </c>
      <c r="Y3550" t="s">
        <v>13435</v>
      </c>
      <c r="Z3550" t="s">
        <v>82</v>
      </c>
      <c r="AA3550" t="s">
        <v>68</v>
      </c>
      <c r="AB3550" t="s">
        <v>69</v>
      </c>
      <c r="AC3550" t="s">
        <v>128</v>
      </c>
      <c r="AD3550" t="s">
        <v>186</v>
      </c>
      <c r="AE3550" t="s">
        <v>53</v>
      </c>
      <c r="AF3550" t="s">
        <v>85</v>
      </c>
      <c r="AG3550" t="s">
        <v>294</v>
      </c>
      <c r="AH3550" t="s">
        <v>186</v>
      </c>
      <c r="AI3550" t="s">
        <v>53</v>
      </c>
      <c r="AJ3550" t="s">
        <v>53</v>
      </c>
      <c r="AK3550" t="s">
        <v>88</v>
      </c>
      <c r="AL3550" t="s">
        <v>53</v>
      </c>
      <c r="AM3550" t="s">
        <v>53</v>
      </c>
      <c r="AN3550" t="s">
        <v>53</v>
      </c>
      <c r="AO3550">
        <v>0</v>
      </c>
      <c r="AP3550" t="s">
        <v>53</v>
      </c>
      <c r="AQ3550" t="s">
        <v>53</v>
      </c>
      <c r="AR3550">
        <v>0</v>
      </c>
      <c r="AS3550" t="s">
        <v>53</v>
      </c>
      <c r="AT3550" t="s">
        <v>53</v>
      </c>
      <c r="AU3550" t="s">
        <v>53</v>
      </c>
      <c r="AV3550">
        <v>0</v>
      </c>
      <c r="AW3550">
        <v>0</v>
      </c>
      <c r="AX3550">
        <v>0</v>
      </c>
      <c r="AY3550">
        <v>1</v>
      </c>
      <c r="AZ3550">
        <v>0</v>
      </c>
      <c r="BA3550">
        <v>0</v>
      </c>
      <c r="BB3550">
        <v>0</v>
      </c>
      <c r="BC3550">
        <v>0</v>
      </c>
      <c r="BD3550" s="1">
        <v>44788</v>
      </c>
      <c r="BE3550" s="1">
        <v>44998</v>
      </c>
    </row>
    <row r="3551" spans="1:57" x14ac:dyDescent="0.35">
      <c r="A3551">
        <v>916</v>
      </c>
      <c r="B3551" t="s">
        <v>65</v>
      </c>
      <c r="C3551" t="s">
        <v>65</v>
      </c>
      <c r="D3551" t="s">
        <v>125</v>
      </c>
      <c r="E3551" t="s">
        <v>126</v>
      </c>
      <c r="F3551">
        <v>289</v>
      </c>
      <c r="G3551" t="s">
        <v>13436</v>
      </c>
      <c r="H3551" t="s">
        <v>13437</v>
      </c>
      <c r="I3551" s="2">
        <v>40864</v>
      </c>
      <c r="J3551" s="2">
        <v>40865</v>
      </c>
      <c r="K3551" t="s">
        <v>61</v>
      </c>
      <c r="L3551" t="s">
        <v>48</v>
      </c>
      <c r="M3551">
        <v>0</v>
      </c>
      <c r="N3551" t="s">
        <v>53</v>
      </c>
      <c r="O3551">
        <v>2</v>
      </c>
      <c r="P3551">
        <v>2</v>
      </c>
      <c r="Q3551">
        <v>1</v>
      </c>
      <c r="R3551">
        <v>0</v>
      </c>
      <c r="S3551">
        <v>0</v>
      </c>
      <c r="T3551" t="s">
        <v>53</v>
      </c>
      <c r="U3551" t="s">
        <v>13438</v>
      </c>
      <c r="V3551" t="s">
        <v>216</v>
      </c>
      <c r="W3551" t="s">
        <v>79</v>
      </c>
      <c r="X3551" t="s">
        <v>80</v>
      </c>
      <c r="Y3551" t="s">
        <v>13439</v>
      </c>
      <c r="Z3551" t="s">
        <v>82</v>
      </c>
      <c r="AA3551" t="s">
        <v>68</v>
      </c>
      <c r="AB3551" t="s">
        <v>644</v>
      </c>
      <c r="AC3551" t="s">
        <v>128</v>
      </c>
      <c r="AD3551" t="s">
        <v>186</v>
      </c>
      <c r="AE3551" t="s">
        <v>53</v>
      </c>
      <c r="AF3551" t="s">
        <v>85</v>
      </c>
      <c r="AG3551" t="s">
        <v>2723</v>
      </c>
      <c r="AH3551" t="s">
        <v>186</v>
      </c>
      <c r="AI3551" t="s">
        <v>53</v>
      </c>
      <c r="AJ3551" t="s">
        <v>53</v>
      </c>
      <c r="AK3551" t="s">
        <v>88</v>
      </c>
      <c r="AL3551" t="s">
        <v>53</v>
      </c>
      <c r="AM3551" t="s">
        <v>53</v>
      </c>
      <c r="AN3551" t="s">
        <v>53</v>
      </c>
      <c r="AO3551">
        <v>0</v>
      </c>
      <c r="AP3551" t="s">
        <v>53</v>
      </c>
      <c r="AQ3551" t="s">
        <v>53</v>
      </c>
      <c r="AR3551">
        <v>0</v>
      </c>
      <c r="AS3551" t="s">
        <v>53</v>
      </c>
      <c r="AT3551" t="s">
        <v>53</v>
      </c>
      <c r="AU3551" t="s">
        <v>53</v>
      </c>
      <c r="AV3551">
        <v>0</v>
      </c>
      <c r="AW3551">
        <v>1</v>
      </c>
      <c r="AX3551">
        <v>0</v>
      </c>
      <c r="AY3551">
        <v>1</v>
      </c>
      <c r="AZ3551">
        <v>0</v>
      </c>
      <c r="BA3551">
        <v>0</v>
      </c>
      <c r="BB3551">
        <v>0</v>
      </c>
      <c r="BC3551">
        <v>0</v>
      </c>
      <c r="BD3551" s="1">
        <v>44788</v>
      </c>
      <c r="BE3551" s="1">
        <v>44867</v>
      </c>
    </row>
    <row r="3552" spans="1:57" x14ac:dyDescent="0.35">
      <c r="A3552">
        <v>916</v>
      </c>
      <c r="B3552" t="s">
        <v>65</v>
      </c>
      <c r="C3552" t="s">
        <v>65</v>
      </c>
      <c r="D3552" t="s">
        <v>125</v>
      </c>
      <c r="E3552" t="s">
        <v>126</v>
      </c>
      <c r="F3552">
        <v>352</v>
      </c>
      <c r="G3552" t="s">
        <v>13440</v>
      </c>
      <c r="H3552" t="s">
        <v>13441</v>
      </c>
      <c r="I3552" s="2">
        <v>40993</v>
      </c>
      <c r="J3552" s="2">
        <v>40993</v>
      </c>
      <c r="K3552" t="s">
        <v>61</v>
      </c>
      <c r="L3552" t="s">
        <v>76</v>
      </c>
      <c r="M3552">
        <v>0</v>
      </c>
      <c r="N3552" t="s">
        <v>53</v>
      </c>
      <c r="O3552">
        <v>1</v>
      </c>
      <c r="P3552">
        <v>1</v>
      </c>
      <c r="Q3552">
        <v>1</v>
      </c>
      <c r="R3552">
        <v>0</v>
      </c>
      <c r="S3552">
        <v>0</v>
      </c>
      <c r="T3552" t="s">
        <v>53</v>
      </c>
      <c r="U3552" t="s">
        <v>13442</v>
      </c>
      <c r="V3552" t="s">
        <v>13443</v>
      </c>
      <c r="W3552" t="s">
        <v>79</v>
      </c>
      <c r="X3552" t="s">
        <v>80</v>
      </c>
      <c r="Y3552" t="s">
        <v>13444</v>
      </c>
      <c r="Z3552" t="s">
        <v>82</v>
      </c>
      <c r="AA3552" t="s">
        <v>68</v>
      </c>
      <c r="AB3552" t="s">
        <v>69</v>
      </c>
      <c r="AC3552" t="s">
        <v>128</v>
      </c>
      <c r="AD3552" t="s">
        <v>65</v>
      </c>
      <c r="AE3552" t="s">
        <v>53</v>
      </c>
      <c r="AF3552" t="s">
        <v>65</v>
      </c>
      <c r="AG3552" t="s">
        <v>53</v>
      </c>
      <c r="AH3552" t="s">
        <v>65</v>
      </c>
      <c r="AI3552" t="s">
        <v>53</v>
      </c>
      <c r="AJ3552" t="s">
        <v>53</v>
      </c>
      <c r="AK3552" t="s">
        <v>88</v>
      </c>
      <c r="AL3552" t="s">
        <v>53</v>
      </c>
      <c r="AM3552" t="s">
        <v>53</v>
      </c>
      <c r="AN3552" t="s">
        <v>53</v>
      </c>
      <c r="AO3552">
        <v>0</v>
      </c>
      <c r="AP3552" t="s">
        <v>53</v>
      </c>
      <c r="AQ3552" t="s">
        <v>53</v>
      </c>
      <c r="AR3552">
        <v>0</v>
      </c>
      <c r="AS3552" t="s">
        <v>53</v>
      </c>
      <c r="AT3552" t="s">
        <v>53</v>
      </c>
      <c r="AU3552" t="s">
        <v>53</v>
      </c>
      <c r="AV3552">
        <v>0</v>
      </c>
      <c r="AW3552">
        <v>0</v>
      </c>
      <c r="AX3552">
        <v>0</v>
      </c>
      <c r="AY3552">
        <v>1</v>
      </c>
      <c r="AZ3552">
        <v>0</v>
      </c>
      <c r="BA3552">
        <v>0</v>
      </c>
      <c r="BB3552">
        <v>0</v>
      </c>
      <c r="BC3552">
        <v>0</v>
      </c>
      <c r="BD3552" s="1">
        <v>44788</v>
      </c>
      <c r="BE3552" s="1">
        <v>44867</v>
      </c>
    </row>
    <row r="3553" spans="1:57" x14ac:dyDescent="0.35">
      <c r="A3553">
        <v>916</v>
      </c>
      <c r="B3553" t="s">
        <v>65</v>
      </c>
      <c r="C3553" t="s">
        <v>65</v>
      </c>
      <c r="D3553" t="s">
        <v>125</v>
      </c>
      <c r="E3553" t="s">
        <v>126</v>
      </c>
      <c r="F3553">
        <v>402</v>
      </c>
      <c r="G3553" t="s">
        <v>13445</v>
      </c>
      <c r="H3553" t="s">
        <v>13446</v>
      </c>
      <c r="I3553" s="2">
        <v>41214</v>
      </c>
      <c r="J3553" s="2" t="s">
        <v>53</v>
      </c>
      <c r="K3553" t="s">
        <v>61</v>
      </c>
      <c r="L3553" t="s">
        <v>76</v>
      </c>
      <c r="M3553">
        <v>0</v>
      </c>
      <c r="N3553" t="s">
        <v>53</v>
      </c>
      <c r="O3553">
        <v>1</v>
      </c>
      <c r="P3553">
        <v>1</v>
      </c>
      <c r="Q3553">
        <v>1</v>
      </c>
      <c r="R3553">
        <v>0</v>
      </c>
      <c r="S3553">
        <v>0</v>
      </c>
      <c r="T3553" t="s">
        <v>53</v>
      </c>
      <c r="U3553" t="s">
        <v>13447</v>
      </c>
      <c r="V3553" t="s">
        <v>13282</v>
      </c>
      <c r="W3553" t="s">
        <v>79</v>
      </c>
      <c r="X3553" t="s">
        <v>80</v>
      </c>
      <c r="Y3553" t="s">
        <v>13448</v>
      </c>
      <c r="Z3553" t="s">
        <v>82</v>
      </c>
      <c r="AA3553" t="s">
        <v>68</v>
      </c>
      <c r="AB3553" t="s">
        <v>69</v>
      </c>
      <c r="AC3553" t="s">
        <v>128</v>
      </c>
      <c r="AD3553" t="s">
        <v>186</v>
      </c>
      <c r="AE3553" t="s">
        <v>53</v>
      </c>
      <c r="AF3553" t="s">
        <v>85</v>
      </c>
      <c r="AG3553" t="s">
        <v>86</v>
      </c>
      <c r="AH3553" t="s">
        <v>186</v>
      </c>
      <c r="AI3553" t="s">
        <v>53</v>
      </c>
      <c r="AJ3553" t="s">
        <v>53</v>
      </c>
      <c r="AK3553" t="s">
        <v>88</v>
      </c>
      <c r="AL3553" t="s">
        <v>53</v>
      </c>
      <c r="AM3553" t="s">
        <v>53</v>
      </c>
      <c r="AN3553" t="s">
        <v>53</v>
      </c>
      <c r="AO3553">
        <v>0</v>
      </c>
      <c r="AP3553" t="s">
        <v>53</v>
      </c>
      <c r="AQ3553" t="s">
        <v>53</v>
      </c>
      <c r="AR3553">
        <v>0</v>
      </c>
      <c r="AS3553" t="s">
        <v>53</v>
      </c>
      <c r="AT3553" t="s">
        <v>53</v>
      </c>
      <c r="AU3553" t="s">
        <v>53</v>
      </c>
      <c r="AV3553">
        <v>0</v>
      </c>
      <c r="AW3553">
        <v>0</v>
      </c>
      <c r="AX3553">
        <v>0</v>
      </c>
      <c r="AY3553">
        <v>1</v>
      </c>
      <c r="AZ3553">
        <v>0</v>
      </c>
      <c r="BA3553">
        <v>0</v>
      </c>
      <c r="BB3553">
        <v>0</v>
      </c>
      <c r="BC3553">
        <v>0</v>
      </c>
      <c r="BD3553" s="1">
        <v>44788</v>
      </c>
      <c r="BE3553" s="1">
        <v>44867</v>
      </c>
    </row>
    <row r="3554" spans="1:57" x14ac:dyDescent="0.35">
      <c r="A3554">
        <v>916</v>
      </c>
      <c r="B3554" t="s">
        <v>65</v>
      </c>
      <c r="C3554" t="s">
        <v>65</v>
      </c>
      <c r="D3554" t="s">
        <v>125</v>
      </c>
      <c r="E3554" t="s">
        <v>126</v>
      </c>
      <c r="F3554">
        <v>401</v>
      </c>
      <c r="G3554" t="s">
        <v>13449</v>
      </c>
      <c r="H3554" t="s">
        <v>13450</v>
      </c>
      <c r="I3554" s="2">
        <v>41214</v>
      </c>
      <c r="J3554" s="2" t="s">
        <v>53</v>
      </c>
      <c r="K3554" t="s">
        <v>61</v>
      </c>
      <c r="L3554" t="s">
        <v>76</v>
      </c>
      <c r="M3554">
        <v>0</v>
      </c>
      <c r="N3554" t="s">
        <v>53</v>
      </c>
      <c r="O3554">
        <v>1</v>
      </c>
      <c r="P3554">
        <v>1</v>
      </c>
      <c r="Q3554">
        <v>1</v>
      </c>
      <c r="R3554">
        <v>0</v>
      </c>
      <c r="S3554">
        <v>0</v>
      </c>
      <c r="T3554" t="s">
        <v>53</v>
      </c>
      <c r="U3554" t="s">
        <v>13451</v>
      </c>
      <c r="V3554" t="s">
        <v>9033</v>
      </c>
      <c r="W3554" t="s">
        <v>79</v>
      </c>
      <c r="X3554" t="s">
        <v>80</v>
      </c>
      <c r="Y3554" t="s">
        <v>13452</v>
      </c>
      <c r="Z3554" t="s">
        <v>82</v>
      </c>
      <c r="AA3554" t="s">
        <v>68</v>
      </c>
      <c r="AB3554" t="s">
        <v>69</v>
      </c>
      <c r="AC3554" t="s">
        <v>128</v>
      </c>
      <c r="AD3554" t="s">
        <v>186</v>
      </c>
      <c r="AE3554" t="s">
        <v>53</v>
      </c>
      <c r="AF3554" t="s">
        <v>85</v>
      </c>
      <c r="AG3554" t="s">
        <v>86</v>
      </c>
      <c r="AH3554" t="s">
        <v>186</v>
      </c>
      <c r="AI3554" t="s">
        <v>53</v>
      </c>
      <c r="AJ3554" t="s">
        <v>53</v>
      </c>
      <c r="AK3554" t="s">
        <v>88</v>
      </c>
      <c r="AL3554" t="s">
        <v>53</v>
      </c>
      <c r="AM3554" t="s">
        <v>53</v>
      </c>
      <c r="AN3554" t="s">
        <v>53</v>
      </c>
      <c r="AO3554">
        <v>0</v>
      </c>
      <c r="AP3554" t="s">
        <v>53</v>
      </c>
      <c r="AQ3554" t="s">
        <v>53</v>
      </c>
      <c r="AR3554">
        <v>0</v>
      </c>
      <c r="AS3554" t="s">
        <v>53</v>
      </c>
      <c r="AT3554" t="s">
        <v>53</v>
      </c>
      <c r="AU3554" t="s">
        <v>53</v>
      </c>
      <c r="AV3554">
        <v>0</v>
      </c>
      <c r="AW3554">
        <v>0</v>
      </c>
      <c r="AX3554">
        <v>0</v>
      </c>
      <c r="AY3554">
        <v>1</v>
      </c>
      <c r="AZ3554">
        <v>0</v>
      </c>
      <c r="BA3554">
        <v>0</v>
      </c>
      <c r="BB3554">
        <v>0</v>
      </c>
      <c r="BC3554">
        <v>0</v>
      </c>
      <c r="BD3554" s="1">
        <v>44788</v>
      </c>
      <c r="BE3554" s="1">
        <v>44867</v>
      </c>
    </row>
    <row r="3555" spans="1:57" x14ac:dyDescent="0.35">
      <c r="A3555">
        <v>916</v>
      </c>
      <c r="B3555" t="s">
        <v>65</v>
      </c>
      <c r="C3555" t="s">
        <v>65</v>
      </c>
      <c r="D3555" t="s">
        <v>125</v>
      </c>
      <c r="E3555" t="s">
        <v>126</v>
      </c>
      <c r="F3555">
        <v>405</v>
      </c>
      <c r="G3555" t="s">
        <v>13453</v>
      </c>
      <c r="H3555" t="s">
        <v>13454</v>
      </c>
      <c r="I3555" s="2">
        <v>41225</v>
      </c>
      <c r="J3555" s="2">
        <v>41233</v>
      </c>
      <c r="K3555" t="s">
        <v>61</v>
      </c>
      <c r="L3555" t="s">
        <v>62</v>
      </c>
      <c r="M3555">
        <v>0</v>
      </c>
      <c r="N3555" t="s">
        <v>53</v>
      </c>
      <c r="O3555">
        <v>3</v>
      </c>
      <c r="P3555">
        <v>3</v>
      </c>
      <c r="Q3555">
        <v>1</v>
      </c>
      <c r="R3555">
        <v>0</v>
      </c>
      <c r="S3555">
        <v>0</v>
      </c>
      <c r="T3555" t="s">
        <v>53</v>
      </c>
      <c r="U3555" t="s">
        <v>13455</v>
      </c>
      <c r="V3555" t="s">
        <v>216</v>
      </c>
      <c r="W3555" t="s">
        <v>79</v>
      </c>
      <c r="X3555" t="s">
        <v>80</v>
      </c>
      <c r="Y3555" t="s">
        <v>13456</v>
      </c>
      <c r="Z3555" t="s">
        <v>82</v>
      </c>
      <c r="AA3555" t="s">
        <v>68</v>
      </c>
      <c r="AB3555" t="s">
        <v>1391</v>
      </c>
      <c r="AC3555" t="s">
        <v>128</v>
      </c>
      <c r="AD3555" t="s">
        <v>65</v>
      </c>
      <c r="AE3555" t="s">
        <v>53</v>
      </c>
      <c r="AF3555" t="s">
        <v>65</v>
      </c>
      <c r="AG3555" t="s">
        <v>53</v>
      </c>
      <c r="AH3555" t="s">
        <v>105</v>
      </c>
      <c r="AI3555" t="s">
        <v>53</v>
      </c>
      <c r="AJ3555" t="s">
        <v>53</v>
      </c>
      <c r="AK3555" t="s">
        <v>88</v>
      </c>
      <c r="AL3555" t="s">
        <v>53</v>
      </c>
      <c r="AM3555" t="s">
        <v>53</v>
      </c>
      <c r="AN3555" t="s">
        <v>53</v>
      </c>
      <c r="AO3555">
        <v>0</v>
      </c>
      <c r="AP3555" t="s">
        <v>53</v>
      </c>
      <c r="AQ3555" t="s">
        <v>53</v>
      </c>
      <c r="AR3555">
        <v>0</v>
      </c>
      <c r="AS3555" t="s">
        <v>53</v>
      </c>
      <c r="AT3555" t="s">
        <v>53</v>
      </c>
      <c r="AU3555" t="s">
        <v>53</v>
      </c>
      <c r="AV3555">
        <v>0</v>
      </c>
      <c r="AW3555">
        <v>0</v>
      </c>
      <c r="AX3555">
        <v>1</v>
      </c>
      <c r="AY3555">
        <v>1</v>
      </c>
      <c r="AZ3555">
        <v>0</v>
      </c>
      <c r="BA3555">
        <v>0</v>
      </c>
      <c r="BB3555">
        <v>0</v>
      </c>
      <c r="BC3555">
        <v>0</v>
      </c>
      <c r="BD3555" s="1">
        <v>44788</v>
      </c>
      <c r="BE3555" s="1">
        <v>44867</v>
      </c>
    </row>
    <row r="3556" spans="1:57" x14ac:dyDescent="0.35">
      <c r="A3556">
        <v>916</v>
      </c>
      <c r="B3556" t="s">
        <v>65</v>
      </c>
      <c r="C3556" t="s">
        <v>65</v>
      </c>
      <c r="D3556" t="s">
        <v>125</v>
      </c>
      <c r="E3556" t="s">
        <v>126</v>
      </c>
      <c r="F3556">
        <v>457</v>
      </c>
      <c r="G3556" t="s">
        <v>13457</v>
      </c>
      <c r="H3556" t="s">
        <v>13458</v>
      </c>
      <c r="I3556" s="2">
        <v>41356</v>
      </c>
      <c r="J3556" s="2">
        <v>41356</v>
      </c>
      <c r="K3556" t="s">
        <v>61</v>
      </c>
      <c r="L3556" t="s">
        <v>62</v>
      </c>
      <c r="M3556">
        <v>0</v>
      </c>
      <c r="N3556" t="s">
        <v>53</v>
      </c>
      <c r="O3556">
        <v>1</v>
      </c>
      <c r="P3556">
        <v>1</v>
      </c>
      <c r="Q3556">
        <v>1</v>
      </c>
      <c r="R3556">
        <v>0</v>
      </c>
      <c r="S3556">
        <v>0</v>
      </c>
      <c r="T3556" t="s">
        <v>53</v>
      </c>
      <c r="U3556" t="s">
        <v>13459</v>
      </c>
      <c r="V3556" t="s">
        <v>216</v>
      </c>
      <c r="W3556" t="s">
        <v>79</v>
      </c>
      <c r="X3556" t="s">
        <v>80</v>
      </c>
      <c r="Y3556" t="s">
        <v>13460</v>
      </c>
      <c r="Z3556" t="s">
        <v>82</v>
      </c>
      <c r="AA3556" t="s">
        <v>68</v>
      </c>
      <c r="AB3556" t="s">
        <v>3867</v>
      </c>
      <c r="AC3556" t="s">
        <v>128</v>
      </c>
      <c r="AD3556" t="s">
        <v>65</v>
      </c>
      <c r="AE3556" t="s">
        <v>53</v>
      </c>
      <c r="AF3556" t="s">
        <v>65</v>
      </c>
      <c r="AG3556" t="s">
        <v>53</v>
      </c>
      <c r="AH3556" t="s">
        <v>65</v>
      </c>
      <c r="AI3556" t="s">
        <v>53</v>
      </c>
      <c r="AJ3556" t="s">
        <v>53</v>
      </c>
      <c r="AK3556" t="s">
        <v>88</v>
      </c>
      <c r="AL3556" t="s">
        <v>53</v>
      </c>
      <c r="AM3556" t="s">
        <v>53</v>
      </c>
      <c r="AN3556" t="s">
        <v>53</v>
      </c>
      <c r="AO3556">
        <v>0</v>
      </c>
      <c r="AP3556" t="s">
        <v>53</v>
      </c>
      <c r="AQ3556" t="s">
        <v>53</v>
      </c>
      <c r="AR3556">
        <v>0</v>
      </c>
      <c r="AS3556" t="s">
        <v>53</v>
      </c>
      <c r="AT3556" t="s">
        <v>53</v>
      </c>
      <c r="AU3556" t="s">
        <v>53</v>
      </c>
      <c r="AV3556">
        <v>0</v>
      </c>
      <c r="AW3556">
        <v>0</v>
      </c>
      <c r="AX3556">
        <v>1</v>
      </c>
      <c r="AY3556">
        <v>0</v>
      </c>
      <c r="AZ3556">
        <v>0</v>
      </c>
      <c r="BA3556">
        <v>0</v>
      </c>
      <c r="BB3556">
        <v>0</v>
      </c>
      <c r="BC3556">
        <v>0</v>
      </c>
      <c r="BD3556" s="1">
        <v>44788</v>
      </c>
      <c r="BE3556" s="1">
        <v>44867</v>
      </c>
    </row>
    <row r="3557" spans="1:57" x14ac:dyDescent="0.35">
      <c r="A3557">
        <v>916</v>
      </c>
      <c r="B3557" t="s">
        <v>65</v>
      </c>
      <c r="C3557" t="s">
        <v>65</v>
      </c>
      <c r="D3557" t="s">
        <v>125</v>
      </c>
      <c r="E3557" t="s">
        <v>126</v>
      </c>
      <c r="F3557">
        <v>456</v>
      </c>
      <c r="G3557" t="s">
        <v>13461</v>
      </c>
      <c r="H3557" t="s">
        <v>13462</v>
      </c>
      <c r="I3557" s="2">
        <v>41356</v>
      </c>
      <c r="J3557" s="2">
        <v>41356</v>
      </c>
      <c r="K3557" t="s">
        <v>61</v>
      </c>
      <c r="L3557" t="s">
        <v>76</v>
      </c>
      <c r="M3557">
        <v>0</v>
      </c>
      <c r="N3557" t="s">
        <v>53</v>
      </c>
      <c r="O3557">
        <v>1</v>
      </c>
      <c r="P3557">
        <v>1</v>
      </c>
      <c r="Q3557">
        <v>1</v>
      </c>
      <c r="R3557">
        <v>0</v>
      </c>
      <c r="S3557">
        <v>0</v>
      </c>
      <c r="T3557" t="s">
        <v>53</v>
      </c>
      <c r="U3557" t="s">
        <v>13463</v>
      </c>
      <c r="V3557" t="s">
        <v>13464</v>
      </c>
      <c r="W3557" t="s">
        <v>79</v>
      </c>
      <c r="X3557" t="s">
        <v>80</v>
      </c>
      <c r="Y3557" t="s">
        <v>13465</v>
      </c>
      <c r="Z3557" t="s">
        <v>82</v>
      </c>
      <c r="AA3557" t="s">
        <v>68</v>
      </c>
      <c r="AB3557" t="s">
        <v>452</v>
      </c>
      <c r="AC3557" t="s">
        <v>128</v>
      </c>
      <c r="AD3557" t="s">
        <v>65</v>
      </c>
      <c r="AE3557" t="s">
        <v>53</v>
      </c>
      <c r="AF3557" t="s">
        <v>65</v>
      </c>
      <c r="AG3557" t="s">
        <v>53</v>
      </c>
      <c r="AH3557" t="s">
        <v>65</v>
      </c>
      <c r="AI3557" t="s">
        <v>53</v>
      </c>
      <c r="AJ3557" t="s">
        <v>53</v>
      </c>
      <c r="AK3557" t="s">
        <v>88</v>
      </c>
      <c r="AL3557" t="s">
        <v>53</v>
      </c>
      <c r="AM3557" t="s">
        <v>53</v>
      </c>
      <c r="AN3557" t="s">
        <v>53</v>
      </c>
      <c r="AO3557">
        <v>0</v>
      </c>
      <c r="AP3557" t="s">
        <v>53</v>
      </c>
      <c r="AQ3557" t="s">
        <v>53</v>
      </c>
      <c r="AR3557">
        <v>0</v>
      </c>
      <c r="AS3557" t="s">
        <v>53</v>
      </c>
      <c r="AT3557" t="s">
        <v>53</v>
      </c>
      <c r="AU3557" t="s">
        <v>53</v>
      </c>
      <c r="AV3557">
        <v>0</v>
      </c>
      <c r="AW3557">
        <v>0</v>
      </c>
      <c r="AX3557">
        <v>0</v>
      </c>
      <c r="AY3557">
        <v>1</v>
      </c>
      <c r="AZ3557">
        <v>0</v>
      </c>
      <c r="BA3557">
        <v>0</v>
      </c>
      <c r="BB3557">
        <v>0</v>
      </c>
      <c r="BC3557">
        <v>0</v>
      </c>
      <c r="BD3557" s="1">
        <v>44788</v>
      </c>
      <c r="BE3557" s="1">
        <v>44867</v>
      </c>
    </row>
    <row r="3558" spans="1:57" x14ac:dyDescent="0.35">
      <c r="A3558">
        <v>916</v>
      </c>
      <c r="B3558" t="s">
        <v>65</v>
      </c>
      <c r="C3558" t="s">
        <v>65</v>
      </c>
      <c r="D3558" t="s">
        <v>125</v>
      </c>
      <c r="E3558" t="s">
        <v>126</v>
      </c>
      <c r="F3558">
        <v>460</v>
      </c>
      <c r="G3558" t="s">
        <v>13466</v>
      </c>
      <c r="H3558" t="s">
        <v>13467</v>
      </c>
      <c r="I3558" s="2">
        <v>41371</v>
      </c>
      <c r="J3558" s="2">
        <v>41371</v>
      </c>
      <c r="K3558" t="s">
        <v>61</v>
      </c>
      <c r="L3558" t="s">
        <v>76</v>
      </c>
      <c r="M3558">
        <v>0</v>
      </c>
      <c r="N3558" t="s">
        <v>53</v>
      </c>
      <c r="O3558">
        <v>1</v>
      </c>
      <c r="P3558">
        <v>1</v>
      </c>
      <c r="Q3558">
        <v>1</v>
      </c>
      <c r="R3558">
        <v>0</v>
      </c>
      <c r="S3558">
        <v>0</v>
      </c>
      <c r="T3558" t="s">
        <v>53</v>
      </c>
      <c r="U3558" t="s">
        <v>13468</v>
      </c>
      <c r="V3558" t="s">
        <v>216</v>
      </c>
      <c r="W3558" t="s">
        <v>79</v>
      </c>
      <c r="X3558" t="s">
        <v>80</v>
      </c>
      <c r="Y3558" t="s">
        <v>13469</v>
      </c>
      <c r="Z3558" t="s">
        <v>82</v>
      </c>
      <c r="AA3558" t="s">
        <v>68</v>
      </c>
      <c r="AB3558" t="s">
        <v>69</v>
      </c>
      <c r="AC3558" t="s">
        <v>128</v>
      </c>
      <c r="AD3558" t="s">
        <v>84</v>
      </c>
      <c r="AE3558" t="s">
        <v>53</v>
      </c>
      <c r="AF3558" t="s">
        <v>85</v>
      </c>
      <c r="AG3558" t="s">
        <v>86</v>
      </c>
      <c r="AH3558" t="s">
        <v>87</v>
      </c>
      <c r="AI3558" t="s">
        <v>53</v>
      </c>
      <c r="AJ3558" t="s">
        <v>53</v>
      </c>
      <c r="AK3558" t="s">
        <v>88</v>
      </c>
      <c r="AL3558" t="s">
        <v>53</v>
      </c>
      <c r="AM3558" t="s">
        <v>53</v>
      </c>
      <c r="AN3558" t="s">
        <v>53</v>
      </c>
      <c r="AO3558">
        <v>0</v>
      </c>
      <c r="AP3558" t="s">
        <v>53</v>
      </c>
      <c r="AQ3558" t="s">
        <v>53</v>
      </c>
      <c r="AR3558">
        <v>0</v>
      </c>
      <c r="AS3558" t="s">
        <v>53</v>
      </c>
      <c r="AT3558" t="s">
        <v>53</v>
      </c>
      <c r="AU3558" t="s">
        <v>53</v>
      </c>
      <c r="AV3558">
        <v>0</v>
      </c>
      <c r="AW3558">
        <v>0</v>
      </c>
      <c r="AX3558">
        <v>0</v>
      </c>
      <c r="AY3558">
        <v>1</v>
      </c>
      <c r="AZ3558">
        <v>0</v>
      </c>
      <c r="BA3558">
        <v>0</v>
      </c>
      <c r="BB3558">
        <v>0</v>
      </c>
      <c r="BC3558">
        <v>0</v>
      </c>
      <c r="BD3558" s="1">
        <v>44788</v>
      </c>
      <c r="BE3558" s="1">
        <v>44867</v>
      </c>
    </row>
    <row r="3559" spans="1:57" x14ac:dyDescent="0.35">
      <c r="A3559">
        <v>916</v>
      </c>
      <c r="B3559" t="s">
        <v>65</v>
      </c>
      <c r="C3559" t="s">
        <v>65</v>
      </c>
      <c r="D3559" t="s">
        <v>125</v>
      </c>
      <c r="E3559" t="s">
        <v>126</v>
      </c>
      <c r="F3559">
        <v>514</v>
      </c>
      <c r="G3559" t="s">
        <v>13470</v>
      </c>
      <c r="H3559" t="s">
        <v>13471</v>
      </c>
      <c r="I3559" s="2">
        <v>41525</v>
      </c>
      <c r="J3559" s="2">
        <v>41574</v>
      </c>
      <c r="K3559" t="s">
        <v>108</v>
      </c>
      <c r="L3559" t="s">
        <v>442</v>
      </c>
      <c r="M3559">
        <v>0</v>
      </c>
      <c r="N3559" t="s">
        <v>53</v>
      </c>
      <c r="O3559">
        <v>4</v>
      </c>
      <c r="P3559">
        <v>4</v>
      </c>
      <c r="Q3559">
        <v>1</v>
      </c>
      <c r="R3559">
        <v>0</v>
      </c>
      <c r="S3559">
        <v>0</v>
      </c>
      <c r="T3559" t="s">
        <v>53</v>
      </c>
      <c r="U3559" t="s">
        <v>13472</v>
      </c>
      <c r="V3559" t="s">
        <v>65</v>
      </c>
      <c r="W3559" t="s">
        <v>79</v>
      </c>
      <c r="X3559" t="s">
        <v>80</v>
      </c>
      <c r="Y3559" t="s">
        <v>13473</v>
      </c>
      <c r="Z3559" t="s">
        <v>82</v>
      </c>
      <c r="AA3559" t="s">
        <v>160</v>
      </c>
      <c r="AB3559" t="s">
        <v>351</v>
      </c>
      <c r="AC3559" t="s">
        <v>128</v>
      </c>
      <c r="AD3559" t="s">
        <v>65</v>
      </c>
      <c r="AE3559" t="s">
        <v>53</v>
      </c>
      <c r="AF3559" t="s">
        <v>65</v>
      </c>
      <c r="AG3559" t="s">
        <v>53</v>
      </c>
      <c r="AH3559" t="s">
        <v>65</v>
      </c>
      <c r="AI3559" t="s">
        <v>53</v>
      </c>
      <c r="AJ3559" t="s">
        <v>53</v>
      </c>
      <c r="AK3559" t="s">
        <v>88</v>
      </c>
      <c r="AL3559" t="s">
        <v>53</v>
      </c>
      <c r="AM3559" t="s">
        <v>53</v>
      </c>
      <c r="AN3559" t="s">
        <v>53</v>
      </c>
      <c r="AO3559">
        <v>0</v>
      </c>
      <c r="AP3559" t="s">
        <v>53</v>
      </c>
      <c r="AQ3559" t="s">
        <v>53</v>
      </c>
      <c r="AR3559">
        <v>0</v>
      </c>
      <c r="AS3559" t="s">
        <v>53</v>
      </c>
      <c r="AT3559" t="s">
        <v>53</v>
      </c>
      <c r="AU3559" t="s">
        <v>53</v>
      </c>
      <c r="AV3559">
        <v>0</v>
      </c>
      <c r="AW3559">
        <v>0</v>
      </c>
      <c r="AX3559">
        <v>0</v>
      </c>
      <c r="AY3559">
        <v>1</v>
      </c>
      <c r="AZ3559">
        <v>1</v>
      </c>
      <c r="BA3559">
        <v>0</v>
      </c>
      <c r="BB3559">
        <v>0</v>
      </c>
      <c r="BC3559">
        <v>0</v>
      </c>
      <c r="BD3559" s="1">
        <v>44788</v>
      </c>
      <c r="BE3559" s="1">
        <v>44867</v>
      </c>
    </row>
    <row r="3560" spans="1:57" x14ac:dyDescent="0.35">
      <c r="A3560">
        <v>916</v>
      </c>
      <c r="B3560" t="s">
        <v>65</v>
      </c>
      <c r="C3560" t="s">
        <v>65</v>
      </c>
      <c r="D3560" t="s">
        <v>125</v>
      </c>
      <c r="E3560" t="s">
        <v>126</v>
      </c>
      <c r="F3560">
        <v>557</v>
      </c>
      <c r="G3560" t="s">
        <v>13474</v>
      </c>
      <c r="H3560" t="s">
        <v>13475</v>
      </c>
      <c r="I3560" s="2">
        <v>41624</v>
      </c>
      <c r="J3560" s="2">
        <v>41624</v>
      </c>
      <c r="K3560" t="s">
        <v>61</v>
      </c>
      <c r="L3560" t="s">
        <v>62</v>
      </c>
      <c r="M3560">
        <v>0</v>
      </c>
      <c r="N3560" t="s">
        <v>53</v>
      </c>
      <c r="O3560">
        <v>2</v>
      </c>
      <c r="P3560">
        <v>2</v>
      </c>
      <c r="Q3560">
        <v>1</v>
      </c>
      <c r="R3560">
        <v>0</v>
      </c>
      <c r="S3560">
        <v>0</v>
      </c>
      <c r="T3560" t="s">
        <v>53</v>
      </c>
      <c r="U3560" t="s">
        <v>13476</v>
      </c>
      <c r="V3560" t="s">
        <v>13477</v>
      </c>
      <c r="W3560" t="s">
        <v>79</v>
      </c>
      <c r="X3560" t="s">
        <v>389</v>
      </c>
      <c r="Y3560" t="s">
        <v>13478</v>
      </c>
      <c r="Z3560" t="s">
        <v>82</v>
      </c>
      <c r="AA3560" t="s">
        <v>68</v>
      </c>
      <c r="AB3560" t="s">
        <v>113</v>
      </c>
      <c r="AC3560" t="s">
        <v>128</v>
      </c>
      <c r="AD3560" t="s">
        <v>524</v>
      </c>
      <c r="AE3560" t="s">
        <v>53</v>
      </c>
      <c r="AF3560" t="s">
        <v>85</v>
      </c>
      <c r="AG3560" t="s">
        <v>86</v>
      </c>
      <c r="AH3560" t="s">
        <v>105</v>
      </c>
      <c r="AI3560" t="s">
        <v>53</v>
      </c>
      <c r="AJ3560" t="s">
        <v>53</v>
      </c>
      <c r="AK3560" t="s">
        <v>88</v>
      </c>
      <c r="AL3560" t="s">
        <v>53</v>
      </c>
      <c r="AM3560" t="s">
        <v>53</v>
      </c>
      <c r="AN3560" t="s">
        <v>53</v>
      </c>
      <c r="AO3560">
        <v>0</v>
      </c>
      <c r="AP3560" t="s">
        <v>53</v>
      </c>
      <c r="AQ3560" t="s">
        <v>53</v>
      </c>
      <c r="AR3560">
        <v>0</v>
      </c>
      <c r="AS3560" t="s">
        <v>53</v>
      </c>
      <c r="AT3560" t="s">
        <v>53</v>
      </c>
      <c r="AU3560" t="s">
        <v>53</v>
      </c>
      <c r="AV3560">
        <v>0</v>
      </c>
      <c r="AW3560">
        <v>0</v>
      </c>
      <c r="AX3560">
        <v>1</v>
      </c>
      <c r="AY3560">
        <v>0</v>
      </c>
      <c r="AZ3560">
        <v>0</v>
      </c>
      <c r="BA3560">
        <v>0</v>
      </c>
      <c r="BB3560">
        <v>0</v>
      </c>
      <c r="BC3560">
        <v>0</v>
      </c>
      <c r="BD3560" s="1">
        <v>44788</v>
      </c>
      <c r="BE3560" s="1">
        <v>45587</v>
      </c>
    </row>
    <row r="3561" spans="1:57" x14ac:dyDescent="0.35">
      <c r="A3561">
        <v>916</v>
      </c>
      <c r="B3561" t="s">
        <v>65</v>
      </c>
      <c r="C3561" t="s">
        <v>65</v>
      </c>
      <c r="D3561" t="s">
        <v>125</v>
      </c>
      <c r="E3561" t="s">
        <v>126</v>
      </c>
      <c r="F3561">
        <v>612</v>
      </c>
      <c r="G3561" t="s">
        <v>13479</v>
      </c>
      <c r="H3561" t="s">
        <v>13480</v>
      </c>
      <c r="I3561" s="2">
        <v>41727</v>
      </c>
      <c r="J3561" s="2">
        <v>41727</v>
      </c>
      <c r="K3561" t="s">
        <v>61</v>
      </c>
      <c r="L3561" t="s">
        <v>76</v>
      </c>
      <c r="M3561">
        <v>0</v>
      </c>
      <c r="N3561" t="s">
        <v>53</v>
      </c>
      <c r="O3561">
        <v>1</v>
      </c>
      <c r="P3561">
        <v>1</v>
      </c>
      <c r="Q3561">
        <v>1</v>
      </c>
      <c r="R3561">
        <v>0</v>
      </c>
      <c r="S3561">
        <v>0</v>
      </c>
      <c r="T3561" t="s">
        <v>53</v>
      </c>
      <c r="U3561" t="s">
        <v>13481</v>
      </c>
      <c r="V3561" t="s">
        <v>13482</v>
      </c>
      <c r="W3561" t="s">
        <v>79</v>
      </c>
      <c r="X3561" t="s">
        <v>80</v>
      </c>
      <c r="Y3561" t="s">
        <v>13483</v>
      </c>
      <c r="Z3561" t="s">
        <v>82</v>
      </c>
      <c r="AA3561" t="s">
        <v>68</v>
      </c>
      <c r="AB3561" t="s">
        <v>69</v>
      </c>
      <c r="AC3561" t="s">
        <v>128</v>
      </c>
      <c r="AD3561" t="s">
        <v>65</v>
      </c>
      <c r="AE3561" t="s">
        <v>53</v>
      </c>
      <c r="AF3561" t="s">
        <v>65</v>
      </c>
      <c r="AG3561" t="s">
        <v>53</v>
      </c>
      <c r="AH3561" t="s">
        <v>105</v>
      </c>
      <c r="AI3561" t="s">
        <v>53</v>
      </c>
      <c r="AJ3561" t="s">
        <v>53</v>
      </c>
      <c r="AK3561" t="s">
        <v>88</v>
      </c>
      <c r="AL3561" t="s">
        <v>53</v>
      </c>
      <c r="AM3561" t="s">
        <v>53</v>
      </c>
      <c r="AN3561" t="s">
        <v>53</v>
      </c>
      <c r="AO3561">
        <v>0</v>
      </c>
      <c r="AP3561" t="s">
        <v>53</v>
      </c>
      <c r="AQ3561" t="s">
        <v>53</v>
      </c>
      <c r="AR3561">
        <v>0</v>
      </c>
      <c r="AS3561" t="s">
        <v>53</v>
      </c>
      <c r="AT3561" t="s">
        <v>53</v>
      </c>
      <c r="AU3561" t="s">
        <v>53</v>
      </c>
      <c r="AV3561">
        <v>0</v>
      </c>
      <c r="AW3561">
        <v>0</v>
      </c>
      <c r="AX3561">
        <v>0</v>
      </c>
      <c r="AY3561">
        <v>1</v>
      </c>
      <c r="AZ3561">
        <v>0</v>
      </c>
      <c r="BA3561">
        <v>0</v>
      </c>
      <c r="BB3561">
        <v>0</v>
      </c>
      <c r="BC3561">
        <v>0</v>
      </c>
      <c r="BD3561" s="1">
        <v>44788</v>
      </c>
      <c r="BE3561" s="1">
        <v>44867</v>
      </c>
    </row>
    <row r="3562" spans="1:57" x14ac:dyDescent="0.35">
      <c r="A3562">
        <v>916</v>
      </c>
      <c r="B3562" t="s">
        <v>65</v>
      </c>
      <c r="C3562" t="s">
        <v>65</v>
      </c>
      <c r="D3562" t="s">
        <v>125</v>
      </c>
      <c r="E3562" t="s">
        <v>126</v>
      </c>
      <c r="F3562">
        <v>617</v>
      </c>
      <c r="G3562" t="s">
        <v>13484</v>
      </c>
      <c r="H3562" t="s">
        <v>13485</v>
      </c>
      <c r="I3562" s="2">
        <v>41736</v>
      </c>
      <c r="J3562" s="2">
        <v>41736</v>
      </c>
      <c r="K3562" t="s">
        <v>61</v>
      </c>
      <c r="L3562" t="s">
        <v>76</v>
      </c>
      <c r="M3562">
        <v>0</v>
      </c>
      <c r="N3562" t="s">
        <v>53</v>
      </c>
      <c r="O3562">
        <v>1</v>
      </c>
      <c r="P3562">
        <v>1</v>
      </c>
      <c r="Q3562">
        <v>1</v>
      </c>
      <c r="R3562">
        <v>0</v>
      </c>
      <c r="S3562">
        <v>0</v>
      </c>
      <c r="T3562" t="s">
        <v>53</v>
      </c>
      <c r="U3562" t="s">
        <v>13486</v>
      </c>
      <c r="V3562" t="s">
        <v>216</v>
      </c>
      <c r="W3562" t="s">
        <v>79</v>
      </c>
      <c r="X3562" t="s">
        <v>80</v>
      </c>
      <c r="Y3562" t="s">
        <v>13487</v>
      </c>
      <c r="Z3562" t="s">
        <v>82</v>
      </c>
      <c r="AA3562" t="s">
        <v>122</v>
      </c>
      <c r="AB3562" t="s">
        <v>600</v>
      </c>
      <c r="AC3562" t="s">
        <v>128</v>
      </c>
      <c r="AD3562" t="s">
        <v>84</v>
      </c>
      <c r="AE3562" t="s">
        <v>53</v>
      </c>
      <c r="AF3562" t="s">
        <v>85</v>
      </c>
      <c r="AG3562" t="s">
        <v>86</v>
      </c>
      <c r="AH3562" t="s">
        <v>186</v>
      </c>
      <c r="AI3562" t="s">
        <v>53</v>
      </c>
      <c r="AJ3562" t="s">
        <v>53</v>
      </c>
      <c r="AK3562" t="s">
        <v>88</v>
      </c>
      <c r="AL3562" t="s">
        <v>53</v>
      </c>
      <c r="AM3562" t="s">
        <v>53</v>
      </c>
      <c r="AN3562" t="s">
        <v>53</v>
      </c>
      <c r="AO3562">
        <v>0</v>
      </c>
      <c r="AP3562" t="s">
        <v>71</v>
      </c>
      <c r="AQ3562" t="s">
        <v>53</v>
      </c>
      <c r="AR3562">
        <v>0</v>
      </c>
      <c r="AS3562" t="s">
        <v>53</v>
      </c>
      <c r="AT3562" t="s">
        <v>53</v>
      </c>
      <c r="AU3562" t="s">
        <v>53</v>
      </c>
      <c r="AV3562">
        <v>0</v>
      </c>
      <c r="AW3562">
        <v>0</v>
      </c>
      <c r="AX3562">
        <v>0</v>
      </c>
      <c r="AY3562">
        <v>1</v>
      </c>
      <c r="AZ3562">
        <v>0</v>
      </c>
      <c r="BA3562">
        <v>0</v>
      </c>
      <c r="BB3562">
        <v>0</v>
      </c>
      <c r="BC3562">
        <v>0</v>
      </c>
      <c r="BD3562" s="1">
        <v>44788</v>
      </c>
      <c r="BE3562" s="1">
        <v>45616</v>
      </c>
    </row>
    <row r="3563" spans="1:57" x14ac:dyDescent="0.35">
      <c r="A3563">
        <v>916</v>
      </c>
      <c r="B3563" t="s">
        <v>65</v>
      </c>
      <c r="C3563" t="s">
        <v>65</v>
      </c>
      <c r="D3563" t="s">
        <v>125</v>
      </c>
      <c r="E3563" t="s">
        <v>126</v>
      </c>
      <c r="F3563">
        <v>638</v>
      </c>
      <c r="G3563" t="s">
        <v>13488</v>
      </c>
      <c r="H3563" t="s">
        <v>13489</v>
      </c>
      <c r="I3563" s="2">
        <v>41853</v>
      </c>
      <c r="J3563" s="2">
        <v>41853</v>
      </c>
      <c r="K3563" t="s">
        <v>61</v>
      </c>
      <c r="L3563" t="s">
        <v>76</v>
      </c>
      <c r="M3563">
        <v>0</v>
      </c>
      <c r="N3563" t="s">
        <v>53</v>
      </c>
      <c r="O3563">
        <v>1</v>
      </c>
      <c r="P3563">
        <v>1</v>
      </c>
      <c r="Q3563">
        <v>1</v>
      </c>
      <c r="R3563">
        <v>0</v>
      </c>
      <c r="S3563">
        <v>0</v>
      </c>
      <c r="T3563" t="s">
        <v>53</v>
      </c>
      <c r="U3563" t="s">
        <v>13490</v>
      </c>
      <c r="V3563" t="s">
        <v>216</v>
      </c>
      <c r="W3563" t="s">
        <v>79</v>
      </c>
      <c r="X3563" t="s">
        <v>80</v>
      </c>
      <c r="Y3563" t="s">
        <v>13491</v>
      </c>
      <c r="Z3563" t="s">
        <v>82</v>
      </c>
      <c r="AA3563" t="s">
        <v>68</v>
      </c>
      <c r="AB3563" t="s">
        <v>301</v>
      </c>
      <c r="AC3563" t="s">
        <v>128</v>
      </c>
      <c r="AD3563" t="s">
        <v>84</v>
      </c>
      <c r="AE3563" t="s">
        <v>53</v>
      </c>
      <c r="AF3563" t="s">
        <v>85</v>
      </c>
      <c r="AG3563" t="s">
        <v>86</v>
      </c>
      <c r="AH3563" t="s">
        <v>186</v>
      </c>
      <c r="AI3563" t="s">
        <v>53</v>
      </c>
      <c r="AJ3563" t="s">
        <v>53</v>
      </c>
      <c r="AK3563" t="s">
        <v>88</v>
      </c>
      <c r="AL3563" t="s">
        <v>53</v>
      </c>
      <c r="AM3563" t="s">
        <v>53</v>
      </c>
      <c r="AN3563" t="s">
        <v>53</v>
      </c>
      <c r="AO3563">
        <v>0</v>
      </c>
      <c r="AP3563" t="s">
        <v>53</v>
      </c>
      <c r="AQ3563" t="s">
        <v>53</v>
      </c>
      <c r="AR3563">
        <v>0</v>
      </c>
      <c r="AS3563" t="s">
        <v>53</v>
      </c>
      <c r="AT3563" t="s">
        <v>53</v>
      </c>
      <c r="AU3563" t="s">
        <v>53</v>
      </c>
      <c r="AV3563">
        <v>0</v>
      </c>
      <c r="AW3563">
        <v>0</v>
      </c>
      <c r="AX3563">
        <v>0</v>
      </c>
      <c r="AY3563">
        <v>1</v>
      </c>
      <c r="AZ3563">
        <v>0</v>
      </c>
      <c r="BA3563">
        <v>0</v>
      </c>
      <c r="BB3563">
        <v>0</v>
      </c>
      <c r="BC3563">
        <v>0</v>
      </c>
      <c r="BD3563" s="1">
        <v>44788</v>
      </c>
      <c r="BE3563" s="1">
        <v>45244</v>
      </c>
    </row>
    <row r="3564" spans="1:57" x14ac:dyDescent="0.35">
      <c r="A3564">
        <v>916</v>
      </c>
      <c r="B3564" t="s">
        <v>65</v>
      </c>
      <c r="C3564" t="s">
        <v>65</v>
      </c>
      <c r="D3564" t="s">
        <v>125</v>
      </c>
      <c r="E3564" t="s">
        <v>126</v>
      </c>
      <c r="F3564">
        <v>641</v>
      </c>
      <c r="G3564" t="s">
        <v>13492</v>
      </c>
      <c r="H3564" t="s">
        <v>13493</v>
      </c>
      <c r="I3564" s="2">
        <v>41875</v>
      </c>
      <c r="J3564" s="2">
        <v>41875</v>
      </c>
      <c r="K3564" t="s">
        <v>61</v>
      </c>
      <c r="L3564" t="s">
        <v>76</v>
      </c>
      <c r="M3564">
        <v>0</v>
      </c>
      <c r="N3564" t="s">
        <v>53</v>
      </c>
      <c r="O3564">
        <v>1</v>
      </c>
      <c r="P3564">
        <v>1</v>
      </c>
      <c r="Q3564">
        <v>1</v>
      </c>
      <c r="R3564">
        <v>0</v>
      </c>
      <c r="S3564">
        <v>0</v>
      </c>
      <c r="T3564" t="s">
        <v>53</v>
      </c>
      <c r="U3564" t="s">
        <v>13494</v>
      </c>
      <c r="V3564" t="s">
        <v>216</v>
      </c>
      <c r="W3564" t="s">
        <v>79</v>
      </c>
      <c r="X3564" t="s">
        <v>80</v>
      </c>
      <c r="Y3564" t="s">
        <v>13495</v>
      </c>
      <c r="Z3564" t="s">
        <v>82</v>
      </c>
      <c r="AA3564" t="s">
        <v>68</v>
      </c>
      <c r="AB3564" t="s">
        <v>69</v>
      </c>
      <c r="AC3564" t="s">
        <v>128</v>
      </c>
      <c r="AD3564" t="s">
        <v>65</v>
      </c>
      <c r="AE3564" t="s">
        <v>53</v>
      </c>
      <c r="AF3564" t="s">
        <v>65</v>
      </c>
      <c r="AG3564" t="s">
        <v>53</v>
      </c>
      <c r="AH3564" t="s">
        <v>275</v>
      </c>
      <c r="AI3564" t="s">
        <v>53</v>
      </c>
      <c r="AJ3564" t="s">
        <v>53</v>
      </c>
      <c r="AK3564" t="s">
        <v>88</v>
      </c>
      <c r="AL3564" t="s">
        <v>53</v>
      </c>
      <c r="AM3564" t="s">
        <v>53</v>
      </c>
      <c r="AN3564" t="s">
        <v>53</v>
      </c>
      <c r="AO3564">
        <v>0</v>
      </c>
      <c r="AP3564" t="s">
        <v>53</v>
      </c>
      <c r="AQ3564" t="s">
        <v>53</v>
      </c>
      <c r="AR3564">
        <v>0</v>
      </c>
      <c r="AS3564" t="s">
        <v>53</v>
      </c>
      <c r="AT3564" t="s">
        <v>53</v>
      </c>
      <c r="AU3564" t="s">
        <v>53</v>
      </c>
      <c r="AV3564">
        <v>0</v>
      </c>
      <c r="AW3564">
        <v>0</v>
      </c>
      <c r="AX3564">
        <v>0</v>
      </c>
      <c r="AY3564">
        <v>1</v>
      </c>
      <c r="AZ3564">
        <v>0</v>
      </c>
      <c r="BA3564">
        <v>0</v>
      </c>
      <c r="BB3564">
        <v>0</v>
      </c>
      <c r="BC3564">
        <v>0</v>
      </c>
      <c r="BD3564" s="1">
        <v>44788</v>
      </c>
      <c r="BE3564" s="1">
        <v>44867</v>
      </c>
    </row>
    <row r="3565" spans="1:57" x14ac:dyDescent="0.35">
      <c r="A3565">
        <v>916</v>
      </c>
      <c r="B3565" t="s">
        <v>65</v>
      </c>
      <c r="C3565" t="s">
        <v>65</v>
      </c>
      <c r="D3565" t="s">
        <v>125</v>
      </c>
      <c r="E3565" t="s">
        <v>126</v>
      </c>
      <c r="F3565">
        <v>647</v>
      </c>
      <c r="G3565" t="s">
        <v>13496</v>
      </c>
      <c r="H3565" t="s">
        <v>13497</v>
      </c>
      <c r="I3565" s="2">
        <v>41913</v>
      </c>
      <c r="J3565" s="2" t="s">
        <v>53</v>
      </c>
      <c r="K3565" t="s">
        <v>61</v>
      </c>
      <c r="L3565" t="s">
        <v>76</v>
      </c>
      <c r="M3565">
        <v>0</v>
      </c>
      <c r="N3565" t="s">
        <v>53</v>
      </c>
      <c r="O3565">
        <v>1</v>
      </c>
      <c r="P3565">
        <v>1</v>
      </c>
      <c r="Q3565">
        <v>1</v>
      </c>
      <c r="R3565">
        <v>0</v>
      </c>
      <c r="S3565">
        <v>0</v>
      </c>
      <c r="T3565" t="s">
        <v>53</v>
      </c>
      <c r="U3565" t="s">
        <v>13498</v>
      </c>
      <c r="V3565" t="s">
        <v>216</v>
      </c>
      <c r="W3565" t="s">
        <v>79</v>
      </c>
      <c r="X3565" t="s">
        <v>80</v>
      </c>
      <c r="Y3565" t="s">
        <v>13499</v>
      </c>
      <c r="Z3565" t="s">
        <v>82</v>
      </c>
      <c r="AA3565" t="s">
        <v>68</v>
      </c>
      <c r="AB3565" t="s">
        <v>69</v>
      </c>
      <c r="AC3565" t="s">
        <v>128</v>
      </c>
      <c r="AD3565" t="s">
        <v>65</v>
      </c>
      <c r="AE3565" t="s">
        <v>53</v>
      </c>
      <c r="AF3565" t="s">
        <v>65</v>
      </c>
      <c r="AG3565" t="s">
        <v>53</v>
      </c>
      <c r="AH3565" t="s">
        <v>219</v>
      </c>
      <c r="AI3565" t="s">
        <v>53</v>
      </c>
      <c r="AJ3565" t="s">
        <v>53</v>
      </c>
      <c r="AK3565" t="s">
        <v>88</v>
      </c>
      <c r="AL3565" t="s">
        <v>53</v>
      </c>
      <c r="AM3565" t="s">
        <v>53</v>
      </c>
      <c r="AN3565" t="s">
        <v>53</v>
      </c>
      <c r="AO3565">
        <v>0</v>
      </c>
      <c r="AP3565" t="s">
        <v>53</v>
      </c>
      <c r="AQ3565" t="s">
        <v>53</v>
      </c>
      <c r="AR3565">
        <v>0</v>
      </c>
      <c r="AS3565" t="s">
        <v>53</v>
      </c>
      <c r="AT3565" t="s">
        <v>53</v>
      </c>
      <c r="AU3565" t="s">
        <v>53</v>
      </c>
      <c r="AV3565">
        <v>0</v>
      </c>
      <c r="AW3565">
        <v>0</v>
      </c>
      <c r="AX3565">
        <v>0</v>
      </c>
      <c r="AY3565">
        <v>1</v>
      </c>
      <c r="AZ3565">
        <v>0</v>
      </c>
      <c r="BA3565">
        <v>0</v>
      </c>
      <c r="BB3565">
        <v>0</v>
      </c>
      <c r="BC3565">
        <v>0</v>
      </c>
      <c r="BD3565" s="1">
        <v>44788</v>
      </c>
      <c r="BE3565" s="1">
        <v>44867</v>
      </c>
    </row>
    <row r="3566" spans="1:57" x14ac:dyDescent="0.35">
      <c r="A3566">
        <v>916</v>
      </c>
      <c r="B3566" t="s">
        <v>65</v>
      </c>
      <c r="C3566" t="s">
        <v>65</v>
      </c>
      <c r="D3566" t="s">
        <v>125</v>
      </c>
      <c r="E3566" t="s">
        <v>126</v>
      </c>
      <c r="F3566">
        <v>809</v>
      </c>
      <c r="G3566" t="s">
        <v>13500</v>
      </c>
      <c r="H3566" t="s">
        <v>13501</v>
      </c>
      <c r="I3566" s="2">
        <v>42370</v>
      </c>
      <c r="J3566" s="2">
        <v>42401</v>
      </c>
      <c r="K3566" t="s">
        <v>108</v>
      </c>
      <c r="L3566" t="s">
        <v>48</v>
      </c>
      <c r="M3566">
        <v>0</v>
      </c>
      <c r="N3566" t="s">
        <v>53</v>
      </c>
      <c r="O3566">
        <v>3</v>
      </c>
      <c r="P3566">
        <v>3</v>
      </c>
      <c r="Q3566">
        <v>1</v>
      </c>
      <c r="R3566">
        <v>0</v>
      </c>
      <c r="S3566">
        <v>0</v>
      </c>
      <c r="T3566" t="s">
        <v>53</v>
      </c>
      <c r="U3566" t="s">
        <v>13502</v>
      </c>
      <c r="V3566" t="s">
        <v>9185</v>
      </c>
      <c r="W3566" t="s">
        <v>65</v>
      </c>
      <c r="X3566" t="s">
        <v>53</v>
      </c>
      <c r="Y3566" t="s">
        <v>13503</v>
      </c>
      <c r="Z3566" t="s">
        <v>82</v>
      </c>
      <c r="AA3566" t="s">
        <v>68</v>
      </c>
      <c r="AB3566" t="s">
        <v>113</v>
      </c>
      <c r="AC3566" t="s">
        <v>128</v>
      </c>
      <c r="AD3566" t="s">
        <v>65</v>
      </c>
      <c r="AE3566" t="s">
        <v>53</v>
      </c>
      <c r="AF3566" t="s">
        <v>65</v>
      </c>
      <c r="AG3566" t="s">
        <v>53</v>
      </c>
      <c r="AH3566" t="s">
        <v>65</v>
      </c>
      <c r="AI3566" t="s">
        <v>53</v>
      </c>
      <c r="AJ3566" t="s">
        <v>53</v>
      </c>
      <c r="AK3566" t="s">
        <v>88</v>
      </c>
      <c r="AL3566" t="s">
        <v>53</v>
      </c>
      <c r="AM3566" t="s">
        <v>53</v>
      </c>
      <c r="AN3566" t="s">
        <v>53</v>
      </c>
      <c r="AO3566">
        <v>0</v>
      </c>
      <c r="AP3566" t="s">
        <v>53</v>
      </c>
      <c r="AQ3566" t="s">
        <v>53</v>
      </c>
      <c r="AR3566">
        <v>0</v>
      </c>
      <c r="AS3566" t="s">
        <v>53</v>
      </c>
      <c r="AT3566" t="s">
        <v>53</v>
      </c>
      <c r="AU3566" t="s">
        <v>53</v>
      </c>
      <c r="AV3566">
        <v>0</v>
      </c>
      <c r="AW3566">
        <v>1</v>
      </c>
      <c r="AX3566">
        <v>0</v>
      </c>
      <c r="AY3566">
        <v>0</v>
      </c>
      <c r="AZ3566">
        <v>1</v>
      </c>
      <c r="BA3566">
        <v>0</v>
      </c>
      <c r="BB3566">
        <v>0</v>
      </c>
      <c r="BC3566">
        <v>0</v>
      </c>
      <c r="BD3566" s="1">
        <v>44788</v>
      </c>
      <c r="BE3566" s="1">
        <v>45288</v>
      </c>
    </row>
    <row r="3567" spans="1:57" x14ac:dyDescent="0.35">
      <c r="A3567">
        <v>916</v>
      </c>
      <c r="B3567" t="s">
        <v>65</v>
      </c>
      <c r="C3567" t="s">
        <v>65</v>
      </c>
      <c r="D3567" t="s">
        <v>125</v>
      </c>
      <c r="E3567" t="s">
        <v>126</v>
      </c>
      <c r="F3567">
        <v>901</v>
      </c>
      <c r="G3567" t="s">
        <v>13504</v>
      </c>
      <c r="H3567" t="s">
        <v>13505</v>
      </c>
      <c r="I3567" s="2">
        <v>42607</v>
      </c>
      <c r="J3567" s="2">
        <v>42610</v>
      </c>
      <c r="K3567" t="s">
        <v>61</v>
      </c>
      <c r="L3567" t="s">
        <v>76</v>
      </c>
      <c r="M3567">
        <v>0</v>
      </c>
      <c r="N3567" t="s">
        <v>53</v>
      </c>
      <c r="O3567">
        <v>2</v>
      </c>
      <c r="P3567">
        <v>2</v>
      </c>
      <c r="Q3567">
        <v>1</v>
      </c>
      <c r="R3567">
        <v>0</v>
      </c>
      <c r="S3567">
        <v>0</v>
      </c>
      <c r="T3567" t="s">
        <v>53</v>
      </c>
      <c r="U3567" t="s">
        <v>13506</v>
      </c>
      <c r="V3567" t="s">
        <v>12098</v>
      </c>
      <c r="W3567" t="s">
        <v>79</v>
      </c>
      <c r="X3567" t="s">
        <v>80</v>
      </c>
      <c r="Y3567" t="s">
        <v>13507</v>
      </c>
      <c r="Z3567" t="s">
        <v>82</v>
      </c>
      <c r="AA3567" t="s">
        <v>68</v>
      </c>
      <c r="AB3567" t="s">
        <v>69</v>
      </c>
      <c r="AC3567" t="s">
        <v>128</v>
      </c>
      <c r="AD3567" t="s">
        <v>84</v>
      </c>
      <c r="AE3567" t="s">
        <v>53</v>
      </c>
      <c r="AF3567" t="s">
        <v>85</v>
      </c>
      <c r="AG3567" t="s">
        <v>86</v>
      </c>
      <c r="AH3567" t="s">
        <v>105</v>
      </c>
      <c r="AI3567" t="s">
        <v>53</v>
      </c>
      <c r="AJ3567" t="s">
        <v>53</v>
      </c>
      <c r="AK3567" t="s">
        <v>88</v>
      </c>
      <c r="AL3567" t="s">
        <v>53</v>
      </c>
      <c r="AM3567" t="s">
        <v>53</v>
      </c>
      <c r="AN3567" t="s">
        <v>53</v>
      </c>
      <c r="AO3567">
        <v>0</v>
      </c>
      <c r="AP3567" t="s">
        <v>53</v>
      </c>
      <c r="AQ3567" t="s">
        <v>53</v>
      </c>
      <c r="AR3567">
        <v>0</v>
      </c>
      <c r="AS3567" t="s">
        <v>53</v>
      </c>
      <c r="AT3567" t="s">
        <v>53</v>
      </c>
      <c r="AU3567" t="s">
        <v>53</v>
      </c>
      <c r="AV3567">
        <v>0</v>
      </c>
      <c r="AW3567">
        <v>0</v>
      </c>
      <c r="AX3567">
        <v>0</v>
      </c>
      <c r="AY3567">
        <v>1</v>
      </c>
      <c r="AZ3567">
        <v>0</v>
      </c>
      <c r="BA3567">
        <v>0</v>
      </c>
      <c r="BB3567">
        <v>0</v>
      </c>
      <c r="BC3567">
        <v>0</v>
      </c>
      <c r="BD3567" s="1">
        <v>44788</v>
      </c>
      <c r="BE3567" s="1">
        <v>44867</v>
      </c>
    </row>
    <row r="3568" spans="1:57" x14ac:dyDescent="0.35">
      <c r="A3568">
        <v>916</v>
      </c>
      <c r="B3568" t="s">
        <v>65</v>
      </c>
      <c r="C3568" t="s">
        <v>65</v>
      </c>
      <c r="D3568" t="s">
        <v>125</v>
      </c>
      <c r="E3568" t="s">
        <v>126</v>
      </c>
      <c r="F3568">
        <v>1073</v>
      </c>
      <c r="G3568" t="s">
        <v>13508</v>
      </c>
      <c r="H3568" t="s">
        <v>13509</v>
      </c>
      <c r="I3568" s="2">
        <v>43077</v>
      </c>
      <c r="J3568" s="2">
        <v>43077</v>
      </c>
      <c r="K3568" t="s">
        <v>61</v>
      </c>
      <c r="L3568" t="s">
        <v>62</v>
      </c>
      <c r="M3568">
        <v>0</v>
      </c>
      <c r="N3568" t="s">
        <v>53</v>
      </c>
      <c r="O3568">
        <v>1</v>
      </c>
      <c r="P3568">
        <v>1</v>
      </c>
      <c r="Q3568">
        <v>1</v>
      </c>
      <c r="R3568">
        <v>0</v>
      </c>
      <c r="S3568">
        <v>0</v>
      </c>
      <c r="T3568" t="s">
        <v>53</v>
      </c>
      <c r="U3568" t="s">
        <v>13510</v>
      </c>
      <c r="V3568" t="s">
        <v>216</v>
      </c>
      <c r="W3568" t="s">
        <v>79</v>
      </c>
      <c r="X3568" t="s">
        <v>80</v>
      </c>
      <c r="Y3568" t="s">
        <v>13511</v>
      </c>
      <c r="Z3568" t="s">
        <v>82</v>
      </c>
      <c r="AA3568" t="s">
        <v>68</v>
      </c>
      <c r="AB3568" t="s">
        <v>69</v>
      </c>
      <c r="AC3568" t="s">
        <v>128</v>
      </c>
      <c r="AD3568" t="s">
        <v>65</v>
      </c>
      <c r="AE3568" t="s">
        <v>53</v>
      </c>
      <c r="AF3568" t="s">
        <v>65</v>
      </c>
      <c r="AG3568" t="s">
        <v>53</v>
      </c>
      <c r="AH3568" t="s">
        <v>105</v>
      </c>
      <c r="AI3568" t="s">
        <v>53</v>
      </c>
      <c r="AJ3568" t="s">
        <v>53</v>
      </c>
      <c r="AK3568" t="s">
        <v>88</v>
      </c>
      <c r="AL3568" t="s">
        <v>53</v>
      </c>
      <c r="AM3568" t="s">
        <v>53</v>
      </c>
      <c r="AN3568" t="s">
        <v>53</v>
      </c>
      <c r="AO3568">
        <v>0</v>
      </c>
      <c r="AP3568" t="s">
        <v>53</v>
      </c>
      <c r="AQ3568" t="s">
        <v>53</v>
      </c>
      <c r="AR3568">
        <v>0</v>
      </c>
      <c r="AS3568" t="s">
        <v>53</v>
      </c>
      <c r="AT3568" t="s">
        <v>53</v>
      </c>
      <c r="AU3568" t="s">
        <v>53</v>
      </c>
      <c r="AV3568">
        <v>0</v>
      </c>
      <c r="AW3568">
        <v>0</v>
      </c>
      <c r="AX3568">
        <v>1</v>
      </c>
      <c r="AY3568">
        <v>0</v>
      </c>
      <c r="AZ3568">
        <v>0</v>
      </c>
      <c r="BA3568">
        <v>0</v>
      </c>
      <c r="BB3568">
        <v>0</v>
      </c>
      <c r="BC3568">
        <v>0</v>
      </c>
      <c r="BD3568" s="1">
        <v>44788</v>
      </c>
      <c r="BE3568" s="1">
        <v>44867</v>
      </c>
    </row>
    <row r="3569" spans="1:57" x14ac:dyDescent="0.35">
      <c r="A3569">
        <v>916</v>
      </c>
      <c r="B3569" t="s">
        <v>65</v>
      </c>
      <c r="C3569" t="s">
        <v>65</v>
      </c>
      <c r="D3569" t="s">
        <v>125</v>
      </c>
      <c r="E3569" t="s">
        <v>126</v>
      </c>
      <c r="F3569">
        <v>1115</v>
      </c>
      <c r="G3569" t="s">
        <v>13512</v>
      </c>
      <c r="H3569" t="s">
        <v>13513</v>
      </c>
      <c r="I3569" s="2">
        <v>43193</v>
      </c>
      <c r="J3569" s="2">
        <v>43193</v>
      </c>
      <c r="K3569" t="s">
        <v>61</v>
      </c>
      <c r="L3569" t="s">
        <v>76</v>
      </c>
      <c r="M3569">
        <v>0</v>
      </c>
      <c r="N3569" t="s">
        <v>53</v>
      </c>
      <c r="O3569">
        <v>1</v>
      </c>
      <c r="P3569">
        <v>1</v>
      </c>
      <c r="Q3569">
        <v>1</v>
      </c>
      <c r="R3569">
        <v>0</v>
      </c>
      <c r="S3569">
        <v>0</v>
      </c>
      <c r="T3569" t="s">
        <v>53</v>
      </c>
      <c r="U3569" t="s">
        <v>13514</v>
      </c>
      <c r="V3569" t="s">
        <v>216</v>
      </c>
      <c r="W3569" t="s">
        <v>101</v>
      </c>
      <c r="X3569" t="s">
        <v>53</v>
      </c>
      <c r="Y3569" t="s">
        <v>13515</v>
      </c>
      <c r="Z3569" t="s">
        <v>82</v>
      </c>
      <c r="AA3569" t="s">
        <v>122</v>
      </c>
      <c r="AB3569" t="s">
        <v>4806</v>
      </c>
      <c r="AC3569" t="s">
        <v>128</v>
      </c>
      <c r="AD3569" t="s">
        <v>65</v>
      </c>
      <c r="AE3569" t="s">
        <v>53</v>
      </c>
      <c r="AF3569" t="s">
        <v>65</v>
      </c>
      <c r="AG3569" t="s">
        <v>53</v>
      </c>
      <c r="AH3569" t="s">
        <v>105</v>
      </c>
      <c r="AI3569" t="s">
        <v>53</v>
      </c>
      <c r="AJ3569" t="s">
        <v>53</v>
      </c>
      <c r="AK3569" t="s">
        <v>88</v>
      </c>
      <c r="AL3569" t="s">
        <v>53</v>
      </c>
      <c r="AM3569" t="s">
        <v>53</v>
      </c>
      <c r="AN3569" t="s">
        <v>53</v>
      </c>
      <c r="AO3569">
        <v>0</v>
      </c>
      <c r="AP3569" t="s">
        <v>53</v>
      </c>
      <c r="AQ3569" t="s">
        <v>53</v>
      </c>
      <c r="AR3569">
        <v>0</v>
      </c>
      <c r="AS3569" t="s">
        <v>53</v>
      </c>
      <c r="AT3569" t="s">
        <v>53</v>
      </c>
      <c r="AU3569" t="s">
        <v>53</v>
      </c>
      <c r="AV3569">
        <v>0</v>
      </c>
      <c r="AW3569">
        <v>0</v>
      </c>
      <c r="AX3569">
        <v>0</v>
      </c>
      <c r="AY3569">
        <v>1</v>
      </c>
      <c r="AZ3569">
        <v>0</v>
      </c>
      <c r="BA3569">
        <v>0</v>
      </c>
      <c r="BB3569">
        <v>0</v>
      </c>
      <c r="BC3569">
        <v>0</v>
      </c>
      <c r="BD3569" s="1">
        <v>44788</v>
      </c>
      <c r="BE3569" s="1">
        <v>44867</v>
      </c>
    </row>
    <row r="3570" spans="1:57" x14ac:dyDescent="0.35">
      <c r="A3570">
        <v>916</v>
      </c>
      <c r="B3570" t="s">
        <v>65</v>
      </c>
      <c r="C3570" t="s">
        <v>65</v>
      </c>
      <c r="D3570" t="s">
        <v>125</v>
      </c>
      <c r="E3570" t="s">
        <v>126</v>
      </c>
      <c r="F3570">
        <v>1285</v>
      </c>
      <c r="G3570" t="s">
        <v>12541</v>
      </c>
      <c r="H3570" t="s">
        <v>12542</v>
      </c>
      <c r="I3570" s="2">
        <v>43678</v>
      </c>
      <c r="J3570" s="2" t="s">
        <v>53</v>
      </c>
      <c r="K3570" t="s">
        <v>108</v>
      </c>
      <c r="L3570" t="s">
        <v>48</v>
      </c>
      <c r="M3570">
        <v>0</v>
      </c>
      <c r="N3570" t="s">
        <v>53</v>
      </c>
      <c r="O3570">
        <v>3</v>
      </c>
      <c r="P3570">
        <v>3</v>
      </c>
      <c r="Q3570">
        <v>1</v>
      </c>
      <c r="R3570">
        <v>0</v>
      </c>
      <c r="S3570">
        <v>0</v>
      </c>
      <c r="T3570" t="s">
        <v>53</v>
      </c>
      <c r="U3570" t="s">
        <v>12543</v>
      </c>
      <c r="V3570" t="s">
        <v>1429</v>
      </c>
      <c r="W3570" t="s">
        <v>65</v>
      </c>
      <c r="X3570" t="s">
        <v>53</v>
      </c>
      <c r="Y3570" t="s">
        <v>13516</v>
      </c>
      <c r="Z3570" t="s">
        <v>82</v>
      </c>
      <c r="AA3570" t="s">
        <v>68</v>
      </c>
      <c r="AB3570" t="s">
        <v>69</v>
      </c>
      <c r="AC3570" t="s">
        <v>128</v>
      </c>
      <c r="AD3570" t="s">
        <v>65</v>
      </c>
      <c r="AE3570" t="s">
        <v>53</v>
      </c>
      <c r="AF3570" t="s">
        <v>65</v>
      </c>
      <c r="AG3570" t="s">
        <v>53</v>
      </c>
      <c r="AH3570" t="s">
        <v>87</v>
      </c>
      <c r="AI3570" t="s">
        <v>53</v>
      </c>
      <c r="AJ3570" t="s">
        <v>53</v>
      </c>
      <c r="AK3570" t="s">
        <v>88</v>
      </c>
      <c r="AL3570" t="s">
        <v>53</v>
      </c>
      <c r="AM3570" t="s">
        <v>53</v>
      </c>
      <c r="AN3570" t="s">
        <v>53</v>
      </c>
      <c r="AO3570">
        <v>0</v>
      </c>
      <c r="AP3570" t="s">
        <v>71</v>
      </c>
      <c r="AQ3570" t="s">
        <v>53</v>
      </c>
      <c r="AR3570">
        <v>0</v>
      </c>
      <c r="AS3570" t="s">
        <v>53</v>
      </c>
      <c r="AT3570" t="s">
        <v>53</v>
      </c>
      <c r="AU3570" t="s">
        <v>53</v>
      </c>
      <c r="AV3570">
        <v>0</v>
      </c>
      <c r="AW3570">
        <v>1</v>
      </c>
      <c r="AX3570">
        <v>0</v>
      </c>
      <c r="AY3570">
        <v>0</v>
      </c>
      <c r="AZ3570">
        <v>1</v>
      </c>
      <c r="BA3570">
        <v>0</v>
      </c>
      <c r="BB3570">
        <v>0</v>
      </c>
      <c r="BC3570">
        <v>0</v>
      </c>
      <c r="BD3570" s="1">
        <v>44788</v>
      </c>
      <c r="BE3570" s="1">
        <v>45222</v>
      </c>
    </row>
    <row r="3571" spans="1:57" x14ac:dyDescent="0.35">
      <c r="A3571">
        <v>916</v>
      </c>
      <c r="B3571" t="s">
        <v>65</v>
      </c>
      <c r="C3571" t="s">
        <v>65</v>
      </c>
      <c r="D3571" t="s">
        <v>125</v>
      </c>
      <c r="E3571" t="s">
        <v>126</v>
      </c>
      <c r="F3571">
        <v>2151</v>
      </c>
      <c r="G3571" t="s">
        <v>13517</v>
      </c>
      <c r="H3571" t="s">
        <v>13518</v>
      </c>
      <c r="I3571" s="2">
        <v>45030</v>
      </c>
      <c r="J3571" s="2">
        <v>45030</v>
      </c>
      <c r="K3571" t="s">
        <v>61</v>
      </c>
      <c r="L3571" t="s">
        <v>76</v>
      </c>
      <c r="M3571">
        <v>6</v>
      </c>
      <c r="N3571" t="s">
        <v>224</v>
      </c>
      <c r="O3571">
        <v>1</v>
      </c>
      <c r="P3571">
        <v>1</v>
      </c>
      <c r="Q3571">
        <v>1</v>
      </c>
      <c r="R3571">
        <v>0</v>
      </c>
      <c r="S3571">
        <v>0</v>
      </c>
      <c r="T3571" t="s">
        <v>53</v>
      </c>
      <c r="U3571" t="s">
        <v>13519</v>
      </c>
      <c r="V3571" t="s">
        <v>9936</v>
      </c>
      <c r="W3571" t="s">
        <v>79</v>
      </c>
      <c r="X3571" t="s">
        <v>80</v>
      </c>
      <c r="Y3571" t="s">
        <v>13520</v>
      </c>
      <c r="Z3571" t="s">
        <v>13521</v>
      </c>
      <c r="AA3571" t="s">
        <v>160</v>
      </c>
      <c r="AB3571" t="s">
        <v>11083</v>
      </c>
      <c r="AC3571" t="s">
        <v>128</v>
      </c>
      <c r="AD3571" t="s">
        <v>65</v>
      </c>
      <c r="AE3571" t="s">
        <v>53</v>
      </c>
      <c r="AF3571" t="s">
        <v>65</v>
      </c>
      <c r="AG3571" t="s">
        <v>53</v>
      </c>
      <c r="AH3571" t="s">
        <v>65</v>
      </c>
      <c r="AI3571" t="s">
        <v>53</v>
      </c>
      <c r="AJ3571" t="s">
        <v>53</v>
      </c>
      <c r="AK3571" t="s">
        <v>88</v>
      </c>
      <c r="AL3571" t="s">
        <v>265</v>
      </c>
      <c r="AM3571" t="s">
        <v>163</v>
      </c>
      <c r="AN3571" t="s">
        <v>53</v>
      </c>
      <c r="AO3571">
        <v>0</v>
      </c>
      <c r="AP3571" t="s">
        <v>71</v>
      </c>
      <c r="AQ3571" t="s">
        <v>164</v>
      </c>
      <c r="AR3571">
        <v>0</v>
      </c>
      <c r="AS3571" t="s">
        <v>53</v>
      </c>
      <c r="AT3571" t="s">
        <v>53</v>
      </c>
      <c r="AU3571" t="s">
        <v>164</v>
      </c>
      <c r="AV3571">
        <v>1</v>
      </c>
      <c r="AW3571">
        <v>0</v>
      </c>
      <c r="AX3571">
        <v>0</v>
      </c>
      <c r="AY3571">
        <v>1</v>
      </c>
      <c r="AZ3571">
        <v>0</v>
      </c>
      <c r="BA3571">
        <v>0</v>
      </c>
      <c r="BB3571">
        <v>0</v>
      </c>
      <c r="BC3571">
        <v>0</v>
      </c>
      <c r="BD3571" s="1">
        <v>45033</v>
      </c>
      <c r="BE3571" s="1">
        <v>45481</v>
      </c>
    </row>
    <row r="3572" spans="1:57" x14ac:dyDescent="0.35">
      <c r="A3572">
        <v>916</v>
      </c>
      <c r="B3572" t="s">
        <v>65</v>
      </c>
      <c r="C3572" t="s">
        <v>65</v>
      </c>
      <c r="D3572" t="s">
        <v>125</v>
      </c>
      <c r="E3572" t="s">
        <v>126</v>
      </c>
      <c r="F3572">
        <v>2480</v>
      </c>
      <c r="G3572" t="s">
        <v>13522</v>
      </c>
      <c r="H3572" t="s">
        <v>13523</v>
      </c>
      <c r="I3572" s="2">
        <v>45145</v>
      </c>
      <c r="J3572" s="2">
        <v>45146</v>
      </c>
      <c r="K3572" t="s">
        <v>260</v>
      </c>
      <c r="L3572" t="s">
        <v>62</v>
      </c>
      <c r="M3572">
        <v>11</v>
      </c>
      <c r="N3572" t="s">
        <v>998</v>
      </c>
      <c r="O3572">
        <v>6</v>
      </c>
      <c r="P3572">
        <v>6</v>
      </c>
      <c r="Q3572">
        <v>1</v>
      </c>
      <c r="R3572">
        <v>0</v>
      </c>
      <c r="S3572">
        <v>1</v>
      </c>
      <c r="T3572" t="s">
        <v>53</v>
      </c>
      <c r="U3572" t="s">
        <v>13524</v>
      </c>
      <c r="V3572" t="s">
        <v>13525</v>
      </c>
      <c r="W3572" t="s">
        <v>79</v>
      </c>
      <c r="X3572" t="s">
        <v>157</v>
      </c>
      <c r="Y3572" t="s">
        <v>13526</v>
      </c>
      <c r="Z3572" t="s">
        <v>13527</v>
      </c>
      <c r="AA3572" t="s">
        <v>160</v>
      </c>
      <c r="AB3572" t="s">
        <v>161</v>
      </c>
      <c r="AC3572" t="s">
        <v>128</v>
      </c>
      <c r="AD3572" t="s">
        <v>53</v>
      </c>
      <c r="AE3572" t="s">
        <v>53</v>
      </c>
      <c r="AF3572" t="s">
        <v>53</v>
      </c>
      <c r="AG3572" t="s">
        <v>53</v>
      </c>
      <c r="AH3572" t="s">
        <v>65</v>
      </c>
      <c r="AI3572" t="s">
        <v>53</v>
      </c>
      <c r="AJ3572" t="s">
        <v>53</v>
      </c>
      <c r="AK3572" t="s">
        <v>88</v>
      </c>
      <c r="AL3572" t="s">
        <v>285</v>
      </c>
      <c r="AM3572" t="s">
        <v>454</v>
      </c>
      <c r="AN3572" t="s">
        <v>53</v>
      </c>
      <c r="AO3572">
        <v>0</v>
      </c>
      <c r="AP3572" t="s">
        <v>71</v>
      </c>
      <c r="AQ3572" t="s">
        <v>164</v>
      </c>
      <c r="AR3572">
        <v>1</v>
      </c>
      <c r="AS3572" t="s">
        <v>53</v>
      </c>
      <c r="AT3572" t="s">
        <v>53</v>
      </c>
      <c r="AU3572" t="s">
        <v>164</v>
      </c>
      <c r="AV3572">
        <v>1</v>
      </c>
      <c r="AW3572">
        <v>0</v>
      </c>
      <c r="AX3572">
        <v>1</v>
      </c>
      <c r="AY3572">
        <v>1</v>
      </c>
      <c r="AZ3572">
        <v>1</v>
      </c>
      <c r="BA3572">
        <v>0</v>
      </c>
      <c r="BB3572">
        <v>0</v>
      </c>
      <c r="BC3572">
        <v>0</v>
      </c>
      <c r="BD3572" s="1">
        <v>45146</v>
      </c>
      <c r="BE3572" s="1">
        <v>45498</v>
      </c>
    </row>
    <row r="3573" spans="1:57" x14ac:dyDescent="0.35">
      <c r="A3573">
        <v>916</v>
      </c>
      <c r="B3573" t="s">
        <v>65</v>
      </c>
      <c r="C3573" t="s">
        <v>65</v>
      </c>
      <c r="D3573" t="s">
        <v>125</v>
      </c>
      <c r="E3573" t="s">
        <v>126</v>
      </c>
      <c r="F3573">
        <v>2679</v>
      </c>
      <c r="G3573" t="s">
        <v>13528</v>
      </c>
      <c r="H3573" t="s">
        <v>13529</v>
      </c>
      <c r="I3573" s="2">
        <v>45208</v>
      </c>
      <c r="J3573" s="2" t="s">
        <v>53</v>
      </c>
      <c r="K3573" t="s">
        <v>288</v>
      </c>
      <c r="L3573" t="s">
        <v>76</v>
      </c>
      <c r="M3573">
        <v>7</v>
      </c>
      <c r="N3573" t="s">
        <v>224</v>
      </c>
      <c r="O3573">
        <v>2</v>
      </c>
      <c r="P3573">
        <v>2</v>
      </c>
      <c r="Q3573">
        <v>1</v>
      </c>
      <c r="R3573">
        <v>0</v>
      </c>
      <c r="S3573">
        <v>0</v>
      </c>
      <c r="T3573" t="s">
        <v>53</v>
      </c>
      <c r="U3573" t="s">
        <v>13530</v>
      </c>
      <c r="V3573" t="s">
        <v>13531</v>
      </c>
      <c r="W3573" t="s">
        <v>79</v>
      </c>
      <c r="X3573" t="s">
        <v>80</v>
      </c>
      <c r="Y3573" t="s">
        <v>13532</v>
      </c>
      <c r="Z3573" t="s">
        <v>13533</v>
      </c>
      <c r="AA3573" t="s">
        <v>160</v>
      </c>
      <c r="AB3573" t="s">
        <v>161</v>
      </c>
      <c r="AC3573" t="s">
        <v>128</v>
      </c>
      <c r="AD3573" t="s">
        <v>84</v>
      </c>
      <c r="AE3573" t="s">
        <v>2895</v>
      </c>
      <c r="AF3573" t="s">
        <v>85</v>
      </c>
      <c r="AG3573" t="s">
        <v>294</v>
      </c>
      <c r="AH3573" t="s">
        <v>186</v>
      </c>
      <c r="AI3573" t="s">
        <v>53</v>
      </c>
      <c r="AJ3573" t="s">
        <v>53</v>
      </c>
      <c r="AK3573" t="s">
        <v>88</v>
      </c>
      <c r="AL3573" t="s">
        <v>285</v>
      </c>
      <c r="AM3573" t="s">
        <v>163</v>
      </c>
      <c r="AN3573" t="s">
        <v>53</v>
      </c>
      <c r="AO3573">
        <v>0</v>
      </c>
      <c r="AP3573" t="s">
        <v>71</v>
      </c>
      <c r="AQ3573" t="s">
        <v>164</v>
      </c>
      <c r="AR3573">
        <v>1</v>
      </c>
      <c r="AS3573" t="s">
        <v>53</v>
      </c>
      <c r="AT3573" t="s">
        <v>53</v>
      </c>
      <c r="AU3573" t="s">
        <v>164</v>
      </c>
      <c r="AV3573">
        <v>1</v>
      </c>
      <c r="AW3573">
        <v>0</v>
      </c>
      <c r="AX3573">
        <v>0</v>
      </c>
      <c r="AY3573">
        <v>1</v>
      </c>
      <c r="AZ3573">
        <v>0</v>
      </c>
      <c r="BA3573">
        <v>0</v>
      </c>
      <c r="BB3573">
        <v>0</v>
      </c>
      <c r="BC3573">
        <v>0</v>
      </c>
      <c r="BD3573" s="1">
        <v>45209</v>
      </c>
      <c r="BE3573" s="1">
        <v>45237</v>
      </c>
    </row>
    <row r="3574" spans="1:57" x14ac:dyDescent="0.35">
      <c r="A3574">
        <v>916</v>
      </c>
      <c r="B3574" t="s">
        <v>65</v>
      </c>
      <c r="C3574" t="s">
        <v>65</v>
      </c>
      <c r="D3574" t="s">
        <v>125</v>
      </c>
      <c r="E3574" t="s">
        <v>126</v>
      </c>
      <c r="F3574">
        <v>3342</v>
      </c>
      <c r="G3574" t="s">
        <v>13534</v>
      </c>
      <c r="H3574" t="s">
        <v>13535</v>
      </c>
      <c r="I3574" s="2">
        <v>45383</v>
      </c>
      <c r="J3574" s="2" t="s">
        <v>53</v>
      </c>
      <c r="K3574" t="s">
        <v>61</v>
      </c>
      <c r="L3574" t="s">
        <v>62</v>
      </c>
      <c r="M3574">
        <v>8</v>
      </c>
      <c r="N3574" t="s">
        <v>224</v>
      </c>
      <c r="O3574">
        <v>3</v>
      </c>
      <c r="P3574">
        <v>3</v>
      </c>
      <c r="Q3574">
        <v>1</v>
      </c>
      <c r="R3574">
        <v>1</v>
      </c>
      <c r="S3574">
        <v>0</v>
      </c>
      <c r="T3574" t="s">
        <v>53</v>
      </c>
      <c r="U3574" t="s">
        <v>13536</v>
      </c>
      <c r="V3574" t="s">
        <v>65</v>
      </c>
      <c r="W3574" t="s">
        <v>79</v>
      </c>
      <c r="X3574" t="s">
        <v>80</v>
      </c>
      <c r="Y3574" t="s">
        <v>13537</v>
      </c>
      <c r="Z3574" t="s">
        <v>82</v>
      </c>
      <c r="AA3574" t="s">
        <v>68</v>
      </c>
      <c r="AB3574" t="s">
        <v>69</v>
      </c>
      <c r="AC3574" t="s">
        <v>128</v>
      </c>
      <c r="AD3574" t="s">
        <v>84</v>
      </c>
      <c r="AE3574" t="s">
        <v>2895</v>
      </c>
      <c r="AF3574" t="s">
        <v>85</v>
      </c>
      <c r="AG3574" t="s">
        <v>294</v>
      </c>
      <c r="AH3574" t="s">
        <v>186</v>
      </c>
      <c r="AI3574" t="s">
        <v>53</v>
      </c>
      <c r="AJ3574" t="s">
        <v>53</v>
      </c>
      <c r="AK3574" t="s">
        <v>88</v>
      </c>
      <c r="AL3574" t="s">
        <v>162</v>
      </c>
      <c r="AM3574" t="s">
        <v>244</v>
      </c>
      <c r="AN3574" t="s">
        <v>53</v>
      </c>
      <c r="AO3574">
        <v>0</v>
      </c>
      <c r="AP3574" t="s">
        <v>71</v>
      </c>
      <c r="AQ3574" t="s">
        <v>164</v>
      </c>
      <c r="AR3574">
        <v>1</v>
      </c>
      <c r="AS3574" t="s">
        <v>53</v>
      </c>
      <c r="AT3574" t="s">
        <v>53</v>
      </c>
      <c r="AU3574" t="s">
        <v>164</v>
      </c>
      <c r="AV3574">
        <v>1</v>
      </c>
      <c r="AW3574">
        <v>0</v>
      </c>
      <c r="AX3574">
        <v>1</v>
      </c>
      <c r="AY3574">
        <v>0</v>
      </c>
      <c r="AZ3574">
        <v>1</v>
      </c>
      <c r="BA3574">
        <v>0</v>
      </c>
      <c r="BB3574">
        <v>0</v>
      </c>
      <c r="BC3574">
        <v>0</v>
      </c>
      <c r="BD3574" s="1">
        <v>45390</v>
      </c>
      <c r="BE3574" s="1">
        <v>45719</v>
      </c>
    </row>
    <row r="3575" spans="1:57" x14ac:dyDescent="0.35">
      <c r="A3575">
        <v>916</v>
      </c>
      <c r="B3575" t="s">
        <v>65</v>
      </c>
      <c r="C3575" t="s">
        <v>65</v>
      </c>
      <c r="D3575" t="s">
        <v>125</v>
      </c>
      <c r="E3575" t="s">
        <v>126</v>
      </c>
      <c r="F3575">
        <v>3906</v>
      </c>
      <c r="G3575" t="s">
        <v>13538</v>
      </c>
      <c r="H3575" t="s">
        <v>13539</v>
      </c>
      <c r="I3575" s="2">
        <v>45572</v>
      </c>
      <c r="J3575" s="2">
        <v>45572</v>
      </c>
      <c r="K3575" t="s">
        <v>61</v>
      </c>
      <c r="L3575" t="s">
        <v>442</v>
      </c>
      <c r="M3575">
        <v>6</v>
      </c>
      <c r="N3575" t="s">
        <v>224</v>
      </c>
      <c r="O3575">
        <v>2</v>
      </c>
      <c r="P3575">
        <v>2</v>
      </c>
      <c r="Q3575">
        <v>1</v>
      </c>
      <c r="R3575">
        <v>0</v>
      </c>
      <c r="S3575">
        <v>0</v>
      </c>
      <c r="T3575" t="s">
        <v>53</v>
      </c>
      <c r="U3575" t="s">
        <v>13540</v>
      </c>
      <c r="V3575" t="s">
        <v>65</v>
      </c>
      <c r="W3575" t="s">
        <v>79</v>
      </c>
      <c r="X3575" t="s">
        <v>80</v>
      </c>
      <c r="Y3575" t="s">
        <v>13541</v>
      </c>
      <c r="Z3575" t="s">
        <v>13542</v>
      </c>
      <c r="AA3575" t="s">
        <v>174</v>
      </c>
      <c r="AB3575" t="s">
        <v>2156</v>
      </c>
      <c r="AC3575" t="s">
        <v>128</v>
      </c>
      <c r="AD3575" t="s">
        <v>524</v>
      </c>
      <c r="AE3575" t="s">
        <v>53</v>
      </c>
      <c r="AF3575" t="s">
        <v>85</v>
      </c>
      <c r="AG3575" t="s">
        <v>294</v>
      </c>
      <c r="AH3575" t="s">
        <v>53</v>
      </c>
      <c r="AI3575" t="s">
        <v>53</v>
      </c>
      <c r="AJ3575" t="s">
        <v>53</v>
      </c>
      <c r="AK3575" t="s">
        <v>88</v>
      </c>
      <c r="AL3575" t="s">
        <v>265</v>
      </c>
      <c r="AM3575" t="s">
        <v>163</v>
      </c>
      <c r="AN3575" t="s">
        <v>53</v>
      </c>
      <c r="AO3575">
        <v>0</v>
      </c>
      <c r="AP3575" t="s">
        <v>71</v>
      </c>
      <c r="AQ3575" t="s">
        <v>164</v>
      </c>
      <c r="AR3575">
        <v>5</v>
      </c>
      <c r="AS3575" t="s">
        <v>53</v>
      </c>
      <c r="AT3575" t="s">
        <v>53</v>
      </c>
      <c r="AU3575" t="s">
        <v>164</v>
      </c>
      <c r="AV3575">
        <v>1</v>
      </c>
      <c r="AW3575">
        <v>0</v>
      </c>
      <c r="AX3575">
        <v>0</v>
      </c>
      <c r="AY3575">
        <v>1</v>
      </c>
      <c r="AZ3575">
        <v>1</v>
      </c>
      <c r="BA3575">
        <v>0</v>
      </c>
      <c r="BB3575">
        <v>0</v>
      </c>
      <c r="BC3575">
        <v>0</v>
      </c>
      <c r="BD3575" s="1">
        <v>45575</v>
      </c>
      <c r="BE3575" s="1">
        <v>45690</v>
      </c>
    </row>
    <row r="3576" spans="1:57" x14ac:dyDescent="0.35">
      <c r="A3576">
        <v>916</v>
      </c>
      <c r="B3576" t="s">
        <v>65</v>
      </c>
      <c r="C3576" t="s">
        <v>65</v>
      </c>
      <c r="D3576" t="s">
        <v>125</v>
      </c>
      <c r="E3576" t="s">
        <v>126</v>
      </c>
      <c r="F3576">
        <v>4240</v>
      </c>
      <c r="G3576" t="s">
        <v>13543</v>
      </c>
      <c r="H3576" t="s">
        <v>13544</v>
      </c>
      <c r="I3576" s="2">
        <v>45684</v>
      </c>
      <c r="J3576" s="2">
        <v>45684</v>
      </c>
      <c r="K3576" t="s">
        <v>53</v>
      </c>
      <c r="L3576" t="s">
        <v>442</v>
      </c>
      <c r="M3576">
        <v>0</v>
      </c>
      <c r="N3576" t="s">
        <v>53</v>
      </c>
      <c r="O3576">
        <v>0</v>
      </c>
      <c r="P3576">
        <v>0</v>
      </c>
      <c r="Q3576">
        <v>1</v>
      </c>
      <c r="R3576">
        <v>1</v>
      </c>
      <c r="S3576">
        <v>0</v>
      </c>
      <c r="T3576" t="s">
        <v>53</v>
      </c>
      <c r="U3576" t="s">
        <v>13545</v>
      </c>
      <c r="V3576" t="s">
        <v>3242</v>
      </c>
      <c r="W3576" t="s">
        <v>79</v>
      </c>
      <c r="X3576" t="s">
        <v>80</v>
      </c>
      <c r="Y3576" t="s">
        <v>13546</v>
      </c>
      <c r="Z3576" t="s">
        <v>13547</v>
      </c>
      <c r="AA3576" t="s">
        <v>160</v>
      </c>
      <c r="AB3576" t="s">
        <v>1468</v>
      </c>
      <c r="AC3576" t="s">
        <v>128</v>
      </c>
      <c r="AD3576" t="s">
        <v>524</v>
      </c>
      <c r="AE3576" t="s">
        <v>3167</v>
      </c>
      <c r="AF3576" t="s">
        <v>85</v>
      </c>
      <c r="AG3576" t="s">
        <v>86</v>
      </c>
      <c r="AH3576" t="s">
        <v>105</v>
      </c>
      <c r="AI3576" t="s">
        <v>53</v>
      </c>
      <c r="AJ3576" t="s">
        <v>53</v>
      </c>
      <c r="AK3576" t="s">
        <v>53</v>
      </c>
      <c r="AL3576" t="s">
        <v>53</v>
      </c>
      <c r="AM3576" t="s">
        <v>53</v>
      </c>
      <c r="AN3576" t="s">
        <v>53</v>
      </c>
      <c r="AO3576">
        <v>0</v>
      </c>
      <c r="AP3576" t="s">
        <v>71</v>
      </c>
      <c r="AQ3576" t="s">
        <v>53</v>
      </c>
      <c r="AR3576">
        <v>0</v>
      </c>
      <c r="AS3576" t="s">
        <v>53</v>
      </c>
      <c r="AT3576" t="s">
        <v>53</v>
      </c>
      <c r="AU3576" t="s">
        <v>53</v>
      </c>
      <c r="AV3576">
        <v>0</v>
      </c>
      <c r="AW3576">
        <v>0</v>
      </c>
      <c r="AX3576">
        <v>0</v>
      </c>
      <c r="AY3576">
        <v>1</v>
      </c>
      <c r="AZ3576">
        <v>1</v>
      </c>
      <c r="BA3576">
        <v>0</v>
      </c>
      <c r="BB3576">
        <v>0</v>
      </c>
      <c r="BC3576">
        <v>0</v>
      </c>
      <c r="BD3576" s="1">
        <v>45685</v>
      </c>
      <c r="BE3576" s="1">
        <v>45692</v>
      </c>
    </row>
    <row r="3577" spans="1:57" x14ac:dyDescent="0.35">
      <c r="A3577">
        <v>916</v>
      </c>
      <c r="B3577" t="s">
        <v>65</v>
      </c>
      <c r="C3577" t="s">
        <v>65</v>
      </c>
      <c r="D3577" t="s">
        <v>125</v>
      </c>
      <c r="E3577" t="s">
        <v>126</v>
      </c>
      <c r="F3577">
        <v>4291</v>
      </c>
      <c r="G3577" t="s">
        <v>13548</v>
      </c>
      <c r="H3577" t="s">
        <v>13549</v>
      </c>
      <c r="I3577" s="2">
        <v>45701</v>
      </c>
      <c r="J3577" s="2" t="s">
        <v>53</v>
      </c>
      <c r="K3577" t="s">
        <v>152</v>
      </c>
      <c r="L3577" t="s">
        <v>76</v>
      </c>
      <c r="M3577">
        <v>0</v>
      </c>
      <c r="N3577" t="s">
        <v>53</v>
      </c>
      <c r="O3577">
        <v>0</v>
      </c>
      <c r="P3577">
        <v>0</v>
      </c>
      <c r="Q3577">
        <v>1</v>
      </c>
      <c r="R3577">
        <v>0</v>
      </c>
      <c r="S3577">
        <v>0</v>
      </c>
      <c r="T3577" t="s">
        <v>53</v>
      </c>
      <c r="U3577" t="s">
        <v>13550</v>
      </c>
      <c r="V3577" t="s">
        <v>13551</v>
      </c>
      <c r="W3577" t="s">
        <v>65</v>
      </c>
      <c r="X3577" t="s">
        <v>53</v>
      </c>
      <c r="Y3577" t="s">
        <v>13552</v>
      </c>
      <c r="Z3577" t="s">
        <v>13553</v>
      </c>
      <c r="AA3577" t="s">
        <v>160</v>
      </c>
      <c r="AB3577" t="s">
        <v>1048</v>
      </c>
      <c r="AC3577" t="s">
        <v>128</v>
      </c>
      <c r="AD3577" t="s">
        <v>65</v>
      </c>
      <c r="AE3577" t="s">
        <v>53</v>
      </c>
      <c r="AF3577" t="s">
        <v>65</v>
      </c>
      <c r="AG3577" t="s">
        <v>53</v>
      </c>
      <c r="AH3577" t="s">
        <v>65</v>
      </c>
      <c r="AI3577" t="s">
        <v>53</v>
      </c>
      <c r="AJ3577" t="s">
        <v>53</v>
      </c>
      <c r="AK3577" t="s">
        <v>53</v>
      </c>
      <c r="AL3577" t="s">
        <v>53</v>
      </c>
      <c r="AM3577" t="s">
        <v>53</v>
      </c>
      <c r="AN3577" t="s">
        <v>53</v>
      </c>
      <c r="AO3577">
        <v>0</v>
      </c>
      <c r="AP3577" t="s">
        <v>71</v>
      </c>
      <c r="AQ3577" t="s">
        <v>53</v>
      </c>
      <c r="AR3577">
        <v>0</v>
      </c>
      <c r="AS3577" t="s">
        <v>53</v>
      </c>
      <c r="AT3577" t="s">
        <v>53</v>
      </c>
      <c r="AU3577" t="s">
        <v>53</v>
      </c>
      <c r="AV3577">
        <v>0</v>
      </c>
      <c r="AW3577">
        <v>0</v>
      </c>
      <c r="AX3577">
        <v>0</v>
      </c>
      <c r="AY3577">
        <v>1</v>
      </c>
      <c r="AZ3577">
        <v>0</v>
      </c>
      <c r="BA3577">
        <v>0</v>
      </c>
      <c r="BB3577">
        <v>0</v>
      </c>
      <c r="BC3577">
        <v>0</v>
      </c>
      <c r="BD3577" s="1">
        <v>45705</v>
      </c>
      <c r="BE3577" s="1">
        <v>45705</v>
      </c>
    </row>
    <row r="3578" spans="1:57" x14ac:dyDescent="0.35">
      <c r="A3578">
        <v>917</v>
      </c>
      <c r="B3578" t="s">
        <v>65</v>
      </c>
      <c r="C3578" t="s">
        <v>65</v>
      </c>
      <c r="D3578" t="s">
        <v>1421</v>
      </c>
      <c r="E3578" t="s">
        <v>1422</v>
      </c>
      <c r="F3578">
        <v>223</v>
      </c>
      <c r="G3578" t="s">
        <v>12220</v>
      </c>
      <c r="H3578" t="s">
        <v>12221</v>
      </c>
      <c r="I3578" s="2">
        <v>40714</v>
      </c>
      <c r="J3578" s="2">
        <v>40878</v>
      </c>
      <c r="K3578" t="s">
        <v>61</v>
      </c>
      <c r="L3578" t="s">
        <v>62</v>
      </c>
      <c r="M3578">
        <v>0</v>
      </c>
      <c r="N3578" t="s">
        <v>53</v>
      </c>
      <c r="O3578">
        <v>2</v>
      </c>
      <c r="P3578">
        <v>2</v>
      </c>
      <c r="Q3578">
        <v>1</v>
      </c>
      <c r="R3578">
        <v>0</v>
      </c>
      <c r="S3578">
        <v>0</v>
      </c>
      <c r="T3578" t="s">
        <v>53</v>
      </c>
      <c r="U3578" t="s">
        <v>12222</v>
      </c>
      <c r="V3578" t="s">
        <v>12223</v>
      </c>
      <c r="W3578" t="s">
        <v>79</v>
      </c>
      <c r="X3578" t="s">
        <v>80</v>
      </c>
      <c r="Y3578" t="s">
        <v>13554</v>
      </c>
      <c r="Z3578" t="s">
        <v>82</v>
      </c>
      <c r="AA3578" t="s">
        <v>68</v>
      </c>
      <c r="AB3578" t="s">
        <v>12225</v>
      </c>
      <c r="AC3578" t="s">
        <v>572</v>
      </c>
      <c r="AD3578" t="s">
        <v>65</v>
      </c>
      <c r="AE3578" t="s">
        <v>53</v>
      </c>
      <c r="AF3578" t="s">
        <v>65</v>
      </c>
      <c r="AG3578" t="s">
        <v>53</v>
      </c>
      <c r="AH3578" t="s">
        <v>275</v>
      </c>
      <c r="AI3578" t="s">
        <v>53</v>
      </c>
      <c r="AJ3578" t="s">
        <v>53</v>
      </c>
      <c r="AK3578" t="s">
        <v>88</v>
      </c>
      <c r="AL3578" t="s">
        <v>53</v>
      </c>
      <c r="AM3578" t="s">
        <v>53</v>
      </c>
      <c r="AN3578" t="s">
        <v>53</v>
      </c>
      <c r="AO3578">
        <v>0</v>
      </c>
      <c r="AP3578" t="s">
        <v>53</v>
      </c>
      <c r="AQ3578" t="s">
        <v>53</v>
      </c>
      <c r="AR3578">
        <v>0</v>
      </c>
      <c r="AS3578" t="s">
        <v>53</v>
      </c>
      <c r="AT3578" t="s">
        <v>53</v>
      </c>
      <c r="AU3578" t="s">
        <v>53</v>
      </c>
      <c r="AV3578">
        <v>0</v>
      </c>
      <c r="AW3578">
        <v>0</v>
      </c>
      <c r="AX3578">
        <v>1</v>
      </c>
      <c r="AY3578">
        <v>0</v>
      </c>
      <c r="AZ3578">
        <v>0</v>
      </c>
      <c r="BA3578">
        <v>0</v>
      </c>
      <c r="BB3578">
        <v>0</v>
      </c>
      <c r="BC3578">
        <v>0</v>
      </c>
      <c r="BD3578" s="1">
        <v>44788</v>
      </c>
      <c r="BE3578" s="1">
        <v>45149</v>
      </c>
    </row>
    <row r="3579" spans="1:57" x14ac:dyDescent="0.35">
      <c r="A3579">
        <v>917</v>
      </c>
      <c r="B3579" t="s">
        <v>65</v>
      </c>
      <c r="C3579" t="s">
        <v>65</v>
      </c>
      <c r="D3579" t="s">
        <v>1421</v>
      </c>
      <c r="E3579" t="s">
        <v>1422</v>
      </c>
      <c r="F3579">
        <v>222</v>
      </c>
      <c r="G3579" t="s">
        <v>12220</v>
      </c>
      <c r="H3579" t="s">
        <v>12307</v>
      </c>
      <c r="I3579" s="2">
        <v>40714</v>
      </c>
      <c r="J3579" s="2">
        <v>40878</v>
      </c>
      <c r="K3579" t="s">
        <v>61</v>
      </c>
      <c r="L3579" t="s">
        <v>76</v>
      </c>
      <c r="M3579">
        <v>0</v>
      </c>
      <c r="N3579" t="s">
        <v>53</v>
      </c>
      <c r="O3579">
        <v>1</v>
      </c>
      <c r="P3579">
        <v>1</v>
      </c>
      <c r="Q3579">
        <v>1</v>
      </c>
      <c r="R3579">
        <v>0</v>
      </c>
      <c r="S3579">
        <v>0</v>
      </c>
      <c r="T3579" t="s">
        <v>53</v>
      </c>
      <c r="U3579" t="s">
        <v>12308</v>
      </c>
      <c r="V3579" t="s">
        <v>12223</v>
      </c>
      <c r="W3579" t="s">
        <v>79</v>
      </c>
      <c r="X3579" t="s">
        <v>80</v>
      </c>
      <c r="Y3579" t="s">
        <v>13555</v>
      </c>
      <c r="Z3579" t="s">
        <v>82</v>
      </c>
      <c r="AA3579" t="s">
        <v>68</v>
      </c>
      <c r="AB3579" t="s">
        <v>1377</v>
      </c>
      <c r="AC3579" t="s">
        <v>572</v>
      </c>
      <c r="AD3579" t="s">
        <v>65</v>
      </c>
      <c r="AE3579" t="s">
        <v>53</v>
      </c>
      <c r="AF3579" t="s">
        <v>65</v>
      </c>
      <c r="AG3579" t="s">
        <v>53</v>
      </c>
      <c r="AH3579" t="s">
        <v>275</v>
      </c>
      <c r="AI3579" t="s">
        <v>53</v>
      </c>
      <c r="AJ3579" t="s">
        <v>53</v>
      </c>
      <c r="AK3579" t="s">
        <v>88</v>
      </c>
      <c r="AL3579" t="s">
        <v>53</v>
      </c>
      <c r="AM3579" t="s">
        <v>53</v>
      </c>
      <c r="AN3579" t="s">
        <v>53</v>
      </c>
      <c r="AO3579">
        <v>0</v>
      </c>
      <c r="AP3579" t="s">
        <v>53</v>
      </c>
      <c r="AQ3579" t="s">
        <v>53</v>
      </c>
      <c r="AR3579">
        <v>0</v>
      </c>
      <c r="AS3579" t="s">
        <v>53</v>
      </c>
      <c r="AT3579" t="s">
        <v>53</v>
      </c>
      <c r="AU3579" t="s">
        <v>53</v>
      </c>
      <c r="AV3579">
        <v>0</v>
      </c>
      <c r="AW3579">
        <v>0</v>
      </c>
      <c r="AX3579">
        <v>0</v>
      </c>
      <c r="AY3579">
        <v>1</v>
      </c>
      <c r="AZ3579">
        <v>0</v>
      </c>
      <c r="BA3579">
        <v>0</v>
      </c>
      <c r="BB3579">
        <v>0</v>
      </c>
      <c r="BC3579">
        <v>0</v>
      </c>
      <c r="BD3579" s="1">
        <v>44788</v>
      </c>
      <c r="BE3579" s="1">
        <v>45149</v>
      </c>
    </row>
    <row r="3580" spans="1:57" x14ac:dyDescent="0.35">
      <c r="A3580">
        <v>917</v>
      </c>
      <c r="B3580" t="s">
        <v>65</v>
      </c>
      <c r="C3580" t="s">
        <v>65</v>
      </c>
      <c r="D3580" t="s">
        <v>1421</v>
      </c>
      <c r="E3580" t="s">
        <v>1422</v>
      </c>
      <c r="F3580">
        <v>242</v>
      </c>
      <c r="G3580" t="s">
        <v>13556</v>
      </c>
      <c r="H3580" t="s">
        <v>13557</v>
      </c>
      <c r="I3580" s="2">
        <v>40749</v>
      </c>
      <c r="J3580" s="2">
        <v>40749</v>
      </c>
      <c r="K3580" t="s">
        <v>61</v>
      </c>
      <c r="L3580" t="s">
        <v>62</v>
      </c>
      <c r="M3580">
        <v>0</v>
      </c>
      <c r="N3580" t="s">
        <v>53</v>
      </c>
      <c r="O3580">
        <v>1</v>
      </c>
      <c r="P3580">
        <v>1</v>
      </c>
      <c r="Q3580">
        <v>1</v>
      </c>
      <c r="R3580">
        <v>0</v>
      </c>
      <c r="S3580">
        <v>0</v>
      </c>
      <c r="T3580" t="s">
        <v>53</v>
      </c>
      <c r="U3580" t="s">
        <v>13558</v>
      </c>
      <c r="V3580" t="s">
        <v>216</v>
      </c>
      <c r="W3580" t="s">
        <v>79</v>
      </c>
      <c r="X3580" t="s">
        <v>80</v>
      </c>
      <c r="Y3580" t="s">
        <v>13559</v>
      </c>
      <c r="Z3580" t="s">
        <v>82</v>
      </c>
      <c r="AA3580" t="s">
        <v>68</v>
      </c>
      <c r="AB3580" t="s">
        <v>301</v>
      </c>
      <c r="AC3580" t="s">
        <v>572</v>
      </c>
      <c r="AD3580" t="s">
        <v>65</v>
      </c>
      <c r="AE3580" t="s">
        <v>53</v>
      </c>
      <c r="AF3580" t="s">
        <v>65</v>
      </c>
      <c r="AG3580" t="s">
        <v>53</v>
      </c>
      <c r="AH3580" t="s">
        <v>105</v>
      </c>
      <c r="AI3580" t="s">
        <v>53</v>
      </c>
      <c r="AJ3580" t="s">
        <v>53</v>
      </c>
      <c r="AK3580" t="s">
        <v>88</v>
      </c>
      <c r="AL3580" t="s">
        <v>53</v>
      </c>
      <c r="AM3580" t="s">
        <v>53</v>
      </c>
      <c r="AN3580" t="s">
        <v>53</v>
      </c>
      <c r="AO3580">
        <v>0</v>
      </c>
      <c r="AP3580" t="s">
        <v>53</v>
      </c>
      <c r="AQ3580" t="s">
        <v>53</v>
      </c>
      <c r="AR3580">
        <v>0</v>
      </c>
      <c r="AS3580" t="s">
        <v>53</v>
      </c>
      <c r="AT3580" t="s">
        <v>53</v>
      </c>
      <c r="AU3580" t="s">
        <v>53</v>
      </c>
      <c r="AV3580">
        <v>0</v>
      </c>
      <c r="AW3580">
        <v>0</v>
      </c>
      <c r="AX3580">
        <v>1</v>
      </c>
      <c r="AY3580">
        <v>0</v>
      </c>
      <c r="AZ3580">
        <v>0</v>
      </c>
      <c r="BA3580">
        <v>0</v>
      </c>
      <c r="BB3580">
        <v>0</v>
      </c>
      <c r="BC3580">
        <v>0</v>
      </c>
      <c r="BD3580" s="1">
        <v>44788</v>
      </c>
      <c r="BE3580" s="1">
        <v>44867</v>
      </c>
    </row>
    <row r="3581" spans="1:57" x14ac:dyDescent="0.35">
      <c r="A3581">
        <v>917</v>
      </c>
      <c r="B3581" t="s">
        <v>65</v>
      </c>
      <c r="C3581" t="s">
        <v>65</v>
      </c>
      <c r="D3581" t="s">
        <v>1421</v>
      </c>
      <c r="E3581" t="s">
        <v>1422</v>
      </c>
      <c r="F3581">
        <v>718</v>
      </c>
      <c r="G3581" t="s">
        <v>13560</v>
      </c>
      <c r="H3581" t="s">
        <v>13561</v>
      </c>
      <c r="I3581" s="2">
        <v>42125</v>
      </c>
      <c r="J3581" s="2" t="s">
        <v>53</v>
      </c>
      <c r="K3581" t="s">
        <v>61</v>
      </c>
      <c r="L3581" t="s">
        <v>62</v>
      </c>
      <c r="M3581">
        <v>0</v>
      </c>
      <c r="N3581" t="s">
        <v>53</v>
      </c>
      <c r="O3581">
        <v>1</v>
      </c>
      <c r="P3581">
        <v>1</v>
      </c>
      <c r="Q3581">
        <v>1</v>
      </c>
      <c r="R3581">
        <v>0</v>
      </c>
      <c r="S3581">
        <v>0</v>
      </c>
      <c r="T3581" t="s">
        <v>53</v>
      </c>
      <c r="U3581" t="s">
        <v>13562</v>
      </c>
      <c r="V3581" t="s">
        <v>216</v>
      </c>
      <c r="W3581" t="s">
        <v>79</v>
      </c>
      <c r="X3581" t="s">
        <v>80</v>
      </c>
      <c r="Y3581" t="s">
        <v>13563</v>
      </c>
      <c r="Z3581" t="s">
        <v>82</v>
      </c>
      <c r="AA3581" t="s">
        <v>68</v>
      </c>
      <c r="AB3581" t="s">
        <v>644</v>
      </c>
      <c r="AC3581" t="s">
        <v>572</v>
      </c>
      <c r="AD3581" t="s">
        <v>65</v>
      </c>
      <c r="AE3581" t="s">
        <v>53</v>
      </c>
      <c r="AF3581" t="s">
        <v>65</v>
      </c>
      <c r="AG3581" t="s">
        <v>53</v>
      </c>
      <c r="AH3581" t="s">
        <v>65</v>
      </c>
      <c r="AI3581" t="s">
        <v>53</v>
      </c>
      <c r="AJ3581" t="s">
        <v>53</v>
      </c>
      <c r="AK3581" t="s">
        <v>88</v>
      </c>
      <c r="AL3581" t="s">
        <v>53</v>
      </c>
      <c r="AM3581" t="s">
        <v>53</v>
      </c>
      <c r="AN3581" t="s">
        <v>53</v>
      </c>
      <c r="AO3581">
        <v>0</v>
      </c>
      <c r="AP3581" t="s">
        <v>53</v>
      </c>
      <c r="AQ3581" t="s">
        <v>53</v>
      </c>
      <c r="AR3581">
        <v>0</v>
      </c>
      <c r="AS3581" t="s">
        <v>53</v>
      </c>
      <c r="AT3581" t="s">
        <v>53</v>
      </c>
      <c r="AU3581" t="s">
        <v>53</v>
      </c>
      <c r="AV3581">
        <v>0</v>
      </c>
      <c r="AW3581">
        <v>0</v>
      </c>
      <c r="AX3581">
        <v>1</v>
      </c>
      <c r="AY3581">
        <v>0</v>
      </c>
      <c r="AZ3581">
        <v>0</v>
      </c>
      <c r="BA3581">
        <v>0</v>
      </c>
      <c r="BB3581">
        <v>0</v>
      </c>
      <c r="BC3581">
        <v>0</v>
      </c>
      <c r="BD3581" s="1">
        <v>44788</v>
      </c>
      <c r="BE3581" s="1">
        <v>44925</v>
      </c>
    </row>
    <row r="3582" spans="1:57" x14ac:dyDescent="0.35">
      <c r="A3582">
        <v>917</v>
      </c>
      <c r="B3582" t="s">
        <v>65</v>
      </c>
      <c r="C3582" t="s">
        <v>65</v>
      </c>
      <c r="D3582" t="s">
        <v>1421</v>
      </c>
      <c r="E3582" t="s">
        <v>1422</v>
      </c>
      <c r="F3582">
        <v>851</v>
      </c>
      <c r="G3582" t="s">
        <v>13564</v>
      </c>
      <c r="H3582" t="s">
        <v>13565</v>
      </c>
      <c r="I3582" s="2">
        <v>42420</v>
      </c>
      <c r="J3582" s="2">
        <v>42427</v>
      </c>
      <c r="K3582" t="s">
        <v>61</v>
      </c>
      <c r="L3582" t="s">
        <v>76</v>
      </c>
      <c r="M3582">
        <v>0</v>
      </c>
      <c r="N3582" t="s">
        <v>53</v>
      </c>
      <c r="O3582">
        <v>1</v>
      </c>
      <c r="P3582">
        <v>1</v>
      </c>
      <c r="Q3582">
        <v>1</v>
      </c>
      <c r="R3582">
        <v>0</v>
      </c>
      <c r="S3582">
        <v>0</v>
      </c>
      <c r="T3582" t="s">
        <v>53</v>
      </c>
      <c r="U3582" t="s">
        <v>13566</v>
      </c>
      <c r="V3582" t="s">
        <v>216</v>
      </c>
      <c r="W3582" t="s">
        <v>79</v>
      </c>
      <c r="X3582" t="s">
        <v>80</v>
      </c>
      <c r="Y3582" t="s">
        <v>13567</v>
      </c>
      <c r="Z3582" t="s">
        <v>82</v>
      </c>
      <c r="AA3582" t="s">
        <v>68</v>
      </c>
      <c r="AB3582" t="s">
        <v>69</v>
      </c>
      <c r="AC3582" t="s">
        <v>572</v>
      </c>
      <c r="AD3582" t="s">
        <v>65</v>
      </c>
      <c r="AE3582" t="s">
        <v>53</v>
      </c>
      <c r="AF3582" t="s">
        <v>65</v>
      </c>
      <c r="AG3582" t="s">
        <v>53</v>
      </c>
      <c r="AH3582" t="s">
        <v>219</v>
      </c>
      <c r="AI3582" t="s">
        <v>53</v>
      </c>
      <c r="AJ3582" t="s">
        <v>53</v>
      </c>
      <c r="AK3582" t="s">
        <v>88</v>
      </c>
      <c r="AL3582" t="s">
        <v>53</v>
      </c>
      <c r="AM3582" t="s">
        <v>53</v>
      </c>
      <c r="AN3582" t="s">
        <v>53</v>
      </c>
      <c r="AO3582">
        <v>0</v>
      </c>
      <c r="AP3582" t="s">
        <v>53</v>
      </c>
      <c r="AQ3582" t="s">
        <v>53</v>
      </c>
      <c r="AR3582">
        <v>0</v>
      </c>
      <c r="AS3582" t="s">
        <v>53</v>
      </c>
      <c r="AT3582" t="s">
        <v>53</v>
      </c>
      <c r="AU3582" t="s">
        <v>53</v>
      </c>
      <c r="AV3582">
        <v>0</v>
      </c>
      <c r="AW3582">
        <v>0</v>
      </c>
      <c r="AX3582">
        <v>0</v>
      </c>
      <c r="AY3582">
        <v>1</v>
      </c>
      <c r="AZ3582">
        <v>0</v>
      </c>
      <c r="BA3582">
        <v>0</v>
      </c>
      <c r="BB3582">
        <v>0</v>
      </c>
      <c r="BC3582">
        <v>0</v>
      </c>
      <c r="BD3582" s="1">
        <v>44788</v>
      </c>
      <c r="BE3582" s="1">
        <v>44867</v>
      </c>
    </row>
    <row r="3583" spans="1:57" x14ac:dyDescent="0.35">
      <c r="A3583">
        <v>917</v>
      </c>
      <c r="B3583" t="s">
        <v>65</v>
      </c>
      <c r="C3583" t="s">
        <v>65</v>
      </c>
      <c r="D3583" t="s">
        <v>1421</v>
      </c>
      <c r="E3583" t="s">
        <v>1422</v>
      </c>
      <c r="F3583">
        <v>925</v>
      </c>
      <c r="G3583" t="s">
        <v>13568</v>
      </c>
      <c r="H3583" t="s">
        <v>13569</v>
      </c>
      <c r="I3583" s="2">
        <v>42692</v>
      </c>
      <c r="J3583" s="2">
        <v>42692</v>
      </c>
      <c r="K3583" t="s">
        <v>61</v>
      </c>
      <c r="L3583" t="s">
        <v>62</v>
      </c>
      <c r="M3583">
        <v>0</v>
      </c>
      <c r="N3583" t="s">
        <v>53</v>
      </c>
      <c r="O3583">
        <v>1</v>
      </c>
      <c r="P3583">
        <v>1</v>
      </c>
      <c r="Q3583">
        <v>1</v>
      </c>
      <c r="R3583">
        <v>0</v>
      </c>
      <c r="S3583">
        <v>0</v>
      </c>
      <c r="T3583" t="s">
        <v>53</v>
      </c>
      <c r="U3583" t="s">
        <v>13570</v>
      </c>
      <c r="V3583" t="s">
        <v>12856</v>
      </c>
      <c r="W3583" t="s">
        <v>101</v>
      </c>
      <c r="X3583" t="s">
        <v>53</v>
      </c>
      <c r="Y3583" t="s">
        <v>13571</v>
      </c>
      <c r="Z3583" t="s">
        <v>82</v>
      </c>
      <c r="AA3583" t="s">
        <v>68</v>
      </c>
      <c r="AB3583" t="s">
        <v>69</v>
      </c>
      <c r="AC3583" t="s">
        <v>572</v>
      </c>
      <c r="AD3583" t="s">
        <v>65</v>
      </c>
      <c r="AE3583" t="s">
        <v>53</v>
      </c>
      <c r="AF3583" t="s">
        <v>65</v>
      </c>
      <c r="AG3583" t="s">
        <v>53</v>
      </c>
      <c r="AH3583" t="s">
        <v>275</v>
      </c>
      <c r="AI3583" t="s">
        <v>53</v>
      </c>
      <c r="AJ3583" t="s">
        <v>53</v>
      </c>
      <c r="AK3583" t="s">
        <v>88</v>
      </c>
      <c r="AL3583" t="s">
        <v>53</v>
      </c>
      <c r="AM3583" t="s">
        <v>53</v>
      </c>
      <c r="AN3583" t="s">
        <v>53</v>
      </c>
      <c r="AO3583">
        <v>0</v>
      </c>
      <c r="AP3583" t="s">
        <v>53</v>
      </c>
      <c r="AQ3583" t="s">
        <v>53</v>
      </c>
      <c r="AR3583">
        <v>0</v>
      </c>
      <c r="AS3583" t="s">
        <v>53</v>
      </c>
      <c r="AT3583" t="s">
        <v>53</v>
      </c>
      <c r="AU3583" t="s">
        <v>53</v>
      </c>
      <c r="AV3583">
        <v>0</v>
      </c>
      <c r="AW3583">
        <v>0</v>
      </c>
      <c r="AX3583">
        <v>1</v>
      </c>
      <c r="AY3583">
        <v>0</v>
      </c>
      <c r="AZ3583">
        <v>0</v>
      </c>
      <c r="BA3583">
        <v>0</v>
      </c>
      <c r="BB3583">
        <v>0</v>
      </c>
      <c r="BC3583">
        <v>0</v>
      </c>
      <c r="BD3583" s="1">
        <v>44788</v>
      </c>
      <c r="BE3583" s="1">
        <v>44867</v>
      </c>
    </row>
    <row r="3584" spans="1:57" x14ac:dyDescent="0.35">
      <c r="A3584">
        <v>917</v>
      </c>
      <c r="B3584" t="s">
        <v>65</v>
      </c>
      <c r="C3584" t="s">
        <v>65</v>
      </c>
      <c r="D3584" t="s">
        <v>1421</v>
      </c>
      <c r="E3584" t="s">
        <v>1422</v>
      </c>
      <c r="F3584">
        <v>946</v>
      </c>
      <c r="G3584" t="s">
        <v>13572</v>
      </c>
      <c r="H3584" t="s">
        <v>13573</v>
      </c>
      <c r="I3584" s="2">
        <v>42720</v>
      </c>
      <c r="J3584" s="2">
        <v>42720</v>
      </c>
      <c r="K3584" t="s">
        <v>61</v>
      </c>
      <c r="L3584" t="s">
        <v>76</v>
      </c>
      <c r="M3584">
        <v>0</v>
      </c>
      <c r="N3584" t="s">
        <v>53</v>
      </c>
      <c r="O3584">
        <v>1</v>
      </c>
      <c r="P3584">
        <v>1</v>
      </c>
      <c r="Q3584">
        <v>1</v>
      </c>
      <c r="R3584">
        <v>0</v>
      </c>
      <c r="S3584">
        <v>0</v>
      </c>
      <c r="T3584" t="s">
        <v>53</v>
      </c>
      <c r="U3584" t="s">
        <v>13574</v>
      </c>
      <c r="V3584" t="s">
        <v>13575</v>
      </c>
      <c r="W3584" t="s">
        <v>101</v>
      </c>
      <c r="X3584" t="s">
        <v>53</v>
      </c>
      <c r="Y3584" t="s">
        <v>13576</v>
      </c>
      <c r="Z3584" t="s">
        <v>82</v>
      </c>
      <c r="AA3584" t="s">
        <v>68</v>
      </c>
      <c r="AB3584" t="s">
        <v>69</v>
      </c>
      <c r="AC3584" t="s">
        <v>572</v>
      </c>
      <c r="AD3584" t="s">
        <v>65</v>
      </c>
      <c r="AE3584" t="s">
        <v>53</v>
      </c>
      <c r="AF3584" t="s">
        <v>65</v>
      </c>
      <c r="AG3584" t="s">
        <v>53</v>
      </c>
      <c r="AH3584" t="s">
        <v>275</v>
      </c>
      <c r="AI3584" t="s">
        <v>53</v>
      </c>
      <c r="AJ3584" t="s">
        <v>53</v>
      </c>
      <c r="AK3584" t="s">
        <v>88</v>
      </c>
      <c r="AL3584" t="s">
        <v>53</v>
      </c>
      <c r="AM3584" t="s">
        <v>53</v>
      </c>
      <c r="AN3584" t="s">
        <v>53</v>
      </c>
      <c r="AO3584">
        <v>0</v>
      </c>
      <c r="AP3584" t="s">
        <v>53</v>
      </c>
      <c r="AQ3584" t="s">
        <v>53</v>
      </c>
      <c r="AR3584">
        <v>0</v>
      </c>
      <c r="AS3584" t="s">
        <v>53</v>
      </c>
      <c r="AT3584" t="s">
        <v>53</v>
      </c>
      <c r="AU3584" t="s">
        <v>53</v>
      </c>
      <c r="AV3584">
        <v>0</v>
      </c>
      <c r="AW3584">
        <v>0</v>
      </c>
      <c r="AX3584">
        <v>0</v>
      </c>
      <c r="AY3584">
        <v>1</v>
      </c>
      <c r="AZ3584">
        <v>0</v>
      </c>
      <c r="BA3584">
        <v>0</v>
      </c>
      <c r="BB3584">
        <v>0</v>
      </c>
      <c r="BC3584">
        <v>0</v>
      </c>
      <c r="BD3584" s="1">
        <v>44788</v>
      </c>
      <c r="BE3584" s="1">
        <v>44867</v>
      </c>
    </row>
    <row r="3585" spans="1:57" x14ac:dyDescent="0.35">
      <c r="A3585">
        <v>917</v>
      </c>
      <c r="B3585" t="s">
        <v>65</v>
      </c>
      <c r="C3585" t="s">
        <v>65</v>
      </c>
      <c r="D3585" t="s">
        <v>1421</v>
      </c>
      <c r="E3585" t="s">
        <v>1422</v>
      </c>
      <c r="F3585">
        <v>1070</v>
      </c>
      <c r="G3585" t="s">
        <v>13577</v>
      </c>
      <c r="H3585" t="s">
        <v>13578</v>
      </c>
      <c r="I3585" s="2">
        <v>43053</v>
      </c>
      <c r="J3585" s="2">
        <v>43053</v>
      </c>
      <c r="K3585" t="s">
        <v>61</v>
      </c>
      <c r="L3585" t="s">
        <v>62</v>
      </c>
      <c r="M3585">
        <v>0</v>
      </c>
      <c r="N3585" t="s">
        <v>53</v>
      </c>
      <c r="O3585">
        <v>1</v>
      </c>
      <c r="P3585">
        <v>1</v>
      </c>
      <c r="Q3585">
        <v>1</v>
      </c>
      <c r="R3585">
        <v>0</v>
      </c>
      <c r="S3585">
        <v>0</v>
      </c>
      <c r="T3585" t="s">
        <v>53</v>
      </c>
      <c r="U3585" t="s">
        <v>13579</v>
      </c>
      <c r="V3585" t="s">
        <v>216</v>
      </c>
      <c r="W3585" t="s">
        <v>79</v>
      </c>
      <c r="X3585" t="s">
        <v>80</v>
      </c>
      <c r="Y3585" t="s">
        <v>13580</v>
      </c>
      <c r="Z3585" t="s">
        <v>82</v>
      </c>
      <c r="AA3585" t="s">
        <v>68</v>
      </c>
      <c r="AB3585" t="s">
        <v>69</v>
      </c>
      <c r="AC3585" t="s">
        <v>572</v>
      </c>
      <c r="AD3585" t="s">
        <v>65</v>
      </c>
      <c r="AE3585" t="s">
        <v>53</v>
      </c>
      <c r="AF3585" t="s">
        <v>65</v>
      </c>
      <c r="AG3585" t="s">
        <v>53</v>
      </c>
      <c r="AH3585" t="s">
        <v>105</v>
      </c>
      <c r="AI3585" t="s">
        <v>53</v>
      </c>
      <c r="AJ3585" t="s">
        <v>53</v>
      </c>
      <c r="AK3585" t="s">
        <v>88</v>
      </c>
      <c r="AL3585" t="s">
        <v>53</v>
      </c>
      <c r="AM3585" t="s">
        <v>53</v>
      </c>
      <c r="AN3585" t="s">
        <v>53</v>
      </c>
      <c r="AO3585">
        <v>0</v>
      </c>
      <c r="AP3585" t="s">
        <v>53</v>
      </c>
      <c r="AQ3585" t="s">
        <v>53</v>
      </c>
      <c r="AR3585">
        <v>0</v>
      </c>
      <c r="AS3585" t="s">
        <v>53</v>
      </c>
      <c r="AT3585" t="s">
        <v>53</v>
      </c>
      <c r="AU3585" t="s">
        <v>53</v>
      </c>
      <c r="AV3585">
        <v>0</v>
      </c>
      <c r="AW3585">
        <v>0</v>
      </c>
      <c r="AX3585">
        <v>1</v>
      </c>
      <c r="AY3585">
        <v>0</v>
      </c>
      <c r="AZ3585">
        <v>0</v>
      </c>
      <c r="BA3585">
        <v>0</v>
      </c>
      <c r="BB3585">
        <v>0</v>
      </c>
      <c r="BC3585">
        <v>0</v>
      </c>
      <c r="BD3585" s="1">
        <v>44788</v>
      </c>
      <c r="BE3585" s="1">
        <v>44867</v>
      </c>
    </row>
    <row r="3586" spans="1:57" x14ac:dyDescent="0.35">
      <c r="A3586">
        <v>917</v>
      </c>
      <c r="B3586" t="s">
        <v>65</v>
      </c>
      <c r="C3586" t="s">
        <v>65</v>
      </c>
      <c r="D3586" t="s">
        <v>1421</v>
      </c>
      <c r="E3586" t="s">
        <v>1422</v>
      </c>
      <c r="F3586">
        <v>1106</v>
      </c>
      <c r="G3586" t="s">
        <v>13581</v>
      </c>
      <c r="H3586" t="s">
        <v>13582</v>
      </c>
      <c r="I3586" s="2">
        <v>43137</v>
      </c>
      <c r="J3586" s="2">
        <v>43137</v>
      </c>
      <c r="K3586" t="s">
        <v>61</v>
      </c>
      <c r="L3586" t="s">
        <v>62</v>
      </c>
      <c r="M3586">
        <v>0</v>
      </c>
      <c r="N3586" t="s">
        <v>53</v>
      </c>
      <c r="O3586">
        <v>1</v>
      </c>
      <c r="P3586">
        <v>1</v>
      </c>
      <c r="Q3586">
        <v>1</v>
      </c>
      <c r="R3586">
        <v>0</v>
      </c>
      <c r="S3586">
        <v>0</v>
      </c>
      <c r="T3586" t="s">
        <v>53</v>
      </c>
      <c r="U3586" t="s">
        <v>13583</v>
      </c>
      <c r="V3586" t="s">
        <v>13584</v>
      </c>
      <c r="W3586" t="s">
        <v>79</v>
      </c>
      <c r="X3586" t="s">
        <v>80</v>
      </c>
      <c r="Y3586" t="s">
        <v>13585</v>
      </c>
      <c r="Z3586" t="s">
        <v>82</v>
      </c>
      <c r="AA3586" t="s">
        <v>68</v>
      </c>
      <c r="AB3586" t="s">
        <v>308</v>
      </c>
      <c r="AC3586" t="s">
        <v>572</v>
      </c>
      <c r="AD3586" t="s">
        <v>65</v>
      </c>
      <c r="AE3586" t="s">
        <v>53</v>
      </c>
      <c r="AF3586" t="s">
        <v>65</v>
      </c>
      <c r="AG3586" t="s">
        <v>53</v>
      </c>
      <c r="AH3586" t="s">
        <v>105</v>
      </c>
      <c r="AI3586" t="s">
        <v>53</v>
      </c>
      <c r="AJ3586" t="s">
        <v>53</v>
      </c>
      <c r="AK3586" t="s">
        <v>88</v>
      </c>
      <c r="AL3586" t="s">
        <v>53</v>
      </c>
      <c r="AM3586" t="s">
        <v>53</v>
      </c>
      <c r="AN3586" t="s">
        <v>53</v>
      </c>
      <c r="AO3586">
        <v>0</v>
      </c>
      <c r="AP3586" t="s">
        <v>53</v>
      </c>
      <c r="AQ3586" t="s">
        <v>53</v>
      </c>
      <c r="AR3586">
        <v>0</v>
      </c>
      <c r="AS3586" t="s">
        <v>53</v>
      </c>
      <c r="AT3586" t="s">
        <v>53</v>
      </c>
      <c r="AU3586" t="s">
        <v>53</v>
      </c>
      <c r="AV3586">
        <v>0</v>
      </c>
      <c r="AW3586">
        <v>0</v>
      </c>
      <c r="AX3586">
        <v>1</v>
      </c>
      <c r="AY3586">
        <v>0</v>
      </c>
      <c r="AZ3586">
        <v>0</v>
      </c>
      <c r="BA3586">
        <v>0</v>
      </c>
      <c r="BB3586">
        <v>0</v>
      </c>
      <c r="BC3586">
        <v>0</v>
      </c>
      <c r="BD3586" s="1">
        <v>44788</v>
      </c>
      <c r="BE3586" s="1">
        <v>44867</v>
      </c>
    </row>
    <row r="3587" spans="1:57" x14ac:dyDescent="0.35">
      <c r="A3587">
        <v>917</v>
      </c>
      <c r="B3587" t="s">
        <v>65</v>
      </c>
      <c r="C3587" t="s">
        <v>65</v>
      </c>
      <c r="D3587" t="s">
        <v>1421</v>
      </c>
      <c r="E3587" t="s">
        <v>1422</v>
      </c>
      <c r="F3587">
        <v>1173</v>
      </c>
      <c r="G3587" t="s">
        <v>13586</v>
      </c>
      <c r="H3587" t="s">
        <v>13587</v>
      </c>
      <c r="I3587" s="2">
        <v>43464</v>
      </c>
      <c r="J3587" s="2">
        <v>43464</v>
      </c>
      <c r="K3587" t="s">
        <v>61</v>
      </c>
      <c r="L3587" t="s">
        <v>62</v>
      </c>
      <c r="M3587">
        <v>0</v>
      </c>
      <c r="N3587" t="s">
        <v>53</v>
      </c>
      <c r="O3587">
        <v>1</v>
      </c>
      <c r="P3587">
        <v>1</v>
      </c>
      <c r="Q3587">
        <v>1</v>
      </c>
      <c r="R3587">
        <v>0</v>
      </c>
      <c r="S3587">
        <v>0</v>
      </c>
      <c r="T3587" t="s">
        <v>53</v>
      </c>
      <c r="U3587" t="s">
        <v>13588</v>
      </c>
      <c r="V3587" t="s">
        <v>13589</v>
      </c>
      <c r="W3587" t="s">
        <v>79</v>
      </c>
      <c r="X3587" t="s">
        <v>80</v>
      </c>
      <c r="Y3587" t="s">
        <v>13590</v>
      </c>
      <c r="Z3587" t="s">
        <v>82</v>
      </c>
      <c r="AA3587" t="s">
        <v>68</v>
      </c>
      <c r="AB3587" t="s">
        <v>301</v>
      </c>
      <c r="AC3587" t="s">
        <v>572</v>
      </c>
      <c r="AD3587" t="s">
        <v>65</v>
      </c>
      <c r="AE3587" t="s">
        <v>53</v>
      </c>
      <c r="AF3587" t="s">
        <v>65</v>
      </c>
      <c r="AG3587" t="s">
        <v>53</v>
      </c>
      <c r="AH3587" t="s">
        <v>105</v>
      </c>
      <c r="AI3587" t="s">
        <v>53</v>
      </c>
      <c r="AJ3587" t="s">
        <v>53</v>
      </c>
      <c r="AK3587" t="s">
        <v>88</v>
      </c>
      <c r="AL3587" t="s">
        <v>53</v>
      </c>
      <c r="AM3587" t="s">
        <v>53</v>
      </c>
      <c r="AN3587" t="s">
        <v>53</v>
      </c>
      <c r="AO3587">
        <v>0</v>
      </c>
      <c r="AP3587" t="s">
        <v>53</v>
      </c>
      <c r="AQ3587" t="s">
        <v>53</v>
      </c>
      <c r="AR3587">
        <v>0</v>
      </c>
      <c r="AS3587" t="s">
        <v>53</v>
      </c>
      <c r="AT3587" t="s">
        <v>53</v>
      </c>
      <c r="AU3587" t="s">
        <v>53</v>
      </c>
      <c r="AV3587">
        <v>0</v>
      </c>
      <c r="AW3587">
        <v>0</v>
      </c>
      <c r="AX3587">
        <v>1</v>
      </c>
      <c r="AY3587">
        <v>0</v>
      </c>
      <c r="AZ3587">
        <v>0</v>
      </c>
      <c r="BA3587">
        <v>0</v>
      </c>
      <c r="BB3587">
        <v>0</v>
      </c>
      <c r="BC3587">
        <v>0</v>
      </c>
      <c r="BD3587" s="1">
        <v>44788</v>
      </c>
      <c r="BE3587" s="1">
        <v>45531</v>
      </c>
    </row>
    <row r="3588" spans="1:57" x14ac:dyDescent="0.35">
      <c r="A3588">
        <v>917</v>
      </c>
      <c r="B3588" t="s">
        <v>65</v>
      </c>
      <c r="C3588" t="s">
        <v>65</v>
      </c>
      <c r="D3588" t="s">
        <v>1421</v>
      </c>
      <c r="E3588" t="s">
        <v>1422</v>
      </c>
      <c r="F3588">
        <v>3976</v>
      </c>
      <c r="G3588" t="s">
        <v>12386</v>
      </c>
      <c r="H3588" t="s">
        <v>12387</v>
      </c>
      <c r="I3588" s="2">
        <v>44562</v>
      </c>
      <c r="J3588" s="2" t="s">
        <v>53</v>
      </c>
      <c r="K3588" t="s">
        <v>108</v>
      </c>
      <c r="L3588" t="s">
        <v>51</v>
      </c>
      <c r="M3588">
        <v>5</v>
      </c>
      <c r="N3588" t="s">
        <v>154</v>
      </c>
      <c r="O3588">
        <v>1</v>
      </c>
      <c r="P3588">
        <v>1</v>
      </c>
      <c r="Q3588">
        <v>1</v>
      </c>
      <c r="R3588">
        <v>0</v>
      </c>
      <c r="S3588">
        <v>0</v>
      </c>
      <c r="T3588" t="s">
        <v>53</v>
      </c>
      <c r="U3588" t="s">
        <v>12388</v>
      </c>
      <c r="V3588" t="s">
        <v>12389</v>
      </c>
      <c r="W3588" t="s">
        <v>65</v>
      </c>
      <c r="X3588" t="s">
        <v>53</v>
      </c>
      <c r="Y3588" t="s">
        <v>13591</v>
      </c>
      <c r="Z3588" t="s">
        <v>82</v>
      </c>
      <c r="AA3588" t="s">
        <v>122</v>
      </c>
      <c r="AB3588" t="s">
        <v>600</v>
      </c>
      <c r="AC3588" t="s">
        <v>572</v>
      </c>
      <c r="AD3588" t="s">
        <v>53</v>
      </c>
      <c r="AE3588" t="s">
        <v>53</v>
      </c>
      <c r="AF3588" t="s">
        <v>53</v>
      </c>
      <c r="AG3588" t="s">
        <v>53</v>
      </c>
      <c r="AH3588" t="s">
        <v>53</v>
      </c>
      <c r="AI3588" t="s">
        <v>53</v>
      </c>
      <c r="AJ3588" t="s">
        <v>53</v>
      </c>
      <c r="AK3588" t="s">
        <v>88</v>
      </c>
      <c r="AL3588" t="s">
        <v>162</v>
      </c>
      <c r="AM3588" t="s">
        <v>163</v>
      </c>
      <c r="AN3588" t="s">
        <v>53</v>
      </c>
      <c r="AO3588">
        <v>0</v>
      </c>
      <c r="AP3588" t="s">
        <v>71</v>
      </c>
      <c r="AQ3588" t="s">
        <v>164</v>
      </c>
      <c r="AR3588">
        <v>0</v>
      </c>
      <c r="AS3588" t="s">
        <v>53</v>
      </c>
      <c r="AT3588" t="s">
        <v>53</v>
      </c>
      <c r="AU3588" t="s">
        <v>53</v>
      </c>
      <c r="AV3588">
        <v>0</v>
      </c>
      <c r="AW3588">
        <v>0</v>
      </c>
      <c r="AX3588">
        <v>0</v>
      </c>
      <c r="AY3588">
        <v>0</v>
      </c>
      <c r="AZ3588">
        <v>1</v>
      </c>
      <c r="BA3588">
        <v>0</v>
      </c>
      <c r="BB3588">
        <v>0</v>
      </c>
      <c r="BC3588">
        <v>0</v>
      </c>
      <c r="BD3588" s="1">
        <v>45589</v>
      </c>
      <c r="BE3588" s="1">
        <v>45690</v>
      </c>
    </row>
    <row r="3589" spans="1:57" x14ac:dyDescent="0.35">
      <c r="A3589">
        <v>917</v>
      </c>
      <c r="B3589" t="s">
        <v>65</v>
      </c>
      <c r="C3589" t="s">
        <v>65</v>
      </c>
      <c r="D3589" t="s">
        <v>1421</v>
      </c>
      <c r="E3589" t="s">
        <v>1422</v>
      </c>
      <c r="F3589">
        <v>2513</v>
      </c>
      <c r="G3589" t="s">
        <v>12335</v>
      </c>
      <c r="H3589" t="s">
        <v>12336</v>
      </c>
      <c r="I3589" s="2">
        <v>44713</v>
      </c>
      <c r="J3589" s="2" t="s">
        <v>53</v>
      </c>
      <c r="K3589" t="s">
        <v>108</v>
      </c>
      <c r="L3589" t="s">
        <v>153</v>
      </c>
      <c r="M3589">
        <v>9</v>
      </c>
      <c r="N3589" t="s">
        <v>224</v>
      </c>
      <c r="O3589">
        <v>5</v>
      </c>
      <c r="P3589">
        <v>5</v>
      </c>
      <c r="Q3589">
        <v>1</v>
      </c>
      <c r="R3589">
        <v>0</v>
      </c>
      <c r="S3589">
        <v>0</v>
      </c>
      <c r="T3589" t="s">
        <v>53</v>
      </c>
      <c r="U3589" t="s">
        <v>12337</v>
      </c>
      <c r="V3589" t="s">
        <v>12338</v>
      </c>
      <c r="W3589" t="s">
        <v>79</v>
      </c>
      <c r="X3589" t="s">
        <v>157</v>
      </c>
      <c r="Y3589" t="s">
        <v>13592</v>
      </c>
      <c r="Z3589" t="s">
        <v>82</v>
      </c>
      <c r="AA3589" t="s">
        <v>122</v>
      </c>
      <c r="AB3589" t="s">
        <v>12340</v>
      </c>
      <c r="AC3589" t="s">
        <v>572</v>
      </c>
      <c r="AD3589" t="s">
        <v>53</v>
      </c>
      <c r="AE3589" t="s">
        <v>53</v>
      </c>
      <c r="AF3589" t="s">
        <v>53</v>
      </c>
      <c r="AG3589" t="s">
        <v>53</v>
      </c>
      <c r="AH3589" t="s">
        <v>65</v>
      </c>
      <c r="AI3589" t="s">
        <v>53</v>
      </c>
      <c r="AJ3589" t="s">
        <v>53</v>
      </c>
      <c r="AK3589" t="s">
        <v>88</v>
      </c>
      <c r="AL3589" t="s">
        <v>285</v>
      </c>
      <c r="AM3589" t="s">
        <v>611</v>
      </c>
      <c r="AN3589" t="s">
        <v>53</v>
      </c>
      <c r="AO3589">
        <v>0</v>
      </c>
      <c r="AP3589" t="s">
        <v>71</v>
      </c>
      <c r="AQ3589" t="s">
        <v>573</v>
      </c>
      <c r="AR3589">
        <v>0</v>
      </c>
      <c r="AS3589" t="s">
        <v>53</v>
      </c>
      <c r="AT3589" t="s">
        <v>53</v>
      </c>
      <c r="AU3589" t="s">
        <v>53</v>
      </c>
      <c r="AV3589">
        <v>0</v>
      </c>
      <c r="AW3589">
        <v>1</v>
      </c>
      <c r="AX3589">
        <v>0</v>
      </c>
      <c r="AY3589">
        <v>1</v>
      </c>
      <c r="AZ3589">
        <v>1</v>
      </c>
      <c r="BA3589">
        <v>0</v>
      </c>
      <c r="BB3589">
        <v>0</v>
      </c>
      <c r="BC3589">
        <v>1</v>
      </c>
      <c r="BD3589" s="1">
        <v>45156</v>
      </c>
      <c r="BE3589" s="1">
        <v>45481</v>
      </c>
    </row>
    <row r="3590" spans="1:57" x14ac:dyDescent="0.35">
      <c r="A3590">
        <v>917</v>
      </c>
      <c r="B3590" t="s">
        <v>65</v>
      </c>
      <c r="C3590" t="s">
        <v>65</v>
      </c>
      <c r="D3590" t="s">
        <v>1421</v>
      </c>
      <c r="E3590" t="s">
        <v>1422</v>
      </c>
      <c r="F3590">
        <v>2579</v>
      </c>
      <c r="G3590" t="s">
        <v>12346</v>
      </c>
      <c r="H3590" t="s">
        <v>12347</v>
      </c>
      <c r="I3590" s="2">
        <v>44835</v>
      </c>
      <c r="J3590" s="2" t="s">
        <v>53</v>
      </c>
      <c r="K3590" t="s">
        <v>108</v>
      </c>
      <c r="L3590" t="s">
        <v>48</v>
      </c>
      <c r="M3590">
        <v>10</v>
      </c>
      <c r="N3590" t="s">
        <v>224</v>
      </c>
      <c r="O3590">
        <v>3</v>
      </c>
      <c r="P3590">
        <v>3</v>
      </c>
      <c r="Q3590">
        <v>1</v>
      </c>
      <c r="R3590">
        <v>0</v>
      </c>
      <c r="S3590">
        <v>0</v>
      </c>
      <c r="T3590" t="s">
        <v>53</v>
      </c>
      <c r="U3590" t="s">
        <v>12348</v>
      </c>
      <c r="V3590" t="s">
        <v>12349</v>
      </c>
      <c r="W3590" t="s">
        <v>79</v>
      </c>
      <c r="X3590" t="s">
        <v>157</v>
      </c>
      <c r="Y3590" t="s">
        <v>13593</v>
      </c>
      <c r="Z3590" t="s">
        <v>82</v>
      </c>
      <c r="AA3590" t="s">
        <v>122</v>
      </c>
      <c r="AB3590" t="s">
        <v>12351</v>
      </c>
      <c r="AC3590" t="s">
        <v>572</v>
      </c>
      <c r="AD3590" t="s">
        <v>53</v>
      </c>
      <c r="AE3590" t="s">
        <v>53</v>
      </c>
      <c r="AF3590" t="s">
        <v>53</v>
      </c>
      <c r="AG3590" t="s">
        <v>53</v>
      </c>
      <c r="AH3590" t="s">
        <v>65</v>
      </c>
      <c r="AI3590" t="s">
        <v>53</v>
      </c>
      <c r="AJ3590" t="s">
        <v>53</v>
      </c>
      <c r="AK3590" t="s">
        <v>88</v>
      </c>
      <c r="AL3590" t="s">
        <v>162</v>
      </c>
      <c r="AM3590" t="s">
        <v>611</v>
      </c>
      <c r="AN3590" t="s">
        <v>53</v>
      </c>
      <c r="AO3590">
        <v>0</v>
      </c>
      <c r="AP3590" t="s">
        <v>71</v>
      </c>
      <c r="AQ3590" t="s">
        <v>819</v>
      </c>
      <c r="AR3590">
        <v>8000</v>
      </c>
      <c r="AS3590" t="s">
        <v>53</v>
      </c>
      <c r="AT3590" t="s">
        <v>53</v>
      </c>
      <c r="AU3590" t="s">
        <v>53</v>
      </c>
      <c r="AV3590">
        <v>0</v>
      </c>
      <c r="AW3590">
        <v>1</v>
      </c>
      <c r="AX3590">
        <v>0</v>
      </c>
      <c r="AY3590">
        <v>0</v>
      </c>
      <c r="AZ3590">
        <v>1</v>
      </c>
      <c r="BA3590">
        <v>0</v>
      </c>
      <c r="BB3590">
        <v>0</v>
      </c>
      <c r="BC3590">
        <v>0</v>
      </c>
      <c r="BD3590" s="1">
        <v>45176</v>
      </c>
      <c r="BE3590" s="1">
        <v>45487</v>
      </c>
    </row>
    <row r="3591" spans="1:57" x14ac:dyDescent="0.35">
      <c r="A3591">
        <v>917</v>
      </c>
      <c r="B3591" t="s">
        <v>65</v>
      </c>
      <c r="C3591" t="s">
        <v>65</v>
      </c>
      <c r="D3591" t="s">
        <v>1421</v>
      </c>
      <c r="E3591" t="s">
        <v>1422</v>
      </c>
      <c r="F3591">
        <v>1826</v>
      </c>
      <c r="G3591" t="s">
        <v>13594</v>
      </c>
      <c r="H3591" t="s">
        <v>13595</v>
      </c>
      <c r="I3591" s="2">
        <v>44922</v>
      </c>
      <c r="J3591" s="2" t="s">
        <v>53</v>
      </c>
      <c r="K3591" t="s">
        <v>152</v>
      </c>
      <c r="L3591" t="s">
        <v>153</v>
      </c>
      <c r="M3591">
        <v>5</v>
      </c>
      <c r="N3591" t="s">
        <v>154</v>
      </c>
      <c r="O3591">
        <v>4</v>
      </c>
      <c r="P3591">
        <v>4</v>
      </c>
      <c r="Q3591">
        <v>1</v>
      </c>
      <c r="R3591">
        <v>0</v>
      </c>
      <c r="S3591">
        <v>0</v>
      </c>
      <c r="T3591" t="s">
        <v>53</v>
      </c>
      <c r="U3591" t="s">
        <v>13596</v>
      </c>
      <c r="V3591" t="s">
        <v>13597</v>
      </c>
      <c r="W3591" t="s">
        <v>79</v>
      </c>
      <c r="X3591" t="s">
        <v>157</v>
      </c>
      <c r="Y3591" t="s">
        <v>13598</v>
      </c>
      <c r="Z3591" t="s">
        <v>13599</v>
      </c>
      <c r="AA3591" t="s">
        <v>68</v>
      </c>
      <c r="AB3591" t="s">
        <v>93</v>
      </c>
      <c r="AC3591" t="s">
        <v>572</v>
      </c>
      <c r="AD3591" t="s">
        <v>53</v>
      </c>
      <c r="AE3591" t="s">
        <v>53</v>
      </c>
      <c r="AF3591" t="s">
        <v>53</v>
      </c>
      <c r="AG3591" t="s">
        <v>53</v>
      </c>
      <c r="AH3591" t="s">
        <v>65</v>
      </c>
      <c r="AI3591" t="s">
        <v>53</v>
      </c>
      <c r="AJ3591" t="s">
        <v>53</v>
      </c>
      <c r="AK3591" t="s">
        <v>88</v>
      </c>
      <c r="AL3591" t="s">
        <v>285</v>
      </c>
      <c r="AM3591" t="s">
        <v>53</v>
      </c>
      <c r="AN3591" t="s">
        <v>53</v>
      </c>
      <c r="AO3591">
        <v>0</v>
      </c>
      <c r="AP3591" t="s">
        <v>71</v>
      </c>
      <c r="AQ3591" t="s">
        <v>164</v>
      </c>
      <c r="AR3591">
        <v>1</v>
      </c>
      <c r="AS3591" t="s">
        <v>53</v>
      </c>
      <c r="AT3591" t="s">
        <v>53</v>
      </c>
      <c r="AU3591" t="s">
        <v>53</v>
      </c>
      <c r="AV3591">
        <v>0</v>
      </c>
      <c r="AW3591">
        <v>0</v>
      </c>
      <c r="AX3591">
        <v>0</v>
      </c>
      <c r="AY3591">
        <v>1</v>
      </c>
      <c r="AZ3591">
        <v>1</v>
      </c>
      <c r="BA3591">
        <v>0</v>
      </c>
      <c r="BB3591">
        <v>0</v>
      </c>
      <c r="BC3591">
        <v>1</v>
      </c>
      <c r="BD3591" s="1">
        <v>44928</v>
      </c>
      <c r="BE3591" s="1">
        <v>45044</v>
      </c>
    </row>
    <row r="3592" spans="1:57" x14ac:dyDescent="0.35">
      <c r="A3592">
        <v>917</v>
      </c>
      <c r="B3592" t="s">
        <v>65</v>
      </c>
      <c r="C3592" t="s">
        <v>65</v>
      </c>
      <c r="D3592" t="s">
        <v>1421</v>
      </c>
      <c r="E3592" t="s">
        <v>1422</v>
      </c>
      <c r="F3592">
        <v>1889</v>
      </c>
      <c r="G3592" t="s">
        <v>13600</v>
      </c>
      <c r="H3592" t="s">
        <v>13601</v>
      </c>
      <c r="I3592" s="2">
        <v>44959</v>
      </c>
      <c r="J3592" s="2">
        <v>44962</v>
      </c>
      <c r="K3592" t="s">
        <v>260</v>
      </c>
      <c r="L3592" t="s">
        <v>153</v>
      </c>
      <c r="M3592">
        <v>5</v>
      </c>
      <c r="N3592" t="s">
        <v>154</v>
      </c>
      <c r="O3592">
        <v>3</v>
      </c>
      <c r="P3592">
        <v>3</v>
      </c>
      <c r="Q3592">
        <v>2</v>
      </c>
      <c r="R3592">
        <v>3</v>
      </c>
      <c r="S3592">
        <v>0</v>
      </c>
      <c r="T3592" t="s">
        <v>53</v>
      </c>
      <c r="U3592" t="s">
        <v>13602</v>
      </c>
      <c r="V3592" t="s">
        <v>12644</v>
      </c>
      <c r="W3592" t="s">
        <v>79</v>
      </c>
      <c r="X3592" t="s">
        <v>157</v>
      </c>
      <c r="Y3592" t="s">
        <v>13603</v>
      </c>
      <c r="Z3592" t="s">
        <v>13604</v>
      </c>
      <c r="AA3592" t="s">
        <v>160</v>
      </c>
      <c r="AB3592" t="s">
        <v>10655</v>
      </c>
      <c r="AC3592" t="s">
        <v>572</v>
      </c>
      <c r="AD3592" t="s">
        <v>65</v>
      </c>
      <c r="AE3592" t="s">
        <v>53</v>
      </c>
      <c r="AF3592" t="s">
        <v>65</v>
      </c>
      <c r="AG3592" t="s">
        <v>53</v>
      </c>
      <c r="AH3592" t="s">
        <v>65</v>
      </c>
      <c r="AI3592" t="s">
        <v>53</v>
      </c>
      <c r="AJ3592" t="s">
        <v>53</v>
      </c>
      <c r="AK3592" t="s">
        <v>88</v>
      </c>
      <c r="AL3592" t="s">
        <v>265</v>
      </c>
      <c r="AM3592" t="s">
        <v>163</v>
      </c>
      <c r="AN3592" t="s">
        <v>53</v>
      </c>
      <c r="AO3592">
        <v>0</v>
      </c>
      <c r="AP3592" t="s">
        <v>71</v>
      </c>
      <c r="AQ3592" t="s">
        <v>164</v>
      </c>
      <c r="AR3592">
        <v>0</v>
      </c>
      <c r="AS3592" t="s">
        <v>53</v>
      </c>
      <c r="AT3592" t="s">
        <v>53</v>
      </c>
      <c r="AU3592" t="s">
        <v>53</v>
      </c>
      <c r="AV3592">
        <v>0</v>
      </c>
      <c r="AW3592">
        <v>0</v>
      </c>
      <c r="AX3592">
        <v>0</v>
      </c>
      <c r="AY3592">
        <v>1</v>
      </c>
      <c r="AZ3592">
        <v>1</v>
      </c>
      <c r="BA3592">
        <v>0</v>
      </c>
      <c r="BB3592">
        <v>0</v>
      </c>
      <c r="BC3592">
        <v>1</v>
      </c>
      <c r="BD3592" s="1">
        <v>44964</v>
      </c>
      <c r="BE3592" s="1">
        <v>45497</v>
      </c>
    </row>
    <row r="3593" spans="1:57" x14ac:dyDescent="0.35">
      <c r="A3593">
        <v>917</v>
      </c>
      <c r="B3593" t="s">
        <v>65</v>
      </c>
      <c r="C3593" t="s">
        <v>65</v>
      </c>
      <c r="D3593" t="s">
        <v>1421</v>
      </c>
      <c r="E3593" t="s">
        <v>1422</v>
      </c>
      <c r="F3593">
        <v>2371</v>
      </c>
      <c r="G3593" t="s">
        <v>13605</v>
      </c>
      <c r="H3593" t="s">
        <v>13606</v>
      </c>
      <c r="I3593" s="2">
        <v>45017</v>
      </c>
      <c r="J3593" s="2" t="s">
        <v>53</v>
      </c>
      <c r="K3593" t="s">
        <v>108</v>
      </c>
      <c r="L3593" t="s">
        <v>153</v>
      </c>
      <c r="M3593">
        <v>6</v>
      </c>
      <c r="N3593" t="s">
        <v>224</v>
      </c>
      <c r="O3593">
        <v>3</v>
      </c>
      <c r="P3593">
        <v>3</v>
      </c>
      <c r="Q3593">
        <v>1</v>
      </c>
      <c r="R3593">
        <v>0</v>
      </c>
      <c r="S3593">
        <v>0</v>
      </c>
      <c r="T3593" t="s">
        <v>53</v>
      </c>
      <c r="U3593" t="s">
        <v>13607</v>
      </c>
      <c r="V3593" t="s">
        <v>13608</v>
      </c>
      <c r="W3593" t="s">
        <v>79</v>
      </c>
      <c r="X3593" t="s">
        <v>157</v>
      </c>
      <c r="Y3593" t="s">
        <v>13609</v>
      </c>
      <c r="Z3593" t="s">
        <v>13610</v>
      </c>
      <c r="AA3593" t="s">
        <v>160</v>
      </c>
      <c r="AB3593" t="s">
        <v>10959</v>
      </c>
      <c r="AC3593" t="s">
        <v>572</v>
      </c>
      <c r="AD3593" t="s">
        <v>53</v>
      </c>
      <c r="AE3593" t="s">
        <v>53</v>
      </c>
      <c r="AF3593" t="s">
        <v>53</v>
      </c>
      <c r="AG3593" t="s">
        <v>53</v>
      </c>
      <c r="AH3593" t="s">
        <v>65</v>
      </c>
      <c r="AI3593" t="s">
        <v>53</v>
      </c>
      <c r="AJ3593" t="s">
        <v>53</v>
      </c>
      <c r="AK3593" t="s">
        <v>88</v>
      </c>
      <c r="AL3593" t="s">
        <v>162</v>
      </c>
      <c r="AM3593" t="s">
        <v>611</v>
      </c>
      <c r="AN3593" t="s">
        <v>53</v>
      </c>
      <c r="AO3593">
        <v>0</v>
      </c>
      <c r="AP3593" t="s">
        <v>71</v>
      </c>
      <c r="AQ3593" t="s">
        <v>164</v>
      </c>
      <c r="AR3593">
        <v>1</v>
      </c>
      <c r="AS3593" t="s">
        <v>53</v>
      </c>
      <c r="AT3593" t="s">
        <v>53</v>
      </c>
      <c r="AU3593" t="s">
        <v>53</v>
      </c>
      <c r="AV3593">
        <v>0</v>
      </c>
      <c r="AW3593">
        <v>1</v>
      </c>
      <c r="AX3593">
        <v>0</v>
      </c>
      <c r="AY3593">
        <v>0</v>
      </c>
      <c r="AZ3593">
        <v>1</v>
      </c>
      <c r="BA3593">
        <v>0</v>
      </c>
      <c r="BB3593">
        <v>0</v>
      </c>
      <c r="BC3593">
        <v>1</v>
      </c>
      <c r="BD3593" s="1">
        <v>45099</v>
      </c>
      <c r="BE3593" s="1">
        <v>45699</v>
      </c>
    </row>
    <row r="3594" spans="1:57" x14ac:dyDescent="0.35">
      <c r="A3594">
        <v>917</v>
      </c>
      <c r="B3594" t="s">
        <v>65</v>
      </c>
      <c r="C3594" t="s">
        <v>65</v>
      </c>
      <c r="D3594" t="s">
        <v>1421</v>
      </c>
      <c r="E3594" t="s">
        <v>1422</v>
      </c>
      <c r="F3594">
        <v>2218</v>
      </c>
      <c r="G3594" t="s">
        <v>13611</v>
      </c>
      <c r="H3594" t="s">
        <v>13612</v>
      </c>
      <c r="I3594" s="2">
        <v>45017</v>
      </c>
      <c r="J3594" s="2" t="s">
        <v>53</v>
      </c>
      <c r="K3594" t="s">
        <v>152</v>
      </c>
      <c r="L3594" t="s">
        <v>153</v>
      </c>
      <c r="M3594">
        <v>8</v>
      </c>
      <c r="N3594" t="s">
        <v>224</v>
      </c>
      <c r="O3594">
        <v>5</v>
      </c>
      <c r="P3594">
        <v>5</v>
      </c>
      <c r="Q3594">
        <v>1</v>
      </c>
      <c r="R3594">
        <v>0</v>
      </c>
      <c r="S3594">
        <v>0</v>
      </c>
      <c r="T3594" t="s">
        <v>53</v>
      </c>
      <c r="U3594" t="s">
        <v>13613</v>
      </c>
      <c r="V3594" t="s">
        <v>9482</v>
      </c>
      <c r="W3594" t="s">
        <v>79</v>
      </c>
      <c r="X3594" t="s">
        <v>157</v>
      </c>
      <c r="Y3594" t="s">
        <v>13614</v>
      </c>
      <c r="Z3594" t="s">
        <v>13615</v>
      </c>
      <c r="AA3594" t="s">
        <v>160</v>
      </c>
      <c r="AB3594" t="s">
        <v>3112</v>
      </c>
      <c r="AC3594" t="s">
        <v>572</v>
      </c>
      <c r="AD3594" t="s">
        <v>53</v>
      </c>
      <c r="AE3594" t="s">
        <v>53</v>
      </c>
      <c r="AF3594" t="s">
        <v>53</v>
      </c>
      <c r="AG3594" t="s">
        <v>53</v>
      </c>
      <c r="AH3594" t="s">
        <v>65</v>
      </c>
      <c r="AI3594" t="s">
        <v>53</v>
      </c>
      <c r="AJ3594" t="s">
        <v>53</v>
      </c>
      <c r="AK3594" t="s">
        <v>88</v>
      </c>
      <c r="AL3594" t="s">
        <v>285</v>
      </c>
      <c r="AM3594" t="s">
        <v>611</v>
      </c>
      <c r="AN3594" t="s">
        <v>53</v>
      </c>
      <c r="AO3594">
        <v>0</v>
      </c>
      <c r="AP3594" t="s">
        <v>71</v>
      </c>
      <c r="AQ3594" t="s">
        <v>164</v>
      </c>
      <c r="AR3594">
        <v>1</v>
      </c>
      <c r="AS3594" t="s">
        <v>53</v>
      </c>
      <c r="AT3594" t="s">
        <v>53</v>
      </c>
      <c r="AU3594" t="s">
        <v>53</v>
      </c>
      <c r="AV3594">
        <v>0</v>
      </c>
      <c r="AW3594">
        <v>1</v>
      </c>
      <c r="AX3594">
        <v>0</v>
      </c>
      <c r="AY3594">
        <v>1</v>
      </c>
      <c r="AZ3594">
        <v>1</v>
      </c>
      <c r="BA3594">
        <v>0</v>
      </c>
      <c r="BB3594">
        <v>0</v>
      </c>
      <c r="BC3594">
        <v>1</v>
      </c>
      <c r="BD3594" s="1">
        <v>45055</v>
      </c>
      <c r="BE3594" s="1">
        <v>45289</v>
      </c>
    </row>
    <row r="3595" spans="1:57" x14ac:dyDescent="0.35">
      <c r="A3595">
        <v>917</v>
      </c>
      <c r="B3595" t="s">
        <v>65</v>
      </c>
      <c r="C3595" t="s">
        <v>65</v>
      </c>
      <c r="D3595" t="s">
        <v>1421</v>
      </c>
      <c r="E3595" t="s">
        <v>1422</v>
      </c>
      <c r="F3595">
        <v>2187</v>
      </c>
      <c r="G3595" t="s">
        <v>13616</v>
      </c>
      <c r="H3595" t="s">
        <v>13617</v>
      </c>
      <c r="I3595" s="2">
        <v>45037</v>
      </c>
      <c r="J3595" s="2" t="s">
        <v>53</v>
      </c>
      <c r="K3595" t="s">
        <v>288</v>
      </c>
      <c r="L3595" t="s">
        <v>153</v>
      </c>
      <c r="M3595">
        <v>7</v>
      </c>
      <c r="N3595" t="s">
        <v>224</v>
      </c>
      <c r="O3595">
        <v>4</v>
      </c>
      <c r="P3595">
        <v>4</v>
      </c>
      <c r="Q3595">
        <v>1</v>
      </c>
      <c r="R3595">
        <v>0</v>
      </c>
      <c r="S3595">
        <v>0</v>
      </c>
      <c r="T3595" t="s">
        <v>53</v>
      </c>
      <c r="U3595" t="s">
        <v>13618</v>
      </c>
      <c r="V3595" t="s">
        <v>65</v>
      </c>
      <c r="W3595" t="s">
        <v>79</v>
      </c>
      <c r="X3595" t="s">
        <v>157</v>
      </c>
      <c r="Y3595" t="s">
        <v>13619</v>
      </c>
      <c r="Z3595" t="s">
        <v>82</v>
      </c>
      <c r="AA3595" t="s">
        <v>160</v>
      </c>
      <c r="AB3595" t="s">
        <v>161</v>
      </c>
      <c r="AC3595" t="s">
        <v>572</v>
      </c>
      <c r="AD3595" t="s">
        <v>53</v>
      </c>
      <c r="AE3595" t="s">
        <v>53</v>
      </c>
      <c r="AF3595" t="s">
        <v>53</v>
      </c>
      <c r="AG3595" t="s">
        <v>53</v>
      </c>
      <c r="AH3595" t="s">
        <v>65</v>
      </c>
      <c r="AI3595" t="s">
        <v>53</v>
      </c>
      <c r="AJ3595" t="s">
        <v>53</v>
      </c>
      <c r="AK3595" t="s">
        <v>88</v>
      </c>
      <c r="AL3595" t="s">
        <v>285</v>
      </c>
      <c r="AM3595" t="s">
        <v>163</v>
      </c>
      <c r="AN3595" t="s">
        <v>53</v>
      </c>
      <c r="AO3595">
        <v>0</v>
      </c>
      <c r="AP3595" t="s">
        <v>71</v>
      </c>
      <c r="AQ3595" t="s">
        <v>164</v>
      </c>
      <c r="AR3595">
        <v>1</v>
      </c>
      <c r="AS3595" t="s">
        <v>53</v>
      </c>
      <c r="AT3595" t="s">
        <v>53</v>
      </c>
      <c r="AU3595" t="s">
        <v>53</v>
      </c>
      <c r="AV3595">
        <v>0</v>
      </c>
      <c r="AW3595">
        <v>0</v>
      </c>
      <c r="AX3595">
        <v>0</v>
      </c>
      <c r="AY3595">
        <v>1</v>
      </c>
      <c r="AZ3595">
        <v>1</v>
      </c>
      <c r="BA3595">
        <v>0</v>
      </c>
      <c r="BB3595">
        <v>0</v>
      </c>
      <c r="BC3595">
        <v>1</v>
      </c>
      <c r="BD3595" s="1">
        <v>45044</v>
      </c>
      <c r="BE3595" s="1">
        <v>45593</v>
      </c>
    </row>
    <row r="3596" spans="1:57" x14ac:dyDescent="0.35">
      <c r="A3596">
        <v>917</v>
      </c>
      <c r="B3596" t="s">
        <v>65</v>
      </c>
      <c r="C3596" t="s">
        <v>65</v>
      </c>
      <c r="D3596" t="s">
        <v>1421</v>
      </c>
      <c r="E3596" t="s">
        <v>1422</v>
      </c>
      <c r="F3596">
        <v>2241</v>
      </c>
      <c r="G3596" t="s">
        <v>13620</v>
      </c>
      <c r="H3596" t="s">
        <v>13621</v>
      </c>
      <c r="I3596" s="2">
        <v>45049</v>
      </c>
      <c r="J3596" s="2" t="s">
        <v>53</v>
      </c>
      <c r="K3596" t="s">
        <v>61</v>
      </c>
      <c r="L3596" t="s">
        <v>153</v>
      </c>
      <c r="M3596">
        <v>12</v>
      </c>
      <c r="N3596" t="s">
        <v>998</v>
      </c>
      <c r="O3596">
        <v>6</v>
      </c>
      <c r="P3596">
        <v>6</v>
      </c>
      <c r="Q3596">
        <v>1</v>
      </c>
      <c r="R3596">
        <v>1</v>
      </c>
      <c r="S3596">
        <v>0</v>
      </c>
      <c r="T3596" t="s">
        <v>53</v>
      </c>
      <c r="U3596" t="s">
        <v>13622</v>
      </c>
      <c r="V3596" t="s">
        <v>13623</v>
      </c>
      <c r="W3596" t="s">
        <v>79</v>
      </c>
      <c r="X3596" t="s">
        <v>157</v>
      </c>
      <c r="Y3596" t="s">
        <v>13624</v>
      </c>
      <c r="Z3596" t="s">
        <v>13625</v>
      </c>
      <c r="AA3596" t="s">
        <v>68</v>
      </c>
      <c r="AB3596" t="s">
        <v>93</v>
      </c>
      <c r="AC3596" t="s">
        <v>572</v>
      </c>
      <c r="AD3596" t="s">
        <v>53</v>
      </c>
      <c r="AE3596" t="s">
        <v>53</v>
      </c>
      <c r="AF3596" t="s">
        <v>53</v>
      </c>
      <c r="AG3596" t="s">
        <v>53</v>
      </c>
      <c r="AH3596" t="s">
        <v>65</v>
      </c>
      <c r="AI3596" t="s">
        <v>53</v>
      </c>
      <c r="AJ3596" t="s">
        <v>53</v>
      </c>
      <c r="AK3596" t="s">
        <v>88</v>
      </c>
      <c r="AL3596" t="s">
        <v>2811</v>
      </c>
      <c r="AM3596" t="s">
        <v>454</v>
      </c>
      <c r="AN3596" t="s">
        <v>53</v>
      </c>
      <c r="AO3596">
        <v>0</v>
      </c>
      <c r="AP3596" t="s">
        <v>71</v>
      </c>
      <c r="AQ3596" t="s">
        <v>164</v>
      </c>
      <c r="AR3596">
        <v>1</v>
      </c>
      <c r="AS3596" t="s">
        <v>53</v>
      </c>
      <c r="AT3596" t="s">
        <v>53</v>
      </c>
      <c r="AU3596" t="s">
        <v>53</v>
      </c>
      <c r="AV3596">
        <v>0</v>
      </c>
      <c r="AW3596">
        <v>0</v>
      </c>
      <c r="AX3596">
        <v>1</v>
      </c>
      <c r="AY3596">
        <v>1</v>
      </c>
      <c r="AZ3596">
        <v>1</v>
      </c>
      <c r="BA3596">
        <v>0</v>
      </c>
      <c r="BB3596">
        <v>0</v>
      </c>
      <c r="BC3596">
        <v>1</v>
      </c>
      <c r="BD3596" s="1">
        <v>45061</v>
      </c>
      <c r="BE3596" s="1">
        <v>45289</v>
      </c>
    </row>
    <row r="3597" spans="1:57" x14ac:dyDescent="0.35">
      <c r="A3597">
        <v>917</v>
      </c>
      <c r="B3597" t="s">
        <v>65</v>
      </c>
      <c r="C3597" t="s">
        <v>65</v>
      </c>
      <c r="D3597" t="s">
        <v>1421</v>
      </c>
      <c r="E3597" t="s">
        <v>1422</v>
      </c>
      <c r="F3597">
        <v>2391</v>
      </c>
      <c r="G3597" t="s">
        <v>13626</v>
      </c>
      <c r="H3597" t="s">
        <v>13627</v>
      </c>
      <c r="I3597" s="2">
        <v>45078</v>
      </c>
      <c r="J3597" s="2" t="s">
        <v>53</v>
      </c>
      <c r="K3597" t="s">
        <v>152</v>
      </c>
      <c r="L3597" t="s">
        <v>48</v>
      </c>
      <c r="M3597">
        <v>7</v>
      </c>
      <c r="N3597" t="s">
        <v>224</v>
      </c>
      <c r="O3597">
        <v>4</v>
      </c>
      <c r="P3597">
        <v>4</v>
      </c>
      <c r="Q3597">
        <v>1</v>
      </c>
      <c r="R3597">
        <v>0</v>
      </c>
      <c r="S3597">
        <v>0</v>
      </c>
      <c r="T3597" t="s">
        <v>53</v>
      </c>
      <c r="U3597" t="s">
        <v>13628</v>
      </c>
      <c r="V3597" t="s">
        <v>65</v>
      </c>
      <c r="W3597" t="s">
        <v>101</v>
      </c>
      <c r="X3597" t="s">
        <v>53</v>
      </c>
      <c r="Y3597" t="s">
        <v>13629</v>
      </c>
      <c r="Z3597" t="s">
        <v>13630</v>
      </c>
      <c r="AA3597" t="s">
        <v>160</v>
      </c>
      <c r="AB3597" t="s">
        <v>161</v>
      </c>
      <c r="AC3597" t="s">
        <v>572</v>
      </c>
      <c r="AD3597" t="s">
        <v>53</v>
      </c>
      <c r="AE3597" t="s">
        <v>53</v>
      </c>
      <c r="AF3597" t="s">
        <v>53</v>
      </c>
      <c r="AG3597" t="s">
        <v>53</v>
      </c>
      <c r="AH3597" t="s">
        <v>65</v>
      </c>
      <c r="AI3597" t="s">
        <v>53</v>
      </c>
      <c r="AJ3597" t="s">
        <v>53</v>
      </c>
      <c r="AK3597" t="s">
        <v>88</v>
      </c>
      <c r="AL3597" t="s">
        <v>162</v>
      </c>
      <c r="AM3597" t="s">
        <v>228</v>
      </c>
      <c r="AN3597" t="s">
        <v>53</v>
      </c>
      <c r="AO3597">
        <v>0</v>
      </c>
      <c r="AP3597" t="s">
        <v>71</v>
      </c>
      <c r="AQ3597" t="s">
        <v>164</v>
      </c>
      <c r="AR3597">
        <v>1</v>
      </c>
      <c r="AS3597" t="s">
        <v>53</v>
      </c>
      <c r="AT3597" t="s">
        <v>53</v>
      </c>
      <c r="AU3597" t="s">
        <v>53</v>
      </c>
      <c r="AV3597">
        <v>0</v>
      </c>
      <c r="AW3597">
        <v>1</v>
      </c>
      <c r="AX3597">
        <v>0</v>
      </c>
      <c r="AY3597">
        <v>0</v>
      </c>
      <c r="AZ3597">
        <v>1</v>
      </c>
      <c r="BA3597">
        <v>0</v>
      </c>
      <c r="BB3597">
        <v>0</v>
      </c>
      <c r="BC3597">
        <v>0</v>
      </c>
      <c r="BD3597" s="1">
        <v>45105</v>
      </c>
      <c r="BE3597" s="1">
        <v>45273</v>
      </c>
    </row>
    <row r="3598" spans="1:57" x14ac:dyDescent="0.35">
      <c r="A3598">
        <v>917</v>
      </c>
      <c r="B3598" t="s">
        <v>65</v>
      </c>
      <c r="C3598" t="s">
        <v>65</v>
      </c>
      <c r="D3598" t="s">
        <v>1421</v>
      </c>
      <c r="E3598" t="s">
        <v>1422</v>
      </c>
      <c r="F3598">
        <v>3115</v>
      </c>
      <c r="G3598" t="s">
        <v>13631</v>
      </c>
      <c r="H3598" t="s">
        <v>13632</v>
      </c>
      <c r="I3598" s="2">
        <v>45316</v>
      </c>
      <c r="J3598" s="2" t="s">
        <v>53</v>
      </c>
      <c r="K3598" t="s">
        <v>61</v>
      </c>
      <c r="L3598" t="s">
        <v>153</v>
      </c>
      <c r="M3598">
        <v>8</v>
      </c>
      <c r="N3598" t="s">
        <v>224</v>
      </c>
      <c r="O3598">
        <v>3</v>
      </c>
      <c r="P3598">
        <v>3</v>
      </c>
      <c r="Q3598">
        <v>1</v>
      </c>
      <c r="R3598">
        <v>0</v>
      </c>
      <c r="S3598">
        <v>0</v>
      </c>
      <c r="T3598" t="s">
        <v>53</v>
      </c>
      <c r="U3598" t="s">
        <v>13633</v>
      </c>
      <c r="V3598" t="s">
        <v>9482</v>
      </c>
      <c r="W3598" t="s">
        <v>79</v>
      </c>
      <c r="X3598" t="s">
        <v>157</v>
      </c>
      <c r="Y3598" t="s">
        <v>13634</v>
      </c>
      <c r="Z3598" t="s">
        <v>13635</v>
      </c>
      <c r="AA3598" t="s">
        <v>160</v>
      </c>
      <c r="AB3598" t="s">
        <v>13636</v>
      </c>
      <c r="AC3598" t="s">
        <v>572</v>
      </c>
      <c r="AD3598" t="s">
        <v>53</v>
      </c>
      <c r="AE3598" t="s">
        <v>53</v>
      </c>
      <c r="AF3598" t="s">
        <v>53</v>
      </c>
      <c r="AG3598" t="s">
        <v>53</v>
      </c>
      <c r="AH3598" t="s">
        <v>53</v>
      </c>
      <c r="AI3598" t="s">
        <v>53</v>
      </c>
      <c r="AJ3598" t="s">
        <v>53</v>
      </c>
      <c r="AK3598" t="s">
        <v>88</v>
      </c>
      <c r="AL3598" t="s">
        <v>162</v>
      </c>
      <c r="AM3598" t="s">
        <v>244</v>
      </c>
      <c r="AN3598" t="s">
        <v>53</v>
      </c>
      <c r="AO3598">
        <v>0</v>
      </c>
      <c r="AP3598" t="s">
        <v>71</v>
      </c>
      <c r="AQ3598" t="s">
        <v>164</v>
      </c>
      <c r="AR3598">
        <v>10</v>
      </c>
      <c r="AS3598" t="s">
        <v>53</v>
      </c>
      <c r="AT3598" t="s">
        <v>53</v>
      </c>
      <c r="AU3598" t="s">
        <v>53</v>
      </c>
      <c r="AV3598">
        <v>0</v>
      </c>
      <c r="AW3598">
        <v>0</v>
      </c>
      <c r="AX3598">
        <v>1</v>
      </c>
      <c r="AY3598">
        <v>0</v>
      </c>
      <c r="AZ3598">
        <v>1</v>
      </c>
      <c r="BA3598">
        <v>0</v>
      </c>
      <c r="BB3598">
        <v>0</v>
      </c>
      <c r="BC3598">
        <v>1</v>
      </c>
      <c r="BD3598" s="1">
        <v>45328</v>
      </c>
      <c r="BE3598" s="1">
        <v>45569</v>
      </c>
    </row>
    <row r="3599" spans="1:57" x14ac:dyDescent="0.35">
      <c r="A3599">
        <v>917</v>
      </c>
      <c r="B3599" t="s">
        <v>65</v>
      </c>
      <c r="C3599" t="s">
        <v>65</v>
      </c>
      <c r="D3599" t="s">
        <v>1421</v>
      </c>
      <c r="E3599" t="s">
        <v>1422</v>
      </c>
      <c r="F3599">
        <v>3125</v>
      </c>
      <c r="G3599" t="s">
        <v>13637</v>
      </c>
      <c r="H3599" t="s">
        <v>13638</v>
      </c>
      <c r="I3599" s="2">
        <v>45316</v>
      </c>
      <c r="J3599" s="2" t="s">
        <v>53</v>
      </c>
      <c r="K3599" t="s">
        <v>152</v>
      </c>
      <c r="L3599" t="s">
        <v>153</v>
      </c>
      <c r="M3599">
        <v>8</v>
      </c>
      <c r="N3599" t="s">
        <v>224</v>
      </c>
      <c r="O3599">
        <v>3</v>
      </c>
      <c r="P3599">
        <v>3</v>
      </c>
      <c r="Q3599">
        <v>1</v>
      </c>
      <c r="R3599">
        <v>0</v>
      </c>
      <c r="S3599">
        <v>1</v>
      </c>
      <c r="T3599" t="s">
        <v>53</v>
      </c>
      <c r="U3599" t="s">
        <v>13639</v>
      </c>
      <c r="V3599" t="s">
        <v>10733</v>
      </c>
      <c r="W3599" t="s">
        <v>79</v>
      </c>
      <c r="X3599" t="s">
        <v>157</v>
      </c>
      <c r="Y3599" t="s">
        <v>13640</v>
      </c>
      <c r="Z3599" t="s">
        <v>13641</v>
      </c>
      <c r="AA3599" t="s">
        <v>160</v>
      </c>
      <c r="AB3599" t="s">
        <v>1048</v>
      </c>
      <c r="AC3599" t="s">
        <v>572</v>
      </c>
      <c r="AD3599" t="s">
        <v>53</v>
      </c>
      <c r="AE3599" t="s">
        <v>53</v>
      </c>
      <c r="AF3599" t="s">
        <v>53</v>
      </c>
      <c r="AG3599" t="s">
        <v>53</v>
      </c>
      <c r="AH3599" t="s">
        <v>53</v>
      </c>
      <c r="AI3599" t="s">
        <v>53</v>
      </c>
      <c r="AJ3599" t="s">
        <v>53</v>
      </c>
      <c r="AK3599" t="s">
        <v>88</v>
      </c>
      <c r="AL3599" t="s">
        <v>162</v>
      </c>
      <c r="AM3599" t="s">
        <v>244</v>
      </c>
      <c r="AN3599" t="s">
        <v>53</v>
      </c>
      <c r="AO3599">
        <v>0</v>
      </c>
      <c r="AP3599" t="s">
        <v>71</v>
      </c>
      <c r="AQ3599" t="s">
        <v>164</v>
      </c>
      <c r="AR3599">
        <v>1</v>
      </c>
      <c r="AS3599" t="s">
        <v>53</v>
      </c>
      <c r="AT3599" t="s">
        <v>53</v>
      </c>
      <c r="AU3599" t="s">
        <v>53</v>
      </c>
      <c r="AV3599">
        <v>0</v>
      </c>
      <c r="AW3599">
        <v>0</v>
      </c>
      <c r="AX3599">
        <v>1</v>
      </c>
      <c r="AY3599">
        <v>0</v>
      </c>
      <c r="AZ3599">
        <v>1</v>
      </c>
      <c r="BA3599">
        <v>0</v>
      </c>
      <c r="BB3599">
        <v>0</v>
      </c>
      <c r="BC3599">
        <v>1</v>
      </c>
      <c r="BD3599" s="1">
        <v>45329</v>
      </c>
      <c r="BE3599" s="1">
        <v>45533</v>
      </c>
    </row>
    <row r="3600" spans="1:57" x14ac:dyDescent="0.35">
      <c r="A3600">
        <v>917</v>
      </c>
      <c r="B3600" t="s">
        <v>65</v>
      </c>
      <c r="C3600" t="s">
        <v>65</v>
      </c>
      <c r="D3600" t="s">
        <v>1421</v>
      </c>
      <c r="E3600" t="s">
        <v>1422</v>
      </c>
      <c r="F3600">
        <v>3102</v>
      </c>
      <c r="G3600" t="s">
        <v>13642</v>
      </c>
      <c r="H3600" t="s">
        <v>13643</v>
      </c>
      <c r="I3600" s="2">
        <v>45319</v>
      </c>
      <c r="J3600" s="2">
        <v>45319</v>
      </c>
      <c r="K3600" t="s">
        <v>260</v>
      </c>
      <c r="L3600" t="s">
        <v>153</v>
      </c>
      <c r="M3600">
        <v>11</v>
      </c>
      <c r="N3600" t="s">
        <v>998</v>
      </c>
      <c r="O3600">
        <v>5</v>
      </c>
      <c r="P3600">
        <v>5</v>
      </c>
      <c r="Q3600">
        <v>1</v>
      </c>
      <c r="R3600">
        <v>0</v>
      </c>
      <c r="S3600">
        <v>1</v>
      </c>
      <c r="T3600" t="s">
        <v>53</v>
      </c>
      <c r="U3600" t="s">
        <v>13644</v>
      </c>
      <c r="V3600" t="s">
        <v>65</v>
      </c>
      <c r="W3600" t="s">
        <v>79</v>
      </c>
      <c r="X3600" t="s">
        <v>157</v>
      </c>
      <c r="Y3600" t="s">
        <v>13645</v>
      </c>
      <c r="Z3600" t="s">
        <v>82</v>
      </c>
      <c r="AA3600" t="s">
        <v>160</v>
      </c>
      <c r="AB3600" t="s">
        <v>161</v>
      </c>
      <c r="AC3600" t="s">
        <v>572</v>
      </c>
      <c r="AD3600" t="s">
        <v>53</v>
      </c>
      <c r="AE3600" t="s">
        <v>53</v>
      </c>
      <c r="AF3600" t="s">
        <v>53</v>
      </c>
      <c r="AG3600" t="s">
        <v>53</v>
      </c>
      <c r="AH3600" t="s">
        <v>53</v>
      </c>
      <c r="AI3600" t="s">
        <v>53</v>
      </c>
      <c r="AJ3600" t="s">
        <v>53</v>
      </c>
      <c r="AK3600" t="s">
        <v>88</v>
      </c>
      <c r="AL3600" t="s">
        <v>2811</v>
      </c>
      <c r="AM3600" t="s">
        <v>244</v>
      </c>
      <c r="AN3600" t="s">
        <v>53</v>
      </c>
      <c r="AO3600">
        <v>0</v>
      </c>
      <c r="AP3600" t="s">
        <v>71</v>
      </c>
      <c r="AQ3600" t="s">
        <v>164</v>
      </c>
      <c r="AR3600">
        <v>1</v>
      </c>
      <c r="AS3600" t="s">
        <v>53</v>
      </c>
      <c r="AT3600" t="s">
        <v>53</v>
      </c>
      <c r="AU3600" t="s">
        <v>53</v>
      </c>
      <c r="AV3600">
        <v>0</v>
      </c>
      <c r="AW3600">
        <v>0</v>
      </c>
      <c r="AX3600">
        <v>1</v>
      </c>
      <c r="AY3600">
        <v>1</v>
      </c>
      <c r="AZ3600">
        <v>1</v>
      </c>
      <c r="BA3600">
        <v>0</v>
      </c>
      <c r="BB3600">
        <v>0</v>
      </c>
      <c r="BC3600">
        <v>1</v>
      </c>
      <c r="BD3600" s="1">
        <v>45327</v>
      </c>
      <c r="BE3600" s="1">
        <v>45572</v>
      </c>
    </row>
    <row r="3601" spans="1:57" x14ac:dyDescent="0.35">
      <c r="A3601">
        <v>917</v>
      </c>
      <c r="B3601" t="s">
        <v>65</v>
      </c>
      <c r="C3601" t="s">
        <v>65</v>
      </c>
      <c r="D3601" t="s">
        <v>1421</v>
      </c>
      <c r="E3601" t="s">
        <v>1422</v>
      </c>
      <c r="F3601">
        <v>3466</v>
      </c>
      <c r="G3601" t="s">
        <v>13646</v>
      </c>
      <c r="H3601" t="s">
        <v>13647</v>
      </c>
      <c r="I3601" s="2">
        <v>45398</v>
      </c>
      <c r="J3601" s="2" t="s">
        <v>53</v>
      </c>
      <c r="K3601" t="s">
        <v>61</v>
      </c>
      <c r="L3601" t="s">
        <v>153</v>
      </c>
      <c r="M3601">
        <v>6</v>
      </c>
      <c r="N3601" t="s">
        <v>224</v>
      </c>
      <c r="O3601">
        <v>3</v>
      </c>
      <c r="P3601">
        <v>3</v>
      </c>
      <c r="Q3601">
        <v>1</v>
      </c>
      <c r="R3601">
        <v>0</v>
      </c>
      <c r="S3601">
        <v>0</v>
      </c>
      <c r="T3601" t="s">
        <v>53</v>
      </c>
      <c r="U3601" t="s">
        <v>13648</v>
      </c>
      <c r="V3601" t="s">
        <v>12625</v>
      </c>
      <c r="W3601" t="s">
        <v>79</v>
      </c>
      <c r="X3601" t="s">
        <v>157</v>
      </c>
      <c r="Y3601" t="s">
        <v>13649</v>
      </c>
      <c r="Z3601" t="s">
        <v>13650</v>
      </c>
      <c r="AA3601" t="s">
        <v>160</v>
      </c>
      <c r="AB3601" t="s">
        <v>13651</v>
      </c>
      <c r="AC3601" t="s">
        <v>572</v>
      </c>
      <c r="AD3601" t="s">
        <v>53</v>
      </c>
      <c r="AE3601" t="s">
        <v>53</v>
      </c>
      <c r="AF3601" t="s">
        <v>53</v>
      </c>
      <c r="AG3601" t="s">
        <v>53</v>
      </c>
      <c r="AH3601" t="s">
        <v>65</v>
      </c>
      <c r="AI3601" t="s">
        <v>53</v>
      </c>
      <c r="AJ3601" t="s">
        <v>53</v>
      </c>
      <c r="AK3601" t="s">
        <v>88</v>
      </c>
      <c r="AL3601" t="s">
        <v>162</v>
      </c>
      <c r="AM3601" t="s">
        <v>611</v>
      </c>
      <c r="AN3601" t="s">
        <v>53</v>
      </c>
      <c r="AO3601">
        <v>0</v>
      </c>
      <c r="AP3601" t="s">
        <v>71</v>
      </c>
      <c r="AQ3601" t="s">
        <v>164</v>
      </c>
      <c r="AR3601">
        <v>1</v>
      </c>
      <c r="AS3601" t="s">
        <v>53</v>
      </c>
      <c r="AT3601" t="s">
        <v>53</v>
      </c>
      <c r="AU3601" t="s">
        <v>53</v>
      </c>
      <c r="AV3601">
        <v>0</v>
      </c>
      <c r="AW3601">
        <v>1</v>
      </c>
      <c r="AX3601">
        <v>0</v>
      </c>
      <c r="AY3601">
        <v>0</v>
      </c>
      <c r="AZ3601">
        <v>1</v>
      </c>
      <c r="BA3601">
        <v>0</v>
      </c>
      <c r="BB3601">
        <v>0</v>
      </c>
      <c r="BC3601">
        <v>1</v>
      </c>
      <c r="BD3601" s="1">
        <v>45426</v>
      </c>
      <c r="BE3601" s="1">
        <v>45546</v>
      </c>
    </row>
    <row r="3602" spans="1:57" x14ac:dyDescent="0.35">
      <c r="A3602">
        <v>917</v>
      </c>
      <c r="B3602" t="s">
        <v>65</v>
      </c>
      <c r="C3602" t="s">
        <v>65</v>
      </c>
      <c r="D3602" t="s">
        <v>1421</v>
      </c>
      <c r="E3602" t="s">
        <v>1422</v>
      </c>
      <c r="F3602">
        <v>3487</v>
      </c>
      <c r="G3602" t="s">
        <v>13652</v>
      </c>
      <c r="H3602" t="s">
        <v>13653</v>
      </c>
      <c r="I3602" s="2">
        <v>45419</v>
      </c>
      <c r="J3602" s="2" t="s">
        <v>53</v>
      </c>
      <c r="K3602" t="s">
        <v>152</v>
      </c>
      <c r="L3602" t="s">
        <v>153</v>
      </c>
      <c r="M3602">
        <v>9</v>
      </c>
      <c r="N3602" t="s">
        <v>224</v>
      </c>
      <c r="O3602">
        <v>6</v>
      </c>
      <c r="P3602">
        <v>6</v>
      </c>
      <c r="Q3602">
        <v>1</v>
      </c>
      <c r="R3602">
        <v>0</v>
      </c>
      <c r="S3602">
        <v>1</v>
      </c>
      <c r="T3602" t="s">
        <v>53</v>
      </c>
      <c r="U3602" t="s">
        <v>13654</v>
      </c>
      <c r="V3602" t="s">
        <v>9993</v>
      </c>
      <c r="W3602" t="s">
        <v>79</v>
      </c>
      <c r="X3602" t="s">
        <v>157</v>
      </c>
      <c r="Y3602" t="s">
        <v>13655</v>
      </c>
      <c r="Z3602" t="s">
        <v>13656</v>
      </c>
      <c r="AA3602" t="s">
        <v>122</v>
      </c>
      <c r="AB3602" t="s">
        <v>336</v>
      </c>
      <c r="AC3602" t="s">
        <v>572</v>
      </c>
      <c r="AD3602" t="s">
        <v>53</v>
      </c>
      <c r="AE3602" t="s">
        <v>53</v>
      </c>
      <c r="AF3602" t="s">
        <v>53</v>
      </c>
      <c r="AG3602" t="s">
        <v>53</v>
      </c>
      <c r="AH3602" t="s">
        <v>65</v>
      </c>
      <c r="AI3602" t="s">
        <v>53</v>
      </c>
      <c r="AJ3602" t="s">
        <v>53</v>
      </c>
      <c r="AK3602" t="s">
        <v>88</v>
      </c>
      <c r="AL3602" t="s">
        <v>285</v>
      </c>
      <c r="AM3602" t="s">
        <v>228</v>
      </c>
      <c r="AN3602" t="s">
        <v>53</v>
      </c>
      <c r="AO3602">
        <v>0</v>
      </c>
      <c r="AP3602" t="s">
        <v>71</v>
      </c>
      <c r="AQ3602" t="s">
        <v>164</v>
      </c>
      <c r="AR3602">
        <v>1</v>
      </c>
      <c r="AS3602" t="s">
        <v>53</v>
      </c>
      <c r="AT3602" t="s">
        <v>53</v>
      </c>
      <c r="AU3602" t="s">
        <v>53</v>
      </c>
      <c r="AV3602">
        <v>0</v>
      </c>
      <c r="AW3602">
        <v>1</v>
      </c>
      <c r="AX3602">
        <v>0</v>
      </c>
      <c r="AY3602">
        <v>1</v>
      </c>
      <c r="AZ3602">
        <v>1</v>
      </c>
      <c r="BA3602">
        <v>0</v>
      </c>
      <c r="BB3602">
        <v>0</v>
      </c>
      <c r="BC3602">
        <v>1</v>
      </c>
      <c r="BD3602" s="1">
        <v>45434</v>
      </c>
      <c r="BE3602" s="1">
        <v>45530</v>
      </c>
    </row>
    <row r="3603" spans="1:57" x14ac:dyDescent="0.35">
      <c r="A3603">
        <v>917</v>
      </c>
      <c r="B3603" t="s">
        <v>65</v>
      </c>
      <c r="C3603" t="s">
        <v>65</v>
      </c>
      <c r="D3603" t="s">
        <v>1421</v>
      </c>
      <c r="E3603" t="s">
        <v>1422</v>
      </c>
      <c r="F3603">
        <v>3739</v>
      </c>
      <c r="G3603" t="s">
        <v>13657</v>
      </c>
      <c r="H3603" t="s">
        <v>13658</v>
      </c>
      <c r="I3603" s="2">
        <v>45529</v>
      </c>
      <c r="J3603" s="2">
        <v>45529</v>
      </c>
      <c r="K3603" t="s">
        <v>61</v>
      </c>
      <c r="L3603" t="s">
        <v>62</v>
      </c>
      <c r="M3603">
        <v>9</v>
      </c>
      <c r="N3603" t="s">
        <v>224</v>
      </c>
      <c r="O3603">
        <v>3</v>
      </c>
      <c r="P3603">
        <v>3</v>
      </c>
      <c r="Q3603">
        <v>1</v>
      </c>
      <c r="R3603">
        <v>0</v>
      </c>
      <c r="S3603">
        <v>0</v>
      </c>
      <c r="T3603" t="s">
        <v>53</v>
      </c>
      <c r="U3603" t="s">
        <v>13659</v>
      </c>
      <c r="V3603" t="s">
        <v>13660</v>
      </c>
      <c r="W3603" t="s">
        <v>101</v>
      </c>
      <c r="X3603" t="s">
        <v>53</v>
      </c>
      <c r="Y3603" t="s">
        <v>13661</v>
      </c>
      <c r="Z3603" t="s">
        <v>13662</v>
      </c>
      <c r="AA3603" t="s">
        <v>122</v>
      </c>
      <c r="AB3603" t="s">
        <v>336</v>
      </c>
      <c r="AC3603" t="s">
        <v>572</v>
      </c>
      <c r="AD3603" t="s">
        <v>53</v>
      </c>
      <c r="AE3603" t="s">
        <v>53</v>
      </c>
      <c r="AF3603" t="s">
        <v>53</v>
      </c>
      <c r="AG3603" t="s">
        <v>53</v>
      </c>
      <c r="AH3603" t="s">
        <v>65</v>
      </c>
      <c r="AI3603" t="s">
        <v>53</v>
      </c>
      <c r="AJ3603" t="s">
        <v>53</v>
      </c>
      <c r="AK3603" t="s">
        <v>88</v>
      </c>
      <c r="AL3603" t="s">
        <v>162</v>
      </c>
      <c r="AM3603" t="s">
        <v>454</v>
      </c>
      <c r="AN3603" t="s">
        <v>53</v>
      </c>
      <c r="AO3603">
        <v>0</v>
      </c>
      <c r="AP3603" t="s">
        <v>71</v>
      </c>
      <c r="AQ3603" t="s">
        <v>164</v>
      </c>
      <c r="AR3603">
        <v>1</v>
      </c>
      <c r="AS3603" t="s">
        <v>53</v>
      </c>
      <c r="AT3603" t="s">
        <v>53</v>
      </c>
      <c r="AU3603" t="s">
        <v>53</v>
      </c>
      <c r="AV3603">
        <v>0</v>
      </c>
      <c r="AW3603">
        <v>0</v>
      </c>
      <c r="AX3603">
        <v>1</v>
      </c>
      <c r="AY3603">
        <v>0</v>
      </c>
      <c r="AZ3603">
        <v>1</v>
      </c>
      <c r="BA3603">
        <v>0</v>
      </c>
      <c r="BB3603">
        <v>0</v>
      </c>
      <c r="BC3603">
        <v>0</v>
      </c>
      <c r="BD3603" s="1">
        <v>45532</v>
      </c>
      <c r="BE3603" s="1">
        <v>45590</v>
      </c>
    </row>
    <row r="3604" spans="1:57" x14ac:dyDescent="0.35">
      <c r="A3604">
        <v>917</v>
      </c>
      <c r="B3604" t="s">
        <v>65</v>
      </c>
      <c r="C3604" t="s">
        <v>65</v>
      </c>
      <c r="D3604" t="s">
        <v>1421</v>
      </c>
      <c r="E3604" t="s">
        <v>1422</v>
      </c>
      <c r="F3604">
        <v>3774</v>
      </c>
      <c r="G3604" t="s">
        <v>13663</v>
      </c>
      <c r="H3604" t="s">
        <v>13664</v>
      </c>
      <c r="I3604" s="2">
        <v>45544</v>
      </c>
      <c r="J3604" s="2" t="s">
        <v>53</v>
      </c>
      <c r="K3604" t="s">
        <v>61</v>
      </c>
      <c r="L3604" t="s">
        <v>153</v>
      </c>
      <c r="M3604">
        <v>6</v>
      </c>
      <c r="N3604" t="s">
        <v>224</v>
      </c>
      <c r="O3604">
        <v>3</v>
      </c>
      <c r="P3604">
        <v>3</v>
      </c>
      <c r="Q3604">
        <v>1</v>
      </c>
      <c r="R3604">
        <v>0</v>
      </c>
      <c r="S3604">
        <v>1</v>
      </c>
      <c r="T3604" t="s">
        <v>53</v>
      </c>
      <c r="U3604" t="s">
        <v>13665</v>
      </c>
      <c r="V3604" t="s">
        <v>10998</v>
      </c>
      <c r="W3604" t="s">
        <v>79</v>
      </c>
      <c r="X3604" t="s">
        <v>157</v>
      </c>
      <c r="Y3604" t="s">
        <v>13666</v>
      </c>
      <c r="Z3604" t="s">
        <v>13667</v>
      </c>
      <c r="AA3604" t="s">
        <v>122</v>
      </c>
      <c r="AB3604" t="s">
        <v>336</v>
      </c>
      <c r="AC3604" t="s">
        <v>572</v>
      </c>
      <c r="AD3604" t="s">
        <v>53</v>
      </c>
      <c r="AE3604" t="s">
        <v>53</v>
      </c>
      <c r="AF3604" t="s">
        <v>53</v>
      </c>
      <c r="AG3604" t="s">
        <v>53</v>
      </c>
      <c r="AH3604" t="s">
        <v>65</v>
      </c>
      <c r="AI3604" t="s">
        <v>53</v>
      </c>
      <c r="AJ3604" t="s">
        <v>53</v>
      </c>
      <c r="AK3604" t="s">
        <v>88</v>
      </c>
      <c r="AL3604" t="s">
        <v>162</v>
      </c>
      <c r="AM3604" t="s">
        <v>611</v>
      </c>
      <c r="AN3604" t="s">
        <v>53</v>
      </c>
      <c r="AO3604">
        <v>0</v>
      </c>
      <c r="AP3604" t="s">
        <v>71</v>
      </c>
      <c r="AQ3604" t="s">
        <v>164</v>
      </c>
      <c r="AR3604">
        <v>1</v>
      </c>
      <c r="AS3604" t="s">
        <v>53</v>
      </c>
      <c r="AT3604" t="s">
        <v>53</v>
      </c>
      <c r="AU3604" t="s">
        <v>53</v>
      </c>
      <c r="AV3604">
        <v>0</v>
      </c>
      <c r="AW3604">
        <v>1</v>
      </c>
      <c r="AX3604">
        <v>0</v>
      </c>
      <c r="AY3604">
        <v>0</v>
      </c>
      <c r="AZ3604">
        <v>1</v>
      </c>
      <c r="BA3604">
        <v>0</v>
      </c>
      <c r="BB3604">
        <v>0</v>
      </c>
      <c r="BC3604">
        <v>1</v>
      </c>
      <c r="BD3604" s="1">
        <v>45546</v>
      </c>
      <c r="BE3604" s="1">
        <v>45590</v>
      </c>
    </row>
    <row r="3605" spans="1:57" x14ac:dyDescent="0.35">
      <c r="A3605">
        <v>917</v>
      </c>
      <c r="B3605" t="s">
        <v>65</v>
      </c>
      <c r="C3605" t="s">
        <v>65</v>
      </c>
      <c r="D3605" t="s">
        <v>1421</v>
      </c>
      <c r="E3605" t="s">
        <v>1422</v>
      </c>
      <c r="F3605">
        <v>4071</v>
      </c>
      <c r="G3605" t="s">
        <v>13668</v>
      </c>
      <c r="H3605" t="s">
        <v>13669</v>
      </c>
      <c r="I3605" s="2">
        <v>45614</v>
      </c>
      <c r="J3605" s="2" t="s">
        <v>53</v>
      </c>
      <c r="K3605" t="s">
        <v>61</v>
      </c>
      <c r="L3605" t="s">
        <v>153</v>
      </c>
      <c r="M3605">
        <v>5</v>
      </c>
      <c r="N3605" t="s">
        <v>154</v>
      </c>
      <c r="O3605">
        <v>2</v>
      </c>
      <c r="P3605">
        <v>2</v>
      </c>
      <c r="Q3605">
        <v>1</v>
      </c>
      <c r="R3605">
        <v>1</v>
      </c>
      <c r="S3605">
        <v>1</v>
      </c>
      <c r="T3605" t="s">
        <v>53</v>
      </c>
      <c r="U3605" t="s">
        <v>13670</v>
      </c>
      <c r="V3605" t="s">
        <v>13671</v>
      </c>
      <c r="W3605" t="s">
        <v>79</v>
      </c>
      <c r="X3605" t="s">
        <v>157</v>
      </c>
      <c r="Y3605" t="s">
        <v>13672</v>
      </c>
      <c r="Z3605" t="s">
        <v>13673</v>
      </c>
      <c r="AA3605" t="s">
        <v>68</v>
      </c>
      <c r="AB3605" t="s">
        <v>93</v>
      </c>
      <c r="AC3605" t="s">
        <v>572</v>
      </c>
      <c r="AD3605" t="s">
        <v>53</v>
      </c>
      <c r="AE3605" t="s">
        <v>53</v>
      </c>
      <c r="AF3605" t="s">
        <v>53</v>
      </c>
      <c r="AG3605" t="s">
        <v>53</v>
      </c>
      <c r="AH3605" t="s">
        <v>53</v>
      </c>
      <c r="AI3605" t="s">
        <v>53</v>
      </c>
      <c r="AJ3605" t="s">
        <v>53</v>
      </c>
      <c r="AK3605" t="s">
        <v>88</v>
      </c>
      <c r="AL3605" t="s">
        <v>162</v>
      </c>
      <c r="AM3605" t="s">
        <v>163</v>
      </c>
      <c r="AN3605" t="s">
        <v>53</v>
      </c>
      <c r="AO3605">
        <v>0</v>
      </c>
      <c r="AP3605" t="s">
        <v>71</v>
      </c>
      <c r="AQ3605" t="s">
        <v>164</v>
      </c>
      <c r="AR3605">
        <v>1</v>
      </c>
      <c r="AS3605" t="s">
        <v>53</v>
      </c>
      <c r="AT3605" t="s">
        <v>53</v>
      </c>
      <c r="AU3605" t="s">
        <v>53</v>
      </c>
      <c r="AV3605">
        <v>0</v>
      </c>
      <c r="AW3605">
        <v>0</v>
      </c>
      <c r="AX3605">
        <v>0</v>
      </c>
      <c r="AY3605">
        <v>0</v>
      </c>
      <c r="AZ3605">
        <v>1</v>
      </c>
      <c r="BA3605">
        <v>0</v>
      </c>
      <c r="BB3605">
        <v>0</v>
      </c>
      <c r="BC3605">
        <v>1</v>
      </c>
      <c r="BD3605" s="1">
        <v>45621</v>
      </c>
      <c r="BE3605" s="1">
        <v>45656</v>
      </c>
    </row>
    <row r="3606" spans="1:57" x14ac:dyDescent="0.35">
      <c r="A3606">
        <v>917</v>
      </c>
      <c r="B3606" t="s">
        <v>65</v>
      </c>
      <c r="C3606" t="s">
        <v>65</v>
      </c>
      <c r="D3606" t="s">
        <v>1421</v>
      </c>
      <c r="E3606" t="s">
        <v>1422</v>
      </c>
      <c r="F3606">
        <v>4220</v>
      </c>
      <c r="G3606" t="s">
        <v>13674</v>
      </c>
      <c r="H3606" t="s">
        <v>13675</v>
      </c>
      <c r="I3606" s="2">
        <v>45658</v>
      </c>
      <c r="J3606" s="2" t="s">
        <v>53</v>
      </c>
      <c r="K3606" t="s">
        <v>53</v>
      </c>
      <c r="L3606" t="s">
        <v>153</v>
      </c>
      <c r="M3606">
        <v>0</v>
      </c>
      <c r="N3606" t="s">
        <v>53</v>
      </c>
      <c r="O3606">
        <v>0</v>
      </c>
      <c r="P3606">
        <v>0</v>
      </c>
      <c r="Q3606">
        <v>1</v>
      </c>
      <c r="R3606">
        <v>0</v>
      </c>
      <c r="S3606">
        <v>0</v>
      </c>
      <c r="T3606" t="s">
        <v>53</v>
      </c>
      <c r="U3606" t="s">
        <v>13676</v>
      </c>
      <c r="V3606" t="s">
        <v>13671</v>
      </c>
      <c r="W3606" t="s">
        <v>79</v>
      </c>
      <c r="X3606" t="s">
        <v>157</v>
      </c>
      <c r="Y3606" t="s">
        <v>13677</v>
      </c>
      <c r="Z3606" t="s">
        <v>13678</v>
      </c>
      <c r="AA3606" t="s">
        <v>160</v>
      </c>
      <c r="AB3606" t="s">
        <v>4125</v>
      </c>
      <c r="AC3606" t="s">
        <v>572</v>
      </c>
      <c r="AD3606" t="s">
        <v>53</v>
      </c>
      <c r="AE3606" t="s">
        <v>53</v>
      </c>
      <c r="AF3606" t="s">
        <v>53</v>
      </c>
      <c r="AG3606" t="s">
        <v>53</v>
      </c>
      <c r="AH3606" t="s">
        <v>53</v>
      </c>
      <c r="AI3606" t="s">
        <v>53</v>
      </c>
      <c r="AJ3606" t="s">
        <v>53</v>
      </c>
      <c r="AK3606" t="s">
        <v>53</v>
      </c>
      <c r="AL3606" t="s">
        <v>53</v>
      </c>
      <c r="AM3606" t="s">
        <v>53</v>
      </c>
      <c r="AN3606" t="s">
        <v>53</v>
      </c>
      <c r="AO3606">
        <v>0</v>
      </c>
      <c r="AP3606" t="s">
        <v>71</v>
      </c>
      <c r="AQ3606" t="s">
        <v>53</v>
      </c>
      <c r="AR3606">
        <v>0</v>
      </c>
      <c r="AS3606" t="s">
        <v>53</v>
      </c>
      <c r="AT3606" t="s">
        <v>53</v>
      </c>
      <c r="AU3606" t="s">
        <v>53</v>
      </c>
      <c r="AV3606">
        <v>0</v>
      </c>
      <c r="AW3606">
        <v>1</v>
      </c>
      <c r="AX3606">
        <v>0</v>
      </c>
      <c r="AY3606">
        <v>0</v>
      </c>
      <c r="AZ3606">
        <v>0</v>
      </c>
      <c r="BA3606">
        <v>0</v>
      </c>
      <c r="BB3606">
        <v>0</v>
      </c>
      <c r="BC3606">
        <v>1</v>
      </c>
      <c r="BD3606" s="1">
        <v>45673</v>
      </c>
      <c r="BE3606" s="1">
        <v>45677</v>
      </c>
    </row>
    <row r="3607" spans="1:57" x14ac:dyDescent="0.35">
      <c r="A3607">
        <v>918</v>
      </c>
      <c r="B3607" t="s">
        <v>65</v>
      </c>
      <c r="C3607" t="s">
        <v>65</v>
      </c>
      <c r="D3607" t="s">
        <v>1431</v>
      </c>
      <c r="E3607" t="s">
        <v>1432</v>
      </c>
      <c r="F3607">
        <v>69</v>
      </c>
      <c r="G3607" t="s">
        <v>13679</v>
      </c>
      <c r="H3607" t="s">
        <v>13680</v>
      </c>
      <c r="I3607" s="2">
        <v>39448</v>
      </c>
      <c r="J3607" s="2" t="s">
        <v>53</v>
      </c>
      <c r="K3607" t="s">
        <v>108</v>
      </c>
      <c r="L3607" t="s">
        <v>48</v>
      </c>
      <c r="M3607">
        <v>0</v>
      </c>
      <c r="N3607" t="s">
        <v>53</v>
      </c>
      <c r="O3607">
        <v>1</v>
      </c>
      <c r="P3607">
        <v>1</v>
      </c>
      <c r="Q3607">
        <v>2</v>
      </c>
      <c r="R3607">
        <v>0</v>
      </c>
      <c r="S3607">
        <v>0</v>
      </c>
      <c r="T3607" t="s">
        <v>53</v>
      </c>
      <c r="U3607" t="s">
        <v>13681</v>
      </c>
      <c r="V3607" t="s">
        <v>13682</v>
      </c>
      <c r="W3607" t="s">
        <v>65</v>
      </c>
      <c r="X3607" t="s">
        <v>53</v>
      </c>
      <c r="Y3607" t="s">
        <v>13683</v>
      </c>
      <c r="Z3607" t="s">
        <v>82</v>
      </c>
      <c r="AA3607" t="s">
        <v>122</v>
      </c>
      <c r="AB3607" t="s">
        <v>658</v>
      </c>
      <c r="AC3607" t="s">
        <v>559</v>
      </c>
      <c r="AD3607" t="s">
        <v>65</v>
      </c>
      <c r="AE3607" t="s">
        <v>53</v>
      </c>
      <c r="AF3607" t="s">
        <v>65</v>
      </c>
      <c r="AG3607" t="s">
        <v>53</v>
      </c>
      <c r="AH3607" t="s">
        <v>65</v>
      </c>
      <c r="AI3607" t="s">
        <v>53</v>
      </c>
      <c r="AJ3607" t="s">
        <v>53</v>
      </c>
      <c r="AK3607" t="s">
        <v>88</v>
      </c>
      <c r="AL3607" t="s">
        <v>53</v>
      </c>
      <c r="AM3607" t="s">
        <v>53</v>
      </c>
      <c r="AN3607" t="s">
        <v>53</v>
      </c>
      <c r="AO3607">
        <v>0</v>
      </c>
      <c r="AP3607" t="s">
        <v>53</v>
      </c>
      <c r="AQ3607" t="s">
        <v>53</v>
      </c>
      <c r="AR3607">
        <v>0</v>
      </c>
      <c r="AS3607" t="s">
        <v>53</v>
      </c>
      <c r="AT3607" t="s">
        <v>53</v>
      </c>
      <c r="AU3607" t="s">
        <v>53</v>
      </c>
      <c r="AV3607">
        <v>0</v>
      </c>
      <c r="AW3607">
        <v>1</v>
      </c>
      <c r="AX3607">
        <v>0</v>
      </c>
      <c r="AY3607">
        <v>0</v>
      </c>
      <c r="AZ3607">
        <v>0</v>
      </c>
      <c r="BA3607">
        <v>0</v>
      </c>
      <c r="BB3607">
        <v>0</v>
      </c>
      <c r="BC3607">
        <v>0</v>
      </c>
      <c r="BD3607" s="1">
        <v>44788</v>
      </c>
      <c r="BE3607" s="1">
        <v>44998</v>
      </c>
    </row>
    <row r="3608" spans="1:57" x14ac:dyDescent="0.35">
      <c r="A3608">
        <v>918</v>
      </c>
      <c r="B3608" t="s">
        <v>65</v>
      </c>
      <c r="C3608" t="s">
        <v>65</v>
      </c>
      <c r="D3608" t="s">
        <v>1431</v>
      </c>
      <c r="E3608" t="s">
        <v>1432</v>
      </c>
      <c r="F3608">
        <v>138</v>
      </c>
      <c r="G3608" t="s">
        <v>12912</v>
      </c>
      <c r="H3608" t="s">
        <v>12913</v>
      </c>
      <c r="I3608" s="2">
        <v>40179</v>
      </c>
      <c r="J3608" s="2" t="s">
        <v>53</v>
      </c>
      <c r="K3608" t="s">
        <v>108</v>
      </c>
      <c r="L3608" t="s">
        <v>48</v>
      </c>
      <c r="M3608">
        <v>0</v>
      </c>
      <c r="N3608" t="s">
        <v>53</v>
      </c>
      <c r="O3608">
        <v>1</v>
      </c>
      <c r="P3608">
        <v>1</v>
      </c>
      <c r="Q3608">
        <v>1</v>
      </c>
      <c r="R3608">
        <v>0</v>
      </c>
      <c r="S3608">
        <v>0</v>
      </c>
      <c r="T3608" t="s">
        <v>53</v>
      </c>
      <c r="U3608" t="s">
        <v>12914</v>
      </c>
      <c r="V3608" t="s">
        <v>825</v>
      </c>
      <c r="W3608" t="s">
        <v>65</v>
      </c>
      <c r="X3608" t="s">
        <v>53</v>
      </c>
      <c r="Y3608" t="s">
        <v>13684</v>
      </c>
      <c r="Z3608" t="s">
        <v>82</v>
      </c>
      <c r="AA3608" t="s">
        <v>160</v>
      </c>
      <c r="AB3608" t="s">
        <v>10483</v>
      </c>
      <c r="AC3608" t="s">
        <v>559</v>
      </c>
      <c r="AD3608" t="s">
        <v>65</v>
      </c>
      <c r="AE3608" t="s">
        <v>53</v>
      </c>
      <c r="AF3608" t="s">
        <v>65</v>
      </c>
      <c r="AG3608" t="s">
        <v>53</v>
      </c>
      <c r="AH3608" t="s">
        <v>65</v>
      </c>
      <c r="AI3608" t="s">
        <v>53</v>
      </c>
      <c r="AJ3608" t="s">
        <v>53</v>
      </c>
      <c r="AK3608" t="s">
        <v>88</v>
      </c>
      <c r="AL3608" t="s">
        <v>53</v>
      </c>
      <c r="AM3608" t="s">
        <v>53</v>
      </c>
      <c r="AN3608" t="s">
        <v>53</v>
      </c>
      <c r="AO3608">
        <v>0</v>
      </c>
      <c r="AP3608" t="s">
        <v>53</v>
      </c>
      <c r="AQ3608" t="s">
        <v>53</v>
      </c>
      <c r="AR3608">
        <v>0</v>
      </c>
      <c r="AS3608" t="s">
        <v>53</v>
      </c>
      <c r="AT3608" t="s">
        <v>53</v>
      </c>
      <c r="AU3608" t="s">
        <v>53</v>
      </c>
      <c r="AV3608">
        <v>0</v>
      </c>
      <c r="AW3608">
        <v>1</v>
      </c>
      <c r="AX3608">
        <v>0</v>
      </c>
      <c r="AY3608">
        <v>0</v>
      </c>
      <c r="AZ3608">
        <v>0</v>
      </c>
      <c r="BA3608">
        <v>0</v>
      </c>
      <c r="BB3608">
        <v>0</v>
      </c>
      <c r="BC3608">
        <v>0</v>
      </c>
      <c r="BD3608" s="1">
        <v>44788</v>
      </c>
      <c r="BE3608" s="1">
        <v>44998</v>
      </c>
    </row>
    <row r="3609" spans="1:57" x14ac:dyDescent="0.35">
      <c r="A3609">
        <v>918</v>
      </c>
      <c r="B3609" t="s">
        <v>65</v>
      </c>
      <c r="C3609" t="s">
        <v>65</v>
      </c>
      <c r="D3609" t="s">
        <v>1431</v>
      </c>
      <c r="E3609" t="s">
        <v>1432</v>
      </c>
      <c r="F3609">
        <v>169</v>
      </c>
      <c r="G3609" t="s">
        <v>13685</v>
      </c>
      <c r="H3609" t="s">
        <v>13686</v>
      </c>
      <c r="I3609" s="2">
        <v>40544</v>
      </c>
      <c r="J3609" s="2" t="s">
        <v>53</v>
      </c>
      <c r="K3609" t="s">
        <v>108</v>
      </c>
      <c r="L3609" t="s">
        <v>48</v>
      </c>
      <c r="M3609">
        <v>0</v>
      </c>
      <c r="N3609" t="s">
        <v>53</v>
      </c>
      <c r="O3609">
        <v>3</v>
      </c>
      <c r="P3609">
        <v>3</v>
      </c>
      <c r="Q3609">
        <v>1</v>
      </c>
      <c r="R3609">
        <v>0</v>
      </c>
      <c r="S3609">
        <v>0</v>
      </c>
      <c r="T3609" t="s">
        <v>53</v>
      </c>
      <c r="U3609" t="s">
        <v>13687</v>
      </c>
      <c r="V3609" t="s">
        <v>65</v>
      </c>
      <c r="W3609" t="s">
        <v>79</v>
      </c>
      <c r="X3609" t="s">
        <v>517</v>
      </c>
      <c r="Y3609" t="s">
        <v>13688</v>
      </c>
      <c r="Z3609" t="s">
        <v>82</v>
      </c>
      <c r="AA3609" t="s">
        <v>122</v>
      </c>
      <c r="AB3609" t="s">
        <v>13689</v>
      </c>
      <c r="AC3609" t="s">
        <v>559</v>
      </c>
      <c r="AD3609" t="s">
        <v>65</v>
      </c>
      <c r="AE3609" t="s">
        <v>53</v>
      </c>
      <c r="AF3609" t="s">
        <v>65</v>
      </c>
      <c r="AG3609" t="s">
        <v>53</v>
      </c>
      <c r="AH3609" t="s">
        <v>65</v>
      </c>
      <c r="AI3609" t="s">
        <v>53</v>
      </c>
      <c r="AJ3609" t="s">
        <v>53</v>
      </c>
      <c r="AK3609" t="s">
        <v>88</v>
      </c>
      <c r="AL3609" t="s">
        <v>53</v>
      </c>
      <c r="AM3609" t="s">
        <v>53</v>
      </c>
      <c r="AN3609" t="s">
        <v>53</v>
      </c>
      <c r="AO3609">
        <v>0</v>
      </c>
      <c r="AP3609" t="s">
        <v>53</v>
      </c>
      <c r="AQ3609" t="s">
        <v>53</v>
      </c>
      <c r="AR3609">
        <v>0</v>
      </c>
      <c r="AS3609" t="s">
        <v>53</v>
      </c>
      <c r="AT3609" t="s">
        <v>53</v>
      </c>
      <c r="AU3609" t="s">
        <v>53</v>
      </c>
      <c r="AV3609">
        <v>0</v>
      </c>
      <c r="AW3609">
        <v>1</v>
      </c>
      <c r="AX3609">
        <v>0</v>
      </c>
      <c r="AY3609">
        <v>0</v>
      </c>
      <c r="AZ3609">
        <v>1</v>
      </c>
      <c r="BA3609">
        <v>0</v>
      </c>
      <c r="BB3609">
        <v>0</v>
      </c>
      <c r="BC3609">
        <v>0</v>
      </c>
      <c r="BD3609" s="1">
        <v>44788</v>
      </c>
      <c r="BE3609" s="1">
        <v>45219</v>
      </c>
    </row>
    <row r="3610" spans="1:57" x14ac:dyDescent="0.35">
      <c r="A3610">
        <v>918</v>
      </c>
      <c r="B3610" t="s">
        <v>65</v>
      </c>
      <c r="C3610" t="s">
        <v>65</v>
      </c>
      <c r="D3610" t="s">
        <v>1431</v>
      </c>
      <c r="E3610" t="s">
        <v>1432</v>
      </c>
      <c r="F3610">
        <v>314</v>
      </c>
      <c r="G3610" t="s">
        <v>13253</v>
      </c>
      <c r="H3610" t="s">
        <v>13254</v>
      </c>
      <c r="I3610" s="2">
        <v>40909</v>
      </c>
      <c r="J3610" s="2" t="s">
        <v>53</v>
      </c>
      <c r="K3610" t="s">
        <v>108</v>
      </c>
      <c r="L3610" t="s">
        <v>48</v>
      </c>
      <c r="M3610">
        <v>0</v>
      </c>
      <c r="N3610" t="s">
        <v>53</v>
      </c>
      <c r="O3610">
        <v>3</v>
      </c>
      <c r="P3610">
        <v>3</v>
      </c>
      <c r="Q3610">
        <v>1</v>
      </c>
      <c r="R3610">
        <v>0</v>
      </c>
      <c r="S3610">
        <v>0</v>
      </c>
      <c r="T3610" t="s">
        <v>53</v>
      </c>
      <c r="U3610" t="s">
        <v>13255</v>
      </c>
      <c r="V3610" t="s">
        <v>1538</v>
      </c>
      <c r="W3610" t="s">
        <v>65</v>
      </c>
      <c r="X3610" t="s">
        <v>53</v>
      </c>
      <c r="Y3610" t="s">
        <v>13690</v>
      </c>
      <c r="Z3610" t="s">
        <v>82</v>
      </c>
      <c r="AA3610" t="s">
        <v>68</v>
      </c>
      <c r="AB3610" t="s">
        <v>69</v>
      </c>
      <c r="AC3610" t="s">
        <v>559</v>
      </c>
      <c r="AD3610" t="s">
        <v>186</v>
      </c>
      <c r="AE3610" t="s">
        <v>53</v>
      </c>
      <c r="AF3610" t="s">
        <v>85</v>
      </c>
      <c r="AG3610" t="s">
        <v>659</v>
      </c>
      <c r="AH3610" t="s">
        <v>186</v>
      </c>
      <c r="AI3610" t="s">
        <v>53</v>
      </c>
      <c r="AJ3610" t="s">
        <v>53</v>
      </c>
      <c r="AK3610" t="s">
        <v>88</v>
      </c>
      <c r="AL3610" t="s">
        <v>53</v>
      </c>
      <c r="AM3610" t="s">
        <v>53</v>
      </c>
      <c r="AN3610" t="s">
        <v>53</v>
      </c>
      <c r="AO3610">
        <v>0</v>
      </c>
      <c r="AP3610" t="s">
        <v>53</v>
      </c>
      <c r="AQ3610" t="s">
        <v>53</v>
      </c>
      <c r="AR3610">
        <v>0</v>
      </c>
      <c r="AS3610" t="s">
        <v>53</v>
      </c>
      <c r="AT3610" t="s">
        <v>53</v>
      </c>
      <c r="AU3610" t="s">
        <v>53</v>
      </c>
      <c r="AV3610">
        <v>0</v>
      </c>
      <c r="AW3610">
        <v>1</v>
      </c>
      <c r="AX3610">
        <v>0</v>
      </c>
      <c r="AY3610">
        <v>0</v>
      </c>
      <c r="AZ3610">
        <v>1</v>
      </c>
      <c r="BA3610">
        <v>0</v>
      </c>
      <c r="BB3610">
        <v>0</v>
      </c>
      <c r="BC3610">
        <v>0</v>
      </c>
      <c r="BD3610" s="1">
        <v>44788</v>
      </c>
      <c r="BE3610" s="1">
        <v>44867</v>
      </c>
    </row>
    <row r="3611" spans="1:57" x14ac:dyDescent="0.35">
      <c r="A3611">
        <v>918</v>
      </c>
      <c r="B3611" t="s">
        <v>65</v>
      </c>
      <c r="C3611" t="s">
        <v>65</v>
      </c>
      <c r="D3611" t="s">
        <v>1431</v>
      </c>
      <c r="E3611" t="s">
        <v>1432</v>
      </c>
      <c r="F3611">
        <v>543</v>
      </c>
      <c r="G3611" t="s">
        <v>13691</v>
      </c>
      <c r="H3611" t="s">
        <v>13692</v>
      </c>
      <c r="I3611" s="2">
        <v>41593</v>
      </c>
      <c r="J3611" s="2">
        <v>41593</v>
      </c>
      <c r="K3611" t="s">
        <v>61</v>
      </c>
      <c r="L3611" t="s">
        <v>62</v>
      </c>
      <c r="M3611">
        <v>0</v>
      </c>
      <c r="N3611" t="s">
        <v>53</v>
      </c>
      <c r="O3611">
        <v>2</v>
      </c>
      <c r="P3611">
        <v>2</v>
      </c>
      <c r="Q3611">
        <v>1</v>
      </c>
      <c r="R3611">
        <v>0</v>
      </c>
      <c r="S3611">
        <v>0</v>
      </c>
      <c r="T3611" t="s">
        <v>53</v>
      </c>
      <c r="U3611" t="s">
        <v>13693</v>
      </c>
      <c r="V3611" t="s">
        <v>216</v>
      </c>
      <c r="W3611" t="s">
        <v>79</v>
      </c>
      <c r="X3611" t="s">
        <v>80</v>
      </c>
      <c r="Y3611" t="s">
        <v>13694</v>
      </c>
      <c r="Z3611" t="s">
        <v>82</v>
      </c>
      <c r="AA3611" t="s">
        <v>68</v>
      </c>
      <c r="AB3611" t="s">
        <v>69</v>
      </c>
      <c r="AC3611" t="s">
        <v>559</v>
      </c>
      <c r="AD3611" t="s">
        <v>65</v>
      </c>
      <c r="AE3611" t="s">
        <v>53</v>
      </c>
      <c r="AF3611" t="s">
        <v>65</v>
      </c>
      <c r="AG3611" t="s">
        <v>53</v>
      </c>
      <c r="AH3611" t="s">
        <v>105</v>
      </c>
      <c r="AI3611" t="s">
        <v>53</v>
      </c>
      <c r="AJ3611" t="s">
        <v>53</v>
      </c>
      <c r="AK3611" t="s">
        <v>88</v>
      </c>
      <c r="AL3611" t="s">
        <v>53</v>
      </c>
      <c r="AM3611" t="s">
        <v>53</v>
      </c>
      <c r="AN3611" t="s">
        <v>53</v>
      </c>
      <c r="AO3611">
        <v>0</v>
      </c>
      <c r="AP3611" t="s">
        <v>53</v>
      </c>
      <c r="AQ3611" t="s">
        <v>53</v>
      </c>
      <c r="AR3611">
        <v>0</v>
      </c>
      <c r="AS3611" t="s">
        <v>53</v>
      </c>
      <c r="AT3611" t="s">
        <v>53</v>
      </c>
      <c r="AU3611" t="s">
        <v>53</v>
      </c>
      <c r="AV3611">
        <v>0</v>
      </c>
      <c r="AW3611">
        <v>0</v>
      </c>
      <c r="AX3611">
        <v>1</v>
      </c>
      <c r="AY3611">
        <v>1</v>
      </c>
      <c r="AZ3611">
        <v>0</v>
      </c>
      <c r="BA3611">
        <v>0</v>
      </c>
      <c r="BB3611">
        <v>0</v>
      </c>
      <c r="BC3611">
        <v>0</v>
      </c>
      <c r="BD3611" s="1">
        <v>44788</v>
      </c>
      <c r="BE3611" s="1">
        <v>45093</v>
      </c>
    </row>
    <row r="3612" spans="1:57" x14ac:dyDescent="0.35">
      <c r="A3612">
        <v>918</v>
      </c>
      <c r="B3612" t="s">
        <v>65</v>
      </c>
      <c r="C3612" t="s">
        <v>65</v>
      </c>
      <c r="D3612" t="s">
        <v>1431</v>
      </c>
      <c r="E3612" t="s">
        <v>1432</v>
      </c>
      <c r="F3612">
        <v>782</v>
      </c>
      <c r="G3612" t="s">
        <v>13695</v>
      </c>
      <c r="H3612" t="s">
        <v>13696</v>
      </c>
      <c r="I3612" s="2">
        <v>42348</v>
      </c>
      <c r="J3612" s="2">
        <v>42348</v>
      </c>
      <c r="K3612" t="s">
        <v>61</v>
      </c>
      <c r="L3612" t="s">
        <v>76</v>
      </c>
      <c r="M3612">
        <v>0</v>
      </c>
      <c r="N3612" t="s">
        <v>53</v>
      </c>
      <c r="O3612">
        <v>1</v>
      </c>
      <c r="P3612">
        <v>1</v>
      </c>
      <c r="Q3612">
        <v>1</v>
      </c>
      <c r="R3612">
        <v>0</v>
      </c>
      <c r="S3612">
        <v>0</v>
      </c>
      <c r="T3612" t="s">
        <v>53</v>
      </c>
      <c r="U3612" t="s">
        <v>13697</v>
      </c>
      <c r="V3612" t="s">
        <v>216</v>
      </c>
      <c r="W3612" t="s">
        <v>79</v>
      </c>
      <c r="X3612" t="s">
        <v>80</v>
      </c>
      <c r="Y3612" t="s">
        <v>13698</v>
      </c>
      <c r="Z3612" t="s">
        <v>82</v>
      </c>
      <c r="AA3612" t="s">
        <v>68</v>
      </c>
      <c r="AB3612" t="s">
        <v>69</v>
      </c>
      <c r="AC3612" t="s">
        <v>559</v>
      </c>
      <c r="AD3612" t="s">
        <v>65</v>
      </c>
      <c r="AE3612" t="s">
        <v>53</v>
      </c>
      <c r="AF3612" t="s">
        <v>65</v>
      </c>
      <c r="AG3612" t="s">
        <v>53</v>
      </c>
      <c r="AH3612" t="s">
        <v>219</v>
      </c>
      <c r="AI3612" t="s">
        <v>53</v>
      </c>
      <c r="AJ3612" t="s">
        <v>53</v>
      </c>
      <c r="AK3612" t="s">
        <v>88</v>
      </c>
      <c r="AL3612" t="s">
        <v>53</v>
      </c>
      <c r="AM3612" t="s">
        <v>53</v>
      </c>
      <c r="AN3612" t="s">
        <v>53</v>
      </c>
      <c r="AO3612">
        <v>0</v>
      </c>
      <c r="AP3612" t="s">
        <v>53</v>
      </c>
      <c r="AQ3612" t="s">
        <v>53</v>
      </c>
      <c r="AR3612">
        <v>0</v>
      </c>
      <c r="AS3612" t="s">
        <v>53</v>
      </c>
      <c r="AT3612" t="s">
        <v>53</v>
      </c>
      <c r="AU3612" t="s">
        <v>53</v>
      </c>
      <c r="AV3612">
        <v>0</v>
      </c>
      <c r="AW3612">
        <v>0</v>
      </c>
      <c r="AX3612">
        <v>0</v>
      </c>
      <c r="AY3612">
        <v>1</v>
      </c>
      <c r="AZ3612">
        <v>0</v>
      </c>
      <c r="BA3612">
        <v>0</v>
      </c>
      <c r="BB3612">
        <v>0</v>
      </c>
      <c r="BC3612">
        <v>0</v>
      </c>
      <c r="BD3612" s="1">
        <v>44788</v>
      </c>
      <c r="BE3612" s="1">
        <v>44867</v>
      </c>
    </row>
    <row r="3613" spans="1:57" x14ac:dyDescent="0.35">
      <c r="A3613">
        <v>918</v>
      </c>
      <c r="B3613" t="s">
        <v>65</v>
      </c>
      <c r="C3613" t="s">
        <v>65</v>
      </c>
      <c r="D3613" t="s">
        <v>1431</v>
      </c>
      <c r="E3613" t="s">
        <v>1432</v>
      </c>
      <c r="F3613">
        <v>822</v>
      </c>
      <c r="G3613" t="s">
        <v>13699</v>
      </c>
      <c r="H3613" t="s">
        <v>13700</v>
      </c>
      <c r="I3613" s="2">
        <v>42370</v>
      </c>
      <c r="J3613" s="2" t="s">
        <v>53</v>
      </c>
      <c r="K3613" t="s">
        <v>61</v>
      </c>
      <c r="L3613" t="s">
        <v>76</v>
      </c>
      <c r="M3613">
        <v>0</v>
      </c>
      <c r="N3613" t="s">
        <v>53</v>
      </c>
      <c r="O3613">
        <v>1</v>
      </c>
      <c r="P3613">
        <v>1</v>
      </c>
      <c r="Q3613">
        <v>1</v>
      </c>
      <c r="R3613">
        <v>0</v>
      </c>
      <c r="S3613">
        <v>0</v>
      </c>
      <c r="T3613" t="s">
        <v>53</v>
      </c>
      <c r="U3613" t="s">
        <v>13701</v>
      </c>
      <c r="V3613" t="s">
        <v>216</v>
      </c>
      <c r="W3613" t="s">
        <v>79</v>
      </c>
      <c r="X3613" t="s">
        <v>80</v>
      </c>
      <c r="Y3613" t="s">
        <v>13702</v>
      </c>
      <c r="Z3613" t="s">
        <v>82</v>
      </c>
      <c r="AA3613" t="s">
        <v>68</v>
      </c>
      <c r="AB3613" t="s">
        <v>69</v>
      </c>
      <c r="AC3613" t="s">
        <v>559</v>
      </c>
      <c r="AD3613" t="s">
        <v>65</v>
      </c>
      <c r="AE3613" t="s">
        <v>53</v>
      </c>
      <c r="AF3613" t="s">
        <v>65</v>
      </c>
      <c r="AG3613" t="s">
        <v>53</v>
      </c>
      <c r="AH3613" t="s">
        <v>219</v>
      </c>
      <c r="AI3613" t="s">
        <v>53</v>
      </c>
      <c r="AJ3613" t="s">
        <v>53</v>
      </c>
      <c r="AK3613" t="s">
        <v>88</v>
      </c>
      <c r="AL3613" t="s">
        <v>53</v>
      </c>
      <c r="AM3613" t="s">
        <v>53</v>
      </c>
      <c r="AN3613" t="s">
        <v>53</v>
      </c>
      <c r="AO3613">
        <v>0</v>
      </c>
      <c r="AP3613" t="s">
        <v>53</v>
      </c>
      <c r="AQ3613" t="s">
        <v>53</v>
      </c>
      <c r="AR3613">
        <v>0</v>
      </c>
      <c r="AS3613" t="s">
        <v>53</v>
      </c>
      <c r="AT3613" t="s">
        <v>53</v>
      </c>
      <c r="AU3613" t="s">
        <v>53</v>
      </c>
      <c r="AV3613">
        <v>0</v>
      </c>
      <c r="AW3613">
        <v>0</v>
      </c>
      <c r="AX3613">
        <v>0</v>
      </c>
      <c r="AY3613">
        <v>1</v>
      </c>
      <c r="AZ3613">
        <v>0</v>
      </c>
      <c r="BA3613">
        <v>0</v>
      </c>
      <c r="BB3613">
        <v>0</v>
      </c>
      <c r="BC3613">
        <v>0</v>
      </c>
      <c r="BD3613" s="1">
        <v>44788</v>
      </c>
      <c r="BE3613" s="1">
        <v>45271</v>
      </c>
    </row>
    <row r="3614" spans="1:57" x14ac:dyDescent="0.35">
      <c r="A3614">
        <v>918</v>
      </c>
      <c r="B3614" t="s">
        <v>65</v>
      </c>
      <c r="C3614" t="s">
        <v>65</v>
      </c>
      <c r="D3614" t="s">
        <v>1431</v>
      </c>
      <c r="E3614" t="s">
        <v>1432</v>
      </c>
      <c r="F3614">
        <v>834</v>
      </c>
      <c r="G3614" t="s">
        <v>13703</v>
      </c>
      <c r="H3614" t="s">
        <v>13704</v>
      </c>
      <c r="I3614" s="2">
        <v>42391</v>
      </c>
      <c r="J3614" s="2">
        <v>42392</v>
      </c>
      <c r="K3614" t="s">
        <v>61</v>
      </c>
      <c r="L3614" t="s">
        <v>76</v>
      </c>
      <c r="M3614">
        <v>0</v>
      </c>
      <c r="N3614" t="s">
        <v>53</v>
      </c>
      <c r="O3614">
        <v>1</v>
      </c>
      <c r="P3614">
        <v>1</v>
      </c>
      <c r="Q3614">
        <v>1</v>
      </c>
      <c r="R3614">
        <v>0</v>
      </c>
      <c r="S3614">
        <v>0</v>
      </c>
      <c r="T3614" t="s">
        <v>53</v>
      </c>
      <c r="U3614" t="s">
        <v>13705</v>
      </c>
      <c r="V3614" t="s">
        <v>216</v>
      </c>
      <c r="W3614" t="s">
        <v>79</v>
      </c>
      <c r="X3614" t="s">
        <v>80</v>
      </c>
      <c r="Y3614" t="s">
        <v>13706</v>
      </c>
      <c r="Z3614" t="s">
        <v>82</v>
      </c>
      <c r="AA3614" t="s">
        <v>160</v>
      </c>
      <c r="AB3614" t="s">
        <v>351</v>
      </c>
      <c r="AC3614" t="s">
        <v>559</v>
      </c>
      <c r="AD3614" t="s">
        <v>65</v>
      </c>
      <c r="AE3614" t="s">
        <v>53</v>
      </c>
      <c r="AF3614" t="s">
        <v>65</v>
      </c>
      <c r="AG3614" t="s">
        <v>53</v>
      </c>
      <c r="AH3614" t="s">
        <v>219</v>
      </c>
      <c r="AI3614" t="s">
        <v>53</v>
      </c>
      <c r="AJ3614" t="s">
        <v>53</v>
      </c>
      <c r="AK3614" t="s">
        <v>88</v>
      </c>
      <c r="AL3614" t="s">
        <v>53</v>
      </c>
      <c r="AM3614" t="s">
        <v>53</v>
      </c>
      <c r="AN3614" t="s">
        <v>53</v>
      </c>
      <c r="AO3614">
        <v>0</v>
      </c>
      <c r="AP3614" t="s">
        <v>53</v>
      </c>
      <c r="AQ3614" t="s">
        <v>53</v>
      </c>
      <c r="AR3614">
        <v>0</v>
      </c>
      <c r="AS3614" t="s">
        <v>53</v>
      </c>
      <c r="AT3614" t="s">
        <v>53</v>
      </c>
      <c r="AU3614" t="s">
        <v>53</v>
      </c>
      <c r="AV3614">
        <v>0</v>
      </c>
      <c r="AW3614">
        <v>0</v>
      </c>
      <c r="AX3614">
        <v>0</v>
      </c>
      <c r="AY3614">
        <v>1</v>
      </c>
      <c r="AZ3614">
        <v>0</v>
      </c>
      <c r="BA3614">
        <v>0</v>
      </c>
      <c r="BB3614">
        <v>0</v>
      </c>
      <c r="BC3614">
        <v>0</v>
      </c>
      <c r="BD3614" s="1">
        <v>44788</v>
      </c>
      <c r="BE3614" s="1">
        <v>44867</v>
      </c>
    </row>
    <row r="3615" spans="1:57" x14ac:dyDescent="0.35">
      <c r="A3615">
        <v>918</v>
      </c>
      <c r="B3615" t="s">
        <v>65</v>
      </c>
      <c r="C3615" t="s">
        <v>65</v>
      </c>
      <c r="D3615" t="s">
        <v>1431</v>
      </c>
      <c r="E3615" t="s">
        <v>1432</v>
      </c>
      <c r="F3615">
        <v>1112</v>
      </c>
      <c r="G3615" t="s">
        <v>12320</v>
      </c>
      <c r="H3615" t="s">
        <v>12321</v>
      </c>
      <c r="I3615" s="2">
        <v>43161</v>
      </c>
      <c r="J3615" s="2">
        <v>43162</v>
      </c>
      <c r="K3615" t="s">
        <v>108</v>
      </c>
      <c r="L3615" t="s">
        <v>48</v>
      </c>
      <c r="M3615">
        <v>0</v>
      </c>
      <c r="N3615" t="s">
        <v>53</v>
      </c>
      <c r="O3615">
        <v>3</v>
      </c>
      <c r="P3615">
        <v>3</v>
      </c>
      <c r="Q3615">
        <v>2</v>
      </c>
      <c r="R3615">
        <v>0</v>
      </c>
      <c r="S3615">
        <v>0</v>
      </c>
      <c r="T3615" t="s">
        <v>53</v>
      </c>
      <c r="U3615" t="s">
        <v>12322</v>
      </c>
      <c r="V3615" t="s">
        <v>3683</v>
      </c>
      <c r="W3615" t="s">
        <v>465</v>
      </c>
      <c r="X3615" t="s">
        <v>500</v>
      </c>
      <c r="Y3615" t="s">
        <v>13707</v>
      </c>
      <c r="Z3615" t="s">
        <v>82</v>
      </c>
      <c r="AA3615" t="s">
        <v>160</v>
      </c>
      <c r="AB3615" t="s">
        <v>1048</v>
      </c>
      <c r="AC3615" t="s">
        <v>559</v>
      </c>
      <c r="AD3615" t="s">
        <v>65</v>
      </c>
      <c r="AE3615" t="s">
        <v>53</v>
      </c>
      <c r="AF3615" t="s">
        <v>65</v>
      </c>
      <c r="AG3615" t="s">
        <v>53</v>
      </c>
      <c r="AH3615" t="s">
        <v>65</v>
      </c>
      <c r="AI3615" t="s">
        <v>53</v>
      </c>
      <c r="AJ3615" t="s">
        <v>53</v>
      </c>
      <c r="AK3615" t="s">
        <v>88</v>
      </c>
      <c r="AL3615" t="s">
        <v>53</v>
      </c>
      <c r="AM3615" t="s">
        <v>53</v>
      </c>
      <c r="AN3615" t="s">
        <v>53</v>
      </c>
      <c r="AO3615">
        <v>0</v>
      </c>
      <c r="AP3615" t="s">
        <v>71</v>
      </c>
      <c r="AQ3615" t="s">
        <v>53</v>
      </c>
      <c r="AR3615">
        <v>0</v>
      </c>
      <c r="AS3615" t="s">
        <v>53</v>
      </c>
      <c r="AT3615" t="s">
        <v>53</v>
      </c>
      <c r="AU3615" t="s">
        <v>53</v>
      </c>
      <c r="AV3615">
        <v>0</v>
      </c>
      <c r="AW3615">
        <v>1</v>
      </c>
      <c r="AX3615">
        <v>0</v>
      </c>
      <c r="AY3615">
        <v>0</v>
      </c>
      <c r="AZ3615">
        <v>1</v>
      </c>
      <c r="BA3615">
        <v>0</v>
      </c>
      <c r="BB3615">
        <v>0</v>
      </c>
      <c r="BC3615">
        <v>0</v>
      </c>
      <c r="BD3615" s="1">
        <v>44788</v>
      </c>
      <c r="BE3615" s="1">
        <v>45481</v>
      </c>
    </row>
    <row r="3616" spans="1:57" x14ac:dyDescent="0.35">
      <c r="A3616">
        <v>918</v>
      </c>
      <c r="B3616" t="s">
        <v>65</v>
      </c>
      <c r="C3616" t="s">
        <v>65</v>
      </c>
      <c r="D3616" t="s">
        <v>1431</v>
      </c>
      <c r="E3616" t="s">
        <v>1432</v>
      </c>
      <c r="F3616">
        <v>1374</v>
      </c>
      <c r="G3616" t="s">
        <v>12162</v>
      </c>
      <c r="H3616" t="s">
        <v>12163</v>
      </c>
      <c r="I3616" s="2">
        <v>44256</v>
      </c>
      <c r="J3616" s="2" t="s">
        <v>53</v>
      </c>
      <c r="K3616" t="s">
        <v>108</v>
      </c>
      <c r="L3616" t="s">
        <v>48</v>
      </c>
      <c r="M3616">
        <v>0</v>
      </c>
      <c r="N3616" t="s">
        <v>53</v>
      </c>
      <c r="O3616">
        <v>3</v>
      </c>
      <c r="P3616">
        <v>3</v>
      </c>
      <c r="Q3616">
        <v>1</v>
      </c>
      <c r="R3616">
        <v>0</v>
      </c>
      <c r="S3616">
        <v>0</v>
      </c>
      <c r="T3616" t="s">
        <v>53</v>
      </c>
      <c r="U3616" t="s">
        <v>12164</v>
      </c>
      <c r="V3616" t="s">
        <v>12162</v>
      </c>
      <c r="W3616" t="s">
        <v>65</v>
      </c>
      <c r="X3616" t="s">
        <v>53</v>
      </c>
      <c r="Y3616" t="s">
        <v>13708</v>
      </c>
      <c r="Z3616" t="s">
        <v>82</v>
      </c>
      <c r="AA3616" t="s">
        <v>122</v>
      </c>
      <c r="AB3616" t="s">
        <v>3359</v>
      </c>
      <c r="AC3616" t="s">
        <v>559</v>
      </c>
      <c r="AD3616" t="s">
        <v>65</v>
      </c>
      <c r="AE3616" t="s">
        <v>53</v>
      </c>
      <c r="AF3616" t="s">
        <v>65</v>
      </c>
      <c r="AG3616" t="s">
        <v>53</v>
      </c>
      <c r="AH3616" t="s">
        <v>65</v>
      </c>
      <c r="AI3616" t="s">
        <v>53</v>
      </c>
      <c r="AJ3616" t="s">
        <v>53</v>
      </c>
      <c r="AK3616" t="s">
        <v>88</v>
      </c>
      <c r="AL3616" t="s">
        <v>53</v>
      </c>
      <c r="AM3616" t="s">
        <v>53</v>
      </c>
      <c r="AN3616" t="s">
        <v>53</v>
      </c>
      <c r="AO3616">
        <v>0</v>
      </c>
      <c r="AP3616" t="s">
        <v>53</v>
      </c>
      <c r="AQ3616" t="s">
        <v>53</v>
      </c>
      <c r="AR3616">
        <v>0</v>
      </c>
      <c r="AS3616" t="s">
        <v>53</v>
      </c>
      <c r="AT3616" t="s">
        <v>53</v>
      </c>
      <c r="AU3616" t="s">
        <v>53</v>
      </c>
      <c r="AV3616">
        <v>0</v>
      </c>
      <c r="AW3616">
        <v>1</v>
      </c>
      <c r="AX3616">
        <v>0</v>
      </c>
      <c r="AY3616">
        <v>0</v>
      </c>
      <c r="AZ3616">
        <v>1</v>
      </c>
      <c r="BA3616">
        <v>0</v>
      </c>
      <c r="BB3616">
        <v>0</v>
      </c>
      <c r="BC3616">
        <v>0</v>
      </c>
      <c r="BD3616" s="1">
        <v>44788</v>
      </c>
      <c r="BE3616" s="1">
        <v>45096</v>
      </c>
    </row>
    <row r="3617" spans="1:57" x14ac:dyDescent="0.35">
      <c r="A3617">
        <v>918</v>
      </c>
      <c r="B3617" t="s">
        <v>65</v>
      </c>
      <c r="C3617" t="s">
        <v>65</v>
      </c>
      <c r="D3617" t="s">
        <v>1431</v>
      </c>
      <c r="E3617" t="s">
        <v>1432</v>
      </c>
      <c r="F3617">
        <v>2007</v>
      </c>
      <c r="G3617" t="s">
        <v>12352</v>
      </c>
      <c r="H3617" t="s">
        <v>12353</v>
      </c>
      <c r="I3617" s="2">
        <v>44954</v>
      </c>
      <c r="J3617" s="2">
        <v>44956</v>
      </c>
      <c r="K3617" t="s">
        <v>260</v>
      </c>
      <c r="L3617" t="s">
        <v>153</v>
      </c>
      <c r="M3617">
        <v>14</v>
      </c>
      <c r="N3617" t="s">
        <v>998</v>
      </c>
      <c r="O3617">
        <v>4</v>
      </c>
      <c r="P3617">
        <v>4</v>
      </c>
      <c r="Q3617">
        <v>6</v>
      </c>
      <c r="R3617">
        <v>4</v>
      </c>
      <c r="S3617">
        <v>0</v>
      </c>
      <c r="T3617" t="s">
        <v>53</v>
      </c>
      <c r="U3617" t="s">
        <v>12354</v>
      </c>
      <c r="V3617" t="s">
        <v>65</v>
      </c>
      <c r="W3617" t="s">
        <v>79</v>
      </c>
      <c r="X3617" t="s">
        <v>157</v>
      </c>
      <c r="Y3617" t="s">
        <v>13709</v>
      </c>
      <c r="Z3617" t="s">
        <v>82</v>
      </c>
      <c r="AA3617" t="s">
        <v>160</v>
      </c>
      <c r="AB3617" t="s">
        <v>1777</v>
      </c>
      <c r="AC3617" t="s">
        <v>559</v>
      </c>
      <c r="AD3617" t="s">
        <v>53</v>
      </c>
      <c r="AE3617" t="s">
        <v>53</v>
      </c>
      <c r="AF3617" t="s">
        <v>53</v>
      </c>
      <c r="AG3617" t="s">
        <v>53</v>
      </c>
      <c r="AH3617" t="s">
        <v>65</v>
      </c>
      <c r="AI3617" t="s">
        <v>53</v>
      </c>
      <c r="AJ3617" t="s">
        <v>53</v>
      </c>
      <c r="AK3617" t="s">
        <v>88</v>
      </c>
      <c r="AL3617" t="s">
        <v>285</v>
      </c>
      <c r="AM3617" t="s">
        <v>244</v>
      </c>
      <c r="AN3617" t="s">
        <v>53</v>
      </c>
      <c r="AO3617">
        <v>0</v>
      </c>
      <c r="AP3617" t="s">
        <v>71</v>
      </c>
      <c r="AQ3617" t="s">
        <v>612</v>
      </c>
      <c r="AR3617">
        <v>0</v>
      </c>
      <c r="AS3617" t="s">
        <v>53</v>
      </c>
      <c r="AT3617" t="s">
        <v>53</v>
      </c>
      <c r="AU3617" t="s">
        <v>874</v>
      </c>
      <c r="AV3617">
        <v>0</v>
      </c>
      <c r="AW3617">
        <v>0</v>
      </c>
      <c r="AX3617">
        <v>1</v>
      </c>
      <c r="AY3617">
        <v>0</v>
      </c>
      <c r="AZ3617">
        <v>1</v>
      </c>
      <c r="BA3617">
        <v>0</v>
      </c>
      <c r="BB3617">
        <v>0</v>
      </c>
      <c r="BC3617">
        <v>1</v>
      </c>
      <c r="BD3617" s="1">
        <v>44988</v>
      </c>
      <c r="BE3617" s="1">
        <v>45596</v>
      </c>
    </row>
    <row r="3618" spans="1:57" x14ac:dyDescent="0.35">
      <c r="A3618">
        <v>918</v>
      </c>
      <c r="B3618" t="s">
        <v>65</v>
      </c>
      <c r="C3618" t="s">
        <v>65</v>
      </c>
      <c r="D3618" t="s">
        <v>1431</v>
      </c>
      <c r="E3618" t="s">
        <v>1432</v>
      </c>
      <c r="F3618">
        <v>2413</v>
      </c>
      <c r="G3618" t="s">
        <v>13710</v>
      </c>
      <c r="H3618" t="s">
        <v>13711</v>
      </c>
      <c r="I3618" s="2">
        <v>45111</v>
      </c>
      <c r="J3618" s="2">
        <v>45113</v>
      </c>
      <c r="K3618" t="s">
        <v>152</v>
      </c>
      <c r="L3618" t="s">
        <v>153</v>
      </c>
      <c r="M3618">
        <v>7</v>
      </c>
      <c r="N3618" t="s">
        <v>224</v>
      </c>
      <c r="O3618">
        <v>4</v>
      </c>
      <c r="P3618">
        <v>4</v>
      </c>
      <c r="Q3618">
        <v>1</v>
      </c>
      <c r="R3618">
        <v>1</v>
      </c>
      <c r="S3618">
        <v>1</v>
      </c>
      <c r="T3618" t="s">
        <v>53</v>
      </c>
      <c r="U3618" t="s">
        <v>13712</v>
      </c>
      <c r="V3618" t="s">
        <v>9993</v>
      </c>
      <c r="W3618" t="s">
        <v>79</v>
      </c>
      <c r="X3618" t="s">
        <v>157</v>
      </c>
      <c r="Y3618" t="s">
        <v>13713</v>
      </c>
      <c r="Z3618" t="s">
        <v>13714</v>
      </c>
      <c r="AA3618" t="s">
        <v>160</v>
      </c>
      <c r="AB3618" t="s">
        <v>351</v>
      </c>
      <c r="AC3618" t="s">
        <v>559</v>
      </c>
      <c r="AD3618" t="s">
        <v>53</v>
      </c>
      <c r="AE3618" t="s">
        <v>53</v>
      </c>
      <c r="AF3618" t="s">
        <v>53</v>
      </c>
      <c r="AG3618" t="s">
        <v>53</v>
      </c>
      <c r="AH3618" t="s">
        <v>65</v>
      </c>
      <c r="AI3618" t="s">
        <v>53</v>
      </c>
      <c r="AJ3618" t="s">
        <v>53</v>
      </c>
      <c r="AK3618" t="s">
        <v>88</v>
      </c>
      <c r="AL3618" t="s">
        <v>285</v>
      </c>
      <c r="AM3618" t="s">
        <v>163</v>
      </c>
      <c r="AN3618" t="s">
        <v>53</v>
      </c>
      <c r="AO3618">
        <v>0</v>
      </c>
      <c r="AP3618" t="s">
        <v>71</v>
      </c>
      <c r="AQ3618" t="s">
        <v>164</v>
      </c>
      <c r="AR3618">
        <v>1</v>
      </c>
      <c r="AS3618" t="s">
        <v>53</v>
      </c>
      <c r="AT3618" t="s">
        <v>53</v>
      </c>
      <c r="AU3618" t="s">
        <v>164</v>
      </c>
      <c r="AV3618">
        <v>1</v>
      </c>
      <c r="AW3618">
        <v>0</v>
      </c>
      <c r="AX3618">
        <v>0</v>
      </c>
      <c r="AY3618">
        <v>1</v>
      </c>
      <c r="AZ3618">
        <v>1</v>
      </c>
      <c r="BA3618">
        <v>0</v>
      </c>
      <c r="BB3618">
        <v>0</v>
      </c>
      <c r="BC3618">
        <v>1</v>
      </c>
      <c r="BD3618" s="1">
        <v>45113</v>
      </c>
      <c r="BE3618" s="1">
        <v>45400</v>
      </c>
    </row>
    <row r="3619" spans="1:57" x14ac:dyDescent="0.35">
      <c r="A3619">
        <v>918</v>
      </c>
      <c r="B3619" t="s">
        <v>65</v>
      </c>
      <c r="C3619" t="s">
        <v>65</v>
      </c>
      <c r="D3619" t="s">
        <v>1431</v>
      </c>
      <c r="E3619" t="s">
        <v>1432</v>
      </c>
      <c r="F3619">
        <v>2757</v>
      </c>
      <c r="G3619" t="s">
        <v>13715</v>
      </c>
      <c r="H3619" t="s">
        <v>13716</v>
      </c>
      <c r="I3619" s="2">
        <v>45192</v>
      </c>
      <c r="J3619" s="2">
        <v>45195</v>
      </c>
      <c r="K3619" t="s">
        <v>61</v>
      </c>
      <c r="L3619" t="s">
        <v>153</v>
      </c>
      <c r="M3619">
        <v>8</v>
      </c>
      <c r="N3619" t="s">
        <v>224</v>
      </c>
      <c r="O3619">
        <v>3</v>
      </c>
      <c r="P3619">
        <v>3</v>
      </c>
      <c r="Q3619">
        <v>2</v>
      </c>
      <c r="R3619">
        <v>0</v>
      </c>
      <c r="S3619">
        <v>0</v>
      </c>
      <c r="T3619" t="s">
        <v>53</v>
      </c>
      <c r="U3619" t="s">
        <v>13717</v>
      </c>
      <c r="V3619" t="s">
        <v>13718</v>
      </c>
      <c r="W3619" t="s">
        <v>79</v>
      </c>
      <c r="X3619" t="s">
        <v>157</v>
      </c>
      <c r="Y3619" t="s">
        <v>13719</v>
      </c>
      <c r="Z3619" t="s">
        <v>8643</v>
      </c>
      <c r="AA3619" t="s">
        <v>160</v>
      </c>
      <c r="AB3619" t="s">
        <v>227</v>
      </c>
      <c r="AC3619" t="s">
        <v>559</v>
      </c>
      <c r="AD3619" t="s">
        <v>53</v>
      </c>
      <c r="AE3619" t="s">
        <v>53</v>
      </c>
      <c r="AF3619" t="s">
        <v>53</v>
      </c>
      <c r="AG3619" t="s">
        <v>53</v>
      </c>
      <c r="AH3619" t="s">
        <v>65</v>
      </c>
      <c r="AI3619" t="s">
        <v>53</v>
      </c>
      <c r="AJ3619" t="s">
        <v>53</v>
      </c>
      <c r="AK3619" t="s">
        <v>88</v>
      </c>
      <c r="AL3619" t="s">
        <v>162</v>
      </c>
      <c r="AM3619" t="s">
        <v>244</v>
      </c>
      <c r="AN3619" t="s">
        <v>53</v>
      </c>
      <c r="AO3619">
        <v>0</v>
      </c>
      <c r="AP3619" t="s">
        <v>71</v>
      </c>
      <c r="AQ3619" t="s">
        <v>164</v>
      </c>
      <c r="AR3619">
        <v>1</v>
      </c>
      <c r="AS3619" t="s">
        <v>53</v>
      </c>
      <c r="AT3619" t="s">
        <v>53</v>
      </c>
      <c r="AU3619" t="s">
        <v>164</v>
      </c>
      <c r="AV3619">
        <v>1</v>
      </c>
      <c r="AW3619">
        <v>0</v>
      </c>
      <c r="AX3619">
        <v>1</v>
      </c>
      <c r="AY3619">
        <v>0</v>
      </c>
      <c r="AZ3619">
        <v>1</v>
      </c>
      <c r="BA3619">
        <v>0</v>
      </c>
      <c r="BB3619">
        <v>0</v>
      </c>
      <c r="BC3619">
        <v>1</v>
      </c>
      <c r="BD3619" s="1">
        <v>45233</v>
      </c>
      <c r="BE3619" s="1">
        <v>45348</v>
      </c>
    </row>
    <row r="3620" spans="1:57" x14ac:dyDescent="0.35">
      <c r="A3620">
        <v>918</v>
      </c>
      <c r="B3620" t="s">
        <v>65</v>
      </c>
      <c r="C3620" t="s">
        <v>65</v>
      </c>
      <c r="D3620" t="s">
        <v>1431</v>
      </c>
      <c r="E3620" t="s">
        <v>1432</v>
      </c>
      <c r="F3620">
        <v>2765</v>
      </c>
      <c r="G3620" t="s">
        <v>13720</v>
      </c>
      <c r="H3620" t="s">
        <v>13721</v>
      </c>
      <c r="I3620" s="2">
        <v>45231</v>
      </c>
      <c r="J3620" s="2" t="s">
        <v>53</v>
      </c>
      <c r="K3620" t="s">
        <v>61</v>
      </c>
      <c r="L3620" t="s">
        <v>62</v>
      </c>
      <c r="M3620">
        <v>10</v>
      </c>
      <c r="N3620" t="s">
        <v>224</v>
      </c>
      <c r="O3620">
        <v>5</v>
      </c>
      <c r="P3620">
        <v>5</v>
      </c>
      <c r="Q3620">
        <v>1</v>
      </c>
      <c r="R3620">
        <v>0</v>
      </c>
      <c r="S3620">
        <v>0</v>
      </c>
      <c r="T3620" t="s">
        <v>53</v>
      </c>
      <c r="U3620" t="s">
        <v>13722</v>
      </c>
      <c r="V3620" t="s">
        <v>9434</v>
      </c>
      <c r="W3620" t="s">
        <v>79</v>
      </c>
      <c r="X3620" t="s">
        <v>157</v>
      </c>
      <c r="Y3620" t="s">
        <v>13723</v>
      </c>
      <c r="Z3620" t="s">
        <v>13724</v>
      </c>
      <c r="AA3620" t="s">
        <v>160</v>
      </c>
      <c r="AB3620" t="s">
        <v>227</v>
      </c>
      <c r="AC3620" t="s">
        <v>559</v>
      </c>
      <c r="AD3620" t="s">
        <v>53</v>
      </c>
      <c r="AE3620" t="s">
        <v>53</v>
      </c>
      <c r="AF3620" t="s">
        <v>53</v>
      </c>
      <c r="AG3620" t="s">
        <v>53</v>
      </c>
      <c r="AH3620" t="s">
        <v>65</v>
      </c>
      <c r="AI3620" t="s">
        <v>53</v>
      </c>
      <c r="AJ3620" t="s">
        <v>53</v>
      </c>
      <c r="AK3620" t="s">
        <v>88</v>
      </c>
      <c r="AL3620" t="s">
        <v>285</v>
      </c>
      <c r="AM3620" t="s">
        <v>244</v>
      </c>
      <c r="AN3620" t="s">
        <v>53</v>
      </c>
      <c r="AO3620">
        <v>0</v>
      </c>
      <c r="AP3620" t="s">
        <v>71</v>
      </c>
      <c r="AQ3620" t="s">
        <v>164</v>
      </c>
      <c r="AR3620">
        <v>1</v>
      </c>
      <c r="AS3620" t="s">
        <v>53</v>
      </c>
      <c r="AT3620" t="s">
        <v>53</v>
      </c>
      <c r="AU3620" t="s">
        <v>164</v>
      </c>
      <c r="AV3620">
        <v>1</v>
      </c>
      <c r="AW3620">
        <v>0</v>
      </c>
      <c r="AX3620">
        <v>1</v>
      </c>
      <c r="AY3620">
        <v>1</v>
      </c>
      <c r="AZ3620">
        <v>1</v>
      </c>
      <c r="BA3620">
        <v>0</v>
      </c>
      <c r="BB3620">
        <v>0</v>
      </c>
      <c r="BC3620">
        <v>0</v>
      </c>
      <c r="BD3620" s="1">
        <v>45238</v>
      </c>
      <c r="BE3620" s="1">
        <v>45273</v>
      </c>
    </row>
    <row r="3621" spans="1:57" x14ac:dyDescent="0.35">
      <c r="A3621">
        <v>918</v>
      </c>
      <c r="B3621" t="s">
        <v>65</v>
      </c>
      <c r="C3621" t="s">
        <v>65</v>
      </c>
      <c r="D3621" t="s">
        <v>1431</v>
      </c>
      <c r="E3621" t="s">
        <v>1432</v>
      </c>
      <c r="F3621">
        <v>2806</v>
      </c>
      <c r="G3621" t="s">
        <v>13725</v>
      </c>
      <c r="H3621" t="s">
        <v>13726</v>
      </c>
      <c r="I3621" s="2">
        <v>45231</v>
      </c>
      <c r="J3621" s="2" t="s">
        <v>53</v>
      </c>
      <c r="K3621" t="s">
        <v>152</v>
      </c>
      <c r="L3621" t="s">
        <v>153</v>
      </c>
      <c r="M3621">
        <v>8</v>
      </c>
      <c r="N3621" t="s">
        <v>224</v>
      </c>
      <c r="O3621">
        <v>3</v>
      </c>
      <c r="P3621">
        <v>3</v>
      </c>
      <c r="Q3621">
        <v>1</v>
      </c>
      <c r="R3621">
        <v>0</v>
      </c>
      <c r="S3621">
        <v>1</v>
      </c>
      <c r="T3621" t="s">
        <v>53</v>
      </c>
      <c r="U3621" t="s">
        <v>13727</v>
      </c>
      <c r="V3621" t="s">
        <v>9482</v>
      </c>
      <c r="W3621" t="s">
        <v>79</v>
      </c>
      <c r="X3621" t="s">
        <v>157</v>
      </c>
      <c r="Y3621" t="s">
        <v>13728</v>
      </c>
      <c r="Z3621" t="s">
        <v>13729</v>
      </c>
      <c r="AA3621" t="s">
        <v>160</v>
      </c>
      <c r="AB3621" t="s">
        <v>1048</v>
      </c>
      <c r="AC3621" t="s">
        <v>559</v>
      </c>
      <c r="AD3621" t="s">
        <v>53</v>
      </c>
      <c r="AE3621" t="s">
        <v>53</v>
      </c>
      <c r="AF3621" t="s">
        <v>53</v>
      </c>
      <c r="AG3621" t="s">
        <v>53</v>
      </c>
      <c r="AH3621" t="s">
        <v>65</v>
      </c>
      <c r="AI3621" t="s">
        <v>53</v>
      </c>
      <c r="AJ3621" t="s">
        <v>53</v>
      </c>
      <c r="AK3621" t="s">
        <v>88</v>
      </c>
      <c r="AL3621" t="s">
        <v>162</v>
      </c>
      <c r="AM3621" t="s">
        <v>244</v>
      </c>
      <c r="AN3621" t="s">
        <v>53</v>
      </c>
      <c r="AO3621">
        <v>0</v>
      </c>
      <c r="AP3621" t="s">
        <v>71</v>
      </c>
      <c r="AQ3621" t="s">
        <v>164</v>
      </c>
      <c r="AR3621">
        <v>1</v>
      </c>
      <c r="AS3621" t="s">
        <v>53</v>
      </c>
      <c r="AT3621" t="s">
        <v>53</v>
      </c>
      <c r="AU3621" t="s">
        <v>164</v>
      </c>
      <c r="AV3621">
        <v>1</v>
      </c>
      <c r="AW3621">
        <v>0</v>
      </c>
      <c r="AX3621">
        <v>1</v>
      </c>
      <c r="AY3621">
        <v>0</v>
      </c>
      <c r="AZ3621">
        <v>1</v>
      </c>
      <c r="BA3621">
        <v>0</v>
      </c>
      <c r="BB3621">
        <v>0</v>
      </c>
      <c r="BC3621">
        <v>1</v>
      </c>
      <c r="BD3621" s="1">
        <v>45250</v>
      </c>
      <c r="BE3621" s="1">
        <v>45538</v>
      </c>
    </row>
    <row r="3622" spans="1:57" x14ac:dyDescent="0.35">
      <c r="A3622">
        <v>918</v>
      </c>
      <c r="B3622" t="s">
        <v>65</v>
      </c>
      <c r="C3622" t="s">
        <v>65</v>
      </c>
      <c r="D3622" t="s">
        <v>1431</v>
      </c>
      <c r="E3622" t="s">
        <v>1432</v>
      </c>
      <c r="F3622">
        <v>3339</v>
      </c>
      <c r="G3622" t="s">
        <v>13730</v>
      </c>
      <c r="H3622" t="s">
        <v>13731</v>
      </c>
      <c r="I3622" s="2">
        <v>45381</v>
      </c>
      <c r="J3622" s="2">
        <v>45405</v>
      </c>
      <c r="K3622" t="s">
        <v>152</v>
      </c>
      <c r="L3622" t="s">
        <v>442</v>
      </c>
      <c r="M3622">
        <v>7</v>
      </c>
      <c r="N3622" t="s">
        <v>224</v>
      </c>
      <c r="O3622">
        <v>4</v>
      </c>
      <c r="P3622">
        <v>4</v>
      </c>
      <c r="Q3622">
        <v>1</v>
      </c>
      <c r="R3622">
        <v>0</v>
      </c>
      <c r="S3622">
        <v>0</v>
      </c>
      <c r="T3622" t="s">
        <v>53</v>
      </c>
      <c r="U3622" t="s">
        <v>13732</v>
      </c>
      <c r="V3622" t="s">
        <v>65</v>
      </c>
      <c r="W3622" t="s">
        <v>79</v>
      </c>
      <c r="X3622" t="s">
        <v>157</v>
      </c>
      <c r="Y3622" t="s">
        <v>13733</v>
      </c>
      <c r="Z3622" t="s">
        <v>82</v>
      </c>
      <c r="AA3622" t="s">
        <v>160</v>
      </c>
      <c r="AB3622" t="s">
        <v>227</v>
      </c>
      <c r="AC3622" t="s">
        <v>559</v>
      </c>
      <c r="AD3622" t="s">
        <v>53</v>
      </c>
      <c r="AE3622" t="s">
        <v>53</v>
      </c>
      <c r="AF3622" t="s">
        <v>53</v>
      </c>
      <c r="AG3622" t="s">
        <v>53</v>
      </c>
      <c r="AH3622" t="s">
        <v>65</v>
      </c>
      <c r="AI3622" t="s">
        <v>53</v>
      </c>
      <c r="AJ3622" t="s">
        <v>53</v>
      </c>
      <c r="AK3622" t="s">
        <v>88</v>
      </c>
      <c r="AL3622" t="s">
        <v>285</v>
      </c>
      <c r="AM3622" t="s">
        <v>163</v>
      </c>
      <c r="AN3622" t="s">
        <v>53</v>
      </c>
      <c r="AO3622">
        <v>0</v>
      </c>
      <c r="AP3622" t="s">
        <v>71</v>
      </c>
      <c r="AQ3622" t="s">
        <v>164</v>
      </c>
      <c r="AR3622">
        <v>1</v>
      </c>
      <c r="AS3622" t="s">
        <v>53</v>
      </c>
      <c r="AT3622" t="s">
        <v>53</v>
      </c>
      <c r="AU3622" t="s">
        <v>164</v>
      </c>
      <c r="AV3622">
        <v>1</v>
      </c>
      <c r="AW3622">
        <v>0</v>
      </c>
      <c r="AX3622">
        <v>0</v>
      </c>
      <c r="AY3622">
        <v>1</v>
      </c>
      <c r="AZ3622">
        <v>1</v>
      </c>
      <c r="BA3622">
        <v>0</v>
      </c>
      <c r="BB3622">
        <v>0</v>
      </c>
      <c r="BC3622">
        <v>0</v>
      </c>
      <c r="BD3622" s="1">
        <v>45387</v>
      </c>
      <c r="BE3622" s="1">
        <v>45524</v>
      </c>
    </row>
    <row r="3623" spans="1:57" x14ac:dyDescent="0.35">
      <c r="A3623">
        <v>918</v>
      </c>
      <c r="B3623" t="s">
        <v>65</v>
      </c>
      <c r="C3623" t="s">
        <v>65</v>
      </c>
      <c r="D3623" t="s">
        <v>1431</v>
      </c>
      <c r="E3623" t="s">
        <v>1432</v>
      </c>
      <c r="F3623">
        <v>3912</v>
      </c>
      <c r="G3623" t="s">
        <v>13734</v>
      </c>
      <c r="H3623" t="s">
        <v>13735</v>
      </c>
      <c r="I3623" s="2">
        <v>45570</v>
      </c>
      <c r="J3623" s="2">
        <v>45575</v>
      </c>
      <c r="K3623" t="s">
        <v>152</v>
      </c>
      <c r="L3623" t="s">
        <v>48</v>
      </c>
      <c r="M3623">
        <v>9</v>
      </c>
      <c r="N3623" t="s">
        <v>224</v>
      </c>
      <c r="O3623">
        <v>3</v>
      </c>
      <c r="P3623">
        <v>3</v>
      </c>
      <c r="Q3623">
        <v>1</v>
      </c>
      <c r="R3623">
        <v>0</v>
      </c>
      <c r="S3623">
        <v>1</v>
      </c>
      <c r="T3623" t="s">
        <v>53</v>
      </c>
      <c r="U3623" t="s">
        <v>13736</v>
      </c>
      <c r="V3623" t="s">
        <v>13737</v>
      </c>
      <c r="W3623" t="s">
        <v>79</v>
      </c>
      <c r="X3623" t="s">
        <v>157</v>
      </c>
      <c r="Y3623" t="s">
        <v>13738</v>
      </c>
      <c r="Z3623" t="s">
        <v>13739</v>
      </c>
      <c r="AA3623" t="s">
        <v>160</v>
      </c>
      <c r="AB3623" t="s">
        <v>227</v>
      </c>
      <c r="AC3623" t="s">
        <v>559</v>
      </c>
      <c r="AD3623" t="s">
        <v>53</v>
      </c>
      <c r="AE3623" t="s">
        <v>53</v>
      </c>
      <c r="AF3623" t="s">
        <v>53</v>
      </c>
      <c r="AG3623" t="s">
        <v>53</v>
      </c>
      <c r="AH3623" t="s">
        <v>53</v>
      </c>
      <c r="AI3623" t="s">
        <v>53</v>
      </c>
      <c r="AJ3623" t="s">
        <v>53</v>
      </c>
      <c r="AK3623" t="s">
        <v>88</v>
      </c>
      <c r="AL3623" t="s">
        <v>285</v>
      </c>
      <c r="AM3623" t="s">
        <v>228</v>
      </c>
      <c r="AN3623" t="s">
        <v>53</v>
      </c>
      <c r="AO3623">
        <v>0</v>
      </c>
      <c r="AP3623" t="s">
        <v>71</v>
      </c>
      <c r="AQ3623" t="s">
        <v>164</v>
      </c>
      <c r="AR3623">
        <v>1</v>
      </c>
      <c r="AS3623" t="s">
        <v>53</v>
      </c>
      <c r="AT3623" t="s">
        <v>53</v>
      </c>
      <c r="AU3623" t="s">
        <v>164</v>
      </c>
      <c r="AV3623">
        <v>1</v>
      </c>
      <c r="AW3623">
        <v>1</v>
      </c>
      <c r="AX3623">
        <v>0</v>
      </c>
      <c r="AY3623">
        <v>1</v>
      </c>
      <c r="AZ3623">
        <v>1</v>
      </c>
      <c r="BA3623">
        <v>0</v>
      </c>
      <c r="BB3623">
        <v>0</v>
      </c>
      <c r="BC3623">
        <v>0</v>
      </c>
      <c r="BD3623" s="1">
        <v>45576</v>
      </c>
      <c r="BE3623" s="1">
        <v>45692</v>
      </c>
    </row>
    <row r="3624" spans="1:57" x14ac:dyDescent="0.35">
      <c r="A3624">
        <v>918</v>
      </c>
      <c r="B3624" t="s">
        <v>65</v>
      </c>
      <c r="C3624" t="s">
        <v>65</v>
      </c>
      <c r="D3624" t="s">
        <v>1431</v>
      </c>
      <c r="E3624" t="s">
        <v>1432</v>
      </c>
      <c r="F3624">
        <v>3972</v>
      </c>
      <c r="G3624" t="s">
        <v>13740</v>
      </c>
      <c r="H3624" t="s">
        <v>13741</v>
      </c>
      <c r="I3624" s="2">
        <v>45579</v>
      </c>
      <c r="J3624" s="2">
        <v>45586</v>
      </c>
      <c r="K3624" t="s">
        <v>152</v>
      </c>
      <c r="L3624" t="s">
        <v>153</v>
      </c>
      <c r="M3624">
        <v>9</v>
      </c>
      <c r="N3624" t="s">
        <v>224</v>
      </c>
      <c r="O3624">
        <v>1</v>
      </c>
      <c r="P3624">
        <v>1</v>
      </c>
      <c r="Q3624">
        <v>1</v>
      </c>
      <c r="R3624">
        <v>0</v>
      </c>
      <c r="S3624">
        <v>0</v>
      </c>
      <c r="T3624" t="s">
        <v>53</v>
      </c>
      <c r="U3624" t="s">
        <v>13742</v>
      </c>
      <c r="V3624" t="s">
        <v>10998</v>
      </c>
      <c r="W3624" t="s">
        <v>79</v>
      </c>
      <c r="X3624" t="s">
        <v>157</v>
      </c>
      <c r="Y3624" t="s">
        <v>13743</v>
      </c>
      <c r="Z3624" t="s">
        <v>13744</v>
      </c>
      <c r="AA3624" t="s">
        <v>160</v>
      </c>
      <c r="AB3624" t="s">
        <v>227</v>
      </c>
      <c r="AC3624" t="s">
        <v>559</v>
      </c>
      <c r="AD3624" t="s">
        <v>53</v>
      </c>
      <c r="AE3624" t="s">
        <v>53</v>
      </c>
      <c r="AF3624" t="s">
        <v>53</v>
      </c>
      <c r="AG3624" t="s">
        <v>53</v>
      </c>
      <c r="AH3624" t="s">
        <v>53</v>
      </c>
      <c r="AI3624" t="s">
        <v>53</v>
      </c>
      <c r="AJ3624" t="s">
        <v>53</v>
      </c>
      <c r="AK3624" t="s">
        <v>88</v>
      </c>
      <c r="AL3624" t="s">
        <v>285</v>
      </c>
      <c r="AM3624" t="s">
        <v>228</v>
      </c>
      <c r="AN3624" t="s">
        <v>53</v>
      </c>
      <c r="AO3624">
        <v>0</v>
      </c>
      <c r="AP3624" t="s">
        <v>71</v>
      </c>
      <c r="AQ3624" t="s">
        <v>164</v>
      </c>
      <c r="AR3624">
        <v>1</v>
      </c>
      <c r="AS3624" t="s">
        <v>53</v>
      </c>
      <c r="AT3624" t="s">
        <v>53</v>
      </c>
      <c r="AU3624" t="s">
        <v>164</v>
      </c>
      <c r="AV3624">
        <v>1</v>
      </c>
      <c r="AW3624">
        <v>0</v>
      </c>
      <c r="AX3624">
        <v>1</v>
      </c>
      <c r="AY3624">
        <v>0</v>
      </c>
      <c r="AZ3624">
        <v>0</v>
      </c>
      <c r="BA3624">
        <v>0</v>
      </c>
      <c r="BB3624">
        <v>0</v>
      </c>
      <c r="BC3624">
        <v>1</v>
      </c>
      <c r="BD3624" s="1">
        <v>45589</v>
      </c>
      <c r="BE3624" s="1">
        <v>45690</v>
      </c>
    </row>
    <row r="3625" spans="1:57" x14ac:dyDescent="0.35">
      <c r="A3625">
        <v>919</v>
      </c>
      <c r="B3625" t="s">
        <v>65</v>
      </c>
      <c r="C3625" t="s">
        <v>65</v>
      </c>
      <c r="D3625" t="s">
        <v>552</v>
      </c>
      <c r="E3625" t="s">
        <v>553</v>
      </c>
      <c r="F3625">
        <v>4248</v>
      </c>
      <c r="G3625" t="s">
        <v>12175</v>
      </c>
      <c r="H3625" t="s">
        <v>12176</v>
      </c>
      <c r="I3625" s="2">
        <v>44732</v>
      </c>
      <c r="J3625" s="2">
        <v>45617</v>
      </c>
      <c r="K3625" t="s">
        <v>108</v>
      </c>
      <c r="L3625" t="s">
        <v>48</v>
      </c>
      <c r="M3625">
        <v>0</v>
      </c>
      <c r="N3625" t="s">
        <v>53</v>
      </c>
      <c r="O3625">
        <v>0</v>
      </c>
      <c r="P3625">
        <v>0</v>
      </c>
      <c r="Q3625">
        <v>1</v>
      </c>
      <c r="R3625">
        <v>0</v>
      </c>
      <c r="S3625">
        <v>0</v>
      </c>
      <c r="T3625" t="s">
        <v>53</v>
      </c>
      <c r="U3625" t="s">
        <v>12177</v>
      </c>
      <c r="V3625" t="s">
        <v>10033</v>
      </c>
      <c r="W3625" t="s">
        <v>65</v>
      </c>
      <c r="X3625" t="s">
        <v>53</v>
      </c>
      <c r="Y3625" t="s">
        <v>13745</v>
      </c>
      <c r="Z3625" t="s">
        <v>82</v>
      </c>
      <c r="AA3625" t="s">
        <v>68</v>
      </c>
      <c r="AB3625" t="s">
        <v>475</v>
      </c>
      <c r="AC3625" t="s">
        <v>555</v>
      </c>
      <c r="AD3625" t="s">
        <v>87</v>
      </c>
      <c r="AE3625" t="s">
        <v>2842</v>
      </c>
      <c r="AF3625" t="s">
        <v>85</v>
      </c>
      <c r="AG3625" t="s">
        <v>659</v>
      </c>
      <c r="AH3625" t="s">
        <v>87</v>
      </c>
      <c r="AI3625" t="s">
        <v>53</v>
      </c>
      <c r="AJ3625" t="s">
        <v>53</v>
      </c>
      <c r="AK3625" t="s">
        <v>53</v>
      </c>
      <c r="AL3625" t="s">
        <v>53</v>
      </c>
      <c r="AM3625" t="s">
        <v>53</v>
      </c>
      <c r="AN3625" t="s">
        <v>53</v>
      </c>
      <c r="AO3625">
        <v>0</v>
      </c>
      <c r="AP3625" t="s">
        <v>71</v>
      </c>
      <c r="AQ3625" t="s">
        <v>53</v>
      </c>
      <c r="AR3625">
        <v>0</v>
      </c>
      <c r="AS3625" t="s">
        <v>53</v>
      </c>
      <c r="AT3625" t="s">
        <v>53</v>
      </c>
      <c r="AU3625" t="s">
        <v>53</v>
      </c>
      <c r="AV3625">
        <v>0</v>
      </c>
      <c r="AW3625">
        <v>1</v>
      </c>
      <c r="AX3625">
        <v>0</v>
      </c>
      <c r="AY3625">
        <v>0</v>
      </c>
      <c r="AZ3625">
        <v>0</v>
      </c>
      <c r="BA3625">
        <v>0</v>
      </c>
      <c r="BB3625">
        <v>0</v>
      </c>
      <c r="BC3625">
        <v>0</v>
      </c>
      <c r="BD3625" s="1">
        <v>45687</v>
      </c>
      <c r="BE3625" s="1">
        <v>45694</v>
      </c>
    </row>
    <row r="3626" spans="1:57" x14ac:dyDescent="0.35">
      <c r="A3626">
        <v>920</v>
      </c>
      <c r="B3626" t="s">
        <v>65</v>
      </c>
      <c r="C3626" t="s">
        <v>65</v>
      </c>
      <c r="D3626" t="s">
        <v>1549</v>
      </c>
      <c r="E3626" t="s">
        <v>1550</v>
      </c>
      <c r="F3626">
        <v>305</v>
      </c>
      <c r="G3626" t="s">
        <v>12179</v>
      </c>
      <c r="H3626" t="s">
        <v>12180</v>
      </c>
      <c r="I3626" s="2">
        <v>40909</v>
      </c>
      <c r="J3626" s="2" t="s">
        <v>53</v>
      </c>
      <c r="K3626" t="s">
        <v>108</v>
      </c>
      <c r="L3626" t="s">
        <v>48</v>
      </c>
      <c r="M3626">
        <v>0</v>
      </c>
      <c r="N3626" t="s">
        <v>53</v>
      </c>
      <c r="O3626">
        <v>4</v>
      </c>
      <c r="P3626">
        <v>4</v>
      </c>
      <c r="Q3626">
        <v>2</v>
      </c>
      <c r="R3626">
        <v>0</v>
      </c>
      <c r="S3626">
        <v>0</v>
      </c>
      <c r="T3626" t="s">
        <v>53</v>
      </c>
      <c r="U3626" t="s">
        <v>12181</v>
      </c>
      <c r="V3626" t="s">
        <v>12182</v>
      </c>
      <c r="W3626" t="s">
        <v>465</v>
      </c>
      <c r="X3626" t="s">
        <v>53</v>
      </c>
      <c r="Y3626" t="s">
        <v>13746</v>
      </c>
      <c r="Z3626" t="s">
        <v>82</v>
      </c>
      <c r="AA3626" t="s">
        <v>174</v>
      </c>
      <c r="AB3626" t="s">
        <v>293</v>
      </c>
      <c r="AC3626" t="s">
        <v>415</v>
      </c>
      <c r="AD3626" t="s">
        <v>65</v>
      </c>
      <c r="AE3626" t="s">
        <v>53</v>
      </c>
      <c r="AF3626" t="s">
        <v>65</v>
      </c>
      <c r="AG3626" t="s">
        <v>53</v>
      </c>
      <c r="AH3626" t="s">
        <v>219</v>
      </c>
      <c r="AI3626" t="s">
        <v>53</v>
      </c>
      <c r="AJ3626" t="s">
        <v>53</v>
      </c>
      <c r="AK3626" t="s">
        <v>88</v>
      </c>
      <c r="AL3626" t="s">
        <v>53</v>
      </c>
      <c r="AM3626" t="s">
        <v>53</v>
      </c>
      <c r="AN3626" t="s">
        <v>53</v>
      </c>
      <c r="AO3626">
        <v>0</v>
      </c>
      <c r="AP3626" t="s">
        <v>53</v>
      </c>
      <c r="AQ3626" t="s">
        <v>53</v>
      </c>
      <c r="AR3626">
        <v>0</v>
      </c>
      <c r="AS3626" t="s">
        <v>53</v>
      </c>
      <c r="AT3626" t="s">
        <v>53</v>
      </c>
      <c r="AU3626" t="s">
        <v>53</v>
      </c>
      <c r="AV3626">
        <v>0</v>
      </c>
      <c r="AW3626">
        <v>1</v>
      </c>
      <c r="AX3626">
        <v>0</v>
      </c>
      <c r="AY3626">
        <v>0</v>
      </c>
      <c r="AZ3626">
        <v>1</v>
      </c>
      <c r="BA3626">
        <v>0</v>
      </c>
      <c r="BB3626">
        <v>0</v>
      </c>
      <c r="BC3626">
        <v>0</v>
      </c>
      <c r="BD3626" s="1">
        <v>44788</v>
      </c>
      <c r="BE3626" s="1">
        <v>44867</v>
      </c>
    </row>
    <row r="3627" spans="1:57" x14ac:dyDescent="0.35">
      <c r="A3627">
        <v>920</v>
      </c>
      <c r="B3627" t="s">
        <v>65</v>
      </c>
      <c r="C3627" t="s">
        <v>65</v>
      </c>
      <c r="D3627" t="s">
        <v>1549</v>
      </c>
      <c r="E3627" t="s">
        <v>1550</v>
      </c>
      <c r="F3627">
        <v>630</v>
      </c>
      <c r="G3627" t="s">
        <v>13747</v>
      </c>
      <c r="H3627" t="s">
        <v>13748</v>
      </c>
      <c r="I3627" s="2">
        <v>41821</v>
      </c>
      <c r="J3627" s="2" t="s">
        <v>53</v>
      </c>
      <c r="K3627" t="s">
        <v>61</v>
      </c>
      <c r="L3627" t="s">
        <v>76</v>
      </c>
      <c r="M3627">
        <v>0</v>
      </c>
      <c r="N3627" t="s">
        <v>53</v>
      </c>
      <c r="O3627">
        <v>1</v>
      </c>
      <c r="P3627">
        <v>1</v>
      </c>
      <c r="Q3627">
        <v>1</v>
      </c>
      <c r="R3627">
        <v>0</v>
      </c>
      <c r="S3627">
        <v>0</v>
      </c>
      <c r="T3627" t="s">
        <v>53</v>
      </c>
      <c r="U3627" t="s">
        <v>13749</v>
      </c>
      <c r="V3627" t="s">
        <v>216</v>
      </c>
      <c r="W3627" t="s">
        <v>79</v>
      </c>
      <c r="X3627" t="s">
        <v>80</v>
      </c>
      <c r="Y3627" t="s">
        <v>13750</v>
      </c>
      <c r="Z3627" t="s">
        <v>82</v>
      </c>
      <c r="AA3627" t="s">
        <v>68</v>
      </c>
      <c r="AB3627" t="s">
        <v>113</v>
      </c>
      <c r="AC3627" t="s">
        <v>415</v>
      </c>
      <c r="AD3627" t="s">
        <v>65</v>
      </c>
      <c r="AE3627" t="s">
        <v>53</v>
      </c>
      <c r="AF3627" t="s">
        <v>65</v>
      </c>
      <c r="AG3627" t="s">
        <v>53</v>
      </c>
      <c r="AH3627" t="s">
        <v>219</v>
      </c>
      <c r="AI3627" t="s">
        <v>53</v>
      </c>
      <c r="AJ3627" t="s">
        <v>53</v>
      </c>
      <c r="AK3627" t="s">
        <v>88</v>
      </c>
      <c r="AL3627" t="s">
        <v>53</v>
      </c>
      <c r="AM3627" t="s">
        <v>53</v>
      </c>
      <c r="AN3627" t="s">
        <v>53</v>
      </c>
      <c r="AO3627">
        <v>0</v>
      </c>
      <c r="AP3627" t="s">
        <v>53</v>
      </c>
      <c r="AQ3627" t="s">
        <v>53</v>
      </c>
      <c r="AR3627">
        <v>0</v>
      </c>
      <c r="AS3627" t="s">
        <v>53</v>
      </c>
      <c r="AT3627" t="s">
        <v>53</v>
      </c>
      <c r="AU3627" t="s">
        <v>53</v>
      </c>
      <c r="AV3627">
        <v>0</v>
      </c>
      <c r="AW3627">
        <v>0</v>
      </c>
      <c r="AX3627">
        <v>0</v>
      </c>
      <c r="AY3627">
        <v>1</v>
      </c>
      <c r="AZ3627">
        <v>0</v>
      </c>
      <c r="BA3627">
        <v>0</v>
      </c>
      <c r="BB3627">
        <v>0</v>
      </c>
      <c r="BC3627">
        <v>0</v>
      </c>
      <c r="BD3627" s="1">
        <v>44788</v>
      </c>
      <c r="BE3627" s="1">
        <v>44867</v>
      </c>
    </row>
    <row r="3628" spans="1:57" x14ac:dyDescent="0.35">
      <c r="A3628">
        <v>920</v>
      </c>
      <c r="B3628" t="s">
        <v>65</v>
      </c>
      <c r="C3628" t="s">
        <v>65</v>
      </c>
      <c r="D3628" t="s">
        <v>1549</v>
      </c>
      <c r="E3628" t="s">
        <v>1550</v>
      </c>
      <c r="F3628">
        <v>843</v>
      </c>
      <c r="G3628" t="s">
        <v>13751</v>
      </c>
      <c r="H3628" t="s">
        <v>13752</v>
      </c>
      <c r="I3628" s="2">
        <v>42406</v>
      </c>
      <c r="J3628" s="2">
        <v>42406</v>
      </c>
      <c r="K3628" t="s">
        <v>61</v>
      </c>
      <c r="L3628" t="s">
        <v>62</v>
      </c>
      <c r="M3628">
        <v>0</v>
      </c>
      <c r="N3628" t="s">
        <v>53</v>
      </c>
      <c r="O3628">
        <v>2</v>
      </c>
      <c r="P3628">
        <v>2</v>
      </c>
      <c r="Q3628">
        <v>1</v>
      </c>
      <c r="R3628">
        <v>0</v>
      </c>
      <c r="S3628">
        <v>0</v>
      </c>
      <c r="T3628" t="s">
        <v>53</v>
      </c>
      <c r="U3628" t="s">
        <v>13753</v>
      </c>
      <c r="V3628" t="s">
        <v>13754</v>
      </c>
      <c r="W3628" t="s">
        <v>79</v>
      </c>
      <c r="X3628" t="s">
        <v>80</v>
      </c>
      <c r="Y3628" t="s">
        <v>13755</v>
      </c>
      <c r="Z3628" t="s">
        <v>82</v>
      </c>
      <c r="AA3628" t="s">
        <v>68</v>
      </c>
      <c r="AB3628" t="s">
        <v>69</v>
      </c>
      <c r="AC3628" t="s">
        <v>415</v>
      </c>
      <c r="AD3628" t="s">
        <v>65</v>
      </c>
      <c r="AE3628" t="s">
        <v>53</v>
      </c>
      <c r="AF3628" t="s">
        <v>65</v>
      </c>
      <c r="AG3628" t="s">
        <v>53</v>
      </c>
      <c r="AH3628" t="s">
        <v>105</v>
      </c>
      <c r="AI3628" t="s">
        <v>53</v>
      </c>
      <c r="AJ3628" t="s">
        <v>53</v>
      </c>
      <c r="AK3628" t="s">
        <v>88</v>
      </c>
      <c r="AL3628" t="s">
        <v>53</v>
      </c>
      <c r="AM3628" t="s">
        <v>53</v>
      </c>
      <c r="AN3628" t="s">
        <v>53</v>
      </c>
      <c r="AO3628">
        <v>0</v>
      </c>
      <c r="AP3628" t="s">
        <v>53</v>
      </c>
      <c r="AQ3628" t="s">
        <v>53</v>
      </c>
      <c r="AR3628">
        <v>0</v>
      </c>
      <c r="AS3628" t="s">
        <v>53</v>
      </c>
      <c r="AT3628" t="s">
        <v>53</v>
      </c>
      <c r="AU3628" t="s">
        <v>53</v>
      </c>
      <c r="AV3628">
        <v>0</v>
      </c>
      <c r="AW3628">
        <v>0</v>
      </c>
      <c r="AX3628">
        <v>1</v>
      </c>
      <c r="AY3628">
        <v>0</v>
      </c>
      <c r="AZ3628">
        <v>0</v>
      </c>
      <c r="BA3628">
        <v>0</v>
      </c>
      <c r="BB3628">
        <v>0</v>
      </c>
      <c r="BC3628">
        <v>0</v>
      </c>
      <c r="BD3628" s="1">
        <v>44788</v>
      </c>
      <c r="BE3628" s="1">
        <v>44867</v>
      </c>
    </row>
    <row r="3629" spans="1:57" x14ac:dyDescent="0.35">
      <c r="A3629">
        <v>920</v>
      </c>
      <c r="B3629" t="s">
        <v>65</v>
      </c>
      <c r="C3629" t="s">
        <v>65</v>
      </c>
      <c r="D3629" t="s">
        <v>1549</v>
      </c>
      <c r="E3629" t="s">
        <v>1550</v>
      </c>
      <c r="F3629">
        <v>873</v>
      </c>
      <c r="G3629" t="s">
        <v>12657</v>
      </c>
      <c r="H3629" t="s">
        <v>12658</v>
      </c>
      <c r="I3629" s="2">
        <v>42491</v>
      </c>
      <c r="J3629" s="2" t="s">
        <v>53</v>
      </c>
      <c r="K3629" t="s">
        <v>61</v>
      </c>
      <c r="L3629" t="s">
        <v>76</v>
      </c>
      <c r="M3629">
        <v>0</v>
      </c>
      <c r="N3629" t="s">
        <v>53</v>
      </c>
      <c r="O3629">
        <v>1</v>
      </c>
      <c r="P3629">
        <v>1</v>
      </c>
      <c r="Q3629">
        <v>1</v>
      </c>
      <c r="R3629">
        <v>0</v>
      </c>
      <c r="S3629">
        <v>0</v>
      </c>
      <c r="T3629" t="s">
        <v>53</v>
      </c>
      <c r="U3629" t="s">
        <v>12659</v>
      </c>
      <c r="V3629" t="s">
        <v>12098</v>
      </c>
      <c r="W3629" t="s">
        <v>79</v>
      </c>
      <c r="X3629" t="s">
        <v>80</v>
      </c>
      <c r="Y3629" t="s">
        <v>13756</v>
      </c>
      <c r="Z3629" t="s">
        <v>82</v>
      </c>
      <c r="AA3629" t="s">
        <v>122</v>
      </c>
      <c r="AB3629" t="s">
        <v>192</v>
      </c>
      <c r="AC3629" t="s">
        <v>415</v>
      </c>
      <c r="AD3629" t="s">
        <v>65</v>
      </c>
      <c r="AE3629" t="s">
        <v>53</v>
      </c>
      <c r="AF3629" t="s">
        <v>65</v>
      </c>
      <c r="AG3629" t="s">
        <v>53</v>
      </c>
      <c r="AH3629" t="s">
        <v>105</v>
      </c>
      <c r="AI3629" t="s">
        <v>53</v>
      </c>
      <c r="AJ3629" t="s">
        <v>53</v>
      </c>
      <c r="AK3629" t="s">
        <v>88</v>
      </c>
      <c r="AL3629" t="s">
        <v>53</v>
      </c>
      <c r="AM3629" t="s">
        <v>53</v>
      </c>
      <c r="AN3629" t="s">
        <v>53</v>
      </c>
      <c r="AO3629">
        <v>0</v>
      </c>
      <c r="AP3629" t="s">
        <v>71</v>
      </c>
      <c r="AQ3629" t="s">
        <v>53</v>
      </c>
      <c r="AR3629">
        <v>0</v>
      </c>
      <c r="AS3629" t="s">
        <v>53</v>
      </c>
      <c r="AT3629" t="s">
        <v>53</v>
      </c>
      <c r="AU3629" t="s">
        <v>53</v>
      </c>
      <c r="AV3629">
        <v>0</v>
      </c>
      <c r="AW3629">
        <v>0</v>
      </c>
      <c r="AX3629">
        <v>0</v>
      </c>
      <c r="AY3629">
        <v>1</v>
      </c>
      <c r="AZ3629">
        <v>0</v>
      </c>
      <c r="BA3629">
        <v>0</v>
      </c>
      <c r="BB3629">
        <v>0</v>
      </c>
      <c r="BC3629">
        <v>0</v>
      </c>
      <c r="BD3629" s="1">
        <v>44788</v>
      </c>
      <c r="BE3629" s="1">
        <v>45481</v>
      </c>
    </row>
    <row r="3630" spans="1:57" x14ac:dyDescent="0.35">
      <c r="A3630">
        <v>920</v>
      </c>
      <c r="B3630" t="s">
        <v>65</v>
      </c>
      <c r="C3630" t="s">
        <v>65</v>
      </c>
      <c r="D3630" t="s">
        <v>1549</v>
      </c>
      <c r="E3630" t="s">
        <v>1550</v>
      </c>
      <c r="F3630">
        <v>2462</v>
      </c>
      <c r="G3630" t="s">
        <v>13757</v>
      </c>
      <c r="H3630" t="s">
        <v>13758</v>
      </c>
      <c r="I3630" s="2">
        <v>45130</v>
      </c>
      <c r="J3630" s="2">
        <v>45134</v>
      </c>
      <c r="K3630" t="s">
        <v>61</v>
      </c>
      <c r="L3630" t="s">
        <v>76</v>
      </c>
      <c r="M3630">
        <v>7</v>
      </c>
      <c r="N3630" t="s">
        <v>224</v>
      </c>
      <c r="O3630">
        <v>2</v>
      </c>
      <c r="P3630">
        <v>2</v>
      </c>
      <c r="Q3630">
        <v>1</v>
      </c>
      <c r="R3630">
        <v>1</v>
      </c>
      <c r="S3630">
        <v>0</v>
      </c>
      <c r="T3630" t="s">
        <v>53</v>
      </c>
      <c r="U3630" t="s">
        <v>13759</v>
      </c>
      <c r="V3630" t="s">
        <v>9936</v>
      </c>
      <c r="W3630" t="s">
        <v>79</v>
      </c>
      <c r="X3630" t="s">
        <v>80</v>
      </c>
      <c r="Y3630" t="s">
        <v>13760</v>
      </c>
      <c r="Z3630" t="s">
        <v>13761</v>
      </c>
      <c r="AA3630" t="s">
        <v>68</v>
      </c>
      <c r="AB3630" t="s">
        <v>93</v>
      </c>
      <c r="AC3630" t="s">
        <v>415</v>
      </c>
      <c r="AD3630" t="s">
        <v>65</v>
      </c>
      <c r="AE3630" t="s">
        <v>53</v>
      </c>
      <c r="AF3630" t="s">
        <v>65</v>
      </c>
      <c r="AG3630" t="s">
        <v>53</v>
      </c>
      <c r="AH3630" t="s">
        <v>105</v>
      </c>
      <c r="AI3630" t="s">
        <v>53</v>
      </c>
      <c r="AJ3630" t="s">
        <v>53</v>
      </c>
      <c r="AK3630" t="s">
        <v>88</v>
      </c>
      <c r="AL3630" t="s">
        <v>285</v>
      </c>
      <c r="AM3630" t="s">
        <v>163</v>
      </c>
      <c r="AN3630" t="s">
        <v>53</v>
      </c>
      <c r="AO3630">
        <v>0</v>
      </c>
      <c r="AP3630" t="s">
        <v>71</v>
      </c>
      <c r="AQ3630" t="s">
        <v>164</v>
      </c>
      <c r="AR3630">
        <v>1</v>
      </c>
      <c r="AS3630" t="s">
        <v>53</v>
      </c>
      <c r="AT3630" t="s">
        <v>53</v>
      </c>
      <c r="AU3630" t="s">
        <v>164</v>
      </c>
      <c r="AV3630">
        <v>1</v>
      </c>
      <c r="AW3630">
        <v>0</v>
      </c>
      <c r="AX3630">
        <v>0</v>
      </c>
      <c r="AY3630">
        <v>1</v>
      </c>
      <c r="AZ3630">
        <v>0</v>
      </c>
      <c r="BA3630">
        <v>0</v>
      </c>
      <c r="BB3630">
        <v>0</v>
      </c>
      <c r="BC3630">
        <v>0</v>
      </c>
      <c r="BD3630" s="1">
        <v>45139</v>
      </c>
      <c r="BE3630" s="1">
        <v>45257</v>
      </c>
    </row>
    <row r="3631" spans="1:57" x14ac:dyDescent="0.35">
      <c r="A3631">
        <v>921</v>
      </c>
      <c r="B3631" t="s">
        <v>65</v>
      </c>
      <c r="C3631" t="s">
        <v>65</v>
      </c>
      <c r="D3631" t="s">
        <v>556</v>
      </c>
      <c r="E3631" t="s">
        <v>557</v>
      </c>
      <c r="F3631">
        <v>69</v>
      </c>
      <c r="G3631" t="s">
        <v>13679</v>
      </c>
      <c r="H3631" t="s">
        <v>13680</v>
      </c>
      <c r="I3631" s="2">
        <v>39448</v>
      </c>
      <c r="J3631" s="2" t="s">
        <v>53</v>
      </c>
      <c r="K3631" t="s">
        <v>108</v>
      </c>
      <c r="L3631" t="s">
        <v>48</v>
      </c>
      <c r="M3631">
        <v>0</v>
      </c>
      <c r="N3631" t="s">
        <v>53</v>
      </c>
      <c r="O3631">
        <v>1</v>
      </c>
      <c r="P3631">
        <v>1</v>
      </c>
      <c r="Q3631">
        <v>2</v>
      </c>
      <c r="R3631">
        <v>0</v>
      </c>
      <c r="S3631">
        <v>0</v>
      </c>
      <c r="T3631" t="s">
        <v>53</v>
      </c>
      <c r="U3631" t="s">
        <v>13681</v>
      </c>
      <c r="V3631" t="s">
        <v>13682</v>
      </c>
      <c r="W3631" t="s">
        <v>65</v>
      </c>
      <c r="X3631" t="s">
        <v>53</v>
      </c>
      <c r="Y3631" t="s">
        <v>13762</v>
      </c>
      <c r="Z3631" t="s">
        <v>82</v>
      </c>
      <c r="AA3631" t="s">
        <v>122</v>
      </c>
      <c r="AB3631" t="s">
        <v>658</v>
      </c>
      <c r="AC3631" t="s">
        <v>559</v>
      </c>
      <c r="AD3631" t="s">
        <v>65</v>
      </c>
      <c r="AE3631" t="s">
        <v>53</v>
      </c>
      <c r="AF3631" t="s">
        <v>65</v>
      </c>
      <c r="AG3631" t="s">
        <v>53</v>
      </c>
      <c r="AH3631" t="s">
        <v>65</v>
      </c>
      <c r="AI3631" t="s">
        <v>53</v>
      </c>
      <c r="AJ3631" t="s">
        <v>53</v>
      </c>
      <c r="AK3631" t="s">
        <v>88</v>
      </c>
      <c r="AL3631" t="s">
        <v>53</v>
      </c>
      <c r="AM3631" t="s">
        <v>53</v>
      </c>
      <c r="AN3631" t="s">
        <v>53</v>
      </c>
      <c r="AO3631">
        <v>0</v>
      </c>
      <c r="AP3631" t="s">
        <v>53</v>
      </c>
      <c r="AQ3631" t="s">
        <v>53</v>
      </c>
      <c r="AR3631">
        <v>0</v>
      </c>
      <c r="AS3631" t="s">
        <v>53</v>
      </c>
      <c r="AT3631" t="s">
        <v>53</v>
      </c>
      <c r="AU3631" t="s">
        <v>53</v>
      </c>
      <c r="AV3631">
        <v>0</v>
      </c>
      <c r="AW3631">
        <v>1</v>
      </c>
      <c r="AX3631">
        <v>0</v>
      </c>
      <c r="AY3631">
        <v>0</v>
      </c>
      <c r="AZ3631">
        <v>0</v>
      </c>
      <c r="BA3631">
        <v>0</v>
      </c>
      <c r="BB3631">
        <v>0</v>
      </c>
      <c r="BC3631">
        <v>0</v>
      </c>
      <c r="BD3631" s="1">
        <v>44788</v>
      </c>
      <c r="BE3631" s="1">
        <v>44998</v>
      </c>
    </row>
    <row r="3632" spans="1:57" x14ac:dyDescent="0.35">
      <c r="A3632">
        <v>921</v>
      </c>
      <c r="B3632" t="s">
        <v>65</v>
      </c>
      <c r="C3632" t="s">
        <v>65</v>
      </c>
      <c r="D3632" t="s">
        <v>556</v>
      </c>
      <c r="E3632" t="s">
        <v>557</v>
      </c>
      <c r="F3632">
        <v>138</v>
      </c>
      <c r="G3632" t="s">
        <v>12912</v>
      </c>
      <c r="H3632" t="s">
        <v>12913</v>
      </c>
      <c r="I3632" s="2">
        <v>40179</v>
      </c>
      <c r="J3632" s="2" t="s">
        <v>53</v>
      </c>
      <c r="K3632" t="s">
        <v>108</v>
      </c>
      <c r="L3632" t="s">
        <v>48</v>
      </c>
      <c r="M3632">
        <v>0</v>
      </c>
      <c r="N3632" t="s">
        <v>53</v>
      </c>
      <c r="O3632">
        <v>1</v>
      </c>
      <c r="P3632">
        <v>1</v>
      </c>
      <c r="Q3632">
        <v>1</v>
      </c>
      <c r="R3632">
        <v>0</v>
      </c>
      <c r="S3632">
        <v>0</v>
      </c>
      <c r="T3632" t="s">
        <v>53</v>
      </c>
      <c r="U3632" t="s">
        <v>12914</v>
      </c>
      <c r="V3632" t="s">
        <v>825</v>
      </c>
      <c r="W3632" t="s">
        <v>65</v>
      </c>
      <c r="X3632" t="s">
        <v>53</v>
      </c>
      <c r="Y3632" t="s">
        <v>13763</v>
      </c>
      <c r="Z3632" t="s">
        <v>82</v>
      </c>
      <c r="AA3632" t="s">
        <v>160</v>
      </c>
      <c r="AB3632" t="s">
        <v>10483</v>
      </c>
      <c r="AC3632" t="s">
        <v>559</v>
      </c>
      <c r="AD3632" t="s">
        <v>65</v>
      </c>
      <c r="AE3632" t="s">
        <v>53</v>
      </c>
      <c r="AF3632" t="s">
        <v>65</v>
      </c>
      <c r="AG3632" t="s">
        <v>53</v>
      </c>
      <c r="AH3632" t="s">
        <v>65</v>
      </c>
      <c r="AI3632" t="s">
        <v>53</v>
      </c>
      <c r="AJ3632" t="s">
        <v>53</v>
      </c>
      <c r="AK3632" t="s">
        <v>88</v>
      </c>
      <c r="AL3632" t="s">
        <v>53</v>
      </c>
      <c r="AM3632" t="s">
        <v>53</v>
      </c>
      <c r="AN3632" t="s">
        <v>53</v>
      </c>
      <c r="AO3632">
        <v>0</v>
      </c>
      <c r="AP3632" t="s">
        <v>53</v>
      </c>
      <c r="AQ3632" t="s">
        <v>53</v>
      </c>
      <c r="AR3632">
        <v>0</v>
      </c>
      <c r="AS3632" t="s">
        <v>53</v>
      </c>
      <c r="AT3632" t="s">
        <v>53</v>
      </c>
      <c r="AU3632" t="s">
        <v>53</v>
      </c>
      <c r="AV3632">
        <v>0</v>
      </c>
      <c r="AW3632">
        <v>1</v>
      </c>
      <c r="AX3632">
        <v>0</v>
      </c>
      <c r="AY3632">
        <v>0</v>
      </c>
      <c r="AZ3632">
        <v>0</v>
      </c>
      <c r="BA3632">
        <v>0</v>
      </c>
      <c r="BB3632">
        <v>0</v>
      </c>
      <c r="BC3632">
        <v>0</v>
      </c>
      <c r="BD3632" s="1">
        <v>44788</v>
      </c>
      <c r="BE3632" s="1">
        <v>44998</v>
      </c>
    </row>
    <row r="3633" spans="1:57" x14ac:dyDescent="0.35">
      <c r="A3633">
        <v>921</v>
      </c>
      <c r="B3633" t="s">
        <v>65</v>
      </c>
      <c r="C3633" t="s">
        <v>65</v>
      </c>
      <c r="D3633" t="s">
        <v>556</v>
      </c>
      <c r="E3633" t="s">
        <v>557</v>
      </c>
      <c r="F3633">
        <v>169</v>
      </c>
      <c r="G3633" t="s">
        <v>13685</v>
      </c>
      <c r="H3633" t="s">
        <v>13686</v>
      </c>
      <c r="I3633" s="2">
        <v>40544</v>
      </c>
      <c r="J3633" s="2" t="s">
        <v>53</v>
      </c>
      <c r="K3633" t="s">
        <v>108</v>
      </c>
      <c r="L3633" t="s">
        <v>48</v>
      </c>
      <c r="M3633">
        <v>0</v>
      </c>
      <c r="N3633" t="s">
        <v>53</v>
      </c>
      <c r="O3633">
        <v>3</v>
      </c>
      <c r="P3633">
        <v>3</v>
      </c>
      <c r="Q3633">
        <v>1</v>
      </c>
      <c r="R3633">
        <v>0</v>
      </c>
      <c r="S3633">
        <v>0</v>
      </c>
      <c r="T3633" t="s">
        <v>53</v>
      </c>
      <c r="U3633" t="s">
        <v>13687</v>
      </c>
      <c r="V3633" t="s">
        <v>65</v>
      </c>
      <c r="W3633" t="s">
        <v>79</v>
      </c>
      <c r="X3633" t="s">
        <v>517</v>
      </c>
      <c r="Y3633" t="s">
        <v>13764</v>
      </c>
      <c r="Z3633" t="s">
        <v>82</v>
      </c>
      <c r="AA3633" t="s">
        <v>122</v>
      </c>
      <c r="AB3633" t="s">
        <v>13689</v>
      </c>
      <c r="AC3633" t="s">
        <v>559</v>
      </c>
      <c r="AD3633" t="s">
        <v>65</v>
      </c>
      <c r="AE3633" t="s">
        <v>53</v>
      </c>
      <c r="AF3633" t="s">
        <v>65</v>
      </c>
      <c r="AG3633" t="s">
        <v>53</v>
      </c>
      <c r="AH3633" t="s">
        <v>65</v>
      </c>
      <c r="AI3633" t="s">
        <v>53</v>
      </c>
      <c r="AJ3633" t="s">
        <v>53</v>
      </c>
      <c r="AK3633" t="s">
        <v>88</v>
      </c>
      <c r="AL3633" t="s">
        <v>53</v>
      </c>
      <c r="AM3633" t="s">
        <v>53</v>
      </c>
      <c r="AN3633" t="s">
        <v>53</v>
      </c>
      <c r="AO3633">
        <v>0</v>
      </c>
      <c r="AP3633" t="s">
        <v>53</v>
      </c>
      <c r="AQ3633" t="s">
        <v>53</v>
      </c>
      <c r="AR3633">
        <v>0</v>
      </c>
      <c r="AS3633" t="s">
        <v>53</v>
      </c>
      <c r="AT3633" t="s">
        <v>53</v>
      </c>
      <c r="AU3633" t="s">
        <v>53</v>
      </c>
      <c r="AV3633">
        <v>0</v>
      </c>
      <c r="AW3633">
        <v>1</v>
      </c>
      <c r="AX3633">
        <v>0</v>
      </c>
      <c r="AY3633">
        <v>0</v>
      </c>
      <c r="AZ3633">
        <v>1</v>
      </c>
      <c r="BA3633">
        <v>0</v>
      </c>
      <c r="BB3633">
        <v>0</v>
      </c>
      <c r="BC3633">
        <v>0</v>
      </c>
      <c r="BD3633" s="1">
        <v>44788</v>
      </c>
      <c r="BE3633" s="1">
        <v>45219</v>
      </c>
    </row>
    <row r="3634" spans="1:57" x14ac:dyDescent="0.35">
      <c r="A3634">
        <v>921</v>
      </c>
      <c r="B3634" t="s">
        <v>65</v>
      </c>
      <c r="C3634" t="s">
        <v>65</v>
      </c>
      <c r="D3634" t="s">
        <v>556</v>
      </c>
      <c r="E3634" t="s">
        <v>557</v>
      </c>
      <c r="F3634">
        <v>962</v>
      </c>
      <c r="G3634" t="s">
        <v>13765</v>
      </c>
      <c r="H3634" t="s">
        <v>13766</v>
      </c>
      <c r="I3634" s="2">
        <v>42736</v>
      </c>
      <c r="J3634" s="2" t="s">
        <v>53</v>
      </c>
      <c r="K3634" t="s">
        <v>108</v>
      </c>
      <c r="L3634" t="s">
        <v>48</v>
      </c>
      <c r="M3634">
        <v>0</v>
      </c>
      <c r="N3634" t="s">
        <v>53</v>
      </c>
      <c r="O3634">
        <v>3</v>
      </c>
      <c r="P3634">
        <v>3</v>
      </c>
      <c r="Q3634">
        <v>1</v>
      </c>
      <c r="R3634">
        <v>0</v>
      </c>
      <c r="S3634">
        <v>0</v>
      </c>
      <c r="T3634" t="s">
        <v>53</v>
      </c>
      <c r="U3634" t="s">
        <v>13767</v>
      </c>
      <c r="V3634" t="s">
        <v>13768</v>
      </c>
      <c r="W3634" t="s">
        <v>65</v>
      </c>
      <c r="X3634" t="s">
        <v>53</v>
      </c>
      <c r="Y3634" t="s">
        <v>13769</v>
      </c>
      <c r="Z3634" t="s">
        <v>82</v>
      </c>
      <c r="AA3634" t="s">
        <v>174</v>
      </c>
      <c r="AB3634" t="s">
        <v>467</v>
      </c>
      <c r="AC3634" t="s">
        <v>559</v>
      </c>
      <c r="AD3634" t="s">
        <v>65</v>
      </c>
      <c r="AE3634" t="s">
        <v>53</v>
      </c>
      <c r="AF3634" t="s">
        <v>65</v>
      </c>
      <c r="AG3634" t="s">
        <v>53</v>
      </c>
      <c r="AH3634" t="s">
        <v>105</v>
      </c>
      <c r="AI3634" t="s">
        <v>53</v>
      </c>
      <c r="AJ3634" t="s">
        <v>53</v>
      </c>
      <c r="AK3634" t="s">
        <v>88</v>
      </c>
      <c r="AL3634" t="s">
        <v>53</v>
      </c>
      <c r="AM3634" t="s">
        <v>53</v>
      </c>
      <c r="AN3634" t="s">
        <v>53</v>
      </c>
      <c r="AO3634">
        <v>0</v>
      </c>
      <c r="AP3634" t="s">
        <v>53</v>
      </c>
      <c r="AQ3634" t="s">
        <v>53</v>
      </c>
      <c r="AR3634">
        <v>0</v>
      </c>
      <c r="AS3634" t="s">
        <v>53</v>
      </c>
      <c r="AT3634" t="s">
        <v>53</v>
      </c>
      <c r="AU3634" t="s">
        <v>53</v>
      </c>
      <c r="AV3634">
        <v>0</v>
      </c>
      <c r="AW3634">
        <v>1</v>
      </c>
      <c r="AX3634">
        <v>0</v>
      </c>
      <c r="AY3634">
        <v>0</v>
      </c>
      <c r="AZ3634">
        <v>1</v>
      </c>
      <c r="BA3634">
        <v>0</v>
      </c>
      <c r="BB3634">
        <v>0</v>
      </c>
      <c r="BC3634">
        <v>0</v>
      </c>
      <c r="BD3634" s="1">
        <v>44788</v>
      </c>
      <c r="BE3634" s="1">
        <v>44867</v>
      </c>
    </row>
    <row r="3635" spans="1:57" x14ac:dyDescent="0.35">
      <c r="A3635">
        <v>921</v>
      </c>
      <c r="B3635" t="s">
        <v>65</v>
      </c>
      <c r="C3635" t="s">
        <v>65</v>
      </c>
      <c r="D3635" t="s">
        <v>556</v>
      </c>
      <c r="E3635" t="s">
        <v>557</v>
      </c>
      <c r="F3635">
        <v>1312</v>
      </c>
      <c r="G3635" t="s">
        <v>12412</v>
      </c>
      <c r="H3635" t="s">
        <v>12413</v>
      </c>
      <c r="I3635" s="2">
        <v>43952</v>
      </c>
      <c r="J3635" s="2" t="s">
        <v>53</v>
      </c>
      <c r="K3635" t="s">
        <v>108</v>
      </c>
      <c r="L3635" t="s">
        <v>52</v>
      </c>
      <c r="M3635">
        <v>0</v>
      </c>
      <c r="N3635" t="s">
        <v>53</v>
      </c>
      <c r="O3635">
        <v>1</v>
      </c>
      <c r="P3635">
        <v>1</v>
      </c>
      <c r="Q3635">
        <v>2</v>
      </c>
      <c r="R3635">
        <v>0</v>
      </c>
      <c r="S3635">
        <v>0</v>
      </c>
      <c r="T3635" t="s">
        <v>53</v>
      </c>
      <c r="U3635" t="s">
        <v>12414</v>
      </c>
      <c r="V3635" t="s">
        <v>1309</v>
      </c>
      <c r="W3635" t="s">
        <v>65</v>
      </c>
      <c r="X3635" t="s">
        <v>53</v>
      </c>
      <c r="Y3635" t="s">
        <v>13770</v>
      </c>
      <c r="Z3635" t="s">
        <v>82</v>
      </c>
      <c r="AA3635" t="s">
        <v>147</v>
      </c>
      <c r="AB3635" t="s">
        <v>12416</v>
      </c>
      <c r="AC3635" t="s">
        <v>559</v>
      </c>
      <c r="AD3635" t="s">
        <v>65</v>
      </c>
      <c r="AE3635" t="s">
        <v>53</v>
      </c>
      <c r="AF3635" t="s">
        <v>65</v>
      </c>
      <c r="AG3635" t="s">
        <v>53</v>
      </c>
      <c r="AH3635" t="s">
        <v>65</v>
      </c>
      <c r="AI3635" t="s">
        <v>53</v>
      </c>
      <c r="AJ3635" t="s">
        <v>53</v>
      </c>
      <c r="AK3635" t="s">
        <v>88</v>
      </c>
      <c r="AL3635" t="s">
        <v>53</v>
      </c>
      <c r="AM3635" t="s">
        <v>53</v>
      </c>
      <c r="AN3635" t="s">
        <v>53</v>
      </c>
      <c r="AO3635">
        <v>0</v>
      </c>
      <c r="AP3635" t="s">
        <v>71</v>
      </c>
      <c r="AQ3635" t="s">
        <v>53</v>
      </c>
      <c r="AR3635">
        <v>0</v>
      </c>
      <c r="AS3635" t="s">
        <v>53</v>
      </c>
      <c r="AT3635" t="s">
        <v>53</v>
      </c>
      <c r="AU3635" t="s">
        <v>53</v>
      </c>
      <c r="AV3635">
        <v>0</v>
      </c>
      <c r="AW3635">
        <v>0</v>
      </c>
      <c r="AX3635">
        <v>0</v>
      </c>
      <c r="AY3635">
        <v>0</v>
      </c>
      <c r="AZ3635">
        <v>0</v>
      </c>
      <c r="BA3635">
        <v>1</v>
      </c>
      <c r="BB3635">
        <v>0</v>
      </c>
      <c r="BC3635">
        <v>0</v>
      </c>
      <c r="BD3635" s="1">
        <v>44788</v>
      </c>
      <c r="BE3635" s="1">
        <v>45523</v>
      </c>
    </row>
    <row r="3636" spans="1:57" x14ac:dyDescent="0.35">
      <c r="A3636">
        <v>921</v>
      </c>
      <c r="B3636" t="s">
        <v>65</v>
      </c>
      <c r="C3636" t="s">
        <v>65</v>
      </c>
      <c r="D3636" t="s">
        <v>556</v>
      </c>
      <c r="E3636" t="s">
        <v>557</v>
      </c>
      <c r="F3636">
        <v>2245</v>
      </c>
      <c r="G3636" t="s">
        <v>13771</v>
      </c>
      <c r="H3636" t="s">
        <v>13772</v>
      </c>
      <c r="I3636" s="2">
        <v>45043</v>
      </c>
      <c r="J3636" s="2">
        <v>45044</v>
      </c>
      <c r="K3636" t="s">
        <v>61</v>
      </c>
      <c r="L3636" t="s">
        <v>153</v>
      </c>
      <c r="M3636">
        <v>10</v>
      </c>
      <c r="N3636" t="s">
        <v>224</v>
      </c>
      <c r="O3636">
        <v>5</v>
      </c>
      <c r="P3636">
        <v>5</v>
      </c>
      <c r="Q3636">
        <v>1</v>
      </c>
      <c r="R3636">
        <v>0</v>
      </c>
      <c r="S3636">
        <v>0</v>
      </c>
      <c r="T3636" t="s">
        <v>53</v>
      </c>
      <c r="U3636" t="s">
        <v>13773</v>
      </c>
      <c r="V3636" t="s">
        <v>13774</v>
      </c>
      <c r="W3636" t="s">
        <v>79</v>
      </c>
      <c r="X3636" t="s">
        <v>157</v>
      </c>
      <c r="Y3636" t="s">
        <v>13775</v>
      </c>
      <c r="Z3636" t="s">
        <v>82</v>
      </c>
      <c r="AA3636" t="s">
        <v>160</v>
      </c>
      <c r="AB3636" t="s">
        <v>161</v>
      </c>
      <c r="AC3636" t="s">
        <v>559</v>
      </c>
      <c r="AD3636" t="s">
        <v>53</v>
      </c>
      <c r="AE3636" t="s">
        <v>53</v>
      </c>
      <c r="AF3636" t="s">
        <v>53</v>
      </c>
      <c r="AG3636" t="s">
        <v>53</v>
      </c>
      <c r="AH3636" t="s">
        <v>65</v>
      </c>
      <c r="AI3636" t="s">
        <v>53</v>
      </c>
      <c r="AJ3636" t="s">
        <v>53</v>
      </c>
      <c r="AK3636" t="s">
        <v>88</v>
      </c>
      <c r="AL3636" t="s">
        <v>285</v>
      </c>
      <c r="AM3636" t="s">
        <v>244</v>
      </c>
      <c r="AN3636" t="s">
        <v>53</v>
      </c>
      <c r="AO3636">
        <v>0</v>
      </c>
      <c r="AP3636" t="s">
        <v>71</v>
      </c>
      <c r="AQ3636" t="s">
        <v>164</v>
      </c>
      <c r="AR3636">
        <v>4</v>
      </c>
      <c r="AS3636" t="s">
        <v>53</v>
      </c>
      <c r="AT3636" t="s">
        <v>53</v>
      </c>
      <c r="AU3636" t="s">
        <v>164</v>
      </c>
      <c r="AV3636">
        <v>2</v>
      </c>
      <c r="AW3636">
        <v>0</v>
      </c>
      <c r="AX3636">
        <v>1</v>
      </c>
      <c r="AY3636">
        <v>1</v>
      </c>
      <c r="AZ3636">
        <v>1</v>
      </c>
      <c r="BA3636">
        <v>0</v>
      </c>
      <c r="BB3636">
        <v>0</v>
      </c>
      <c r="BC3636">
        <v>1</v>
      </c>
      <c r="BD3636" s="1">
        <v>45062</v>
      </c>
      <c r="BE3636" s="1">
        <v>45289</v>
      </c>
    </row>
    <row r="3637" spans="1:57" x14ac:dyDescent="0.35">
      <c r="A3637">
        <v>921</v>
      </c>
      <c r="B3637" t="s">
        <v>65</v>
      </c>
      <c r="C3637" t="s">
        <v>65</v>
      </c>
      <c r="D3637" t="s">
        <v>556</v>
      </c>
      <c r="E3637" t="s">
        <v>557</v>
      </c>
      <c r="F3637">
        <v>3375</v>
      </c>
      <c r="G3637" t="s">
        <v>12208</v>
      </c>
      <c r="H3637" t="s">
        <v>12209</v>
      </c>
      <c r="I3637" s="2">
        <v>45092</v>
      </c>
      <c r="J3637" s="2" t="s">
        <v>53</v>
      </c>
      <c r="K3637" t="s">
        <v>108</v>
      </c>
      <c r="L3637" t="s">
        <v>48</v>
      </c>
      <c r="M3637">
        <v>9</v>
      </c>
      <c r="N3637" t="s">
        <v>224</v>
      </c>
      <c r="O3637">
        <v>3</v>
      </c>
      <c r="P3637">
        <v>3</v>
      </c>
      <c r="Q3637">
        <v>2</v>
      </c>
      <c r="R3637">
        <v>0</v>
      </c>
      <c r="S3637">
        <v>0</v>
      </c>
      <c r="T3637" t="s">
        <v>53</v>
      </c>
      <c r="U3637" t="s">
        <v>12210</v>
      </c>
      <c r="V3637" t="s">
        <v>12211</v>
      </c>
      <c r="W3637" t="s">
        <v>79</v>
      </c>
      <c r="X3637" t="s">
        <v>157</v>
      </c>
      <c r="Y3637" t="s">
        <v>13776</v>
      </c>
      <c r="Z3637" t="s">
        <v>82</v>
      </c>
      <c r="AA3637" t="s">
        <v>872</v>
      </c>
      <c r="AB3637" t="s">
        <v>12213</v>
      </c>
      <c r="AC3637" t="s">
        <v>559</v>
      </c>
      <c r="AD3637" t="s">
        <v>53</v>
      </c>
      <c r="AE3637" t="s">
        <v>53</v>
      </c>
      <c r="AF3637" t="s">
        <v>53</v>
      </c>
      <c r="AG3637" t="s">
        <v>53</v>
      </c>
      <c r="AH3637" t="s">
        <v>65</v>
      </c>
      <c r="AI3637" t="s">
        <v>53</v>
      </c>
      <c r="AJ3637" t="s">
        <v>53</v>
      </c>
      <c r="AK3637" t="s">
        <v>88</v>
      </c>
      <c r="AL3637" t="s">
        <v>162</v>
      </c>
      <c r="AM3637" t="s">
        <v>611</v>
      </c>
      <c r="AN3637" t="s">
        <v>53</v>
      </c>
      <c r="AO3637">
        <v>0</v>
      </c>
      <c r="AP3637" t="s">
        <v>71</v>
      </c>
      <c r="AQ3637" t="s">
        <v>612</v>
      </c>
      <c r="AR3637">
        <v>0</v>
      </c>
      <c r="AS3637" t="s">
        <v>53</v>
      </c>
      <c r="AT3637" t="s">
        <v>53</v>
      </c>
      <c r="AU3637" t="s">
        <v>53</v>
      </c>
      <c r="AV3637">
        <v>0</v>
      </c>
      <c r="AW3637">
        <v>1</v>
      </c>
      <c r="AX3637">
        <v>0</v>
      </c>
      <c r="AY3637">
        <v>0</v>
      </c>
      <c r="AZ3637">
        <v>1</v>
      </c>
      <c r="BA3637">
        <v>0</v>
      </c>
      <c r="BB3637">
        <v>0</v>
      </c>
      <c r="BC3637">
        <v>0</v>
      </c>
      <c r="BD3637" s="1">
        <v>45399</v>
      </c>
      <c r="BE3637" s="1">
        <v>45629</v>
      </c>
    </row>
    <row r="3638" spans="1:57" x14ac:dyDescent="0.35">
      <c r="A3638">
        <v>921</v>
      </c>
      <c r="B3638" t="s">
        <v>65</v>
      </c>
      <c r="C3638" t="s">
        <v>65</v>
      </c>
      <c r="D3638" t="s">
        <v>556</v>
      </c>
      <c r="E3638" t="s">
        <v>557</v>
      </c>
      <c r="F3638">
        <v>4234</v>
      </c>
      <c r="G3638" t="s">
        <v>13777</v>
      </c>
      <c r="H3638" t="s">
        <v>13778</v>
      </c>
      <c r="I3638" s="2">
        <v>45231</v>
      </c>
      <c r="J3638" s="2">
        <v>45658</v>
      </c>
      <c r="K3638" t="s">
        <v>53</v>
      </c>
      <c r="L3638" t="s">
        <v>51</v>
      </c>
      <c r="M3638">
        <v>0</v>
      </c>
      <c r="N3638" t="s">
        <v>53</v>
      </c>
      <c r="O3638">
        <v>0</v>
      </c>
      <c r="P3638">
        <v>0</v>
      </c>
      <c r="Q3638">
        <v>1</v>
      </c>
      <c r="R3638">
        <v>0</v>
      </c>
      <c r="S3638">
        <v>0</v>
      </c>
      <c r="T3638" t="s">
        <v>53</v>
      </c>
      <c r="U3638" t="s">
        <v>13779</v>
      </c>
      <c r="V3638" t="s">
        <v>13780</v>
      </c>
      <c r="W3638" t="s">
        <v>465</v>
      </c>
      <c r="X3638" t="s">
        <v>53</v>
      </c>
      <c r="Y3638" t="s">
        <v>13781</v>
      </c>
      <c r="Z3638" t="s">
        <v>13782</v>
      </c>
      <c r="AA3638" t="s">
        <v>160</v>
      </c>
      <c r="AB3638" t="s">
        <v>6297</v>
      </c>
      <c r="AC3638" t="s">
        <v>559</v>
      </c>
      <c r="AD3638" t="s">
        <v>87</v>
      </c>
      <c r="AE3638" t="s">
        <v>4233</v>
      </c>
      <c r="AF3638" t="s">
        <v>53</v>
      </c>
      <c r="AG3638" t="s">
        <v>53</v>
      </c>
      <c r="AH3638" t="s">
        <v>53</v>
      </c>
      <c r="AI3638" t="s">
        <v>53</v>
      </c>
      <c r="AJ3638" t="s">
        <v>53</v>
      </c>
      <c r="AK3638" t="s">
        <v>53</v>
      </c>
      <c r="AL3638" t="s">
        <v>53</v>
      </c>
      <c r="AM3638" t="s">
        <v>53</v>
      </c>
      <c r="AN3638" t="s">
        <v>53</v>
      </c>
      <c r="AO3638">
        <v>0</v>
      </c>
      <c r="AP3638" t="s">
        <v>71</v>
      </c>
      <c r="AQ3638" t="s">
        <v>53</v>
      </c>
      <c r="AR3638">
        <v>0</v>
      </c>
      <c r="AS3638" t="s">
        <v>53</v>
      </c>
      <c r="AT3638" t="s">
        <v>53</v>
      </c>
      <c r="AU3638" t="s">
        <v>53</v>
      </c>
      <c r="AV3638">
        <v>0</v>
      </c>
      <c r="AW3638">
        <v>0</v>
      </c>
      <c r="AX3638">
        <v>0</v>
      </c>
      <c r="AY3638">
        <v>0</v>
      </c>
      <c r="AZ3638">
        <v>1</v>
      </c>
      <c r="BA3638">
        <v>0</v>
      </c>
      <c r="BB3638">
        <v>0</v>
      </c>
      <c r="BC3638">
        <v>0</v>
      </c>
      <c r="BD3638" s="1">
        <v>45680</v>
      </c>
      <c r="BE3638" s="1">
        <v>45688</v>
      </c>
    </row>
    <row r="3639" spans="1:57" x14ac:dyDescent="0.35">
      <c r="A3639">
        <v>921</v>
      </c>
      <c r="B3639" t="s">
        <v>65</v>
      </c>
      <c r="C3639" t="s">
        <v>65</v>
      </c>
      <c r="D3639" t="s">
        <v>556</v>
      </c>
      <c r="E3639" t="s">
        <v>557</v>
      </c>
      <c r="F3639">
        <v>3583</v>
      </c>
      <c r="G3639" t="s">
        <v>13783</v>
      </c>
      <c r="H3639" t="s">
        <v>13784</v>
      </c>
      <c r="I3639" s="2">
        <v>45467</v>
      </c>
      <c r="J3639" s="2" t="s">
        <v>53</v>
      </c>
      <c r="K3639" t="s">
        <v>61</v>
      </c>
      <c r="L3639" t="s">
        <v>153</v>
      </c>
      <c r="M3639">
        <v>10</v>
      </c>
      <c r="N3639" t="s">
        <v>224</v>
      </c>
      <c r="O3639">
        <v>5</v>
      </c>
      <c r="P3639">
        <v>5</v>
      </c>
      <c r="Q3639">
        <v>1</v>
      </c>
      <c r="R3639">
        <v>0</v>
      </c>
      <c r="S3639">
        <v>0</v>
      </c>
      <c r="T3639" t="s">
        <v>53</v>
      </c>
      <c r="U3639" t="s">
        <v>13785</v>
      </c>
      <c r="V3639" t="s">
        <v>65</v>
      </c>
      <c r="W3639" t="s">
        <v>79</v>
      </c>
      <c r="X3639" t="s">
        <v>157</v>
      </c>
      <c r="Y3639" t="s">
        <v>13786</v>
      </c>
      <c r="Z3639" t="s">
        <v>82</v>
      </c>
      <c r="AA3639" t="s">
        <v>160</v>
      </c>
      <c r="AB3639" t="s">
        <v>227</v>
      </c>
      <c r="AC3639" t="s">
        <v>559</v>
      </c>
      <c r="AD3639" t="s">
        <v>53</v>
      </c>
      <c r="AE3639" t="s">
        <v>53</v>
      </c>
      <c r="AF3639" t="s">
        <v>53</v>
      </c>
      <c r="AG3639" t="s">
        <v>53</v>
      </c>
      <c r="AH3639" t="s">
        <v>65</v>
      </c>
      <c r="AI3639" t="s">
        <v>53</v>
      </c>
      <c r="AJ3639" t="s">
        <v>53</v>
      </c>
      <c r="AK3639" t="s">
        <v>88</v>
      </c>
      <c r="AL3639" t="s">
        <v>285</v>
      </c>
      <c r="AM3639" t="s">
        <v>244</v>
      </c>
      <c r="AN3639" t="s">
        <v>53</v>
      </c>
      <c r="AO3639">
        <v>0</v>
      </c>
      <c r="AP3639" t="s">
        <v>71</v>
      </c>
      <c r="AQ3639" t="s">
        <v>164</v>
      </c>
      <c r="AR3639">
        <v>1</v>
      </c>
      <c r="AS3639" t="s">
        <v>53</v>
      </c>
      <c r="AT3639" t="s">
        <v>53</v>
      </c>
      <c r="AU3639" t="s">
        <v>164</v>
      </c>
      <c r="AV3639">
        <v>1</v>
      </c>
      <c r="AW3639">
        <v>0</v>
      </c>
      <c r="AX3639">
        <v>1</v>
      </c>
      <c r="AY3639">
        <v>1</v>
      </c>
      <c r="AZ3639">
        <v>1</v>
      </c>
      <c r="BA3639">
        <v>0</v>
      </c>
      <c r="BB3639">
        <v>0</v>
      </c>
      <c r="BC3639">
        <v>1</v>
      </c>
      <c r="BD3639" s="1">
        <v>45469</v>
      </c>
      <c r="BE3639" s="1">
        <v>45593</v>
      </c>
    </row>
    <row r="3640" spans="1:57" x14ac:dyDescent="0.35">
      <c r="A3640">
        <v>921</v>
      </c>
      <c r="B3640" t="s">
        <v>65</v>
      </c>
      <c r="C3640" t="s">
        <v>65</v>
      </c>
      <c r="D3640" t="s">
        <v>556</v>
      </c>
      <c r="E3640" t="s">
        <v>557</v>
      </c>
      <c r="F3640">
        <v>3726</v>
      </c>
      <c r="G3640" t="s">
        <v>13787</v>
      </c>
      <c r="H3640" t="s">
        <v>13788</v>
      </c>
      <c r="I3640" s="2">
        <v>45519</v>
      </c>
      <c r="J3640" s="2" t="s">
        <v>53</v>
      </c>
      <c r="K3640" t="s">
        <v>61</v>
      </c>
      <c r="L3640" t="s">
        <v>48</v>
      </c>
      <c r="M3640">
        <v>6</v>
      </c>
      <c r="N3640" t="s">
        <v>224</v>
      </c>
      <c r="O3640">
        <v>3</v>
      </c>
      <c r="P3640">
        <v>3</v>
      </c>
      <c r="Q3640">
        <v>1</v>
      </c>
      <c r="R3640">
        <v>0</v>
      </c>
      <c r="S3640">
        <v>0</v>
      </c>
      <c r="T3640" t="s">
        <v>53</v>
      </c>
      <c r="U3640" t="s">
        <v>13789</v>
      </c>
      <c r="V3640" t="s">
        <v>13790</v>
      </c>
      <c r="W3640" t="s">
        <v>79</v>
      </c>
      <c r="X3640" t="s">
        <v>80</v>
      </c>
      <c r="Y3640" t="s">
        <v>13791</v>
      </c>
      <c r="Z3640" t="s">
        <v>13792</v>
      </c>
      <c r="AA3640" t="s">
        <v>68</v>
      </c>
      <c r="AB3640" t="s">
        <v>69</v>
      </c>
      <c r="AC3640" t="s">
        <v>559</v>
      </c>
      <c r="AD3640" t="s">
        <v>53</v>
      </c>
      <c r="AE3640" t="s">
        <v>53</v>
      </c>
      <c r="AF3640" t="s">
        <v>53</v>
      </c>
      <c r="AG3640" t="s">
        <v>53</v>
      </c>
      <c r="AH3640" t="s">
        <v>65</v>
      </c>
      <c r="AI3640" t="s">
        <v>53</v>
      </c>
      <c r="AJ3640" t="s">
        <v>53</v>
      </c>
      <c r="AK3640" t="s">
        <v>88</v>
      </c>
      <c r="AL3640" t="s">
        <v>162</v>
      </c>
      <c r="AM3640" t="s">
        <v>611</v>
      </c>
      <c r="AN3640" t="s">
        <v>53</v>
      </c>
      <c r="AO3640">
        <v>0</v>
      </c>
      <c r="AP3640" t="s">
        <v>71</v>
      </c>
      <c r="AQ3640" t="s">
        <v>164</v>
      </c>
      <c r="AR3640">
        <v>1</v>
      </c>
      <c r="AS3640" t="s">
        <v>53</v>
      </c>
      <c r="AT3640" t="s">
        <v>53</v>
      </c>
      <c r="AU3640" t="s">
        <v>164</v>
      </c>
      <c r="AV3640">
        <v>1</v>
      </c>
      <c r="AW3640">
        <v>1</v>
      </c>
      <c r="AX3640">
        <v>0</v>
      </c>
      <c r="AY3640">
        <v>0</v>
      </c>
      <c r="AZ3640">
        <v>1</v>
      </c>
      <c r="BA3640">
        <v>0</v>
      </c>
      <c r="BB3640">
        <v>0</v>
      </c>
      <c r="BC3640">
        <v>0</v>
      </c>
      <c r="BD3640" s="1">
        <v>45530</v>
      </c>
      <c r="BE3640" s="1">
        <v>45601</v>
      </c>
    </row>
    <row r="3641" spans="1:57" x14ac:dyDescent="0.35">
      <c r="A3641">
        <v>922</v>
      </c>
      <c r="B3641" t="s">
        <v>65</v>
      </c>
      <c r="C3641" t="s">
        <v>65</v>
      </c>
      <c r="D3641" t="s">
        <v>1593</v>
      </c>
      <c r="E3641" t="s">
        <v>1594</v>
      </c>
      <c r="F3641">
        <v>606</v>
      </c>
      <c r="G3641" t="s">
        <v>13793</v>
      </c>
      <c r="H3641" t="s">
        <v>13794</v>
      </c>
      <c r="I3641" s="2">
        <v>41699</v>
      </c>
      <c r="J3641" s="2" t="s">
        <v>53</v>
      </c>
      <c r="K3641" t="s">
        <v>61</v>
      </c>
      <c r="L3641" t="s">
        <v>76</v>
      </c>
      <c r="M3641">
        <v>0</v>
      </c>
      <c r="N3641" t="s">
        <v>53</v>
      </c>
      <c r="O3641">
        <v>1</v>
      </c>
      <c r="P3641">
        <v>1</v>
      </c>
      <c r="Q3641">
        <v>1</v>
      </c>
      <c r="R3641">
        <v>0</v>
      </c>
      <c r="S3641">
        <v>0</v>
      </c>
      <c r="T3641" t="s">
        <v>53</v>
      </c>
      <c r="U3641" t="s">
        <v>13795</v>
      </c>
      <c r="V3641" t="s">
        <v>13796</v>
      </c>
      <c r="W3641" t="s">
        <v>79</v>
      </c>
      <c r="X3641" t="s">
        <v>80</v>
      </c>
      <c r="Y3641" t="s">
        <v>13797</v>
      </c>
      <c r="Z3641" t="s">
        <v>82</v>
      </c>
      <c r="AA3641" t="s">
        <v>68</v>
      </c>
      <c r="AB3641" t="s">
        <v>69</v>
      </c>
      <c r="AC3641" t="s">
        <v>344</v>
      </c>
      <c r="AD3641" t="s">
        <v>65</v>
      </c>
      <c r="AE3641" t="s">
        <v>53</v>
      </c>
      <c r="AF3641" t="s">
        <v>65</v>
      </c>
      <c r="AG3641" t="s">
        <v>53</v>
      </c>
      <c r="AH3641" t="s">
        <v>105</v>
      </c>
      <c r="AI3641" t="s">
        <v>53</v>
      </c>
      <c r="AJ3641" t="s">
        <v>53</v>
      </c>
      <c r="AK3641" t="s">
        <v>88</v>
      </c>
      <c r="AL3641" t="s">
        <v>53</v>
      </c>
      <c r="AM3641" t="s">
        <v>53</v>
      </c>
      <c r="AN3641" t="s">
        <v>53</v>
      </c>
      <c r="AO3641">
        <v>0</v>
      </c>
      <c r="AP3641" t="s">
        <v>53</v>
      </c>
      <c r="AQ3641" t="s">
        <v>53</v>
      </c>
      <c r="AR3641">
        <v>0</v>
      </c>
      <c r="AS3641" t="s">
        <v>53</v>
      </c>
      <c r="AT3641" t="s">
        <v>53</v>
      </c>
      <c r="AU3641" t="s">
        <v>53</v>
      </c>
      <c r="AV3641">
        <v>0</v>
      </c>
      <c r="AW3641">
        <v>0</v>
      </c>
      <c r="AX3641">
        <v>0</v>
      </c>
      <c r="AY3641">
        <v>1</v>
      </c>
      <c r="AZ3641">
        <v>0</v>
      </c>
      <c r="BA3641">
        <v>0</v>
      </c>
      <c r="BB3641">
        <v>0</v>
      </c>
      <c r="BC3641">
        <v>0</v>
      </c>
      <c r="BD3641" s="1">
        <v>44788</v>
      </c>
      <c r="BE3641" s="1">
        <v>44867</v>
      </c>
    </row>
    <row r="3642" spans="1:57" x14ac:dyDescent="0.35">
      <c r="A3642">
        <v>922</v>
      </c>
      <c r="B3642" t="s">
        <v>65</v>
      </c>
      <c r="C3642" t="s">
        <v>65</v>
      </c>
      <c r="D3642" t="s">
        <v>1593</v>
      </c>
      <c r="E3642" t="s">
        <v>1594</v>
      </c>
      <c r="F3642">
        <v>873</v>
      </c>
      <c r="G3642" t="s">
        <v>12657</v>
      </c>
      <c r="H3642" t="s">
        <v>12658</v>
      </c>
      <c r="I3642" s="2">
        <v>42491</v>
      </c>
      <c r="J3642" s="2" t="s">
        <v>53</v>
      </c>
      <c r="K3642" t="s">
        <v>61</v>
      </c>
      <c r="L3642" t="s">
        <v>76</v>
      </c>
      <c r="M3642">
        <v>0</v>
      </c>
      <c r="N3642" t="s">
        <v>53</v>
      </c>
      <c r="O3642">
        <v>1</v>
      </c>
      <c r="P3642">
        <v>1</v>
      </c>
      <c r="Q3642">
        <v>1</v>
      </c>
      <c r="R3642">
        <v>0</v>
      </c>
      <c r="S3642">
        <v>0</v>
      </c>
      <c r="T3642" t="s">
        <v>53</v>
      </c>
      <c r="U3642" t="s">
        <v>12659</v>
      </c>
      <c r="V3642" t="s">
        <v>12098</v>
      </c>
      <c r="W3642" t="s">
        <v>79</v>
      </c>
      <c r="X3642" t="s">
        <v>80</v>
      </c>
      <c r="Y3642" t="s">
        <v>13798</v>
      </c>
      <c r="Z3642" t="s">
        <v>82</v>
      </c>
      <c r="AA3642" t="s">
        <v>122</v>
      </c>
      <c r="AB3642" t="s">
        <v>192</v>
      </c>
      <c r="AC3642" t="s">
        <v>344</v>
      </c>
      <c r="AD3642" t="s">
        <v>65</v>
      </c>
      <c r="AE3642" t="s">
        <v>53</v>
      </c>
      <c r="AF3642" t="s">
        <v>65</v>
      </c>
      <c r="AG3642" t="s">
        <v>53</v>
      </c>
      <c r="AH3642" t="s">
        <v>105</v>
      </c>
      <c r="AI3642" t="s">
        <v>53</v>
      </c>
      <c r="AJ3642" t="s">
        <v>53</v>
      </c>
      <c r="AK3642" t="s">
        <v>88</v>
      </c>
      <c r="AL3642" t="s">
        <v>53</v>
      </c>
      <c r="AM3642" t="s">
        <v>53</v>
      </c>
      <c r="AN3642" t="s">
        <v>53</v>
      </c>
      <c r="AO3642">
        <v>0</v>
      </c>
      <c r="AP3642" t="s">
        <v>71</v>
      </c>
      <c r="AQ3642" t="s">
        <v>53</v>
      </c>
      <c r="AR3642">
        <v>0</v>
      </c>
      <c r="AS3642" t="s">
        <v>53</v>
      </c>
      <c r="AT3642" t="s">
        <v>53</v>
      </c>
      <c r="AU3642" t="s">
        <v>53</v>
      </c>
      <c r="AV3642">
        <v>0</v>
      </c>
      <c r="AW3642">
        <v>0</v>
      </c>
      <c r="AX3642">
        <v>0</v>
      </c>
      <c r="AY3642">
        <v>1</v>
      </c>
      <c r="AZ3642">
        <v>0</v>
      </c>
      <c r="BA3642">
        <v>0</v>
      </c>
      <c r="BB3642">
        <v>0</v>
      </c>
      <c r="BC3642">
        <v>0</v>
      </c>
      <c r="BD3642" s="1">
        <v>44788</v>
      </c>
      <c r="BE3642" s="1">
        <v>45481</v>
      </c>
    </row>
    <row r="3643" spans="1:57" x14ac:dyDescent="0.35">
      <c r="A3643">
        <v>922</v>
      </c>
      <c r="B3643" t="s">
        <v>65</v>
      </c>
      <c r="C3643" t="s">
        <v>65</v>
      </c>
      <c r="D3643" t="s">
        <v>1593</v>
      </c>
      <c r="E3643" t="s">
        <v>1594</v>
      </c>
      <c r="F3643">
        <v>931</v>
      </c>
      <c r="G3643" t="s">
        <v>13799</v>
      </c>
      <c r="H3643" t="s">
        <v>13800</v>
      </c>
      <c r="I3643" s="2">
        <v>42700</v>
      </c>
      <c r="J3643" s="2">
        <v>42700</v>
      </c>
      <c r="K3643" t="s">
        <v>61</v>
      </c>
      <c r="L3643" t="s">
        <v>76</v>
      </c>
      <c r="M3643">
        <v>0</v>
      </c>
      <c r="N3643" t="s">
        <v>53</v>
      </c>
      <c r="O3643">
        <v>1</v>
      </c>
      <c r="P3643">
        <v>1</v>
      </c>
      <c r="Q3643">
        <v>1</v>
      </c>
      <c r="R3643">
        <v>0</v>
      </c>
      <c r="S3643">
        <v>0</v>
      </c>
      <c r="T3643" t="s">
        <v>53</v>
      </c>
      <c r="U3643" t="s">
        <v>13801</v>
      </c>
      <c r="V3643" t="s">
        <v>13802</v>
      </c>
      <c r="W3643" t="s">
        <v>79</v>
      </c>
      <c r="X3643" t="s">
        <v>80</v>
      </c>
      <c r="Y3643" t="s">
        <v>13803</v>
      </c>
      <c r="Z3643" t="s">
        <v>82</v>
      </c>
      <c r="AA3643" t="s">
        <v>68</v>
      </c>
      <c r="AB3643" t="s">
        <v>12421</v>
      </c>
      <c r="AC3643" t="s">
        <v>344</v>
      </c>
      <c r="AD3643" t="s">
        <v>65</v>
      </c>
      <c r="AE3643" t="s">
        <v>53</v>
      </c>
      <c r="AF3643" t="s">
        <v>65</v>
      </c>
      <c r="AG3643" t="s">
        <v>53</v>
      </c>
      <c r="AH3643" t="s">
        <v>105</v>
      </c>
      <c r="AI3643" t="s">
        <v>53</v>
      </c>
      <c r="AJ3643" t="s">
        <v>53</v>
      </c>
      <c r="AK3643" t="s">
        <v>88</v>
      </c>
      <c r="AL3643" t="s">
        <v>53</v>
      </c>
      <c r="AM3643" t="s">
        <v>53</v>
      </c>
      <c r="AN3643" t="s">
        <v>53</v>
      </c>
      <c r="AO3643">
        <v>0</v>
      </c>
      <c r="AP3643" t="s">
        <v>53</v>
      </c>
      <c r="AQ3643" t="s">
        <v>53</v>
      </c>
      <c r="AR3643">
        <v>0</v>
      </c>
      <c r="AS3643" t="s">
        <v>53</v>
      </c>
      <c r="AT3643" t="s">
        <v>53</v>
      </c>
      <c r="AU3643" t="s">
        <v>53</v>
      </c>
      <c r="AV3643">
        <v>0</v>
      </c>
      <c r="AW3643">
        <v>0</v>
      </c>
      <c r="AX3643">
        <v>0</v>
      </c>
      <c r="AY3643">
        <v>1</v>
      </c>
      <c r="AZ3643">
        <v>0</v>
      </c>
      <c r="BA3643">
        <v>0</v>
      </c>
      <c r="BB3643">
        <v>0</v>
      </c>
      <c r="BC3643">
        <v>0</v>
      </c>
      <c r="BD3643" s="1">
        <v>44788</v>
      </c>
      <c r="BE3643" s="1">
        <v>45257</v>
      </c>
    </row>
    <row r="3644" spans="1:57" x14ac:dyDescent="0.35">
      <c r="A3644">
        <v>922</v>
      </c>
      <c r="B3644" t="s">
        <v>65</v>
      </c>
      <c r="C3644" t="s">
        <v>65</v>
      </c>
      <c r="D3644" t="s">
        <v>1593</v>
      </c>
      <c r="E3644" t="s">
        <v>1594</v>
      </c>
      <c r="F3644">
        <v>1191</v>
      </c>
      <c r="G3644" t="s">
        <v>12407</v>
      </c>
      <c r="H3644" t="s">
        <v>12408</v>
      </c>
      <c r="I3644" s="2">
        <v>43831</v>
      </c>
      <c r="J3644" s="2" t="s">
        <v>53</v>
      </c>
      <c r="K3644" t="s">
        <v>108</v>
      </c>
      <c r="L3644" t="s">
        <v>48</v>
      </c>
      <c r="M3644">
        <v>0</v>
      </c>
      <c r="N3644" t="s">
        <v>53</v>
      </c>
      <c r="O3644">
        <v>3</v>
      </c>
      <c r="P3644">
        <v>3</v>
      </c>
      <c r="Q3644">
        <v>1</v>
      </c>
      <c r="R3644">
        <v>0</v>
      </c>
      <c r="S3644">
        <v>0</v>
      </c>
      <c r="T3644" t="s">
        <v>53</v>
      </c>
      <c r="U3644" t="s">
        <v>12409</v>
      </c>
      <c r="V3644" t="s">
        <v>12410</v>
      </c>
      <c r="W3644" t="s">
        <v>465</v>
      </c>
      <c r="X3644" t="s">
        <v>53</v>
      </c>
      <c r="Y3644" t="s">
        <v>13804</v>
      </c>
      <c r="Z3644" t="s">
        <v>82</v>
      </c>
      <c r="AA3644" t="s">
        <v>68</v>
      </c>
      <c r="AB3644" t="s">
        <v>69</v>
      </c>
      <c r="AC3644" t="s">
        <v>344</v>
      </c>
      <c r="AD3644" t="s">
        <v>65</v>
      </c>
      <c r="AE3644" t="s">
        <v>53</v>
      </c>
      <c r="AF3644" t="s">
        <v>65</v>
      </c>
      <c r="AG3644" t="s">
        <v>53</v>
      </c>
      <c r="AH3644" t="s">
        <v>65</v>
      </c>
      <c r="AI3644" t="s">
        <v>53</v>
      </c>
      <c r="AJ3644" t="s">
        <v>53</v>
      </c>
      <c r="AK3644" t="s">
        <v>88</v>
      </c>
      <c r="AL3644" t="s">
        <v>53</v>
      </c>
      <c r="AM3644" t="s">
        <v>53</v>
      </c>
      <c r="AN3644" t="s">
        <v>53</v>
      </c>
      <c r="AO3644">
        <v>0</v>
      </c>
      <c r="AP3644" t="s">
        <v>71</v>
      </c>
      <c r="AQ3644" t="s">
        <v>53</v>
      </c>
      <c r="AR3644">
        <v>0</v>
      </c>
      <c r="AS3644" t="s">
        <v>53</v>
      </c>
      <c r="AT3644" t="s">
        <v>53</v>
      </c>
      <c r="AU3644" t="s">
        <v>53</v>
      </c>
      <c r="AV3644">
        <v>0</v>
      </c>
      <c r="AW3644">
        <v>1</v>
      </c>
      <c r="AX3644">
        <v>0</v>
      </c>
      <c r="AY3644">
        <v>0</v>
      </c>
      <c r="AZ3644">
        <v>1</v>
      </c>
      <c r="BA3644">
        <v>0</v>
      </c>
      <c r="BB3644">
        <v>0</v>
      </c>
      <c r="BC3644">
        <v>0</v>
      </c>
      <c r="BD3644" s="1">
        <v>44788</v>
      </c>
      <c r="BE3644" s="1">
        <v>45151</v>
      </c>
    </row>
    <row r="3645" spans="1:57" x14ac:dyDescent="0.35">
      <c r="A3645">
        <v>922</v>
      </c>
      <c r="B3645" t="s">
        <v>65</v>
      </c>
      <c r="C3645" t="s">
        <v>65</v>
      </c>
      <c r="D3645" t="s">
        <v>1593</v>
      </c>
      <c r="E3645" t="s">
        <v>1594</v>
      </c>
      <c r="F3645">
        <v>2654</v>
      </c>
      <c r="G3645" t="s">
        <v>13805</v>
      </c>
      <c r="H3645" t="s">
        <v>13806</v>
      </c>
      <c r="I3645" s="2">
        <v>45187</v>
      </c>
      <c r="J3645" s="2" t="s">
        <v>53</v>
      </c>
      <c r="K3645" t="s">
        <v>152</v>
      </c>
      <c r="L3645" t="s">
        <v>153</v>
      </c>
      <c r="M3645">
        <v>8</v>
      </c>
      <c r="N3645" t="s">
        <v>224</v>
      </c>
      <c r="O3645">
        <v>5</v>
      </c>
      <c r="P3645">
        <v>5</v>
      </c>
      <c r="Q3645">
        <v>1</v>
      </c>
      <c r="R3645">
        <v>1</v>
      </c>
      <c r="S3645">
        <v>0</v>
      </c>
      <c r="T3645" t="s">
        <v>53</v>
      </c>
      <c r="U3645" t="s">
        <v>13807</v>
      </c>
      <c r="V3645" t="s">
        <v>11004</v>
      </c>
      <c r="W3645" t="s">
        <v>79</v>
      </c>
      <c r="X3645" t="s">
        <v>157</v>
      </c>
      <c r="Y3645" t="s">
        <v>13808</v>
      </c>
      <c r="Z3645" t="s">
        <v>13809</v>
      </c>
      <c r="AA3645" t="s">
        <v>68</v>
      </c>
      <c r="AB3645" t="s">
        <v>69</v>
      </c>
      <c r="AC3645" t="s">
        <v>344</v>
      </c>
      <c r="AD3645" t="s">
        <v>53</v>
      </c>
      <c r="AE3645" t="s">
        <v>53</v>
      </c>
      <c r="AF3645" t="s">
        <v>53</v>
      </c>
      <c r="AG3645" t="s">
        <v>53</v>
      </c>
      <c r="AH3645" t="s">
        <v>65</v>
      </c>
      <c r="AI3645" t="s">
        <v>53</v>
      </c>
      <c r="AJ3645" t="s">
        <v>53</v>
      </c>
      <c r="AK3645" t="s">
        <v>88</v>
      </c>
      <c r="AL3645" t="s">
        <v>285</v>
      </c>
      <c r="AM3645" t="s">
        <v>611</v>
      </c>
      <c r="AN3645" t="s">
        <v>53</v>
      </c>
      <c r="AO3645">
        <v>0</v>
      </c>
      <c r="AP3645" t="s">
        <v>71</v>
      </c>
      <c r="AQ3645" t="s">
        <v>164</v>
      </c>
      <c r="AR3645">
        <v>1</v>
      </c>
      <c r="AS3645" t="s">
        <v>53</v>
      </c>
      <c r="AT3645" t="s">
        <v>53</v>
      </c>
      <c r="AU3645" t="s">
        <v>164</v>
      </c>
      <c r="AV3645">
        <v>1</v>
      </c>
      <c r="AW3645">
        <v>1</v>
      </c>
      <c r="AX3645">
        <v>0</v>
      </c>
      <c r="AY3645">
        <v>1</v>
      </c>
      <c r="AZ3645">
        <v>1</v>
      </c>
      <c r="BA3645">
        <v>0</v>
      </c>
      <c r="BB3645">
        <v>0</v>
      </c>
      <c r="BC3645">
        <v>1</v>
      </c>
      <c r="BD3645" s="1">
        <v>45196</v>
      </c>
      <c r="BE3645" s="1">
        <v>45306</v>
      </c>
    </row>
    <row r="3646" spans="1:57" x14ac:dyDescent="0.35">
      <c r="A3646">
        <v>923</v>
      </c>
      <c r="B3646" t="s">
        <v>65</v>
      </c>
      <c r="C3646" t="s">
        <v>65</v>
      </c>
      <c r="D3646" t="s">
        <v>1601</v>
      </c>
      <c r="E3646" t="s">
        <v>1602</v>
      </c>
      <c r="F3646">
        <v>1313</v>
      </c>
      <c r="G3646" t="s">
        <v>12396</v>
      </c>
      <c r="H3646" t="s">
        <v>12397</v>
      </c>
      <c r="I3646" s="2">
        <v>43831</v>
      </c>
      <c r="J3646" s="2" t="s">
        <v>53</v>
      </c>
      <c r="K3646" t="s">
        <v>108</v>
      </c>
      <c r="L3646" t="s">
        <v>48</v>
      </c>
      <c r="M3646">
        <v>0</v>
      </c>
      <c r="N3646" t="s">
        <v>53</v>
      </c>
      <c r="O3646">
        <v>3</v>
      </c>
      <c r="P3646">
        <v>3</v>
      </c>
      <c r="Q3646">
        <v>1</v>
      </c>
      <c r="R3646">
        <v>0</v>
      </c>
      <c r="S3646">
        <v>0</v>
      </c>
      <c r="T3646" t="s">
        <v>53</v>
      </c>
      <c r="U3646" t="s">
        <v>12398</v>
      </c>
      <c r="V3646" t="s">
        <v>65</v>
      </c>
      <c r="W3646" t="s">
        <v>465</v>
      </c>
      <c r="X3646" t="s">
        <v>53</v>
      </c>
      <c r="Y3646" t="s">
        <v>13810</v>
      </c>
      <c r="Z3646" t="s">
        <v>82</v>
      </c>
      <c r="AA3646" t="s">
        <v>122</v>
      </c>
      <c r="AB3646" t="s">
        <v>12400</v>
      </c>
      <c r="AC3646" t="s">
        <v>1604</v>
      </c>
      <c r="AD3646" t="s">
        <v>65</v>
      </c>
      <c r="AE3646" t="s">
        <v>53</v>
      </c>
      <c r="AF3646" t="s">
        <v>65</v>
      </c>
      <c r="AG3646" t="s">
        <v>53</v>
      </c>
      <c r="AH3646" t="s">
        <v>87</v>
      </c>
      <c r="AI3646" t="s">
        <v>53</v>
      </c>
      <c r="AJ3646" t="s">
        <v>53</v>
      </c>
      <c r="AK3646" t="s">
        <v>88</v>
      </c>
      <c r="AL3646" t="s">
        <v>53</v>
      </c>
      <c r="AM3646" t="s">
        <v>53</v>
      </c>
      <c r="AN3646" t="s">
        <v>53</v>
      </c>
      <c r="AO3646">
        <v>0</v>
      </c>
      <c r="AP3646" t="s">
        <v>53</v>
      </c>
      <c r="AQ3646" t="s">
        <v>53</v>
      </c>
      <c r="AR3646">
        <v>0</v>
      </c>
      <c r="AS3646" t="s">
        <v>53</v>
      </c>
      <c r="AT3646" t="s">
        <v>53</v>
      </c>
      <c r="AU3646" t="s">
        <v>53</v>
      </c>
      <c r="AV3646">
        <v>0</v>
      </c>
      <c r="AW3646">
        <v>1</v>
      </c>
      <c r="AX3646">
        <v>0</v>
      </c>
      <c r="AY3646">
        <v>0</v>
      </c>
      <c r="AZ3646">
        <v>1</v>
      </c>
      <c r="BA3646">
        <v>0</v>
      </c>
      <c r="BB3646">
        <v>0</v>
      </c>
      <c r="BC3646">
        <v>0</v>
      </c>
      <c r="BD3646" s="1">
        <v>44788</v>
      </c>
      <c r="BE3646" s="1">
        <v>44867</v>
      </c>
    </row>
    <row r="3647" spans="1:57" x14ac:dyDescent="0.35">
      <c r="A3647">
        <v>924</v>
      </c>
      <c r="B3647" t="s">
        <v>65</v>
      </c>
      <c r="C3647" t="s">
        <v>65</v>
      </c>
      <c r="D3647" t="s">
        <v>1618</v>
      </c>
      <c r="E3647" t="s">
        <v>1619</v>
      </c>
      <c r="F3647">
        <v>127</v>
      </c>
      <c r="G3647" t="s">
        <v>12859</v>
      </c>
      <c r="H3647" t="s">
        <v>12860</v>
      </c>
      <c r="I3647" s="2">
        <v>40179</v>
      </c>
      <c r="J3647" s="2" t="s">
        <v>53</v>
      </c>
      <c r="K3647" t="s">
        <v>108</v>
      </c>
      <c r="L3647" t="s">
        <v>48</v>
      </c>
      <c r="M3647">
        <v>0</v>
      </c>
      <c r="N3647" t="s">
        <v>53</v>
      </c>
      <c r="O3647">
        <v>4</v>
      </c>
      <c r="P3647">
        <v>4</v>
      </c>
      <c r="Q3647">
        <v>3</v>
      </c>
      <c r="R3647">
        <v>0</v>
      </c>
      <c r="S3647">
        <v>0</v>
      </c>
      <c r="T3647" t="s">
        <v>53</v>
      </c>
      <c r="U3647" t="s">
        <v>12861</v>
      </c>
      <c r="V3647" t="s">
        <v>65</v>
      </c>
      <c r="W3647" t="s">
        <v>465</v>
      </c>
      <c r="X3647" t="s">
        <v>53</v>
      </c>
      <c r="Y3647" t="s">
        <v>13811</v>
      </c>
      <c r="Z3647" t="s">
        <v>82</v>
      </c>
      <c r="AA3647" t="s">
        <v>68</v>
      </c>
      <c r="AB3647" t="s">
        <v>69</v>
      </c>
      <c r="AC3647" t="s">
        <v>128</v>
      </c>
      <c r="AD3647" t="s">
        <v>65</v>
      </c>
      <c r="AE3647" t="s">
        <v>53</v>
      </c>
      <c r="AF3647" t="s">
        <v>65</v>
      </c>
      <c r="AG3647" t="s">
        <v>53</v>
      </c>
      <c r="AH3647" t="s">
        <v>87</v>
      </c>
      <c r="AI3647" t="s">
        <v>53</v>
      </c>
      <c r="AJ3647" t="s">
        <v>53</v>
      </c>
      <c r="AK3647" t="s">
        <v>88</v>
      </c>
      <c r="AL3647" t="s">
        <v>53</v>
      </c>
      <c r="AM3647" t="s">
        <v>53</v>
      </c>
      <c r="AN3647" t="s">
        <v>53</v>
      </c>
      <c r="AO3647">
        <v>0</v>
      </c>
      <c r="AP3647" t="s">
        <v>53</v>
      </c>
      <c r="AQ3647" t="s">
        <v>53</v>
      </c>
      <c r="AR3647">
        <v>0</v>
      </c>
      <c r="AS3647" t="s">
        <v>53</v>
      </c>
      <c r="AT3647" t="s">
        <v>53</v>
      </c>
      <c r="AU3647" t="s">
        <v>53</v>
      </c>
      <c r="AV3647">
        <v>0</v>
      </c>
      <c r="AW3647">
        <v>1</v>
      </c>
      <c r="AX3647">
        <v>0</v>
      </c>
      <c r="AY3647">
        <v>0</v>
      </c>
      <c r="AZ3647">
        <v>1</v>
      </c>
      <c r="BA3647">
        <v>0</v>
      </c>
      <c r="BB3647">
        <v>0</v>
      </c>
      <c r="BC3647">
        <v>0</v>
      </c>
      <c r="BD3647" s="1">
        <v>44788</v>
      </c>
      <c r="BE3647" s="1">
        <v>44998</v>
      </c>
    </row>
    <row r="3648" spans="1:57" x14ac:dyDescent="0.35">
      <c r="A3648">
        <v>924</v>
      </c>
      <c r="B3648" t="s">
        <v>65</v>
      </c>
      <c r="C3648" t="s">
        <v>65</v>
      </c>
      <c r="D3648" t="s">
        <v>1618</v>
      </c>
      <c r="E3648" t="s">
        <v>1619</v>
      </c>
      <c r="F3648">
        <v>1298</v>
      </c>
      <c r="G3648" t="s">
        <v>13812</v>
      </c>
      <c r="H3648" t="s">
        <v>13813</v>
      </c>
      <c r="I3648" s="2">
        <v>43831</v>
      </c>
      <c r="J3648" s="2" t="s">
        <v>53</v>
      </c>
      <c r="K3648" t="s">
        <v>61</v>
      </c>
      <c r="L3648" t="s">
        <v>62</v>
      </c>
      <c r="M3648">
        <v>0</v>
      </c>
      <c r="N3648" t="s">
        <v>53</v>
      </c>
      <c r="O3648">
        <v>3</v>
      </c>
      <c r="P3648">
        <v>3</v>
      </c>
      <c r="Q3648">
        <v>1</v>
      </c>
      <c r="R3648">
        <v>0</v>
      </c>
      <c r="S3648">
        <v>0</v>
      </c>
      <c r="T3648" t="s">
        <v>53</v>
      </c>
      <c r="U3648" t="s">
        <v>13814</v>
      </c>
      <c r="V3648" t="s">
        <v>13815</v>
      </c>
      <c r="W3648" t="s">
        <v>65</v>
      </c>
      <c r="X3648" t="s">
        <v>53</v>
      </c>
      <c r="Y3648" t="s">
        <v>13816</v>
      </c>
      <c r="Z3648" t="s">
        <v>82</v>
      </c>
      <c r="AA3648" t="s">
        <v>160</v>
      </c>
      <c r="AB3648" t="s">
        <v>1048</v>
      </c>
      <c r="AC3648" t="s">
        <v>128</v>
      </c>
      <c r="AD3648" t="s">
        <v>65</v>
      </c>
      <c r="AE3648" t="s">
        <v>53</v>
      </c>
      <c r="AF3648" t="s">
        <v>65</v>
      </c>
      <c r="AG3648" t="s">
        <v>53</v>
      </c>
      <c r="AH3648" t="s">
        <v>105</v>
      </c>
      <c r="AI3648" t="s">
        <v>53</v>
      </c>
      <c r="AJ3648" t="s">
        <v>53</v>
      </c>
      <c r="AK3648" t="s">
        <v>88</v>
      </c>
      <c r="AL3648" t="s">
        <v>53</v>
      </c>
      <c r="AM3648" t="s">
        <v>53</v>
      </c>
      <c r="AN3648" t="s">
        <v>53</v>
      </c>
      <c r="AO3648">
        <v>0</v>
      </c>
      <c r="AP3648" t="s">
        <v>53</v>
      </c>
      <c r="AQ3648" t="s">
        <v>53</v>
      </c>
      <c r="AR3648">
        <v>0</v>
      </c>
      <c r="AS3648" t="s">
        <v>53</v>
      </c>
      <c r="AT3648" t="s">
        <v>53</v>
      </c>
      <c r="AU3648" t="s">
        <v>53</v>
      </c>
      <c r="AV3648">
        <v>0</v>
      </c>
      <c r="AW3648">
        <v>0</v>
      </c>
      <c r="AX3648">
        <v>1</v>
      </c>
      <c r="AY3648">
        <v>0</v>
      </c>
      <c r="AZ3648">
        <v>1</v>
      </c>
      <c r="BA3648">
        <v>0</v>
      </c>
      <c r="BB3648">
        <v>0</v>
      </c>
      <c r="BC3648">
        <v>0</v>
      </c>
      <c r="BD3648" s="1">
        <v>44788</v>
      </c>
      <c r="BE3648" s="1">
        <v>44998</v>
      </c>
    </row>
    <row r="3649" spans="1:57" x14ac:dyDescent="0.35">
      <c r="A3649">
        <v>924</v>
      </c>
      <c r="B3649" t="s">
        <v>65</v>
      </c>
      <c r="C3649" t="s">
        <v>65</v>
      </c>
      <c r="D3649" t="s">
        <v>1618</v>
      </c>
      <c r="E3649" t="s">
        <v>1619</v>
      </c>
      <c r="F3649">
        <v>3375</v>
      </c>
      <c r="G3649" t="s">
        <v>12208</v>
      </c>
      <c r="H3649" t="s">
        <v>12209</v>
      </c>
      <c r="I3649" s="2">
        <v>45092</v>
      </c>
      <c r="J3649" s="2" t="s">
        <v>53</v>
      </c>
      <c r="K3649" t="s">
        <v>108</v>
      </c>
      <c r="L3649" t="s">
        <v>48</v>
      </c>
      <c r="M3649">
        <v>9</v>
      </c>
      <c r="N3649" t="s">
        <v>224</v>
      </c>
      <c r="O3649">
        <v>3</v>
      </c>
      <c r="P3649">
        <v>3</v>
      </c>
      <c r="Q3649">
        <v>2</v>
      </c>
      <c r="R3649">
        <v>0</v>
      </c>
      <c r="S3649">
        <v>0</v>
      </c>
      <c r="T3649" t="s">
        <v>53</v>
      </c>
      <c r="U3649" t="s">
        <v>12210</v>
      </c>
      <c r="V3649" t="s">
        <v>12211</v>
      </c>
      <c r="W3649" t="s">
        <v>79</v>
      </c>
      <c r="X3649" t="s">
        <v>157</v>
      </c>
      <c r="Y3649" t="s">
        <v>13817</v>
      </c>
      <c r="Z3649" t="s">
        <v>82</v>
      </c>
      <c r="AA3649" t="s">
        <v>872</v>
      </c>
      <c r="AB3649" t="s">
        <v>12213</v>
      </c>
      <c r="AC3649" t="s">
        <v>128</v>
      </c>
      <c r="AD3649" t="s">
        <v>53</v>
      </c>
      <c r="AE3649" t="s">
        <v>53</v>
      </c>
      <c r="AF3649" t="s">
        <v>53</v>
      </c>
      <c r="AG3649" t="s">
        <v>53</v>
      </c>
      <c r="AH3649" t="s">
        <v>65</v>
      </c>
      <c r="AI3649" t="s">
        <v>53</v>
      </c>
      <c r="AJ3649" t="s">
        <v>53</v>
      </c>
      <c r="AK3649" t="s">
        <v>88</v>
      </c>
      <c r="AL3649" t="s">
        <v>162</v>
      </c>
      <c r="AM3649" t="s">
        <v>611</v>
      </c>
      <c r="AN3649" t="s">
        <v>53</v>
      </c>
      <c r="AO3649">
        <v>0</v>
      </c>
      <c r="AP3649" t="s">
        <v>71</v>
      </c>
      <c r="AQ3649" t="s">
        <v>612</v>
      </c>
      <c r="AR3649">
        <v>0</v>
      </c>
      <c r="AS3649" t="s">
        <v>53</v>
      </c>
      <c r="AT3649" t="s">
        <v>53</v>
      </c>
      <c r="AU3649" t="s">
        <v>53</v>
      </c>
      <c r="AV3649">
        <v>0</v>
      </c>
      <c r="AW3649">
        <v>1</v>
      </c>
      <c r="AX3649">
        <v>0</v>
      </c>
      <c r="AY3649">
        <v>0</v>
      </c>
      <c r="AZ3649">
        <v>1</v>
      </c>
      <c r="BA3649">
        <v>0</v>
      </c>
      <c r="BB3649">
        <v>0</v>
      </c>
      <c r="BC3649">
        <v>0</v>
      </c>
      <c r="BD3649" s="1">
        <v>45399</v>
      </c>
      <c r="BE3649" s="1">
        <v>45629</v>
      </c>
    </row>
    <row r="3650" spans="1:57" x14ac:dyDescent="0.35">
      <c r="A3650">
        <v>924</v>
      </c>
      <c r="B3650" t="s">
        <v>65</v>
      </c>
      <c r="C3650" t="s">
        <v>65</v>
      </c>
      <c r="D3650" t="s">
        <v>1618</v>
      </c>
      <c r="E3650" t="s">
        <v>1619</v>
      </c>
      <c r="F3650">
        <v>3046</v>
      </c>
      <c r="G3650" t="s">
        <v>13818</v>
      </c>
      <c r="H3650" t="s">
        <v>13819</v>
      </c>
      <c r="I3650" s="2">
        <v>45313</v>
      </c>
      <c r="J3650" s="2" t="s">
        <v>53</v>
      </c>
      <c r="K3650" t="s">
        <v>260</v>
      </c>
      <c r="L3650" t="s">
        <v>52</v>
      </c>
      <c r="M3650">
        <v>5</v>
      </c>
      <c r="N3650" t="s">
        <v>154</v>
      </c>
      <c r="O3650">
        <v>1</v>
      </c>
      <c r="P3650">
        <v>1</v>
      </c>
      <c r="Q3650">
        <v>1</v>
      </c>
      <c r="R3650">
        <v>0</v>
      </c>
      <c r="S3650">
        <v>1</v>
      </c>
      <c r="T3650" t="s">
        <v>53</v>
      </c>
      <c r="U3650" t="s">
        <v>13820</v>
      </c>
      <c r="V3650" t="s">
        <v>13821</v>
      </c>
      <c r="W3650" t="s">
        <v>79</v>
      </c>
      <c r="X3650" t="s">
        <v>80</v>
      </c>
      <c r="Y3650" t="s">
        <v>13822</v>
      </c>
      <c r="Z3650" t="s">
        <v>13823</v>
      </c>
      <c r="AA3650" t="s">
        <v>68</v>
      </c>
      <c r="AB3650" t="s">
        <v>69</v>
      </c>
      <c r="AC3650" t="s">
        <v>128</v>
      </c>
      <c r="AD3650" t="s">
        <v>53</v>
      </c>
      <c r="AE3650" t="s">
        <v>53</v>
      </c>
      <c r="AF3650" t="s">
        <v>53</v>
      </c>
      <c r="AG3650" t="s">
        <v>53</v>
      </c>
      <c r="AH3650" t="s">
        <v>105</v>
      </c>
      <c r="AI3650" t="s">
        <v>53</v>
      </c>
      <c r="AJ3650" t="s">
        <v>53</v>
      </c>
      <c r="AK3650" t="s">
        <v>88</v>
      </c>
      <c r="AL3650" t="s">
        <v>162</v>
      </c>
      <c r="AM3650" t="s">
        <v>163</v>
      </c>
      <c r="AN3650" t="s">
        <v>53</v>
      </c>
      <c r="AO3650">
        <v>0</v>
      </c>
      <c r="AP3650" t="s">
        <v>71</v>
      </c>
      <c r="AQ3650" t="s">
        <v>164</v>
      </c>
      <c r="AR3650">
        <v>1</v>
      </c>
      <c r="AS3650" t="s">
        <v>53</v>
      </c>
      <c r="AT3650" t="s">
        <v>53</v>
      </c>
      <c r="AU3650" t="s">
        <v>164</v>
      </c>
      <c r="AV3650">
        <v>1</v>
      </c>
      <c r="AW3650">
        <v>0</v>
      </c>
      <c r="AX3650">
        <v>0</v>
      </c>
      <c r="AY3650">
        <v>0</v>
      </c>
      <c r="AZ3650">
        <v>0</v>
      </c>
      <c r="BA3650">
        <v>1</v>
      </c>
      <c r="BB3650">
        <v>0</v>
      </c>
      <c r="BC3650">
        <v>0</v>
      </c>
      <c r="BD3650" s="1">
        <v>45314</v>
      </c>
      <c r="BE3650" s="1">
        <v>45348</v>
      </c>
    </row>
    <row r="3651" spans="1:57" x14ac:dyDescent="0.35">
      <c r="A3651">
        <v>925</v>
      </c>
      <c r="B3651" t="s">
        <v>65</v>
      </c>
      <c r="C3651" t="s">
        <v>65</v>
      </c>
      <c r="D3651" t="s">
        <v>6357</v>
      </c>
      <c r="E3651" t="s">
        <v>6358</v>
      </c>
      <c r="F3651">
        <v>43</v>
      </c>
      <c r="G3651" t="s">
        <v>12516</v>
      </c>
      <c r="H3651" t="s">
        <v>12517</v>
      </c>
      <c r="I3651" s="2">
        <v>39083</v>
      </c>
      <c r="J3651" s="2" t="s">
        <v>53</v>
      </c>
      <c r="K3651" t="s">
        <v>108</v>
      </c>
      <c r="L3651" t="s">
        <v>48</v>
      </c>
      <c r="M3651">
        <v>0</v>
      </c>
      <c r="N3651" t="s">
        <v>53</v>
      </c>
      <c r="O3651">
        <v>2</v>
      </c>
      <c r="P3651">
        <v>2</v>
      </c>
      <c r="Q3651">
        <v>1</v>
      </c>
      <c r="R3651">
        <v>0</v>
      </c>
      <c r="S3651">
        <v>0</v>
      </c>
      <c r="T3651" t="s">
        <v>53</v>
      </c>
      <c r="U3651" t="s">
        <v>12518</v>
      </c>
      <c r="V3651" t="s">
        <v>12519</v>
      </c>
      <c r="W3651" t="s">
        <v>465</v>
      </c>
      <c r="X3651" t="s">
        <v>53</v>
      </c>
      <c r="Y3651" t="s">
        <v>13824</v>
      </c>
      <c r="Z3651" t="s">
        <v>82</v>
      </c>
      <c r="AA3651" t="s">
        <v>68</v>
      </c>
      <c r="AB3651" t="s">
        <v>69</v>
      </c>
      <c r="AC3651" t="s">
        <v>6364</v>
      </c>
      <c r="AD3651" t="s">
        <v>65</v>
      </c>
      <c r="AE3651" t="s">
        <v>53</v>
      </c>
      <c r="AF3651" t="s">
        <v>65</v>
      </c>
      <c r="AG3651" t="s">
        <v>53</v>
      </c>
      <c r="AH3651" t="s">
        <v>65</v>
      </c>
      <c r="AI3651" t="s">
        <v>53</v>
      </c>
      <c r="AJ3651" t="s">
        <v>53</v>
      </c>
      <c r="AK3651" t="s">
        <v>88</v>
      </c>
      <c r="AL3651" t="s">
        <v>53</v>
      </c>
      <c r="AM3651" t="s">
        <v>53</v>
      </c>
      <c r="AN3651" t="s">
        <v>53</v>
      </c>
      <c r="AO3651">
        <v>0</v>
      </c>
      <c r="AP3651" t="s">
        <v>53</v>
      </c>
      <c r="AQ3651" t="s">
        <v>53</v>
      </c>
      <c r="AR3651">
        <v>0</v>
      </c>
      <c r="AS3651" t="s">
        <v>53</v>
      </c>
      <c r="AT3651" t="s">
        <v>53</v>
      </c>
      <c r="AU3651" t="s">
        <v>53</v>
      </c>
      <c r="AV3651">
        <v>0</v>
      </c>
      <c r="AW3651">
        <v>1</v>
      </c>
      <c r="AX3651">
        <v>0</v>
      </c>
      <c r="AY3651">
        <v>0</v>
      </c>
      <c r="AZ3651">
        <v>0</v>
      </c>
      <c r="BA3651">
        <v>0</v>
      </c>
      <c r="BB3651">
        <v>0</v>
      </c>
      <c r="BC3651">
        <v>0</v>
      </c>
      <c r="BD3651" s="1">
        <v>44788</v>
      </c>
      <c r="BE3651" s="1">
        <v>45635</v>
      </c>
    </row>
    <row r="3652" spans="1:57" x14ac:dyDescent="0.35">
      <c r="A3652">
        <v>925</v>
      </c>
      <c r="B3652" t="s">
        <v>65</v>
      </c>
      <c r="C3652" t="s">
        <v>65</v>
      </c>
      <c r="D3652" t="s">
        <v>6357</v>
      </c>
      <c r="E3652" t="s">
        <v>6358</v>
      </c>
      <c r="F3652">
        <v>188</v>
      </c>
      <c r="G3652" t="s">
        <v>13825</v>
      </c>
      <c r="H3652" t="s">
        <v>13826</v>
      </c>
      <c r="I3652" s="2">
        <v>40575</v>
      </c>
      <c r="J3652" s="2" t="s">
        <v>53</v>
      </c>
      <c r="K3652" t="s">
        <v>61</v>
      </c>
      <c r="L3652" t="s">
        <v>76</v>
      </c>
      <c r="M3652">
        <v>0</v>
      </c>
      <c r="N3652" t="s">
        <v>53</v>
      </c>
      <c r="O3652">
        <v>1</v>
      </c>
      <c r="P3652">
        <v>1</v>
      </c>
      <c r="Q3652">
        <v>1</v>
      </c>
      <c r="R3652">
        <v>0</v>
      </c>
      <c r="S3652">
        <v>0</v>
      </c>
      <c r="T3652" t="s">
        <v>53</v>
      </c>
      <c r="U3652" t="s">
        <v>13827</v>
      </c>
      <c r="V3652" t="s">
        <v>65</v>
      </c>
      <c r="W3652" t="s">
        <v>111</v>
      </c>
      <c r="X3652" t="s">
        <v>53</v>
      </c>
      <c r="Y3652" t="s">
        <v>13828</v>
      </c>
      <c r="Z3652" t="s">
        <v>82</v>
      </c>
      <c r="AA3652" t="s">
        <v>174</v>
      </c>
      <c r="AB3652" t="s">
        <v>467</v>
      </c>
      <c r="AC3652" t="s">
        <v>6364</v>
      </c>
      <c r="AD3652" t="s">
        <v>104</v>
      </c>
      <c r="AE3652" t="s">
        <v>53</v>
      </c>
      <c r="AF3652" t="s">
        <v>85</v>
      </c>
      <c r="AG3652" t="s">
        <v>294</v>
      </c>
      <c r="AH3652" t="s">
        <v>104</v>
      </c>
      <c r="AI3652" t="s">
        <v>53</v>
      </c>
      <c r="AJ3652" t="s">
        <v>53</v>
      </c>
      <c r="AK3652" t="s">
        <v>88</v>
      </c>
      <c r="AL3652" t="s">
        <v>53</v>
      </c>
      <c r="AM3652" t="s">
        <v>53</v>
      </c>
      <c r="AN3652" t="s">
        <v>53</v>
      </c>
      <c r="AO3652">
        <v>0</v>
      </c>
      <c r="AP3652" t="s">
        <v>53</v>
      </c>
      <c r="AQ3652" t="s">
        <v>53</v>
      </c>
      <c r="AR3652">
        <v>0</v>
      </c>
      <c r="AS3652" t="s">
        <v>53</v>
      </c>
      <c r="AT3652" t="s">
        <v>53</v>
      </c>
      <c r="AU3652" t="s">
        <v>53</v>
      </c>
      <c r="AV3652">
        <v>0</v>
      </c>
      <c r="AW3652">
        <v>0</v>
      </c>
      <c r="AX3652">
        <v>0</v>
      </c>
      <c r="AY3652">
        <v>1</v>
      </c>
      <c r="AZ3652">
        <v>0</v>
      </c>
      <c r="BA3652">
        <v>0</v>
      </c>
      <c r="BB3652">
        <v>0</v>
      </c>
      <c r="BC3652">
        <v>0</v>
      </c>
      <c r="BD3652" s="1">
        <v>44788</v>
      </c>
      <c r="BE3652" s="1">
        <v>45219</v>
      </c>
    </row>
    <row r="3653" spans="1:57" x14ac:dyDescent="0.35">
      <c r="A3653">
        <v>926</v>
      </c>
      <c r="B3653" t="s">
        <v>65</v>
      </c>
      <c r="C3653" t="s">
        <v>65</v>
      </c>
      <c r="D3653" t="s">
        <v>6372</v>
      </c>
      <c r="E3653" t="s">
        <v>6373</v>
      </c>
      <c r="F3653">
        <v>1285</v>
      </c>
      <c r="G3653" t="s">
        <v>12541</v>
      </c>
      <c r="H3653" t="s">
        <v>12542</v>
      </c>
      <c r="I3653" s="2">
        <v>43678</v>
      </c>
      <c r="J3653" s="2" t="s">
        <v>53</v>
      </c>
      <c r="K3653" t="s">
        <v>108</v>
      </c>
      <c r="L3653" t="s">
        <v>48</v>
      </c>
      <c r="M3653">
        <v>0</v>
      </c>
      <c r="N3653" t="s">
        <v>53</v>
      </c>
      <c r="O3653">
        <v>3</v>
      </c>
      <c r="P3653">
        <v>3</v>
      </c>
      <c r="Q3653">
        <v>1</v>
      </c>
      <c r="R3653">
        <v>0</v>
      </c>
      <c r="S3653">
        <v>0</v>
      </c>
      <c r="T3653" t="s">
        <v>53</v>
      </c>
      <c r="U3653" t="s">
        <v>12543</v>
      </c>
      <c r="V3653" t="s">
        <v>1429</v>
      </c>
      <c r="W3653" t="s">
        <v>65</v>
      </c>
      <c r="X3653" t="s">
        <v>53</v>
      </c>
      <c r="Y3653" t="s">
        <v>13829</v>
      </c>
      <c r="Z3653" t="s">
        <v>82</v>
      </c>
      <c r="AA3653" t="s">
        <v>68</v>
      </c>
      <c r="AB3653" t="s">
        <v>69</v>
      </c>
      <c r="AC3653" t="s">
        <v>135</v>
      </c>
      <c r="AD3653" t="s">
        <v>65</v>
      </c>
      <c r="AE3653" t="s">
        <v>53</v>
      </c>
      <c r="AF3653" t="s">
        <v>65</v>
      </c>
      <c r="AG3653" t="s">
        <v>53</v>
      </c>
      <c r="AH3653" t="s">
        <v>87</v>
      </c>
      <c r="AI3653" t="s">
        <v>53</v>
      </c>
      <c r="AJ3653" t="s">
        <v>53</v>
      </c>
      <c r="AK3653" t="s">
        <v>88</v>
      </c>
      <c r="AL3653" t="s">
        <v>53</v>
      </c>
      <c r="AM3653" t="s">
        <v>53</v>
      </c>
      <c r="AN3653" t="s">
        <v>53</v>
      </c>
      <c r="AO3653">
        <v>0</v>
      </c>
      <c r="AP3653" t="s">
        <v>71</v>
      </c>
      <c r="AQ3653" t="s">
        <v>53</v>
      </c>
      <c r="AR3653">
        <v>0</v>
      </c>
      <c r="AS3653" t="s">
        <v>53</v>
      </c>
      <c r="AT3653" t="s">
        <v>53</v>
      </c>
      <c r="AU3653" t="s">
        <v>53</v>
      </c>
      <c r="AV3653">
        <v>0</v>
      </c>
      <c r="AW3653">
        <v>1</v>
      </c>
      <c r="AX3653">
        <v>0</v>
      </c>
      <c r="AY3653">
        <v>0</v>
      </c>
      <c r="AZ3653">
        <v>1</v>
      </c>
      <c r="BA3653">
        <v>0</v>
      </c>
      <c r="BB3653">
        <v>0</v>
      </c>
      <c r="BC3653">
        <v>0</v>
      </c>
      <c r="BD3653" s="1">
        <v>44788</v>
      </c>
      <c r="BE3653" s="1">
        <v>45222</v>
      </c>
    </row>
    <row r="3654" spans="1:57" x14ac:dyDescent="0.35">
      <c r="A3654">
        <v>926</v>
      </c>
      <c r="B3654" t="s">
        <v>65</v>
      </c>
      <c r="C3654" t="s">
        <v>65</v>
      </c>
      <c r="D3654" t="s">
        <v>6372</v>
      </c>
      <c r="E3654" t="s">
        <v>6373</v>
      </c>
      <c r="F3654">
        <v>1374</v>
      </c>
      <c r="G3654" t="s">
        <v>12162</v>
      </c>
      <c r="H3654" t="s">
        <v>12163</v>
      </c>
      <c r="I3654" s="2">
        <v>44256</v>
      </c>
      <c r="J3654" s="2" t="s">
        <v>53</v>
      </c>
      <c r="K3654" t="s">
        <v>108</v>
      </c>
      <c r="L3654" t="s">
        <v>48</v>
      </c>
      <c r="M3654">
        <v>0</v>
      </c>
      <c r="N3654" t="s">
        <v>53</v>
      </c>
      <c r="O3654">
        <v>3</v>
      </c>
      <c r="P3654">
        <v>3</v>
      </c>
      <c r="Q3654">
        <v>1</v>
      </c>
      <c r="R3654">
        <v>0</v>
      </c>
      <c r="S3654">
        <v>0</v>
      </c>
      <c r="T3654" t="s">
        <v>53</v>
      </c>
      <c r="U3654" t="s">
        <v>12164</v>
      </c>
      <c r="V3654" t="s">
        <v>12162</v>
      </c>
      <c r="W3654" t="s">
        <v>65</v>
      </c>
      <c r="X3654" t="s">
        <v>53</v>
      </c>
      <c r="Y3654" t="s">
        <v>13830</v>
      </c>
      <c r="Z3654" t="s">
        <v>82</v>
      </c>
      <c r="AA3654" t="s">
        <v>122</v>
      </c>
      <c r="AB3654" t="s">
        <v>3359</v>
      </c>
      <c r="AC3654" t="s">
        <v>135</v>
      </c>
      <c r="AD3654" t="s">
        <v>65</v>
      </c>
      <c r="AE3654" t="s">
        <v>53</v>
      </c>
      <c r="AF3654" t="s">
        <v>65</v>
      </c>
      <c r="AG3654" t="s">
        <v>53</v>
      </c>
      <c r="AH3654" t="s">
        <v>65</v>
      </c>
      <c r="AI3654" t="s">
        <v>53</v>
      </c>
      <c r="AJ3654" t="s">
        <v>53</v>
      </c>
      <c r="AK3654" t="s">
        <v>88</v>
      </c>
      <c r="AL3654" t="s">
        <v>53</v>
      </c>
      <c r="AM3654" t="s">
        <v>53</v>
      </c>
      <c r="AN3654" t="s">
        <v>53</v>
      </c>
      <c r="AO3654">
        <v>0</v>
      </c>
      <c r="AP3654" t="s">
        <v>53</v>
      </c>
      <c r="AQ3654" t="s">
        <v>53</v>
      </c>
      <c r="AR3654">
        <v>0</v>
      </c>
      <c r="AS3654" t="s">
        <v>53</v>
      </c>
      <c r="AT3654" t="s">
        <v>53</v>
      </c>
      <c r="AU3654" t="s">
        <v>53</v>
      </c>
      <c r="AV3654">
        <v>0</v>
      </c>
      <c r="AW3654">
        <v>1</v>
      </c>
      <c r="AX3654">
        <v>0</v>
      </c>
      <c r="AY3654">
        <v>0</v>
      </c>
      <c r="AZ3654">
        <v>1</v>
      </c>
      <c r="BA3654">
        <v>0</v>
      </c>
      <c r="BB3654">
        <v>0</v>
      </c>
      <c r="BC3654">
        <v>0</v>
      </c>
      <c r="BD3654" s="1">
        <v>44788</v>
      </c>
      <c r="BE3654" s="1">
        <v>45096</v>
      </c>
    </row>
    <row r="3655" spans="1:57" x14ac:dyDescent="0.35">
      <c r="A3655">
        <v>927</v>
      </c>
      <c r="B3655" t="s">
        <v>65</v>
      </c>
      <c r="C3655" t="s">
        <v>65</v>
      </c>
      <c r="D3655" t="s">
        <v>6402</v>
      </c>
      <c r="E3655" t="s">
        <v>6403</v>
      </c>
      <c r="F3655">
        <v>1312</v>
      </c>
      <c r="G3655" t="s">
        <v>12412</v>
      </c>
      <c r="H3655" t="s">
        <v>12413</v>
      </c>
      <c r="I3655" s="2">
        <v>43952</v>
      </c>
      <c r="J3655" s="2" t="s">
        <v>53</v>
      </c>
      <c r="K3655" t="s">
        <v>108</v>
      </c>
      <c r="L3655" t="s">
        <v>52</v>
      </c>
      <c r="M3655">
        <v>0</v>
      </c>
      <c r="N3655" t="s">
        <v>53</v>
      </c>
      <c r="O3655">
        <v>1</v>
      </c>
      <c r="P3655">
        <v>1</v>
      </c>
      <c r="Q3655">
        <v>2</v>
      </c>
      <c r="R3655">
        <v>0</v>
      </c>
      <c r="S3655">
        <v>0</v>
      </c>
      <c r="T3655" t="s">
        <v>53</v>
      </c>
      <c r="U3655" t="s">
        <v>12414</v>
      </c>
      <c r="V3655" t="s">
        <v>1309</v>
      </c>
      <c r="W3655" t="s">
        <v>65</v>
      </c>
      <c r="X3655" t="s">
        <v>53</v>
      </c>
      <c r="Y3655" t="s">
        <v>13831</v>
      </c>
      <c r="Z3655" t="s">
        <v>82</v>
      </c>
      <c r="AA3655" t="s">
        <v>147</v>
      </c>
      <c r="AB3655" t="s">
        <v>12416</v>
      </c>
      <c r="AC3655" t="s">
        <v>251</v>
      </c>
      <c r="AD3655" t="s">
        <v>65</v>
      </c>
      <c r="AE3655" t="s">
        <v>53</v>
      </c>
      <c r="AF3655" t="s">
        <v>65</v>
      </c>
      <c r="AG3655" t="s">
        <v>53</v>
      </c>
      <c r="AH3655" t="s">
        <v>65</v>
      </c>
      <c r="AI3655" t="s">
        <v>53</v>
      </c>
      <c r="AJ3655" t="s">
        <v>53</v>
      </c>
      <c r="AK3655" t="s">
        <v>88</v>
      </c>
      <c r="AL3655" t="s">
        <v>53</v>
      </c>
      <c r="AM3655" t="s">
        <v>53</v>
      </c>
      <c r="AN3655" t="s">
        <v>53</v>
      </c>
      <c r="AO3655">
        <v>0</v>
      </c>
      <c r="AP3655" t="s">
        <v>71</v>
      </c>
      <c r="AQ3655" t="s">
        <v>53</v>
      </c>
      <c r="AR3655">
        <v>0</v>
      </c>
      <c r="AS3655" t="s">
        <v>53</v>
      </c>
      <c r="AT3655" t="s">
        <v>53</v>
      </c>
      <c r="AU3655" t="s">
        <v>53</v>
      </c>
      <c r="AV3655">
        <v>0</v>
      </c>
      <c r="AW3655">
        <v>0</v>
      </c>
      <c r="AX3655">
        <v>0</v>
      </c>
      <c r="AY3655">
        <v>0</v>
      </c>
      <c r="AZ3655">
        <v>0</v>
      </c>
      <c r="BA3655">
        <v>1</v>
      </c>
      <c r="BB3655">
        <v>0</v>
      </c>
      <c r="BC3655">
        <v>0</v>
      </c>
      <c r="BD3655" s="1">
        <v>44788</v>
      </c>
      <c r="BE3655" s="1">
        <v>45523</v>
      </c>
    </row>
    <row r="3656" spans="1:57" x14ac:dyDescent="0.35">
      <c r="A3656">
        <v>928</v>
      </c>
      <c r="B3656" t="s">
        <v>65</v>
      </c>
      <c r="C3656" t="s">
        <v>65</v>
      </c>
      <c r="D3656" t="s">
        <v>1627</v>
      </c>
      <c r="E3656" t="s">
        <v>1628</v>
      </c>
      <c r="F3656">
        <v>98</v>
      </c>
      <c r="G3656" t="s">
        <v>12689</v>
      </c>
      <c r="H3656" t="s">
        <v>12690</v>
      </c>
      <c r="I3656" s="2">
        <v>39814</v>
      </c>
      <c r="J3656" s="2" t="s">
        <v>53</v>
      </c>
      <c r="K3656" t="s">
        <v>108</v>
      </c>
      <c r="L3656" t="s">
        <v>48</v>
      </c>
      <c r="M3656">
        <v>0</v>
      </c>
      <c r="N3656" t="s">
        <v>53</v>
      </c>
      <c r="O3656">
        <v>2</v>
      </c>
      <c r="P3656">
        <v>2</v>
      </c>
      <c r="Q3656">
        <v>1</v>
      </c>
      <c r="R3656">
        <v>0</v>
      </c>
      <c r="S3656">
        <v>0</v>
      </c>
      <c r="T3656" t="s">
        <v>53</v>
      </c>
      <c r="U3656" t="s">
        <v>12691</v>
      </c>
      <c r="V3656" t="s">
        <v>12692</v>
      </c>
      <c r="W3656" t="s">
        <v>65</v>
      </c>
      <c r="X3656" t="s">
        <v>53</v>
      </c>
      <c r="Y3656" t="s">
        <v>13832</v>
      </c>
      <c r="Z3656" t="s">
        <v>82</v>
      </c>
      <c r="AA3656" t="s">
        <v>122</v>
      </c>
      <c r="AB3656" t="s">
        <v>936</v>
      </c>
      <c r="AC3656" t="s">
        <v>391</v>
      </c>
      <c r="AD3656" t="s">
        <v>65</v>
      </c>
      <c r="AE3656" t="s">
        <v>53</v>
      </c>
      <c r="AF3656" t="s">
        <v>65</v>
      </c>
      <c r="AG3656" t="s">
        <v>53</v>
      </c>
      <c r="AH3656" t="s">
        <v>65</v>
      </c>
      <c r="AI3656" t="s">
        <v>53</v>
      </c>
      <c r="AJ3656" t="s">
        <v>53</v>
      </c>
      <c r="AK3656" t="s">
        <v>88</v>
      </c>
      <c r="AL3656" t="s">
        <v>53</v>
      </c>
      <c r="AM3656" t="s">
        <v>53</v>
      </c>
      <c r="AN3656" t="s">
        <v>53</v>
      </c>
      <c r="AO3656">
        <v>0</v>
      </c>
      <c r="AP3656" t="s">
        <v>53</v>
      </c>
      <c r="AQ3656" t="s">
        <v>53</v>
      </c>
      <c r="AR3656">
        <v>0</v>
      </c>
      <c r="AS3656" t="s">
        <v>53</v>
      </c>
      <c r="AT3656" t="s">
        <v>53</v>
      </c>
      <c r="AU3656" t="s">
        <v>53</v>
      </c>
      <c r="AV3656">
        <v>0</v>
      </c>
      <c r="AW3656">
        <v>1</v>
      </c>
      <c r="AX3656">
        <v>0</v>
      </c>
      <c r="AY3656">
        <v>0</v>
      </c>
      <c r="AZ3656">
        <v>0</v>
      </c>
      <c r="BA3656">
        <v>0</v>
      </c>
      <c r="BB3656">
        <v>0</v>
      </c>
      <c r="BC3656">
        <v>0</v>
      </c>
      <c r="BD3656" s="1">
        <v>44788</v>
      </c>
      <c r="BE3656" s="1">
        <v>44998</v>
      </c>
    </row>
    <row r="3657" spans="1:57" x14ac:dyDescent="0.35">
      <c r="A3657">
        <v>928</v>
      </c>
      <c r="B3657" t="s">
        <v>65</v>
      </c>
      <c r="C3657" t="s">
        <v>65</v>
      </c>
      <c r="D3657" t="s">
        <v>1627</v>
      </c>
      <c r="E3657" t="s">
        <v>1628</v>
      </c>
      <c r="F3657">
        <v>219</v>
      </c>
      <c r="G3657" t="s">
        <v>13833</v>
      </c>
      <c r="H3657" t="s">
        <v>13834</v>
      </c>
      <c r="I3657" s="2">
        <v>40709</v>
      </c>
      <c r="J3657" s="2">
        <v>40709</v>
      </c>
      <c r="K3657" t="s">
        <v>61</v>
      </c>
      <c r="L3657" t="s">
        <v>76</v>
      </c>
      <c r="M3657">
        <v>0</v>
      </c>
      <c r="N3657" t="s">
        <v>53</v>
      </c>
      <c r="O3657">
        <v>1</v>
      </c>
      <c r="P3657">
        <v>1</v>
      </c>
      <c r="Q3657">
        <v>1</v>
      </c>
      <c r="R3657">
        <v>0</v>
      </c>
      <c r="S3657">
        <v>0</v>
      </c>
      <c r="T3657" t="s">
        <v>53</v>
      </c>
      <c r="U3657" t="s">
        <v>13835</v>
      </c>
      <c r="V3657" t="s">
        <v>216</v>
      </c>
      <c r="W3657" t="s">
        <v>79</v>
      </c>
      <c r="X3657" t="s">
        <v>80</v>
      </c>
      <c r="Y3657" t="s">
        <v>13836</v>
      </c>
      <c r="Z3657" t="s">
        <v>82</v>
      </c>
      <c r="AA3657" t="s">
        <v>68</v>
      </c>
      <c r="AB3657" t="s">
        <v>69</v>
      </c>
      <c r="AC3657" t="s">
        <v>391</v>
      </c>
      <c r="AD3657" t="s">
        <v>65</v>
      </c>
      <c r="AE3657" t="s">
        <v>53</v>
      </c>
      <c r="AF3657" t="s">
        <v>65</v>
      </c>
      <c r="AG3657" t="s">
        <v>53</v>
      </c>
      <c r="AH3657" t="s">
        <v>275</v>
      </c>
      <c r="AI3657" t="s">
        <v>53</v>
      </c>
      <c r="AJ3657" t="s">
        <v>53</v>
      </c>
      <c r="AK3657" t="s">
        <v>88</v>
      </c>
      <c r="AL3657" t="s">
        <v>53</v>
      </c>
      <c r="AM3657" t="s">
        <v>53</v>
      </c>
      <c r="AN3657" t="s">
        <v>53</v>
      </c>
      <c r="AO3657">
        <v>0</v>
      </c>
      <c r="AP3657" t="s">
        <v>53</v>
      </c>
      <c r="AQ3657" t="s">
        <v>53</v>
      </c>
      <c r="AR3657">
        <v>0</v>
      </c>
      <c r="AS3657" t="s">
        <v>53</v>
      </c>
      <c r="AT3657" t="s">
        <v>53</v>
      </c>
      <c r="AU3657" t="s">
        <v>53</v>
      </c>
      <c r="AV3657">
        <v>0</v>
      </c>
      <c r="AW3657">
        <v>0</v>
      </c>
      <c r="AX3657">
        <v>0</v>
      </c>
      <c r="AY3657">
        <v>1</v>
      </c>
      <c r="AZ3657">
        <v>0</v>
      </c>
      <c r="BA3657">
        <v>0</v>
      </c>
      <c r="BB3657">
        <v>0</v>
      </c>
      <c r="BC3657">
        <v>0</v>
      </c>
      <c r="BD3657" s="1">
        <v>44788</v>
      </c>
      <c r="BE3657" s="1">
        <v>44867</v>
      </c>
    </row>
    <row r="3658" spans="1:57" x14ac:dyDescent="0.35">
      <c r="A3658">
        <v>928</v>
      </c>
      <c r="B3658" t="s">
        <v>65</v>
      </c>
      <c r="C3658" t="s">
        <v>65</v>
      </c>
      <c r="D3658" t="s">
        <v>1627</v>
      </c>
      <c r="E3658" t="s">
        <v>1628</v>
      </c>
      <c r="F3658">
        <v>444</v>
      </c>
      <c r="G3658" t="s">
        <v>13837</v>
      </c>
      <c r="H3658" t="s">
        <v>13838</v>
      </c>
      <c r="I3658" s="2">
        <v>41323</v>
      </c>
      <c r="J3658" s="2">
        <v>41323</v>
      </c>
      <c r="K3658" t="s">
        <v>61</v>
      </c>
      <c r="L3658" t="s">
        <v>76</v>
      </c>
      <c r="M3658">
        <v>0</v>
      </c>
      <c r="N3658" t="s">
        <v>53</v>
      </c>
      <c r="O3658">
        <v>1</v>
      </c>
      <c r="P3658">
        <v>1</v>
      </c>
      <c r="Q3658">
        <v>1</v>
      </c>
      <c r="R3658">
        <v>0</v>
      </c>
      <c r="S3658">
        <v>0</v>
      </c>
      <c r="T3658" t="s">
        <v>53</v>
      </c>
      <c r="U3658" t="s">
        <v>13839</v>
      </c>
      <c r="V3658" t="s">
        <v>65</v>
      </c>
      <c r="W3658" t="s">
        <v>79</v>
      </c>
      <c r="X3658" t="s">
        <v>80</v>
      </c>
      <c r="Y3658" t="s">
        <v>13840</v>
      </c>
      <c r="Z3658" t="s">
        <v>82</v>
      </c>
      <c r="AA3658" t="s">
        <v>68</v>
      </c>
      <c r="AB3658" t="s">
        <v>69</v>
      </c>
      <c r="AC3658" t="s">
        <v>391</v>
      </c>
      <c r="AD3658" t="s">
        <v>104</v>
      </c>
      <c r="AE3658" t="s">
        <v>53</v>
      </c>
      <c r="AF3658" t="s">
        <v>85</v>
      </c>
      <c r="AG3658" t="s">
        <v>86</v>
      </c>
      <c r="AH3658" t="s">
        <v>104</v>
      </c>
      <c r="AI3658" t="s">
        <v>53</v>
      </c>
      <c r="AJ3658" t="s">
        <v>53</v>
      </c>
      <c r="AK3658" t="s">
        <v>88</v>
      </c>
      <c r="AL3658" t="s">
        <v>53</v>
      </c>
      <c r="AM3658" t="s">
        <v>53</v>
      </c>
      <c r="AN3658" t="s">
        <v>53</v>
      </c>
      <c r="AO3658">
        <v>0</v>
      </c>
      <c r="AP3658" t="s">
        <v>53</v>
      </c>
      <c r="AQ3658" t="s">
        <v>53</v>
      </c>
      <c r="AR3658">
        <v>0</v>
      </c>
      <c r="AS3658" t="s">
        <v>53</v>
      </c>
      <c r="AT3658" t="s">
        <v>53</v>
      </c>
      <c r="AU3658" t="s">
        <v>53</v>
      </c>
      <c r="AV3658">
        <v>0</v>
      </c>
      <c r="AW3658">
        <v>0</v>
      </c>
      <c r="AX3658">
        <v>0</v>
      </c>
      <c r="AY3658">
        <v>1</v>
      </c>
      <c r="AZ3658">
        <v>0</v>
      </c>
      <c r="BA3658">
        <v>0</v>
      </c>
      <c r="BB3658">
        <v>0</v>
      </c>
      <c r="BC3658">
        <v>0</v>
      </c>
      <c r="BD3658" s="1">
        <v>44788</v>
      </c>
      <c r="BE3658" s="1">
        <v>44867</v>
      </c>
    </row>
    <row r="3659" spans="1:57" x14ac:dyDescent="0.35">
      <c r="A3659">
        <v>928</v>
      </c>
      <c r="B3659" t="s">
        <v>65</v>
      </c>
      <c r="C3659" t="s">
        <v>65</v>
      </c>
      <c r="D3659" t="s">
        <v>1627</v>
      </c>
      <c r="E3659" t="s">
        <v>1628</v>
      </c>
      <c r="F3659">
        <v>688</v>
      </c>
      <c r="G3659" t="s">
        <v>12226</v>
      </c>
      <c r="H3659" t="s">
        <v>12227</v>
      </c>
      <c r="I3659" s="2">
        <v>42005</v>
      </c>
      <c r="J3659" s="2" t="s">
        <v>53</v>
      </c>
      <c r="K3659" t="s">
        <v>108</v>
      </c>
      <c r="L3659" t="s">
        <v>48</v>
      </c>
      <c r="M3659">
        <v>0</v>
      </c>
      <c r="N3659" t="s">
        <v>53</v>
      </c>
      <c r="O3659">
        <v>3</v>
      </c>
      <c r="P3659">
        <v>3</v>
      </c>
      <c r="Q3659">
        <v>1</v>
      </c>
      <c r="R3659">
        <v>0</v>
      </c>
      <c r="S3659">
        <v>0</v>
      </c>
      <c r="T3659" t="s">
        <v>53</v>
      </c>
      <c r="U3659" t="s">
        <v>12228</v>
      </c>
      <c r="V3659" t="s">
        <v>12229</v>
      </c>
      <c r="W3659" t="s">
        <v>65</v>
      </c>
      <c r="X3659" t="s">
        <v>53</v>
      </c>
      <c r="Y3659" t="s">
        <v>13841</v>
      </c>
      <c r="Z3659" t="s">
        <v>82</v>
      </c>
      <c r="AA3659" t="s">
        <v>68</v>
      </c>
      <c r="AB3659" t="s">
        <v>69</v>
      </c>
      <c r="AC3659" t="s">
        <v>391</v>
      </c>
      <c r="AD3659" t="s">
        <v>65</v>
      </c>
      <c r="AE3659" t="s">
        <v>53</v>
      </c>
      <c r="AF3659" t="s">
        <v>65</v>
      </c>
      <c r="AG3659" t="s">
        <v>53</v>
      </c>
      <c r="AH3659" t="s">
        <v>65</v>
      </c>
      <c r="AI3659" t="s">
        <v>53</v>
      </c>
      <c r="AJ3659" t="s">
        <v>53</v>
      </c>
      <c r="AK3659" t="s">
        <v>88</v>
      </c>
      <c r="AL3659" t="s">
        <v>53</v>
      </c>
      <c r="AM3659" t="s">
        <v>53</v>
      </c>
      <c r="AN3659" t="s">
        <v>53</v>
      </c>
      <c r="AO3659">
        <v>0</v>
      </c>
      <c r="AP3659" t="s">
        <v>53</v>
      </c>
      <c r="AQ3659" t="s">
        <v>53</v>
      </c>
      <c r="AR3659">
        <v>0</v>
      </c>
      <c r="AS3659" t="s">
        <v>53</v>
      </c>
      <c r="AT3659" t="s">
        <v>53</v>
      </c>
      <c r="AU3659" t="s">
        <v>53</v>
      </c>
      <c r="AV3659">
        <v>0</v>
      </c>
      <c r="AW3659">
        <v>1</v>
      </c>
      <c r="AX3659">
        <v>0</v>
      </c>
      <c r="AY3659">
        <v>0</v>
      </c>
      <c r="AZ3659">
        <v>1</v>
      </c>
      <c r="BA3659">
        <v>0</v>
      </c>
      <c r="BB3659">
        <v>0</v>
      </c>
      <c r="BC3659">
        <v>0</v>
      </c>
      <c r="BD3659" s="1">
        <v>44788</v>
      </c>
      <c r="BE3659" s="1">
        <v>44867</v>
      </c>
    </row>
    <row r="3660" spans="1:57" x14ac:dyDescent="0.35">
      <c r="A3660">
        <v>928</v>
      </c>
      <c r="B3660" t="s">
        <v>65</v>
      </c>
      <c r="C3660" t="s">
        <v>65</v>
      </c>
      <c r="D3660" t="s">
        <v>1627</v>
      </c>
      <c r="E3660" t="s">
        <v>1628</v>
      </c>
      <c r="F3660">
        <v>693</v>
      </c>
      <c r="G3660" t="s">
        <v>13842</v>
      </c>
      <c r="H3660" t="s">
        <v>13843</v>
      </c>
      <c r="I3660" s="2">
        <v>42030</v>
      </c>
      <c r="J3660" s="2">
        <v>42031</v>
      </c>
      <c r="K3660" t="s">
        <v>61</v>
      </c>
      <c r="L3660" t="s">
        <v>76</v>
      </c>
      <c r="M3660">
        <v>0</v>
      </c>
      <c r="N3660" t="s">
        <v>53</v>
      </c>
      <c r="O3660">
        <v>1</v>
      </c>
      <c r="P3660">
        <v>1</v>
      </c>
      <c r="Q3660">
        <v>1</v>
      </c>
      <c r="R3660">
        <v>0</v>
      </c>
      <c r="S3660">
        <v>0</v>
      </c>
      <c r="T3660" t="s">
        <v>53</v>
      </c>
      <c r="U3660" t="s">
        <v>13844</v>
      </c>
      <c r="V3660" t="s">
        <v>13845</v>
      </c>
      <c r="W3660" t="s">
        <v>79</v>
      </c>
      <c r="X3660" t="s">
        <v>120</v>
      </c>
      <c r="Y3660" t="s">
        <v>13846</v>
      </c>
      <c r="Z3660" t="s">
        <v>82</v>
      </c>
      <c r="AA3660" t="s">
        <v>160</v>
      </c>
      <c r="AB3660" t="s">
        <v>351</v>
      </c>
      <c r="AC3660" t="s">
        <v>391</v>
      </c>
      <c r="AD3660" t="s">
        <v>65</v>
      </c>
      <c r="AE3660" t="s">
        <v>53</v>
      </c>
      <c r="AF3660" t="s">
        <v>65</v>
      </c>
      <c r="AG3660" t="s">
        <v>53</v>
      </c>
      <c r="AH3660" t="s">
        <v>105</v>
      </c>
      <c r="AI3660" t="s">
        <v>53</v>
      </c>
      <c r="AJ3660" t="s">
        <v>53</v>
      </c>
      <c r="AK3660" t="s">
        <v>88</v>
      </c>
      <c r="AL3660" t="s">
        <v>53</v>
      </c>
      <c r="AM3660" t="s">
        <v>53</v>
      </c>
      <c r="AN3660" t="s">
        <v>53</v>
      </c>
      <c r="AO3660">
        <v>0</v>
      </c>
      <c r="AP3660" t="s">
        <v>53</v>
      </c>
      <c r="AQ3660" t="s">
        <v>53</v>
      </c>
      <c r="AR3660">
        <v>0</v>
      </c>
      <c r="AS3660" t="s">
        <v>53</v>
      </c>
      <c r="AT3660" t="s">
        <v>53</v>
      </c>
      <c r="AU3660" t="s">
        <v>53</v>
      </c>
      <c r="AV3660">
        <v>0</v>
      </c>
      <c r="AW3660">
        <v>0</v>
      </c>
      <c r="AX3660">
        <v>0</v>
      </c>
      <c r="AY3660">
        <v>1</v>
      </c>
      <c r="AZ3660">
        <v>0</v>
      </c>
      <c r="BA3660">
        <v>0</v>
      </c>
      <c r="BB3660">
        <v>0</v>
      </c>
      <c r="BC3660">
        <v>0</v>
      </c>
      <c r="BD3660" s="1">
        <v>44788</v>
      </c>
      <c r="BE3660" s="1">
        <v>44867</v>
      </c>
    </row>
    <row r="3661" spans="1:57" x14ac:dyDescent="0.35">
      <c r="A3661">
        <v>928</v>
      </c>
      <c r="B3661" t="s">
        <v>65</v>
      </c>
      <c r="C3661" t="s">
        <v>65</v>
      </c>
      <c r="D3661" t="s">
        <v>1627</v>
      </c>
      <c r="E3661" t="s">
        <v>1628</v>
      </c>
      <c r="F3661">
        <v>728</v>
      </c>
      <c r="G3661" t="s">
        <v>13847</v>
      </c>
      <c r="H3661" t="s">
        <v>13848</v>
      </c>
      <c r="I3661" s="2">
        <v>42168</v>
      </c>
      <c r="J3661" s="2">
        <v>42168</v>
      </c>
      <c r="K3661" t="s">
        <v>61</v>
      </c>
      <c r="L3661" t="s">
        <v>76</v>
      </c>
      <c r="M3661">
        <v>0</v>
      </c>
      <c r="N3661" t="s">
        <v>53</v>
      </c>
      <c r="O3661">
        <v>1</v>
      </c>
      <c r="P3661">
        <v>1</v>
      </c>
      <c r="Q3661">
        <v>1</v>
      </c>
      <c r="R3661">
        <v>0</v>
      </c>
      <c r="S3661">
        <v>0</v>
      </c>
      <c r="T3661" t="s">
        <v>53</v>
      </c>
      <c r="U3661" t="s">
        <v>13849</v>
      </c>
      <c r="V3661" t="s">
        <v>11316</v>
      </c>
      <c r="W3661" t="s">
        <v>79</v>
      </c>
      <c r="X3661" t="s">
        <v>120</v>
      </c>
      <c r="Y3661" t="s">
        <v>13850</v>
      </c>
      <c r="Z3661" t="s">
        <v>82</v>
      </c>
      <c r="AA3661" t="s">
        <v>68</v>
      </c>
      <c r="AB3661" t="s">
        <v>301</v>
      </c>
      <c r="AC3661" t="s">
        <v>391</v>
      </c>
      <c r="AD3661" t="s">
        <v>65</v>
      </c>
      <c r="AE3661" t="s">
        <v>53</v>
      </c>
      <c r="AF3661" t="s">
        <v>65</v>
      </c>
      <c r="AG3661" t="s">
        <v>53</v>
      </c>
      <c r="AH3661" t="s">
        <v>105</v>
      </c>
      <c r="AI3661" t="s">
        <v>53</v>
      </c>
      <c r="AJ3661" t="s">
        <v>53</v>
      </c>
      <c r="AK3661" t="s">
        <v>88</v>
      </c>
      <c r="AL3661" t="s">
        <v>53</v>
      </c>
      <c r="AM3661" t="s">
        <v>53</v>
      </c>
      <c r="AN3661" t="s">
        <v>53</v>
      </c>
      <c r="AO3661">
        <v>0</v>
      </c>
      <c r="AP3661" t="s">
        <v>53</v>
      </c>
      <c r="AQ3661" t="s">
        <v>53</v>
      </c>
      <c r="AR3661">
        <v>0</v>
      </c>
      <c r="AS3661" t="s">
        <v>53</v>
      </c>
      <c r="AT3661" t="s">
        <v>53</v>
      </c>
      <c r="AU3661" t="s">
        <v>53</v>
      </c>
      <c r="AV3661">
        <v>0</v>
      </c>
      <c r="AW3661">
        <v>0</v>
      </c>
      <c r="AX3661">
        <v>0</v>
      </c>
      <c r="AY3661">
        <v>1</v>
      </c>
      <c r="AZ3661">
        <v>0</v>
      </c>
      <c r="BA3661">
        <v>0</v>
      </c>
      <c r="BB3661">
        <v>0</v>
      </c>
      <c r="BC3661">
        <v>0</v>
      </c>
      <c r="BD3661" s="1">
        <v>44788</v>
      </c>
      <c r="BE3661" s="1">
        <v>44867</v>
      </c>
    </row>
    <row r="3662" spans="1:57" x14ac:dyDescent="0.35">
      <c r="A3662">
        <v>928</v>
      </c>
      <c r="B3662" t="s">
        <v>65</v>
      </c>
      <c r="C3662" t="s">
        <v>65</v>
      </c>
      <c r="D3662" t="s">
        <v>1627</v>
      </c>
      <c r="E3662" t="s">
        <v>1628</v>
      </c>
      <c r="F3662">
        <v>1834</v>
      </c>
      <c r="G3662" t="s">
        <v>12512</v>
      </c>
      <c r="H3662" t="s">
        <v>12513</v>
      </c>
      <c r="I3662" s="2">
        <v>44348</v>
      </c>
      <c r="J3662" s="2" t="s">
        <v>53</v>
      </c>
      <c r="K3662" t="s">
        <v>108</v>
      </c>
      <c r="L3662" t="s">
        <v>62</v>
      </c>
      <c r="M3662">
        <v>7</v>
      </c>
      <c r="N3662" t="s">
        <v>224</v>
      </c>
      <c r="O3662">
        <v>3</v>
      </c>
      <c r="P3662">
        <v>3</v>
      </c>
      <c r="Q3662">
        <v>2</v>
      </c>
      <c r="R3662">
        <v>0</v>
      </c>
      <c r="S3662">
        <v>0</v>
      </c>
      <c r="T3662" t="s">
        <v>53</v>
      </c>
      <c r="U3662" t="s">
        <v>12514</v>
      </c>
      <c r="V3662" t="s">
        <v>1990</v>
      </c>
      <c r="W3662" t="s">
        <v>65</v>
      </c>
      <c r="X3662" t="s">
        <v>53</v>
      </c>
      <c r="Y3662" t="s">
        <v>13851</v>
      </c>
      <c r="Z3662" t="s">
        <v>82</v>
      </c>
      <c r="AA3662" t="s">
        <v>68</v>
      </c>
      <c r="AB3662" t="s">
        <v>113</v>
      </c>
      <c r="AC3662" t="s">
        <v>391</v>
      </c>
      <c r="AD3662" t="s">
        <v>65</v>
      </c>
      <c r="AE3662" t="s">
        <v>53</v>
      </c>
      <c r="AF3662" t="s">
        <v>65</v>
      </c>
      <c r="AG3662" t="s">
        <v>53</v>
      </c>
      <c r="AH3662" t="s">
        <v>87</v>
      </c>
      <c r="AI3662" t="s">
        <v>53</v>
      </c>
      <c r="AJ3662" t="s">
        <v>53</v>
      </c>
      <c r="AK3662" t="s">
        <v>88</v>
      </c>
      <c r="AL3662" t="s">
        <v>162</v>
      </c>
      <c r="AM3662" t="s">
        <v>244</v>
      </c>
      <c r="AN3662" t="s">
        <v>53</v>
      </c>
      <c r="AO3662">
        <v>0</v>
      </c>
      <c r="AP3662" t="s">
        <v>71</v>
      </c>
      <c r="AQ3662" t="s">
        <v>164</v>
      </c>
      <c r="AR3662">
        <v>7</v>
      </c>
      <c r="AS3662" t="s">
        <v>53</v>
      </c>
      <c r="AT3662" t="s">
        <v>53</v>
      </c>
      <c r="AU3662" t="s">
        <v>164</v>
      </c>
      <c r="AV3662">
        <v>6</v>
      </c>
      <c r="AW3662">
        <v>0</v>
      </c>
      <c r="AX3662">
        <v>1</v>
      </c>
      <c r="AY3662">
        <v>0</v>
      </c>
      <c r="AZ3662">
        <v>1</v>
      </c>
      <c r="BA3662">
        <v>0</v>
      </c>
      <c r="BB3662">
        <v>0</v>
      </c>
      <c r="BC3662">
        <v>0</v>
      </c>
      <c r="BD3662" s="1">
        <v>44938</v>
      </c>
      <c r="BE3662" s="1">
        <v>45085</v>
      </c>
    </row>
    <row r="3663" spans="1:57" x14ac:dyDescent="0.35">
      <c r="A3663">
        <v>928</v>
      </c>
      <c r="B3663" t="s">
        <v>65</v>
      </c>
      <c r="C3663" t="s">
        <v>65</v>
      </c>
      <c r="D3663" t="s">
        <v>1627</v>
      </c>
      <c r="E3663" t="s">
        <v>1628</v>
      </c>
      <c r="F3663">
        <v>2556</v>
      </c>
      <c r="G3663" t="s">
        <v>13125</v>
      </c>
      <c r="H3663" t="s">
        <v>13126</v>
      </c>
      <c r="I3663" s="2">
        <v>44927</v>
      </c>
      <c r="J3663" s="2" t="s">
        <v>53</v>
      </c>
      <c r="K3663" t="s">
        <v>108</v>
      </c>
      <c r="L3663" t="s">
        <v>52</v>
      </c>
      <c r="M3663">
        <v>5</v>
      </c>
      <c r="N3663" t="s">
        <v>154</v>
      </c>
      <c r="O3663">
        <v>1</v>
      </c>
      <c r="P3663">
        <v>1</v>
      </c>
      <c r="Q3663">
        <v>1</v>
      </c>
      <c r="R3663">
        <v>0</v>
      </c>
      <c r="S3663">
        <v>0</v>
      </c>
      <c r="T3663" t="s">
        <v>53</v>
      </c>
      <c r="U3663" t="s">
        <v>13127</v>
      </c>
      <c r="V3663" t="s">
        <v>13128</v>
      </c>
      <c r="W3663" t="s">
        <v>79</v>
      </c>
      <c r="X3663" t="s">
        <v>157</v>
      </c>
      <c r="Y3663" t="s">
        <v>13852</v>
      </c>
      <c r="Z3663" t="s">
        <v>82</v>
      </c>
      <c r="AA3663" t="s">
        <v>68</v>
      </c>
      <c r="AB3663" t="s">
        <v>69</v>
      </c>
      <c r="AC3663" t="s">
        <v>391</v>
      </c>
      <c r="AD3663" t="s">
        <v>65</v>
      </c>
      <c r="AE3663" t="s">
        <v>53</v>
      </c>
      <c r="AF3663" t="s">
        <v>65</v>
      </c>
      <c r="AG3663" t="s">
        <v>53</v>
      </c>
      <c r="AH3663" t="s">
        <v>65</v>
      </c>
      <c r="AI3663" t="s">
        <v>53</v>
      </c>
      <c r="AJ3663" t="s">
        <v>53</v>
      </c>
      <c r="AK3663" t="s">
        <v>88</v>
      </c>
      <c r="AL3663" t="s">
        <v>162</v>
      </c>
      <c r="AM3663" t="s">
        <v>163</v>
      </c>
      <c r="AN3663" t="s">
        <v>53</v>
      </c>
      <c r="AO3663">
        <v>0</v>
      </c>
      <c r="AP3663" t="s">
        <v>71</v>
      </c>
      <c r="AQ3663" t="s">
        <v>164</v>
      </c>
      <c r="AR3663">
        <v>0</v>
      </c>
      <c r="AS3663" t="s">
        <v>53</v>
      </c>
      <c r="AT3663" t="s">
        <v>53</v>
      </c>
      <c r="AU3663" t="s">
        <v>53</v>
      </c>
      <c r="AV3663">
        <v>0</v>
      </c>
      <c r="AW3663">
        <v>0</v>
      </c>
      <c r="AX3663">
        <v>0</v>
      </c>
      <c r="AY3663">
        <v>0</v>
      </c>
      <c r="AZ3663">
        <v>0</v>
      </c>
      <c r="BA3663">
        <v>1</v>
      </c>
      <c r="BB3663">
        <v>0</v>
      </c>
      <c r="BC3663">
        <v>0</v>
      </c>
      <c r="BD3663" s="1">
        <v>45170</v>
      </c>
      <c r="BE3663" s="1">
        <v>45490</v>
      </c>
    </row>
    <row r="3664" spans="1:57" x14ac:dyDescent="0.35">
      <c r="A3664">
        <v>928</v>
      </c>
      <c r="B3664" t="s">
        <v>65</v>
      </c>
      <c r="C3664" t="s">
        <v>65</v>
      </c>
      <c r="D3664" t="s">
        <v>1627</v>
      </c>
      <c r="E3664" t="s">
        <v>1628</v>
      </c>
      <c r="F3664">
        <v>3760</v>
      </c>
      <c r="G3664" t="s">
        <v>13853</v>
      </c>
      <c r="H3664" t="s">
        <v>13854</v>
      </c>
      <c r="I3664" s="2">
        <v>45505</v>
      </c>
      <c r="J3664" s="2">
        <v>45534</v>
      </c>
      <c r="K3664" t="s">
        <v>61</v>
      </c>
      <c r="L3664" t="s">
        <v>153</v>
      </c>
      <c r="M3664">
        <v>7</v>
      </c>
      <c r="N3664" t="s">
        <v>224</v>
      </c>
      <c r="O3664">
        <v>4</v>
      </c>
      <c r="P3664">
        <v>4</v>
      </c>
      <c r="Q3664">
        <v>1</v>
      </c>
      <c r="R3664">
        <v>0</v>
      </c>
      <c r="S3664">
        <v>0</v>
      </c>
      <c r="T3664" t="s">
        <v>53</v>
      </c>
      <c r="U3664" t="s">
        <v>13855</v>
      </c>
      <c r="V3664" t="s">
        <v>10998</v>
      </c>
      <c r="W3664" t="s">
        <v>79</v>
      </c>
      <c r="X3664" t="s">
        <v>157</v>
      </c>
      <c r="Y3664" t="s">
        <v>13856</v>
      </c>
      <c r="Z3664" t="s">
        <v>13857</v>
      </c>
      <c r="AA3664" t="s">
        <v>160</v>
      </c>
      <c r="AB3664" t="s">
        <v>1733</v>
      </c>
      <c r="AC3664" t="s">
        <v>391</v>
      </c>
      <c r="AD3664" t="s">
        <v>53</v>
      </c>
      <c r="AE3664" t="s">
        <v>53</v>
      </c>
      <c r="AF3664" t="s">
        <v>53</v>
      </c>
      <c r="AG3664" t="s">
        <v>53</v>
      </c>
      <c r="AH3664" t="s">
        <v>65</v>
      </c>
      <c r="AI3664" t="s">
        <v>53</v>
      </c>
      <c r="AJ3664" t="s">
        <v>53</v>
      </c>
      <c r="AK3664" t="s">
        <v>88</v>
      </c>
      <c r="AL3664" t="s">
        <v>162</v>
      </c>
      <c r="AM3664" t="s">
        <v>228</v>
      </c>
      <c r="AN3664" t="s">
        <v>53</v>
      </c>
      <c r="AO3664">
        <v>0</v>
      </c>
      <c r="AP3664" t="s">
        <v>71</v>
      </c>
      <c r="AQ3664" t="s">
        <v>164</v>
      </c>
      <c r="AR3664">
        <v>1</v>
      </c>
      <c r="AS3664" t="s">
        <v>53</v>
      </c>
      <c r="AT3664" t="s">
        <v>53</v>
      </c>
      <c r="AU3664" t="s">
        <v>164</v>
      </c>
      <c r="AV3664">
        <v>1</v>
      </c>
      <c r="AW3664">
        <v>0</v>
      </c>
      <c r="AX3664">
        <v>1</v>
      </c>
      <c r="AY3664">
        <v>0</v>
      </c>
      <c r="AZ3664">
        <v>1</v>
      </c>
      <c r="BA3664">
        <v>0</v>
      </c>
      <c r="BB3664">
        <v>0</v>
      </c>
      <c r="BC3664">
        <v>1</v>
      </c>
      <c r="BD3664" s="1">
        <v>45540</v>
      </c>
      <c r="BE3664" s="1">
        <v>45652</v>
      </c>
    </row>
    <row r="3665" spans="1:57" x14ac:dyDescent="0.35">
      <c r="A3665">
        <v>929</v>
      </c>
      <c r="B3665" t="s">
        <v>65</v>
      </c>
      <c r="C3665" t="s">
        <v>65</v>
      </c>
      <c r="D3665" t="s">
        <v>2729</v>
      </c>
      <c r="E3665" t="s">
        <v>2730</v>
      </c>
      <c r="F3665">
        <v>873</v>
      </c>
      <c r="G3665" t="s">
        <v>12657</v>
      </c>
      <c r="H3665" t="s">
        <v>12658</v>
      </c>
      <c r="I3665" s="2">
        <v>42491</v>
      </c>
      <c r="J3665" s="2" t="s">
        <v>53</v>
      </c>
      <c r="K3665" t="s">
        <v>61</v>
      </c>
      <c r="L3665" t="s">
        <v>76</v>
      </c>
      <c r="M3665">
        <v>0</v>
      </c>
      <c r="N3665" t="s">
        <v>53</v>
      </c>
      <c r="O3665">
        <v>1</v>
      </c>
      <c r="P3665">
        <v>1</v>
      </c>
      <c r="Q3665">
        <v>1</v>
      </c>
      <c r="R3665">
        <v>0</v>
      </c>
      <c r="S3665">
        <v>0</v>
      </c>
      <c r="T3665" t="s">
        <v>53</v>
      </c>
      <c r="U3665" t="s">
        <v>12659</v>
      </c>
      <c r="V3665" t="s">
        <v>12098</v>
      </c>
      <c r="W3665" t="s">
        <v>79</v>
      </c>
      <c r="X3665" t="s">
        <v>80</v>
      </c>
      <c r="Y3665" t="s">
        <v>13858</v>
      </c>
      <c r="Z3665" t="s">
        <v>82</v>
      </c>
      <c r="AA3665" t="s">
        <v>122</v>
      </c>
      <c r="AB3665" t="s">
        <v>192</v>
      </c>
      <c r="AC3665" t="s">
        <v>70</v>
      </c>
      <c r="AD3665" t="s">
        <v>65</v>
      </c>
      <c r="AE3665" t="s">
        <v>53</v>
      </c>
      <c r="AF3665" t="s">
        <v>65</v>
      </c>
      <c r="AG3665" t="s">
        <v>53</v>
      </c>
      <c r="AH3665" t="s">
        <v>105</v>
      </c>
      <c r="AI3665" t="s">
        <v>53</v>
      </c>
      <c r="AJ3665" t="s">
        <v>53</v>
      </c>
      <c r="AK3665" t="s">
        <v>88</v>
      </c>
      <c r="AL3665" t="s">
        <v>53</v>
      </c>
      <c r="AM3665" t="s">
        <v>53</v>
      </c>
      <c r="AN3665" t="s">
        <v>53</v>
      </c>
      <c r="AO3665">
        <v>0</v>
      </c>
      <c r="AP3665" t="s">
        <v>71</v>
      </c>
      <c r="AQ3665" t="s">
        <v>53</v>
      </c>
      <c r="AR3665">
        <v>0</v>
      </c>
      <c r="AS3665" t="s">
        <v>53</v>
      </c>
      <c r="AT3665" t="s">
        <v>53</v>
      </c>
      <c r="AU3665" t="s">
        <v>53</v>
      </c>
      <c r="AV3665">
        <v>0</v>
      </c>
      <c r="AW3665">
        <v>0</v>
      </c>
      <c r="AX3665">
        <v>0</v>
      </c>
      <c r="AY3665">
        <v>1</v>
      </c>
      <c r="AZ3665">
        <v>0</v>
      </c>
      <c r="BA3665">
        <v>0</v>
      </c>
      <c r="BB3665">
        <v>0</v>
      </c>
      <c r="BC3665">
        <v>0</v>
      </c>
      <c r="BD3665" s="1">
        <v>44788</v>
      </c>
      <c r="BE3665" s="1">
        <v>45481</v>
      </c>
    </row>
    <row r="3666" spans="1:57" x14ac:dyDescent="0.35">
      <c r="A3666">
        <v>930</v>
      </c>
      <c r="B3666" t="s">
        <v>65</v>
      </c>
      <c r="C3666" t="s">
        <v>65</v>
      </c>
      <c r="D3666" t="s">
        <v>13859</v>
      </c>
      <c r="E3666" t="s">
        <v>13860</v>
      </c>
      <c r="F3666">
        <v>2258</v>
      </c>
      <c r="G3666" t="s">
        <v>13861</v>
      </c>
      <c r="H3666" t="s">
        <v>13862</v>
      </c>
      <c r="I3666" s="2">
        <v>45062</v>
      </c>
      <c r="J3666" s="2" t="s">
        <v>53</v>
      </c>
      <c r="K3666" t="s">
        <v>288</v>
      </c>
      <c r="L3666" t="s">
        <v>442</v>
      </c>
      <c r="M3666">
        <v>8</v>
      </c>
      <c r="N3666" t="s">
        <v>224</v>
      </c>
      <c r="O3666">
        <v>4</v>
      </c>
      <c r="P3666">
        <v>4</v>
      </c>
      <c r="Q3666">
        <v>1</v>
      </c>
      <c r="R3666">
        <v>0</v>
      </c>
      <c r="S3666">
        <v>0</v>
      </c>
      <c r="T3666" t="s">
        <v>53</v>
      </c>
      <c r="U3666" t="s">
        <v>13863</v>
      </c>
      <c r="V3666" t="s">
        <v>11004</v>
      </c>
      <c r="W3666" t="s">
        <v>79</v>
      </c>
      <c r="X3666" t="s">
        <v>157</v>
      </c>
      <c r="Y3666" t="s">
        <v>13864</v>
      </c>
      <c r="Z3666" t="s">
        <v>13865</v>
      </c>
      <c r="AA3666" t="s">
        <v>68</v>
      </c>
      <c r="AB3666" t="s">
        <v>93</v>
      </c>
      <c r="AC3666" t="s">
        <v>82</v>
      </c>
      <c r="AD3666" t="s">
        <v>53</v>
      </c>
      <c r="AE3666" t="s">
        <v>53</v>
      </c>
      <c r="AF3666" t="s">
        <v>53</v>
      </c>
      <c r="AG3666" t="s">
        <v>53</v>
      </c>
      <c r="AH3666" t="s">
        <v>65</v>
      </c>
      <c r="AI3666" t="s">
        <v>53</v>
      </c>
      <c r="AJ3666" t="s">
        <v>53</v>
      </c>
      <c r="AK3666" t="s">
        <v>88</v>
      </c>
      <c r="AL3666" t="s">
        <v>2811</v>
      </c>
      <c r="AM3666" t="s">
        <v>163</v>
      </c>
      <c r="AN3666" t="s">
        <v>53</v>
      </c>
      <c r="AO3666">
        <v>0</v>
      </c>
      <c r="AP3666" t="s">
        <v>71</v>
      </c>
      <c r="AQ3666" t="s">
        <v>164</v>
      </c>
      <c r="AR3666">
        <v>1</v>
      </c>
      <c r="AS3666" t="s">
        <v>53</v>
      </c>
      <c r="AT3666" t="s">
        <v>53</v>
      </c>
      <c r="AU3666" t="s">
        <v>164</v>
      </c>
      <c r="AV3666">
        <v>1</v>
      </c>
      <c r="AW3666">
        <v>0</v>
      </c>
      <c r="AX3666">
        <v>0</v>
      </c>
      <c r="AY3666">
        <v>1</v>
      </c>
      <c r="AZ3666">
        <v>1</v>
      </c>
      <c r="BA3666">
        <v>0</v>
      </c>
      <c r="BB3666">
        <v>0</v>
      </c>
      <c r="BC3666">
        <v>0</v>
      </c>
      <c r="BD3666" s="1">
        <v>45065</v>
      </c>
      <c r="BE3666" s="1">
        <v>45289</v>
      </c>
    </row>
    <row r="3667" spans="1:57" x14ac:dyDescent="0.35">
      <c r="A3667">
        <v>931</v>
      </c>
      <c r="B3667" t="s">
        <v>65</v>
      </c>
      <c r="C3667" t="s">
        <v>65</v>
      </c>
      <c r="D3667" t="s">
        <v>1644</v>
      </c>
      <c r="E3667" t="s">
        <v>1645</v>
      </c>
      <c r="F3667">
        <v>981</v>
      </c>
      <c r="G3667" t="s">
        <v>12189</v>
      </c>
      <c r="H3667" t="s">
        <v>12190</v>
      </c>
      <c r="I3667" s="2">
        <v>42736</v>
      </c>
      <c r="J3667" s="2" t="s">
        <v>53</v>
      </c>
      <c r="K3667" t="s">
        <v>108</v>
      </c>
      <c r="L3667" t="s">
        <v>48</v>
      </c>
      <c r="M3667">
        <v>0</v>
      </c>
      <c r="N3667" t="s">
        <v>53</v>
      </c>
      <c r="O3667">
        <v>3</v>
      </c>
      <c r="P3667">
        <v>3</v>
      </c>
      <c r="Q3667">
        <v>1</v>
      </c>
      <c r="R3667">
        <v>0</v>
      </c>
      <c r="S3667">
        <v>0</v>
      </c>
      <c r="T3667" t="s">
        <v>53</v>
      </c>
      <c r="U3667" t="s">
        <v>12191</v>
      </c>
      <c r="V3667" t="s">
        <v>12192</v>
      </c>
      <c r="W3667" t="s">
        <v>65</v>
      </c>
      <c r="X3667" t="s">
        <v>53</v>
      </c>
      <c r="Y3667" t="s">
        <v>13866</v>
      </c>
      <c r="Z3667" t="s">
        <v>82</v>
      </c>
      <c r="AA3667" t="s">
        <v>122</v>
      </c>
      <c r="AB3667" t="s">
        <v>12194</v>
      </c>
      <c r="AC3667" t="s">
        <v>82</v>
      </c>
      <c r="AD3667" t="s">
        <v>65</v>
      </c>
      <c r="AE3667" t="s">
        <v>53</v>
      </c>
      <c r="AF3667" t="s">
        <v>65</v>
      </c>
      <c r="AG3667" t="s">
        <v>53</v>
      </c>
      <c r="AH3667" t="s">
        <v>65</v>
      </c>
      <c r="AI3667" t="s">
        <v>53</v>
      </c>
      <c r="AJ3667" t="s">
        <v>53</v>
      </c>
      <c r="AK3667" t="s">
        <v>88</v>
      </c>
      <c r="AL3667" t="s">
        <v>53</v>
      </c>
      <c r="AM3667" t="s">
        <v>53</v>
      </c>
      <c r="AN3667" t="s">
        <v>53</v>
      </c>
      <c r="AO3667">
        <v>0</v>
      </c>
      <c r="AP3667" t="s">
        <v>53</v>
      </c>
      <c r="AQ3667" t="s">
        <v>53</v>
      </c>
      <c r="AR3667">
        <v>0</v>
      </c>
      <c r="AS3667" t="s">
        <v>53</v>
      </c>
      <c r="AT3667" t="s">
        <v>53</v>
      </c>
      <c r="AU3667" t="s">
        <v>53</v>
      </c>
      <c r="AV3667">
        <v>0</v>
      </c>
      <c r="AW3667">
        <v>1</v>
      </c>
      <c r="AX3667">
        <v>0</v>
      </c>
      <c r="AY3667">
        <v>0</v>
      </c>
      <c r="AZ3667">
        <v>1</v>
      </c>
      <c r="BA3667">
        <v>0</v>
      </c>
      <c r="BB3667">
        <v>0</v>
      </c>
      <c r="BC3667">
        <v>0</v>
      </c>
      <c r="BD3667" s="1">
        <v>44788</v>
      </c>
      <c r="BE3667" s="1">
        <v>44998</v>
      </c>
    </row>
    <row r="3668" spans="1:57" x14ac:dyDescent="0.35">
      <c r="A3668">
        <v>932</v>
      </c>
      <c r="B3668" t="s">
        <v>65</v>
      </c>
      <c r="C3668" t="s">
        <v>65</v>
      </c>
      <c r="D3668" t="s">
        <v>629</v>
      </c>
      <c r="E3668" t="s">
        <v>630</v>
      </c>
      <c r="F3668">
        <v>268</v>
      </c>
      <c r="G3668" t="s">
        <v>13867</v>
      </c>
      <c r="H3668" t="s">
        <v>13868</v>
      </c>
      <c r="I3668" s="2">
        <v>40801</v>
      </c>
      <c r="J3668" s="2">
        <v>40801</v>
      </c>
      <c r="K3668" t="s">
        <v>61</v>
      </c>
      <c r="L3668" t="s">
        <v>76</v>
      </c>
      <c r="M3668">
        <v>0</v>
      </c>
      <c r="N3668" t="s">
        <v>53</v>
      </c>
      <c r="O3668">
        <v>1</v>
      </c>
      <c r="P3668">
        <v>1</v>
      </c>
      <c r="Q3668">
        <v>1</v>
      </c>
      <c r="R3668">
        <v>0</v>
      </c>
      <c r="S3668">
        <v>0</v>
      </c>
      <c r="T3668" t="s">
        <v>53</v>
      </c>
      <c r="U3668" t="s">
        <v>13869</v>
      </c>
      <c r="V3668" t="s">
        <v>216</v>
      </c>
      <c r="W3668" t="s">
        <v>79</v>
      </c>
      <c r="X3668" t="s">
        <v>80</v>
      </c>
      <c r="Y3668" t="s">
        <v>13870</v>
      </c>
      <c r="Z3668" t="s">
        <v>82</v>
      </c>
      <c r="AA3668" t="s">
        <v>68</v>
      </c>
      <c r="AB3668" t="s">
        <v>69</v>
      </c>
      <c r="AC3668" t="s">
        <v>82</v>
      </c>
      <c r="AD3668" t="s">
        <v>65</v>
      </c>
      <c r="AE3668" t="s">
        <v>53</v>
      </c>
      <c r="AF3668" t="s">
        <v>65</v>
      </c>
      <c r="AG3668" t="s">
        <v>53</v>
      </c>
      <c r="AH3668" t="s">
        <v>105</v>
      </c>
      <c r="AI3668" t="s">
        <v>53</v>
      </c>
      <c r="AJ3668" t="s">
        <v>53</v>
      </c>
      <c r="AK3668" t="s">
        <v>88</v>
      </c>
      <c r="AL3668" t="s">
        <v>53</v>
      </c>
      <c r="AM3668" t="s">
        <v>53</v>
      </c>
      <c r="AN3668" t="s">
        <v>53</v>
      </c>
      <c r="AO3668">
        <v>0</v>
      </c>
      <c r="AP3668" t="s">
        <v>53</v>
      </c>
      <c r="AQ3668" t="s">
        <v>53</v>
      </c>
      <c r="AR3668">
        <v>0</v>
      </c>
      <c r="AS3668" t="s">
        <v>53</v>
      </c>
      <c r="AT3668" t="s">
        <v>53</v>
      </c>
      <c r="AU3668" t="s">
        <v>53</v>
      </c>
      <c r="AV3668">
        <v>0</v>
      </c>
      <c r="AW3668">
        <v>0</v>
      </c>
      <c r="AX3668">
        <v>0</v>
      </c>
      <c r="AY3668">
        <v>1</v>
      </c>
      <c r="AZ3668">
        <v>0</v>
      </c>
      <c r="BA3668">
        <v>0</v>
      </c>
      <c r="BB3668">
        <v>0</v>
      </c>
      <c r="BC3668">
        <v>0</v>
      </c>
      <c r="BD3668" s="1">
        <v>44788</v>
      </c>
      <c r="BE3668" s="1">
        <v>44867</v>
      </c>
    </row>
    <row r="3669" spans="1:57" x14ac:dyDescent="0.35">
      <c r="A3669">
        <v>932</v>
      </c>
      <c r="B3669" t="s">
        <v>65</v>
      </c>
      <c r="C3669" t="s">
        <v>65</v>
      </c>
      <c r="D3669" t="s">
        <v>629</v>
      </c>
      <c r="E3669" t="s">
        <v>630</v>
      </c>
      <c r="F3669">
        <v>348</v>
      </c>
      <c r="G3669" t="s">
        <v>13871</v>
      </c>
      <c r="H3669" t="s">
        <v>13872</v>
      </c>
      <c r="I3669" s="2">
        <v>40969</v>
      </c>
      <c r="J3669" s="2" t="s">
        <v>53</v>
      </c>
      <c r="K3669" t="s">
        <v>61</v>
      </c>
      <c r="L3669" t="s">
        <v>62</v>
      </c>
      <c r="M3669">
        <v>0</v>
      </c>
      <c r="N3669" t="s">
        <v>53</v>
      </c>
      <c r="O3669">
        <v>1</v>
      </c>
      <c r="P3669">
        <v>1</v>
      </c>
      <c r="Q3669">
        <v>1</v>
      </c>
      <c r="R3669">
        <v>0</v>
      </c>
      <c r="S3669">
        <v>0</v>
      </c>
      <c r="T3669" t="s">
        <v>53</v>
      </c>
      <c r="U3669" t="s">
        <v>13873</v>
      </c>
      <c r="V3669" t="s">
        <v>13874</v>
      </c>
      <c r="W3669" t="s">
        <v>79</v>
      </c>
      <c r="X3669" t="s">
        <v>80</v>
      </c>
      <c r="Y3669" t="s">
        <v>13875</v>
      </c>
      <c r="Z3669" t="s">
        <v>82</v>
      </c>
      <c r="AA3669" t="s">
        <v>68</v>
      </c>
      <c r="AB3669" t="s">
        <v>69</v>
      </c>
      <c r="AC3669" t="s">
        <v>82</v>
      </c>
      <c r="AD3669" t="s">
        <v>65</v>
      </c>
      <c r="AE3669" t="s">
        <v>53</v>
      </c>
      <c r="AF3669" t="s">
        <v>65</v>
      </c>
      <c r="AG3669" t="s">
        <v>53</v>
      </c>
      <c r="AH3669" t="s">
        <v>65</v>
      </c>
      <c r="AI3669" t="s">
        <v>53</v>
      </c>
      <c r="AJ3669" t="s">
        <v>53</v>
      </c>
      <c r="AK3669" t="s">
        <v>88</v>
      </c>
      <c r="AL3669" t="s">
        <v>53</v>
      </c>
      <c r="AM3669" t="s">
        <v>53</v>
      </c>
      <c r="AN3669" t="s">
        <v>53</v>
      </c>
      <c r="AO3669">
        <v>0</v>
      </c>
      <c r="AP3669" t="s">
        <v>53</v>
      </c>
      <c r="AQ3669" t="s">
        <v>53</v>
      </c>
      <c r="AR3669">
        <v>0</v>
      </c>
      <c r="AS3669" t="s">
        <v>53</v>
      </c>
      <c r="AT3669" t="s">
        <v>53</v>
      </c>
      <c r="AU3669" t="s">
        <v>53</v>
      </c>
      <c r="AV3669">
        <v>0</v>
      </c>
      <c r="AW3669">
        <v>0</v>
      </c>
      <c r="AX3669">
        <v>1</v>
      </c>
      <c r="AY3669">
        <v>0</v>
      </c>
      <c r="AZ3669">
        <v>0</v>
      </c>
      <c r="BA3669">
        <v>0</v>
      </c>
      <c r="BB3669">
        <v>0</v>
      </c>
      <c r="BC3669">
        <v>0</v>
      </c>
      <c r="BD3669" s="1">
        <v>44788</v>
      </c>
      <c r="BE3669" s="1">
        <v>44867</v>
      </c>
    </row>
    <row r="3670" spans="1:57" x14ac:dyDescent="0.35">
      <c r="A3670">
        <v>932</v>
      </c>
      <c r="B3670" t="s">
        <v>65</v>
      </c>
      <c r="C3670" t="s">
        <v>65</v>
      </c>
      <c r="D3670" t="s">
        <v>629</v>
      </c>
      <c r="E3670" t="s">
        <v>630</v>
      </c>
      <c r="F3670">
        <v>511</v>
      </c>
      <c r="G3670" t="s">
        <v>13876</v>
      </c>
      <c r="H3670" t="s">
        <v>13877</v>
      </c>
      <c r="I3670" s="2">
        <v>41519</v>
      </c>
      <c r="J3670" s="2">
        <v>41519</v>
      </c>
      <c r="K3670" t="s">
        <v>61</v>
      </c>
      <c r="L3670" t="s">
        <v>62</v>
      </c>
      <c r="M3670">
        <v>0</v>
      </c>
      <c r="N3670" t="s">
        <v>53</v>
      </c>
      <c r="O3670">
        <v>2</v>
      </c>
      <c r="P3670">
        <v>2</v>
      </c>
      <c r="Q3670">
        <v>1</v>
      </c>
      <c r="R3670">
        <v>0</v>
      </c>
      <c r="S3670">
        <v>0</v>
      </c>
      <c r="T3670" t="s">
        <v>53</v>
      </c>
      <c r="U3670" t="s">
        <v>13878</v>
      </c>
      <c r="V3670" t="s">
        <v>216</v>
      </c>
      <c r="W3670" t="s">
        <v>79</v>
      </c>
      <c r="X3670" t="s">
        <v>80</v>
      </c>
      <c r="Y3670" t="s">
        <v>13879</v>
      </c>
      <c r="Z3670" t="s">
        <v>82</v>
      </c>
      <c r="AA3670" t="s">
        <v>68</v>
      </c>
      <c r="AB3670" t="s">
        <v>263</v>
      </c>
      <c r="AC3670" t="s">
        <v>82</v>
      </c>
      <c r="AD3670" t="s">
        <v>104</v>
      </c>
      <c r="AE3670" t="s">
        <v>53</v>
      </c>
      <c r="AF3670" t="s">
        <v>85</v>
      </c>
      <c r="AG3670" t="s">
        <v>86</v>
      </c>
      <c r="AH3670" t="s">
        <v>105</v>
      </c>
      <c r="AI3670" t="s">
        <v>53</v>
      </c>
      <c r="AJ3670" t="s">
        <v>53</v>
      </c>
      <c r="AK3670" t="s">
        <v>88</v>
      </c>
      <c r="AL3670" t="s">
        <v>53</v>
      </c>
      <c r="AM3670" t="s">
        <v>53</v>
      </c>
      <c r="AN3670" t="s">
        <v>53</v>
      </c>
      <c r="AO3670">
        <v>0</v>
      </c>
      <c r="AP3670" t="s">
        <v>53</v>
      </c>
      <c r="AQ3670" t="s">
        <v>53</v>
      </c>
      <c r="AR3670">
        <v>0</v>
      </c>
      <c r="AS3670" t="s">
        <v>53</v>
      </c>
      <c r="AT3670" t="s">
        <v>53</v>
      </c>
      <c r="AU3670" t="s">
        <v>53</v>
      </c>
      <c r="AV3670">
        <v>0</v>
      </c>
      <c r="AW3670">
        <v>0</v>
      </c>
      <c r="AX3670">
        <v>1</v>
      </c>
      <c r="AY3670">
        <v>1</v>
      </c>
      <c r="AZ3670">
        <v>0</v>
      </c>
      <c r="BA3670">
        <v>0</v>
      </c>
      <c r="BB3670">
        <v>0</v>
      </c>
      <c r="BC3670">
        <v>0</v>
      </c>
      <c r="BD3670" s="1">
        <v>44788</v>
      </c>
      <c r="BE3670" s="1">
        <v>44867</v>
      </c>
    </row>
    <row r="3671" spans="1:57" x14ac:dyDescent="0.35">
      <c r="A3671">
        <v>932</v>
      </c>
      <c r="B3671" t="s">
        <v>65</v>
      </c>
      <c r="C3671" t="s">
        <v>65</v>
      </c>
      <c r="D3671" t="s">
        <v>629</v>
      </c>
      <c r="E3671" t="s">
        <v>630</v>
      </c>
      <c r="F3671">
        <v>873</v>
      </c>
      <c r="G3671" t="s">
        <v>12657</v>
      </c>
      <c r="H3671" t="s">
        <v>12658</v>
      </c>
      <c r="I3671" s="2">
        <v>42491</v>
      </c>
      <c r="J3671" s="2" t="s">
        <v>53</v>
      </c>
      <c r="K3671" t="s">
        <v>61</v>
      </c>
      <c r="L3671" t="s">
        <v>76</v>
      </c>
      <c r="M3671">
        <v>0</v>
      </c>
      <c r="N3671" t="s">
        <v>53</v>
      </c>
      <c r="O3671">
        <v>1</v>
      </c>
      <c r="P3671">
        <v>1</v>
      </c>
      <c r="Q3671">
        <v>1</v>
      </c>
      <c r="R3671">
        <v>0</v>
      </c>
      <c r="S3671">
        <v>0</v>
      </c>
      <c r="T3671" t="s">
        <v>53</v>
      </c>
      <c r="U3671" t="s">
        <v>12659</v>
      </c>
      <c r="V3671" t="s">
        <v>12098</v>
      </c>
      <c r="W3671" t="s">
        <v>79</v>
      </c>
      <c r="X3671" t="s">
        <v>80</v>
      </c>
      <c r="Y3671" t="s">
        <v>13880</v>
      </c>
      <c r="Z3671" t="s">
        <v>82</v>
      </c>
      <c r="AA3671" t="s">
        <v>122</v>
      </c>
      <c r="AB3671" t="s">
        <v>192</v>
      </c>
      <c r="AC3671" t="s">
        <v>82</v>
      </c>
      <c r="AD3671" t="s">
        <v>65</v>
      </c>
      <c r="AE3671" t="s">
        <v>53</v>
      </c>
      <c r="AF3671" t="s">
        <v>65</v>
      </c>
      <c r="AG3671" t="s">
        <v>53</v>
      </c>
      <c r="AH3671" t="s">
        <v>105</v>
      </c>
      <c r="AI3671" t="s">
        <v>53</v>
      </c>
      <c r="AJ3671" t="s">
        <v>53</v>
      </c>
      <c r="AK3671" t="s">
        <v>88</v>
      </c>
      <c r="AL3671" t="s">
        <v>53</v>
      </c>
      <c r="AM3671" t="s">
        <v>53</v>
      </c>
      <c r="AN3671" t="s">
        <v>53</v>
      </c>
      <c r="AO3671">
        <v>0</v>
      </c>
      <c r="AP3671" t="s">
        <v>71</v>
      </c>
      <c r="AQ3671" t="s">
        <v>53</v>
      </c>
      <c r="AR3671">
        <v>0</v>
      </c>
      <c r="AS3671" t="s">
        <v>53</v>
      </c>
      <c r="AT3671" t="s">
        <v>53</v>
      </c>
      <c r="AU3671" t="s">
        <v>53</v>
      </c>
      <c r="AV3671">
        <v>0</v>
      </c>
      <c r="AW3671">
        <v>0</v>
      </c>
      <c r="AX3671">
        <v>0</v>
      </c>
      <c r="AY3671">
        <v>1</v>
      </c>
      <c r="AZ3671">
        <v>0</v>
      </c>
      <c r="BA3671">
        <v>0</v>
      </c>
      <c r="BB3671">
        <v>0</v>
      </c>
      <c r="BC3671">
        <v>0</v>
      </c>
      <c r="BD3671" s="1">
        <v>44788</v>
      </c>
      <c r="BE3671" s="1">
        <v>45481</v>
      </c>
    </row>
    <row r="3672" spans="1:57" x14ac:dyDescent="0.35">
      <c r="A3672">
        <v>932</v>
      </c>
      <c r="B3672" t="s">
        <v>65</v>
      </c>
      <c r="C3672" t="s">
        <v>65</v>
      </c>
      <c r="D3672" t="s">
        <v>629</v>
      </c>
      <c r="E3672" t="s">
        <v>630</v>
      </c>
      <c r="F3672">
        <v>927</v>
      </c>
      <c r="G3672" t="s">
        <v>13881</v>
      </c>
      <c r="H3672" t="s">
        <v>13882</v>
      </c>
      <c r="I3672" s="2">
        <v>42697</v>
      </c>
      <c r="J3672" s="2">
        <v>42697</v>
      </c>
      <c r="K3672" t="s">
        <v>61</v>
      </c>
      <c r="L3672" t="s">
        <v>62</v>
      </c>
      <c r="M3672">
        <v>0</v>
      </c>
      <c r="N3672" t="s">
        <v>53</v>
      </c>
      <c r="O3672">
        <v>1</v>
      </c>
      <c r="P3672">
        <v>1</v>
      </c>
      <c r="Q3672">
        <v>1</v>
      </c>
      <c r="R3672">
        <v>0</v>
      </c>
      <c r="S3672">
        <v>0</v>
      </c>
      <c r="T3672" t="s">
        <v>53</v>
      </c>
      <c r="U3672" t="s">
        <v>13883</v>
      </c>
      <c r="V3672" t="s">
        <v>13884</v>
      </c>
      <c r="W3672" t="s">
        <v>79</v>
      </c>
      <c r="X3672" t="s">
        <v>80</v>
      </c>
      <c r="Y3672" t="s">
        <v>13885</v>
      </c>
      <c r="Z3672" t="s">
        <v>82</v>
      </c>
      <c r="AA3672" t="s">
        <v>68</v>
      </c>
      <c r="AB3672" t="s">
        <v>93</v>
      </c>
      <c r="AC3672" t="s">
        <v>82</v>
      </c>
      <c r="AD3672" t="s">
        <v>65</v>
      </c>
      <c r="AE3672" t="s">
        <v>53</v>
      </c>
      <c r="AF3672" t="s">
        <v>65</v>
      </c>
      <c r="AG3672" t="s">
        <v>53</v>
      </c>
      <c r="AH3672" t="s">
        <v>275</v>
      </c>
      <c r="AI3672" t="s">
        <v>53</v>
      </c>
      <c r="AJ3672" t="s">
        <v>53</v>
      </c>
      <c r="AK3672" t="s">
        <v>88</v>
      </c>
      <c r="AL3672" t="s">
        <v>53</v>
      </c>
      <c r="AM3672" t="s">
        <v>53</v>
      </c>
      <c r="AN3672" t="s">
        <v>53</v>
      </c>
      <c r="AO3672">
        <v>0</v>
      </c>
      <c r="AP3672" t="s">
        <v>53</v>
      </c>
      <c r="AQ3672" t="s">
        <v>53</v>
      </c>
      <c r="AR3672">
        <v>0</v>
      </c>
      <c r="AS3672" t="s">
        <v>53</v>
      </c>
      <c r="AT3672" t="s">
        <v>53</v>
      </c>
      <c r="AU3672" t="s">
        <v>53</v>
      </c>
      <c r="AV3672">
        <v>0</v>
      </c>
      <c r="AW3672">
        <v>0</v>
      </c>
      <c r="AX3672">
        <v>1</v>
      </c>
      <c r="AY3672">
        <v>0</v>
      </c>
      <c r="AZ3672">
        <v>0</v>
      </c>
      <c r="BA3672">
        <v>0</v>
      </c>
      <c r="BB3672">
        <v>0</v>
      </c>
      <c r="BC3672">
        <v>0</v>
      </c>
      <c r="BD3672" s="1">
        <v>44788</v>
      </c>
      <c r="BE3672" s="1">
        <v>44867</v>
      </c>
    </row>
    <row r="3673" spans="1:57" x14ac:dyDescent="0.35">
      <c r="A3673">
        <v>932</v>
      </c>
      <c r="B3673" t="s">
        <v>65</v>
      </c>
      <c r="C3673" t="s">
        <v>65</v>
      </c>
      <c r="D3673" t="s">
        <v>629</v>
      </c>
      <c r="E3673" t="s">
        <v>630</v>
      </c>
      <c r="F3673">
        <v>1204</v>
      </c>
      <c r="G3673" t="s">
        <v>12402</v>
      </c>
      <c r="H3673" t="s">
        <v>12403</v>
      </c>
      <c r="I3673" s="2">
        <v>43466</v>
      </c>
      <c r="J3673" s="2" t="s">
        <v>53</v>
      </c>
      <c r="K3673" t="s">
        <v>152</v>
      </c>
      <c r="L3673" t="s">
        <v>48</v>
      </c>
      <c r="M3673">
        <v>0</v>
      </c>
      <c r="N3673" t="s">
        <v>53</v>
      </c>
      <c r="O3673">
        <v>4</v>
      </c>
      <c r="P3673">
        <v>4</v>
      </c>
      <c r="Q3673">
        <v>2</v>
      </c>
      <c r="R3673">
        <v>0</v>
      </c>
      <c r="S3673">
        <v>0</v>
      </c>
      <c r="T3673" t="s">
        <v>53</v>
      </c>
      <c r="U3673" t="s">
        <v>12404</v>
      </c>
      <c r="V3673" t="s">
        <v>65</v>
      </c>
      <c r="W3673" t="s">
        <v>111</v>
      </c>
      <c r="X3673" t="s">
        <v>53</v>
      </c>
      <c r="Y3673" t="s">
        <v>13886</v>
      </c>
      <c r="Z3673" t="s">
        <v>82</v>
      </c>
      <c r="AA3673" t="s">
        <v>147</v>
      </c>
      <c r="AB3673" t="s">
        <v>12406</v>
      </c>
      <c r="AC3673" t="s">
        <v>82</v>
      </c>
      <c r="AD3673" t="s">
        <v>65</v>
      </c>
      <c r="AE3673" t="s">
        <v>53</v>
      </c>
      <c r="AF3673" t="s">
        <v>65</v>
      </c>
      <c r="AG3673" t="s">
        <v>53</v>
      </c>
      <c r="AH3673" t="s">
        <v>65</v>
      </c>
      <c r="AI3673" t="s">
        <v>53</v>
      </c>
      <c r="AJ3673" t="s">
        <v>53</v>
      </c>
      <c r="AK3673" t="s">
        <v>88</v>
      </c>
      <c r="AL3673" t="s">
        <v>53</v>
      </c>
      <c r="AM3673" t="s">
        <v>53</v>
      </c>
      <c r="AN3673" t="s">
        <v>53</v>
      </c>
      <c r="AO3673">
        <v>0</v>
      </c>
      <c r="AP3673" t="s">
        <v>71</v>
      </c>
      <c r="AQ3673" t="s">
        <v>53</v>
      </c>
      <c r="AR3673">
        <v>0</v>
      </c>
      <c r="AS3673" t="s">
        <v>53</v>
      </c>
      <c r="AT3673" t="s">
        <v>53</v>
      </c>
      <c r="AU3673" t="s">
        <v>53</v>
      </c>
      <c r="AV3673">
        <v>0</v>
      </c>
      <c r="AW3673">
        <v>1</v>
      </c>
      <c r="AX3673">
        <v>0</v>
      </c>
      <c r="AY3673">
        <v>0</v>
      </c>
      <c r="AZ3673">
        <v>1</v>
      </c>
      <c r="BA3673">
        <v>0</v>
      </c>
      <c r="BB3673">
        <v>0</v>
      </c>
      <c r="BC3673">
        <v>0</v>
      </c>
      <c r="BD3673" s="1">
        <v>44788</v>
      </c>
      <c r="BE3673" s="1">
        <v>45379</v>
      </c>
    </row>
    <row r="3674" spans="1:57" x14ac:dyDescent="0.35">
      <c r="A3674">
        <v>932</v>
      </c>
      <c r="B3674" t="s">
        <v>65</v>
      </c>
      <c r="C3674" t="s">
        <v>65</v>
      </c>
      <c r="D3674" t="s">
        <v>629</v>
      </c>
      <c r="E3674" t="s">
        <v>630</v>
      </c>
      <c r="F3674">
        <v>1793</v>
      </c>
      <c r="G3674" t="s">
        <v>13887</v>
      </c>
      <c r="H3674" t="s">
        <v>13888</v>
      </c>
      <c r="I3674" s="2">
        <v>44897</v>
      </c>
      <c r="J3674" s="2">
        <v>44899</v>
      </c>
      <c r="K3674" t="s">
        <v>260</v>
      </c>
      <c r="L3674" t="s">
        <v>153</v>
      </c>
      <c r="M3674">
        <v>7</v>
      </c>
      <c r="N3674" t="s">
        <v>224</v>
      </c>
      <c r="O3674">
        <v>4</v>
      </c>
      <c r="P3674">
        <v>4</v>
      </c>
      <c r="Q3674">
        <v>1</v>
      </c>
      <c r="R3674">
        <v>1</v>
      </c>
      <c r="S3674">
        <v>1</v>
      </c>
      <c r="T3674" t="s">
        <v>53</v>
      </c>
      <c r="U3674" t="s">
        <v>13889</v>
      </c>
      <c r="V3674" t="s">
        <v>65</v>
      </c>
      <c r="W3674" t="s">
        <v>79</v>
      </c>
      <c r="X3674" t="s">
        <v>157</v>
      </c>
      <c r="Y3674" t="s">
        <v>13890</v>
      </c>
      <c r="Z3674" t="s">
        <v>82</v>
      </c>
      <c r="AA3674" t="s">
        <v>68</v>
      </c>
      <c r="AB3674" t="s">
        <v>263</v>
      </c>
      <c r="AC3674" t="s">
        <v>82</v>
      </c>
      <c r="AD3674" t="s">
        <v>53</v>
      </c>
      <c r="AE3674" t="s">
        <v>53</v>
      </c>
      <c r="AF3674" t="s">
        <v>53</v>
      </c>
      <c r="AG3674" t="s">
        <v>53</v>
      </c>
      <c r="AH3674" t="s">
        <v>65</v>
      </c>
      <c r="AI3674" t="s">
        <v>53</v>
      </c>
      <c r="AJ3674" t="s">
        <v>53</v>
      </c>
      <c r="AK3674" t="s">
        <v>88</v>
      </c>
      <c r="AL3674" t="s">
        <v>285</v>
      </c>
      <c r="AM3674" t="s">
        <v>163</v>
      </c>
      <c r="AN3674" t="s">
        <v>53</v>
      </c>
      <c r="AO3674">
        <v>0</v>
      </c>
      <c r="AP3674" t="s">
        <v>71</v>
      </c>
      <c r="AQ3674" t="s">
        <v>164</v>
      </c>
      <c r="AR3674">
        <v>1</v>
      </c>
      <c r="AS3674" t="s">
        <v>53</v>
      </c>
      <c r="AT3674" t="s">
        <v>53</v>
      </c>
      <c r="AU3674" t="s">
        <v>164</v>
      </c>
      <c r="AV3674">
        <v>1</v>
      </c>
      <c r="AW3674">
        <v>0</v>
      </c>
      <c r="AX3674">
        <v>0</v>
      </c>
      <c r="AY3674">
        <v>1</v>
      </c>
      <c r="AZ3674">
        <v>1</v>
      </c>
      <c r="BA3674">
        <v>0</v>
      </c>
      <c r="BB3674">
        <v>0</v>
      </c>
      <c r="BC3674">
        <v>1</v>
      </c>
      <c r="BD3674" s="1">
        <v>44909</v>
      </c>
      <c r="BE3674" s="1">
        <v>45575</v>
      </c>
    </row>
    <row r="3675" spans="1:57" x14ac:dyDescent="0.35">
      <c r="A3675">
        <v>932</v>
      </c>
      <c r="B3675" t="s">
        <v>65</v>
      </c>
      <c r="C3675" t="s">
        <v>65</v>
      </c>
      <c r="D3675" t="s">
        <v>629</v>
      </c>
      <c r="E3675" t="s">
        <v>630</v>
      </c>
      <c r="F3675">
        <v>3375</v>
      </c>
      <c r="G3675" t="s">
        <v>12208</v>
      </c>
      <c r="H3675" t="s">
        <v>12209</v>
      </c>
      <c r="I3675" s="2">
        <v>45092</v>
      </c>
      <c r="J3675" s="2" t="s">
        <v>53</v>
      </c>
      <c r="K3675" t="s">
        <v>108</v>
      </c>
      <c r="L3675" t="s">
        <v>48</v>
      </c>
      <c r="M3675">
        <v>9</v>
      </c>
      <c r="N3675" t="s">
        <v>224</v>
      </c>
      <c r="O3675">
        <v>3</v>
      </c>
      <c r="P3675">
        <v>3</v>
      </c>
      <c r="Q3675">
        <v>2</v>
      </c>
      <c r="R3675">
        <v>0</v>
      </c>
      <c r="S3675">
        <v>0</v>
      </c>
      <c r="T3675" t="s">
        <v>53</v>
      </c>
      <c r="U3675" t="s">
        <v>12210</v>
      </c>
      <c r="V3675" t="s">
        <v>12211</v>
      </c>
      <c r="W3675" t="s">
        <v>79</v>
      </c>
      <c r="X3675" t="s">
        <v>157</v>
      </c>
      <c r="Y3675" t="s">
        <v>13891</v>
      </c>
      <c r="Z3675" t="s">
        <v>82</v>
      </c>
      <c r="AA3675" t="s">
        <v>872</v>
      </c>
      <c r="AB3675" t="s">
        <v>12213</v>
      </c>
      <c r="AC3675" t="s">
        <v>82</v>
      </c>
      <c r="AD3675" t="s">
        <v>53</v>
      </c>
      <c r="AE3675" t="s">
        <v>53</v>
      </c>
      <c r="AF3675" t="s">
        <v>53</v>
      </c>
      <c r="AG3675" t="s">
        <v>53</v>
      </c>
      <c r="AH3675" t="s">
        <v>65</v>
      </c>
      <c r="AI3675" t="s">
        <v>53</v>
      </c>
      <c r="AJ3675" t="s">
        <v>53</v>
      </c>
      <c r="AK3675" t="s">
        <v>88</v>
      </c>
      <c r="AL3675" t="s">
        <v>162</v>
      </c>
      <c r="AM3675" t="s">
        <v>611</v>
      </c>
      <c r="AN3675" t="s">
        <v>53</v>
      </c>
      <c r="AO3675">
        <v>0</v>
      </c>
      <c r="AP3675" t="s">
        <v>71</v>
      </c>
      <c r="AQ3675" t="s">
        <v>612</v>
      </c>
      <c r="AR3675">
        <v>0</v>
      </c>
      <c r="AS3675" t="s">
        <v>53</v>
      </c>
      <c r="AT3675" t="s">
        <v>53</v>
      </c>
      <c r="AU3675" t="s">
        <v>53</v>
      </c>
      <c r="AV3675">
        <v>0</v>
      </c>
      <c r="AW3675">
        <v>1</v>
      </c>
      <c r="AX3675">
        <v>0</v>
      </c>
      <c r="AY3675">
        <v>0</v>
      </c>
      <c r="AZ3675">
        <v>1</v>
      </c>
      <c r="BA3675">
        <v>0</v>
      </c>
      <c r="BB3675">
        <v>0</v>
      </c>
      <c r="BC3675">
        <v>0</v>
      </c>
      <c r="BD3675" s="1">
        <v>45399</v>
      </c>
      <c r="BE3675" s="1">
        <v>45629</v>
      </c>
    </row>
    <row r="3676" spans="1:57" x14ac:dyDescent="0.35">
      <c r="A3676">
        <v>932</v>
      </c>
      <c r="B3676" t="s">
        <v>65</v>
      </c>
      <c r="C3676" t="s">
        <v>65</v>
      </c>
      <c r="D3676" t="s">
        <v>629</v>
      </c>
      <c r="E3676" t="s">
        <v>630</v>
      </c>
      <c r="F3676">
        <v>3268</v>
      </c>
      <c r="G3676" t="s">
        <v>13892</v>
      </c>
      <c r="H3676" t="s">
        <v>13893</v>
      </c>
      <c r="I3676" s="2">
        <v>45358</v>
      </c>
      <c r="J3676" s="2">
        <v>45358</v>
      </c>
      <c r="K3676" t="s">
        <v>61</v>
      </c>
      <c r="L3676" t="s">
        <v>51</v>
      </c>
      <c r="M3676">
        <v>5</v>
      </c>
      <c r="N3676" t="s">
        <v>154</v>
      </c>
      <c r="O3676">
        <v>2</v>
      </c>
      <c r="P3676">
        <v>2</v>
      </c>
      <c r="Q3676">
        <v>1</v>
      </c>
      <c r="R3676">
        <v>0</v>
      </c>
      <c r="S3676">
        <v>0</v>
      </c>
      <c r="T3676" t="s">
        <v>53</v>
      </c>
      <c r="U3676" t="s">
        <v>13894</v>
      </c>
      <c r="V3676" t="s">
        <v>13895</v>
      </c>
      <c r="W3676" t="s">
        <v>79</v>
      </c>
      <c r="X3676" t="s">
        <v>157</v>
      </c>
      <c r="Y3676" t="s">
        <v>13896</v>
      </c>
      <c r="Z3676" t="s">
        <v>13897</v>
      </c>
      <c r="AA3676" t="s">
        <v>68</v>
      </c>
      <c r="AB3676" t="s">
        <v>93</v>
      </c>
      <c r="AC3676" t="s">
        <v>82</v>
      </c>
      <c r="AD3676" t="s">
        <v>53</v>
      </c>
      <c r="AE3676" t="s">
        <v>53</v>
      </c>
      <c r="AF3676" t="s">
        <v>53</v>
      </c>
      <c r="AG3676" t="s">
        <v>53</v>
      </c>
      <c r="AH3676" t="s">
        <v>65</v>
      </c>
      <c r="AI3676" t="s">
        <v>53</v>
      </c>
      <c r="AJ3676" t="s">
        <v>53</v>
      </c>
      <c r="AK3676" t="s">
        <v>88</v>
      </c>
      <c r="AL3676" t="s">
        <v>162</v>
      </c>
      <c r="AM3676" t="s">
        <v>163</v>
      </c>
      <c r="AN3676" t="s">
        <v>53</v>
      </c>
      <c r="AO3676">
        <v>0</v>
      </c>
      <c r="AP3676" t="s">
        <v>71</v>
      </c>
      <c r="AQ3676" t="s">
        <v>164</v>
      </c>
      <c r="AR3676">
        <v>1</v>
      </c>
      <c r="AS3676" t="s">
        <v>53</v>
      </c>
      <c r="AT3676" t="s">
        <v>53</v>
      </c>
      <c r="AU3676" t="s">
        <v>164</v>
      </c>
      <c r="AV3676">
        <v>1</v>
      </c>
      <c r="AW3676">
        <v>0</v>
      </c>
      <c r="AX3676">
        <v>0</v>
      </c>
      <c r="AY3676">
        <v>0</v>
      </c>
      <c r="AZ3676">
        <v>1</v>
      </c>
      <c r="BA3676">
        <v>0</v>
      </c>
      <c r="BB3676">
        <v>0</v>
      </c>
      <c r="BC3676">
        <v>0</v>
      </c>
      <c r="BD3676" s="1">
        <v>45366</v>
      </c>
      <c r="BE3676" s="1">
        <v>45385</v>
      </c>
    </row>
    <row r="3677" spans="1:57" x14ac:dyDescent="0.35">
      <c r="A3677">
        <v>932</v>
      </c>
      <c r="B3677" t="s">
        <v>65</v>
      </c>
      <c r="C3677" t="s">
        <v>65</v>
      </c>
      <c r="D3677" t="s">
        <v>629</v>
      </c>
      <c r="E3677" t="s">
        <v>630</v>
      </c>
      <c r="F3677">
        <v>3398</v>
      </c>
      <c r="G3677" t="s">
        <v>13898</v>
      </c>
      <c r="H3677" t="s">
        <v>13899</v>
      </c>
      <c r="I3677" s="2">
        <v>45396</v>
      </c>
      <c r="J3677" s="2" t="s">
        <v>53</v>
      </c>
      <c r="K3677" t="s">
        <v>152</v>
      </c>
      <c r="L3677" t="s">
        <v>153</v>
      </c>
      <c r="M3677">
        <v>8</v>
      </c>
      <c r="N3677" t="s">
        <v>224</v>
      </c>
      <c r="O3677">
        <v>5</v>
      </c>
      <c r="P3677">
        <v>5</v>
      </c>
      <c r="Q3677">
        <v>1</v>
      </c>
      <c r="R3677">
        <v>0</v>
      </c>
      <c r="S3677">
        <v>1</v>
      </c>
      <c r="T3677" t="s">
        <v>53</v>
      </c>
      <c r="U3677" t="s">
        <v>13900</v>
      </c>
      <c r="V3677" t="s">
        <v>13901</v>
      </c>
      <c r="W3677" t="s">
        <v>65</v>
      </c>
      <c r="X3677" t="s">
        <v>53</v>
      </c>
      <c r="Y3677" t="s">
        <v>13902</v>
      </c>
      <c r="Z3677" t="s">
        <v>13903</v>
      </c>
      <c r="AA3677" t="s">
        <v>160</v>
      </c>
      <c r="AB3677" t="s">
        <v>1048</v>
      </c>
      <c r="AC3677" t="s">
        <v>82</v>
      </c>
      <c r="AD3677" t="s">
        <v>53</v>
      </c>
      <c r="AE3677" t="s">
        <v>53</v>
      </c>
      <c r="AF3677" t="s">
        <v>53</v>
      </c>
      <c r="AG3677" t="s">
        <v>53</v>
      </c>
      <c r="AH3677" t="s">
        <v>65</v>
      </c>
      <c r="AI3677" t="s">
        <v>53</v>
      </c>
      <c r="AJ3677" t="s">
        <v>53</v>
      </c>
      <c r="AK3677" t="s">
        <v>88</v>
      </c>
      <c r="AL3677" t="s">
        <v>285</v>
      </c>
      <c r="AM3677" t="s">
        <v>611</v>
      </c>
      <c r="AN3677" t="s">
        <v>53</v>
      </c>
      <c r="AO3677">
        <v>0</v>
      </c>
      <c r="AP3677" t="s">
        <v>71</v>
      </c>
      <c r="AQ3677" t="s">
        <v>164</v>
      </c>
      <c r="AR3677">
        <v>2</v>
      </c>
      <c r="AS3677" t="s">
        <v>53</v>
      </c>
      <c r="AT3677" t="s">
        <v>53</v>
      </c>
      <c r="AU3677" t="s">
        <v>164</v>
      </c>
      <c r="AV3677">
        <v>1</v>
      </c>
      <c r="AW3677">
        <v>0</v>
      </c>
      <c r="AX3677">
        <v>1</v>
      </c>
      <c r="AY3677">
        <v>1</v>
      </c>
      <c r="AZ3677">
        <v>1</v>
      </c>
      <c r="BA3677">
        <v>0</v>
      </c>
      <c r="BB3677">
        <v>0</v>
      </c>
      <c r="BC3677">
        <v>1</v>
      </c>
      <c r="BD3677" s="1">
        <v>45405</v>
      </c>
      <c r="BE3677" s="1">
        <v>45548</v>
      </c>
    </row>
    <row r="3678" spans="1:57" x14ac:dyDescent="0.35">
      <c r="A3678">
        <v>932</v>
      </c>
      <c r="B3678" t="s">
        <v>65</v>
      </c>
      <c r="C3678" t="s">
        <v>65</v>
      </c>
      <c r="D3678" t="s">
        <v>629</v>
      </c>
      <c r="E3678" t="s">
        <v>630</v>
      </c>
      <c r="F3678">
        <v>3787</v>
      </c>
      <c r="G3678" t="s">
        <v>13904</v>
      </c>
      <c r="H3678" t="s">
        <v>13905</v>
      </c>
      <c r="I3678" s="2">
        <v>45550</v>
      </c>
      <c r="J3678" s="2">
        <v>45550</v>
      </c>
      <c r="K3678" t="s">
        <v>61</v>
      </c>
      <c r="L3678" t="s">
        <v>76</v>
      </c>
      <c r="M3678">
        <v>7</v>
      </c>
      <c r="N3678" t="s">
        <v>224</v>
      </c>
      <c r="O3678">
        <v>2</v>
      </c>
      <c r="P3678">
        <v>2</v>
      </c>
      <c r="Q3678">
        <v>1</v>
      </c>
      <c r="R3678">
        <v>0</v>
      </c>
      <c r="S3678">
        <v>1</v>
      </c>
      <c r="T3678" t="s">
        <v>53</v>
      </c>
      <c r="U3678" t="s">
        <v>13906</v>
      </c>
      <c r="V3678" t="s">
        <v>13907</v>
      </c>
      <c r="W3678" t="s">
        <v>79</v>
      </c>
      <c r="X3678" t="s">
        <v>80</v>
      </c>
      <c r="Y3678" t="s">
        <v>13908</v>
      </c>
      <c r="Z3678" t="s">
        <v>13909</v>
      </c>
      <c r="AA3678" t="s">
        <v>68</v>
      </c>
      <c r="AB3678" t="s">
        <v>93</v>
      </c>
      <c r="AC3678" t="s">
        <v>82</v>
      </c>
      <c r="AD3678" t="s">
        <v>65</v>
      </c>
      <c r="AE3678" t="s">
        <v>53</v>
      </c>
      <c r="AF3678" t="s">
        <v>65</v>
      </c>
      <c r="AG3678" t="s">
        <v>53</v>
      </c>
      <c r="AH3678" t="s">
        <v>104</v>
      </c>
      <c r="AI3678" t="s">
        <v>53</v>
      </c>
      <c r="AJ3678" t="s">
        <v>53</v>
      </c>
      <c r="AK3678" t="s">
        <v>88</v>
      </c>
      <c r="AL3678" t="s">
        <v>285</v>
      </c>
      <c r="AM3678" t="s">
        <v>163</v>
      </c>
      <c r="AN3678" t="s">
        <v>53</v>
      </c>
      <c r="AO3678">
        <v>0</v>
      </c>
      <c r="AP3678" t="s">
        <v>71</v>
      </c>
      <c r="AQ3678" t="s">
        <v>164</v>
      </c>
      <c r="AR3678">
        <v>2</v>
      </c>
      <c r="AS3678" t="s">
        <v>53</v>
      </c>
      <c r="AT3678" t="s">
        <v>53</v>
      </c>
      <c r="AU3678" t="s">
        <v>164</v>
      </c>
      <c r="AV3678">
        <v>1</v>
      </c>
      <c r="AW3678">
        <v>0</v>
      </c>
      <c r="AX3678">
        <v>0</v>
      </c>
      <c r="AY3678">
        <v>1</v>
      </c>
      <c r="AZ3678">
        <v>0</v>
      </c>
      <c r="BA3678">
        <v>0</v>
      </c>
      <c r="BB3678">
        <v>0</v>
      </c>
      <c r="BC3678">
        <v>0</v>
      </c>
      <c r="BD3678" s="1">
        <v>45552</v>
      </c>
      <c r="BE3678" s="1">
        <v>45593</v>
      </c>
    </row>
    <row r="3679" spans="1:57" x14ac:dyDescent="0.35">
      <c r="A3679">
        <v>932</v>
      </c>
      <c r="B3679" t="s">
        <v>65</v>
      </c>
      <c r="C3679" t="s">
        <v>65</v>
      </c>
      <c r="D3679" t="s">
        <v>629</v>
      </c>
      <c r="E3679" t="s">
        <v>630</v>
      </c>
      <c r="F3679">
        <v>3945</v>
      </c>
      <c r="G3679" t="s">
        <v>13910</v>
      </c>
      <c r="H3679" t="s">
        <v>13911</v>
      </c>
      <c r="I3679" s="2">
        <v>45566</v>
      </c>
      <c r="J3679" s="2" t="s">
        <v>53</v>
      </c>
      <c r="K3679" t="s">
        <v>53</v>
      </c>
      <c r="L3679" t="s">
        <v>51</v>
      </c>
      <c r="M3679">
        <v>8</v>
      </c>
      <c r="N3679" t="s">
        <v>224</v>
      </c>
      <c r="O3679">
        <v>2</v>
      </c>
      <c r="P3679">
        <v>2</v>
      </c>
      <c r="Q3679">
        <v>1</v>
      </c>
      <c r="R3679">
        <v>0</v>
      </c>
      <c r="S3679">
        <v>0</v>
      </c>
      <c r="T3679" t="s">
        <v>53</v>
      </c>
      <c r="U3679" t="s">
        <v>13912</v>
      </c>
      <c r="V3679" t="s">
        <v>10998</v>
      </c>
      <c r="W3679" t="s">
        <v>79</v>
      </c>
      <c r="X3679" t="s">
        <v>157</v>
      </c>
      <c r="Y3679" t="s">
        <v>13913</v>
      </c>
      <c r="Z3679" t="s">
        <v>13914</v>
      </c>
      <c r="AA3679" t="s">
        <v>160</v>
      </c>
      <c r="AB3679" t="s">
        <v>351</v>
      </c>
      <c r="AC3679" t="s">
        <v>82</v>
      </c>
      <c r="AD3679" t="s">
        <v>53</v>
      </c>
      <c r="AE3679" t="s">
        <v>53</v>
      </c>
      <c r="AF3679" t="s">
        <v>53</v>
      </c>
      <c r="AG3679" t="s">
        <v>53</v>
      </c>
      <c r="AH3679" t="s">
        <v>53</v>
      </c>
      <c r="AI3679" t="s">
        <v>53</v>
      </c>
      <c r="AJ3679" t="s">
        <v>53</v>
      </c>
      <c r="AK3679" t="s">
        <v>88</v>
      </c>
      <c r="AL3679" t="s">
        <v>162</v>
      </c>
      <c r="AM3679" t="s">
        <v>244</v>
      </c>
      <c r="AN3679" t="s">
        <v>53</v>
      </c>
      <c r="AO3679">
        <v>0</v>
      </c>
      <c r="AP3679" t="s">
        <v>71</v>
      </c>
      <c r="AQ3679" t="s">
        <v>164</v>
      </c>
      <c r="AR3679">
        <v>1</v>
      </c>
      <c r="AS3679" t="s">
        <v>53</v>
      </c>
      <c r="AT3679" t="s">
        <v>53</v>
      </c>
      <c r="AU3679" t="s">
        <v>164</v>
      </c>
      <c r="AV3679">
        <v>1</v>
      </c>
      <c r="AW3679">
        <v>0</v>
      </c>
      <c r="AX3679">
        <v>0</v>
      </c>
      <c r="AY3679">
        <v>0</v>
      </c>
      <c r="AZ3679">
        <v>1</v>
      </c>
      <c r="BA3679">
        <v>0</v>
      </c>
      <c r="BB3679">
        <v>0</v>
      </c>
      <c r="BC3679">
        <v>0</v>
      </c>
      <c r="BD3679" s="1">
        <v>45586</v>
      </c>
      <c r="BE3679" s="1">
        <v>45649</v>
      </c>
    </row>
    <row r="3680" spans="1:57" x14ac:dyDescent="0.35">
      <c r="A3680">
        <v>932</v>
      </c>
      <c r="B3680" t="s">
        <v>65</v>
      </c>
      <c r="C3680" t="s">
        <v>65</v>
      </c>
      <c r="D3680" t="s">
        <v>629</v>
      </c>
      <c r="E3680" t="s">
        <v>630</v>
      </c>
      <c r="F3680">
        <v>4056</v>
      </c>
      <c r="G3680" t="s">
        <v>13915</v>
      </c>
      <c r="H3680" t="s">
        <v>13916</v>
      </c>
      <c r="I3680" s="2">
        <v>45611</v>
      </c>
      <c r="J3680" s="2">
        <v>45611</v>
      </c>
      <c r="K3680" t="s">
        <v>61</v>
      </c>
      <c r="L3680" t="s">
        <v>153</v>
      </c>
      <c r="M3680">
        <v>9</v>
      </c>
      <c r="N3680" t="s">
        <v>224</v>
      </c>
      <c r="O3680">
        <v>4</v>
      </c>
      <c r="P3680">
        <v>6</v>
      </c>
      <c r="Q3680">
        <v>1</v>
      </c>
      <c r="R3680">
        <v>1</v>
      </c>
      <c r="S3680">
        <v>1</v>
      </c>
      <c r="T3680" t="s">
        <v>53</v>
      </c>
      <c r="U3680" t="s">
        <v>13917</v>
      </c>
      <c r="V3680" t="s">
        <v>10998</v>
      </c>
      <c r="W3680" t="s">
        <v>79</v>
      </c>
      <c r="X3680" t="s">
        <v>157</v>
      </c>
      <c r="Y3680" t="s">
        <v>13918</v>
      </c>
      <c r="Z3680" t="s">
        <v>13919</v>
      </c>
      <c r="AA3680" t="s">
        <v>68</v>
      </c>
      <c r="AB3680" t="s">
        <v>93</v>
      </c>
      <c r="AC3680" t="s">
        <v>82</v>
      </c>
      <c r="AD3680" t="s">
        <v>65</v>
      </c>
      <c r="AE3680" t="s">
        <v>53</v>
      </c>
      <c r="AF3680" t="s">
        <v>65</v>
      </c>
      <c r="AG3680" t="s">
        <v>53</v>
      </c>
      <c r="AH3680" t="s">
        <v>65</v>
      </c>
      <c r="AI3680" t="s">
        <v>53</v>
      </c>
      <c r="AJ3680" t="s">
        <v>53</v>
      </c>
      <c r="AK3680" t="s">
        <v>1600</v>
      </c>
      <c r="AL3680" t="s">
        <v>162</v>
      </c>
      <c r="AM3680" t="s">
        <v>454</v>
      </c>
      <c r="AN3680" t="s">
        <v>53</v>
      </c>
      <c r="AO3680">
        <v>0</v>
      </c>
      <c r="AP3680" t="s">
        <v>71</v>
      </c>
      <c r="AQ3680" t="s">
        <v>164</v>
      </c>
      <c r="AR3680">
        <v>1</v>
      </c>
      <c r="AS3680" t="s">
        <v>53</v>
      </c>
      <c r="AT3680" t="s">
        <v>53</v>
      </c>
      <c r="AU3680" t="s">
        <v>164</v>
      </c>
      <c r="AV3680">
        <v>1</v>
      </c>
      <c r="AW3680">
        <v>0</v>
      </c>
      <c r="AX3680">
        <v>1</v>
      </c>
      <c r="AY3680">
        <v>0</v>
      </c>
      <c r="AZ3680">
        <v>1</v>
      </c>
      <c r="BA3680">
        <v>0</v>
      </c>
      <c r="BB3680">
        <v>0</v>
      </c>
      <c r="BC3680">
        <v>1</v>
      </c>
      <c r="BD3680" s="1">
        <v>45617</v>
      </c>
      <c r="BE3680" s="1">
        <v>45681</v>
      </c>
    </row>
    <row r="3681" spans="1:57" x14ac:dyDescent="0.35">
      <c r="A3681">
        <v>933</v>
      </c>
      <c r="B3681" t="s">
        <v>65</v>
      </c>
      <c r="C3681" t="s">
        <v>65</v>
      </c>
      <c r="D3681" t="s">
        <v>1658</v>
      </c>
      <c r="E3681" t="s">
        <v>1659</v>
      </c>
      <c r="F3681">
        <v>305</v>
      </c>
      <c r="G3681" t="s">
        <v>12179</v>
      </c>
      <c r="H3681" t="s">
        <v>12180</v>
      </c>
      <c r="I3681" s="2">
        <v>40909</v>
      </c>
      <c r="J3681" s="2" t="s">
        <v>53</v>
      </c>
      <c r="K3681" t="s">
        <v>108</v>
      </c>
      <c r="L3681" t="s">
        <v>48</v>
      </c>
      <c r="M3681">
        <v>0</v>
      </c>
      <c r="N3681" t="s">
        <v>53</v>
      </c>
      <c r="O3681">
        <v>4</v>
      </c>
      <c r="P3681">
        <v>4</v>
      </c>
      <c r="Q3681">
        <v>2</v>
      </c>
      <c r="R3681">
        <v>0</v>
      </c>
      <c r="S3681">
        <v>0</v>
      </c>
      <c r="T3681" t="s">
        <v>53</v>
      </c>
      <c r="U3681" t="s">
        <v>12181</v>
      </c>
      <c r="V3681" t="s">
        <v>12182</v>
      </c>
      <c r="W3681" t="s">
        <v>465</v>
      </c>
      <c r="X3681" t="s">
        <v>53</v>
      </c>
      <c r="Y3681" t="s">
        <v>13920</v>
      </c>
      <c r="Z3681" t="s">
        <v>82</v>
      </c>
      <c r="AA3681" t="s">
        <v>174</v>
      </c>
      <c r="AB3681" t="s">
        <v>293</v>
      </c>
      <c r="AC3681" t="s">
        <v>82</v>
      </c>
      <c r="AD3681" t="s">
        <v>65</v>
      </c>
      <c r="AE3681" t="s">
        <v>53</v>
      </c>
      <c r="AF3681" t="s">
        <v>65</v>
      </c>
      <c r="AG3681" t="s">
        <v>53</v>
      </c>
      <c r="AH3681" t="s">
        <v>219</v>
      </c>
      <c r="AI3681" t="s">
        <v>53</v>
      </c>
      <c r="AJ3681" t="s">
        <v>53</v>
      </c>
      <c r="AK3681" t="s">
        <v>88</v>
      </c>
      <c r="AL3681" t="s">
        <v>53</v>
      </c>
      <c r="AM3681" t="s">
        <v>53</v>
      </c>
      <c r="AN3681" t="s">
        <v>53</v>
      </c>
      <c r="AO3681">
        <v>0</v>
      </c>
      <c r="AP3681" t="s">
        <v>53</v>
      </c>
      <c r="AQ3681" t="s">
        <v>53</v>
      </c>
      <c r="AR3681">
        <v>0</v>
      </c>
      <c r="AS3681" t="s">
        <v>53</v>
      </c>
      <c r="AT3681" t="s">
        <v>53</v>
      </c>
      <c r="AU3681" t="s">
        <v>53</v>
      </c>
      <c r="AV3681">
        <v>0</v>
      </c>
      <c r="AW3681">
        <v>1</v>
      </c>
      <c r="AX3681">
        <v>0</v>
      </c>
      <c r="AY3681">
        <v>0</v>
      </c>
      <c r="AZ3681">
        <v>1</v>
      </c>
      <c r="BA3681">
        <v>0</v>
      </c>
      <c r="BB3681">
        <v>0</v>
      </c>
      <c r="BC3681">
        <v>0</v>
      </c>
      <c r="BD3681" s="1">
        <v>44788</v>
      </c>
      <c r="BE3681" s="1">
        <v>44867</v>
      </c>
    </row>
    <row r="3682" spans="1:57" x14ac:dyDescent="0.35">
      <c r="A3682">
        <v>933</v>
      </c>
      <c r="B3682" t="s">
        <v>65</v>
      </c>
      <c r="C3682" t="s">
        <v>65</v>
      </c>
      <c r="D3682" t="s">
        <v>1658</v>
      </c>
      <c r="E3682" t="s">
        <v>1659</v>
      </c>
      <c r="F3682">
        <v>719</v>
      </c>
      <c r="G3682" t="s">
        <v>12916</v>
      </c>
      <c r="H3682" t="s">
        <v>12917</v>
      </c>
      <c r="I3682" s="2">
        <v>42125</v>
      </c>
      <c r="J3682" s="2" t="s">
        <v>53</v>
      </c>
      <c r="K3682" t="s">
        <v>108</v>
      </c>
      <c r="L3682" t="s">
        <v>48</v>
      </c>
      <c r="M3682">
        <v>0</v>
      </c>
      <c r="N3682" t="s">
        <v>53</v>
      </c>
      <c r="O3682">
        <v>3</v>
      </c>
      <c r="P3682">
        <v>3</v>
      </c>
      <c r="Q3682">
        <v>1</v>
      </c>
      <c r="R3682">
        <v>0</v>
      </c>
      <c r="S3682">
        <v>0</v>
      </c>
      <c r="T3682" t="s">
        <v>53</v>
      </c>
      <c r="U3682" t="s">
        <v>12918</v>
      </c>
      <c r="V3682" t="s">
        <v>4325</v>
      </c>
      <c r="W3682" t="s">
        <v>65</v>
      </c>
      <c r="X3682" t="s">
        <v>53</v>
      </c>
      <c r="Y3682" t="s">
        <v>13921</v>
      </c>
      <c r="Z3682" t="s">
        <v>82</v>
      </c>
      <c r="AA3682" t="s">
        <v>122</v>
      </c>
      <c r="AB3682" t="s">
        <v>1140</v>
      </c>
      <c r="AC3682" t="s">
        <v>82</v>
      </c>
      <c r="AD3682" t="s">
        <v>65</v>
      </c>
      <c r="AE3682" t="s">
        <v>53</v>
      </c>
      <c r="AF3682" t="s">
        <v>65</v>
      </c>
      <c r="AG3682" t="s">
        <v>53</v>
      </c>
      <c r="AH3682" t="s">
        <v>65</v>
      </c>
      <c r="AI3682" t="s">
        <v>53</v>
      </c>
      <c r="AJ3682" t="s">
        <v>53</v>
      </c>
      <c r="AK3682" t="s">
        <v>88</v>
      </c>
      <c r="AL3682" t="s">
        <v>53</v>
      </c>
      <c r="AM3682" t="s">
        <v>53</v>
      </c>
      <c r="AN3682" t="s">
        <v>53</v>
      </c>
      <c r="AO3682">
        <v>0</v>
      </c>
      <c r="AP3682" t="s">
        <v>71</v>
      </c>
      <c r="AQ3682" t="s">
        <v>53</v>
      </c>
      <c r="AR3682">
        <v>0</v>
      </c>
      <c r="AS3682" t="s">
        <v>53</v>
      </c>
      <c r="AT3682" t="s">
        <v>53</v>
      </c>
      <c r="AU3682" t="s">
        <v>53</v>
      </c>
      <c r="AV3682">
        <v>0</v>
      </c>
      <c r="AW3682">
        <v>1</v>
      </c>
      <c r="AX3682">
        <v>0</v>
      </c>
      <c r="AY3682">
        <v>0</v>
      </c>
      <c r="AZ3682">
        <v>1</v>
      </c>
      <c r="BA3682">
        <v>0</v>
      </c>
      <c r="BB3682">
        <v>0</v>
      </c>
      <c r="BC3682">
        <v>0</v>
      </c>
      <c r="BD3682" s="1">
        <v>44788</v>
      </c>
      <c r="BE3682" s="1">
        <v>45337</v>
      </c>
    </row>
    <row r="3683" spans="1:57" x14ac:dyDescent="0.35">
      <c r="A3683">
        <v>933</v>
      </c>
      <c r="B3683" t="s">
        <v>65</v>
      </c>
      <c r="C3683" t="s">
        <v>65</v>
      </c>
      <c r="D3683" t="s">
        <v>1658</v>
      </c>
      <c r="E3683" t="s">
        <v>1659</v>
      </c>
      <c r="F3683">
        <v>938</v>
      </c>
      <c r="G3683" t="s">
        <v>13373</v>
      </c>
      <c r="H3683" t="s">
        <v>13374</v>
      </c>
      <c r="I3683" s="2">
        <v>42705</v>
      </c>
      <c r="J3683" s="2" t="s">
        <v>53</v>
      </c>
      <c r="K3683" t="s">
        <v>341</v>
      </c>
      <c r="L3683" t="s">
        <v>48</v>
      </c>
      <c r="M3683">
        <v>0</v>
      </c>
      <c r="N3683" t="s">
        <v>53</v>
      </c>
      <c r="O3683">
        <v>3</v>
      </c>
      <c r="P3683">
        <v>3</v>
      </c>
      <c r="Q3683">
        <v>1</v>
      </c>
      <c r="R3683">
        <v>0</v>
      </c>
      <c r="S3683">
        <v>0</v>
      </c>
      <c r="T3683" t="s">
        <v>53</v>
      </c>
      <c r="U3683" t="s">
        <v>13375</v>
      </c>
      <c r="V3683" t="s">
        <v>65</v>
      </c>
      <c r="W3683" t="s">
        <v>465</v>
      </c>
      <c r="X3683" t="s">
        <v>53</v>
      </c>
      <c r="Y3683" t="s">
        <v>13922</v>
      </c>
      <c r="Z3683" t="s">
        <v>82</v>
      </c>
      <c r="AA3683" t="s">
        <v>174</v>
      </c>
      <c r="AB3683" t="s">
        <v>175</v>
      </c>
      <c r="AC3683" t="s">
        <v>82</v>
      </c>
      <c r="AD3683" t="s">
        <v>65</v>
      </c>
      <c r="AE3683" t="s">
        <v>53</v>
      </c>
      <c r="AF3683" t="s">
        <v>65</v>
      </c>
      <c r="AG3683" t="s">
        <v>53</v>
      </c>
      <c r="AH3683" t="s">
        <v>65</v>
      </c>
      <c r="AI3683" t="s">
        <v>53</v>
      </c>
      <c r="AJ3683" t="s">
        <v>53</v>
      </c>
      <c r="AK3683" t="s">
        <v>88</v>
      </c>
      <c r="AL3683" t="s">
        <v>53</v>
      </c>
      <c r="AM3683" t="s">
        <v>53</v>
      </c>
      <c r="AN3683" t="s">
        <v>53</v>
      </c>
      <c r="AO3683">
        <v>0</v>
      </c>
      <c r="AP3683" t="s">
        <v>71</v>
      </c>
      <c r="AQ3683" t="s">
        <v>53</v>
      </c>
      <c r="AR3683">
        <v>0</v>
      </c>
      <c r="AS3683" t="s">
        <v>53</v>
      </c>
      <c r="AT3683" t="s">
        <v>53</v>
      </c>
      <c r="AU3683" t="s">
        <v>53</v>
      </c>
      <c r="AV3683">
        <v>0</v>
      </c>
      <c r="AW3683">
        <v>1</v>
      </c>
      <c r="AX3683">
        <v>0</v>
      </c>
      <c r="AY3683">
        <v>0</v>
      </c>
      <c r="AZ3683">
        <v>1</v>
      </c>
      <c r="BA3683">
        <v>0</v>
      </c>
      <c r="BB3683">
        <v>0</v>
      </c>
      <c r="BC3683">
        <v>0</v>
      </c>
      <c r="BD3683" s="1">
        <v>44788</v>
      </c>
      <c r="BE3683" s="1">
        <v>44928</v>
      </c>
    </row>
    <row r="3684" spans="1:57" x14ac:dyDescent="0.35">
      <c r="A3684">
        <v>933</v>
      </c>
      <c r="B3684" t="s">
        <v>65</v>
      </c>
      <c r="C3684" t="s">
        <v>65</v>
      </c>
      <c r="D3684" t="s">
        <v>1658</v>
      </c>
      <c r="E3684" t="s">
        <v>1659</v>
      </c>
      <c r="F3684">
        <v>1272</v>
      </c>
      <c r="G3684" t="s">
        <v>12184</v>
      </c>
      <c r="H3684" t="s">
        <v>12185</v>
      </c>
      <c r="I3684" s="2">
        <v>42736</v>
      </c>
      <c r="J3684" s="2" t="s">
        <v>53</v>
      </c>
      <c r="K3684" t="s">
        <v>108</v>
      </c>
      <c r="L3684" t="s">
        <v>48</v>
      </c>
      <c r="M3684">
        <v>0</v>
      </c>
      <c r="N3684" t="s">
        <v>53</v>
      </c>
      <c r="O3684">
        <v>3</v>
      </c>
      <c r="P3684">
        <v>3</v>
      </c>
      <c r="Q3684">
        <v>1</v>
      </c>
      <c r="R3684">
        <v>0</v>
      </c>
      <c r="S3684">
        <v>0</v>
      </c>
      <c r="T3684" t="s">
        <v>53</v>
      </c>
      <c r="U3684" t="s">
        <v>12186</v>
      </c>
      <c r="V3684" t="s">
        <v>1554</v>
      </c>
      <c r="W3684" t="s">
        <v>65</v>
      </c>
      <c r="X3684" t="s">
        <v>53</v>
      </c>
      <c r="Y3684" t="s">
        <v>13923</v>
      </c>
      <c r="Z3684" t="s">
        <v>82</v>
      </c>
      <c r="AA3684" t="s">
        <v>872</v>
      </c>
      <c r="AB3684" t="s">
        <v>12188</v>
      </c>
      <c r="AC3684" t="s">
        <v>82</v>
      </c>
      <c r="AD3684" t="s">
        <v>65</v>
      </c>
      <c r="AE3684" t="s">
        <v>53</v>
      </c>
      <c r="AF3684" t="s">
        <v>65</v>
      </c>
      <c r="AG3684" t="s">
        <v>53</v>
      </c>
      <c r="AH3684" t="s">
        <v>65</v>
      </c>
      <c r="AI3684" t="s">
        <v>53</v>
      </c>
      <c r="AJ3684" t="s">
        <v>53</v>
      </c>
      <c r="AK3684" t="s">
        <v>88</v>
      </c>
      <c r="AL3684" t="s">
        <v>53</v>
      </c>
      <c r="AM3684" t="s">
        <v>53</v>
      </c>
      <c r="AN3684" t="s">
        <v>53</v>
      </c>
      <c r="AO3684">
        <v>0</v>
      </c>
      <c r="AP3684" t="s">
        <v>53</v>
      </c>
      <c r="AQ3684" t="s">
        <v>53</v>
      </c>
      <c r="AR3684">
        <v>0</v>
      </c>
      <c r="AS3684" t="s">
        <v>53</v>
      </c>
      <c r="AT3684" t="s">
        <v>53</v>
      </c>
      <c r="AU3684" t="s">
        <v>53</v>
      </c>
      <c r="AV3684">
        <v>0</v>
      </c>
      <c r="AW3684">
        <v>1</v>
      </c>
      <c r="AX3684">
        <v>0</v>
      </c>
      <c r="AY3684">
        <v>0</v>
      </c>
      <c r="AZ3684">
        <v>1</v>
      </c>
      <c r="BA3684">
        <v>0</v>
      </c>
      <c r="BB3684">
        <v>0</v>
      </c>
      <c r="BC3684">
        <v>0</v>
      </c>
      <c r="BD3684" s="1">
        <v>44788</v>
      </c>
      <c r="BE3684" s="1">
        <v>45191</v>
      </c>
    </row>
    <row r="3685" spans="1:57" x14ac:dyDescent="0.35">
      <c r="A3685">
        <v>933</v>
      </c>
      <c r="B3685" t="s">
        <v>65</v>
      </c>
      <c r="C3685" t="s">
        <v>65</v>
      </c>
      <c r="D3685" t="s">
        <v>1658</v>
      </c>
      <c r="E3685" t="s">
        <v>1659</v>
      </c>
      <c r="F3685">
        <v>983</v>
      </c>
      <c r="G3685" t="s">
        <v>13924</v>
      </c>
      <c r="H3685" t="s">
        <v>13925</v>
      </c>
      <c r="I3685" s="2">
        <v>42736</v>
      </c>
      <c r="J3685" s="2" t="s">
        <v>53</v>
      </c>
      <c r="K3685" t="s">
        <v>341</v>
      </c>
      <c r="L3685" t="s">
        <v>48</v>
      </c>
      <c r="M3685">
        <v>0</v>
      </c>
      <c r="N3685" t="s">
        <v>53</v>
      </c>
      <c r="O3685">
        <v>3</v>
      </c>
      <c r="P3685">
        <v>3</v>
      </c>
      <c r="Q3685">
        <v>2</v>
      </c>
      <c r="R3685">
        <v>0</v>
      </c>
      <c r="S3685">
        <v>0</v>
      </c>
      <c r="T3685" t="s">
        <v>53</v>
      </c>
      <c r="U3685" t="s">
        <v>13926</v>
      </c>
      <c r="V3685" t="s">
        <v>65</v>
      </c>
      <c r="W3685" t="s">
        <v>465</v>
      </c>
      <c r="X3685" t="s">
        <v>53</v>
      </c>
      <c r="Y3685" t="s">
        <v>13927</v>
      </c>
      <c r="Z3685" t="s">
        <v>82</v>
      </c>
      <c r="AA3685" t="s">
        <v>122</v>
      </c>
      <c r="AB3685" t="s">
        <v>13928</v>
      </c>
      <c r="AC3685" t="s">
        <v>82</v>
      </c>
      <c r="AD3685" t="s">
        <v>65</v>
      </c>
      <c r="AE3685" t="s">
        <v>53</v>
      </c>
      <c r="AF3685" t="s">
        <v>65</v>
      </c>
      <c r="AG3685" t="s">
        <v>53</v>
      </c>
      <c r="AH3685" t="s">
        <v>65</v>
      </c>
      <c r="AI3685" t="s">
        <v>53</v>
      </c>
      <c r="AJ3685" t="s">
        <v>53</v>
      </c>
      <c r="AK3685" t="s">
        <v>88</v>
      </c>
      <c r="AL3685" t="s">
        <v>53</v>
      </c>
      <c r="AM3685" t="s">
        <v>53</v>
      </c>
      <c r="AN3685" t="s">
        <v>53</v>
      </c>
      <c r="AO3685">
        <v>0</v>
      </c>
      <c r="AP3685" t="s">
        <v>53</v>
      </c>
      <c r="AQ3685" t="s">
        <v>53</v>
      </c>
      <c r="AR3685">
        <v>0</v>
      </c>
      <c r="AS3685" t="s">
        <v>53</v>
      </c>
      <c r="AT3685" t="s">
        <v>53</v>
      </c>
      <c r="AU3685" t="s">
        <v>53</v>
      </c>
      <c r="AV3685">
        <v>0</v>
      </c>
      <c r="AW3685">
        <v>1</v>
      </c>
      <c r="AX3685">
        <v>0</v>
      </c>
      <c r="AY3685">
        <v>0</v>
      </c>
      <c r="AZ3685">
        <v>1</v>
      </c>
      <c r="BA3685">
        <v>0</v>
      </c>
      <c r="BB3685">
        <v>0</v>
      </c>
      <c r="BC3685">
        <v>0</v>
      </c>
      <c r="BD3685" s="1">
        <v>44788</v>
      </c>
      <c r="BE3685" s="1">
        <v>44867</v>
      </c>
    </row>
    <row r="3686" spans="1:57" x14ac:dyDescent="0.35">
      <c r="A3686">
        <v>933</v>
      </c>
      <c r="B3686" t="s">
        <v>65</v>
      </c>
      <c r="C3686" t="s">
        <v>65</v>
      </c>
      <c r="D3686" t="s">
        <v>1658</v>
      </c>
      <c r="E3686" t="s">
        <v>1659</v>
      </c>
      <c r="F3686">
        <v>999</v>
      </c>
      <c r="G3686" t="s">
        <v>13929</v>
      </c>
      <c r="H3686" t="s">
        <v>13930</v>
      </c>
      <c r="I3686" s="2">
        <v>42795</v>
      </c>
      <c r="J3686" s="2">
        <v>43100</v>
      </c>
      <c r="K3686" t="s">
        <v>108</v>
      </c>
      <c r="L3686" t="s">
        <v>48</v>
      </c>
      <c r="M3686">
        <v>0</v>
      </c>
      <c r="N3686" t="s">
        <v>53</v>
      </c>
      <c r="O3686">
        <v>1</v>
      </c>
      <c r="P3686">
        <v>1</v>
      </c>
      <c r="Q3686">
        <v>1</v>
      </c>
      <c r="R3686">
        <v>0</v>
      </c>
      <c r="S3686">
        <v>0</v>
      </c>
      <c r="T3686" t="s">
        <v>53</v>
      </c>
      <c r="U3686" t="s">
        <v>13931</v>
      </c>
      <c r="V3686" t="s">
        <v>13932</v>
      </c>
      <c r="W3686" t="s">
        <v>65</v>
      </c>
      <c r="X3686" t="s">
        <v>53</v>
      </c>
      <c r="Y3686" t="s">
        <v>13933</v>
      </c>
      <c r="Z3686" t="s">
        <v>82</v>
      </c>
      <c r="AA3686" t="s">
        <v>68</v>
      </c>
      <c r="AB3686" t="s">
        <v>69</v>
      </c>
      <c r="AC3686" t="s">
        <v>82</v>
      </c>
      <c r="AD3686" t="s">
        <v>65</v>
      </c>
      <c r="AE3686" t="s">
        <v>53</v>
      </c>
      <c r="AF3686" t="s">
        <v>65</v>
      </c>
      <c r="AG3686" t="s">
        <v>53</v>
      </c>
      <c r="AH3686" t="s">
        <v>65</v>
      </c>
      <c r="AI3686" t="s">
        <v>53</v>
      </c>
      <c r="AJ3686" t="s">
        <v>53</v>
      </c>
      <c r="AK3686" t="s">
        <v>88</v>
      </c>
      <c r="AL3686" t="s">
        <v>53</v>
      </c>
      <c r="AM3686" t="s">
        <v>53</v>
      </c>
      <c r="AN3686" t="s">
        <v>53</v>
      </c>
      <c r="AO3686">
        <v>0</v>
      </c>
      <c r="AP3686" t="s">
        <v>53</v>
      </c>
      <c r="AQ3686" t="s">
        <v>53</v>
      </c>
      <c r="AR3686">
        <v>0</v>
      </c>
      <c r="AS3686" t="s">
        <v>53</v>
      </c>
      <c r="AT3686" t="s">
        <v>53</v>
      </c>
      <c r="AU3686" t="s">
        <v>53</v>
      </c>
      <c r="AV3686">
        <v>0</v>
      </c>
      <c r="AW3686">
        <v>1</v>
      </c>
      <c r="AX3686">
        <v>0</v>
      </c>
      <c r="AY3686">
        <v>0</v>
      </c>
      <c r="AZ3686">
        <v>0</v>
      </c>
      <c r="BA3686">
        <v>0</v>
      </c>
      <c r="BB3686">
        <v>0</v>
      </c>
      <c r="BC3686">
        <v>0</v>
      </c>
      <c r="BD3686" s="1">
        <v>44788</v>
      </c>
      <c r="BE3686" s="1">
        <v>44867</v>
      </c>
    </row>
    <row r="3687" spans="1:57" x14ac:dyDescent="0.35">
      <c r="A3687">
        <v>933</v>
      </c>
      <c r="B3687" t="s">
        <v>65</v>
      </c>
      <c r="C3687" t="s">
        <v>65</v>
      </c>
      <c r="D3687" t="s">
        <v>1658</v>
      </c>
      <c r="E3687" t="s">
        <v>1659</v>
      </c>
      <c r="F3687">
        <v>1072</v>
      </c>
      <c r="G3687" t="s">
        <v>12841</v>
      </c>
      <c r="H3687" t="s">
        <v>12842</v>
      </c>
      <c r="I3687" s="2">
        <v>43070</v>
      </c>
      <c r="J3687" s="2" t="s">
        <v>53</v>
      </c>
      <c r="K3687" t="s">
        <v>108</v>
      </c>
      <c r="L3687" t="s">
        <v>48</v>
      </c>
      <c r="M3687">
        <v>0</v>
      </c>
      <c r="N3687" t="s">
        <v>53</v>
      </c>
      <c r="O3687">
        <v>3</v>
      </c>
      <c r="P3687">
        <v>3</v>
      </c>
      <c r="Q3687">
        <v>1</v>
      </c>
      <c r="R3687">
        <v>0</v>
      </c>
      <c r="S3687">
        <v>0</v>
      </c>
      <c r="T3687" t="s">
        <v>53</v>
      </c>
      <c r="U3687" t="s">
        <v>12843</v>
      </c>
      <c r="V3687" t="s">
        <v>12841</v>
      </c>
      <c r="W3687" t="s">
        <v>465</v>
      </c>
      <c r="X3687" t="s">
        <v>53</v>
      </c>
      <c r="Y3687" t="s">
        <v>13934</v>
      </c>
      <c r="Z3687" t="s">
        <v>82</v>
      </c>
      <c r="AA3687" t="s">
        <v>122</v>
      </c>
      <c r="AB3687" t="s">
        <v>12845</v>
      </c>
      <c r="AC3687" t="s">
        <v>82</v>
      </c>
      <c r="AD3687" t="s">
        <v>65</v>
      </c>
      <c r="AE3687" t="s">
        <v>53</v>
      </c>
      <c r="AF3687" t="s">
        <v>65</v>
      </c>
      <c r="AG3687" t="s">
        <v>53</v>
      </c>
      <c r="AH3687" t="s">
        <v>65</v>
      </c>
      <c r="AI3687" t="s">
        <v>53</v>
      </c>
      <c r="AJ3687" t="s">
        <v>53</v>
      </c>
      <c r="AK3687" t="s">
        <v>88</v>
      </c>
      <c r="AL3687" t="s">
        <v>53</v>
      </c>
      <c r="AM3687" t="s">
        <v>53</v>
      </c>
      <c r="AN3687" t="s">
        <v>53</v>
      </c>
      <c r="AO3687">
        <v>0</v>
      </c>
      <c r="AP3687" t="s">
        <v>53</v>
      </c>
      <c r="AQ3687" t="s">
        <v>53</v>
      </c>
      <c r="AR3687">
        <v>0</v>
      </c>
      <c r="AS3687" t="s">
        <v>53</v>
      </c>
      <c r="AT3687" t="s">
        <v>53</v>
      </c>
      <c r="AU3687" t="s">
        <v>53</v>
      </c>
      <c r="AV3687">
        <v>0</v>
      </c>
      <c r="AW3687">
        <v>1</v>
      </c>
      <c r="AX3687">
        <v>0</v>
      </c>
      <c r="AY3687">
        <v>0</v>
      </c>
      <c r="AZ3687">
        <v>1</v>
      </c>
      <c r="BA3687">
        <v>0</v>
      </c>
      <c r="BB3687">
        <v>0</v>
      </c>
      <c r="BC3687">
        <v>0</v>
      </c>
      <c r="BD3687" s="1">
        <v>44788</v>
      </c>
      <c r="BE3687" s="1">
        <v>44867</v>
      </c>
    </row>
    <row r="3688" spans="1:57" x14ac:dyDescent="0.35">
      <c r="A3688">
        <v>933</v>
      </c>
      <c r="B3688" t="s">
        <v>65</v>
      </c>
      <c r="C3688" t="s">
        <v>65</v>
      </c>
      <c r="D3688" t="s">
        <v>1658</v>
      </c>
      <c r="E3688" t="s">
        <v>1659</v>
      </c>
      <c r="F3688">
        <v>1138</v>
      </c>
      <c r="G3688" t="s">
        <v>13935</v>
      </c>
      <c r="H3688" t="s">
        <v>13936</v>
      </c>
      <c r="I3688" s="2">
        <v>43282</v>
      </c>
      <c r="J3688" s="2">
        <v>43312</v>
      </c>
      <c r="K3688" t="s">
        <v>108</v>
      </c>
      <c r="L3688" t="s">
        <v>48</v>
      </c>
      <c r="M3688">
        <v>0</v>
      </c>
      <c r="N3688" t="s">
        <v>53</v>
      </c>
      <c r="O3688">
        <v>3</v>
      </c>
      <c r="P3688">
        <v>3</v>
      </c>
      <c r="Q3688">
        <v>1</v>
      </c>
      <c r="R3688">
        <v>0</v>
      </c>
      <c r="S3688">
        <v>0</v>
      </c>
      <c r="T3688" t="s">
        <v>53</v>
      </c>
      <c r="U3688" t="s">
        <v>13937</v>
      </c>
      <c r="V3688" t="s">
        <v>13932</v>
      </c>
      <c r="W3688" t="s">
        <v>65</v>
      </c>
      <c r="X3688" t="s">
        <v>53</v>
      </c>
      <c r="Y3688" t="s">
        <v>13938</v>
      </c>
      <c r="Z3688" t="s">
        <v>82</v>
      </c>
      <c r="AA3688" t="s">
        <v>68</v>
      </c>
      <c r="AB3688" t="s">
        <v>69</v>
      </c>
      <c r="AC3688" t="s">
        <v>82</v>
      </c>
      <c r="AD3688" t="s">
        <v>65</v>
      </c>
      <c r="AE3688" t="s">
        <v>53</v>
      </c>
      <c r="AF3688" t="s">
        <v>65</v>
      </c>
      <c r="AG3688" t="s">
        <v>53</v>
      </c>
      <c r="AH3688" t="s">
        <v>65</v>
      </c>
      <c r="AI3688" t="s">
        <v>53</v>
      </c>
      <c r="AJ3688" t="s">
        <v>53</v>
      </c>
      <c r="AK3688" t="s">
        <v>88</v>
      </c>
      <c r="AL3688" t="s">
        <v>53</v>
      </c>
      <c r="AM3688" t="s">
        <v>53</v>
      </c>
      <c r="AN3688" t="s">
        <v>53</v>
      </c>
      <c r="AO3688">
        <v>0</v>
      </c>
      <c r="AP3688" t="s">
        <v>53</v>
      </c>
      <c r="AQ3688" t="s">
        <v>53</v>
      </c>
      <c r="AR3688">
        <v>0</v>
      </c>
      <c r="AS3688" t="s">
        <v>53</v>
      </c>
      <c r="AT3688" t="s">
        <v>53</v>
      </c>
      <c r="AU3688" t="s">
        <v>53</v>
      </c>
      <c r="AV3688">
        <v>0</v>
      </c>
      <c r="AW3688">
        <v>1</v>
      </c>
      <c r="AX3688">
        <v>0</v>
      </c>
      <c r="AY3688">
        <v>0</v>
      </c>
      <c r="AZ3688">
        <v>1</v>
      </c>
      <c r="BA3688">
        <v>0</v>
      </c>
      <c r="BB3688">
        <v>0</v>
      </c>
      <c r="BC3688">
        <v>0</v>
      </c>
      <c r="BD3688" s="1">
        <v>44788</v>
      </c>
      <c r="BE3688" s="1">
        <v>44867</v>
      </c>
    </row>
    <row r="3689" spans="1:57" x14ac:dyDescent="0.35">
      <c r="A3689">
        <v>933</v>
      </c>
      <c r="B3689" t="s">
        <v>65</v>
      </c>
      <c r="C3689" t="s">
        <v>65</v>
      </c>
      <c r="D3689" t="s">
        <v>1658</v>
      </c>
      <c r="E3689" t="s">
        <v>1659</v>
      </c>
      <c r="F3689">
        <v>2146</v>
      </c>
      <c r="G3689" t="s">
        <v>12278</v>
      </c>
      <c r="H3689" t="s">
        <v>12279</v>
      </c>
      <c r="I3689" s="2">
        <v>44713</v>
      </c>
      <c r="J3689" s="2" t="s">
        <v>53</v>
      </c>
      <c r="K3689" t="s">
        <v>108</v>
      </c>
      <c r="L3689" t="s">
        <v>153</v>
      </c>
      <c r="M3689">
        <v>5</v>
      </c>
      <c r="N3689" t="s">
        <v>154</v>
      </c>
      <c r="O3689">
        <v>1</v>
      </c>
      <c r="P3689">
        <v>1</v>
      </c>
      <c r="Q3689">
        <v>1</v>
      </c>
      <c r="R3689">
        <v>0</v>
      </c>
      <c r="S3689">
        <v>0</v>
      </c>
      <c r="T3689" t="s">
        <v>53</v>
      </c>
      <c r="U3689" t="s">
        <v>12280</v>
      </c>
      <c r="V3689" t="s">
        <v>65</v>
      </c>
      <c r="W3689" t="s">
        <v>79</v>
      </c>
      <c r="X3689" t="s">
        <v>157</v>
      </c>
      <c r="Y3689" t="s">
        <v>13939</v>
      </c>
      <c r="Z3689" t="s">
        <v>82</v>
      </c>
      <c r="AA3689" t="s">
        <v>160</v>
      </c>
      <c r="AB3689" t="s">
        <v>10196</v>
      </c>
      <c r="AC3689" t="s">
        <v>82</v>
      </c>
      <c r="AD3689" t="s">
        <v>53</v>
      </c>
      <c r="AE3689" t="s">
        <v>53</v>
      </c>
      <c r="AF3689" t="s">
        <v>53</v>
      </c>
      <c r="AG3689" t="s">
        <v>53</v>
      </c>
      <c r="AH3689" t="s">
        <v>65</v>
      </c>
      <c r="AI3689" t="s">
        <v>53</v>
      </c>
      <c r="AJ3689" t="s">
        <v>53</v>
      </c>
      <c r="AK3689" t="s">
        <v>88</v>
      </c>
      <c r="AL3689" t="s">
        <v>162</v>
      </c>
      <c r="AM3689" t="s">
        <v>163</v>
      </c>
      <c r="AN3689" t="s">
        <v>53</v>
      </c>
      <c r="AO3689">
        <v>0</v>
      </c>
      <c r="AP3689" t="s">
        <v>71</v>
      </c>
      <c r="AQ3689" t="s">
        <v>573</v>
      </c>
      <c r="AR3689">
        <v>0</v>
      </c>
      <c r="AS3689" t="s">
        <v>53</v>
      </c>
      <c r="AT3689" t="s">
        <v>53</v>
      </c>
      <c r="AU3689" t="s">
        <v>164</v>
      </c>
      <c r="AV3689">
        <v>0</v>
      </c>
      <c r="AW3689">
        <v>0</v>
      </c>
      <c r="AX3689">
        <v>0</v>
      </c>
      <c r="AY3689">
        <v>0</v>
      </c>
      <c r="AZ3689">
        <v>0</v>
      </c>
      <c r="BA3689">
        <v>1</v>
      </c>
      <c r="BB3689">
        <v>0</v>
      </c>
      <c r="BC3689">
        <v>1</v>
      </c>
      <c r="BD3689" s="1">
        <v>45028</v>
      </c>
      <c r="BE3689" s="1">
        <v>45181</v>
      </c>
    </row>
    <row r="3690" spans="1:57" x14ac:dyDescent="0.35">
      <c r="A3690">
        <v>933</v>
      </c>
      <c r="B3690" t="s">
        <v>65</v>
      </c>
      <c r="C3690" t="s">
        <v>65</v>
      </c>
      <c r="D3690" t="s">
        <v>1658</v>
      </c>
      <c r="E3690" t="s">
        <v>1659</v>
      </c>
      <c r="F3690">
        <v>3620</v>
      </c>
      <c r="G3690" t="s">
        <v>13940</v>
      </c>
      <c r="H3690" t="s">
        <v>13941</v>
      </c>
      <c r="I3690" s="2">
        <v>45292</v>
      </c>
      <c r="J3690" s="2" t="s">
        <v>53</v>
      </c>
      <c r="K3690" t="s">
        <v>108</v>
      </c>
      <c r="L3690" t="s">
        <v>48</v>
      </c>
      <c r="M3690">
        <v>6</v>
      </c>
      <c r="N3690" t="s">
        <v>224</v>
      </c>
      <c r="O3690">
        <v>3</v>
      </c>
      <c r="P3690">
        <v>3</v>
      </c>
      <c r="Q3690">
        <v>1</v>
      </c>
      <c r="R3690">
        <v>0</v>
      </c>
      <c r="S3690">
        <v>0</v>
      </c>
      <c r="T3690" t="s">
        <v>53</v>
      </c>
      <c r="U3690" t="s">
        <v>13942</v>
      </c>
      <c r="V3690" t="s">
        <v>65</v>
      </c>
      <c r="W3690" t="s">
        <v>79</v>
      </c>
      <c r="X3690" t="s">
        <v>80</v>
      </c>
      <c r="Y3690" t="s">
        <v>13943</v>
      </c>
      <c r="Z3690" t="s">
        <v>82</v>
      </c>
      <c r="AA3690" t="s">
        <v>174</v>
      </c>
      <c r="AB3690" t="s">
        <v>175</v>
      </c>
      <c r="AC3690" t="s">
        <v>82</v>
      </c>
      <c r="AD3690" t="s">
        <v>84</v>
      </c>
      <c r="AE3690" t="s">
        <v>13944</v>
      </c>
      <c r="AF3690" t="s">
        <v>85</v>
      </c>
      <c r="AG3690" t="s">
        <v>2723</v>
      </c>
      <c r="AH3690" t="s">
        <v>104</v>
      </c>
      <c r="AI3690" t="s">
        <v>53</v>
      </c>
      <c r="AJ3690" t="s">
        <v>53</v>
      </c>
      <c r="AK3690" t="s">
        <v>88</v>
      </c>
      <c r="AL3690" t="s">
        <v>162</v>
      </c>
      <c r="AM3690" t="s">
        <v>611</v>
      </c>
      <c r="AN3690" t="s">
        <v>53</v>
      </c>
      <c r="AO3690">
        <v>0</v>
      </c>
      <c r="AP3690" t="s">
        <v>71</v>
      </c>
      <c r="AQ3690" t="s">
        <v>164</v>
      </c>
      <c r="AR3690">
        <v>3</v>
      </c>
      <c r="AS3690" t="s">
        <v>53</v>
      </c>
      <c r="AT3690" t="s">
        <v>53</v>
      </c>
      <c r="AU3690" t="s">
        <v>164</v>
      </c>
      <c r="AV3690">
        <v>1</v>
      </c>
      <c r="AW3690">
        <v>1</v>
      </c>
      <c r="AX3690">
        <v>0</v>
      </c>
      <c r="AY3690">
        <v>0</v>
      </c>
      <c r="AZ3690">
        <v>1</v>
      </c>
      <c r="BA3690">
        <v>0</v>
      </c>
      <c r="BB3690">
        <v>0</v>
      </c>
      <c r="BC3690">
        <v>0</v>
      </c>
      <c r="BD3690" s="1">
        <v>45485</v>
      </c>
      <c r="BE3690" s="1">
        <v>45590</v>
      </c>
    </row>
    <row r="3691" spans="1:57" x14ac:dyDescent="0.35">
      <c r="A3691">
        <v>933</v>
      </c>
      <c r="B3691" t="s">
        <v>65</v>
      </c>
      <c r="C3691" t="s">
        <v>65</v>
      </c>
      <c r="D3691" t="s">
        <v>1658</v>
      </c>
      <c r="E3691" t="s">
        <v>1659</v>
      </c>
      <c r="F3691">
        <v>1926</v>
      </c>
      <c r="G3691" t="s">
        <v>13945</v>
      </c>
      <c r="H3691" t="s">
        <v>13946</v>
      </c>
      <c r="I3691" s="2" t="s">
        <v>53</v>
      </c>
      <c r="J3691" s="2" t="s">
        <v>53</v>
      </c>
      <c r="K3691" t="s">
        <v>108</v>
      </c>
      <c r="L3691" t="s">
        <v>48</v>
      </c>
      <c r="M3691">
        <v>6</v>
      </c>
      <c r="N3691" t="s">
        <v>224</v>
      </c>
      <c r="O3691">
        <v>3</v>
      </c>
      <c r="P3691">
        <v>3</v>
      </c>
      <c r="Q3691">
        <v>1</v>
      </c>
      <c r="R3691">
        <v>0</v>
      </c>
      <c r="S3691">
        <v>0</v>
      </c>
      <c r="T3691" t="s">
        <v>53</v>
      </c>
      <c r="U3691" t="s">
        <v>13947</v>
      </c>
      <c r="V3691" t="s">
        <v>13948</v>
      </c>
      <c r="W3691" t="s">
        <v>65</v>
      </c>
      <c r="X3691" t="s">
        <v>53</v>
      </c>
      <c r="Y3691" t="s">
        <v>13949</v>
      </c>
      <c r="Z3691" t="s">
        <v>82</v>
      </c>
      <c r="AA3691" t="s">
        <v>160</v>
      </c>
      <c r="AB3691" t="s">
        <v>672</v>
      </c>
      <c r="AC3691" t="s">
        <v>82</v>
      </c>
      <c r="AD3691" t="s">
        <v>53</v>
      </c>
      <c r="AE3691" t="s">
        <v>53</v>
      </c>
      <c r="AF3691" t="s">
        <v>53</v>
      </c>
      <c r="AG3691" t="s">
        <v>53</v>
      </c>
      <c r="AH3691" t="s">
        <v>65</v>
      </c>
      <c r="AI3691" t="s">
        <v>53</v>
      </c>
      <c r="AJ3691" t="s">
        <v>53</v>
      </c>
      <c r="AK3691" t="s">
        <v>88</v>
      </c>
      <c r="AL3691" t="s">
        <v>162</v>
      </c>
      <c r="AM3691" t="s">
        <v>611</v>
      </c>
      <c r="AN3691" t="s">
        <v>53</v>
      </c>
      <c r="AO3691">
        <v>0</v>
      </c>
      <c r="AP3691" t="s">
        <v>71</v>
      </c>
      <c r="AQ3691" t="s">
        <v>164</v>
      </c>
      <c r="AR3691">
        <v>0</v>
      </c>
      <c r="AS3691" t="s">
        <v>53</v>
      </c>
      <c r="AT3691" t="s">
        <v>53</v>
      </c>
      <c r="AU3691" t="s">
        <v>164</v>
      </c>
      <c r="AV3691">
        <v>0</v>
      </c>
      <c r="AW3691">
        <v>1</v>
      </c>
      <c r="AX3691">
        <v>0</v>
      </c>
      <c r="AY3691">
        <v>0</v>
      </c>
      <c r="AZ3691">
        <v>1</v>
      </c>
      <c r="BA3691">
        <v>0</v>
      </c>
      <c r="BB3691">
        <v>0</v>
      </c>
      <c r="BC3691">
        <v>0</v>
      </c>
      <c r="BD3691" s="1">
        <v>44974</v>
      </c>
      <c r="BE3691" s="1">
        <v>45302</v>
      </c>
    </row>
    <row r="3692" spans="1:57" x14ac:dyDescent="0.35">
      <c r="A3692">
        <v>933</v>
      </c>
      <c r="B3692" t="s">
        <v>65</v>
      </c>
      <c r="C3692" t="s">
        <v>65</v>
      </c>
      <c r="D3692" t="s">
        <v>1658</v>
      </c>
      <c r="E3692" t="s">
        <v>1659</v>
      </c>
      <c r="F3692">
        <v>2363</v>
      </c>
      <c r="G3692" t="s">
        <v>12199</v>
      </c>
      <c r="H3692" t="s">
        <v>12200</v>
      </c>
      <c r="I3692" s="2" t="s">
        <v>53</v>
      </c>
      <c r="J3692" s="2" t="s">
        <v>53</v>
      </c>
      <c r="K3692" t="s">
        <v>108</v>
      </c>
      <c r="L3692" t="s">
        <v>48</v>
      </c>
      <c r="M3692">
        <v>6</v>
      </c>
      <c r="N3692" t="s">
        <v>224</v>
      </c>
      <c r="O3692">
        <v>3</v>
      </c>
      <c r="P3692">
        <v>3</v>
      </c>
      <c r="Q3692">
        <v>1</v>
      </c>
      <c r="R3692">
        <v>0</v>
      </c>
      <c r="S3692">
        <v>0</v>
      </c>
      <c r="T3692" t="s">
        <v>53</v>
      </c>
      <c r="U3692" t="s">
        <v>12201</v>
      </c>
      <c r="V3692" t="s">
        <v>12202</v>
      </c>
      <c r="W3692" t="s">
        <v>111</v>
      </c>
      <c r="X3692" t="s">
        <v>53</v>
      </c>
      <c r="Y3692" t="s">
        <v>13950</v>
      </c>
      <c r="Z3692" t="s">
        <v>82</v>
      </c>
      <c r="AA3692" t="s">
        <v>68</v>
      </c>
      <c r="AB3692" t="s">
        <v>69</v>
      </c>
      <c r="AC3692" t="s">
        <v>82</v>
      </c>
      <c r="AD3692" t="s">
        <v>65</v>
      </c>
      <c r="AE3692" t="s">
        <v>53</v>
      </c>
      <c r="AF3692" t="s">
        <v>65</v>
      </c>
      <c r="AG3692" t="s">
        <v>53</v>
      </c>
      <c r="AH3692" t="s">
        <v>87</v>
      </c>
      <c r="AI3692" t="s">
        <v>53</v>
      </c>
      <c r="AJ3692" t="s">
        <v>53</v>
      </c>
      <c r="AK3692" t="s">
        <v>88</v>
      </c>
      <c r="AL3692" t="s">
        <v>162</v>
      </c>
      <c r="AM3692" t="s">
        <v>611</v>
      </c>
      <c r="AN3692" t="s">
        <v>53</v>
      </c>
      <c r="AO3692">
        <v>0</v>
      </c>
      <c r="AP3692" t="s">
        <v>71</v>
      </c>
      <c r="AQ3692" t="s">
        <v>164</v>
      </c>
      <c r="AR3692">
        <v>0</v>
      </c>
      <c r="AS3692" t="s">
        <v>53</v>
      </c>
      <c r="AT3692" t="s">
        <v>53</v>
      </c>
      <c r="AU3692" t="s">
        <v>164</v>
      </c>
      <c r="AV3692">
        <v>0</v>
      </c>
      <c r="AW3692">
        <v>1</v>
      </c>
      <c r="AX3692">
        <v>0</v>
      </c>
      <c r="AY3692">
        <v>0</v>
      </c>
      <c r="AZ3692">
        <v>1</v>
      </c>
      <c r="BA3692">
        <v>0</v>
      </c>
      <c r="BB3692">
        <v>0</v>
      </c>
      <c r="BC3692">
        <v>0</v>
      </c>
      <c r="BD3692" s="1">
        <v>45097</v>
      </c>
      <c r="BE3692" s="1">
        <v>45303</v>
      </c>
    </row>
    <row r="3693" spans="1:57" x14ac:dyDescent="0.35">
      <c r="A3693">
        <v>934</v>
      </c>
      <c r="B3693" t="s">
        <v>65</v>
      </c>
      <c r="C3693" t="s">
        <v>65</v>
      </c>
      <c r="D3693" t="s">
        <v>1677</v>
      </c>
      <c r="E3693" t="s">
        <v>1678</v>
      </c>
      <c r="F3693">
        <v>620</v>
      </c>
      <c r="G3693" t="s">
        <v>12487</v>
      </c>
      <c r="H3693" t="s">
        <v>12488</v>
      </c>
      <c r="I3693" s="2">
        <v>41760</v>
      </c>
      <c r="J3693" s="2" t="s">
        <v>53</v>
      </c>
      <c r="K3693" t="s">
        <v>108</v>
      </c>
      <c r="L3693" t="s">
        <v>48</v>
      </c>
      <c r="M3693">
        <v>0</v>
      </c>
      <c r="N3693" t="s">
        <v>53</v>
      </c>
      <c r="O3693">
        <v>3</v>
      </c>
      <c r="P3693">
        <v>3</v>
      </c>
      <c r="Q3693">
        <v>1</v>
      </c>
      <c r="R3693">
        <v>0</v>
      </c>
      <c r="S3693">
        <v>0</v>
      </c>
      <c r="T3693" t="s">
        <v>53</v>
      </c>
      <c r="U3693" t="s">
        <v>12489</v>
      </c>
      <c r="V3693" t="s">
        <v>12159</v>
      </c>
      <c r="W3693" t="s">
        <v>65</v>
      </c>
      <c r="X3693" t="s">
        <v>53</v>
      </c>
      <c r="Y3693" t="s">
        <v>13951</v>
      </c>
      <c r="Z3693" t="s">
        <v>82</v>
      </c>
      <c r="AA3693" t="s">
        <v>122</v>
      </c>
      <c r="AB3693" t="s">
        <v>12491</v>
      </c>
      <c r="AC3693" t="s">
        <v>493</v>
      </c>
      <c r="AD3693" t="s">
        <v>65</v>
      </c>
      <c r="AE3693" t="s">
        <v>53</v>
      </c>
      <c r="AF3693" t="s">
        <v>65</v>
      </c>
      <c r="AG3693" t="s">
        <v>53</v>
      </c>
      <c r="AH3693" t="s">
        <v>65</v>
      </c>
      <c r="AI3693" t="s">
        <v>53</v>
      </c>
      <c r="AJ3693" t="s">
        <v>53</v>
      </c>
      <c r="AK3693" t="s">
        <v>88</v>
      </c>
      <c r="AL3693" t="s">
        <v>53</v>
      </c>
      <c r="AM3693" t="s">
        <v>53</v>
      </c>
      <c r="AN3693" t="s">
        <v>53</v>
      </c>
      <c r="AO3693">
        <v>0</v>
      </c>
      <c r="AP3693" t="s">
        <v>53</v>
      </c>
      <c r="AQ3693" t="s">
        <v>53</v>
      </c>
      <c r="AR3693">
        <v>0</v>
      </c>
      <c r="AS3693" t="s">
        <v>53</v>
      </c>
      <c r="AT3693" t="s">
        <v>53</v>
      </c>
      <c r="AU3693" t="s">
        <v>53</v>
      </c>
      <c r="AV3693">
        <v>0</v>
      </c>
      <c r="AW3693">
        <v>1</v>
      </c>
      <c r="AX3693">
        <v>0</v>
      </c>
      <c r="AY3693">
        <v>0</v>
      </c>
      <c r="AZ3693">
        <v>1</v>
      </c>
      <c r="BA3693">
        <v>0</v>
      </c>
      <c r="BB3693">
        <v>0</v>
      </c>
      <c r="BC3693">
        <v>0</v>
      </c>
      <c r="BD3693" s="1">
        <v>44788</v>
      </c>
      <c r="BE3693" s="1">
        <v>44998</v>
      </c>
    </row>
    <row r="3694" spans="1:57" x14ac:dyDescent="0.35">
      <c r="A3694">
        <v>934</v>
      </c>
      <c r="B3694" t="s">
        <v>65</v>
      </c>
      <c r="C3694" t="s">
        <v>65</v>
      </c>
      <c r="D3694" t="s">
        <v>1677</v>
      </c>
      <c r="E3694" t="s">
        <v>1678</v>
      </c>
      <c r="F3694">
        <v>671</v>
      </c>
      <c r="G3694" t="s">
        <v>13183</v>
      </c>
      <c r="H3694" t="s">
        <v>13184</v>
      </c>
      <c r="I3694" s="2">
        <v>42005</v>
      </c>
      <c r="J3694" s="2" t="s">
        <v>53</v>
      </c>
      <c r="K3694" t="s">
        <v>108</v>
      </c>
      <c r="L3694" t="s">
        <v>48</v>
      </c>
      <c r="M3694">
        <v>0</v>
      </c>
      <c r="N3694" t="s">
        <v>53</v>
      </c>
      <c r="O3694">
        <v>3</v>
      </c>
      <c r="P3694">
        <v>3</v>
      </c>
      <c r="Q3694">
        <v>1</v>
      </c>
      <c r="R3694">
        <v>0</v>
      </c>
      <c r="S3694">
        <v>0</v>
      </c>
      <c r="T3694" t="s">
        <v>53</v>
      </c>
      <c r="U3694" t="s">
        <v>13185</v>
      </c>
      <c r="V3694" t="s">
        <v>12159</v>
      </c>
      <c r="W3694" t="s">
        <v>65</v>
      </c>
      <c r="X3694" t="s">
        <v>53</v>
      </c>
      <c r="Y3694" t="s">
        <v>13952</v>
      </c>
      <c r="Z3694" t="s">
        <v>82</v>
      </c>
      <c r="AA3694" t="s">
        <v>160</v>
      </c>
      <c r="AB3694" t="s">
        <v>1129</v>
      </c>
      <c r="AC3694" t="s">
        <v>493</v>
      </c>
      <c r="AD3694" t="s">
        <v>65</v>
      </c>
      <c r="AE3694" t="s">
        <v>53</v>
      </c>
      <c r="AF3694" t="s">
        <v>65</v>
      </c>
      <c r="AG3694" t="s">
        <v>53</v>
      </c>
      <c r="AH3694" t="s">
        <v>65</v>
      </c>
      <c r="AI3694" t="s">
        <v>53</v>
      </c>
      <c r="AJ3694" t="s">
        <v>53</v>
      </c>
      <c r="AK3694" t="s">
        <v>88</v>
      </c>
      <c r="AL3694" t="s">
        <v>53</v>
      </c>
      <c r="AM3694" t="s">
        <v>53</v>
      </c>
      <c r="AN3694" t="s">
        <v>53</v>
      </c>
      <c r="AO3694">
        <v>0</v>
      </c>
      <c r="AP3694" t="s">
        <v>53</v>
      </c>
      <c r="AQ3694" t="s">
        <v>53</v>
      </c>
      <c r="AR3694">
        <v>0</v>
      </c>
      <c r="AS3694" t="s">
        <v>53</v>
      </c>
      <c r="AT3694" t="s">
        <v>53</v>
      </c>
      <c r="AU3694" t="s">
        <v>53</v>
      </c>
      <c r="AV3694">
        <v>0</v>
      </c>
      <c r="AW3694">
        <v>1</v>
      </c>
      <c r="AX3694">
        <v>0</v>
      </c>
      <c r="AY3694">
        <v>0</v>
      </c>
      <c r="AZ3694">
        <v>1</v>
      </c>
      <c r="BA3694">
        <v>0</v>
      </c>
      <c r="BB3694">
        <v>0</v>
      </c>
      <c r="BC3694">
        <v>0</v>
      </c>
      <c r="BD3694" s="1">
        <v>44788</v>
      </c>
      <c r="BE3694" s="1">
        <v>44916</v>
      </c>
    </row>
    <row r="3695" spans="1:57" x14ac:dyDescent="0.35">
      <c r="A3695">
        <v>935</v>
      </c>
      <c r="B3695" t="s">
        <v>65</v>
      </c>
      <c r="C3695" t="s">
        <v>65</v>
      </c>
      <c r="D3695" t="s">
        <v>1680</v>
      </c>
      <c r="E3695" t="s">
        <v>1681</v>
      </c>
      <c r="F3695">
        <v>443</v>
      </c>
      <c r="G3695" t="s">
        <v>13953</v>
      </c>
      <c r="H3695" t="s">
        <v>13954</v>
      </c>
      <c r="I3695" s="2">
        <v>41321</v>
      </c>
      <c r="J3695" s="2">
        <v>41321</v>
      </c>
      <c r="K3695" t="s">
        <v>61</v>
      </c>
      <c r="L3695" t="s">
        <v>76</v>
      </c>
      <c r="M3695">
        <v>0</v>
      </c>
      <c r="N3695" t="s">
        <v>53</v>
      </c>
      <c r="O3695">
        <v>1</v>
      </c>
      <c r="P3695">
        <v>1</v>
      </c>
      <c r="Q3695">
        <v>1</v>
      </c>
      <c r="R3695">
        <v>0</v>
      </c>
      <c r="S3695">
        <v>0</v>
      </c>
      <c r="T3695" t="s">
        <v>53</v>
      </c>
      <c r="U3695" t="s">
        <v>13955</v>
      </c>
      <c r="V3695" t="s">
        <v>216</v>
      </c>
      <c r="W3695" t="s">
        <v>79</v>
      </c>
      <c r="X3695" t="s">
        <v>80</v>
      </c>
      <c r="Y3695" t="s">
        <v>13956</v>
      </c>
      <c r="Z3695" t="s">
        <v>82</v>
      </c>
      <c r="AA3695" t="s">
        <v>68</v>
      </c>
      <c r="AB3695" t="s">
        <v>301</v>
      </c>
      <c r="AC3695" t="s">
        <v>1683</v>
      </c>
      <c r="AD3695" t="s">
        <v>65</v>
      </c>
      <c r="AE3695" t="s">
        <v>53</v>
      </c>
      <c r="AF3695" t="s">
        <v>65</v>
      </c>
      <c r="AG3695" t="s">
        <v>53</v>
      </c>
      <c r="AH3695" t="s">
        <v>65</v>
      </c>
      <c r="AI3695" t="s">
        <v>53</v>
      </c>
      <c r="AJ3695" t="s">
        <v>53</v>
      </c>
      <c r="AK3695" t="s">
        <v>88</v>
      </c>
      <c r="AL3695" t="s">
        <v>53</v>
      </c>
      <c r="AM3695" t="s">
        <v>53</v>
      </c>
      <c r="AN3695" t="s">
        <v>53</v>
      </c>
      <c r="AO3695">
        <v>0</v>
      </c>
      <c r="AP3695" t="s">
        <v>53</v>
      </c>
      <c r="AQ3695" t="s">
        <v>53</v>
      </c>
      <c r="AR3695">
        <v>0</v>
      </c>
      <c r="AS3695" t="s">
        <v>53</v>
      </c>
      <c r="AT3695" t="s">
        <v>53</v>
      </c>
      <c r="AU3695" t="s">
        <v>53</v>
      </c>
      <c r="AV3695">
        <v>0</v>
      </c>
      <c r="AW3695">
        <v>0</v>
      </c>
      <c r="AX3695">
        <v>0</v>
      </c>
      <c r="AY3695">
        <v>1</v>
      </c>
      <c r="AZ3695">
        <v>0</v>
      </c>
      <c r="BA3695">
        <v>0</v>
      </c>
      <c r="BB3695">
        <v>0</v>
      </c>
      <c r="BC3695">
        <v>0</v>
      </c>
      <c r="BD3695" s="1">
        <v>44788</v>
      </c>
      <c r="BE3695" s="1">
        <v>44867</v>
      </c>
    </row>
    <row r="3696" spans="1:57" x14ac:dyDescent="0.35">
      <c r="A3696">
        <v>936</v>
      </c>
      <c r="B3696" t="s">
        <v>65</v>
      </c>
      <c r="C3696" t="s">
        <v>65</v>
      </c>
      <c r="D3696" t="s">
        <v>1691</v>
      </c>
      <c r="E3696" t="s">
        <v>1692</v>
      </c>
      <c r="F3696">
        <v>994</v>
      </c>
      <c r="G3696" t="s">
        <v>13957</v>
      </c>
      <c r="H3696" t="s">
        <v>13958</v>
      </c>
      <c r="I3696" s="2">
        <v>44793</v>
      </c>
      <c r="J3696" s="2">
        <v>44806</v>
      </c>
      <c r="K3696" t="s">
        <v>260</v>
      </c>
      <c r="L3696" t="s">
        <v>153</v>
      </c>
      <c r="M3696">
        <v>8</v>
      </c>
      <c r="N3696" t="s">
        <v>224</v>
      </c>
      <c r="O3696">
        <v>3</v>
      </c>
      <c r="P3696">
        <v>3</v>
      </c>
      <c r="Q3696">
        <v>3</v>
      </c>
      <c r="R3696">
        <v>3</v>
      </c>
      <c r="S3696">
        <v>0</v>
      </c>
      <c r="T3696" t="s">
        <v>53</v>
      </c>
      <c r="U3696" t="s">
        <v>13959</v>
      </c>
      <c r="V3696" t="s">
        <v>13960</v>
      </c>
      <c r="W3696" t="s">
        <v>79</v>
      </c>
      <c r="X3696" t="s">
        <v>157</v>
      </c>
      <c r="Y3696" t="s">
        <v>13961</v>
      </c>
      <c r="Z3696" t="s">
        <v>13962</v>
      </c>
      <c r="AA3696" t="s">
        <v>122</v>
      </c>
      <c r="AB3696" t="s">
        <v>13963</v>
      </c>
      <c r="AC3696" t="s">
        <v>714</v>
      </c>
      <c r="AD3696" t="s">
        <v>53</v>
      </c>
      <c r="AE3696" t="s">
        <v>53</v>
      </c>
      <c r="AF3696" t="s">
        <v>53</v>
      </c>
      <c r="AG3696" t="s">
        <v>53</v>
      </c>
      <c r="AH3696" t="s">
        <v>65</v>
      </c>
      <c r="AI3696" t="s">
        <v>53</v>
      </c>
      <c r="AJ3696" t="s">
        <v>53</v>
      </c>
      <c r="AK3696" t="s">
        <v>88</v>
      </c>
      <c r="AL3696" t="s">
        <v>2811</v>
      </c>
      <c r="AM3696" t="s">
        <v>244</v>
      </c>
      <c r="AN3696" t="s">
        <v>53</v>
      </c>
      <c r="AO3696">
        <v>0</v>
      </c>
      <c r="AP3696" t="s">
        <v>71</v>
      </c>
      <c r="AQ3696" t="s">
        <v>53</v>
      </c>
      <c r="AR3696">
        <v>0</v>
      </c>
      <c r="AS3696" t="s">
        <v>53</v>
      </c>
      <c r="AT3696" t="s">
        <v>53</v>
      </c>
      <c r="AU3696" t="s">
        <v>53</v>
      </c>
      <c r="AV3696">
        <v>0</v>
      </c>
      <c r="AW3696">
        <v>0</v>
      </c>
      <c r="AX3696">
        <v>1</v>
      </c>
      <c r="AY3696">
        <v>1</v>
      </c>
      <c r="AZ3696">
        <v>0</v>
      </c>
      <c r="BA3696">
        <v>0</v>
      </c>
      <c r="BB3696">
        <v>0</v>
      </c>
      <c r="BC3696">
        <v>1</v>
      </c>
      <c r="BD3696" s="1">
        <v>44788</v>
      </c>
      <c r="BE3696" s="1">
        <v>45203</v>
      </c>
    </row>
    <row r="3697" spans="1:57" x14ac:dyDescent="0.35">
      <c r="A3697">
        <v>937</v>
      </c>
      <c r="B3697" t="s">
        <v>65</v>
      </c>
      <c r="C3697" t="s">
        <v>65</v>
      </c>
      <c r="D3697" t="s">
        <v>1694</v>
      </c>
      <c r="E3697" t="s">
        <v>1695</v>
      </c>
      <c r="F3697">
        <v>43</v>
      </c>
      <c r="G3697" t="s">
        <v>12516</v>
      </c>
      <c r="H3697" t="s">
        <v>12517</v>
      </c>
      <c r="I3697" s="2">
        <v>39083</v>
      </c>
      <c r="J3697" s="2" t="s">
        <v>53</v>
      </c>
      <c r="K3697" t="s">
        <v>108</v>
      </c>
      <c r="L3697" t="s">
        <v>48</v>
      </c>
      <c r="M3697">
        <v>0</v>
      </c>
      <c r="N3697" t="s">
        <v>53</v>
      </c>
      <c r="O3697">
        <v>2</v>
      </c>
      <c r="P3697">
        <v>2</v>
      </c>
      <c r="Q3697">
        <v>1</v>
      </c>
      <c r="R3697">
        <v>0</v>
      </c>
      <c r="S3697">
        <v>0</v>
      </c>
      <c r="T3697" t="s">
        <v>53</v>
      </c>
      <c r="U3697" t="s">
        <v>12518</v>
      </c>
      <c r="V3697" t="s">
        <v>12519</v>
      </c>
      <c r="W3697" t="s">
        <v>465</v>
      </c>
      <c r="X3697" t="s">
        <v>53</v>
      </c>
      <c r="Y3697" t="s">
        <v>13964</v>
      </c>
      <c r="Z3697" t="s">
        <v>82</v>
      </c>
      <c r="AA3697" t="s">
        <v>68</v>
      </c>
      <c r="AB3697" t="s">
        <v>69</v>
      </c>
      <c r="AC3697" t="s">
        <v>103</v>
      </c>
      <c r="AD3697" t="s">
        <v>65</v>
      </c>
      <c r="AE3697" t="s">
        <v>53</v>
      </c>
      <c r="AF3697" t="s">
        <v>65</v>
      </c>
      <c r="AG3697" t="s">
        <v>53</v>
      </c>
      <c r="AH3697" t="s">
        <v>65</v>
      </c>
      <c r="AI3697" t="s">
        <v>53</v>
      </c>
      <c r="AJ3697" t="s">
        <v>53</v>
      </c>
      <c r="AK3697" t="s">
        <v>88</v>
      </c>
      <c r="AL3697" t="s">
        <v>53</v>
      </c>
      <c r="AM3697" t="s">
        <v>53</v>
      </c>
      <c r="AN3697" t="s">
        <v>53</v>
      </c>
      <c r="AO3697">
        <v>0</v>
      </c>
      <c r="AP3697" t="s">
        <v>53</v>
      </c>
      <c r="AQ3697" t="s">
        <v>53</v>
      </c>
      <c r="AR3697">
        <v>0</v>
      </c>
      <c r="AS3697" t="s">
        <v>53</v>
      </c>
      <c r="AT3697" t="s">
        <v>53</v>
      </c>
      <c r="AU3697" t="s">
        <v>53</v>
      </c>
      <c r="AV3697">
        <v>0</v>
      </c>
      <c r="AW3697">
        <v>1</v>
      </c>
      <c r="AX3697">
        <v>0</v>
      </c>
      <c r="AY3697">
        <v>0</v>
      </c>
      <c r="AZ3697">
        <v>0</v>
      </c>
      <c r="BA3697">
        <v>0</v>
      </c>
      <c r="BB3697">
        <v>0</v>
      </c>
      <c r="BC3697">
        <v>0</v>
      </c>
      <c r="BD3697" s="1">
        <v>44788</v>
      </c>
      <c r="BE3697" s="1">
        <v>45635</v>
      </c>
    </row>
    <row r="3698" spans="1:57" x14ac:dyDescent="0.35">
      <c r="A3698">
        <v>937</v>
      </c>
      <c r="B3698" t="s">
        <v>65</v>
      </c>
      <c r="C3698" t="s">
        <v>65</v>
      </c>
      <c r="D3698" t="s">
        <v>1694</v>
      </c>
      <c r="E3698" t="s">
        <v>1695</v>
      </c>
      <c r="F3698">
        <v>3375</v>
      </c>
      <c r="G3698" t="s">
        <v>12208</v>
      </c>
      <c r="H3698" t="s">
        <v>12209</v>
      </c>
      <c r="I3698" s="2">
        <v>45092</v>
      </c>
      <c r="J3698" s="2" t="s">
        <v>53</v>
      </c>
      <c r="K3698" t="s">
        <v>108</v>
      </c>
      <c r="L3698" t="s">
        <v>48</v>
      </c>
      <c r="M3698">
        <v>9</v>
      </c>
      <c r="N3698" t="s">
        <v>224</v>
      </c>
      <c r="O3698">
        <v>3</v>
      </c>
      <c r="P3698">
        <v>3</v>
      </c>
      <c r="Q3698">
        <v>2</v>
      </c>
      <c r="R3698">
        <v>0</v>
      </c>
      <c r="S3698">
        <v>0</v>
      </c>
      <c r="T3698" t="s">
        <v>53</v>
      </c>
      <c r="U3698" t="s">
        <v>12210</v>
      </c>
      <c r="V3698" t="s">
        <v>12211</v>
      </c>
      <c r="W3698" t="s">
        <v>79</v>
      </c>
      <c r="X3698" t="s">
        <v>157</v>
      </c>
      <c r="Y3698" t="s">
        <v>13965</v>
      </c>
      <c r="Z3698" t="s">
        <v>82</v>
      </c>
      <c r="AA3698" t="s">
        <v>872</v>
      </c>
      <c r="AB3698" t="s">
        <v>12213</v>
      </c>
      <c r="AC3698" t="s">
        <v>103</v>
      </c>
      <c r="AD3698" t="s">
        <v>53</v>
      </c>
      <c r="AE3698" t="s">
        <v>53</v>
      </c>
      <c r="AF3698" t="s">
        <v>53</v>
      </c>
      <c r="AG3698" t="s">
        <v>53</v>
      </c>
      <c r="AH3698" t="s">
        <v>65</v>
      </c>
      <c r="AI3698" t="s">
        <v>53</v>
      </c>
      <c r="AJ3698" t="s">
        <v>53</v>
      </c>
      <c r="AK3698" t="s">
        <v>88</v>
      </c>
      <c r="AL3698" t="s">
        <v>162</v>
      </c>
      <c r="AM3698" t="s">
        <v>611</v>
      </c>
      <c r="AN3698" t="s">
        <v>53</v>
      </c>
      <c r="AO3698">
        <v>0</v>
      </c>
      <c r="AP3698" t="s">
        <v>71</v>
      </c>
      <c r="AQ3698" t="s">
        <v>612</v>
      </c>
      <c r="AR3698">
        <v>0</v>
      </c>
      <c r="AS3698" t="s">
        <v>53</v>
      </c>
      <c r="AT3698" t="s">
        <v>53</v>
      </c>
      <c r="AU3698" t="s">
        <v>53</v>
      </c>
      <c r="AV3698">
        <v>0</v>
      </c>
      <c r="AW3698">
        <v>1</v>
      </c>
      <c r="AX3698">
        <v>0</v>
      </c>
      <c r="AY3698">
        <v>0</v>
      </c>
      <c r="AZ3698">
        <v>1</v>
      </c>
      <c r="BA3698">
        <v>0</v>
      </c>
      <c r="BB3698">
        <v>0</v>
      </c>
      <c r="BC3698">
        <v>0</v>
      </c>
      <c r="BD3698" s="1">
        <v>45399</v>
      </c>
      <c r="BE3698" s="1">
        <v>45629</v>
      </c>
    </row>
    <row r="3699" spans="1:57" x14ac:dyDescent="0.35">
      <c r="A3699">
        <v>938</v>
      </c>
      <c r="B3699" t="s">
        <v>65</v>
      </c>
      <c r="C3699" t="s">
        <v>65</v>
      </c>
      <c r="D3699" t="s">
        <v>396</v>
      </c>
      <c r="E3699" t="s">
        <v>397</v>
      </c>
      <c r="F3699">
        <v>498</v>
      </c>
      <c r="G3699" t="s">
        <v>13966</v>
      </c>
      <c r="H3699" t="s">
        <v>13967</v>
      </c>
      <c r="I3699" s="2">
        <v>41488</v>
      </c>
      <c r="J3699" s="2">
        <v>41488</v>
      </c>
      <c r="K3699" t="s">
        <v>61</v>
      </c>
      <c r="L3699" t="s">
        <v>76</v>
      </c>
      <c r="M3699">
        <v>0</v>
      </c>
      <c r="N3699" t="s">
        <v>53</v>
      </c>
      <c r="O3699">
        <v>1</v>
      </c>
      <c r="P3699">
        <v>1</v>
      </c>
      <c r="Q3699">
        <v>1</v>
      </c>
      <c r="R3699">
        <v>0</v>
      </c>
      <c r="S3699">
        <v>0</v>
      </c>
      <c r="T3699" t="s">
        <v>53</v>
      </c>
      <c r="U3699" t="s">
        <v>13968</v>
      </c>
      <c r="V3699" t="s">
        <v>216</v>
      </c>
      <c r="W3699" t="s">
        <v>79</v>
      </c>
      <c r="X3699" t="s">
        <v>80</v>
      </c>
      <c r="Y3699" t="s">
        <v>13969</v>
      </c>
      <c r="Z3699" t="s">
        <v>82</v>
      </c>
      <c r="AA3699" t="s">
        <v>68</v>
      </c>
      <c r="AB3699" t="s">
        <v>69</v>
      </c>
      <c r="AC3699" t="s">
        <v>402</v>
      </c>
      <c r="AD3699" t="s">
        <v>65</v>
      </c>
      <c r="AE3699" t="s">
        <v>53</v>
      </c>
      <c r="AF3699" t="s">
        <v>65</v>
      </c>
      <c r="AG3699" t="s">
        <v>53</v>
      </c>
      <c r="AH3699" t="s">
        <v>275</v>
      </c>
      <c r="AI3699" t="s">
        <v>53</v>
      </c>
      <c r="AJ3699" t="s">
        <v>53</v>
      </c>
      <c r="AK3699" t="s">
        <v>88</v>
      </c>
      <c r="AL3699" t="s">
        <v>53</v>
      </c>
      <c r="AM3699" t="s">
        <v>53</v>
      </c>
      <c r="AN3699" t="s">
        <v>53</v>
      </c>
      <c r="AO3699">
        <v>0</v>
      </c>
      <c r="AP3699" t="s">
        <v>53</v>
      </c>
      <c r="AQ3699" t="s">
        <v>53</v>
      </c>
      <c r="AR3699">
        <v>0</v>
      </c>
      <c r="AS3699" t="s">
        <v>53</v>
      </c>
      <c r="AT3699" t="s">
        <v>53</v>
      </c>
      <c r="AU3699" t="s">
        <v>53</v>
      </c>
      <c r="AV3699">
        <v>0</v>
      </c>
      <c r="AW3699">
        <v>0</v>
      </c>
      <c r="AX3699">
        <v>0</v>
      </c>
      <c r="AY3699">
        <v>1</v>
      </c>
      <c r="AZ3699">
        <v>0</v>
      </c>
      <c r="BA3699">
        <v>0</v>
      </c>
      <c r="BB3699">
        <v>0</v>
      </c>
      <c r="BC3699">
        <v>0</v>
      </c>
      <c r="BD3699" s="1">
        <v>44788</v>
      </c>
      <c r="BE3699" s="1">
        <v>44998</v>
      </c>
    </row>
    <row r="3700" spans="1:57" x14ac:dyDescent="0.35">
      <c r="A3700">
        <v>938</v>
      </c>
      <c r="B3700" t="s">
        <v>65</v>
      </c>
      <c r="C3700" t="s">
        <v>65</v>
      </c>
      <c r="D3700" t="s">
        <v>396</v>
      </c>
      <c r="E3700" t="s">
        <v>397</v>
      </c>
      <c r="F3700">
        <v>818</v>
      </c>
      <c r="G3700" t="s">
        <v>13970</v>
      </c>
      <c r="H3700" t="s">
        <v>13971</v>
      </c>
      <c r="I3700" s="2">
        <v>42370</v>
      </c>
      <c r="J3700" s="2" t="s">
        <v>53</v>
      </c>
      <c r="K3700" t="s">
        <v>108</v>
      </c>
      <c r="L3700" t="s">
        <v>48</v>
      </c>
      <c r="M3700">
        <v>0</v>
      </c>
      <c r="N3700" t="s">
        <v>53</v>
      </c>
      <c r="O3700">
        <v>3</v>
      </c>
      <c r="P3700">
        <v>3</v>
      </c>
      <c r="Q3700">
        <v>1</v>
      </c>
      <c r="R3700">
        <v>0</v>
      </c>
      <c r="S3700">
        <v>0</v>
      </c>
      <c r="T3700" t="s">
        <v>53</v>
      </c>
      <c r="U3700" t="s">
        <v>13972</v>
      </c>
      <c r="V3700" t="s">
        <v>13973</v>
      </c>
      <c r="W3700" t="s">
        <v>79</v>
      </c>
      <c r="X3700" t="s">
        <v>517</v>
      </c>
      <c r="Y3700" t="s">
        <v>13974</v>
      </c>
      <c r="Z3700" t="s">
        <v>82</v>
      </c>
      <c r="AA3700" t="s">
        <v>122</v>
      </c>
      <c r="AB3700" t="s">
        <v>600</v>
      </c>
      <c r="AC3700" t="s">
        <v>402</v>
      </c>
      <c r="AD3700" t="s">
        <v>65</v>
      </c>
      <c r="AE3700" t="s">
        <v>53</v>
      </c>
      <c r="AF3700" t="s">
        <v>65</v>
      </c>
      <c r="AG3700" t="s">
        <v>53</v>
      </c>
      <c r="AH3700" t="s">
        <v>65</v>
      </c>
      <c r="AI3700" t="s">
        <v>53</v>
      </c>
      <c r="AJ3700" t="s">
        <v>53</v>
      </c>
      <c r="AK3700" t="s">
        <v>88</v>
      </c>
      <c r="AL3700" t="s">
        <v>53</v>
      </c>
      <c r="AM3700" t="s">
        <v>53</v>
      </c>
      <c r="AN3700" t="s">
        <v>53</v>
      </c>
      <c r="AO3700">
        <v>0</v>
      </c>
      <c r="AP3700" t="s">
        <v>53</v>
      </c>
      <c r="AQ3700" t="s">
        <v>53</v>
      </c>
      <c r="AR3700">
        <v>0</v>
      </c>
      <c r="AS3700" t="s">
        <v>53</v>
      </c>
      <c r="AT3700" t="s">
        <v>53</v>
      </c>
      <c r="AU3700" t="s">
        <v>53</v>
      </c>
      <c r="AV3700">
        <v>0</v>
      </c>
      <c r="AW3700">
        <v>1</v>
      </c>
      <c r="AX3700">
        <v>0</v>
      </c>
      <c r="AY3700">
        <v>0</v>
      </c>
      <c r="AZ3700">
        <v>1</v>
      </c>
      <c r="BA3700">
        <v>0</v>
      </c>
      <c r="BB3700">
        <v>0</v>
      </c>
      <c r="BC3700">
        <v>0</v>
      </c>
      <c r="BD3700" s="1">
        <v>44788</v>
      </c>
      <c r="BE3700" s="1">
        <v>44998</v>
      </c>
    </row>
    <row r="3701" spans="1:57" x14ac:dyDescent="0.35">
      <c r="A3701">
        <v>939</v>
      </c>
      <c r="B3701" t="s">
        <v>65</v>
      </c>
      <c r="C3701" t="s">
        <v>65</v>
      </c>
      <c r="D3701" t="s">
        <v>13975</v>
      </c>
      <c r="E3701" t="s">
        <v>13976</v>
      </c>
      <c r="F3701">
        <v>596</v>
      </c>
      <c r="G3701" t="s">
        <v>13977</v>
      </c>
      <c r="H3701" t="s">
        <v>13978</v>
      </c>
      <c r="I3701" s="2">
        <v>41647</v>
      </c>
      <c r="J3701" s="2">
        <v>41647</v>
      </c>
      <c r="K3701" t="s">
        <v>61</v>
      </c>
      <c r="L3701" t="s">
        <v>62</v>
      </c>
      <c r="M3701">
        <v>0</v>
      </c>
      <c r="N3701" t="s">
        <v>53</v>
      </c>
      <c r="O3701">
        <v>2</v>
      </c>
      <c r="P3701">
        <v>2</v>
      </c>
      <c r="Q3701">
        <v>1</v>
      </c>
      <c r="R3701">
        <v>0</v>
      </c>
      <c r="S3701">
        <v>0</v>
      </c>
      <c r="T3701" t="s">
        <v>53</v>
      </c>
      <c r="U3701" t="s">
        <v>13979</v>
      </c>
      <c r="V3701" t="s">
        <v>216</v>
      </c>
      <c r="W3701" t="s">
        <v>79</v>
      </c>
      <c r="X3701" t="s">
        <v>80</v>
      </c>
      <c r="Y3701" t="s">
        <v>13980</v>
      </c>
      <c r="Z3701" t="s">
        <v>82</v>
      </c>
      <c r="AA3701" t="s">
        <v>68</v>
      </c>
      <c r="AB3701" t="s">
        <v>69</v>
      </c>
      <c r="AC3701" t="s">
        <v>415</v>
      </c>
      <c r="AD3701" t="s">
        <v>65</v>
      </c>
      <c r="AE3701" t="s">
        <v>53</v>
      </c>
      <c r="AF3701" t="s">
        <v>65</v>
      </c>
      <c r="AG3701" t="s">
        <v>53</v>
      </c>
      <c r="AH3701" t="s">
        <v>219</v>
      </c>
      <c r="AI3701" t="s">
        <v>53</v>
      </c>
      <c r="AJ3701" t="s">
        <v>53</v>
      </c>
      <c r="AK3701" t="s">
        <v>88</v>
      </c>
      <c r="AL3701" t="s">
        <v>53</v>
      </c>
      <c r="AM3701" t="s">
        <v>53</v>
      </c>
      <c r="AN3701" t="s">
        <v>53</v>
      </c>
      <c r="AO3701">
        <v>0</v>
      </c>
      <c r="AP3701" t="s">
        <v>53</v>
      </c>
      <c r="AQ3701" t="s">
        <v>53</v>
      </c>
      <c r="AR3701">
        <v>0</v>
      </c>
      <c r="AS3701" t="s">
        <v>53</v>
      </c>
      <c r="AT3701" t="s">
        <v>53</v>
      </c>
      <c r="AU3701" t="s">
        <v>53</v>
      </c>
      <c r="AV3701">
        <v>0</v>
      </c>
      <c r="AW3701">
        <v>0</v>
      </c>
      <c r="AX3701">
        <v>1</v>
      </c>
      <c r="AY3701">
        <v>1</v>
      </c>
      <c r="AZ3701">
        <v>0</v>
      </c>
      <c r="BA3701">
        <v>0</v>
      </c>
      <c r="BB3701">
        <v>0</v>
      </c>
      <c r="BC3701">
        <v>0</v>
      </c>
      <c r="BD3701" s="1">
        <v>44788</v>
      </c>
      <c r="BE3701" s="1">
        <v>44867</v>
      </c>
    </row>
    <row r="3702" spans="1:57" x14ac:dyDescent="0.35">
      <c r="A3702">
        <v>939</v>
      </c>
      <c r="B3702" t="s">
        <v>65</v>
      </c>
      <c r="C3702" t="s">
        <v>65</v>
      </c>
      <c r="D3702" t="s">
        <v>13975</v>
      </c>
      <c r="E3702" t="s">
        <v>13976</v>
      </c>
      <c r="F3702">
        <v>4149</v>
      </c>
      <c r="G3702" t="s">
        <v>13981</v>
      </c>
      <c r="H3702" t="s">
        <v>13982</v>
      </c>
      <c r="I3702" s="2">
        <v>45597</v>
      </c>
      <c r="J3702" s="2">
        <v>45637</v>
      </c>
      <c r="K3702" t="s">
        <v>61</v>
      </c>
      <c r="L3702" t="s">
        <v>153</v>
      </c>
      <c r="M3702">
        <v>11</v>
      </c>
      <c r="N3702" t="s">
        <v>998</v>
      </c>
      <c r="O3702">
        <v>2</v>
      </c>
      <c r="P3702">
        <v>2</v>
      </c>
      <c r="Q3702">
        <v>1</v>
      </c>
      <c r="R3702">
        <v>1</v>
      </c>
      <c r="S3702">
        <v>0</v>
      </c>
      <c r="T3702" t="s">
        <v>53</v>
      </c>
      <c r="U3702" t="s">
        <v>13983</v>
      </c>
      <c r="V3702" t="s">
        <v>13082</v>
      </c>
      <c r="W3702" t="s">
        <v>79</v>
      </c>
      <c r="X3702" t="s">
        <v>157</v>
      </c>
      <c r="Y3702" t="s">
        <v>13984</v>
      </c>
      <c r="Z3702" t="s">
        <v>13985</v>
      </c>
      <c r="AA3702" t="s">
        <v>160</v>
      </c>
      <c r="AB3702" t="s">
        <v>672</v>
      </c>
      <c r="AC3702" t="s">
        <v>415</v>
      </c>
      <c r="AD3702" t="s">
        <v>53</v>
      </c>
      <c r="AE3702" t="s">
        <v>53</v>
      </c>
      <c r="AF3702" t="s">
        <v>53</v>
      </c>
      <c r="AG3702" t="s">
        <v>53</v>
      </c>
      <c r="AH3702" t="s">
        <v>53</v>
      </c>
      <c r="AI3702" t="s">
        <v>53</v>
      </c>
      <c r="AJ3702" t="s">
        <v>53</v>
      </c>
      <c r="AK3702" t="s">
        <v>88</v>
      </c>
      <c r="AL3702" t="s">
        <v>285</v>
      </c>
      <c r="AM3702" t="s">
        <v>454</v>
      </c>
      <c r="AN3702" t="s">
        <v>53</v>
      </c>
      <c r="AO3702">
        <v>0</v>
      </c>
      <c r="AP3702" t="s">
        <v>71</v>
      </c>
      <c r="AQ3702" t="s">
        <v>164</v>
      </c>
      <c r="AR3702">
        <v>1</v>
      </c>
      <c r="AS3702" t="s">
        <v>53</v>
      </c>
      <c r="AT3702" t="s">
        <v>53</v>
      </c>
      <c r="AU3702" t="s">
        <v>164</v>
      </c>
      <c r="AV3702">
        <v>1</v>
      </c>
      <c r="AW3702">
        <v>0</v>
      </c>
      <c r="AX3702">
        <v>1</v>
      </c>
      <c r="AY3702">
        <v>0</v>
      </c>
      <c r="AZ3702">
        <v>0</v>
      </c>
      <c r="BA3702">
        <v>0</v>
      </c>
      <c r="BB3702">
        <v>0</v>
      </c>
      <c r="BC3702">
        <v>1</v>
      </c>
      <c r="BD3702" s="1">
        <v>45643</v>
      </c>
      <c r="BE3702" s="1">
        <v>45692</v>
      </c>
    </row>
    <row r="3703" spans="1:57" x14ac:dyDescent="0.35">
      <c r="A3703">
        <v>939</v>
      </c>
      <c r="B3703" t="s">
        <v>65</v>
      </c>
      <c r="C3703" t="s">
        <v>65</v>
      </c>
      <c r="D3703" t="s">
        <v>13975</v>
      </c>
      <c r="E3703" t="s">
        <v>13976</v>
      </c>
      <c r="F3703">
        <v>4330</v>
      </c>
      <c r="G3703" t="s">
        <v>13986</v>
      </c>
      <c r="H3703" t="s">
        <v>13987</v>
      </c>
      <c r="I3703" s="2">
        <v>45707</v>
      </c>
      <c r="J3703" s="2" t="s">
        <v>53</v>
      </c>
      <c r="K3703" t="s">
        <v>152</v>
      </c>
      <c r="L3703" t="s">
        <v>76</v>
      </c>
      <c r="M3703">
        <v>0</v>
      </c>
      <c r="N3703" t="s">
        <v>53</v>
      </c>
      <c r="O3703">
        <v>0</v>
      </c>
      <c r="P3703">
        <v>0</v>
      </c>
      <c r="Q3703">
        <v>1</v>
      </c>
      <c r="R3703">
        <v>0</v>
      </c>
      <c r="S3703">
        <v>0</v>
      </c>
      <c r="T3703" t="s">
        <v>53</v>
      </c>
      <c r="U3703" t="s">
        <v>13988</v>
      </c>
      <c r="V3703" t="s">
        <v>9906</v>
      </c>
      <c r="W3703" t="s">
        <v>65</v>
      </c>
      <c r="X3703" t="s">
        <v>53</v>
      </c>
      <c r="Y3703" t="s">
        <v>13989</v>
      </c>
      <c r="Z3703" t="s">
        <v>13990</v>
      </c>
      <c r="AA3703" t="s">
        <v>160</v>
      </c>
      <c r="AB3703" t="s">
        <v>672</v>
      </c>
      <c r="AC3703" t="s">
        <v>415</v>
      </c>
      <c r="AD3703" t="s">
        <v>65</v>
      </c>
      <c r="AE3703" t="s">
        <v>53</v>
      </c>
      <c r="AF3703" t="s">
        <v>65</v>
      </c>
      <c r="AG3703" t="s">
        <v>53</v>
      </c>
      <c r="AH3703" t="s">
        <v>53</v>
      </c>
      <c r="AI3703" t="s">
        <v>53</v>
      </c>
      <c r="AJ3703" t="s">
        <v>53</v>
      </c>
      <c r="AK3703" t="s">
        <v>53</v>
      </c>
      <c r="AL3703" t="s">
        <v>53</v>
      </c>
      <c r="AM3703" t="s">
        <v>53</v>
      </c>
      <c r="AN3703" t="s">
        <v>53</v>
      </c>
      <c r="AO3703">
        <v>0</v>
      </c>
      <c r="AP3703" t="s">
        <v>71</v>
      </c>
      <c r="AQ3703" t="s">
        <v>53</v>
      </c>
      <c r="AR3703">
        <v>0</v>
      </c>
      <c r="AS3703" t="s">
        <v>53</v>
      </c>
      <c r="AT3703" t="s">
        <v>53</v>
      </c>
      <c r="AU3703" t="s">
        <v>53</v>
      </c>
      <c r="AV3703">
        <v>0</v>
      </c>
      <c r="AW3703">
        <v>0</v>
      </c>
      <c r="AX3703">
        <v>0</v>
      </c>
      <c r="AY3703">
        <v>1</v>
      </c>
      <c r="AZ3703">
        <v>0</v>
      </c>
      <c r="BA3703">
        <v>0</v>
      </c>
      <c r="BB3703">
        <v>0</v>
      </c>
      <c r="BC3703">
        <v>0</v>
      </c>
      <c r="BD3703" s="1">
        <v>45713</v>
      </c>
      <c r="BE3703" s="1">
        <v>45714</v>
      </c>
    </row>
    <row r="3704" spans="1:57" x14ac:dyDescent="0.35">
      <c r="A3704">
        <v>940</v>
      </c>
      <c r="B3704" t="s">
        <v>65</v>
      </c>
      <c r="C3704" t="s">
        <v>65</v>
      </c>
      <c r="D3704" t="s">
        <v>13991</v>
      </c>
      <c r="E3704" t="s">
        <v>13992</v>
      </c>
      <c r="F3704">
        <v>493</v>
      </c>
      <c r="G3704" t="s">
        <v>13993</v>
      </c>
      <c r="H3704" t="s">
        <v>13994</v>
      </c>
      <c r="I3704" s="2">
        <v>41477</v>
      </c>
      <c r="J3704" s="2">
        <v>41477</v>
      </c>
      <c r="K3704" t="s">
        <v>61</v>
      </c>
      <c r="L3704" t="s">
        <v>76</v>
      </c>
      <c r="M3704">
        <v>0</v>
      </c>
      <c r="N3704" t="s">
        <v>53</v>
      </c>
      <c r="O3704">
        <v>1</v>
      </c>
      <c r="P3704">
        <v>1</v>
      </c>
      <c r="Q3704">
        <v>1</v>
      </c>
      <c r="R3704">
        <v>0</v>
      </c>
      <c r="S3704">
        <v>0</v>
      </c>
      <c r="T3704" t="s">
        <v>53</v>
      </c>
      <c r="U3704" t="s">
        <v>13995</v>
      </c>
      <c r="V3704" t="s">
        <v>216</v>
      </c>
      <c r="W3704" t="s">
        <v>79</v>
      </c>
      <c r="X3704" t="s">
        <v>80</v>
      </c>
      <c r="Y3704" t="s">
        <v>13996</v>
      </c>
      <c r="Z3704" t="s">
        <v>82</v>
      </c>
      <c r="AA3704" t="s">
        <v>122</v>
      </c>
      <c r="AB3704" t="s">
        <v>726</v>
      </c>
      <c r="AC3704" t="s">
        <v>264</v>
      </c>
      <c r="AD3704" t="s">
        <v>65</v>
      </c>
      <c r="AE3704" t="s">
        <v>53</v>
      </c>
      <c r="AF3704" t="s">
        <v>65</v>
      </c>
      <c r="AG3704" t="s">
        <v>53</v>
      </c>
      <c r="AH3704" t="s">
        <v>105</v>
      </c>
      <c r="AI3704" t="s">
        <v>53</v>
      </c>
      <c r="AJ3704" t="s">
        <v>53</v>
      </c>
      <c r="AK3704" t="s">
        <v>88</v>
      </c>
      <c r="AL3704" t="s">
        <v>53</v>
      </c>
      <c r="AM3704" t="s">
        <v>53</v>
      </c>
      <c r="AN3704" t="s">
        <v>53</v>
      </c>
      <c r="AO3704">
        <v>0</v>
      </c>
      <c r="AP3704" t="s">
        <v>53</v>
      </c>
      <c r="AQ3704" t="s">
        <v>53</v>
      </c>
      <c r="AR3704">
        <v>0</v>
      </c>
      <c r="AS3704" t="s">
        <v>53</v>
      </c>
      <c r="AT3704" t="s">
        <v>53</v>
      </c>
      <c r="AU3704" t="s">
        <v>53</v>
      </c>
      <c r="AV3704">
        <v>0</v>
      </c>
      <c r="AW3704">
        <v>0</v>
      </c>
      <c r="AX3704">
        <v>0</v>
      </c>
      <c r="AY3704">
        <v>1</v>
      </c>
      <c r="AZ3704">
        <v>0</v>
      </c>
      <c r="BA3704">
        <v>0</v>
      </c>
      <c r="BB3704">
        <v>0</v>
      </c>
      <c r="BC3704">
        <v>0</v>
      </c>
      <c r="BD3704" s="1">
        <v>44788</v>
      </c>
      <c r="BE3704" s="1">
        <v>44867</v>
      </c>
    </row>
    <row r="3705" spans="1:57" x14ac:dyDescent="0.35">
      <c r="A3705">
        <v>941</v>
      </c>
      <c r="B3705" t="s">
        <v>65</v>
      </c>
      <c r="C3705" t="s">
        <v>65</v>
      </c>
      <c r="D3705" t="s">
        <v>1717</v>
      </c>
      <c r="E3705" t="s">
        <v>1718</v>
      </c>
      <c r="F3705">
        <v>873</v>
      </c>
      <c r="G3705" t="s">
        <v>12657</v>
      </c>
      <c r="H3705" t="s">
        <v>12658</v>
      </c>
      <c r="I3705" s="2">
        <v>42491</v>
      </c>
      <c r="J3705" s="2" t="s">
        <v>53</v>
      </c>
      <c r="K3705" t="s">
        <v>61</v>
      </c>
      <c r="L3705" t="s">
        <v>76</v>
      </c>
      <c r="M3705">
        <v>0</v>
      </c>
      <c r="N3705" t="s">
        <v>53</v>
      </c>
      <c r="O3705">
        <v>1</v>
      </c>
      <c r="P3705">
        <v>1</v>
      </c>
      <c r="Q3705">
        <v>1</v>
      </c>
      <c r="R3705">
        <v>0</v>
      </c>
      <c r="S3705">
        <v>0</v>
      </c>
      <c r="T3705" t="s">
        <v>53</v>
      </c>
      <c r="U3705" t="s">
        <v>12659</v>
      </c>
      <c r="V3705" t="s">
        <v>12098</v>
      </c>
      <c r="W3705" t="s">
        <v>79</v>
      </c>
      <c r="X3705" t="s">
        <v>80</v>
      </c>
      <c r="Y3705" t="s">
        <v>13997</v>
      </c>
      <c r="Z3705" t="s">
        <v>82</v>
      </c>
      <c r="AA3705" t="s">
        <v>122</v>
      </c>
      <c r="AB3705" t="s">
        <v>192</v>
      </c>
      <c r="AC3705" t="s">
        <v>70</v>
      </c>
      <c r="AD3705" t="s">
        <v>65</v>
      </c>
      <c r="AE3705" t="s">
        <v>53</v>
      </c>
      <c r="AF3705" t="s">
        <v>65</v>
      </c>
      <c r="AG3705" t="s">
        <v>53</v>
      </c>
      <c r="AH3705" t="s">
        <v>105</v>
      </c>
      <c r="AI3705" t="s">
        <v>53</v>
      </c>
      <c r="AJ3705" t="s">
        <v>53</v>
      </c>
      <c r="AK3705" t="s">
        <v>88</v>
      </c>
      <c r="AL3705" t="s">
        <v>53</v>
      </c>
      <c r="AM3705" t="s">
        <v>53</v>
      </c>
      <c r="AN3705" t="s">
        <v>53</v>
      </c>
      <c r="AO3705">
        <v>0</v>
      </c>
      <c r="AP3705" t="s">
        <v>71</v>
      </c>
      <c r="AQ3705" t="s">
        <v>53</v>
      </c>
      <c r="AR3705">
        <v>0</v>
      </c>
      <c r="AS3705" t="s">
        <v>53</v>
      </c>
      <c r="AT3705" t="s">
        <v>53</v>
      </c>
      <c r="AU3705" t="s">
        <v>53</v>
      </c>
      <c r="AV3705">
        <v>0</v>
      </c>
      <c r="AW3705">
        <v>0</v>
      </c>
      <c r="AX3705">
        <v>0</v>
      </c>
      <c r="AY3705">
        <v>1</v>
      </c>
      <c r="AZ3705">
        <v>0</v>
      </c>
      <c r="BA3705">
        <v>0</v>
      </c>
      <c r="BB3705">
        <v>0</v>
      </c>
      <c r="BC3705">
        <v>0</v>
      </c>
      <c r="BD3705" s="1">
        <v>44788</v>
      </c>
      <c r="BE3705" s="1">
        <v>45481</v>
      </c>
    </row>
    <row r="3706" spans="1:57" x14ac:dyDescent="0.35">
      <c r="A3706">
        <v>941</v>
      </c>
      <c r="B3706" t="s">
        <v>65</v>
      </c>
      <c r="C3706" t="s">
        <v>65</v>
      </c>
      <c r="D3706" t="s">
        <v>1717</v>
      </c>
      <c r="E3706" t="s">
        <v>1718</v>
      </c>
      <c r="F3706">
        <v>1374</v>
      </c>
      <c r="G3706" t="s">
        <v>12162</v>
      </c>
      <c r="H3706" t="s">
        <v>12163</v>
      </c>
      <c r="I3706" s="2">
        <v>44256</v>
      </c>
      <c r="J3706" s="2" t="s">
        <v>53</v>
      </c>
      <c r="K3706" t="s">
        <v>108</v>
      </c>
      <c r="L3706" t="s">
        <v>48</v>
      </c>
      <c r="M3706">
        <v>0</v>
      </c>
      <c r="N3706" t="s">
        <v>53</v>
      </c>
      <c r="O3706">
        <v>3</v>
      </c>
      <c r="P3706">
        <v>3</v>
      </c>
      <c r="Q3706">
        <v>1</v>
      </c>
      <c r="R3706">
        <v>0</v>
      </c>
      <c r="S3706">
        <v>0</v>
      </c>
      <c r="T3706" t="s">
        <v>53</v>
      </c>
      <c r="U3706" t="s">
        <v>12164</v>
      </c>
      <c r="V3706" t="s">
        <v>12162</v>
      </c>
      <c r="W3706" t="s">
        <v>65</v>
      </c>
      <c r="X3706" t="s">
        <v>53</v>
      </c>
      <c r="Y3706" t="s">
        <v>13998</v>
      </c>
      <c r="Z3706" t="s">
        <v>82</v>
      </c>
      <c r="AA3706" t="s">
        <v>122</v>
      </c>
      <c r="AB3706" t="s">
        <v>3359</v>
      </c>
      <c r="AC3706" t="s">
        <v>70</v>
      </c>
      <c r="AD3706" t="s">
        <v>65</v>
      </c>
      <c r="AE3706" t="s">
        <v>53</v>
      </c>
      <c r="AF3706" t="s">
        <v>65</v>
      </c>
      <c r="AG3706" t="s">
        <v>53</v>
      </c>
      <c r="AH3706" t="s">
        <v>65</v>
      </c>
      <c r="AI3706" t="s">
        <v>53</v>
      </c>
      <c r="AJ3706" t="s">
        <v>53</v>
      </c>
      <c r="AK3706" t="s">
        <v>88</v>
      </c>
      <c r="AL3706" t="s">
        <v>53</v>
      </c>
      <c r="AM3706" t="s">
        <v>53</v>
      </c>
      <c r="AN3706" t="s">
        <v>53</v>
      </c>
      <c r="AO3706">
        <v>0</v>
      </c>
      <c r="AP3706" t="s">
        <v>53</v>
      </c>
      <c r="AQ3706" t="s">
        <v>53</v>
      </c>
      <c r="AR3706">
        <v>0</v>
      </c>
      <c r="AS3706" t="s">
        <v>53</v>
      </c>
      <c r="AT3706" t="s">
        <v>53</v>
      </c>
      <c r="AU3706" t="s">
        <v>53</v>
      </c>
      <c r="AV3706">
        <v>0</v>
      </c>
      <c r="AW3706">
        <v>1</v>
      </c>
      <c r="AX3706">
        <v>0</v>
      </c>
      <c r="AY3706">
        <v>0</v>
      </c>
      <c r="AZ3706">
        <v>1</v>
      </c>
      <c r="BA3706">
        <v>0</v>
      </c>
      <c r="BB3706">
        <v>0</v>
      </c>
      <c r="BC3706">
        <v>0</v>
      </c>
      <c r="BD3706" s="1">
        <v>44788</v>
      </c>
      <c r="BE3706" s="1">
        <v>45096</v>
      </c>
    </row>
    <row r="3707" spans="1:57" x14ac:dyDescent="0.35">
      <c r="A3707">
        <v>941</v>
      </c>
      <c r="B3707" t="s">
        <v>65</v>
      </c>
      <c r="C3707" t="s">
        <v>65</v>
      </c>
      <c r="D3707" t="s">
        <v>1717</v>
      </c>
      <c r="E3707" t="s">
        <v>1718</v>
      </c>
      <c r="F3707">
        <v>3616</v>
      </c>
      <c r="G3707" t="s">
        <v>13999</v>
      </c>
      <c r="H3707" t="s">
        <v>14000</v>
      </c>
      <c r="I3707" s="2">
        <v>45478</v>
      </c>
      <c r="J3707" s="2">
        <v>45478</v>
      </c>
      <c r="K3707" t="s">
        <v>61</v>
      </c>
      <c r="L3707" t="s">
        <v>51</v>
      </c>
      <c r="M3707">
        <v>6</v>
      </c>
      <c r="N3707" t="s">
        <v>224</v>
      </c>
      <c r="O3707">
        <v>2</v>
      </c>
      <c r="P3707">
        <v>2</v>
      </c>
      <c r="Q3707">
        <v>1</v>
      </c>
      <c r="R3707">
        <v>0</v>
      </c>
      <c r="S3707">
        <v>0</v>
      </c>
      <c r="T3707" t="s">
        <v>53</v>
      </c>
      <c r="U3707" t="s">
        <v>14001</v>
      </c>
      <c r="V3707" t="s">
        <v>65</v>
      </c>
      <c r="W3707" t="s">
        <v>79</v>
      </c>
      <c r="X3707" t="s">
        <v>80</v>
      </c>
      <c r="Y3707" t="s">
        <v>14002</v>
      </c>
      <c r="Z3707" t="s">
        <v>82</v>
      </c>
      <c r="AA3707" t="s">
        <v>68</v>
      </c>
      <c r="AB3707" t="s">
        <v>69</v>
      </c>
      <c r="AC3707" t="s">
        <v>70</v>
      </c>
      <c r="AD3707" t="s">
        <v>65</v>
      </c>
      <c r="AE3707" t="s">
        <v>53</v>
      </c>
      <c r="AF3707" t="s">
        <v>65</v>
      </c>
      <c r="AG3707" t="s">
        <v>53</v>
      </c>
      <c r="AH3707" t="s">
        <v>65</v>
      </c>
      <c r="AI3707" t="s">
        <v>53</v>
      </c>
      <c r="AJ3707" t="s">
        <v>53</v>
      </c>
      <c r="AK3707" t="s">
        <v>88</v>
      </c>
      <c r="AL3707" t="s">
        <v>265</v>
      </c>
      <c r="AM3707" t="s">
        <v>163</v>
      </c>
      <c r="AN3707" t="s">
        <v>53</v>
      </c>
      <c r="AO3707">
        <v>0</v>
      </c>
      <c r="AP3707" t="s">
        <v>71</v>
      </c>
      <c r="AQ3707" t="s">
        <v>164</v>
      </c>
      <c r="AR3707">
        <v>1</v>
      </c>
      <c r="AS3707" t="s">
        <v>53</v>
      </c>
      <c r="AT3707" t="s">
        <v>53</v>
      </c>
      <c r="AU3707" t="s">
        <v>164</v>
      </c>
      <c r="AV3707">
        <v>1</v>
      </c>
      <c r="AW3707">
        <v>0</v>
      </c>
      <c r="AX3707">
        <v>0</v>
      </c>
      <c r="AY3707">
        <v>0</v>
      </c>
      <c r="AZ3707">
        <v>1</v>
      </c>
      <c r="BA3707">
        <v>0</v>
      </c>
      <c r="BB3707">
        <v>0</v>
      </c>
      <c r="BC3707">
        <v>0</v>
      </c>
      <c r="BD3707" s="1">
        <v>45484</v>
      </c>
      <c r="BE3707" s="1">
        <v>45590</v>
      </c>
    </row>
    <row r="3708" spans="1:57" x14ac:dyDescent="0.35">
      <c r="A3708">
        <v>942</v>
      </c>
      <c r="B3708" t="s">
        <v>65</v>
      </c>
      <c r="C3708" t="s">
        <v>65</v>
      </c>
      <c r="D3708" t="s">
        <v>1721</v>
      </c>
      <c r="E3708" t="s">
        <v>1722</v>
      </c>
      <c r="F3708">
        <v>593</v>
      </c>
      <c r="G3708" t="s">
        <v>12314</v>
      </c>
      <c r="H3708" t="s">
        <v>12315</v>
      </c>
      <c r="I3708" s="2">
        <v>41640</v>
      </c>
      <c r="J3708" s="2" t="s">
        <v>53</v>
      </c>
      <c r="K3708" t="s">
        <v>108</v>
      </c>
      <c r="L3708" t="s">
        <v>48</v>
      </c>
      <c r="M3708">
        <v>0</v>
      </c>
      <c r="N3708" t="s">
        <v>53</v>
      </c>
      <c r="O3708">
        <v>3</v>
      </c>
      <c r="P3708">
        <v>3</v>
      </c>
      <c r="Q3708">
        <v>1</v>
      </c>
      <c r="R3708">
        <v>0</v>
      </c>
      <c r="S3708">
        <v>0</v>
      </c>
      <c r="T3708" t="s">
        <v>53</v>
      </c>
      <c r="U3708" t="s">
        <v>12316</v>
      </c>
      <c r="V3708" t="s">
        <v>12317</v>
      </c>
      <c r="W3708" t="s">
        <v>65</v>
      </c>
      <c r="X3708" t="s">
        <v>53</v>
      </c>
      <c r="Y3708" t="s">
        <v>14003</v>
      </c>
      <c r="Z3708" t="s">
        <v>82</v>
      </c>
      <c r="AA3708" t="s">
        <v>122</v>
      </c>
      <c r="AB3708" t="s">
        <v>12319</v>
      </c>
      <c r="AC3708" t="s">
        <v>124</v>
      </c>
      <c r="AD3708" t="s">
        <v>65</v>
      </c>
      <c r="AE3708" t="s">
        <v>53</v>
      </c>
      <c r="AF3708" t="s">
        <v>65</v>
      </c>
      <c r="AG3708" t="s">
        <v>53</v>
      </c>
      <c r="AH3708" t="s">
        <v>65</v>
      </c>
      <c r="AI3708" t="s">
        <v>53</v>
      </c>
      <c r="AJ3708" t="s">
        <v>53</v>
      </c>
      <c r="AK3708" t="s">
        <v>88</v>
      </c>
      <c r="AL3708" t="s">
        <v>53</v>
      </c>
      <c r="AM3708" t="s">
        <v>53</v>
      </c>
      <c r="AN3708" t="s">
        <v>53</v>
      </c>
      <c r="AO3708">
        <v>0</v>
      </c>
      <c r="AP3708" t="s">
        <v>53</v>
      </c>
      <c r="AQ3708" t="s">
        <v>53</v>
      </c>
      <c r="AR3708">
        <v>0</v>
      </c>
      <c r="AS3708" t="s">
        <v>53</v>
      </c>
      <c r="AT3708" t="s">
        <v>53</v>
      </c>
      <c r="AU3708" t="s">
        <v>53</v>
      </c>
      <c r="AV3708">
        <v>0</v>
      </c>
      <c r="AW3708">
        <v>1</v>
      </c>
      <c r="AX3708">
        <v>0</v>
      </c>
      <c r="AY3708">
        <v>0</v>
      </c>
      <c r="AZ3708">
        <v>1</v>
      </c>
      <c r="BA3708">
        <v>0</v>
      </c>
      <c r="BB3708">
        <v>0</v>
      </c>
      <c r="BC3708">
        <v>0</v>
      </c>
      <c r="BD3708" s="1">
        <v>44788</v>
      </c>
      <c r="BE3708" s="1">
        <v>44867</v>
      </c>
    </row>
    <row r="3709" spans="1:57" x14ac:dyDescent="0.35">
      <c r="A3709">
        <v>942</v>
      </c>
      <c r="B3709" t="s">
        <v>65</v>
      </c>
      <c r="C3709" t="s">
        <v>65</v>
      </c>
      <c r="D3709" t="s">
        <v>1721</v>
      </c>
      <c r="E3709" t="s">
        <v>1722</v>
      </c>
      <c r="F3709">
        <v>873</v>
      </c>
      <c r="G3709" t="s">
        <v>12657</v>
      </c>
      <c r="H3709" t="s">
        <v>12658</v>
      </c>
      <c r="I3709" s="2">
        <v>42491</v>
      </c>
      <c r="J3709" s="2" t="s">
        <v>53</v>
      </c>
      <c r="K3709" t="s">
        <v>61</v>
      </c>
      <c r="L3709" t="s">
        <v>76</v>
      </c>
      <c r="M3709">
        <v>0</v>
      </c>
      <c r="N3709" t="s">
        <v>53</v>
      </c>
      <c r="O3709">
        <v>1</v>
      </c>
      <c r="P3709">
        <v>1</v>
      </c>
      <c r="Q3709">
        <v>1</v>
      </c>
      <c r="R3709">
        <v>0</v>
      </c>
      <c r="S3709">
        <v>0</v>
      </c>
      <c r="T3709" t="s">
        <v>53</v>
      </c>
      <c r="U3709" t="s">
        <v>12659</v>
      </c>
      <c r="V3709" t="s">
        <v>12098</v>
      </c>
      <c r="W3709" t="s">
        <v>79</v>
      </c>
      <c r="X3709" t="s">
        <v>80</v>
      </c>
      <c r="Y3709" t="s">
        <v>14004</v>
      </c>
      <c r="Z3709" t="s">
        <v>82</v>
      </c>
      <c r="AA3709" t="s">
        <v>122</v>
      </c>
      <c r="AB3709" t="s">
        <v>192</v>
      </c>
      <c r="AC3709" t="s">
        <v>124</v>
      </c>
      <c r="AD3709" t="s">
        <v>65</v>
      </c>
      <c r="AE3709" t="s">
        <v>53</v>
      </c>
      <c r="AF3709" t="s">
        <v>65</v>
      </c>
      <c r="AG3709" t="s">
        <v>53</v>
      </c>
      <c r="AH3709" t="s">
        <v>105</v>
      </c>
      <c r="AI3709" t="s">
        <v>53</v>
      </c>
      <c r="AJ3709" t="s">
        <v>53</v>
      </c>
      <c r="AK3709" t="s">
        <v>88</v>
      </c>
      <c r="AL3709" t="s">
        <v>53</v>
      </c>
      <c r="AM3709" t="s">
        <v>53</v>
      </c>
      <c r="AN3709" t="s">
        <v>53</v>
      </c>
      <c r="AO3709">
        <v>0</v>
      </c>
      <c r="AP3709" t="s">
        <v>71</v>
      </c>
      <c r="AQ3709" t="s">
        <v>53</v>
      </c>
      <c r="AR3709">
        <v>0</v>
      </c>
      <c r="AS3709" t="s">
        <v>53</v>
      </c>
      <c r="AT3709" t="s">
        <v>53</v>
      </c>
      <c r="AU3709" t="s">
        <v>53</v>
      </c>
      <c r="AV3709">
        <v>0</v>
      </c>
      <c r="AW3709">
        <v>0</v>
      </c>
      <c r="AX3709">
        <v>0</v>
      </c>
      <c r="AY3709">
        <v>1</v>
      </c>
      <c r="AZ3709">
        <v>0</v>
      </c>
      <c r="BA3709">
        <v>0</v>
      </c>
      <c r="BB3709">
        <v>0</v>
      </c>
      <c r="BC3709">
        <v>0</v>
      </c>
      <c r="BD3709" s="1">
        <v>44788</v>
      </c>
      <c r="BE3709" s="1">
        <v>45481</v>
      </c>
    </row>
    <row r="3710" spans="1:57" x14ac:dyDescent="0.35">
      <c r="A3710">
        <v>942</v>
      </c>
      <c r="B3710" t="s">
        <v>65</v>
      </c>
      <c r="C3710" t="s">
        <v>65</v>
      </c>
      <c r="D3710" t="s">
        <v>1721</v>
      </c>
      <c r="E3710" t="s">
        <v>1722</v>
      </c>
      <c r="F3710">
        <v>1120</v>
      </c>
      <c r="G3710" t="s">
        <v>12969</v>
      </c>
      <c r="H3710" t="s">
        <v>12970</v>
      </c>
      <c r="I3710" s="2">
        <v>43221</v>
      </c>
      <c r="J3710" s="2" t="s">
        <v>53</v>
      </c>
      <c r="K3710" t="s">
        <v>108</v>
      </c>
      <c r="L3710" t="s">
        <v>48</v>
      </c>
      <c r="M3710">
        <v>0</v>
      </c>
      <c r="N3710" t="s">
        <v>53</v>
      </c>
      <c r="O3710">
        <v>3</v>
      </c>
      <c r="P3710">
        <v>3</v>
      </c>
      <c r="Q3710">
        <v>1</v>
      </c>
      <c r="R3710">
        <v>0</v>
      </c>
      <c r="S3710">
        <v>0</v>
      </c>
      <c r="T3710" t="s">
        <v>53</v>
      </c>
      <c r="U3710" t="s">
        <v>12971</v>
      </c>
      <c r="V3710" t="s">
        <v>65</v>
      </c>
      <c r="W3710" t="s">
        <v>465</v>
      </c>
      <c r="X3710" t="s">
        <v>500</v>
      </c>
      <c r="Y3710" t="s">
        <v>14005</v>
      </c>
      <c r="Z3710" t="s">
        <v>82</v>
      </c>
      <c r="AA3710" t="s">
        <v>160</v>
      </c>
      <c r="AB3710" t="s">
        <v>246</v>
      </c>
      <c r="AC3710" t="s">
        <v>124</v>
      </c>
      <c r="AD3710" t="s">
        <v>65</v>
      </c>
      <c r="AE3710" t="s">
        <v>53</v>
      </c>
      <c r="AF3710" t="s">
        <v>65</v>
      </c>
      <c r="AG3710" t="s">
        <v>53</v>
      </c>
      <c r="AH3710" t="s">
        <v>87</v>
      </c>
      <c r="AI3710" t="s">
        <v>53</v>
      </c>
      <c r="AJ3710" t="s">
        <v>53</v>
      </c>
      <c r="AK3710" t="s">
        <v>88</v>
      </c>
      <c r="AL3710" t="s">
        <v>53</v>
      </c>
      <c r="AM3710" t="s">
        <v>53</v>
      </c>
      <c r="AN3710" t="s">
        <v>53</v>
      </c>
      <c r="AO3710">
        <v>0</v>
      </c>
      <c r="AP3710" t="s">
        <v>53</v>
      </c>
      <c r="AQ3710" t="s">
        <v>53</v>
      </c>
      <c r="AR3710">
        <v>0</v>
      </c>
      <c r="AS3710" t="s">
        <v>53</v>
      </c>
      <c r="AT3710" t="s">
        <v>53</v>
      </c>
      <c r="AU3710" t="s">
        <v>53</v>
      </c>
      <c r="AV3710">
        <v>0</v>
      </c>
      <c r="AW3710">
        <v>1</v>
      </c>
      <c r="AX3710">
        <v>0</v>
      </c>
      <c r="AY3710">
        <v>0</v>
      </c>
      <c r="AZ3710">
        <v>1</v>
      </c>
      <c r="BA3710">
        <v>0</v>
      </c>
      <c r="BB3710">
        <v>0</v>
      </c>
      <c r="BC3710">
        <v>0</v>
      </c>
      <c r="BD3710" s="1">
        <v>44788</v>
      </c>
      <c r="BE3710" s="1">
        <v>44998</v>
      </c>
    </row>
    <row r="3711" spans="1:57" x14ac:dyDescent="0.35">
      <c r="A3711">
        <v>942</v>
      </c>
      <c r="B3711" t="s">
        <v>65</v>
      </c>
      <c r="C3711" t="s">
        <v>65</v>
      </c>
      <c r="D3711" t="s">
        <v>1721</v>
      </c>
      <c r="E3711" t="s">
        <v>1722</v>
      </c>
      <c r="F3711">
        <v>3976</v>
      </c>
      <c r="G3711" t="s">
        <v>12386</v>
      </c>
      <c r="H3711" t="s">
        <v>12387</v>
      </c>
      <c r="I3711" s="2">
        <v>44562</v>
      </c>
      <c r="J3711" s="2" t="s">
        <v>53</v>
      </c>
      <c r="K3711" t="s">
        <v>108</v>
      </c>
      <c r="L3711" t="s">
        <v>51</v>
      </c>
      <c r="M3711">
        <v>5</v>
      </c>
      <c r="N3711" t="s">
        <v>154</v>
      </c>
      <c r="O3711">
        <v>1</v>
      </c>
      <c r="P3711">
        <v>1</v>
      </c>
      <c r="Q3711">
        <v>1</v>
      </c>
      <c r="R3711">
        <v>0</v>
      </c>
      <c r="S3711">
        <v>0</v>
      </c>
      <c r="T3711" t="s">
        <v>53</v>
      </c>
      <c r="U3711" t="s">
        <v>12388</v>
      </c>
      <c r="V3711" t="s">
        <v>12389</v>
      </c>
      <c r="W3711" t="s">
        <v>65</v>
      </c>
      <c r="X3711" t="s">
        <v>53</v>
      </c>
      <c r="Y3711" t="s">
        <v>14006</v>
      </c>
      <c r="Z3711" t="s">
        <v>82</v>
      </c>
      <c r="AA3711" t="s">
        <v>122</v>
      </c>
      <c r="AB3711" t="s">
        <v>600</v>
      </c>
      <c r="AC3711" t="s">
        <v>124</v>
      </c>
      <c r="AD3711" t="s">
        <v>53</v>
      </c>
      <c r="AE3711" t="s">
        <v>53</v>
      </c>
      <c r="AF3711" t="s">
        <v>53</v>
      </c>
      <c r="AG3711" t="s">
        <v>53</v>
      </c>
      <c r="AH3711" t="s">
        <v>53</v>
      </c>
      <c r="AI3711" t="s">
        <v>53</v>
      </c>
      <c r="AJ3711" t="s">
        <v>53</v>
      </c>
      <c r="AK3711" t="s">
        <v>88</v>
      </c>
      <c r="AL3711" t="s">
        <v>162</v>
      </c>
      <c r="AM3711" t="s">
        <v>163</v>
      </c>
      <c r="AN3711" t="s">
        <v>53</v>
      </c>
      <c r="AO3711">
        <v>0</v>
      </c>
      <c r="AP3711" t="s">
        <v>71</v>
      </c>
      <c r="AQ3711" t="s">
        <v>164</v>
      </c>
      <c r="AR3711">
        <v>0</v>
      </c>
      <c r="AS3711" t="s">
        <v>53</v>
      </c>
      <c r="AT3711" t="s">
        <v>53</v>
      </c>
      <c r="AU3711" t="s">
        <v>53</v>
      </c>
      <c r="AV3711">
        <v>0</v>
      </c>
      <c r="AW3711">
        <v>0</v>
      </c>
      <c r="AX3711">
        <v>0</v>
      </c>
      <c r="AY3711">
        <v>0</v>
      </c>
      <c r="AZ3711">
        <v>1</v>
      </c>
      <c r="BA3711">
        <v>0</v>
      </c>
      <c r="BB3711">
        <v>0</v>
      </c>
      <c r="BC3711">
        <v>0</v>
      </c>
      <c r="BD3711" s="1">
        <v>45589</v>
      </c>
      <c r="BE3711" s="1">
        <v>45690</v>
      </c>
    </row>
    <row r="3712" spans="1:57" x14ac:dyDescent="0.35">
      <c r="A3712">
        <v>942</v>
      </c>
      <c r="B3712" t="s">
        <v>65</v>
      </c>
      <c r="C3712" t="s">
        <v>65</v>
      </c>
      <c r="D3712" t="s">
        <v>1721</v>
      </c>
      <c r="E3712" t="s">
        <v>1722</v>
      </c>
      <c r="F3712">
        <v>2041</v>
      </c>
      <c r="G3712" t="s">
        <v>14007</v>
      </c>
      <c r="H3712" t="s">
        <v>14008</v>
      </c>
      <c r="I3712" s="2">
        <v>44609</v>
      </c>
      <c r="J3712" s="2">
        <v>44609</v>
      </c>
      <c r="K3712" t="s">
        <v>152</v>
      </c>
      <c r="L3712" t="s">
        <v>153</v>
      </c>
      <c r="M3712">
        <v>10</v>
      </c>
      <c r="N3712" t="s">
        <v>224</v>
      </c>
      <c r="O3712">
        <v>6</v>
      </c>
      <c r="P3712">
        <v>6</v>
      </c>
      <c r="Q3712">
        <v>1</v>
      </c>
      <c r="R3712">
        <v>0</v>
      </c>
      <c r="S3712">
        <v>0</v>
      </c>
      <c r="T3712" t="s">
        <v>53</v>
      </c>
      <c r="U3712" t="s">
        <v>14009</v>
      </c>
      <c r="V3712" t="s">
        <v>10733</v>
      </c>
      <c r="W3712" t="s">
        <v>79</v>
      </c>
      <c r="X3712" t="s">
        <v>157</v>
      </c>
      <c r="Y3712" t="s">
        <v>14010</v>
      </c>
      <c r="Z3712" t="s">
        <v>14011</v>
      </c>
      <c r="AA3712" t="s">
        <v>160</v>
      </c>
      <c r="AB3712" t="s">
        <v>161</v>
      </c>
      <c r="AC3712" t="s">
        <v>124</v>
      </c>
      <c r="AD3712" t="s">
        <v>53</v>
      </c>
      <c r="AE3712" t="s">
        <v>53</v>
      </c>
      <c r="AF3712" t="s">
        <v>53</v>
      </c>
      <c r="AG3712" t="s">
        <v>53</v>
      </c>
      <c r="AH3712" t="s">
        <v>65</v>
      </c>
      <c r="AI3712" t="s">
        <v>53</v>
      </c>
      <c r="AJ3712" t="s">
        <v>53</v>
      </c>
      <c r="AK3712" t="s">
        <v>88</v>
      </c>
      <c r="AL3712" t="s">
        <v>285</v>
      </c>
      <c r="AM3712" t="s">
        <v>454</v>
      </c>
      <c r="AN3712" t="s">
        <v>53</v>
      </c>
      <c r="AO3712">
        <v>0</v>
      </c>
      <c r="AP3712" t="s">
        <v>71</v>
      </c>
      <c r="AQ3712" t="s">
        <v>164</v>
      </c>
      <c r="AR3712">
        <v>1</v>
      </c>
      <c r="AS3712" t="s">
        <v>53</v>
      </c>
      <c r="AT3712" t="s">
        <v>53</v>
      </c>
      <c r="AU3712" t="s">
        <v>53</v>
      </c>
      <c r="AV3712">
        <v>0</v>
      </c>
      <c r="AW3712">
        <v>0</v>
      </c>
      <c r="AX3712">
        <v>1</v>
      </c>
      <c r="AY3712">
        <v>1</v>
      </c>
      <c r="AZ3712">
        <v>1</v>
      </c>
      <c r="BA3712">
        <v>0</v>
      </c>
      <c r="BB3712">
        <v>0</v>
      </c>
      <c r="BC3712">
        <v>1</v>
      </c>
      <c r="BD3712" s="1">
        <v>44993</v>
      </c>
      <c r="BE3712" s="1">
        <v>45294</v>
      </c>
    </row>
    <row r="3713" spans="1:57" x14ac:dyDescent="0.35">
      <c r="A3713">
        <v>942</v>
      </c>
      <c r="B3713" t="s">
        <v>65</v>
      </c>
      <c r="C3713" t="s">
        <v>65</v>
      </c>
      <c r="D3713" t="s">
        <v>1721</v>
      </c>
      <c r="E3713" t="s">
        <v>1722</v>
      </c>
      <c r="F3713">
        <v>4248</v>
      </c>
      <c r="G3713" t="s">
        <v>12175</v>
      </c>
      <c r="H3713" t="s">
        <v>12176</v>
      </c>
      <c r="I3713" s="2">
        <v>44732</v>
      </c>
      <c r="J3713" s="2">
        <v>45617</v>
      </c>
      <c r="K3713" t="s">
        <v>108</v>
      </c>
      <c r="L3713" t="s">
        <v>48</v>
      </c>
      <c r="M3713">
        <v>0</v>
      </c>
      <c r="N3713" t="s">
        <v>53</v>
      </c>
      <c r="O3713">
        <v>0</v>
      </c>
      <c r="P3713">
        <v>0</v>
      </c>
      <c r="Q3713">
        <v>1</v>
      </c>
      <c r="R3713">
        <v>0</v>
      </c>
      <c r="S3713">
        <v>0</v>
      </c>
      <c r="T3713" t="s">
        <v>53</v>
      </c>
      <c r="U3713" t="s">
        <v>12177</v>
      </c>
      <c r="V3713" t="s">
        <v>10033</v>
      </c>
      <c r="W3713" t="s">
        <v>65</v>
      </c>
      <c r="X3713" t="s">
        <v>53</v>
      </c>
      <c r="Y3713" t="s">
        <v>14012</v>
      </c>
      <c r="Z3713" t="s">
        <v>82</v>
      </c>
      <c r="AA3713" t="s">
        <v>68</v>
      </c>
      <c r="AB3713" t="s">
        <v>475</v>
      </c>
      <c r="AC3713" t="s">
        <v>124</v>
      </c>
      <c r="AD3713" t="s">
        <v>87</v>
      </c>
      <c r="AE3713" t="s">
        <v>2842</v>
      </c>
      <c r="AF3713" t="s">
        <v>85</v>
      </c>
      <c r="AG3713" t="s">
        <v>659</v>
      </c>
      <c r="AH3713" t="s">
        <v>87</v>
      </c>
      <c r="AI3713" t="s">
        <v>53</v>
      </c>
      <c r="AJ3713" t="s">
        <v>53</v>
      </c>
      <c r="AK3713" t="s">
        <v>53</v>
      </c>
      <c r="AL3713" t="s">
        <v>53</v>
      </c>
      <c r="AM3713" t="s">
        <v>53</v>
      </c>
      <c r="AN3713" t="s">
        <v>53</v>
      </c>
      <c r="AO3713">
        <v>0</v>
      </c>
      <c r="AP3713" t="s">
        <v>71</v>
      </c>
      <c r="AQ3713" t="s">
        <v>53</v>
      </c>
      <c r="AR3713">
        <v>0</v>
      </c>
      <c r="AS3713" t="s">
        <v>53</v>
      </c>
      <c r="AT3713" t="s">
        <v>53</v>
      </c>
      <c r="AU3713" t="s">
        <v>53</v>
      </c>
      <c r="AV3713">
        <v>0</v>
      </c>
      <c r="AW3713">
        <v>1</v>
      </c>
      <c r="AX3713">
        <v>0</v>
      </c>
      <c r="AY3713">
        <v>0</v>
      </c>
      <c r="AZ3713">
        <v>0</v>
      </c>
      <c r="BA3713">
        <v>0</v>
      </c>
      <c r="BB3713">
        <v>0</v>
      </c>
      <c r="BC3713">
        <v>0</v>
      </c>
      <c r="BD3713" s="1">
        <v>45687</v>
      </c>
      <c r="BE3713" s="1">
        <v>45694</v>
      </c>
    </row>
    <row r="3714" spans="1:57" x14ac:dyDescent="0.35">
      <c r="A3714">
        <v>942</v>
      </c>
      <c r="B3714" t="s">
        <v>65</v>
      </c>
      <c r="C3714" t="s">
        <v>65</v>
      </c>
      <c r="D3714" t="s">
        <v>1721</v>
      </c>
      <c r="E3714" t="s">
        <v>1722</v>
      </c>
      <c r="F3714">
        <v>2579</v>
      </c>
      <c r="G3714" t="s">
        <v>12346</v>
      </c>
      <c r="H3714" t="s">
        <v>12347</v>
      </c>
      <c r="I3714" s="2">
        <v>44835</v>
      </c>
      <c r="J3714" s="2" t="s">
        <v>53</v>
      </c>
      <c r="K3714" t="s">
        <v>108</v>
      </c>
      <c r="L3714" t="s">
        <v>48</v>
      </c>
      <c r="M3714">
        <v>10</v>
      </c>
      <c r="N3714" t="s">
        <v>224</v>
      </c>
      <c r="O3714">
        <v>3</v>
      </c>
      <c r="P3714">
        <v>3</v>
      </c>
      <c r="Q3714">
        <v>1</v>
      </c>
      <c r="R3714">
        <v>0</v>
      </c>
      <c r="S3714">
        <v>0</v>
      </c>
      <c r="T3714" t="s">
        <v>53</v>
      </c>
      <c r="U3714" t="s">
        <v>12348</v>
      </c>
      <c r="V3714" t="s">
        <v>12349</v>
      </c>
      <c r="W3714" t="s">
        <v>79</v>
      </c>
      <c r="X3714" t="s">
        <v>157</v>
      </c>
      <c r="Y3714" t="s">
        <v>14013</v>
      </c>
      <c r="Z3714" t="s">
        <v>82</v>
      </c>
      <c r="AA3714" t="s">
        <v>122</v>
      </c>
      <c r="AB3714" t="s">
        <v>12351</v>
      </c>
      <c r="AC3714" t="s">
        <v>124</v>
      </c>
      <c r="AD3714" t="s">
        <v>53</v>
      </c>
      <c r="AE3714" t="s">
        <v>53</v>
      </c>
      <c r="AF3714" t="s">
        <v>53</v>
      </c>
      <c r="AG3714" t="s">
        <v>53</v>
      </c>
      <c r="AH3714" t="s">
        <v>65</v>
      </c>
      <c r="AI3714" t="s">
        <v>53</v>
      </c>
      <c r="AJ3714" t="s">
        <v>53</v>
      </c>
      <c r="AK3714" t="s">
        <v>88</v>
      </c>
      <c r="AL3714" t="s">
        <v>162</v>
      </c>
      <c r="AM3714" t="s">
        <v>611</v>
      </c>
      <c r="AN3714" t="s">
        <v>53</v>
      </c>
      <c r="AO3714">
        <v>0</v>
      </c>
      <c r="AP3714" t="s">
        <v>71</v>
      </c>
      <c r="AQ3714" t="s">
        <v>819</v>
      </c>
      <c r="AR3714">
        <v>8000</v>
      </c>
      <c r="AS3714" t="s">
        <v>53</v>
      </c>
      <c r="AT3714" t="s">
        <v>53</v>
      </c>
      <c r="AU3714" t="s">
        <v>53</v>
      </c>
      <c r="AV3714">
        <v>0</v>
      </c>
      <c r="AW3714">
        <v>1</v>
      </c>
      <c r="AX3714">
        <v>0</v>
      </c>
      <c r="AY3714">
        <v>0</v>
      </c>
      <c r="AZ3714">
        <v>1</v>
      </c>
      <c r="BA3714">
        <v>0</v>
      </c>
      <c r="BB3714">
        <v>0</v>
      </c>
      <c r="BC3714">
        <v>0</v>
      </c>
      <c r="BD3714" s="1">
        <v>45176</v>
      </c>
      <c r="BE3714" s="1">
        <v>45487</v>
      </c>
    </row>
    <row r="3715" spans="1:57" x14ac:dyDescent="0.35">
      <c r="A3715">
        <v>942</v>
      </c>
      <c r="B3715" t="s">
        <v>65</v>
      </c>
      <c r="C3715" t="s">
        <v>65</v>
      </c>
      <c r="D3715" t="s">
        <v>1721</v>
      </c>
      <c r="E3715" t="s">
        <v>1722</v>
      </c>
      <c r="F3715">
        <v>2083</v>
      </c>
      <c r="G3715" t="s">
        <v>14014</v>
      </c>
      <c r="H3715" t="s">
        <v>14015</v>
      </c>
      <c r="I3715" s="2">
        <v>44991</v>
      </c>
      <c r="J3715" s="2" t="s">
        <v>53</v>
      </c>
      <c r="K3715" t="s">
        <v>61</v>
      </c>
      <c r="L3715" t="s">
        <v>153</v>
      </c>
      <c r="M3715">
        <v>11</v>
      </c>
      <c r="N3715" t="s">
        <v>998</v>
      </c>
      <c r="O3715">
        <v>6</v>
      </c>
      <c r="P3715">
        <v>6</v>
      </c>
      <c r="Q3715">
        <v>1</v>
      </c>
      <c r="R3715">
        <v>0</v>
      </c>
      <c r="S3715">
        <v>0</v>
      </c>
      <c r="T3715" t="s">
        <v>53</v>
      </c>
      <c r="U3715" t="s">
        <v>14016</v>
      </c>
      <c r="V3715" t="s">
        <v>12338</v>
      </c>
      <c r="W3715" t="s">
        <v>79</v>
      </c>
      <c r="X3715" t="s">
        <v>157</v>
      </c>
      <c r="Y3715" t="s">
        <v>14017</v>
      </c>
      <c r="Z3715" t="s">
        <v>14018</v>
      </c>
      <c r="AA3715" t="s">
        <v>160</v>
      </c>
      <c r="AB3715" t="s">
        <v>351</v>
      </c>
      <c r="AC3715" t="s">
        <v>124</v>
      </c>
      <c r="AD3715" t="s">
        <v>53</v>
      </c>
      <c r="AE3715" t="s">
        <v>53</v>
      </c>
      <c r="AF3715" t="s">
        <v>53</v>
      </c>
      <c r="AG3715" t="s">
        <v>53</v>
      </c>
      <c r="AH3715" t="s">
        <v>65</v>
      </c>
      <c r="AI3715" t="s">
        <v>53</v>
      </c>
      <c r="AJ3715" t="s">
        <v>53</v>
      </c>
      <c r="AK3715" t="s">
        <v>88</v>
      </c>
      <c r="AL3715" t="s">
        <v>2811</v>
      </c>
      <c r="AM3715" t="s">
        <v>454</v>
      </c>
      <c r="AN3715" t="s">
        <v>53</v>
      </c>
      <c r="AO3715">
        <v>0</v>
      </c>
      <c r="AP3715" t="s">
        <v>71</v>
      </c>
      <c r="AQ3715" t="s">
        <v>164</v>
      </c>
      <c r="AR3715">
        <v>1</v>
      </c>
      <c r="AS3715" t="s">
        <v>53</v>
      </c>
      <c r="AT3715" t="s">
        <v>53</v>
      </c>
      <c r="AU3715" t="s">
        <v>53</v>
      </c>
      <c r="AV3715">
        <v>0</v>
      </c>
      <c r="AW3715">
        <v>1</v>
      </c>
      <c r="AX3715">
        <v>0</v>
      </c>
      <c r="AY3715">
        <v>1</v>
      </c>
      <c r="AZ3715">
        <v>1</v>
      </c>
      <c r="BA3715">
        <v>0</v>
      </c>
      <c r="BB3715">
        <v>0</v>
      </c>
      <c r="BC3715">
        <v>1</v>
      </c>
      <c r="BD3715" s="1">
        <v>45006</v>
      </c>
      <c r="BE3715" s="1">
        <v>45616</v>
      </c>
    </row>
    <row r="3716" spans="1:57" x14ac:dyDescent="0.35">
      <c r="A3716">
        <v>942</v>
      </c>
      <c r="B3716" t="s">
        <v>65</v>
      </c>
      <c r="C3716" t="s">
        <v>65</v>
      </c>
      <c r="D3716" t="s">
        <v>1721</v>
      </c>
      <c r="E3716" t="s">
        <v>1722</v>
      </c>
      <c r="F3716">
        <v>2621</v>
      </c>
      <c r="G3716" t="s">
        <v>14019</v>
      </c>
      <c r="H3716" t="s">
        <v>14020</v>
      </c>
      <c r="I3716" s="2">
        <v>45139</v>
      </c>
      <c r="J3716" s="2" t="s">
        <v>53</v>
      </c>
      <c r="K3716" t="s">
        <v>61</v>
      </c>
      <c r="L3716" t="s">
        <v>62</v>
      </c>
      <c r="M3716">
        <v>8</v>
      </c>
      <c r="N3716" t="s">
        <v>224</v>
      </c>
      <c r="O3716">
        <v>3</v>
      </c>
      <c r="P3716">
        <v>3</v>
      </c>
      <c r="Q3716">
        <v>1</v>
      </c>
      <c r="R3716">
        <v>0</v>
      </c>
      <c r="S3716">
        <v>0</v>
      </c>
      <c r="T3716" t="s">
        <v>53</v>
      </c>
      <c r="U3716" t="s">
        <v>14021</v>
      </c>
      <c r="V3716" t="s">
        <v>14022</v>
      </c>
      <c r="W3716" t="s">
        <v>65</v>
      </c>
      <c r="X3716" t="s">
        <v>53</v>
      </c>
      <c r="Y3716" t="s">
        <v>14023</v>
      </c>
      <c r="Z3716" t="s">
        <v>14024</v>
      </c>
      <c r="AA3716" t="s">
        <v>160</v>
      </c>
      <c r="AB3716" t="s">
        <v>351</v>
      </c>
      <c r="AC3716" t="s">
        <v>124</v>
      </c>
      <c r="AD3716" t="s">
        <v>53</v>
      </c>
      <c r="AE3716" t="s">
        <v>53</v>
      </c>
      <c r="AF3716" t="s">
        <v>53</v>
      </c>
      <c r="AG3716" t="s">
        <v>53</v>
      </c>
      <c r="AH3716" t="s">
        <v>65</v>
      </c>
      <c r="AI3716" t="s">
        <v>53</v>
      </c>
      <c r="AJ3716" t="s">
        <v>53</v>
      </c>
      <c r="AK3716" t="s">
        <v>88</v>
      </c>
      <c r="AL3716" t="s">
        <v>162</v>
      </c>
      <c r="AM3716" t="s">
        <v>244</v>
      </c>
      <c r="AN3716" t="s">
        <v>53</v>
      </c>
      <c r="AO3716">
        <v>0</v>
      </c>
      <c r="AP3716" t="s">
        <v>71</v>
      </c>
      <c r="AQ3716" t="s">
        <v>164</v>
      </c>
      <c r="AR3716">
        <v>2</v>
      </c>
      <c r="AS3716" t="s">
        <v>53</v>
      </c>
      <c r="AT3716" t="s">
        <v>53</v>
      </c>
      <c r="AU3716" t="s">
        <v>53</v>
      </c>
      <c r="AV3716">
        <v>0</v>
      </c>
      <c r="AW3716">
        <v>0</v>
      </c>
      <c r="AX3716">
        <v>1</v>
      </c>
      <c r="AY3716">
        <v>0</v>
      </c>
      <c r="AZ3716">
        <v>1</v>
      </c>
      <c r="BA3716">
        <v>0</v>
      </c>
      <c r="BB3716">
        <v>0</v>
      </c>
      <c r="BC3716">
        <v>0</v>
      </c>
      <c r="BD3716" s="1">
        <v>45184</v>
      </c>
      <c r="BE3716" s="1">
        <v>45519</v>
      </c>
    </row>
    <row r="3717" spans="1:57" x14ac:dyDescent="0.35">
      <c r="A3717">
        <v>942</v>
      </c>
      <c r="B3717" t="s">
        <v>65</v>
      </c>
      <c r="C3717" t="s">
        <v>65</v>
      </c>
      <c r="D3717" t="s">
        <v>1721</v>
      </c>
      <c r="E3717" t="s">
        <v>1722</v>
      </c>
      <c r="F3717">
        <v>2567</v>
      </c>
      <c r="G3717" t="s">
        <v>14025</v>
      </c>
      <c r="H3717" t="s">
        <v>14026</v>
      </c>
      <c r="I3717" s="2">
        <v>45165</v>
      </c>
      <c r="J3717" s="2">
        <v>45165</v>
      </c>
      <c r="K3717" t="s">
        <v>61</v>
      </c>
      <c r="L3717" t="s">
        <v>76</v>
      </c>
      <c r="M3717">
        <v>6</v>
      </c>
      <c r="N3717" t="s">
        <v>224</v>
      </c>
      <c r="O3717">
        <v>1</v>
      </c>
      <c r="P3717">
        <v>1</v>
      </c>
      <c r="Q3717">
        <v>1</v>
      </c>
      <c r="R3717">
        <v>0</v>
      </c>
      <c r="S3717">
        <v>0</v>
      </c>
      <c r="T3717" t="s">
        <v>53</v>
      </c>
      <c r="U3717" t="s">
        <v>14027</v>
      </c>
      <c r="V3717" t="s">
        <v>14028</v>
      </c>
      <c r="W3717" t="s">
        <v>79</v>
      </c>
      <c r="X3717" t="s">
        <v>80</v>
      </c>
      <c r="Y3717" t="s">
        <v>14029</v>
      </c>
      <c r="Z3717" t="s">
        <v>14030</v>
      </c>
      <c r="AA3717" t="s">
        <v>160</v>
      </c>
      <c r="AB3717" t="s">
        <v>351</v>
      </c>
      <c r="AC3717" t="s">
        <v>124</v>
      </c>
      <c r="AD3717" t="s">
        <v>84</v>
      </c>
      <c r="AE3717" t="s">
        <v>445</v>
      </c>
      <c r="AF3717" t="s">
        <v>85</v>
      </c>
      <c r="AG3717" t="s">
        <v>294</v>
      </c>
      <c r="AH3717" t="s">
        <v>87</v>
      </c>
      <c r="AI3717" t="s">
        <v>53</v>
      </c>
      <c r="AJ3717" t="s">
        <v>53</v>
      </c>
      <c r="AK3717" t="s">
        <v>88</v>
      </c>
      <c r="AL3717" t="s">
        <v>265</v>
      </c>
      <c r="AM3717" t="s">
        <v>163</v>
      </c>
      <c r="AN3717" t="s">
        <v>53</v>
      </c>
      <c r="AO3717">
        <v>0</v>
      </c>
      <c r="AP3717" t="s">
        <v>71</v>
      </c>
      <c r="AQ3717" t="s">
        <v>164</v>
      </c>
      <c r="AR3717">
        <v>1</v>
      </c>
      <c r="AS3717" t="s">
        <v>53</v>
      </c>
      <c r="AT3717" t="s">
        <v>53</v>
      </c>
      <c r="AU3717" t="s">
        <v>53</v>
      </c>
      <c r="AV3717">
        <v>0</v>
      </c>
      <c r="AW3717">
        <v>0</v>
      </c>
      <c r="AX3717">
        <v>0</v>
      </c>
      <c r="AY3717">
        <v>1</v>
      </c>
      <c r="AZ3717">
        <v>0</v>
      </c>
      <c r="BA3717">
        <v>0</v>
      </c>
      <c r="BB3717">
        <v>0</v>
      </c>
      <c r="BC3717">
        <v>0</v>
      </c>
      <c r="BD3717" s="1">
        <v>45174</v>
      </c>
      <c r="BE3717" s="1">
        <v>45271</v>
      </c>
    </row>
    <row r="3718" spans="1:57" x14ac:dyDescent="0.35">
      <c r="A3718">
        <v>942</v>
      </c>
      <c r="B3718" t="s">
        <v>65</v>
      </c>
      <c r="C3718" t="s">
        <v>65</v>
      </c>
      <c r="D3718" t="s">
        <v>1721</v>
      </c>
      <c r="E3718" t="s">
        <v>1722</v>
      </c>
      <c r="F3718">
        <v>3360</v>
      </c>
      <c r="G3718" t="s">
        <v>14031</v>
      </c>
      <c r="H3718" t="s">
        <v>14032</v>
      </c>
      <c r="I3718" s="2">
        <v>45352</v>
      </c>
      <c r="J3718" s="2" t="s">
        <v>53</v>
      </c>
      <c r="K3718" t="s">
        <v>152</v>
      </c>
      <c r="L3718" t="s">
        <v>153</v>
      </c>
      <c r="M3718">
        <v>9</v>
      </c>
      <c r="N3718" t="s">
        <v>224</v>
      </c>
      <c r="O3718">
        <v>4</v>
      </c>
      <c r="P3718">
        <v>4</v>
      </c>
      <c r="Q3718">
        <v>1</v>
      </c>
      <c r="R3718">
        <v>0</v>
      </c>
      <c r="S3718">
        <v>1</v>
      </c>
      <c r="T3718" t="s">
        <v>53</v>
      </c>
      <c r="U3718" t="s">
        <v>14033</v>
      </c>
      <c r="V3718" t="s">
        <v>65</v>
      </c>
      <c r="W3718" t="s">
        <v>79</v>
      </c>
      <c r="X3718" t="s">
        <v>157</v>
      </c>
      <c r="Y3718" t="s">
        <v>14034</v>
      </c>
      <c r="Z3718" t="s">
        <v>82</v>
      </c>
      <c r="AA3718" t="s">
        <v>160</v>
      </c>
      <c r="AB3718" t="s">
        <v>227</v>
      </c>
      <c r="AC3718" t="s">
        <v>124</v>
      </c>
      <c r="AD3718" t="s">
        <v>53</v>
      </c>
      <c r="AE3718" t="s">
        <v>53</v>
      </c>
      <c r="AF3718" t="s">
        <v>53</v>
      </c>
      <c r="AG3718" t="s">
        <v>53</v>
      </c>
      <c r="AH3718" t="s">
        <v>65</v>
      </c>
      <c r="AI3718" t="s">
        <v>53</v>
      </c>
      <c r="AJ3718" t="s">
        <v>53</v>
      </c>
      <c r="AK3718" t="s">
        <v>88</v>
      </c>
      <c r="AL3718" t="s">
        <v>162</v>
      </c>
      <c r="AM3718" t="s">
        <v>454</v>
      </c>
      <c r="AN3718" t="s">
        <v>53</v>
      </c>
      <c r="AO3718">
        <v>0</v>
      </c>
      <c r="AP3718" t="s">
        <v>71</v>
      </c>
      <c r="AQ3718" t="s">
        <v>164</v>
      </c>
      <c r="AR3718">
        <v>1</v>
      </c>
      <c r="AS3718" t="s">
        <v>53</v>
      </c>
      <c r="AT3718" t="s">
        <v>53</v>
      </c>
      <c r="AU3718" t="s">
        <v>53</v>
      </c>
      <c r="AV3718">
        <v>0</v>
      </c>
      <c r="AW3718">
        <v>0</v>
      </c>
      <c r="AX3718">
        <v>1</v>
      </c>
      <c r="AY3718">
        <v>0</v>
      </c>
      <c r="AZ3718">
        <v>1</v>
      </c>
      <c r="BA3718">
        <v>0</v>
      </c>
      <c r="BB3718">
        <v>0</v>
      </c>
      <c r="BC3718">
        <v>1</v>
      </c>
      <c r="BD3718" s="1">
        <v>45397</v>
      </c>
      <c r="BE3718" s="1">
        <v>45565</v>
      </c>
    </row>
    <row r="3719" spans="1:57" x14ac:dyDescent="0.35">
      <c r="A3719">
        <v>943</v>
      </c>
      <c r="B3719" t="s">
        <v>65</v>
      </c>
      <c r="C3719" t="s">
        <v>65</v>
      </c>
      <c r="D3719" t="s">
        <v>1740</v>
      </c>
      <c r="E3719" t="s">
        <v>1741</v>
      </c>
      <c r="F3719">
        <v>2639</v>
      </c>
      <c r="G3719" t="s">
        <v>14035</v>
      </c>
      <c r="H3719" t="s">
        <v>14036</v>
      </c>
      <c r="I3719" s="2">
        <v>44927</v>
      </c>
      <c r="J3719" s="2" t="s">
        <v>53</v>
      </c>
      <c r="K3719" t="s">
        <v>61</v>
      </c>
      <c r="L3719" t="s">
        <v>153</v>
      </c>
      <c r="M3719">
        <v>6</v>
      </c>
      <c r="N3719" t="s">
        <v>224</v>
      </c>
      <c r="O3719">
        <v>3</v>
      </c>
      <c r="P3719">
        <v>3</v>
      </c>
      <c r="Q3719">
        <v>1</v>
      </c>
      <c r="R3719">
        <v>0</v>
      </c>
      <c r="S3719">
        <v>0</v>
      </c>
      <c r="T3719" t="s">
        <v>53</v>
      </c>
      <c r="U3719" t="s">
        <v>14037</v>
      </c>
      <c r="V3719" t="s">
        <v>13623</v>
      </c>
      <c r="W3719" t="s">
        <v>79</v>
      </c>
      <c r="X3719" t="s">
        <v>157</v>
      </c>
      <c r="Y3719" t="s">
        <v>14038</v>
      </c>
      <c r="Z3719" t="s">
        <v>14039</v>
      </c>
      <c r="AA3719" t="s">
        <v>122</v>
      </c>
      <c r="AB3719" t="s">
        <v>336</v>
      </c>
      <c r="AC3719" t="s">
        <v>264</v>
      </c>
      <c r="AD3719" t="s">
        <v>53</v>
      </c>
      <c r="AE3719" t="s">
        <v>53</v>
      </c>
      <c r="AF3719" t="s">
        <v>53</v>
      </c>
      <c r="AG3719" t="s">
        <v>53</v>
      </c>
      <c r="AH3719" t="s">
        <v>65</v>
      </c>
      <c r="AI3719" t="s">
        <v>53</v>
      </c>
      <c r="AJ3719" t="s">
        <v>53</v>
      </c>
      <c r="AK3719" t="s">
        <v>88</v>
      </c>
      <c r="AL3719" t="s">
        <v>162</v>
      </c>
      <c r="AM3719" t="s">
        <v>611</v>
      </c>
      <c r="AN3719" t="s">
        <v>53</v>
      </c>
      <c r="AO3719">
        <v>0</v>
      </c>
      <c r="AP3719" t="s">
        <v>71</v>
      </c>
      <c r="AQ3719" t="s">
        <v>164</v>
      </c>
      <c r="AR3719">
        <v>1</v>
      </c>
      <c r="AS3719" t="s">
        <v>53</v>
      </c>
      <c r="AT3719" t="s">
        <v>53</v>
      </c>
      <c r="AU3719" t="s">
        <v>164</v>
      </c>
      <c r="AV3719">
        <v>1</v>
      </c>
      <c r="AW3719">
        <v>1</v>
      </c>
      <c r="AX3719">
        <v>0</v>
      </c>
      <c r="AY3719">
        <v>0</v>
      </c>
      <c r="AZ3719">
        <v>1</v>
      </c>
      <c r="BA3719">
        <v>0</v>
      </c>
      <c r="BB3719">
        <v>0</v>
      </c>
      <c r="BC3719">
        <v>1</v>
      </c>
      <c r="BD3719" s="1">
        <v>45194</v>
      </c>
      <c r="BE3719" s="1">
        <v>45211</v>
      </c>
    </row>
    <row r="3720" spans="1:57" x14ac:dyDescent="0.35">
      <c r="A3720">
        <v>943</v>
      </c>
      <c r="B3720" t="s">
        <v>65</v>
      </c>
      <c r="C3720" t="s">
        <v>65</v>
      </c>
      <c r="D3720" t="s">
        <v>1740</v>
      </c>
      <c r="E3720" t="s">
        <v>1741</v>
      </c>
      <c r="F3720">
        <v>2613</v>
      </c>
      <c r="G3720" t="s">
        <v>14040</v>
      </c>
      <c r="H3720" t="s">
        <v>14041</v>
      </c>
      <c r="I3720" s="2">
        <v>45182</v>
      </c>
      <c r="J3720" s="2" t="s">
        <v>53</v>
      </c>
      <c r="K3720" t="s">
        <v>152</v>
      </c>
      <c r="L3720" t="s">
        <v>442</v>
      </c>
      <c r="M3720">
        <v>7</v>
      </c>
      <c r="N3720" t="s">
        <v>224</v>
      </c>
      <c r="O3720">
        <v>4</v>
      </c>
      <c r="P3720">
        <v>4</v>
      </c>
      <c r="Q3720">
        <v>1</v>
      </c>
      <c r="R3720">
        <v>0</v>
      </c>
      <c r="S3720">
        <v>0</v>
      </c>
      <c r="T3720" t="s">
        <v>53</v>
      </c>
      <c r="U3720" t="s">
        <v>14042</v>
      </c>
      <c r="V3720" t="s">
        <v>65</v>
      </c>
      <c r="W3720" t="s">
        <v>79</v>
      </c>
      <c r="X3720" t="s">
        <v>157</v>
      </c>
      <c r="Y3720" t="s">
        <v>14043</v>
      </c>
      <c r="Z3720" t="s">
        <v>14044</v>
      </c>
      <c r="AA3720" t="s">
        <v>160</v>
      </c>
      <c r="AB3720" t="s">
        <v>351</v>
      </c>
      <c r="AC3720" t="s">
        <v>264</v>
      </c>
      <c r="AD3720" t="s">
        <v>53</v>
      </c>
      <c r="AE3720" t="s">
        <v>53</v>
      </c>
      <c r="AF3720" t="s">
        <v>53</v>
      </c>
      <c r="AG3720" t="s">
        <v>53</v>
      </c>
      <c r="AH3720" t="s">
        <v>65</v>
      </c>
      <c r="AI3720" t="s">
        <v>53</v>
      </c>
      <c r="AJ3720" t="s">
        <v>53</v>
      </c>
      <c r="AK3720" t="s">
        <v>88</v>
      </c>
      <c r="AL3720" t="s">
        <v>285</v>
      </c>
      <c r="AM3720" t="s">
        <v>163</v>
      </c>
      <c r="AN3720" t="s">
        <v>53</v>
      </c>
      <c r="AO3720">
        <v>0</v>
      </c>
      <c r="AP3720" t="s">
        <v>71</v>
      </c>
      <c r="AQ3720" t="s">
        <v>164</v>
      </c>
      <c r="AR3720">
        <v>1</v>
      </c>
      <c r="AS3720" t="s">
        <v>53</v>
      </c>
      <c r="AT3720" t="s">
        <v>53</v>
      </c>
      <c r="AU3720" t="s">
        <v>164</v>
      </c>
      <c r="AV3720">
        <v>1</v>
      </c>
      <c r="AW3720">
        <v>0</v>
      </c>
      <c r="AX3720">
        <v>0</v>
      </c>
      <c r="AY3720">
        <v>1</v>
      </c>
      <c r="AZ3720">
        <v>1</v>
      </c>
      <c r="BA3720">
        <v>0</v>
      </c>
      <c r="BB3720">
        <v>0</v>
      </c>
      <c r="BC3720">
        <v>0</v>
      </c>
      <c r="BD3720" s="1">
        <v>45183</v>
      </c>
      <c r="BE3720" s="1">
        <v>45187</v>
      </c>
    </row>
    <row r="3721" spans="1:57" x14ac:dyDescent="0.35">
      <c r="A3721">
        <v>943</v>
      </c>
      <c r="B3721" t="s">
        <v>65</v>
      </c>
      <c r="C3721" t="s">
        <v>65</v>
      </c>
      <c r="D3721" t="s">
        <v>1740</v>
      </c>
      <c r="E3721" t="s">
        <v>1741</v>
      </c>
      <c r="F3721">
        <v>2659</v>
      </c>
      <c r="G3721" t="s">
        <v>14045</v>
      </c>
      <c r="H3721" t="s">
        <v>14046</v>
      </c>
      <c r="I3721" s="2">
        <v>45198</v>
      </c>
      <c r="J3721" s="2" t="s">
        <v>53</v>
      </c>
      <c r="K3721" t="s">
        <v>152</v>
      </c>
      <c r="L3721" t="s">
        <v>76</v>
      </c>
      <c r="M3721">
        <v>6</v>
      </c>
      <c r="N3721" t="s">
        <v>224</v>
      </c>
      <c r="O3721">
        <v>1</v>
      </c>
      <c r="P3721">
        <v>1</v>
      </c>
      <c r="Q3721">
        <v>1</v>
      </c>
      <c r="R3721">
        <v>0</v>
      </c>
      <c r="S3721">
        <v>0</v>
      </c>
      <c r="T3721" t="s">
        <v>53</v>
      </c>
      <c r="U3721" t="s">
        <v>14047</v>
      </c>
      <c r="V3721" t="s">
        <v>9482</v>
      </c>
      <c r="W3721" t="s">
        <v>79</v>
      </c>
      <c r="X3721" t="s">
        <v>157</v>
      </c>
      <c r="Y3721" t="s">
        <v>14048</v>
      </c>
      <c r="Z3721" t="s">
        <v>14044</v>
      </c>
      <c r="AA3721" t="s">
        <v>160</v>
      </c>
      <c r="AB3721" t="s">
        <v>351</v>
      </c>
      <c r="AC3721" t="s">
        <v>264</v>
      </c>
      <c r="AD3721" t="s">
        <v>53</v>
      </c>
      <c r="AE3721" t="s">
        <v>53</v>
      </c>
      <c r="AF3721" t="s">
        <v>53</v>
      </c>
      <c r="AG3721" t="s">
        <v>53</v>
      </c>
      <c r="AH3721" t="s">
        <v>65</v>
      </c>
      <c r="AI3721" t="s">
        <v>53</v>
      </c>
      <c r="AJ3721" t="s">
        <v>53</v>
      </c>
      <c r="AK3721" t="s">
        <v>88</v>
      </c>
      <c r="AL3721" t="s">
        <v>265</v>
      </c>
      <c r="AM3721" t="s">
        <v>163</v>
      </c>
      <c r="AN3721" t="s">
        <v>53</v>
      </c>
      <c r="AO3721">
        <v>0</v>
      </c>
      <c r="AP3721" t="s">
        <v>71</v>
      </c>
      <c r="AQ3721" t="s">
        <v>164</v>
      </c>
      <c r="AR3721">
        <v>1</v>
      </c>
      <c r="AS3721" t="s">
        <v>53</v>
      </c>
      <c r="AT3721" t="s">
        <v>53</v>
      </c>
      <c r="AU3721" t="s">
        <v>164</v>
      </c>
      <c r="AV3721">
        <v>1</v>
      </c>
      <c r="AW3721">
        <v>0</v>
      </c>
      <c r="AX3721">
        <v>0</v>
      </c>
      <c r="AY3721">
        <v>1</v>
      </c>
      <c r="AZ3721">
        <v>0</v>
      </c>
      <c r="BA3721">
        <v>0</v>
      </c>
      <c r="BB3721">
        <v>0</v>
      </c>
      <c r="BC3721">
        <v>0</v>
      </c>
      <c r="BD3721" s="1">
        <v>45198</v>
      </c>
      <c r="BE3721" s="1">
        <v>45218</v>
      </c>
    </row>
    <row r="3722" spans="1:57" x14ac:dyDescent="0.35">
      <c r="A3722">
        <v>943</v>
      </c>
      <c r="B3722" t="s">
        <v>65</v>
      </c>
      <c r="C3722" t="s">
        <v>65</v>
      </c>
      <c r="D3722" t="s">
        <v>1740</v>
      </c>
      <c r="E3722" t="s">
        <v>1741</v>
      </c>
      <c r="F3722">
        <v>4138</v>
      </c>
      <c r="G3722" t="s">
        <v>14049</v>
      </c>
      <c r="H3722" t="s">
        <v>14050</v>
      </c>
      <c r="I3722" s="2">
        <v>45627</v>
      </c>
      <c r="J3722" s="2" t="s">
        <v>53</v>
      </c>
      <c r="K3722" t="s">
        <v>61</v>
      </c>
      <c r="L3722" t="s">
        <v>153</v>
      </c>
      <c r="M3722">
        <v>8</v>
      </c>
      <c r="N3722" t="s">
        <v>224</v>
      </c>
      <c r="O3722">
        <v>4</v>
      </c>
      <c r="P3722">
        <v>4</v>
      </c>
      <c r="Q3722">
        <v>1</v>
      </c>
      <c r="R3722">
        <v>0</v>
      </c>
      <c r="S3722">
        <v>0</v>
      </c>
      <c r="T3722" t="s">
        <v>53</v>
      </c>
      <c r="U3722" t="s">
        <v>14051</v>
      </c>
      <c r="V3722" t="s">
        <v>14052</v>
      </c>
      <c r="W3722" t="s">
        <v>79</v>
      </c>
      <c r="X3722" t="s">
        <v>157</v>
      </c>
      <c r="Y3722" t="s">
        <v>14053</v>
      </c>
      <c r="Z3722" t="s">
        <v>14054</v>
      </c>
      <c r="AA3722" t="s">
        <v>160</v>
      </c>
      <c r="AB3722" t="s">
        <v>672</v>
      </c>
      <c r="AC3722" t="s">
        <v>264</v>
      </c>
      <c r="AD3722" t="s">
        <v>53</v>
      </c>
      <c r="AE3722" t="s">
        <v>53</v>
      </c>
      <c r="AF3722" t="s">
        <v>53</v>
      </c>
      <c r="AG3722" t="s">
        <v>53</v>
      </c>
      <c r="AH3722" t="s">
        <v>53</v>
      </c>
      <c r="AI3722" t="s">
        <v>53</v>
      </c>
      <c r="AJ3722" t="s">
        <v>53</v>
      </c>
      <c r="AK3722" t="s">
        <v>88</v>
      </c>
      <c r="AL3722" t="s">
        <v>162</v>
      </c>
      <c r="AM3722" t="s">
        <v>244</v>
      </c>
      <c r="AN3722" t="s">
        <v>53</v>
      </c>
      <c r="AO3722">
        <v>0</v>
      </c>
      <c r="AP3722" t="s">
        <v>71</v>
      </c>
      <c r="AQ3722" t="s">
        <v>164</v>
      </c>
      <c r="AR3722">
        <v>1</v>
      </c>
      <c r="AS3722" t="s">
        <v>53</v>
      </c>
      <c r="AT3722" t="s">
        <v>53</v>
      </c>
      <c r="AU3722" t="s">
        <v>164</v>
      </c>
      <c r="AV3722">
        <v>1</v>
      </c>
      <c r="AW3722">
        <v>0</v>
      </c>
      <c r="AX3722">
        <v>1</v>
      </c>
      <c r="AY3722">
        <v>0</v>
      </c>
      <c r="AZ3722">
        <v>1</v>
      </c>
      <c r="BA3722">
        <v>0</v>
      </c>
      <c r="BB3722">
        <v>0</v>
      </c>
      <c r="BC3722">
        <v>1</v>
      </c>
      <c r="BD3722" s="1">
        <v>45642</v>
      </c>
      <c r="BE3722" s="1">
        <v>45692</v>
      </c>
    </row>
    <row r="3723" spans="1:57" x14ac:dyDescent="0.35">
      <c r="A3723">
        <v>944</v>
      </c>
      <c r="B3723" t="s">
        <v>65</v>
      </c>
      <c r="C3723" t="s">
        <v>65</v>
      </c>
      <c r="D3723" t="s">
        <v>1747</v>
      </c>
      <c r="E3723" t="s">
        <v>1748</v>
      </c>
      <c r="F3723">
        <v>3128</v>
      </c>
      <c r="G3723" t="s">
        <v>12774</v>
      </c>
      <c r="H3723" t="s">
        <v>12775</v>
      </c>
      <c r="I3723" s="2">
        <v>45316</v>
      </c>
      <c r="J3723" s="2" t="s">
        <v>53</v>
      </c>
      <c r="K3723" t="s">
        <v>152</v>
      </c>
      <c r="L3723" t="s">
        <v>153</v>
      </c>
      <c r="M3723">
        <v>8</v>
      </c>
      <c r="N3723" t="s">
        <v>224</v>
      </c>
      <c r="O3723">
        <v>4</v>
      </c>
      <c r="P3723">
        <v>4</v>
      </c>
      <c r="Q3723">
        <v>1</v>
      </c>
      <c r="R3723">
        <v>0</v>
      </c>
      <c r="S3723">
        <v>0</v>
      </c>
      <c r="T3723" t="s">
        <v>53</v>
      </c>
      <c r="U3723" t="s">
        <v>12776</v>
      </c>
      <c r="V3723" t="s">
        <v>12777</v>
      </c>
      <c r="W3723" t="s">
        <v>79</v>
      </c>
      <c r="X3723" t="s">
        <v>157</v>
      </c>
      <c r="Y3723" t="s">
        <v>14055</v>
      </c>
      <c r="Z3723" t="s">
        <v>12779</v>
      </c>
      <c r="AA3723" t="s">
        <v>160</v>
      </c>
      <c r="AB3723" t="s">
        <v>672</v>
      </c>
      <c r="AC3723" t="s">
        <v>628</v>
      </c>
      <c r="AD3723" t="s">
        <v>53</v>
      </c>
      <c r="AE3723" t="s">
        <v>53</v>
      </c>
      <c r="AF3723" t="s">
        <v>53</v>
      </c>
      <c r="AG3723" t="s">
        <v>53</v>
      </c>
      <c r="AH3723" t="s">
        <v>53</v>
      </c>
      <c r="AI3723" t="s">
        <v>53</v>
      </c>
      <c r="AJ3723" t="s">
        <v>53</v>
      </c>
      <c r="AK3723" t="s">
        <v>88</v>
      </c>
      <c r="AL3723" t="s">
        <v>2811</v>
      </c>
      <c r="AM3723" t="s">
        <v>163</v>
      </c>
      <c r="AN3723" t="s">
        <v>53</v>
      </c>
      <c r="AO3723">
        <v>0</v>
      </c>
      <c r="AP3723" t="s">
        <v>71</v>
      </c>
      <c r="AQ3723" t="s">
        <v>164</v>
      </c>
      <c r="AR3723">
        <v>5</v>
      </c>
      <c r="AS3723" t="s">
        <v>53</v>
      </c>
      <c r="AT3723" t="s">
        <v>53</v>
      </c>
      <c r="AU3723" t="s">
        <v>164</v>
      </c>
      <c r="AV3723">
        <v>5</v>
      </c>
      <c r="AW3723">
        <v>0</v>
      </c>
      <c r="AX3723">
        <v>0</v>
      </c>
      <c r="AY3723">
        <v>1</v>
      </c>
      <c r="AZ3723">
        <v>1</v>
      </c>
      <c r="BA3723">
        <v>0</v>
      </c>
      <c r="BB3723">
        <v>0</v>
      </c>
      <c r="BC3723">
        <v>1</v>
      </c>
      <c r="BD3723" s="1">
        <v>45329</v>
      </c>
      <c r="BE3723" s="1">
        <v>45373</v>
      </c>
    </row>
    <row r="3724" spans="1:57" x14ac:dyDescent="0.35">
      <c r="A3724">
        <v>945</v>
      </c>
      <c r="B3724" t="s">
        <v>65</v>
      </c>
      <c r="C3724" t="s">
        <v>65</v>
      </c>
      <c r="D3724" t="s">
        <v>4395</v>
      </c>
      <c r="E3724" t="s">
        <v>4396</v>
      </c>
      <c r="F3724">
        <v>265</v>
      </c>
      <c r="G3724" t="s">
        <v>14056</v>
      </c>
      <c r="H3724" t="s">
        <v>14057</v>
      </c>
      <c r="I3724" s="2">
        <v>40798</v>
      </c>
      <c r="J3724" s="2">
        <v>40798</v>
      </c>
      <c r="K3724" t="s">
        <v>61</v>
      </c>
      <c r="L3724" t="s">
        <v>76</v>
      </c>
      <c r="M3724">
        <v>0</v>
      </c>
      <c r="N3724" t="s">
        <v>53</v>
      </c>
      <c r="O3724">
        <v>1</v>
      </c>
      <c r="P3724">
        <v>1</v>
      </c>
      <c r="Q3724">
        <v>1</v>
      </c>
      <c r="R3724">
        <v>0</v>
      </c>
      <c r="S3724">
        <v>0</v>
      </c>
      <c r="T3724" t="s">
        <v>53</v>
      </c>
      <c r="U3724" t="s">
        <v>14058</v>
      </c>
      <c r="V3724" t="s">
        <v>14059</v>
      </c>
      <c r="W3724" t="s">
        <v>79</v>
      </c>
      <c r="X3724" t="s">
        <v>80</v>
      </c>
      <c r="Y3724" t="s">
        <v>14060</v>
      </c>
      <c r="Z3724" t="s">
        <v>82</v>
      </c>
      <c r="AA3724" t="s">
        <v>68</v>
      </c>
      <c r="AB3724" t="s">
        <v>69</v>
      </c>
      <c r="AC3724" t="s">
        <v>415</v>
      </c>
      <c r="AD3724" t="s">
        <v>65</v>
      </c>
      <c r="AE3724" t="s">
        <v>53</v>
      </c>
      <c r="AF3724" t="s">
        <v>65</v>
      </c>
      <c r="AG3724" t="s">
        <v>53</v>
      </c>
      <c r="AH3724" t="s">
        <v>65</v>
      </c>
      <c r="AI3724" t="s">
        <v>53</v>
      </c>
      <c r="AJ3724" t="s">
        <v>53</v>
      </c>
      <c r="AK3724" t="s">
        <v>88</v>
      </c>
      <c r="AL3724" t="s">
        <v>53</v>
      </c>
      <c r="AM3724" t="s">
        <v>53</v>
      </c>
      <c r="AN3724" t="s">
        <v>53</v>
      </c>
      <c r="AO3724">
        <v>0</v>
      </c>
      <c r="AP3724" t="s">
        <v>53</v>
      </c>
      <c r="AQ3724" t="s">
        <v>53</v>
      </c>
      <c r="AR3724">
        <v>0</v>
      </c>
      <c r="AS3724" t="s">
        <v>53</v>
      </c>
      <c r="AT3724" t="s">
        <v>53</v>
      </c>
      <c r="AU3724" t="s">
        <v>53</v>
      </c>
      <c r="AV3724">
        <v>0</v>
      </c>
      <c r="AW3724">
        <v>0</v>
      </c>
      <c r="AX3724">
        <v>0</v>
      </c>
      <c r="AY3724">
        <v>1</v>
      </c>
      <c r="AZ3724">
        <v>0</v>
      </c>
      <c r="BA3724">
        <v>0</v>
      </c>
      <c r="BB3724">
        <v>0</v>
      </c>
      <c r="BC3724">
        <v>0</v>
      </c>
      <c r="BD3724" s="1">
        <v>44788</v>
      </c>
      <c r="BE3724" s="1">
        <v>44867</v>
      </c>
    </row>
    <row r="3725" spans="1:57" x14ac:dyDescent="0.35">
      <c r="A3725">
        <v>945</v>
      </c>
      <c r="B3725" t="s">
        <v>65</v>
      </c>
      <c r="C3725" t="s">
        <v>65</v>
      </c>
      <c r="D3725" t="s">
        <v>4395</v>
      </c>
      <c r="E3725" t="s">
        <v>4396</v>
      </c>
      <c r="F3725">
        <v>397</v>
      </c>
      <c r="G3725" t="s">
        <v>14061</v>
      </c>
      <c r="H3725" t="s">
        <v>14062</v>
      </c>
      <c r="I3725" s="2">
        <v>41183</v>
      </c>
      <c r="J3725" s="2" t="s">
        <v>53</v>
      </c>
      <c r="K3725" t="s">
        <v>61</v>
      </c>
      <c r="L3725" t="s">
        <v>62</v>
      </c>
      <c r="M3725">
        <v>0</v>
      </c>
      <c r="N3725" t="s">
        <v>53</v>
      </c>
      <c r="O3725">
        <v>1</v>
      </c>
      <c r="P3725">
        <v>1</v>
      </c>
      <c r="Q3725">
        <v>1</v>
      </c>
      <c r="R3725">
        <v>0</v>
      </c>
      <c r="S3725">
        <v>0</v>
      </c>
      <c r="T3725" t="s">
        <v>53</v>
      </c>
      <c r="U3725" t="s">
        <v>14063</v>
      </c>
      <c r="V3725" t="s">
        <v>14064</v>
      </c>
      <c r="W3725" t="s">
        <v>79</v>
      </c>
      <c r="X3725" t="s">
        <v>80</v>
      </c>
      <c r="Y3725" t="s">
        <v>14065</v>
      </c>
      <c r="Z3725" t="s">
        <v>82</v>
      </c>
      <c r="AA3725" t="s">
        <v>68</v>
      </c>
      <c r="AB3725" t="s">
        <v>69</v>
      </c>
      <c r="AC3725" t="s">
        <v>415</v>
      </c>
      <c r="AD3725" t="s">
        <v>65</v>
      </c>
      <c r="AE3725" t="s">
        <v>53</v>
      </c>
      <c r="AF3725" t="s">
        <v>65</v>
      </c>
      <c r="AG3725" t="s">
        <v>53</v>
      </c>
      <c r="AH3725" t="s">
        <v>275</v>
      </c>
      <c r="AI3725" t="s">
        <v>53</v>
      </c>
      <c r="AJ3725" t="s">
        <v>53</v>
      </c>
      <c r="AK3725" t="s">
        <v>88</v>
      </c>
      <c r="AL3725" t="s">
        <v>53</v>
      </c>
      <c r="AM3725" t="s">
        <v>53</v>
      </c>
      <c r="AN3725" t="s">
        <v>53</v>
      </c>
      <c r="AO3725">
        <v>0</v>
      </c>
      <c r="AP3725" t="s">
        <v>53</v>
      </c>
      <c r="AQ3725" t="s">
        <v>53</v>
      </c>
      <c r="AR3725">
        <v>0</v>
      </c>
      <c r="AS3725" t="s">
        <v>53</v>
      </c>
      <c r="AT3725" t="s">
        <v>53</v>
      </c>
      <c r="AU3725" t="s">
        <v>53</v>
      </c>
      <c r="AV3725">
        <v>0</v>
      </c>
      <c r="AW3725">
        <v>0</v>
      </c>
      <c r="AX3725">
        <v>1</v>
      </c>
      <c r="AY3725">
        <v>0</v>
      </c>
      <c r="AZ3725">
        <v>0</v>
      </c>
      <c r="BA3725">
        <v>0</v>
      </c>
      <c r="BB3725">
        <v>0</v>
      </c>
      <c r="BC3725">
        <v>0</v>
      </c>
      <c r="BD3725" s="1">
        <v>44788</v>
      </c>
      <c r="BE3725" s="1">
        <v>45341</v>
      </c>
    </row>
    <row r="3726" spans="1:57" x14ac:dyDescent="0.35">
      <c r="A3726">
        <v>945</v>
      </c>
      <c r="B3726" t="s">
        <v>65</v>
      </c>
      <c r="C3726" t="s">
        <v>65</v>
      </c>
      <c r="D3726" t="s">
        <v>4395</v>
      </c>
      <c r="E3726" t="s">
        <v>4396</v>
      </c>
      <c r="F3726">
        <v>827</v>
      </c>
      <c r="G3726" t="s">
        <v>14066</v>
      </c>
      <c r="H3726" t="s">
        <v>14067</v>
      </c>
      <c r="I3726" s="2">
        <v>42376</v>
      </c>
      <c r="J3726" s="2">
        <v>42376</v>
      </c>
      <c r="K3726" t="s">
        <v>61</v>
      </c>
      <c r="L3726" t="s">
        <v>76</v>
      </c>
      <c r="M3726">
        <v>0</v>
      </c>
      <c r="N3726" t="s">
        <v>53</v>
      </c>
      <c r="O3726">
        <v>1</v>
      </c>
      <c r="P3726">
        <v>1</v>
      </c>
      <c r="Q3726">
        <v>1</v>
      </c>
      <c r="R3726">
        <v>0</v>
      </c>
      <c r="S3726">
        <v>0</v>
      </c>
      <c r="T3726" t="s">
        <v>53</v>
      </c>
      <c r="U3726" t="s">
        <v>14068</v>
      </c>
      <c r="V3726" t="s">
        <v>216</v>
      </c>
      <c r="W3726" t="s">
        <v>79</v>
      </c>
      <c r="X3726" t="s">
        <v>80</v>
      </c>
      <c r="Y3726" t="s">
        <v>14069</v>
      </c>
      <c r="Z3726" t="s">
        <v>82</v>
      </c>
      <c r="AA3726" t="s">
        <v>68</v>
      </c>
      <c r="AB3726" t="s">
        <v>69</v>
      </c>
      <c r="AC3726" t="s">
        <v>415</v>
      </c>
      <c r="AD3726" t="s">
        <v>65</v>
      </c>
      <c r="AE3726" t="s">
        <v>53</v>
      </c>
      <c r="AF3726" t="s">
        <v>65</v>
      </c>
      <c r="AG3726" t="s">
        <v>53</v>
      </c>
      <c r="AH3726" t="s">
        <v>105</v>
      </c>
      <c r="AI3726" t="s">
        <v>53</v>
      </c>
      <c r="AJ3726" t="s">
        <v>53</v>
      </c>
      <c r="AK3726" t="s">
        <v>88</v>
      </c>
      <c r="AL3726" t="s">
        <v>53</v>
      </c>
      <c r="AM3726" t="s">
        <v>53</v>
      </c>
      <c r="AN3726" t="s">
        <v>53</v>
      </c>
      <c r="AO3726">
        <v>0</v>
      </c>
      <c r="AP3726" t="s">
        <v>53</v>
      </c>
      <c r="AQ3726" t="s">
        <v>53</v>
      </c>
      <c r="AR3726">
        <v>0</v>
      </c>
      <c r="AS3726" t="s">
        <v>53</v>
      </c>
      <c r="AT3726" t="s">
        <v>53</v>
      </c>
      <c r="AU3726" t="s">
        <v>53</v>
      </c>
      <c r="AV3726">
        <v>0</v>
      </c>
      <c r="AW3726">
        <v>0</v>
      </c>
      <c r="AX3726">
        <v>0</v>
      </c>
      <c r="AY3726">
        <v>1</v>
      </c>
      <c r="AZ3726">
        <v>0</v>
      </c>
      <c r="BA3726">
        <v>0</v>
      </c>
      <c r="BB3726">
        <v>0</v>
      </c>
      <c r="BC3726">
        <v>0</v>
      </c>
      <c r="BD3726" s="1">
        <v>44788</v>
      </c>
      <c r="BE3726" s="1">
        <v>44867</v>
      </c>
    </row>
    <row r="3727" spans="1:57" x14ac:dyDescent="0.35">
      <c r="A3727">
        <v>946</v>
      </c>
      <c r="B3727" t="s">
        <v>65</v>
      </c>
      <c r="C3727" t="s">
        <v>65</v>
      </c>
      <c r="D3727" t="s">
        <v>1750</v>
      </c>
      <c r="E3727" t="s">
        <v>53</v>
      </c>
      <c r="F3727">
        <v>1918</v>
      </c>
      <c r="G3727" t="s">
        <v>14070</v>
      </c>
      <c r="H3727" t="s">
        <v>14071</v>
      </c>
      <c r="I3727" s="2">
        <v>44197</v>
      </c>
      <c r="J3727" s="2" t="s">
        <v>53</v>
      </c>
      <c r="K3727" t="s">
        <v>108</v>
      </c>
      <c r="L3727" t="s">
        <v>52</v>
      </c>
      <c r="M3727">
        <v>5</v>
      </c>
      <c r="N3727" t="s">
        <v>154</v>
      </c>
      <c r="O3727">
        <v>2</v>
      </c>
      <c r="P3727">
        <v>2</v>
      </c>
      <c r="Q3727">
        <v>1</v>
      </c>
      <c r="R3727">
        <v>0</v>
      </c>
      <c r="S3727">
        <v>0</v>
      </c>
      <c r="T3727" t="s">
        <v>53</v>
      </c>
      <c r="U3727" t="s">
        <v>14072</v>
      </c>
      <c r="V3727" t="s">
        <v>14073</v>
      </c>
      <c r="W3727" t="s">
        <v>65</v>
      </c>
      <c r="X3727" t="s">
        <v>53</v>
      </c>
      <c r="Y3727" t="s">
        <v>14074</v>
      </c>
      <c r="Z3727" t="s">
        <v>82</v>
      </c>
      <c r="AA3727" t="s">
        <v>122</v>
      </c>
      <c r="AB3727" t="s">
        <v>14075</v>
      </c>
      <c r="AC3727" t="s">
        <v>82</v>
      </c>
      <c r="AD3727" t="s">
        <v>53</v>
      </c>
      <c r="AE3727" t="s">
        <v>53</v>
      </c>
      <c r="AF3727" t="s">
        <v>53</v>
      </c>
      <c r="AG3727" t="s">
        <v>53</v>
      </c>
      <c r="AH3727" t="s">
        <v>65</v>
      </c>
      <c r="AI3727" t="s">
        <v>53</v>
      </c>
      <c r="AJ3727" t="s">
        <v>53</v>
      </c>
      <c r="AK3727" t="s">
        <v>88</v>
      </c>
      <c r="AL3727" t="s">
        <v>162</v>
      </c>
      <c r="AM3727" t="s">
        <v>163</v>
      </c>
      <c r="AN3727" t="s">
        <v>53</v>
      </c>
      <c r="AO3727">
        <v>0</v>
      </c>
      <c r="AP3727" t="s">
        <v>71</v>
      </c>
      <c r="AQ3727" t="s">
        <v>164</v>
      </c>
      <c r="AR3727">
        <v>0</v>
      </c>
      <c r="AS3727" t="s">
        <v>53</v>
      </c>
      <c r="AT3727" t="s">
        <v>53</v>
      </c>
      <c r="AU3727" t="s">
        <v>164</v>
      </c>
      <c r="AV3727">
        <v>0</v>
      </c>
      <c r="AW3727">
        <v>0</v>
      </c>
      <c r="AX3727">
        <v>0</v>
      </c>
      <c r="AY3727">
        <v>0</v>
      </c>
      <c r="AZ3727">
        <v>0</v>
      </c>
      <c r="BA3727">
        <v>1</v>
      </c>
      <c r="BB3727">
        <v>0</v>
      </c>
      <c r="BC3727">
        <v>0</v>
      </c>
      <c r="BD3727" s="1">
        <v>44972</v>
      </c>
      <c r="BE3727" s="1">
        <v>45596</v>
      </c>
    </row>
    <row r="3728" spans="1:57" x14ac:dyDescent="0.35">
      <c r="A3728">
        <v>946</v>
      </c>
      <c r="B3728" t="s">
        <v>65</v>
      </c>
      <c r="C3728" t="s">
        <v>65</v>
      </c>
      <c r="D3728" t="s">
        <v>1750</v>
      </c>
      <c r="E3728" t="s">
        <v>53</v>
      </c>
      <c r="F3728">
        <v>2146</v>
      </c>
      <c r="G3728" t="s">
        <v>12278</v>
      </c>
      <c r="H3728" t="s">
        <v>12279</v>
      </c>
      <c r="I3728" s="2">
        <v>44713</v>
      </c>
      <c r="J3728" s="2" t="s">
        <v>53</v>
      </c>
      <c r="K3728" t="s">
        <v>108</v>
      </c>
      <c r="L3728" t="s">
        <v>153</v>
      </c>
      <c r="M3728">
        <v>5</v>
      </c>
      <c r="N3728" t="s">
        <v>154</v>
      </c>
      <c r="O3728">
        <v>1</v>
      </c>
      <c r="P3728">
        <v>1</v>
      </c>
      <c r="Q3728">
        <v>1</v>
      </c>
      <c r="R3728">
        <v>0</v>
      </c>
      <c r="S3728">
        <v>0</v>
      </c>
      <c r="T3728" t="s">
        <v>53</v>
      </c>
      <c r="U3728" t="s">
        <v>12280</v>
      </c>
      <c r="V3728" t="s">
        <v>65</v>
      </c>
      <c r="W3728" t="s">
        <v>79</v>
      </c>
      <c r="X3728" t="s">
        <v>157</v>
      </c>
      <c r="Y3728" t="s">
        <v>14076</v>
      </c>
      <c r="Z3728" t="s">
        <v>82</v>
      </c>
      <c r="AA3728" t="s">
        <v>160</v>
      </c>
      <c r="AB3728" t="s">
        <v>10196</v>
      </c>
      <c r="AC3728" t="s">
        <v>82</v>
      </c>
      <c r="AD3728" t="s">
        <v>53</v>
      </c>
      <c r="AE3728" t="s">
        <v>53</v>
      </c>
      <c r="AF3728" t="s">
        <v>53</v>
      </c>
      <c r="AG3728" t="s">
        <v>53</v>
      </c>
      <c r="AH3728" t="s">
        <v>65</v>
      </c>
      <c r="AI3728" t="s">
        <v>53</v>
      </c>
      <c r="AJ3728" t="s">
        <v>53</v>
      </c>
      <c r="AK3728" t="s">
        <v>88</v>
      </c>
      <c r="AL3728" t="s">
        <v>162</v>
      </c>
      <c r="AM3728" t="s">
        <v>163</v>
      </c>
      <c r="AN3728" t="s">
        <v>53</v>
      </c>
      <c r="AO3728">
        <v>0</v>
      </c>
      <c r="AP3728" t="s">
        <v>71</v>
      </c>
      <c r="AQ3728" t="s">
        <v>573</v>
      </c>
      <c r="AR3728">
        <v>0</v>
      </c>
      <c r="AS3728" t="s">
        <v>53</v>
      </c>
      <c r="AT3728" t="s">
        <v>53</v>
      </c>
      <c r="AU3728" t="s">
        <v>164</v>
      </c>
      <c r="AV3728">
        <v>0</v>
      </c>
      <c r="AW3728">
        <v>0</v>
      </c>
      <c r="AX3728">
        <v>0</v>
      </c>
      <c r="AY3728">
        <v>0</v>
      </c>
      <c r="AZ3728">
        <v>0</v>
      </c>
      <c r="BA3728">
        <v>1</v>
      </c>
      <c r="BB3728">
        <v>0</v>
      </c>
      <c r="BC3728">
        <v>1</v>
      </c>
      <c r="BD3728" s="1">
        <v>45028</v>
      </c>
      <c r="BE3728" s="1">
        <v>45181</v>
      </c>
    </row>
    <row r="3729" spans="1:57" x14ac:dyDescent="0.35">
      <c r="A3729">
        <v>947</v>
      </c>
      <c r="B3729" t="s">
        <v>65</v>
      </c>
      <c r="C3729" t="s">
        <v>65</v>
      </c>
      <c r="D3729" t="s">
        <v>1752</v>
      </c>
      <c r="E3729" t="s">
        <v>1753</v>
      </c>
      <c r="F3729">
        <v>3375</v>
      </c>
      <c r="G3729" t="s">
        <v>12208</v>
      </c>
      <c r="H3729" t="s">
        <v>12209</v>
      </c>
      <c r="I3729" s="2">
        <v>45092</v>
      </c>
      <c r="J3729" s="2" t="s">
        <v>53</v>
      </c>
      <c r="K3729" t="s">
        <v>108</v>
      </c>
      <c r="L3729" t="s">
        <v>48</v>
      </c>
      <c r="M3729">
        <v>9</v>
      </c>
      <c r="N3729" t="s">
        <v>224</v>
      </c>
      <c r="O3729">
        <v>3</v>
      </c>
      <c r="P3729">
        <v>3</v>
      </c>
      <c r="Q3729">
        <v>2</v>
      </c>
      <c r="R3729">
        <v>0</v>
      </c>
      <c r="S3729">
        <v>0</v>
      </c>
      <c r="T3729" t="s">
        <v>53</v>
      </c>
      <c r="U3729" t="s">
        <v>12210</v>
      </c>
      <c r="V3729" t="s">
        <v>12211</v>
      </c>
      <c r="W3729" t="s">
        <v>79</v>
      </c>
      <c r="X3729" t="s">
        <v>157</v>
      </c>
      <c r="Y3729" t="s">
        <v>14077</v>
      </c>
      <c r="Z3729" t="s">
        <v>82</v>
      </c>
      <c r="AA3729" t="s">
        <v>872</v>
      </c>
      <c r="AB3729" t="s">
        <v>12213</v>
      </c>
      <c r="AC3729" t="s">
        <v>714</v>
      </c>
      <c r="AD3729" t="s">
        <v>53</v>
      </c>
      <c r="AE3729" t="s">
        <v>53</v>
      </c>
      <c r="AF3729" t="s">
        <v>53</v>
      </c>
      <c r="AG3729" t="s">
        <v>53</v>
      </c>
      <c r="AH3729" t="s">
        <v>65</v>
      </c>
      <c r="AI3729" t="s">
        <v>53</v>
      </c>
      <c r="AJ3729" t="s">
        <v>53</v>
      </c>
      <c r="AK3729" t="s">
        <v>88</v>
      </c>
      <c r="AL3729" t="s">
        <v>162</v>
      </c>
      <c r="AM3729" t="s">
        <v>611</v>
      </c>
      <c r="AN3729" t="s">
        <v>53</v>
      </c>
      <c r="AO3729">
        <v>0</v>
      </c>
      <c r="AP3729" t="s">
        <v>71</v>
      </c>
      <c r="AQ3729" t="s">
        <v>612</v>
      </c>
      <c r="AR3729">
        <v>0</v>
      </c>
      <c r="AS3729" t="s">
        <v>53</v>
      </c>
      <c r="AT3729" t="s">
        <v>53</v>
      </c>
      <c r="AU3729" t="s">
        <v>53</v>
      </c>
      <c r="AV3729">
        <v>0</v>
      </c>
      <c r="AW3729">
        <v>1</v>
      </c>
      <c r="AX3729">
        <v>0</v>
      </c>
      <c r="AY3729">
        <v>0</v>
      </c>
      <c r="AZ3729">
        <v>1</v>
      </c>
      <c r="BA3729">
        <v>0</v>
      </c>
      <c r="BB3729">
        <v>0</v>
      </c>
      <c r="BC3729">
        <v>0</v>
      </c>
      <c r="BD3729" s="1">
        <v>45399</v>
      </c>
      <c r="BE3729" s="1">
        <v>45629</v>
      </c>
    </row>
    <row r="3730" spans="1:57" x14ac:dyDescent="0.35">
      <c r="A3730">
        <v>948</v>
      </c>
      <c r="B3730" t="s">
        <v>65</v>
      </c>
      <c r="C3730" t="s">
        <v>65</v>
      </c>
      <c r="D3730" t="s">
        <v>53</v>
      </c>
      <c r="E3730" t="s">
        <v>53</v>
      </c>
      <c r="F3730">
        <v>1191</v>
      </c>
      <c r="G3730" t="s">
        <v>12407</v>
      </c>
      <c r="H3730" t="s">
        <v>12408</v>
      </c>
      <c r="I3730" s="2">
        <v>43831</v>
      </c>
      <c r="J3730" s="2" t="s">
        <v>53</v>
      </c>
      <c r="K3730" t="s">
        <v>108</v>
      </c>
      <c r="L3730" t="s">
        <v>48</v>
      </c>
      <c r="M3730">
        <v>0</v>
      </c>
      <c r="N3730" t="s">
        <v>53</v>
      </c>
      <c r="O3730">
        <v>3</v>
      </c>
      <c r="P3730">
        <v>3</v>
      </c>
      <c r="Q3730">
        <v>1</v>
      </c>
      <c r="R3730">
        <v>0</v>
      </c>
      <c r="S3730">
        <v>0</v>
      </c>
      <c r="T3730" t="s">
        <v>53</v>
      </c>
      <c r="U3730" t="s">
        <v>12409</v>
      </c>
      <c r="V3730" t="s">
        <v>12410</v>
      </c>
      <c r="W3730" t="s">
        <v>465</v>
      </c>
      <c r="X3730" t="s">
        <v>53</v>
      </c>
      <c r="Y3730" t="s">
        <v>14078</v>
      </c>
      <c r="Z3730" t="s">
        <v>14079</v>
      </c>
      <c r="AA3730" t="s">
        <v>174</v>
      </c>
      <c r="AB3730" t="s">
        <v>14080</v>
      </c>
      <c r="AC3730" t="s">
        <v>82</v>
      </c>
      <c r="AD3730" t="s">
        <v>65</v>
      </c>
      <c r="AE3730" t="s">
        <v>53</v>
      </c>
      <c r="AF3730" t="s">
        <v>65</v>
      </c>
      <c r="AG3730" t="s">
        <v>53</v>
      </c>
      <c r="AH3730" t="s">
        <v>65</v>
      </c>
      <c r="AI3730" t="s">
        <v>53</v>
      </c>
      <c r="AJ3730" t="s">
        <v>53</v>
      </c>
      <c r="AK3730" t="s">
        <v>88</v>
      </c>
      <c r="AL3730" t="s">
        <v>53</v>
      </c>
      <c r="AM3730" t="s">
        <v>53</v>
      </c>
      <c r="AN3730" t="s">
        <v>53</v>
      </c>
      <c r="AO3730">
        <v>0</v>
      </c>
      <c r="AP3730" t="s">
        <v>71</v>
      </c>
      <c r="AQ3730" t="s">
        <v>53</v>
      </c>
      <c r="AR3730">
        <v>0</v>
      </c>
      <c r="AS3730" t="s">
        <v>53</v>
      </c>
      <c r="AT3730" t="s">
        <v>53</v>
      </c>
      <c r="AU3730" t="s">
        <v>53</v>
      </c>
      <c r="AV3730">
        <v>0</v>
      </c>
      <c r="AW3730">
        <v>1</v>
      </c>
      <c r="AX3730">
        <v>0</v>
      </c>
      <c r="AY3730">
        <v>0</v>
      </c>
      <c r="AZ3730">
        <v>1</v>
      </c>
      <c r="BA3730">
        <v>0</v>
      </c>
      <c r="BB3730">
        <v>0</v>
      </c>
      <c r="BC3730">
        <v>0</v>
      </c>
      <c r="BD3730" s="1">
        <v>44788</v>
      </c>
      <c r="BE3730" s="1">
        <v>45151</v>
      </c>
    </row>
    <row r="3731" spans="1:57" x14ac:dyDescent="0.35">
      <c r="A3731">
        <v>948</v>
      </c>
      <c r="B3731" t="s">
        <v>65</v>
      </c>
      <c r="C3731" t="s">
        <v>65</v>
      </c>
      <c r="D3731" t="s">
        <v>53</v>
      </c>
      <c r="E3731" t="s">
        <v>53</v>
      </c>
      <c r="F3731">
        <v>1920</v>
      </c>
      <c r="G3731" t="s">
        <v>14081</v>
      </c>
      <c r="H3731" t="s">
        <v>14082</v>
      </c>
      <c r="I3731" s="2">
        <v>44197</v>
      </c>
      <c r="J3731" s="2" t="s">
        <v>53</v>
      </c>
      <c r="K3731" t="s">
        <v>108</v>
      </c>
      <c r="L3731" t="s">
        <v>52</v>
      </c>
      <c r="M3731">
        <v>5</v>
      </c>
      <c r="N3731" t="s">
        <v>154</v>
      </c>
      <c r="O3731">
        <v>1</v>
      </c>
      <c r="P3731">
        <v>1</v>
      </c>
      <c r="Q3731">
        <v>1</v>
      </c>
      <c r="R3731">
        <v>0</v>
      </c>
      <c r="S3731">
        <v>0</v>
      </c>
      <c r="T3731" t="s">
        <v>53</v>
      </c>
      <c r="U3731" t="s">
        <v>14083</v>
      </c>
      <c r="V3731" t="s">
        <v>14084</v>
      </c>
      <c r="W3731" t="s">
        <v>65</v>
      </c>
      <c r="X3731" t="s">
        <v>53</v>
      </c>
      <c r="Y3731" t="s">
        <v>14085</v>
      </c>
      <c r="Z3731" t="s">
        <v>82</v>
      </c>
      <c r="AA3731" t="s">
        <v>160</v>
      </c>
      <c r="AB3731" t="s">
        <v>1777</v>
      </c>
      <c r="AC3731" t="s">
        <v>82</v>
      </c>
      <c r="AD3731" t="s">
        <v>53</v>
      </c>
      <c r="AE3731" t="s">
        <v>53</v>
      </c>
      <c r="AF3731" t="s">
        <v>53</v>
      </c>
      <c r="AG3731" t="s">
        <v>53</v>
      </c>
      <c r="AH3731" t="s">
        <v>65</v>
      </c>
      <c r="AI3731" t="s">
        <v>53</v>
      </c>
      <c r="AJ3731" t="s">
        <v>53</v>
      </c>
      <c r="AK3731" t="s">
        <v>88</v>
      </c>
      <c r="AL3731" t="s">
        <v>162</v>
      </c>
      <c r="AM3731" t="s">
        <v>163</v>
      </c>
      <c r="AN3731" t="s">
        <v>53</v>
      </c>
      <c r="AO3731">
        <v>0</v>
      </c>
      <c r="AP3731" t="s">
        <v>71</v>
      </c>
      <c r="AQ3731" t="s">
        <v>164</v>
      </c>
      <c r="AR3731">
        <v>1</v>
      </c>
      <c r="AS3731" t="s">
        <v>53</v>
      </c>
      <c r="AT3731" t="s">
        <v>53</v>
      </c>
      <c r="AU3731" t="s">
        <v>164</v>
      </c>
      <c r="AV3731">
        <v>1</v>
      </c>
      <c r="AW3731">
        <v>0</v>
      </c>
      <c r="AX3731">
        <v>0</v>
      </c>
      <c r="AY3731">
        <v>0</v>
      </c>
      <c r="AZ3731">
        <v>0</v>
      </c>
      <c r="BA3731">
        <v>1</v>
      </c>
      <c r="BB3731">
        <v>0</v>
      </c>
      <c r="BC3731">
        <v>0</v>
      </c>
      <c r="BD3731" s="1">
        <v>44972</v>
      </c>
      <c r="BE3731" s="1">
        <v>45596</v>
      </c>
    </row>
    <row r="3732" spans="1:57" x14ac:dyDescent="0.35">
      <c r="A3732">
        <v>948</v>
      </c>
      <c r="B3732" t="s">
        <v>65</v>
      </c>
      <c r="C3732" t="s">
        <v>65</v>
      </c>
      <c r="D3732" t="s">
        <v>53</v>
      </c>
      <c r="E3732" t="s">
        <v>53</v>
      </c>
      <c r="F3732">
        <v>2744</v>
      </c>
      <c r="G3732" t="s">
        <v>14086</v>
      </c>
      <c r="H3732" t="s">
        <v>14087</v>
      </c>
      <c r="I3732" s="2">
        <v>44562</v>
      </c>
      <c r="J3732" s="2" t="s">
        <v>53</v>
      </c>
      <c r="K3732" t="s">
        <v>108</v>
      </c>
      <c r="L3732" t="s">
        <v>153</v>
      </c>
      <c r="M3732">
        <v>7</v>
      </c>
      <c r="N3732" t="s">
        <v>224</v>
      </c>
      <c r="O3732">
        <v>4</v>
      </c>
      <c r="P3732">
        <v>4</v>
      </c>
      <c r="Q3732">
        <v>1</v>
      </c>
      <c r="R3732">
        <v>0</v>
      </c>
      <c r="S3732">
        <v>0</v>
      </c>
      <c r="T3732" t="s">
        <v>53</v>
      </c>
      <c r="U3732" t="s">
        <v>14088</v>
      </c>
      <c r="V3732" t="s">
        <v>14089</v>
      </c>
      <c r="W3732" t="s">
        <v>79</v>
      </c>
      <c r="X3732" t="s">
        <v>157</v>
      </c>
      <c r="Y3732" t="s">
        <v>14090</v>
      </c>
      <c r="Z3732" t="s">
        <v>82</v>
      </c>
      <c r="AA3732" t="s">
        <v>160</v>
      </c>
      <c r="AB3732" t="s">
        <v>672</v>
      </c>
      <c r="AC3732" t="s">
        <v>82</v>
      </c>
      <c r="AD3732" t="s">
        <v>53</v>
      </c>
      <c r="AE3732" t="s">
        <v>53</v>
      </c>
      <c r="AF3732" t="s">
        <v>53</v>
      </c>
      <c r="AG3732" t="s">
        <v>53</v>
      </c>
      <c r="AH3732" t="s">
        <v>65</v>
      </c>
      <c r="AI3732" t="s">
        <v>53</v>
      </c>
      <c r="AJ3732" t="s">
        <v>53</v>
      </c>
      <c r="AK3732" t="s">
        <v>88</v>
      </c>
      <c r="AL3732" t="s">
        <v>162</v>
      </c>
      <c r="AM3732" t="s">
        <v>228</v>
      </c>
      <c r="AN3732" t="s">
        <v>53</v>
      </c>
      <c r="AO3732">
        <v>0</v>
      </c>
      <c r="AP3732" t="s">
        <v>71</v>
      </c>
      <c r="AQ3732" t="s">
        <v>164</v>
      </c>
      <c r="AR3732">
        <v>0</v>
      </c>
      <c r="AS3732" t="s">
        <v>53</v>
      </c>
      <c r="AT3732" t="s">
        <v>53</v>
      </c>
      <c r="AU3732" t="s">
        <v>164</v>
      </c>
      <c r="AV3732">
        <v>0</v>
      </c>
      <c r="AW3732">
        <v>1</v>
      </c>
      <c r="AX3732">
        <v>0</v>
      </c>
      <c r="AY3732">
        <v>0</v>
      </c>
      <c r="AZ3732">
        <v>1</v>
      </c>
      <c r="BA3732">
        <v>0</v>
      </c>
      <c r="BB3732">
        <v>0</v>
      </c>
      <c r="BC3732">
        <v>1</v>
      </c>
      <c r="BD3732" s="1">
        <v>45229</v>
      </c>
      <c r="BE3732" s="1">
        <v>45279</v>
      </c>
    </row>
    <row r="3733" spans="1:57" x14ac:dyDescent="0.35">
      <c r="A3733">
        <v>948</v>
      </c>
      <c r="B3733" t="s">
        <v>65</v>
      </c>
      <c r="C3733" t="s">
        <v>65</v>
      </c>
      <c r="D3733" t="s">
        <v>53</v>
      </c>
      <c r="E3733" t="s">
        <v>53</v>
      </c>
      <c r="F3733">
        <v>2623</v>
      </c>
      <c r="G3733" t="s">
        <v>14091</v>
      </c>
      <c r="H3733" t="s">
        <v>14092</v>
      </c>
      <c r="I3733" s="2">
        <v>44562</v>
      </c>
      <c r="J3733" s="2" t="s">
        <v>53</v>
      </c>
      <c r="K3733" t="s">
        <v>108</v>
      </c>
      <c r="L3733" t="s">
        <v>48</v>
      </c>
      <c r="M3733">
        <v>7</v>
      </c>
      <c r="N3733" t="s">
        <v>224</v>
      </c>
      <c r="O3733">
        <v>4</v>
      </c>
      <c r="P3733">
        <v>4</v>
      </c>
      <c r="Q3733">
        <v>1</v>
      </c>
      <c r="R3733">
        <v>0</v>
      </c>
      <c r="S3733">
        <v>0</v>
      </c>
      <c r="T3733" t="s">
        <v>53</v>
      </c>
      <c r="U3733" t="s">
        <v>14093</v>
      </c>
      <c r="V3733" t="s">
        <v>65</v>
      </c>
      <c r="W3733" t="s">
        <v>79</v>
      </c>
      <c r="X3733" t="s">
        <v>157</v>
      </c>
      <c r="Y3733" t="s">
        <v>14094</v>
      </c>
      <c r="Z3733" t="s">
        <v>82</v>
      </c>
      <c r="AA3733" t="s">
        <v>160</v>
      </c>
      <c r="AB3733" t="s">
        <v>672</v>
      </c>
      <c r="AC3733" t="s">
        <v>82</v>
      </c>
      <c r="AD3733" t="s">
        <v>53</v>
      </c>
      <c r="AE3733" t="s">
        <v>53</v>
      </c>
      <c r="AF3733" t="s">
        <v>53</v>
      </c>
      <c r="AG3733" t="s">
        <v>53</v>
      </c>
      <c r="AH3733" t="s">
        <v>65</v>
      </c>
      <c r="AI3733" t="s">
        <v>53</v>
      </c>
      <c r="AJ3733" t="s">
        <v>53</v>
      </c>
      <c r="AK3733" t="s">
        <v>88</v>
      </c>
      <c r="AL3733" t="s">
        <v>162</v>
      </c>
      <c r="AM3733" t="s">
        <v>228</v>
      </c>
      <c r="AN3733" t="s">
        <v>53</v>
      </c>
      <c r="AO3733">
        <v>0</v>
      </c>
      <c r="AP3733" t="s">
        <v>71</v>
      </c>
      <c r="AQ3733" t="s">
        <v>164</v>
      </c>
      <c r="AR3733">
        <v>0</v>
      </c>
      <c r="AS3733" t="s">
        <v>53</v>
      </c>
      <c r="AT3733" t="s">
        <v>53</v>
      </c>
      <c r="AU3733" t="s">
        <v>164</v>
      </c>
      <c r="AV3733">
        <v>0</v>
      </c>
      <c r="AW3733">
        <v>1</v>
      </c>
      <c r="AX3733">
        <v>0</v>
      </c>
      <c r="AY3733">
        <v>0</v>
      </c>
      <c r="AZ3733">
        <v>1</v>
      </c>
      <c r="BA3733">
        <v>0</v>
      </c>
      <c r="BB3733">
        <v>0</v>
      </c>
      <c r="BC3733">
        <v>0</v>
      </c>
      <c r="BD3733" s="1">
        <v>45187</v>
      </c>
      <c r="BE3733" s="1">
        <v>45232</v>
      </c>
    </row>
    <row r="3734" spans="1:57" x14ac:dyDescent="0.35">
      <c r="A3734">
        <v>948</v>
      </c>
      <c r="B3734" t="s">
        <v>65</v>
      </c>
      <c r="C3734" t="s">
        <v>65</v>
      </c>
      <c r="D3734" t="s">
        <v>53</v>
      </c>
      <c r="E3734" t="s">
        <v>53</v>
      </c>
      <c r="F3734">
        <v>1909</v>
      </c>
      <c r="G3734" t="s">
        <v>14095</v>
      </c>
      <c r="H3734" t="s">
        <v>14096</v>
      </c>
      <c r="I3734" s="2">
        <v>44562</v>
      </c>
      <c r="J3734" s="2">
        <v>44946</v>
      </c>
      <c r="K3734" t="s">
        <v>108</v>
      </c>
      <c r="L3734" t="s">
        <v>48</v>
      </c>
      <c r="M3734">
        <v>6</v>
      </c>
      <c r="N3734" t="s">
        <v>224</v>
      </c>
      <c r="O3734">
        <v>1</v>
      </c>
      <c r="P3734">
        <v>1</v>
      </c>
      <c r="Q3734">
        <v>1</v>
      </c>
      <c r="R3734">
        <v>0</v>
      </c>
      <c r="S3734">
        <v>0</v>
      </c>
      <c r="T3734" t="s">
        <v>53</v>
      </c>
      <c r="U3734" t="s">
        <v>14097</v>
      </c>
      <c r="V3734" t="s">
        <v>14098</v>
      </c>
      <c r="W3734" t="s">
        <v>111</v>
      </c>
      <c r="X3734" t="s">
        <v>53</v>
      </c>
      <c r="Y3734" t="s">
        <v>14099</v>
      </c>
      <c r="Z3734" t="s">
        <v>82</v>
      </c>
      <c r="AA3734" t="s">
        <v>68</v>
      </c>
      <c r="AB3734" t="s">
        <v>69</v>
      </c>
      <c r="AC3734" t="s">
        <v>82</v>
      </c>
      <c r="AD3734" t="s">
        <v>65</v>
      </c>
      <c r="AE3734" t="s">
        <v>53</v>
      </c>
      <c r="AF3734" t="s">
        <v>65</v>
      </c>
      <c r="AG3734" t="s">
        <v>53</v>
      </c>
      <c r="AH3734" t="s">
        <v>65</v>
      </c>
      <c r="AI3734" t="s">
        <v>53</v>
      </c>
      <c r="AJ3734" t="s">
        <v>53</v>
      </c>
      <c r="AK3734" t="s">
        <v>88</v>
      </c>
      <c r="AL3734" t="s">
        <v>162</v>
      </c>
      <c r="AM3734" t="s">
        <v>611</v>
      </c>
      <c r="AN3734" t="s">
        <v>53</v>
      </c>
      <c r="AO3734">
        <v>0</v>
      </c>
      <c r="AP3734" t="s">
        <v>71</v>
      </c>
      <c r="AQ3734" t="s">
        <v>164</v>
      </c>
      <c r="AR3734">
        <v>0</v>
      </c>
      <c r="AS3734" t="s">
        <v>53</v>
      </c>
      <c r="AT3734" t="s">
        <v>53</v>
      </c>
      <c r="AU3734" t="s">
        <v>164</v>
      </c>
      <c r="AV3734">
        <v>1</v>
      </c>
      <c r="AW3734">
        <v>1</v>
      </c>
      <c r="AX3734">
        <v>0</v>
      </c>
      <c r="AY3734">
        <v>0</v>
      </c>
      <c r="AZ3734">
        <v>0</v>
      </c>
      <c r="BA3734">
        <v>0</v>
      </c>
      <c r="BB3734">
        <v>0</v>
      </c>
      <c r="BC3734">
        <v>0</v>
      </c>
      <c r="BD3734" s="1">
        <v>44971</v>
      </c>
      <c r="BE3734" s="1">
        <v>45275</v>
      </c>
    </row>
    <row r="3735" spans="1:57" x14ac:dyDescent="0.35">
      <c r="A3735">
        <v>948</v>
      </c>
      <c r="B3735" t="s">
        <v>65</v>
      </c>
      <c r="C3735" t="s">
        <v>65</v>
      </c>
      <c r="D3735" t="s">
        <v>53</v>
      </c>
      <c r="E3735" t="s">
        <v>53</v>
      </c>
      <c r="F3735">
        <v>2513</v>
      </c>
      <c r="G3735" t="s">
        <v>12335</v>
      </c>
      <c r="H3735" t="s">
        <v>12336</v>
      </c>
      <c r="I3735" s="2">
        <v>44713</v>
      </c>
      <c r="J3735" s="2" t="s">
        <v>53</v>
      </c>
      <c r="K3735" t="s">
        <v>108</v>
      </c>
      <c r="L3735" t="s">
        <v>153</v>
      </c>
      <c r="M3735">
        <v>9</v>
      </c>
      <c r="N3735" t="s">
        <v>224</v>
      </c>
      <c r="O3735">
        <v>5</v>
      </c>
      <c r="P3735">
        <v>5</v>
      </c>
      <c r="Q3735">
        <v>1</v>
      </c>
      <c r="R3735">
        <v>0</v>
      </c>
      <c r="S3735">
        <v>0</v>
      </c>
      <c r="T3735" t="s">
        <v>53</v>
      </c>
      <c r="U3735" t="s">
        <v>12337</v>
      </c>
      <c r="V3735" t="s">
        <v>12338</v>
      </c>
      <c r="W3735" t="s">
        <v>79</v>
      </c>
      <c r="X3735" t="s">
        <v>157</v>
      </c>
      <c r="Y3735" t="s">
        <v>14100</v>
      </c>
      <c r="Z3735" t="s">
        <v>82</v>
      </c>
      <c r="AA3735" t="s">
        <v>160</v>
      </c>
      <c r="AB3735" t="s">
        <v>1468</v>
      </c>
      <c r="AC3735" t="s">
        <v>82</v>
      </c>
      <c r="AD3735" t="s">
        <v>53</v>
      </c>
      <c r="AE3735" t="s">
        <v>53</v>
      </c>
      <c r="AF3735" t="s">
        <v>53</v>
      </c>
      <c r="AG3735" t="s">
        <v>53</v>
      </c>
      <c r="AH3735" t="s">
        <v>65</v>
      </c>
      <c r="AI3735" t="s">
        <v>53</v>
      </c>
      <c r="AJ3735" t="s">
        <v>53</v>
      </c>
      <c r="AK3735" t="s">
        <v>88</v>
      </c>
      <c r="AL3735" t="s">
        <v>285</v>
      </c>
      <c r="AM3735" t="s">
        <v>611</v>
      </c>
      <c r="AN3735" t="s">
        <v>53</v>
      </c>
      <c r="AO3735">
        <v>0</v>
      </c>
      <c r="AP3735" t="s">
        <v>71</v>
      </c>
      <c r="AQ3735" t="s">
        <v>573</v>
      </c>
      <c r="AR3735">
        <v>0</v>
      </c>
      <c r="AS3735" t="s">
        <v>53</v>
      </c>
      <c r="AT3735" t="s">
        <v>53</v>
      </c>
      <c r="AU3735" t="s">
        <v>53</v>
      </c>
      <c r="AV3735">
        <v>0</v>
      </c>
      <c r="AW3735">
        <v>1</v>
      </c>
      <c r="AX3735">
        <v>0</v>
      </c>
      <c r="AY3735">
        <v>1</v>
      </c>
      <c r="AZ3735">
        <v>1</v>
      </c>
      <c r="BA3735">
        <v>0</v>
      </c>
      <c r="BB3735">
        <v>0</v>
      </c>
      <c r="BC3735">
        <v>1</v>
      </c>
      <c r="BD3735" s="1">
        <v>45156</v>
      </c>
      <c r="BE3735" s="1">
        <v>45481</v>
      </c>
    </row>
    <row r="3736" spans="1:57" x14ac:dyDescent="0.35">
      <c r="A3736">
        <v>948</v>
      </c>
      <c r="B3736" t="s">
        <v>65</v>
      </c>
      <c r="C3736" t="s">
        <v>65</v>
      </c>
      <c r="D3736" t="s">
        <v>53</v>
      </c>
      <c r="E3736" t="s">
        <v>53</v>
      </c>
      <c r="F3736">
        <v>2011</v>
      </c>
      <c r="G3736" t="s">
        <v>14101</v>
      </c>
      <c r="H3736" t="s">
        <v>14102</v>
      </c>
      <c r="I3736" s="2">
        <v>44805</v>
      </c>
      <c r="J3736" s="2" t="s">
        <v>53</v>
      </c>
      <c r="K3736" t="s">
        <v>260</v>
      </c>
      <c r="L3736" t="s">
        <v>153</v>
      </c>
      <c r="M3736">
        <v>8</v>
      </c>
      <c r="N3736" t="s">
        <v>224</v>
      </c>
      <c r="O3736">
        <v>5</v>
      </c>
      <c r="P3736">
        <v>5</v>
      </c>
      <c r="Q3736">
        <v>1</v>
      </c>
      <c r="R3736">
        <v>1</v>
      </c>
      <c r="S3736">
        <v>0</v>
      </c>
      <c r="T3736" t="s">
        <v>53</v>
      </c>
      <c r="U3736" t="s">
        <v>14103</v>
      </c>
      <c r="V3736" t="s">
        <v>65</v>
      </c>
      <c r="W3736" t="s">
        <v>79</v>
      </c>
      <c r="X3736" t="s">
        <v>157</v>
      </c>
      <c r="Y3736" t="s">
        <v>14104</v>
      </c>
      <c r="Z3736" t="s">
        <v>82</v>
      </c>
      <c r="AA3736" t="s">
        <v>122</v>
      </c>
      <c r="AB3736" t="s">
        <v>14105</v>
      </c>
      <c r="AC3736" t="s">
        <v>82</v>
      </c>
      <c r="AD3736" t="s">
        <v>53</v>
      </c>
      <c r="AE3736" t="s">
        <v>53</v>
      </c>
      <c r="AF3736" t="s">
        <v>53</v>
      </c>
      <c r="AG3736" t="s">
        <v>53</v>
      </c>
      <c r="AH3736" t="s">
        <v>65</v>
      </c>
      <c r="AI3736" t="s">
        <v>53</v>
      </c>
      <c r="AJ3736" t="s">
        <v>53</v>
      </c>
      <c r="AK3736" t="s">
        <v>88</v>
      </c>
      <c r="AL3736" t="s">
        <v>285</v>
      </c>
      <c r="AM3736" t="s">
        <v>611</v>
      </c>
      <c r="AN3736" t="s">
        <v>53</v>
      </c>
      <c r="AO3736">
        <v>0</v>
      </c>
      <c r="AP3736" t="s">
        <v>71</v>
      </c>
      <c r="AQ3736" t="s">
        <v>164</v>
      </c>
      <c r="AR3736">
        <v>0</v>
      </c>
      <c r="AS3736" t="s">
        <v>53</v>
      </c>
      <c r="AT3736" t="s">
        <v>53</v>
      </c>
      <c r="AU3736" t="s">
        <v>164</v>
      </c>
      <c r="AV3736">
        <v>0</v>
      </c>
      <c r="AW3736">
        <v>1</v>
      </c>
      <c r="AX3736">
        <v>0</v>
      </c>
      <c r="AY3736">
        <v>1</v>
      </c>
      <c r="AZ3736">
        <v>1</v>
      </c>
      <c r="BA3736">
        <v>0</v>
      </c>
      <c r="BB3736">
        <v>0</v>
      </c>
      <c r="BC3736">
        <v>1</v>
      </c>
      <c r="BD3736" s="1">
        <v>44988</v>
      </c>
      <c r="BE3736" s="1">
        <v>45350</v>
      </c>
    </row>
    <row r="3737" spans="1:57" x14ac:dyDescent="0.35">
      <c r="A3737">
        <v>948</v>
      </c>
      <c r="B3737" t="s">
        <v>65</v>
      </c>
      <c r="C3737" t="s">
        <v>65</v>
      </c>
      <c r="D3737" t="s">
        <v>53</v>
      </c>
      <c r="E3737" t="s">
        <v>53</v>
      </c>
      <c r="F3737">
        <v>2579</v>
      </c>
      <c r="G3737" t="s">
        <v>12346</v>
      </c>
      <c r="H3737" t="s">
        <v>12347</v>
      </c>
      <c r="I3737" s="2">
        <v>44835</v>
      </c>
      <c r="J3737" s="2" t="s">
        <v>53</v>
      </c>
      <c r="K3737" t="s">
        <v>108</v>
      </c>
      <c r="L3737" t="s">
        <v>48</v>
      </c>
      <c r="M3737">
        <v>10</v>
      </c>
      <c r="N3737" t="s">
        <v>224</v>
      </c>
      <c r="O3737">
        <v>3</v>
      </c>
      <c r="P3737">
        <v>3</v>
      </c>
      <c r="Q3737">
        <v>1</v>
      </c>
      <c r="R3737">
        <v>0</v>
      </c>
      <c r="S3737">
        <v>0</v>
      </c>
      <c r="T3737" t="s">
        <v>53</v>
      </c>
      <c r="U3737" t="s">
        <v>12348</v>
      </c>
      <c r="V3737" t="s">
        <v>12349</v>
      </c>
      <c r="W3737" t="s">
        <v>79</v>
      </c>
      <c r="X3737" t="s">
        <v>157</v>
      </c>
      <c r="Y3737" t="s">
        <v>14106</v>
      </c>
      <c r="Z3737" t="s">
        <v>82</v>
      </c>
      <c r="AA3737" t="s">
        <v>122</v>
      </c>
      <c r="AB3737" t="s">
        <v>12351</v>
      </c>
      <c r="AC3737" t="s">
        <v>82</v>
      </c>
      <c r="AD3737" t="s">
        <v>53</v>
      </c>
      <c r="AE3737" t="s">
        <v>53</v>
      </c>
      <c r="AF3737" t="s">
        <v>53</v>
      </c>
      <c r="AG3737" t="s">
        <v>53</v>
      </c>
      <c r="AH3737" t="s">
        <v>65</v>
      </c>
      <c r="AI3737" t="s">
        <v>53</v>
      </c>
      <c r="AJ3737" t="s">
        <v>53</v>
      </c>
      <c r="AK3737" t="s">
        <v>88</v>
      </c>
      <c r="AL3737" t="s">
        <v>162</v>
      </c>
      <c r="AM3737" t="s">
        <v>611</v>
      </c>
      <c r="AN3737" t="s">
        <v>53</v>
      </c>
      <c r="AO3737">
        <v>0</v>
      </c>
      <c r="AP3737" t="s">
        <v>71</v>
      </c>
      <c r="AQ3737" t="s">
        <v>819</v>
      </c>
      <c r="AR3737">
        <v>8000</v>
      </c>
      <c r="AS3737" t="s">
        <v>53</v>
      </c>
      <c r="AT3737" t="s">
        <v>53</v>
      </c>
      <c r="AU3737" t="s">
        <v>53</v>
      </c>
      <c r="AV3737">
        <v>0</v>
      </c>
      <c r="AW3737">
        <v>1</v>
      </c>
      <c r="AX3737">
        <v>0</v>
      </c>
      <c r="AY3737">
        <v>0</v>
      </c>
      <c r="AZ3737">
        <v>1</v>
      </c>
      <c r="BA3737">
        <v>0</v>
      </c>
      <c r="BB3737">
        <v>0</v>
      </c>
      <c r="BC3737">
        <v>0</v>
      </c>
      <c r="BD3737" s="1">
        <v>45176</v>
      </c>
      <c r="BE3737" s="1">
        <v>45487</v>
      </c>
    </row>
    <row r="3738" spans="1:57" x14ac:dyDescent="0.35">
      <c r="A3738">
        <v>948</v>
      </c>
      <c r="B3738" t="s">
        <v>65</v>
      </c>
      <c r="C3738" t="s">
        <v>65</v>
      </c>
      <c r="D3738" t="s">
        <v>53</v>
      </c>
      <c r="E3738" t="s">
        <v>53</v>
      </c>
      <c r="F3738">
        <v>2515</v>
      </c>
      <c r="G3738" t="s">
        <v>14107</v>
      </c>
      <c r="H3738" t="s">
        <v>14108</v>
      </c>
      <c r="I3738" s="2">
        <v>44896</v>
      </c>
      <c r="J3738" s="2" t="s">
        <v>53</v>
      </c>
      <c r="K3738" t="s">
        <v>108</v>
      </c>
      <c r="L3738" t="s">
        <v>52</v>
      </c>
      <c r="M3738">
        <v>4</v>
      </c>
      <c r="N3738" t="s">
        <v>154</v>
      </c>
      <c r="O3738">
        <v>1</v>
      </c>
      <c r="P3738">
        <v>1</v>
      </c>
      <c r="Q3738">
        <v>1</v>
      </c>
      <c r="R3738">
        <v>0</v>
      </c>
      <c r="S3738">
        <v>0</v>
      </c>
      <c r="T3738" t="s">
        <v>53</v>
      </c>
      <c r="U3738" t="s">
        <v>14109</v>
      </c>
      <c r="V3738" t="s">
        <v>14089</v>
      </c>
      <c r="W3738" t="s">
        <v>79</v>
      </c>
      <c r="X3738" t="s">
        <v>157</v>
      </c>
      <c r="Y3738" t="s">
        <v>14110</v>
      </c>
      <c r="Z3738" t="s">
        <v>82</v>
      </c>
      <c r="AA3738" t="s">
        <v>160</v>
      </c>
      <c r="AB3738" t="s">
        <v>672</v>
      </c>
      <c r="AC3738" t="s">
        <v>82</v>
      </c>
      <c r="AD3738" t="s">
        <v>53</v>
      </c>
      <c r="AE3738" t="s">
        <v>53</v>
      </c>
      <c r="AF3738" t="s">
        <v>53</v>
      </c>
      <c r="AG3738" t="s">
        <v>53</v>
      </c>
      <c r="AH3738" t="s">
        <v>65</v>
      </c>
      <c r="AI3738" t="s">
        <v>53</v>
      </c>
      <c r="AJ3738" t="s">
        <v>53</v>
      </c>
      <c r="AK3738" t="s">
        <v>88</v>
      </c>
      <c r="AL3738" t="s">
        <v>162</v>
      </c>
      <c r="AM3738" t="s">
        <v>163</v>
      </c>
      <c r="AN3738" t="s">
        <v>53</v>
      </c>
      <c r="AO3738">
        <v>0</v>
      </c>
      <c r="AP3738" t="s">
        <v>71</v>
      </c>
      <c r="AQ3738" t="s">
        <v>164</v>
      </c>
      <c r="AR3738">
        <v>2</v>
      </c>
      <c r="AS3738" t="s">
        <v>53</v>
      </c>
      <c r="AT3738" t="s">
        <v>53</v>
      </c>
      <c r="AU3738" t="s">
        <v>53</v>
      </c>
      <c r="AV3738">
        <v>0</v>
      </c>
      <c r="AW3738">
        <v>0</v>
      </c>
      <c r="AX3738">
        <v>0</v>
      </c>
      <c r="AY3738">
        <v>0</v>
      </c>
      <c r="AZ3738">
        <v>0</v>
      </c>
      <c r="BA3738">
        <v>1</v>
      </c>
      <c r="BB3738">
        <v>0</v>
      </c>
      <c r="BC3738">
        <v>0</v>
      </c>
      <c r="BD3738" s="1">
        <v>45156</v>
      </c>
      <c r="BE3738" s="1">
        <v>45460</v>
      </c>
    </row>
    <row r="3739" spans="1:57" x14ac:dyDescent="0.35">
      <c r="A3739">
        <v>948</v>
      </c>
      <c r="B3739" t="s">
        <v>65</v>
      </c>
      <c r="C3739" t="s">
        <v>65</v>
      </c>
      <c r="D3739" t="s">
        <v>53</v>
      </c>
      <c r="E3739" t="s">
        <v>53</v>
      </c>
      <c r="F3739">
        <v>2624</v>
      </c>
      <c r="G3739" t="s">
        <v>14111</v>
      </c>
      <c r="H3739" t="s">
        <v>14112</v>
      </c>
      <c r="I3739" s="2">
        <v>44927</v>
      </c>
      <c r="J3739" s="2" t="s">
        <v>53</v>
      </c>
      <c r="K3739" t="s">
        <v>108</v>
      </c>
      <c r="L3739" t="s">
        <v>153</v>
      </c>
      <c r="M3739">
        <v>7</v>
      </c>
      <c r="N3739" t="s">
        <v>224</v>
      </c>
      <c r="O3739">
        <v>4</v>
      </c>
      <c r="P3739">
        <v>4</v>
      </c>
      <c r="Q3739">
        <v>1</v>
      </c>
      <c r="R3739">
        <v>0</v>
      </c>
      <c r="S3739">
        <v>0</v>
      </c>
      <c r="T3739" t="s">
        <v>53</v>
      </c>
      <c r="U3739" t="s">
        <v>14113</v>
      </c>
      <c r="V3739" t="s">
        <v>14089</v>
      </c>
      <c r="W3739" t="s">
        <v>79</v>
      </c>
      <c r="X3739" t="s">
        <v>157</v>
      </c>
      <c r="Y3739" t="s">
        <v>14114</v>
      </c>
      <c r="Z3739" t="s">
        <v>82</v>
      </c>
      <c r="AA3739" t="s">
        <v>160</v>
      </c>
      <c r="AB3739" t="s">
        <v>1599</v>
      </c>
      <c r="AC3739" t="s">
        <v>82</v>
      </c>
      <c r="AD3739" t="s">
        <v>53</v>
      </c>
      <c r="AE3739" t="s">
        <v>53</v>
      </c>
      <c r="AF3739" t="s">
        <v>53</v>
      </c>
      <c r="AG3739" t="s">
        <v>53</v>
      </c>
      <c r="AH3739" t="s">
        <v>65</v>
      </c>
      <c r="AI3739" t="s">
        <v>53</v>
      </c>
      <c r="AJ3739" t="s">
        <v>53</v>
      </c>
      <c r="AK3739" t="s">
        <v>88</v>
      </c>
      <c r="AL3739" t="s">
        <v>162</v>
      </c>
      <c r="AM3739" t="s">
        <v>228</v>
      </c>
      <c r="AN3739" t="s">
        <v>53</v>
      </c>
      <c r="AO3739">
        <v>0</v>
      </c>
      <c r="AP3739" t="s">
        <v>71</v>
      </c>
      <c r="AQ3739" t="s">
        <v>164</v>
      </c>
      <c r="AR3739">
        <v>0</v>
      </c>
      <c r="AS3739" t="s">
        <v>53</v>
      </c>
      <c r="AT3739" t="s">
        <v>53</v>
      </c>
      <c r="AU3739" t="s">
        <v>164</v>
      </c>
      <c r="AV3739">
        <v>0</v>
      </c>
      <c r="AW3739">
        <v>1</v>
      </c>
      <c r="AX3739">
        <v>0</v>
      </c>
      <c r="AY3739">
        <v>0</v>
      </c>
      <c r="AZ3739">
        <v>1</v>
      </c>
      <c r="BA3739">
        <v>0</v>
      </c>
      <c r="BB3739">
        <v>0</v>
      </c>
      <c r="BC3739">
        <v>1</v>
      </c>
      <c r="BD3739" s="1">
        <v>45187</v>
      </c>
      <c r="BE3739" s="1">
        <v>45229</v>
      </c>
    </row>
    <row r="3740" spans="1:57" x14ac:dyDescent="0.35">
      <c r="A3740">
        <v>948</v>
      </c>
      <c r="B3740" t="s">
        <v>65</v>
      </c>
      <c r="C3740" t="s">
        <v>65</v>
      </c>
      <c r="D3740" t="s">
        <v>53</v>
      </c>
      <c r="E3740" t="s">
        <v>53</v>
      </c>
      <c r="F3740">
        <v>2564</v>
      </c>
      <c r="G3740" t="s">
        <v>14115</v>
      </c>
      <c r="H3740" t="s">
        <v>14116</v>
      </c>
      <c r="I3740" s="2">
        <v>45015</v>
      </c>
      <c r="J3740" s="2">
        <v>45162</v>
      </c>
      <c r="K3740" t="s">
        <v>108</v>
      </c>
      <c r="L3740" t="s">
        <v>153</v>
      </c>
      <c r="M3740">
        <v>5</v>
      </c>
      <c r="N3740" t="s">
        <v>154</v>
      </c>
      <c r="O3740">
        <v>2</v>
      </c>
      <c r="P3740">
        <v>2</v>
      </c>
      <c r="Q3740">
        <v>1</v>
      </c>
      <c r="R3740">
        <v>0</v>
      </c>
      <c r="S3740">
        <v>0</v>
      </c>
      <c r="T3740" t="s">
        <v>53</v>
      </c>
      <c r="U3740" t="s">
        <v>14117</v>
      </c>
      <c r="V3740" t="s">
        <v>9906</v>
      </c>
      <c r="W3740" t="s">
        <v>79</v>
      </c>
      <c r="X3740" t="s">
        <v>157</v>
      </c>
      <c r="Y3740" t="s">
        <v>14118</v>
      </c>
      <c r="Z3740" t="s">
        <v>82</v>
      </c>
      <c r="AA3740" t="s">
        <v>160</v>
      </c>
      <c r="AB3740" t="s">
        <v>10196</v>
      </c>
      <c r="AC3740" t="s">
        <v>82</v>
      </c>
      <c r="AD3740" t="s">
        <v>53</v>
      </c>
      <c r="AE3740" t="s">
        <v>53</v>
      </c>
      <c r="AF3740" t="s">
        <v>53</v>
      </c>
      <c r="AG3740" t="s">
        <v>53</v>
      </c>
      <c r="AH3740" t="s">
        <v>65</v>
      </c>
      <c r="AI3740" t="s">
        <v>53</v>
      </c>
      <c r="AJ3740" t="s">
        <v>53</v>
      </c>
      <c r="AK3740" t="s">
        <v>88</v>
      </c>
      <c r="AL3740" t="s">
        <v>162</v>
      </c>
      <c r="AM3740" t="s">
        <v>163</v>
      </c>
      <c r="AN3740" t="s">
        <v>53</v>
      </c>
      <c r="AO3740">
        <v>0</v>
      </c>
      <c r="AP3740" t="s">
        <v>71</v>
      </c>
      <c r="AQ3740" t="s">
        <v>573</v>
      </c>
      <c r="AR3740">
        <v>0</v>
      </c>
      <c r="AS3740" t="s">
        <v>53</v>
      </c>
      <c r="AT3740" t="s">
        <v>53</v>
      </c>
      <c r="AU3740" t="s">
        <v>53</v>
      </c>
      <c r="AV3740">
        <v>0</v>
      </c>
      <c r="AW3740">
        <v>0</v>
      </c>
      <c r="AX3740">
        <v>0</v>
      </c>
      <c r="AY3740">
        <v>0</v>
      </c>
      <c r="AZ3740">
        <v>1</v>
      </c>
      <c r="BA3740">
        <v>0</v>
      </c>
      <c r="BB3740">
        <v>0</v>
      </c>
      <c r="BC3740">
        <v>1</v>
      </c>
      <c r="BD3740" s="1">
        <v>45174</v>
      </c>
      <c r="BE3740" s="1">
        <v>45364</v>
      </c>
    </row>
    <row r="3741" spans="1:57" x14ac:dyDescent="0.35">
      <c r="A3741">
        <v>948</v>
      </c>
      <c r="B3741" t="s">
        <v>65</v>
      </c>
      <c r="C3741" t="s">
        <v>65</v>
      </c>
      <c r="D3741" t="s">
        <v>53</v>
      </c>
      <c r="E3741" t="s">
        <v>53</v>
      </c>
      <c r="F3741">
        <v>2398</v>
      </c>
      <c r="G3741" t="s">
        <v>14119</v>
      </c>
      <c r="H3741" t="s">
        <v>14120</v>
      </c>
      <c r="I3741" s="2">
        <v>45105</v>
      </c>
      <c r="J3741" s="2">
        <v>45106</v>
      </c>
      <c r="K3741" t="s">
        <v>61</v>
      </c>
      <c r="L3741" t="s">
        <v>62</v>
      </c>
      <c r="M3741">
        <v>11</v>
      </c>
      <c r="N3741" t="s">
        <v>998</v>
      </c>
      <c r="O3741">
        <v>6</v>
      </c>
      <c r="P3741">
        <v>6</v>
      </c>
      <c r="Q3741">
        <v>1</v>
      </c>
      <c r="R3741">
        <v>0</v>
      </c>
      <c r="S3741">
        <v>0</v>
      </c>
      <c r="T3741" t="s">
        <v>53</v>
      </c>
      <c r="U3741" t="s">
        <v>14121</v>
      </c>
      <c r="V3741" t="s">
        <v>65</v>
      </c>
      <c r="W3741" t="s">
        <v>79</v>
      </c>
      <c r="X3741" t="s">
        <v>80</v>
      </c>
      <c r="Y3741" t="s">
        <v>14122</v>
      </c>
      <c r="Z3741" t="s">
        <v>82</v>
      </c>
      <c r="AA3741" t="s">
        <v>160</v>
      </c>
      <c r="AB3741" t="s">
        <v>672</v>
      </c>
      <c r="AC3741" t="s">
        <v>82</v>
      </c>
      <c r="AD3741" t="s">
        <v>87</v>
      </c>
      <c r="AE3741" t="s">
        <v>445</v>
      </c>
      <c r="AF3741" t="s">
        <v>85</v>
      </c>
      <c r="AG3741" t="s">
        <v>294</v>
      </c>
      <c r="AH3741" t="s">
        <v>87</v>
      </c>
      <c r="AI3741" t="s">
        <v>53</v>
      </c>
      <c r="AJ3741" t="s">
        <v>53</v>
      </c>
      <c r="AK3741" t="s">
        <v>88</v>
      </c>
      <c r="AL3741" t="s">
        <v>285</v>
      </c>
      <c r="AM3741" t="s">
        <v>454</v>
      </c>
      <c r="AN3741" t="s">
        <v>53</v>
      </c>
      <c r="AO3741">
        <v>0</v>
      </c>
      <c r="AP3741" t="s">
        <v>71</v>
      </c>
      <c r="AQ3741" t="s">
        <v>164</v>
      </c>
      <c r="AR3741">
        <v>3</v>
      </c>
      <c r="AS3741" t="s">
        <v>53</v>
      </c>
      <c r="AT3741" t="s">
        <v>53</v>
      </c>
      <c r="AU3741" t="s">
        <v>164</v>
      </c>
      <c r="AV3741">
        <v>1</v>
      </c>
      <c r="AW3741">
        <v>0</v>
      </c>
      <c r="AX3741">
        <v>1</v>
      </c>
      <c r="AY3741">
        <v>1</v>
      </c>
      <c r="AZ3741">
        <v>1</v>
      </c>
      <c r="BA3741">
        <v>0</v>
      </c>
      <c r="BB3741">
        <v>0</v>
      </c>
      <c r="BC3741">
        <v>0</v>
      </c>
      <c r="BD3741" s="1">
        <v>45107</v>
      </c>
      <c r="BE3741" s="1">
        <v>45306</v>
      </c>
    </row>
    <row r="3742" spans="1:57" x14ac:dyDescent="0.35">
      <c r="A3742">
        <v>948</v>
      </c>
      <c r="B3742" t="s">
        <v>65</v>
      </c>
      <c r="C3742" t="s">
        <v>65</v>
      </c>
      <c r="D3742" t="s">
        <v>53</v>
      </c>
      <c r="E3742" t="s">
        <v>53</v>
      </c>
      <c r="F3742">
        <v>2745</v>
      </c>
      <c r="G3742" t="s">
        <v>14123</v>
      </c>
      <c r="H3742" t="s">
        <v>14124</v>
      </c>
      <c r="I3742" s="2">
        <v>45108</v>
      </c>
      <c r="J3742" s="2" t="s">
        <v>53</v>
      </c>
      <c r="K3742" t="s">
        <v>108</v>
      </c>
      <c r="L3742" t="s">
        <v>153</v>
      </c>
      <c r="M3742">
        <v>8</v>
      </c>
      <c r="N3742" t="s">
        <v>224</v>
      </c>
      <c r="O3742">
        <v>5</v>
      </c>
      <c r="P3742">
        <v>5</v>
      </c>
      <c r="Q3742">
        <v>1</v>
      </c>
      <c r="R3742">
        <v>0</v>
      </c>
      <c r="S3742">
        <v>0</v>
      </c>
      <c r="T3742" t="s">
        <v>53</v>
      </c>
      <c r="U3742" t="s">
        <v>14125</v>
      </c>
      <c r="V3742" t="s">
        <v>14089</v>
      </c>
      <c r="W3742" t="s">
        <v>79</v>
      </c>
      <c r="X3742" t="s">
        <v>157</v>
      </c>
      <c r="Y3742" t="s">
        <v>14126</v>
      </c>
      <c r="Z3742" t="s">
        <v>82</v>
      </c>
      <c r="AA3742" t="s">
        <v>160</v>
      </c>
      <c r="AB3742" t="s">
        <v>14127</v>
      </c>
      <c r="AC3742" t="s">
        <v>82</v>
      </c>
      <c r="AD3742" t="s">
        <v>53</v>
      </c>
      <c r="AE3742" t="s">
        <v>53</v>
      </c>
      <c r="AF3742" t="s">
        <v>53</v>
      </c>
      <c r="AG3742" t="s">
        <v>53</v>
      </c>
      <c r="AH3742" t="s">
        <v>65</v>
      </c>
      <c r="AI3742" t="s">
        <v>53</v>
      </c>
      <c r="AJ3742" t="s">
        <v>53</v>
      </c>
      <c r="AK3742" t="s">
        <v>88</v>
      </c>
      <c r="AL3742" t="s">
        <v>285</v>
      </c>
      <c r="AM3742" t="s">
        <v>611</v>
      </c>
      <c r="AN3742" t="s">
        <v>53</v>
      </c>
      <c r="AO3742">
        <v>0</v>
      </c>
      <c r="AP3742" t="s">
        <v>71</v>
      </c>
      <c r="AQ3742" t="s">
        <v>164</v>
      </c>
      <c r="AR3742">
        <v>0</v>
      </c>
      <c r="AS3742" t="s">
        <v>53</v>
      </c>
      <c r="AT3742" t="s">
        <v>53</v>
      </c>
      <c r="AU3742" t="s">
        <v>164</v>
      </c>
      <c r="AV3742">
        <v>0</v>
      </c>
      <c r="AW3742">
        <v>1</v>
      </c>
      <c r="AX3742">
        <v>0</v>
      </c>
      <c r="AY3742">
        <v>1</v>
      </c>
      <c r="AZ3742">
        <v>1</v>
      </c>
      <c r="BA3742">
        <v>0</v>
      </c>
      <c r="BB3742">
        <v>0</v>
      </c>
      <c r="BC3742">
        <v>1</v>
      </c>
      <c r="BD3742" s="1">
        <v>45229</v>
      </c>
      <c r="BE3742" s="1">
        <v>45345</v>
      </c>
    </row>
    <row r="3743" spans="1:57" x14ac:dyDescent="0.35">
      <c r="A3743">
        <v>948</v>
      </c>
      <c r="B3743" t="s">
        <v>65</v>
      </c>
      <c r="C3743" t="s">
        <v>65</v>
      </c>
      <c r="D3743" t="s">
        <v>53</v>
      </c>
      <c r="E3743" t="s">
        <v>53</v>
      </c>
      <c r="F3743">
        <v>3030</v>
      </c>
      <c r="G3743" t="s">
        <v>14128</v>
      </c>
      <c r="H3743" t="s">
        <v>14129</v>
      </c>
      <c r="I3743" s="2">
        <v>45263</v>
      </c>
      <c r="J3743" s="2" t="s">
        <v>53</v>
      </c>
      <c r="K3743" t="s">
        <v>53</v>
      </c>
      <c r="L3743" t="s">
        <v>48</v>
      </c>
      <c r="M3743">
        <v>5</v>
      </c>
      <c r="N3743" t="s">
        <v>154</v>
      </c>
      <c r="O3743">
        <v>3</v>
      </c>
      <c r="P3743">
        <v>3</v>
      </c>
      <c r="Q3743">
        <v>4</v>
      </c>
      <c r="R3743">
        <v>0</v>
      </c>
      <c r="S3743">
        <v>0</v>
      </c>
      <c r="T3743" t="s">
        <v>53</v>
      </c>
      <c r="U3743" t="s">
        <v>14130</v>
      </c>
      <c r="V3743" t="s">
        <v>14131</v>
      </c>
      <c r="W3743" t="s">
        <v>65</v>
      </c>
      <c r="X3743" t="s">
        <v>53</v>
      </c>
      <c r="Y3743" t="s">
        <v>14132</v>
      </c>
      <c r="Z3743" t="s">
        <v>82</v>
      </c>
      <c r="AA3743" t="s">
        <v>122</v>
      </c>
      <c r="AB3743" t="s">
        <v>14133</v>
      </c>
      <c r="AC3743" t="s">
        <v>82</v>
      </c>
      <c r="AD3743" t="s">
        <v>65</v>
      </c>
      <c r="AE3743" t="s">
        <v>53</v>
      </c>
      <c r="AF3743" t="s">
        <v>65</v>
      </c>
      <c r="AG3743" t="s">
        <v>53</v>
      </c>
      <c r="AH3743" t="s">
        <v>65</v>
      </c>
      <c r="AI3743" t="s">
        <v>53</v>
      </c>
      <c r="AJ3743" t="s">
        <v>53</v>
      </c>
      <c r="AK3743" t="s">
        <v>88</v>
      </c>
      <c r="AL3743" t="s">
        <v>162</v>
      </c>
      <c r="AM3743" t="s">
        <v>163</v>
      </c>
      <c r="AN3743" t="s">
        <v>53</v>
      </c>
      <c r="AO3743">
        <v>0</v>
      </c>
      <c r="AP3743" t="s">
        <v>71</v>
      </c>
      <c r="AQ3743" t="s">
        <v>164</v>
      </c>
      <c r="AR3743">
        <v>0</v>
      </c>
      <c r="AS3743" t="s">
        <v>53</v>
      </c>
      <c r="AT3743" t="s">
        <v>53</v>
      </c>
      <c r="AU3743" t="s">
        <v>164</v>
      </c>
      <c r="AV3743">
        <v>0</v>
      </c>
      <c r="AW3743">
        <v>1</v>
      </c>
      <c r="AX3743">
        <v>0</v>
      </c>
      <c r="AY3743">
        <v>0</v>
      </c>
      <c r="AZ3743">
        <v>1</v>
      </c>
      <c r="BA3743">
        <v>0</v>
      </c>
      <c r="BB3743">
        <v>0</v>
      </c>
      <c r="BC3743">
        <v>0</v>
      </c>
      <c r="BD3743" s="1">
        <v>45309</v>
      </c>
      <c r="BE3743" s="1">
        <v>45667</v>
      </c>
    </row>
    <row r="3744" spans="1:57" x14ac:dyDescent="0.35">
      <c r="A3744">
        <v>948</v>
      </c>
      <c r="B3744" t="s">
        <v>65</v>
      </c>
      <c r="C3744" t="s">
        <v>65</v>
      </c>
      <c r="D3744" t="s">
        <v>53</v>
      </c>
      <c r="E3744" t="s">
        <v>53</v>
      </c>
      <c r="F3744">
        <v>3673</v>
      </c>
      <c r="G3744" t="s">
        <v>14134</v>
      </c>
      <c r="H3744" t="s">
        <v>14135</v>
      </c>
      <c r="I3744" s="2">
        <v>45323</v>
      </c>
      <c r="J3744" s="2" t="s">
        <v>53</v>
      </c>
      <c r="K3744" t="s">
        <v>108</v>
      </c>
      <c r="L3744" t="s">
        <v>52</v>
      </c>
      <c r="M3744">
        <v>7</v>
      </c>
      <c r="N3744" t="s">
        <v>224</v>
      </c>
      <c r="O3744">
        <v>1</v>
      </c>
      <c r="P3744">
        <v>1</v>
      </c>
      <c r="Q3744">
        <v>1</v>
      </c>
      <c r="R3744">
        <v>0</v>
      </c>
      <c r="S3744">
        <v>0</v>
      </c>
      <c r="T3744" t="s">
        <v>53</v>
      </c>
      <c r="U3744" t="s">
        <v>14136</v>
      </c>
      <c r="V3744" t="s">
        <v>65</v>
      </c>
      <c r="W3744" t="s">
        <v>79</v>
      </c>
      <c r="X3744" t="s">
        <v>157</v>
      </c>
      <c r="Y3744" t="s">
        <v>14137</v>
      </c>
      <c r="Z3744" t="s">
        <v>82</v>
      </c>
      <c r="AA3744" t="s">
        <v>160</v>
      </c>
      <c r="AB3744" t="s">
        <v>1048</v>
      </c>
      <c r="AC3744" t="s">
        <v>82</v>
      </c>
      <c r="AD3744" t="s">
        <v>53</v>
      </c>
      <c r="AE3744" t="s">
        <v>53</v>
      </c>
      <c r="AF3744" t="s">
        <v>53</v>
      </c>
      <c r="AG3744" t="s">
        <v>53</v>
      </c>
      <c r="AH3744" t="s">
        <v>65</v>
      </c>
      <c r="AI3744" t="s">
        <v>53</v>
      </c>
      <c r="AJ3744" t="s">
        <v>53</v>
      </c>
      <c r="AK3744" t="s">
        <v>88</v>
      </c>
      <c r="AL3744" t="s">
        <v>162</v>
      </c>
      <c r="AM3744" t="s">
        <v>163</v>
      </c>
      <c r="AN3744" t="s">
        <v>53</v>
      </c>
      <c r="AO3744">
        <v>0</v>
      </c>
      <c r="AP3744" t="s">
        <v>71</v>
      </c>
      <c r="AQ3744" t="s">
        <v>573</v>
      </c>
      <c r="AR3744">
        <v>0</v>
      </c>
      <c r="AS3744" t="s">
        <v>53</v>
      </c>
      <c r="AT3744" t="s">
        <v>53</v>
      </c>
      <c r="AU3744" t="s">
        <v>685</v>
      </c>
      <c r="AV3744">
        <v>0</v>
      </c>
      <c r="AW3744">
        <v>0</v>
      </c>
      <c r="AX3744">
        <v>0</v>
      </c>
      <c r="AY3744">
        <v>0</v>
      </c>
      <c r="AZ3744">
        <v>0</v>
      </c>
      <c r="BA3744">
        <v>1</v>
      </c>
      <c r="BB3744">
        <v>0</v>
      </c>
      <c r="BC3744">
        <v>0</v>
      </c>
      <c r="BD3744" s="1">
        <v>45510</v>
      </c>
      <c r="BE3744" s="1">
        <v>45593</v>
      </c>
    </row>
    <row r="3745" spans="1:57" x14ac:dyDescent="0.35">
      <c r="A3745">
        <v>948</v>
      </c>
      <c r="B3745" t="s">
        <v>65</v>
      </c>
      <c r="C3745" t="s">
        <v>65</v>
      </c>
      <c r="D3745" t="s">
        <v>53</v>
      </c>
      <c r="E3745" t="s">
        <v>53</v>
      </c>
      <c r="F3745">
        <v>4061</v>
      </c>
      <c r="G3745" t="s">
        <v>14138</v>
      </c>
      <c r="H3745" t="s">
        <v>14139</v>
      </c>
      <c r="I3745" s="2">
        <v>45615</v>
      </c>
      <c r="J3745" s="2">
        <v>45615</v>
      </c>
      <c r="K3745" t="s">
        <v>61</v>
      </c>
      <c r="L3745" t="s">
        <v>153</v>
      </c>
      <c r="M3745">
        <v>7</v>
      </c>
      <c r="N3745" t="s">
        <v>224</v>
      </c>
      <c r="O3745">
        <v>4</v>
      </c>
      <c r="P3745">
        <v>4</v>
      </c>
      <c r="Q3745">
        <v>1</v>
      </c>
      <c r="R3745">
        <v>0</v>
      </c>
      <c r="S3745">
        <v>0</v>
      </c>
      <c r="T3745" t="s">
        <v>53</v>
      </c>
      <c r="U3745" t="s">
        <v>14140</v>
      </c>
      <c r="V3745" t="s">
        <v>14141</v>
      </c>
      <c r="W3745" t="s">
        <v>65</v>
      </c>
      <c r="X3745" t="s">
        <v>53</v>
      </c>
      <c r="Y3745" t="s">
        <v>14142</v>
      </c>
      <c r="Z3745" t="s">
        <v>82</v>
      </c>
      <c r="AA3745" t="s">
        <v>160</v>
      </c>
      <c r="AB3745" t="s">
        <v>161</v>
      </c>
      <c r="AC3745" t="s">
        <v>82</v>
      </c>
      <c r="AD3745" t="s">
        <v>65</v>
      </c>
      <c r="AE3745" t="s">
        <v>53</v>
      </c>
      <c r="AF3745" t="s">
        <v>65</v>
      </c>
      <c r="AG3745" t="s">
        <v>53</v>
      </c>
      <c r="AH3745" t="s">
        <v>53</v>
      </c>
      <c r="AI3745" t="s">
        <v>53</v>
      </c>
      <c r="AJ3745" t="s">
        <v>53</v>
      </c>
      <c r="AK3745" t="s">
        <v>88</v>
      </c>
      <c r="AL3745" t="s">
        <v>162</v>
      </c>
      <c r="AM3745" t="s">
        <v>228</v>
      </c>
      <c r="AN3745" t="s">
        <v>53</v>
      </c>
      <c r="AO3745">
        <v>0</v>
      </c>
      <c r="AP3745" t="s">
        <v>71</v>
      </c>
      <c r="AQ3745" t="s">
        <v>164</v>
      </c>
      <c r="AR3745">
        <v>1</v>
      </c>
      <c r="AS3745" t="s">
        <v>53</v>
      </c>
      <c r="AT3745" t="s">
        <v>53</v>
      </c>
      <c r="AU3745" t="s">
        <v>164</v>
      </c>
      <c r="AV3745">
        <v>1</v>
      </c>
      <c r="AW3745">
        <v>1</v>
      </c>
      <c r="AX3745">
        <v>0</v>
      </c>
      <c r="AY3745">
        <v>0</v>
      </c>
      <c r="AZ3745">
        <v>1</v>
      </c>
      <c r="BA3745">
        <v>0</v>
      </c>
      <c r="BB3745">
        <v>0</v>
      </c>
      <c r="BC3745">
        <v>1</v>
      </c>
      <c r="BD3745" s="1">
        <v>45618</v>
      </c>
      <c r="BE3745" s="1">
        <v>45656</v>
      </c>
    </row>
    <row r="3746" spans="1:57" x14ac:dyDescent="0.35">
      <c r="A3746">
        <v>948</v>
      </c>
      <c r="B3746" t="s">
        <v>65</v>
      </c>
      <c r="C3746" t="s">
        <v>65</v>
      </c>
      <c r="D3746" t="s">
        <v>53</v>
      </c>
      <c r="E3746" t="s">
        <v>53</v>
      </c>
      <c r="F3746">
        <v>4127</v>
      </c>
      <c r="G3746" t="s">
        <v>14143</v>
      </c>
      <c r="H3746" t="s">
        <v>14144</v>
      </c>
      <c r="I3746" s="2">
        <v>45629</v>
      </c>
      <c r="J3746" s="2">
        <v>45634</v>
      </c>
      <c r="K3746" t="s">
        <v>152</v>
      </c>
      <c r="L3746" t="s">
        <v>48</v>
      </c>
      <c r="M3746">
        <v>5</v>
      </c>
      <c r="N3746" t="s">
        <v>154</v>
      </c>
      <c r="O3746">
        <v>3</v>
      </c>
      <c r="P3746">
        <v>3</v>
      </c>
      <c r="Q3746">
        <v>1</v>
      </c>
      <c r="R3746">
        <v>0</v>
      </c>
      <c r="S3746">
        <v>0</v>
      </c>
      <c r="T3746" t="s">
        <v>53</v>
      </c>
      <c r="U3746" t="s">
        <v>14145</v>
      </c>
      <c r="V3746" t="s">
        <v>65</v>
      </c>
      <c r="W3746" t="s">
        <v>79</v>
      </c>
      <c r="X3746" t="s">
        <v>157</v>
      </c>
      <c r="Y3746" t="s">
        <v>14146</v>
      </c>
      <c r="Z3746" t="s">
        <v>82</v>
      </c>
      <c r="AA3746" t="s">
        <v>160</v>
      </c>
      <c r="AB3746" t="s">
        <v>14147</v>
      </c>
      <c r="AC3746" t="s">
        <v>82</v>
      </c>
      <c r="AD3746" t="s">
        <v>53</v>
      </c>
      <c r="AE3746" t="s">
        <v>53</v>
      </c>
      <c r="AF3746" t="s">
        <v>53</v>
      </c>
      <c r="AG3746" t="s">
        <v>53</v>
      </c>
      <c r="AH3746" t="s">
        <v>53</v>
      </c>
      <c r="AI3746" t="s">
        <v>53</v>
      </c>
      <c r="AJ3746" t="s">
        <v>53</v>
      </c>
      <c r="AK3746" t="s">
        <v>88</v>
      </c>
      <c r="AL3746" t="s">
        <v>162</v>
      </c>
      <c r="AM3746" t="s">
        <v>163</v>
      </c>
      <c r="AN3746" t="s">
        <v>53</v>
      </c>
      <c r="AO3746">
        <v>0</v>
      </c>
      <c r="AP3746" t="s">
        <v>71</v>
      </c>
      <c r="AQ3746" t="s">
        <v>164</v>
      </c>
      <c r="AR3746">
        <v>0</v>
      </c>
      <c r="AS3746" t="s">
        <v>53</v>
      </c>
      <c r="AT3746" t="s">
        <v>53</v>
      </c>
      <c r="AU3746" t="s">
        <v>164</v>
      </c>
      <c r="AV3746">
        <v>1</v>
      </c>
      <c r="AW3746">
        <v>1</v>
      </c>
      <c r="AX3746">
        <v>0</v>
      </c>
      <c r="AY3746">
        <v>0</v>
      </c>
      <c r="AZ3746">
        <v>1</v>
      </c>
      <c r="BA3746">
        <v>0</v>
      </c>
      <c r="BB3746">
        <v>0</v>
      </c>
      <c r="BC3746">
        <v>0</v>
      </c>
      <c r="BD3746" s="1">
        <v>45637</v>
      </c>
      <c r="BE3746" s="1">
        <v>45665</v>
      </c>
    </row>
    <row r="3747" spans="1:57" x14ac:dyDescent="0.35">
      <c r="A3747">
        <v>948</v>
      </c>
      <c r="B3747" t="s">
        <v>65</v>
      </c>
      <c r="C3747" t="s">
        <v>65</v>
      </c>
      <c r="D3747" t="s">
        <v>53</v>
      </c>
      <c r="E3747" t="s">
        <v>53</v>
      </c>
      <c r="F3747">
        <v>2338</v>
      </c>
      <c r="G3747" t="s">
        <v>14148</v>
      </c>
      <c r="H3747" t="s">
        <v>14149</v>
      </c>
      <c r="I3747" s="2" t="s">
        <v>53</v>
      </c>
      <c r="J3747" s="2" t="s">
        <v>53</v>
      </c>
      <c r="K3747" t="s">
        <v>108</v>
      </c>
      <c r="L3747" t="s">
        <v>52</v>
      </c>
      <c r="M3747">
        <v>3</v>
      </c>
      <c r="N3747" t="s">
        <v>154</v>
      </c>
      <c r="O3747">
        <v>2</v>
      </c>
      <c r="P3747">
        <v>2</v>
      </c>
      <c r="Q3747">
        <v>1</v>
      </c>
      <c r="R3747">
        <v>0</v>
      </c>
      <c r="S3747">
        <v>0</v>
      </c>
      <c r="T3747" t="s">
        <v>53</v>
      </c>
      <c r="U3747" t="s">
        <v>14150</v>
      </c>
      <c r="V3747" t="s">
        <v>14151</v>
      </c>
      <c r="W3747" t="s">
        <v>65</v>
      </c>
      <c r="X3747" t="s">
        <v>53</v>
      </c>
      <c r="Y3747" t="s">
        <v>14152</v>
      </c>
      <c r="Z3747" t="s">
        <v>82</v>
      </c>
      <c r="AA3747" t="s">
        <v>160</v>
      </c>
      <c r="AB3747" t="s">
        <v>1048</v>
      </c>
      <c r="AC3747" t="s">
        <v>82</v>
      </c>
      <c r="AD3747" t="s">
        <v>53</v>
      </c>
      <c r="AE3747" t="s">
        <v>53</v>
      </c>
      <c r="AF3747" t="s">
        <v>53</v>
      </c>
      <c r="AG3747" t="s">
        <v>53</v>
      </c>
      <c r="AH3747" t="s">
        <v>65</v>
      </c>
      <c r="AI3747" t="s">
        <v>53</v>
      </c>
      <c r="AJ3747" t="s">
        <v>53</v>
      </c>
      <c r="AK3747" t="s">
        <v>88</v>
      </c>
      <c r="AL3747" t="s">
        <v>162</v>
      </c>
      <c r="AM3747" t="s">
        <v>163</v>
      </c>
      <c r="AN3747" t="s">
        <v>53</v>
      </c>
      <c r="AO3747">
        <v>0</v>
      </c>
      <c r="AP3747" t="s">
        <v>71</v>
      </c>
      <c r="AQ3747" t="s">
        <v>53</v>
      </c>
      <c r="AR3747">
        <v>0</v>
      </c>
      <c r="AS3747" t="s">
        <v>53</v>
      </c>
      <c r="AT3747" t="s">
        <v>53</v>
      </c>
      <c r="AU3747" t="s">
        <v>53</v>
      </c>
      <c r="AV3747">
        <v>0</v>
      </c>
      <c r="AW3747">
        <v>0</v>
      </c>
      <c r="AX3747">
        <v>0</v>
      </c>
      <c r="AY3747">
        <v>0</v>
      </c>
      <c r="AZ3747">
        <v>0</v>
      </c>
      <c r="BA3747">
        <v>1</v>
      </c>
      <c r="BB3747">
        <v>0</v>
      </c>
      <c r="BC3747">
        <v>0</v>
      </c>
      <c r="BD3747" s="1">
        <v>45089</v>
      </c>
      <c r="BE3747" s="1">
        <v>45218</v>
      </c>
    </row>
    <row r="3748" spans="1:57" x14ac:dyDescent="0.35">
      <c r="A3748">
        <v>949</v>
      </c>
      <c r="B3748" t="s">
        <v>65</v>
      </c>
      <c r="C3748" t="s">
        <v>65</v>
      </c>
      <c r="D3748" t="s">
        <v>14153</v>
      </c>
      <c r="E3748" t="s">
        <v>53</v>
      </c>
      <c r="F3748">
        <v>521</v>
      </c>
      <c r="G3748" t="s">
        <v>13199</v>
      </c>
      <c r="H3748" t="s">
        <v>13200</v>
      </c>
      <c r="I3748" s="2">
        <v>41561</v>
      </c>
      <c r="J3748" s="2">
        <v>41561</v>
      </c>
      <c r="K3748" t="s">
        <v>61</v>
      </c>
      <c r="L3748" t="s">
        <v>62</v>
      </c>
      <c r="M3748">
        <v>0</v>
      </c>
      <c r="N3748" t="s">
        <v>53</v>
      </c>
      <c r="O3748">
        <v>1</v>
      </c>
      <c r="P3748">
        <v>1</v>
      </c>
      <c r="Q3748">
        <v>1</v>
      </c>
      <c r="R3748">
        <v>0</v>
      </c>
      <c r="S3748">
        <v>0</v>
      </c>
      <c r="T3748" t="s">
        <v>53</v>
      </c>
      <c r="U3748" t="s">
        <v>13201</v>
      </c>
      <c r="V3748" t="s">
        <v>216</v>
      </c>
      <c r="W3748" t="s">
        <v>79</v>
      </c>
      <c r="X3748" t="s">
        <v>80</v>
      </c>
      <c r="Y3748" t="s">
        <v>14154</v>
      </c>
      <c r="Z3748" t="s">
        <v>82</v>
      </c>
      <c r="AA3748" t="s">
        <v>68</v>
      </c>
      <c r="AB3748" t="s">
        <v>69</v>
      </c>
      <c r="AC3748" t="s">
        <v>82</v>
      </c>
      <c r="AD3748" t="s">
        <v>65</v>
      </c>
      <c r="AE3748" t="s">
        <v>53</v>
      </c>
      <c r="AF3748" t="s">
        <v>65</v>
      </c>
      <c r="AG3748" t="s">
        <v>53</v>
      </c>
      <c r="AH3748" t="s">
        <v>275</v>
      </c>
      <c r="AI3748" t="s">
        <v>53</v>
      </c>
      <c r="AJ3748" t="s">
        <v>53</v>
      </c>
      <c r="AK3748" t="s">
        <v>88</v>
      </c>
      <c r="AL3748" t="s">
        <v>53</v>
      </c>
      <c r="AM3748" t="s">
        <v>53</v>
      </c>
      <c r="AN3748" t="s">
        <v>53</v>
      </c>
      <c r="AO3748">
        <v>0</v>
      </c>
      <c r="AP3748" t="s">
        <v>53</v>
      </c>
      <c r="AQ3748" t="s">
        <v>53</v>
      </c>
      <c r="AR3748">
        <v>0</v>
      </c>
      <c r="AS3748" t="s">
        <v>53</v>
      </c>
      <c r="AT3748" t="s">
        <v>53</v>
      </c>
      <c r="AU3748" t="s">
        <v>53</v>
      </c>
      <c r="AV3748">
        <v>0</v>
      </c>
      <c r="AW3748">
        <v>0</v>
      </c>
      <c r="AX3748">
        <v>1</v>
      </c>
      <c r="AY3748">
        <v>0</v>
      </c>
      <c r="AZ3748">
        <v>0</v>
      </c>
      <c r="BA3748">
        <v>0</v>
      </c>
      <c r="BB3748">
        <v>0</v>
      </c>
      <c r="BC3748">
        <v>0</v>
      </c>
      <c r="BD3748" s="1">
        <v>44788</v>
      </c>
      <c r="BE3748" s="1">
        <v>44867</v>
      </c>
    </row>
    <row r="3749" spans="1:57" x14ac:dyDescent="0.35">
      <c r="A3749">
        <v>950</v>
      </c>
      <c r="B3749" t="s">
        <v>65</v>
      </c>
      <c r="C3749" t="s">
        <v>65</v>
      </c>
      <c r="D3749" t="s">
        <v>72</v>
      </c>
      <c r="E3749" t="s">
        <v>73</v>
      </c>
      <c r="F3749">
        <v>39</v>
      </c>
      <c r="G3749" t="s">
        <v>12142</v>
      </c>
      <c r="H3749" t="s">
        <v>12143</v>
      </c>
      <c r="I3749" s="2">
        <v>39083</v>
      </c>
      <c r="J3749" s="2" t="s">
        <v>53</v>
      </c>
      <c r="K3749" t="s">
        <v>108</v>
      </c>
      <c r="L3749" t="s">
        <v>48</v>
      </c>
      <c r="M3749">
        <v>0</v>
      </c>
      <c r="N3749" t="s">
        <v>53</v>
      </c>
      <c r="O3749">
        <v>1</v>
      </c>
      <c r="P3749">
        <v>1</v>
      </c>
      <c r="Q3749">
        <v>1</v>
      </c>
      <c r="R3749">
        <v>0</v>
      </c>
      <c r="S3749">
        <v>0</v>
      </c>
      <c r="T3749" t="s">
        <v>53</v>
      </c>
      <c r="U3749" t="s">
        <v>12144</v>
      </c>
      <c r="V3749" t="s">
        <v>12145</v>
      </c>
      <c r="W3749" t="s">
        <v>65</v>
      </c>
      <c r="X3749" t="s">
        <v>53</v>
      </c>
      <c r="Y3749" t="s">
        <v>14155</v>
      </c>
      <c r="Z3749" t="s">
        <v>82</v>
      </c>
      <c r="AA3749" t="s">
        <v>68</v>
      </c>
      <c r="AB3749" t="s">
        <v>69</v>
      </c>
      <c r="AC3749" t="s">
        <v>83</v>
      </c>
      <c r="AD3749" t="s">
        <v>87</v>
      </c>
      <c r="AE3749" t="s">
        <v>53</v>
      </c>
      <c r="AF3749" t="s">
        <v>85</v>
      </c>
      <c r="AG3749" t="s">
        <v>659</v>
      </c>
      <c r="AH3749" t="s">
        <v>87</v>
      </c>
      <c r="AI3749" t="s">
        <v>53</v>
      </c>
      <c r="AJ3749" t="s">
        <v>53</v>
      </c>
      <c r="AK3749" t="s">
        <v>88</v>
      </c>
      <c r="AL3749" t="s">
        <v>53</v>
      </c>
      <c r="AM3749" t="s">
        <v>53</v>
      </c>
      <c r="AN3749" t="s">
        <v>53</v>
      </c>
      <c r="AO3749">
        <v>0</v>
      </c>
      <c r="AP3749" t="s">
        <v>53</v>
      </c>
      <c r="AQ3749" t="s">
        <v>53</v>
      </c>
      <c r="AR3749">
        <v>0</v>
      </c>
      <c r="AS3749" t="s">
        <v>53</v>
      </c>
      <c r="AT3749" t="s">
        <v>53</v>
      </c>
      <c r="AU3749" t="s">
        <v>53</v>
      </c>
      <c r="AV3749">
        <v>0</v>
      </c>
      <c r="AW3749">
        <v>1</v>
      </c>
      <c r="AX3749">
        <v>0</v>
      </c>
      <c r="AY3749">
        <v>0</v>
      </c>
      <c r="AZ3749">
        <v>0</v>
      </c>
      <c r="BA3749">
        <v>0</v>
      </c>
      <c r="BB3749">
        <v>0</v>
      </c>
      <c r="BC3749">
        <v>0</v>
      </c>
      <c r="BD3749" s="1">
        <v>44788</v>
      </c>
      <c r="BE3749" s="1">
        <v>44998</v>
      </c>
    </row>
    <row r="3750" spans="1:57" x14ac:dyDescent="0.35">
      <c r="A3750">
        <v>950</v>
      </c>
      <c r="B3750" t="s">
        <v>65</v>
      </c>
      <c r="C3750" t="s">
        <v>65</v>
      </c>
      <c r="D3750" t="s">
        <v>72</v>
      </c>
      <c r="E3750" t="s">
        <v>73</v>
      </c>
      <c r="F3750">
        <v>562</v>
      </c>
      <c r="G3750" t="s">
        <v>14156</v>
      </c>
      <c r="H3750" t="s">
        <v>14157</v>
      </c>
      <c r="I3750" s="2">
        <v>41275</v>
      </c>
      <c r="J3750" s="2" t="s">
        <v>53</v>
      </c>
      <c r="K3750" t="s">
        <v>108</v>
      </c>
      <c r="L3750" t="s">
        <v>48</v>
      </c>
      <c r="M3750">
        <v>0</v>
      </c>
      <c r="N3750" t="s">
        <v>53</v>
      </c>
      <c r="O3750">
        <v>4</v>
      </c>
      <c r="P3750">
        <v>4</v>
      </c>
      <c r="Q3750">
        <v>1</v>
      </c>
      <c r="R3750">
        <v>0</v>
      </c>
      <c r="S3750">
        <v>0</v>
      </c>
      <c r="T3750" t="s">
        <v>53</v>
      </c>
      <c r="U3750" t="s">
        <v>14158</v>
      </c>
      <c r="V3750" t="s">
        <v>2832</v>
      </c>
      <c r="W3750" t="s">
        <v>65</v>
      </c>
      <c r="X3750" t="s">
        <v>53</v>
      </c>
      <c r="Y3750" t="s">
        <v>14159</v>
      </c>
      <c r="Z3750" t="s">
        <v>82</v>
      </c>
      <c r="AA3750" t="s">
        <v>147</v>
      </c>
      <c r="AB3750" t="s">
        <v>14160</v>
      </c>
      <c r="AC3750" t="s">
        <v>83</v>
      </c>
      <c r="AD3750" t="s">
        <v>65</v>
      </c>
      <c r="AE3750" t="s">
        <v>53</v>
      </c>
      <c r="AF3750" t="s">
        <v>65</v>
      </c>
      <c r="AG3750" t="s">
        <v>53</v>
      </c>
      <c r="AH3750" t="s">
        <v>65</v>
      </c>
      <c r="AI3750" t="s">
        <v>53</v>
      </c>
      <c r="AJ3750" t="s">
        <v>53</v>
      </c>
      <c r="AK3750" t="s">
        <v>88</v>
      </c>
      <c r="AL3750" t="s">
        <v>53</v>
      </c>
      <c r="AM3750" t="s">
        <v>53</v>
      </c>
      <c r="AN3750" t="s">
        <v>53</v>
      </c>
      <c r="AO3750">
        <v>0</v>
      </c>
      <c r="AP3750" t="s">
        <v>53</v>
      </c>
      <c r="AQ3750" t="s">
        <v>53</v>
      </c>
      <c r="AR3750">
        <v>0</v>
      </c>
      <c r="AS3750" t="s">
        <v>53</v>
      </c>
      <c r="AT3750" t="s">
        <v>53</v>
      </c>
      <c r="AU3750" t="s">
        <v>53</v>
      </c>
      <c r="AV3750">
        <v>0</v>
      </c>
      <c r="AW3750">
        <v>1</v>
      </c>
      <c r="AX3750">
        <v>0</v>
      </c>
      <c r="AY3750">
        <v>0</v>
      </c>
      <c r="AZ3750">
        <v>1</v>
      </c>
      <c r="BA3750">
        <v>0</v>
      </c>
      <c r="BB3750">
        <v>0</v>
      </c>
      <c r="BC3750">
        <v>0</v>
      </c>
      <c r="BD3750" s="1">
        <v>44788</v>
      </c>
      <c r="BE3750" s="1">
        <v>45012</v>
      </c>
    </row>
    <row r="3751" spans="1:57" x14ac:dyDescent="0.35">
      <c r="A3751">
        <v>950</v>
      </c>
      <c r="B3751" t="s">
        <v>65</v>
      </c>
      <c r="C3751" t="s">
        <v>65</v>
      </c>
      <c r="D3751" t="s">
        <v>72</v>
      </c>
      <c r="E3751" t="s">
        <v>73</v>
      </c>
      <c r="F3751">
        <v>634</v>
      </c>
      <c r="G3751" t="s">
        <v>14161</v>
      </c>
      <c r="H3751" t="s">
        <v>14162</v>
      </c>
      <c r="I3751" s="2">
        <v>41852</v>
      </c>
      <c r="J3751" s="2">
        <v>41852</v>
      </c>
      <c r="K3751" t="s">
        <v>61</v>
      </c>
      <c r="L3751" t="s">
        <v>62</v>
      </c>
      <c r="M3751">
        <v>0</v>
      </c>
      <c r="N3751" t="s">
        <v>53</v>
      </c>
      <c r="O3751">
        <v>3</v>
      </c>
      <c r="P3751">
        <v>3</v>
      </c>
      <c r="Q3751">
        <v>1</v>
      </c>
      <c r="R3751">
        <v>0</v>
      </c>
      <c r="S3751">
        <v>0</v>
      </c>
      <c r="T3751" t="s">
        <v>53</v>
      </c>
      <c r="U3751" t="s">
        <v>14163</v>
      </c>
      <c r="V3751" t="s">
        <v>216</v>
      </c>
      <c r="W3751" t="s">
        <v>79</v>
      </c>
      <c r="X3751" t="s">
        <v>80</v>
      </c>
      <c r="Y3751" t="s">
        <v>14164</v>
      </c>
      <c r="Z3751" t="s">
        <v>82</v>
      </c>
      <c r="AA3751" t="s">
        <v>68</v>
      </c>
      <c r="AB3751" t="s">
        <v>113</v>
      </c>
      <c r="AC3751" t="s">
        <v>83</v>
      </c>
      <c r="AD3751" t="s">
        <v>84</v>
      </c>
      <c r="AE3751" t="s">
        <v>53</v>
      </c>
      <c r="AF3751" t="s">
        <v>85</v>
      </c>
      <c r="AG3751" t="s">
        <v>86</v>
      </c>
      <c r="AH3751" t="s">
        <v>104</v>
      </c>
      <c r="AI3751" t="s">
        <v>53</v>
      </c>
      <c r="AJ3751" t="s">
        <v>53</v>
      </c>
      <c r="AK3751" t="s">
        <v>88</v>
      </c>
      <c r="AL3751" t="s">
        <v>53</v>
      </c>
      <c r="AM3751" t="s">
        <v>53</v>
      </c>
      <c r="AN3751" t="s">
        <v>53</v>
      </c>
      <c r="AO3751">
        <v>0</v>
      </c>
      <c r="AP3751" t="s">
        <v>71</v>
      </c>
      <c r="AQ3751" t="s">
        <v>53</v>
      </c>
      <c r="AR3751">
        <v>0</v>
      </c>
      <c r="AS3751" t="s">
        <v>53</v>
      </c>
      <c r="AT3751" t="s">
        <v>53</v>
      </c>
      <c r="AU3751" t="s">
        <v>53</v>
      </c>
      <c r="AV3751">
        <v>0</v>
      </c>
      <c r="AW3751">
        <v>0</v>
      </c>
      <c r="AX3751">
        <v>1</v>
      </c>
      <c r="AY3751">
        <v>1</v>
      </c>
      <c r="AZ3751">
        <v>0</v>
      </c>
      <c r="BA3751">
        <v>0</v>
      </c>
      <c r="BB3751">
        <v>0</v>
      </c>
      <c r="BC3751">
        <v>0</v>
      </c>
      <c r="BD3751" s="1">
        <v>44788</v>
      </c>
      <c r="BE3751" s="1">
        <v>44867</v>
      </c>
    </row>
    <row r="3752" spans="1:57" x14ac:dyDescent="0.35">
      <c r="A3752">
        <v>950</v>
      </c>
      <c r="B3752" t="s">
        <v>65</v>
      </c>
      <c r="C3752" t="s">
        <v>65</v>
      </c>
      <c r="D3752" t="s">
        <v>72</v>
      </c>
      <c r="E3752" t="s">
        <v>73</v>
      </c>
      <c r="F3752">
        <v>633</v>
      </c>
      <c r="G3752" t="s">
        <v>14165</v>
      </c>
      <c r="H3752" t="s">
        <v>14166</v>
      </c>
      <c r="I3752" s="2">
        <v>41852</v>
      </c>
      <c r="J3752" s="2" t="s">
        <v>53</v>
      </c>
      <c r="K3752" t="s">
        <v>61</v>
      </c>
      <c r="L3752" t="s">
        <v>76</v>
      </c>
      <c r="M3752">
        <v>0</v>
      </c>
      <c r="N3752" t="s">
        <v>53</v>
      </c>
      <c r="O3752">
        <v>2</v>
      </c>
      <c r="P3752">
        <v>2</v>
      </c>
      <c r="Q3752">
        <v>1</v>
      </c>
      <c r="R3752">
        <v>0</v>
      </c>
      <c r="S3752">
        <v>0</v>
      </c>
      <c r="T3752" t="s">
        <v>53</v>
      </c>
      <c r="U3752" t="s">
        <v>14167</v>
      </c>
      <c r="V3752" t="s">
        <v>2742</v>
      </c>
      <c r="W3752" t="s">
        <v>79</v>
      </c>
      <c r="X3752" t="s">
        <v>80</v>
      </c>
      <c r="Y3752" t="s">
        <v>14168</v>
      </c>
      <c r="Z3752" t="s">
        <v>82</v>
      </c>
      <c r="AA3752" t="s">
        <v>68</v>
      </c>
      <c r="AB3752" t="s">
        <v>69</v>
      </c>
      <c r="AC3752" t="s">
        <v>83</v>
      </c>
      <c r="AD3752" t="s">
        <v>65</v>
      </c>
      <c r="AE3752" t="s">
        <v>53</v>
      </c>
      <c r="AF3752" t="s">
        <v>65</v>
      </c>
      <c r="AG3752" t="s">
        <v>53</v>
      </c>
      <c r="AH3752" t="s">
        <v>65</v>
      </c>
      <c r="AI3752" t="s">
        <v>53</v>
      </c>
      <c r="AJ3752" t="s">
        <v>53</v>
      </c>
      <c r="AK3752" t="s">
        <v>88</v>
      </c>
      <c r="AL3752" t="s">
        <v>53</v>
      </c>
      <c r="AM3752" t="s">
        <v>53</v>
      </c>
      <c r="AN3752" t="s">
        <v>53</v>
      </c>
      <c r="AO3752">
        <v>0</v>
      </c>
      <c r="AP3752" t="s">
        <v>71</v>
      </c>
      <c r="AQ3752" t="s">
        <v>53</v>
      </c>
      <c r="AR3752">
        <v>0</v>
      </c>
      <c r="AS3752" t="s">
        <v>53</v>
      </c>
      <c r="AT3752" t="s">
        <v>53</v>
      </c>
      <c r="AU3752" t="s">
        <v>53</v>
      </c>
      <c r="AV3752">
        <v>0</v>
      </c>
      <c r="AW3752">
        <v>0</v>
      </c>
      <c r="AX3752">
        <v>0</v>
      </c>
      <c r="AY3752">
        <v>1</v>
      </c>
      <c r="AZ3752">
        <v>0</v>
      </c>
      <c r="BA3752">
        <v>0</v>
      </c>
      <c r="BB3752">
        <v>0</v>
      </c>
      <c r="BC3752">
        <v>0</v>
      </c>
      <c r="BD3752" s="1">
        <v>44788</v>
      </c>
      <c r="BE3752" s="1">
        <v>45211</v>
      </c>
    </row>
    <row r="3753" spans="1:57" x14ac:dyDescent="0.35">
      <c r="A3753">
        <v>950</v>
      </c>
      <c r="B3753" t="s">
        <v>65</v>
      </c>
      <c r="C3753" t="s">
        <v>65</v>
      </c>
      <c r="D3753" t="s">
        <v>72</v>
      </c>
      <c r="E3753" t="s">
        <v>73</v>
      </c>
      <c r="F3753">
        <v>910</v>
      </c>
      <c r="G3753" t="s">
        <v>13297</v>
      </c>
      <c r="H3753" t="s">
        <v>13298</v>
      </c>
      <c r="I3753" s="2">
        <v>42644</v>
      </c>
      <c r="J3753" s="2" t="s">
        <v>53</v>
      </c>
      <c r="K3753" t="s">
        <v>108</v>
      </c>
      <c r="L3753" t="s">
        <v>48</v>
      </c>
      <c r="M3753">
        <v>0</v>
      </c>
      <c r="N3753" t="s">
        <v>53</v>
      </c>
      <c r="O3753">
        <v>3</v>
      </c>
      <c r="P3753">
        <v>3</v>
      </c>
      <c r="Q3753">
        <v>1</v>
      </c>
      <c r="R3753">
        <v>0</v>
      </c>
      <c r="S3753">
        <v>0</v>
      </c>
      <c r="T3753" t="s">
        <v>53</v>
      </c>
      <c r="U3753" t="s">
        <v>13299</v>
      </c>
      <c r="V3753" t="s">
        <v>65</v>
      </c>
      <c r="W3753" t="s">
        <v>465</v>
      </c>
      <c r="X3753" t="s">
        <v>53</v>
      </c>
      <c r="Y3753" t="s">
        <v>14169</v>
      </c>
      <c r="Z3753" t="s">
        <v>82</v>
      </c>
      <c r="AA3753" t="s">
        <v>68</v>
      </c>
      <c r="AB3753" t="s">
        <v>644</v>
      </c>
      <c r="AC3753" t="s">
        <v>83</v>
      </c>
      <c r="AD3753" t="s">
        <v>65</v>
      </c>
      <c r="AE3753" t="s">
        <v>53</v>
      </c>
      <c r="AF3753" t="s">
        <v>65</v>
      </c>
      <c r="AG3753" t="s">
        <v>53</v>
      </c>
      <c r="AH3753" t="s">
        <v>65</v>
      </c>
      <c r="AI3753" t="s">
        <v>53</v>
      </c>
      <c r="AJ3753" t="s">
        <v>53</v>
      </c>
      <c r="AK3753" t="s">
        <v>88</v>
      </c>
      <c r="AL3753" t="s">
        <v>53</v>
      </c>
      <c r="AM3753" t="s">
        <v>53</v>
      </c>
      <c r="AN3753" t="s">
        <v>53</v>
      </c>
      <c r="AO3753">
        <v>0</v>
      </c>
      <c r="AP3753" t="s">
        <v>53</v>
      </c>
      <c r="AQ3753" t="s">
        <v>53</v>
      </c>
      <c r="AR3753">
        <v>0</v>
      </c>
      <c r="AS3753" t="s">
        <v>53</v>
      </c>
      <c r="AT3753" t="s">
        <v>53</v>
      </c>
      <c r="AU3753" t="s">
        <v>53</v>
      </c>
      <c r="AV3753">
        <v>0</v>
      </c>
      <c r="AW3753">
        <v>1</v>
      </c>
      <c r="AX3753">
        <v>0</v>
      </c>
      <c r="AY3753">
        <v>0</v>
      </c>
      <c r="AZ3753">
        <v>1</v>
      </c>
      <c r="BA3753">
        <v>0</v>
      </c>
      <c r="BB3753">
        <v>0</v>
      </c>
      <c r="BC3753">
        <v>0</v>
      </c>
      <c r="BD3753" s="1">
        <v>44788</v>
      </c>
      <c r="BE3753" s="1">
        <v>44867</v>
      </c>
    </row>
    <row r="3754" spans="1:57" x14ac:dyDescent="0.35">
      <c r="A3754">
        <v>950</v>
      </c>
      <c r="B3754" t="s">
        <v>65</v>
      </c>
      <c r="C3754" t="s">
        <v>65</v>
      </c>
      <c r="D3754" t="s">
        <v>72</v>
      </c>
      <c r="E3754" t="s">
        <v>73</v>
      </c>
      <c r="F3754">
        <v>1069</v>
      </c>
      <c r="G3754" t="s">
        <v>14170</v>
      </c>
      <c r="H3754" t="s">
        <v>14171</v>
      </c>
      <c r="I3754" s="2">
        <v>42736</v>
      </c>
      <c r="J3754" s="2" t="s">
        <v>53</v>
      </c>
      <c r="K3754" t="s">
        <v>108</v>
      </c>
      <c r="L3754" t="s">
        <v>48</v>
      </c>
      <c r="M3754">
        <v>0</v>
      </c>
      <c r="N3754" t="s">
        <v>53</v>
      </c>
      <c r="O3754">
        <v>3</v>
      </c>
      <c r="P3754">
        <v>3</v>
      </c>
      <c r="Q3754">
        <v>2</v>
      </c>
      <c r="R3754">
        <v>0</v>
      </c>
      <c r="S3754">
        <v>0</v>
      </c>
      <c r="T3754" t="s">
        <v>53</v>
      </c>
      <c r="U3754" t="s">
        <v>14172</v>
      </c>
      <c r="V3754" t="s">
        <v>12410</v>
      </c>
      <c r="W3754" t="s">
        <v>465</v>
      </c>
      <c r="X3754" t="s">
        <v>53</v>
      </c>
      <c r="Y3754" t="s">
        <v>14173</v>
      </c>
      <c r="Z3754" t="s">
        <v>14174</v>
      </c>
      <c r="AA3754" t="s">
        <v>68</v>
      </c>
      <c r="AB3754" t="s">
        <v>644</v>
      </c>
      <c r="AC3754" t="s">
        <v>83</v>
      </c>
      <c r="AD3754" t="s">
        <v>65</v>
      </c>
      <c r="AE3754" t="s">
        <v>53</v>
      </c>
      <c r="AF3754" t="s">
        <v>65</v>
      </c>
      <c r="AG3754" t="s">
        <v>53</v>
      </c>
      <c r="AH3754" t="s">
        <v>87</v>
      </c>
      <c r="AI3754" t="s">
        <v>53</v>
      </c>
      <c r="AJ3754" t="s">
        <v>53</v>
      </c>
      <c r="AK3754" t="s">
        <v>88</v>
      </c>
      <c r="AL3754" t="s">
        <v>53</v>
      </c>
      <c r="AM3754" t="s">
        <v>53</v>
      </c>
      <c r="AN3754" t="s">
        <v>53</v>
      </c>
      <c r="AO3754">
        <v>0</v>
      </c>
      <c r="AP3754" t="s">
        <v>71</v>
      </c>
      <c r="AQ3754" t="s">
        <v>53</v>
      </c>
      <c r="AR3754">
        <v>0</v>
      </c>
      <c r="AS3754" t="s">
        <v>53</v>
      </c>
      <c r="AT3754" t="s">
        <v>53</v>
      </c>
      <c r="AU3754" t="s">
        <v>53</v>
      </c>
      <c r="AV3754">
        <v>0</v>
      </c>
      <c r="AW3754">
        <v>1</v>
      </c>
      <c r="AX3754">
        <v>0</v>
      </c>
      <c r="AY3754">
        <v>0</v>
      </c>
      <c r="AZ3754">
        <v>1</v>
      </c>
      <c r="BA3754">
        <v>0</v>
      </c>
      <c r="BB3754">
        <v>0</v>
      </c>
      <c r="BC3754">
        <v>0</v>
      </c>
      <c r="BD3754" s="1">
        <v>44788</v>
      </c>
      <c r="BE3754" s="1">
        <v>44909</v>
      </c>
    </row>
    <row r="3755" spans="1:57" x14ac:dyDescent="0.35">
      <c r="A3755">
        <v>950</v>
      </c>
      <c r="B3755" t="s">
        <v>65</v>
      </c>
      <c r="C3755" t="s">
        <v>65</v>
      </c>
      <c r="D3755" t="s">
        <v>72</v>
      </c>
      <c r="E3755" t="s">
        <v>73</v>
      </c>
      <c r="F3755">
        <v>1257</v>
      </c>
      <c r="G3755" t="s">
        <v>12448</v>
      </c>
      <c r="H3755" t="s">
        <v>12449</v>
      </c>
      <c r="I3755" s="2">
        <v>43466</v>
      </c>
      <c r="J3755" s="2" t="s">
        <v>53</v>
      </c>
      <c r="K3755" t="s">
        <v>108</v>
      </c>
      <c r="L3755" t="s">
        <v>48</v>
      </c>
      <c r="M3755">
        <v>0</v>
      </c>
      <c r="N3755" t="s">
        <v>53</v>
      </c>
      <c r="O3755">
        <v>3</v>
      </c>
      <c r="P3755">
        <v>3</v>
      </c>
      <c r="Q3755">
        <v>1</v>
      </c>
      <c r="R3755">
        <v>0</v>
      </c>
      <c r="S3755">
        <v>0</v>
      </c>
      <c r="T3755" t="s">
        <v>53</v>
      </c>
      <c r="U3755" t="s">
        <v>12450</v>
      </c>
      <c r="V3755" t="s">
        <v>12451</v>
      </c>
      <c r="W3755" t="s">
        <v>65</v>
      </c>
      <c r="X3755" t="s">
        <v>53</v>
      </c>
      <c r="Y3755" t="s">
        <v>14175</v>
      </c>
      <c r="Z3755" t="s">
        <v>82</v>
      </c>
      <c r="AA3755" t="s">
        <v>68</v>
      </c>
      <c r="AB3755" t="s">
        <v>69</v>
      </c>
      <c r="AC3755" t="s">
        <v>83</v>
      </c>
      <c r="AD3755" t="s">
        <v>65</v>
      </c>
      <c r="AE3755" t="s">
        <v>53</v>
      </c>
      <c r="AF3755" t="s">
        <v>65</v>
      </c>
      <c r="AG3755" t="s">
        <v>53</v>
      </c>
      <c r="AH3755" t="s">
        <v>65</v>
      </c>
      <c r="AI3755" t="s">
        <v>53</v>
      </c>
      <c r="AJ3755" t="s">
        <v>53</v>
      </c>
      <c r="AK3755" t="s">
        <v>88</v>
      </c>
      <c r="AL3755" t="s">
        <v>53</v>
      </c>
      <c r="AM3755" t="s">
        <v>53</v>
      </c>
      <c r="AN3755" t="s">
        <v>53</v>
      </c>
      <c r="AO3755">
        <v>0</v>
      </c>
      <c r="AP3755" t="s">
        <v>53</v>
      </c>
      <c r="AQ3755" t="s">
        <v>53</v>
      </c>
      <c r="AR3755">
        <v>0</v>
      </c>
      <c r="AS3755" t="s">
        <v>53</v>
      </c>
      <c r="AT3755" t="s">
        <v>53</v>
      </c>
      <c r="AU3755" t="s">
        <v>53</v>
      </c>
      <c r="AV3755">
        <v>0</v>
      </c>
      <c r="AW3755">
        <v>1</v>
      </c>
      <c r="AX3755">
        <v>0</v>
      </c>
      <c r="AY3755">
        <v>0</v>
      </c>
      <c r="AZ3755">
        <v>1</v>
      </c>
      <c r="BA3755">
        <v>0</v>
      </c>
      <c r="BB3755">
        <v>0</v>
      </c>
      <c r="BC3755">
        <v>0</v>
      </c>
      <c r="BD3755" s="1">
        <v>44788</v>
      </c>
      <c r="BE3755" s="1">
        <v>44867</v>
      </c>
    </row>
    <row r="3756" spans="1:57" x14ac:dyDescent="0.35">
      <c r="A3756">
        <v>950</v>
      </c>
      <c r="B3756" t="s">
        <v>65</v>
      </c>
      <c r="C3756" t="s">
        <v>65</v>
      </c>
      <c r="D3756" t="s">
        <v>72</v>
      </c>
      <c r="E3756" t="s">
        <v>73</v>
      </c>
      <c r="F3756">
        <v>1204</v>
      </c>
      <c r="G3756" t="s">
        <v>12402</v>
      </c>
      <c r="H3756" t="s">
        <v>12403</v>
      </c>
      <c r="I3756" s="2">
        <v>43466</v>
      </c>
      <c r="J3756" s="2" t="s">
        <v>53</v>
      </c>
      <c r="K3756" t="s">
        <v>152</v>
      </c>
      <c r="L3756" t="s">
        <v>48</v>
      </c>
      <c r="M3756">
        <v>0</v>
      </c>
      <c r="N3756" t="s">
        <v>53</v>
      </c>
      <c r="O3756">
        <v>4</v>
      </c>
      <c r="P3756">
        <v>4</v>
      </c>
      <c r="Q3756">
        <v>2</v>
      </c>
      <c r="R3756">
        <v>0</v>
      </c>
      <c r="S3756">
        <v>0</v>
      </c>
      <c r="T3756" t="s">
        <v>53</v>
      </c>
      <c r="U3756" t="s">
        <v>12404</v>
      </c>
      <c r="V3756" t="s">
        <v>65</v>
      </c>
      <c r="W3756" t="s">
        <v>111</v>
      </c>
      <c r="X3756" t="s">
        <v>53</v>
      </c>
      <c r="Y3756" t="s">
        <v>14176</v>
      </c>
      <c r="Z3756" t="s">
        <v>82</v>
      </c>
      <c r="AA3756" t="s">
        <v>147</v>
      </c>
      <c r="AB3756" t="s">
        <v>12406</v>
      </c>
      <c r="AC3756" t="s">
        <v>83</v>
      </c>
      <c r="AD3756" t="s">
        <v>65</v>
      </c>
      <c r="AE3756" t="s">
        <v>53</v>
      </c>
      <c r="AF3756" t="s">
        <v>65</v>
      </c>
      <c r="AG3756" t="s">
        <v>53</v>
      </c>
      <c r="AH3756" t="s">
        <v>65</v>
      </c>
      <c r="AI3756" t="s">
        <v>53</v>
      </c>
      <c r="AJ3756" t="s">
        <v>53</v>
      </c>
      <c r="AK3756" t="s">
        <v>88</v>
      </c>
      <c r="AL3756" t="s">
        <v>53</v>
      </c>
      <c r="AM3756" t="s">
        <v>53</v>
      </c>
      <c r="AN3756" t="s">
        <v>53</v>
      </c>
      <c r="AO3756">
        <v>0</v>
      </c>
      <c r="AP3756" t="s">
        <v>71</v>
      </c>
      <c r="AQ3756" t="s">
        <v>53</v>
      </c>
      <c r="AR3756">
        <v>0</v>
      </c>
      <c r="AS3756" t="s">
        <v>53</v>
      </c>
      <c r="AT3756" t="s">
        <v>53</v>
      </c>
      <c r="AU3756" t="s">
        <v>53</v>
      </c>
      <c r="AV3756">
        <v>0</v>
      </c>
      <c r="AW3756">
        <v>1</v>
      </c>
      <c r="AX3756">
        <v>0</v>
      </c>
      <c r="AY3756">
        <v>0</v>
      </c>
      <c r="AZ3756">
        <v>1</v>
      </c>
      <c r="BA3756">
        <v>0</v>
      </c>
      <c r="BB3756">
        <v>0</v>
      </c>
      <c r="BC3756">
        <v>0</v>
      </c>
      <c r="BD3756" s="1">
        <v>44788</v>
      </c>
      <c r="BE3756" s="1">
        <v>45379</v>
      </c>
    </row>
    <row r="3757" spans="1:57" x14ac:dyDescent="0.35">
      <c r="A3757">
        <v>950</v>
      </c>
      <c r="B3757" t="s">
        <v>65</v>
      </c>
      <c r="C3757" t="s">
        <v>65</v>
      </c>
      <c r="D3757" t="s">
        <v>72</v>
      </c>
      <c r="E3757" t="s">
        <v>73</v>
      </c>
      <c r="F3757">
        <v>1191</v>
      </c>
      <c r="G3757" t="s">
        <v>12407</v>
      </c>
      <c r="H3757" t="s">
        <v>12408</v>
      </c>
      <c r="I3757" s="2">
        <v>43831</v>
      </c>
      <c r="J3757" s="2" t="s">
        <v>53</v>
      </c>
      <c r="K3757" t="s">
        <v>108</v>
      </c>
      <c r="L3757" t="s">
        <v>48</v>
      </c>
      <c r="M3757">
        <v>0</v>
      </c>
      <c r="N3757" t="s">
        <v>53</v>
      </c>
      <c r="O3757">
        <v>3</v>
      </c>
      <c r="P3757">
        <v>3</v>
      </c>
      <c r="Q3757">
        <v>1</v>
      </c>
      <c r="R3757">
        <v>0</v>
      </c>
      <c r="S3757">
        <v>0</v>
      </c>
      <c r="T3757" t="s">
        <v>53</v>
      </c>
      <c r="U3757" t="s">
        <v>12409</v>
      </c>
      <c r="V3757" t="s">
        <v>12410</v>
      </c>
      <c r="W3757" t="s">
        <v>465</v>
      </c>
      <c r="X3757" t="s">
        <v>53</v>
      </c>
      <c r="Y3757" t="s">
        <v>14177</v>
      </c>
      <c r="Z3757" t="s">
        <v>14178</v>
      </c>
      <c r="AA3757" t="s">
        <v>147</v>
      </c>
      <c r="AB3757" t="s">
        <v>14179</v>
      </c>
      <c r="AC3757" t="s">
        <v>83</v>
      </c>
      <c r="AD3757" t="s">
        <v>65</v>
      </c>
      <c r="AE3757" t="s">
        <v>53</v>
      </c>
      <c r="AF3757" t="s">
        <v>65</v>
      </c>
      <c r="AG3757" t="s">
        <v>53</v>
      </c>
      <c r="AH3757" t="s">
        <v>65</v>
      </c>
      <c r="AI3757" t="s">
        <v>53</v>
      </c>
      <c r="AJ3757" t="s">
        <v>53</v>
      </c>
      <c r="AK3757" t="s">
        <v>88</v>
      </c>
      <c r="AL3757" t="s">
        <v>53</v>
      </c>
      <c r="AM3757" t="s">
        <v>53</v>
      </c>
      <c r="AN3757" t="s">
        <v>53</v>
      </c>
      <c r="AO3757">
        <v>0</v>
      </c>
      <c r="AP3757" t="s">
        <v>71</v>
      </c>
      <c r="AQ3757" t="s">
        <v>53</v>
      </c>
      <c r="AR3757">
        <v>0</v>
      </c>
      <c r="AS3757" t="s">
        <v>53</v>
      </c>
      <c r="AT3757" t="s">
        <v>53</v>
      </c>
      <c r="AU3757" t="s">
        <v>53</v>
      </c>
      <c r="AV3757">
        <v>0</v>
      </c>
      <c r="AW3757">
        <v>1</v>
      </c>
      <c r="AX3757">
        <v>0</v>
      </c>
      <c r="AY3757">
        <v>0</v>
      </c>
      <c r="AZ3757">
        <v>1</v>
      </c>
      <c r="BA3757">
        <v>0</v>
      </c>
      <c r="BB3757">
        <v>0</v>
      </c>
      <c r="BC3757">
        <v>0</v>
      </c>
      <c r="BD3757" s="1">
        <v>44788</v>
      </c>
      <c r="BE3757" s="1">
        <v>45151</v>
      </c>
    </row>
    <row r="3758" spans="1:57" x14ac:dyDescent="0.35">
      <c r="A3758">
        <v>950</v>
      </c>
      <c r="B3758" t="s">
        <v>65</v>
      </c>
      <c r="C3758" t="s">
        <v>65</v>
      </c>
      <c r="D3758" t="s">
        <v>72</v>
      </c>
      <c r="E3758" t="s">
        <v>73</v>
      </c>
      <c r="F3758">
        <v>1313</v>
      </c>
      <c r="G3758" t="s">
        <v>12396</v>
      </c>
      <c r="H3758" t="s">
        <v>12397</v>
      </c>
      <c r="I3758" s="2">
        <v>43831</v>
      </c>
      <c r="J3758" s="2" t="s">
        <v>53</v>
      </c>
      <c r="K3758" t="s">
        <v>108</v>
      </c>
      <c r="L3758" t="s">
        <v>48</v>
      </c>
      <c r="M3758">
        <v>0</v>
      </c>
      <c r="N3758" t="s">
        <v>53</v>
      </c>
      <c r="O3758">
        <v>3</v>
      </c>
      <c r="P3758">
        <v>3</v>
      </c>
      <c r="Q3758">
        <v>1</v>
      </c>
      <c r="R3758">
        <v>0</v>
      </c>
      <c r="S3758">
        <v>0</v>
      </c>
      <c r="T3758" t="s">
        <v>53</v>
      </c>
      <c r="U3758" t="s">
        <v>12398</v>
      </c>
      <c r="V3758" t="s">
        <v>65</v>
      </c>
      <c r="W3758" t="s">
        <v>465</v>
      </c>
      <c r="X3758" t="s">
        <v>53</v>
      </c>
      <c r="Y3758" t="s">
        <v>14180</v>
      </c>
      <c r="Z3758" t="s">
        <v>82</v>
      </c>
      <c r="AA3758" t="s">
        <v>122</v>
      </c>
      <c r="AB3758" t="s">
        <v>12400</v>
      </c>
      <c r="AC3758" t="s">
        <v>83</v>
      </c>
      <c r="AD3758" t="s">
        <v>65</v>
      </c>
      <c r="AE3758" t="s">
        <v>53</v>
      </c>
      <c r="AF3758" t="s">
        <v>65</v>
      </c>
      <c r="AG3758" t="s">
        <v>53</v>
      </c>
      <c r="AH3758" t="s">
        <v>87</v>
      </c>
      <c r="AI3758" t="s">
        <v>53</v>
      </c>
      <c r="AJ3758" t="s">
        <v>53</v>
      </c>
      <c r="AK3758" t="s">
        <v>88</v>
      </c>
      <c r="AL3758" t="s">
        <v>53</v>
      </c>
      <c r="AM3758" t="s">
        <v>53</v>
      </c>
      <c r="AN3758" t="s">
        <v>53</v>
      </c>
      <c r="AO3758">
        <v>0</v>
      </c>
      <c r="AP3758" t="s">
        <v>53</v>
      </c>
      <c r="AQ3758" t="s">
        <v>53</v>
      </c>
      <c r="AR3758">
        <v>0</v>
      </c>
      <c r="AS3758" t="s">
        <v>53</v>
      </c>
      <c r="AT3758" t="s">
        <v>53</v>
      </c>
      <c r="AU3758" t="s">
        <v>53</v>
      </c>
      <c r="AV3758">
        <v>0</v>
      </c>
      <c r="AW3758">
        <v>1</v>
      </c>
      <c r="AX3758">
        <v>0</v>
      </c>
      <c r="AY3758">
        <v>0</v>
      </c>
      <c r="AZ3758">
        <v>1</v>
      </c>
      <c r="BA3758">
        <v>0</v>
      </c>
      <c r="BB3758">
        <v>0</v>
      </c>
      <c r="BC3758">
        <v>0</v>
      </c>
      <c r="BD3758" s="1">
        <v>44788</v>
      </c>
      <c r="BE3758" s="1">
        <v>44867</v>
      </c>
    </row>
    <row r="3759" spans="1:57" x14ac:dyDescent="0.35">
      <c r="A3759">
        <v>950</v>
      </c>
      <c r="B3759" t="s">
        <v>65</v>
      </c>
      <c r="C3759" t="s">
        <v>65</v>
      </c>
      <c r="D3759" t="s">
        <v>72</v>
      </c>
      <c r="E3759" t="s">
        <v>73</v>
      </c>
      <c r="F3759">
        <v>2274</v>
      </c>
      <c r="G3759" t="s">
        <v>12170</v>
      </c>
      <c r="H3759" t="s">
        <v>12171</v>
      </c>
      <c r="I3759" s="2">
        <v>44562</v>
      </c>
      <c r="J3759" s="2" t="s">
        <v>53</v>
      </c>
      <c r="K3759" t="s">
        <v>108</v>
      </c>
      <c r="L3759" t="s">
        <v>48</v>
      </c>
      <c r="M3759">
        <v>6</v>
      </c>
      <c r="N3759" t="s">
        <v>224</v>
      </c>
      <c r="O3759">
        <v>3</v>
      </c>
      <c r="P3759">
        <v>3</v>
      </c>
      <c r="Q3759">
        <v>1</v>
      </c>
      <c r="R3759">
        <v>0</v>
      </c>
      <c r="S3759">
        <v>0</v>
      </c>
      <c r="T3759" t="s">
        <v>53</v>
      </c>
      <c r="U3759" t="s">
        <v>12172</v>
      </c>
      <c r="V3759" t="s">
        <v>12173</v>
      </c>
      <c r="W3759" t="s">
        <v>65</v>
      </c>
      <c r="X3759" t="s">
        <v>53</v>
      </c>
      <c r="Y3759" t="s">
        <v>14181</v>
      </c>
      <c r="Z3759" t="s">
        <v>82</v>
      </c>
      <c r="AA3759" t="s">
        <v>68</v>
      </c>
      <c r="AB3759" t="s">
        <v>1500</v>
      </c>
      <c r="AC3759" t="s">
        <v>83</v>
      </c>
      <c r="AD3759" t="s">
        <v>65</v>
      </c>
      <c r="AE3759" t="s">
        <v>53</v>
      </c>
      <c r="AF3759" t="s">
        <v>65</v>
      </c>
      <c r="AG3759" t="s">
        <v>53</v>
      </c>
      <c r="AH3759" t="s">
        <v>87</v>
      </c>
      <c r="AI3759" t="s">
        <v>53</v>
      </c>
      <c r="AJ3759" t="s">
        <v>53</v>
      </c>
      <c r="AK3759" t="s">
        <v>88</v>
      </c>
      <c r="AL3759" t="s">
        <v>162</v>
      </c>
      <c r="AM3759" t="s">
        <v>611</v>
      </c>
      <c r="AN3759" t="s">
        <v>53</v>
      </c>
      <c r="AO3759">
        <v>0</v>
      </c>
      <c r="AP3759" t="s">
        <v>71</v>
      </c>
      <c r="AQ3759" t="s">
        <v>164</v>
      </c>
      <c r="AR3759">
        <v>0</v>
      </c>
      <c r="AS3759" t="s">
        <v>53</v>
      </c>
      <c r="AT3759" t="s">
        <v>53</v>
      </c>
      <c r="AU3759" t="s">
        <v>164</v>
      </c>
      <c r="AV3759">
        <v>6</v>
      </c>
      <c r="AW3759">
        <v>1</v>
      </c>
      <c r="AX3759">
        <v>0</v>
      </c>
      <c r="AY3759">
        <v>0</v>
      </c>
      <c r="AZ3759">
        <v>1</v>
      </c>
      <c r="BA3759">
        <v>0</v>
      </c>
      <c r="BB3759">
        <v>0</v>
      </c>
      <c r="BC3759">
        <v>0</v>
      </c>
      <c r="BD3759" s="1">
        <v>45070</v>
      </c>
      <c r="BE3759" s="1">
        <v>45575</v>
      </c>
    </row>
    <row r="3760" spans="1:57" x14ac:dyDescent="0.35">
      <c r="A3760">
        <v>950</v>
      </c>
      <c r="B3760" t="s">
        <v>65</v>
      </c>
      <c r="C3760" t="s">
        <v>65</v>
      </c>
      <c r="D3760" t="s">
        <v>72</v>
      </c>
      <c r="E3760" t="s">
        <v>73</v>
      </c>
      <c r="F3760">
        <v>1909</v>
      </c>
      <c r="G3760" t="s">
        <v>14095</v>
      </c>
      <c r="H3760" t="s">
        <v>14096</v>
      </c>
      <c r="I3760" s="2">
        <v>44562</v>
      </c>
      <c r="J3760" s="2">
        <v>44946</v>
      </c>
      <c r="K3760" t="s">
        <v>108</v>
      </c>
      <c r="L3760" t="s">
        <v>48</v>
      </c>
      <c r="M3760">
        <v>6</v>
      </c>
      <c r="N3760" t="s">
        <v>224</v>
      </c>
      <c r="O3760">
        <v>1</v>
      </c>
      <c r="P3760">
        <v>1</v>
      </c>
      <c r="Q3760">
        <v>1</v>
      </c>
      <c r="R3760">
        <v>0</v>
      </c>
      <c r="S3760">
        <v>0</v>
      </c>
      <c r="T3760" t="s">
        <v>53</v>
      </c>
      <c r="U3760" t="s">
        <v>14097</v>
      </c>
      <c r="V3760" t="s">
        <v>14098</v>
      </c>
      <c r="W3760" t="s">
        <v>111</v>
      </c>
      <c r="X3760" t="s">
        <v>53</v>
      </c>
      <c r="Y3760" t="s">
        <v>14182</v>
      </c>
      <c r="Z3760" t="s">
        <v>82</v>
      </c>
      <c r="AA3760" t="s">
        <v>122</v>
      </c>
      <c r="AB3760" t="s">
        <v>811</v>
      </c>
      <c r="AC3760" t="s">
        <v>83</v>
      </c>
      <c r="AD3760" t="s">
        <v>65</v>
      </c>
      <c r="AE3760" t="s">
        <v>53</v>
      </c>
      <c r="AF3760" t="s">
        <v>65</v>
      </c>
      <c r="AG3760" t="s">
        <v>53</v>
      </c>
      <c r="AH3760" t="s">
        <v>65</v>
      </c>
      <c r="AI3760" t="s">
        <v>53</v>
      </c>
      <c r="AJ3760" t="s">
        <v>53</v>
      </c>
      <c r="AK3760" t="s">
        <v>88</v>
      </c>
      <c r="AL3760" t="s">
        <v>162</v>
      </c>
      <c r="AM3760" t="s">
        <v>611</v>
      </c>
      <c r="AN3760" t="s">
        <v>53</v>
      </c>
      <c r="AO3760">
        <v>0</v>
      </c>
      <c r="AP3760" t="s">
        <v>71</v>
      </c>
      <c r="AQ3760" t="s">
        <v>164</v>
      </c>
      <c r="AR3760">
        <v>0</v>
      </c>
      <c r="AS3760" t="s">
        <v>53</v>
      </c>
      <c r="AT3760" t="s">
        <v>53</v>
      </c>
      <c r="AU3760" t="s">
        <v>164</v>
      </c>
      <c r="AV3760">
        <v>1</v>
      </c>
      <c r="AW3760">
        <v>1</v>
      </c>
      <c r="AX3760">
        <v>0</v>
      </c>
      <c r="AY3760">
        <v>0</v>
      </c>
      <c r="AZ3760">
        <v>0</v>
      </c>
      <c r="BA3760">
        <v>0</v>
      </c>
      <c r="BB3760">
        <v>0</v>
      </c>
      <c r="BC3760">
        <v>0</v>
      </c>
      <c r="BD3760" s="1">
        <v>44971</v>
      </c>
      <c r="BE3760" s="1">
        <v>45275</v>
      </c>
    </row>
    <row r="3761" spans="1:57" x14ac:dyDescent="0.35">
      <c r="A3761">
        <v>950</v>
      </c>
      <c r="B3761" t="s">
        <v>65</v>
      </c>
      <c r="C3761" t="s">
        <v>65</v>
      </c>
      <c r="D3761" t="s">
        <v>72</v>
      </c>
      <c r="E3761" t="s">
        <v>73</v>
      </c>
      <c r="F3761">
        <v>3375</v>
      </c>
      <c r="G3761" t="s">
        <v>12208</v>
      </c>
      <c r="H3761" t="s">
        <v>12209</v>
      </c>
      <c r="I3761" s="2">
        <v>45092</v>
      </c>
      <c r="J3761" s="2" t="s">
        <v>53</v>
      </c>
      <c r="K3761" t="s">
        <v>108</v>
      </c>
      <c r="L3761" t="s">
        <v>48</v>
      </c>
      <c r="M3761">
        <v>9</v>
      </c>
      <c r="N3761" t="s">
        <v>224</v>
      </c>
      <c r="O3761">
        <v>3</v>
      </c>
      <c r="P3761">
        <v>3</v>
      </c>
      <c r="Q3761">
        <v>2</v>
      </c>
      <c r="R3761">
        <v>0</v>
      </c>
      <c r="S3761">
        <v>0</v>
      </c>
      <c r="T3761" t="s">
        <v>53</v>
      </c>
      <c r="U3761" t="s">
        <v>12210</v>
      </c>
      <c r="V3761" t="s">
        <v>12211</v>
      </c>
      <c r="W3761" t="s">
        <v>79</v>
      </c>
      <c r="X3761" t="s">
        <v>157</v>
      </c>
      <c r="Y3761" t="s">
        <v>14183</v>
      </c>
      <c r="Z3761" t="s">
        <v>82</v>
      </c>
      <c r="AA3761" t="s">
        <v>872</v>
      </c>
      <c r="AB3761" t="s">
        <v>12213</v>
      </c>
      <c r="AC3761" t="s">
        <v>83</v>
      </c>
      <c r="AD3761" t="s">
        <v>53</v>
      </c>
      <c r="AE3761" t="s">
        <v>53</v>
      </c>
      <c r="AF3761" t="s">
        <v>53</v>
      </c>
      <c r="AG3761" t="s">
        <v>53</v>
      </c>
      <c r="AH3761" t="s">
        <v>65</v>
      </c>
      <c r="AI3761" t="s">
        <v>53</v>
      </c>
      <c r="AJ3761" t="s">
        <v>53</v>
      </c>
      <c r="AK3761" t="s">
        <v>88</v>
      </c>
      <c r="AL3761" t="s">
        <v>162</v>
      </c>
      <c r="AM3761" t="s">
        <v>611</v>
      </c>
      <c r="AN3761" t="s">
        <v>53</v>
      </c>
      <c r="AO3761">
        <v>0</v>
      </c>
      <c r="AP3761" t="s">
        <v>71</v>
      </c>
      <c r="AQ3761" t="s">
        <v>612</v>
      </c>
      <c r="AR3761">
        <v>0</v>
      </c>
      <c r="AS3761" t="s">
        <v>53</v>
      </c>
      <c r="AT3761" t="s">
        <v>53</v>
      </c>
      <c r="AU3761" t="s">
        <v>53</v>
      </c>
      <c r="AV3761">
        <v>0</v>
      </c>
      <c r="AW3761">
        <v>1</v>
      </c>
      <c r="AX3761">
        <v>0</v>
      </c>
      <c r="AY3761">
        <v>0</v>
      </c>
      <c r="AZ3761">
        <v>1</v>
      </c>
      <c r="BA3761">
        <v>0</v>
      </c>
      <c r="BB3761">
        <v>0</v>
      </c>
      <c r="BC3761">
        <v>0</v>
      </c>
      <c r="BD3761" s="1">
        <v>45399</v>
      </c>
      <c r="BE3761" s="1">
        <v>45629</v>
      </c>
    </row>
    <row r="3762" spans="1:57" x14ac:dyDescent="0.35">
      <c r="A3762">
        <v>951</v>
      </c>
      <c r="B3762" t="s">
        <v>65</v>
      </c>
      <c r="C3762" t="s">
        <v>65</v>
      </c>
      <c r="D3762" t="s">
        <v>4310</v>
      </c>
      <c r="E3762" t="s">
        <v>4311</v>
      </c>
      <c r="F3762">
        <v>4318</v>
      </c>
      <c r="G3762" t="s">
        <v>14184</v>
      </c>
      <c r="H3762" t="s">
        <v>14185</v>
      </c>
      <c r="I3762" s="2">
        <v>45706</v>
      </c>
      <c r="J3762" s="2">
        <v>45715</v>
      </c>
      <c r="K3762" t="s">
        <v>152</v>
      </c>
      <c r="L3762" t="s">
        <v>153</v>
      </c>
      <c r="M3762">
        <v>0</v>
      </c>
      <c r="N3762" t="s">
        <v>53</v>
      </c>
      <c r="O3762">
        <v>3</v>
      </c>
      <c r="P3762">
        <v>3</v>
      </c>
      <c r="Q3762">
        <v>1</v>
      </c>
      <c r="R3762">
        <v>1</v>
      </c>
      <c r="S3762">
        <v>0</v>
      </c>
      <c r="T3762" t="s">
        <v>53</v>
      </c>
      <c r="U3762" t="s">
        <v>14186</v>
      </c>
      <c r="V3762" t="s">
        <v>10733</v>
      </c>
      <c r="W3762" t="s">
        <v>79</v>
      </c>
      <c r="X3762" t="s">
        <v>157</v>
      </c>
      <c r="Y3762" t="s">
        <v>14187</v>
      </c>
      <c r="Z3762" t="s">
        <v>14188</v>
      </c>
      <c r="AA3762" t="s">
        <v>68</v>
      </c>
      <c r="AB3762" t="s">
        <v>93</v>
      </c>
      <c r="AC3762" t="s">
        <v>264</v>
      </c>
      <c r="AD3762" t="s">
        <v>53</v>
      </c>
      <c r="AE3762" t="s">
        <v>53</v>
      </c>
      <c r="AF3762" t="s">
        <v>53</v>
      </c>
      <c r="AG3762" t="s">
        <v>53</v>
      </c>
      <c r="AH3762" t="s">
        <v>53</v>
      </c>
      <c r="AI3762" t="s">
        <v>53</v>
      </c>
      <c r="AJ3762" t="s">
        <v>53</v>
      </c>
      <c r="AK3762" t="s">
        <v>88</v>
      </c>
      <c r="AL3762" t="s">
        <v>53</v>
      </c>
      <c r="AM3762" t="s">
        <v>53</v>
      </c>
      <c r="AN3762" t="s">
        <v>53</v>
      </c>
      <c r="AO3762">
        <v>0</v>
      </c>
      <c r="AP3762" t="s">
        <v>71</v>
      </c>
      <c r="AQ3762" t="s">
        <v>53</v>
      </c>
      <c r="AR3762">
        <v>0</v>
      </c>
      <c r="AS3762" t="s">
        <v>53</v>
      </c>
      <c r="AT3762" t="s">
        <v>53</v>
      </c>
      <c r="AU3762" t="s">
        <v>53</v>
      </c>
      <c r="AV3762">
        <v>0</v>
      </c>
      <c r="AW3762">
        <v>0</v>
      </c>
      <c r="AX3762">
        <v>1</v>
      </c>
      <c r="AY3762">
        <v>0</v>
      </c>
      <c r="AZ3762">
        <v>1</v>
      </c>
      <c r="BA3762">
        <v>0</v>
      </c>
      <c r="BB3762">
        <v>0</v>
      </c>
      <c r="BC3762">
        <v>1</v>
      </c>
      <c r="BD3762" s="1">
        <v>45712</v>
      </c>
      <c r="BE3762" s="1">
        <v>45718</v>
      </c>
    </row>
    <row r="3763" spans="1:57" x14ac:dyDescent="0.35">
      <c r="A3763">
        <v>952</v>
      </c>
      <c r="B3763" t="s">
        <v>65</v>
      </c>
      <c r="C3763" t="s">
        <v>65</v>
      </c>
      <c r="D3763" t="s">
        <v>1808</v>
      </c>
      <c r="E3763" t="s">
        <v>1809</v>
      </c>
      <c r="F3763">
        <v>127</v>
      </c>
      <c r="G3763" t="s">
        <v>12859</v>
      </c>
      <c r="H3763" t="s">
        <v>12860</v>
      </c>
      <c r="I3763" s="2">
        <v>40179</v>
      </c>
      <c r="J3763" s="2" t="s">
        <v>53</v>
      </c>
      <c r="K3763" t="s">
        <v>108</v>
      </c>
      <c r="L3763" t="s">
        <v>48</v>
      </c>
      <c r="M3763">
        <v>0</v>
      </c>
      <c r="N3763" t="s">
        <v>53</v>
      </c>
      <c r="O3763">
        <v>4</v>
      </c>
      <c r="P3763">
        <v>4</v>
      </c>
      <c r="Q3763">
        <v>3</v>
      </c>
      <c r="R3763">
        <v>0</v>
      </c>
      <c r="S3763">
        <v>0</v>
      </c>
      <c r="T3763" t="s">
        <v>53</v>
      </c>
      <c r="U3763" t="s">
        <v>12861</v>
      </c>
      <c r="V3763" t="s">
        <v>65</v>
      </c>
      <c r="W3763" t="s">
        <v>465</v>
      </c>
      <c r="X3763" t="s">
        <v>53</v>
      </c>
      <c r="Y3763" t="s">
        <v>14189</v>
      </c>
      <c r="Z3763" t="s">
        <v>82</v>
      </c>
      <c r="AA3763" t="s">
        <v>68</v>
      </c>
      <c r="AB3763" t="s">
        <v>69</v>
      </c>
      <c r="AC3763" t="s">
        <v>128</v>
      </c>
      <c r="AD3763" t="s">
        <v>65</v>
      </c>
      <c r="AE3763" t="s">
        <v>53</v>
      </c>
      <c r="AF3763" t="s">
        <v>65</v>
      </c>
      <c r="AG3763" t="s">
        <v>53</v>
      </c>
      <c r="AH3763" t="s">
        <v>87</v>
      </c>
      <c r="AI3763" t="s">
        <v>53</v>
      </c>
      <c r="AJ3763" t="s">
        <v>53</v>
      </c>
      <c r="AK3763" t="s">
        <v>88</v>
      </c>
      <c r="AL3763" t="s">
        <v>53</v>
      </c>
      <c r="AM3763" t="s">
        <v>53</v>
      </c>
      <c r="AN3763" t="s">
        <v>53</v>
      </c>
      <c r="AO3763">
        <v>0</v>
      </c>
      <c r="AP3763" t="s">
        <v>53</v>
      </c>
      <c r="AQ3763" t="s">
        <v>53</v>
      </c>
      <c r="AR3763">
        <v>0</v>
      </c>
      <c r="AS3763" t="s">
        <v>53</v>
      </c>
      <c r="AT3763" t="s">
        <v>53</v>
      </c>
      <c r="AU3763" t="s">
        <v>53</v>
      </c>
      <c r="AV3763">
        <v>0</v>
      </c>
      <c r="AW3763">
        <v>1</v>
      </c>
      <c r="AX3763">
        <v>0</v>
      </c>
      <c r="AY3763">
        <v>0</v>
      </c>
      <c r="AZ3763">
        <v>1</v>
      </c>
      <c r="BA3763">
        <v>0</v>
      </c>
      <c r="BB3763">
        <v>0</v>
      </c>
      <c r="BC3763">
        <v>0</v>
      </c>
      <c r="BD3763" s="1">
        <v>44788</v>
      </c>
      <c r="BE3763" s="1">
        <v>44998</v>
      </c>
    </row>
    <row r="3764" spans="1:57" x14ac:dyDescent="0.35">
      <c r="A3764">
        <v>952</v>
      </c>
      <c r="B3764" t="s">
        <v>65</v>
      </c>
      <c r="C3764" t="s">
        <v>65</v>
      </c>
      <c r="D3764" t="s">
        <v>1808</v>
      </c>
      <c r="E3764" t="s">
        <v>1809</v>
      </c>
      <c r="F3764">
        <v>803</v>
      </c>
      <c r="G3764" t="s">
        <v>14190</v>
      </c>
      <c r="H3764" t="s">
        <v>14191</v>
      </c>
      <c r="I3764" s="2">
        <v>42370</v>
      </c>
      <c r="J3764" s="2" t="s">
        <v>53</v>
      </c>
      <c r="K3764" t="s">
        <v>108</v>
      </c>
      <c r="L3764" t="s">
        <v>48</v>
      </c>
      <c r="M3764">
        <v>0</v>
      </c>
      <c r="N3764" t="s">
        <v>53</v>
      </c>
      <c r="O3764">
        <v>3</v>
      </c>
      <c r="P3764">
        <v>3</v>
      </c>
      <c r="Q3764">
        <v>1</v>
      </c>
      <c r="R3764">
        <v>0</v>
      </c>
      <c r="S3764">
        <v>0</v>
      </c>
      <c r="T3764" t="s">
        <v>53</v>
      </c>
      <c r="U3764" t="s">
        <v>14192</v>
      </c>
      <c r="V3764" t="s">
        <v>4370</v>
      </c>
      <c r="W3764" t="s">
        <v>65</v>
      </c>
      <c r="X3764" t="s">
        <v>53</v>
      </c>
      <c r="Y3764" t="s">
        <v>14193</v>
      </c>
      <c r="Z3764" t="s">
        <v>82</v>
      </c>
      <c r="AA3764" t="s">
        <v>68</v>
      </c>
      <c r="AB3764" t="s">
        <v>2510</v>
      </c>
      <c r="AC3764" t="s">
        <v>128</v>
      </c>
      <c r="AD3764" t="s">
        <v>65</v>
      </c>
      <c r="AE3764" t="s">
        <v>53</v>
      </c>
      <c r="AF3764" t="s">
        <v>65</v>
      </c>
      <c r="AG3764" t="s">
        <v>53</v>
      </c>
      <c r="AH3764" t="s">
        <v>105</v>
      </c>
      <c r="AI3764" t="s">
        <v>53</v>
      </c>
      <c r="AJ3764" t="s">
        <v>53</v>
      </c>
      <c r="AK3764" t="s">
        <v>88</v>
      </c>
      <c r="AL3764" t="s">
        <v>53</v>
      </c>
      <c r="AM3764" t="s">
        <v>53</v>
      </c>
      <c r="AN3764" t="s">
        <v>53</v>
      </c>
      <c r="AO3764">
        <v>0</v>
      </c>
      <c r="AP3764" t="s">
        <v>71</v>
      </c>
      <c r="AQ3764" t="s">
        <v>53</v>
      </c>
      <c r="AR3764">
        <v>0</v>
      </c>
      <c r="AS3764" t="s">
        <v>53</v>
      </c>
      <c r="AT3764" t="s">
        <v>53</v>
      </c>
      <c r="AU3764" t="s">
        <v>53</v>
      </c>
      <c r="AV3764">
        <v>0</v>
      </c>
      <c r="AW3764">
        <v>1</v>
      </c>
      <c r="AX3764">
        <v>0</v>
      </c>
      <c r="AY3764">
        <v>0</v>
      </c>
      <c r="AZ3764">
        <v>1</v>
      </c>
      <c r="BA3764">
        <v>0</v>
      </c>
      <c r="BB3764">
        <v>0</v>
      </c>
      <c r="BC3764">
        <v>0</v>
      </c>
      <c r="BD3764" s="1">
        <v>44788</v>
      </c>
      <c r="BE3764" s="1">
        <v>45337</v>
      </c>
    </row>
    <row r="3765" spans="1:57" x14ac:dyDescent="0.35">
      <c r="A3765">
        <v>952</v>
      </c>
      <c r="B3765" t="s">
        <v>65</v>
      </c>
      <c r="C3765" t="s">
        <v>65</v>
      </c>
      <c r="D3765" t="s">
        <v>1808</v>
      </c>
      <c r="E3765" t="s">
        <v>1809</v>
      </c>
      <c r="F3765">
        <v>981</v>
      </c>
      <c r="G3765" t="s">
        <v>12189</v>
      </c>
      <c r="H3765" t="s">
        <v>12190</v>
      </c>
      <c r="I3765" s="2">
        <v>42736</v>
      </c>
      <c r="J3765" s="2" t="s">
        <v>53</v>
      </c>
      <c r="K3765" t="s">
        <v>108</v>
      </c>
      <c r="L3765" t="s">
        <v>48</v>
      </c>
      <c r="M3765">
        <v>0</v>
      </c>
      <c r="N3765" t="s">
        <v>53</v>
      </c>
      <c r="O3765">
        <v>3</v>
      </c>
      <c r="P3765">
        <v>3</v>
      </c>
      <c r="Q3765">
        <v>1</v>
      </c>
      <c r="R3765">
        <v>0</v>
      </c>
      <c r="S3765">
        <v>0</v>
      </c>
      <c r="T3765" t="s">
        <v>53</v>
      </c>
      <c r="U3765" t="s">
        <v>12191</v>
      </c>
      <c r="V3765" t="s">
        <v>12192</v>
      </c>
      <c r="W3765" t="s">
        <v>65</v>
      </c>
      <c r="X3765" t="s">
        <v>53</v>
      </c>
      <c r="Y3765" t="s">
        <v>14194</v>
      </c>
      <c r="Z3765" t="s">
        <v>82</v>
      </c>
      <c r="AA3765" t="s">
        <v>122</v>
      </c>
      <c r="AB3765" t="s">
        <v>12194</v>
      </c>
      <c r="AC3765" t="s">
        <v>128</v>
      </c>
      <c r="AD3765" t="s">
        <v>65</v>
      </c>
      <c r="AE3765" t="s">
        <v>53</v>
      </c>
      <c r="AF3765" t="s">
        <v>65</v>
      </c>
      <c r="AG3765" t="s">
        <v>53</v>
      </c>
      <c r="AH3765" t="s">
        <v>65</v>
      </c>
      <c r="AI3765" t="s">
        <v>53</v>
      </c>
      <c r="AJ3765" t="s">
        <v>53</v>
      </c>
      <c r="AK3765" t="s">
        <v>88</v>
      </c>
      <c r="AL3765" t="s">
        <v>53</v>
      </c>
      <c r="AM3765" t="s">
        <v>53</v>
      </c>
      <c r="AN3765" t="s">
        <v>53</v>
      </c>
      <c r="AO3765">
        <v>0</v>
      </c>
      <c r="AP3765" t="s">
        <v>53</v>
      </c>
      <c r="AQ3765" t="s">
        <v>53</v>
      </c>
      <c r="AR3765">
        <v>0</v>
      </c>
      <c r="AS3765" t="s">
        <v>53</v>
      </c>
      <c r="AT3765" t="s">
        <v>53</v>
      </c>
      <c r="AU3765" t="s">
        <v>53</v>
      </c>
      <c r="AV3765">
        <v>0</v>
      </c>
      <c r="AW3765">
        <v>1</v>
      </c>
      <c r="AX3765">
        <v>0</v>
      </c>
      <c r="AY3765">
        <v>0</v>
      </c>
      <c r="AZ3765">
        <v>1</v>
      </c>
      <c r="BA3765">
        <v>0</v>
      </c>
      <c r="BB3765">
        <v>0</v>
      </c>
      <c r="BC3765">
        <v>0</v>
      </c>
      <c r="BD3765" s="1">
        <v>44788</v>
      </c>
      <c r="BE3765" s="1">
        <v>44998</v>
      </c>
    </row>
    <row r="3766" spans="1:57" x14ac:dyDescent="0.35">
      <c r="A3766">
        <v>952</v>
      </c>
      <c r="B3766" t="s">
        <v>65</v>
      </c>
      <c r="C3766" t="s">
        <v>65</v>
      </c>
      <c r="D3766" t="s">
        <v>1808</v>
      </c>
      <c r="E3766" t="s">
        <v>1809</v>
      </c>
      <c r="F3766">
        <v>2764</v>
      </c>
      <c r="G3766" t="s">
        <v>14195</v>
      </c>
      <c r="H3766" t="s">
        <v>14196</v>
      </c>
      <c r="I3766" s="2">
        <v>45200</v>
      </c>
      <c r="J3766" s="2" t="s">
        <v>53</v>
      </c>
      <c r="K3766" t="s">
        <v>61</v>
      </c>
      <c r="L3766" t="s">
        <v>442</v>
      </c>
      <c r="M3766">
        <v>7</v>
      </c>
      <c r="N3766" t="s">
        <v>224</v>
      </c>
      <c r="O3766">
        <v>4</v>
      </c>
      <c r="P3766">
        <v>4</v>
      </c>
      <c r="Q3766">
        <v>1</v>
      </c>
      <c r="R3766">
        <v>0</v>
      </c>
      <c r="S3766">
        <v>0</v>
      </c>
      <c r="T3766" t="s">
        <v>53</v>
      </c>
      <c r="U3766" t="s">
        <v>14197</v>
      </c>
      <c r="V3766" t="s">
        <v>14198</v>
      </c>
      <c r="W3766" t="s">
        <v>79</v>
      </c>
      <c r="X3766" t="s">
        <v>80</v>
      </c>
      <c r="Y3766" t="s">
        <v>14199</v>
      </c>
      <c r="Z3766" t="s">
        <v>14200</v>
      </c>
      <c r="AA3766" t="s">
        <v>160</v>
      </c>
      <c r="AB3766" t="s">
        <v>672</v>
      </c>
      <c r="AC3766" t="s">
        <v>128</v>
      </c>
      <c r="AD3766" t="s">
        <v>84</v>
      </c>
      <c r="AE3766" t="s">
        <v>2895</v>
      </c>
      <c r="AF3766" t="s">
        <v>85</v>
      </c>
      <c r="AG3766" t="s">
        <v>294</v>
      </c>
      <c r="AH3766" t="s">
        <v>186</v>
      </c>
      <c r="AI3766" t="s">
        <v>53</v>
      </c>
      <c r="AJ3766" t="s">
        <v>53</v>
      </c>
      <c r="AK3766" t="s">
        <v>88</v>
      </c>
      <c r="AL3766" t="s">
        <v>285</v>
      </c>
      <c r="AM3766" t="s">
        <v>163</v>
      </c>
      <c r="AN3766" t="s">
        <v>53</v>
      </c>
      <c r="AO3766">
        <v>0</v>
      </c>
      <c r="AP3766" t="s">
        <v>71</v>
      </c>
      <c r="AQ3766" t="s">
        <v>164</v>
      </c>
      <c r="AR3766">
        <v>1</v>
      </c>
      <c r="AS3766" t="s">
        <v>53</v>
      </c>
      <c r="AT3766" t="s">
        <v>53</v>
      </c>
      <c r="AU3766" t="s">
        <v>164</v>
      </c>
      <c r="AV3766">
        <v>1</v>
      </c>
      <c r="AW3766">
        <v>0</v>
      </c>
      <c r="AX3766">
        <v>0</v>
      </c>
      <c r="AY3766">
        <v>1</v>
      </c>
      <c r="AZ3766">
        <v>1</v>
      </c>
      <c r="BA3766">
        <v>0</v>
      </c>
      <c r="BB3766">
        <v>0</v>
      </c>
      <c r="BC3766">
        <v>0</v>
      </c>
      <c r="BD3766" s="1">
        <v>45238</v>
      </c>
      <c r="BE3766" s="1">
        <v>45362</v>
      </c>
    </row>
    <row r="3767" spans="1:57" x14ac:dyDescent="0.35">
      <c r="A3767">
        <v>953</v>
      </c>
      <c r="B3767" t="s">
        <v>65</v>
      </c>
      <c r="C3767" t="s">
        <v>65</v>
      </c>
      <c r="D3767" t="s">
        <v>1814</v>
      </c>
      <c r="E3767" t="s">
        <v>1815</v>
      </c>
      <c r="F3767">
        <v>890</v>
      </c>
      <c r="G3767" t="s">
        <v>14201</v>
      </c>
      <c r="H3767" t="s">
        <v>14202</v>
      </c>
      <c r="I3767" s="2">
        <v>42552</v>
      </c>
      <c r="J3767" s="2" t="s">
        <v>53</v>
      </c>
      <c r="K3767" t="s">
        <v>61</v>
      </c>
      <c r="L3767" t="s">
        <v>62</v>
      </c>
      <c r="M3767">
        <v>0</v>
      </c>
      <c r="N3767" t="s">
        <v>53</v>
      </c>
      <c r="O3767">
        <v>1</v>
      </c>
      <c r="P3767">
        <v>1</v>
      </c>
      <c r="Q3767">
        <v>1</v>
      </c>
      <c r="R3767">
        <v>0</v>
      </c>
      <c r="S3767">
        <v>0</v>
      </c>
      <c r="T3767" t="s">
        <v>53</v>
      </c>
      <c r="U3767" t="s">
        <v>14203</v>
      </c>
      <c r="V3767" t="s">
        <v>14204</v>
      </c>
      <c r="W3767" t="s">
        <v>79</v>
      </c>
      <c r="X3767" t="s">
        <v>80</v>
      </c>
      <c r="Y3767" t="s">
        <v>14205</v>
      </c>
      <c r="Z3767" t="s">
        <v>82</v>
      </c>
      <c r="AA3767" t="s">
        <v>68</v>
      </c>
      <c r="AB3767" t="s">
        <v>69</v>
      </c>
      <c r="AC3767" t="s">
        <v>149</v>
      </c>
      <c r="AD3767" t="s">
        <v>65</v>
      </c>
      <c r="AE3767" t="s">
        <v>53</v>
      </c>
      <c r="AF3767" t="s">
        <v>65</v>
      </c>
      <c r="AG3767" t="s">
        <v>53</v>
      </c>
      <c r="AH3767" t="s">
        <v>105</v>
      </c>
      <c r="AI3767" t="s">
        <v>53</v>
      </c>
      <c r="AJ3767" t="s">
        <v>53</v>
      </c>
      <c r="AK3767" t="s">
        <v>88</v>
      </c>
      <c r="AL3767" t="s">
        <v>53</v>
      </c>
      <c r="AM3767" t="s">
        <v>53</v>
      </c>
      <c r="AN3767" t="s">
        <v>53</v>
      </c>
      <c r="AO3767">
        <v>0</v>
      </c>
      <c r="AP3767" t="s">
        <v>53</v>
      </c>
      <c r="AQ3767" t="s">
        <v>53</v>
      </c>
      <c r="AR3767">
        <v>0</v>
      </c>
      <c r="AS3767" t="s">
        <v>53</v>
      </c>
      <c r="AT3767" t="s">
        <v>53</v>
      </c>
      <c r="AU3767" t="s">
        <v>53</v>
      </c>
      <c r="AV3767">
        <v>0</v>
      </c>
      <c r="AW3767">
        <v>0</v>
      </c>
      <c r="AX3767">
        <v>1</v>
      </c>
      <c r="AY3767">
        <v>0</v>
      </c>
      <c r="AZ3767">
        <v>0</v>
      </c>
      <c r="BA3767">
        <v>0</v>
      </c>
      <c r="BB3767">
        <v>0</v>
      </c>
      <c r="BC3767">
        <v>0</v>
      </c>
      <c r="BD3767" s="1">
        <v>44788</v>
      </c>
      <c r="BE3767" s="1">
        <v>44867</v>
      </c>
    </row>
    <row r="3768" spans="1:57" x14ac:dyDescent="0.35">
      <c r="A3768">
        <v>953</v>
      </c>
      <c r="B3768" t="s">
        <v>65</v>
      </c>
      <c r="C3768" t="s">
        <v>65</v>
      </c>
      <c r="D3768" t="s">
        <v>1814</v>
      </c>
      <c r="E3768" t="s">
        <v>1815</v>
      </c>
      <c r="F3768">
        <v>3002</v>
      </c>
      <c r="G3768" t="s">
        <v>14206</v>
      </c>
      <c r="H3768" t="s">
        <v>14207</v>
      </c>
      <c r="I3768" s="2">
        <v>45295</v>
      </c>
      <c r="J3768" s="2">
        <v>45295</v>
      </c>
      <c r="K3768" t="s">
        <v>108</v>
      </c>
      <c r="L3768" t="s">
        <v>153</v>
      </c>
      <c r="M3768">
        <v>7</v>
      </c>
      <c r="N3768" t="s">
        <v>224</v>
      </c>
      <c r="O3768">
        <v>4</v>
      </c>
      <c r="P3768">
        <v>4</v>
      </c>
      <c r="Q3768">
        <v>1</v>
      </c>
      <c r="R3768">
        <v>1</v>
      </c>
      <c r="S3768">
        <v>0</v>
      </c>
      <c r="T3768" t="s">
        <v>53</v>
      </c>
      <c r="U3768" t="s">
        <v>14208</v>
      </c>
      <c r="V3768" t="s">
        <v>14209</v>
      </c>
      <c r="W3768" t="s">
        <v>79</v>
      </c>
      <c r="X3768" t="s">
        <v>157</v>
      </c>
      <c r="Y3768" t="s">
        <v>14210</v>
      </c>
      <c r="Z3768" t="s">
        <v>14211</v>
      </c>
      <c r="AA3768" t="s">
        <v>122</v>
      </c>
      <c r="AB3768" t="s">
        <v>14212</v>
      </c>
      <c r="AC3768" t="s">
        <v>149</v>
      </c>
      <c r="AD3768" t="s">
        <v>53</v>
      </c>
      <c r="AE3768" t="s">
        <v>53</v>
      </c>
      <c r="AF3768" t="s">
        <v>53</v>
      </c>
      <c r="AG3768" t="s">
        <v>53</v>
      </c>
      <c r="AH3768" t="s">
        <v>65</v>
      </c>
      <c r="AI3768" t="s">
        <v>53</v>
      </c>
      <c r="AJ3768" t="s">
        <v>53</v>
      </c>
      <c r="AK3768" t="s">
        <v>88</v>
      </c>
      <c r="AL3768" t="s">
        <v>285</v>
      </c>
      <c r="AM3768" t="s">
        <v>163</v>
      </c>
      <c r="AN3768" t="s">
        <v>53</v>
      </c>
      <c r="AO3768">
        <v>0</v>
      </c>
      <c r="AP3768" t="s">
        <v>71</v>
      </c>
      <c r="AQ3768" t="s">
        <v>164</v>
      </c>
      <c r="AR3768">
        <v>0</v>
      </c>
      <c r="AS3768" t="s">
        <v>53</v>
      </c>
      <c r="AT3768" t="s">
        <v>53</v>
      </c>
      <c r="AU3768" t="s">
        <v>164</v>
      </c>
      <c r="AV3768">
        <v>0</v>
      </c>
      <c r="AW3768">
        <v>0</v>
      </c>
      <c r="AX3768">
        <v>0</v>
      </c>
      <c r="AY3768">
        <v>1</v>
      </c>
      <c r="AZ3768">
        <v>1</v>
      </c>
      <c r="BA3768">
        <v>0</v>
      </c>
      <c r="BB3768">
        <v>0</v>
      </c>
      <c r="BC3768">
        <v>1</v>
      </c>
      <c r="BD3768" s="1">
        <v>45301</v>
      </c>
      <c r="BE3768" s="1">
        <v>45575</v>
      </c>
    </row>
    <row r="3769" spans="1:57" x14ac:dyDescent="0.35">
      <c r="A3769">
        <v>954</v>
      </c>
      <c r="B3769" t="s">
        <v>65</v>
      </c>
      <c r="C3769" t="s">
        <v>65</v>
      </c>
      <c r="D3769" t="s">
        <v>560</v>
      </c>
      <c r="E3769" t="s">
        <v>561</v>
      </c>
      <c r="F3769">
        <v>688</v>
      </c>
      <c r="G3769" t="s">
        <v>12226</v>
      </c>
      <c r="H3769" t="s">
        <v>12227</v>
      </c>
      <c r="I3769" s="2">
        <v>42005</v>
      </c>
      <c r="J3769" s="2" t="s">
        <v>53</v>
      </c>
      <c r="K3769" t="s">
        <v>108</v>
      </c>
      <c r="L3769" t="s">
        <v>48</v>
      </c>
      <c r="M3769">
        <v>0</v>
      </c>
      <c r="N3769" t="s">
        <v>53</v>
      </c>
      <c r="O3769">
        <v>3</v>
      </c>
      <c r="P3769">
        <v>3</v>
      </c>
      <c r="Q3769">
        <v>1</v>
      </c>
      <c r="R3769">
        <v>0</v>
      </c>
      <c r="S3769">
        <v>0</v>
      </c>
      <c r="T3769" t="s">
        <v>53</v>
      </c>
      <c r="U3769" t="s">
        <v>12228</v>
      </c>
      <c r="V3769" t="s">
        <v>12229</v>
      </c>
      <c r="W3769" t="s">
        <v>65</v>
      </c>
      <c r="X3769" t="s">
        <v>53</v>
      </c>
      <c r="Y3769" t="s">
        <v>14213</v>
      </c>
      <c r="Z3769" t="s">
        <v>82</v>
      </c>
      <c r="AA3769" t="s">
        <v>68</v>
      </c>
      <c r="AB3769" t="s">
        <v>69</v>
      </c>
      <c r="AC3769" t="s">
        <v>149</v>
      </c>
      <c r="AD3769" t="s">
        <v>65</v>
      </c>
      <c r="AE3769" t="s">
        <v>53</v>
      </c>
      <c r="AF3769" t="s">
        <v>65</v>
      </c>
      <c r="AG3769" t="s">
        <v>53</v>
      </c>
      <c r="AH3769" t="s">
        <v>65</v>
      </c>
      <c r="AI3769" t="s">
        <v>53</v>
      </c>
      <c r="AJ3769" t="s">
        <v>53</v>
      </c>
      <c r="AK3769" t="s">
        <v>88</v>
      </c>
      <c r="AL3769" t="s">
        <v>53</v>
      </c>
      <c r="AM3769" t="s">
        <v>53</v>
      </c>
      <c r="AN3769" t="s">
        <v>53</v>
      </c>
      <c r="AO3769">
        <v>0</v>
      </c>
      <c r="AP3769" t="s">
        <v>53</v>
      </c>
      <c r="AQ3769" t="s">
        <v>53</v>
      </c>
      <c r="AR3769">
        <v>0</v>
      </c>
      <c r="AS3769" t="s">
        <v>53</v>
      </c>
      <c r="AT3769" t="s">
        <v>53</v>
      </c>
      <c r="AU3769" t="s">
        <v>53</v>
      </c>
      <c r="AV3769">
        <v>0</v>
      </c>
      <c r="AW3769">
        <v>1</v>
      </c>
      <c r="AX3769">
        <v>0</v>
      </c>
      <c r="AY3769">
        <v>0</v>
      </c>
      <c r="AZ3769">
        <v>1</v>
      </c>
      <c r="BA3769">
        <v>0</v>
      </c>
      <c r="BB3769">
        <v>0</v>
      </c>
      <c r="BC3769">
        <v>0</v>
      </c>
      <c r="BD3769" s="1">
        <v>44788</v>
      </c>
      <c r="BE3769" s="1">
        <v>44867</v>
      </c>
    </row>
    <row r="3770" spans="1:57" x14ac:dyDescent="0.35">
      <c r="A3770">
        <v>954</v>
      </c>
      <c r="B3770" t="s">
        <v>65</v>
      </c>
      <c r="C3770" t="s">
        <v>65</v>
      </c>
      <c r="D3770" t="s">
        <v>560</v>
      </c>
      <c r="E3770" t="s">
        <v>561</v>
      </c>
      <c r="F3770">
        <v>3375</v>
      </c>
      <c r="G3770" t="s">
        <v>12208</v>
      </c>
      <c r="H3770" t="s">
        <v>12209</v>
      </c>
      <c r="I3770" s="2">
        <v>45092</v>
      </c>
      <c r="J3770" s="2" t="s">
        <v>53</v>
      </c>
      <c r="K3770" t="s">
        <v>108</v>
      </c>
      <c r="L3770" t="s">
        <v>48</v>
      </c>
      <c r="M3770">
        <v>9</v>
      </c>
      <c r="N3770" t="s">
        <v>224</v>
      </c>
      <c r="O3770">
        <v>3</v>
      </c>
      <c r="P3770">
        <v>3</v>
      </c>
      <c r="Q3770">
        <v>2</v>
      </c>
      <c r="R3770">
        <v>0</v>
      </c>
      <c r="S3770">
        <v>0</v>
      </c>
      <c r="T3770" t="s">
        <v>53</v>
      </c>
      <c r="U3770" t="s">
        <v>12210</v>
      </c>
      <c r="V3770" t="s">
        <v>12211</v>
      </c>
      <c r="W3770" t="s">
        <v>79</v>
      </c>
      <c r="X3770" t="s">
        <v>157</v>
      </c>
      <c r="Y3770" t="s">
        <v>14214</v>
      </c>
      <c r="Z3770" t="s">
        <v>82</v>
      </c>
      <c r="AA3770" t="s">
        <v>872</v>
      </c>
      <c r="AB3770" t="s">
        <v>12213</v>
      </c>
      <c r="AC3770" t="s">
        <v>149</v>
      </c>
      <c r="AD3770" t="s">
        <v>53</v>
      </c>
      <c r="AE3770" t="s">
        <v>53</v>
      </c>
      <c r="AF3770" t="s">
        <v>53</v>
      </c>
      <c r="AG3770" t="s">
        <v>53</v>
      </c>
      <c r="AH3770" t="s">
        <v>65</v>
      </c>
      <c r="AI3770" t="s">
        <v>53</v>
      </c>
      <c r="AJ3770" t="s">
        <v>53</v>
      </c>
      <c r="AK3770" t="s">
        <v>88</v>
      </c>
      <c r="AL3770" t="s">
        <v>162</v>
      </c>
      <c r="AM3770" t="s">
        <v>611</v>
      </c>
      <c r="AN3770" t="s">
        <v>53</v>
      </c>
      <c r="AO3770">
        <v>0</v>
      </c>
      <c r="AP3770" t="s">
        <v>71</v>
      </c>
      <c r="AQ3770" t="s">
        <v>612</v>
      </c>
      <c r="AR3770">
        <v>0</v>
      </c>
      <c r="AS3770" t="s">
        <v>53</v>
      </c>
      <c r="AT3770" t="s">
        <v>53</v>
      </c>
      <c r="AU3770" t="s">
        <v>53</v>
      </c>
      <c r="AV3770">
        <v>0</v>
      </c>
      <c r="AW3770">
        <v>1</v>
      </c>
      <c r="AX3770">
        <v>0</v>
      </c>
      <c r="AY3770">
        <v>0</v>
      </c>
      <c r="AZ3770">
        <v>1</v>
      </c>
      <c r="BA3770">
        <v>0</v>
      </c>
      <c r="BB3770">
        <v>0</v>
      </c>
      <c r="BC3770">
        <v>0</v>
      </c>
      <c r="BD3770" s="1">
        <v>45399</v>
      </c>
      <c r="BE3770" s="1">
        <v>45629</v>
      </c>
    </row>
    <row r="3771" spans="1:57" x14ac:dyDescent="0.35">
      <c r="A3771">
        <v>955</v>
      </c>
      <c r="B3771" t="s">
        <v>65</v>
      </c>
      <c r="C3771" t="s">
        <v>65</v>
      </c>
      <c r="D3771" t="s">
        <v>1823</v>
      </c>
      <c r="E3771" t="s">
        <v>1824</v>
      </c>
      <c r="F3771">
        <v>302</v>
      </c>
      <c r="G3771" t="s">
        <v>13337</v>
      </c>
      <c r="H3771" t="s">
        <v>13338</v>
      </c>
      <c r="I3771" s="2">
        <v>40909</v>
      </c>
      <c r="J3771" s="2" t="s">
        <v>53</v>
      </c>
      <c r="K3771" t="s">
        <v>108</v>
      </c>
      <c r="L3771" t="s">
        <v>48</v>
      </c>
      <c r="M3771">
        <v>0</v>
      </c>
      <c r="N3771" t="s">
        <v>53</v>
      </c>
      <c r="O3771">
        <v>3</v>
      </c>
      <c r="P3771">
        <v>3</v>
      </c>
      <c r="Q3771">
        <v>1</v>
      </c>
      <c r="R3771">
        <v>0</v>
      </c>
      <c r="S3771">
        <v>0</v>
      </c>
      <c r="T3771" t="s">
        <v>53</v>
      </c>
      <c r="U3771" t="s">
        <v>13339</v>
      </c>
      <c r="V3771" t="s">
        <v>1286</v>
      </c>
      <c r="W3771" t="s">
        <v>465</v>
      </c>
      <c r="X3771" t="s">
        <v>53</v>
      </c>
      <c r="Y3771" t="s">
        <v>14215</v>
      </c>
      <c r="Z3771" t="s">
        <v>82</v>
      </c>
      <c r="AA3771" t="s">
        <v>122</v>
      </c>
      <c r="AB3771" t="s">
        <v>13341</v>
      </c>
      <c r="AC3771" t="s">
        <v>391</v>
      </c>
      <c r="AD3771" t="s">
        <v>87</v>
      </c>
      <c r="AE3771" t="s">
        <v>53</v>
      </c>
      <c r="AF3771" t="s">
        <v>85</v>
      </c>
      <c r="AG3771" t="s">
        <v>659</v>
      </c>
      <c r="AH3771" t="s">
        <v>177</v>
      </c>
      <c r="AI3771" t="s">
        <v>53</v>
      </c>
      <c r="AJ3771" t="s">
        <v>53</v>
      </c>
      <c r="AK3771" t="s">
        <v>88</v>
      </c>
      <c r="AL3771" t="s">
        <v>53</v>
      </c>
      <c r="AM3771" t="s">
        <v>53</v>
      </c>
      <c r="AN3771" t="s">
        <v>53</v>
      </c>
      <c r="AO3771">
        <v>0</v>
      </c>
      <c r="AP3771" t="s">
        <v>53</v>
      </c>
      <c r="AQ3771" t="s">
        <v>53</v>
      </c>
      <c r="AR3771">
        <v>0</v>
      </c>
      <c r="AS3771" t="s">
        <v>53</v>
      </c>
      <c r="AT3771" t="s">
        <v>53</v>
      </c>
      <c r="AU3771" t="s">
        <v>53</v>
      </c>
      <c r="AV3771">
        <v>0</v>
      </c>
      <c r="AW3771">
        <v>1</v>
      </c>
      <c r="AX3771">
        <v>0</v>
      </c>
      <c r="AY3771">
        <v>0</v>
      </c>
      <c r="AZ3771">
        <v>1</v>
      </c>
      <c r="BA3771">
        <v>0</v>
      </c>
      <c r="BB3771">
        <v>0</v>
      </c>
      <c r="BC3771">
        <v>0</v>
      </c>
      <c r="BD3771" s="1">
        <v>44788</v>
      </c>
      <c r="BE3771" s="1">
        <v>45095</v>
      </c>
    </row>
    <row r="3772" spans="1:57" x14ac:dyDescent="0.35">
      <c r="A3772">
        <v>955</v>
      </c>
      <c r="B3772" t="s">
        <v>65</v>
      </c>
      <c r="C3772" t="s">
        <v>65</v>
      </c>
      <c r="D3772" t="s">
        <v>1823</v>
      </c>
      <c r="E3772" t="s">
        <v>1824</v>
      </c>
      <c r="F3772">
        <v>393</v>
      </c>
      <c r="G3772" t="s">
        <v>14216</v>
      </c>
      <c r="H3772" t="s">
        <v>14217</v>
      </c>
      <c r="I3772" s="2">
        <v>41183</v>
      </c>
      <c r="J3772" s="2" t="s">
        <v>53</v>
      </c>
      <c r="K3772" t="s">
        <v>61</v>
      </c>
      <c r="L3772" t="s">
        <v>76</v>
      </c>
      <c r="M3772">
        <v>0</v>
      </c>
      <c r="N3772" t="s">
        <v>53</v>
      </c>
      <c r="O3772">
        <v>1</v>
      </c>
      <c r="P3772">
        <v>1</v>
      </c>
      <c r="Q3772">
        <v>1</v>
      </c>
      <c r="R3772">
        <v>0</v>
      </c>
      <c r="S3772">
        <v>0</v>
      </c>
      <c r="T3772" t="s">
        <v>53</v>
      </c>
      <c r="U3772" t="s">
        <v>14218</v>
      </c>
      <c r="V3772" t="s">
        <v>216</v>
      </c>
      <c r="W3772" t="s">
        <v>79</v>
      </c>
      <c r="X3772" t="s">
        <v>80</v>
      </c>
      <c r="Y3772" t="s">
        <v>14219</v>
      </c>
      <c r="Z3772" t="s">
        <v>82</v>
      </c>
      <c r="AA3772" t="s">
        <v>68</v>
      </c>
      <c r="AB3772" t="s">
        <v>69</v>
      </c>
      <c r="AC3772" t="s">
        <v>391</v>
      </c>
      <c r="AD3772" t="s">
        <v>65</v>
      </c>
      <c r="AE3772" t="s">
        <v>53</v>
      </c>
      <c r="AF3772" t="s">
        <v>65</v>
      </c>
      <c r="AG3772" t="s">
        <v>53</v>
      </c>
      <c r="AH3772" t="s">
        <v>275</v>
      </c>
      <c r="AI3772" t="s">
        <v>53</v>
      </c>
      <c r="AJ3772" t="s">
        <v>53</v>
      </c>
      <c r="AK3772" t="s">
        <v>88</v>
      </c>
      <c r="AL3772" t="s">
        <v>53</v>
      </c>
      <c r="AM3772" t="s">
        <v>53</v>
      </c>
      <c r="AN3772" t="s">
        <v>53</v>
      </c>
      <c r="AO3772">
        <v>0</v>
      </c>
      <c r="AP3772" t="s">
        <v>53</v>
      </c>
      <c r="AQ3772" t="s">
        <v>53</v>
      </c>
      <c r="AR3772">
        <v>0</v>
      </c>
      <c r="AS3772" t="s">
        <v>53</v>
      </c>
      <c r="AT3772" t="s">
        <v>53</v>
      </c>
      <c r="AU3772" t="s">
        <v>53</v>
      </c>
      <c r="AV3772">
        <v>0</v>
      </c>
      <c r="AW3772">
        <v>0</v>
      </c>
      <c r="AX3772">
        <v>0</v>
      </c>
      <c r="AY3772">
        <v>1</v>
      </c>
      <c r="AZ3772">
        <v>0</v>
      </c>
      <c r="BA3772">
        <v>0</v>
      </c>
      <c r="BB3772">
        <v>0</v>
      </c>
      <c r="BC3772">
        <v>0</v>
      </c>
      <c r="BD3772" s="1">
        <v>44788</v>
      </c>
      <c r="BE3772" s="1">
        <v>44867</v>
      </c>
    </row>
    <row r="3773" spans="1:57" x14ac:dyDescent="0.35">
      <c r="A3773">
        <v>955</v>
      </c>
      <c r="B3773" t="s">
        <v>65</v>
      </c>
      <c r="C3773" t="s">
        <v>65</v>
      </c>
      <c r="D3773" t="s">
        <v>1823</v>
      </c>
      <c r="E3773" t="s">
        <v>1824</v>
      </c>
      <c r="F3773">
        <v>538</v>
      </c>
      <c r="G3773" t="s">
        <v>14220</v>
      </c>
      <c r="H3773" t="s">
        <v>14221</v>
      </c>
      <c r="I3773" s="2">
        <v>41581</v>
      </c>
      <c r="J3773" s="2">
        <v>41581</v>
      </c>
      <c r="K3773" t="s">
        <v>61</v>
      </c>
      <c r="L3773" t="s">
        <v>76</v>
      </c>
      <c r="M3773">
        <v>0</v>
      </c>
      <c r="N3773" t="s">
        <v>53</v>
      </c>
      <c r="O3773">
        <v>1</v>
      </c>
      <c r="P3773">
        <v>1</v>
      </c>
      <c r="Q3773">
        <v>1</v>
      </c>
      <c r="R3773">
        <v>0</v>
      </c>
      <c r="S3773">
        <v>0</v>
      </c>
      <c r="T3773" t="s">
        <v>53</v>
      </c>
      <c r="U3773" t="s">
        <v>14222</v>
      </c>
      <c r="V3773" t="s">
        <v>216</v>
      </c>
      <c r="W3773" t="s">
        <v>79</v>
      </c>
      <c r="X3773" t="s">
        <v>80</v>
      </c>
      <c r="Y3773" t="s">
        <v>14223</v>
      </c>
      <c r="Z3773" t="s">
        <v>82</v>
      </c>
      <c r="AA3773" t="s">
        <v>68</v>
      </c>
      <c r="AB3773" t="s">
        <v>69</v>
      </c>
      <c r="AC3773" t="s">
        <v>391</v>
      </c>
      <c r="AD3773" t="s">
        <v>65</v>
      </c>
      <c r="AE3773" t="s">
        <v>53</v>
      </c>
      <c r="AF3773" t="s">
        <v>65</v>
      </c>
      <c r="AG3773" t="s">
        <v>53</v>
      </c>
      <c r="AH3773" t="s">
        <v>105</v>
      </c>
      <c r="AI3773" t="s">
        <v>53</v>
      </c>
      <c r="AJ3773" t="s">
        <v>53</v>
      </c>
      <c r="AK3773" t="s">
        <v>88</v>
      </c>
      <c r="AL3773" t="s">
        <v>53</v>
      </c>
      <c r="AM3773" t="s">
        <v>53</v>
      </c>
      <c r="AN3773" t="s">
        <v>53</v>
      </c>
      <c r="AO3773">
        <v>0</v>
      </c>
      <c r="AP3773" t="s">
        <v>53</v>
      </c>
      <c r="AQ3773" t="s">
        <v>53</v>
      </c>
      <c r="AR3773">
        <v>0</v>
      </c>
      <c r="AS3773" t="s">
        <v>53</v>
      </c>
      <c r="AT3773" t="s">
        <v>53</v>
      </c>
      <c r="AU3773" t="s">
        <v>53</v>
      </c>
      <c r="AV3773">
        <v>0</v>
      </c>
      <c r="AW3773">
        <v>0</v>
      </c>
      <c r="AX3773">
        <v>0</v>
      </c>
      <c r="AY3773">
        <v>1</v>
      </c>
      <c r="AZ3773">
        <v>0</v>
      </c>
      <c r="BA3773">
        <v>0</v>
      </c>
      <c r="BB3773">
        <v>0</v>
      </c>
      <c r="BC3773">
        <v>0</v>
      </c>
      <c r="BD3773" s="1">
        <v>44788</v>
      </c>
      <c r="BE3773" s="1">
        <v>44867</v>
      </c>
    </row>
    <row r="3774" spans="1:57" x14ac:dyDescent="0.35">
      <c r="A3774">
        <v>955</v>
      </c>
      <c r="B3774" t="s">
        <v>65</v>
      </c>
      <c r="C3774" t="s">
        <v>65</v>
      </c>
      <c r="D3774" t="s">
        <v>1823</v>
      </c>
      <c r="E3774" t="s">
        <v>1824</v>
      </c>
      <c r="F3774">
        <v>590</v>
      </c>
      <c r="G3774" t="s">
        <v>14224</v>
      </c>
      <c r="H3774" t="s">
        <v>14225</v>
      </c>
      <c r="I3774" s="2">
        <v>41640</v>
      </c>
      <c r="J3774" s="2" t="s">
        <v>53</v>
      </c>
      <c r="K3774" t="s">
        <v>108</v>
      </c>
      <c r="L3774" t="s">
        <v>48</v>
      </c>
      <c r="M3774">
        <v>0</v>
      </c>
      <c r="N3774" t="s">
        <v>53</v>
      </c>
      <c r="O3774">
        <v>3</v>
      </c>
      <c r="P3774">
        <v>3</v>
      </c>
      <c r="Q3774">
        <v>1</v>
      </c>
      <c r="R3774">
        <v>0</v>
      </c>
      <c r="S3774">
        <v>0</v>
      </c>
      <c r="T3774" t="s">
        <v>53</v>
      </c>
      <c r="U3774" t="s">
        <v>14226</v>
      </c>
      <c r="V3774" t="s">
        <v>14227</v>
      </c>
      <c r="W3774" t="s">
        <v>65</v>
      </c>
      <c r="X3774" t="s">
        <v>53</v>
      </c>
      <c r="Y3774" t="s">
        <v>14228</v>
      </c>
      <c r="Z3774" t="s">
        <v>82</v>
      </c>
      <c r="AA3774" t="s">
        <v>122</v>
      </c>
      <c r="AB3774" t="s">
        <v>9180</v>
      </c>
      <c r="AC3774" t="s">
        <v>391</v>
      </c>
      <c r="AD3774" t="s">
        <v>65</v>
      </c>
      <c r="AE3774" t="s">
        <v>53</v>
      </c>
      <c r="AF3774" t="s">
        <v>65</v>
      </c>
      <c r="AG3774" t="s">
        <v>53</v>
      </c>
      <c r="AH3774" t="s">
        <v>87</v>
      </c>
      <c r="AI3774" t="s">
        <v>53</v>
      </c>
      <c r="AJ3774" t="s">
        <v>53</v>
      </c>
      <c r="AK3774" t="s">
        <v>88</v>
      </c>
      <c r="AL3774" t="s">
        <v>53</v>
      </c>
      <c r="AM3774" t="s">
        <v>53</v>
      </c>
      <c r="AN3774" t="s">
        <v>53</v>
      </c>
      <c r="AO3774">
        <v>0</v>
      </c>
      <c r="AP3774" t="s">
        <v>71</v>
      </c>
      <c r="AQ3774" t="s">
        <v>53</v>
      </c>
      <c r="AR3774">
        <v>0</v>
      </c>
      <c r="AS3774" t="s">
        <v>53</v>
      </c>
      <c r="AT3774" t="s">
        <v>53</v>
      </c>
      <c r="AU3774" t="s">
        <v>53</v>
      </c>
      <c r="AV3774">
        <v>0</v>
      </c>
      <c r="AW3774">
        <v>1</v>
      </c>
      <c r="AX3774">
        <v>0</v>
      </c>
      <c r="AY3774">
        <v>0</v>
      </c>
      <c r="AZ3774">
        <v>1</v>
      </c>
      <c r="BA3774">
        <v>0</v>
      </c>
      <c r="BB3774">
        <v>0</v>
      </c>
      <c r="BC3774">
        <v>0</v>
      </c>
      <c r="BD3774" s="1">
        <v>44788</v>
      </c>
      <c r="BE3774" s="1">
        <v>44998</v>
      </c>
    </row>
    <row r="3775" spans="1:57" x14ac:dyDescent="0.35">
      <c r="A3775">
        <v>955</v>
      </c>
      <c r="B3775" t="s">
        <v>65</v>
      </c>
      <c r="C3775" t="s">
        <v>65</v>
      </c>
      <c r="D3775" t="s">
        <v>1823</v>
      </c>
      <c r="E3775" t="s">
        <v>1824</v>
      </c>
      <c r="F3775">
        <v>694</v>
      </c>
      <c r="G3775" t="s">
        <v>14229</v>
      </c>
      <c r="H3775" t="s">
        <v>14230</v>
      </c>
      <c r="I3775" s="2">
        <v>42035</v>
      </c>
      <c r="J3775" s="2">
        <v>42035</v>
      </c>
      <c r="K3775" t="s">
        <v>61</v>
      </c>
      <c r="L3775" t="s">
        <v>76</v>
      </c>
      <c r="M3775">
        <v>0</v>
      </c>
      <c r="N3775" t="s">
        <v>53</v>
      </c>
      <c r="O3775">
        <v>1</v>
      </c>
      <c r="P3775">
        <v>1</v>
      </c>
      <c r="Q3775">
        <v>1</v>
      </c>
      <c r="R3775">
        <v>0</v>
      </c>
      <c r="S3775">
        <v>0</v>
      </c>
      <c r="T3775" t="s">
        <v>53</v>
      </c>
      <c r="U3775" t="s">
        <v>14231</v>
      </c>
      <c r="V3775" t="s">
        <v>216</v>
      </c>
      <c r="W3775" t="s">
        <v>79</v>
      </c>
      <c r="X3775" t="s">
        <v>80</v>
      </c>
      <c r="Y3775" t="s">
        <v>14232</v>
      </c>
      <c r="Z3775" t="s">
        <v>82</v>
      </c>
      <c r="AA3775" t="s">
        <v>68</v>
      </c>
      <c r="AB3775" t="s">
        <v>69</v>
      </c>
      <c r="AC3775" t="s">
        <v>391</v>
      </c>
      <c r="AD3775" t="s">
        <v>84</v>
      </c>
      <c r="AE3775" t="s">
        <v>53</v>
      </c>
      <c r="AF3775" t="s">
        <v>85</v>
      </c>
      <c r="AG3775" t="s">
        <v>294</v>
      </c>
      <c r="AH3775" t="s">
        <v>186</v>
      </c>
      <c r="AI3775" t="s">
        <v>53</v>
      </c>
      <c r="AJ3775" t="s">
        <v>53</v>
      </c>
      <c r="AK3775" t="s">
        <v>88</v>
      </c>
      <c r="AL3775" t="s">
        <v>53</v>
      </c>
      <c r="AM3775" t="s">
        <v>53</v>
      </c>
      <c r="AN3775" t="s">
        <v>53</v>
      </c>
      <c r="AO3775">
        <v>0</v>
      </c>
      <c r="AP3775" t="s">
        <v>53</v>
      </c>
      <c r="AQ3775" t="s">
        <v>53</v>
      </c>
      <c r="AR3775">
        <v>0</v>
      </c>
      <c r="AS3775" t="s">
        <v>53</v>
      </c>
      <c r="AT3775" t="s">
        <v>53</v>
      </c>
      <c r="AU3775" t="s">
        <v>53</v>
      </c>
      <c r="AV3775">
        <v>0</v>
      </c>
      <c r="AW3775">
        <v>0</v>
      </c>
      <c r="AX3775">
        <v>0</v>
      </c>
      <c r="AY3775">
        <v>1</v>
      </c>
      <c r="AZ3775">
        <v>0</v>
      </c>
      <c r="BA3775">
        <v>0</v>
      </c>
      <c r="BB3775">
        <v>0</v>
      </c>
      <c r="BC3775">
        <v>0</v>
      </c>
      <c r="BD3775" s="1">
        <v>44788</v>
      </c>
      <c r="BE3775" s="1">
        <v>44867</v>
      </c>
    </row>
    <row r="3776" spans="1:57" x14ac:dyDescent="0.35">
      <c r="A3776">
        <v>955</v>
      </c>
      <c r="B3776" t="s">
        <v>65</v>
      </c>
      <c r="C3776" t="s">
        <v>65</v>
      </c>
      <c r="D3776" t="s">
        <v>1823</v>
      </c>
      <c r="E3776" t="s">
        <v>1824</v>
      </c>
      <c r="F3776">
        <v>1834</v>
      </c>
      <c r="G3776" t="s">
        <v>12512</v>
      </c>
      <c r="H3776" t="s">
        <v>12513</v>
      </c>
      <c r="I3776" s="2">
        <v>44348</v>
      </c>
      <c r="J3776" s="2" t="s">
        <v>53</v>
      </c>
      <c r="K3776" t="s">
        <v>108</v>
      </c>
      <c r="L3776" t="s">
        <v>62</v>
      </c>
      <c r="M3776">
        <v>7</v>
      </c>
      <c r="N3776" t="s">
        <v>224</v>
      </c>
      <c r="O3776">
        <v>3</v>
      </c>
      <c r="P3776">
        <v>3</v>
      </c>
      <c r="Q3776">
        <v>2</v>
      </c>
      <c r="R3776">
        <v>0</v>
      </c>
      <c r="S3776">
        <v>0</v>
      </c>
      <c r="T3776" t="s">
        <v>53</v>
      </c>
      <c r="U3776" t="s">
        <v>12514</v>
      </c>
      <c r="V3776" t="s">
        <v>1990</v>
      </c>
      <c r="W3776" t="s">
        <v>65</v>
      </c>
      <c r="X3776" t="s">
        <v>53</v>
      </c>
      <c r="Y3776" t="s">
        <v>14233</v>
      </c>
      <c r="Z3776" t="s">
        <v>82</v>
      </c>
      <c r="AA3776" t="s">
        <v>68</v>
      </c>
      <c r="AB3776" t="s">
        <v>113</v>
      </c>
      <c r="AC3776" t="s">
        <v>391</v>
      </c>
      <c r="AD3776" t="s">
        <v>65</v>
      </c>
      <c r="AE3776" t="s">
        <v>53</v>
      </c>
      <c r="AF3776" t="s">
        <v>65</v>
      </c>
      <c r="AG3776" t="s">
        <v>53</v>
      </c>
      <c r="AH3776" t="s">
        <v>87</v>
      </c>
      <c r="AI3776" t="s">
        <v>53</v>
      </c>
      <c r="AJ3776" t="s">
        <v>53</v>
      </c>
      <c r="AK3776" t="s">
        <v>88</v>
      </c>
      <c r="AL3776" t="s">
        <v>162</v>
      </c>
      <c r="AM3776" t="s">
        <v>244</v>
      </c>
      <c r="AN3776" t="s">
        <v>53</v>
      </c>
      <c r="AO3776">
        <v>0</v>
      </c>
      <c r="AP3776" t="s">
        <v>71</v>
      </c>
      <c r="AQ3776" t="s">
        <v>164</v>
      </c>
      <c r="AR3776">
        <v>7</v>
      </c>
      <c r="AS3776" t="s">
        <v>53</v>
      </c>
      <c r="AT3776" t="s">
        <v>53</v>
      </c>
      <c r="AU3776" t="s">
        <v>164</v>
      </c>
      <c r="AV3776">
        <v>6</v>
      </c>
      <c r="AW3776">
        <v>0</v>
      </c>
      <c r="AX3776">
        <v>1</v>
      </c>
      <c r="AY3776">
        <v>0</v>
      </c>
      <c r="AZ3776">
        <v>1</v>
      </c>
      <c r="BA3776">
        <v>0</v>
      </c>
      <c r="BB3776">
        <v>0</v>
      </c>
      <c r="BC3776">
        <v>0</v>
      </c>
      <c r="BD3776" s="1">
        <v>44938</v>
      </c>
      <c r="BE3776" s="1">
        <v>45085</v>
      </c>
    </row>
    <row r="3777" spans="1:57" x14ac:dyDescent="0.35">
      <c r="A3777">
        <v>955</v>
      </c>
      <c r="B3777" t="s">
        <v>65</v>
      </c>
      <c r="C3777" t="s">
        <v>65</v>
      </c>
      <c r="D3777" t="s">
        <v>1823</v>
      </c>
      <c r="E3777" t="s">
        <v>1824</v>
      </c>
      <c r="F3777">
        <v>2556</v>
      </c>
      <c r="G3777" t="s">
        <v>13125</v>
      </c>
      <c r="H3777" t="s">
        <v>13126</v>
      </c>
      <c r="I3777" s="2">
        <v>44927</v>
      </c>
      <c r="J3777" s="2" t="s">
        <v>53</v>
      </c>
      <c r="K3777" t="s">
        <v>108</v>
      </c>
      <c r="L3777" t="s">
        <v>52</v>
      </c>
      <c r="M3777">
        <v>5</v>
      </c>
      <c r="N3777" t="s">
        <v>154</v>
      </c>
      <c r="O3777">
        <v>1</v>
      </c>
      <c r="P3777">
        <v>1</v>
      </c>
      <c r="Q3777">
        <v>1</v>
      </c>
      <c r="R3777">
        <v>0</v>
      </c>
      <c r="S3777">
        <v>0</v>
      </c>
      <c r="T3777" t="s">
        <v>53</v>
      </c>
      <c r="U3777" t="s">
        <v>13127</v>
      </c>
      <c r="V3777" t="s">
        <v>13128</v>
      </c>
      <c r="W3777" t="s">
        <v>79</v>
      </c>
      <c r="X3777" t="s">
        <v>157</v>
      </c>
      <c r="Y3777" t="s">
        <v>14234</v>
      </c>
      <c r="Z3777" t="s">
        <v>82</v>
      </c>
      <c r="AA3777" t="s">
        <v>68</v>
      </c>
      <c r="AB3777" t="s">
        <v>69</v>
      </c>
      <c r="AC3777" t="s">
        <v>391</v>
      </c>
      <c r="AD3777" t="s">
        <v>65</v>
      </c>
      <c r="AE3777" t="s">
        <v>53</v>
      </c>
      <c r="AF3777" t="s">
        <v>65</v>
      </c>
      <c r="AG3777" t="s">
        <v>53</v>
      </c>
      <c r="AH3777" t="s">
        <v>65</v>
      </c>
      <c r="AI3777" t="s">
        <v>53</v>
      </c>
      <c r="AJ3777" t="s">
        <v>53</v>
      </c>
      <c r="AK3777" t="s">
        <v>88</v>
      </c>
      <c r="AL3777" t="s">
        <v>162</v>
      </c>
      <c r="AM3777" t="s">
        <v>163</v>
      </c>
      <c r="AN3777" t="s">
        <v>53</v>
      </c>
      <c r="AO3777">
        <v>0</v>
      </c>
      <c r="AP3777" t="s">
        <v>71</v>
      </c>
      <c r="AQ3777" t="s">
        <v>164</v>
      </c>
      <c r="AR3777">
        <v>0</v>
      </c>
      <c r="AS3777" t="s">
        <v>53</v>
      </c>
      <c r="AT3777" t="s">
        <v>53</v>
      </c>
      <c r="AU3777" t="s">
        <v>53</v>
      </c>
      <c r="AV3777">
        <v>0</v>
      </c>
      <c r="AW3777">
        <v>0</v>
      </c>
      <c r="AX3777">
        <v>0</v>
      </c>
      <c r="AY3777">
        <v>0</v>
      </c>
      <c r="AZ3777">
        <v>0</v>
      </c>
      <c r="BA3777">
        <v>1</v>
      </c>
      <c r="BB3777">
        <v>0</v>
      </c>
      <c r="BC3777">
        <v>0</v>
      </c>
      <c r="BD3777" s="1">
        <v>45170</v>
      </c>
      <c r="BE3777" s="1">
        <v>45490</v>
      </c>
    </row>
    <row r="3778" spans="1:57" x14ac:dyDescent="0.35">
      <c r="A3778">
        <v>955</v>
      </c>
      <c r="B3778" t="s">
        <v>65</v>
      </c>
      <c r="C3778" t="s">
        <v>65</v>
      </c>
      <c r="D3778" t="s">
        <v>1823</v>
      </c>
      <c r="E3778" t="s">
        <v>1824</v>
      </c>
      <c r="F3778">
        <v>2925</v>
      </c>
      <c r="G3778" t="s">
        <v>14235</v>
      </c>
      <c r="H3778" t="s">
        <v>14236</v>
      </c>
      <c r="I3778" s="2">
        <v>45170</v>
      </c>
      <c r="J3778" s="2" t="s">
        <v>53</v>
      </c>
      <c r="K3778" t="s">
        <v>108</v>
      </c>
      <c r="L3778" t="s">
        <v>48</v>
      </c>
      <c r="M3778">
        <v>6</v>
      </c>
      <c r="N3778" t="s">
        <v>224</v>
      </c>
      <c r="O3778">
        <v>3</v>
      </c>
      <c r="P3778">
        <v>3</v>
      </c>
      <c r="Q3778">
        <v>1</v>
      </c>
      <c r="R3778">
        <v>0</v>
      </c>
      <c r="S3778">
        <v>0</v>
      </c>
      <c r="T3778" t="s">
        <v>53</v>
      </c>
      <c r="U3778" t="s">
        <v>14237</v>
      </c>
      <c r="V3778" t="s">
        <v>14238</v>
      </c>
      <c r="W3778" t="s">
        <v>65</v>
      </c>
      <c r="X3778" t="s">
        <v>53</v>
      </c>
      <c r="Y3778" t="s">
        <v>14239</v>
      </c>
      <c r="Z3778" t="s">
        <v>82</v>
      </c>
      <c r="AA3778" t="s">
        <v>68</v>
      </c>
      <c r="AB3778" t="s">
        <v>69</v>
      </c>
      <c r="AC3778" t="s">
        <v>391</v>
      </c>
      <c r="AD3778" t="s">
        <v>53</v>
      </c>
      <c r="AE3778" t="s">
        <v>53</v>
      </c>
      <c r="AF3778" t="s">
        <v>53</v>
      </c>
      <c r="AG3778" t="s">
        <v>53</v>
      </c>
      <c r="AH3778" t="s">
        <v>65</v>
      </c>
      <c r="AI3778" t="s">
        <v>53</v>
      </c>
      <c r="AJ3778" t="s">
        <v>53</v>
      </c>
      <c r="AK3778" t="s">
        <v>88</v>
      </c>
      <c r="AL3778" t="s">
        <v>162</v>
      </c>
      <c r="AM3778" t="s">
        <v>611</v>
      </c>
      <c r="AN3778" t="s">
        <v>53</v>
      </c>
      <c r="AO3778">
        <v>0</v>
      </c>
      <c r="AP3778" t="s">
        <v>71</v>
      </c>
      <c r="AQ3778" t="s">
        <v>164</v>
      </c>
      <c r="AR3778">
        <v>6</v>
      </c>
      <c r="AS3778" t="s">
        <v>53</v>
      </c>
      <c r="AT3778" t="s">
        <v>53</v>
      </c>
      <c r="AU3778" t="s">
        <v>164</v>
      </c>
      <c r="AV3778">
        <v>4</v>
      </c>
      <c r="AW3778">
        <v>1</v>
      </c>
      <c r="AX3778">
        <v>0</v>
      </c>
      <c r="AY3778">
        <v>0</v>
      </c>
      <c r="AZ3778">
        <v>1</v>
      </c>
      <c r="BA3778">
        <v>0</v>
      </c>
      <c r="BB3778">
        <v>0</v>
      </c>
      <c r="BC3778">
        <v>0</v>
      </c>
      <c r="BD3778" s="1">
        <v>45275</v>
      </c>
      <c r="BE3778" s="1">
        <v>45295</v>
      </c>
    </row>
    <row r="3779" spans="1:57" x14ac:dyDescent="0.35">
      <c r="A3779">
        <v>955</v>
      </c>
      <c r="B3779" t="s">
        <v>65</v>
      </c>
      <c r="C3779" t="s">
        <v>65</v>
      </c>
      <c r="D3779" t="s">
        <v>1823</v>
      </c>
      <c r="E3779" t="s">
        <v>1824</v>
      </c>
      <c r="F3779">
        <v>2803</v>
      </c>
      <c r="G3779" t="s">
        <v>14240</v>
      </c>
      <c r="H3779" t="s">
        <v>14241</v>
      </c>
      <c r="I3779" s="2">
        <v>45200</v>
      </c>
      <c r="J3779" s="2">
        <v>45245</v>
      </c>
      <c r="K3779" t="s">
        <v>152</v>
      </c>
      <c r="L3779" t="s">
        <v>153</v>
      </c>
      <c r="M3779">
        <v>8</v>
      </c>
      <c r="N3779" t="s">
        <v>224</v>
      </c>
      <c r="O3779">
        <v>3</v>
      </c>
      <c r="P3779">
        <v>3</v>
      </c>
      <c r="Q3779">
        <v>1</v>
      </c>
      <c r="R3779">
        <v>0</v>
      </c>
      <c r="S3779">
        <v>0</v>
      </c>
      <c r="T3779" t="s">
        <v>53</v>
      </c>
      <c r="U3779" t="s">
        <v>14242</v>
      </c>
      <c r="V3779" t="s">
        <v>13267</v>
      </c>
      <c r="W3779" t="s">
        <v>79</v>
      </c>
      <c r="X3779" t="s">
        <v>157</v>
      </c>
      <c r="Y3779" t="s">
        <v>14243</v>
      </c>
      <c r="Z3779" t="s">
        <v>14244</v>
      </c>
      <c r="AA3779" t="s">
        <v>160</v>
      </c>
      <c r="AB3779" t="s">
        <v>227</v>
      </c>
      <c r="AC3779" t="s">
        <v>391</v>
      </c>
      <c r="AD3779" t="s">
        <v>53</v>
      </c>
      <c r="AE3779" t="s">
        <v>53</v>
      </c>
      <c r="AF3779" t="s">
        <v>53</v>
      </c>
      <c r="AG3779" t="s">
        <v>53</v>
      </c>
      <c r="AH3779" t="s">
        <v>65</v>
      </c>
      <c r="AI3779" t="s">
        <v>53</v>
      </c>
      <c r="AJ3779" t="s">
        <v>53</v>
      </c>
      <c r="AK3779" t="s">
        <v>88</v>
      </c>
      <c r="AL3779" t="s">
        <v>162</v>
      </c>
      <c r="AM3779" t="s">
        <v>244</v>
      </c>
      <c r="AN3779" t="s">
        <v>53</v>
      </c>
      <c r="AO3779">
        <v>0</v>
      </c>
      <c r="AP3779" t="s">
        <v>71</v>
      </c>
      <c r="AQ3779" t="s">
        <v>164</v>
      </c>
      <c r="AR3779">
        <v>1</v>
      </c>
      <c r="AS3779" t="s">
        <v>53</v>
      </c>
      <c r="AT3779" t="s">
        <v>53</v>
      </c>
      <c r="AU3779" t="s">
        <v>164</v>
      </c>
      <c r="AV3779">
        <v>1</v>
      </c>
      <c r="AW3779">
        <v>0</v>
      </c>
      <c r="AX3779">
        <v>1</v>
      </c>
      <c r="AY3779">
        <v>0</v>
      </c>
      <c r="AZ3779">
        <v>1</v>
      </c>
      <c r="BA3779">
        <v>0</v>
      </c>
      <c r="BB3779">
        <v>0</v>
      </c>
      <c r="BC3779">
        <v>1</v>
      </c>
      <c r="BD3779" s="1">
        <v>45250</v>
      </c>
      <c r="BE3779" s="1">
        <v>45601</v>
      </c>
    </row>
    <row r="3780" spans="1:57" x14ac:dyDescent="0.35">
      <c r="A3780">
        <v>955</v>
      </c>
      <c r="B3780" t="s">
        <v>65</v>
      </c>
      <c r="C3780" t="s">
        <v>65</v>
      </c>
      <c r="D3780" t="s">
        <v>1823</v>
      </c>
      <c r="E3780" t="s">
        <v>1824</v>
      </c>
      <c r="F3780">
        <v>2705</v>
      </c>
      <c r="G3780" t="s">
        <v>14245</v>
      </c>
      <c r="H3780" t="s">
        <v>14246</v>
      </c>
      <c r="I3780" s="2">
        <v>45214</v>
      </c>
      <c r="J3780" s="2">
        <v>45214</v>
      </c>
      <c r="K3780" t="s">
        <v>61</v>
      </c>
      <c r="L3780" t="s">
        <v>48</v>
      </c>
      <c r="M3780">
        <v>5</v>
      </c>
      <c r="N3780" t="s">
        <v>154</v>
      </c>
      <c r="O3780">
        <v>2</v>
      </c>
      <c r="P3780">
        <v>2</v>
      </c>
      <c r="Q3780">
        <v>1</v>
      </c>
      <c r="R3780">
        <v>1</v>
      </c>
      <c r="S3780">
        <v>0</v>
      </c>
      <c r="T3780" t="s">
        <v>53</v>
      </c>
      <c r="U3780" t="s">
        <v>14247</v>
      </c>
      <c r="V3780" t="s">
        <v>14248</v>
      </c>
      <c r="W3780" t="s">
        <v>65</v>
      </c>
      <c r="X3780" t="s">
        <v>53</v>
      </c>
      <c r="Y3780" t="s">
        <v>14249</v>
      </c>
      <c r="Z3780" t="s">
        <v>6796</v>
      </c>
      <c r="AA3780" t="s">
        <v>68</v>
      </c>
      <c r="AB3780" t="s">
        <v>263</v>
      </c>
      <c r="AC3780" t="s">
        <v>391</v>
      </c>
      <c r="AD3780" t="s">
        <v>65</v>
      </c>
      <c r="AE3780" t="s">
        <v>53</v>
      </c>
      <c r="AF3780" t="s">
        <v>65</v>
      </c>
      <c r="AG3780" t="s">
        <v>53</v>
      </c>
      <c r="AH3780" t="s">
        <v>105</v>
      </c>
      <c r="AI3780" t="s">
        <v>53</v>
      </c>
      <c r="AJ3780" t="s">
        <v>53</v>
      </c>
      <c r="AK3780" t="s">
        <v>88</v>
      </c>
      <c r="AL3780" t="s">
        <v>265</v>
      </c>
      <c r="AM3780" t="s">
        <v>53</v>
      </c>
      <c r="AN3780" t="s">
        <v>53</v>
      </c>
      <c r="AO3780">
        <v>0</v>
      </c>
      <c r="AP3780" t="s">
        <v>71</v>
      </c>
      <c r="AQ3780" t="s">
        <v>164</v>
      </c>
      <c r="AR3780">
        <v>1</v>
      </c>
      <c r="AS3780" t="s">
        <v>53</v>
      </c>
      <c r="AT3780" t="s">
        <v>53</v>
      </c>
      <c r="AU3780" t="s">
        <v>164</v>
      </c>
      <c r="AV3780">
        <v>1</v>
      </c>
      <c r="AW3780">
        <v>0</v>
      </c>
      <c r="AX3780">
        <v>0</v>
      </c>
      <c r="AY3780">
        <v>1</v>
      </c>
      <c r="AZ3780">
        <v>0</v>
      </c>
      <c r="BA3780">
        <v>1</v>
      </c>
      <c r="BB3780">
        <v>0</v>
      </c>
      <c r="BC3780">
        <v>0</v>
      </c>
      <c r="BD3780" s="1">
        <v>45216</v>
      </c>
      <c r="BE3780" s="1">
        <v>45280</v>
      </c>
    </row>
    <row r="3781" spans="1:57" x14ac:dyDescent="0.35">
      <c r="A3781">
        <v>955</v>
      </c>
      <c r="B3781" t="s">
        <v>65</v>
      </c>
      <c r="C3781" t="s">
        <v>65</v>
      </c>
      <c r="D3781" t="s">
        <v>1823</v>
      </c>
      <c r="E3781" t="s">
        <v>1824</v>
      </c>
      <c r="F3781">
        <v>3264</v>
      </c>
      <c r="G3781" t="s">
        <v>14250</v>
      </c>
      <c r="H3781" t="s">
        <v>14251</v>
      </c>
      <c r="I3781" s="2">
        <v>45292</v>
      </c>
      <c r="J3781" s="2" t="s">
        <v>53</v>
      </c>
      <c r="K3781" t="s">
        <v>61</v>
      </c>
      <c r="L3781" t="s">
        <v>62</v>
      </c>
      <c r="M3781">
        <v>8</v>
      </c>
      <c r="N3781" t="s">
        <v>224</v>
      </c>
      <c r="O3781">
        <v>3</v>
      </c>
      <c r="P3781">
        <v>3</v>
      </c>
      <c r="Q3781">
        <v>1</v>
      </c>
      <c r="R3781">
        <v>0</v>
      </c>
      <c r="S3781">
        <v>1</v>
      </c>
      <c r="T3781" t="s">
        <v>53</v>
      </c>
      <c r="U3781" t="s">
        <v>14252</v>
      </c>
      <c r="V3781" t="s">
        <v>9338</v>
      </c>
      <c r="W3781" t="s">
        <v>65</v>
      </c>
      <c r="X3781" t="s">
        <v>53</v>
      </c>
      <c r="Y3781" t="s">
        <v>14253</v>
      </c>
      <c r="Z3781" t="s">
        <v>14254</v>
      </c>
      <c r="AA3781" t="s">
        <v>160</v>
      </c>
      <c r="AB3781" t="s">
        <v>227</v>
      </c>
      <c r="AC3781" t="s">
        <v>391</v>
      </c>
      <c r="AD3781" t="s">
        <v>53</v>
      </c>
      <c r="AE3781" t="s">
        <v>53</v>
      </c>
      <c r="AF3781" t="s">
        <v>53</v>
      </c>
      <c r="AG3781" t="s">
        <v>53</v>
      </c>
      <c r="AH3781" t="s">
        <v>65</v>
      </c>
      <c r="AI3781" t="s">
        <v>53</v>
      </c>
      <c r="AJ3781" t="s">
        <v>53</v>
      </c>
      <c r="AK3781" t="s">
        <v>88</v>
      </c>
      <c r="AL3781" t="s">
        <v>162</v>
      </c>
      <c r="AM3781" t="s">
        <v>244</v>
      </c>
      <c r="AN3781" t="s">
        <v>53</v>
      </c>
      <c r="AO3781">
        <v>0</v>
      </c>
      <c r="AP3781" t="s">
        <v>71</v>
      </c>
      <c r="AQ3781" t="s">
        <v>164</v>
      </c>
      <c r="AR3781">
        <v>2</v>
      </c>
      <c r="AS3781" t="s">
        <v>53</v>
      </c>
      <c r="AT3781" t="s">
        <v>53</v>
      </c>
      <c r="AU3781" t="s">
        <v>164</v>
      </c>
      <c r="AV3781">
        <v>1</v>
      </c>
      <c r="AW3781">
        <v>0</v>
      </c>
      <c r="AX3781">
        <v>1</v>
      </c>
      <c r="AY3781">
        <v>0</v>
      </c>
      <c r="AZ3781">
        <v>1</v>
      </c>
      <c r="BA3781">
        <v>0</v>
      </c>
      <c r="BB3781">
        <v>0</v>
      </c>
      <c r="BC3781">
        <v>0</v>
      </c>
      <c r="BD3781" s="1">
        <v>45365</v>
      </c>
      <c r="BE3781" s="1">
        <v>45601</v>
      </c>
    </row>
    <row r="3782" spans="1:57" x14ac:dyDescent="0.35">
      <c r="A3782">
        <v>955</v>
      </c>
      <c r="B3782" t="s">
        <v>65</v>
      </c>
      <c r="C3782" t="s">
        <v>65</v>
      </c>
      <c r="D3782" t="s">
        <v>1823</v>
      </c>
      <c r="E3782" t="s">
        <v>1824</v>
      </c>
      <c r="F3782">
        <v>3223</v>
      </c>
      <c r="G3782" t="s">
        <v>14255</v>
      </c>
      <c r="H3782" t="s">
        <v>14256</v>
      </c>
      <c r="I3782" s="2">
        <v>45348</v>
      </c>
      <c r="J3782" s="2">
        <v>45351</v>
      </c>
      <c r="K3782" t="s">
        <v>260</v>
      </c>
      <c r="L3782" t="s">
        <v>51</v>
      </c>
      <c r="M3782">
        <v>5</v>
      </c>
      <c r="N3782" t="s">
        <v>154</v>
      </c>
      <c r="O3782">
        <v>2</v>
      </c>
      <c r="P3782">
        <v>2</v>
      </c>
      <c r="Q3782">
        <v>1</v>
      </c>
      <c r="R3782">
        <v>0</v>
      </c>
      <c r="S3782">
        <v>1</v>
      </c>
      <c r="T3782" t="s">
        <v>53</v>
      </c>
      <c r="U3782" t="s">
        <v>14257</v>
      </c>
      <c r="V3782" t="s">
        <v>14258</v>
      </c>
      <c r="W3782" t="s">
        <v>101</v>
      </c>
      <c r="X3782" t="s">
        <v>53</v>
      </c>
      <c r="Y3782" t="s">
        <v>14259</v>
      </c>
      <c r="Z3782" t="s">
        <v>14260</v>
      </c>
      <c r="AA3782" t="s">
        <v>68</v>
      </c>
      <c r="AB3782" t="s">
        <v>627</v>
      </c>
      <c r="AC3782" t="s">
        <v>391</v>
      </c>
      <c r="AD3782" t="s">
        <v>65</v>
      </c>
      <c r="AE3782" t="s">
        <v>53</v>
      </c>
      <c r="AF3782" t="s">
        <v>65</v>
      </c>
      <c r="AG3782" t="s">
        <v>53</v>
      </c>
      <c r="AH3782" t="s">
        <v>65</v>
      </c>
      <c r="AI3782" t="s">
        <v>53</v>
      </c>
      <c r="AJ3782" t="s">
        <v>53</v>
      </c>
      <c r="AK3782" t="s">
        <v>88</v>
      </c>
      <c r="AL3782" t="s">
        <v>162</v>
      </c>
      <c r="AM3782" t="s">
        <v>163</v>
      </c>
      <c r="AN3782" t="s">
        <v>53</v>
      </c>
      <c r="AO3782">
        <v>0</v>
      </c>
      <c r="AP3782" t="s">
        <v>71</v>
      </c>
      <c r="AQ3782" t="s">
        <v>164</v>
      </c>
      <c r="AR3782">
        <v>1</v>
      </c>
      <c r="AS3782" t="s">
        <v>53</v>
      </c>
      <c r="AT3782" t="s">
        <v>53</v>
      </c>
      <c r="AU3782" t="s">
        <v>164</v>
      </c>
      <c r="AV3782">
        <v>1</v>
      </c>
      <c r="AW3782">
        <v>0</v>
      </c>
      <c r="AX3782">
        <v>0</v>
      </c>
      <c r="AY3782">
        <v>0</v>
      </c>
      <c r="AZ3782">
        <v>1</v>
      </c>
      <c r="BA3782">
        <v>0</v>
      </c>
      <c r="BB3782">
        <v>0</v>
      </c>
      <c r="BC3782">
        <v>0</v>
      </c>
      <c r="BD3782" s="1">
        <v>45352</v>
      </c>
      <c r="BE3782" s="1">
        <v>45406</v>
      </c>
    </row>
    <row r="3783" spans="1:57" x14ac:dyDescent="0.35">
      <c r="A3783">
        <v>956</v>
      </c>
      <c r="B3783" t="s">
        <v>65</v>
      </c>
      <c r="C3783" t="s">
        <v>65</v>
      </c>
      <c r="D3783" t="s">
        <v>1852</v>
      </c>
      <c r="E3783" t="s">
        <v>1853</v>
      </c>
      <c r="F3783">
        <v>667</v>
      </c>
      <c r="G3783" t="s">
        <v>14261</v>
      </c>
      <c r="H3783" t="s">
        <v>14262</v>
      </c>
      <c r="I3783" s="2">
        <v>42005</v>
      </c>
      <c r="J3783" s="2" t="s">
        <v>53</v>
      </c>
      <c r="K3783" t="s">
        <v>108</v>
      </c>
      <c r="L3783" t="s">
        <v>48</v>
      </c>
      <c r="M3783">
        <v>0</v>
      </c>
      <c r="N3783" t="s">
        <v>53</v>
      </c>
      <c r="O3783">
        <v>3</v>
      </c>
      <c r="P3783">
        <v>3</v>
      </c>
      <c r="Q3783">
        <v>2</v>
      </c>
      <c r="R3783">
        <v>0</v>
      </c>
      <c r="S3783">
        <v>0</v>
      </c>
      <c r="T3783" t="s">
        <v>53</v>
      </c>
      <c r="U3783" t="s">
        <v>14263</v>
      </c>
      <c r="V3783" t="s">
        <v>3487</v>
      </c>
      <c r="W3783" t="s">
        <v>65</v>
      </c>
      <c r="X3783" t="s">
        <v>53</v>
      </c>
      <c r="Y3783" t="s">
        <v>14264</v>
      </c>
      <c r="Z3783" t="s">
        <v>82</v>
      </c>
      <c r="AA3783" t="s">
        <v>160</v>
      </c>
      <c r="AB3783" t="s">
        <v>1777</v>
      </c>
      <c r="AC3783" t="s">
        <v>1079</v>
      </c>
      <c r="AD3783" t="s">
        <v>65</v>
      </c>
      <c r="AE3783" t="s">
        <v>53</v>
      </c>
      <c r="AF3783" t="s">
        <v>65</v>
      </c>
      <c r="AG3783" t="s">
        <v>53</v>
      </c>
      <c r="AH3783" t="s">
        <v>65</v>
      </c>
      <c r="AI3783" t="s">
        <v>53</v>
      </c>
      <c r="AJ3783" t="s">
        <v>53</v>
      </c>
      <c r="AK3783" t="s">
        <v>88</v>
      </c>
      <c r="AL3783" t="s">
        <v>53</v>
      </c>
      <c r="AM3783" t="s">
        <v>53</v>
      </c>
      <c r="AN3783" t="s">
        <v>53</v>
      </c>
      <c r="AO3783">
        <v>0</v>
      </c>
      <c r="AP3783" t="s">
        <v>53</v>
      </c>
      <c r="AQ3783" t="s">
        <v>53</v>
      </c>
      <c r="AR3783">
        <v>0</v>
      </c>
      <c r="AS3783" t="s">
        <v>53</v>
      </c>
      <c r="AT3783" t="s">
        <v>53</v>
      </c>
      <c r="AU3783" t="s">
        <v>53</v>
      </c>
      <c r="AV3783">
        <v>0</v>
      </c>
      <c r="AW3783">
        <v>1</v>
      </c>
      <c r="AX3783">
        <v>0</v>
      </c>
      <c r="AY3783">
        <v>0</v>
      </c>
      <c r="AZ3783">
        <v>1</v>
      </c>
      <c r="BA3783">
        <v>0</v>
      </c>
      <c r="BB3783">
        <v>0</v>
      </c>
      <c r="BC3783">
        <v>0</v>
      </c>
      <c r="BD3783" s="1">
        <v>44788</v>
      </c>
      <c r="BE3783" s="1">
        <v>44956</v>
      </c>
    </row>
    <row r="3784" spans="1:57" x14ac:dyDescent="0.35">
      <c r="A3784">
        <v>956</v>
      </c>
      <c r="B3784" t="s">
        <v>65</v>
      </c>
      <c r="C3784" t="s">
        <v>65</v>
      </c>
      <c r="D3784" t="s">
        <v>1852</v>
      </c>
      <c r="E3784" t="s">
        <v>1853</v>
      </c>
      <c r="F3784">
        <v>2535</v>
      </c>
      <c r="G3784" t="s">
        <v>14265</v>
      </c>
      <c r="H3784" t="s">
        <v>14266</v>
      </c>
      <c r="I3784" s="2">
        <v>43952</v>
      </c>
      <c r="J3784" s="2" t="s">
        <v>53</v>
      </c>
      <c r="K3784" t="s">
        <v>108</v>
      </c>
      <c r="L3784" t="s">
        <v>153</v>
      </c>
      <c r="M3784">
        <v>11</v>
      </c>
      <c r="N3784" t="s">
        <v>998</v>
      </c>
      <c r="O3784">
        <v>4</v>
      </c>
      <c r="P3784">
        <v>4</v>
      </c>
      <c r="Q3784">
        <v>1</v>
      </c>
      <c r="R3784">
        <v>0</v>
      </c>
      <c r="S3784">
        <v>0</v>
      </c>
      <c r="T3784" t="s">
        <v>53</v>
      </c>
      <c r="U3784" t="s">
        <v>14267</v>
      </c>
      <c r="V3784" t="s">
        <v>14268</v>
      </c>
      <c r="W3784" t="s">
        <v>65</v>
      </c>
      <c r="X3784" t="s">
        <v>53</v>
      </c>
      <c r="Y3784" t="s">
        <v>14269</v>
      </c>
      <c r="Z3784" t="s">
        <v>82</v>
      </c>
      <c r="AA3784" t="s">
        <v>68</v>
      </c>
      <c r="AB3784" t="s">
        <v>93</v>
      </c>
      <c r="AC3784" t="s">
        <v>1079</v>
      </c>
      <c r="AD3784" t="s">
        <v>53</v>
      </c>
      <c r="AE3784" t="s">
        <v>53</v>
      </c>
      <c r="AF3784" t="s">
        <v>53</v>
      </c>
      <c r="AG3784" t="s">
        <v>53</v>
      </c>
      <c r="AH3784" t="s">
        <v>65</v>
      </c>
      <c r="AI3784" t="s">
        <v>53</v>
      </c>
      <c r="AJ3784" t="s">
        <v>53</v>
      </c>
      <c r="AK3784" t="s">
        <v>88</v>
      </c>
      <c r="AL3784" t="s">
        <v>285</v>
      </c>
      <c r="AM3784" t="s">
        <v>228</v>
      </c>
      <c r="AN3784" t="s">
        <v>53</v>
      </c>
      <c r="AO3784">
        <v>0</v>
      </c>
      <c r="AP3784" t="s">
        <v>71</v>
      </c>
      <c r="AQ3784" t="s">
        <v>573</v>
      </c>
      <c r="AR3784">
        <v>24</v>
      </c>
      <c r="AS3784" t="s">
        <v>53</v>
      </c>
      <c r="AT3784" t="s">
        <v>53</v>
      </c>
      <c r="AU3784" t="s">
        <v>53</v>
      </c>
      <c r="AV3784">
        <v>0</v>
      </c>
      <c r="AW3784">
        <v>0</v>
      </c>
      <c r="AX3784">
        <v>0</v>
      </c>
      <c r="AY3784">
        <v>1</v>
      </c>
      <c r="AZ3784">
        <v>1</v>
      </c>
      <c r="BA3784">
        <v>0</v>
      </c>
      <c r="BB3784">
        <v>0</v>
      </c>
      <c r="BC3784">
        <v>1</v>
      </c>
      <c r="BD3784" s="1">
        <v>45163</v>
      </c>
      <c r="BE3784" s="1">
        <v>45629</v>
      </c>
    </row>
    <row r="3785" spans="1:57" x14ac:dyDescent="0.35">
      <c r="A3785">
        <v>956</v>
      </c>
      <c r="B3785" t="s">
        <v>65</v>
      </c>
      <c r="C3785" t="s">
        <v>65</v>
      </c>
      <c r="D3785" t="s">
        <v>1852</v>
      </c>
      <c r="E3785" t="s">
        <v>1853</v>
      </c>
      <c r="F3785">
        <v>1898</v>
      </c>
      <c r="G3785" t="s">
        <v>14270</v>
      </c>
      <c r="H3785" t="s">
        <v>14271</v>
      </c>
      <c r="I3785" s="2">
        <v>44957</v>
      </c>
      <c r="J3785" s="2" t="s">
        <v>53</v>
      </c>
      <c r="K3785" t="s">
        <v>260</v>
      </c>
      <c r="L3785" t="s">
        <v>48</v>
      </c>
      <c r="M3785">
        <v>8</v>
      </c>
      <c r="N3785" t="s">
        <v>224</v>
      </c>
      <c r="O3785">
        <v>3</v>
      </c>
      <c r="P3785">
        <v>3</v>
      </c>
      <c r="Q3785">
        <v>1</v>
      </c>
      <c r="R3785">
        <v>1</v>
      </c>
      <c r="S3785">
        <v>0</v>
      </c>
      <c r="T3785" t="s">
        <v>53</v>
      </c>
      <c r="U3785" t="s">
        <v>14272</v>
      </c>
      <c r="V3785" t="s">
        <v>11042</v>
      </c>
      <c r="W3785" t="s">
        <v>65</v>
      </c>
      <c r="X3785" t="s">
        <v>53</v>
      </c>
      <c r="Y3785" t="s">
        <v>14273</v>
      </c>
      <c r="Z3785" t="s">
        <v>82</v>
      </c>
      <c r="AA3785" t="s">
        <v>68</v>
      </c>
      <c r="AB3785" t="s">
        <v>69</v>
      </c>
      <c r="AC3785" t="s">
        <v>1079</v>
      </c>
      <c r="AD3785" t="s">
        <v>84</v>
      </c>
      <c r="AE3785" t="s">
        <v>445</v>
      </c>
      <c r="AF3785" t="s">
        <v>85</v>
      </c>
      <c r="AG3785" t="s">
        <v>294</v>
      </c>
      <c r="AH3785" t="s">
        <v>87</v>
      </c>
      <c r="AI3785" t="s">
        <v>53</v>
      </c>
      <c r="AJ3785" t="s">
        <v>53</v>
      </c>
      <c r="AK3785" t="s">
        <v>88</v>
      </c>
      <c r="AL3785" t="s">
        <v>162</v>
      </c>
      <c r="AM3785" t="s">
        <v>244</v>
      </c>
      <c r="AN3785" t="s">
        <v>53</v>
      </c>
      <c r="AO3785">
        <v>0</v>
      </c>
      <c r="AP3785" t="s">
        <v>71</v>
      </c>
      <c r="AQ3785" t="s">
        <v>164</v>
      </c>
      <c r="AR3785">
        <v>0</v>
      </c>
      <c r="AS3785" t="s">
        <v>53</v>
      </c>
      <c r="AT3785" t="s">
        <v>53</v>
      </c>
      <c r="AU3785" t="s">
        <v>164</v>
      </c>
      <c r="AV3785">
        <v>1</v>
      </c>
      <c r="AW3785">
        <v>1</v>
      </c>
      <c r="AX3785">
        <v>0</v>
      </c>
      <c r="AY3785">
        <v>0</v>
      </c>
      <c r="AZ3785">
        <v>1</v>
      </c>
      <c r="BA3785">
        <v>0</v>
      </c>
      <c r="BB3785">
        <v>0</v>
      </c>
      <c r="BC3785">
        <v>0</v>
      </c>
      <c r="BD3785" s="1">
        <v>44966</v>
      </c>
      <c r="BE3785" s="1">
        <v>45049</v>
      </c>
    </row>
    <row r="3786" spans="1:57" x14ac:dyDescent="0.35">
      <c r="A3786">
        <v>956</v>
      </c>
      <c r="B3786" t="s">
        <v>65</v>
      </c>
      <c r="C3786" t="s">
        <v>65</v>
      </c>
      <c r="D3786" t="s">
        <v>1852</v>
      </c>
      <c r="E3786" t="s">
        <v>1853</v>
      </c>
      <c r="F3786">
        <v>3375</v>
      </c>
      <c r="G3786" t="s">
        <v>12208</v>
      </c>
      <c r="H3786" t="s">
        <v>12209</v>
      </c>
      <c r="I3786" s="2">
        <v>45092</v>
      </c>
      <c r="J3786" s="2" t="s">
        <v>53</v>
      </c>
      <c r="K3786" t="s">
        <v>108</v>
      </c>
      <c r="L3786" t="s">
        <v>48</v>
      </c>
      <c r="M3786">
        <v>9</v>
      </c>
      <c r="N3786" t="s">
        <v>224</v>
      </c>
      <c r="O3786">
        <v>3</v>
      </c>
      <c r="P3786">
        <v>3</v>
      </c>
      <c r="Q3786">
        <v>2</v>
      </c>
      <c r="R3786">
        <v>0</v>
      </c>
      <c r="S3786">
        <v>0</v>
      </c>
      <c r="T3786" t="s">
        <v>53</v>
      </c>
      <c r="U3786" t="s">
        <v>12210</v>
      </c>
      <c r="V3786" t="s">
        <v>12211</v>
      </c>
      <c r="W3786" t="s">
        <v>79</v>
      </c>
      <c r="X3786" t="s">
        <v>157</v>
      </c>
      <c r="Y3786" t="s">
        <v>14274</v>
      </c>
      <c r="Z3786" t="s">
        <v>82</v>
      </c>
      <c r="AA3786" t="s">
        <v>872</v>
      </c>
      <c r="AB3786" t="s">
        <v>12213</v>
      </c>
      <c r="AC3786" t="s">
        <v>1079</v>
      </c>
      <c r="AD3786" t="s">
        <v>53</v>
      </c>
      <c r="AE3786" t="s">
        <v>53</v>
      </c>
      <c r="AF3786" t="s">
        <v>53</v>
      </c>
      <c r="AG3786" t="s">
        <v>53</v>
      </c>
      <c r="AH3786" t="s">
        <v>65</v>
      </c>
      <c r="AI3786" t="s">
        <v>53</v>
      </c>
      <c r="AJ3786" t="s">
        <v>53</v>
      </c>
      <c r="AK3786" t="s">
        <v>88</v>
      </c>
      <c r="AL3786" t="s">
        <v>162</v>
      </c>
      <c r="AM3786" t="s">
        <v>611</v>
      </c>
      <c r="AN3786" t="s">
        <v>53</v>
      </c>
      <c r="AO3786">
        <v>0</v>
      </c>
      <c r="AP3786" t="s">
        <v>71</v>
      </c>
      <c r="AQ3786" t="s">
        <v>612</v>
      </c>
      <c r="AR3786">
        <v>0</v>
      </c>
      <c r="AS3786" t="s">
        <v>53</v>
      </c>
      <c r="AT3786" t="s">
        <v>53</v>
      </c>
      <c r="AU3786" t="s">
        <v>53</v>
      </c>
      <c r="AV3786">
        <v>0</v>
      </c>
      <c r="AW3786">
        <v>1</v>
      </c>
      <c r="AX3786">
        <v>0</v>
      </c>
      <c r="AY3786">
        <v>0</v>
      </c>
      <c r="AZ3786">
        <v>1</v>
      </c>
      <c r="BA3786">
        <v>0</v>
      </c>
      <c r="BB3786">
        <v>0</v>
      </c>
      <c r="BC3786">
        <v>0</v>
      </c>
      <c r="BD3786" s="1">
        <v>45399</v>
      </c>
      <c r="BE3786" s="1">
        <v>45629</v>
      </c>
    </row>
    <row r="3787" spans="1:57" x14ac:dyDescent="0.35">
      <c r="A3787">
        <v>957</v>
      </c>
      <c r="B3787" t="s">
        <v>65</v>
      </c>
      <c r="C3787" t="s">
        <v>65</v>
      </c>
      <c r="D3787" t="s">
        <v>564</v>
      </c>
      <c r="E3787" t="s">
        <v>565</v>
      </c>
      <c r="F3787">
        <v>1219</v>
      </c>
      <c r="G3787" t="s">
        <v>12156</v>
      </c>
      <c r="H3787" t="s">
        <v>12157</v>
      </c>
      <c r="I3787" s="2">
        <v>43466</v>
      </c>
      <c r="J3787" s="2" t="s">
        <v>53</v>
      </c>
      <c r="K3787" t="s">
        <v>108</v>
      </c>
      <c r="L3787" t="s">
        <v>48</v>
      </c>
      <c r="M3787">
        <v>0</v>
      </c>
      <c r="N3787" t="s">
        <v>53</v>
      </c>
      <c r="O3787">
        <v>3</v>
      </c>
      <c r="P3787">
        <v>3</v>
      </c>
      <c r="Q3787">
        <v>1</v>
      </c>
      <c r="R3787">
        <v>0</v>
      </c>
      <c r="S3787">
        <v>0</v>
      </c>
      <c r="T3787" t="s">
        <v>53</v>
      </c>
      <c r="U3787" t="s">
        <v>12158</v>
      </c>
      <c r="V3787" t="s">
        <v>12159</v>
      </c>
      <c r="W3787" t="s">
        <v>65</v>
      </c>
      <c r="X3787" t="s">
        <v>53</v>
      </c>
      <c r="Y3787" t="s">
        <v>14275</v>
      </c>
      <c r="Z3787" t="s">
        <v>82</v>
      </c>
      <c r="AA3787" t="s">
        <v>872</v>
      </c>
      <c r="AB3787" t="s">
        <v>12161</v>
      </c>
      <c r="AC3787" t="s">
        <v>572</v>
      </c>
      <c r="AD3787" t="s">
        <v>65</v>
      </c>
      <c r="AE3787" t="s">
        <v>53</v>
      </c>
      <c r="AF3787" t="s">
        <v>65</v>
      </c>
      <c r="AG3787" t="s">
        <v>53</v>
      </c>
      <c r="AH3787" t="s">
        <v>65</v>
      </c>
      <c r="AI3787" t="s">
        <v>53</v>
      </c>
      <c r="AJ3787" t="s">
        <v>53</v>
      </c>
      <c r="AK3787" t="s">
        <v>88</v>
      </c>
      <c r="AL3787" t="s">
        <v>53</v>
      </c>
      <c r="AM3787" t="s">
        <v>53</v>
      </c>
      <c r="AN3787" t="s">
        <v>53</v>
      </c>
      <c r="AO3787">
        <v>0</v>
      </c>
      <c r="AP3787" t="s">
        <v>71</v>
      </c>
      <c r="AQ3787" t="s">
        <v>53</v>
      </c>
      <c r="AR3787">
        <v>0</v>
      </c>
      <c r="AS3787" t="s">
        <v>53</v>
      </c>
      <c r="AT3787" t="s">
        <v>53</v>
      </c>
      <c r="AU3787" t="s">
        <v>53</v>
      </c>
      <c r="AV3787">
        <v>0</v>
      </c>
      <c r="AW3787">
        <v>1</v>
      </c>
      <c r="AX3787">
        <v>0</v>
      </c>
      <c r="AY3787">
        <v>0</v>
      </c>
      <c r="AZ3787">
        <v>1</v>
      </c>
      <c r="BA3787">
        <v>0</v>
      </c>
      <c r="BB3787">
        <v>0</v>
      </c>
      <c r="BC3787">
        <v>0</v>
      </c>
      <c r="BD3787" s="1">
        <v>44788</v>
      </c>
      <c r="BE3787" s="1">
        <v>45371</v>
      </c>
    </row>
    <row r="3788" spans="1:57" x14ac:dyDescent="0.35">
      <c r="A3788">
        <v>957</v>
      </c>
      <c r="B3788" t="s">
        <v>65</v>
      </c>
      <c r="C3788" t="s">
        <v>65</v>
      </c>
      <c r="D3788" t="s">
        <v>564</v>
      </c>
      <c r="E3788" t="s">
        <v>565</v>
      </c>
      <c r="F3788">
        <v>2675</v>
      </c>
      <c r="G3788" t="s">
        <v>14276</v>
      </c>
      <c r="H3788" t="s">
        <v>14277</v>
      </c>
      <c r="I3788" s="2">
        <v>45196</v>
      </c>
      <c r="J3788" s="2" t="s">
        <v>53</v>
      </c>
      <c r="K3788" t="s">
        <v>260</v>
      </c>
      <c r="L3788" t="s">
        <v>153</v>
      </c>
      <c r="M3788">
        <v>9</v>
      </c>
      <c r="N3788" t="s">
        <v>224</v>
      </c>
      <c r="O3788">
        <v>5</v>
      </c>
      <c r="P3788">
        <v>5</v>
      </c>
      <c r="Q3788">
        <v>1</v>
      </c>
      <c r="R3788">
        <v>0</v>
      </c>
      <c r="S3788">
        <v>0</v>
      </c>
      <c r="T3788" t="s">
        <v>53</v>
      </c>
      <c r="U3788" t="s">
        <v>14278</v>
      </c>
      <c r="V3788" t="s">
        <v>11004</v>
      </c>
      <c r="W3788" t="s">
        <v>79</v>
      </c>
      <c r="X3788" t="s">
        <v>157</v>
      </c>
      <c r="Y3788" t="s">
        <v>14279</v>
      </c>
      <c r="Z3788" t="s">
        <v>14280</v>
      </c>
      <c r="AA3788" t="s">
        <v>68</v>
      </c>
      <c r="AB3788" t="s">
        <v>93</v>
      </c>
      <c r="AC3788" t="s">
        <v>572</v>
      </c>
      <c r="AD3788" t="s">
        <v>53</v>
      </c>
      <c r="AE3788" t="s">
        <v>53</v>
      </c>
      <c r="AF3788" t="s">
        <v>53</v>
      </c>
      <c r="AG3788" t="s">
        <v>53</v>
      </c>
      <c r="AH3788" t="s">
        <v>65</v>
      </c>
      <c r="AI3788" t="s">
        <v>53</v>
      </c>
      <c r="AJ3788" t="s">
        <v>53</v>
      </c>
      <c r="AK3788" t="s">
        <v>88</v>
      </c>
      <c r="AL3788" t="s">
        <v>2811</v>
      </c>
      <c r="AM3788" t="s">
        <v>611</v>
      </c>
      <c r="AN3788" t="s">
        <v>53</v>
      </c>
      <c r="AO3788">
        <v>0</v>
      </c>
      <c r="AP3788" t="s">
        <v>71</v>
      </c>
      <c r="AQ3788" t="s">
        <v>164</v>
      </c>
      <c r="AR3788">
        <v>1</v>
      </c>
      <c r="AS3788" t="s">
        <v>53</v>
      </c>
      <c r="AT3788" t="s">
        <v>53</v>
      </c>
      <c r="AU3788" t="s">
        <v>53</v>
      </c>
      <c r="AV3788">
        <v>0</v>
      </c>
      <c r="AW3788">
        <v>1</v>
      </c>
      <c r="AX3788">
        <v>0</v>
      </c>
      <c r="AY3788">
        <v>1</v>
      </c>
      <c r="AZ3788">
        <v>1</v>
      </c>
      <c r="BA3788">
        <v>0</v>
      </c>
      <c r="BB3788">
        <v>0</v>
      </c>
      <c r="BC3788">
        <v>1</v>
      </c>
      <c r="BD3788" s="1">
        <v>45208</v>
      </c>
      <c r="BE3788" s="1">
        <v>45289</v>
      </c>
    </row>
    <row r="3789" spans="1:57" x14ac:dyDescent="0.35">
      <c r="A3789">
        <v>957</v>
      </c>
      <c r="B3789" t="s">
        <v>65</v>
      </c>
      <c r="C3789" t="s">
        <v>65</v>
      </c>
      <c r="D3789" t="s">
        <v>564</v>
      </c>
      <c r="E3789" t="s">
        <v>565</v>
      </c>
      <c r="F3789">
        <v>1932</v>
      </c>
      <c r="G3789" t="s">
        <v>14281</v>
      </c>
      <c r="H3789" t="s">
        <v>14282</v>
      </c>
      <c r="I3789" s="2" t="s">
        <v>53</v>
      </c>
      <c r="J3789" s="2">
        <v>44956</v>
      </c>
      <c r="K3789" t="s">
        <v>152</v>
      </c>
      <c r="L3789" t="s">
        <v>153</v>
      </c>
      <c r="M3789">
        <v>8</v>
      </c>
      <c r="N3789" t="s">
        <v>224</v>
      </c>
      <c r="O3789">
        <v>5</v>
      </c>
      <c r="P3789">
        <v>5</v>
      </c>
      <c r="Q3789">
        <v>1</v>
      </c>
      <c r="R3789">
        <v>0</v>
      </c>
      <c r="S3789">
        <v>1</v>
      </c>
      <c r="T3789" t="s">
        <v>53</v>
      </c>
      <c r="U3789" t="s">
        <v>14283</v>
      </c>
      <c r="V3789" t="s">
        <v>9445</v>
      </c>
      <c r="W3789" t="s">
        <v>79</v>
      </c>
      <c r="X3789" t="s">
        <v>157</v>
      </c>
      <c r="Y3789" t="s">
        <v>14284</v>
      </c>
      <c r="Z3789" t="s">
        <v>14285</v>
      </c>
      <c r="AA3789" t="s">
        <v>160</v>
      </c>
      <c r="AB3789" t="s">
        <v>3112</v>
      </c>
      <c r="AC3789" t="s">
        <v>572</v>
      </c>
      <c r="AD3789" t="s">
        <v>53</v>
      </c>
      <c r="AE3789" t="s">
        <v>53</v>
      </c>
      <c r="AF3789" t="s">
        <v>53</v>
      </c>
      <c r="AG3789" t="s">
        <v>53</v>
      </c>
      <c r="AH3789" t="s">
        <v>65</v>
      </c>
      <c r="AI3789" t="s">
        <v>3607</v>
      </c>
      <c r="AJ3789" t="s">
        <v>3762</v>
      </c>
      <c r="AK3789" t="s">
        <v>88</v>
      </c>
      <c r="AL3789" t="s">
        <v>285</v>
      </c>
      <c r="AM3789" t="s">
        <v>611</v>
      </c>
      <c r="AN3789" t="s">
        <v>53</v>
      </c>
      <c r="AO3789">
        <v>0</v>
      </c>
      <c r="AP3789" t="s">
        <v>71</v>
      </c>
      <c r="AQ3789" t="s">
        <v>164</v>
      </c>
      <c r="AR3789">
        <v>1</v>
      </c>
      <c r="AS3789" t="s">
        <v>53</v>
      </c>
      <c r="AT3789" t="s">
        <v>53</v>
      </c>
      <c r="AU3789" t="s">
        <v>53</v>
      </c>
      <c r="AV3789">
        <v>0</v>
      </c>
      <c r="AW3789">
        <v>1</v>
      </c>
      <c r="AX3789">
        <v>0</v>
      </c>
      <c r="AY3789">
        <v>0</v>
      </c>
      <c r="AZ3789">
        <v>1</v>
      </c>
      <c r="BA3789">
        <v>0</v>
      </c>
      <c r="BB3789">
        <v>0</v>
      </c>
      <c r="BC3789">
        <v>1</v>
      </c>
      <c r="BD3789" s="1">
        <v>44978</v>
      </c>
      <c r="BE3789" s="1">
        <v>45302</v>
      </c>
    </row>
    <row r="3790" spans="1:57" x14ac:dyDescent="0.35">
      <c r="A3790">
        <v>958</v>
      </c>
      <c r="B3790" t="s">
        <v>65</v>
      </c>
      <c r="C3790" t="s">
        <v>65</v>
      </c>
      <c r="D3790" t="s">
        <v>6830</v>
      </c>
      <c r="E3790" t="s">
        <v>6831</v>
      </c>
      <c r="F3790">
        <v>2095</v>
      </c>
      <c r="G3790" t="s">
        <v>14286</v>
      </c>
      <c r="H3790" t="s">
        <v>14287</v>
      </c>
      <c r="I3790" s="2" t="s">
        <v>53</v>
      </c>
      <c r="J3790" s="2">
        <v>44998</v>
      </c>
      <c r="K3790" t="s">
        <v>260</v>
      </c>
      <c r="L3790" t="s">
        <v>153</v>
      </c>
      <c r="M3790">
        <v>8</v>
      </c>
      <c r="N3790" t="s">
        <v>224</v>
      </c>
      <c r="O3790">
        <v>5</v>
      </c>
      <c r="P3790">
        <v>5</v>
      </c>
      <c r="Q3790">
        <v>2</v>
      </c>
      <c r="R3790">
        <v>0</v>
      </c>
      <c r="S3790">
        <v>1</v>
      </c>
      <c r="T3790" t="s">
        <v>53</v>
      </c>
      <c r="U3790" t="s">
        <v>14288</v>
      </c>
      <c r="V3790" t="s">
        <v>9853</v>
      </c>
      <c r="W3790" t="s">
        <v>79</v>
      </c>
      <c r="X3790" t="s">
        <v>157</v>
      </c>
      <c r="Y3790" t="s">
        <v>14289</v>
      </c>
      <c r="Z3790" t="s">
        <v>14290</v>
      </c>
      <c r="AA3790" t="s">
        <v>68</v>
      </c>
      <c r="AB3790" t="s">
        <v>93</v>
      </c>
      <c r="AC3790" t="s">
        <v>82</v>
      </c>
      <c r="AD3790" t="s">
        <v>53</v>
      </c>
      <c r="AE3790" t="s">
        <v>53</v>
      </c>
      <c r="AF3790" t="s">
        <v>53</v>
      </c>
      <c r="AG3790" t="s">
        <v>53</v>
      </c>
      <c r="AH3790" t="s">
        <v>65</v>
      </c>
      <c r="AI3790" t="s">
        <v>53</v>
      </c>
      <c r="AJ3790" t="s">
        <v>53</v>
      </c>
      <c r="AK3790" t="s">
        <v>88</v>
      </c>
      <c r="AL3790" t="s">
        <v>285</v>
      </c>
      <c r="AM3790" t="s">
        <v>611</v>
      </c>
      <c r="AN3790" t="s">
        <v>53</v>
      </c>
      <c r="AO3790">
        <v>0</v>
      </c>
      <c r="AP3790" t="s">
        <v>71</v>
      </c>
      <c r="AQ3790" t="s">
        <v>164</v>
      </c>
      <c r="AR3790">
        <v>1</v>
      </c>
      <c r="AS3790" t="s">
        <v>53</v>
      </c>
      <c r="AT3790" t="s">
        <v>53</v>
      </c>
      <c r="AU3790" t="s">
        <v>164</v>
      </c>
      <c r="AV3790">
        <v>1</v>
      </c>
      <c r="AW3790">
        <v>1</v>
      </c>
      <c r="AX3790">
        <v>0</v>
      </c>
      <c r="AY3790">
        <v>1</v>
      </c>
      <c r="AZ3790">
        <v>1</v>
      </c>
      <c r="BA3790">
        <v>0</v>
      </c>
      <c r="BB3790">
        <v>0</v>
      </c>
      <c r="BC3790">
        <v>1</v>
      </c>
      <c r="BD3790" s="1">
        <v>45012</v>
      </c>
      <c r="BE3790" s="1">
        <v>45300</v>
      </c>
    </row>
    <row r="3791" spans="1:57" x14ac:dyDescent="0.35">
      <c r="A3791">
        <v>959</v>
      </c>
      <c r="B3791" t="s">
        <v>65</v>
      </c>
      <c r="C3791" t="s">
        <v>65</v>
      </c>
      <c r="D3791" t="s">
        <v>1856</v>
      </c>
      <c r="E3791" t="s">
        <v>1857</v>
      </c>
      <c r="F3791">
        <v>1191</v>
      </c>
      <c r="G3791" t="s">
        <v>12407</v>
      </c>
      <c r="H3791" t="s">
        <v>12408</v>
      </c>
      <c r="I3791" s="2">
        <v>43831</v>
      </c>
      <c r="J3791" s="2" t="s">
        <v>53</v>
      </c>
      <c r="K3791" t="s">
        <v>108</v>
      </c>
      <c r="L3791" t="s">
        <v>48</v>
      </c>
      <c r="M3791">
        <v>0</v>
      </c>
      <c r="N3791" t="s">
        <v>53</v>
      </c>
      <c r="O3791">
        <v>3</v>
      </c>
      <c r="P3791">
        <v>3</v>
      </c>
      <c r="Q3791">
        <v>1</v>
      </c>
      <c r="R3791">
        <v>0</v>
      </c>
      <c r="S3791">
        <v>0</v>
      </c>
      <c r="T3791" t="s">
        <v>53</v>
      </c>
      <c r="U3791" t="s">
        <v>12409</v>
      </c>
      <c r="V3791" t="s">
        <v>12410</v>
      </c>
      <c r="W3791" t="s">
        <v>465</v>
      </c>
      <c r="X3791" t="s">
        <v>53</v>
      </c>
      <c r="Y3791" t="s">
        <v>14291</v>
      </c>
      <c r="Z3791" t="s">
        <v>82</v>
      </c>
      <c r="AA3791" t="s">
        <v>68</v>
      </c>
      <c r="AB3791" t="s">
        <v>69</v>
      </c>
      <c r="AC3791" t="s">
        <v>344</v>
      </c>
      <c r="AD3791" t="s">
        <v>65</v>
      </c>
      <c r="AE3791" t="s">
        <v>53</v>
      </c>
      <c r="AF3791" t="s">
        <v>65</v>
      </c>
      <c r="AG3791" t="s">
        <v>53</v>
      </c>
      <c r="AH3791" t="s">
        <v>65</v>
      </c>
      <c r="AI3791" t="s">
        <v>53</v>
      </c>
      <c r="AJ3791" t="s">
        <v>53</v>
      </c>
      <c r="AK3791" t="s">
        <v>88</v>
      </c>
      <c r="AL3791" t="s">
        <v>53</v>
      </c>
      <c r="AM3791" t="s">
        <v>53</v>
      </c>
      <c r="AN3791" t="s">
        <v>53</v>
      </c>
      <c r="AO3791">
        <v>0</v>
      </c>
      <c r="AP3791" t="s">
        <v>71</v>
      </c>
      <c r="AQ3791" t="s">
        <v>53</v>
      </c>
      <c r="AR3791">
        <v>0</v>
      </c>
      <c r="AS3791" t="s">
        <v>53</v>
      </c>
      <c r="AT3791" t="s">
        <v>53</v>
      </c>
      <c r="AU3791" t="s">
        <v>53</v>
      </c>
      <c r="AV3791">
        <v>0</v>
      </c>
      <c r="AW3791">
        <v>1</v>
      </c>
      <c r="AX3791">
        <v>0</v>
      </c>
      <c r="AY3791">
        <v>0</v>
      </c>
      <c r="AZ3791">
        <v>1</v>
      </c>
      <c r="BA3791">
        <v>0</v>
      </c>
      <c r="BB3791">
        <v>0</v>
      </c>
      <c r="BC3791">
        <v>0</v>
      </c>
      <c r="BD3791" s="1">
        <v>44788</v>
      </c>
      <c r="BE3791" s="1">
        <v>45151</v>
      </c>
    </row>
    <row r="3792" spans="1:57" x14ac:dyDescent="0.35">
      <c r="A3792">
        <v>960</v>
      </c>
      <c r="B3792" t="s">
        <v>65</v>
      </c>
      <c r="C3792" t="s">
        <v>65</v>
      </c>
      <c r="D3792" t="s">
        <v>1860</v>
      </c>
      <c r="E3792" t="s">
        <v>1861</v>
      </c>
      <c r="F3792">
        <v>466</v>
      </c>
      <c r="G3792" t="s">
        <v>14292</v>
      </c>
      <c r="H3792" t="s">
        <v>14293</v>
      </c>
      <c r="I3792" s="2">
        <v>41405</v>
      </c>
      <c r="J3792" s="2">
        <v>41405</v>
      </c>
      <c r="K3792" t="s">
        <v>61</v>
      </c>
      <c r="L3792" t="s">
        <v>62</v>
      </c>
      <c r="M3792">
        <v>0</v>
      </c>
      <c r="N3792" t="s">
        <v>53</v>
      </c>
      <c r="O3792">
        <v>2</v>
      </c>
      <c r="P3792">
        <v>2</v>
      </c>
      <c r="Q3792">
        <v>1</v>
      </c>
      <c r="R3792">
        <v>0</v>
      </c>
      <c r="S3792">
        <v>0</v>
      </c>
      <c r="T3792" t="s">
        <v>53</v>
      </c>
      <c r="U3792" t="s">
        <v>14294</v>
      </c>
      <c r="V3792" t="s">
        <v>216</v>
      </c>
      <c r="W3792" t="s">
        <v>79</v>
      </c>
      <c r="X3792" t="s">
        <v>80</v>
      </c>
      <c r="Y3792" t="s">
        <v>14295</v>
      </c>
      <c r="Z3792" t="s">
        <v>82</v>
      </c>
      <c r="AA3792" t="s">
        <v>68</v>
      </c>
      <c r="AB3792" t="s">
        <v>93</v>
      </c>
      <c r="AC3792" t="s">
        <v>885</v>
      </c>
      <c r="AD3792" t="s">
        <v>65</v>
      </c>
      <c r="AE3792" t="s">
        <v>53</v>
      </c>
      <c r="AF3792" t="s">
        <v>65</v>
      </c>
      <c r="AG3792" t="s">
        <v>53</v>
      </c>
      <c r="AH3792" t="s">
        <v>65</v>
      </c>
      <c r="AI3792" t="s">
        <v>53</v>
      </c>
      <c r="AJ3792" t="s">
        <v>53</v>
      </c>
      <c r="AK3792" t="s">
        <v>88</v>
      </c>
      <c r="AL3792" t="s">
        <v>53</v>
      </c>
      <c r="AM3792" t="s">
        <v>53</v>
      </c>
      <c r="AN3792" t="s">
        <v>53</v>
      </c>
      <c r="AO3792">
        <v>0</v>
      </c>
      <c r="AP3792" t="s">
        <v>53</v>
      </c>
      <c r="AQ3792" t="s">
        <v>53</v>
      </c>
      <c r="AR3792">
        <v>0</v>
      </c>
      <c r="AS3792" t="s">
        <v>53</v>
      </c>
      <c r="AT3792" t="s">
        <v>53</v>
      </c>
      <c r="AU3792" t="s">
        <v>53</v>
      </c>
      <c r="AV3792">
        <v>0</v>
      </c>
      <c r="AW3792">
        <v>0</v>
      </c>
      <c r="AX3792">
        <v>1</v>
      </c>
      <c r="AY3792">
        <v>1</v>
      </c>
      <c r="AZ3792">
        <v>0</v>
      </c>
      <c r="BA3792">
        <v>0</v>
      </c>
      <c r="BB3792">
        <v>0</v>
      </c>
      <c r="BC3792">
        <v>0</v>
      </c>
      <c r="BD3792" s="1">
        <v>44788</v>
      </c>
      <c r="BE3792" s="1">
        <v>44867</v>
      </c>
    </row>
    <row r="3793" spans="1:57" x14ac:dyDescent="0.35">
      <c r="A3793">
        <v>960</v>
      </c>
      <c r="B3793" t="s">
        <v>65</v>
      </c>
      <c r="C3793" t="s">
        <v>65</v>
      </c>
      <c r="D3793" t="s">
        <v>1860</v>
      </c>
      <c r="E3793" t="s">
        <v>1861</v>
      </c>
      <c r="F3793">
        <v>645</v>
      </c>
      <c r="G3793" t="s">
        <v>14296</v>
      </c>
      <c r="H3793" t="s">
        <v>14297</v>
      </c>
      <c r="I3793" s="2">
        <v>41899</v>
      </c>
      <c r="J3793" s="2">
        <v>41899</v>
      </c>
      <c r="K3793" t="s">
        <v>61</v>
      </c>
      <c r="L3793" t="s">
        <v>76</v>
      </c>
      <c r="M3793">
        <v>0</v>
      </c>
      <c r="N3793" t="s">
        <v>53</v>
      </c>
      <c r="O3793">
        <v>1</v>
      </c>
      <c r="P3793">
        <v>1</v>
      </c>
      <c r="Q3793">
        <v>1</v>
      </c>
      <c r="R3793">
        <v>0</v>
      </c>
      <c r="S3793">
        <v>0</v>
      </c>
      <c r="T3793" t="s">
        <v>53</v>
      </c>
      <c r="U3793" t="s">
        <v>14298</v>
      </c>
      <c r="V3793" t="s">
        <v>216</v>
      </c>
      <c r="W3793" t="s">
        <v>79</v>
      </c>
      <c r="X3793" t="s">
        <v>80</v>
      </c>
      <c r="Y3793" t="s">
        <v>14299</v>
      </c>
      <c r="Z3793" t="s">
        <v>82</v>
      </c>
      <c r="AA3793" t="s">
        <v>68</v>
      </c>
      <c r="AB3793" t="s">
        <v>301</v>
      </c>
      <c r="AC3793" t="s">
        <v>885</v>
      </c>
      <c r="AD3793" t="s">
        <v>65</v>
      </c>
      <c r="AE3793" t="s">
        <v>53</v>
      </c>
      <c r="AF3793" t="s">
        <v>65</v>
      </c>
      <c r="AG3793" t="s">
        <v>53</v>
      </c>
      <c r="AH3793" t="s">
        <v>65</v>
      </c>
      <c r="AI3793" t="s">
        <v>53</v>
      </c>
      <c r="AJ3793" t="s">
        <v>53</v>
      </c>
      <c r="AK3793" t="s">
        <v>88</v>
      </c>
      <c r="AL3793" t="s">
        <v>53</v>
      </c>
      <c r="AM3793" t="s">
        <v>53</v>
      </c>
      <c r="AN3793" t="s">
        <v>53</v>
      </c>
      <c r="AO3793">
        <v>0</v>
      </c>
      <c r="AP3793" t="s">
        <v>53</v>
      </c>
      <c r="AQ3793" t="s">
        <v>53</v>
      </c>
      <c r="AR3793">
        <v>0</v>
      </c>
      <c r="AS3793" t="s">
        <v>53</v>
      </c>
      <c r="AT3793" t="s">
        <v>53</v>
      </c>
      <c r="AU3793" t="s">
        <v>53</v>
      </c>
      <c r="AV3793">
        <v>0</v>
      </c>
      <c r="AW3793">
        <v>0</v>
      </c>
      <c r="AX3793">
        <v>0</v>
      </c>
      <c r="AY3793">
        <v>1</v>
      </c>
      <c r="AZ3793">
        <v>0</v>
      </c>
      <c r="BA3793">
        <v>0</v>
      </c>
      <c r="BB3793">
        <v>0</v>
      </c>
      <c r="BC3793">
        <v>0</v>
      </c>
      <c r="BD3793" s="1">
        <v>44788</v>
      </c>
      <c r="BE3793" s="1">
        <v>44867</v>
      </c>
    </row>
    <row r="3794" spans="1:57" x14ac:dyDescent="0.35">
      <c r="A3794">
        <v>960</v>
      </c>
      <c r="B3794" t="s">
        <v>65</v>
      </c>
      <c r="C3794" t="s">
        <v>65</v>
      </c>
      <c r="D3794" t="s">
        <v>1860</v>
      </c>
      <c r="E3794" t="s">
        <v>1861</v>
      </c>
      <c r="F3794">
        <v>1219</v>
      </c>
      <c r="G3794" t="s">
        <v>12156</v>
      </c>
      <c r="H3794" t="s">
        <v>12157</v>
      </c>
      <c r="I3794" s="2">
        <v>43466</v>
      </c>
      <c r="J3794" s="2" t="s">
        <v>53</v>
      </c>
      <c r="K3794" t="s">
        <v>108</v>
      </c>
      <c r="L3794" t="s">
        <v>48</v>
      </c>
      <c r="M3794">
        <v>0</v>
      </c>
      <c r="N3794" t="s">
        <v>53</v>
      </c>
      <c r="O3794">
        <v>3</v>
      </c>
      <c r="P3794">
        <v>3</v>
      </c>
      <c r="Q3794">
        <v>1</v>
      </c>
      <c r="R3794">
        <v>0</v>
      </c>
      <c r="S3794">
        <v>0</v>
      </c>
      <c r="T3794" t="s">
        <v>53</v>
      </c>
      <c r="U3794" t="s">
        <v>12158</v>
      </c>
      <c r="V3794" t="s">
        <v>12159</v>
      </c>
      <c r="W3794" t="s">
        <v>65</v>
      </c>
      <c r="X3794" t="s">
        <v>53</v>
      </c>
      <c r="Y3794" t="s">
        <v>14300</v>
      </c>
      <c r="Z3794" t="s">
        <v>82</v>
      </c>
      <c r="AA3794" t="s">
        <v>872</v>
      </c>
      <c r="AB3794" t="s">
        <v>12161</v>
      </c>
      <c r="AC3794" t="s">
        <v>885</v>
      </c>
      <c r="AD3794" t="s">
        <v>65</v>
      </c>
      <c r="AE3794" t="s">
        <v>53</v>
      </c>
      <c r="AF3794" t="s">
        <v>65</v>
      </c>
      <c r="AG3794" t="s">
        <v>53</v>
      </c>
      <c r="AH3794" t="s">
        <v>65</v>
      </c>
      <c r="AI3794" t="s">
        <v>53</v>
      </c>
      <c r="AJ3794" t="s">
        <v>53</v>
      </c>
      <c r="AK3794" t="s">
        <v>88</v>
      </c>
      <c r="AL3794" t="s">
        <v>53</v>
      </c>
      <c r="AM3794" t="s">
        <v>53</v>
      </c>
      <c r="AN3794" t="s">
        <v>53</v>
      </c>
      <c r="AO3794">
        <v>0</v>
      </c>
      <c r="AP3794" t="s">
        <v>71</v>
      </c>
      <c r="AQ3794" t="s">
        <v>53</v>
      </c>
      <c r="AR3794">
        <v>0</v>
      </c>
      <c r="AS3794" t="s">
        <v>53</v>
      </c>
      <c r="AT3794" t="s">
        <v>53</v>
      </c>
      <c r="AU3794" t="s">
        <v>53</v>
      </c>
      <c r="AV3794">
        <v>0</v>
      </c>
      <c r="AW3794">
        <v>1</v>
      </c>
      <c r="AX3794">
        <v>0</v>
      </c>
      <c r="AY3794">
        <v>0</v>
      </c>
      <c r="AZ3794">
        <v>1</v>
      </c>
      <c r="BA3794">
        <v>0</v>
      </c>
      <c r="BB3794">
        <v>0</v>
      </c>
      <c r="BC3794">
        <v>0</v>
      </c>
      <c r="BD3794" s="1">
        <v>44788</v>
      </c>
      <c r="BE3794" s="1">
        <v>45371</v>
      </c>
    </row>
    <row r="3795" spans="1:57" x14ac:dyDescent="0.35">
      <c r="A3795">
        <v>960</v>
      </c>
      <c r="B3795" t="s">
        <v>65</v>
      </c>
      <c r="C3795" t="s">
        <v>65</v>
      </c>
      <c r="D3795" t="s">
        <v>1860</v>
      </c>
      <c r="E3795" t="s">
        <v>1861</v>
      </c>
      <c r="F3795">
        <v>4248</v>
      </c>
      <c r="G3795" t="s">
        <v>12175</v>
      </c>
      <c r="H3795" t="s">
        <v>12176</v>
      </c>
      <c r="I3795" s="2">
        <v>44732</v>
      </c>
      <c r="J3795" s="2">
        <v>45617</v>
      </c>
      <c r="K3795" t="s">
        <v>108</v>
      </c>
      <c r="L3795" t="s">
        <v>48</v>
      </c>
      <c r="M3795">
        <v>0</v>
      </c>
      <c r="N3795" t="s">
        <v>53</v>
      </c>
      <c r="O3795">
        <v>0</v>
      </c>
      <c r="P3795">
        <v>0</v>
      </c>
      <c r="Q3795">
        <v>1</v>
      </c>
      <c r="R3795">
        <v>0</v>
      </c>
      <c r="S3795">
        <v>0</v>
      </c>
      <c r="T3795" t="s">
        <v>53</v>
      </c>
      <c r="U3795" t="s">
        <v>12177</v>
      </c>
      <c r="V3795" t="s">
        <v>10033</v>
      </c>
      <c r="W3795" t="s">
        <v>65</v>
      </c>
      <c r="X3795" t="s">
        <v>53</v>
      </c>
      <c r="Y3795" t="s">
        <v>14301</v>
      </c>
      <c r="Z3795" t="s">
        <v>82</v>
      </c>
      <c r="AA3795" t="s">
        <v>68</v>
      </c>
      <c r="AB3795" t="s">
        <v>475</v>
      </c>
      <c r="AC3795" t="s">
        <v>885</v>
      </c>
      <c r="AD3795" t="s">
        <v>87</v>
      </c>
      <c r="AE3795" t="s">
        <v>2842</v>
      </c>
      <c r="AF3795" t="s">
        <v>85</v>
      </c>
      <c r="AG3795" t="s">
        <v>659</v>
      </c>
      <c r="AH3795" t="s">
        <v>87</v>
      </c>
      <c r="AI3795" t="s">
        <v>53</v>
      </c>
      <c r="AJ3795" t="s">
        <v>53</v>
      </c>
      <c r="AK3795" t="s">
        <v>53</v>
      </c>
      <c r="AL3795" t="s">
        <v>53</v>
      </c>
      <c r="AM3795" t="s">
        <v>53</v>
      </c>
      <c r="AN3795" t="s">
        <v>53</v>
      </c>
      <c r="AO3795">
        <v>0</v>
      </c>
      <c r="AP3795" t="s">
        <v>71</v>
      </c>
      <c r="AQ3795" t="s">
        <v>53</v>
      </c>
      <c r="AR3795">
        <v>0</v>
      </c>
      <c r="AS3795" t="s">
        <v>53</v>
      </c>
      <c r="AT3795" t="s">
        <v>53</v>
      </c>
      <c r="AU3795" t="s">
        <v>53</v>
      </c>
      <c r="AV3795">
        <v>0</v>
      </c>
      <c r="AW3795">
        <v>1</v>
      </c>
      <c r="AX3795">
        <v>0</v>
      </c>
      <c r="AY3795">
        <v>0</v>
      </c>
      <c r="AZ3795">
        <v>0</v>
      </c>
      <c r="BA3795">
        <v>0</v>
      </c>
      <c r="BB3795">
        <v>0</v>
      </c>
      <c r="BC3795">
        <v>0</v>
      </c>
      <c r="BD3795" s="1">
        <v>45687</v>
      </c>
      <c r="BE3795" s="1">
        <v>45694</v>
      </c>
    </row>
    <row r="3796" spans="1:57" x14ac:dyDescent="0.35">
      <c r="A3796">
        <v>960</v>
      </c>
      <c r="B3796" t="s">
        <v>65</v>
      </c>
      <c r="C3796" t="s">
        <v>65</v>
      </c>
      <c r="D3796" t="s">
        <v>1860</v>
      </c>
      <c r="E3796" t="s">
        <v>1861</v>
      </c>
      <c r="F3796">
        <v>3375</v>
      </c>
      <c r="G3796" t="s">
        <v>12208</v>
      </c>
      <c r="H3796" t="s">
        <v>12209</v>
      </c>
      <c r="I3796" s="2">
        <v>45092</v>
      </c>
      <c r="J3796" s="2" t="s">
        <v>53</v>
      </c>
      <c r="K3796" t="s">
        <v>108</v>
      </c>
      <c r="L3796" t="s">
        <v>48</v>
      </c>
      <c r="M3796">
        <v>9</v>
      </c>
      <c r="N3796" t="s">
        <v>224</v>
      </c>
      <c r="O3796">
        <v>3</v>
      </c>
      <c r="P3796">
        <v>3</v>
      </c>
      <c r="Q3796">
        <v>2</v>
      </c>
      <c r="R3796">
        <v>0</v>
      </c>
      <c r="S3796">
        <v>0</v>
      </c>
      <c r="T3796" t="s">
        <v>53</v>
      </c>
      <c r="U3796" t="s">
        <v>12210</v>
      </c>
      <c r="V3796" t="s">
        <v>12211</v>
      </c>
      <c r="W3796" t="s">
        <v>79</v>
      </c>
      <c r="X3796" t="s">
        <v>157</v>
      </c>
      <c r="Y3796" t="s">
        <v>14302</v>
      </c>
      <c r="Z3796" t="s">
        <v>82</v>
      </c>
      <c r="AA3796" t="s">
        <v>872</v>
      </c>
      <c r="AB3796" t="s">
        <v>12213</v>
      </c>
      <c r="AC3796" t="s">
        <v>885</v>
      </c>
      <c r="AD3796" t="s">
        <v>53</v>
      </c>
      <c r="AE3796" t="s">
        <v>53</v>
      </c>
      <c r="AF3796" t="s">
        <v>53</v>
      </c>
      <c r="AG3796" t="s">
        <v>53</v>
      </c>
      <c r="AH3796" t="s">
        <v>65</v>
      </c>
      <c r="AI3796" t="s">
        <v>53</v>
      </c>
      <c r="AJ3796" t="s">
        <v>53</v>
      </c>
      <c r="AK3796" t="s">
        <v>88</v>
      </c>
      <c r="AL3796" t="s">
        <v>162</v>
      </c>
      <c r="AM3796" t="s">
        <v>611</v>
      </c>
      <c r="AN3796" t="s">
        <v>53</v>
      </c>
      <c r="AO3796">
        <v>0</v>
      </c>
      <c r="AP3796" t="s">
        <v>71</v>
      </c>
      <c r="AQ3796" t="s">
        <v>612</v>
      </c>
      <c r="AR3796">
        <v>0</v>
      </c>
      <c r="AS3796" t="s">
        <v>53</v>
      </c>
      <c r="AT3796" t="s">
        <v>53</v>
      </c>
      <c r="AU3796" t="s">
        <v>53</v>
      </c>
      <c r="AV3796">
        <v>0</v>
      </c>
      <c r="AW3796">
        <v>1</v>
      </c>
      <c r="AX3796">
        <v>0</v>
      </c>
      <c r="AY3796">
        <v>0</v>
      </c>
      <c r="AZ3796">
        <v>1</v>
      </c>
      <c r="BA3796">
        <v>0</v>
      </c>
      <c r="BB3796">
        <v>0</v>
      </c>
      <c r="BC3796">
        <v>0</v>
      </c>
      <c r="BD3796" s="1">
        <v>45399</v>
      </c>
      <c r="BE3796" s="1">
        <v>45629</v>
      </c>
    </row>
    <row r="3797" spans="1:57" x14ac:dyDescent="0.35">
      <c r="A3797">
        <v>960</v>
      </c>
      <c r="B3797" t="s">
        <v>65</v>
      </c>
      <c r="C3797" t="s">
        <v>65</v>
      </c>
      <c r="D3797" t="s">
        <v>1860</v>
      </c>
      <c r="E3797" t="s">
        <v>1861</v>
      </c>
      <c r="F3797">
        <v>4337</v>
      </c>
      <c r="G3797" t="s">
        <v>13085</v>
      </c>
      <c r="H3797" t="s">
        <v>13086</v>
      </c>
      <c r="I3797" s="2">
        <v>45689</v>
      </c>
      <c r="J3797" s="2" t="s">
        <v>53</v>
      </c>
      <c r="K3797" t="s">
        <v>61</v>
      </c>
      <c r="L3797" t="s">
        <v>48</v>
      </c>
      <c r="M3797">
        <v>0</v>
      </c>
      <c r="N3797" t="s">
        <v>53</v>
      </c>
      <c r="O3797">
        <v>3</v>
      </c>
      <c r="P3797">
        <v>5</v>
      </c>
      <c r="Q3797">
        <v>1</v>
      </c>
      <c r="R3797">
        <v>0</v>
      </c>
      <c r="S3797">
        <v>0</v>
      </c>
      <c r="T3797" t="s">
        <v>53</v>
      </c>
      <c r="U3797" t="s">
        <v>13087</v>
      </c>
      <c r="V3797" t="s">
        <v>13088</v>
      </c>
      <c r="W3797" t="s">
        <v>101</v>
      </c>
      <c r="X3797" t="s">
        <v>53</v>
      </c>
      <c r="Y3797" t="s">
        <v>14303</v>
      </c>
      <c r="Z3797" t="s">
        <v>14304</v>
      </c>
      <c r="AA3797" t="s">
        <v>160</v>
      </c>
      <c r="AB3797" t="s">
        <v>672</v>
      </c>
      <c r="AC3797" t="s">
        <v>885</v>
      </c>
      <c r="AD3797" t="s">
        <v>53</v>
      </c>
      <c r="AE3797" t="s">
        <v>53</v>
      </c>
      <c r="AF3797" t="s">
        <v>53</v>
      </c>
      <c r="AG3797" t="s">
        <v>53</v>
      </c>
      <c r="AH3797" t="s">
        <v>53</v>
      </c>
      <c r="AI3797" t="s">
        <v>53</v>
      </c>
      <c r="AJ3797" t="s">
        <v>53</v>
      </c>
      <c r="AK3797" t="s">
        <v>1600</v>
      </c>
      <c r="AL3797" t="s">
        <v>53</v>
      </c>
      <c r="AM3797" t="s">
        <v>53</v>
      </c>
      <c r="AN3797" t="s">
        <v>53</v>
      </c>
      <c r="AO3797">
        <v>0</v>
      </c>
      <c r="AP3797" t="s">
        <v>71</v>
      </c>
      <c r="AQ3797" t="s">
        <v>53</v>
      </c>
      <c r="AR3797">
        <v>0</v>
      </c>
      <c r="AS3797" t="s">
        <v>53</v>
      </c>
      <c r="AT3797" t="s">
        <v>53</v>
      </c>
      <c r="AU3797" t="s">
        <v>53</v>
      </c>
      <c r="AV3797">
        <v>0</v>
      </c>
      <c r="AW3797">
        <v>1</v>
      </c>
      <c r="AX3797">
        <v>0</v>
      </c>
      <c r="AY3797">
        <v>0</v>
      </c>
      <c r="AZ3797">
        <v>1</v>
      </c>
      <c r="BA3797">
        <v>0</v>
      </c>
      <c r="BB3797">
        <v>0</v>
      </c>
      <c r="BC3797">
        <v>0</v>
      </c>
      <c r="BD3797" s="1">
        <v>45714</v>
      </c>
      <c r="BE3797" s="1">
        <v>45714</v>
      </c>
    </row>
    <row r="3798" spans="1:57" x14ac:dyDescent="0.35">
      <c r="A3798">
        <v>960</v>
      </c>
      <c r="B3798" t="s">
        <v>65</v>
      </c>
      <c r="C3798" t="s">
        <v>65</v>
      </c>
      <c r="D3798" t="s">
        <v>1860</v>
      </c>
      <c r="E3798" t="s">
        <v>1861</v>
      </c>
      <c r="F3798">
        <v>3092</v>
      </c>
      <c r="G3798" t="s">
        <v>14305</v>
      </c>
      <c r="H3798" t="s">
        <v>14306</v>
      </c>
      <c r="I3798" s="2" t="s">
        <v>53</v>
      </c>
      <c r="J3798" s="2" t="s">
        <v>53</v>
      </c>
      <c r="K3798" t="s">
        <v>288</v>
      </c>
      <c r="L3798" t="s">
        <v>153</v>
      </c>
      <c r="M3798">
        <v>7</v>
      </c>
      <c r="N3798" t="s">
        <v>224</v>
      </c>
      <c r="O3798">
        <v>4</v>
      </c>
      <c r="P3798">
        <v>4</v>
      </c>
      <c r="Q3798">
        <v>1</v>
      </c>
      <c r="R3798">
        <v>0</v>
      </c>
      <c r="S3798">
        <v>1</v>
      </c>
      <c r="T3798" t="s">
        <v>53</v>
      </c>
      <c r="U3798" t="s">
        <v>14307</v>
      </c>
      <c r="V3798" t="s">
        <v>65</v>
      </c>
      <c r="W3798" t="s">
        <v>79</v>
      </c>
      <c r="X3798" t="s">
        <v>157</v>
      </c>
      <c r="Y3798" t="s">
        <v>14308</v>
      </c>
      <c r="Z3798" t="s">
        <v>82</v>
      </c>
      <c r="AA3798" t="s">
        <v>68</v>
      </c>
      <c r="AB3798" t="s">
        <v>263</v>
      </c>
      <c r="AC3798" t="s">
        <v>885</v>
      </c>
      <c r="AD3798" t="s">
        <v>53</v>
      </c>
      <c r="AE3798" t="s">
        <v>53</v>
      </c>
      <c r="AF3798" t="s">
        <v>53</v>
      </c>
      <c r="AG3798" t="s">
        <v>53</v>
      </c>
      <c r="AH3798" t="s">
        <v>53</v>
      </c>
      <c r="AI3798" t="s">
        <v>53</v>
      </c>
      <c r="AJ3798" t="s">
        <v>53</v>
      </c>
      <c r="AK3798" t="s">
        <v>88</v>
      </c>
      <c r="AL3798" t="s">
        <v>162</v>
      </c>
      <c r="AM3798" t="s">
        <v>228</v>
      </c>
      <c r="AN3798" t="s">
        <v>53</v>
      </c>
      <c r="AO3798">
        <v>0</v>
      </c>
      <c r="AP3798" t="s">
        <v>71</v>
      </c>
      <c r="AQ3798" t="s">
        <v>164</v>
      </c>
      <c r="AR3798">
        <v>1</v>
      </c>
      <c r="AS3798" t="s">
        <v>53</v>
      </c>
      <c r="AT3798" t="s">
        <v>53</v>
      </c>
      <c r="AU3798" t="s">
        <v>53</v>
      </c>
      <c r="AV3798">
        <v>0</v>
      </c>
      <c r="AW3798">
        <v>1</v>
      </c>
      <c r="AX3798">
        <v>0</v>
      </c>
      <c r="AY3798">
        <v>0</v>
      </c>
      <c r="AZ3798">
        <v>1</v>
      </c>
      <c r="BA3798">
        <v>0</v>
      </c>
      <c r="BB3798">
        <v>0</v>
      </c>
      <c r="BC3798">
        <v>1</v>
      </c>
      <c r="BD3798" s="1">
        <v>45323</v>
      </c>
      <c r="BE3798" s="1">
        <v>45719</v>
      </c>
    </row>
    <row r="3799" spans="1:57" x14ac:dyDescent="0.35">
      <c r="A3799">
        <v>961</v>
      </c>
      <c r="B3799" t="s">
        <v>65</v>
      </c>
      <c r="C3799" t="s">
        <v>65</v>
      </c>
      <c r="D3799" t="s">
        <v>276</v>
      </c>
      <c r="E3799" t="s">
        <v>277</v>
      </c>
      <c r="F3799">
        <v>102</v>
      </c>
      <c r="G3799" t="s">
        <v>12147</v>
      </c>
      <c r="H3799" t="s">
        <v>12148</v>
      </c>
      <c r="I3799" s="2">
        <v>39814</v>
      </c>
      <c r="J3799" s="2" t="s">
        <v>53</v>
      </c>
      <c r="K3799" t="s">
        <v>108</v>
      </c>
      <c r="L3799" t="s">
        <v>48</v>
      </c>
      <c r="M3799">
        <v>0</v>
      </c>
      <c r="N3799" t="s">
        <v>53</v>
      </c>
      <c r="O3799">
        <v>1</v>
      </c>
      <c r="P3799">
        <v>1</v>
      </c>
      <c r="Q3799">
        <v>1</v>
      </c>
      <c r="R3799">
        <v>0</v>
      </c>
      <c r="S3799">
        <v>0</v>
      </c>
      <c r="T3799" t="s">
        <v>53</v>
      </c>
      <c r="U3799" t="s">
        <v>12149</v>
      </c>
      <c r="V3799" t="s">
        <v>12147</v>
      </c>
      <c r="W3799" t="s">
        <v>65</v>
      </c>
      <c r="X3799" t="s">
        <v>53</v>
      </c>
      <c r="Y3799" t="s">
        <v>14309</v>
      </c>
      <c r="Z3799" t="s">
        <v>82</v>
      </c>
      <c r="AA3799" t="s">
        <v>147</v>
      </c>
      <c r="AB3799" t="s">
        <v>12151</v>
      </c>
      <c r="AC3799" t="s">
        <v>284</v>
      </c>
      <c r="AD3799" t="s">
        <v>65</v>
      </c>
      <c r="AE3799" t="s">
        <v>53</v>
      </c>
      <c r="AF3799" t="s">
        <v>65</v>
      </c>
      <c r="AG3799" t="s">
        <v>53</v>
      </c>
      <c r="AH3799" t="s">
        <v>65</v>
      </c>
      <c r="AI3799" t="s">
        <v>53</v>
      </c>
      <c r="AJ3799" t="s">
        <v>53</v>
      </c>
      <c r="AK3799" t="s">
        <v>88</v>
      </c>
      <c r="AL3799" t="s">
        <v>53</v>
      </c>
      <c r="AM3799" t="s">
        <v>53</v>
      </c>
      <c r="AN3799" t="s">
        <v>53</v>
      </c>
      <c r="AO3799">
        <v>0</v>
      </c>
      <c r="AP3799" t="s">
        <v>53</v>
      </c>
      <c r="AQ3799" t="s">
        <v>53</v>
      </c>
      <c r="AR3799">
        <v>0</v>
      </c>
      <c r="AS3799" t="s">
        <v>53</v>
      </c>
      <c r="AT3799" t="s">
        <v>53</v>
      </c>
      <c r="AU3799" t="s">
        <v>53</v>
      </c>
      <c r="AV3799">
        <v>0</v>
      </c>
      <c r="AW3799">
        <v>1</v>
      </c>
      <c r="AX3799">
        <v>0</v>
      </c>
      <c r="AY3799">
        <v>0</v>
      </c>
      <c r="AZ3799">
        <v>0</v>
      </c>
      <c r="BA3799">
        <v>0</v>
      </c>
      <c r="BB3799">
        <v>0</v>
      </c>
      <c r="BC3799">
        <v>0</v>
      </c>
      <c r="BD3799" s="1">
        <v>44788</v>
      </c>
      <c r="BE3799" s="1">
        <v>44998</v>
      </c>
    </row>
    <row r="3800" spans="1:57" x14ac:dyDescent="0.35">
      <c r="A3800">
        <v>961</v>
      </c>
      <c r="B3800" t="s">
        <v>65</v>
      </c>
      <c r="C3800" t="s">
        <v>65</v>
      </c>
      <c r="D3800" t="s">
        <v>276</v>
      </c>
      <c r="E3800" t="s">
        <v>277</v>
      </c>
      <c r="F3800">
        <v>211</v>
      </c>
      <c r="G3800" t="s">
        <v>12480</v>
      </c>
      <c r="H3800" t="s">
        <v>12481</v>
      </c>
      <c r="I3800" s="2">
        <v>40695</v>
      </c>
      <c r="J3800" s="2" t="s">
        <v>53</v>
      </c>
      <c r="K3800" t="s">
        <v>108</v>
      </c>
      <c r="L3800" t="s">
        <v>48</v>
      </c>
      <c r="M3800">
        <v>0</v>
      </c>
      <c r="N3800" t="s">
        <v>53</v>
      </c>
      <c r="O3800">
        <v>4</v>
      </c>
      <c r="P3800">
        <v>4</v>
      </c>
      <c r="Q3800">
        <v>1</v>
      </c>
      <c r="R3800">
        <v>0</v>
      </c>
      <c r="S3800">
        <v>0</v>
      </c>
      <c r="T3800" t="s">
        <v>53</v>
      </c>
      <c r="U3800" t="s">
        <v>12482</v>
      </c>
      <c r="V3800" t="s">
        <v>12483</v>
      </c>
      <c r="W3800" t="s">
        <v>111</v>
      </c>
      <c r="X3800" t="s">
        <v>53</v>
      </c>
      <c r="Y3800" t="s">
        <v>14310</v>
      </c>
      <c r="Z3800" t="s">
        <v>82</v>
      </c>
      <c r="AA3800" t="s">
        <v>122</v>
      </c>
      <c r="AB3800" t="s">
        <v>12485</v>
      </c>
      <c r="AC3800" t="s">
        <v>284</v>
      </c>
      <c r="AD3800" t="s">
        <v>65</v>
      </c>
      <c r="AE3800" t="s">
        <v>53</v>
      </c>
      <c r="AF3800" t="s">
        <v>65</v>
      </c>
      <c r="AG3800" t="s">
        <v>53</v>
      </c>
      <c r="AH3800" t="s">
        <v>65</v>
      </c>
      <c r="AI3800" t="s">
        <v>53</v>
      </c>
      <c r="AJ3800" t="s">
        <v>53</v>
      </c>
      <c r="AK3800" t="s">
        <v>88</v>
      </c>
      <c r="AL3800" t="s">
        <v>53</v>
      </c>
      <c r="AM3800" t="s">
        <v>53</v>
      </c>
      <c r="AN3800" t="s">
        <v>53</v>
      </c>
      <c r="AO3800">
        <v>0</v>
      </c>
      <c r="AP3800" t="s">
        <v>71</v>
      </c>
      <c r="AQ3800" t="s">
        <v>53</v>
      </c>
      <c r="AR3800">
        <v>0</v>
      </c>
      <c r="AS3800" t="s">
        <v>53</v>
      </c>
      <c r="AT3800" t="s">
        <v>53</v>
      </c>
      <c r="AU3800" t="s">
        <v>53</v>
      </c>
      <c r="AV3800">
        <v>0</v>
      </c>
      <c r="AW3800">
        <v>1</v>
      </c>
      <c r="AX3800">
        <v>0</v>
      </c>
      <c r="AY3800">
        <v>0</v>
      </c>
      <c r="AZ3800">
        <v>1</v>
      </c>
      <c r="BA3800">
        <v>0</v>
      </c>
      <c r="BB3800">
        <v>0</v>
      </c>
      <c r="BC3800">
        <v>0</v>
      </c>
      <c r="BD3800" s="1">
        <v>44788</v>
      </c>
      <c r="BE3800" s="1">
        <v>44998</v>
      </c>
    </row>
    <row r="3801" spans="1:57" x14ac:dyDescent="0.35">
      <c r="A3801">
        <v>961</v>
      </c>
      <c r="B3801" t="s">
        <v>65</v>
      </c>
      <c r="C3801" t="s">
        <v>65</v>
      </c>
      <c r="D3801" t="s">
        <v>276</v>
      </c>
      <c r="E3801" t="s">
        <v>277</v>
      </c>
      <c r="F3801">
        <v>545</v>
      </c>
      <c r="G3801" t="s">
        <v>14311</v>
      </c>
      <c r="H3801" t="s">
        <v>14312</v>
      </c>
      <c r="I3801" s="2">
        <v>41596</v>
      </c>
      <c r="J3801" s="2">
        <v>41596</v>
      </c>
      <c r="K3801" t="s">
        <v>61</v>
      </c>
      <c r="L3801" t="s">
        <v>76</v>
      </c>
      <c r="M3801">
        <v>0</v>
      </c>
      <c r="N3801" t="s">
        <v>53</v>
      </c>
      <c r="O3801">
        <v>1</v>
      </c>
      <c r="P3801">
        <v>1</v>
      </c>
      <c r="Q3801">
        <v>1</v>
      </c>
      <c r="R3801">
        <v>0</v>
      </c>
      <c r="S3801">
        <v>0</v>
      </c>
      <c r="T3801" t="s">
        <v>53</v>
      </c>
      <c r="U3801" t="s">
        <v>14313</v>
      </c>
      <c r="V3801" t="s">
        <v>216</v>
      </c>
      <c r="W3801" t="s">
        <v>79</v>
      </c>
      <c r="X3801" t="s">
        <v>80</v>
      </c>
      <c r="Y3801" t="s">
        <v>14314</v>
      </c>
      <c r="Z3801" t="s">
        <v>82</v>
      </c>
      <c r="AA3801" t="s">
        <v>68</v>
      </c>
      <c r="AB3801" t="s">
        <v>2071</v>
      </c>
      <c r="AC3801" t="s">
        <v>284</v>
      </c>
      <c r="AD3801" t="s">
        <v>65</v>
      </c>
      <c r="AE3801" t="s">
        <v>53</v>
      </c>
      <c r="AF3801" t="s">
        <v>65</v>
      </c>
      <c r="AG3801" t="s">
        <v>53</v>
      </c>
      <c r="AH3801" t="s">
        <v>105</v>
      </c>
      <c r="AI3801" t="s">
        <v>53</v>
      </c>
      <c r="AJ3801" t="s">
        <v>53</v>
      </c>
      <c r="AK3801" t="s">
        <v>88</v>
      </c>
      <c r="AL3801" t="s">
        <v>53</v>
      </c>
      <c r="AM3801" t="s">
        <v>53</v>
      </c>
      <c r="AN3801" t="s">
        <v>53</v>
      </c>
      <c r="AO3801">
        <v>0</v>
      </c>
      <c r="AP3801" t="s">
        <v>53</v>
      </c>
      <c r="AQ3801" t="s">
        <v>53</v>
      </c>
      <c r="AR3801">
        <v>0</v>
      </c>
      <c r="AS3801" t="s">
        <v>53</v>
      </c>
      <c r="AT3801" t="s">
        <v>53</v>
      </c>
      <c r="AU3801" t="s">
        <v>53</v>
      </c>
      <c r="AV3801">
        <v>0</v>
      </c>
      <c r="AW3801">
        <v>0</v>
      </c>
      <c r="AX3801">
        <v>0</v>
      </c>
      <c r="AY3801">
        <v>1</v>
      </c>
      <c r="AZ3801">
        <v>0</v>
      </c>
      <c r="BA3801">
        <v>0</v>
      </c>
      <c r="BB3801">
        <v>0</v>
      </c>
      <c r="BC3801">
        <v>0</v>
      </c>
      <c r="BD3801" s="1">
        <v>44788</v>
      </c>
      <c r="BE3801" s="1">
        <v>44867</v>
      </c>
    </row>
    <row r="3802" spans="1:57" x14ac:dyDescent="0.35">
      <c r="A3802">
        <v>961</v>
      </c>
      <c r="B3802" t="s">
        <v>65</v>
      </c>
      <c r="C3802" t="s">
        <v>65</v>
      </c>
      <c r="D3802" t="s">
        <v>276</v>
      </c>
      <c r="E3802" t="s">
        <v>277</v>
      </c>
      <c r="F3802">
        <v>610</v>
      </c>
      <c r="G3802" t="s">
        <v>14315</v>
      </c>
      <c r="H3802" t="s">
        <v>14316</v>
      </c>
      <c r="I3802" s="2">
        <v>41712</v>
      </c>
      <c r="J3802" s="2">
        <v>41722</v>
      </c>
      <c r="K3802" t="s">
        <v>61</v>
      </c>
      <c r="L3802" t="s">
        <v>76</v>
      </c>
      <c r="M3802">
        <v>0</v>
      </c>
      <c r="N3802" t="s">
        <v>53</v>
      </c>
      <c r="O3802">
        <v>1</v>
      </c>
      <c r="P3802">
        <v>1</v>
      </c>
      <c r="Q3802">
        <v>1</v>
      </c>
      <c r="R3802">
        <v>0</v>
      </c>
      <c r="S3802">
        <v>0</v>
      </c>
      <c r="T3802" t="s">
        <v>53</v>
      </c>
      <c r="U3802" t="s">
        <v>14317</v>
      </c>
      <c r="V3802" t="s">
        <v>216</v>
      </c>
      <c r="W3802" t="s">
        <v>79</v>
      </c>
      <c r="X3802" t="s">
        <v>80</v>
      </c>
      <c r="Y3802" t="s">
        <v>14318</v>
      </c>
      <c r="Z3802" t="s">
        <v>82</v>
      </c>
      <c r="AA3802" t="s">
        <v>68</v>
      </c>
      <c r="AB3802" t="s">
        <v>69</v>
      </c>
      <c r="AC3802" t="s">
        <v>284</v>
      </c>
      <c r="AD3802" t="s">
        <v>65</v>
      </c>
      <c r="AE3802" t="s">
        <v>53</v>
      </c>
      <c r="AF3802" t="s">
        <v>65</v>
      </c>
      <c r="AG3802" t="s">
        <v>53</v>
      </c>
      <c r="AH3802" t="s">
        <v>105</v>
      </c>
      <c r="AI3802" t="s">
        <v>53</v>
      </c>
      <c r="AJ3802" t="s">
        <v>53</v>
      </c>
      <c r="AK3802" t="s">
        <v>88</v>
      </c>
      <c r="AL3802" t="s">
        <v>53</v>
      </c>
      <c r="AM3802" t="s">
        <v>53</v>
      </c>
      <c r="AN3802" t="s">
        <v>53</v>
      </c>
      <c r="AO3802">
        <v>0</v>
      </c>
      <c r="AP3802" t="s">
        <v>53</v>
      </c>
      <c r="AQ3802" t="s">
        <v>53</v>
      </c>
      <c r="AR3802">
        <v>0</v>
      </c>
      <c r="AS3802" t="s">
        <v>53</v>
      </c>
      <c r="AT3802" t="s">
        <v>53</v>
      </c>
      <c r="AU3802" t="s">
        <v>53</v>
      </c>
      <c r="AV3802">
        <v>0</v>
      </c>
      <c r="AW3802">
        <v>0</v>
      </c>
      <c r="AX3802">
        <v>0</v>
      </c>
      <c r="AY3802">
        <v>1</v>
      </c>
      <c r="AZ3802">
        <v>0</v>
      </c>
      <c r="BA3802">
        <v>0</v>
      </c>
      <c r="BB3802">
        <v>0</v>
      </c>
      <c r="BC3802">
        <v>0</v>
      </c>
      <c r="BD3802" s="1">
        <v>44788</v>
      </c>
      <c r="BE3802" s="1">
        <v>44878</v>
      </c>
    </row>
    <row r="3803" spans="1:57" x14ac:dyDescent="0.35">
      <c r="A3803">
        <v>961</v>
      </c>
      <c r="B3803" t="s">
        <v>65</v>
      </c>
      <c r="C3803" t="s">
        <v>65</v>
      </c>
      <c r="D3803" t="s">
        <v>276</v>
      </c>
      <c r="E3803" t="s">
        <v>277</v>
      </c>
      <c r="F3803">
        <v>620</v>
      </c>
      <c r="G3803" t="s">
        <v>12487</v>
      </c>
      <c r="H3803" t="s">
        <v>12488</v>
      </c>
      <c r="I3803" s="2">
        <v>41760</v>
      </c>
      <c r="J3803" s="2" t="s">
        <v>53</v>
      </c>
      <c r="K3803" t="s">
        <v>108</v>
      </c>
      <c r="L3803" t="s">
        <v>48</v>
      </c>
      <c r="M3803">
        <v>0</v>
      </c>
      <c r="N3803" t="s">
        <v>53</v>
      </c>
      <c r="O3803">
        <v>3</v>
      </c>
      <c r="P3803">
        <v>3</v>
      </c>
      <c r="Q3803">
        <v>1</v>
      </c>
      <c r="R3803">
        <v>0</v>
      </c>
      <c r="S3803">
        <v>0</v>
      </c>
      <c r="T3803" t="s">
        <v>53</v>
      </c>
      <c r="U3803" t="s">
        <v>12489</v>
      </c>
      <c r="V3803" t="s">
        <v>12159</v>
      </c>
      <c r="W3803" t="s">
        <v>65</v>
      </c>
      <c r="X3803" t="s">
        <v>53</v>
      </c>
      <c r="Y3803" t="s">
        <v>14319</v>
      </c>
      <c r="Z3803" t="s">
        <v>82</v>
      </c>
      <c r="AA3803" t="s">
        <v>122</v>
      </c>
      <c r="AB3803" t="s">
        <v>12491</v>
      </c>
      <c r="AC3803" t="s">
        <v>284</v>
      </c>
      <c r="AD3803" t="s">
        <v>65</v>
      </c>
      <c r="AE3803" t="s">
        <v>53</v>
      </c>
      <c r="AF3803" t="s">
        <v>65</v>
      </c>
      <c r="AG3803" t="s">
        <v>53</v>
      </c>
      <c r="AH3803" t="s">
        <v>65</v>
      </c>
      <c r="AI3803" t="s">
        <v>53</v>
      </c>
      <c r="AJ3803" t="s">
        <v>53</v>
      </c>
      <c r="AK3803" t="s">
        <v>88</v>
      </c>
      <c r="AL3803" t="s">
        <v>53</v>
      </c>
      <c r="AM3803" t="s">
        <v>53</v>
      </c>
      <c r="AN3803" t="s">
        <v>53</v>
      </c>
      <c r="AO3803">
        <v>0</v>
      </c>
      <c r="AP3803" t="s">
        <v>53</v>
      </c>
      <c r="AQ3803" t="s">
        <v>53</v>
      </c>
      <c r="AR3803">
        <v>0</v>
      </c>
      <c r="AS3803" t="s">
        <v>53</v>
      </c>
      <c r="AT3803" t="s">
        <v>53</v>
      </c>
      <c r="AU3803" t="s">
        <v>53</v>
      </c>
      <c r="AV3803">
        <v>0</v>
      </c>
      <c r="AW3803">
        <v>1</v>
      </c>
      <c r="AX3803">
        <v>0</v>
      </c>
      <c r="AY3803">
        <v>0</v>
      </c>
      <c r="AZ3803">
        <v>1</v>
      </c>
      <c r="BA3803">
        <v>0</v>
      </c>
      <c r="BB3803">
        <v>0</v>
      </c>
      <c r="BC3803">
        <v>0</v>
      </c>
      <c r="BD3803" s="1">
        <v>44788</v>
      </c>
      <c r="BE3803" s="1">
        <v>44998</v>
      </c>
    </row>
    <row r="3804" spans="1:57" x14ac:dyDescent="0.35">
      <c r="A3804">
        <v>961</v>
      </c>
      <c r="B3804" t="s">
        <v>65</v>
      </c>
      <c r="C3804" t="s">
        <v>65</v>
      </c>
      <c r="D3804" t="s">
        <v>276</v>
      </c>
      <c r="E3804" t="s">
        <v>277</v>
      </c>
      <c r="F3804">
        <v>671</v>
      </c>
      <c r="G3804" t="s">
        <v>13183</v>
      </c>
      <c r="H3804" t="s">
        <v>13184</v>
      </c>
      <c r="I3804" s="2">
        <v>42005</v>
      </c>
      <c r="J3804" s="2" t="s">
        <v>53</v>
      </c>
      <c r="K3804" t="s">
        <v>108</v>
      </c>
      <c r="L3804" t="s">
        <v>48</v>
      </c>
      <c r="M3804">
        <v>0</v>
      </c>
      <c r="N3804" t="s">
        <v>53</v>
      </c>
      <c r="O3804">
        <v>3</v>
      </c>
      <c r="P3804">
        <v>3</v>
      </c>
      <c r="Q3804">
        <v>1</v>
      </c>
      <c r="R3804">
        <v>0</v>
      </c>
      <c r="S3804">
        <v>0</v>
      </c>
      <c r="T3804" t="s">
        <v>53</v>
      </c>
      <c r="U3804" t="s">
        <v>13185</v>
      </c>
      <c r="V3804" t="s">
        <v>12159</v>
      </c>
      <c r="W3804" t="s">
        <v>65</v>
      </c>
      <c r="X3804" t="s">
        <v>53</v>
      </c>
      <c r="Y3804" t="s">
        <v>14320</v>
      </c>
      <c r="Z3804" t="s">
        <v>82</v>
      </c>
      <c r="AA3804" t="s">
        <v>160</v>
      </c>
      <c r="AB3804" t="s">
        <v>1129</v>
      </c>
      <c r="AC3804" t="s">
        <v>284</v>
      </c>
      <c r="AD3804" t="s">
        <v>65</v>
      </c>
      <c r="AE3804" t="s">
        <v>53</v>
      </c>
      <c r="AF3804" t="s">
        <v>65</v>
      </c>
      <c r="AG3804" t="s">
        <v>53</v>
      </c>
      <c r="AH3804" t="s">
        <v>65</v>
      </c>
      <c r="AI3804" t="s">
        <v>53</v>
      </c>
      <c r="AJ3804" t="s">
        <v>53</v>
      </c>
      <c r="AK3804" t="s">
        <v>88</v>
      </c>
      <c r="AL3804" t="s">
        <v>53</v>
      </c>
      <c r="AM3804" t="s">
        <v>53</v>
      </c>
      <c r="AN3804" t="s">
        <v>53</v>
      </c>
      <c r="AO3804">
        <v>0</v>
      </c>
      <c r="AP3804" t="s">
        <v>53</v>
      </c>
      <c r="AQ3804" t="s">
        <v>53</v>
      </c>
      <c r="AR3804">
        <v>0</v>
      </c>
      <c r="AS3804" t="s">
        <v>53</v>
      </c>
      <c r="AT3804" t="s">
        <v>53</v>
      </c>
      <c r="AU3804" t="s">
        <v>53</v>
      </c>
      <c r="AV3804">
        <v>0</v>
      </c>
      <c r="AW3804">
        <v>1</v>
      </c>
      <c r="AX3804">
        <v>0</v>
      </c>
      <c r="AY3804">
        <v>0</v>
      </c>
      <c r="AZ3804">
        <v>1</v>
      </c>
      <c r="BA3804">
        <v>0</v>
      </c>
      <c r="BB3804">
        <v>0</v>
      </c>
      <c r="BC3804">
        <v>0</v>
      </c>
      <c r="BD3804" s="1">
        <v>44788</v>
      </c>
      <c r="BE3804" s="1">
        <v>44916</v>
      </c>
    </row>
    <row r="3805" spans="1:57" x14ac:dyDescent="0.35">
      <c r="A3805">
        <v>961</v>
      </c>
      <c r="B3805" t="s">
        <v>65</v>
      </c>
      <c r="C3805" t="s">
        <v>65</v>
      </c>
      <c r="D3805" t="s">
        <v>276</v>
      </c>
      <c r="E3805" t="s">
        <v>277</v>
      </c>
      <c r="F3805">
        <v>923</v>
      </c>
      <c r="G3805" t="s">
        <v>14321</v>
      </c>
      <c r="H3805" t="s">
        <v>14322</v>
      </c>
      <c r="I3805" s="2">
        <v>42682</v>
      </c>
      <c r="J3805" s="2">
        <v>42686</v>
      </c>
      <c r="K3805" t="s">
        <v>61</v>
      </c>
      <c r="L3805" t="s">
        <v>76</v>
      </c>
      <c r="M3805">
        <v>0</v>
      </c>
      <c r="N3805" t="s">
        <v>53</v>
      </c>
      <c r="O3805">
        <v>1</v>
      </c>
      <c r="P3805">
        <v>1</v>
      </c>
      <c r="Q3805">
        <v>1</v>
      </c>
      <c r="R3805">
        <v>0</v>
      </c>
      <c r="S3805">
        <v>0</v>
      </c>
      <c r="T3805" t="s">
        <v>53</v>
      </c>
      <c r="U3805" t="s">
        <v>14323</v>
      </c>
      <c r="V3805" t="s">
        <v>14324</v>
      </c>
      <c r="W3805" t="s">
        <v>101</v>
      </c>
      <c r="X3805" t="s">
        <v>53</v>
      </c>
      <c r="Y3805" t="s">
        <v>14325</v>
      </c>
      <c r="Z3805" t="s">
        <v>82</v>
      </c>
      <c r="AA3805" t="s">
        <v>160</v>
      </c>
      <c r="AB3805" t="s">
        <v>678</v>
      </c>
      <c r="AC3805" t="s">
        <v>284</v>
      </c>
      <c r="AD3805" t="s">
        <v>65</v>
      </c>
      <c r="AE3805" t="s">
        <v>53</v>
      </c>
      <c r="AF3805" t="s">
        <v>65</v>
      </c>
      <c r="AG3805" t="s">
        <v>53</v>
      </c>
      <c r="AH3805" t="s">
        <v>219</v>
      </c>
      <c r="AI3805" t="s">
        <v>53</v>
      </c>
      <c r="AJ3805" t="s">
        <v>53</v>
      </c>
      <c r="AK3805" t="s">
        <v>88</v>
      </c>
      <c r="AL3805" t="s">
        <v>53</v>
      </c>
      <c r="AM3805" t="s">
        <v>53</v>
      </c>
      <c r="AN3805" t="s">
        <v>53</v>
      </c>
      <c r="AO3805">
        <v>0</v>
      </c>
      <c r="AP3805" t="s">
        <v>53</v>
      </c>
      <c r="AQ3805" t="s">
        <v>53</v>
      </c>
      <c r="AR3805">
        <v>0</v>
      </c>
      <c r="AS3805" t="s">
        <v>53</v>
      </c>
      <c r="AT3805" t="s">
        <v>53</v>
      </c>
      <c r="AU3805" t="s">
        <v>53</v>
      </c>
      <c r="AV3805">
        <v>0</v>
      </c>
      <c r="AW3805">
        <v>0</v>
      </c>
      <c r="AX3805">
        <v>0</v>
      </c>
      <c r="AY3805">
        <v>1</v>
      </c>
      <c r="AZ3805">
        <v>0</v>
      </c>
      <c r="BA3805">
        <v>0</v>
      </c>
      <c r="BB3805">
        <v>0</v>
      </c>
      <c r="BC3805">
        <v>0</v>
      </c>
      <c r="BD3805" s="1">
        <v>44788</v>
      </c>
      <c r="BE3805" s="1">
        <v>44998</v>
      </c>
    </row>
    <row r="3806" spans="1:57" x14ac:dyDescent="0.35">
      <c r="A3806">
        <v>961</v>
      </c>
      <c r="B3806" t="s">
        <v>65</v>
      </c>
      <c r="C3806" t="s">
        <v>65</v>
      </c>
      <c r="D3806" t="s">
        <v>276</v>
      </c>
      <c r="E3806" t="s">
        <v>277</v>
      </c>
      <c r="F3806">
        <v>944</v>
      </c>
      <c r="G3806" t="s">
        <v>14326</v>
      </c>
      <c r="H3806" t="s">
        <v>14327</v>
      </c>
      <c r="I3806" s="2">
        <v>42717</v>
      </c>
      <c r="J3806" s="2">
        <v>42719</v>
      </c>
      <c r="K3806" t="s">
        <v>61</v>
      </c>
      <c r="L3806" t="s">
        <v>62</v>
      </c>
      <c r="M3806">
        <v>0</v>
      </c>
      <c r="N3806" t="s">
        <v>53</v>
      </c>
      <c r="O3806">
        <v>1</v>
      </c>
      <c r="P3806">
        <v>1</v>
      </c>
      <c r="Q3806">
        <v>1</v>
      </c>
      <c r="R3806">
        <v>0</v>
      </c>
      <c r="S3806">
        <v>0</v>
      </c>
      <c r="T3806" t="s">
        <v>53</v>
      </c>
      <c r="U3806" t="s">
        <v>14328</v>
      </c>
      <c r="V3806" t="s">
        <v>12856</v>
      </c>
      <c r="W3806" t="s">
        <v>101</v>
      </c>
      <c r="X3806" t="s">
        <v>53</v>
      </c>
      <c r="Y3806" t="s">
        <v>14329</v>
      </c>
      <c r="Z3806" t="s">
        <v>82</v>
      </c>
      <c r="AA3806" t="s">
        <v>68</v>
      </c>
      <c r="AB3806" t="s">
        <v>69</v>
      </c>
      <c r="AC3806" t="s">
        <v>284</v>
      </c>
      <c r="AD3806" t="s">
        <v>65</v>
      </c>
      <c r="AE3806" t="s">
        <v>53</v>
      </c>
      <c r="AF3806" t="s">
        <v>65</v>
      </c>
      <c r="AG3806" t="s">
        <v>53</v>
      </c>
      <c r="AH3806" t="s">
        <v>275</v>
      </c>
      <c r="AI3806" t="s">
        <v>53</v>
      </c>
      <c r="AJ3806" t="s">
        <v>53</v>
      </c>
      <c r="AK3806" t="s">
        <v>88</v>
      </c>
      <c r="AL3806" t="s">
        <v>53</v>
      </c>
      <c r="AM3806" t="s">
        <v>53</v>
      </c>
      <c r="AN3806" t="s">
        <v>53</v>
      </c>
      <c r="AO3806">
        <v>0</v>
      </c>
      <c r="AP3806" t="s">
        <v>53</v>
      </c>
      <c r="AQ3806" t="s">
        <v>53</v>
      </c>
      <c r="AR3806">
        <v>0</v>
      </c>
      <c r="AS3806" t="s">
        <v>53</v>
      </c>
      <c r="AT3806" t="s">
        <v>53</v>
      </c>
      <c r="AU3806" t="s">
        <v>53</v>
      </c>
      <c r="AV3806">
        <v>0</v>
      </c>
      <c r="AW3806">
        <v>0</v>
      </c>
      <c r="AX3806">
        <v>1</v>
      </c>
      <c r="AY3806">
        <v>0</v>
      </c>
      <c r="AZ3806">
        <v>0</v>
      </c>
      <c r="BA3806">
        <v>0</v>
      </c>
      <c r="BB3806">
        <v>0</v>
      </c>
      <c r="BC3806">
        <v>0</v>
      </c>
      <c r="BD3806" s="1">
        <v>44788</v>
      </c>
      <c r="BE3806" s="1">
        <v>44867</v>
      </c>
    </row>
    <row r="3807" spans="1:57" x14ac:dyDescent="0.35">
      <c r="A3807">
        <v>961</v>
      </c>
      <c r="B3807" t="s">
        <v>65</v>
      </c>
      <c r="C3807" t="s">
        <v>65</v>
      </c>
      <c r="D3807" t="s">
        <v>276</v>
      </c>
      <c r="E3807" t="s">
        <v>277</v>
      </c>
      <c r="F3807">
        <v>946</v>
      </c>
      <c r="G3807" t="s">
        <v>13572</v>
      </c>
      <c r="H3807" t="s">
        <v>13573</v>
      </c>
      <c r="I3807" s="2">
        <v>42720</v>
      </c>
      <c r="J3807" s="2">
        <v>42720</v>
      </c>
      <c r="K3807" t="s">
        <v>61</v>
      </c>
      <c r="L3807" t="s">
        <v>76</v>
      </c>
      <c r="M3807">
        <v>0</v>
      </c>
      <c r="N3807" t="s">
        <v>53</v>
      </c>
      <c r="O3807">
        <v>1</v>
      </c>
      <c r="P3807">
        <v>1</v>
      </c>
      <c r="Q3807">
        <v>1</v>
      </c>
      <c r="R3807">
        <v>0</v>
      </c>
      <c r="S3807">
        <v>0</v>
      </c>
      <c r="T3807" t="s">
        <v>53</v>
      </c>
      <c r="U3807" t="s">
        <v>13574</v>
      </c>
      <c r="V3807" t="s">
        <v>13575</v>
      </c>
      <c r="W3807" t="s">
        <v>101</v>
      </c>
      <c r="X3807" t="s">
        <v>53</v>
      </c>
      <c r="Y3807" t="s">
        <v>14330</v>
      </c>
      <c r="Z3807" t="s">
        <v>82</v>
      </c>
      <c r="AA3807" t="s">
        <v>68</v>
      </c>
      <c r="AB3807" t="s">
        <v>69</v>
      </c>
      <c r="AC3807" t="s">
        <v>284</v>
      </c>
      <c r="AD3807" t="s">
        <v>65</v>
      </c>
      <c r="AE3807" t="s">
        <v>53</v>
      </c>
      <c r="AF3807" t="s">
        <v>65</v>
      </c>
      <c r="AG3807" t="s">
        <v>53</v>
      </c>
      <c r="AH3807" t="s">
        <v>275</v>
      </c>
      <c r="AI3807" t="s">
        <v>53</v>
      </c>
      <c r="AJ3807" t="s">
        <v>53</v>
      </c>
      <c r="AK3807" t="s">
        <v>88</v>
      </c>
      <c r="AL3807" t="s">
        <v>53</v>
      </c>
      <c r="AM3807" t="s">
        <v>53</v>
      </c>
      <c r="AN3807" t="s">
        <v>53</v>
      </c>
      <c r="AO3807">
        <v>0</v>
      </c>
      <c r="AP3807" t="s">
        <v>53</v>
      </c>
      <c r="AQ3807" t="s">
        <v>53</v>
      </c>
      <c r="AR3807">
        <v>0</v>
      </c>
      <c r="AS3807" t="s">
        <v>53</v>
      </c>
      <c r="AT3807" t="s">
        <v>53</v>
      </c>
      <c r="AU3807" t="s">
        <v>53</v>
      </c>
      <c r="AV3807">
        <v>0</v>
      </c>
      <c r="AW3807">
        <v>0</v>
      </c>
      <c r="AX3807">
        <v>0</v>
      </c>
      <c r="AY3807">
        <v>1</v>
      </c>
      <c r="AZ3807">
        <v>0</v>
      </c>
      <c r="BA3807">
        <v>0</v>
      </c>
      <c r="BB3807">
        <v>0</v>
      </c>
      <c r="BC3807">
        <v>0</v>
      </c>
      <c r="BD3807" s="1">
        <v>44788</v>
      </c>
      <c r="BE3807" s="1">
        <v>44867</v>
      </c>
    </row>
    <row r="3808" spans="1:57" x14ac:dyDescent="0.35">
      <c r="A3808">
        <v>961</v>
      </c>
      <c r="B3808" t="s">
        <v>65</v>
      </c>
      <c r="C3808" t="s">
        <v>65</v>
      </c>
      <c r="D3808" t="s">
        <v>276</v>
      </c>
      <c r="E3808" t="s">
        <v>277</v>
      </c>
      <c r="F3808">
        <v>955</v>
      </c>
      <c r="G3808" t="s">
        <v>14331</v>
      </c>
      <c r="H3808" t="s">
        <v>14332</v>
      </c>
      <c r="I3808" s="2">
        <v>42729</v>
      </c>
      <c r="J3808" s="2">
        <v>42729</v>
      </c>
      <c r="K3808" t="s">
        <v>61</v>
      </c>
      <c r="L3808" t="s">
        <v>62</v>
      </c>
      <c r="M3808">
        <v>0</v>
      </c>
      <c r="N3808" t="s">
        <v>53</v>
      </c>
      <c r="O3808">
        <v>2</v>
      </c>
      <c r="P3808">
        <v>2</v>
      </c>
      <c r="Q3808">
        <v>1</v>
      </c>
      <c r="R3808">
        <v>0</v>
      </c>
      <c r="S3808">
        <v>0</v>
      </c>
      <c r="T3808" t="s">
        <v>53</v>
      </c>
      <c r="U3808" t="s">
        <v>14333</v>
      </c>
      <c r="V3808" t="s">
        <v>12856</v>
      </c>
      <c r="W3808" t="s">
        <v>101</v>
      </c>
      <c r="X3808" t="s">
        <v>53</v>
      </c>
      <c r="Y3808" t="s">
        <v>14334</v>
      </c>
      <c r="Z3808" t="s">
        <v>82</v>
      </c>
      <c r="AA3808" t="s">
        <v>68</v>
      </c>
      <c r="AB3808" t="s">
        <v>93</v>
      </c>
      <c r="AC3808" t="s">
        <v>284</v>
      </c>
      <c r="AD3808" t="s">
        <v>65</v>
      </c>
      <c r="AE3808" t="s">
        <v>53</v>
      </c>
      <c r="AF3808" t="s">
        <v>65</v>
      </c>
      <c r="AG3808" t="s">
        <v>53</v>
      </c>
      <c r="AH3808" t="s">
        <v>275</v>
      </c>
      <c r="AI3808" t="s">
        <v>53</v>
      </c>
      <c r="AJ3808" t="s">
        <v>53</v>
      </c>
      <c r="AK3808" t="s">
        <v>88</v>
      </c>
      <c r="AL3808" t="s">
        <v>53</v>
      </c>
      <c r="AM3808" t="s">
        <v>53</v>
      </c>
      <c r="AN3808" t="s">
        <v>53</v>
      </c>
      <c r="AO3808">
        <v>0</v>
      </c>
      <c r="AP3808" t="s">
        <v>53</v>
      </c>
      <c r="AQ3808" t="s">
        <v>53</v>
      </c>
      <c r="AR3808">
        <v>0</v>
      </c>
      <c r="AS3808" t="s">
        <v>53</v>
      </c>
      <c r="AT3808" t="s">
        <v>53</v>
      </c>
      <c r="AU3808" t="s">
        <v>53</v>
      </c>
      <c r="AV3808">
        <v>0</v>
      </c>
      <c r="AW3808">
        <v>0</v>
      </c>
      <c r="AX3808">
        <v>1</v>
      </c>
      <c r="AY3808">
        <v>0</v>
      </c>
      <c r="AZ3808">
        <v>0</v>
      </c>
      <c r="BA3808">
        <v>0</v>
      </c>
      <c r="BB3808">
        <v>0</v>
      </c>
      <c r="BC3808">
        <v>0</v>
      </c>
      <c r="BD3808" s="1">
        <v>44788</v>
      </c>
      <c r="BE3808" s="1">
        <v>44867</v>
      </c>
    </row>
    <row r="3809" spans="1:57" x14ac:dyDescent="0.35">
      <c r="A3809">
        <v>961</v>
      </c>
      <c r="B3809" t="s">
        <v>65</v>
      </c>
      <c r="C3809" t="s">
        <v>65</v>
      </c>
      <c r="D3809" t="s">
        <v>276</v>
      </c>
      <c r="E3809" t="s">
        <v>277</v>
      </c>
      <c r="F3809">
        <v>959</v>
      </c>
      <c r="G3809" t="s">
        <v>12890</v>
      </c>
      <c r="H3809" t="s">
        <v>12891</v>
      </c>
      <c r="I3809" s="2">
        <v>42736</v>
      </c>
      <c r="J3809" s="2" t="s">
        <v>53</v>
      </c>
      <c r="K3809" t="s">
        <v>108</v>
      </c>
      <c r="L3809" t="s">
        <v>48</v>
      </c>
      <c r="M3809">
        <v>0</v>
      </c>
      <c r="N3809" t="s">
        <v>53</v>
      </c>
      <c r="O3809">
        <v>3</v>
      </c>
      <c r="P3809">
        <v>3</v>
      </c>
      <c r="Q3809">
        <v>2</v>
      </c>
      <c r="R3809">
        <v>0</v>
      </c>
      <c r="S3809">
        <v>0</v>
      </c>
      <c r="T3809" t="s">
        <v>53</v>
      </c>
      <c r="U3809" t="s">
        <v>12892</v>
      </c>
      <c r="V3809" t="s">
        <v>3605</v>
      </c>
      <c r="W3809" t="s">
        <v>65</v>
      </c>
      <c r="X3809" t="s">
        <v>53</v>
      </c>
      <c r="Y3809" t="s">
        <v>14335</v>
      </c>
      <c r="Z3809" t="s">
        <v>82</v>
      </c>
      <c r="AA3809" t="s">
        <v>160</v>
      </c>
      <c r="AB3809" t="s">
        <v>12894</v>
      </c>
      <c r="AC3809" t="s">
        <v>284</v>
      </c>
      <c r="AD3809" t="s">
        <v>65</v>
      </c>
      <c r="AE3809" t="s">
        <v>53</v>
      </c>
      <c r="AF3809" t="s">
        <v>65</v>
      </c>
      <c r="AG3809" t="s">
        <v>53</v>
      </c>
      <c r="AH3809" t="s">
        <v>65</v>
      </c>
      <c r="AI3809" t="s">
        <v>53</v>
      </c>
      <c r="AJ3809" t="s">
        <v>53</v>
      </c>
      <c r="AK3809" t="s">
        <v>88</v>
      </c>
      <c r="AL3809" t="s">
        <v>53</v>
      </c>
      <c r="AM3809" t="s">
        <v>53</v>
      </c>
      <c r="AN3809" t="s">
        <v>53</v>
      </c>
      <c r="AO3809">
        <v>0</v>
      </c>
      <c r="AP3809" t="s">
        <v>53</v>
      </c>
      <c r="AQ3809" t="s">
        <v>53</v>
      </c>
      <c r="AR3809">
        <v>0</v>
      </c>
      <c r="AS3809" t="s">
        <v>53</v>
      </c>
      <c r="AT3809" t="s">
        <v>53</v>
      </c>
      <c r="AU3809" t="s">
        <v>53</v>
      </c>
      <c r="AV3809">
        <v>0</v>
      </c>
      <c r="AW3809">
        <v>1</v>
      </c>
      <c r="AX3809">
        <v>0</v>
      </c>
      <c r="AY3809">
        <v>0</v>
      </c>
      <c r="AZ3809">
        <v>1</v>
      </c>
      <c r="BA3809">
        <v>0</v>
      </c>
      <c r="BB3809">
        <v>0</v>
      </c>
      <c r="BC3809">
        <v>0</v>
      </c>
      <c r="BD3809" s="1">
        <v>44788</v>
      </c>
      <c r="BE3809" s="1">
        <v>44867</v>
      </c>
    </row>
    <row r="3810" spans="1:57" x14ac:dyDescent="0.35">
      <c r="A3810">
        <v>961</v>
      </c>
      <c r="B3810" t="s">
        <v>65</v>
      </c>
      <c r="C3810" t="s">
        <v>65</v>
      </c>
      <c r="D3810" t="s">
        <v>276</v>
      </c>
      <c r="E3810" t="s">
        <v>277</v>
      </c>
      <c r="F3810">
        <v>1120</v>
      </c>
      <c r="G3810" t="s">
        <v>12969</v>
      </c>
      <c r="H3810" t="s">
        <v>12970</v>
      </c>
      <c r="I3810" s="2">
        <v>43221</v>
      </c>
      <c r="J3810" s="2" t="s">
        <v>53</v>
      </c>
      <c r="K3810" t="s">
        <v>108</v>
      </c>
      <c r="L3810" t="s">
        <v>48</v>
      </c>
      <c r="M3810">
        <v>0</v>
      </c>
      <c r="N3810" t="s">
        <v>53</v>
      </c>
      <c r="O3810">
        <v>3</v>
      </c>
      <c r="P3810">
        <v>3</v>
      </c>
      <c r="Q3810">
        <v>1</v>
      </c>
      <c r="R3810">
        <v>0</v>
      </c>
      <c r="S3810">
        <v>0</v>
      </c>
      <c r="T3810" t="s">
        <v>53</v>
      </c>
      <c r="U3810" t="s">
        <v>12971</v>
      </c>
      <c r="V3810" t="s">
        <v>65</v>
      </c>
      <c r="W3810" t="s">
        <v>465</v>
      </c>
      <c r="X3810" t="s">
        <v>500</v>
      </c>
      <c r="Y3810" t="s">
        <v>14336</v>
      </c>
      <c r="Z3810" t="s">
        <v>82</v>
      </c>
      <c r="AA3810" t="s">
        <v>160</v>
      </c>
      <c r="AB3810" t="s">
        <v>246</v>
      </c>
      <c r="AC3810" t="s">
        <v>284</v>
      </c>
      <c r="AD3810" t="s">
        <v>65</v>
      </c>
      <c r="AE3810" t="s">
        <v>53</v>
      </c>
      <c r="AF3810" t="s">
        <v>65</v>
      </c>
      <c r="AG3810" t="s">
        <v>53</v>
      </c>
      <c r="AH3810" t="s">
        <v>87</v>
      </c>
      <c r="AI3810" t="s">
        <v>53</v>
      </c>
      <c r="AJ3810" t="s">
        <v>53</v>
      </c>
      <c r="AK3810" t="s">
        <v>88</v>
      </c>
      <c r="AL3810" t="s">
        <v>53</v>
      </c>
      <c r="AM3810" t="s">
        <v>53</v>
      </c>
      <c r="AN3810" t="s">
        <v>53</v>
      </c>
      <c r="AO3810">
        <v>0</v>
      </c>
      <c r="AP3810" t="s">
        <v>53</v>
      </c>
      <c r="AQ3810" t="s">
        <v>53</v>
      </c>
      <c r="AR3810">
        <v>0</v>
      </c>
      <c r="AS3810" t="s">
        <v>53</v>
      </c>
      <c r="AT3810" t="s">
        <v>53</v>
      </c>
      <c r="AU3810" t="s">
        <v>53</v>
      </c>
      <c r="AV3810">
        <v>0</v>
      </c>
      <c r="AW3810">
        <v>1</v>
      </c>
      <c r="AX3810">
        <v>0</v>
      </c>
      <c r="AY3810">
        <v>0</v>
      </c>
      <c r="AZ3810">
        <v>1</v>
      </c>
      <c r="BA3810">
        <v>0</v>
      </c>
      <c r="BB3810">
        <v>0</v>
      </c>
      <c r="BC3810">
        <v>0</v>
      </c>
      <c r="BD3810" s="1">
        <v>44788</v>
      </c>
      <c r="BE3810" s="1">
        <v>44998</v>
      </c>
    </row>
    <row r="3811" spans="1:57" x14ac:dyDescent="0.35">
      <c r="A3811">
        <v>961</v>
      </c>
      <c r="B3811" t="s">
        <v>65</v>
      </c>
      <c r="C3811" t="s">
        <v>65</v>
      </c>
      <c r="D3811" t="s">
        <v>276</v>
      </c>
      <c r="E3811" t="s">
        <v>277</v>
      </c>
      <c r="F3811">
        <v>1125</v>
      </c>
      <c r="G3811" t="s">
        <v>14337</v>
      </c>
      <c r="H3811" t="s">
        <v>14338</v>
      </c>
      <c r="I3811" s="2">
        <v>43230</v>
      </c>
      <c r="J3811" s="2">
        <v>43230</v>
      </c>
      <c r="K3811" t="s">
        <v>61</v>
      </c>
      <c r="L3811" t="s">
        <v>76</v>
      </c>
      <c r="M3811">
        <v>0</v>
      </c>
      <c r="N3811" t="s">
        <v>53</v>
      </c>
      <c r="O3811">
        <v>1</v>
      </c>
      <c r="P3811">
        <v>1</v>
      </c>
      <c r="Q3811">
        <v>1</v>
      </c>
      <c r="R3811">
        <v>0</v>
      </c>
      <c r="S3811">
        <v>0</v>
      </c>
      <c r="T3811" t="s">
        <v>53</v>
      </c>
      <c r="U3811" t="s">
        <v>14339</v>
      </c>
      <c r="V3811" t="s">
        <v>216</v>
      </c>
      <c r="W3811" t="s">
        <v>79</v>
      </c>
      <c r="X3811" t="s">
        <v>80</v>
      </c>
      <c r="Y3811" t="s">
        <v>14340</v>
      </c>
      <c r="Z3811" t="s">
        <v>82</v>
      </c>
      <c r="AA3811" t="s">
        <v>68</v>
      </c>
      <c r="AB3811" t="s">
        <v>69</v>
      </c>
      <c r="AC3811" t="s">
        <v>284</v>
      </c>
      <c r="AD3811" t="s">
        <v>65</v>
      </c>
      <c r="AE3811" t="s">
        <v>53</v>
      </c>
      <c r="AF3811" t="s">
        <v>65</v>
      </c>
      <c r="AG3811" t="s">
        <v>53</v>
      </c>
      <c r="AH3811" t="s">
        <v>275</v>
      </c>
      <c r="AI3811" t="s">
        <v>53</v>
      </c>
      <c r="AJ3811" t="s">
        <v>53</v>
      </c>
      <c r="AK3811" t="s">
        <v>88</v>
      </c>
      <c r="AL3811" t="s">
        <v>53</v>
      </c>
      <c r="AM3811" t="s">
        <v>53</v>
      </c>
      <c r="AN3811" t="s">
        <v>53</v>
      </c>
      <c r="AO3811">
        <v>0</v>
      </c>
      <c r="AP3811" t="s">
        <v>53</v>
      </c>
      <c r="AQ3811" t="s">
        <v>53</v>
      </c>
      <c r="AR3811">
        <v>0</v>
      </c>
      <c r="AS3811" t="s">
        <v>53</v>
      </c>
      <c r="AT3811" t="s">
        <v>53</v>
      </c>
      <c r="AU3811" t="s">
        <v>53</v>
      </c>
      <c r="AV3811">
        <v>0</v>
      </c>
      <c r="AW3811">
        <v>0</v>
      </c>
      <c r="AX3811">
        <v>0</v>
      </c>
      <c r="AY3811">
        <v>1</v>
      </c>
      <c r="AZ3811">
        <v>0</v>
      </c>
      <c r="BA3811">
        <v>0</v>
      </c>
      <c r="BB3811">
        <v>0</v>
      </c>
      <c r="BC3811">
        <v>0</v>
      </c>
      <c r="BD3811" s="1">
        <v>44788</v>
      </c>
      <c r="BE3811" s="1">
        <v>44867</v>
      </c>
    </row>
    <row r="3812" spans="1:57" x14ac:dyDescent="0.35">
      <c r="A3812">
        <v>961</v>
      </c>
      <c r="B3812" t="s">
        <v>65</v>
      </c>
      <c r="C3812" t="s">
        <v>65</v>
      </c>
      <c r="D3812" t="s">
        <v>276</v>
      </c>
      <c r="E3812" t="s">
        <v>277</v>
      </c>
      <c r="F3812">
        <v>1219</v>
      </c>
      <c r="G3812" t="s">
        <v>12156</v>
      </c>
      <c r="H3812" t="s">
        <v>12157</v>
      </c>
      <c r="I3812" s="2">
        <v>43466</v>
      </c>
      <c r="J3812" s="2" t="s">
        <v>53</v>
      </c>
      <c r="K3812" t="s">
        <v>108</v>
      </c>
      <c r="L3812" t="s">
        <v>48</v>
      </c>
      <c r="M3812">
        <v>0</v>
      </c>
      <c r="N3812" t="s">
        <v>53</v>
      </c>
      <c r="O3812">
        <v>3</v>
      </c>
      <c r="P3812">
        <v>3</v>
      </c>
      <c r="Q3812">
        <v>1</v>
      </c>
      <c r="R3812">
        <v>0</v>
      </c>
      <c r="S3812">
        <v>0</v>
      </c>
      <c r="T3812" t="s">
        <v>53</v>
      </c>
      <c r="U3812" t="s">
        <v>12158</v>
      </c>
      <c r="V3812" t="s">
        <v>12159</v>
      </c>
      <c r="W3812" t="s">
        <v>65</v>
      </c>
      <c r="X3812" t="s">
        <v>53</v>
      </c>
      <c r="Y3812" t="s">
        <v>14341</v>
      </c>
      <c r="Z3812" t="s">
        <v>82</v>
      </c>
      <c r="AA3812" t="s">
        <v>872</v>
      </c>
      <c r="AB3812" t="s">
        <v>12161</v>
      </c>
      <c r="AC3812" t="s">
        <v>284</v>
      </c>
      <c r="AD3812" t="s">
        <v>65</v>
      </c>
      <c r="AE3812" t="s">
        <v>53</v>
      </c>
      <c r="AF3812" t="s">
        <v>65</v>
      </c>
      <c r="AG3812" t="s">
        <v>53</v>
      </c>
      <c r="AH3812" t="s">
        <v>65</v>
      </c>
      <c r="AI3812" t="s">
        <v>53</v>
      </c>
      <c r="AJ3812" t="s">
        <v>53</v>
      </c>
      <c r="AK3812" t="s">
        <v>88</v>
      </c>
      <c r="AL3812" t="s">
        <v>53</v>
      </c>
      <c r="AM3812" t="s">
        <v>53</v>
      </c>
      <c r="AN3812" t="s">
        <v>53</v>
      </c>
      <c r="AO3812">
        <v>0</v>
      </c>
      <c r="AP3812" t="s">
        <v>71</v>
      </c>
      <c r="AQ3812" t="s">
        <v>53</v>
      </c>
      <c r="AR3812">
        <v>0</v>
      </c>
      <c r="AS3812" t="s">
        <v>53</v>
      </c>
      <c r="AT3812" t="s">
        <v>53</v>
      </c>
      <c r="AU3812" t="s">
        <v>53</v>
      </c>
      <c r="AV3812">
        <v>0</v>
      </c>
      <c r="AW3812">
        <v>1</v>
      </c>
      <c r="AX3812">
        <v>0</v>
      </c>
      <c r="AY3812">
        <v>0</v>
      </c>
      <c r="AZ3812">
        <v>1</v>
      </c>
      <c r="BA3812">
        <v>0</v>
      </c>
      <c r="BB3812">
        <v>0</v>
      </c>
      <c r="BC3812">
        <v>0</v>
      </c>
      <c r="BD3812" s="1">
        <v>44788</v>
      </c>
      <c r="BE3812" s="1">
        <v>45371</v>
      </c>
    </row>
    <row r="3813" spans="1:57" x14ac:dyDescent="0.35">
      <c r="A3813">
        <v>961</v>
      </c>
      <c r="B3813" t="s">
        <v>65</v>
      </c>
      <c r="C3813" t="s">
        <v>65</v>
      </c>
      <c r="D3813" t="s">
        <v>276</v>
      </c>
      <c r="E3813" t="s">
        <v>277</v>
      </c>
      <c r="F3813">
        <v>1790</v>
      </c>
      <c r="G3813" t="s">
        <v>12459</v>
      </c>
      <c r="H3813" t="s">
        <v>12460</v>
      </c>
      <c r="I3813" s="2">
        <v>43586</v>
      </c>
      <c r="J3813" s="2" t="s">
        <v>53</v>
      </c>
      <c r="K3813" t="s">
        <v>108</v>
      </c>
      <c r="L3813" t="s">
        <v>52</v>
      </c>
      <c r="M3813">
        <v>5</v>
      </c>
      <c r="N3813" t="s">
        <v>154</v>
      </c>
      <c r="O3813">
        <v>1</v>
      </c>
      <c r="P3813">
        <v>1</v>
      </c>
      <c r="Q3813">
        <v>2</v>
      </c>
      <c r="R3813">
        <v>0</v>
      </c>
      <c r="S3813">
        <v>0</v>
      </c>
      <c r="T3813" t="s">
        <v>53</v>
      </c>
      <c r="U3813" t="s">
        <v>12461</v>
      </c>
      <c r="V3813" t="s">
        <v>12462</v>
      </c>
      <c r="W3813" t="s">
        <v>65</v>
      </c>
      <c r="X3813" t="s">
        <v>53</v>
      </c>
      <c r="Y3813" t="s">
        <v>14342</v>
      </c>
      <c r="Z3813" t="s">
        <v>82</v>
      </c>
      <c r="AA3813" t="s">
        <v>68</v>
      </c>
      <c r="AB3813" t="s">
        <v>1500</v>
      </c>
      <c r="AC3813" t="s">
        <v>284</v>
      </c>
      <c r="AD3813" t="s">
        <v>65</v>
      </c>
      <c r="AE3813" t="s">
        <v>53</v>
      </c>
      <c r="AF3813" t="s">
        <v>65</v>
      </c>
      <c r="AG3813" t="s">
        <v>53</v>
      </c>
      <c r="AH3813" t="s">
        <v>65</v>
      </c>
      <c r="AI3813" t="s">
        <v>53</v>
      </c>
      <c r="AJ3813" t="s">
        <v>53</v>
      </c>
      <c r="AK3813" t="s">
        <v>88</v>
      </c>
      <c r="AL3813" t="s">
        <v>162</v>
      </c>
      <c r="AM3813" t="s">
        <v>163</v>
      </c>
      <c r="AN3813" t="s">
        <v>53</v>
      </c>
      <c r="AO3813">
        <v>0</v>
      </c>
      <c r="AP3813" t="s">
        <v>71</v>
      </c>
      <c r="AQ3813" t="s">
        <v>164</v>
      </c>
      <c r="AR3813">
        <v>0</v>
      </c>
      <c r="AS3813" t="s">
        <v>53</v>
      </c>
      <c r="AT3813" t="s">
        <v>53</v>
      </c>
      <c r="AU3813" t="s">
        <v>164</v>
      </c>
      <c r="AV3813">
        <v>0</v>
      </c>
      <c r="AW3813">
        <v>0</v>
      </c>
      <c r="AX3813">
        <v>0</v>
      </c>
      <c r="AY3813">
        <v>0</v>
      </c>
      <c r="AZ3813">
        <v>0</v>
      </c>
      <c r="BA3813">
        <v>1</v>
      </c>
      <c r="BB3813">
        <v>0</v>
      </c>
      <c r="BC3813">
        <v>0</v>
      </c>
      <c r="BD3813" s="1">
        <v>44908</v>
      </c>
      <c r="BE3813" s="1">
        <v>45013</v>
      </c>
    </row>
    <row r="3814" spans="1:57" x14ac:dyDescent="0.35">
      <c r="A3814">
        <v>961</v>
      </c>
      <c r="B3814" t="s">
        <v>65</v>
      </c>
      <c r="C3814" t="s">
        <v>65</v>
      </c>
      <c r="D3814" t="s">
        <v>276</v>
      </c>
      <c r="E3814" t="s">
        <v>277</v>
      </c>
      <c r="F3814">
        <v>1202</v>
      </c>
      <c r="G3814" t="s">
        <v>14343</v>
      </c>
      <c r="H3814" t="s">
        <v>14344</v>
      </c>
      <c r="I3814" s="2">
        <v>43659</v>
      </c>
      <c r="J3814" s="2">
        <v>43659</v>
      </c>
      <c r="K3814" t="s">
        <v>61</v>
      </c>
      <c r="L3814" t="s">
        <v>62</v>
      </c>
      <c r="M3814">
        <v>0</v>
      </c>
      <c r="N3814" t="s">
        <v>53</v>
      </c>
      <c r="O3814">
        <v>2</v>
      </c>
      <c r="P3814">
        <v>2</v>
      </c>
      <c r="Q3814">
        <v>1</v>
      </c>
      <c r="R3814">
        <v>0</v>
      </c>
      <c r="S3814">
        <v>0</v>
      </c>
      <c r="T3814" t="s">
        <v>53</v>
      </c>
      <c r="U3814" t="s">
        <v>14345</v>
      </c>
      <c r="V3814" t="s">
        <v>14346</v>
      </c>
      <c r="W3814" t="s">
        <v>79</v>
      </c>
      <c r="X3814" t="s">
        <v>80</v>
      </c>
      <c r="Y3814" t="s">
        <v>14347</v>
      </c>
      <c r="Z3814" t="s">
        <v>82</v>
      </c>
      <c r="AA3814" t="s">
        <v>68</v>
      </c>
      <c r="AB3814" t="s">
        <v>452</v>
      </c>
      <c r="AC3814" t="s">
        <v>284</v>
      </c>
      <c r="AD3814" t="s">
        <v>65</v>
      </c>
      <c r="AE3814" t="s">
        <v>53</v>
      </c>
      <c r="AF3814" t="s">
        <v>65</v>
      </c>
      <c r="AG3814" t="s">
        <v>53</v>
      </c>
      <c r="AH3814" t="s">
        <v>275</v>
      </c>
      <c r="AI3814" t="s">
        <v>53</v>
      </c>
      <c r="AJ3814" t="s">
        <v>53</v>
      </c>
      <c r="AK3814" t="s">
        <v>88</v>
      </c>
      <c r="AL3814" t="s">
        <v>53</v>
      </c>
      <c r="AM3814" t="s">
        <v>53</v>
      </c>
      <c r="AN3814" t="s">
        <v>53</v>
      </c>
      <c r="AO3814">
        <v>0</v>
      </c>
      <c r="AP3814" t="s">
        <v>53</v>
      </c>
      <c r="AQ3814" t="s">
        <v>53</v>
      </c>
      <c r="AR3814">
        <v>0</v>
      </c>
      <c r="AS3814" t="s">
        <v>53</v>
      </c>
      <c r="AT3814" t="s">
        <v>53</v>
      </c>
      <c r="AU3814" t="s">
        <v>53</v>
      </c>
      <c r="AV3814">
        <v>0</v>
      </c>
      <c r="AW3814">
        <v>0</v>
      </c>
      <c r="AX3814">
        <v>1</v>
      </c>
      <c r="AY3814">
        <v>1</v>
      </c>
      <c r="AZ3814">
        <v>0</v>
      </c>
      <c r="BA3814">
        <v>0</v>
      </c>
      <c r="BB3814">
        <v>0</v>
      </c>
      <c r="BC3814">
        <v>0</v>
      </c>
      <c r="BD3814" s="1">
        <v>44788</v>
      </c>
      <c r="BE3814" s="1">
        <v>44878</v>
      </c>
    </row>
    <row r="3815" spans="1:57" x14ac:dyDescent="0.35">
      <c r="A3815">
        <v>961</v>
      </c>
      <c r="B3815" t="s">
        <v>65</v>
      </c>
      <c r="C3815" t="s">
        <v>65</v>
      </c>
      <c r="D3815" t="s">
        <v>276</v>
      </c>
      <c r="E3815" t="s">
        <v>277</v>
      </c>
      <c r="F3815">
        <v>1313</v>
      </c>
      <c r="G3815" t="s">
        <v>12396</v>
      </c>
      <c r="H3815" t="s">
        <v>12397</v>
      </c>
      <c r="I3815" s="2">
        <v>43831</v>
      </c>
      <c r="J3815" s="2" t="s">
        <v>53</v>
      </c>
      <c r="K3815" t="s">
        <v>108</v>
      </c>
      <c r="L3815" t="s">
        <v>48</v>
      </c>
      <c r="M3815">
        <v>0</v>
      </c>
      <c r="N3815" t="s">
        <v>53</v>
      </c>
      <c r="O3815">
        <v>3</v>
      </c>
      <c r="P3815">
        <v>3</v>
      </c>
      <c r="Q3815">
        <v>1</v>
      </c>
      <c r="R3815">
        <v>0</v>
      </c>
      <c r="S3815">
        <v>0</v>
      </c>
      <c r="T3815" t="s">
        <v>53</v>
      </c>
      <c r="U3815" t="s">
        <v>12398</v>
      </c>
      <c r="V3815" t="s">
        <v>65</v>
      </c>
      <c r="W3815" t="s">
        <v>465</v>
      </c>
      <c r="X3815" t="s">
        <v>53</v>
      </c>
      <c r="Y3815" t="s">
        <v>14348</v>
      </c>
      <c r="Z3815" t="s">
        <v>82</v>
      </c>
      <c r="AA3815" t="s">
        <v>122</v>
      </c>
      <c r="AB3815" t="s">
        <v>12400</v>
      </c>
      <c r="AC3815" t="s">
        <v>284</v>
      </c>
      <c r="AD3815" t="s">
        <v>65</v>
      </c>
      <c r="AE3815" t="s">
        <v>53</v>
      </c>
      <c r="AF3815" t="s">
        <v>65</v>
      </c>
      <c r="AG3815" t="s">
        <v>53</v>
      </c>
      <c r="AH3815" t="s">
        <v>87</v>
      </c>
      <c r="AI3815" t="s">
        <v>53</v>
      </c>
      <c r="AJ3815" t="s">
        <v>53</v>
      </c>
      <c r="AK3815" t="s">
        <v>88</v>
      </c>
      <c r="AL3815" t="s">
        <v>53</v>
      </c>
      <c r="AM3815" t="s">
        <v>53</v>
      </c>
      <c r="AN3815" t="s">
        <v>53</v>
      </c>
      <c r="AO3815">
        <v>0</v>
      </c>
      <c r="AP3815" t="s">
        <v>53</v>
      </c>
      <c r="AQ3815" t="s">
        <v>53</v>
      </c>
      <c r="AR3815">
        <v>0</v>
      </c>
      <c r="AS3815" t="s">
        <v>53</v>
      </c>
      <c r="AT3815" t="s">
        <v>53</v>
      </c>
      <c r="AU3815" t="s">
        <v>53</v>
      </c>
      <c r="AV3815">
        <v>0</v>
      </c>
      <c r="AW3815">
        <v>1</v>
      </c>
      <c r="AX3815">
        <v>0</v>
      </c>
      <c r="AY3815">
        <v>0</v>
      </c>
      <c r="AZ3815">
        <v>1</v>
      </c>
      <c r="BA3815">
        <v>0</v>
      </c>
      <c r="BB3815">
        <v>0</v>
      </c>
      <c r="BC3815">
        <v>0</v>
      </c>
      <c r="BD3815" s="1">
        <v>44788</v>
      </c>
      <c r="BE3815" s="1">
        <v>44867</v>
      </c>
    </row>
    <row r="3816" spans="1:57" x14ac:dyDescent="0.35">
      <c r="A3816">
        <v>961</v>
      </c>
      <c r="B3816" t="s">
        <v>65</v>
      </c>
      <c r="C3816" t="s">
        <v>65</v>
      </c>
      <c r="D3816" t="s">
        <v>276</v>
      </c>
      <c r="E3816" t="s">
        <v>277</v>
      </c>
      <c r="F3816">
        <v>1302</v>
      </c>
      <c r="G3816" t="s">
        <v>14349</v>
      </c>
      <c r="H3816" t="s">
        <v>14350</v>
      </c>
      <c r="I3816" s="2">
        <v>43831</v>
      </c>
      <c r="J3816" s="2" t="s">
        <v>53</v>
      </c>
      <c r="K3816" t="s">
        <v>260</v>
      </c>
      <c r="L3816" t="s">
        <v>48</v>
      </c>
      <c r="M3816">
        <v>0</v>
      </c>
      <c r="N3816" t="s">
        <v>53</v>
      </c>
      <c r="O3816">
        <v>4</v>
      </c>
      <c r="P3816">
        <v>4</v>
      </c>
      <c r="Q3816">
        <v>2</v>
      </c>
      <c r="R3816">
        <v>0</v>
      </c>
      <c r="S3816">
        <v>0</v>
      </c>
      <c r="T3816" t="s">
        <v>53</v>
      </c>
      <c r="U3816" t="s">
        <v>14351</v>
      </c>
      <c r="V3816" t="s">
        <v>65</v>
      </c>
      <c r="W3816" t="s">
        <v>111</v>
      </c>
      <c r="X3816" t="s">
        <v>53</v>
      </c>
      <c r="Y3816" t="s">
        <v>14352</v>
      </c>
      <c r="Z3816" t="s">
        <v>82</v>
      </c>
      <c r="AA3816" t="s">
        <v>68</v>
      </c>
      <c r="AB3816" t="s">
        <v>69</v>
      </c>
      <c r="AC3816" t="s">
        <v>284</v>
      </c>
      <c r="AD3816" t="s">
        <v>65</v>
      </c>
      <c r="AE3816" t="s">
        <v>53</v>
      </c>
      <c r="AF3816" t="s">
        <v>65</v>
      </c>
      <c r="AG3816" t="s">
        <v>53</v>
      </c>
      <c r="AH3816" t="s">
        <v>87</v>
      </c>
      <c r="AI3816" t="s">
        <v>53</v>
      </c>
      <c r="AJ3816" t="s">
        <v>53</v>
      </c>
      <c r="AK3816" t="s">
        <v>88</v>
      </c>
      <c r="AL3816" t="s">
        <v>53</v>
      </c>
      <c r="AM3816" t="s">
        <v>53</v>
      </c>
      <c r="AN3816" t="s">
        <v>53</v>
      </c>
      <c r="AO3816">
        <v>0</v>
      </c>
      <c r="AP3816" t="s">
        <v>53</v>
      </c>
      <c r="AQ3816" t="s">
        <v>53</v>
      </c>
      <c r="AR3816">
        <v>0</v>
      </c>
      <c r="AS3816" t="s">
        <v>53</v>
      </c>
      <c r="AT3816" t="s">
        <v>53</v>
      </c>
      <c r="AU3816" t="s">
        <v>53</v>
      </c>
      <c r="AV3816">
        <v>0</v>
      </c>
      <c r="AW3816">
        <v>1</v>
      </c>
      <c r="AX3816">
        <v>0</v>
      </c>
      <c r="AY3816">
        <v>0</v>
      </c>
      <c r="AZ3816">
        <v>1</v>
      </c>
      <c r="BA3816">
        <v>0</v>
      </c>
      <c r="BB3816">
        <v>0</v>
      </c>
      <c r="BC3816">
        <v>0</v>
      </c>
      <c r="BD3816" s="1">
        <v>44788</v>
      </c>
      <c r="BE3816" s="1">
        <v>44867</v>
      </c>
    </row>
    <row r="3817" spans="1:57" x14ac:dyDescent="0.35">
      <c r="A3817">
        <v>961</v>
      </c>
      <c r="B3817" t="s">
        <v>65</v>
      </c>
      <c r="C3817" t="s">
        <v>65</v>
      </c>
      <c r="D3817" t="s">
        <v>276</v>
      </c>
      <c r="E3817" t="s">
        <v>277</v>
      </c>
      <c r="F3817">
        <v>1374</v>
      </c>
      <c r="G3817" t="s">
        <v>12162</v>
      </c>
      <c r="H3817" t="s">
        <v>12163</v>
      </c>
      <c r="I3817" s="2">
        <v>44256</v>
      </c>
      <c r="J3817" s="2" t="s">
        <v>53</v>
      </c>
      <c r="K3817" t="s">
        <v>108</v>
      </c>
      <c r="L3817" t="s">
        <v>48</v>
      </c>
      <c r="M3817">
        <v>0</v>
      </c>
      <c r="N3817" t="s">
        <v>53</v>
      </c>
      <c r="O3817">
        <v>3</v>
      </c>
      <c r="P3817">
        <v>3</v>
      </c>
      <c r="Q3817">
        <v>1</v>
      </c>
      <c r="R3817">
        <v>0</v>
      </c>
      <c r="S3817">
        <v>0</v>
      </c>
      <c r="T3817" t="s">
        <v>53</v>
      </c>
      <c r="U3817" t="s">
        <v>12164</v>
      </c>
      <c r="V3817" t="s">
        <v>12162</v>
      </c>
      <c r="W3817" t="s">
        <v>65</v>
      </c>
      <c r="X3817" t="s">
        <v>53</v>
      </c>
      <c r="Y3817" t="s">
        <v>14353</v>
      </c>
      <c r="Z3817" t="s">
        <v>82</v>
      </c>
      <c r="AA3817" t="s">
        <v>122</v>
      </c>
      <c r="AB3817" t="s">
        <v>3359</v>
      </c>
      <c r="AC3817" t="s">
        <v>284</v>
      </c>
      <c r="AD3817" t="s">
        <v>65</v>
      </c>
      <c r="AE3817" t="s">
        <v>53</v>
      </c>
      <c r="AF3817" t="s">
        <v>65</v>
      </c>
      <c r="AG3817" t="s">
        <v>53</v>
      </c>
      <c r="AH3817" t="s">
        <v>65</v>
      </c>
      <c r="AI3817" t="s">
        <v>53</v>
      </c>
      <c r="AJ3817" t="s">
        <v>53</v>
      </c>
      <c r="AK3817" t="s">
        <v>88</v>
      </c>
      <c r="AL3817" t="s">
        <v>53</v>
      </c>
      <c r="AM3817" t="s">
        <v>53</v>
      </c>
      <c r="AN3817" t="s">
        <v>53</v>
      </c>
      <c r="AO3817">
        <v>0</v>
      </c>
      <c r="AP3817" t="s">
        <v>53</v>
      </c>
      <c r="AQ3817" t="s">
        <v>53</v>
      </c>
      <c r="AR3817">
        <v>0</v>
      </c>
      <c r="AS3817" t="s">
        <v>53</v>
      </c>
      <c r="AT3817" t="s">
        <v>53</v>
      </c>
      <c r="AU3817" t="s">
        <v>53</v>
      </c>
      <c r="AV3817">
        <v>0</v>
      </c>
      <c r="AW3817">
        <v>1</v>
      </c>
      <c r="AX3817">
        <v>0</v>
      </c>
      <c r="AY3817">
        <v>0</v>
      </c>
      <c r="AZ3817">
        <v>1</v>
      </c>
      <c r="BA3817">
        <v>0</v>
      </c>
      <c r="BB3817">
        <v>0</v>
      </c>
      <c r="BC3817">
        <v>0</v>
      </c>
      <c r="BD3817" s="1">
        <v>44788</v>
      </c>
      <c r="BE3817" s="1">
        <v>45096</v>
      </c>
    </row>
    <row r="3818" spans="1:57" x14ac:dyDescent="0.35">
      <c r="A3818">
        <v>961</v>
      </c>
      <c r="B3818" t="s">
        <v>65</v>
      </c>
      <c r="C3818" t="s">
        <v>65</v>
      </c>
      <c r="D3818" t="s">
        <v>276</v>
      </c>
      <c r="E3818" t="s">
        <v>277</v>
      </c>
      <c r="F3818">
        <v>1583</v>
      </c>
      <c r="G3818" t="s">
        <v>14354</v>
      </c>
      <c r="H3818" t="s">
        <v>14355</v>
      </c>
      <c r="I3818" s="2">
        <v>44593</v>
      </c>
      <c r="J3818" s="2">
        <v>44617</v>
      </c>
      <c r="K3818" t="s">
        <v>61</v>
      </c>
      <c r="L3818" t="s">
        <v>62</v>
      </c>
      <c r="M3818">
        <v>8</v>
      </c>
      <c r="N3818" t="s">
        <v>224</v>
      </c>
      <c r="O3818">
        <v>1</v>
      </c>
      <c r="P3818">
        <v>1</v>
      </c>
      <c r="Q3818">
        <v>1</v>
      </c>
      <c r="R3818">
        <v>0</v>
      </c>
      <c r="S3818">
        <v>0</v>
      </c>
      <c r="T3818" t="s">
        <v>53</v>
      </c>
      <c r="U3818" t="s">
        <v>14356</v>
      </c>
      <c r="V3818" t="s">
        <v>216</v>
      </c>
      <c r="W3818" t="s">
        <v>79</v>
      </c>
      <c r="X3818" t="s">
        <v>80</v>
      </c>
      <c r="Y3818" t="s">
        <v>14357</v>
      </c>
      <c r="Z3818" t="s">
        <v>11710</v>
      </c>
      <c r="AA3818" t="s">
        <v>68</v>
      </c>
      <c r="AB3818" t="s">
        <v>69</v>
      </c>
      <c r="AC3818" t="s">
        <v>284</v>
      </c>
      <c r="AD3818" t="s">
        <v>84</v>
      </c>
      <c r="AE3818" t="s">
        <v>445</v>
      </c>
      <c r="AF3818" t="s">
        <v>85</v>
      </c>
      <c r="AG3818" t="s">
        <v>294</v>
      </c>
      <c r="AH3818" t="s">
        <v>87</v>
      </c>
      <c r="AI3818" t="s">
        <v>53</v>
      </c>
      <c r="AJ3818" t="s">
        <v>53</v>
      </c>
      <c r="AK3818" t="s">
        <v>88</v>
      </c>
      <c r="AL3818" t="s">
        <v>162</v>
      </c>
      <c r="AM3818" t="s">
        <v>244</v>
      </c>
      <c r="AN3818" t="s">
        <v>53</v>
      </c>
      <c r="AO3818">
        <v>0</v>
      </c>
      <c r="AP3818" t="s">
        <v>71</v>
      </c>
      <c r="AQ3818" t="s">
        <v>164</v>
      </c>
      <c r="AR3818">
        <v>1</v>
      </c>
      <c r="AS3818" t="s">
        <v>53</v>
      </c>
      <c r="AT3818" t="s">
        <v>53</v>
      </c>
      <c r="AU3818" t="s">
        <v>164</v>
      </c>
      <c r="AV3818">
        <v>1</v>
      </c>
      <c r="AW3818">
        <v>0</v>
      </c>
      <c r="AX3818">
        <v>1</v>
      </c>
      <c r="AY3818">
        <v>0</v>
      </c>
      <c r="AZ3818">
        <v>0</v>
      </c>
      <c r="BA3818">
        <v>0</v>
      </c>
      <c r="BB3818">
        <v>0</v>
      </c>
      <c r="BC3818">
        <v>0</v>
      </c>
      <c r="BD3818" s="1">
        <v>44846</v>
      </c>
      <c r="BE3818" s="1">
        <v>45575</v>
      </c>
    </row>
    <row r="3819" spans="1:57" x14ac:dyDescent="0.35">
      <c r="A3819">
        <v>961</v>
      </c>
      <c r="B3819" t="s">
        <v>65</v>
      </c>
      <c r="C3819" t="s">
        <v>65</v>
      </c>
      <c r="D3819" t="s">
        <v>276</v>
      </c>
      <c r="E3819" t="s">
        <v>277</v>
      </c>
      <c r="F3819">
        <v>2356</v>
      </c>
      <c r="G3819" t="s">
        <v>14358</v>
      </c>
      <c r="H3819" t="s">
        <v>14359</v>
      </c>
      <c r="I3819" s="2">
        <v>44618</v>
      </c>
      <c r="J3819" s="2">
        <v>44618</v>
      </c>
      <c r="K3819" t="s">
        <v>108</v>
      </c>
      <c r="L3819" t="s">
        <v>51</v>
      </c>
      <c r="M3819">
        <v>5</v>
      </c>
      <c r="N3819" t="s">
        <v>154</v>
      </c>
      <c r="O3819">
        <v>2</v>
      </c>
      <c r="P3819">
        <v>2</v>
      </c>
      <c r="Q3819">
        <v>1</v>
      </c>
      <c r="R3819">
        <v>0</v>
      </c>
      <c r="S3819">
        <v>0</v>
      </c>
      <c r="T3819" t="s">
        <v>53</v>
      </c>
      <c r="U3819" t="s">
        <v>14360</v>
      </c>
      <c r="V3819" t="s">
        <v>216</v>
      </c>
      <c r="W3819" t="s">
        <v>79</v>
      </c>
      <c r="X3819" t="s">
        <v>80</v>
      </c>
      <c r="Y3819" t="s">
        <v>14361</v>
      </c>
      <c r="Z3819" t="s">
        <v>14362</v>
      </c>
      <c r="AA3819" t="s">
        <v>160</v>
      </c>
      <c r="AB3819" t="s">
        <v>4125</v>
      </c>
      <c r="AC3819" t="s">
        <v>284</v>
      </c>
      <c r="AD3819" t="s">
        <v>84</v>
      </c>
      <c r="AE3819" t="s">
        <v>445</v>
      </c>
      <c r="AF3819" t="s">
        <v>85</v>
      </c>
      <c r="AG3819" t="s">
        <v>294</v>
      </c>
      <c r="AH3819" t="s">
        <v>87</v>
      </c>
      <c r="AI3819" t="s">
        <v>53</v>
      </c>
      <c r="AJ3819" t="s">
        <v>53</v>
      </c>
      <c r="AK3819" t="s">
        <v>88</v>
      </c>
      <c r="AL3819" t="s">
        <v>162</v>
      </c>
      <c r="AM3819" t="s">
        <v>163</v>
      </c>
      <c r="AN3819" t="s">
        <v>53</v>
      </c>
      <c r="AO3819">
        <v>0</v>
      </c>
      <c r="AP3819" t="s">
        <v>71</v>
      </c>
      <c r="AQ3819" t="s">
        <v>164</v>
      </c>
      <c r="AR3819">
        <v>1</v>
      </c>
      <c r="AS3819" t="s">
        <v>53</v>
      </c>
      <c r="AT3819" t="s">
        <v>53</v>
      </c>
      <c r="AU3819" t="s">
        <v>164</v>
      </c>
      <c r="AV3819">
        <v>1</v>
      </c>
      <c r="AW3819">
        <v>0</v>
      </c>
      <c r="AX3819">
        <v>0</v>
      </c>
      <c r="AY3819">
        <v>0</v>
      </c>
      <c r="AZ3819">
        <v>1</v>
      </c>
      <c r="BA3819">
        <v>0</v>
      </c>
      <c r="BB3819">
        <v>0</v>
      </c>
      <c r="BC3819">
        <v>0</v>
      </c>
      <c r="BD3819" s="1">
        <v>45096</v>
      </c>
      <c r="BE3819" s="1">
        <v>45357</v>
      </c>
    </row>
    <row r="3820" spans="1:57" x14ac:dyDescent="0.35">
      <c r="A3820">
        <v>961</v>
      </c>
      <c r="B3820" t="s">
        <v>65</v>
      </c>
      <c r="C3820" t="s">
        <v>65</v>
      </c>
      <c r="D3820" t="s">
        <v>276</v>
      </c>
      <c r="E3820" t="s">
        <v>277</v>
      </c>
      <c r="F3820">
        <v>1520</v>
      </c>
      <c r="G3820" t="s">
        <v>14363</v>
      </c>
      <c r="H3820" t="s">
        <v>14364</v>
      </c>
      <c r="I3820" s="2">
        <v>44619</v>
      </c>
      <c r="J3820" s="2" t="s">
        <v>53</v>
      </c>
      <c r="K3820" t="s">
        <v>61</v>
      </c>
      <c r="L3820" t="s">
        <v>442</v>
      </c>
      <c r="M3820">
        <v>7</v>
      </c>
      <c r="N3820" t="s">
        <v>224</v>
      </c>
      <c r="O3820">
        <v>4</v>
      </c>
      <c r="P3820">
        <v>4</v>
      </c>
      <c r="Q3820">
        <v>1</v>
      </c>
      <c r="R3820">
        <v>0</v>
      </c>
      <c r="S3820">
        <v>0</v>
      </c>
      <c r="T3820" t="s">
        <v>53</v>
      </c>
      <c r="U3820" t="s">
        <v>14365</v>
      </c>
      <c r="V3820" t="s">
        <v>216</v>
      </c>
      <c r="W3820" t="s">
        <v>79</v>
      </c>
      <c r="X3820" t="s">
        <v>80</v>
      </c>
      <c r="Y3820" t="s">
        <v>14366</v>
      </c>
      <c r="Z3820" t="s">
        <v>14367</v>
      </c>
      <c r="AA3820" t="s">
        <v>160</v>
      </c>
      <c r="AB3820" t="s">
        <v>672</v>
      </c>
      <c r="AC3820" t="s">
        <v>284</v>
      </c>
      <c r="AD3820" t="s">
        <v>84</v>
      </c>
      <c r="AE3820" t="s">
        <v>445</v>
      </c>
      <c r="AF3820" t="s">
        <v>85</v>
      </c>
      <c r="AG3820" t="s">
        <v>294</v>
      </c>
      <c r="AH3820" t="s">
        <v>87</v>
      </c>
      <c r="AI3820" t="s">
        <v>53</v>
      </c>
      <c r="AJ3820" t="s">
        <v>53</v>
      </c>
      <c r="AK3820" t="s">
        <v>88</v>
      </c>
      <c r="AL3820" t="s">
        <v>265</v>
      </c>
      <c r="AM3820" t="s">
        <v>228</v>
      </c>
      <c r="AN3820" t="s">
        <v>53</v>
      </c>
      <c r="AO3820">
        <v>0</v>
      </c>
      <c r="AP3820" t="s">
        <v>71</v>
      </c>
      <c r="AQ3820" t="s">
        <v>164</v>
      </c>
      <c r="AR3820">
        <v>0</v>
      </c>
      <c r="AS3820" t="s">
        <v>53</v>
      </c>
      <c r="AT3820" t="s">
        <v>53</v>
      </c>
      <c r="AU3820" t="s">
        <v>164</v>
      </c>
      <c r="AV3820">
        <v>1</v>
      </c>
      <c r="AW3820">
        <v>0</v>
      </c>
      <c r="AX3820">
        <v>0</v>
      </c>
      <c r="AY3820">
        <v>1</v>
      </c>
      <c r="AZ3820">
        <v>1</v>
      </c>
      <c r="BA3820">
        <v>0</v>
      </c>
      <c r="BB3820">
        <v>0</v>
      </c>
      <c r="BC3820">
        <v>0</v>
      </c>
      <c r="BD3820" s="1">
        <v>44831</v>
      </c>
      <c r="BE3820" s="1">
        <v>45573</v>
      </c>
    </row>
    <row r="3821" spans="1:57" x14ac:dyDescent="0.35">
      <c r="A3821">
        <v>961</v>
      </c>
      <c r="B3821" t="s">
        <v>65</v>
      </c>
      <c r="C3821" t="s">
        <v>65</v>
      </c>
      <c r="D3821" t="s">
        <v>276</v>
      </c>
      <c r="E3821" t="s">
        <v>277</v>
      </c>
      <c r="F3821">
        <v>1435</v>
      </c>
      <c r="G3821" t="s">
        <v>14368</v>
      </c>
      <c r="H3821" t="s">
        <v>14369</v>
      </c>
      <c r="I3821" s="2">
        <v>44621</v>
      </c>
      <c r="J3821" s="2" t="s">
        <v>53</v>
      </c>
      <c r="K3821" t="s">
        <v>61</v>
      </c>
      <c r="L3821" t="s">
        <v>62</v>
      </c>
      <c r="M3821">
        <v>0</v>
      </c>
      <c r="N3821" t="s">
        <v>53</v>
      </c>
      <c r="O3821">
        <v>1</v>
      </c>
      <c r="P3821">
        <v>1</v>
      </c>
      <c r="Q3821">
        <v>1</v>
      </c>
      <c r="R3821">
        <v>0</v>
      </c>
      <c r="S3821">
        <v>0</v>
      </c>
      <c r="T3821" t="s">
        <v>53</v>
      </c>
      <c r="U3821" t="s">
        <v>14370</v>
      </c>
      <c r="V3821" t="s">
        <v>216</v>
      </c>
      <c r="W3821" t="s">
        <v>79</v>
      </c>
      <c r="X3821" t="s">
        <v>80</v>
      </c>
      <c r="Y3821" t="s">
        <v>14371</v>
      </c>
      <c r="Z3821" t="s">
        <v>14372</v>
      </c>
      <c r="AA3821" t="s">
        <v>160</v>
      </c>
      <c r="AB3821" t="s">
        <v>1777</v>
      </c>
      <c r="AC3821" t="s">
        <v>284</v>
      </c>
      <c r="AD3821" t="s">
        <v>84</v>
      </c>
      <c r="AE3821" t="s">
        <v>445</v>
      </c>
      <c r="AF3821" t="s">
        <v>85</v>
      </c>
      <c r="AG3821" t="s">
        <v>294</v>
      </c>
      <c r="AH3821" t="s">
        <v>87</v>
      </c>
      <c r="AI3821" t="s">
        <v>53</v>
      </c>
      <c r="AJ3821" t="s">
        <v>53</v>
      </c>
      <c r="AK3821" t="s">
        <v>88</v>
      </c>
      <c r="AL3821" t="s">
        <v>53</v>
      </c>
      <c r="AM3821" t="s">
        <v>53</v>
      </c>
      <c r="AN3821" t="s">
        <v>53</v>
      </c>
      <c r="AO3821">
        <v>0</v>
      </c>
      <c r="AP3821" t="s">
        <v>71</v>
      </c>
      <c r="AQ3821" t="s">
        <v>53</v>
      </c>
      <c r="AR3821">
        <v>0</v>
      </c>
      <c r="AS3821" t="s">
        <v>53</v>
      </c>
      <c r="AT3821" t="s">
        <v>53</v>
      </c>
      <c r="AU3821" t="s">
        <v>53</v>
      </c>
      <c r="AV3821">
        <v>0</v>
      </c>
      <c r="AW3821">
        <v>0</v>
      </c>
      <c r="AX3821">
        <v>1</v>
      </c>
      <c r="AY3821">
        <v>0</v>
      </c>
      <c r="AZ3821">
        <v>0</v>
      </c>
      <c r="BA3821">
        <v>0</v>
      </c>
      <c r="BB3821">
        <v>0</v>
      </c>
      <c r="BC3821">
        <v>0</v>
      </c>
      <c r="BD3821" s="1">
        <v>44788</v>
      </c>
      <c r="BE3821" s="1">
        <v>44988</v>
      </c>
    </row>
    <row r="3822" spans="1:57" x14ac:dyDescent="0.35">
      <c r="A3822">
        <v>961</v>
      </c>
      <c r="B3822" t="s">
        <v>65</v>
      </c>
      <c r="C3822" t="s">
        <v>65</v>
      </c>
      <c r="D3822" t="s">
        <v>276</v>
      </c>
      <c r="E3822" t="s">
        <v>277</v>
      </c>
      <c r="F3822">
        <v>1440</v>
      </c>
      <c r="G3822" t="s">
        <v>14373</v>
      </c>
      <c r="H3822" t="s">
        <v>14374</v>
      </c>
      <c r="I3822" s="2">
        <v>44621</v>
      </c>
      <c r="J3822" s="2">
        <v>44652</v>
      </c>
      <c r="K3822" t="s">
        <v>61</v>
      </c>
      <c r="L3822" t="s">
        <v>62</v>
      </c>
      <c r="M3822">
        <v>0</v>
      </c>
      <c r="N3822" t="s">
        <v>53</v>
      </c>
      <c r="O3822">
        <v>1</v>
      </c>
      <c r="P3822">
        <v>1</v>
      </c>
      <c r="Q3822">
        <v>1</v>
      </c>
      <c r="R3822">
        <v>0</v>
      </c>
      <c r="S3822">
        <v>0</v>
      </c>
      <c r="T3822" t="s">
        <v>53</v>
      </c>
      <c r="U3822" t="s">
        <v>14375</v>
      </c>
      <c r="V3822" t="s">
        <v>216</v>
      </c>
      <c r="W3822" t="s">
        <v>79</v>
      </c>
      <c r="X3822" t="s">
        <v>80</v>
      </c>
      <c r="Y3822" t="s">
        <v>14376</v>
      </c>
      <c r="Z3822" t="s">
        <v>11653</v>
      </c>
      <c r="AA3822" t="s">
        <v>174</v>
      </c>
      <c r="AB3822" t="s">
        <v>985</v>
      </c>
      <c r="AC3822" t="s">
        <v>284</v>
      </c>
      <c r="AD3822" t="s">
        <v>84</v>
      </c>
      <c r="AE3822" t="s">
        <v>445</v>
      </c>
      <c r="AF3822" t="s">
        <v>85</v>
      </c>
      <c r="AG3822" t="s">
        <v>294</v>
      </c>
      <c r="AH3822" t="s">
        <v>87</v>
      </c>
      <c r="AI3822" t="s">
        <v>53</v>
      </c>
      <c r="AJ3822" t="s">
        <v>53</v>
      </c>
      <c r="AK3822" t="s">
        <v>88</v>
      </c>
      <c r="AL3822" t="s">
        <v>53</v>
      </c>
      <c r="AM3822" t="s">
        <v>53</v>
      </c>
      <c r="AN3822" t="s">
        <v>53</v>
      </c>
      <c r="AO3822">
        <v>0</v>
      </c>
      <c r="AP3822" t="s">
        <v>71</v>
      </c>
      <c r="AQ3822" t="s">
        <v>53</v>
      </c>
      <c r="AR3822">
        <v>0</v>
      </c>
      <c r="AS3822" t="s">
        <v>53</v>
      </c>
      <c r="AT3822" t="s">
        <v>53</v>
      </c>
      <c r="AU3822" t="s">
        <v>53</v>
      </c>
      <c r="AV3822">
        <v>0</v>
      </c>
      <c r="AW3822">
        <v>0</v>
      </c>
      <c r="AX3822">
        <v>1</v>
      </c>
      <c r="AY3822">
        <v>0</v>
      </c>
      <c r="AZ3822">
        <v>0</v>
      </c>
      <c r="BA3822">
        <v>0</v>
      </c>
      <c r="BB3822">
        <v>0</v>
      </c>
      <c r="BC3822">
        <v>0</v>
      </c>
      <c r="BD3822" s="1">
        <v>44788</v>
      </c>
      <c r="BE3822" s="1">
        <v>44988</v>
      </c>
    </row>
    <row r="3823" spans="1:57" x14ac:dyDescent="0.35">
      <c r="A3823">
        <v>961</v>
      </c>
      <c r="B3823" t="s">
        <v>65</v>
      </c>
      <c r="C3823" t="s">
        <v>65</v>
      </c>
      <c r="D3823" t="s">
        <v>276</v>
      </c>
      <c r="E3823" t="s">
        <v>277</v>
      </c>
      <c r="F3823">
        <v>1438</v>
      </c>
      <c r="G3823" t="s">
        <v>12470</v>
      </c>
      <c r="H3823" t="s">
        <v>12471</v>
      </c>
      <c r="I3823" s="2">
        <v>44621</v>
      </c>
      <c r="J3823" s="2" t="s">
        <v>53</v>
      </c>
      <c r="K3823" t="s">
        <v>61</v>
      </c>
      <c r="L3823" t="s">
        <v>62</v>
      </c>
      <c r="M3823">
        <v>7</v>
      </c>
      <c r="N3823" t="s">
        <v>224</v>
      </c>
      <c r="O3823">
        <v>1</v>
      </c>
      <c r="P3823">
        <v>1</v>
      </c>
      <c r="Q3823">
        <v>1</v>
      </c>
      <c r="R3823">
        <v>0</v>
      </c>
      <c r="S3823">
        <v>0</v>
      </c>
      <c r="T3823" t="s">
        <v>53</v>
      </c>
      <c r="U3823" t="s">
        <v>12472</v>
      </c>
      <c r="V3823" t="s">
        <v>216</v>
      </c>
      <c r="W3823" t="s">
        <v>79</v>
      </c>
      <c r="X3823" t="s">
        <v>80</v>
      </c>
      <c r="Y3823" t="s">
        <v>14377</v>
      </c>
      <c r="Z3823" t="s">
        <v>82</v>
      </c>
      <c r="AA3823" t="s">
        <v>160</v>
      </c>
      <c r="AB3823" t="s">
        <v>1777</v>
      </c>
      <c r="AC3823" t="s">
        <v>284</v>
      </c>
      <c r="AD3823" t="s">
        <v>65</v>
      </c>
      <c r="AE3823" t="s">
        <v>53</v>
      </c>
      <c r="AF3823" t="s">
        <v>65</v>
      </c>
      <c r="AG3823" t="s">
        <v>53</v>
      </c>
      <c r="AH3823" t="s">
        <v>105</v>
      </c>
      <c r="AI3823" t="s">
        <v>53</v>
      </c>
      <c r="AJ3823" t="s">
        <v>53</v>
      </c>
      <c r="AK3823" t="s">
        <v>88</v>
      </c>
      <c r="AL3823" t="s">
        <v>162</v>
      </c>
      <c r="AM3823" t="s">
        <v>454</v>
      </c>
      <c r="AN3823" t="s">
        <v>53</v>
      </c>
      <c r="AO3823">
        <v>0</v>
      </c>
      <c r="AP3823" t="s">
        <v>71</v>
      </c>
      <c r="AQ3823" t="s">
        <v>53</v>
      </c>
      <c r="AR3823">
        <v>0</v>
      </c>
      <c r="AS3823" t="s">
        <v>53</v>
      </c>
      <c r="AT3823" t="s">
        <v>53</v>
      </c>
      <c r="AU3823" t="s">
        <v>53</v>
      </c>
      <c r="AV3823">
        <v>0</v>
      </c>
      <c r="AW3823">
        <v>0</v>
      </c>
      <c r="AX3823">
        <v>1</v>
      </c>
      <c r="AY3823">
        <v>0</v>
      </c>
      <c r="AZ3823">
        <v>0</v>
      </c>
      <c r="BA3823">
        <v>0</v>
      </c>
      <c r="BB3823">
        <v>0</v>
      </c>
      <c r="BC3823">
        <v>0</v>
      </c>
      <c r="BD3823" s="1">
        <v>44788</v>
      </c>
      <c r="BE3823" s="1">
        <v>44987</v>
      </c>
    </row>
    <row r="3824" spans="1:57" x14ac:dyDescent="0.35">
      <c r="A3824">
        <v>961</v>
      </c>
      <c r="B3824" t="s">
        <v>65</v>
      </c>
      <c r="C3824" t="s">
        <v>65</v>
      </c>
      <c r="D3824" t="s">
        <v>276</v>
      </c>
      <c r="E3824" t="s">
        <v>277</v>
      </c>
      <c r="F3824">
        <v>1441</v>
      </c>
      <c r="G3824" t="s">
        <v>14378</v>
      </c>
      <c r="H3824" t="s">
        <v>14379</v>
      </c>
      <c r="I3824" s="2">
        <v>44621</v>
      </c>
      <c r="J3824" s="2">
        <v>44655</v>
      </c>
      <c r="K3824" t="s">
        <v>61</v>
      </c>
      <c r="L3824" t="s">
        <v>62</v>
      </c>
      <c r="M3824">
        <v>8</v>
      </c>
      <c r="N3824" t="s">
        <v>224</v>
      </c>
      <c r="O3824">
        <v>1</v>
      </c>
      <c r="P3824">
        <v>1</v>
      </c>
      <c r="Q3824">
        <v>1</v>
      </c>
      <c r="R3824">
        <v>0</v>
      </c>
      <c r="S3824">
        <v>0</v>
      </c>
      <c r="T3824" t="s">
        <v>53</v>
      </c>
      <c r="U3824" t="s">
        <v>14380</v>
      </c>
      <c r="V3824" t="s">
        <v>216</v>
      </c>
      <c r="W3824" t="s">
        <v>79</v>
      </c>
      <c r="X3824" t="s">
        <v>80</v>
      </c>
      <c r="Y3824" t="s">
        <v>14381</v>
      </c>
      <c r="Z3824" t="s">
        <v>14382</v>
      </c>
      <c r="AA3824" t="s">
        <v>68</v>
      </c>
      <c r="AB3824" t="s">
        <v>113</v>
      </c>
      <c r="AC3824" t="s">
        <v>284</v>
      </c>
      <c r="AD3824" t="s">
        <v>84</v>
      </c>
      <c r="AE3824" t="s">
        <v>445</v>
      </c>
      <c r="AF3824" t="s">
        <v>85</v>
      </c>
      <c r="AG3824" t="s">
        <v>294</v>
      </c>
      <c r="AH3824" t="s">
        <v>87</v>
      </c>
      <c r="AI3824" t="s">
        <v>53</v>
      </c>
      <c r="AJ3824" t="s">
        <v>53</v>
      </c>
      <c r="AK3824" t="s">
        <v>88</v>
      </c>
      <c r="AL3824" t="s">
        <v>162</v>
      </c>
      <c r="AM3824" t="s">
        <v>244</v>
      </c>
      <c r="AN3824" t="s">
        <v>53</v>
      </c>
      <c r="AO3824">
        <v>0</v>
      </c>
      <c r="AP3824" t="s">
        <v>71</v>
      </c>
      <c r="AQ3824" t="s">
        <v>164</v>
      </c>
      <c r="AR3824">
        <v>1</v>
      </c>
      <c r="AS3824" t="s">
        <v>53</v>
      </c>
      <c r="AT3824" t="s">
        <v>53</v>
      </c>
      <c r="AU3824" t="s">
        <v>164</v>
      </c>
      <c r="AV3824">
        <v>1</v>
      </c>
      <c r="AW3824">
        <v>0</v>
      </c>
      <c r="AX3824">
        <v>1</v>
      </c>
      <c r="AY3824">
        <v>0</v>
      </c>
      <c r="AZ3824">
        <v>0</v>
      </c>
      <c r="BA3824">
        <v>0</v>
      </c>
      <c r="BB3824">
        <v>0</v>
      </c>
      <c r="BC3824">
        <v>0</v>
      </c>
      <c r="BD3824" s="1">
        <v>44788</v>
      </c>
      <c r="BE3824" s="1">
        <v>44988</v>
      </c>
    </row>
    <row r="3825" spans="1:57" x14ac:dyDescent="0.35">
      <c r="A3825">
        <v>961</v>
      </c>
      <c r="B3825" t="s">
        <v>65</v>
      </c>
      <c r="C3825" t="s">
        <v>65</v>
      </c>
      <c r="D3825" t="s">
        <v>276</v>
      </c>
      <c r="E3825" t="s">
        <v>277</v>
      </c>
      <c r="F3825">
        <v>1519</v>
      </c>
      <c r="G3825" t="s">
        <v>14383</v>
      </c>
      <c r="H3825" t="s">
        <v>14384</v>
      </c>
      <c r="I3825" s="2">
        <v>44621</v>
      </c>
      <c r="J3825" s="2">
        <v>44623</v>
      </c>
      <c r="K3825" t="s">
        <v>61</v>
      </c>
      <c r="L3825" t="s">
        <v>62</v>
      </c>
      <c r="M3825">
        <v>9</v>
      </c>
      <c r="N3825" t="s">
        <v>224</v>
      </c>
      <c r="O3825">
        <v>2</v>
      </c>
      <c r="P3825">
        <v>2</v>
      </c>
      <c r="Q3825">
        <v>1</v>
      </c>
      <c r="R3825">
        <v>0</v>
      </c>
      <c r="S3825">
        <v>0</v>
      </c>
      <c r="T3825" t="s">
        <v>53</v>
      </c>
      <c r="U3825" t="s">
        <v>14385</v>
      </c>
      <c r="V3825" t="s">
        <v>65</v>
      </c>
      <c r="W3825" t="s">
        <v>79</v>
      </c>
      <c r="X3825" t="s">
        <v>80</v>
      </c>
      <c r="Y3825" t="s">
        <v>14386</v>
      </c>
      <c r="Z3825" t="s">
        <v>82</v>
      </c>
      <c r="AA3825" t="s">
        <v>68</v>
      </c>
      <c r="AB3825" t="s">
        <v>475</v>
      </c>
      <c r="AC3825" t="s">
        <v>284</v>
      </c>
      <c r="AD3825" t="s">
        <v>84</v>
      </c>
      <c r="AE3825" t="s">
        <v>445</v>
      </c>
      <c r="AF3825" t="s">
        <v>85</v>
      </c>
      <c r="AG3825" t="s">
        <v>294</v>
      </c>
      <c r="AH3825" t="s">
        <v>87</v>
      </c>
      <c r="AI3825" t="s">
        <v>53</v>
      </c>
      <c r="AJ3825" t="s">
        <v>53</v>
      </c>
      <c r="AK3825" t="s">
        <v>88</v>
      </c>
      <c r="AL3825" t="s">
        <v>265</v>
      </c>
      <c r="AM3825" t="s">
        <v>244</v>
      </c>
      <c r="AN3825" t="s">
        <v>53</v>
      </c>
      <c r="AO3825">
        <v>0</v>
      </c>
      <c r="AP3825" t="s">
        <v>71</v>
      </c>
      <c r="AQ3825" t="s">
        <v>164</v>
      </c>
      <c r="AR3825">
        <v>2</v>
      </c>
      <c r="AS3825" t="s">
        <v>53</v>
      </c>
      <c r="AT3825" t="s">
        <v>53</v>
      </c>
      <c r="AU3825" t="s">
        <v>164</v>
      </c>
      <c r="AV3825">
        <v>1</v>
      </c>
      <c r="AW3825">
        <v>0</v>
      </c>
      <c r="AX3825">
        <v>1</v>
      </c>
      <c r="AY3825">
        <v>1</v>
      </c>
      <c r="AZ3825">
        <v>0</v>
      </c>
      <c r="BA3825">
        <v>0</v>
      </c>
      <c r="BB3825">
        <v>0</v>
      </c>
      <c r="BC3825">
        <v>0</v>
      </c>
      <c r="BD3825" s="1">
        <v>44831</v>
      </c>
      <c r="BE3825" s="1">
        <v>45719</v>
      </c>
    </row>
    <row r="3826" spans="1:57" x14ac:dyDescent="0.35">
      <c r="A3826">
        <v>961</v>
      </c>
      <c r="B3826" t="s">
        <v>65</v>
      </c>
      <c r="C3826" t="s">
        <v>65</v>
      </c>
      <c r="D3826" t="s">
        <v>276</v>
      </c>
      <c r="E3826" t="s">
        <v>277</v>
      </c>
      <c r="F3826">
        <v>1823</v>
      </c>
      <c r="G3826" t="s">
        <v>14387</v>
      </c>
      <c r="H3826" t="s">
        <v>14388</v>
      </c>
      <c r="I3826" s="2">
        <v>44621</v>
      </c>
      <c r="J3826" s="2">
        <v>44624</v>
      </c>
      <c r="K3826" t="s">
        <v>61</v>
      </c>
      <c r="L3826" t="s">
        <v>62</v>
      </c>
      <c r="M3826">
        <v>7</v>
      </c>
      <c r="N3826" t="s">
        <v>224</v>
      </c>
      <c r="O3826">
        <v>1</v>
      </c>
      <c r="P3826">
        <v>1</v>
      </c>
      <c r="Q3826">
        <v>1</v>
      </c>
      <c r="R3826">
        <v>0</v>
      </c>
      <c r="S3826">
        <v>0</v>
      </c>
      <c r="T3826" t="s">
        <v>53</v>
      </c>
      <c r="U3826" t="s">
        <v>14389</v>
      </c>
      <c r="V3826" t="s">
        <v>216</v>
      </c>
      <c r="W3826" t="s">
        <v>79</v>
      </c>
      <c r="X3826" t="s">
        <v>80</v>
      </c>
      <c r="Y3826" t="s">
        <v>14390</v>
      </c>
      <c r="Z3826" t="s">
        <v>10296</v>
      </c>
      <c r="AA3826" t="s">
        <v>160</v>
      </c>
      <c r="AB3826" t="s">
        <v>1777</v>
      </c>
      <c r="AC3826" t="s">
        <v>284</v>
      </c>
      <c r="AD3826" t="s">
        <v>84</v>
      </c>
      <c r="AE3826" t="s">
        <v>445</v>
      </c>
      <c r="AF3826" t="s">
        <v>85</v>
      </c>
      <c r="AG3826" t="s">
        <v>294</v>
      </c>
      <c r="AH3826" t="s">
        <v>87</v>
      </c>
      <c r="AI3826" t="s">
        <v>53</v>
      </c>
      <c r="AJ3826" t="s">
        <v>53</v>
      </c>
      <c r="AK3826" t="s">
        <v>88</v>
      </c>
      <c r="AL3826" t="s">
        <v>162</v>
      </c>
      <c r="AM3826" t="s">
        <v>244</v>
      </c>
      <c r="AN3826" t="s">
        <v>53</v>
      </c>
      <c r="AO3826">
        <v>0</v>
      </c>
      <c r="AP3826" t="s">
        <v>71</v>
      </c>
      <c r="AQ3826" t="s">
        <v>164</v>
      </c>
      <c r="AR3826">
        <v>1</v>
      </c>
      <c r="AS3826" t="s">
        <v>53</v>
      </c>
      <c r="AT3826" t="s">
        <v>53</v>
      </c>
      <c r="AU3826" t="s">
        <v>164</v>
      </c>
      <c r="AV3826">
        <v>1</v>
      </c>
      <c r="AW3826">
        <v>0</v>
      </c>
      <c r="AX3826">
        <v>1</v>
      </c>
      <c r="AY3826">
        <v>0</v>
      </c>
      <c r="AZ3826">
        <v>0</v>
      </c>
      <c r="BA3826">
        <v>0</v>
      </c>
      <c r="BB3826">
        <v>0</v>
      </c>
      <c r="BC3826">
        <v>0</v>
      </c>
      <c r="BD3826" s="1">
        <v>44925</v>
      </c>
      <c r="BE3826" s="1">
        <v>44987</v>
      </c>
    </row>
    <row r="3827" spans="1:57" x14ac:dyDescent="0.35">
      <c r="A3827">
        <v>961</v>
      </c>
      <c r="B3827" t="s">
        <v>65</v>
      </c>
      <c r="C3827" t="s">
        <v>65</v>
      </c>
      <c r="D3827" t="s">
        <v>276</v>
      </c>
      <c r="E3827" t="s">
        <v>277</v>
      </c>
      <c r="F3827">
        <v>2006</v>
      </c>
      <c r="G3827" t="s">
        <v>14391</v>
      </c>
      <c r="H3827" t="s">
        <v>14392</v>
      </c>
      <c r="I3827" s="2">
        <v>44621</v>
      </c>
      <c r="J3827" s="2">
        <v>44655</v>
      </c>
      <c r="K3827" t="s">
        <v>61</v>
      </c>
      <c r="L3827" t="s">
        <v>153</v>
      </c>
      <c r="M3827">
        <v>10</v>
      </c>
      <c r="N3827" t="s">
        <v>224</v>
      </c>
      <c r="O3827">
        <v>5</v>
      </c>
      <c r="P3827">
        <v>5</v>
      </c>
      <c r="Q3827">
        <v>1</v>
      </c>
      <c r="R3827">
        <v>0</v>
      </c>
      <c r="S3827">
        <v>0</v>
      </c>
      <c r="T3827" t="s">
        <v>53</v>
      </c>
      <c r="U3827" t="s">
        <v>14393</v>
      </c>
      <c r="V3827" t="s">
        <v>65</v>
      </c>
      <c r="W3827" t="s">
        <v>79</v>
      </c>
      <c r="X3827" t="s">
        <v>80</v>
      </c>
      <c r="Y3827" t="s">
        <v>14394</v>
      </c>
      <c r="Z3827" t="s">
        <v>82</v>
      </c>
      <c r="AA3827" t="s">
        <v>68</v>
      </c>
      <c r="AB3827" t="s">
        <v>475</v>
      </c>
      <c r="AC3827" t="s">
        <v>284</v>
      </c>
      <c r="AD3827" t="s">
        <v>84</v>
      </c>
      <c r="AE3827" t="s">
        <v>445</v>
      </c>
      <c r="AF3827" t="s">
        <v>85</v>
      </c>
      <c r="AG3827" t="s">
        <v>294</v>
      </c>
      <c r="AH3827" t="s">
        <v>87</v>
      </c>
      <c r="AI3827" t="s">
        <v>53</v>
      </c>
      <c r="AJ3827" t="s">
        <v>53</v>
      </c>
      <c r="AK3827" t="s">
        <v>88</v>
      </c>
      <c r="AL3827" t="s">
        <v>285</v>
      </c>
      <c r="AM3827" t="s">
        <v>244</v>
      </c>
      <c r="AN3827" t="s">
        <v>53</v>
      </c>
      <c r="AO3827">
        <v>0</v>
      </c>
      <c r="AP3827" t="s">
        <v>71</v>
      </c>
      <c r="AQ3827" t="s">
        <v>164</v>
      </c>
      <c r="AR3827">
        <v>1</v>
      </c>
      <c r="AS3827" t="s">
        <v>53</v>
      </c>
      <c r="AT3827" t="s">
        <v>53</v>
      </c>
      <c r="AU3827" t="s">
        <v>164</v>
      </c>
      <c r="AV3827">
        <v>1</v>
      </c>
      <c r="AW3827">
        <v>0</v>
      </c>
      <c r="AX3827">
        <v>1</v>
      </c>
      <c r="AY3827">
        <v>1</v>
      </c>
      <c r="AZ3827">
        <v>1</v>
      </c>
      <c r="BA3827">
        <v>0</v>
      </c>
      <c r="BB3827">
        <v>0</v>
      </c>
      <c r="BC3827">
        <v>1</v>
      </c>
      <c r="BD3827" s="1">
        <v>44987</v>
      </c>
      <c r="BE3827" s="1">
        <v>45596</v>
      </c>
    </row>
    <row r="3828" spans="1:57" x14ac:dyDescent="0.35">
      <c r="A3828">
        <v>961</v>
      </c>
      <c r="B3828" t="s">
        <v>65</v>
      </c>
      <c r="C3828" t="s">
        <v>65</v>
      </c>
      <c r="D3828" t="s">
        <v>276</v>
      </c>
      <c r="E3828" t="s">
        <v>277</v>
      </c>
      <c r="F3828">
        <v>1431</v>
      </c>
      <c r="G3828" t="s">
        <v>14395</v>
      </c>
      <c r="H3828" t="s">
        <v>14396</v>
      </c>
      <c r="I3828" s="2">
        <v>44621</v>
      </c>
      <c r="J3828" s="2" t="s">
        <v>53</v>
      </c>
      <c r="K3828" t="s">
        <v>61</v>
      </c>
      <c r="L3828" t="s">
        <v>48</v>
      </c>
      <c r="M3828">
        <v>0</v>
      </c>
      <c r="N3828" t="s">
        <v>53</v>
      </c>
      <c r="O3828">
        <v>1</v>
      </c>
      <c r="P3828">
        <v>1</v>
      </c>
      <c r="Q3828">
        <v>1</v>
      </c>
      <c r="R3828">
        <v>0</v>
      </c>
      <c r="S3828">
        <v>0</v>
      </c>
      <c r="T3828" t="s">
        <v>53</v>
      </c>
      <c r="U3828" t="s">
        <v>14397</v>
      </c>
      <c r="V3828" t="s">
        <v>216</v>
      </c>
      <c r="W3828" t="s">
        <v>79</v>
      </c>
      <c r="X3828" t="s">
        <v>80</v>
      </c>
      <c r="Y3828" t="s">
        <v>14398</v>
      </c>
      <c r="Z3828" t="s">
        <v>82</v>
      </c>
      <c r="AA3828" t="s">
        <v>68</v>
      </c>
      <c r="AB3828" t="s">
        <v>93</v>
      </c>
      <c r="AC3828" t="s">
        <v>284</v>
      </c>
      <c r="AD3828" t="s">
        <v>84</v>
      </c>
      <c r="AE3828" t="s">
        <v>445</v>
      </c>
      <c r="AF3828" t="s">
        <v>85</v>
      </c>
      <c r="AG3828" t="s">
        <v>294</v>
      </c>
      <c r="AH3828" t="s">
        <v>87</v>
      </c>
      <c r="AI3828" t="s">
        <v>53</v>
      </c>
      <c r="AJ3828" t="s">
        <v>53</v>
      </c>
      <c r="AK3828" t="s">
        <v>88</v>
      </c>
      <c r="AL3828" t="s">
        <v>53</v>
      </c>
      <c r="AM3828" t="s">
        <v>53</v>
      </c>
      <c r="AN3828" t="s">
        <v>53</v>
      </c>
      <c r="AO3828">
        <v>0</v>
      </c>
      <c r="AP3828" t="s">
        <v>71</v>
      </c>
      <c r="AQ3828" t="s">
        <v>53</v>
      </c>
      <c r="AR3828">
        <v>0</v>
      </c>
      <c r="AS3828" t="s">
        <v>53</v>
      </c>
      <c r="AT3828" t="s">
        <v>53</v>
      </c>
      <c r="AU3828" t="s">
        <v>53</v>
      </c>
      <c r="AV3828">
        <v>0</v>
      </c>
      <c r="AW3828">
        <v>1</v>
      </c>
      <c r="AX3828">
        <v>0</v>
      </c>
      <c r="AY3828">
        <v>0</v>
      </c>
      <c r="AZ3828">
        <v>0</v>
      </c>
      <c r="BA3828">
        <v>0</v>
      </c>
      <c r="BB3828">
        <v>0</v>
      </c>
      <c r="BC3828">
        <v>0</v>
      </c>
      <c r="BD3828" s="1">
        <v>44788</v>
      </c>
      <c r="BE3828" s="1">
        <v>45250</v>
      </c>
    </row>
    <row r="3829" spans="1:57" x14ac:dyDescent="0.35">
      <c r="A3829">
        <v>961</v>
      </c>
      <c r="B3829" t="s">
        <v>65</v>
      </c>
      <c r="C3829" t="s">
        <v>65</v>
      </c>
      <c r="D3829" t="s">
        <v>276</v>
      </c>
      <c r="E3829" t="s">
        <v>277</v>
      </c>
      <c r="F3829">
        <v>1980</v>
      </c>
      <c r="G3829" t="s">
        <v>14399</v>
      </c>
      <c r="H3829" t="s">
        <v>14400</v>
      </c>
      <c r="I3829" s="2">
        <v>44635</v>
      </c>
      <c r="J3829" s="2">
        <v>44638</v>
      </c>
      <c r="K3829" t="s">
        <v>61</v>
      </c>
      <c r="L3829" t="s">
        <v>62</v>
      </c>
      <c r="M3829">
        <v>9</v>
      </c>
      <c r="N3829" t="s">
        <v>224</v>
      </c>
      <c r="O3829">
        <v>3</v>
      </c>
      <c r="P3829">
        <v>3</v>
      </c>
      <c r="Q3829">
        <v>1</v>
      </c>
      <c r="R3829">
        <v>0</v>
      </c>
      <c r="S3829">
        <v>0</v>
      </c>
      <c r="T3829" t="s">
        <v>53</v>
      </c>
      <c r="U3829" t="s">
        <v>14401</v>
      </c>
      <c r="V3829" t="s">
        <v>65</v>
      </c>
      <c r="W3829" t="s">
        <v>79</v>
      </c>
      <c r="X3829" t="s">
        <v>80</v>
      </c>
      <c r="Y3829" t="s">
        <v>14402</v>
      </c>
      <c r="Z3829" t="s">
        <v>82</v>
      </c>
      <c r="AA3829" t="s">
        <v>160</v>
      </c>
      <c r="AB3829" t="s">
        <v>1777</v>
      </c>
      <c r="AC3829" t="s">
        <v>284</v>
      </c>
      <c r="AD3829" t="s">
        <v>84</v>
      </c>
      <c r="AE3829" t="s">
        <v>445</v>
      </c>
      <c r="AF3829" t="s">
        <v>85</v>
      </c>
      <c r="AG3829" t="s">
        <v>294</v>
      </c>
      <c r="AH3829" t="s">
        <v>87</v>
      </c>
      <c r="AI3829" t="s">
        <v>53</v>
      </c>
      <c r="AJ3829" t="s">
        <v>53</v>
      </c>
      <c r="AK3829" t="s">
        <v>88</v>
      </c>
      <c r="AL3829" t="s">
        <v>265</v>
      </c>
      <c r="AM3829" t="s">
        <v>244</v>
      </c>
      <c r="AN3829" t="s">
        <v>53</v>
      </c>
      <c r="AO3829">
        <v>0</v>
      </c>
      <c r="AP3829" t="s">
        <v>71</v>
      </c>
      <c r="AQ3829" t="s">
        <v>164</v>
      </c>
      <c r="AR3829">
        <v>1</v>
      </c>
      <c r="AS3829" t="s">
        <v>53</v>
      </c>
      <c r="AT3829" t="s">
        <v>53</v>
      </c>
      <c r="AU3829" t="s">
        <v>164</v>
      </c>
      <c r="AV3829">
        <v>1</v>
      </c>
      <c r="AW3829">
        <v>0</v>
      </c>
      <c r="AX3829">
        <v>1</v>
      </c>
      <c r="AY3829">
        <v>0</v>
      </c>
      <c r="AZ3829">
        <v>1</v>
      </c>
      <c r="BA3829">
        <v>0</v>
      </c>
      <c r="BB3829">
        <v>0</v>
      </c>
      <c r="BC3829">
        <v>0</v>
      </c>
      <c r="BD3829" s="1">
        <v>44986</v>
      </c>
      <c r="BE3829" s="1">
        <v>45596</v>
      </c>
    </row>
    <row r="3830" spans="1:57" x14ac:dyDescent="0.35">
      <c r="A3830">
        <v>961</v>
      </c>
      <c r="B3830" t="s">
        <v>65</v>
      </c>
      <c r="C3830" t="s">
        <v>65</v>
      </c>
      <c r="D3830" t="s">
        <v>276</v>
      </c>
      <c r="E3830" t="s">
        <v>277</v>
      </c>
      <c r="F3830">
        <v>1679</v>
      </c>
      <c r="G3830" t="s">
        <v>14403</v>
      </c>
      <c r="H3830" t="s">
        <v>14404</v>
      </c>
      <c r="I3830" s="2">
        <v>44635</v>
      </c>
      <c r="J3830" s="2">
        <v>44637</v>
      </c>
      <c r="K3830" t="s">
        <v>61</v>
      </c>
      <c r="L3830" t="s">
        <v>62</v>
      </c>
      <c r="M3830">
        <v>8</v>
      </c>
      <c r="N3830" t="s">
        <v>224</v>
      </c>
      <c r="O3830">
        <v>1</v>
      </c>
      <c r="P3830">
        <v>1</v>
      </c>
      <c r="Q3830">
        <v>1</v>
      </c>
      <c r="R3830">
        <v>0</v>
      </c>
      <c r="S3830">
        <v>0</v>
      </c>
      <c r="T3830" t="s">
        <v>53</v>
      </c>
      <c r="U3830" t="s">
        <v>14405</v>
      </c>
      <c r="V3830" t="s">
        <v>13482</v>
      </c>
      <c r="W3830" t="s">
        <v>79</v>
      </c>
      <c r="X3830" t="s">
        <v>80</v>
      </c>
      <c r="Y3830" t="s">
        <v>14406</v>
      </c>
      <c r="Z3830" t="s">
        <v>14407</v>
      </c>
      <c r="AA3830" t="s">
        <v>122</v>
      </c>
      <c r="AB3830" t="s">
        <v>4377</v>
      </c>
      <c r="AC3830" t="s">
        <v>284</v>
      </c>
      <c r="AD3830" t="s">
        <v>84</v>
      </c>
      <c r="AE3830" t="s">
        <v>445</v>
      </c>
      <c r="AF3830" t="s">
        <v>85</v>
      </c>
      <c r="AG3830" t="s">
        <v>294</v>
      </c>
      <c r="AH3830" t="s">
        <v>87</v>
      </c>
      <c r="AI3830" t="s">
        <v>53</v>
      </c>
      <c r="AJ3830" t="s">
        <v>53</v>
      </c>
      <c r="AK3830" t="s">
        <v>88</v>
      </c>
      <c r="AL3830" t="s">
        <v>162</v>
      </c>
      <c r="AM3830" t="s">
        <v>244</v>
      </c>
      <c r="AN3830" t="s">
        <v>53</v>
      </c>
      <c r="AO3830">
        <v>0</v>
      </c>
      <c r="AP3830" t="s">
        <v>71</v>
      </c>
      <c r="AQ3830" t="s">
        <v>164</v>
      </c>
      <c r="AR3830">
        <v>1</v>
      </c>
      <c r="AS3830" t="s">
        <v>53</v>
      </c>
      <c r="AT3830" t="s">
        <v>53</v>
      </c>
      <c r="AU3830" t="s">
        <v>164</v>
      </c>
      <c r="AV3830">
        <v>1</v>
      </c>
      <c r="AW3830">
        <v>0</v>
      </c>
      <c r="AX3830">
        <v>1</v>
      </c>
      <c r="AY3830">
        <v>0</v>
      </c>
      <c r="AZ3830">
        <v>0</v>
      </c>
      <c r="BA3830">
        <v>0</v>
      </c>
      <c r="BB3830">
        <v>0</v>
      </c>
      <c r="BC3830">
        <v>0</v>
      </c>
      <c r="BD3830" s="1">
        <v>44882</v>
      </c>
      <c r="BE3830" s="1">
        <v>45575</v>
      </c>
    </row>
    <row r="3831" spans="1:57" x14ac:dyDescent="0.35">
      <c r="A3831">
        <v>961</v>
      </c>
      <c r="B3831" t="s">
        <v>65</v>
      </c>
      <c r="C3831" t="s">
        <v>65</v>
      </c>
      <c r="D3831" t="s">
        <v>276</v>
      </c>
      <c r="E3831" t="s">
        <v>277</v>
      </c>
      <c r="F3831">
        <v>1437</v>
      </c>
      <c r="G3831" t="s">
        <v>14408</v>
      </c>
      <c r="H3831" t="s">
        <v>14409</v>
      </c>
      <c r="I3831" s="2">
        <v>44644</v>
      </c>
      <c r="J3831" s="2" t="s">
        <v>53</v>
      </c>
      <c r="K3831" t="s">
        <v>61</v>
      </c>
      <c r="L3831" t="s">
        <v>62</v>
      </c>
      <c r="M3831">
        <v>0</v>
      </c>
      <c r="N3831" t="s">
        <v>53</v>
      </c>
      <c r="O3831">
        <v>1</v>
      </c>
      <c r="P3831">
        <v>1</v>
      </c>
      <c r="Q3831">
        <v>1</v>
      </c>
      <c r="R3831">
        <v>0</v>
      </c>
      <c r="S3831">
        <v>0</v>
      </c>
      <c r="T3831" t="s">
        <v>53</v>
      </c>
      <c r="U3831" t="s">
        <v>14410</v>
      </c>
      <c r="V3831" t="s">
        <v>14411</v>
      </c>
      <c r="W3831" t="s">
        <v>79</v>
      </c>
      <c r="X3831" t="s">
        <v>80</v>
      </c>
      <c r="Y3831" t="s">
        <v>14412</v>
      </c>
      <c r="Z3831" t="s">
        <v>11529</v>
      </c>
      <c r="AA3831" t="s">
        <v>122</v>
      </c>
      <c r="AB3831" t="s">
        <v>192</v>
      </c>
      <c r="AC3831" t="s">
        <v>284</v>
      </c>
      <c r="AD3831" t="s">
        <v>84</v>
      </c>
      <c r="AE3831" t="s">
        <v>445</v>
      </c>
      <c r="AF3831" t="s">
        <v>85</v>
      </c>
      <c r="AG3831" t="s">
        <v>294</v>
      </c>
      <c r="AH3831" t="s">
        <v>87</v>
      </c>
      <c r="AI3831" t="s">
        <v>53</v>
      </c>
      <c r="AJ3831" t="s">
        <v>53</v>
      </c>
      <c r="AK3831" t="s">
        <v>88</v>
      </c>
      <c r="AL3831" t="s">
        <v>53</v>
      </c>
      <c r="AM3831" t="s">
        <v>53</v>
      </c>
      <c r="AN3831" t="s">
        <v>53</v>
      </c>
      <c r="AO3831">
        <v>0</v>
      </c>
      <c r="AP3831" t="s">
        <v>71</v>
      </c>
      <c r="AQ3831" t="s">
        <v>53</v>
      </c>
      <c r="AR3831">
        <v>0</v>
      </c>
      <c r="AS3831" t="s">
        <v>53</v>
      </c>
      <c r="AT3831" t="s">
        <v>53</v>
      </c>
      <c r="AU3831" t="s">
        <v>53</v>
      </c>
      <c r="AV3831">
        <v>0</v>
      </c>
      <c r="AW3831">
        <v>0</v>
      </c>
      <c r="AX3831">
        <v>1</v>
      </c>
      <c r="AY3831">
        <v>0</v>
      </c>
      <c r="AZ3831">
        <v>0</v>
      </c>
      <c r="BA3831">
        <v>0</v>
      </c>
      <c r="BB3831">
        <v>0</v>
      </c>
      <c r="BC3831">
        <v>0</v>
      </c>
      <c r="BD3831" s="1">
        <v>44788</v>
      </c>
      <c r="BE3831" s="1">
        <v>44988</v>
      </c>
    </row>
    <row r="3832" spans="1:57" x14ac:dyDescent="0.35">
      <c r="A3832">
        <v>961</v>
      </c>
      <c r="B3832" t="s">
        <v>65</v>
      </c>
      <c r="C3832" t="s">
        <v>65</v>
      </c>
      <c r="D3832" t="s">
        <v>276</v>
      </c>
      <c r="E3832" t="s">
        <v>277</v>
      </c>
      <c r="F3832">
        <v>2013</v>
      </c>
      <c r="G3832" t="s">
        <v>14413</v>
      </c>
      <c r="H3832" t="s">
        <v>14414</v>
      </c>
      <c r="I3832" s="2">
        <v>44652</v>
      </c>
      <c r="J3832" s="2" t="s">
        <v>53</v>
      </c>
      <c r="K3832" t="s">
        <v>61</v>
      </c>
      <c r="L3832" t="s">
        <v>52</v>
      </c>
      <c r="M3832">
        <v>5</v>
      </c>
      <c r="N3832" t="s">
        <v>154</v>
      </c>
      <c r="O3832">
        <v>1</v>
      </c>
      <c r="P3832">
        <v>1</v>
      </c>
      <c r="Q3832">
        <v>1</v>
      </c>
      <c r="R3832">
        <v>0</v>
      </c>
      <c r="S3832">
        <v>0</v>
      </c>
      <c r="T3832" t="s">
        <v>53</v>
      </c>
      <c r="U3832" t="s">
        <v>14415</v>
      </c>
      <c r="V3832" t="s">
        <v>65</v>
      </c>
      <c r="W3832" t="s">
        <v>79</v>
      </c>
      <c r="X3832" t="s">
        <v>80</v>
      </c>
      <c r="Y3832" t="s">
        <v>14416</v>
      </c>
      <c r="Z3832" t="s">
        <v>82</v>
      </c>
      <c r="AA3832" t="s">
        <v>160</v>
      </c>
      <c r="AB3832" t="s">
        <v>351</v>
      </c>
      <c r="AC3832" t="s">
        <v>284</v>
      </c>
      <c r="AD3832" t="s">
        <v>84</v>
      </c>
      <c r="AE3832" t="s">
        <v>445</v>
      </c>
      <c r="AF3832" t="s">
        <v>85</v>
      </c>
      <c r="AG3832" t="s">
        <v>294</v>
      </c>
      <c r="AH3832" t="s">
        <v>87</v>
      </c>
      <c r="AI3832" t="s">
        <v>53</v>
      </c>
      <c r="AJ3832" t="s">
        <v>53</v>
      </c>
      <c r="AK3832" t="s">
        <v>88</v>
      </c>
      <c r="AL3832" t="s">
        <v>162</v>
      </c>
      <c r="AM3832" t="s">
        <v>163</v>
      </c>
      <c r="AN3832" t="s">
        <v>53</v>
      </c>
      <c r="AO3832">
        <v>0</v>
      </c>
      <c r="AP3832" t="s">
        <v>71</v>
      </c>
      <c r="AQ3832" t="s">
        <v>164</v>
      </c>
      <c r="AR3832">
        <v>1</v>
      </c>
      <c r="AS3832" t="s">
        <v>53</v>
      </c>
      <c r="AT3832" t="s">
        <v>53</v>
      </c>
      <c r="AU3832" t="s">
        <v>164</v>
      </c>
      <c r="AV3832">
        <v>1</v>
      </c>
      <c r="AW3832">
        <v>0</v>
      </c>
      <c r="AX3832">
        <v>0</v>
      </c>
      <c r="AY3832">
        <v>0</v>
      </c>
      <c r="AZ3832">
        <v>0</v>
      </c>
      <c r="BA3832">
        <v>1</v>
      </c>
      <c r="BB3832">
        <v>0</v>
      </c>
      <c r="BC3832">
        <v>0</v>
      </c>
      <c r="BD3832" s="1">
        <v>44988</v>
      </c>
      <c r="BE3832" s="1">
        <v>45596</v>
      </c>
    </row>
    <row r="3833" spans="1:57" x14ac:dyDescent="0.35">
      <c r="A3833">
        <v>961</v>
      </c>
      <c r="B3833" t="s">
        <v>65</v>
      </c>
      <c r="C3833" t="s">
        <v>65</v>
      </c>
      <c r="D3833" t="s">
        <v>276</v>
      </c>
      <c r="E3833" t="s">
        <v>277</v>
      </c>
      <c r="F3833">
        <v>2015</v>
      </c>
      <c r="G3833" t="s">
        <v>14417</v>
      </c>
      <c r="H3833" t="s">
        <v>14418</v>
      </c>
      <c r="I3833" s="2">
        <v>44652</v>
      </c>
      <c r="J3833" s="2">
        <v>44677</v>
      </c>
      <c r="K3833" t="s">
        <v>61</v>
      </c>
      <c r="L3833" t="s">
        <v>153</v>
      </c>
      <c r="M3833">
        <v>10</v>
      </c>
      <c r="N3833" t="s">
        <v>224</v>
      </c>
      <c r="O3833">
        <v>5</v>
      </c>
      <c r="P3833">
        <v>5</v>
      </c>
      <c r="Q3833">
        <v>1</v>
      </c>
      <c r="R3833">
        <v>0</v>
      </c>
      <c r="S3833">
        <v>0</v>
      </c>
      <c r="T3833" t="s">
        <v>53</v>
      </c>
      <c r="U3833" t="s">
        <v>14419</v>
      </c>
      <c r="V3833" t="s">
        <v>65</v>
      </c>
      <c r="W3833" t="s">
        <v>79</v>
      </c>
      <c r="X3833" t="s">
        <v>80</v>
      </c>
      <c r="Y3833" t="s">
        <v>14420</v>
      </c>
      <c r="Z3833" t="s">
        <v>82</v>
      </c>
      <c r="AA3833" t="s">
        <v>160</v>
      </c>
      <c r="AB3833" t="s">
        <v>1048</v>
      </c>
      <c r="AC3833" t="s">
        <v>284</v>
      </c>
      <c r="AD3833" t="s">
        <v>84</v>
      </c>
      <c r="AE3833" t="s">
        <v>445</v>
      </c>
      <c r="AF3833" t="s">
        <v>85</v>
      </c>
      <c r="AG3833" t="s">
        <v>294</v>
      </c>
      <c r="AH3833" t="s">
        <v>87</v>
      </c>
      <c r="AI3833" t="s">
        <v>53</v>
      </c>
      <c r="AJ3833" t="s">
        <v>53</v>
      </c>
      <c r="AK3833" t="s">
        <v>88</v>
      </c>
      <c r="AL3833" t="s">
        <v>285</v>
      </c>
      <c r="AM3833" t="s">
        <v>244</v>
      </c>
      <c r="AN3833" t="s">
        <v>53</v>
      </c>
      <c r="AO3833">
        <v>0</v>
      </c>
      <c r="AP3833" t="s">
        <v>71</v>
      </c>
      <c r="AQ3833" t="s">
        <v>164</v>
      </c>
      <c r="AR3833">
        <v>1</v>
      </c>
      <c r="AS3833" t="s">
        <v>53</v>
      </c>
      <c r="AT3833" t="s">
        <v>53</v>
      </c>
      <c r="AU3833" t="s">
        <v>164</v>
      </c>
      <c r="AV3833">
        <v>1</v>
      </c>
      <c r="AW3833">
        <v>0</v>
      </c>
      <c r="AX3833">
        <v>1</v>
      </c>
      <c r="AY3833">
        <v>1</v>
      </c>
      <c r="AZ3833">
        <v>1</v>
      </c>
      <c r="BA3833">
        <v>0</v>
      </c>
      <c r="BB3833">
        <v>0</v>
      </c>
      <c r="BC3833">
        <v>1</v>
      </c>
      <c r="BD3833" s="1">
        <v>44988</v>
      </c>
      <c r="BE3833" s="1">
        <v>45596</v>
      </c>
    </row>
    <row r="3834" spans="1:57" x14ac:dyDescent="0.35">
      <c r="A3834">
        <v>961</v>
      </c>
      <c r="B3834" t="s">
        <v>65</v>
      </c>
      <c r="C3834" t="s">
        <v>65</v>
      </c>
      <c r="D3834" t="s">
        <v>276</v>
      </c>
      <c r="E3834" t="s">
        <v>277</v>
      </c>
      <c r="F3834">
        <v>1446</v>
      </c>
      <c r="G3834" t="s">
        <v>14421</v>
      </c>
      <c r="H3834" t="s">
        <v>14422</v>
      </c>
      <c r="I3834" s="2">
        <v>44652</v>
      </c>
      <c r="J3834" s="2">
        <v>44665</v>
      </c>
      <c r="K3834" t="s">
        <v>61</v>
      </c>
      <c r="L3834" t="s">
        <v>62</v>
      </c>
      <c r="M3834">
        <v>0</v>
      </c>
      <c r="N3834" t="s">
        <v>53</v>
      </c>
      <c r="O3834">
        <v>1</v>
      </c>
      <c r="P3834">
        <v>1</v>
      </c>
      <c r="Q3834">
        <v>1</v>
      </c>
      <c r="R3834">
        <v>0</v>
      </c>
      <c r="S3834">
        <v>0</v>
      </c>
      <c r="T3834" t="s">
        <v>53</v>
      </c>
      <c r="U3834" t="s">
        <v>14423</v>
      </c>
      <c r="V3834" t="s">
        <v>14424</v>
      </c>
      <c r="W3834" t="s">
        <v>79</v>
      </c>
      <c r="X3834" t="s">
        <v>80</v>
      </c>
      <c r="Y3834" t="s">
        <v>14425</v>
      </c>
      <c r="Z3834" t="s">
        <v>14426</v>
      </c>
      <c r="AA3834" t="s">
        <v>160</v>
      </c>
      <c r="AB3834" t="s">
        <v>1777</v>
      </c>
      <c r="AC3834" t="s">
        <v>284</v>
      </c>
      <c r="AD3834" t="s">
        <v>84</v>
      </c>
      <c r="AE3834" t="s">
        <v>445</v>
      </c>
      <c r="AF3834" t="s">
        <v>85</v>
      </c>
      <c r="AG3834" t="s">
        <v>294</v>
      </c>
      <c r="AH3834" t="s">
        <v>87</v>
      </c>
      <c r="AI3834" t="s">
        <v>53</v>
      </c>
      <c r="AJ3834" t="s">
        <v>53</v>
      </c>
      <c r="AK3834" t="s">
        <v>88</v>
      </c>
      <c r="AL3834" t="s">
        <v>53</v>
      </c>
      <c r="AM3834" t="s">
        <v>53</v>
      </c>
      <c r="AN3834" t="s">
        <v>53</v>
      </c>
      <c r="AO3834">
        <v>0</v>
      </c>
      <c r="AP3834" t="s">
        <v>71</v>
      </c>
      <c r="AQ3834" t="s">
        <v>53</v>
      </c>
      <c r="AR3834">
        <v>0</v>
      </c>
      <c r="AS3834" t="s">
        <v>53</v>
      </c>
      <c r="AT3834" t="s">
        <v>53</v>
      </c>
      <c r="AU3834" t="s">
        <v>53</v>
      </c>
      <c r="AV3834">
        <v>0</v>
      </c>
      <c r="AW3834">
        <v>0</v>
      </c>
      <c r="AX3834">
        <v>1</v>
      </c>
      <c r="AY3834">
        <v>0</v>
      </c>
      <c r="AZ3834">
        <v>0</v>
      </c>
      <c r="BA3834">
        <v>0</v>
      </c>
      <c r="BB3834">
        <v>0</v>
      </c>
      <c r="BC3834">
        <v>0</v>
      </c>
      <c r="BD3834" s="1">
        <v>44788</v>
      </c>
      <c r="BE3834" s="1">
        <v>45250</v>
      </c>
    </row>
    <row r="3835" spans="1:57" x14ac:dyDescent="0.35">
      <c r="A3835">
        <v>961</v>
      </c>
      <c r="B3835" t="s">
        <v>65</v>
      </c>
      <c r="C3835" t="s">
        <v>65</v>
      </c>
      <c r="D3835" t="s">
        <v>276</v>
      </c>
      <c r="E3835" t="s">
        <v>277</v>
      </c>
      <c r="F3835">
        <v>1445</v>
      </c>
      <c r="G3835" t="s">
        <v>14427</v>
      </c>
      <c r="H3835" t="s">
        <v>14428</v>
      </c>
      <c r="I3835" s="2">
        <v>44652</v>
      </c>
      <c r="J3835" s="2">
        <v>44663</v>
      </c>
      <c r="K3835" t="s">
        <v>61</v>
      </c>
      <c r="L3835" t="s">
        <v>62</v>
      </c>
      <c r="M3835">
        <v>4</v>
      </c>
      <c r="N3835" t="s">
        <v>154</v>
      </c>
      <c r="O3835">
        <v>1</v>
      </c>
      <c r="P3835">
        <v>1</v>
      </c>
      <c r="Q3835">
        <v>1</v>
      </c>
      <c r="R3835">
        <v>0</v>
      </c>
      <c r="S3835">
        <v>0</v>
      </c>
      <c r="T3835" t="s">
        <v>53</v>
      </c>
      <c r="U3835" t="s">
        <v>14429</v>
      </c>
      <c r="V3835" t="s">
        <v>216</v>
      </c>
      <c r="W3835" t="s">
        <v>79</v>
      </c>
      <c r="X3835" t="s">
        <v>80</v>
      </c>
      <c r="Y3835" t="s">
        <v>14430</v>
      </c>
      <c r="Z3835" t="s">
        <v>14431</v>
      </c>
      <c r="AA3835" t="s">
        <v>68</v>
      </c>
      <c r="AB3835" t="s">
        <v>2071</v>
      </c>
      <c r="AC3835" t="s">
        <v>284</v>
      </c>
      <c r="AD3835" t="s">
        <v>84</v>
      </c>
      <c r="AE3835" t="s">
        <v>445</v>
      </c>
      <c r="AF3835" t="s">
        <v>85</v>
      </c>
      <c r="AG3835" t="s">
        <v>294</v>
      </c>
      <c r="AH3835" t="s">
        <v>87</v>
      </c>
      <c r="AI3835" t="s">
        <v>53</v>
      </c>
      <c r="AJ3835" t="s">
        <v>53</v>
      </c>
      <c r="AK3835" t="s">
        <v>88</v>
      </c>
      <c r="AL3835" t="s">
        <v>53</v>
      </c>
      <c r="AM3835" t="s">
        <v>244</v>
      </c>
      <c r="AN3835" t="s">
        <v>53</v>
      </c>
      <c r="AO3835">
        <v>0</v>
      </c>
      <c r="AP3835" t="s">
        <v>71</v>
      </c>
      <c r="AQ3835" t="s">
        <v>53</v>
      </c>
      <c r="AR3835">
        <v>0</v>
      </c>
      <c r="AS3835" t="s">
        <v>53</v>
      </c>
      <c r="AT3835" t="s">
        <v>53</v>
      </c>
      <c r="AU3835" t="s">
        <v>53</v>
      </c>
      <c r="AV3835">
        <v>0</v>
      </c>
      <c r="AW3835">
        <v>0</v>
      </c>
      <c r="AX3835">
        <v>1</v>
      </c>
      <c r="AY3835">
        <v>0</v>
      </c>
      <c r="AZ3835">
        <v>0</v>
      </c>
      <c r="BA3835">
        <v>0</v>
      </c>
      <c r="BB3835">
        <v>0</v>
      </c>
      <c r="BC3835">
        <v>0</v>
      </c>
      <c r="BD3835" s="1">
        <v>44788</v>
      </c>
      <c r="BE3835" s="1">
        <v>44988</v>
      </c>
    </row>
    <row r="3836" spans="1:57" x14ac:dyDescent="0.35">
      <c r="A3836">
        <v>961</v>
      </c>
      <c r="B3836" t="s">
        <v>65</v>
      </c>
      <c r="C3836" t="s">
        <v>65</v>
      </c>
      <c r="D3836" t="s">
        <v>276</v>
      </c>
      <c r="E3836" t="s">
        <v>277</v>
      </c>
      <c r="F3836">
        <v>2016</v>
      </c>
      <c r="G3836" t="s">
        <v>14432</v>
      </c>
      <c r="H3836" t="s">
        <v>14433</v>
      </c>
      <c r="I3836" s="2">
        <v>44652</v>
      </c>
      <c r="J3836" s="2">
        <v>44678</v>
      </c>
      <c r="K3836" t="s">
        <v>61</v>
      </c>
      <c r="L3836" t="s">
        <v>62</v>
      </c>
      <c r="M3836">
        <v>8</v>
      </c>
      <c r="N3836" t="s">
        <v>224</v>
      </c>
      <c r="O3836">
        <v>3</v>
      </c>
      <c r="P3836">
        <v>3</v>
      </c>
      <c r="Q3836">
        <v>1</v>
      </c>
      <c r="R3836">
        <v>0</v>
      </c>
      <c r="S3836">
        <v>0</v>
      </c>
      <c r="T3836" t="s">
        <v>53</v>
      </c>
      <c r="U3836" t="s">
        <v>14434</v>
      </c>
      <c r="V3836" t="s">
        <v>65</v>
      </c>
      <c r="W3836" t="s">
        <v>79</v>
      </c>
      <c r="X3836" t="s">
        <v>80</v>
      </c>
      <c r="Y3836" t="s">
        <v>14435</v>
      </c>
      <c r="Z3836" t="s">
        <v>82</v>
      </c>
      <c r="AA3836" t="s">
        <v>160</v>
      </c>
      <c r="AB3836" t="s">
        <v>1527</v>
      </c>
      <c r="AC3836" t="s">
        <v>284</v>
      </c>
      <c r="AD3836" t="s">
        <v>84</v>
      </c>
      <c r="AE3836" t="s">
        <v>445</v>
      </c>
      <c r="AF3836" t="s">
        <v>85</v>
      </c>
      <c r="AG3836" t="s">
        <v>294</v>
      </c>
      <c r="AH3836" t="s">
        <v>87</v>
      </c>
      <c r="AI3836" t="s">
        <v>53</v>
      </c>
      <c r="AJ3836" t="s">
        <v>53</v>
      </c>
      <c r="AK3836" t="s">
        <v>88</v>
      </c>
      <c r="AL3836" t="s">
        <v>162</v>
      </c>
      <c r="AM3836" t="s">
        <v>244</v>
      </c>
      <c r="AN3836" t="s">
        <v>53</v>
      </c>
      <c r="AO3836">
        <v>0</v>
      </c>
      <c r="AP3836" t="s">
        <v>71</v>
      </c>
      <c r="AQ3836" t="s">
        <v>164</v>
      </c>
      <c r="AR3836">
        <v>1</v>
      </c>
      <c r="AS3836" t="s">
        <v>53</v>
      </c>
      <c r="AT3836" t="s">
        <v>53</v>
      </c>
      <c r="AU3836" t="s">
        <v>164</v>
      </c>
      <c r="AV3836">
        <v>1</v>
      </c>
      <c r="AW3836">
        <v>0</v>
      </c>
      <c r="AX3836">
        <v>1</v>
      </c>
      <c r="AY3836">
        <v>0</v>
      </c>
      <c r="AZ3836">
        <v>1</v>
      </c>
      <c r="BA3836">
        <v>0</v>
      </c>
      <c r="BB3836">
        <v>0</v>
      </c>
      <c r="BC3836">
        <v>0</v>
      </c>
      <c r="BD3836" s="1">
        <v>44988</v>
      </c>
      <c r="BE3836" s="1">
        <v>45596</v>
      </c>
    </row>
    <row r="3837" spans="1:57" x14ac:dyDescent="0.35">
      <c r="A3837">
        <v>961</v>
      </c>
      <c r="B3837" t="s">
        <v>65</v>
      </c>
      <c r="C3837" t="s">
        <v>65</v>
      </c>
      <c r="D3837" t="s">
        <v>276</v>
      </c>
      <c r="E3837" t="s">
        <v>277</v>
      </c>
      <c r="F3837">
        <v>1443</v>
      </c>
      <c r="G3837" t="s">
        <v>14436</v>
      </c>
      <c r="H3837" t="s">
        <v>14437</v>
      </c>
      <c r="I3837" s="2">
        <v>44652</v>
      </c>
      <c r="J3837" s="2">
        <v>44670</v>
      </c>
      <c r="K3837" t="s">
        <v>61</v>
      </c>
      <c r="L3837" t="s">
        <v>62</v>
      </c>
      <c r="M3837">
        <v>5</v>
      </c>
      <c r="N3837" t="s">
        <v>154</v>
      </c>
      <c r="O3837">
        <v>1</v>
      </c>
      <c r="P3837">
        <v>1</v>
      </c>
      <c r="Q3837">
        <v>1</v>
      </c>
      <c r="R3837">
        <v>0</v>
      </c>
      <c r="S3837">
        <v>0</v>
      </c>
      <c r="T3837" t="s">
        <v>53</v>
      </c>
      <c r="U3837" t="s">
        <v>14438</v>
      </c>
      <c r="V3837" t="s">
        <v>216</v>
      </c>
      <c r="W3837" t="s">
        <v>79</v>
      </c>
      <c r="X3837" t="s">
        <v>80</v>
      </c>
      <c r="Y3837" t="s">
        <v>14439</v>
      </c>
      <c r="Z3837" t="s">
        <v>14440</v>
      </c>
      <c r="AA3837" t="s">
        <v>160</v>
      </c>
      <c r="AB3837" t="s">
        <v>678</v>
      </c>
      <c r="AC3837" t="s">
        <v>284</v>
      </c>
      <c r="AD3837" t="s">
        <v>84</v>
      </c>
      <c r="AE3837" t="s">
        <v>445</v>
      </c>
      <c r="AF3837" t="s">
        <v>85</v>
      </c>
      <c r="AG3837" t="s">
        <v>294</v>
      </c>
      <c r="AH3837" t="s">
        <v>87</v>
      </c>
      <c r="AI3837" t="s">
        <v>53</v>
      </c>
      <c r="AJ3837" t="s">
        <v>53</v>
      </c>
      <c r="AK3837" t="s">
        <v>88</v>
      </c>
      <c r="AL3837" t="s">
        <v>53</v>
      </c>
      <c r="AM3837" t="s">
        <v>244</v>
      </c>
      <c r="AN3837" t="s">
        <v>53</v>
      </c>
      <c r="AO3837">
        <v>0</v>
      </c>
      <c r="AP3837" t="s">
        <v>71</v>
      </c>
      <c r="AQ3837" t="s">
        <v>53</v>
      </c>
      <c r="AR3837">
        <v>0</v>
      </c>
      <c r="AS3837" t="s">
        <v>53</v>
      </c>
      <c r="AT3837" t="s">
        <v>53</v>
      </c>
      <c r="AU3837" t="s">
        <v>53</v>
      </c>
      <c r="AV3837">
        <v>0</v>
      </c>
      <c r="AW3837">
        <v>0</v>
      </c>
      <c r="AX3837">
        <v>1</v>
      </c>
      <c r="AY3837">
        <v>0</v>
      </c>
      <c r="AZ3837">
        <v>0</v>
      </c>
      <c r="BA3837">
        <v>0</v>
      </c>
      <c r="BB3837">
        <v>0</v>
      </c>
      <c r="BC3837">
        <v>0</v>
      </c>
      <c r="BD3837" s="1">
        <v>44788</v>
      </c>
      <c r="BE3837" s="1">
        <v>44988</v>
      </c>
    </row>
    <row r="3838" spans="1:57" x14ac:dyDescent="0.35">
      <c r="A3838">
        <v>961</v>
      </c>
      <c r="B3838" t="s">
        <v>65</v>
      </c>
      <c r="C3838" t="s">
        <v>65</v>
      </c>
      <c r="D3838" t="s">
        <v>276</v>
      </c>
      <c r="E3838" t="s">
        <v>277</v>
      </c>
      <c r="F3838">
        <v>2085</v>
      </c>
      <c r="G3838" t="s">
        <v>14441</v>
      </c>
      <c r="H3838" t="s">
        <v>14442</v>
      </c>
      <c r="I3838" s="2">
        <v>44679</v>
      </c>
      <c r="J3838" s="2" t="s">
        <v>53</v>
      </c>
      <c r="K3838" t="s">
        <v>108</v>
      </c>
      <c r="L3838" t="s">
        <v>52</v>
      </c>
      <c r="M3838">
        <v>5</v>
      </c>
      <c r="N3838" t="s">
        <v>154</v>
      </c>
      <c r="O3838">
        <v>1</v>
      </c>
      <c r="P3838">
        <v>1</v>
      </c>
      <c r="Q3838">
        <v>2</v>
      </c>
      <c r="R3838">
        <v>0</v>
      </c>
      <c r="S3838">
        <v>0</v>
      </c>
      <c r="T3838" t="s">
        <v>53</v>
      </c>
      <c r="U3838" t="s">
        <v>14443</v>
      </c>
      <c r="V3838" t="s">
        <v>11479</v>
      </c>
      <c r="W3838" t="s">
        <v>65</v>
      </c>
      <c r="X3838" t="s">
        <v>53</v>
      </c>
      <c r="Y3838" t="s">
        <v>14444</v>
      </c>
      <c r="Z3838" t="s">
        <v>14445</v>
      </c>
      <c r="AA3838" t="s">
        <v>68</v>
      </c>
      <c r="AB3838" t="s">
        <v>185</v>
      </c>
      <c r="AC3838" t="s">
        <v>284</v>
      </c>
      <c r="AD3838" t="s">
        <v>65</v>
      </c>
      <c r="AE3838" t="s">
        <v>53</v>
      </c>
      <c r="AF3838" t="s">
        <v>65</v>
      </c>
      <c r="AG3838" t="s">
        <v>53</v>
      </c>
      <c r="AH3838" t="s">
        <v>65</v>
      </c>
      <c r="AI3838" t="s">
        <v>53</v>
      </c>
      <c r="AJ3838" t="s">
        <v>53</v>
      </c>
      <c r="AK3838" t="s">
        <v>88</v>
      </c>
      <c r="AL3838" t="s">
        <v>162</v>
      </c>
      <c r="AM3838" t="s">
        <v>163</v>
      </c>
      <c r="AN3838" t="s">
        <v>53</v>
      </c>
      <c r="AO3838">
        <v>0</v>
      </c>
      <c r="AP3838" t="s">
        <v>71</v>
      </c>
      <c r="AQ3838" t="s">
        <v>164</v>
      </c>
      <c r="AR3838">
        <v>0</v>
      </c>
      <c r="AS3838" t="s">
        <v>53</v>
      </c>
      <c r="AT3838" t="s">
        <v>53</v>
      </c>
      <c r="AU3838" t="s">
        <v>164</v>
      </c>
      <c r="AV3838">
        <v>2</v>
      </c>
      <c r="AW3838">
        <v>0</v>
      </c>
      <c r="AX3838">
        <v>0</v>
      </c>
      <c r="AY3838">
        <v>0</v>
      </c>
      <c r="AZ3838">
        <v>0</v>
      </c>
      <c r="BA3838">
        <v>1</v>
      </c>
      <c r="BB3838">
        <v>0</v>
      </c>
      <c r="BC3838">
        <v>0</v>
      </c>
      <c r="BD3838" s="1">
        <v>45007</v>
      </c>
      <c r="BE3838" s="1">
        <v>45400</v>
      </c>
    </row>
    <row r="3839" spans="1:57" x14ac:dyDescent="0.35">
      <c r="A3839">
        <v>961</v>
      </c>
      <c r="B3839" t="s">
        <v>65</v>
      </c>
      <c r="C3839" t="s">
        <v>65</v>
      </c>
      <c r="D3839" t="s">
        <v>276</v>
      </c>
      <c r="E3839" t="s">
        <v>277</v>
      </c>
      <c r="F3839">
        <v>1822</v>
      </c>
      <c r="G3839" t="s">
        <v>14446</v>
      </c>
      <c r="H3839" t="s">
        <v>14447</v>
      </c>
      <c r="I3839" s="2">
        <v>44682</v>
      </c>
      <c r="J3839" s="2" t="s">
        <v>53</v>
      </c>
      <c r="K3839" t="s">
        <v>61</v>
      </c>
      <c r="L3839" t="s">
        <v>62</v>
      </c>
      <c r="M3839">
        <v>7</v>
      </c>
      <c r="N3839" t="s">
        <v>224</v>
      </c>
      <c r="O3839">
        <v>1</v>
      </c>
      <c r="P3839">
        <v>1</v>
      </c>
      <c r="Q3839">
        <v>1</v>
      </c>
      <c r="R3839">
        <v>0</v>
      </c>
      <c r="S3839">
        <v>0</v>
      </c>
      <c r="T3839" t="s">
        <v>53</v>
      </c>
      <c r="U3839" t="s">
        <v>14448</v>
      </c>
      <c r="V3839" t="s">
        <v>216</v>
      </c>
      <c r="W3839" t="s">
        <v>79</v>
      </c>
      <c r="X3839" t="s">
        <v>80</v>
      </c>
      <c r="Y3839" t="s">
        <v>14449</v>
      </c>
      <c r="Z3839" t="s">
        <v>14450</v>
      </c>
      <c r="AA3839" t="s">
        <v>174</v>
      </c>
      <c r="AB3839" t="s">
        <v>3594</v>
      </c>
      <c r="AC3839" t="s">
        <v>284</v>
      </c>
      <c r="AD3839" t="s">
        <v>84</v>
      </c>
      <c r="AE3839" t="s">
        <v>445</v>
      </c>
      <c r="AF3839" t="s">
        <v>85</v>
      </c>
      <c r="AG3839" t="s">
        <v>294</v>
      </c>
      <c r="AH3839" t="s">
        <v>87</v>
      </c>
      <c r="AI3839" t="s">
        <v>53</v>
      </c>
      <c r="AJ3839" t="s">
        <v>53</v>
      </c>
      <c r="AK3839" t="s">
        <v>88</v>
      </c>
      <c r="AL3839" t="s">
        <v>162</v>
      </c>
      <c r="AM3839" t="s">
        <v>244</v>
      </c>
      <c r="AN3839" t="s">
        <v>53</v>
      </c>
      <c r="AO3839">
        <v>0</v>
      </c>
      <c r="AP3839" t="s">
        <v>71</v>
      </c>
      <c r="AQ3839" t="s">
        <v>164</v>
      </c>
      <c r="AR3839">
        <v>1</v>
      </c>
      <c r="AS3839" t="s">
        <v>53</v>
      </c>
      <c r="AT3839" t="s">
        <v>53</v>
      </c>
      <c r="AU3839" t="s">
        <v>164</v>
      </c>
      <c r="AV3839">
        <v>1</v>
      </c>
      <c r="AW3839">
        <v>0</v>
      </c>
      <c r="AX3839">
        <v>1</v>
      </c>
      <c r="AY3839">
        <v>0</v>
      </c>
      <c r="AZ3839">
        <v>0</v>
      </c>
      <c r="BA3839">
        <v>0</v>
      </c>
      <c r="BB3839">
        <v>0</v>
      </c>
      <c r="BC3839">
        <v>0</v>
      </c>
      <c r="BD3839" s="1">
        <v>44925</v>
      </c>
      <c r="BE3839" s="1">
        <v>44988</v>
      </c>
    </row>
    <row r="3840" spans="1:57" x14ac:dyDescent="0.35">
      <c r="A3840">
        <v>961</v>
      </c>
      <c r="B3840" t="s">
        <v>65</v>
      </c>
      <c r="C3840" t="s">
        <v>65</v>
      </c>
      <c r="D3840" t="s">
        <v>276</v>
      </c>
      <c r="E3840" t="s">
        <v>277</v>
      </c>
      <c r="F3840">
        <v>1642</v>
      </c>
      <c r="G3840" t="s">
        <v>14451</v>
      </c>
      <c r="H3840" t="s">
        <v>14452</v>
      </c>
      <c r="I3840" s="2">
        <v>44682</v>
      </c>
      <c r="J3840" s="2" t="s">
        <v>53</v>
      </c>
      <c r="K3840" t="s">
        <v>61</v>
      </c>
      <c r="L3840" t="s">
        <v>62</v>
      </c>
      <c r="M3840">
        <v>8</v>
      </c>
      <c r="N3840" t="s">
        <v>224</v>
      </c>
      <c r="O3840">
        <v>1</v>
      </c>
      <c r="P3840">
        <v>1</v>
      </c>
      <c r="Q3840">
        <v>1</v>
      </c>
      <c r="R3840">
        <v>0</v>
      </c>
      <c r="S3840">
        <v>0</v>
      </c>
      <c r="T3840" t="s">
        <v>53</v>
      </c>
      <c r="U3840" t="s">
        <v>14453</v>
      </c>
      <c r="V3840" t="s">
        <v>216</v>
      </c>
      <c r="W3840" t="s">
        <v>79</v>
      </c>
      <c r="X3840" t="s">
        <v>80</v>
      </c>
      <c r="Y3840" t="s">
        <v>14454</v>
      </c>
      <c r="Z3840" t="s">
        <v>14455</v>
      </c>
      <c r="AA3840" t="s">
        <v>68</v>
      </c>
      <c r="AB3840" t="s">
        <v>93</v>
      </c>
      <c r="AC3840" t="s">
        <v>284</v>
      </c>
      <c r="AD3840" t="s">
        <v>84</v>
      </c>
      <c r="AE3840" t="s">
        <v>445</v>
      </c>
      <c r="AF3840" t="s">
        <v>85</v>
      </c>
      <c r="AG3840" t="s">
        <v>294</v>
      </c>
      <c r="AH3840" t="s">
        <v>87</v>
      </c>
      <c r="AI3840" t="s">
        <v>53</v>
      </c>
      <c r="AJ3840" t="s">
        <v>53</v>
      </c>
      <c r="AK3840" t="s">
        <v>88</v>
      </c>
      <c r="AL3840" t="s">
        <v>162</v>
      </c>
      <c r="AM3840" t="s">
        <v>244</v>
      </c>
      <c r="AN3840" t="s">
        <v>53</v>
      </c>
      <c r="AO3840">
        <v>0</v>
      </c>
      <c r="AP3840" t="s">
        <v>71</v>
      </c>
      <c r="AQ3840" t="s">
        <v>164</v>
      </c>
      <c r="AR3840">
        <v>1</v>
      </c>
      <c r="AS3840" t="s">
        <v>53</v>
      </c>
      <c r="AT3840" t="s">
        <v>53</v>
      </c>
      <c r="AU3840" t="s">
        <v>164</v>
      </c>
      <c r="AV3840">
        <v>1</v>
      </c>
      <c r="AW3840">
        <v>0</v>
      </c>
      <c r="AX3840">
        <v>1</v>
      </c>
      <c r="AY3840">
        <v>0</v>
      </c>
      <c r="AZ3840">
        <v>0</v>
      </c>
      <c r="BA3840">
        <v>0</v>
      </c>
      <c r="BB3840">
        <v>0</v>
      </c>
      <c r="BC3840">
        <v>0</v>
      </c>
      <c r="BD3840" s="1">
        <v>44866</v>
      </c>
      <c r="BE3840" s="1">
        <v>44988</v>
      </c>
    </row>
    <row r="3841" spans="1:57" x14ac:dyDescent="0.35">
      <c r="A3841">
        <v>961</v>
      </c>
      <c r="B3841" t="s">
        <v>65</v>
      </c>
      <c r="C3841" t="s">
        <v>65</v>
      </c>
      <c r="D3841" t="s">
        <v>276</v>
      </c>
      <c r="E3841" t="s">
        <v>277</v>
      </c>
      <c r="F3841">
        <v>1640</v>
      </c>
      <c r="G3841" t="s">
        <v>14456</v>
      </c>
      <c r="H3841" t="s">
        <v>14457</v>
      </c>
      <c r="I3841" s="2">
        <v>44682</v>
      </c>
      <c r="J3841" s="2">
        <v>44691</v>
      </c>
      <c r="K3841" t="s">
        <v>61</v>
      </c>
      <c r="L3841" t="s">
        <v>62</v>
      </c>
      <c r="M3841">
        <v>8</v>
      </c>
      <c r="N3841" t="s">
        <v>224</v>
      </c>
      <c r="O3841">
        <v>1</v>
      </c>
      <c r="P3841">
        <v>1</v>
      </c>
      <c r="Q3841">
        <v>1</v>
      </c>
      <c r="R3841">
        <v>0</v>
      </c>
      <c r="S3841">
        <v>0</v>
      </c>
      <c r="T3841" t="s">
        <v>53</v>
      </c>
      <c r="U3841" t="s">
        <v>14458</v>
      </c>
      <c r="V3841" t="s">
        <v>216</v>
      </c>
      <c r="W3841" t="s">
        <v>79</v>
      </c>
      <c r="X3841" t="s">
        <v>80</v>
      </c>
      <c r="Y3841" t="s">
        <v>14459</v>
      </c>
      <c r="Z3841" t="s">
        <v>14460</v>
      </c>
      <c r="AA3841" t="s">
        <v>160</v>
      </c>
      <c r="AB3841" t="s">
        <v>351</v>
      </c>
      <c r="AC3841" t="s">
        <v>284</v>
      </c>
      <c r="AD3841" t="s">
        <v>84</v>
      </c>
      <c r="AE3841" t="s">
        <v>445</v>
      </c>
      <c r="AF3841" t="s">
        <v>85</v>
      </c>
      <c r="AG3841" t="s">
        <v>294</v>
      </c>
      <c r="AH3841" t="s">
        <v>87</v>
      </c>
      <c r="AI3841" t="s">
        <v>53</v>
      </c>
      <c r="AJ3841" t="s">
        <v>53</v>
      </c>
      <c r="AK3841" t="s">
        <v>88</v>
      </c>
      <c r="AL3841" t="s">
        <v>162</v>
      </c>
      <c r="AM3841" t="s">
        <v>244</v>
      </c>
      <c r="AN3841" t="s">
        <v>53</v>
      </c>
      <c r="AO3841">
        <v>0</v>
      </c>
      <c r="AP3841" t="s">
        <v>71</v>
      </c>
      <c r="AQ3841" t="s">
        <v>164</v>
      </c>
      <c r="AR3841">
        <v>1</v>
      </c>
      <c r="AS3841" t="s">
        <v>53</v>
      </c>
      <c r="AT3841" t="s">
        <v>53</v>
      </c>
      <c r="AU3841" t="s">
        <v>164</v>
      </c>
      <c r="AV3841">
        <v>1</v>
      </c>
      <c r="AW3841">
        <v>0</v>
      </c>
      <c r="AX3841">
        <v>1</v>
      </c>
      <c r="AY3841">
        <v>0</v>
      </c>
      <c r="AZ3841">
        <v>0</v>
      </c>
      <c r="BA3841">
        <v>0</v>
      </c>
      <c r="BB3841">
        <v>0</v>
      </c>
      <c r="BC3841">
        <v>0</v>
      </c>
      <c r="BD3841" s="1">
        <v>44866</v>
      </c>
      <c r="BE3841" s="1">
        <v>44998</v>
      </c>
    </row>
    <row r="3842" spans="1:57" x14ac:dyDescent="0.35">
      <c r="A3842">
        <v>961</v>
      </c>
      <c r="B3842" t="s">
        <v>65</v>
      </c>
      <c r="C3842" t="s">
        <v>65</v>
      </c>
      <c r="D3842" t="s">
        <v>276</v>
      </c>
      <c r="E3842" t="s">
        <v>277</v>
      </c>
      <c r="F3842">
        <v>1594</v>
      </c>
      <c r="G3842" t="s">
        <v>14461</v>
      </c>
      <c r="H3842" t="s">
        <v>14462</v>
      </c>
      <c r="I3842" s="2">
        <v>44684</v>
      </c>
      <c r="J3842" s="2" t="s">
        <v>53</v>
      </c>
      <c r="K3842" t="s">
        <v>61</v>
      </c>
      <c r="L3842" t="s">
        <v>76</v>
      </c>
      <c r="M3842">
        <v>5</v>
      </c>
      <c r="N3842" t="s">
        <v>154</v>
      </c>
      <c r="O3842">
        <v>1</v>
      </c>
      <c r="P3842">
        <v>1</v>
      </c>
      <c r="Q3842">
        <v>1</v>
      </c>
      <c r="R3842">
        <v>0</v>
      </c>
      <c r="S3842">
        <v>0</v>
      </c>
      <c r="T3842" t="s">
        <v>53</v>
      </c>
      <c r="U3842" t="s">
        <v>14463</v>
      </c>
      <c r="V3842" t="s">
        <v>14464</v>
      </c>
      <c r="W3842" t="s">
        <v>79</v>
      </c>
      <c r="X3842" t="s">
        <v>80</v>
      </c>
      <c r="Y3842" t="s">
        <v>14465</v>
      </c>
      <c r="Z3842" t="s">
        <v>82</v>
      </c>
      <c r="AA3842" t="s">
        <v>174</v>
      </c>
      <c r="AB3842" t="s">
        <v>274</v>
      </c>
      <c r="AC3842" t="s">
        <v>284</v>
      </c>
      <c r="AD3842" t="s">
        <v>84</v>
      </c>
      <c r="AE3842" t="s">
        <v>445</v>
      </c>
      <c r="AF3842" t="s">
        <v>85</v>
      </c>
      <c r="AG3842" t="s">
        <v>294</v>
      </c>
      <c r="AH3842" t="s">
        <v>87</v>
      </c>
      <c r="AI3842" t="s">
        <v>53</v>
      </c>
      <c r="AJ3842" t="s">
        <v>53</v>
      </c>
      <c r="AK3842" t="s">
        <v>88</v>
      </c>
      <c r="AL3842" t="s">
        <v>265</v>
      </c>
      <c r="AM3842" t="s">
        <v>163</v>
      </c>
      <c r="AN3842" t="s">
        <v>53</v>
      </c>
      <c r="AO3842">
        <v>0</v>
      </c>
      <c r="AP3842" t="s">
        <v>71</v>
      </c>
      <c r="AQ3842" t="s">
        <v>164</v>
      </c>
      <c r="AR3842">
        <v>1</v>
      </c>
      <c r="AS3842" t="s">
        <v>53</v>
      </c>
      <c r="AT3842" t="s">
        <v>53</v>
      </c>
      <c r="AU3842" t="s">
        <v>164</v>
      </c>
      <c r="AV3842">
        <v>1</v>
      </c>
      <c r="AW3842">
        <v>0</v>
      </c>
      <c r="AX3842">
        <v>0</v>
      </c>
      <c r="AY3842">
        <v>1</v>
      </c>
      <c r="AZ3842">
        <v>0</v>
      </c>
      <c r="BA3842">
        <v>0</v>
      </c>
      <c r="BB3842">
        <v>0</v>
      </c>
      <c r="BC3842">
        <v>0</v>
      </c>
      <c r="BD3842" s="1">
        <v>44849</v>
      </c>
      <c r="BE3842" s="1">
        <v>44988</v>
      </c>
    </row>
    <row r="3843" spans="1:57" x14ac:dyDescent="0.35">
      <c r="A3843">
        <v>961</v>
      </c>
      <c r="B3843" t="s">
        <v>65</v>
      </c>
      <c r="C3843" t="s">
        <v>65</v>
      </c>
      <c r="D3843" t="s">
        <v>276</v>
      </c>
      <c r="E3843" t="s">
        <v>277</v>
      </c>
      <c r="F3843">
        <v>1797</v>
      </c>
      <c r="G3843" t="s">
        <v>11572</v>
      </c>
      <c r="H3843" t="s">
        <v>11573</v>
      </c>
      <c r="I3843" s="2">
        <v>44802</v>
      </c>
      <c r="J3843" s="2">
        <v>44815</v>
      </c>
      <c r="K3843" t="s">
        <v>61</v>
      </c>
      <c r="L3843" t="s">
        <v>76</v>
      </c>
      <c r="M3843">
        <v>5</v>
      </c>
      <c r="N3843" t="s">
        <v>154</v>
      </c>
      <c r="O3843">
        <v>2</v>
      </c>
      <c r="P3843">
        <v>2</v>
      </c>
      <c r="Q3843">
        <v>1</v>
      </c>
      <c r="R3843">
        <v>0</v>
      </c>
      <c r="S3843">
        <v>0</v>
      </c>
      <c r="T3843" t="s">
        <v>53</v>
      </c>
      <c r="U3843" t="s">
        <v>11574</v>
      </c>
      <c r="V3843" t="s">
        <v>216</v>
      </c>
      <c r="W3843" t="s">
        <v>79</v>
      </c>
      <c r="X3843" t="s">
        <v>80</v>
      </c>
      <c r="Y3843" t="s">
        <v>11575</v>
      </c>
      <c r="Z3843" t="s">
        <v>11576</v>
      </c>
      <c r="AA3843" t="s">
        <v>122</v>
      </c>
      <c r="AB3843" t="s">
        <v>192</v>
      </c>
      <c r="AC3843" t="s">
        <v>284</v>
      </c>
      <c r="AD3843" t="s">
        <v>87</v>
      </c>
      <c r="AE3843" t="s">
        <v>445</v>
      </c>
      <c r="AF3843" t="s">
        <v>85</v>
      </c>
      <c r="AG3843" t="s">
        <v>294</v>
      </c>
      <c r="AH3843" t="s">
        <v>87</v>
      </c>
      <c r="AI3843" t="s">
        <v>53</v>
      </c>
      <c r="AJ3843" t="s">
        <v>53</v>
      </c>
      <c r="AK3843" t="s">
        <v>88</v>
      </c>
      <c r="AL3843" t="s">
        <v>265</v>
      </c>
      <c r="AM3843" t="s">
        <v>163</v>
      </c>
      <c r="AN3843" t="s">
        <v>53</v>
      </c>
      <c r="AO3843">
        <v>0</v>
      </c>
      <c r="AP3843" t="s">
        <v>71</v>
      </c>
      <c r="AQ3843" t="s">
        <v>164</v>
      </c>
      <c r="AR3843">
        <v>0</v>
      </c>
      <c r="AS3843" t="s">
        <v>53</v>
      </c>
      <c r="AT3843" t="s">
        <v>53</v>
      </c>
      <c r="AU3843" t="s">
        <v>164</v>
      </c>
      <c r="AV3843">
        <v>1</v>
      </c>
      <c r="AW3843">
        <v>0</v>
      </c>
      <c r="AX3843">
        <v>0</v>
      </c>
      <c r="AY3843">
        <v>1</v>
      </c>
      <c r="AZ3843">
        <v>0</v>
      </c>
      <c r="BA3843">
        <v>0</v>
      </c>
      <c r="BB3843">
        <v>0</v>
      </c>
      <c r="BC3843">
        <v>0</v>
      </c>
      <c r="BD3843" s="1">
        <v>44909</v>
      </c>
      <c r="BE3843" s="1">
        <v>45481</v>
      </c>
    </row>
    <row r="3844" spans="1:57" x14ac:dyDescent="0.35">
      <c r="A3844">
        <v>961</v>
      </c>
      <c r="B3844" t="s">
        <v>65</v>
      </c>
      <c r="C3844" t="s">
        <v>65</v>
      </c>
      <c r="D3844" t="s">
        <v>276</v>
      </c>
      <c r="E3844" t="s">
        <v>277</v>
      </c>
      <c r="F3844">
        <v>1508</v>
      </c>
      <c r="G3844" t="s">
        <v>14466</v>
      </c>
      <c r="H3844" t="s">
        <v>14467</v>
      </c>
      <c r="I3844" s="2">
        <v>44805</v>
      </c>
      <c r="J3844" s="2">
        <v>44827</v>
      </c>
      <c r="K3844" t="s">
        <v>61</v>
      </c>
      <c r="L3844" t="s">
        <v>62</v>
      </c>
      <c r="M3844">
        <v>8</v>
      </c>
      <c r="N3844" t="s">
        <v>224</v>
      </c>
      <c r="O3844">
        <v>1</v>
      </c>
      <c r="P3844">
        <v>1</v>
      </c>
      <c r="Q3844">
        <v>1</v>
      </c>
      <c r="R3844">
        <v>0</v>
      </c>
      <c r="S3844">
        <v>0</v>
      </c>
      <c r="T3844" t="s">
        <v>53</v>
      </c>
      <c r="U3844" t="s">
        <v>14468</v>
      </c>
      <c r="V3844" t="s">
        <v>216</v>
      </c>
      <c r="W3844" t="s">
        <v>79</v>
      </c>
      <c r="X3844" t="s">
        <v>80</v>
      </c>
      <c r="Y3844" t="s">
        <v>14469</v>
      </c>
      <c r="Z3844" t="s">
        <v>11710</v>
      </c>
      <c r="AA3844" t="s">
        <v>68</v>
      </c>
      <c r="AB3844" t="s">
        <v>69</v>
      </c>
      <c r="AC3844" t="s">
        <v>284</v>
      </c>
      <c r="AD3844" t="s">
        <v>84</v>
      </c>
      <c r="AE3844" t="s">
        <v>445</v>
      </c>
      <c r="AF3844" t="s">
        <v>85</v>
      </c>
      <c r="AG3844" t="s">
        <v>294</v>
      </c>
      <c r="AH3844" t="s">
        <v>87</v>
      </c>
      <c r="AI3844" t="s">
        <v>53</v>
      </c>
      <c r="AJ3844" t="s">
        <v>53</v>
      </c>
      <c r="AK3844" t="s">
        <v>88</v>
      </c>
      <c r="AL3844" t="s">
        <v>53</v>
      </c>
      <c r="AM3844" t="s">
        <v>454</v>
      </c>
      <c r="AN3844" t="s">
        <v>53</v>
      </c>
      <c r="AO3844">
        <v>0</v>
      </c>
      <c r="AP3844" t="s">
        <v>71</v>
      </c>
      <c r="AQ3844" t="s">
        <v>164</v>
      </c>
      <c r="AR3844">
        <v>0</v>
      </c>
      <c r="AS3844" t="s">
        <v>53</v>
      </c>
      <c r="AT3844" t="s">
        <v>53</v>
      </c>
      <c r="AU3844" t="s">
        <v>164</v>
      </c>
      <c r="AV3844">
        <v>0</v>
      </c>
      <c r="AW3844">
        <v>0</v>
      </c>
      <c r="AX3844">
        <v>1</v>
      </c>
      <c r="AY3844">
        <v>0</v>
      </c>
      <c r="AZ3844">
        <v>0</v>
      </c>
      <c r="BA3844">
        <v>0</v>
      </c>
      <c r="BB3844">
        <v>0</v>
      </c>
      <c r="BC3844">
        <v>0</v>
      </c>
      <c r="BD3844" s="1">
        <v>44830</v>
      </c>
      <c r="BE3844" s="1">
        <v>44988</v>
      </c>
    </row>
    <row r="3845" spans="1:57" x14ac:dyDescent="0.35">
      <c r="A3845">
        <v>961</v>
      </c>
      <c r="B3845" t="s">
        <v>65</v>
      </c>
      <c r="C3845" t="s">
        <v>65</v>
      </c>
      <c r="D3845" t="s">
        <v>276</v>
      </c>
      <c r="E3845" t="s">
        <v>277</v>
      </c>
      <c r="F3845">
        <v>1858</v>
      </c>
      <c r="G3845" t="s">
        <v>14470</v>
      </c>
      <c r="H3845" t="s">
        <v>14471</v>
      </c>
      <c r="I3845" s="2">
        <v>44805</v>
      </c>
      <c r="J3845" s="2" t="s">
        <v>53</v>
      </c>
      <c r="K3845" t="s">
        <v>108</v>
      </c>
      <c r="L3845" t="s">
        <v>52</v>
      </c>
      <c r="M3845">
        <v>3</v>
      </c>
      <c r="N3845" t="s">
        <v>154</v>
      </c>
      <c r="O3845">
        <v>2</v>
      </c>
      <c r="P3845">
        <v>2</v>
      </c>
      <c r="Q3845">
        <v>1</v>
      </c>
      <c r="R3845">
        <v>0</v>
      </c>
      <c r="S3845">
        <v>0</v>
      </c>
      <c r="T3845" t="s">
        <v>53</v>
      </c>
      <c r="U3845" t="s">
        <v>14472</v>
      </c>
      <c r="V3845" t="s">
        <v>14473</v>
      </c>
      <c r="W3845" t="s">
        <v>65</v>
      </c>
      <c r="X3845" t="s">
        <v>53</v>
      </c>
      <c r="Y3845" t="s">
        <v>14474</v>
      </c>
      <c r="Z3845" t="s">
        <v>14475</v>
      </c>
      <c r="AA3845" t="s">
        <v>68</v>
      </c>
      <c r="AB3845" t="s">
        <v>2071</v>
      </c>
      <c r="AC3845" t="s">
        <v>284</v>
      </c>
      <c r="AD3845" t="s">
        <v>65</v>
      </c>
      <c r="AE3845" t="s">
        <v>53</v>
      </c>
      <c r="AF3845" t="s">
        <v>65</v>
      </c>
      <c r="AG3845" t="s">
        <v>53</v>
      </c>
      <c r="AH3845" t="s">
        <v>65</v>
      </c>
      <c r="AI3845" t="s">
        <v>53</v>
      </c>
      <c r="AJ3845" t="s">
        <v>53</v>
      </c>
      <c r="AK3845" t="s">
        <v>88</v>
      </c>
      <c r="AL3845" t="s">
        <v>162</v>
      </c>
      <c r="AM3845" t="s">
        <v>53</v>
      </c>
      <c r="AN3845" t="s">
        <v>53</v>
      </c>
      <c r="AO3845">
        <v>0</v>
      </c>
      <c r="AP3845" t="s">
        <v>71</v>
      </c>
      <c r="AQ3845" t="s">
        <v>164</v>
      </c>
      <c r="AR3845">
        <v>0</v>
      </c>
      <c r="AS3845" t="s">
        <v>53</v>
      </c>
      <c r="AT3845" t="s">
        <v>53</v>
      </c>
      <c r="AU3845" t="s">
        <v>164</v>
      </c>
      <c r="AV3845">
        <v>1</v>
      </c>
      <c r="AW3845">
        <v>0</v>
      </c>
      <c r="AX3845">
        <v>0</v>
      </c>
      <c r="AY3845">
        <v>0</v>
      </c>
      <c r="AZ3845">
        <v>0</v>
      </c>
      <c r="BA3845">
        <v>1</v>
      </c>
      <c r="BB3845">
        <v>0</v>
      </c>
      <c r="BC3845">
        <v>0</v>
      </c>
      <c r="BD3845" s="1">
        <v>44950</v>
      </c>
      <c r="BE3845" s="1">
        <v>44972</v>
      </c>
    </row>
    <row r="3846" spans="1:57" x14ac:dyDescent="0.35">
      <c r="A3846">
        <v>961</v>
      </c>
      <c r="B3846" t="s">
        <v>65</v>
      </c>
      <c r="C3846" t="s">
        <v>65</v>
      </c>
      <c r="D3846" t="s">
        <v>276</v>
      </c>
      <c r="E3846" t="s">
        <v>277</v>
      </c>
      <c r="F3846">
        <v>1631</v>
      </c>
      <c r="G3846" t="s">
        <v>14476</v>
      </c>
      <c r="H3846" t="s">
        <v>14477</v>
      </c>
      <c r="I3846" s="2">
        <v>44805</v>
      </c>
      <c r="J3846" s="2">
        <v>44827</v>
      </c>
      <c r="K3846" t="s">
        <v>61</v>
      </c>
      <c r="L3846" t="s">
        <v>62</v>
      </c>
      <c r="M3846">
        <v>5</v>
      </c>
      <c r="N3846" t="s">
        <v>154</v>
      </c>
      <c r="O3846">
        <v>1</v>
      </c>
      <c r="P3846">
        <v>1</v>
      </c>
      <c r="Q3846">
        <v>1</v>
      </c>
      <c r="R3846">
        <v>0</v>
      </c>
      <c r="S3846">
        <v>0</v>
      </c>
      <c r="T3846" t="s">
        <v>53</v>
      </c>
      <c r="U3846" t="s">
        <v>14478</v>
      </c>
      <c r="V3846" t="s">
        <v>216</v>
      </c>
      <c r="W3846" t="s">
        <v>79</v>
      </c>
      <c r="X3846" t="s">
        <v>80</v>
      </c>
      <c r="Y3846" t="s">
        <v>14479</v>
      </c>
      <c r="Z3846" t="s">
        <v>11710</v>
      </c>
      <c r="AA3846" t="s">
        <v>68</v>
      </c>
      <c r="AB3846" t="s">
        <v>69</v>
      </c>
      <c r="AC3846" t="s">
        <v>284</v>
      </c>
      <c r="AD3846" t="s">
        <v>84</v>
      </c>
      <c r="AE3846" t="s">
        <v>445</v>
      </c>
      <c r="AF3846" t="s">
        <v>85</v>
      </c>
      <c r="AG3846" t="s">
        <v>294</v>
      </c>
      <c r="AH3846" t="s">
        <v>87</v>
      </c>
      <c r="AI3846" t="s">
        <v>53</v>
      </c>
      <c r="AJ3846" t="s">
        <v>53</v>
      </c>
      <c r="AK3846" t="s">
        <v>88</v>
      </c>
      <c r="AL3846" t="s">
        <v>162</v>
      </c>
      <c r="AM3846" t="s">
        <v>611</v>
      </c>
      <c r="AN3846" t="s">
        <v>53</v>
      </c>
      <c r="AO3846">
        <v>0</v>
      </c>
      <c r="AP3846" t="s">
        <v>71</v>
      </c>
      <c r="AQ3846" t="s">
        <v>164</v>
      </c>
      <c r="AR3846">
        <v>1</v>
      </c>
      <c r="AS3846" t="s">
        <v>53</v>
      </c>
      <c r="AT3846" t="s">
        <v>53</v>
      </c>
      <c r="AU3846" t="s">
        <v>164</v>
      </c>
      <c r="AV3846">
        <v>1</v>
      </c>
      <c r="AW3846">
        <v>0</v>
      </c>
      <c r="AX3846">
        <v>1</v>
      </c>
      <c r="AY3846">
        <v>0</v>
      </c>
      <c r="AZ3846">
        <v>0</v>
      </c>
      <c r="BA3846">
        <v>0</v>
      </c>
      <c r="BB3846">
        <v>0</v>
      </c>
      <c r="BC3846">
        <v>0</v>
      </c>
      <c r="BD3846" s="1">
        <v>44859</v>
      </c>
      <c r="BE3846" s="1">
        <v>44988</v>
      </c>
    </row>
    <row r="3847" spans="1:57" x14ac:dyDescent="0.35">
      <c r="A3847">
        <v>961</v>
      </c>
      <c r="B3847" t="s">
        <v>65</v>
      </c>
      <c r="C3847" t="s">
        <v>65</v>
      </c>
      <c r="D3847" t="s">
        <v>276</v>
      </c>
      <c r="E3847" t="s">
        <v>277</v>
      </c>
      <c r="F3847">
        <v>2433</v>
      </c>
      <c r="G3847" t="s">
        <v>14480</v>
      </c>
      <c r="H3847" t="s">
        <v>14481</v>
      </c>
      <c r="I3847" s="2">
        <v>45047</v>
      </c>
      <c r="J3847" s="2" t="s">
        <v>53</v>
      </c>
      <c r="K3847" t="s">
        <v>108</v>
      </c>
      <c r="L3847" t="s">
        <v>48</v>
      </c>
      <c r="M3847">
        <v>6</v>
      </c>
      <c r="N3847" t="s">
        <v>224</v>
      </c>
      <c r="O3847">
        <v>3</v>
      </c>
      <c r="P3847">
        <v>3</v>
      </c>
      <c r="Q3847">
        <v>1</v>
      </c>
      <c r="R3847">
        <v>0</v>
      </c>
      <c r="S3847">
        <v>0</v>
      </c>
      <c r="T3847" t="s">
        <v>53</v>
      </c>
      <c r="U3847" t="s">
        <v>14482</v>
      </c>
      <c r="V3847" t="s">
        <v>14483</v>
      </c>
      <c r="W3847" t="s">
        <v>79</v>
      </c>
      <c r="X3847" t="s">
        <v>157</v>
      </c>
      <c r="Y3847" t="s">
        <v>14484</v>
      </c>
      <c r="Z3847" t="s">
        <v>82</v>
      </c>
      <c r="AA3847" t="s">
        <v>160</v>
      </c>
      <c r="AB3847" t="s">
        <v>1048</v>
      </c>
      <c r="AC3847" t="s">
        <v>284</v>
      </c>
      <c r="AD3847" t="s">
        <v>53</v>
      </c>
      <c r="AE3847" t="s">
        <v>53</v>
      </c>
      <c r="AF3847" t="s">
        <v>53</v>
      </c>
      <c r="AG3847" t="s">
        <v>53</v>
      </c>
      <c r="AH3847" t="s">
        <v>65</v>
      </c>
      <c r="AI3847" t="s">
        <v>53</v>
      </c>
      <c r="AJ3847" t="s">
        <v>53</v>
      </c>
      <c r="AK3847" t="s">
        <v>88</v>
      </c>
      <c r="AL3847" t="s">
        <v>162</v>
      </c>
      <c r="AM3847" t="s">
        <v>611</v>
      </c>
      <c r="AN3847" t="s">
        <v>53</v>
      </c>
      <c r="AO3847">
        <v>0</v>
      </c>
      <c r="AP3847" t="s">
        <v>71</v>
      </c>
      <c r="AQ3847" t="s">
        <v>164</v>
      </c>
      <c r="AR3847">
        <v>2</v>
      </c>
      <c r="AS3847" t="s">
        <v>53</v>
      </c>
      <c r="AT3847" t="s">
        <v>53</v>
      </c>
      <c r="AU3847" t="s">
        <v>164</v>
      </c>
      <c r="AV3847">
        <v>2</v>
      </c>
      <c r="AW3847">
        <v>1</v>
      </c>
      <c r="AX3847">
        <v>0</v>
      </c>
      <c r="AY3847">
        <v>0</v>
      </c>
      <c r="AZ3847">
        <v>1</v>
      </c>
      <c r="BA3847">
        <v>0</v>
      </c>
      <c r="BB3847">
        <v>0</v>
      </c>
      <c r="BC3847">
        <v>0</v>
      </c>
      <c r="BD3847" s="1">
        <v>45125</v>
      </c>
      <c r="BE3847" s="1">
        <v>45481</v>
      </c>
    </row>
    <row r="3848" spans="1:57" x14ac:dyDescent="0.35">
      <c r="A3848">
        <v>961</v>
      </c>
      <c r="B3848" t="s">
        <v>65</v>
      </c>
      <c r="C3848" t="s">
        <v>65</v>
      </c>
      <c r="D3848" t="s">
        <v>276</v>
      </c>
      <c r="E3848" t="s">
        <v>277</v>
      </c>
      <c r="F3848">
        <v>2340</v>
      </c>
      <c r="G3848" t="s">
        <v>14485</v>
      </c>
      <c r="H3848" t="s">
        <v>14486</v>
      </c>
      <c r="I3848" s="2">
        <v>45085</v>
      </c>
      <c r="J3848" s="2">
        <v>45085</v>
      </c>
      <c r="K3848" t="s">
        <v>61</v>
      </c>
      <c r="L3848" t="s">
        <v>442</v>
      </c>
      <c r="M3848">
        <v>11</v>
      </c>
      <c r="N3848" t="s">
        <v>998</v>
      </c>
      <c r="O3848">
        <v>4</v>
      </c>
      <c r="P3848">
        <v>6</v>
      </c>
      <c r="Q3848">
        <v>1</v>
      </c>
      <c r="R3848">
        <v>0</v>
      </c>
      <c r="S3848">
        <v>0</v>
      </c>
      <c r="T3848" t="s">
        <v>53</v>
      </c>
      <c r="U3848" t="s">
        <v>14487</v>
      </c>
      <c r="V3848" t="s">
        <v>11739</v>
      </c>
      <c r="W3848" t="s">
        <v>79</v>
      </c>
      <c r="X3848" t="s">
        <v>80</v>
      </c>
      <c r="Y3848" t="s">
        <v>14488</v>
      </c>
      <c r="Z3848" t="s">
        <v>14489</v>
      </c>
      <c r="AA3848" t="s">
        <v>1533</v>
      </c>
      <c r="AB3848" t="s">
        <v>14490</v>
      </c>
      <c r="AC3848" t="s">
        <v>284</v>
      </c>
      <c r="AD3848" t="s">
        <v>87</v>
      </c>
      <c r="AE3848" t="s">
        <v>445</v>
      </c>
      <c r="AF3848" t="s">
        <v>85</v>
      </c>
      <c r="AG3848" t="s">
        <v>294</v>
      </c>
      <c r="AH3848" t="s">
        <v>87</v>
      </c>
      <c r="AI3848" t="s">
        <v>53</v>
      </c>
      <c r="AJ3848" t="s">
        <v>53</v>
      </c>
      <c r="AK3848" t="s">
        <v>1600</v>
      </c>
      <c r="AL3848" t="s">
        <v>2811</v>
      </c>
      <c r="AM3848" t="s">
        <v>228</v>
      </c>
      <c r="AN3848" t="s">
        <v>53</v>
      </c>
      <c r="AO3848">
        <v>0</v>
      </c>
      <c r="AP3848" t="s">
        <v>71</v>
      </c>
      <c r="AQ3848" t="s">
        <v>573</v>
      </c>
      <c r="AR3848">
        <v>0</v>
      </c>
      <c r="AS3848" t="s">
        <v>53</v>
      </c>
      <c r="AT3848" t="s">
        <v>53</v>
      </c>
      <c r="AU3848" t="s">
        <v>164</v>
      </c>
      <c r="AV3848">
        <v>1</v>
      </c>
      <c r="AW3848">
        <v>0</v>
      </c>
      <c r="AX3848">
        <v>0</v>
      </c>
      <c r="AY3848">
        <v>1</v>
      </c>
      <c r="AZ3848">
        <v>1</v>
      </c>
      <c r="BA3848">
        <v>0</v>
      </c>
      <c r="BB3848">
        <v>0</v>
      </c>
      <c r="BC3848">
        <v>0</v>
      </c>
      <c r="BD3848" s="1">
        <v>45089</v>
      </c>
      <c r="BE3848" s="1">
        <v>45125</v>
      </c>
    </row>
    <row r="3849" spans="1:57" x14ac:dyDescent="0.35">
      <c r="A3849">
        <v>961</v>
      </c>
      <c r="B3849" t="s">
        <v>65</v>
      </c>
      <c r="C3849" t="s">
        <v>65</v>
      </c>
      <c r="D3849" t="s">
        <v>276</v>
      </c>
      <c r="E3849" t="s">
        <v>277</v>
      </c>
      <c r="F3849">
        <v>3375</v>
      </c>
      <c r="G3849" t="s">
        <v>12208</v>
      </c>
      <c r="H3849" t="s">
        <v>12209</v>
      </c>
      <c r="I3849" s="2">
        <v>45092</v>
      </c>
      <c r="J3849" s="2" t="s">
        <v>53</v>
      </c>
      <c r="K3849" t="s">
        <v>108</v>
      </c>
      <c r="L3849" t="s">
        <v>48</v>
      </c>
      <c r="M3849">
        <v>9</v>
      </c>
      <c r="N3849" t="s">
        <v>224</v>
      </c>
      <c r="O3849">
        <v>3</v>
      </c>
      <c r="P3849">
        <v>3</v>
      </c>
      <c r="Q3849">
        <v>2</v>
      </c>
      <c r="R3849">
        <v>0</v>
      </c>
      <c r="S3849">
        <v>0</v>
      </c>
      <c r="T3849" t="s">
        <v>53</v>
      </c>
      <c r="U3849" t="s">
        <v>12210</v>
      </c>
      <c r="V3849" t="s">
        <v>12211</v>
      </c>
      <c r="W3849" t="s">
        <v>79</v>
      </c>
      <c r="X3849" t="s">
        <v>157</v>
      </c>
      <c r="Y3849" t="s">
        <v>14491</v>
      </c>
      <c r="Z3849" t="s">
        <v>82</v>
      </c>
      <c r="AA3849" t="s">
        <v>872</v>
      </c>
      <c r="AB3849" t="s">
        <v>12213</v>
      </c>
      <c r="AC3849" t="s">
        <v>284</v>
      </c>
      <c r="AD3849" t="s">
        <v>53</v>
      </c>
      <c r="AE3849" t="s">
        <v>53</v>
      </c>
      <c r="AF3849" t="s">
        <v>53</v>
      </c>
      <c r="AG3849" t="s">
        <v>53</v>
      </c>
      <c r="AH3849" t="s">
        <v>65</v>
      </c>
      <c r="AI3849" t="s">
        <v>53</v>
      </c>
      <c r="AJ3849" t="s">
        <v>53</v>
      </c>
      <c r="AK3849" t="s">
        <v>88</v>
      </c>
      <c r="AL3849" t="s">
        <v>162</v>
      </c>
      <c r="AM3849" t="s">
        <v>611</v>
      </c>
      <c r="AN3849" t="s">
        <v>53</v>
      </c>
      <c r="AO3849">
        <v>0</v>
      </c>
      <c r="AP3849" t="s">
        <v>71</v>
      </c>
      <c r="AQ3849" t="s">
        <v>612</v>
      </c>
      <c r="AR3849">
        <v>0</v>
      </c>
      <c r="AS3849" t="s">
        <v>53</v>
      </c>
      <c r="AT3849" t="s">
        <v>53</v>
      </c>
      <c r="AU3849" t="s">
        <v>53</v>
      </c>
      <c r="AV3849">
        <v>0</v>
      </c>
      <c r="AW3849">
        <v>1</v>
      </c>
      <c r="AX3849">
        <v>0</v>
      </c>
      <c r="AY3849">
        <v>0</v>
      </c>
      <c r="AZ3849">
        <v>1</v>
      </c>
      <c r="BA3849">
        <v>0</v>
      </c>
      <c r="BB3849">
        <v>0</v>
      </c>
      <c r="BC3849">
        <v>0</v>
      </c>
      <c r="BD3849" s="1">
        <v>45399</v>
      </c>
      <c r="BE3849" s="1">
        <v>45629</v>
      </c>
    </row>
    <row r="3850" spans="1:57" x14ac:dyDescent="0.35">
      <c r="A3850">
        <v>961</v>
      </c>
      <c r="B3850" t="s">
        <v>65</v>
      </c>
      <c r="C3850" t="s">
        <v>65</v>
      </c>
      <c r="D3850" t="s">
        <v>276</v>
      </c>
      <c r="E3850" t="s">
        <v>277</v>
      </c>
      <c r="F3850">
        <v>2398</v>
      </c>
      <c r="G3850" t="s">
        <v>14119</v>
      </c>
      <c r="H3850" t="s">
        <v>14120</v>
      </c>
      <c r="I3850" s="2">
        <v>45105</v>
      </c>
      <c r="J3850" s="2">
        <v>45106</v>
      </c>
      <c r="K3850" t="s">
        <v>61</v>
      </c>
      <c r="L3850" t="s">
        <v>62</v>
      </c>
      <c r="M3850">
        <v>11</v>
      </c>
      <c r="N3850" t="s">
        <v>998</v>
      </c>
      <c r="O3850">
        <v>6</v>
      </c>
      <c r="P3850">
        <v>6</v>
      </c>
      <c r="Q3850">
        <v>1</v>
      </c>
      <c r="R3850">
        <v>0</v>
      </c>
      <c r="S3850">
        <v>0</v>
      </c>
      <c r="T3850" t="s">
        <v>53</v>
      </c>
      <c r="U3850" t="s">
        <v>14121</v>
      </c>
      <c r="V3850" t="s">
        <v>65</v>
      </c>
      <c r="W3850" t="s">
        <v>79</v>
      </c>
      <c r="X3850" t="s">
        <v>80</v>
      </c>
      <c r="Y3850" t="s">
        <v>14492</v>
      </c>
      <c r="Z3850" t="s">
        <v>14493</v>
      </c>
      <c r="AA3850" t="s">
        <v>160</v>
      </c>
      <c r="AB3850" t="s">
        <v>10889</v>
      </c>
      <c r="AC3850" t="s">
        <v>284</v>
      </c>
      <c r="AD3850" t="s">
        <v>87</v>
      </c>
      <c r="AE3850" t="s">
        <v>445</v>
      </c>
      <c r="AF3850" t="s">
        <v>85</v>
      </c>
      <c r="AG3850" t="s">
        <v>294</v>
      </c>
      <c r="AH3850" t="s">
        <v>87</v>
      </c>
      <c r="AI3850" t="s">
        <v>53</v>
      </c>
      <c r="AJ3850" t="s">
        <v>53</v>
      </c>
      <c r="AK3850" t="s">
        <v>88</v>
      </c>
      <c r="AL3850" t="s">
        <v>285</v>
      </c>
      <c r="AM3850" t="s">
        <v>454</v>
      </c>
      <c r="AN3850" t="s">
        <v>53</v>
      </c>
      <c r="AO3850">
        <v>0</v>
      </c>
      <c r="AP3850" t="s">
        <v>71</v>
      </c>
      <c r="AQ3850" t="s">
        <v>164</v>
      </c>
      <c r="AR3850">
        <v>3</v>
      </c>
      <c r="AS3850" t="s">
        <v>53</v>
      </c>
      <c r="AT3850" t="s">
        <v>53</v>
      </c>
      <c r="AU3850" t="s">
        <v>164</v>
      </c>
      <c r="AV3850">
        <v>1</v>
      </c>
      <c r="AW3850">
        <v>0</v>
      </c>
      <c r="AX3850">
        <v>1</v>
      </c>
      <c r="AY3850">
        <v>1</v>
      </c>
      <c r="AZ3850">
        <v>1</v>
      </c>
      <c r="BA3850">
        <v>0</v>
      </c>
      <c r="BB3850">
        <v>0</v>
      </c>
      <c r="BC3850">
        <v>0</v>
      </c>
      <c r="BD3850" s="1">
        <v>45107</v>
      </c>
      <c r="BE3850" s="1">
        <v>45306</v>
      </c>
    </row>
    <row r="3851" spans="1:57" x14ac:dyDescent="0.35">
      <c r="A3851">
        <v>961</v>
      </c>
      <c r="B3851" t="s">
        <v>65</v>
      </c>
      <c r="C3851" t="s">
        <v>65</v>
      </c>
      <c r="D3851" t="s">
        <v>276</v>
      </c>
      <c r="E3851" t="s">
        <v>277</v>
      </c>
      <c r="F3851">
        <v>2771</v>
      </c>
      <c r="G3851" t="s">
        <v>11669</v>
      </c>
      <c r="H3851" t="s">
        <v>11670</v>
      </c>
      <c r="I3851" s="2">
        <v>45200</v>
      </c>
      <c r="J3851" s="2" t="s">
        <v>53</v>
      </c>
      <c r="K3851" t="s">
        <v>61</v>
      </c>
      <c r="L3851" t="s">
        <v>48</v>
      </c>
      <c r="M3851">
        <v>8</v>
      </c>
      <c r="N3851" t="s">
        <v>224</v>
      </c>
      <c r="O3851">
        <v>5</v>
      </c>
      <c r="P3851">
        <v>5</v>
      </c>
      <c r="Q3851">
        <v>1</v>
      </c>
      <c r="R3851">
        <v>0</v>
      </c>
      <c r="S3851">
        <v>0</v>
      </c>
      <c r="T3851" t="s">
        <v>53</v>
      </c>
      <c r="U3851" t="s">
        <v>11671</v>
      </c>
      <c r="V3851" t="s">
        <v>14494</v>
      </c>
      <c r="W3851" t="s">
        <v>79</v>
      </c>
      <c r="X3851" t="s">
        <v>80</v>
      </c>
      <c r="Y3851" t="s">
        <v>11672</v>
      </c>
      <c r="Z3851" t="s">
        <v>11673</v>
      </c>
      <c r="AA3851" t="s">
        <v>160</v>
      </c>
      <c r="AB3851" t="s">
        <v>1048</v>
      </c>
      <c r="AC3851" t="s">
        <v>284</v>
      </c>
      <c r="AD3851" t="s">
        <v>87</v>
      </c>
      <c r="AE3851" t="s">
        <v>445</v>
      </c>
      <c r="AF3851" t="s">
        <v>85</v>
      </c>
      <c r="AG3851" t="s">
        <v>294</v>
      </c>
      <c r="AH3851" t="s">
        <v>87</v>
      </c>
      <c r="AI3851" t="s">
        <v>53</v>
      </c>
      <c r="AJ3851" t="s">
        <v>53</v>
      </c>
      <c r="AK3851" t="s">
        <v>88</v>
      </c>
      <c r="AL3851" t="s">
        <v>285</v>
      </c>
      <c r="AM3851" t="s">
        <v>611</v>
      </c>
      <c r="AN3851" t="s">
        <v>53</v>
      </c>
      <c r="AO3851">
        <v>0</v>
      </c>
      <c r="AP3851" t="s">
        <v>71</v>
      </c>
      <c r="AQ3851" t="s">
        <v>164</v>
      </c>
      <c r="AR3851">
        <v>1</v>
      </c>
      <c r="AS3851" t="s">
        <v>53</v>
      </c>
      <c r="AT3851" t="s">
        <v>53</v>
      </c>
      <c r="AU3851" t="s">
        <v>164</v>
      </c>
      <c r="AV3851">
        <v>1</v>
      </c>
      <c r="AW3851">
        <v>1</v>
      </c>
      <c r="AX3851">
        <v>0</v>
      </c>
      <c r="AY3851">
        <v>1</v>
      </c>
      <c r="AZ3851">
        <v>1</v>
      </c>
      <c r="BA3851">
        <v>0</v>
      </c>
      <c r="BB3851">
        <v>0</v>
      </c>
      <c r="BC3851">
        <v>0</v>
      </c>
      <c r="BD3851" s="1">
        <v>45239</v>
      </c>
      <c r="BE3851" s="1">
        <v>45271</v>
      </c>
    </row>
    <row r="3852" spans="1:57" x14ac:dyDescent="0.35">
      <c r="A3852">
        <v>961</v>
      </c>
      <c r="B3852" t="s">
        <v>65</v>
      </c>
      <c r="C3852" t="s">
        <v>65</v>
      </c>
      <c r="D3852" t="s">
        <v>276</v>
      </c>
      <c r="E3852" t="s">
        <v>277</v>
      </c>
      <c r="F3852">
        <v>3766</v>
      </c>
      <c r="G3852" t="s">
        <v>14495</v>
      </c>
      <c r="H3852" t="s">
        <v>14496</v>
      </c>
      <c r="I3852" s="2">
        <v>45292</v>
      </c>
      <c r="J3852" s="2" t="s">
        <v>53</v>
      </c>
      <c r="K3852" t="s">
        <v>108</v>
      </c>
      <c r="L3852" t="s">
        <v>52</v>
      </c>
      <c r="M3852">
        <v>6</v>
      </c>
      <c r="N3852" t="s">
        <v>224</v>
      </c>
      <c r="O3852">
        <v>1</v>
      </c>
      <c r="P3852">
        <v>1</v>
      </c>
      <c r="Q3852">
        <v>1</v>
      </c>
      <c r="R3852">
        <v>0</v>
      </c>
      <c r="S3852">
        <v>0</v>
      </c>
      <c r="T3852" t="s">
        <v>53</v>
      </c>
      <c r="U3852" t="s">
        <v>14497</v>
      </c>
      <c r="V3852" t="s">
        <v>14498</v>
      </c>
      <c r="W3852" t="s">
        <v>65</v>
      </c>
      <c r="X3852" t="s">
        <v>53</v>
      </c>
      <c r="Y3852" t="s">
        <v>14499</v>
      </c>
      <c r="Z3852" t="s">
        <v>82</v>
      </c>
      <c r="AA3852" t="s">
        <v>160</v>
      </c>
      <c r="AB3852" t="s">
        <v>14500</v>
      </c>
      <c r="AC3852" t="s">
        <v>284</v>
      </c>
      <c r="AD3852" t="s">
        <v>65</v>
      </c>
      <c r="AE3852" t="s">
        <v>53</v>
      </c>
      <c r="AF3852" t="s">
        <v>65</v>
      </c>
      <c r="AG3852" t="s">
        <v>53</v>
      </c>
      <c r="AH3852" t="s">
        <v>65</v>
      </c>
      <c r="AI3852" t="s">
        <v>53</v>
      </c>
      <c r="AJ3852" t="s">
        <v>53</v>
      </c>
      <c r="AK3852" t="s">
        <v>88</v>
      </c>
      <c r="AL3852" t="s">
        <v>162</v>
      </c>
      <c r="AM3852" t="s">
        <v>611</v>
      </c>
      <c r="AN3852" t="s">
        <v>53</v>
      </c>
      <c r="AO3852">
        <v>0</v>
      </c>
      <c r="AP3852" t="s">
        <v>71</v>
      </c>
      <c r="AQ3852" t="s">
        <v>164</v>
      </c>
      <c r="AR3852">
        <v>0</v>
      </c>
      <c r="AS3852" t="s">
        <v>53</v>
      </c>
      <c r="AT3852" t="s">
        <v>53</v>
      </c>
      <c r="AU3852" t="s">
        <v>164</v>
      </c>
      <c r="AV3852">
        <v>1</v>
      </c>
      <c r="AW3852">
        <v>0</v>
      </c>
      <c r="AX3852">
        <v>0</v>
      </c>
      <c r="AY3852">
        <v>0</v>
      </c>
      <c r="AZ3852">
        <v>0</v>
      </c>
      <c r="BA3852">
        <v>1</v>
      </c>
      <c r="BB3852">
        <v>0</v>
      </c>
      <c r="BC3852">
        <v>0</v>
      </c>
      <c r="BD3852" s="1">
        <v>45544</v>
      </c>
      <c r="BE3852" s="1">
        <v>45583</v>
      </c>
    </row>
    <row r="3853" spans="1:57" x14ac:dyDescent="0.35">
      <c r="A3853">
        <v>961</v>
      </c>
      <c r="B3853" t="s">
        <v>65</v>
      </c>
      <c r="C3853" t="s">
        <v>65</v>
      </c>
      <c r="D3853" t="s">
        <v>276</v>
      </c>
      <c r="E3853" t="s">
        <v>277</v>
      </c>
      <c r="F3853">
        <v>3952</v>
      </c>
      <c r="G3853" t="s">
        <v>14501</v>
      </c>
      <c r="H3853" t="s">
        <v>14502</v>
      </c>
      <c r="I3853" s="2">
        <v>45301</v>
      </c>
      <c r="J3853" s="2">
        <v>45584</v>
      </c>
      <c r="K3853" t="s">
        <v>53</v>
      </c>
      <c r="L3853" t="s">
        <v>153</v>
      </c>
      <c r="M3853">
        <v>7</v>
      </c>
      <c r="N3853" t="s">
        <v>224</v>
      </c>
      <c r="O3853">
        <v>4</v>
      </c>
      <c r="P3853">
        <v>4</v>
      </c>
      <c r="Q3853">
        <v>1</v>
      </c>
      <c r="R3853">
        <v>0</v>
      </c>
      <c r="S3853">
        <v>0</v>
      </c>
      <c r="T3853" t="s">
        <v>53</v>
      </c>
      <c r="U3853" t="s">
        <v>14503</v>
      </c>
      <c r="V3853" t="s">
        <v>14504</v>
      </c>
      <c r="W3853" t="s">
        <v>79</v>
      </c>
      <c r="X3853" t="s">
        <v>157</v>
      </c>
      <c r="Y3853" t="s">
        <v>14505</v>
      </c>
      <c r="Z3853" t="s">
        <v>82</v>
      </c>
      <c r="AA3853" t="s">
        <v>160</v>
      </c>
      <c r="AB3853" t="s">
        <v>3453</v>
      </c>
      <c r="AC3853" t="s">
        <v>284</v>
      </c>
      <c r="AD3853" t="s">
        <v>53</v>
      </c>
      <c r="AE3853" t="s">
        <v>53</v>
      </c>
      <c r="AF3853" t="s">
        <v>53</v>
      </c>
      <c r="AG3853" t="s">
        <v>53</v>
      </c>
      <c r="AH3853" t="s">
        <v>53</v>
      </c>
      <c r="AI3853" t="s">
        <v>53</v>
      </c>
      <c r="AJ3853" t="s">
        <v>53</v>
      </c>
      <c r="AK3853" t="s">
        <v>88</v>
      </c>
      <c r="AL3853" t="s">
        <v>285</v>
      </c>
      <c r="AM3853" t="s">
        <v>163</v>
      </c>
      <c r="AN3853" t="s">
        <v>53</v>
      </c>
      <c r="AO3853">
        <v>0</v>
      </c>
      <c r="AP3853" t="s">
        <v>71</v>
      </c>
      <c r="AQ3853" t="s">
        <v>164</v>
      </c>
      <c r="AR3853">
        <v>0</v>
      </c>
      <c r="AS3853" t="s">
        <v>53</v>
      </c>
      <c r="AT3853" t="s">
        <v>53</v>
      </c>
      <c r="AU3853" t="s">
        <v>164</v>
      </c>
      <c r="AV3853">
        <v>1</v>
      </c>
      <c r="AW3853">
        <v>0</v>
      </c>
      <c r="AX3853">
        <v>0</v>
      </c>
      <c r="AY3853">
        <v>1</v>
      </c>
      <c r="AZ3853">
        <v>1</v>
      </c>
      <c r="BA3853">
        <v>0</v>
      </c>
      <c r="BB3853">
        <v>0</v>
      </c>
      <c r="BC3853">
        <v>1</v>
      </c>
      <c r="BD3853" s="1">
        <v>45586</v>
      </c>
      <c r="BE3853" s="1">
        <v>45690</v>
      </c>
    </row>
    <row r="3854" spans="1:57" x14ac:dyDescent="0.35">
      <c r="A3854">
        <v>961</v>
      </c>
      <c r="B3854" t="s">
        <v>65</v>
      </c>
      <c r="C3854" t="s">
        <v>65</v>
      </c>
      <c r="D3854" t="s">
        <v>276</v>
      </c>
      <c r="E3854" t="s">
        <v>277</v>
      </c>
      <c r="F3854">
        <v>3070</v>
      </c>
      <c r="G3854" t="s">
        <v>14506</v>
      </c>
      <c r="H3854" t="s">
        <v>14507</v>
      </c>
      <c r="I3854" s="2">
        <v>45314</v>
      </c>
      <c r="J3854" s="2">
        <v>45314</v>
      </c>
      <c r="K3854" t="s">
        <v>341</v>
      </c>
      <c r="L3854" t="s">
        <v>442</v>
      </c>
      <c r="M3854">
        <v>10</v>
      </c>
      <c r="N3854" t="s">
        <v>224</v>
      </c>
      <c r="O3854">
        <v>4</v>
      </c>
      <c r="P3854">
        <v>4</v>
      </c>
      <c r="Q3854">
        <v>1</v>
      </c>
      <c r="R3854">
        <v>0</v>
      </c>
      <c r="S3854">
        <v>0</v>
      </c>
      <c r="T3854" t="s">
        <v>53</v>
      </c>
      <c r="U3854" t="s">
        <v>14508</v>
      </c>
      <c r="V3854" t="s">
        <v>14509</v>
      </c>
      <c r="W3854" t="s">
        <v>79</v>
      </c>
      <c r="X3854" t="s">
        <v>80</v>
      </c>
      <c r="Y3854" t="s">
        <v>14510</v>
      </c>
      <c r="Z3854" t="s">
        <v>14511</v>
      </c>
      <c r="AA3854" t="s">
        <v>160</v>
      </c>
      <c r="AB3854" t="s">
        <v>14512</v>
      </c>
      <c r="AC3854" t="s">
        <v>284</v>
      </c>
      <c r="AD3854" t="s">
        <v>87</v>
      </c>
      <c r="AE3854" t="s">
        <v>445</v>
      </c>
      <c r="AF3854" t="s">
        <v>85</v>
      </c>
      <c r="AG3854" t="s">
        <v>294</v>
      </c>
      <c r="AH3854" t="s">
        <v>105</v>
      </c>
      <c r="AI3854" t="s">
        <v>53</v>
      </c>
      <c r="AJ3854" t="s">
        <v>53</v>
      </c>
      <c r="AK3854" t="s">
        <v>88</v>
      </c>
      <c r="AL3854" t="s">
        <v>2811</v>
      </c>
      <c r="AM3854" t="s">
        <v>228</v>
      </c>
      <c r="AN3854" t="s">
        <v>53</v>
      </c>
      <c r="AO3854">
        <v>0</v>
      </c>
      <c r="AP3854" t="s">
        <v>71</v>
      </c>
      <c r="AQ3854" t="s">
        <v>164</v>
      </c>
      <c r="AR3854">
        <v>1</v>
      </c>
      <c r="AS3854" t="s">
        <v>53</v>
      </c>
      <c r="AT3854" t="s">
        <v>53</v>
      </c>
      <c r="AU3854" t="s">
        <v>164</v>
      </c>
      <c r="AV3854">
        <v>1</v>
      </c>
      <c r="AW3854">
        <v>0</v>
      </c>
      <c r="AX3854">
        <v>0</v>
      </c>
      <c r="AY3854">
        <v>1</v>
      </c>
      <c r="AZ3854">
        <v>1</v>
      </c>
      <c r="BA3854">
        <v>0</v>
      </c>
      <c r="BB3854">
        <v>0</v>
      </c>
      <c r="BC3854">
        <v>0</v>
      </c>
      <c r="BD3854" s="1">
        <v>45317</v>
      </c>
      <c r="BE3854" s="1">
        <v>45694</v>
      </c>
    </row>
    <row r="3855" spans="1:57" x14ac:dyDescent="0.35">
      <c r="A3855">
        <v>961</v>
      </c>
      <c r="B3855" t="s">
        <v>65</v>
      </c>
      <c r="C3855" t="s">
        <v>65</v>
      </c>
      <c r="D3855" t="s">
        <v>276</v>
      </c>
      <c r="E3855" t="s">
        <v>277</v>
      </c>
      <c r="F3855">
        <v>3502</v>
      </c>
      <c r="G3855" t="s">
        <v>14513</v>
      </c>
      <c r="H3855" t="s">
        <v>14514</v>
      </c>
      <c r="I3855" s="2">
        <v>45437</v>
      </c>
      <c r="J3855" s="2" t="s">
        <v>53</v>
      </c>
      <c r="K3855" t="s">
        <v>61</v>
      </c>
      <c r="L3855" t="s">
        <v>153</v>
      </c>
      <c r="M3855">
        <v>7</v>
      </c>
      <c r="N3855" t="s">
        <v>224</v>
      </c>
      <c r="O3855">
        <v>4</v>
      </c>
      <c r="P3855">
        <v>4</v>
      </c>
      <c r="Q3855">
        <v>1</v>
      </c>
      <c r="R3855">
        <v>0</v>
      </c>
      <c r="S3855">
        <v>0</v>
      </c>
      <c r="T3855" t="s">
        <v>53</v>
      </c>
      <c r="U3855" t="s">
        <v>14515</v>
      </c>
      <c r="V3855" t="s">
        <v>14516</v>
      </c>
      <c r="W3855" t="s">
        <v>65</v>
      </c>
      <c r="X3855" t="s">
        <v>53</v>
      </c>
      <c r="Y3855" t="s">
        <v>14517</v>
      </c>
      <c r="Z3855" t="s">
        <v>14518</v>
      </c>
      <c r="AA3855" t="s">
        <v>160</v>
      </c>
      <c r="AB3855" t="s">
        <v>242</v>
      </c>
      <c r="AC3855" t="s">
        <v>284</v>
      </c>
      <c r="AD3855" t="s">
        <v>87</v>
      </c>
      <c r="AE3855" t="s">
        <v>445</v>
      </c>
      <c r="AF3855" t="s">
        <v>85</v>
      </c>
      <c r="AG3855" t="s">
        <v>294</v>
      </c>
      <c r="AH3855" t="s">
        <v>87</v>
      </c>
      <c r="AI3855" t="s">
        <v>53</v>
      </c>
      <c r="AJ3855" t="s">
        <v>53</v>
      </c>
      <c r="AK3855" t="s">
        <v>88</v>
      </c>
      <c r="AL3855" t="s">
        <v>285</v>
      </c>
      <c r="AM3855" t="s">
        <v>163</v>
      </c>
      <c r="AN3855" t="s">
        <v>53</v>
      </c>
      <c r="AO3855">
        <v>0</v>
      </c>
      <c r="AP3855" t="s">
        <v>71</v>
      </c>
      <c r="AQ3855" t="s">
        <v>164</v>
      </c>
      <c r="AR3855">
        <v>1</v>
      </c>
      <c r="AS3855" t="s">
        <v>53</v>
      </c>
      <c r="AT3855" t="s">
        <v>53</v>
      </c>
      <c r="AU3855" t="s">
        <v>164</v>
      </c>
      <c r="AV3855">
        <v>1</v>
      </c>
      <c r="AW3855">
        <v>0</v>
      </c>
      <c r="AX3855">
        <v>0</v>
      </c>
      <c r="AY3855">
        <v>1</v>
      </c>
      <c r="AZ3855">
        <v>1</v>
      </c>
      <c r="BA3855">
        <v>0</v>
      </c>
      <c r="BB3855">
        <v>0</v>
      </c>
      <c r="BC3855">
        <v>1</v>
      </c>
      <c r="BD3855" s="1">
        <v>45441</v>
      </c>
      <c r="BE3855" s="1">
        <v>45483</v>
      </c>
    </row>
    <row r="3856" spans="1:57" x14ac:dyDescent="0.35">
      <c r="A3856">
        <v>961</v>
      </c>
      <c r="B3856" t="s">
        <v>65</v>
      </c>
      <c r="C3856" t="s">
        <v>65</v>
      </c>
      <c r="D3856" t="s">
        <v>276</v>
      </c>
      <c r="E3856" t="s">
        <v>277</v>
      </c>
      <c r="F3856">
        <v>4192</v>
      </c>
      <c r="G3856" t="s">
        <v>14519</v>
      </c>
      <c r="H3856" t="s">
        <v>14520</v>
      </c>
      <c r="I3856" s="2">
        <v>45666</v>
      </c>
      <c r="J3856" s="2" t="s">
        <v>53</v>
      </c>
      <c r="K3856" t="s">
        <v>53</v>
      </c>
      <c r="L3856" t="s">
        <v>48</v>
      </c>
      <c r="M3856">
        <v>0</v>
      </c>
      <c r="N3856" t="s">
        <v>53</v>
      </c>
      <c r="O3856">
        <v>0</v>
      </c>
      <c r="P3856">
        <v>0</v>
      </c>
      <c r="Q3856">
        <v>1</v>
      </c>
      <c r="R3856">
        <v>0</v>
      </c>
      <c r="S3856">
        <v>0</v>
      </c>
      <c r="T3856" t="s">
        <v>53</v>
      </c>
      <c r="U3856" t="s">
        <v>14521</v>
      </c>
      <c r="V3856" t="s">
        <v>14522</v>
      </c>
      <c r="W3856" t="s">
        <v>65</v>
      </c>
      <c r="X3856" t="s">
        <v>53</v>
      </c>
      <c r="Y3856" t="s">
        <v>14523</v>
      </c>
      <c r="Z3856" t="s">
        <v>14524</v>
      </c>
      <c r="AA3856" t="s">
        <v>68</v>
      </c>
      <c r="AB3856" t="s">
        <v>93</v>
      </c>
      <c r="AC3856" t="s">
        <v>284</v>
      </c>
      <c r="AD3856" t="s">
        <v>94</v>
      </c>
      <c r="AE3856" t="s">
        <v>445</v>
      </c>
      <c r="AF3856" t="s">
        <v>85</v>
      </c>
      <c r="AG3856" t="s">
        <v>294</v>
      </c>
      <c r="AH3856" t="s">
        <v>87</v>
      </c>
      <c r="AI3856" t="s">
        <v>53</v>
      </c>
      <c r="AJ3856" t="s">
        <v>53</v>
      </c>
      <c r="AK3856" t="s">
        <v>53</v>
      </c>
      <c r="AL3856" t="s">
        <v>53</v>
      </c>
      <c r="AM3856" t="s">
        <v>53</v>
      </c>
      <c r="AN3856" t="s">
        <v>53</v>
      </c>
      <c r="AO3856">
        <v>0</v>
      </c>
      <c r="AP3856" t="s">
        <v>71</v>
      </c>
      <c r="AQ3856" t="s">
        <v>53</v>
      </c>
      <c r="AR3856">
        <v>0</v>
      </c>
      <c r="AS3856" t="s">
        <v>53</v>
      </c>
      <c r="AT3856" t="s">
        <v>53</v>
      </c>
      <c r="AU3856" t="s">
        <v>53</v>
      </c>
      <c r="AV3856">
        <v>0</v>
      </c>
      <c r="AW3856">
        <v>1</v>
      </c>
      <c r="AX3856">
        <v>0</v>
      </c>
      <c r="AY3856">
        <v>0</v>
      </c>
      <c r="AZ3856">
        <v>0</v>
      </c>
      <c r="BA3856">
        <v>0</v>
      </c>
      <c r="BB3856">
        <v>0</v>
      </c>
      <c r="BC3856">
        <v>0</v>
      </c>
      <c r="BD3856" s="1">
        <v>45667</v>
      </c>
      <c r="BE3856" s="1">
        <v>45670</v>
      </c>
    </row>
    <row r="3857" spans="1:57" x14ac:dyDescent="0.35">
      <c r="A3857">
        <v>961</v>
      </c>
      <c r="B3857" t="s">
        <v>65</v>
      </c>
      <c r="C3857" t="s">
        <v>65</v>
      </c>
      <c r="D3857" t="s">
        <v>276</v>
      </c>
      <c r="E3857" t="s">
        <v>277</v>
      </c>
      <c r="F3857">
        <v>3043</v>
      </c>
      <c r="G3857" t="s">
        <v>14525</v>
      </c>
      <c r="H3857" t="s">
        <v>14526</v>
      </c>
      <c r="I3857" s="2" t="s">
        <v>53</v>
      </c>
      <c r="J3857" s="2" t="s">
        <v>53</v>
      </c>
      <c r="K3857" t="s">
        <v>53</v>
      </c>
      <c r="L3857" t="s">
        <v>48</v>
      </c>
      <c r="M3857">
        <v>11</v>
      </c>
      <c r="N3857" t="s">
        <v>998</v>
      </c>
      <c r="O3857">
        <v>6</v>
      </c>
      <c r="P3857">
        <v>6</v>
      </c>
      <c r="Q3857">
        <v>1</v>
      </c>
      <c r="R3857">
        <v>0</v>
      </c>
      <c r="S3857">
        <v>0</v>
      </c>
      <c r="T3857" t="s">
        <v>53</v>
      </c>
      <c r="U3857" t="s">
        <v>14527</v>
      </c>
      <c r="V3857" t="s">
        <v>11657</v>
      </c>
      <c r="W3857" t="s">
        <v>465</v>
      </c>
      <c r="X3857" t="s">
        <v>53</v>
      </c>
      <c r="Y3857" t="s">
        <v>14528</v>
      </c>
      <c r="Z3857" t="s">
        <v>14529</v>
      </c>
      <c r="AA3857" t="s">
        <v>68</v>
      </c>
      <c r="AB3857" t="s">
        <v>11627</v>
      </c>
      <c r="AC3857" t="s">
        <v>284</v>
      </c>
      <c r="AD3857" t="s">
        <v>87</v>
      </c>
      <c r="AE3857" t="s">
        <v>445</v>
      </c>
      <c r="AF3857" t="s">
        <v>85</v>
      </c>
      <c r="AG3857" t="s">
        <v>294</v>
      </c>
      <c r="AH3857" t="s">
        <v>87</v>
      </c>
      <c r="AI3857" t="s">
        <v>53</v>
      </c>
      <c r="AJ3857" t="s">
        <v>53</v>
      </c>
      <c r="AK3857" t="s">
        <v>88</v>
      </c>
      <c r="AL3857" t="s">
        <v>1002</v>
      </c>
      <c r="AM3857" t="s">
        <v>228</v>
      </c>
      <c r="AN3857" t="s">
        <v>53</v>
      </c>
      <c r="AO3857">
        <v>0</v>
      </c>
      <c r="AP3857" t="s">
        <v>71</v>
      </c>
      <c r="AQ3857" t="s">
        <v>164</v>
      </c>
      <c r="AR3857">
        <v>1</v>
      </c>
      <c r="AS3857" t="s">
        <v>53</v>
      </c>
      <c r="AT3857" t="s">
        <v>53</v>
      </c>
      <c r="AU3857" t="s">
        <v>164</v>
      </c>
      <c r="AV3857">
        <v>1</v>
      </c>
      <c r="AW3857">
        <v>1</v>
      </c>
      <c r="AX3857">
        <v>0</v>
      </c>
      <c r="AY3857">
        <v>1</v>
      </c>
      <c r="AZ3857">
        <v>1</v>
      </c>
      <c r="BA3857">
        <v>0</v>
      </c>
      <c r="BB3857">
        <v>0</v>
      </c>
      <c r="BC3857">
        <v>0</v>
      </c>
      <c r="BD3857" s="1">
        <v>45313</v>
      </c>
      <c r="BE3857" s="1">
        <v>45351</v>
      </c>
    </row>
    <row r="3858" spans="1:57" x14ac:dyDescent="0.35">
      <c r="A3858">
        <v>962</v>
      </c>
      <c r="B3858" t="s">
        <v>65</v>
      </c>
      <c r="C3858" t="s">
        <v>65</v>
      </c>
      <c r="D3858" t="s">
        <v>1889</v>
      </c>
      <c r="E3858" t="s">
        <v>1890</v>
      </c>
      <c r="F3858">
        <v>843</v>
      </c>
      <c r="G3858" t="s">
        <v>13751</v>
      </c>
      <c r="H3858" t="s">
        <v>13752</v>
      </c>
      <c r="I3858" s="2">
        <v>42406</v>
      </c>
      <c r="J3858" s="2">
        <v>42406</v>
      </c>
      <c r="K3858" t="s">
        <v>61</v>
      </c>
      <c r="L3858" t="s">
        <v>62</v>
      </c>
      <c r="M3858">
        <v>0</v>
      </c>
      <c r="N3858" t="s">
        <v>53</v>
      </c>
      <c r="O3858">
        <v>2</v>
      </c>
      <c r="P3858">
        <v>2</v>
      </c>
      <c r="Q3858">
        <v>1</v>
      </c>
      <c r="R3858">
        <v>0</v>
      </c>
      <c r="S3858">
        <v>0</v>
      </c>
      <c r="T3858" t="s">
        <v>53</v>
      </c>
      <c r="U3858" t="s">
        <v>13753</v>
      </c>
      <c r="V3858" t="s">
        <v>13754</v>
      </c>
      <c r="W3858" t="s">
        <v>79</v>
      </c>
      <c r="X3858" t="s">
        <v>80</v>
      </c>
      <c r="Y3858" t="s">
        <v>14530</v>
      </c>
      <c r="Z3858" t="s">
        <v>82</v>
      </c>
      <c r="AA3858" t="s">
        <v>68</v>
      </c>
      <c r="AB3858" t="s">
        <v>69</v>
      </c>
      <c r="AC3858" t="s">
        <v>415</v>
      </c>
      <c r="AD3858" t="s">
        <v>65</v>
      </c>
      <c r="AE3858" t="s">
        <v>53</v>
      </c>
      <c r="AF3858" t="s">
        <v>65</v>
      </c>
      <c r="AG3858" t="s">
        <v>53</v>
      </c>
      <c r="AH3858" t="s">
        <v>105</v>
      </c>
      <c r="AI3858" t="s">
        <v>53</v>
      </c>
      <c r="AJ3858" t="s">
        <v>53</v>
      </c>
      <c r="AK3858" t="s">
        <v>88</v>
      </c>
      <c r="AL3858" t="s">
        <v>53</v>
      </c>
      <c r="AM3858" t="s">
        <v>53</v>
      </c>
      <c r="AN3858" t="s">
        <v>53</v>
      </c>
      <c r="AO3858">
        <v>0</v>
      </c>
      <c r="AP3858" t="s">
        <v>53</v>
      </c>
      <c r="AQ3858" t="s">
        <v>53</v>
      </c>
      <c r="AR3858">
        <v>0</v>
      </c>
      <c r="AS3858" t="s">
        <v>53</v>
      </c>
      <c r="AT3858" t="s">
        <v>53</v>
      </c>
      <c r="AU3858" t="s">
        <v>53</v>
      </c>
      <c r="AV3858">
        <v>0</v>
      </c>
      <c r="AW3858">
        <v>0</v>
      </c>
      <c r="AX3858">
        <v>1</v>
      </c>
      <c r="AY3858">
        <v>0</v>
      </c>
      <c r="AZ3858">
        <v>0</v>
      </c>
      <c r="BA3858">
        <v>0</v>
      </c>
      <c r="BB3858">
        <v>0</v>
      </c>
      <c r="BC3858">
        <v>0</v>
      </c>
      <c r="BD3858" s="1">
        <v>44788</v>
      </c>
      <c r="BE3858" s="1">
        <v>44867</v>
      </c>
    </row>
    <row r="3859" spans="1:57" x14ac:dyDescent="0.35">
      <c r="A3859">
        <v>963</v>
      </c>
      <c r="B3859" t="s">
        <v>65</v>
      </c>
      <c r="C3859" t="s">
        <v>65</v>
      </c>
      <c r="D3859" t="s">
        <v>1892</v>
      </c>
      <c r="E3859" t="s">
        <v>1893</v>
      </c>
      <c r="F3859">
        <v>39</v>
      </c>
      <c r="G3859" t="s">
        <v>12142</v>
      </c>
      <c r="H3859" t="s">
        <v>12143</v>
      </c>
      <c r="I3859" s="2">
        <v>39083</v>
      </c>
      <c r="J3859" s="2" t="s">
        <v>53</v>
      </c>
      <c r="K3859" t="s">
        <v>108</v>
      </c>
      <c r="L3859" t="s">
        <v>48</v>
      </c>
      <c r="M3859">
        <v>0</v>
      </c>
      <c r="N3859" t="s">
        <v>53</v>
      </c>
      <c r="O3859">
        <v>1</v>
      </c>
      <c r="P3859">
        <v>1</v>
      </c>
      <c r="Q3859">
        <v>1</v>
      </c>
      <c r="R3859">
        <v>0</v>
      </c>
      <c r="S3859">
        <v>0</v>
      </c>
      <c r="T3859" t="s">
        <v>53</v>
      </c>
      <c r="U3859" t="s">
        <v>12144</v>
      </c>
      <c r="V3859" t="s">
        <v>12145</v>
      </c>
      <c r="W3859" t="s">
        <v>65</v>
      </c>
      <c r="X3859" t="s">
        <v>53</v>
      </c>
      <c r="Y3859" t="s">
        <v>14531</v>
      </c>
      <c r="Z3859" t="s">
        <v>82</v>
      </c>
      <c r="AA3859" t="s">
        <v>68</v>
      </c>
      <c r="AB3859" t="s">
        <v>69</v>
      </c>
      <c r="AC3859" t="s">
        <v>344</v>
      </c>
      <c r="AD3859" t="s">
        <v>87</v>
      </c>
      <c r="AE3859" t="s">
        <v>53</v>
      </c>
      <c r="AF3859" t="s">
        <v>85</v>
      </c>
      <c r="AG3859" t="s">
        <v>659</v>
      </c>
      <c r="AH3859" t="s">
        <v>87</v>
      </c>
      <c r="AI3859" t="s">
        <v>53</v>
      </c>
      <c r="AJ3859" t="s">
        <v>53</v>
      </c>
      <c r="AK3859" t="s">
        <v>88</v>
      </c>
      <c r="AL3859" t="s">
        <v>53</v>
      </c>
      <c r="AM3859" t="s">
        <v>53</v>
      </c>
      <c r="AN3859" t="s">
        <v>53</v>
      </c>
      <c r="AO3859">
        <v>0</v>
      </c>
      <c r="AP3859" t="s">
        <v>53</v>
      </c>
      <c r="AQ3859" t="s">
        <v>53</v>
      </c>
      <c r="AR3859">
        <v>0</v>
      </c>
      <c r="AS3859" t="s">
        <v>53</v>
      </c>
      <c r="AT3859" t="s">
        <v>53</v>
      </c>
      <c r="AU3859" t="s">
        <v>53</v>
      </c>
      <c r="AV3859">
        <v>0</v>
      </c>
      <c r="AW3859">
        <v>1</v>
      </c>
      <c r="AX3859">
        <v>0</v>
      </c>
      <c r="AY3859">
        <v>0</v>
      </c>
      <c r="AZ3859">
        <v>0</v>
      </c>
      <c r="BA3859">
        <v>0</v>
      </c>
      <c r="BB3859">
        <v>0</v>
      </c>
      <c r="BC3859">
        <v>0</v>
      </c>
      <c r="BD3859" s="1">
        <v>44788</v>
      </c>
      <c r="BE3859" s="1">
        <v>44998</v>
      </c>
    </row>
    <row r="3860" spans="1:57" x14ac:dyDescent="0.35">
      <c r="A3860">
        <v>963</v>
      </c>
      <c r="B3860" t="s">
        <v>65</v>
      </c>
      <c r="C3860" t="s">
        <v>65</v>
      </c>
      <c r="D3860" t="s">
        <v>1892</v>
      </c>
      <c r="E3860" t="s">
        <v>1893</v>
      </c>
      <c r="F3860">
        <v>127</v>
      </c>
      <c r="G3860" t="s">
        <v>12859</v>
      </c>
      <c r="H3860" t="s">
        <v>12860</v>
      </c>
      <c r="I3860" s="2">
        <v>40179</v>
      </c>
      <c r="J3860" s="2" t="s">
        <v>53</v>
      </c>
      <c r="K3860" t="s">
        <v>108</v>
      </c>
      <c r="L3860" t="s">
        <v>48</v>
      </c>
      <c r="M3860">
        <v>0</v>
      </c>
      <c r="N3860" t="s">
        <v>53</v>
      </c>
      <c r="O3860">
        <v>4</v>
      </c>
      <c r="P3860">
        <v>4</v>
      </c>
      <c r="Q3860">
        <v>3</v>
      </c>
      <c r="R3860">
        <v>0</v>
      </c>
      <c r="S3860">
        <v>0</v>
      </c>
      <c r="T3860" t="s">
        <v>53</v>
      </c>
      <c r="U3860" t="s">
        <v>12861</v>
      </c>
      <c r="V3860" t="s">
        <v>65</v>
      </c>
      <c r="W3860" t="s">
        <v>465</v>
      </c>
      <c r="X3860" t="s">
        <v>53</v>
      </c>
      <c r="Y3860" t="s">
        <v>14532</v>
      </c>
      <c r="Z3860" t="s">
        <v>82</v>
      </c>
      <c r="AA3860" t="s">
        <v>68</v>
      </c>
      <c r="AB3860" t="s">
        <v>69</v>
      </c>
      <c r="AC3860" t="s">
        <v>344</v>
      </c>
      <c r="AD3860" t="s">
        <v>65</v>
      </c>
      <c r="AE3860" t="s">
        <v>53</v>
      </c>
      <c r="AF3860" t="s">
        <v>65</v>
      </c>
      <c r="AG3860" t="s">
        <v>53</v>
      </c>
      <c r="AH3860" t="s">
        <v>87</v>
      </c>
      <c r="AI3860" t="s">
        <v>53</v>
      </c>
      <c r="AJ3860" t="s">
        <v>53</v>
      </c>
      <c r="AK3860" t="s">
        <v>88</v>
      </c>
      <c r="AL3860" t="s">
        <v>53</v>
      </c>
      <c r="AM3860" t="s">
        <v>53</v>
      </c>
      <c r="AN3860" t="s">
        <v>53</v>
      </c>
      <c r="AO3860">
        <v>0</v>
      </c>
      <c r="AP3860" t="s">
        <v>53</v>
      </c>
      <c r="AQ3860" t="s">
        <v>53</v>
      </c>
      <c r="AR3860">
        <v>0</v>
      </c>
      <c r="AS3860" t="s">
        <v>53</v>
      </c>
      <c r="AT3860" t="s">
        <v>53</v>
      </c>
      <c r="AU3860" t="s">
        <v>53</v>
      </c>
      <c r="AV3860">
        <v>0</v>
      </c>
      <c r="AW3860">
        <v>1</v>
      </c>
      <c r="AX3860">
        <v>0</v>
      </c>
      <c r="AY3860">
        <v>0</v>
      </c>
      <c r="AZ3860">
        <v>1</v>
      </c>
      <c r="BA3860">
        <v>0</v>
      </c>
      <c r="BB3860">
        <v>0</v>
      </c>
      <c r="BC3860">
        <v>0</v>
      </c>
      <c r="BD3860" s="1">
        <v>44788</v>
      </c>
      <c r="BE3860" s="1">
        <v>44998</v>
      </c>
    </row>
    <row r="3861" spans="1:57" x14ac:dyDescent="0.35">
      <c r="A3861">
        <v>963</v>
      </c>
      <c r="B3861" t="s">
        <v>65</v>
      </c>
      <c r="C3861" t="s">
        <v>65</v>
      </c>
      <c r="D3861" t="s">
        <v>1892</v>
      </c>
      <c r="E3861" t="s">
        <v>1893</v>
      </c>
      <c r="F3861">
        <v>471</v>
      </c>
      <c r="G3861" t="s">
        <v>14533</v>
      </c>
      <c r="H3861" t="s">
        <v>14534</v>
      </c>
      <c r="I3861" s="2">
        <v>41419</v>
      </c>
      <c r="J3861" s="2">
        <v>41419</v>
      </c>
      <c r="K3861" t="s">
        <v>61</v>
      </c>
      <c r="L3861" t="s">
        <v>76</v>
      </c>
      <c r="M3861">
        <v>0</v>
      </c>
      <c r="N3861" t="s">
        <v>53</v>
      </c>
      <c r="O3861">
        <v>1</v>
      </c>
      <c r="P3861">
        <v>1</v>
      </c>
      <c r="Q3861">
        <v>1</v>
      </c>
      <c r="R3861">
        <v>0</v>
      </c>
      <c r="S3861">
        <v>0</v>
      </c>
      <c r="T3861" t="s">
        <v>53</v>
      </c>
      <c r="U3861" t="s">
        <v>14535</v>
      </c>
      <c r="V3861" t="s">
        <v>216</v>
      </c>
      <c r="W3861" t="s">
        <v>79</v>
      </c>
      <c r="X3861" t="s">
        <v>80</v>
      </c>
      <c r="Y3861" t="s">
        <v>14536</v>
      </c>
      <c r="Z3861" t="s">
        <v>82</v>
      </c>
      <c r="AA3861" t="s">
        <v>68</v>
      </c>
      <c r="AB3861" t="s">
        <v>2071</v>
      </c>
      <c r="AC3861" t="s">
        <v>344</v>
      </c>
      <c r="AD3861" t="s">
        <v>65</v>
      </c>
      <c r="AE3861" t="s">
        <v>53</v>
      </c>
      <c r="AF3861" t="s">
        <v>65</v>
      </c>
      <c r="AG3861" t="s">
        <v>53</v>
      </c>
      <c r="AH3861" t="s">
        <v>219</v>
      </c>
      <c r="AI3861" t="s">
        <v>53</v>
      </c>
      <c r="AJ3861" t="s">
        <v>53</v>
      </c>
      <c r="AK3861" t="s">
        <v>88</v>
      </c>
      <c r="AL3861" t="s">
        <v>53</v>
      </c>
      <c r="AM3861" t="s">
        <v>53</v>
      </c>
      <c r="AN3861" t="s">
        <v>53</v>
      </c>
      <c r="AO3861">
        <v>0</v>
      </c>
      <c r="AP3861" t="s">
        <v>53</v>
      </c>
      <c r="AQ3861" t="s">
        <v>53</v>
      </c>
      <c r="AR3861">
        <v>0</v>
      </c>
      <c r="AS3861" t="s">
        <v>53</v>
      </c>
      <c r="AT3861" t="s">
        <v>53</v>
      </c>
      <c r="AU3861" t="s">
        <v>53</v>
      </c>
      <c r="AV3861">
        <v>0</v>
      </c>
      <c r="AW3861">
        <v>0</v>
      </c>
      <c r="AX3861">
        <v>0</v>
      </c>
      <c r="AY3861">
        <v>1</v>
      </c>
      <c r="AZ3861">
        <v>0</v>
      </c>
      <c r="BA3861">
        <v>0</v>
      </c>
      <c r="BB3861">
        <v>0</v>
      </c>
      <c r="BC3861">
        <v>0</v>
      </c>
      <c r="BD3861" s="1">
        <v>44788</v>
      </c>
      <c r="BE3861" s="1">
        <v>44867</v>
      </c>
    </row>
    <row r="3862" spans="1:57" x14ac:dyDescent="0.35">
      <c r="A3862">
        <v>963</v>
      </c>
      <c r="B3862" t="s">
        <v>65</v>
      </c>
      <c r="C3862" t="s">
        <v>65</v>
      </c>
      <c r="D3862" t="s">
        <v>1892</v>
      </c>
      <c r="E3862" t="s">
        <v>1893</v>
      </c>
      <c r="F3862">
        <v>557</v>
      </c>
      <c r="G3862" t="s">
        <v>13474</v>
      </c>
      <c r="H3862" t="s">
        <v>13475</v>
      </c>
      <c r="I3862" s="2">
        <v>41624</v>
      </c>
      <c r="J3862" s="2">
        <v>41624</v>
      </c>
      <c r="K3862" t="s">
        <v>61</v>
      </c>
      <c r="L3862" t="s">
        <v>62</v>
      </c>
      <c r="M3862">
        <v>0</v>
      </c>
      <c r="N3862" t="s">
        <v>53</v>
      </c>
      <c r="O3862">
        <v>2</v>
      </c>
      <c r="P3862">
        <v>2</v>
      </c>
      <c r="Q3862">
        <v>1</v>
      </c>
      <c r="R3862">
        <v>0</v>
      </c>
      <c r="S3862">
        <v>0</v>
      </c>
      <c r="T3862" t="s">
        <v>53</v>
      </c>
      <c r="U3862" t="s">
        <v>13476</v>
      </c>
      <c r="V3862" t="s">
        <v>13477</v>
      </c>
      <c r="W3862" t="s">
        <v>79</v>
      </c>
      <c r="X3862" t="s">
        <v>389</v>
      </c>
      <c r="Y3862" t="s">
        <v>14537</v>
      </c>
      <c r="Z3862" t="s">
        <v>82</v>
      </c>
      <c r="AA3862" t="s">
        <v>68</v>
      </c>
      <c r="AB3862" t="s">
        <v>113</v>
      </c>
      <c r="AC3862" t="s">
        <v>344</v>
      </c>
      <c r="AD3862" t="s">
        <v>524</v>
      </c>
      <c r="AE3862" t="s">
        <v>53</v>
      </c>
      <c r="AF3862" t="s">
        <v>85</v>
      </c>
      <c r="AG3862" t="s">
        <v>86</v>
      </c>
      <c r="AH3862" t="s">
        <v>105</v>
      </c>
      <c r="AI3862" t="s">
        <v>53</v>
      </c>
      <c r="AJ3862" t="s">
        <v>53</v>
      </c>
      <c r="AK3862" t="s">
        <v>88</v>
      </c>
      <c r="AL3862" t="s">
        <v>53</v>
      </c>
      <c r="AM3862" t="s">
        <v>53</v>
      </c>
      <c r="AN3862" t="s">
        <v>53</v>
      </c>
      <c r="AO3862">
        <v>0</v>
      </c>
      <c r="AP3862" t="s">
        <v>53</v>
      </c>
      <c r="AQ3862" t="s">
        <v>53</v>
      </c>
      <c r="AR3862">
        <v>0</v>
      </c>
      <c r="AS3862" t="s">
        <v>53</v>
      </c>
      <c r="AT3862" t="s">
        <v>53</v>
      </c>
      <c r="AU3862" t="s">
        <v>53</v>
      </c>
      <c r="AV3862">
        <v>0</v>
      </c>
      <c r="AW3862">
        <v>0</v>
      </c>
      <c r="AX3862">
        <v>1</v>
      </c>
      <c r="AY3862">
        <v>0</v>
      </c>
      <c r="AZ3862">
        <v>0</v>
      </c>
      <c r="BA3862">
        <v>0</v>
      </c>
      <c r="BB3862">
        <v>0</v>
      </c>
      <c r="BC3862">
        <v>0</v>
      </c>
      <c r="BD3862" s="1">
        <v>44788</v>
      </c>
      <c r="BE3862" s="1">
        <v>45587</v>
      </c>
    </row>
    <row r="3863" spans="1:57" x14ac:dyDescent="0.35">
      <c r="A3863">
        <v>963</v>
      </c>
      <c r="B3863" t="s">
        <v>65</v>
      </c>
      <c r="C3863" t="s">
        <v>65</v>
      </c>
      <c r="D3863" t="s">
        <v>1892</v>
      </c>
      <c r="E3863" t="s">
        <v>1893</v>
      </c>
      <c r="F3863">
        <v>615</v>
      </c>
      <c r="G3863" t="s">
        <v>13292</v>
      </c>
      <c r="H3863" t="s">
        <v>13293</v>
      </c>
      <c r="I3863" s="2">
        <v>41730</v>
      </c>
      <c r="J3863" s="2" t="s">
        <v>53</v>
      </c>
      <c r="K3863" t="s">
        <v>108</v>
      </c>
      <c r="L3863" t="s">
        <v>48</v>
      </c>
      <c r="M3863">
        <v>0</v>
      </c>
      <c r="N3863" t="s">
        <v>53</v>
      </c>
      <c r="O3863">
        <v>3</v>
      </c>
      <c r="P3863">
        <v>3</v>
      </c>
      <c r="Q3863">
        <v>1</v>
      </c>
      <c r="R3863">
        <v>0</v>
      </c>
      <c r="S3863">
        <v>0</v>
      </c>
      <c r="T3863" t="s">
        <v>53</v>
      </c>
      <c r="U3863" t="s">
        <v>13294</v>
      </c>
      <c r="V3863" t="s">
        <v>13295</v>
      </c>
      <c r="W3863" t="s">
        <v>465</v>
      </c>
      <c r="X3863" t="s">
        <v>53</v>
      </c>
      <c r="Y3863" t="s">
        <v>14538</v>
      </c>
      <c r="Z3863" t="s">
        <v>82</v>
      </c>
      <c r="AA3863" t="s">
        <v>68</v>
      </c>
      <c r="AB3863" t="s">
        <v>69</v>
      </c>
      <c r="AC3863" t="s">
        <v>344</v>
      </c>
      <c r="AD3863" t="s">
        <v>65</v>
      </c>
      <c r="AE3863" t="s">
        <v>53</v>
      </c>
      <c r="AF3863" t="s">
        <v>65</v>
      </c>
      <c r="AG3863" t="s">
        <v>53</v>
      </c>
      <c r="AH3863" t="s">
        <v>65</v>
      </c>
      <c r="AI3863" t="s">
        <v>53</v>
      </c>
      <c r="AJ3863" t="s">
        <v>53</v>
      </c>
      <c r="AK3863" t="s">
        <v>88</v>
      </c>
      <c r="AL3863" t="s">
        <v>53</v>
      </c>
      <c r="AM3863" t="s">
        <v>53</v>
      </c>
      <c r="AN3863" t="s">
        <v>53</v>
      </c>
      <c r="AO3863">
        <v>0</v>
      </c>
      <c r="AP3863" t="s">
        <v>53</v>
      </c>
      <c r="AQ3863" t="s">
        <v>53</v>
      </c>
      <c r="AR3863">
        <v>0</v>
      </c>
      <c r="AS3863" t="s">
        <v>53</v>
      </c>
      <c r="AT3863" t="s">
        <v>53</v>
      </c>
      <c r="AU3863" t="s">
        <v>53</v>
      </c>
      <c r="AV3863">
        <v>0</v>
      </c>
      <c r="AW3863">
        <v>1</v>
      </c>
      <c r="AX3863">
        <v>0</v>
      </c>
      <c r="AY3863">
        <v>0</v>
      </c>
      <c r="AZ3863">
        <v>1</v>
      </c>
      <c r="BA3863">
        <v>0</v>
      </c>
      <c r="BB3863">
        <v>0</v>
      </c>
      <c r="BC3863">
        <v>0</v>
      </c>
      <c r="BD3863" s="1">
        <v>44788</v>
      </c>
      <c r="BE3863" s="1">
        <v>44867</v>
      </c>
    </row>
    <row r="3864" spans="1:57" x14ac:dyDescent="0.35">
      <c r="A3864">
        <v>963</v>
      </c>
      <c r="B3864" t="s">
        <v>65</v>
      </c>
      <c r="C3864" t="s">
        <v>65</v>
      </c>
      <c r="D3864" t="s">
        <v>1892</v>
      </c>
      <c r="E3864" t="s">
        <v>1893</v>
      </c>
      <c r="F3864">
        <v>825</v>
      </c>
      <c r="G3864" t="s">
        <v>14539</v>
      </c>
      <c r="H3864" t="s">
        <v>14540</v>
      </c>
      <c r="I3864" s="2">
        <v>42372</v>
      </c>
      <c r="J3864" s="2">
        <v>42372</v>
      </c>
      <c r="K3864" t="s">
        <v>61</v>
      </c>
      <c r="L3864" t="s">
        <v>76</v>
      </c>
      <c r="M3864">
        <v>0</v>
      </c>
      <c r="N3864" t="s">
        <v>53</v>
      </c>
      <c r="O3864">
        <v>2</v>
      </c>
      <c r="P3864">
        <v>2</v>
      </c>
      <c r="Q3864">
        <v>1</v>
      </c>
      <c r="R3864">
        <v>0</v>
      </c>
      <c r="S3864">
        <v>0</v>
      </c>
      <c r="T3864" t="s">
        <v>53</v>
      </c>
      <c r="U3864" t="s">
        <v>14541</v>
      </c>
      <c r="V3864" t="s">
        <v>216</v>
      </c>
      <c r="W3864" t="s">
        <v>79</v>
      </c>
      <c r="X3864" t="s">
        <v>80</v>
      </c>
      <c r="Y3864" t="s">
        <v>14542</v>
      </c>
      <c r="Z3864" t="s">
        <v>82</v>
      </c>
      <c r="AA3864" t="s">
        <v>68</v>
      </c>
      <c r="AB3864" t="s">
        <v>69</v>
      </c>
      <c r="AC3864" t="s">
        <v>344</v>
      </c>
      <c r="AD3864" t="s">
        <v>84</v>
      </c>
      <c r="AE3864" t="s">
        <v>53</v>
      </c>
      <c r="AF3864" t="s">
        <v>85</v>
      </c>
      <c r="AG3864" t="s">
        <v>86</v>
      </c>
      <c r="AH3864" t="s">
        <v>105</v>
      </c>
      <c r="AI3864" t="s">
        <v>53</v>
      </c>
      <c r="AJ3864" t="s">
        <v>53</v>
      </c>
      <c r="AK3864" t="s">
        <v>88</v>
      </c>
      <c r="AL3864" t="s">
        <v>53</v>
      </c>
      <c r="AM3864" t="s">
        <v>53</v>
      </c>
      <c r="AN3864" t="s">
        <v>53</v>
      </c>
      <c r="AO3864">
        <v>0</v>
      </c>
      <c r="AP3864" t="s">
        <v>53</v>
      </c>
      <c r="AQ3864" t="s">
        <v>53</v>
      </c>
      <c r="AR3864">
        <v>0</v>
      </c>
      <c r="AS3864" t="s">
        <v>53</v>
      </c>
      <c r="AT3864" t="s">
        <v>53</v>
      </c>
      <c r="AU3864" t="s">
        <v>53</v>
      </c>
      <c r="AV3864">
        <v>0</v>
      </c>
      <c r="AW3864">
        <v>0</v>
      </c>
      <c r="AX3864">
        <v>0</v>
      </c>
      <c r="AY3864">
        <v>1</v>
      </c>
      <c r="AZ3864">
        <v>0</v>
      </c>
      <c r="BA3864">
        <v>0</v>
      </c>
      <c r="BB3864">
        <v>0</v>
      </c>
      <c r="BC3864">
        <v>0</v>
      </c>
      <c r="BD3864" s="1">
        <v>44788</v>
      </c>
      <c r="BE3864" s="1">
        <v>44867</v>
      </c>
    </row>
    <row r="3865" spans="1:57" x14ac:dyDescent="0.35">
      <c r="A3865">
        <v>963</v>
      </c>
      <c r="B3865" t="s">
        <v>65</v>
      </c>
      <c r="C3865" t="s">
        <v>65</v>
      </c>
      <c r="D3865" t="s">
        <v>1892</v>
      </c>
      <c r="E3865" t="s">
        <v>1893</v>
      </c>
      <c r="F3865">
        <v>869</v>
      </c>
      <c r="G3865" t="s">
        <v>14543</v>
      </c>
      <c r="H3865" t="s">
        <v>14544</v>
      </c>
      <c r="I3865" s="2">
        <v>42491</v>
      </c>
      <c r="J3865" s="2" t="s">
        <v>53</v>
      </c>
      <c r="K3865" t="s">
        <v>108</v>
      </c>
      <c r="L3865" t="s">
        <v>48</v>
      </c>
      <c r="M3865">
        <v>0</v>
      </c>
      <c r="N3865" t="s">
        <v>53</v>
      </c>
      <c r="O3865">
        <v>3</v>
      </c>
      <c r="P3865">
        <v>3</v>
      </c>
      <c r="Q3865">
        <v>1</v>
      </c>
      <c r="R3865">
        <v>0</v>
      </c>
      <c r="S3865">
        <v>0</v>
      </c>
      <c r="T3865" t="s">
        <v>53</v>
      </c>
      <c r="U3865" t="s">
        <v>14545</v>
      </c>
      <c r="V3865" t="s">
        <v>2858</v>
      </c>
      <c r="W3865" t="s">
        <v>65</v>
      </c>
      <c r="X3865" t="s">
        <v>53</v>
      </c>
      <c r="Y3865" t="s">
        <v>14546</v>
      </c>
      <c r="Z3865" t="s">
        <v>82</v>
      </c>
      <c r="AA3865" t="s">
        <v>122</v>
      </c>
      <c r="AB3865" t="s">
        <v>2834</v>
      </c>
      <c r="AC3865" t="s">
        <v>344</v>
      </c>
      <c r="AD3865" t="s">
        <v>65</v>
      </c>
      <c r="AE3865" t="s">
        <v>53</v>
      </c>
      <c r="AF3865" t="s">
        <v>65</v>
      </c>
      <c r="AG3865" t="s">
        <v>53</v>
      </c>
      <c r="AH3865" t="s">
        <v>65</v>
      </c>
      <c r="AI3865" t="s">
        <v>53</v>
      </c>
      <c r="AJ3865" t="s">
        <v>53</v>
      </c>
      <c r="AK3865" t="s">
        <v>88</v>
      </c>
      <c r="AL3865" t="s">
        <v>53</v>
      </c>
      <c r="AM3865" t="s">
        <v>53</v>
      </c>
      <c r="AN3865" t="s">
        <v>53</v>
      </c>
      <c r="AO3865">
        <v>0</v>
      </c>
      <c r="AP3865" t="s">
        <v>53</v>
      </c>
      <c r="AQ3865" t="s">
        <v>53</v>
      </c>
      <c r="AR3865">
        <v>0</v>
      </c>
      <c r="AS3865" t="s">
        <v>53</v>
      </c>
      <c r="AT3865" t="s">
        <v>53</v>
      </c>
      <c r="AU3865" t="s">
        <v>53</v>
      </c>
      <c r="AV3865">
        <v>0</v>
      </c>
      <c r="AW3865">
        <v>1</v>
      </c>
      <c r="AX3865">
        <v>0</v>
      </c>
      <c r="AY3865">
        <v>0</v>
      </c>
      <c r="AZ3865">
        <v>1</v>
      </c>
      <c r="BA3865">
        <v>0</v>
      </c>
      <c r="BB3865">
        <v>0</v>
      </c>
      <c r="BC3865">
        <v>0</v>
      </c>
      <c r="BD3865" s="1">
        <v>44788</v>
      </c>
      <c r="BE3865" s="1">
        <v>44867</v>
      </c>
    </row>
    <row r="3866" spans="1:57" x14ac:dyDescent="0.35">
      <c r="A3866">
        <v>963</v>
      </c>
      <c r="B3866" t="s">
        <v>65</v>
      </c>
      <c r="C3866" t="s">
        <v>65</v>
      </c>
      <c r="D3866" t="s">
        <v>1892</v>
      </c>
      <c r="E3866" t="s">
        <v>1893</v>
      </c>
      <c r="F3866">
        <v>1285</v>
      </c>
      <c r="G3866" t="s">
        <v>12541</v>
      </c>
      <c r="H3866" t="s">
        <v>12542</v>
      </c>
      <c r="I3866" s="2">
        <v>43678</v>
      </c>
      <c r="J3866" s="2" t="s">
        <v>53</v>
      </c>
      <c r="K3866" t="s">
        <v>108</v>
      </c>
      <c r="L3866" t="s">
        <v>48</v>
      </c>
      <c r="M3866">
        <v>0</v>
      </c>
      <c r="N3866" t="s">
        <v>53</v>
      </c>
      <c r="O3866">
        <v>3</v>
      </c>
      <c r="P3866">
        <v>3</v>
      </c>
      <c r="Q3866">
        <v>1</v>
      </c>
      <c r="R3866">
        <v>0</v>
      </c>
      <c r="S3866">
        <v>0</v>
      </c>
      <c r="T3866" t="s">
        <v>53</v>
      </c>
      <c r="U3866" t="s">
        <v>12543</v>
      </c>
      <c r="V3866" t="s">
        <v>1429</v>
      </c>
      <c r="W3866" t="s">
        <v>65</v>
      </c>
      <c r="X3866" t="s">
        <v>53</v>
      </c>
      <c r="Y3866" t="s">
        <v>14547</v>
      </c>
      <c r="Z3866" t="s">
        <v>82</v>
      </c>
      <c r="AA3866" t="s">
        <v>68</v>
      </c>
      <c r="AB3866" t="s">
        <v>69</v>
      </c>
      <c r="AC3866" t="s">
        <v>344</v>
      </c>
      <c r="AD3866" t="s">
        <v>65</v>
      </c>
      <c r="AE3866" t="s">
        <v>53</v>
      </c>
      <c r="AF3866" t="s">
        <v>65</v>
      </c>
      <c r="AG3866" t="s">
        <v>53</v>
      </c>
      <c r="AH3866" t="s">
        <v>87</v>
      </c>
      <c r="AI3866" t="s">
        <v>53</v>
      </c>
      <c r="AJ3866" t="s">
        <v>53</v>
      </c>
      <c r="AK3866" t="s">
        <v>88</v>
      </c>
      <c r="AL3866" t="s">
        <v>53</v>
      </c>
      <c r="AM3866" t="s">
        <v>53</v>
      </c>
      <c r="AN3866" t="s">
        <v>53</v>
      </c>
      <c r="AO3866">
        <v>0</v>
      </c>
      <c r="AP3866" t="s">
        <v>71</v>
      </c>
      <c r="AQ3866" t="s">
        <v>53</v>
      </c>
      <c r="AR3866">
        <v>0</v>
      </c>
      <c r="AS3866" t="s">
        <v>53</v>
      </c>
      <c r="AT3866" t="s">
        <v>53</v>
      </c>
      <c r="AU3866" t="s">
        <v>53</v>
      </c>
      <c r="AV3866">
        <v>0</v>
      </c>
      <c r="AW3866">
        <v>1</v>
      </c>
      <c r="AX3866">
        <v>0</v>
      </c>
      <c r="AY3866">
        <v>0</v>
      </c>
      <c r="AZ3866">
        <v>1</v>
      </c>
      <c r="BA3866">
        <v>0</v>
      </c>
      <c r="BB3866">
        <v>0</v>
      </c>
      <c r="BC3866">
        <v>0</v>
      </c>
      <c r="BD3866" s="1">
        <v>44788</v>
      </c>
      <c r="BE3866" s="1">
        <v>45222</v>
      </c>
    </row>
    <row r="3867" spans="1:57" x14ac:dyDescent="0.35">
      <c r="A3867">
        <v>963</v>
      </c>
      <c r="B3867" t="s">
        <v>65</v>
      </c>
      <c r="C3867" t="s">
        <v>65</v>
      </c>
      <c r="D3867" t="s">
        <v>1892</v>
      </c>
      <c r="E3867" t="s">
        <v>1893</v>
      </c>
      <c r="F3867">
        <v>1191</v>
      </c>
      <c r="G3867" t="s">
        <v>12407</v>
      </c>
      <c r="H3867" t="s">
        <v>12408</v>
      </c>
      <c r="I3867" s="2">
        <v>43831</v>
      </c>
      <c r="J3867" s="2" t="s">
        <v>53</v>
      </c>
      <c r="K3867" t="s">
        <v>108</v>
      </c>
      <c r="L3867" t="s">
        <v>48</v>
      </c>
      <c r="M3867">
        <v>0</v>
      </c>
      <c r="N3867" t="s">
        <v>53</v>
      </c>
      <c r="O3867">
        <v>3</v>
      </c>
      <c r="P3867">
        <v>3</v>
      </c>
      <c r="Q3867">
        <v>1</v>
      </c>
      <c r="R3867">
        <v>0</v>
      </c>
      <c r="S3867">
        <v>0</v>
      </c>
      <c r="T3867" t="s">
        <v>53</v>
      </c>
      <c r="U3867" t="s">
        <v>12409</v>
      </c>
      <c r="V3867" t="s">
        <v>12410</v>
      </c>
      <c r="W3867" t="s">
        <v>465</v>
      </c>
      <c r="X3867" t="s">
        <v>53</v>
      </c>
      <c r="Y3867" t="s">
        <v>14548</v>
      </c>
      <c r="Z3867" t="s">
        <v>82</v>
      </c>
      <c r="AA3867" t="s">
        <v>68</v>
      </c>
      <c r="AB3867" t="s">
        <v>69</v>
      </c>
      <c r="AC3867" t="s">
        <v>344</v>
      </c>
      <c r="AD3867" t="s">
        <v>65</v>
      </c>
      <c r="AE3867" t="s">
        <v>53</v>
      </c>
      <c r="AF3867" t="s">
        <v>65</v>
      </c>
      <c r="AG3867" t="s">
        <v>53</v>
      </c>
      <c r="AH3867" t="s">
        <v>65</v>
      </c>
      <c r="AI3867" t="s">
        <v>53</v>
      </c>
      <c r="AJ3867" t="s">
        <v>53</v>
      </c>
      <c r="AK3867" t="s">
        <v>88</v>
      </c>
      <c r="AL3867" t="s">
        <v>53</v>
      </c>
      <c r="AM3867" t="s">
        <v>53</v>
      </c>
      <c r="AN3867" t="s">
        <v>53</v>
      </c>
      <c r="AO3867">
        <v>0</v>
      </c>
      <c r="AP3867" t="s">
        <v>71</v>
      </c>
      <c r="AQ3867" t="s">
        <v>53</v>
      </c>
      <c r="AR3867">
        <v>0</v>
      </c>
      <c r="AS3867" t="s">
        <v>53</v>
      </c>
      <c r="AT3867" t="s">
        <v>53</v>
      </c>
      <c r="AU3867" t="s">
        <v>53</v>
      </c>
      <c r="AV3867">
        <v>0</v>
      </c>
      <c r="AW3867">
        <v>1</v>
      </c>
      <c r="AX3867">
        <v>0</v>
      </c>
      <c r="AY3867">
        <v>0</v>
      </c>
      <c r="AZ3867">
        <v>1</v>
      </c>
      <c r="BA3867">
        <v>0</v>
      </c>
      <c r="BB3867">
        <v>0</v>
      </c>
      <c r="BC3867">
        <v>0</v>
      </c>
      <c r="BD3867" s="1">
        <v>44788</v>
      </c>
      <c r="BE3867" s="1">
        <v>45151</v>
      </c>
    </row>
    <row r="3868" spans="1:57" x14ac:dyDescent="0.35">
      <c r="A3868">
        <v>964</v>
      </c>
      <c r="B3868" t="s">
        <v>65</v>
      </c>
      <c r="C3868" t="s">
        <v>65</v>
      </c>
      <c r="D3868" t="s">
        <v>1897</v>
      </c>
      <c r="E3868" t="s">
        <v>1898</v>
      </c>
      <c r="F3868">
        <v>3375</v>
      </c>
      <c r="G3868" t="s">
        <v>12208</v>
      </c>
      <c r="H3868" t="s">
        <v>12209</v>
      </c>
      <c r="I3868" s="2">
        <v>45092</v>
      </c>
      <c r="J3868" s="2" t="s">
        <v>53</v>
      </c>
      <c r="K3868" t="s">
        <v>108</v>
      </c>
      <c r="L3868" t="s">
        <v>48</v>
      </c>
      <c r="M3868">
        <v>9</v>
      </c>
      <c r="N3868" t="s">
        <v>224</v>
      </c>
      <c r="O3868">
        <v>3</v>
      </c>
      <c r="P3868">
        <v>3</v>
      </c>
      <c r="Q3868">
        <v>2</v>
      </c>
      <c r="R3868">
        <v>0</v>
      </c>
      <c r="S3868">
        <v>0</v>
      </c>
      <c r="T3868" t="s">
        <v>53</v>
      </c>
      <c r="U3868" t="s">
        <v>12210</v>
      </c>
      <c r="V3868" t="s">
        <v>12211</v>
      </c>
      <c r="W3868" t="s">
        <v>79</v>
      </c>
      <c r="X3868" t="s">
        <v>157</v>
      </c>
      <c r="Y3868" t="s">
        <v>14549</v>
      </c>
      <c r="Z3868" t="s">
        <v>82</v>
      </c>
      <c r="AA3868" t="s">
        <v>872</v>
      </c>
      <c r="AB3868" t="s">
        <v>12213</v>
      </c>
      <c r="AC3868" t="s">
        <v>1900</v>
      </c>
      <c r="AD3868" t="s">
        <v>53</v>
      </c>
      <c r="AE3868" t="s">
        <v>53</v>
      </c>
      <c r="AF3868" t="s">
        <v>53</v>
      </c>
      <c r="AG3868" t="s">
        <v>53</v>
      </c>
      <c r="AH3868" t="s">
        <v>65</v>
      </c>
      <c r="AI3868" t="s">
        <v>53</v>
      </c>
      <c r="AJ3868" t="s">
        <v>53</v>
      </c>
      <c r="AK3868" t="s">
        <v>88</v>
      </c>
      <c r="AL3868" t="s">
        <v>162</v>
      </c>
      <c r="AM3868" t="s">
        <v>611</v>
      </c>
      <c r="AN3868" t="s">
        <v>53</v>
      </c>
      <c r="AO3868">
        <v>0</v>
      </c>
      <c r="AP3868" t="s">
        <v>71</v>
      </c>
      <c r="AQ3868" t="s">
        <v>612</v>
      </c>
      <c r="AR3868">
        <v>0</v>
      </c>
      <c r="AS3868" t="s">
        <v>53</v>
      </c>
      <c r="AT3868" t="s">
        <v>53</v>
      </c>
      <c r="AU3868" t="s">
        <v>53</v>
      </c>
      <c r="AV3868">
        <v>0</v>
      </c>
      <c r="AW3868">
        <v>1</v>
      </c>
      <c r="AX3868">
        <v>0</v>
      </c>
      <c r="AY3868">
        <v>0</v>
      </c>
      <c r="AZ3868">
        <v>1</v>
      </c>
      <c r="BA3868">
        <v>0</v>
      </c>
      <c r="BB3868">
        <v>0</v>
      </c>
      <c r="BC3868">
        <v>0</v>
      </c>
      <c r="BD3868" s="1">
        <v>45399</v>
      </c>
      <c r="BE3868" s="1">
        <v>45629</v>
      </c>
    </row>
    <row r="3869" spans="1:57" x14ac:dyDescent="0.35">
      <c r="A3869">
        <v>964</v>
      </c>
      <c r="B3869" t="s">
        <v>65</v>
      </c>
      <c r="C3869" t="s">
        <v>65</v>
      </c>
      <c r="D3869" t="s">
        <v>1897</v>
      </c>
      <c r="E3869" t="s">
        <v>1898</v>
      </c>
      <c r="F3869">
        <v>3039</v>
      </c>
      <c r="G3869" t="s">
        <v>14550</v>
      </c>
      <c r="H3869" t="s">
        <v>14551</v>
      </c>
      <c r="I3869" s="2">
        <v>45261</v>
      </c>
      <c r="J3869" s="2" t="s">
        <v>53</v>
      </c>
      <c r="K3869" t="s">
        <v>53</v>
      </c>
      <c r="L3869" t="s">
        <v>153</v>
      </c>
      <c r="M3869">
        <v>12</v>
      </c>
      <c r="N3869" t="s">
        <v>998</v>
      </c>
      <c r="O3869">
        <v>3</v>
      </c>
      <c r="P3869">
        <v>3</v>
      </c>
      <c r="Q3869">
        <v>1</v>
      </c>
      <c r="R3869">
        <v>0</v>
      </c>
      <c r="S3869">
        <v>1</v>
      </c>
      <c r="T3869" t="s">
        <v>53</v>
      </c>
      <c r="U3869" t="s">
        <v>14552</v>
      </c>
      <c r="V3869" t="s">
        <v>10733</v>
      </c>
      <c r="W3869" t="s">
        <v>79</v>
      </c>
      <c r="X3869" t="s">
        <v>157</v>
      </c>
      <c r="Y3869" t="s">
        <v>14553</v>
      </c>
      <c r="Z3869" t="s">
        <v>14554</v>
      </c>
      <c r="AA3869" t="s">
        <v>122</v>
      </c>
      <c r="AB3869" t="s">
        <v>14075</v>
      </c>
      <c r="AC3869" t="s">
        <v>1900</v>
      </c>
      <c r="AD3869" t="s">
        <v>53</v>
      </c>
      <c r="AE3869" t="s">
        <v>53</v>
      </c>
      <c r="AF3869" t="s">
        <v>53</v>
      </c>
      <c r="AG3869" t="s">
        <v>53</v>
      </c>
      <c r="AH3869" t="s">
        <v>53</v>
      </c>
      <c r="AI3869" t="s">
        <v>53</v>
      </c>
      <c r="AJ3869" t="s">
        <v>53</v>
      </c>
      <c r="AK3869" t="s">
        <v>88</v>
      </c>
      <c r="AL3869" t="s">
        <v>1002</v>
      </c>
      <c r="AM3869" t="s">
        <v>244</v>
      </c>
      <c r="AN3869" t="s">
        <v>53</v>
      </c>
      <c r="AO3869">
        <v>0</v>
      </c>
      <c r="AP3869" t="s">
        <v>71</v>
      </c>
      <c r="AQ3869" t="s">
        <v>164</v>
      </c>
      <c r="AR3869">
        <v>1</v>
      </c>
      <c r="AS3869" t="s">
        <v>53</v>
      </c>
      <c r="AT3869" t="s">
        <v>53</v>
      </c>
      <c r="AU3869" t="s">
        <v>164</v>
      </c>
      <c r="AV3869">
        <v>1</v>
      </c>
      <c r="AW3869">
        <v>0</v>
      </c>
      <c r="AX3869">
        <v>1</v>
      </c>
      <c r="AY3869">
        <v>1</v>
      </c>
      <c r="AZ3869">
        <v>0</v>
      </c>
      <c r="BA3869">
        <v>0</v>
      </c>
      <c r="BB3869">
        <v>0</v>
      </c>
      <c r="BC3869">
        <v>1</v>
      </c>
      <c r="BD3869" s="1">
        <v>45313</v>
      </c>
      <c r="BE3869" s="1">
        <v>45348</v>
      </c>
    </row>
    <row r="3870" spans="1:57" x14ac:dyDescent="0.35">
      <c r="A3870">
        <v>965</v>
      </c>
      <c r="B3870" t="s">
        <v>65</v>
      </c>
      <c r="C3870" t="s">
        <v>65</v>
      </c>
      <c r="D3870" t="s">
        <v>247</v>
      </c>
      <c r="E3870" t="s">
        <v>248</v>
      </c>
      <c r="F3870">
        <v>98</v>
      </c>
      <c r="G3870" t="s">
        <v>12689</v>
      </c>
      <c r="H3870" t="s">
        <v>12690</v>
      </c>
      <c r="I3870" s="2">
        <v>39814</v>
      </c>
      <c r="J3870" s="2" t="s">
        <v>53</v>
      </c>
      <c r="K3870" t="s">
        <v>108</v>
      </c>
      <c r="L3870" t="s">
        <v>48</v>
      </c>
      <c r="M3870">
        <v>0</v>
      </c>
      <c r="N3870" t="s">
        <v>53</v>
      </c>
      <c r="O3870">
        <v>2</v>
      </c>
      <c r="P3870">
        <v>2</v>
      </c>
      <c r="Q3870">
        <v>1</v>
      </c>
      <c r="R3870">
        <v>0</v>
      </c>
      <c r="S3870">
        <v>0</v>
      </c>
      <c r="T3870" t="s">
        <v>53</v>
      </c>
      <c r="U3870" t="s">
        <v>12691</v>
      </c>
      <c r="V3870" t="s">
        <v>12692</v>
      </c>
      <c r="W3870" t="s">
        <v>65</v>
      </c>
      <c r="X3870" t="s">
        <v>53</v>
      </c>
      <c r="Y3870" t="s">
        <v>14555</v>
      </c>
      <c r="Z3870" t="s">
        <v>82</v>
      </c>
      <c r="AA3870" t="s">
        <v>122</v>
      </c>
      <c r="AB3870" t="s">
        <v>936</v>
      </c>
      <c r="AC3870" t="s">
        <v>251</v>
      </c>
      <c r="AD3870" t="s">
        <v>65</v>
      </c>
      <c r="AE3870" t="s">
        <v>53</v>
      </c>
      <c r="AF3870" t="s">
        <v>65</v>
      </c>
      <c r="AG3870" t="s">
        <v>53</v>
      </c>
      <c r="AH3870" t="s">
        <v>65</v>
      </c>
      <c r="AI3870" t="s">
        <v>53</v>
      </c>
      <c r="AJ3870" t="s">
        <v>53</v>
      </c>
      <c r="AK3870" t="s">
        <v>88</v>
      </c>
      <c r="AL3870" t="s">
        <v>53</v>
      </c>
      <c r="AM3870" t="s">
        <v>53</v>
      </c>
      <c r="AN3870" t="s">
        <v>53</v>
      </c>
      <c r="AO3870">
        <v>0</v>
      </c>
      <c r="AP3870" t="s">
        <v>53</v>
      </c>
      <c r="AQ3870" t="s">
        <v>53</v>
      </c>
      <c r="AR3870">
        <v>0</v>
      </c>
      <c r="AS3870" t="s">
        <v>53</v>
      </c>
      <c r="AT3870" t="s">
        <v>53</v>
      </c>
      <c r="AU3870" t="s">
        <v>53</v>
      </c>
      <c r="AV3870">
        <v>0</v>
      </c>
      <c r="AW3870">
        <v>1</v>
      </c>
      <c r="AX3870">
        <v>0</v>
      </c>
      <c r="AY3870">
        <v>0</v>
      </c>
      <c r="AZ3870">
        <v>0</v>
      </c>
      <c r="BA3870">
        <v>0</v>
      </c>
      <c r="BB3870">
        <v>0</v>
      </c>
      <c r="BC3870">
        <v>0</v>
      </c>
      <c r="BD3870" s="1">
        <v>44788</v>
      </c>
      <c r="BE3870" s="1">
        <v>44998</v>
      </c>
    </row>
    <row r="3871" spans="1:57" x14ac:dyDescent="0.35">
      <c r="A3871">
        <v>965</v>
      </c>
      <c r="B3871" t="s">
        <v>65</v>
      </c>
      <c r="C3871" t="s">
        <v>65</v>
      </c>
      <c r="D3871" t="s">
        <v>247</v>
      </c>
      <c r="E3871" t="s">
        <v>248</v>
      </c>
      <c r="F3871">
        <v>985</v>
      </c>
      <c r="G3871" t="s">
        <v>14556</v>
      </c>
      <c r="H3871" t="s">
        <v>14557</v>
      </c>
      <c r="I3871" s="2">
        <v>42767</v>
      </c>
      <c r="J3871" s="2" t="s">
        <v>53</v>
      </c>
      <c r="K3871" t="s">
        <v>152</v>
      </c>
      <c r="L3871" t="s">
        <v>48</v>
      </c>
      <c r="M3871">
        <v>0</v>
      </c>
      <c r="N3871" t="s">
        <v>53</v>
      </c>
      <c r="O3871">
        <v>1</v>
      </c>
      <c r="P3871">
        <v>1</v>
      </c>
      <c r="Q3871">
        <v>1</v>
      </c>
      <c r="R3871">
        <v>0</v>
      </c>
      <c r="S3871">
        <v>0</v>
      </c>
      <c r="T3871" t="s">
        <v>53</v>
      </c>
      <c r="U3871" t="s">
        <v>14558</v>
      </c>
      <c r="V3871" t="s">
        <v>65</v>
      </c>
      <c r="W3871" t="s">
        <v>465</v>
      </c>
      <c r="X3871" t="s">
        <v>53</v>
      </c>
      <c r="Y3871" t="s">
        <v>14559</v>
      </c>
      <c r="Z3871" t="s">
        <v>82</v>
      </c>
      <c r="AA3871" t="s">
        <v>68</v>
      </c>
      <c r="AB3871" t="s">
        <v>644</v>
      </c>
      <c r="AC3871" t="s">
        <v>251</v>
      </c>
      <c r="AD3871" t="s">
        <v>65</v>
      </c>
      <c r="AE3871" t="s">
        <v>53</v>
      </c>
      <c r="AF3871" t="s">
        <v>65</v>
      </c>
      <c r="AG3871" t="s">
        <v>53</v>
      </c>
      <c r="AH3871" t="s">
        <v>65</v>
      </c>
      <c r="AI3871" t="s">
        <v>53</v>
      </c>
      <c r="AJ3871" t="s">
        <v>53</v>
      </c>
      <c r="AK3871" t="s">
        <v>88</v>
      </c>
      <c r="AL3871" t="s">
        <v>53</v>
      </c>
      <c r="AM3871" t="s">
        <v>53</v>
      </c>
      <c r="AN3871" t="s">
        <v>53</v>
      </c>
      <c r="AO3871">
        <v>0</v>
      </c>
      <c r="AP3871" t="s">
        <v>53</v>
      </c>
      <c r="AQ3871" t="s">
        <v>53</v>
      </c>
      <c r="AR3871">
        <v>0</v>
      </c>
      <c r="AS3871" t="s">
        <v>53</v>
      </c>
      <c r="AT3871" t="s">
        <v>53</v>
      </c>
      <c r="AU3871" t="s">
        <v>53</v>
      </c>
      <c r="AV3871">
        <v>0</v>
      </c>
      <c r="AW3871">
        <v>1</v>
      </c>
      <c r="AX3871">
        <v>0</v>
      </c>
      <c r="AY3871">
        <v>0</v>
      </c>
      <c r="AZ3871">
        <v>0</v>
      </c>
      <c r="BA3871">
        <v>0</v>
      </c>
      <c r="BB3871">
        <v>0</v>
      </c>
      <c r="BC3871">
        <v>0</v>
      </c>
      <c r="BD3871" s="1">
        <v>44788</v>
      </c>
      <c r="BE3871" s="1">
        <v>44867</v>
      </c>
    </row>
    <row r="3872" spans="1:57" x14ac:dyDescent="0.35">
      <c r="A3872">
        <v>965</v>
      </c>
      <c r="B3872" t="s">
        <v>65</v>
      </c>
      <c r="C3872" t="s">
        <v>65</v>
      </c>
      <c r="D3872" t="s">
        <v>247</v>
      </c>
      <c r="E3872" t="s">
        <v>248</v>
      </c>
      <c r="F3872">
        <v>1099</v>
      </c>
      <c r="G3872" t="s">
        <v>14560</v>
      </c>
      <c r="H3872" t="s">
        <v>14561</v>
      </c>
      <c r="I3872" s="2">
        <v>43101</v>
      </c>
      <c r="J3872" s="2" t="s">
        <v>53</v>
      </c>
      <c r="K3872" t="s">
        <v>260</v>
      </c>
      <c r="L3872" t="s">
        <v>48</v>
      </c>
      <c r="M3872">
        <v>0</v>
      </c>
      <c r="N3872" t="s">
        <v>53</v>
      </c>
      <c r="O3872">
        <v>1</v>
      </c>
      <c r="P3872">
        <v>1</v>
      </c>
      <c r="Q3872">
        <v>2</v>
      </c>
      <c r="R3872">
        <v>0</v>
      </c>
      <c r="S3872">
        <v>0</v>
      </c>
      <c r="T3872" t="s">
        <v>53</v>
      </c>
      <c r="U3872" t="s">
        <v>14562</v>
      </c>
      <c r="V3872" t="s">
        <v>14563</v>
      </c>
      <c r="W3872" t="s">
        <v>465</v>
      </c>
      <c r="X3872" t="s">
        <v>53</v>
      </c>
      <c r="Y3872" t="s">
        <v>14564</v>
      </c>
      <c r="Z3872" t="s">
        <v>82</v>
      </c>
      <c r="AA3872" t="s">
        <v>160</v>
      </c>
      <c r="AB3872" t="s">
        <v>161</v>
      </c>
      <c r="AC3872" t="s">
        <v>251</v>
      </c>
      <c r="AD3872" t="s">
        <v>65</v>
      </c>
      <c r="AE3872" t="s">
        <v>53</v>
      </c>
      <c r="AF3872" t="s">
        <v>65</v>
      </c>
      <c r="AG3872" t="s">
        <v>53</v>
      </c>
      <c r="AH3872" t="s">
        <v>65</v>
      </c>
      <c r="AI3872" t="s">
        <v>53</v>
      </c>
      <c r="AJ3872" t="s">
        <v>53</v>
      </c>
      <c r="AK3872" t="s">
        <v>88</v>
      </c>
      <c r="AL3872" t="s">
        <v>53</v>
      </c>
      <c r="AM3872" t="s">
        <v>53</v>
      </c>
      <c r="AN3872" t="s">
        <v>53</v>
      </c>
      <c r="AO3872">
        <v>0</v>
      </c>
      <c r="AP3872" t="s">
        <v>53</v>
      </c>
      <c r="AQ3872" t="s">
        <v>53</v>
      </c>
      <c r="AR3872">
        <v>0</v>
      </c>
      <c r="AS3872" t="s">
        <v>53</v>
      </c>
      <c r="AT3872" t="s">
        <v>53</v>
      </c>
      <c r="AU3872" t="s">
        <v>53</v>
      </c>
      <c r="AV3872">
        <v>0</v>
      </c>
      <c r="AW3872">
        <v>1</v>
      </c>
      <c r="AX3872">
        <v>0</v>
      </c>
      <c r="AY3872">
        <v>0</v>
      </c>
      <c r="AZ3872">
        <v>0</v>
      </c>
      <c r="BA3872">
        <v>0</v>
      </c>
      <c r="BB3872">
        <v>0</v>
      </c>
      <c r="BC3872">
        <v>0</v>
      </c>
      <c r="BD3872" s="1">
        <v>44788</v>
      </c>
      <c r="BE3872" s="1">
        <v>44867</v>
      </c>
    </row>
    <row r="3873" spans="1:57" x14ac:dyDescent="0.35">
      <c r="A3873">
        <v>965</v>
      </c>
      <c r="B3873" t="s">
        <v>65</v>
      </c>
      <c r="C3873" t="s">
        <v>65</v>
      </c>
      <c r="D3873" t="s">
        <v>247</v>
      </c>
      <c r="E3873" t="s">
        <v>248</v>
      </c>
      <c r="F3873">
        <v>1312</v>
      </c>
      <c r="G3873" t="s">
        <v>12412</v>
      </c>
      <c r="H3873" t="s">
        <v>12413</v>
      </c>
      <c r="I3873" s="2">
        <v>43952</v>
      </c>
      <c r="J3873" s="2" t="s">
        <v>53</v>
      </c>
      <c r="K3873" t="s">
        <v>108</v>
      </c>
      <c r="L3873" t="s">
        <v>52</v>
      </c>
      <c r="M3873">
        <v>0</v>
      </c>
      <c r="N3873" t="s">
        <v>53</v>
      </c>
      <c r="O3873">
        <v>1</v>
      </c>
      <c r="P3873">
        <v>1</v>
      </c>
      <c r="Q3873">
        <v>2</v>
      </c>
      <c r="R3873">
        <v>0</v>
      </c>
      <c r="S3873">
        <v>0</v>
      </c>
      <c r="T3873" t="s">
        <v>53</v>
      </c>
      <c r="U3873" t="s">
        <v>12414</v>
      </c>
      <c r="V3873" t="s">
        <v>1309</v>
      </c>
      <c r="W3873" t="s">
        <v>65</v>
      </c>
      <c r="X3873" t="s">
        <v>53</v>
      </c>
      <c r="Y3873" t="s">
        <v>14565</v>
      </c>
      <c r="Z3873" t="s">
        <v>82</v>
      </c>
      <c r="AA3873" t="s">
        <v>147</v>
      </c>
      <c r="AB3873" t="s">
        <v>12416</v>
      </c>
      <c r="AC3873" t="s">
        <v>251</v>
      </c>
      <c r="AD3873" t="s">
        <v>65</v>
      </c>
      <c r="AE3873" t="s">
        <v>53</v>
      </c>
      <c r="AF3873" t="s">
        <v>65</v>
      </c>
      <c r="AG3873" t="s">
        <v>53</v>
      </c>
      <c r="AH3873" t="s">
        <v>65</v>
      </c>
      <c r="AI3873" t="s">
        <v>53</v>
      </c>
      <c r="AJ3873" t="s">
        <v>53</v>
      </c>
      <c r="AK3873" t="s">
        <v>88</v>
      </c>
      <c r="AL3873" t="s">
        <v>53</v>
      </c>
      <c r="AM3873" t="s">
        <v>53</v>
      </c>
      <c r="AN3873" t="s">
        <v>53</v>
      </c>
      <c r="AO3873">
        <v>0</v>
      </c>
      <c r="AP3873" t="s">
        <v>71</v>
      </c>
      <c r="AQ3873" t="s">
        <v>53</v>
      </c>
      <c r="AR3873">
        <v>0</v>
      </c>
      <c r="AS3873" t="s">
        <v>53</v>
      </c>
      <c r="AT3873" t="s">
        <v>53</v>
      </c>
      <c r="AU3873" t="s">
        <v>53</v>
      </c>
      <c r="AV3873">
        <v>0</v>
      </c>
      <c r="AW3873">
        <v>0</v>
      </c>
      <c r="AX3873">
        <v>0</v>
      </c>
      <c r="AY3873">
        <v>0</v>
      </c>
      <c r="AZ3873">
        <v>0</v>
      </c>
      <c r="BA3873">
        <v>1</v>
      </c>
      <c r="BB3873">
        <v>0</v>
      </c>
      <c r="BC3873">
        <v>0</v>
      </c>
      <c r="BD3873" s="1">
        <v>44788</v>
      </c>
      <c r="BE3873" s="1">
        <v>45523</v>
      </c>
    </row>
    <row r="3874" spans="1:57" x14ac:dyDescent="0.35">
      <c r="A3874">
        <v>965</v>
      </c>
      <c r="B3874" t="s">
        <v>65</v>
      </c>
      <c r="C3874" t="s">
        <v>65</v>
      </c>
      <c r="D3874" t="s">
        <v>247</v>
      </c>
      <c r="E3874" t="s">
        <v>248</v>
      </c>
      <c r="F3874">
        <v>3536</v>
      </c>
      <c r="G3874" t="s">
        <v>14566</v>
      </c>
      <c r="H3874" t="s">
        <v>14567</v>
      </c>
      <c r="I3874" s="2">
        <v>45427</v>
      </c>
      <c r="J3874" s="2" t="s">
        <v>53</v>
      </c>
      <c r="K3874" t="s">
        <v>288</v>
      </c>
      <c r="L3874" t="s">
        <v>62</v>
      </c>
      <c r="M3874">
        <v>6</v>
      </c>
      <c r="N3874" t="s">
        <v>224</v>
      </c>
      <c r="O3874">
        <v>3</v>
      </c>
      <c r="P3874">
        <v>3</v>
      </c>
      <c r="Q3874">
        <v>1</v>
      </c>
      <c r="R3874">
        <v>0</v>
      </c>
      <c r="S3874">
        <v>0</v>
      </c>
      <c r="T3874" t="s">
        <v>53</v>
      </c>
      <c r="U3874" t="s">
        <v>14568</v>
      </c>
      <c r="V3874" t="s">
        <v>14569</v>
      </c>
      <c r="W3874" t="s">
        <v>79</v>
      </c>
      <c r="X3874" t="s">
        <v>157</v>
      </c>
      <c r="Y3874" t="s">
        <v>14570</v>
      </c>
      <c r="Z3874" t="s">
        <v>14571</v>
      </c>
      <c r="AA3874" t="s">
        <v>160</v>
      </c>
      <c r="AB3874" t="s">
        <v>672</v>
      </c>
      <c r="AC3874" t="s">
        <v>251</v>
      </c>
      <c r="AD3874" t="s">
        <v>53</v>
      </c>
      <c r="AE3874" t="s">
        <v>53</v>
      </c>
      <c r="AF3874" t="s">
        <v>53</v>
      </c>
      <c r="AG3874" t="s">
        <v>53</v>
      </c>
      <c r="AH3874" t="s">
        <v>65</v>
      </c>
      <c r="AI3874" t="s">
        <v>53</v>
      </c>
      <c r="AJ3874" t="s">
        <v>53</v>
      </c>
      <c r="AK3874" t="s">
        <v>88</v>
      </c>
      <c r="AL3874" t="s">
        <v>162</v>
      </c>
      <c r="AM3874" t="s">
        <v>611</v>
      </c>
      <c r="AN3874" t="s">
        <v>53</v>
      </c>
      <c r="AO3874">
        <v>0</v>
      </c>
      <c r="AP3874" t="s">
        <v>71</v>
      </c>
      <c r="AQ3874" t="s">
        <v>164</v>
      </c>
      <c r="AR3874">
        <v>1</v>
      </c>
      <c r="AS3874" t="s">
        <v>53</v>
      </c>
      <c r="AT3874" t="s">
        <v>53</v>
      </c>
      <c r="AU3874" t="s">
        <v>164</v>
      </c>
      <c r="AV3874">
        <v>1</v>
      </c>
      <c r="AW3874">
        <v>0</v>
      </c>
      <c r="AX3874">
        <v>1</v>
      </c>
      <c r="AY3874">
        <v>0</v>
      </c>
      <c r="AZ3874">
        <v>1</v>
      </c>
      <c r="BA3874">
        <v>0</v>
      </c>
      <c r="BB3874">
        <v>0</v>
      </c>
      <c r="BC3874">
        <v>0</v>
      </c>
      <c r="BD3874" s="1">
        <v>45453</v>
      </c>
      <c r="BE3874" s="1">
        <v>45718</v>
      </c>
    </row>
    <row r="3875" spans="1:57" x14ac:dyDescent="0.35">
      <c r="A3875">
        <v>965</v>
      </c>
      <c r="B3875" t="s">
        <v>65</v>
      </c>
      <c r="C3875" t="s">
        <v>65</v>
      </c>
      <c r="D3875" t="s">
        <v>247</v>
      </c>
      <c r="E3875" t="s">
        <v>248</v>
      </c>
      <c r="F3875">
        <v>3650</v>
      </c>
      <c r="G3875" t="s">
        <v>14572</v>
      </c>
      <c r="H3875" t="s">
        <v>14573</v>
      </c>
      <c r="I3875" s="2">
        <v>45474</v>
      </c>
      <c r="J3875" s="2" t="s">
        <v>53</v>
      </c>
      <c r="K3875" t="s">
        <v>260</v>
      </c>
      <c r="L3875" t="s">
        <v>48</v>
      </c>
      <c r="M3875">
        <v>7</v>
      </c>
      <c r="N3875" t="s">
        <v>224</v>
      </c>
      <c r="O3875">
        <v>3</v>
      </c>
      <c r="P3875">
        <v>3</v>
      </c>
      <c r="Q3875">
        <v>1</v>
      </c>
      <c r="R3875">
        <v>1</v>
      </c>
      <c r="S3875">
        <v>1</v>
      </c>
      <c r="T3875" t="s">
        <v>53</v>
      </c>
      <c r="U3875" t="s">
        <v>14574</v>
      </c>
      <c r="V3875" t="s">
        <v>65</v>
      </c>
      <c r="W3875" t="s">
        <v>79</v>
      </c>
      <c r="X3875" t="s">
        <v>157</v>
      </c>
      <c r="Y3875" t="s">
        <v>14575</v>
      </c>
      <c r="Z3875" t="s">
        <v>82</v>
      </c>
      <c r="AA3875" t="s">
        <v>160</v>
      </c>
      <c r="AB3875" t="s">
        <v>7839</v>
      </c>
      <c r="AC3875" t="s">
        <v>251</v>
      </c>
      <c r="AD3875" t="s">
        <v>53</v>
      </c>
      <c r="AE3875" t="s">
        <v>53</v>
      </c>
      <c r="AF3875" t="s">
        <v>53</v>
      </c>
      <c r="AG3875" t="s">
        <v>53</v>
      </c>
      <c r="AH3875" t="s">
        <v>65</v>
      </c>
      <c r="AI3875" t="s">
        <v>53</v>
      </c>
      <c r="AJ3875" t="s">
        <v>53</v>
      </c>
      <c r="AK3875" t="s">
        <v>88</v>
      </c>
      <c r="AL3875" t="s">
        <v>162</v>
      </c>
      <c r="AM3875" t="s">
        <v>611</v>
      </c>
      <c r="AN3875" t="s">
        <v>53</v>
      </c>
      <c r="AO3875">
        <v>0</v>
      </c>
      <c r="AP3875" t="s">
        <v>71</v>
      </c>
      <c r="AQ3875" t="s">
        <v>573</v>
      </c>
      <c r="AR3875">
        <v>12</v>
      </c>
      <c r="AS3875" t="s">
        <v>53</v>
      </c>
      <c r="AT3875" t="s">
        <v>53</v>
      </c>
      <c r="AU3875" t="s">
        <v>164</v>
      </c>
      <c r="AV3875">
        <v>1</v>
      </c>
      <c r="AW3875">
        <v>1</v>
      </c>
      <c r="AX3875">
        <v>0</v>
      </c>
      <c r="AY3875">
        <v>0</v>
      </c>
      <c r="AZ3875">
        <v>1</v>
      </c>
      <c r="BA3875">
        <v>0</v>
      </c>
      <c r="BB3875">
        <v>0</v>
      </c>
      <c r="BC3875">
        <v>0</v>
      </c>
      <c r="BD3875" s="1">
        <v>45503</v>
      </c>
      <c r="BE3875" s="1">
        <v>45582</v>
      </c>
    </row>
    <row r="3876" spans="1:57" x14ac:dyDescent="0.35">
      <c r="A3876">
        <v>966</v>
      </c>
      <c r="B3876" t="s">
        <v>65</v>
      </c>
      <c r="C3876" t="s">
        <v>65</v>
      </c>
      <c r="D3876" t="s">
        <v>1914</v>
      </c>
      <c r="E3876" t="s">
        <v>1915</v>
      </c>
      <c r="F3876">
        <v>935</v>
      </c>
      <c r="G3876" t="s">
        <v>14576</v>
      </c>
      <c r="H3876" t="s">
        <v>14577</v>
      </c>
      <c r="I3876" s="2">
        <v>42705</v>
      </c>
      <c r="J3876" s="2" t="s">
        <v>53</v>
      </c>
      <c r="K3876" t="s">
        <v>61</v>
      </c>
      <c r="L3876" t="s">
        <v>62</v>
      </c>
      <c r="M3876">
        <v>0</v>
      </c>
      <c r="N3876" t="s">
        <v>53</v>
      </c>
      <c r="O3876">
        <v>1</v>
      </c>
      <c r="P3876">
        <v>1</v>
      </c>
      <c r="Q3876">
        <v>1</v>
      </c>
      <c r="R3876">
        <v>0</v>
      </c>
      <c r="S3876">
        <v>0</v>
      </c>
      <c r="T3876" t="s">
        <v>53</v>
      </c>
      <c r="U3876" t="s">
        <v>14578</v>
      </c>
      <c r="V3876" t="s">
        <v>12856</v>
      </c>
      <c r="W3876" t="s">
        <v>101</v>
      </c>
      <c r="X3876" t="s">
        <v>53</v>
      </c>
      <c r="Y3876" t="s">
        <v>14579</v>
      </c>
      <c r="Z3876" t="s">
        <v>82</v>
      </c>
      <c r="AA3876" t="s">
        <v>68</v>
      </c>
      <c r="AB3876" t="s">
        <v>93</v>
      </c>
      <c r="AC3876" t="s">
        <v>1079</v>
      </c>
      <c r="AD3876" t="s">
        <v>65</v>
      </c>
      <c r="AE3876" t="s">
        <v>53</v>
      </c>
      <c r="AF3876" t="s">
        <v>65</v>
      </c>
      <c r="AG3876" t="s">
        <v>53</v>
      </c>
      <c r="AH3876" t="s">
        <v>275</v>
      </c>
      <c r="AI3876" t="s">
        <v>53</v>
      </c>
      <c r="AJ3876" t="s">
        <v>53</v>
      </c>
      <c r="AK3876" t="s">
        <v>88</v>
      </c>
      <c r="AL3876" t="s">
        <v>53</v>
      </c>
      <c r="AM3876" t="s">
        <v>53</v>
      </c>
      <c r="AN3876" t="s">
        <v>53</v>
      </c>
      <c r="AO3876">
        <v>0</v>
      </c>
      <c r="AP3876" t="s">
        <v>53</v>
      </c>
      <c r="AQ3876" t="s">
        <v>53</v>
      </c>
      <c r="AR3876">
        <v>0</v>
      </c>
      <c r="AS3876" t="s">
        <v>53</v>
      </c>
      <c r="AT3876" t="s">
        <v>53</v>
      </c>
      <c r="AU3876" t="s">
        <v>53</v>
      </c>
      <c r="AV3876">
        <v>0</v>
      </c>
      <c r="AW3876">
        <v>0</v>
      </c>
      <c r="AX3876">
        <v>1</v>
      </c>
      <c r="AY3876">
        <v>0</v>
      </c>
      <c r="AZ3876">
        <v>0</v>
      </c>
      <c r="BA3876">
        <v>0</v>
      </c>
      <c r="BB3876">
        <v>0</v>
      </c>
      <c r="BC3876">
        <v>0</v>
      </c>
      <c r="BD3876" s="1">
        <v>44788</v>
      </c>
      <c r="BE3876" s="1">
        <v>44867</v>
      </c>
    </row>
    <row r="3877" spans="1:57" x14ac:dyDescent="0.35">
      <c r="A3877">
        <v>966</v>
      </c>
      <c r="B3877" t="s">
        <v>65</v>
      </c>
      <c r="C3877" t="s">
        <v>65</v>
      </c>
      <c r="D3877" t="s">
        <v>1914</v>
      </c>
      <c r="E3877" t="s">
        <v>1915</v>
      </c>
      <c r="F3877">
        <v>2317</v>
      </c>
      <c r="G3877" t="s">
        <v>14580</v>
      </c>
      <c r="H3877" t="s">
        <v>14581</v>
      </c>
      <c r="I3877" s="2">
        <v>45077</v>
      </c>
      <c r="J3877" s="2">
        <v>45077</v>
      </c>
      <c r="K3877" t="s">
        <v>260</v>
      </c>
      <c r="L3877" t="s">
        <v>76</v>
      </c>
      <c r="M3877">
        <v>6</v>
      </c>
      <c r="N3877" t="s">
        <v>224</v>
      </c>
      <c r="O3877">
        <v>1</v>
      </c>
      <c r="P3877">
        <v>1</v>
      </c>
      <c r="Q3877">
        <v>1</v>
      </c>
      <c r="R3877">
        <v>0</v>
      </c>
      <c r="S3877">
        <v>1</v>
      </c>
      <c r="T3877" t="s">
        <v>53</v>
      </c>
      <c r="U3877" t="s">
        <v>14582</v>
      </c>
      <c r="V3877" t="s">
        <v>65</v>
      </c>
      <c r="W3877" t="s">
        <v>79</v>
      </c>
      <c r="X3877" t="s">
        <v>80</v>
      </c>
      <c r="Y3877" t="s">
        <v>14583</v>
      </c>
      <c r="Z3877" t="s">
        <v>14584</v>
      </c>
      <c r="AA3877" t="s">
        <v>68</v>
      </c>
      <c r="AB3877" t="s">
        <v>93</v>
      </c>
      <c r="AC3877" t="s">
        <v>1079</v>
      </c>
      <c r="AD3877" t="s">
        <v>65</v>
      </c>
      <c r="AE3877" t="s">
        <v>53</v>
      </c>
      <c r="AF3877" t="s">
        <v>65</v>
      </c>
      <c r="AG3877" t="s">
        <v>53</v>
      </c>
      <c r="AH3877" t="s">
        <v>105</v>
      </c>
      <c r="AI3877" t="s">
        <v>53</v>
      </c>
      <c r="AJ3877" t="s">
        <v>53</v>
      </c>
      <c r="AK3877" t="s">
        <v>88</v>
      </c>
      <c r="AL3877" t="s">
        <v>265</v>
      </c>
      <c r="AM3877" t="s">
        <v>163</v>
      </c>
      <c r="AN3877" t="s">
        <v>53</v>
      </c>
      <c r="AO3877">
        <v>0</v>
      </c>
      <c r="AP3877" t="s">
        <v>71</v>
      </c>
      <c r="AQ3877" t="s">
        <v>164</v>
      </c>
      <c r="AR3877">
        <v>1</v>
      </c>
      <c r="AS3877" t="s">
        <v>53</v>
      </c>
      <c r="AT3877" t="s">
        <v>53</v>
      </c>
      <c r="AU3877" t="s">
        <v>164</v>
      </c>
      <c r="AV3877">
        <v>1</v>
      </c>
      <c r="AW3877">
        <v>0</v>
      </c>
      <c r="AX3877">
        <v>0</v>
      </c>
      <c r="AY3877">
        <v>1</v>
      </c>
      <c r="AZ3877">
        <v>0</v>
      </c>
      <c r="BA3877">
        <v>0</v>
      </c>
      <c r="BB3877">
        <v>0</v>
      </c>
      <c r="BC3877">
        <v>0</v>
      </c>
      <c r="BD3877" s="1">
        <v>45079</v>
      </c>
      <c r="BE3877" s="1">
        <v>45282</v>
      </c>
    </row>
    <row r="3878" spans="1:57" x14ac:dyDescent="0.35">
      <c r="A3878">
        <v>966</v>
      </c>
      <c r="B3878" t="s">
        <v>65</v>
      </c>
      <c r="C3878" t="s">
        <v>65</v>
      </c>
      <c r="D3878" t="s">
        <v>1914</v>
      </c>
      <c r="E3878" t="s">
        <v>1915</v>
      </c>
      <c r="F3878">
        <v>2409</v>
      </c>
      <c r="G3878" t="s">
        <v>14585</v>
      </c>
      <c r="H3878" t="s">
        <v>14586</v>
      </c>
      <c r="I3878" s="2">
        <v>45078</v>
      </c>
      <c r="J3878" s="2" t="s">
        <v>53</v>
      </c>
      <c r="K3878" t="s">
        <v>152</v>
      </c>
      <c r="L3878" t="s">
        <v>153</v>
      </c>
      <c r="M3878">
        <v>7</v>
      </c>
      <c r="N3878" t="s">
        <v>224</v>
      </c>
      <c r="O3878">
        <v>5</v>
      </c>
      <c r="P3878">
        <v>5</v>
      </c>
      <c r="Q3878">
        <v>1</v>
      </c>
      <c r="R3878">
        <v>0</v>
      </c>
      <c r="S3878">
        <v>0</v>
      </c>
      <c r="T3878" t="s">
        <v>53</v>
      </c>
      <c r="U3878" t="s">
        <v>14587</v>
      </c>
      <c r="V3878" t="s">
        <v>9482</v>
      </c>
      <c r="W3878" t="s">
        <v>79</v>
      </c>
      <c r="X3878" t="s">
        <v>157</v>
      </c>
      <c r="Y3878" t="s">
        <v>14588</v>
      </c>
      <c r="Z3878" t="s">
        <v>14589</v>
      </c>
      <c r="AA3878" t="s">
        <v>122</v>
      </c>
      <c r="AB3878" t="s">
        <v>336</v>
      </c>
      <c r="AC3878" t="s">
        <v>1079</v>
      </c>
      <c r="AD3878" t="s">
        <v>53</v>
      </c>
      <c r="AE3878" t="s">
        <v>53</v>
      </c>
      <c r="AF3878" t="s">
        <v>53</v>
      </c>
      <c r="AG3878" t="s">
        <v>53</v>
      </c>
      <c r="AH3878" t="s">
        <v>65</v>
      </c>
      <c r="AI3878" t="s">
        <v>53</v>
      </c>
      <c r="AJ3878" t="s">
        <v>53</v>
      </c>
      <c r="AK3878" t="s">
        <v>88</v>
      </c>
      <c r="AL3878" t="s">
        <v>285</v>
      </c>
      <c r="AM3878" t="s">
        <v>611</v>
      </c>
      <c r="AN3878" t="s">
        <v>53</v>
      </c>
      <c r="AO3878">
        <v>0</v>
      </c>
      <c r="AP3878" t="s">
        <v>71</v>
      </c>
      <c r="AQ3878" t="s">
        <v>164</v>
      </c>
      <c r="AR3878">
        <v>1</v>
      </c>
      <c r="AS3878" t="s">
        <v>53</v>
      </c>
      <c r="AT3878" t="s">
        <v>53</v>
      </c>
      <c r="AU3878" t="s">
        <v>53</v>
      </c>
      <c r="AV3878">
        <v>0</v>
      </c>
      <c r="AW3878">
        <v>1</v>
      </c>
      <c r="AX3878">
        <v>0</v>
      </c>
      <c r="AY3878">
        <v>1</v>
      </c>
      <c r="AZ3878">
        <v>1</v>
      </c>
      <c r="BA3878">
        <v>0</v>
      </c>
      <c r="BB3878">
        <v>0</v>
      </c>
      <c r="BC3878">
        <v>1</v>
      </c>
      <c r="BD3878" s="1">
        <v>45112</v>
      </c>
      <c r="BE3878" s="1">
        <v>45251</v>
      </c>
    </row>
    <row r="3879" spans="1:57" x14ac:dyDescent="0.35">
      <c r="A3879">
        <v>967</v>
      </c>
      <c r="B3879" t="s">
        <v>65</v>
      </c>
      <c r="C3879" t="s">
        <v>65</v>
      </c>
      <c r="D3879" t="s">
        <v>7006</v>
      </c>
      <c r="E3879" t="s">
        <v>7007</v>
      </c>
      <c r="F3879">
        <v>3375</v>
      </c>
      <c r="G3879" t="s">
        <v>12208</v>
      </c>
      <c r="H3879" t="s">
        <v>12209</v>
      </c>
      <c r="I3879" s="2">
        <v>45092</v>
      </c>
      <c r="J3879" s="2" t="s">
        <v>53</v>
      </c>
      <c r="K3879" t="s">
        <v>108</v>
      </c>
      <c r="L3879" t="s">
        <v>48</v>
      </c>
      <c r="M3879">
        <v>9</v>
      </c>
      <c r="N3879" t="s">
        <v>224</v>
      </c>
      <c r="O3879">
        <v>3</v>
      </c>
      <c r="P3879">
        <v>3</v>
      </c>
      <c r="Q3879">
        <v>2</v>
      </c>
      <c r="R3879">
        <v>0</v>
      </c>
      <c r="S3879">
        <v>0</v>
      </c>
      <c r="T3879" t="s">
        <v>53</v>
      </c>
      <c r="U3879" t="s">
        <v>12210</v>
      </c>
      <c r="V3879" t="s">
        <v>12211</v>
      </c>
      <c r="W3879" t="s">
        <v>79</v>
      </c>
      <c r="X3879" t="s">
        <v>157</v>
      </c>
      <c r="Y3879" t="s">
        <v>14590</v>
      </c>
      <c r="Z3879" t="s">
        <v>82</v>
      </c>
      <c r="AA3879" t="s">
        <v>872</v>
      </c>
      <c r="AB3879" t="s">
        <v>12213</v>
      </c>
      <c r="AC3879" t="s">
        <v>885</v>
      </c>
      <c r="AD3879" t="s">
        <v>53</v>
      </c>
      <c r="AE3879" t="s">
        <v>53</v>
      </c>
      <c r="AF3879" t="s">
        <v>53</v>
      </c>
      <c r="AG3879" t="s">
        <v>53</v>
      </c>
      <c r="AH3879" t="s">
        <v>65</v>
      </c>
      <c r="AI3879" t="s">
        <v>53</v>
      </c>
      <c r="AJ3879" t="s">
        <v>53</v>
      </c>
      <c r="AK3879" t="s">
        <v>88</v>
      </c>
      <c r="AL3879" t="s">
        <v>162</v>
      </c>
      <c r="AM3879" t="s">
        <v>611</v>
      </c>
      <c r="AN3879" t="s">
        <v>53</v>
      </c>
      <c r="AO3879">
        <v>0</v>
      </c>
      <c r="AP3879" t="s">
        <v>71</v>
      </c>
      <c r="AQ3879" t="s">
        <v>612</v>
      </c>
      <c r="AR3879">
        <v>0</v>
      </c>
      <c r="AS3879" t="s">
        <v>53</v>
      </c>
      <c r="AT3879" t="s">
        <v>53</v>
      </c>
      <c r="AU3879" t="s">
        <v>53</v>
      </c>
      <c r="AV3879">
        <v>0</v>
      </c>
      <c r="AW3879">
        <v>1</v>
      </c>
      <c r="AX3879">
        <v>0</v>
      </c>
      <c r="AY3879">
        <v>0</v>
      </c>
      <c r="AZ3879">
        <v>1</v>
      </c>
      <c r="BA3879">
        <v>0</v>
      </c>
      <c r="BB3879">
        <v>0</v>
      </c>
      <c r="BC3879">
        <v>0</v>
      </c>
      <c r="BD3879" s="1">
        <v>45399</v>
      </c>
      <c r="BE3879" s="1">
        <v>45629</v>
      </c>
    </row>
    <row r="3880" spans="1:57" x14ac:dyDescent="0.35">
      <c r="A3880">
        <v>968</v>
      </c>
      <c r="B3880" t="s">
        <v>65</v>
      </c>
      <c r="C3880" t="s">
        <v>65</v>
      </c>
      <c r="D3880" t="s">
        <v>1917</v>
      </c>
      <c r="E3880" t="s">
        <v>1918</v>
      </c>
      <c r="F3880">
        <v>384</v>
      </c>
      <c r="G3880" t="s">
        <v>14591</v>
      </c>
      <c r="H3880" t="s">
        <v>14592</v>
      </c>
      <c r="I3880" s="2">
        <v>41153</v>
      </c>
      <c r="J3880" s="2" t="s">
        <v>53</v>
      </c>
      <c r="K3880" t="s">
        <v>61</v>
      </c>
      <c r="L3880" t="s">
        <v>76</v>
      </c>
      <c r="M3880">
        <v>0</v>
      </c>
      <c r="N3880" t="s">
        <v>53</v>
      </c>
      <c r="O3880">
        <v>1</v>
      </c>
      <c r="P3880">
        <v>1</v>
      </c>
      <c r="Q3880">
        <v>1</v>
      </c>
      <c r="R3880">
        <v>0</v>
      </c>
      <c r="S3880">
        <v>0</v>
      </c>
      <c r="T3880" t="s">
        <v>53</v>
      </c>
      <c r="U3880" t="s">
        <v>14593</v>
      </c>
      <c r="V3880" t="s">
        <v>14594</v>
      </c>
      <c r="W3880" t="s">
        <v>79</v>
      </c>
      <c r="X3880" t="s">
        <v>80</v>
      </c>
      <c r="Y3880" t="s">
        <v>14595</v>
      </c>
      <c r="Z3880" t="s">
        <v>82</v>
      </c>
      <c r="AA3880" t="s">
        <v>68</v>
      </c>
      <c r="AB3880" t="s">
        <v>301</v>
      </c>
      <c r="AC3880" t="s">
        <v>415</v>
      </c>
      <c r="AD3880" t="s">
        <v>65</v>
      </c>
      <c r="AE3880" t="s">
        <v>53</v>
      </c>
      <c r="AF3880" t="s">
        <v>65</v>
      </c>
      <c r="AG3880" t="s">
        <v>53</v>
      </c>
      <c r="AH3880" t="s">
        <v>219</v>
      </c>
      <c r="AI3880" t="s">
        <v>53</v>
      </c>
      <c r="AJ3880" t="s">
        <v>53</v>
      </c>
      <c r="AK3880" t="s">
        <v>88</v>
      </c>
      <c r="AL3880" t="s">
        <v>53</v>
      </c>
      <c r="AM3880" t="s">
        <v>53</v>
      </c>
      <c r="AN3880" t="s">
        <v>53</v>
      </c>
      <c r="AO3880">
        <v>0</v>
      </c>
      <c r="AP3880" t="s">
        <v>53</v>
      </c>
      <c r="AQ3880" t="s">
        <v>53</v>
      </c>
      <c r="AR3880">
        <v>0</v>
      </c>
      <c r="AS3880" t="s">
        <v>53</v>
      </c>
      <c r="AT3880" t="s">
        <v>53</v>
      </c>
      <c r="AU3880" t="s">
        <v>53</v>
      </c>
      <c r="AV3880">
        <v>0</v>
      </c>
      <c r="AW3880">
        <v>0</v>
      </c>
      <c r="AX3880">
        <v>0</v>
      </c>
      <c r="AY3880">
        <v>1</v>
      </c>
      <c r="AZ3880">
        <v>0</v>
      </c>
      <c r="BA3880">
        <v>0</v>
      </c>
      <c r="BB3880">
        <v>0</v>
      </c>
      <c r="BC3880">
        <v>0</v>
      </c>
      <c r="BD3880" s="1">
        <v>44788</v>
      </c>
      <c r="BE3880" s="1">
        <v>45251</v>
      </c>
    </row>
    <row r="3881" spans="1:57" x14ac:dyDescent="0.35">
      <c r="A3881">
        <v>968</v>
      </c>
      <c r="B3881" t="s">
        <v>65</v>
      </c>
      <c r="C3881" t="s">
        <v>65</v>
      </c>
      <c r="D3881" t="s">
        <v>1917</v>
      </c>
      <c r="E3881" t="s">
        <v>1918</v>
      </c>
      <c r="F3881">
        <v>476</v>
      </c>
      <c r="G3881" t="s">
        <v>14596</v>
      </c>
      <c r="H3881" t="s">
        <v>14597</v>
      </c>
      <c r="I3881" s="2">
        <v>41439</v>
      </c>
      <c r="J3881" s="2">
        <v>41439</v>
      </c>
      <c r="K3881" t="s">
        <v>61</v>
      </c>
      <c r="L3881" t="s">
        <v>76</v>
      </c>
      <c r="M3881">
        <v>0</v>
      </c>
      <c r="N3881" t="s">
        <v>53</v>
      </c>
      <c r="O3881">
        <v>1</v>
      </c>
      <c r="P3881">
        <v>1</v>
      </c>
      <c r="Q3881">
        <v>1</v>
      </c>
      <c r="R3881">
        <v>0</v>
      </c>
      <c r="S3881">
        <v>0</v>
      </c>
      <c r="T3881" t="s">
        <v>53</v>
      </c>
      <c r="U3881" t="s">
        <v>14598</v>
      </c>
      <c r="V3881" t="s">
        <v>216</v>
      </c>
      <c r="W3881" t="s">
        <v>79</v>
      </c>
      <c r="X3881" t="s">
        <v>80</v>
      </c>
      <c r="Y3881" t="s">
        <v>14599</v>
      </c>
      <c r="Z3881" t="s">
        <v>82</v>
      </c>
      <c r="AA3881" t="s">
        <v>68</v>
      </c>
      <c r="AB3881" t="s">
        <v>595</v>
      </c>
      <c r="AC3881" t="s">
        <v>415</v>
      </c>
      <c r="AD3881" t="s">
        <v>65</v>
      </c>
      <c r="AE3881" t="s">
        <v>53</v>
      </c>
      <c r="AF3881" t="s">
        <v>65</v>
      </c>
      <c r="AG3881" t="s">
        <v>53</v>
      </c>
      <c r="AH3881" t="s">
        <v>105</v>
      </c>
      <c r="AI3881" t="s">
        <v>53</v>
      </c>
      <c r="AJ3881" t="s">
        <v>53</v>
      </c>
      <c r="AK3881" t="s">
        <v>88</v>
      </c>
      <c r="AL3881" t="s">
        <v>53</v>
      </c>
      <c r="AM3881" t="s">
        <v>53</v>
      </c>
      <c r="AN3881" t="s">
        <v>53</v>
      </c>
      <c r="AO3881">
        <v>0</v>
      </c>
      <c r="AP3881" t="s">
        <v>53</v>
      </c>
      <c r="AQ3881" t="s">
        <v>53</v>
      </c>
      <c r="AR3881">
        <v>0</v>
      </c>
      <c r="AS3881" t="s">
        <v>53</v>
      </c>
      <c r="AT3881" t="s">
        <v>53</v>
      </c>
      <c r="AU3881" t="s">
        <v>53</v>
      </c>
      <c r="AV3881">
        <v>0</v>
      </c>
      <c r="AW3881">
        <v>0</v>
      </c>
      <c r="AX3881">
        <v>0</v>
      </c>
      <c r="AY3881">
        <v>1</v>
      </c>
      <c r="AZ3881">
        <v>0</v>
      </c>
      <c r="BA3881">
        <v>0</v>
      </c>
      <c r="BB3881">
        <v>0</v>
      </c>
      <c r="BC3881">
        <v>0</v>
      </c>
      <c r="BD3881" s="1">
        <v>44788</v>
      </c>
      <c r="BE3881" s="1">
        <v>44998</v>
      </c>
    </row>
    <row r="3882" spans="1:57" x14ac:dyDescent="0.35">
      <c r="A3882">
        <v>968</v>
      </c>
      <c r="B3882" t="s">
        <v>65</v>
      </c>
      <c r="C3882" t="s">
        <v>65</v>
      </c>
      <c r="D3882" t="s">
        <v>1917</v>
      </c>
      <c r="E3882" t="s">
        <v>1918</v>
      </c>
      <c r="F3882">
        <v>843</v>
      </c>
      <c r="G3882" t="s">
        <v>13751</v>
      </c>
      <c r="H3882" t="s">
        <v>13752</v>
      </c>
      <c r="I3882" s="2">
        <v>42406</v>
      </c>
      <c r="J3882" s="2">
        <v>42406</v>
      </c>
      <c r="K3882" t="s">
        <v>61</v>
      </c>
      <c r="L3882" t="s">
        <v>62</v>
      </c>
      <c r="M3882">
        <v>0</v>
      </c>
      <c r="N3882" t="s">
        <v>53</v>
      </c>
      <c r="O3882">
        <v>2</v>
      </c>
      <c r="P3882">
        <v>2</v>
      </c>
      <c r="Q3882">
        <v>1</v>
      </c>
      <c r="R3882">
        <v>0</v>
      </c>
      <c r="S3882">
        <v>0</v>
      </c>
      <c r="T3882" t="s">
        <v>53</v>
      </c>
      <c r="U3882" t="s">
        <v>13753</v>
      </c>
      <c r="V3882" t="s">
        <v>13754</v>
      </c>
      <c r="W3882" t="s">
        <v>79</v>
      </c>
      <c r="X3882" t="s">
        <v>80</v>
      </c>
      <c r="Y3882" t="s">
        <v>14600</v>
      </c>
      <c r="Z3882" t="s">
        <v>82</v>
      </c>
      <c r="AA3882" t="s">
        <v>68</v>
      </c>
      <c r="AB3882" t="s">
        <v>69</v>
      </c>
      <c r="AC3882" t="s">
        <v>415</v>
      </c>
      <c r="AD3882" t="s">
        <v>65</v>
      </c>
      <c r="AE3882" t="s">
        <v>53</v>
      </c>
      <c r="AF3882" t="s">
        <v>65</v>
      </c>
      <c r="AG3882" t="s">
        <v>53</v>
      </c>
      <c r="AH3882" t="s">
        <v>105</v>
      </c>
      <c r="AI3882" t="s">
        <v>53</v>
      </c>
      <c r="AJ3882" t="s">
        <v>53</v>
      </c>
      <c r="AK3882" t="s">
        <v>88</v>
      </c>
      <c r="AL3882" t="s">
        <v>53</v>
      </c>
      <c r="AM3882" t="s">
        <v>53</v>
      </c>
      <c r="AN3882" t="s">
        <v>53</v>
      </c>
      <c r="AO3882">
        <v>0</v>
      </c>
      <c r="AP3882" t="s">
        <v>53</v>
      </c>
      <c r="AQ3882" t="s">
        <v>53</v>
      </c>
      <c r="AR3882">
        <v>0</v>
      </c>
      <c r="AS3882" t="s">
        <v>53</v>
      </c>
      <c r="AT3882" t="s">
        <v>53</v>
      </c>
      <c r="AU3882" t="s">
        <v>53</v>
      </c>
      <c r="AV3882">
        <v>0</v>
      </c>
      <c r="AW3882">
        <v>0</v>
      </c>
      <c r="AX3882">
        <v>1</v>
      </c>
      <c r="AY3882">
        <v>0</v>
      </c>
      <c r="AZ3882">
        <v>0</v>
      </c>
      <c r="BA3882">
        <v>0</v>
      </c>
      <c r="BB3882">
        <v>0</v>
      </c>
      <c r="BC3882">
        <v>0</v>
      </c>
      <c r="BD3882" s="1">
        <v>44788</v>
      </c>
      <c r="BE3882" s="1">
        <v>44867</v>
      </c>
    </row>
    <row r="3883" spans="1:57" x14ac:dyDescent="0.35">
      <c r="A3883">
        <v>968</v>
      </c>
      <c r="B3883" t="s">
        <v>65</v>
      </c>
      <c r="C3883" t="s">
        <v>65</v>
      </c>
      <c r="D3883" t="s">
        <v>1917</v>
      </c>
      <c r="E3883" t="s">
        <v>1918</v>
      </c>
      <c r="F3883">
        <v>883</v>
      </c>
      <c r="G3883" t="s">
        <v>14601</v>
      </c>
      <c r="H3883" t="s">
        <v>14602</v>
      </c>
      <c r="I3883" s="2">
        <v>42535</v>
      </c>
      <c r="J3883" s="2">
        <v>42535</v>
      </c>
      <c r="K3883" t="s">
        <v>61</v>
      </c>
      <c r="L3883" t="s">
        <v>76</v>
      </c>
      <c r="M3883">
        <v>0</v>
      </c>
      <c r="N3883" t="s">
        <v>53</v>
      </c>
      <c r="O3883">
        <v>1</v>
      </c>
      <c r="P3883">
        <v>1</v>
      </c>
      <c r="Q3883">
        <v>1</v>
      </c>
      <c r="R3883">
        <v>0</v>
      </c>
      <c r="S3883">
        <v>0</v>
      </c>
      <c r="T3883" t="s">
        <v>53</v>
      </c>
      <c r="U3883" t="s">
        <v>14603</v>
      </c>
      <c r="V3883" t="s">
        <v>14604</v>
      </c>
      <c r="W3883" t="s">
        <v>79</v>
      </c>
      <c r="X3883" t="s">
        <v>80</v>
      </c>
      <c r="Y3883" t="s">
        <v>14605</v>
      </c>
      <c r="Z3883" t="s">
        <v>82</v>
      </c>
      <c r="AA3883" t="s">
        <v>68</v>
      </c>
      <c r="AB3883" t="s">
        <v>308</v>
      </c>
      <c r="AC3883" t="s">
        <v>415</v>
      </c>
      <c r="AD3883" t="s">
        <v>65</v>
      </c>
      <c r="AE3883" t="s">
        <v>53</v>
      </c>
      <c r="AF3883" t="s">
        <v>65</v>
      </c>
      <c r="AG3883" t="s">
        <v>53</v>
      </c>
      <c r="AH3883" t="s">
        <v>105</v>
      </c>
      <c r="AI3883" t="s">
        <v>53</v>
      </c>
      <c r="AJ3883" t="s">
        <v>53</v>
      </c>
      <c r="AK3883" t="s">
        <v>88</v>
      </c>
      <c r="AL3883" t="s">
        <v>53</v>
      </c>
      <c r="AM3883" t="s">
        <v>53</v>
      </c>
      <c r="AN3883" t="s">
        <v>53</v>
      </c>
      <c r="AO3883">
        <v>0</v>
      </c>
      <c r="AP3883" t="s">
        <v>53</v>
      </c>
      <c r="AQ3883" t="s">
        <v>53</v>
      </c>
      <c r="AR3883">
        <v>0</v>
      </c>
      <c r="AS3883" t="s">
        <v>53</v>
      </c>
      <c r="AT3883" t="s">
        <v>53</v>
      </c>
      <c r="AU3883" t="s">
        <v>53</v>
      </c>
      <c r="AV3883">
        <v>0</v>
      </c>
      <c r="AW3883">
        <v>0</v>
      </c>
      <c r="AX3883">
        <v>0</v>
      </c>
      <c r="AY3883">
        <v>1</v>
      </c>
      <c r="AZ3883">
        <v>0</v>
      </c>
      <c r="BA3883">
        <v>0</v>
      </c>
      <c r="BB3883">
        <v>0</v>
      </c>
      <c r="BC3883">
        <v>0</v>
      </c>
      <c r="BD3883" s="1">
        <v>44788</v>
      </c>
      <c r="BE3883" s="1">
        <v>44867</v>
      </c>
    </row>
    <row r="3884" spans="1:57" x14ac:dyDescent="0.35">
      <c r="A3884">
        <v>968</v>
      </c>
      <c r="B3884" t="s">
        <v>65</v>
      </c>
      <c r="C3884" t="s">
        <v>65</v>
      </c>
      <c r="D3884" t="s">
        <v>1917</v>
      </c>
      <c r="E3884" t="s">
        <v>1918</v>
      </c>
      <c r="F3884">
        <v>1285</v>
      </c>
      <c r="G3884" t="s">
        <v>12541</v>
      </c>
      <c r="H3884" t="s">
        <v>12542</v>
      </c>
      <c r="I3884" s="2">
        <v>43678</v>
      </c>
      <c r="J3884" s="2" t="s">
        <v>53</v>
      </c>
      <c r="K3884" t="s">
        <v>108</v>
      </c>
      <c r="L3884" t="s">
        <v>48</v>
      </c>
      <c r="M3884">
        <v>0</v>
      </c>
      <c r="N3884" t="s">
        <v>53</v>
      </c>
      <c r="O3884">
        <v>3</v>
      </c>
      <c r="P3884">
        <v>3</v>
      </c>
      <c r="Q3884">
        <v>1</v>
      </c>
      <c r="R3884">
        <v>0</v>
      </c>
      <c r="S3884">
        <v>0</v>
      </c>
      <c r="T3884" t="s">
        <v>53</v>
      </c>
      <c r="U3884" t="s">
        <v>12543</v>
      </c>
      <c r="V3884" t="s">
        <v>1429</v>
      </c>
      <c r="W3884" t="s">
        <v>65</v>
      </c>
      <c r="X3884" t="s">
        <v>53</v>
      </c>
      <c r="Y3884" t="s">
        <v>14606</v>
      </c>
      <c r="Z3884" t="s">
        <v>82</v>
      </c>
      <c r="AA3884" t="s">
        <v>68</v>
      </c>
      <c r="AB3884" t="s">
        <v>69</v>
      </c>
      <c r="AC3884" t="s">
        <v>415</v>
      </c>
      <c r="AD3884" t="s">
        <v>65</v>
      </c>
      <c r="AE3884" t="s">
        <v>53</v>
      </c>
      <c r="AF3884" t="s">
        <v>65</v>
      </c>
      <c r="AG3884" t="s">
        <v>53</v>
      </c>
      <c r="AH3884" t="s">
        <v>87</v>
      </c>
      <c r="AI3884" t="s">
        <v>53</v>
      </c>
      <c r="AJ3884" t="s">
        <v>53</v>
      </c>
      <c r="AK3884" t="s">
        <v>88</v>
      </c>
      <c r="AL3884" t="s">
        <v>53</v>
      </c>
      <c r="AM3884" t="s">
        <v>53</v>
      </c>
      <c r="AN3884" t="s">
        <v>53</v>
      </c>
      <c r="AO3884">
        <v>0</v>
      </c>
      <c r="AP3884" t="s">
        <v>71</v>
      </c>
      <c r="AQ3884" t="s">
        <v>53</v>
      </c>
      <c r="AR3884">
        <v>0</v>
      </c>
      <c r="AS3884" t="s">
        <v>53</v>
      </c>
      <c r="AT3884" t="s">
        <v>53</v>
      </c>
      <c r="AU3884" t="s">
        <v>53</v>
      </c>
      <c r="AV3884">
        <v>0</v>
      </c>
      <c r="AW3884">
        <v>1</v>
      </c>
      <c r="AX3884">
        <v>0</v>
      </c>
      <c r="AY3884">
        <v>0</v>
      </c>
      <c r="AZ3884">
        <v>1</v>
      </c>
      <c r="BA3884">
        <v>0</v>
      </c>
      <c r="BB3884">
        <v>0</v>
      </c>
      <c r="BC3884">
        <v>0</v>
      </c>
      <c r="BD3884" s="1">
        <v>44788</v>
      </c>
      <c r="BE3884" s="1">
        <v>45222</v>
      </c>
    </row>
    <row r="3885" spans="1:57" x14ac:dyDescent="0.35">
      <c r="A3885">
        <v>968</v>
      </c>
      <c r="B3885" t="s">
        <v>65</v>
      </c>
      <c r="C3885" t="s">
        <v>65</v>
      </c>
      <c r="D3885" t="s">
        <v>1917</v>
      </c>
      <c r="E3885" t="s">
        <v>1918</v>
      </c>
      <c r="F3885">
        <v>2556</v>
      </c>
      <c r="G3885" t="s">
        <v>13125</v>
      </c>
      <c r="H3885" t="s">
        <v>13126</v>
      </c>
      <c r="I3885" s="2">
        <v>44927</v>
      </c>
      <c r="J3885" s="2" t="s">
        <v>53</v>
      </c>
      <c r="K3885" t="s">
        <v>108</v>
      </c>
      <c r="L3885" t="s">
        <v>52</v>
      </c>
      <c r="M3885">
        <v>5</v>
      </c>
      <c r="N3885" t="s">
        <v>154</v>
      </c>
      <c r="O3885">
        <v>1</v>
      </c>
      <c r="P3885">
        <v>1</v>
      </c>
      <c r="Q3885">
        <v>1</v>
      </c>
      <c r="R3885">
        <v>0</v>
      </c>
      <c r="S3885">
        <v>0</v>
      </c>
      <c r="T3885" t="s">
        <v>53</v>
      </c>
      <c r="U3885" t="s">
        <v>13127</v>
      </c>
      <c r="V3885" t="s">
        <v>13128</v>
      </c>
      <c r="W3885" t="s">
        <v>79</v>
      </c>
      <c r="X3885" t="s">
        <v>157</v>
      </c>
      <c r="Y3885" t="s">
        <v>14607</v>
      </c>
      <c r="Z3885" t="s">
        <v>82</v>
      </c>
      <c r="AA3885" t="s">
        <v>68</v>
      </c>
      <c r="AB3885" t="s">
        <v>69</v>
      </c>
      <c r="AC3885" t="s">
        <v>415</v>
      </c>
      <c r="AD3885" t="s">
        <v>65</v>
      </c>
      <c r="AE3885" t="s">
        <v>53</v>
      </c>
      <c r="AF3885" t="s">
        <v>65</v>
      </c>
      <c r="AG3885" t="s">
        <v>53</v>
      </c>
      <c r="AH3885" t="s">
        <v>65</v>
      </c>
      <c r="AI3885" t="s">
        <v>53</v>
      </c>
      <c r="AJ3885" t="s">
        <v>53</v>
      </c>
      <c r="AK3885" t="s">
        <v>88</v>
      </c>
      <c r="AL3885" t="s">
        <v>162</v>
      </c>
      <c r="AM3885" t="s">
        <v>163</v>
      </c>
      <c r="AN3885" t="s">
        <v>53</v>
      </c>
      <c r="AO3885">
        <v>0</v>
      </c>
      <c r="AP3885" t="s">
        <v>71</v>
      </c>
      <c r="AQ3885" t="s">
        <v>164</v>
      </c>
      <c r="AR3885">
        <v>0</v>
      </c>
      <c r="AS3885" t="s">
        <v>53</v>
      </c>
      <c r="AT3885" t="s">
        <v>53</v>
      </c>
      <c r="AU3885" t="s">
        <v>53</v>
      </c>
      <c r="AV3885">
        <v>0</v>
      </c>
      <c r="AW3885">
        <v>0</v>
      </c>
      <c r="AX3885">
        <v>0</v>
      </c>
      <c r="AY3885">
        <v>0</v>
      </c>
      <c r="AZ3885">
        <v>0</v>
      </c>
      <c r="BA3885">
        <v>1</v>
      </c>
      <c r="BB3885">
        <v>0</v>
      </c>
      <c r="BC3885">
        <v>0</v>
      </c>
      <c r="BD3885" s="1">
        <v>45170</v>
      </c>
      <c r="BE3885" s="1">
        <v>45490</v>
      </c>
    </row>
    <row r="3886" spans="1:57" x14ac:dyDescent="0.35">
      <c r="A3886">
        <v>968</v>
      </c>
      <c r="B3886" t="s">
        <v>65</v>
      </c>
      <c r="C3886" t="s">
        <v>65</v>
      </c>
      <c r="D3886" t="s">
        <v>1917</v>
      </c>
      <c r="E3886" t="s">
        <v>1918</v>
      </c>
      <c r="F3886">
        <v>3582</v>
      </c>
      <c r="G3886" t="s">
        <v>14608</v>
      </c>
      <c r="H3886" t="s">
        <v>14609</v>
      </c>
      <c r="I3886" s="2">
        <v>45465</v>
      </c>
      <c r="J3886" s="2" t="s">
        <v>53</v>
      </c>
      <c r="K3886" t="s">
        <v>152</v>
      </c>
      <c r="L3886" t="s">
        <v>153</v>
      </c>
      <c r="M3886">
        <v>9</v>
      </c>
      <c r="N3886" t="s">
        <v>224</v>
      </c>
      <c r="O3886">
        <v>5</v>
      </c>
      <c r="P3886">
        <v>5</v>
      </c>
      <c r="Q3886">
        <v>1</v>
      </c>
      <c r="R3886">
        <v>0</v>
      </c>
      <c r="S3886">
        <v>1</v>
      </c>
      <c r="T3886" t="s">
        <v>53</v>
      </c>
      <c r="U3886" t="s">
        <v>14610</v>
      </c>
      <c r="V3886" t="s">
        <v>14611</v>
      </c>
      <c r="W3886" t="s">
        <v>79</v>
      </c>
      <c r="X3886" t="s">
        <v>157</v>
      </c>
      <c r="Y3886" t="s">
        <v>14612</v>
      </c>
      <c r="Z3886" t="s">
        <v>14613</v>
      </c>
      <c r="AA3886" t="s">
        <v>160</v>
      </c>
      <c r="AB3886" t="s">
        <v>161</v>
      </c>
      <c r="AC3886" t="s">
        <v>415</v>
      </c>
      <c r="AD3886" t="s">
        <v>53</v>
      </c>
      <c r="AE3886" t="s">
        <v>53</v>
      </c>
      <c r="AF3886" t="s">
        <v>53</v>
      </c>
      <c r="AG3886" t="s">
        <v>53</v>
      </c>
      <c r="AH3886" t="s">
        <v>65</v>
      </c>
      <c r="AI3886" t="s">
        <v>53</v>
      </c>
      <c r="AJ3886" t="s">
        <v>53</v>
      </c>
      <c r="AK3886" t="s">
        <v>88</v>
      </c>
      <c r="AL3886" t="s">
        <v>2811</v>
      </c>
      <c r="AM3886" t="s">
        <v>611</v>
      </c>
      <c r="AN3886" t="s">
        <v>53</v>
      </c>
      <c r="AO3886">
        <v>0</v>
      </c>
      <c r="AP3886" t="s">
        <v>71</v>
      </c>
      <c r="AQ3886" t="s">
        <v>164</v>
      </c>
      <c r="AR3886">
        <v>1</v>
      </c>
      <c r="AS3886" t="s">
        <v>53</v>
      </c>
      <c r="AT3886" t="s">
        <v>53</v>
      </c>
      <c r="AU3886" t="s">
        <v>164</v>
      </c>
      <c r="AV3886">
        <v>1</v>
      </c>
      <c r="AW3886">
        <v>1</v>
      </c>
      <c r="AX3886">
        <v>0</v>
      </c>
      <c r="AY3886">
        <v>1</v>
      </c>
      <c r="AZ3886">
        <v>1</v>
      </c>
      <c r="BA3886">
        <v>0</v>
      </c>
      <c r="BB3886">
        <v>0</v>
      </c>
      <c r="BC3886">
        <v>1</v>
      </c>
      <c r="BD3886" s="1">
        <v>45469</v>
      </c>
      <c r="BE3886" s="1">
        <v>45602</v>
      </c>
    </row>
    <row r="3887" spans="1:57" x14ac:dyDescent="0.35">
      <c r="A3887">
        <v>969</v>
      </c>
      <c r="B3887" t="s">
        <v>65</v>
      </c>
      <c r="C3887" t="s">
        <v>65</v>
      </c>
      <c r="D3887" t="s">
        <v>252</v>
      </c>
      <c r="E3887" t="s">
        <v>53</v>
      </c>
      <c r="F3887">
        <v>1808</v>
      </c>
      <c r="G3887" t="s">
        <v>12341</v>
      </c>
      <c r="H3887" t="s">
        <v>12342</v>
      </c>
      <c r="I3887" s="2">
        <v>44805</v>
      </c>
      <c r="J3887" s="2" t="s">
        <v>53</v>
      </c>
      <c r="K3887" t="s">
        <v>108</v>
      </c>
      <c r="L3887" t="s">
        <v>52</v>
      </c>
      <c r="M3887">
        <v>8</v>
      </c>
      <c r="N3887" t="s">
        <v>224</v>
      </c>
      <c r="O3887">
        <v>1</v>
      </c>
      <c r="P3887">
        <v>1</v>
      </c>
      <c r="Q3887">
        <v>1</v>
      </c>
      <c r="R3887">
        <v>0</v>
      </c>
      <c r="S3887">
        <v>0</v>
      </c>
      <c r="T3887" t="s">
        <v>53</v>
      </c>
      <c r="U3887" t="s">
        <v>12343</v>
      </c>
      <c r="V3887" t="s">
        <v>12344</v>
      </c>
      <c r="W3887" t="s">
        <v>65</v>
      </c>
      <c r="X3887" t="s">
        <v>53</v>
      </c>
      <c r="Y3887" t="s">
        <v>14614</v>
      </c>
      <c r="Z3887" t="s">
        <v>82</v>
      </c>
      <c r="AA3887" t="s">
        <v>68</v>
      </c>
      <c r="AB3887" t="s">
        <v>69</v>
      </c>
      <c r="AC3887" t="s">
        <v>82</v>
      </c>
      <c r="AD3887" t="s">
        <v>65</v>
      </c>
      <c r="AE3887" t="s">
        <v>53</v>
      </c>
      <c r="AF3887" t="s">
        <v>65</v>
      </c>
      <c r="AG3887" t="s">
        <v>53</v>
      </c>
      <c r="AH3887" t="s">
        <v>87</v>
      </c>
      <c r="AI3887" t="s">
        <v>53</v>
      </c>
      <c r="AJ3887" t="s">
        <v>53</v>
      </c>
      <c r="AK3887" t="s">
        <v>88</v>
      </c>
      <c r="AL3887" t="s">
        <v>162</v>
      </c>
      <c r="AM3887" t="s">
        <v>611</v>
      </c>
      <c r="AN3887" t="s">
        <v>53</v>
      </c>
      <c r="AO3887">
        <v>0</v>
      </c>
      <c r="AP3887" t="s">
        <v>71</v>
      </c>
      <c r="AQ3887" t="s">
        <v>573</v>
      </c>
      <c r="AR3887">
        <v>0</v>
      </c>
      <c r="AS3887" t="s">
        <v>53</v>
      </c>
      <c r="AT3887" t="s">
        <v>53</v>
      </c>
      <c r="AU3887" t="s">
        <v>685</v>
      </c>
      <c r="AV3887">
        <v>0</v>
      </c>
      <c r="AW3887">
        <v>0</v>
      </c>
      <c r="AX3887">
        <v>0</v>
      </c>
      <c r="AY3887">
        <v>0</v>
      </c>
      <c r="AZ3887">
        <v>0</v>
      </c>
      <c r="BA3887">
        <v>1</v>
      </c>
      <c r="BB3887">
        <v>0</v>
      </c>
      <c r="BC3887">
        <v>0</v>
      </c>
      <c r="BD3887" s="1">
        <v>44917</v>
      </c>
      <c r="BE3887" s="1">
        <v>45050</v>
      </c>
    </row>
    <row r="3888" spans="1:57" x14ac:dyDescent="0.35">
      <c r="A3888">
        <v>970</v>
      </c>
      <c r="B3888" t="s">
        <v>65</v>
      </c>
      <c r="C3888" t="s">
        <v>65</v>
      </c>
      <c r="D3888" t="s">
        <v>487</v>
      </c>
      <c r="E3888" t="s">
        <v>488</v>
      </c>
      <c r="F3888">
        <v>3907</v>
      </c>
      <c r="G3888" t="s">
        <v>14615</v>
      </c>
      <c r="H3888" t="s">
        <v>14616</v>
      </c>
      <c r="I3888" s="2">
        <v>43678</v>
      </c>
      <c r="J3888" s="2" t="s">
        <v>53</v>
      </c>
      <c r="K3888" t="s">
        <v>108</v>
      </c>
      <c r="L3888" t="s">
        <v>48</v>
      </c>
      <c r="M3888">
        <v>7</v>
      </c>
      <c r="N3888" t="s">
        <v>224</v>
      </c>
      <c r="O3888">
        <v>3</v>
      </c>
      <c r="P3888">
        <v>3</v>
      </c>
      <c r="Q3888">
        <v>1</v>
      </c>
      <c r="R3888">
        <v>0</v>
      </c>
      <c r="S3888">
        <v>0</v>
      </c>
      <c r="T3888" t="s">
        <v>53</v>
      </c>
      <c r="U3888" t="s">
        <v>14617</v>
      </c>
      <c r="V3888" t="s">
        <v>12173</v>
      </c>
      <c r="W3888" t="s">
        <v>65</v>
      </c>
      <c r="X3888" t="s">
        <v>53</v>
      </c>
      <c r="Y3888" t="s">
        <v>14618</v>
      </c>
      <c r="Z3888" t="s">
        <v>82</v>
      </c>
      <c r="AA3888" t="s">
        <v>68</v>
      </c>
      <c r="AB3888" t="s">
        <v>475</v>
      </c>
      <c r="AC3888" t="s">
        <v>82</v>
      </c>
      <c r="AD3888" t="s">
        <v>53</v>
      </c>
      <c r="AE3888" t="s">
        <v>53</v>
      </c>
      <c r="AF3888" t="s">
        <v>53</v>
      </c>
      <c r="AG3888" t="s">
        <v>53</v>
      </c>
      <c r="AH3888" t="s">
        <v>53</v>
      </c>
      <c r="AI3888" t="s">
        <v>53</v>
      </c>
      <c r="AJ3888" t="s">
        <v>53</v>
      </c>
      <c r="AK3888" t="s">
        <v>88</v>
      </c>
      <c r="AL3888" t="s">
        <v>162</v>
      </c>
      <c r="AM3888" t="s">
        <v>228</v>
      </c>
      <c r="AN3888" t="s">
        <v>53</v>
      </c>
      <c r="AO3888">
        <v>0</v>
      </c>
      <c r="AP3888" t="s">
        <v>71</v>
      </c>
      <c r="AQ3888" t="s">
        <v>164</v>
      </c>
      <c r="AR3888">
        <v>1</v>
      </c>
      <c r="AS3888" t="s">
        <v>53</v>
      </c>
      <c r="AT3888" t="s">
        <v>53</v>
      </c>
      <c r="AU3888" t="s">
        <v>164</v>
      </c>
      <c r="AV3888">
        <v>1</v>
      </c>
      <c r="AW3888">
        <v>1</v>
      </c>
      <c r="AX3888">
        <v>0</v>
      </c>
      <c r="AY3888">
        <v>0</v>
      </c>
      <c r="AZ3888">
        <v>1</v>
      </c>
      <c r="BA3888">
        <v>0</v>
      </c>
      <c r="BB3888">
        <v>0</v>
      </c>
      <c r="BC3888">
        <v>0</v>
      </c>
      <c r="BD3888" s="1">
        <v>45575</v>
      </c>
      <c r="BE3888" s="1">
        <v>45690</v>
      </c>
    </row>
    <row r="3889" spans="1:57" x14ac:dyDescent="0.35">
      <c r="A3889">
        <v>970</v>
      </c>
      <c r="B3889" t="s">
        <v>65</v>
      </c>
      <c r="C3889" t="s">
        <v>65</v>
      </c>
      <c r="D3889" t="s">
        <v>487</v>
      </c>
      <c r="E3889" t="s">
        <v>488</v>
      </c>
      <c r="F3889">
        <v>2250</v>
      </c>
      <c r="G3889" t="s">
        <v>14619</v>
      </c>
      <c r="H3889" t="s">
        <v>14620</v>
      </c>
      <c r="I3889" s="2">
        <v>43831</v>
      </c>
      <c r="J3889" s="2" t="s">
        <v>53</v>
      </c>
      <c r="K3889" t="s">
        <v>108</v>
      </c>
      <c r="L3889" t="s">
        <v>52</v>
      </c>
      <c r="M3889">
        <v>5</v>
      </c>
      <c r="N3889" t="s">
        <v>154</v>
      </c>
      <c r="O3889">
        <v>1</v>
      </c>
      <c r="P3889">
        <v>1</v>
      </c>
      <c r="Q3889">
        <v>1</v>
      </c>
      <c r="R3889">
        <v>0</v>
      </c>
      <c r="S3889">
        <v>0</v>
      </c>
      <c r="T3889" t="s">
        <v>53</v>
      </c>
      <c r="U3889" t="s">
        <v>14621</v>
      </c>
      <c r="V3889" t="s">
        <v>14622</v>
      </c>
      <c r="W3889" t="s">
        <v>65</v>
      </c>
      <c r="X3889" t="s">
        <v>53</v>
      </c>
      <c r="Y3889" t="s">
        <v>14623</v>
      </c>
      <c r="Z3889" t="s">
        <v>82</v>
      </c>
      <c r="AA3889" t="s">
        <v>68</v>
      </c>
      <c r="AB3889" t="s">
        <v>69</v>
      </c>
      <c r="AC3889" t="s">
        <v>82</v>
      </c>
      <c r="AD3889" t="s">
        <v>65</v>
      </c>
      <c r="AE3889" t="s">
        <v>53</v>
      </c>
      <c r="AF3889" t="s">
        <v>65</v>
      </c>
      <c r="AG3889" t="s">
        <v>53</v>
      </c>
      <c r="AH3889" t="s">
        <v>65</v>
      </c>
      <c r="AI3889" t="s">
        <v>53</v>
      </c>
      <c r="AJ3889" t="s">
        <v>53</v>
      </c>
      <c r="AK3889" t="s">
        <v>88</v>
      </c>
      <c r="AL3889" t="s">
        <v>162</v>
      </c>
      <c r="AM3889" t="s">
        <v>163</v>
      </c>
      <c r="AN3889" t="s">
        <v>53</v>
      </c>
      <c r="AO3889">
        <v>0</v>
      </c>
      <c r="AP3889" t="s">
        <v>71</v>
      </c>
      <c r="AQ3889" t="s">
        <v>164</v>
      </c>
      <c r="AR3889">
        <v>0</v>
      </c>
      <c r="AS3889" t="s">
        <v>53</v>
      </c>
      <c r="AT3889" t="s">
        <v>53</v>
      </c>
      <c r="AU3889" t="s">
        <v>164</v>
      </c>
      <c r="AV3889">
        <v>0</v>
      </c>
      <c r="AW3889">
        <v>0</v>
      </c>
      <c r="AX3889">
        <v>0</v>
      </c>
      <c r="AY3889">
        <v>0</v>
      </c>
      <c r="AZ3889">
        <v>0</v>
      </c>
      <c r="BA3889">
        <v>1</v>
      </c>
      <c r="BB3889">
        <v>0</v>
      </c>
      <c r="BC3889">
        <v>0</v>
      </c>
      <c r="BD3889" s="1">
        <v>45062</v>
      </c>
      <c r="BE3889" s="1">
        <v>45289</v>
      </c>
    </row>
    <row r="3890" spans="1:57" x14ac:dyDescent="0.35">
      <c r="A3890">
        <v>970</v>
      </c>
      <c r="B3890" t="s">
        <v>65</v>
      </c>
      <c r="C3890" t="s">
        <v>65</v>
      </c>
      <c r="D3890" t="s">
        <v>487</v>
      </c>
      <c r="E3890" t="s">
        <v>488</v>
      </c>
      <c r="F3890">
        <v>1378</v>
      </c>
      <c r="G3890" t="s">
        <v>12166</v>
      </c>
      <c r="H3890" t="s">
        <v>12167</v>
      </c>
      <c r="I3890" s="2">
        <v>44348</v>
      </c>
      <c r="J3890" s="2" t="s">
        <v>53</v>
      </c>
      <c r="K3890" t="s">
        <v>108</v>
      </c>
      <c r="L3890" t="s">
        <v>48</v>
      </c>
      <c r="M3890">
        <v>0</v>
      </c>
      <c r="N3890" t="s">
        <v>53</v>
      </c>
      <c r="O3890">
        <v>3</v>
      </c>
      <c r="P3890">
        <v>3</v>
      </c>
      <c r="Q3890">
        <v>1</v>
      </c>
      <c r="R3890">
        <v>0</v>
      </c>
      <c r="S3890">
        <v>0</v>
      </c>
      <c r="T3890" t="s">
        <v>53</v>
      </c>
      <c r="U3890" t="s">
        <v>12168</v>
      </c>
      <c r="V3890" t="s">
        <v>12166</v>
      </c>
      <c r="W3890" t="s">
        <v>465</v>
      </c>
      <c r="X3890" t="s">
        <v>53</v>
      </c>
      <c r="Y3890" t="s">
        <v>14624</v>
      </c>
      <c r="Z3890" t="s">
        <v>82</v>
      </c>
      <c r="AA3890" t="s">
        <v>122</v>
      </c>
      <c r="AB3890" t="s">
        <v>726</v>
      </c>
      <c r="AC3890" t="s">
        <v>82</v>
      </c>
      <c r="AD3890" t="s">
        <v>65</v>
      </c>
      <c r="AE3890" t="s">
        <v>53</v>
      </c>
      <c r="AF3890" t="s">
        <v>65</v>
      </c>
      <c r="AG3890" t="s">
        <v>53</v>
      </c>
      <c r="AH3890" t="s">
        <v>87</v>
      </c>
      <c r="AI3890" t="s">
        <v>53</v>
      </c>
      <c r="AJ3890" t="s">
        <v>53</v>
      </c>
      <c r="AK3890" t="s">
        <v>88</v>
      </c>
      <c r="AL3890" t="s">
        <v>53</v>
      </c>
      <c r="AM3890" t="s">
        <v>53</v>
      </c>
      <c r="AN3890" t="s">
        <v>53</v>
      </c>
      <c r="AO3890">
        <v>0</v>
      </c>
      <c r="AP3890" t="s">
        <v>53</v>
      </c>
      <c r="AQ3890" t="s">
        <v>53</v>
      </c>
      <c r="AR3890">
        <v>0</v>
      </c>
      <c r="AS3890" t="s">
        <v>53</v>
      </c>
      <c r="AT3890" t="s">
        <v>53</v>
      </c>
      <c r="AU3890" t="s">
        <v>53</v>
      </c>
      <c r="AV3890">
        <v>0</v>
      </c>
      <c r="AW3890">
        <v>1</v>
      </c>
      <c r="AX3890">
        <v>0</v>
      </c>
      <c r="AY3890">
        <v>0</v>
      </c>
      <c r="AZ3890">
        <v>1</v>
      </c>
      <c r="BA3890">
        <v>0</v>
      </c>
      <c r="BB3890">
        <v>0</v>
      </c>
      <c r="BC3890">
        <v>0</v>
      </c>
      <c r="BD3890" s="1">
        <v>44788</v>
      </c>
      <c r="BE3890" s="1">
        <v>45191</v>
      </c>
    </row>
    <row r="3891" spans="1:57" x14ac:dyDescent="0.35">
      <c r="A3891">
        <v>970</v>
      </c>
      <c r="B3891" t="s">
        <v>65</v>
      </c>
      <c r="C3891" t="s">
        <v>65</v>
      </c>
      <c r="D3891" t="s">
        <v>487</v>
      </c>
      <c r="E3891" t="s">
        <v>488</v>
      </c>
      <c r="F3891">
        <v>2246</v>
      </c>
      <c r="G3891" t="s">
        <v>14625</v>
      </c>
      <c r="H3891" t="s">
        <v>14626</v>
      </c>
      <c r="I3891" s="2">
        <v>44562</v>
      </c>
      <c r="J3891" s="2" t="s">
        <v>53</v>
      </c>
      <c r="K3891" t="s">
        <v>108</v>
      </c>
      <c r="L3891" t="s">
        <v>52</v>
      </c>
      <c r="M3891">
        <v>5</v>
      </c>
      <c r="N3891" t="s">
        <v>154</v>
      </c>
      <c r="O3891">
        <v>1</v>
      </c>
      <c r="P3891">
        <v>1</v>
      </c>
      <c r="Q3891">
        <v>1</v>
      </c>
      <c r="R3891">
        <v>0</v>
      </c>
      <c r="S3891">
        <v>0</v>
      </c>
      <c r="T3891" t="s">
        <v>53</v>
      </c>
      <c r="U3891" t="s">
        <v>14627</v>
      </c>
      <c r="V3891" t="s">
        <v>14622</v>
      </c>
      <c r="W3891" t="s">
        <v>65</v>
      </c>
      <c r="X3891" t="s">
        <v>53</v>
      </c>
      <c r="Y3891" t="s">
        <v>14628</v>
      </c>
      <c r="Z3891" t="s">
        <v>82</v>
      </c>
      <c r="AA3891" t="s">
        <v>122</v>
      </c>
      <c r="AB3891" t="s">
        <v>14629</v>
      </c>
      <c r="AC3891" t="s">
        <v>82</v>
      </c>
      <c r="AD3891" t="s">
        <v>53</v>
      </c>
      <c r="AE3891" t="s">
        <v>53</v>
      </c>
      <c r="AF3891" t="s">
        <v>53</v>
      </c>
      <c r="AG3891" t="s">
        <v>53</v>
      </c>
      <c r="AH3891" t="s">
        <v>65</v>
      </c>
      <c r="AI3891" t="s">
        <v>53</v>
      </c>
      <c r="AJ3891" t="s">
        <v>53</v>
      </c>
      <c r="AK3891" t="s">
        <v>88</v>
      </c>
      <c r="AL3891" t="s">
        <v>162</v>
      </c>
      <c r="AM3891" t="s">
        <v>163</v>
      </c>
      <c r="AN3891" t="s">
        <v>53</v>
      </c>
      <c r="AO3891">
        <v>0</v>
      </c>
      <c r="AP3891" t="s">
        <v>71</v>
      </c>
      <c r="AQ3891" t="s">
        <v>164</v>
      </c>
      <c r="AR3891">
        <v>0</v>
      </c>
      <c r="AS3891" t="s">
        <v>53</v>
      </c>
      <c r="AT3891" t="s">
        <v>53</v>
      </c>
      <c r="AU3891" t="s">
        <v>164</v>
      </c>
      <c r="AV3891">
        <v>0</v>
      </c>
      <c r="AW3891">
        <v>0</v>
      </c>
      <c r="AX3891">
        <v>0</v>
      </c>
      <c r="AY3891">
        <v>0</v>
      </c>
      <c r="AZ3891">
        <v>0</v>
      </c>
      <c r="BA3891">
        <v>1</v>
      </c>
      <c r="BB3891">
        <v>0</v>
      </c>
      <c r="BC3891">
        <v>0</v>
      </c>
      <c r="BD3891" s="1">
        <v>45062</v>
      </c>
      <c r="BE3891" s="1">
        <v>45289</v>
      </c>
    </row>
    <row r="3892" spans="1:57" x14ac:dyDescent="0.35">
      <c r="A3892">
        <v>971</v>
      </c>
      <c r="B3892" t="s">
        <v>65</v>
      </c>
      <c r="C3892" t="s">
        <v>65</v>
      </c>
      <c r="D3892" t="s">
        <v>1938</v>
      </c>
      <c r="E3892" t="s">
        <v>1939</v>
      </c>
      <c r="F3892">
        <v>138</v>
      </c>
      <c r="G3892" t="s">
        <v>12912</v>
      </c>
      <c r="H3892" t="s">
        <v>12913</v>
      </c>
      <c r="I3892" s="2">
        <v>40179</v>
      </c>
      <c r="J3892" s="2" t="s">
        <v>53</v>
      </c>
      <c r="K3892" t="s">
        <v>108</v>
      </c>
      <c r="L3892" t="s">
        <v>48</v>
      </c>
      <c r="M3892">
        <v>0</v>
      </c>
      <c r="N3892" t="s">
        <v>53</v>
      </c>
      <c r="O3892">
        <v>1</v>
      </c>
      <c r="P3892">
        <v>1</v>
      </c>
      <c r="Q3892">
        <v>1</v>
      </c>
      <c r="R3892">
        <v>0</v>
      </c>
      <c r="S3892">
        <v>0</v>
      </c>
      <c r="T3892" t="s">
        <v>53</v>
      </c>
      <c r="U3892" t="s">
        <v>12914</v>
      </c>
      <c r="V3892" t="s">
        <v>825</v>
      </c>
      <c r="W3892" t="s">
        <v>65</v>
      </c>
      <c r="X3892" t="s">
        <v>53</v>
      </c>
      <c r="Y3892" t="s">
        <v>14630</v>
      </c>
      <c r="Z3892" t="s">
        <v>82</v>
      </c>
      <c r="AA3892" t="s">
        <v>160</v>
      </c>
      <c r="AB3892" t="s">
        <v>10483</v>
      </c>
      <c r="AC3892" t="s">
        <v>82</v>
      </c>
      <c r="AD3892" t="s">
        <v>65</v>
      </c>
      <c r="AE3892" t="s">
        <v>53</v>
      </c>
      <c r="AF3892" t="s">
        <v>65</v>
      </c>
      <c r="AG3892" t="s">
        <v>53</v>
      </c>
      <c r="AH3892" t="s">
        <v>65</v>
      </c>
      <c r="AI3892" t="s">
        <v>53</v>
      </c>
      <c r="AJ3892" t="s">
        <v>53</v>
      </c>
      <c r="AK3892" t="s">
        <v>88</v>
      </c>
      <c r="AL3892" t="s">
        <v>53</v>
      </c>
      <c r="AM3892" t="s">
        <v>53</v>
      </c>
      <c r="AN3892" t="s">
        <v>53</v>
      </c>
      <c r="AO3892">
        <v>0</v>
      </c>
      <c r="AP3892" t="s">
        <v>53</v>
      </c>
      <c r="AQ3892" t="s">
        <v>53</v>
      </c>
      <c r="AR3892">
        <v>0</v>
      </c>
      <c r="AS3892" t="s">
        <v>53</v>
      </c>
      <c r="AT3892" t="s">
        <v>53</v>
      </c>
      <c r="AU3892" t="s">
        <v>53</v>
      </c>
      <c r="AV3892">
        <v>0</v>
      </c>
      <c r="AW3892">
        <v>1</v>
      </c>
      <c r="AX3892">
        <v>0</v>
      </c>
      <c r="AY3892">
        <v>0</v>
      </c>
      <c r="AZ3892">
        <v>0</v>
      </c>
      <c r="BA3892">
        <v>0</v>
      </c>
      <c r="BB3892">
        <v>0</v>
      </c>
      <c r="BC3892">
        <v>0</v>
      </c>
      <c r="BD3892" s="1">
        <v>44788</v>
      </c>
      <c r="BE3892" s="1">
        <v>44998</v>
      </c>
    </row>
    <row r="3893" spans="1:57" x14ac:dyDescent="0.35">
      <c r="A3893">
        <v>971</v>
      </c>
      <c r="B3893" t="s">
        <v>65</v>
      </c>
      <c r="C3893" t="s">
        <v>65</v>
      </c>
      <c r="D3893" t="s">
        <v>1938</v>
      </c>
      <c r="E3893" t="s">
        <v>1939</v>
      </c>
      <c r="F3893">
        <v>1790</v>
      </c>
      <c r="G3893" t="s">
        <v>12459</v>
      </c>
      <c r="H3893" t="s">
        <v>12460</v>
      </c>
      <c r="I3893" s="2">
        <v>43586</v>
      </c>
      <c r="J3893" s="2" t="s">
        <v>53</v>
      </c>
      <c r="K3893" t="s">
        <v>108</v>
      </c>
      <c r="L3893" t="s">
        <v>52</v>
      </c>
      <c r="M3893">
        <v>5</v>
      </c>
      <c r="N3893" t="s">
        <v>154</v>
      </c>
      <c r="O3893">
        <v>1</v>
      </c>
      <c r="P3893">
        <v>1</v>
      </c>
      <c r="Q3893">
        <v>2</v>
      </c>
      <c r="R3893">
        <v>0</v>
      </c>
      <c r="S3893">
        <v>0</v>
      </c>
      <c r="T3893" t="s">
        <v>53</v>
      </c>
      <c r="U3893" t="s">
        <v>12461</v>
      </c>
      <c r="V3893" t="s">
        <v>12462</v>
      </c>
      <c r="W3893" t="s">
        <v>65</v>
      </c>
      <c r="X3893" t="s">
        <v>53</v>
      </c>
      <c r="Y3893" t="s">
        <v>14631</v>
      </c>
      <c r="Z3893" t="s">
        <v>82</v>
      </c>
      <c r="AA3893" t="s">
        <v>68</v>
      </c>
      <c r="AB3893" t="s">
        <v>1500</v>
      </c>
      <c r="AC3893" t="s">
        <v>82</v>
      </c>
      <c r="AD3893" t="s">
        <v>65</v>
      </c>
      <c r="AE3893" t="s">
        <v>53</v>
      </c>
      <c r="AF3893" t="s">
        <v>65</v>
      </c>
      <c r="AG3893" t="s">
        <v>53</v>
      </c>
      <c r="AH3893" t="s">
        <v>65</v>
      </c>
      <c r="AI3893" t="s">
        <v>53</v>
      </c>
      <c r="AJ3893" t="s">
        <v>53</v>
      </c>
      <c r="AK3893" t="s">
        <v>88</v>
      </c>
      <c r="AL3893" t="s">
        <v>162</v>
      </c>
      <c r="AM3893" t="s">
        <v>163</v>
      </c>
      <c r="AN3893" t="s">
        <v>53</v>
      </c>
      <c r="AO3893">
        <v>0</v>
      </c>
      <c r="AP3893" t="s">
        <v>71</v>
      </c>
      <c r="AQ3893" t="s">
        <v>164</v>
      </c>
      <c r="AR3893">
        <v>0</v>
      </c>
      <c r="AS3893" t="s">
        <v>53</v>
      </c>
      <c r="AT3893" t="s">
        <v>53</v>
      </c>
      <c r="AU3893" t="s">
        <v>164</v>
      </c>
      <c r="AV3893">
        <v>0</v>
      </c>
      <c r="AW3893">
        <v>0</v>
      </c>
      <c r="AX3893">
        <v>0</v>
      </c>
      <c r="AY3893">
        <v>0</v>
      </c>
      <c r="AZ3893">
        <v>0</v>
      </c>
      <c r="BA3893">
        <v>1</v>
      </c>
      <c r="BB3893">
        <v>0</v>
      </c>
      <c r="BC3893">
        <v>0</v>
      </c>
      <c r="BD3893" s="1">
        <v>44908</v>
      </c>
      <c r="BE3893" s="1">
        <v>45013</v>
      </c>
    </row>
    <row r="3894" spans="1:57" x14ac:dyDescent="0.35">
      <c r="A3894">
        <v>971</v>
      </c>
      <c r="B3894" t="s">
        <v>65</v>
      </c>
      <c r="C3894" t="s">
        <v>65</v>
      </c>
      <c r="D3894" t="s">
        <v>1938</v>
      </c>
      <c r="E3894" t="s">
        <v>1939</v>
      </c>
      <c r="F3894">
        <v>2250</v>
      </c>
      <c r="G3894" t="s">
        <v>14619</v>
      </c>
      <c r="H3894" t="s">
        <v>14620</v>
      </c>
      <c r="I3894" s="2">
        <v>43831</v>
      </c>
      <c r="J3894" s="2" t="s">
        <v>53</v>
      </c>
      <c r="K3894" t="s">
        <v>108</v>
      </c>
      <c r="L3894" t="s">
        <v>52</v>
      </c>
      <c r="M3894">
        <v>5</v>
      </c>
      <c r="N3894" t="s">
        <v>154</v>
      </c>
      <c r="O3894">
        <v>1</v>
      </c>
      <c r="P3894">
        <v>1</v>
      </c>
      <c r="Q3894">
        <v>1</v>
      </c>
      <c r="R3894">
        <v>0</v>
      </c>
      <c r="S3894">
        <v>0</v>
      </c>
      <c r="T3894" t="s">
        <v>53</v>
      </c>
      <c r="U3894" t="s">
        <v>14621</v>
      </c>
      <c r="V3894" t="s">
        <v>14622</v>
      </c>
      <c r="W3894" t="s">
        <v>65</v>
      </c>
      <c r="X3894" t="s">
        <v>53</v>
      </c>
      <c r="Y3894" t="s">
        <v>14632</v>
      </c>
      <c r="Z3894" t="s">
        <v>82</v>
      </c>
      <c r="AA3894" t="s">
        <v>68</v>
      </c>
      <c r="AB3894" t="s">
        <v>69</v>
      </c>
      <c r="AC3894" t="s">
        <v>82</v>
      </c>
      <c r="AD3894" t="s">
        <v>65</v>
      </c>
      <c r="AE3894" t="s">
        <v>53</v>
      </c>
      <c r="AF3894" t="s">
        <v>65</v>
      </c>
      <c r="AG3894" t="s">
        <v>53</v>
      </c>
      <c r="AH3894" t="s">
        <v>65</v>
      </c>
      <c r="AI3894" t="s">
        <v>53</v>
      </c>
      <c r="AJ3894" t="s">
        <v>53</v>
      </c>
      <c r="AK3894" t="s">
        <v>88</v>
      </c>
      <c r="AL3894" t="s">
        <v>162</v>
      </c>
      <c r="AM3894" t="s">
        <v>163</v>
      </c>
      <c r="AN3894" t="s">
        <v>53</v>
      </c>
      <c r="AO3894">
        <v>0</v>
      </c>
      <c r="AP3894" t="s">
        <v>71</v>
      </c>
      <c r="AQ3894" t="s">
        <v>164</v>
      </c>
      <c r="AR3894">
        <v>0</v>
      </c>
      <c r="AS3894" t="s">
        <v>53</v>
      </c>
      <c r="AT3894" t="s">
        <v>53</v>
      </c>
      <c r="AU3894" t="s">
        <v>164</v>
      </c>
      <c r="AV3894">
        <v>0</v>
      </c>
      <c r="AW3894">
        <v>0</v>
      </c>
      <c r="AX3894">
        <v>0</v>
      </c>
      <c r="AY3894">
        <v>0</v>
      </c>
      <c r="AZ3894">
        <v>0</v>
      </c>
      <c r="BA3894">
        <v>1</v>
      </c>
      <c r="BB3894">
        <v>0</v>
      </c>
      <c r="BC3894">
        <v>0</v>
      </c>
      <c r="BD3894" s="1">
        <v>45062</v>
      </c>
      <c r="BE3894" s="1">
        <v>45289</v>
      </c>
    </row>
    <row r="3895" spans="1:57" x14ac:dyDescent="0.35">
      <c r="A3895">
        <v>971</v>
      </c>
      <c r="B3895" t="s">
        <v>65</v>
      </c>
      <c r="C3895" t="s">
        <v>65</v>
      </c>
      <c r="D3895" t="s">
        <v>1938</v>
      </c>
      <c r="E3895" t="s">
        <v>1939</v>
      </c>
      <c r="F3895">
        <v>2246</v>
      </c>
      <c r="G3895" t="s">
        <v>14625</v>
      </c>
      <c r="H3895" t="s">
        <v>14626</v>
      </c>
      <c r="I3895" s="2">
        <v>44562</v>
      </c>
      <c r="J3895" s="2" t="s">
        <v>53</v>
      </c>
      <c r="K3895" t="s">
        <v>108</v>
      </c>
      <c r="L3895" t="s">
        <v>52</v>
      </c>
      <c r="M3895">
        <v>5</v>
      </c>
      <c r="N3895" t="s">
        <v>154</v>
      </c>
      <c r="O3895">
        <v>1</v>
      </c>
      <c r="P3895">
        <v>1</v>
      </c>
      <c r="Q3895">
        <v>1</v>
      </c>
      <c r="R3895">
        <v>0</v>
      </c>
      <c r="S3895">
        <v>0</v>
      </c>
      <c r="T3895" t="s">
        <v>53</v>
      </c>
      <c r="U3895" t="s">
        <v>14627</v>
      </c>
      <c r="V3895" t="s">
        <v>14622</v>
      </c>
      <c r="W3895" t="s">
        <v>65</v>
      </c>
      <c r="X3895" t="s">
        <v>53</v>
      </c>
      <c r="Y3895" t="s">
        <v>14633</v>
      </c>
      <c r="Z3895" t="s">
        <v>82</v>
      </c>
      <c r="AA3895" t="s">
        <v>122</v>
      </c>
      <c r="AB3895" t="s">
        <v>14629</v>
      </c>
      <c r="AC3895" t="s">
        <v>82</v>
      </c>
      <c r="AD3895" t="s">
        <v>53</v>
      </c>
      <c r="AE3895" t="s">
        <v>53</v>
      </c>
      <c r="AF3895" t="s">
        <v>53</v>
      </c>
      <c r="AG3895" t="s">
        <v>53</v>
      </c>
      <c r="AH3895" t="s">
        <v>65</v>
      </c>
      <c r="AI3895" t="s">
        <v>53</v>
      </c>
      <c r="AJ3895" t="s">
        <v>53</v>
      </c>
      <c r="AK3895" t="s">
        <v>88</v>
      </c>
      <c r="AL3895" t="s">
        <v>162</v>
      </c>
      <c r="AM3895" t="s">
        <v>163</v>
      </c>
      <c r="AN3895" t="s">
        <v>53</v>
      </c>
      <c r="AO3895">
        <v>0</v>
      </c>
      <c r="AP3895" t="s">
        <v>71</v>
      </c>
      <c r="AQ3895" t="s">
        <v>164</v>
      </c>
      <c r="AR3895">
        <v>0</v>
      </c>
      <c r="AS3895" t="s">
        <v>53</v>
      </c>
      <c r="AT3895" t="s">
        <v>53</v>
      </c>
      <c r="AU3895" t="s">
        <v>164</v>
      </c>
      <c r="AV3895">
        <v>0</v>
      </c>
      <c r="AW3895">
        <v>0</v>
      </c>
      <c r="AX3895">
        <v>0</v>
      </c>
      <c r="AY3895">
        <v>0</v>
      </c>
      <c r="AZ3895">
        <v>0</v>
      </c>
      <c r="BA3895">
        <v>1</v>
      </c>
      <c r="BB3895">
        <v>0</v>
      </c>
      <c r="BC3895">
        <v>0</v>
      </c>
      <c r="BD3895" s="1">
        <v>45062</v>
      </c>
      <c r="BE3895" s="1">
        <v>45289</v>
      </c>
    </row>
    <row r="3896" spans="1:57" x14ac:dyDescent="0.35">
      <c r="A3896">
        <v>971</v>
      </c>
      <c r="B3896" t="s">
        <v>65</v>
      </c>
      <c r="C3896" t="s">
        <v>65</v>
      </c>
      <c r="D3896" t="s">
        <v>1938</v>
      </c>
      <c r="E3896" t="s">
        <v>1939</v>
      </c>
      <c r="F3896">
        <v>2644</v>
      </c>
      <c r="G3896" t="s">
        <v>14634</v>
      </c>
      <c r="H3896" t="s">
        <v>14635</v>
      </c>
      <c r="I3896" s="2">
        <v>44743</v>
      </c>
      <c r="J3896" s="2" t="s">
        <v>53</v>
      </c>
      <c r="K3896" t="s">
        <v>108</v>
      </c>
      <c r="L3896" t="s">
        <v>48</v>
      </c>
      <c r="M3896">
        <v>6</v>
      </c>
      <c r="N3896" t="s">
        <v>224</v>
      </c>
      <c r="O3896">
        <v>3</v>
      </c>
      <c r="P3896">
        <v>3</v>
      </c>
      <c r="Q3896">
        <v>1</v>
      </c>
      <c r="R3896">
        <v>0</v>
      </c>
      <c r="S3896">
        <v>0</v>
      </c>
      <c r="T3896" t="s">
        <v>53</v>
      </c>
      <c r="U3896" t="s">
        <v>14636</v>
      </c>
      <c r="V3896" t="s">
        <v>14637</v>
      </c>
      <c r="W3896" t="s">
        <v>65</v>
      </c>
      <c r="X3896" t="s">
        <v>53</v>
      </c>
      <c r="Y3896" t="s">
        <v>14638</v>
      </c>
      <c r="Z3896" t="s">
        <v>82</v>
      </c>
      <c r="AA3896" t="s">
        <v>68</v>
      </c>
      <c r="AB3896" t="s">
        <v>69</v>
      </c>
      <c r="AC3896" t="s">
        <v>82</v>
      </c>
      <c r="AD3896" t="s">
        <v>65</v>
      </c>
      <c r="AE3896" t="s">
        <v>53</v>
      </c>
      <c r="AF3896" t="s">
        <v>65</v>
      </c>
      <c r="AG3896" t="s">
        <v>53</v>
      </c>
      <c r="AH3896" t="s">
        <v>65</v>
      </c>
      <c r="AI3896" t="s">
        <v>53</v>
      </c>
      <c r="AJ3896" t="s">
        <v>53</v>
      </c>
      <c r="AK3896" t="s">
        <v>88</v>
      </c>
      <c r="AL3896" t="s">
        <v>162</v>
      </c>
      <c r="AM3896" t="s">
        <v>611</v>
      </c>
      <c r="AN3896" t="s">
        <v>53</v>
      </c>
      <c r="AO3896">
        <v>0</v>
      </c>
      <c r="AP3896" t="s">
        <v>71</v>
      </c>
      <c r="AQ3896" t="s">
        <v>164</v>
      </c>
      <c r="AR3896">
        <v>1</v>
      </c>
      <c r="AS3896" t="s">
        <v>53</v>
      </c>
      <c r="AT3896" t="s">
        <v>53</v>
      </c>
      <c r="AU3896" t="s">
        <v>164</v>
      </c>
      <c r="AV3896">
        <v>1</v>
      </c>
      <c r="AW3896">
        <v>1</v>
      </c>
      <c r="AX3896">
        <v>0</v>
      </c>
      <c r="AY3896">
        <v>0</v>
      </c>
      <c r="AZ3896">
        <v>1</v>
      </c>
      <c r="BA3896">
        <v>0</v>
      </c>
      <c r="BB3896">
        <v>0</v>
      </c>
      <c r="BC3896">
        <v>0</v>
      </c>
      <c r="BD3896" s="1">
        <v>45194</v>
      </c>
      <c r="BE3896" s="1">
        <v>45624</v>
      </c>
    </row>
    <row r="3897" spans="1:57" x14ac:dyDescent="0.35">
      <c r="A3897">
        <v>972</v>
      </c>
      <c r="B3897" t="s">
        <v>65</v>
      </c>
      <c r="C3897" t="s">
        <v>65</v>
      </c>
      <c r="D3897" t="s">
        <v>576</v>
      </c>
      <c r="E3897" t="s">
        <v>577</v>
      </c>
      <c r="F3897">
        <v>43</v>
      </c>
      <c r="G3897" t="s">
        <v>12516</v>
      </c>
      <c r="H3897" t="s">
        <v>12517</v>
      </c>
      <c r="I3897" s="2">
        <v>39083</v>
      </c>
      <c r="J3897" s="2" t="s">
        <v>53</v>
      </c>
      <c r="K3897" t="s">
        <v>108</v>
      </c>
      <c r="L3897" t="s">
        <v>48</v>
      </c>
      <c r="M3897">
        <v>0</v>
      </c>
      <c r="N3897" t="s">
        <v>53</v>
      </c>
      <c r="O3897">
        <v>2</v>
      </c>
      <c r="P3897">
        <v>2</v>
      </c>
      <c r="Q3897">
        <v>1</v>
      </c>
      <c r="R3897">
        <v>0</v>
      </c>
      <c r="S3897">
        <v>0</v>
      </c>
      <c r="T3897" t="s">
        <v>53</v>
      </c>
      <c r="U3897" t="s">
        <v>12518</v>
      </c>
      <c r="V3897" t="s">
        <v>12519</v>
      </c>
      <c r="W3897" t="s">
        <v>465</v>
      </c>
      <c r="X3897" t="s">
        <v>53</v>
      </c>
      <c r="Y3897" t="s">
        <v>14639</v>
      </c>
      <c r="Z3897" t="s">
        <v>82</v>
      </c>
      <c r="AA3897" t="s">
        <v>68</v>
      </c>
      <c r="AB3897" t="s">
        <v>69</v>
      </c>
      <c r="AC3897" t="s">
        <v>572</v>
      </c>
      <c r="AD3897" t="s">
        <v>65</v>
      </c>
      <c r="AE3897" t="s">
        <v>53</v>
      </c>
      <c r="AF3897" t="s">
        <v>65</v>
      </c>
      <c r="AG3897" t="s">
        <v>53</v>
      </c>
      <c r="AH3897" t="s">
        <v>65</v>
      </c>
      <c r="AI3897" t="s">
        <v>53</v>
      </c>
      <c r="AJ3897" t="s">
        <v>53</v>
      </c>
      <c r="AK3897" t="s">
        <v>88</v>
      </c>
      <c r="AL3897" t="s">
        <v>53</v>
      </c>
      <c r="AM3897" t="s">
        <v>53</v>
      </c>
      <c r="AN3897" t="s">
        <v>53</v>
      </c>
      <c r="AO3897">
        <v>0</v>
      </c>
      <c r="AP3897" t="s">
        <v>53</v>
      </c>
      <c r="AQ3897" t="s">
        <v>53</v>
      </c>
      <c r="AR3897">
        <v>0</v>
      </c>
      <c r="AS3897" t="s">
        <v>53</v>
      </c>
      <c r="AT3897" t="s">
        <v>53</v>
      </c>
      <c r="AU3897" t="s">
        <v>53</v>
      </c>
      <c r="AV3897">
        <v>0</v>
      </c>
      <c r="AW3897">
        <v>1</v>
      </c>
      <c r="AX3897">
        <v>0</v>
      </c>
      <c r="AY3897">
        <v>0</v>
      </c>
      <c r="AZ3897">
        <v>0</v>
      </c>
      <c r="BA3897">
        <v>0</v>
      </c>
      <c r="BB3897">
        <v>0</v>
      </c>
      <c r="BC3897">
        <v>0</v>
      </c>
      <c r="BD3897" s="1">
        <v>44788</v>
      </c>
      <c r="BE3897" s="1">
        <v>45635</v>
      </c>
    </row>
    <row r="3898" spans="1:57" x14ac:dyDescent="0.35">
      <c r="A3898">
        <v>972</v>
      </c>
      <c r="B3898" t="s">
        <v>65</v>
      </c>
      <c r="C3898" t="s">
        <v>65</v>
      </c>
      <c r="D3898" t="s">
        <v>576</v>
      </c>
      <c r="E3898" t="s">
        <v>577</v>
      </c>
      <c r="F3898">
        <v>216</v>
      </c>
      <c r="G3898" t="s">
        <v>14640</v>
      </c>
      <c r="H3898" t="s">
        <v>14641</v>
      </c>
      <c r="I3898" s="2">
        <v>40706</v>
      </c>
      <c r="J3898" s="2">
        <v>40706</v>
      </c>
      <c r="K3898" t="s">
        <v>61</v>
      </c>
      <c r="L3898" t="s">
        <v>76</v>
      </c>
      <c r="M3898">
        <v>0</v>
      </c>
      <c r="N3898" t="s">
        <v>53</v>
      </c>
      <c r="O3898">
        <v>1</v>
      </c>
      <c r="P3898">
        <v>1</v>
      </c>
      <c r="Q3898">
        <v>1</v>
      </c>
      <c r="R3898">
        <v>0</v>
      </c>
      <c r="S3898">
        <v>0</v>
      </c>
      <c r="T3898" t="s">
        <v>53</v>
      </c>
      <c r="U3898" t="s">
        <v>14642</v>
      </c>
      <c r="V3898" t="s">
        <v>216</v>
      </c>
      <c r="W3898" t="s">
        <v>79</v>
      </c>
      <c r="X3898" t="s">
        <v>80</v>
      </c>
      <c r="Y3898" t="s">
        <v>14643</v>
      </c>
      <c r="Z3898" t="s">
        <v>82</v>
      </c>
      <c r="AA3898" t="s">
        <v>68</v>
      </c>
      <c r="AB3898" t="s">
        <v>301</v>
      </c>
      <c r="AC3898" t="s">
        <v>572</v>
      </c>
      <c r="AD3898" t="s">
        <v>65</v>
      </c>
      <c r="AE3898" t="s">
        <v>53</v>
      </c>
      <c r="AF3898" t="s">
        <v>65</v>
      </c>
      <c r="AG3898" t="s">
        <v>53</v>
      </c>
      <c r="AH3898" t="s">
        <v>275</v>
      </c>
      <c r="AI3898" t="s">
        <v>53</v>
      </c>
      <c r="AJ3898" t="s">
        <v>53</v>
      </c>
      <c r="AK3898" t="s">
        <v>88</v>
      </c>
      <c r="AL3898" t="s">
        <v>53</v>
      </c>
      <c r="AM3898" t="s">
        <v>53</v>
      </c>
      <c r="AN3898" t="s">
        <v>53</v>
      </c>
      <c r="AO3898">
        <v>0</v>
      </c>
      <c r="AP3898" t="s">
        <v>53</v>
      </c>
      <c r="AQ3898" t="s">
        <v>53</v>
      </c>
      <c r="AR3898">
        <v>0</v>
      </c>
      <c r="AS3898" t="s">
        <v>53</v>
      </c>
      <c r="AT3898" t="s">
        <v>53</v>
      </c>
      <c r="AU3898" t="s">
        <v>53</v>
      </c>
      <c r="AV3898">
        <v>0</v>
      </c>
      <c r="AW3898">
        <v>0</v>
      </c>
      <c r="AX3898">
        <v>0</v>
      </c>
      <c r="AY3898">
        <v>1</v>
      </c>
      <c r="AZ3898">
        <v>0</v>
      </c>
      <c r="BA3898">
        <v>0</v>
      </c>
      <c r="BB3898">
        <v>0</v>
      </c>
      <c r="BC3898">
        <v>0</v>
      </c>
      <c r="BD3898" s="1">
        <v>44788</v>
      </c>
      <c r="BE3898" s="1">
        <v>44867</v>
      </c>
    </row>
    <row r="3899" spans="1:57" x14ac:dyDescent="0.35">
      <c r="A3899">
        <v>972</v>
      </c>
      <c r="B3899" t="s">
        <v>65</v>
      </c>
      <c r="C3899" t="s">
        <v>65</v>
      </c>
      <c r="D3899" t="s">
        <v>576</v>
      </c>
      <c r="E3899" t="s">
        <v>577</v>
      </c>
      <c r="F3899">
        <v>593</v>
      </c>
      <c r="G3899" t="s">
        <v>12314</v>
      </c>
      <c r="H3899" t="s">
        <v>12315</v>
      </c>
      <c r="I3899" s="2">
        <v>41640</v>
      </c>
      <c r="J3899" s="2" t="s">
        <v>53</v>
      </c>
      <c r="K3899" t="s">
        <v>108</v>
      </c>
      <c r="L3899" t="s">
        <v>48</v>
      </c>
      <c r="M3899">
        <v>0</v>
      </c>
      <c r="N3899" t="s">
        <v>53</v>
      </c>
      <c r="O3899">
        <v>3</v>
      </c>
      <c r="P3899">
        <v>3</v>
      </c>
      <c r="Q3899">
        <v>1</v>
      </c>
      <c r="R3899">
        <v>0</v>
      </c>
      <c r="S3899">
        <v>0</v>
      </c>
      <c r="T3899" t="s">
        <v>53</v>
      </c>
      <c r="U3899" t="s">
        <v>12316</v>
      </c>
      <c r="V3899" t="s">
        <v>12317</v>
      </c>
      <c r="W3899" t="s">
        <v>65</v>
      </c>
      <c r="X3899" t="s">
        <v>53</v>
      </c>
      <c r="Y3899" t="s">
        <v>14644</v>
      </c>
      <c r="Z3899" t="s">
        <v>82</v>
      </c>
      <c r="AA3899" t="s">
        <v>122</v>
      </c>
      <c r="AB3899" t="s">
        <v>12319</v>
      </c>
      <c r="AC3899" t="s">
        <v>572</v>
      </c>
      <c r="AD3899" t="s">
        <v>65</v>
      </c>
      <c r="AE3899" t="s">
        <v>53</v>
      </c>
      <c r="AF3899" t="s">
        <v>65</v>
      </c>
      <c r="AG3899" t="s">
        <v>53</v>
      </c>
      <c r="AH3899" t="s">
        <v>65</v>
      </c>
      <c r="AI3899" t="s">
        <v>53</v>
      </c>
      <c r="AJ3899" t="s">
        <v>53</v>
      </c>
      <c r="AK3899" t="s">
        <v>88</v>
      </c>
      <c r="AL3899" t="s">
        <v>53</v>
      </c>
      <c r="AM3899" t="s">
        <v>53</v>
      </c>
      <c r="AN3899" t="s">
        <v>53</v>
      </c>
      <c r="AO3899">
        <v>0</v>
      </c>
      <c r="AP3899" t="s">
        <v>53</v>
      </c>
      <c r="AQ3899" t="s">
        <v>53</v>
      </c>
      <c r="AR3899">
        <v>0</v>
      </c>
      <c r="AS3899" t="s">
        <v>53</v>
      </c>
      <c r="AT3899" t="s">
        <v>53</v>
      </c>
      <c r="AU3899" t="s">
        <v>53</v>
      </c>
      <c r="AV3899">
        <v>0</v>
      </c>
      <c r="AW3899">
        <v>1</v>
      </c>
      <c r="AX3899">
        <v>0</v>
      </c>
      <c r="AY3899">
        <v>0</v>
      </c>
      <c r="AZ3899">
        <v>1</v>
      </c>
      <c r="BA3899">
        <v>0</v>
      </c>
      <c r="BB3899">
        <v>0</v>
      </c>
      <c r="BC3899">
        <v>0</v>
      </c>
      <c r="BD3899" s="1">
        <v>44788</v>
      </c>
      <c r="BE3899" s="1">
        <v>44867</v>
      </c>
    </row>
    <row r="3900" spans="1:57" x14ac:dyDescent="0.35">
      <c r="A3900">
        <v>972</v>
      </c>
      <c r="B3900" t="s">
        <v>65</v>
      </c>
      <c r="C3900" t="s">
        <v>65</v>
      </c>
      <c r="D3900" t="s">
        <v>576</v>
      </c>
      <c r="E3900" t="s">
        <v>577</v>
      </c>
      <c r="F3900">
        <v>875</v>
      </c>
      <c r="G3900" t="s">
        <v>14645</v>
      </c>
      <c r="H3900" t="s">
        <v>14646</v>
      </c>
      <c r="I3900" s="2">
        <v>42509</v>
      </c>
      <c r="J3900" s="2">
        <v>42509</v>
      </c>
      <c r="K3900" t="s">
        <v>61</v>
      </c>
      <c r="L3900" t="s">
        <v>62</v>
      </c>
      <c r="M3900">
        <v>0</v>
      </c>
      <c r="N3900" t="s">
        <v>53</v>
      </c>
      <c r="O3900">
        <v>3</v>
      </c>
      <c r="P3900">
        <v>3</v>
      </c>
      <c r="Q3900">
        <v>1</v>
      </c>
      <c r="R3900">
        <v>0</v>
      </c>
      <c r="S3900">
        <v>0</v>
      </c>
      <c r="T3900" t="s">
        <v>53</v>
      </c>
      <c r="U3900" t="s">
        <v>14647</v>
      </c>
      <c r="V3900" t="s">
        <v>14648</v>
      </c>
      <c r="W3900" t="s">
        <v>101</v>
      </c>
      <c r="X3900" t="s">
        <v>53</v>
      </c>
      <c r="Y3900" t="s">
        <v>14649</v>
      </c>
      <c r="Z3900" t="s">
        <v>82</v>
      </c>
      <c r="AA3900" t="s">
        <v>68</v>
      </c>
      <c r="AB3900" t="s">
        <v>301</v>
      </c>
      <c r="AC3900" t="s">
        <v>572</v>
      </c>
      <c r="AD3900" t="s">
        <v>65</v>
      </c>
      <c r="AE3900" t="s">
        <v>53</v>
      </c>
      <c r="AF3900" t="s">
        <v>65</v>
      </c>
      <c r="AG3900" t="s">
        <v>53</v>
      </c>
      <c r="AH3900" t="s">
        <v>105</v>
      </c>
      <c r="AI3900" t="s">
        <v>53</v>
      </c>
      <c r="AJ3900" t="s">
        <v>53</v>
      </c>
      <c r="AK3900" t="s">
        <v>88</v>
      </c>
      <c r="AL3900" t="s">
        <v>53</v>
      </c>
      <c r="AM3900" t="s">
        <v>53</v>
      </c>
      <c r="AN3900" t="s">
        <v>53</v>
      </c>
      <c r="AO3900">
        <v>0</v>
      </c>
      <c r="AP3900" t="s">
        <v>53</v>
      </c>
      <c r="AQ3900" t="s">
        <v>53</v>
      </c>
      <c r="AR3900">
        <v>0</v>
      </c>
      <c r="AS3900" t="s">
        <v>53</v>
      </c>
      <c r="AT3900" t="s">
        <v>53</v>
      </c>
      <c r="AU3900" t="s">
        <v>53</v>
      </c>
      <c r="AV3900">
        <v>0</v>
      </c>
      <c r="AW3900">
        <v>0</v>
      </c>
      <c r="AX3900">
        <v>1</v>
      </c>
      <c r="AY3900">
        <v>1</v>
      </c>
      <c r="AZ3900">
        <v>0</v>
      </c>
      <c r="BA3900">
        <v>0</v>
      </c>
      <c r="BB3900">
        <v>0</v>
      </c>
      <c r="BC3900">
        <v>0</v>
      </c>
      <c r="BD3900" s="1">
        <v>44788</v>
      </c>
      <c r="BE3900" s="1">
        <v>44867</v>
      </c>
    </row>
    <row r="3901" spans="1:57" x14ac:dyDescent="0.35">
      <c r="A3901">
        <v>972</v>
      </c>
      <c r="B3901" t="s">
        <v>65</v>
      </c>
      <c r="C3901" t="s">
        <v>65</v>
      </c>
      <c r="D3901" t="s">
        <v>576</v>
      </c>
      <c r="E3901" t="s">
        <v>577</v>
      </c>
      <c r="F3901">
        <v>879</v>
      </c>
      <c r="G3901" t="s">
        <v>14650</v>
      </c>
      <c r="H3901" t="s">
        <v>14651</v>
      </c>
      <c r="I3901" s="2">
        <v>42521</v>
      </c>
      <c r="J3901" s="2">
        <v>42521</v>
      </c>
      <c r="K3901" t="s">
        <v>61</v>
      </c>
      <c r="L3901" t="s">
        <v>62</v>
      </c>
      <c r="M3901">
        <v>0</v>
      </c>
      <c r="N3901" t="s">
        <v>53</v>
      </c>
      <c r="O3901">
        <v>2</v>
      </c>
      <c r="P3901">
        <v>2</v>
      </c>
      <c r="Q3901">
        <v>1</v>
      </c>
      <c r="R3901">
        <v>0</v>
      </c>
      <c r="S3901">
        <v>0</v>
      </c>
      <c r="T3901" t="s">
        <v>53</v>
      </c>
      <c r="U3901" t="s">
        <v>14652</v>
      </c>
      <c r="V3901" t="s">
        <v>216</v>
      </c>
      <c r="W3901" t="s">
        <v>79</v>
      </c>
      <c r="X3901" t="s">
        <v>80</v>
      </c>
      <c r="Y3901" t="s">
        <v>14653</v>
      </c>
      <c r="Z3901" t="s">
        <v>82</v>
      </c>
      <c r="AA3901" t="s">
        <v>68</v>
      </c>
      <c r="AB3901" t="s">
        <v>301</v>
      </c>
      <c r="AC3901" t="s">
        <v>572</v>
      </c>
      <c r="AD3901" t="s">
        <v>65</v>
      </c>
      <c r="AE3901" t="s">
        <v>53</v>
      </c>
      <c r="AF3901" t="s">
        <v>65</v>
      </c>
      <c r="AG3901" t="s">
        <v>53</v>
      </c>
      <c r="AH3901" t="s">
        <v>105</v>
      </c>
      <c r="AI3901" t="s">
        <v>53</v>
      </c>
      <c r="AJ3901" t="s">
        <v>53</v>
      </c>
      <c r="AK3901" t="s">
        <v>88</v>
      </c>
      <c r="AL3901" t="s">
        <v>53</v>
      </c>
      <c r="AM3901" t="s">
        <v>53</v>
      </c>
      <c r="AN3901" t="s">
        <v>53</v>
      </c>
      <c r="AO3901">
        <v>0</v>
      </c>
      <c r="AP3901" t="s">
        <v>53</v>
      </c>
      <c r="AQ3901" t="s">
        <v>53</v>
      </c>
      <c r="AR3901">
        <v>0</v>
      </c>
      <c r="AS3901" t="s">
        <v>53</v>
      </c>
      <c r="AT3901" t="s">
        <v>53</v>
      </c>
      <c r="AU3901" t="s">
        <v>53</v>
      </c>
      <c r="AV3901">
        <v>0</v>
      </c>
      <c r="AW3901">
        <v>0</v>
      </c>
      <c r="AX3901">
        <v>1</v>
      </c>
      <c r="AY3901">
        <v>0</v>
      </c>
      <c r="AZ3901">
        <v>0</v>
      </c>
      <c r="BA3901">
        <v>0</v>
      </c>
      <c r="BB3901">
        <v>0</v>
      </c>
      <c r="BC3901">
        <v>0</v>
      </c>
      <c r="BD3901" s="1">
        <v>44788</v>
      </c>
      <c r="BE3901" s="1">
        <v>44867</v>
      </c>
    </row>
    <row r="3902" spans="1:57" x14ac:dyDescent="0.35">
      <c r="A3902">
        <v>972</v>
      </c>
      <c r="B3902" t="s">
        <v>65</v>
      </c>
      <c r="C3902" t="s">
        <v>65</v>
      </c>
      <c r="D3902" t="s">
        <v>576</v>
      </c>
      <c r="E3902" t="s">
        <v>577</v>
      </c>
      <c r="F3902">
        <v>1051</v>
      </c>
      <c r="G3902" t="s">
        <v>14654</v>
      </c>
      <c r="H3902" t="s">
        <v>14655</v>
      </c>
      <c r="I3902" s="2">
        <v>43002</v>
      </c>
      <c r="J3902" s="2">
        <v>43037</v>
      </c>
      <c r="K3902" t="s">
        <v>61</v>
      </c>
      <c r="L3902" t="s">
        <v>76</v>
      </c>
      <c r="M3902">
        <v>0</v>
      </c>
      <c r="N3902" t="s">
        <v>53</v>
      </c>
      <c r="O3902">
        <v>1</v>
      </c>
      <c r="P3902">
        <v>1</v>
      </c>
      <c r="Q3902">
        <v>1</v>
      </c>
      <c r="R3902">
        <v>0</v>
      </c>
      <c r="S3902">
        <v>0</v>
      </c>
      <c r="T3902" t="s">
        <v>53</v>
      </c>
      <c r="U3902" t="s">
        <v>14656</v>
      </c>
      <c r="V3902" t="s">
        <v>216</v>
      </c>
      <c r="W3902" t="s">
        <v>79</v>
      </c>
      <c r="X3902" t="s">
        <v>80</v>
      </c>
      <c r="Y3902" t="s">
        <v>14657</v>
      </c>
      <c r="Z3902" t="s">
        <v>82</v>
      </c>
      <c r="AA3902" t="s">
        <v>68</v>
      </c>
      <c r="AB3902" t="s">
        <v>1456</v>
      </c>
      <c r="AC3902" t="s">
        <v>572</v>
      </c>
      <c r="AD3902" t="s">
        <v>65</v>
      </c>
      <c r="AE3902" t="s">
        <v>53</v>
      </c>
      <c r="AF3902" t="s">
        <v>65</v>
      </c>
      <c r="AG3902" t="s">
        <v>53</v>
      </c>
      <c r="AH3902" t="s">
        <v>186</v>
      </c>
      <c r="AI3902" t="s">
        <v>53</v>
      </c>
      <c r="AJ3902" t="s">
        <v>53</v>
      </c>
      <c r="AK3902" t="s">
        <v>88</v>
      </c>
      <c r="AL3902" t="s">
        <v>53</v>
      </c>
      <c r="AM3902" t="s">
        <v>53</v>
      </c>
      <c r="AN3902" t="s">
        <v>53</v>
      </c>
      <c r="AO3902">
        <v>0</v>
      </c>
      <c r="AP3902" t="s">
        <v>53</v>
      </c>
      <c r="AQ3902" t="s">
        <v>53</v>
      </c>
      <c r="AR3902">
        <v>0</v>
      </c>
      <c r="AS3902" t="s">
        <v>53</v>
      </c>
      <c r="AT3902" t="s">
        <v>53</v>
      </c>
      <c r="AU3902" t="s">
        <v>53</v>
      </c>
      <c r="AV3902">
        <v>0</v>
      </c>
      <c r="AW3902">
        <v>0</v>
      </c>
      <c r="AX3902">
        <v>0</v>
      </c>
      <c r="AY3902">
        <v>1</v>
      </c>
      <c r="AZ3902">
        <v>0</v>
      </c>
      <c r="BA3902">
        <v>0</v>
      </c>
      <c r="BB3902">
        <v>0</v>
      </c>
      <c r="BC3902">
        <v>0</v>
      </c>
      <c r="BD3902" s="1">
        <v>44788</v>
      </c>
      <c r="BE3902" s="1">
        <v>44867</v>
      </c>
    </row>
    <row r="3903" spans="1:57" x14ac:dyDescent="0.35">
      <c r="A3903">
        <v>972</v>
      </c>
      <c r="B3903" t="s">
        <v>65</v>
      </c>
      <c r="C3903" t="s">
        <v>65</v>
      </c>
      <c r="D3903" t="s">
        <v>576</v>
      </c>
      <c r="E3903" t="s">
        <v>577</v>
      </c>
      <c r="F3903">
        <v>2020</v>
      </c>
      <c r="G3903" t="s">
        <v>14658</v>
      </c>
      <c r="H3903" t="s">
        <v>14659</v>
      </c>
      <c r="I3903" s="2">
        <v>44987</v>
      </c>
      <c r="J3903" s="2" t="s">
        <v>53</v>
      </c>
      <c r="K3903" t="s">
        <v>152</v>
      </c>
      <c r="L3903" t="s">
        <v>153</v>
      </c>
      <c r="M3903">
        <v>6</v>
      </c>
      <c r="N3903" t="s">
        <v>224</v>
      </c>
      <c r="O3903">
        <v>4</v>
      </c>
      <c r="P3903">
        <v>6</v>
      </c>
      <c r="Q3903">
        <v>1</v>
      </c>
      <c r="R3903">
        <v>0</v>
      </c>
      <c r="S3903">
        <v>3</v>
      </c>
      <c r="T3903" t="s">
        <v>53</v>
      </c>
      <c r="U3903" t="s">
        <v>14660</v>
      </c>
      <c r="V3903" t="s">
        <v>14661</v>
      </c>
      <c r="W3903" t="s">
        <v>65</v>
      </c>
      <c r="X3903" t="s">
        <v>53</v>
      </c>
      <c r="Y3903" t="s">
        <v>14662</v>
      </c>
      <c r="Z3903" t="s">
        <v>14663</v>
      </c>
      <c r="AA3903" t="s">
        <v>160</v>
      </c>
      <c r="AB3903" t="s">
        <v>161</v>
      </c>
      <c r="AC3903" t="s">
        <v>572</v>
      </c>
      <c r="AD3903" t="s">
        <v>53</v>
      </c>
      <c r="AE3903" t="s">
        <v>53</v>
      </c>
      <c r="AF3903" t="s">
        <v>53</v>
      </c>
      <c r="AG3903" t="s">
        <v>53</v>
      </c>
      <c r="AH3903" t="s">
        <v>65</v>
      </c>
      <c r="AI3903" t="s">
        <v>53</v>
      </c>
      <c r="AJ3903" t="s">
        <v>53</v>
      </c>
      <c r="AK3903" t="s">
        <v>1600</v>
      </c>
      <c r="AL3903" t="s">
        <v>285</v>
      </c>
      <c r="AM3903" t="s">
        <v>163</v>
      </c>
      <c r="AN3903" t="s">
        <v>53</v>
      </c>
      <c r="AO3903">
        <v>0</v>
      </c>
      <c r="AP3903" t="s">
        <v>71</v>
      </c>
      <c r="AQ3903" t="s">
        <v>164</v>
      </c>
      <c r="AR3903">
        <v>1</v>
      </c>
      <c r="AS3903" t="s">
        <v>53</v>
      </c>
      <c r="AT3903" t="s">
        <v>53</v>
      </c>
      <c r="AU3903" t="s">
        <v>53</v>
      </c>
      <c r="AV3903">
        <v>0</v>
      </c>
      <c r="AW3903">
        <v>0</v>
      </c>
      <c r="AX3903">
        <v>0</v>
      </c>
      <c r="AY3903">
        <v>1</v>
      </c>
      <c r="AZ3903">
        <v>1</v>
      </c>
      <c r="BA3903">
        <v>0</v>
      </c>
      <c r="BB3903">
        <v>0</v>
      </c>
      <c r="BC3903">
        <v>1</v>
      </c>
      <c r="BD3903" s="1">
        <v>44991</v>
      </c>
      <c r="BE3903" s="1">
        <v>45614</v>
      </c>
    </row>
    <row r="3904" spans="1:57" x14ac:dyDescent="0.35">
      <c r="A3904">
        <v>972</v>
      </c>
      <c r="B3904" t="s">
        <v>65</v>
      </c>
      <c r="C3904" t="s">
        <v>65</v>
      </c>
      <c r="D3904" t="s">
        <v>576</v>
      </c>
      <c r="E3904" t="s">
        <v>577</v>
      </c>
      <c r="F3904">
        <v>3375</v>
      </c>
      <c r="G3904" t="s">
        <v>12208</v>
      </c>
      <c r="H3904" t="s">
        <v>12209</v>
      </c>
      <c r="I3904" s="2">
        <v>45092</v>
      </c>
      <c r="J3904" s="2" t="s">
        <v>53</v>
      </c>
      <c r="K3904" t="s">
        <v>108</v>
      </c>
      <c r="L3904" t="s">
        <v>48</v>
      </c>
      <c r="M3904">
        <v>9</v>
      </c>
      <c r="N3904" t="s">
        <v>224</v>
      </c>
      <c r="O3904">
        <v>3</v>
      </c>
      <c r="P3904">
        <v>3</v>
      </c>
      <c r="Q3904">
        <v>2</v>
      </c>
      <c r="R3904">
        <v>0</v>
      </c>
      <c r="S3904">
        <v>0</v>
      </c>
      <c r="T3904" t="s">
        <v>53</v>
      </c>
      <c r="U3904" t="s">
        <v>12210</v>
      </c>
      <c r="V3904" t="s">
        <v>12211</v>
      </c>
      <c r="W3904" t="s">
        <v>79</v>
      </c>
      <c r="X3904" t="s">
        <v>157</v>
      </c>
      <c r="Y3904" t="s">
        <v>14664</v>
      </c>
      <c r="Z3904" t="s">
        <v>82</v>
      </c>
      <c r="AA3904" t="s">
        <v>872</v>
      </c>
      <c r="AB3904" t="s">
        <v>12213</v>
      </c>
      <c r="AC3904" t="s">
        <v>572</v>
      </c>
      <c r="AD3904" t="s">
        <v>53</v>
      </c>
      <c r="AE3904" t="s">
        <v>53</v>
      </c>
      <c r="AF3904" t="s">
        <v>53</v>
      </c>
      <c r="AG3904" t="s">
        <v>53</v>
      </c>
      <c r="AH3904" t="s">
        <v>65</v>
      </c>
      <c r="AI3904" t="s">
        <v>53</v>
      </c>
      <c r="AJ3904" t="s">
        <v>53</v>
      </c>
      <c r="AK3904" t="s">
        <v>88</v>
      </c>
      <c r="AL3904" t="s">
        <v>162</v>
      </c>
      <c r="AM3904" t="s">
        <v>611</v>
      </c>
      <c r="AN3904" t="s">
        <v>53</v>
      </c>
      <c r="AO3904">
        <v>0</v>
      </c>
      <c r="AP3904" t="s">
        <v>71</v>
      </c>
      <c r="AQ3904" t="s">
        <v>612</v>
      </c>
      <c r="AR3904">
        <v>0</v>
      </c>
      <c r="AS3904" t="s">
        <v>53</v>
      </c>
      <c r="AT3904" t="s">
        <v>53</v>
      </c>
      <c r="AU3904" t="s">
        <v>53</v>
      </c>
      <c r="AV3904">
        <v>0</v>
      </c>
      <c r="AW3904">
        <v>1</v>
      </c>
      <c r="AX3904">
        <v>0</v>
      </c>
      <c r="AY3904">
        <v>0</v>
      </c>
      <c r="AZ3904">
        <v>1</v>
      </c>
      <c r="BA3904">
        <v>0</v>
      </c>
      <c r="BB3904">
        <v>0</v>
      </c>
      <c r="BC3904">
        <v>0</v>
      </c>
      <c r="BD3904" s="1">
        <v>45399</v>
      </c>
      <c r="BE3904" s="1">
        <v>45629</v>
      </c>
    </row>
    <row r="3905" spans="1:57" x14ac:dyDescent="0.35">
      <c r="A3905">
        <v>972</v>
      </c>
      <c r="B3905" t="s">
        <v>65</v>
      </c>
      <c r="C3905" t="s">
        <v>65</v>
      </c>
      <c r="D3905" t="s">
        <v>576</v>
      </c>
      <c r="E3905" t="s">
        <v>577</v>
      </c>
      <c r="F3905">
        <v>2410</v>
      </c>
      <c r="G3905" t="s">
        <v>14665</v>
      </c>
      <c r="H3905" t="s">
        <v>14666</v>
      </c>
      <c r="I3905" s="2">
        <v>45104</v>
      </c>
      <c r="J3905" s="2">
        <v>45104</v>
      </c>
      <c r="K3905" t="s">
        <v>260</v>
      </c>
      <c r="L3905" t="s">
        <v>153</v>
      </c>
      <c r="M3905">
        <v>6</v>
      </c>
      <c r="N3905" t="s">
        <v>224</v>
      </c>
      <c r="O3905">
        <v>3</v>
      </c>
      <c r="P3905">
        <v>3</v>
      </c>
      <c r="Q3905">
        <v>1</v>
      </c>
      <c r="R3905">
        <v>0</v>
      </c>
      <c r="S3905">
        <v>0</v>
      </c>
      <c r="T3905" t="s">
        <v>53</v>
      </c>
      <c r="U3905" t="s">
        <v>14667</v>
      </c>
      <c r="V3905" t="s">
        <v>11004</v>
      </c>
      <c r="W3905" t="s">
        <v>79</v>
      </c>
      <c r="X3905" t="s">
        <v>157</v>
      </c>
      <c r="Y3905" t="s">
        <v>14668</v>
      </c>
      <c r="Z3905" t="s">
        <v>14669</v>
      </c>
      <c r="AA3905" t="s">
        <v>68</v>
      </c>
      <c r="AB3905" t="s">
        <v>93</v>
      </c>
      <c r="AC3905" t="s">
        <v>572</v>
      </c>
      <c r="AD3905" t="s">
        <v>53</v>
      </c>
      <c r="AE3905" t="s">
        <v>53</v>
      </c>
      <c r="AF3905" t="s">
        <v>53</v>
      </c>
      <c r="AG3905" t="s">
        <v>53</v>
      </c>
      <c r="AH3905" t="s">
        <v>65</v>
      </c>
      <c r="AI3905" t="s">
        <v>53</v>
      </c>
      <c r="AJ3905" t="s">
        <v>53</v>
      </c>
      <c r="AK3905" t="s">
        <v>88</v>
      </c>
      <c r="AL3905" t="s">
        <v>265</v>
      </c>
      <c r="AM3905" t="s">
        <v>163</v>
      </c>
      <c r="AN3905" t="s">
        <v>53</v>
      </c>
      <c r="AO3905">
        <v>0</v>
      </c>
      <c r="AP3905" t="s">
        <v>71</v>
      </c>
      <c r="AQ3905" t="s">
        <v>164</v>
      </c>
      <c r="AR3905">
        <v>1</v>
      </c>
      <c r="AS3905" t="s">
        <v>53</v>
      </c>
      <c r="AT3905" t="s">
        <v>53</v>
      </c>
      <c r="AU3905" t="s">
        <v>53</v>
      </c>
      <c r="AV3905">
        <v>0</v>
      </c>
      <c r="AW3905">
        <v>0</v>
      </c>
      <c r="AX3905">
        <v>0</v>
      </c>
      <c r="AY3905">
        <v>1</v>
      </c>
      <c r="AZ3905">
        <v>1</v>
      </c>
      <c r="BA3905">
        <v>0</v>
      </c>
      <c r="BB3905">
        <v>0</v>
      </c>
      <c r="BC3905">
        <v>1</v>
      </c>
      <c r="BD3905" s="1">
        <v>45112</v>
      </c>
      <c r="BE3905" s="1">
        <v>45289</v>
      </c>
    </row>
    <row r="3906" spans="1:57" x14ac:dyDescent="0.35">
      <c r="A3906">
        <v>972</v>
      </c>
      <c r="B3906" t="s">
        <v>65</v>
      </c>
      <c r="C3906" t="s">
        <v>65</v>
      </c>
      <c r="D3906" t="s">
        <v>576</v>
      </c>
      <c r="E3906" t="s">
        <v>577</v>
      </c>
      <c r="F3906">
        <v>2976</v>
      </c>
      <c r="G3906" t="s">
        <v>14670</v>
      </c>
      <c r="H3906" t="s">
        <v>14671</v>
      </c>
      <c r="I3906" s="2">
        <v>45294</v>
      </c>
      <c r="J3906" s="2">
        <v>45294</v>
      </c>
      <c r="K3906" t="s">
        <v>61</v>
      </c>
      <c r="L3906" t="s">
        <v>442</v>
      </c>
      <c r="M3906">
        <v>6</v>
      </c>
      <c r="N3906" t="s">
        <v>224</v>
      </c>
      <c r="O3906">
        <v>3</v>
      </c>
      <c r="P3906">
        <v>5</v>
      </c>
      <c r="Q3906">
        <v>1</v>
      </c>
      <c r="R3906">
        <v>0</v>
      </c>
      <c r="S3906">
        <v>0</v>
      </c>
      <c r="T3906" t="s">
        <v>53</v>
      </c>
      <c r="U3906" t="s">
        <v>14672</v>
      </c>
      <c r="V3906" t="s">
        <v>65</v>
      </c>
      <c r="W3906" t="s">
        <v>101</v>
      </c>
      <c r="X3906" t="s">
        <v>53</v>
      </c>
      <c r="Y3906" t="s">
        <v>14673</v>
      </c>
      <c r="Z3906" t="s">
        <v>82</v>
      </c>
      <c r="AA3906" t="s">
        <v>160</v>
      </c>
      <c r="AB3906" t="s">
        <v>672</v>
      </c>
      <c r="AC3906" t="s">
        <v>572</v>
      </c>
      <c r="AD3906" t="s">
        <v>53</v>
      </c>
      <c r="AE3906" t="s">
        <v>53</v>
      </c>
      <c r="AF3906" t="s">
        <v>53</v>
      </c>
      <c r="AG3906" t="s">
        <v>53</v>
      </c>
      <c r="AH3906" t="s">
        <v>65</v>
      </c>
      <c r="AI3906" t="s">
        <v>53</v>
      </c>
      <c r="AJ3906" t="s">
        <v>53</v>
      </c>
      <c r="AK3906" t="s">
        <v>1600</v>
      </c>
      <c r="AL3906" t="s">
        <v>265</v>
      </c>
      <c r="AM3906" t="s">
        <v>163</v>
      </c>
      <c r="AN3906" t="s">
        <v>53</v>
      </c>
      <c r="AO3906">
        <v>0</v>
      </c>
      <c r="AP3906" t="s">
        <v>71</v>
      </c>
      <c r="AQ3906" t="s">
        <v>164</v>
      </c>
      <c r="AR3906">
        <v>1</v>
      </c>
      <c r="AS3906" t="s">
        <v>53</v>
      </c>
      <c r="AT3906" t="s">
        <v>53</v>
      </c>
      <c r="AU3906" t="s">
        <v>53</v>
      </c>
      <c r="AV3906">
        <v>0</v>
      </c>
      <c r="AW3906">
        <v>0</v>
      </c>
      <c r="AX3906">
        <v>0</v>
      </c>
      <c r="AY3906">
        <v>1</v>
      </c>
      <c r="AZ3906">
        <v>1</v>
      </c>
      <c r="BA3906">
        <v>0</v>
      </c>
      <c r="BB3906">
        <v>0</v>
      </c>
      <c r="BC3906">
        <v>0</v>
      </c>
      <c r="BD3906" s="1">
        <v>45295</v>
      </c>
      <c r="BE3906" s="1">
        <v>45714</v>
      </c>
    </row>
    <row r="3907" spans="1:57" x14ac:dyDescent="0.35">
      <c r="A3907">
        <v>972</v>
      </c>
      <c r="B3907" t="s">
        <v>65</v>
      </c>
      <c r="C3907" t="s">
        <v>65</v>
      </c>
      <c r="D3907" t="s">
        <v>576</v>
      </c>
      <c r="E3907" t="s">
        <v>577</v>
      </c>
      <c r="F3907">
        <v>3566</v>
      </c>
      <c r="G3907" t="s">
        <v>14674</v>
      </c>
      <c r="H3907" t="s">
        <v>14675</v>
      </c>
      <c r="I3907" s="2">
        <v>45449</v>
      </c>
      <c r="J3907" s="2">
        <v>45450</v>
      </c>
      <c r="K3907" t="s">
        <v>61</v>
      </c>
      <c r="L3907" t="s">
        <v>153</v>
      </c>
      <c r="M3907">
        <v>8</v>
      </c>
      <c r="N3907" t="s">
        <v>224</v>
      </c>
      <c r="O3907">
        <v>5</v>
      </c>
      <c r="P3907">
        <v>5</v>
      </c>
      <c r="Q3907">
        <v>1</v>
      </c>
      <c r="R3907">
        <v>0</v>
      </c>
      <c r="S3907">
        <v>0</v>
      </c>
      <c r="T3907" t="s">
        <v>53</v>
      </c>
      <c r="U3907" t="s">
        <v>14676</v>
      </c>
      <c r="V3907" t="s">
        <v>12625</v>
      </c>
      <c r="W3907" t="s">
        <v>79</v>
      </c>
      <c r="X3907" t="s">
        <v>157</v>
      </c>
      <c r="Y3907" t="s">
        <v>14677</v>
      </c>
      <c r="Z3907" t="s">
        <v>14678</v>
      </c>
      <c r="AA3907" t="s">
        <v>160</v>
      </c>
      <c r="AB3907" t="s">
        <v>14679</v>
      </c>
      <c r="AC3907" t="s">
        <v>572</v>
      </c>
      <c r="AD3907" t="s">
        <v>53</v>
      </c>
      <c r="AE3907" t="s">
        <v>53</v>
      </c>
      <c r="AF3907" t="s">
        <v>53</v>
      </c>
      <c r="AG3907" t="s">
        <v>53</v>
      </c>
      <c r="AH3907" t="s">
        <v>65</v>
      </c>
      <c r="AI3907" t="s">
        <v>53</v>
      </c>
      <c r="AJ3907" t="s">
        <v>53</v>
      </c>
      <c r="AK3907" t="s">
        <v>88</v>
      </c>
      <c r="AL3907" t="s">
        <v>285</v>
      </c>
      <c r="AM3907" t="s">
        <v>611</v>
      </c>
      <c r="AN3907" t="s">
        <v>53</v>
      </c>
      <c r="AO3907">
        <v>0</v>
      </c>
      <c r="AP3907" t="s">
        <v>71</v>
      </c>
      <c r="AQ3907" t="s">
        <v>164</v>
      </c>
      <c r="AR3907">
        <v>1</v>
      </c>
      <c r="AS3907" t="s">
        <v>53</v>
      </c>
      <c r="AT3907" t="s">
        <v>53</v>
      </c>
      <c r="AU3907" t="s">
        <v>53</v>
      </c>
      <c r="AV3907">
        <v>0</v>
      </c>
      <c r="AW3907">
        <v>1</v>
      </c>
      <c r="AX3907">
        <v>0</v>
      </c>
      <c r="AY3907">
        <v>1</v>
      </c>
      <c r="AZ3907">
        <v>1</v>
      </c>
      <c r="BA3907">
        <v>0</v>
      </c>
      <c r="BB3907">
        <v>0</v>
      </c>
      <c r="BC3907">
        <v>1</v>
      </c>
      <c r="BD3907" s="1">
        <v>45463</v>
      </c>
      <c r="BE3907" s="1">
        <v>45527</v>
      </c>
    </row>
    <row r="3908" spans="1:57" x14ac:dyDescent="0.35">
      <c r="A3908">
        <v>972</v>
      </c>
      <c r="B3908" t="s">
        <v>65</v>
      </c>
      <c r="C3908" t="s">
        <v>65</v>
      </c>
      <c r="D3908" t="s">
        <v>576</v>
      </c>
      <c r="E3908" t="s">
        <v>577</v>
      </c>
      <c r="F3908">
        <v>4203</v>
      </c>
      <c r="G3908" t="s">
        <v>14680</v>
      </c>
      <c r="H3908" t="s">
        <v>14681</v>
      </c>
      <c r="I3908" s="2">
        <v>45666</v>
      </c>
      <c r="J3908" s="2">
        <v>45667</v>
      </c>
      <c r="K3908" t="s">
        <v>152</v>
      </c>
      <c r="L3908" t="s">
        <v>48</v>
      </c>
      <c r="M3908">
        <v>0</v>
      </c>
      <c r="N3908" t="s">
        <v>53</v>
      </c>
      <c r="O3908">
        <v>0</v>
      </c>
      <c r="P3908">
        <v>0</v>
      </c>
      <c r="Q3908">
        <v>1</v>
      </c>
      <c r="R3908">
        <v>0</v>
      </c>
      <c r="S3908">
        <v>0</v>
      </c>
      <c r="T3908" t="s">
        <v>53</v>
      </c>
      <c r="U3908" t="s">
        <v>14682</v>
      </c>
      <c r="V3908" t="s">
        <v>13088</v>
      </c>
      <c r="W3908" t="s">
        <v>101</v>
      </c>
      <c r="X3908" t="s">
        <v>53</v>
      </c>
      <c r="Y3908" t="s">
        <v>14683</v>
      </c>
      <c r="Z3908" t="s">
        <v>14684</v>
      </c>
      <c r="AA3908" t="s">
        <v>160</v>
      </c>
      <c r="AB3908" t="s">
        <v>672</v>
      </c>
      <c r="AC3908" t="s">
        <v>572</v>
      </c>
      <c r="AD3908" t="s">
        <v>53</v>
      </c>
      <c r="AE3908" t="s">
        <v>53</v>
      </c>
      <c r="AF3908" t="s">
        <v>53</v>
      </c>
      <c r="AG3908" t="s">
        <v>53</v>
      </c>
      <c r="AH3908" t="s">
        <v>53</v>
      </c>
      <c r="AI3908" t="s">
        <v>53</v>
      </c>
      <c r="AJ3908" t="s">
        <v>53</v>
      </c>
      <c r="AK3908" t="s">
        <v>53</v>
      </c>
      <c r="AL3908" t="s">
        <v>53</v>
      </c>
      <c r="AM3908" t="s">
        <v>53</v>
      </c>
      <c r="AN3908" t="s">
        <v>53</v>
      </c>
      <c r="AO3908">
        <v>0</v>
      </c>
      <c r="AP3908" t="s">
        <v>71</v>
      </c>
      <c r="AQ3908" t="s">
        <v>53</v>
      </c>
      <c r="AR3908">
        <v>0</v>
      </c>
      <c r="AS3908" t="s">
        <v>53</v>
      </c>
      <c r="AT3908" t="s">
        <v>53</v>
      </c>
      <c r="AU3908" t="s">
        <v>53</v>
      </c>
      <c r="AV3908">
        <v>0</v>
      </c>
      <c r="AW3908">
        <v>1</v>
      </c>
      <c r="AX3908">
        <v>0</v>
      </c>
      <c r="AY3908">
        <v>0</v>
      </c>
      <c r="AZ3908">
        <v>0</v>
      </c>
      <c r="BA3908">
        <v>1</v>
      </c>
      <c r="BB3908">
        <v>0</v>
      </c>
      <c r="BC3908">
        <v>0</v>
      </c>
      <c r="BD3908" s="1">
        <v>45670</v>
      </c>
      <c r="BE3908" s="1">
        <v>45672</v>
      </c>
    </row>
    <row r="3909" spans="1:57" x14ac:dyDescent="0.35">
      <c r="A3909">
        <v>973</v>
      </c>
      <c r="B3909" t="s">
        <v>65</v>
      </c>
      <c r="C3909" t="s">
        <v>65</v>
      </c>
      <c r="D3909" t="s">
        <v>420</v>
      </c>
      <c r="E3909" t="s">
        <v>421</v>
      </c>
      <c r="F3909">
        <v>439</v>
      </c>
      <c r="G3909" t="s">
        <v>14685</v>
      </c>
      <c r="H3909" t="s">
        <v>14686</v>
      </c>
      <c r="I3909" s="2">
        <v>41300</v>
      </c>
      <c r="J3909" s="2">
        <v>41300</v>
      </c>
      <c r="K3909" t="s">
        <v>61</v>
      </c>
      <c r="L3909" t="s">
        <v>62</v>
      </c>
      <c r="M3909">
        <v>0</v>
      </c>
      <c r="N3909" t="s">
        <v>53</v>
      </c>
      <c r="O3909">
        <v>1</v>
      </c>
      <c r="P3909">
        <v>1</v>
      </c>
      <c r="Q3909">
        <v>1</v>
      </c>
      <c r="R3909">
        <v>0</v>
      </c>
      <c r="S3909">
        <v>0</v>
      </c>
      <c r="T3909" t="s">
        <v>53</v>
      </c>
      <c r="U3909" t="s">
        <v>14687</v>
      </c>
      <c r="V3909" t="s">
        <v>14688</v>
      </c>
      <c r="W3909" t="s">
        <v>101</v>
      </c>
      <c r="X3909" t="s">
        <v>53</v>
      </c>
      <c r="Y3909" t="s">
        <v>14689</v>
      </c>
      <c r="Z3909" t="s">
        <v>82</v>
      </c>
      <c r="AA3909" t="s">
        <v>68</v>
      </c>
      <c r="AB3909" t="s">
        <v>69</v>
      </c>
      <c r="AC3909" t="s">
        <v>70</v>
      </c>
      <c r="AD3909" t="s">
        <v>65</v>
      </c>
      <c r="AE3909" t="s">
        <v>53</v>
      </c>
      <c r="AF3909" t="s">
        <v>65</v>
      </c>
      <c r="AG3909" t="s">
        <v>53</v>
      </c>
      <c r="AH3909" t="s">
        <v>65</v>
      </c>
      <c r="AI3909" t="s">
        <v>53</v>
      </c>
      <c r="AJ3909" t="s">
        <v>53</v>
      </c>
      <c r="AK3909" t="s">
        <v>88</v>
      </c>
      <c r="AL3909" t="s">
        <v>53</v>
      </c>
      <c r="AM3909" t="s">
        <v>53</v>
      </c>
      <c r="AN3909" t="s">
        <v>53</v>
      </c>
      <c r="AO3909">
        <v>0</v>
      </c>
      <c r="AP3909" t="s">
        <v>53</v>
      </c>
      <c r="AQ3909" t="s">
        <v>53</v>
      </c>
      <c r="AR3909">
        <v>0</v>
      </c>
      <c r="AS3909" t="s">
        <v>53</v>
      </c>
      <c r="AT3909" t="s">
        <v>53</v>
      </c>
      <c r="AU3909" t="s">
        <v>53</v>
      </c>
      <c r="AV3909">
        <v>0</v>
      </c>
      <c r="AW3909">
        <v>0</v>
      </c>
      <c r="AX3909">
        <v>1</v>
      </c>
      <c r="AY3909">
        <v>0</v>
      </c>
      <c r="AZ3909">
        <v>0</v>
      </c>
      <c r="BA3909">
        <v>0</v>
      </c>
      <c r="BB3909">
        <v>0</v>
      </c>
      <c r="BC3909">
        <v>0</v>
      </c>
      <c r="BD3909" s="1">
        <v>44788</v>
      </c>
      <c r="BE3909" s="1">
        <v>44867</v>
      </c>
    </row>
    <row r="3910" spans="1:57" x14ac:dyDescent="0.35">
      <c r="A3910">
        <v>973</v>
      </c>
      <c r="B3910" t="s">
        <v>65</v>
      </c>
      <c r="C3910" t="s">
        <v>65</v>
      </c>
      <c r="D3910" t="s">
        <v>420</v>
      </c>
      <c r="E3910" t="s">
        <v>421</v>
      </c>
      <c r="F3910">
        <v>818</v>
      </c>
      <c r="G3910" t="s">
        <v>13970</v>
      </c>
      <c r="H3910" t="s">
        <v>13971</v>
      </c>
      <c r="I3910" s="2">
        <v>42370</v>
      </c>
      <c r="J3910" s="2" t="s">
        <v>53</v>
      </c>
      <c r="K3910" t="s">
        <v>108</v>
      </c>
      <c r="L3910" t="s">
        <v>48</v>
      </c>
      <c r="M3910">
        <v>0</v>
      </c>
      <c r="N3910" t="s">
        <v>53</v>
      </c>
      <c r="O3910">
        <v>3</v>
      </c>
      <c r="P3910">
        <v>3</v>
      </c>
      <c r="Q3910">
        <v>1</v>
      </c>
      <c r="R3910">
        <v>0</v>
      </c>
      <c r="S3910">
        <v>0</v>
      </c>
      <c r="T3910" t="s">
        <v>53</v>
      </c>
      <c r="U3910" t="s">
        <v>13972</v>
      </c>
      <c r="V3910" t="s">
        <v>13973</v>
      </c>
      <c r="W3910" t="s">
        <v>79</v>
      </c>
      <c r="X3910" t="s">
        <v>517</v>
      </c>
      <c r="Y3910" t="s">
        <v>14690</v>
      </c>
      <c r="Z3910" t="s">
        <v>82</v>
      </c>
      <c r="AA3910" t="s">
        <v>122</v>
      </c>
      <c r="AB3910" t="s">
        <v>600</v>
      </c>
      <c r="AC3910" t="s">
        <v>70</v>
      </c>
      <c r="AD3910" t="s">
        <v>65</v>
      </c>
      <c r="AE3910" t="s">
        <v>53</v>
      </c>
      <c r="AF3910" t="s">
        <v>65</v>
      </c>
      <c r="AG3910" t="s">
        <v>53</v>
      </c>
      <c r="AH3910" t="s">
        <v>65</v>
      </c>
      <c r="AI3910" t="s">
        <v>53</v>
      </c>
      <c r="AJ3910" t="s">
        <v>53</v>
      </c>
      <c r="AK3910" t="s">
        <v>88</v>
      </c>
      <c r="AL3910" t="s">
        <v>53</v>
      </c>
      <c r="AM3910" t="s">
        <v>53</v>
      </c>
      <c r="AN3910" t="s">
        <v>53</v>
      </c>
      <c r="AO3910">
        <v>0</v>
      </c>
      <c r="AP3910" t="s">
        <v>53</v>
      </c>
      <c r="AQ3910" t="s">
        <v>53</v>
      </c>
      <c r="AR3910">
        <v>0</v>
      </c>
      <c r="AS3910" t="s">
        <v>53</v>
      </c>
      <c r="AT3910" t="s">
        <v>53</v>
      </c>
      <c r="AU3910" t="s">
        <v>53</v>
      </c>
      <c r="AV3910">
        <v>0</v>
      </c>
      <c r="AW3910">
        <v>1</v>
      </c>
      <c r="AX3910">
        <v>0</v>
      </c>
      <c r="AY3910">
        <v>0</v>
      </c>
      <c r="AZ3910">
        <v>1</v>
      </c>
      <c r="BA3910">
        <v>0</v>
      </c>
      <c r="BB3910">
        <v>0</v>
      </c>
      <c r="BC3910">
        <v>0</v>
      </c>
      <c r="BD3910" s="1">
        <v>44788</v>
      </c>
      <c r="BE3910" s="1">
        <v>44998</v>
      </c>
    </row>
    <row r="3911" spans="1:57" x14ac:dyDescent="0.35">
      <c r="A3911">
        <v>974</v>
      </c>
      <c r="B3911" t="s">
        <v>65</v>
      </c>
      <c r="C3911" t="s">
        <v>65</v>
      </c>
      <c r="D3911" t="s">
        <v>3374</v>
      </c>
      <c r="E3911" t="s">
        <v>3375</v>
      </c>
      <c r="F3911">
        <v>102</v>
      </c>
      <c r="G3911" t="s">
        <v>12147</v>
      </c>
      <c r="H3911" t="s">
        <v>12148</v>
      </c>
      <c r="I3911" s="2">
        <v>39814</v>
      </c>
      <c r="J3911" s="2" t="s">
        <v>53</v>
      </c>
      <c r="K3911" t="s">
        <v>108</v>
      </c>
      <c r="L3911" t="s">
        <v>48</v>
      </c>
      <c r="M3911">
        <v>0</v>
      </c>
      <c r="N3911" t="s">
        <v>53</v>
      </c>
      <c r="O3911">
        <v>1</v>
      </c>
      <c r="P3911">
        <v>1</v>
      </c>
      <c r="Q3911">
        <v>1</v>
      </c>
      <c r="R3911">
        <v>0</v>
      </c>
      <c r="S3911">
        <v>0</v>
      </c>
      <c r="T3911" t="s">
        <v>53</v>
      </c>
      <c r="U3911" t="s">
        <v>12149</v>
      </c>
      <c r="V3911" t="s">
        <v>12147</v>
      </c>
      <c r="W3911" t="s">
        <v>65</v>
      </c>
      <c r="X3911" t="s">
        <v>53</v>
      </c>
      <c r="Y3911" t="s">
        <v>14691</v>
      </c>
      <c r="Z3911" t="s">
        <v>82</v>
      </c>
      <c r="AA3911" t="s">
        <v>147</v>
      </c>
      <c r="AB3911" t="s">
        <v>12151</v>
      </c>
      <c r="AC3911" t="s">
        <v>3377</v>
      </c>
      <c r="AD3911" t="s">
        <v>65</v>
      </c>
      <c r="AE3911" t="s">
        <v>53</v>
      </c>
      <c r="AF3911" t="s">
        <v>65</v>
      </c>
      <c r="AG3911" t="s">
        <v>53</v>
      </c>
      <c r="AH3911" t="s">
        <v>65</v>
      </c>
      <c r="AI3911" t="s">
        <v>53</v>
      </c>
      <c r="AJ3911" t="s">
        <v>53</v>
      </c>
      <c r="AK3911" t="s">
        <v>88</v>
      </c>
      <c r="AL3911" t="s">
        <v>53</v>
      </c>
      <c r="AM3911" t="s">
        <v>53</v>
      </c>
      <c r="AN3911" t="s">
        <v>53</v>
      </c>
      <c r="AO3911">
        <v>0</v>
      </c>
      <c r="AP3911" t="s">
        <v>53</v>
      </c>
      <c r="AQ3911" t="s">
        <v>53</v>
      </c>
      <c r="AR3911">
        <v>0</v>
      </c>
      <c r="AS3911" t="s">
        <v>53</v>
      </c>
      <c r="AT3911" t="s">
        <v>53</v>
      </c>
      <c r="AU3911" t="s">
        <v>53</v>
      </c>
      <c r="AV3911">
        <v>0</v>
      </c>
      <c r="AW3911">
        <v>1</v>
      </c>
      <c r="AX3911">
        <v>0</v>
      </c>
      <c r="AY3911">
        <v>0</v>
      </c>
      <c r="AZ3911">
        <v>0</v>
      </c>
      <c r="BA3911">
        <v>0</v>
      </c>
      <c r="BB3911">
        <v>0</v>
      </c>
      <c r="BC3911">
        <v>0</v>
      </c>
      <c r="BD3911" s="1">
        <v>44788</v>
      </c>
      <c r="BE3911" s="1">
        <v>44998</v>
      </c>
    </row>
    <row r="3912" spans="1:57" x14ac:dyDescent="0.35">
      <c r="A3912">
        <v>974</v>
      </c>
      <c r="B3912" t="s">
        <v>65</v>
      </c>
      <c r="C3912" t="s">
        <v>65</v>
      </c>
      <c r="D3912" t="s">
        <v>3374</v>
      </c>
      <c r="E3912" t="s">
        <v>3375</v>
      </c>
      <c r="F3912">
        <v>127</v>
      </c>
      <c r="G3912" t="s">
        <v>12859</v>
      </c>
      <c r="H3912" t="s">
        <v>12860</v>
      </c>
      <c r="I3912" s="2">
        <v>40179</v>
      </c>
      <c r="J3912" s="2" t="s">
        <v>53</v>
      </c>
      <c r="K3912" t="s">
        <v>108</v>
      </c>
      <c r="L3912" t="s">
        <v>48</v>
      </c>
      <c r="M3912">
        <v>0</v>
      </c>
      <c r="N3912" t="s">
        <v>53</v>
      </c>
      <c r="O3912">
        <v>4</v>
      </c>
      <c r="P3912">
        <v>4</v>
      </c>
      <c r="Q3912">
        <v>3</v>
      </c>
      <c r="R3912">
        <v>0</v>
      </c>
      <c r="S3912">
        <v>0</v>
      </c>
      <c r="T3912" t="s">
        <v>53</v>
      </c>
      <c r="U3912" t="s">
        <v>12861</v>
      </c>
      <c r="V3912" t="s">
        <v>65</v>
      </c>
      <c r="W3912" t="s">
        <v>465</v>
      </c>
      <c r="X3912" t="s">
        <v>53</v>
      </c>
      <c r="Y3912" t="s">
        <v>14692</v>
      </c>
      <c r="Z3912" t="s">
        <v>82</v>
      </c>
      <c r="AA3912" t="s">
        <v>68</v>
      </c>
      <c r="AB3912" t="s">
        <v>69</v>
      </c>
      <c r="AC3912" t="s">
        <v>3377</v>
      </c>
      <c r="AD3912" t="s">
        <v>65</v>
      </c>
      <c r="AE3912" t="s">
        <v>53</v>
      </c>
      <c r="AF3912" t="s">
        <v>65</v>
      </c>
      <c r="AG3912" t="s">
        <v>53</v>
      </c>
      <c r="AH3912" t="s">
        <v>87</v>
      </c>
      <c r="AI3912" t="s">
        <v>53</v>
      </c>
      <c r="AJ3912" t="s">
        <v>53</v>
      </c>
      <c r="AK3912" t="s">
        <v>88</v>
      </c>
      <c r="AL3912" t="s">
        <v>53</v>
      </c>
      <c r="AM3912" t="s">
        <v>53</v>
      </c>
      <c r="AN3912" t="s">
        <v>53</v>
      </c>
      <c r="AO3912">
        <v>0</v>
      </c>
      <c r="AP3912" t="s">
        <v>53</v>
      </c>
      <c r="AQ3912" t="s">
        <v>53</v>
      </c>
      <c r="AR3912">
        <v>0</v>
      </c>
      <c r="AS3912" t="s">
        <v>53</v>
      </c>
      <c r="AT3912" t="s">
        <v>53</v>
      </c>
      <c r="AU3912" t="s">
        <v>53</v>
      </c>
      <c r="AV3912">
        <v>0</v>
      </c>
      <c r="AW3912">
        <v>1</v>
      </c>
      <c r="AX3912">
        <v>0</v>
      </c>
      <c r="AY3912">
        <v>0</v>
      </c>
      <c r="AZ3912">
        <v>1</v>
      </c>
      <c r="BA3912">
        <v>0</v>
      </c>
      <c r="BB3912">
        <v>0</v>
      </c>
      <c r="BC3912">
        <v>0</v>
      </c>
      <c r="BD3912" s="1">
        <v>44788</v>
      </c>
      <c r="BE3912" s="1">
        <v>44998</v>
      </c>
    </row>
    <row r="3913" spans="1:57" x14ac:dyDescent="0.35">
      <c r="A3913">
        <v>975</v>
      </c>
      <c r="B3913" t="s">
        <v>65</v>
      </c>
      <c r="C3913" t="s">
        <v>65</v>
      </c>
      <c r="D3913" t="s">
        <v>14693</v>
      </c>
      <c r="E3913" t="s">
        <v>14694</v>
      </c>
      <c r="F3913">
        <v>478</v>
      </c>
      <c r="G3913" t="s">
        <v>14695</v>
      </c>
      <c r="H3913" t="s">
        <v>14696</v>
      </c>
      <c r="I3913" s="2">
        <v>41449</v>
      </c>
      <c r="J3913" s="2">
        <v>41449</v>
      </c>
      <c r="K3913" t="s">
        <v>61</v>
      </c>
      <c r="L3913" t="s">
        <v>76</v>
      </c>
      <c r="M3913">
        <v>0</v>
      </c>
      <c r="N3913" t="s">
        <v>53</v>
      </c>
      <c r="O3913">
        <v>1</v>
      </c>
      <c r="P3913">
        <v>1</v>
      </c>
      <c r="Q3913">
        <v>1</v>
      </c>
      <c r="R3913">
        <v>0</v>
      </c>
      <c r="S3913">
        <v>0</v>
      </c>
      <c r="T3913" t="s">
        <v>53</v>
      </c>
      <c r="U3913" t="s">
        <v>14697</v>
      </c>
      <c r="V3913" t="s">
        <v>216</v>
      </c>
      <c r="W3913" t="s">
        <v>79</v>
      </c>
      <c r="X3913" t="s">
        <v>80</v>
      </c>
      <c r="Y3913" t="s">
        <v>14698</v>
      </c>
      <c r="Z3913" t="s">
        <v>82</v>
      </c>
      <c r="AA3913" t="s">
        <v>68</v>
      </c>
      <c r="AB3913" t="s">
        <v>69</v>
      </c>
      <c r="AC3913" t="s">
        <v>415</v>
      </c>
      <c r="AD3913" t="s">
        <v>104</v>
      </c>
      <c r="AE3913" t="s">
        <v>53</v>
      </c>
      <c r="AF3913" t="s">
        <v>85</v>
      </c>
      <c r="AG3913" t="s">
        <v>86</v>
      </c>
      <c r="AH3913" t="s">
        <v>104</v>
      </c>
      <c r="AI3913" t="s">
        <v>53</v>
      </c>
      <c r="AJ3913" t="s">
        <v>53</v>
      </c>
      <c r="AK3913" t="s">
        <v>88</v>
      </c>
      <c r="AL3913" t="s">
        <v>53</v>
      </c>
      <c r="AM3913" t="s">
        <v>53</v>
      </c>
      <c r="AN3913" t="s">
        <v>53</v>
      </c>
      <c r="AO3913">
        <v>0</v>
      </c>
      <c r="AP3913" t="s">
        <v>53</v>
      </c>
      <c r="AQ3913" t="s">
        <v>53</v>
      </c>
      <c r="AR3913">
        <v>0</v>
      </c>
      <c r="AS3913" t="s">
        <v>53</v>
      </c>
      <c r="AT3913" t="s">
        <v>53</v>
      </c>
      <c r="AU3913" t="s">
        <v>53</v>
      </c>
      <c r="AV3913">
        <v>0</v>
      </c>
      <c r="AW3913">
        <v>0</v>
      </c>
      <c r="AX3913">
        <v>0</v>
      </c>
      <c r="AY3913">
        <v>1</v>
      </c>
      <c r="AZ3913">
        <v>0</v>
      </c>
      <c r="BA3913">
        <v>0</v>
      </c>
      <c r="BB3913">
        <v>0</v>
      </c>
      <c r="BC3913">
        <v>0</v>
      </c>
      <c r="BD3913" s="1">
        <v>44788</v>
      </c>
      <c r="BE3913" s="1">
        <v>44867</v>
      </c>
    </row>
    <row r="3914" spans="1:57" x14ac:dyDescent="0.35">
      <c r="A3914">
        <v>976</v>
      </c>
      <c r="B3914" t="s">
        <v>65</v>
      </c>
      <c r="C3914" t="s">
        <v>65</v>
      </c>
      <c r="D3914" t="s">
        <v>2006</v>
      </c>
      <c r="E3914" t="s">
        <v>2007</v>
      </c>
      <c r="F3914">
        <v>211</v>
      </c>
      <c r="G3914" t="s">
        <v>12480</v>
      </c>
      <c r="H3914" t="s">
        <v>12481</v>
      </c>
      <c r="I3914" s="2">
        <v>40695</v>
      </c>
      <c r="J3914" s="2" t="s">
        <v>53</v>
      </c>
      <c r="K3914" t="s">
        <v>108</v>
      </c>
      <c r="L3914" t="s">
        <v>48</v>
      </c>
      <c r="M3914">
        <v>0</v>
      </c>
      <c r="N3914" t="s">
        <v>53</v>
      </c>
      <c r="O3914">
        <v>4</v>
      </c>
      <c r="P3914">
        <v>4</v>
      </c>
      <c r="Q3914">
        <v>1</v>
      </c>
      <c r="R3914">
        <v>0</v>
      </c>
      <c r="S3914">
        <v>0</v>
      </c>
      <c r="T3914" t="s">
        <v>53</v>
      </c>
      <c r="U3914" t="s">
        <v>12482</v>
      </c>
      <c r="V3914" t="s">
        <v>12483</v>
      </c>
      <c r="W3914" t="s">
        <v>111</v>
      </c>
      <c r="X3914" t="s">
        <v>53</v>
      </c>
      <c r="Y3914" t="s">
        <v>14699</v>
      </c>
      <c r="Z3914" t="s">
        <v>82</v>
      </c>
      <c r="AA3914" t="s">
        <v>122</v>
      </c>
      <c r="AB3914" t="s">
        <v>12485</v>
      </c>
      <c r="AC3914" t="s">
        <v>1174</v>
      </c>
      <c r="AD3914" t="s">
        <v>65</v>
      </c>
      <c r="AE3914" t="s">
        <v>53</v>
      </c>
      <c r="AF3914" t="s">
        <v>65</v>
      </c>
      <c r="AG3914" t="s">
        <v>53</v>
      </c>
      <c r="AH3914" t="s">
        <v>65</v>
      </c>
      <c r="AI3914" t="s">
        <v>53</v>
      </c>
      <c r="AJ3914" t="s">
        <v>53</v>
      </c>
      <c r="AK3914" t="s">
        <v>88</v>
      </c>
      <c r="AL3914" t="s">
        <v>53</v>
      </c>
      <c r="AM3914" t="s">
        <v>53</v>
      </c>
      <c r="AN3914" t="s">
        <v>53</v>
      </c>
      <c r="AO3914">
        <v>0</v>
      </c>
      <c r="AP3914" t="s">
        <v>71</v>
      </c>
      <c r="AQ3914" t="s">
        <v>53</v>
      </c>
      <c r="AR3914">
        <v>0</v>
      </c>
      <c r="AS3914" t="s">
        <v>53</v>
      </c>
      <c r="AT3914" t="s">
        <v>53</v>
      </c>
      <c r="AU3914" t="s">
        <v>53</v>
      </c>
      <c r="AV3914">
        <v>0</v>
      </c>
      <c r="AW3914">
        <v>1</v>
      </c>
      <c r="AX3914">
        <v>0</v>
      </c>
      <c r="AY3914">
        <v>0</v>
      </c>
      <c r="AZ3914">
        <v>1</v>
      </c>
      <c r="BA3914">
        <v>0</v>
      </c>
      <c r="BB3914">
        <v>0</v>
      </c>
      <c r="BC3914">
        <v>0</v>
      </c>
      <c r="BD3914" s="1">
        <v>44788</v>
      </c>
      <c r="BE3914" s="1">
        <v>44998</v>
      </c>
    </row>
    <row r="3915" spans="1:57" x14ac:dyDescent="0.35">
      <c r="A3915">
        <v>976</v>
      </c>
      <c r="B3915" t="s">
        <v>65</v>
      </c>
      <c r="C3915" t="s">
        <v>65</v>
      </c>
      <c r="D3915" t="s">
        <v>2006</v>
      </c>
      <c r="E3915" t="s">
        <v>2007</v>
      </c>
      <c r="F3915">
        <v>2978</v>
      </c>
      <c r="G3915" t="s">
        <v>14700</v>
      </c>
      <c r="H3915" t="s">
        <v>14701</v>
      </c>
      <c r="I3915" s="2">
        <v>45289</v>
      </c>
      <c r="J3915" s="2" t="s">
        <v>53</v>
      </c>
      <c r="K3915" t="s">
        <v>61</v>
      </c>
      <c r="L3915" t="s">
        <v>153</v>
      </c>
      <c r="M3915">
        <v>7</v>
      </c>
      <c r="N3915" t="s">
        <v>224</v>
      </c>
      <c r="O3915">
        <v>5</v>
      </c>
      <c r="P3915">
        <v>5</v>
      </c>
      <c r="Q3915">
        <v>1</v>
      </c>
      <c r="R3915">
        <v>0</v>
      </c>
      <c r="S3915">
        <v>0</v>
      </c>
      <c r="T3915" t="s">
        <v>53</v>
      </c>
      <c r="U3915" t="s">
        <v>14702</v>
      </c>
      <c r="V3915" t="s">
        <v>13021</v>
      </c>
      <c r="W3915" t="s">
        <v>79</v>
      </c>
      <c r="X3915" t="s">
        <v>157</v>
      </c>
      <c r="Y3915" t="s">
        <v>14703</v>
      </c>
      <c r="Z3915" t="s">
        <v>14704</v>
      </c>
      <c r="AA3915" t="s">
        <v>160</v>
      </c>
      <c r="AB3915" t="s">
        <v>4125</v>
      </c>
      <c r="AC3915" t="s">
        <v>1174</v>
      </c>
      <c r="AD3915" t="s">
        <v>53</v>
      </c>
      <c r="AE3915" t="s">
        <v>53</v>
      </c>
      <c r="AF3915" t="s">
        <v>53</v>
      </c>
      <c r="AG3915" t="s">
        <v>53</v>
      </c>
      <c r="AH3915" t="s">
        <v>65</v>
      </c>
      <c r="AI3915" t="s">
        <v>53</v>
      </c>
      <c r="AJ3915" t="s">
        <v>53</v>
      </c>
      <c r="AK3915" t="s">
        <v>88</v>
      </c>
      <c r="AL3915" t="s">
        <v>285</v>
      </c>
      <c r="AM3915" t="s">
        <v>163</v>
      </c>
      <c r="AN3915" t="s">
        <v>53</v>
      </c>
      <c r="AO3915">
        <v>0</v>
      </c>
      <c r="AP3915" t="s">
        <v>71</v>
      </c>
      <c r="AQ3915" t="s">
        <v>164</v>
      </c>
      <c r="AR3915">
        <v>1</v>
      </c>
      <c r="AS3915" t="s">
        <v>53</v>
      </c>
      <c r="AT3915" t="s">
        <v>53</v>
      </c>
      <c r="AU3915" t="s">
        <v>53</v>
      </c>
      <c r="AV3915">
        <v>0</v>
      </c>
      <c r="AW3915">
        <v>1</v>
      </c>
      <c r="AX3915">
        <v>0</v>
      </c>
      <c r="AY3915">
        <v>1</v>
      </c>
      <c r="AZ3915">
        <v>1</v>
      </c>
      <c r="BA3915">
        <v>0</v>
      </c>
      <c r="BB3915">
        <v>0</v>
      </c>
      <c r="BC3915">
        <v>1</v>
      </c>
      <c r="BD3915" s="1">
        <v>45295</v>
      </c>
      <c r="BE3915" s="1">
        <v>45575</v>
      </c>
    </row>
    <row r="3916" spans="1:57" x14ac:dyDescent="0.35">
      <c r="A3916">
        <v>976</v>
      </c>
      <c r="B3916" t="s">
        <v>65</v>
      </c>
      <c r="C3916" t="s">
        <v>65</v>
      </c>
      <c r="D3916" t="s">
        <v>2006</v>
      </c>
      <c r="E3916" t="s">
        <v>2007</v>
      </c>
      <c r="F3916">
        <v>3037</v>
      </c>
      <c r="G3916" t="s">
        <v>12941</v>
      </c>
      <c r="H3916" t="s">
        <v>12942</v>
      </c>
      <c r="I3916" s="2">
        <v>45310</v>
      </c>
      <c r="J3916" s="2" t="s">
        <v>53</v>
      </c>
      <c r="K3916" t="s">
        <v>152</v>
      </c>
      <c r="L3916" t="s">
        <v>153</v>
      </c>
      <c r="M3916">
        <v>10</v>
      </c>
      <c r="N3916" t="s">
        <v>224</v>
      </c>
      <c r="O3916">
        <v>4</v>
      </c>
      <c r="P3916">
        <v>4</v>
      </c>
      <c r="Q3916">
        <v>2</v>
      </c>
      <c r="R3916">
        <v>0</v>
      </c>
      <c r="S3916">
        <v>1</v>
      </c>
      <c r="T3916" t="s">
        <v>53</v>
      </c>
      <c r="U3916" t="s">
        <v>12943</v>
      </c>
      <c r="V3916" t="s">
        <v>9906</v>
      </c>
      <c r="W3916" t="s">
        <v>79</v>
      </c>
      <c r="X3916" t="s">
        <v>157</v>
      </c>
      <c r="Y3916" t="s">
        <v>14705</v>
      </c>
      <c r="Z3916" t="s">
        <v>14706</v>
      </c>
      <c r="AA3916" t="s">
        <v>122</v>
      </c>
      <c r="AB3916" t="s">
        <v>14707</v>
      </c>
      <c r="AC3916" t="s">
        <v>1174</v>
      </c>
      <c r="AD3916" t="s">
        <v>53</v>
      </c>
      <c r="AE3916" t="s">
        <v>53</v>
      </c>
      <c r="AF3916" t="s">
        <v>53</v>
      </c>
      <c r="AG3916" t="s">
        <v>53</v>
      </c>
      <c r="AH3916" t="s">
        <v>53</v>
      </c>
      <c r="AI3916" t="s">
        <v>53</v>
      </c>
      <c r="AJ3916" t="s">
        <v>53</v>
      </c>
      <c r="AK3916" t="s">
        <v>88</v>
      </c>
      <c r="AL3916" t="s">
        <v>1002</v>
      </c>
      <c r="AM3916" t="s">
        <v>163</v>
      </c>
      <c r="AN3916" t="s">
        <v>53</v>
      </c>
      <c r="AO3916">
        <v>0</v>
      </c>
      <c r="AP3916" t="s">
        <v>71</v>
      </c>
      <c r="AQ3916" t="s">
        <v>573</v>
      </c>
      <c r="AR3916">
        <v>11</v>
      </c>
      <c r="AS3916" t="s">
        <v>53</v>
      </c>
      <c r="AT3916" t="s">
        <v>53</v>
      </c>
      <c r="AU3916" t="s">
        <v>53</v>
      </c>
      <c r="AV3916">
        <v>0</v>
      </c>
      <c r="AW3916">
        <v>0</v>
      </c>
      <c r="AX3916">
        <v>0</v>
      </c>
      <c r="AY3916">
        <v>1</v>
      </c>
      <c r="AZ3916">
        <v>1</v>
      </c>
      <c r="BA3916">
        <v>0</v>
      </c>
      <c r="BB3916">
        <v>0</v>
      </c>
      <c r="BC3916">
        <v>1</v>
      </c>
      <c r="BD3916" s="1">
        <v>45313</v>
      </c>
      <c r="BE3916" s="1">
        <v>45351</v>
      </c>
    </row>
    <row r="3917" spans="1:57" x14ac:dyDescent="0.35">
      <c r="A3917">
        <v>976</v>
      </c>
      <c r="B3917" t="s">
        <v>65</v>
      </c>
      <c r="C3917" t="s">
        <v>65</v>
      </c>
      <c r="D3917" t="s">
        <v>2006</v>
      </c>
      <c r="E3917" t="s">
        <v>2007</v>
      </c>
      <c r="F3917">
        <v>3242</v>
      </c>
      <c r="G3917" t="s">
        <v>14708</v>
      </c>
      <c r="H3917" t="s">
        <v>14709</v>
      </c>
      <c r="I3917" s="2">
        <v>45348</v>
      </c>
      <c r="J3917" s="2" t="s">
        <v>53</v>
      </c>
      <c r="K3917" t="s">
        <v>152</v>
      </c>
      <c r="L3917" t="s">
        <v>153</v>
      </c>
      <c r="M3917">
        <v>6</v>
      </c>
      <c r="N3917" t="s">
        <v>224</v>
      </c>
      <c r="O3917">
        <v>1</v>
      </c>
      <c r="P3917">
        <v>1</v>
      </c>
      <c r="Q3917">
        <v>1</v>
      </c>
      <c r="R3917">
        <v>0</v>
      </c>
      <c r="S3917">
        <v>0</v>
      </c>
      <c r="T3917" t="s">
        <v>53</v>
      </c>
      <c r="U3917" t="s">
        <v>14710</v>
      </c>
      <c r="V3917" t="s">
        <v>9482</v>
      </c>
      <c r="W3917" t="s">
        <v>79</v>
      </c>
      <c r="X3917" t="s">
        <v>157</v>
      </c>
      <c r="Y3917" t="s">
        <v>14711</v>
      </c>
      <c r="Z3917" t="s">
        <v>14712</v>
      </c>
      <c r="AA3917" t="s">
        <v>160</v>
      </c>
      <c r="AB3917" t="s">
        <v>161</v>
      </c>
      <c r="AC3917" t="s">
        <v>1174</v>
      </c>
      <c r="AD3917" t="s">
        <v>53</v>
      </c>
      <c r="AE3917" t="s">
        <v>53</v>
      </c>
      <c r="AF3917" t="s">
        <v>53</v>
      </c>
      <c r="AG3917" t="s">
        <v>53</v>
      </c>
      <c r="AH3917" t="s">
        <v>65</v>
      </c>
      <c r="AI3917" t="s">
        <v>53</v>
      </c>
      <c r="AJ3917" t="s">
        <v>53</v>
      </c>
      <c r="AK3917" t="s">
        <v>88</v>
      </c>
      <c r="AL3917" t="s">
        <v>162</v>
      </c>
      <c r="AM3917" t="s">
        <v>611</v>
      </c>
      <c r="AN3917" t="s">
        <v>53</v>
      </c>
      <c r="AO3917">
        <v>0</v>
      </c>
      <c r="AP3917" t="s">
        <v>71</v>
      </c>
      <c r="AQ3917" t="s">
        <v>164</v>
      </c>
      <c r="AR3917">
        <v>1</v>
      </c>
      <c r="AS3917" t="s">
        <v>53</v>
      </c>
      <c r="AT3917" t="s">
        <v>53</v>
      </c>
      <c r="AU3917" t="s">
        <v>53</v>
      </c>
      <c r="AV3917">
        <v>0</v>
      </c>
      <c r="AW3917">
        <v>1</v>
      </c>
      <c r="AX3917">
        <v>0</v>
      </c>
      <c r="AY3917">
        <v>0</v>
      </c>
      <c r="AZ3917">
        <v>0</v>
      </c>
      <c r="BA3917">
        <v>0</v>
      </c>
      <c r="BB3917">
        <v>0</v>
      </c>
      <c r="BC3917">
        <v>1</v>
      </c>
      <c r="BD3917" s="1">
        <v>45356</v>
      </c>
      <c r="BE3917" s="1">
        <v>45567</v>
      </c>
    </row>
    <row r="3918" spans="1:57" x14ac:dyDescent="0.35">
      <c r="A3918">
        <v>977</v>
      </c>
      <c r="B3918" t="s">
        <v>65</v>
      </c>
      <c r="C3918" t="s">
        <v>65</v>
      </c>
      <c r="D3918" t="s">
        <v>2010</v>
      </c>
      <c r="E3918" t="s">
        <v>2011</v>
      </c>
      <c r="F3918">
        <v>43</v>
      </c>
      <c r="G3918" t="s">
        <v>12516</v>
      </c>
      <c r="H3918" t="s">
        <v>12517</v>
      </c>
      <c r="I3918" s="2">
        <v>39083</v>
      </c>
      <c r="J3918" s="2" t="s">
        <v>53</v>
      </c>
      <c r="K3918" t="s">
        <v>108</v>
      </c>
      <c r="L3918" t="s">
        <v>48</v>
      </c>
      <c r="M3918">
        <v>0</v>
      </c>
      <c r="N3918" t="s">
        <v>53</v>
      </c>
      <c r="O3918">
        <v>2</v>
      </c>
      <c r="P3918">
        <v>2</v>
      </c>
      <c r="Q3918">
        <v>1</v>
      </c>
      <c r="R3918">
        <v>0</v>
      </c>
      <c r="S3918">
        <v>0</v>
      </c>
      <c r="T3918" t="s">
        <v>53</v>
      </c>
      <c r="U3918" t="s">
        <v>12518</v>
      </c>
      <c r="V3918" t="s">
        <v>12519</v>
      </c>
      <c r="W3918" t="s">
        <v>465</v>
      </c>
      <c r="X3918" t="s">
        <v>53</v>
      </c>
      <c r="Y3918" t="s">
        <v>14713</v>
      </c>
      <c r="Z3918" t="s">
        <v>82</v>
      </c>
      <c r="AA3918" t="s">
        <v>68</v>
      </c>
      <c r="AB3918" t="s">
        <v>69</v>
      </c>
      <c r="AC3918" t="s">
        <v>2013</v>
      </c>
      <c r="AD3918" t="s">
        <v>65</v>
      </c>
      <c r="AE3918" t="s">
        <v>53</v>
      </c>
      <c r="AF3918" t="s">
        <v>65</v>
      </c>
      <c r="AG3918" t="s">
        <v>53</v>
      </c>
      <c r="AH3918" t="s">
        <v>65</v>
      </c>
      <c r="AI3918" t="s">
        <v>53</v>
      </c>
      <c r="AJ3918" t="s">
        <v>53</v>
      </c>
      <c r="AK3918" t="s">
        <v>88</v>
      </c>
      <c r="AL3918" t="s">
        <v>53</v>
      </c>
      <c r="AM3918" t="s">
        <v>53</v>
      </c>
      <c r="AN3918" t="s">
        <v>53</v>
      </c>
      <c r="AO3918">
        <v>0</v>
      </c>
      <c r="AP3918" t="s">
        <v>53</v>
      </c>
      <c r="AQ3918" t="s">
        <v>53</v>
      </c>
      <c r="AR3918">
        <v>0</v>
      </c>
      <c r="AS3918" t="s">
        <v>53</v>
      </c>
      <c r="AT3918" t="s">
        <v>53</v>
      </c>
      <c r="AU3918" t="s">
        <v>53</v>
      </c>
      <c r="AV3918">
        <v>0</v>
      </c>
      <c r="AW3918">
        <v>1</v>
      </c>
      <c r="AX3918">
        <v>0</v>
      </c>
      <c r="AY3918">
        <v>0</v>
      </c>
      <c r="AZ3918">
        <v>0</v>
      </c>
      <c r="BA3918">
        <v>0</v>
      </c>
      <c r="BB3918">
        <v>0</v>
      </c>
      <c r="BC3918">
        <v>0</v>
      </c>
      <c r="BD3918" s="1">
        <v>44788</v>
      </c>
      <c r="BE3918" s="1">
        <v>45635</v>
      </c>
    </row>
    <row r="3919" spans="1:57" x14ac:dyDescent="0.35">
      <c r="A3919">
        <v>977</v>
      </c>
      <c r="B3919" t="s">
        <v>65</v>
      </c>
      <c r="C3919" t="s">
        <v>65</v>
      </c>
      <c r="D3919" t="s">
        <v>2010</v>
      </c>
      <c r="E3919" t="s">
        <v>2011</v>
      </c>
      <c r="F3919">
        <v>856</v>
      </c>
      <c r="G3919" t="s">
        <v>14714</v>
      </c>
      <c r="H3919" t="s">
        <v>14715</v>
      </c>
      <c r="I3919" s="2">
        <v>42447</v>
      </c>
      <c r="J3919" s="2">
        <v>42447</v>
      </c>
      <c r="K3919" t="s">
        <v>61</v>
      </c>
      <c r="L3919" t="s">
        <v>48</v>
      </c>
      <c r="M3919">
        <v>0</v>
      </c>
      <c r="N3919" t="s">
        <v>53</v>
      </c>
      <c r="O3919">
        <v>2</v>
      </c>
      <c r="P3919">
        <v>2</v>
      </c>
      <c r="Q3919">
        <v>1</v>
      </c>
      <c r="R3919">
        <v>0</v>
      </c>
      <c r="S3919">
        <v>0</v>
      </c>
      <c r="T3919" t="s">
        <v>53</v>
      </c>
      <c r="U3919" t="s">
        <v>14716</v>
      </c>
      <c r="V3919" t="s">
        <v>14717</v>
      </c>
      <c r="W3919" t="s">
        <v>79</v>
      </c>
      <c r="X3919" t="s">
        <v>80</v>
      </c>
      <c r="Y3919" t="s">
        <v>14718</v>
      </c>
      <c r="Z3919" t="s">
        <v>82</v>
      </c>
      <c r="AA3919" t="s">
        <v>122</v>
      </c>
      <c r="AB3919" t="s">
        <v>14719</v>
      </c>
      <c r="AC3919" t="s">
        <v>2013</v>
      </c>
      <c r="AD3919" t="s">
        <v>65</v>
      </c>
      <c r="AE3919" t="s">
        <v>53</v>
      </c>
      <c r="AF3919" t="s">
        <v>65</v>
      </c>
      <c r="AG3919" t="s">
        <v>53</v>
      </c>
      <c r="AH3919" t="s">
        <v>275</v>
      </c>
      <c r="AI3919" t="s">
        <v>53</v>
      </c>
      <c r="AJ3919" t="s">
        <v>53</v>
      </c>
      <c r="AK3919" t="s">
        <v>88</v>
      </c>
      <c r="AL3919" t="s">
        <v>53</v>
      </c>
      <c r="AM3919" t="s">
        <v>53</v>
      </c>
      <c r="AN3919" t="s">
        <v>53</v>
      </c>
      <c r="AO3919">
        <v>0</v>
      </c>
      <c r="AP3919" t="s">
        <v>53</v>
      </c>
      <c r="AQ3919" t="s">
        <v>53</v>
      </c>
      <c r="AR3919">
        <v>0</v>
      </c>
      <c r="AS3919" t="s">
        <v>53</v>
      </c>
      <c r="AT3919" t="s">
        <v>53</v>
      </c>
      <c r="AU3919" t="s">
        <v>53</v>
      </c>
      <c r="AV3919">
        <v>0</v>
      </c>
      <c r="AW3919">
        <v>1</v>
      </c>
      <c r="AX3919">
        <v>0</v>
      </c>
      <c r="AY3919">
        <v>1</v>
      </c>
      <c r="AZ3919">
        <v>0</v>
      </c>
      <c r="BA3919">
        <v>0</v>
      </c>
      <c r="BB3919">
        <v>0</v>
      </c>
      <c r="BC3919">
        <v>0</v>
      </c>
      <c r="BD3919" s="1">
        <v>44788</v>
      </c>
      <c r="BE3919" s="1">
        <v>44867</v>
      </c>
    </row>
    <row r="3920" spans="1:57" x14ac:dyDescent="0.35">
      <c r="A3920">
        <v>977</v>
      </c>
      <c r="B3920" t="s">
        <v>65</v>
      </c>
      <c r="C3920" t="s">
        <v>65</v>
      </c>
      <c r="D3920" t="s">
        <v>2010</v>
      </c>
      <c r="E3920" t="s">
        <v>2011</v>
      </c>
      <c r="F3920">
        <v>2579</v>
      </c>
      <c r="G3920" t="s">
        <v>12346</v>
      </c>
      <c r="H3920" t="s">
        <v>12347</v>
      </c>
      <c r="I3920" s="2">
        <v>44835</v>
      </c>
      <c r="J3920" s="2" t="s">
        <v>53</v>
      </c>
      <c r="K3920" t="s">
        <v>108</v>
      </c>
      <c r="L3920" t="s">
        <v>48</v>
      </c>
      <c r="M3920">
        <v>10</v>
      </c>
      <c r="N3920" t="s">
        <v>224</v>
      </c>
      <c r="O3920">
        <v>3</v>
      </c>
      <c r="P3920">
        <v>3</v>
      </c>
      <c r="Q3920">
        <v>1</v>
      </c>
      <c r="R3920">
        <v>0</v>
      </c>
      <c r="S3920">
        <v>0</v>
      </c>
      <c r="T3920" t="s">
        <v>53</v>
      </c>
      <c r="U3920" t="s">
        <v>12348</v>
      </c>
      <c r="V3920" t="s">
        <v>12349</v>
      </c>
      <c r="W3920" t="s">
        <v>79</v>
      </c>
      <c r="X3920" t="s">
        <v>157</v>
      </c>
      <c r="Y3920" t="s">
        <v>14720</v>
      </c>
      <c r="Z3920" t="s">
        <v>82</v>
      </c>
      <c r="AA3920" t="s">
        <v>122</v>
      </c>
      <c r="AB3920" t="s">
        <v>12351</v>
      </c>
      <c r="AC3920" t="s">
        <v>2013</v>
      </c>
      <c r="AD3920" t="s">
        <v>53</v>
      </c>
      <c r="AE3920" t="s">
        <v>53</v>
      </c>
      <c r="AF3920" t="s">
        <v>53</v>
      </c>
      <c r="AG3920" t="s">
        <v>53</v>
      </c>
      <c r="AH3920" t="s">
        <v>65</v>
      </c>
      <c r="AI3920" t="s">
        <v>53</v>
      </c>
      <c r="AJ3920" t="s">
        <v>53</v>
      </c>
      <c r="AK3920" t="s">
        <v>88</v>
      </c>
      <c r="AL3920" t="s">
        <v>162</v>
      </c>
      <c r="AM3920" t="s">
        <v>611</v>
      </c>
      <c r="AN3920" t="s">
        <v>53</v>
      </c>
      <c r="AO3920">
        <v>0</v>
      </c>
      <c r="AP3920" t="s">
        <v>71</v>
      </c>
      <c r="AQ3920" t="s">
        <v>819</v>
      </c>
      <c r="AR3920">
        <v>8000</v>
      </c>
      <c r="AS3920" t="s">
        <v>53</v>
      </c>
      <c r="AT3920" t="s">
        <v>53</v>
      </c>
      <c r="AU3920" t="s">
        <v>53</v>
      </c>
      <c r="AV3920">
        <v>0</v>
      </c>
      <c r="AW3920">
        <v>1</v>
      </c>
      <c r="AX3920">
        <v>0</v>
      </c>
      <c r="AY3920">
        <v>0</v>
      </c>
      <c r="AZ3920">
        <v>1</v>
      </c>
      <c r="BA3920">
        <v>0</v>
      </c>
      <c r="BB3920">
        <v>0</v>
      </c>
      <c r="BC3920">
        <v>0</v>
      </c>
      <c r="BD3920" s="1">
        <v>45176</v>
      </c>
      <c r="BE3920" s="1">
        <v>45487</v>
      </c>
    </row>
    <row r="3921" spans="1:57" x14ac:dyDescent="0.35">
      <c r="A3921">
        <v>977</v>
      </c>
      <c r="B3921" t="s">
        <v>65</v>
      </c>
      <c r="C3921" t="s">
        <v>65</v>
      </c>
      <c r="D3921" t="s">
        <v>2010</v>
      </c>
      <c r="E3921" t="s">
        <v>2011</v>
      </c>
      <c r="F3921">
        <v>2229</v>
      </c>
      <c r="G3921" t="s">
        <v>14721</v>
      </c>
      <c r="H3921" t="s">
        <v>14722</v>
      </c>
      <c r="I3921" s="2">
        <v>44927</v>
      </c>
      <c r="J3921" s="2">
        <v>45056</v>
      </c>
      <c r="K3921" t="s">
        <v>260</v>
      </c>
      <c r="L3921" t="s">
        <v>153</v>
      </c>
      <c r="M3921">
        <v>10</v>
      </c>
      <c r="N3921" t="s">
        <v>224</v>
      </c>
      <c r="O3921">
        <v>4</v>
      </c>
      <c r="P3921">
        <v>4</v>
      </c>
      <c r="Q3921">
        <v>1</v>
      </c>
      <c r="R3921">
        <v>0</v>
      </c>
      <c r="S3921">
        <v>0</v>
      </c>
      <c r="T3921" t="s">
        <v>53</v>
      </c>
      <c r="U3921" t="s">
        <v>14723</v>
      </c>
      <c r="V3921" t="s">
        <v>12612</v>
      </c>
      <c r="W3921" t="s">
        <v>79</v>
      </c>
      <c r="X3921" t="s">
        <v>157</v>
      </c>
      <c r="Y3921" t="s">
        <v>14724</v>
      </c>
      <c r="Z3921" t="s">
        <v>14725</v>
      </c>
      <c r="AA3921" t="s">
        <v>68</v>
      </c>
      <c r="AB3921" t="s">
        <v>93</v>
      </c>
      <c r="AC3921" t="s">
        <v>2013</v>
      </c>
      <c r="AD3921" t="s">
        <v>53</v>
      </c>
      <c r="AE3921" t="s">
        <v>53</v>
      </c>
      <c r="AF3921" t="s">
        <v>53</v>
      </c>
      <c r="AG3921" t="s">
        <v>53</v>
      </c>
      <c r="AH3921" t="s">
        <v>65</v>
      </c>
      <c r="AI3921" t="s">
        <v>53</v>
      </c>
      <c r="AJ3921" t="s">
        <v>53</v>
      </c>
      <c r="AK3921" t="s">
        <v>88</v>
      </c>
      <c r="AL3921" t="s">
        <v>265</v>
      </c>
      <c r="AM3921" t="s">
        <v>454</v>
      </c>
      <c r="AN3921" t="s">
        <v>53</v>
      </c>
      <c r="AO3921">
        <v>0</v>
      </c>
      <c r="AP3921" t="s">
        <v>71</v>
      </c>
      <c r="AQ3921" t="s">
        <v>164</v>
      </c>
      <c r="AR3921">
        <v>1</v>
      </c>
      <c r="AS3921" t="s">
        <v>53</v>
      </c>
      <c r="AT3921" t="s">
        <v>53</v>
      </c>
      <c r="AU3921" t="s">
        <v>164</v>
      </c>
      <c r="AV3921">
        <v>1</v>
      </c>
      <c r="AW3921">
        <v>0</v>
      </c>
      <c r="AX3921">
        <v>1</v>
      </c>
      <c r="AY3921">
        <v>0</v>
      </c>
      <c r="AZ3921">
        <v>1</v>
      </c>
      <c r="BA3921">
        <v>0</v>
      </c>
      <c r="BB3921">
        <v>0</v>
      </c>
      <c r="BC3921">
        <v>1</v>
      </c>
      <c r="BD3921" s="1">
        <v>45057</v>
      </c>
      <c r="BE3921" s="1">
        <v>45267</v>
      </c>
    </row>
    <row r="3922" spans="1:57" x14ac:dyDescent="0.35">
      <c r="A3922">
        <v>977</v>
      </c>
      <c r="B3922" t="s">
        <v>65</v>
      </c>
      <c r="C3922" t="s">
        <v>65</v>
      </c>
      <c r="D3922" t="s">
        <v>2010</v>
      </c>
      <c r="E3922" t="s">
        <v>2011</v>
      </c>
      <c r="F3922">
        <v>1901</v>
      </c>
      <c r="G3922" t="s">
        <v>14726</v>
      </c>
      <c r="H3922" t="s">
        <v>14727</v>
      </c>
      <c r="I3922" s="2">
        <v>44961</v>
      </c>
      <c r="J3922" s="2">
        <v>44962</v>
      </c>
      <c r="K3922" t="s">
        <v>152</v>
      </c>
      <c r="L3922" t="s">
        <v>52</v>
      </c>
      <c r="M3922">
        <v>4</v>
      </c>
      <c r="N3922" t="s">
        <v>154</v>
      </c>
      <c r="O3922">
        <v>1</v>
      </c>
      <c r="P3922">
        <v>1</v>
      </c>
      <c r="Q3922">
        <v>1</v>
      </c>
      <c r="R3922">
        <v>0</v>
      </c>
      <c r="S3922">
        <v>0</v>
      </c>
      <c r="T3922" t="s">
        <v>53</v>
      </c>
      <c r="U3922" t="s">
        <v>14728</v>
      </c>
      <c r="V3922" t="s">
        <v>65</v>
      </c>
      <c r="W3922" t="s">
        <v>79</v>
      </c>
      <c r="X3922" t="s">
        <v>157</v>
      </c>
      <c r="Y3922" t="s">
        <v>14729</v>
      </c>
      <c r="Z3922" t="s">
        <v>14730</v>
      </c>
      <c r="AA3922" t="s">
        <v>160</v>
      </c>
      <c r="AB3922" t="s">
        <v>351</v>
      </c>
      <c r="AC3922" t="s">
        <v>2013</v>
      </c>
      <c r="AD3922" t="s">
        <v>53</v>
      </c>
      <c r="AE3922" t="s">
        <v>53</v>
      </c>
      <c r="AF3922" t="s">
        <v>53</v>
      </c>
      <c r="AG3922" t="s">
        <v>53</v>
      </c>
      <c r="AH3922" t="s">
        <v>65</v>
      </c>
      <c r="AI3922" t="s">
        <v>53</v>
      </c>
      <c r="AJ3922" t="s">
        <v>53</v>
      </c>
      <c r="AK3922" t="s">
        <v>88</v>
      </c>
      <c r="AL3922" t="s">
        <v>162</v>
      </c>
      <c r="AM3922" t="s">
        <v>163</v>
      </c>
      <c r="AN3922" t="s">
        <v>53</v>
      </c>
      <c r="AO3922">
        <v>0</v>
      </c>
      <c r="AP3922" t="s">
        <v>71</v>
      </c>
      <c r="AQ3922" t="s">
        <v>164</v>
      </c>
      <c r="AR3922">
        <v>1</v>
      </c>
      <c r="AS3922" t="s">
        <v>53</v>
      </c>
      <c r="AT3922" t="s">
        <v>53</v>
      </c>
      <c r="AU3922" t="s">
        <v>164</v>
      </c>
      <c r="AV3922">
        <v>1</v>
      </c>
      <c r="AW3922">
        <v>0</v>
      </c>
      <c r="AX3922">
        <v>0</v>
      </c>
      <c r="AY3922">
        <v>0</v>
      </c>
      <c r="AZ3922">
        <v>0</v>
      </c>
      <c r="BA3922">
        <v>1</v>
      </c>
      <c r="BB3922">
        <v>0</v>
      </c>
      <c r="BC3922">
        <v>0</v>
      </c>
      <c r="BD3922" s="1">
        <v>44967</v>
      </c>
      <c r="BE3922" s="1">
        <v>45553</v>
      </c>
    </row>
    <row r="3923" spans="1:57" x14ac:dyDescent="0.35">
      <c r="A3923">
        <v>977</v>
      </c>
      <c r="B3923" t="s">
        <v>65</v>
      </c>
      <c r="C3923" t="s">
        <v>65</v>
      </c>
      <c r="D3923" t="s">
        <v>2010</v>
      </c>
      <c r="E3923" t="s">
        <v>2011</v>
      </c>
      <c r="F3923">
        <v>2232</v>
      </c>
      <c r="G3923" t="s">
        <v>14731</v>
      </c>
      <c r="H3923" t="s">
        <v>14732</v>
      </c>
      <c r="I3923" s="2">
        <v>45053</v>
      </c>
      <c r="J3923" s="2" t="s">
        <v>53</v>
      </c>
      <c r="K3923" t="s">
        <v>152</v>
      </c>
      <c r="L3923" t="s">
        <v>153</v>
      </c>
      <c r="M3923">
        <v>11</v>
      </c>
      <c r="N3923" t="s">
        <v>998</v>
      </c>
      <c r="O3923">
        <v>5</v>
      </c>
      <c r="P3923">
        <v>5</v>
      </c>
      <c r="Q3923">
        <v>1</v>
      </c>
      <c r="R3923">
        <v>0</v>
      </c>
      <c r="S3923">
        <v>0</v>
      </c>
      <c r="T3923" t="s">
        <v>53</v>
      </c>
      <c r="U3923" t="s">
        <v>14733</v>
      </c>
      <c r="V3923" t="s">
        <v>12644</v>
      </c>
      <c r="W3923" t="s">
        <v>79</v>
      </c>
      <c r="X3923" t="s">
        <v>157</v>
      </c>
      <c r="Y3923" t="s">
        <v>14734</v>
      </c>
      <c r="Z3923" t="s">
        <v>14735</v>
      </c>
      <c r="AA3923" t="s">
        <v>160</v>
      </c>
      <c r="AB3923" t="s">
        <v>227</v>
      </c>
      <c r="AC3923" t="s">
        <v>2013</v>
      </c>
      <c r="AD3923" t="s">
        <v>53</v>
      </c>
      <c r="AE3923" t="s">
        <v>53</v>
      </c>
      <c r="AF3923" t="s">
        <v>53</v>
      </c>
      <c r="AG3923" t="s">
        <v>53</v>
      </c>
      <c r="AH3923" t="s">
        <v>53</v>
      </c>
      <c r="AI3923" t="s">
        <v>53</v>
      </c>
      <c r="AJ3923" t="s">
        <v>53</v>
      </c>
      <c r="AK3923" t="s">
        <v>88</v>
      </c>
      <c r="AL3923" t="s">
        <v>2811</v>
      </c>
      <c r="AM3923" t="s">
        <v>244</v>
      </c>
      <c r="AN3923" t="s">
        <v>53</v>
      </c>
      <c r="AO3923">
        <v>0</v>
      </c>
      <c r="AP3923" t="s">
        <v>71</v>
      </c>
      <c r="AQ3923" t="s">
        <v>164</v>
      </c>
      <c r="AR3923">
        <v>1</v>
      </c>
      <c r="AS3923" t="s">
        <v>53</v>
      </c>
      <c r="AT3923" t="s">
        <v>53</v>
      </c>
      <c r="AU3923" t="s">
        <v>164</v>
      </c>
      <c r="AV3923">
        <v>1</v>
      </c>
      <c r="AW3923">
        <v>1</v>
      </c>
      <c r="AX3923">
        <v>0</v>
      </c>
      <c r="AY3923">
        <v>1</v>
      </c>
      <c r="AZ3923">
        <v>1</v>
      </c>
      <c r="BA3923">
        <v>0</v>
      </c>
      <c r="BB3923">
        <v>0</v>
      </c>
      <c r="BC3923">
        <v>1</v>
      </c>
      <c r="BD3923" s="1">
        <v>45058</v>
      </c>
      <c r="BE3923" s="1">
        <v>45331</v>
      </c>
    </row>
    <row r="3924" spans="1:57" x14ac:dyDescent="0.35">
      <c r="A3924">
        <v>977</v>
      </c>
      <c r="B3924" t="s">
        <v>65</v>
      </c>
      <c r="C3924" t="s">
        <v>65</v>
      </c>
      <c r="D3924" t="s">
        <v>2010</v>
      </c>
      <c r="E3924" t="s">
        <v>2011</v>
      </c>
      <c r="F3924">
        <v>2516</v>
      </c>
      <c r="G3924" t="s">
        <v>14736</v>
      </c>
      <c r="H3924" t="s">
        <v>14737</v>
      </c>
      <c r="I3924" s="2">
        <v>45146</v>
      </c>
      <c r="J3924" s="2" t="s">
        <v>53</v>
      </c>
      <c r="K3924" t="s">
        <v>152</v>
      </c>
      <c r="L3924" t="s">
        <v>153</v>
      </c>
      <c r="M3924">
        <v>9</v>
      </c>
      <c r="N3924" t="s">
        <v>224</v>
      </c>
      <c r="O3924">
        <v>4</v>
      </c>
      <c r="P3924">
        <v>4</v>
      </c>
      <c r="Q3924">
        <v>1</v>
      </c>
      <c r="R3924">
        <v>0</v>
      </c>
      <c r="S3924">
        <v>1</v>
      </c>
      <c r="T3924" t="s">
        <v>53</v>
      </c>
      <c r="U3924" t="s">
        <v>14738</v>
      </c>
      <c r="V3924" t="s">
        <v>14739</v>
      </c>
      <c r="W3924" t="s">
        <v>79</v>
      </c>
      <c r="X3924" t="s">
        <v>157</v>
      </c>
      <c r="Y3924" t="s">
        <v>14740</v>
      </c>
      <c r="Z3924" t="s">
        <v>14741</v>
      </c>
      <c r="AA3924" t="s">
        <v>68</v>
      </c>
      <c r="AB3924" t="s">
        <v>93</v>
      </c>
      <c r="AC3924" t="s">
        <v>2013</v>
      </c>
      <c r="AD3924" t="s">
        <v>53</v>
      </c>
      <c r="AE3924" t="s">
        <v>53</v>
      </c>
      <c r="AF3924" t="s">
        <v>53</v>
      </c>
      <c r="AG3924" t="s">
        <v>53</v>
      </c>
      <c r="AH3924" t="s">
        <v>65</v>
      </c>
      <c r="AI3924" t="s">
        <v>53</v>
      </c>
      <c r="AJ3924" t="s">
        <v>53</v>
      </c>
      <c r="AK3924" t="s">
        <v>88</v>
      </c>
      <c r="AL3924" t="s">
        <v>162</v>
      </c>
      <c r="AM3924" t="s">
        <v>454</v>
      </c>
      <c r="AN3924" t="s">
        <v>53</v>
      </c>
      <c r="AO3924">
        <v>0</v>
      </c>
      <c r="AP3924" t="s">
        <v>71</v>
      </c>
      <c r="AQ3924" t="s">
        <v>164</v>
      </c>
      <c r="AR3924">
        <v>1</v>
      </c>
      <c r="AS3924" t="s">
        <v>53</v>
      </c>
      <c r="AT3924" t="s">
        <v>53</v>
      </c>
      <c r="AU3924" t="s">
        <v>164</v>
      </c>
      <c r="AV3924">
        <v>1</v>
      </c>
      <c r="AW3924">
        <v>0</v>
      </c>
      <c r="AX3924">
        <v>1</v>
      </c>
      <c r="AY3924">
        <v>0</v>
      </c>
      <c r="AZ3924">
        <v>1</v>
      </c>
      <c r="BA3924">
        <v>0</v>
      </c>
      <c r="BB3924">
        <v>0</v>
      </c>
      <c r="BC3924">
        <v>1</v>
      </c>
      <c r="BD3924" s="1">
        <v>45156</v>
      </c>
      <c r="BE3924" s="1">
        <v>45498</v>
      </c>
    </row>
    <row r="3925" spans="1:57" x14ac:dyDescent="0.35">
      <c r="A3925">
        <v>977</v>
      </c>
      <c r="B3925" t="s">
        <v>65</v>
      </c>
      <c r="C3925" t="s">
        <v>65</v>
      </c>
      <c r="D3925" t="s">
        <v>2010</v>
      </c>
      <c r="E3925" t="s">
        <v>2011</v>
      </c>
      <c r="F3925">
        <v>2997</v>
      </c>
      <c r="G3925" t="s">
        <v>14742</v>
      </c>
      <c r="H3925" t="s">
        <v>14743</v>
      </c>
      <c r="I3925" s="2">
        <v>45287</v>
      </c>
      <c r="J3925" s="2">
        <v>45287</v>
      </c>
      <c r="K3925" t="s">
        <v>61</v>
      </c>
      <c r="L3925" t="s">
        <v>62</v>
      </c>
      <c r="M3925">
        <v>9</v>
      </c>
      <c r="N3925" t="s">
        <v>224</v>
      </c>
      <c r="O3925">
        <v>4</v>
      </c>
      <c r="P3925">
        <v>4</v>
      </c>
      <c r="Q3925">
        <v>1</v>
      </c>
      <c r="R3925">
        <v>0</v>
      </c>
      <c r="S3925">
        <v>1</v>
      </c>
      <c r="T3925" t="s">
        <v>53</v>
      </c>
      <c r="U3925" t="s">
        <v>14744</v>
      </c>
      <c r="V3925" t="s">
        <v>9434</v>
      </c>
      <c r="W3925" t="s">
        <v>79</v>
      </c>
      <c r="X3925" t="s">
        <v>157</v>
      </c>
      <c r="Y3925" t="s">
        <v>14745</v>
      </c>
      <c r="Z3925" t="s">
        <v>14746</v>
      </c>
      <c r="AA3925" t="s">
        <v>122</v>
      </c>
      <c r="AB3925" t="s">
        <v>936</v>
      </c>
      <c r="AC3925" t="s">
        <v>2013</v>
      </c>
      <c r="AD3925" t="s">
        <v>53</v>
      </c>
      <c r="AE3925" t="s">
        <v>53</v>
      </c>
      <c r="AF3925" t="s">
        <v>53</v>
      </c>
      <c r="AG3925" t="s">
        <v>53</v>
      </c>
      <c r="AH3925" t="s">
        <v>65</v>
      </c>
      <c r="AI3925" t="s">
        <v>53</v>
      </c>
      <c r="AJ3925" t="s">
        <v>53</v>
      </c>
      <c r="AK3925" t="s">
        <v>88</v>
      </c>
      <c r="AL3925" t="s">
        <v>162</v>
      </c>
      <c r="AM3925" t="s">
        <v>454</v>
      </c>
      <c r="AN3925" t="s">
        <v>53</v>
      </c>
      <c r="AO3925">
        <v>0</v>
      </c>
      <c r="AP3925" t="s">
        <v>71</v>
      </c>
      <c r="AQ3925" t="s">
        <v>164</v>
      </c>
      <c r="AR3925">
        <v>3</v>
      </c>
      <c r="AS3925" t="s">
        <v>53</v>
      </c>
      <c r="AT3925" t="s">
        <v>53</v>
      </c>
      <c r="AU3925" t="s">
        <v>164</v>
      </c>
      <c r="AV3925">
        <v>2</v>
      </c>
      <c r="AW3925">
        <v>0</v>
      </c>
      <c r="AX3925">
        <v>1</v>
      </c>
      <c r="AY3925">
        <v>0</v>
      </c>
      <c r="AZ3925">
        <v>1</v>
      </c>
      <c r="BA3925">
        <v>0</v>
      </c>
      <c r="BB3925">
        <v>0</v>
      </c>
      <c r="BC3925">
        <v>0</v>
      </c>
      <c r="BD3925" s="1">
        <v>45300</v>
      </c>
      <c r="BE3925" s="1">
        <v>45351</v>
      </c>
    </row>
    <row r="3926" spans="1:57" x14ac:dyDescent="0.35">
      <c r="A3926">
        <v>977</v>
      </c>
      <c r="B3926" t="s">
        <v>65</v>
      </c>
      <c r="C3926" t="s">
        <v>65</v>
      </c>
      <c r="D3926" t="s">
        <v>2010</v>
      </c>
      <c r="E3926" t="s">
        <v>2011</v>
      </c>
      <c r="F3926">
        <v>3391</v>
      </c>
      <c r="G3926" t="s">
        <v>14747</v>
      </c>
      <c r="H3926" t="s">
        <v>14748</v>
      </c>
      <c r="I3926" s="2">
        <v>45383</v>
      </c>
      <c r="J3926" s="2" t="s">
        <v>53</v>
      </c>
      <c r="K3926" t="s">
        <v>288</v>
      </c>
      <c r="L3926" t="s">
        <v>153</v>
      </c>
      <c r="M3926">
        <v>6</v>
      </c>
      <c r="N3926" t="s">
        <v>224</v>
      </c>
      <c r="O3926">
        <v>3</v>
      </c>
      <c r="P3926">
        <v>3</v>
      </c>
      <c r="Q3926">
        <v>1</v>
      </c>
      <c r="R3926">
        <v>0</v>
      </c>
      <c r="S3926">
        <v>0</v>
      </c>
      <c r="T3926" t="s">
        <v>53</v>
      </c>
      <c r="U3926" t="s">
        <v>14749</v>
      </c>
      <c r="V3926" t="s">
        <v>12625</v>
      </c>
      <c r="W3926" t="s">
        <v>79</v>
      </c>
      <c r="X3926" t="s">
        <v>157</v>
      </c>
      <c r="Y3926" t="s">
        <v>14750</v>
      </c>
      <c r="Z3926" t="s">
        <v>14751</v>
      </c>
      <c r="AA3926" t="s">
        <v>160</v>
      </c>
      <c r="AB3926" t="s">
        <v>1468</v>
      </c>
      <c r="AC3926" t="s">
        <v>2013</v>
      </c>
      <c r="AD3926" t="s">
        <v>53</v>
      </c>
      <c r="AE3926" t="s">
        <v>53</v>
      </c>
      <c r="AF3926" t="s">
        <v>53</v>
      </c>
      <c r="AG3926" t="s">
        <v>53</v>
      </c>
      <c r="AH3926" t="s">
        <v>65</v>
      </c>
      <c r="AI3926" t="s">
        <v>53</v>
      </c>
      <c r="AJ3926" t="s">
        <v>53</v>
      </c>
      <c r="AK3926" t="s">
        <v>88</v>
      </c>
      <c r="AL3926" t="s">
        <v>162</v>
      </c>
      <c r="AM3926" t="s">
        <v>611</v>
      </c>
      <c r="AN3926" t="s">
        <v>53</v>
      </c>
      <c r="AO3926">
        <v>0</v>
      </c>
      <c r="AP3926" t="s">
        <v>71</v>
      </c>
      <c r="AQ3926" t="s">
        <v>164</v>
      </c>
      <c r="AR3926">
        <v>1</v>
      </c>
      <c r="AS3926" t="s">
        <v>53</v>
      </c>
      <c r="AT3926" t="s">
        <v>53</v>
      </c>
      <c r="AU3926" t="s">
        <v>164</v>
      </c>
      <c r="AV3926">
        <v>1</v>
      </c>
      <c r="AW3926">
        <v>0</v>
      </c>
      <c r="AX3926">
        <v>1</v>
      </c>
      <c r="AY3926">
        <v>0</v>
      </c>
      <c r="AZ3926">
        <v>1</v>
      </c>
      <c r="BA3926">
        <v>0</v>
      </c>
      <c r="BB3926">
        <v>0</v>
      </c>
      <c r="BC3926">
        <v>1</v>
      </c>
      <c r="BD3926" s="1">
        <v>45404</v>
      </c>
      <c r="BE3926" s="1">
        <v>45719</v>
      </c>
    </row>
    <row r="3927" spans="1:57" x14ac:dyDescent="0.35">
      <c r="A3927">
        <v>977</v>
      </c>
      <c r="B3927" t="s">
        <v>65</v>
      </c>
      <c r="C3927" t="s">
        <v>65</v>
      </c>
      <c r="D3927" t="s">
        <v>2010</v>
      </c>
      <c r="E3927" t="s">
        <v>2011</v>
      </c>
      <c r="F3927">
        <v>3719</v>
      </c>
      <c r="G3927" t="s">
        <v>14752</v>
      </c>
      <c r="H3927" t="s">
        <v>14753</v>
      </c>
      <c r="I3927" s="2">
        <v>45502</v>
      </c>
      <c r="J3927" s="2">
        <v>45525</v>
      </c>
      <c r="K3927" t="s">
        <v>61</v>
      </c>
      <c r="L3927" t="s">
        <v>153</v>
      </c>
      <c r="M3927">
        <v>9</v>
      </c>
      <c r="N3927" t="s">
        <v>224</v>
      </c>
      <c r="O3927">
        <v>5</v>
      </c>
      <c r="P3927">
        <v>5</v>
      </c>
      <c r="Q3927">
        <v>1</v>
      </c>
      <c r="R3927">
        <v>0</v>
      </c>
      <c r="S3927">
        <v>0</v>
      </c>
      <c r="T3927" t="s">
        <v>53</v>
      </c>
      <c r="U3927" t="s">
        <v>14754</v>
      </c>
      <c r="V3927" t="s">
        <v>65</v>
      </c>
      <c r="W3927" t="s">
        <v>79</v>
      </c>
      <c r="X3927" t="s">
        <v>157</v>
      </c>
      <c r="Y3927" t="s">
        <v>14755</v>
      </c>
      <c r="Z3927" t="s">
        <v>82</v>
      </c>
      <c r="AA3927" t="s">
        <v>160</v>
      </c>
      <c r="AB3927" t="s">
        <v>227</v>
      </c>
      <c r="AC3927" t="s">
        <v>2013</v>
      </c>
      <c r="AD3927" t="s">
        <v>53</v>
      </c>
      <c r="AE3927" t="s">
        <v>53</v>
      </c>
      <c r="AF3927" t="s">
        <v>53</v>
      </c>
      <c r="AG3927" t="s">
        <v>53</v>
      </c>
      <c r="AH3927" t="s">
        <v>65</v>
      </c>
      <c r="AI3927" t="s">
        <v>53</v>
      </c>
      <c r="AJ3927" t="s">
        <v>53</v>
      </c>
      <c r="AK3927" t="s">
        <v>88</v>
      </c>
      <c r="AL3927" t="s">
        <v>285</v>
      </c>
      <c r="AM3927" t="s">
        <v>228</v>
      </c>
      <c r="AN3927" t="s">
        <v>53</v>
      </c>
      <c r="AO3927">
        <v>0</v>
      </c>
      <c r="AP3927" t="s">
        <v>71</v>
      </c>
      <c r="AQ3927" t="s">
        <v>164</v>
      </c>
      <c r="AR3927">
        <v>1</v>
      </c>
      <c r="AS3927" t="s">
        <v>53</v>
      </c>
      <c r="AT3927" t="s">
        <v>53</v>
      </c>
      <c r="AU3927" t="s">
        <v>164</v>
      </c>
      <c r="AV3927">
        <v>1</v>
      </c>
      <c r="AW3927">
        <v>1</v>
      </c>
      <c r="AX3927">
        <v>0</v>
      </c>
      <c r="AY3927">
        <v>1</v>
      </c>
      <c r="AZ3927">
        <v>1</v>
      </c>
      <c r="BA3927">
        <v>0</v>
      </c>
      <c r="BB3927">
        <v>0</v>
      </c>
      <c r="BC3927">
        <v>1</v>
      </c>
      <c r="BD3927" s="1">
        <v>45527</v>
      </c>
      <c r="BE3927" s="1">
        <v>45593</v>
      </c>
    </row>
    <row r="3928" spans="1:57" x14ac:dyDescent="0.35">
      <c r="A3928">
        <v>978</v>
      </c>
      <c r="B3928" t="s">
        <v>65</v>
      </c>
      <c r="C3928" t="s">
        <v>65</v>
      </c>
      <c r="D3928" t="s">
        <v>2552</v>
      </c>
      <c r="E3928" t="s">
        <v>2553</v>
      </c>
      <c r="F3928">
        <v>102</v>
      </c>
      <c r="G3928" t="s">
        <v>12147</v>
      </c>
      <c r="H3928" t="s">
        <v>12148</v>
      </c>
      <c r="I3928" s="2">
        <v>39814</v>
      </c>
      <c r="J3928" s="2" t="s">
        <v>53</v>
      </c>
      <c r="K3928" t="s">
        <v>108</v>
      </c>
      <c r="L3928" t="s">
        <v>48</v>
      </c>
      <c r="M3928">
        <v>0</v>
      </c>
      <c r="N3928" t="s">
        <v>53</v>
      </c>
      <c r="O3928">
        <v>1</v>
      </c>
      <c r="P3928">
        <v>1</v>
      </c>
      <c r="Q3928">
        <v>1</v>
      </c>
      <c r="R3928">
        <v>0</v>
      </c>
      <c r="S3928">
        <v>0</v>
      </c>
      <c r="T3928" t="s">
        <v>53</v>
      </c>
      <c r="U3928" t="s">
        <v>12149</v>
      </c>
      <c r="V3928" t="s">
        <v>12147</v>
      </c>
      <c r="W3928" t="s">
        <v>65</v>
      </c>
      <c r="X3928" t="s">
        <v>53</v>
      </c>
      <c r="Y3928" t="s">
        <v>14756</v>
      </c>
      <c r="Z3928" t="s">
        <v>82</v>
      </c>
      <c r="AA3928" t="s">
        <v>147</v>
      </c>
      <c r="AB3928" t="s">
        <v>12151</v>
      </c>
      <c r="AC3928" t="s">
        <v>128</v>
      </c>
      <c r="AD3928" t="s">
        <v>65</v>
      </c>
      <c r="AE3928" t="s">
        <v>53</v>
      </c>
      <c r="AF3928" t="s">
        <v>65</v>
      </c>
      <c r="AG3928" t="s">
        <v>53</v>
      </c>
      <c r="AH3928" t="s">
        <v>65</v>
      </c>
      <c r="AI3928" t="s">
        <v>53</v>
      </c>
      <c r="AJ3928" t="s">
        <v>53</v>
      </c>
      <c r="AK3928" t="s">
        <v>88</v>
      </c>
      <c r="AL3928" t="s">
        <v>53</v>
      </c>
      <c r="AM3928" t="s">
        <v>53</v>
      </c>
      <c r="AN3928" t="s">
        <v>53</v>
      </c>
      <c r="AO3928">
        <v>0</v>
      </c>
      <c r="AP3928" t="s">
        <v>53</v>
      </c>
      <c r="AQ3928" t="s">
        <v>53</v>
      </c>
      <c r="AR3928">
        <v>0</v>
      </c>
      <c r="AS3928" t="s">
        <v>53</v>
      </c>
      <c r="AT3928" t="s">
        <v>53</v>
      </c>
      <c r="AU3928" t="s">
        <v>53</v>
      </c>
      <c r="AV3928">
        <v>0</v>
      </c>
      <c r="AW3928">
        <v>1</v>
      </c>
      <c r="AX3928">
        <v>0</v>
      </c>
      <c r="AY3928">
        <v>0</v>
      </c>
      <c r="AZ3928">
        <v>0</v>
      </c>
      <c r="BA3928">
        <v>0</v>
      </c>
      <c r="BB3928">
        <v>0</v>
      </c>
      <c r="BC3928">
        <v>0</v>
      </c>
      <c r="BD3928" s="1">
        <v>44788</v>
      </c>
      <c r="BE3928" s="1">
        <v>44998</v>
      </c>
    </row>
    <row r="3929" spans="1:57" x14ac:dyDescent="0.35">
      <c r="A3929">
        <v>978</v>
      </c>
      <c r="B3929" t="s">
        <v>65</v>
      </c>
      <c r="C3929" t="s">
        <v>65</v>
      </c>
      <c r="D3929" t="s">
        <v>2552</v>
      </c>
      <c r="E3929" t="s">
        <v>2553</v>
      </c>
      <c r="F3929">
        <v>127</v>
      </c>
      <c r="G3929" t="s">
        <v>12859</v>
      </c>
      <c r="H3929" t="s">
        <v>12860</v>
      </c>
      <c r="I3929" s="2">
        <v>40179</v>
      </c>
      <c r="J3929" s="2" t="s">
        <v>53</v>
      </c>
      <c r="K3929" t="s">
        <v>108</v>
      </c>
      <c r="L3929" t="s">
        <v>48</v>
      </c>
      <c r="M3929">
        <v>0</v>
      </c>
      <c r="N3929" t="s">
        <v>53</v>
      </c>
      <c r="O3929">
        <v>4</v>
      </c>
      <c r="P3929">
        <v>4</v>
      </c>
      <c r="Q3929">
        <v>3</v>
      </c>
      <c r="R3929">
        <v>0</v>
      </c>
      <c r="S3929">
        <v>0</v>
      </c>
      <c r="T3929" t="s">
        <v>53</v>
      </c>
      <c r="U3929" t="s">
        <v>12861</v>
      </c>
      <c r="V3929" t="s">
        <v>65</v>
      </c>
      <c r="W3929" t="s">
        <v>465</v>
      </c>
      <c r="X3929" t="s">
        <v>53</v>
      </c>
      <c r="Y3929" t="s">
        <v>14757</v>
      </c>
      <c r="Z3929" t="s">
        <v>82</v>
      </c>
      <c r="AA3929" t="s">
        <v>68</v>
      </c>
      <c r="AB3929" t="s">
        <v>69</v>
      </c>
      <c r="AC3929" t="s">
        <v>128</v>
      </c>
      <c r="AD3929" t="s">
        <v>65</v>
      </c>
      <c r="AE3929" t="s">
        <v>53</v>
      </c>
      <c r="AF3929" t="s">
        <v>65</v>
      </c>
      <c r="AG3929" t="s">
        <v>53</v>
      </c>
      <c r="AH3929" t="s">
        <v>87</v>
      </c>
      <c r="AI3929" t="s">
        <v>53</v>
      </c>
      <c r="AJ3929" t="s">
        <v>53</v>
      </c>
      <c r="AK3929" t="s">
        <v>88</v>
      </c>
      <c r="AL3929" t="s">
        <v>53</v>
      </c>
      <c r="AM3929" t="s">
        <v>53</v>
      </c>
      <c r="AN3929" t="s">
        <v>53</v>
      </c>
      <c r="AO3929">
        <v>0</v>
      </c>
      <c r="AP3929" t="s">
        <v>53</v>
      </c>
      <c r="AQ3929" t="s">
        <v>53</v>
      </c>
      <c r="AR3929">
        <v>0</v>
      </c>
      <c r="AS3929" t="s">
        <v>53</v>
      </c>
      <c r="AT3929" t="s">
        <v>53</v>
      </c>
      <c r="AU3929" t="s">
        <v>53</v>
      </c>
      <c r="AV3929">
        <v>0</v>
      </c>
      <c r="AW3929">
        <v>1</v>
      </c>
      <c r="AX3929">
        <v>0</v>
      </c>
      <c r="AY3929">
        <v>0</v>
      </c>
      <c r="AZ3929">
        <v>1</v>
      </c>
      <c r="BA3929">
        <v>0</v>
      </c>
      <c r="BB3929">
        <v>0</v>
      </c>
      <c r="BC3929">
        <v>0</v>
      </c>
      <c r="BD3929" s="1">
        <v>44788</v>
      </c>
      <c r="BE3929" s="1">
        <v>44998</v>
      </c>
    </row>
    <row r="3930" spans="1:57" x14ac:dyDescent="0.35">
      <c r="A3930">
        <v>978</v>
      </c>
      <c r="B3930" t="s">
        <v>65</v>
      </c>
      <c r="C3930" t="s">
        <v>65</v>
      </c>
      <c r="D3930" t="s">
        <v>2552</v>
      </c>
      <c r="E3930" t="s">
        <v>2553</v>
      </c>
      <c r="F3930">
        <v>250</v>
      </c>
      <c r="G3930" t="s">
        <v>14758</v>
      </c>
      <c r="H3930" t="s">
        <v>14759</v>
      </c>
      <c r="I3930" s="2">
        <v>40762</v>
      </c>
      <c r="J3930" s="2">
        <v>40763</v>
      </c>
      <c r="K3930" t="s">
        <v>61</v>
      </c>
      <c r="L3930" t="s">
        <v>76</v>
      </c>
      <c r="M3930">
        <v>0</v>
      </c>
      <c r="N3930" t="s">
        <v>53</v>
      </c>
      <c r="O3930">
        <v>1</v>
      </c>
      <c r="P3930">
        <v>1</v>
      </c>
      <c r="Q3930">
        <v>1</v>
      </c>
      <c r="R3930">
        <v>0</v>
      </c>
      <c r="S3930">
        <v>0</v>
      </c>
      <c r="T3930" t="s">
        <v>53</v>
      </c>
      <c r="U3930" t="s">
        <v>14760</v>
      </c>
      <c r="V3930" t="s">
        <v>216</v>
      </c>
      <c r="W3930" t="s">
        <v>79</v>
      </c>
      <c r="X3930" t="s">
        <v>80</v>
      </c>
      <c r="Y3930" t="s">
        <v>14761</v>
      </c>
      <c r="Z3930" t="s">
        <v>82</v>
      </c>
      <c r="AA3930" t="s">
        <v>68</v>
      </c>
      <c r="AB3930" t="s">
        <v>69</v>
      </c>
      <c r="AC3930" t="s">
        <v>128</v>
      </c>
      <c r="AD3930" t="s">
        <v>84</v>
      </c>
      <c r="AE3930" t="s">
        <v>53</v>
      </c>
      <c r="AF3930" t="s">
        <v>85</v>
      </c>
      <c r="AG3930" t="s">
        <v>294</v>
      </c>
      <c r="AH3930" t="s">
        <v>104</v>
      </c>
      <c r="AI3930" t="s">
        <v>53</v>
      </c>
      <c r="AJ3930" t="s">
        <v>53</v>
      </c>
      <c r="AK3930" t="s">
        <v>88</v>
      </c>
      <c r="AL3930" t="s">
        <v>53</v>
      </c>
      <c r="AM3930" t="s">
        <v>53</v>
      </c>
      <c r="AN3930" t="s">
        <v>53</v>
      </c>
      <c r="AO3930">
        <v>0</v>
      </c>
      <c r="AP3930" t="s">
        <v>53</v>
      </c>
      <c r="AQ3930" t="s">
        <v>53</v>
      </c>
      <c r="AR3930">
        <v>0</v>
      </c>
      <c r="AS3930" t="s">
        <v>53</v>
      </c>
      <c r="AT3930" t="s">
        <v>53</v>
      </c>
      <c r="AU3930" t="s">
        <v>53</v>
      </c>
      <c r="AV3930">
        <v>0</v>
      </c>
      <c r="AW3930">
        <v>0</v>
      </c>
      <c r="AX3930">
        <v>0</v>
      </c>
      <c r="AY3930">
        <v>1</v>
      </c>
      <c r="AZ3930">
        <v>0</v>
      </c>
      <c r="BA3930">
        <v>0</v>
      </c>
      <c r="BB3930">
        <v>0</v>
      </c>
      <c r="BC3930">
        <v>0</v>
      </c>
      <c r="BD3930" s="1">
        <v>44788</v>
      </c>
      <c r="BE3930" s="1">
        <v>44867</v>
      </c>
    </row>
    <row r="3931" spans="1:57" x14ac:dyDescent="0.35">
      <c r="A3931">
        <v>978</v>
      </c>
      <c r="B3931" t="s">
        <v>65</v>
      </c>
      <c r="C3931" t="s">
        <v>65</v>
      </c>
      <c r="D3931" t="s">
        <v>2552</v>
      </c>
      <c r="E3931" t="s">
        <v>2553</v>
      </c>
      <c r="F3931">
        <v>271</v>
      </c>
      <c r="G3931" t="s">
        <v>14762</v>
      </c>
      <c r="H3931" t="s">
        <v>14763</v>
      </c>
      <c r="I3931" s="2">
        <v>40812</v>
      </c>
      <c r="J3931" s="2">
        <v>40812</v>
      </c>
      <c r="K3931" t="s">
        <v>61</v>
      </c>
      <c r="L3931" t="s">
        <v>76</v>
      </c>
      <c r="M3931">
        <v>0</v>
      </c>
      <c r="N3931" t="s">
        <v>53</v>
      </c>
      <c r="O3931">
        <v>1</v>
      </c>
      <c r="P3931">
        <v>1</v>
      </c>
      <c r="Q3931">
        <v>1</v>
      </c>
      <c r="R3931">
        <v>0</v>
      </c>
      <c r="S3931">
        <v>0</v>
      </c>
      <c r="T3931" t="s">
        <v>53</v>
      </c>
      <c r="U3931" t="s">
        <v>14764</v>
      </c>
      <c r="V3931" t="s">
        <v>14765</v>
      </c>
      <c r="W3931" t="s">
        <v>79</v>
      </c>
      <c r="X3931" t="s">
        <v>80</v>
      </c>
      <c r="Y3931" t="s">
        <v>14766</v>
      </c>
      <c r="Z3931" t="s">
        <v>82</v>
      </c>
      <c r="AA3931" t="s">
        <v>68</v>
      </c>
      <c r="AB3931" t="s">
        <v>69</v>
      </c>
      <c r="AC3931" t="s">
        <v>128</v>
      </c>
      <c r="AD3931" t="s">
        <v>84</v>
      </c>
      <c r="AE3931" t="s">
        <v>53</v>
      </c>
      <c r="AF3931" t="s">
        <v>85</v>
      </c>
      <c r="AG3931" t="s">
        <v>294</v>
      </c>
      <c r="AH3931" t="s">
        <v>104</v>
      </c>
      <c r="AI3931" t="s">
        <v>53</v>
      </c>
      <c r="AJ3931" t="s">
        <v>53</v>
      </c>
      <c r="AK3931" t="s">
        <v>88</v>
      </c>
      <c r="AL3931" t="s">
        <v>53</v>
      </c>
      <c r="AM3931" t="s">
        <v>53</v>
      </c>
      <c r="AN3931" t="s">
        <v>53</v>
      </c>
      <c r="AO3931">
        <v>0</v>
      </c>
      <c r="AP3931" t="s">
        <v>53</v>
      </c>
      <c r="AQ3931" t="s">
        <v>53</v>
      </c>
      <c r="AR3931">
        <v>0</v>
      </c>
      <c r="AS3931" t="s">
        <v>53</v>
      </c>
      <c r="AT3931" t="s">
        <v>53</v>
      </c>
      <c r="AU3931" t="s">
        <v>53</v>
      </c>
      <c r="AV3931">
        <v>0</v>
      </c>
      <c r="AW3931">
        <v>0</v>
      </c>
      <c r="AX3931">
        <v>0</v>
      </c>
      <c r="AY3931">
        <v>1</v>
      </c>
      <c r="AZ3931">
        <v>0</v>
      </c>
      <c r="BA3931">
        <v>0</v>
      </c>
      <c r="BB3931">
        <v>0</v>
      </c>
      <c r="BC3931">
        <v>0</v>
      </c>
      <c r="BD3931" s="1">
        <v>44788</v>
      </c>
      <c r="BE3931" s="1">
        <v>44867</v>
      </c>
    </row>
    <row r="3932" spans="1:57" x14ac:dyDescent="0.35">
      <c r="A3932">
        <v>978</v>
      </c>
      <c r="B3932" t="s">
        <v>65</v>
      </c>
      <c r="C3932" t="s">
        <v>65</v>
      </c>
      <c r="D3932" t="s">
        <v>2552</v>
      </c>
      <c r="E3932" t="s">
        <v>2553</v>
      </c>
      <c r="F3932">
        <v>404</v>
      </c>
      <c r="G3932" t="s">
        <v>14767</v>
      </c>
      <c r="H3932" t="s">
        <v>14768</v>
      </c>
      <c r="I3932" s="2">
        <v>41214</v>
      </c>
      <c r="J3932" s="2" t="s">
        <v>53</v>
      </c>
      <c r="K3932" t="s">
        <v>61</v>
      </c>
      <c r="L3932" t="s">
        <v>62</v>
      </c>
      <c r="M3932">
        <v>0</v>
      </c>
      <c r="N3932" t="s">
        <v>53</v>
      </c>
      <c r="O3932">
        <v>2</v>
      </c>
      <c r="P3932">
        <v>2</v>
      </c>
      <c r="Q3932">
        <v>1</v>
      </c>
      <c r="R3932">
        <v>0</v>
      </c>
      <c r="S3932">
        <v>0</v>
      </c>
      <c r="T3932" t="s">
        <v>53</v>
      </c>
      <c r="U3932" t="s">
        <v>14769</v>
      </c>
      <c r="V3932" t="s">
        <v>216</v>
      </c>
      <c r="W3932" t="s">
        <v>79</v>
      </c>
      <c r="X3932" t="s">
        <v>80</v>
      </c>
      <c r="Y3932" t="s">
        <v>14770</v>
      </c>
      <c r="Z3932" t="s">
        <v>82</v>
      </c>
      <c r="AA3932" t="s">
        <v>68</v>
      </c>
      <c r="AB3932" t="s">
        <v>69</v>
      </c>
      <c r="AC3932" t="s">
        <v>128</v>
      </c>
      <c r="AD3932" t="s">
        <v>65</v>
      </c>
      <c r="AE3932" t="s">
        <v>53</v>
      </c>
      <c r="AF3932" t="s">
        <v>65</v>
      </c>
      <c r="AG3932" t="s">
        <v>53</v>
      </c>
      <c r="AH3932" t="s">
        <v>65</v>
      </c>
      <c r="AI3932" t="s">
        <v>53</v>
      </c>
      <c r="AJ3932" t="s">
        <v>53</v>
      </c>
      <c r="AK3932" t="s">
        <v>88</v>
      </c>
      <c r="AL3932" t="s">
        <v>53</v>
      </c>
      <c r="AM3932" t="s">
        <v>53</v>
      </c>
      <c r="AN3932" t="s">
        <v>53</v>
      </c>
      <c r="AO3932">
        <v>0</v>
      </c>
      <c r="AP3932" t="s">
        <v>53</v>
      </c>
      <c r="AQ3932" t="s">
        <v>53</v>
      </c>
      <c r="AR3932">
        <v>0</v>
      </c>
      <c r="AS3932" t="s">
        <v>53</v>
      </c>
      <c r="AT3932" t="s">
        <v>53</v>
      </c>
      <c r="AU3932" t="s">
        <v>53</v>
      </c>
      <c r="AV3932">
        <v>0</v>
      </c>
      <c r="AW3932">
        <v>0</v>
      </c>
      <c r="AX3932">
        <v>1</v>
      </c>
      <c r="AY3932">
        <v>0</v>
      </c>
      <c r="AZ3932">
        <v>0</v>
      </c>
      <c r="BA3932">
        <v>0</v>
      </c>
      <c r="BB3932">
        <v>0</v>
      </c>
      <c r="BC3932">
        <v>0</v>
      </c>
      <c r="BD3932" s="1">
        <v>44788</v>
      </c>
      <c r="BE3932" s="1">
        <v>44867</v>
      </c>
    </row>
    <row r="3933" spans="1:57" x14ac:dyDescent="0.35">
      <c r="A3933">
        <v>978</v>
      </c>
      <c r="B3933" t="s">
        <v>65</v>
      </c>
      <c r="C3933" t="s">
        <v>65</v>
      </c>
      <c r="D3933" t="s">
        <v>2552</v>
      </c>
      <c r="E3933" t="s">
        <v>2553</v>
      </c>
      <c r="F3933">
        <v>539</v>
      </c>
      <c r="G3933" t="s">
        <v>14771</v>
      </c>
      <c r="H3933" t="s">
        <v>14772</v>
      </c>
      <c r="I3933" s="2">
        <v>41582</v>
      </c>
      <c r="J3933" s="2">
        <v>41582</v>
      </c>
      <c r="K3933" t="s">
        <v>61</v>
      </c>
      <c r="L3933" t="s">
        <v>62</v>
      </c>
      <c r="M3933">
        <v>0</v>
      </c>
      <c r="N3933" t="s">
        <v>53</v>
      </c>
      <c r="O3933">
        <v>1</v>
      </c>
      <c r="P3933">
        <v>1</v>
      </c>
      <c r="Q3933">
        <v>1</v>
      </c>
      <c r="R3933">
        <v>0</v>
      </c>
      <c r="S3933">
        <v>0</v>
      </c>
      <c r="T3933" t="s">
        <v>53</v>
      </c>
      <c r="U3933" t="s">
        <v>14773</v>
      </c>
      <c r="V3933" t="s">
        <v>216</v>
      </c>
      <c r="W3933" t="s">
        <v>79</v>
      </c>
      <c r="X3933" t="s">
        <v>80</v>
      </c>
      <c r="Y3933" t="s">
        <v>14774</v>
      </c>
      <c r="Z3933" t="s">
        <v>82</v>
      </c>
      <c r="AA3933" t="s">
        <v>68</v>
      </c>
      <c r="AB3933" t="s">
        <v>69</v>
      </c>
      <c r="AC3933" t="s">
        <v>128</v>
      </c>
      <c r="AD3933" t="s">
        <v>104</v>
      </c>
      <c r="AE3933" t="s">
        <v>53</v>
      </c>
      <c r="AF3933" t="s">
        <v>85</v>
      </c>
      <c r="AG3933" t="s">
        <v>294</v>
      </c>
      <c r="AH3933" t="s">
        <v>104</v>
      </c>
      <c r="AI3933" t="s">
        <v>53</v>
      </c>
      <c r="AJ3933" t="s">
        <v>53</v>
      </c>
      <c r="AK3933" t="s">
        <v>88</v>
      </c>
      <c r="AL3933" t="s">
        <v>53</v>
      </c>
      <c r="AM3933" t="s">
        <v>53</v>
      </c>
      <c r="AN3933" t="s">
        <v>53</v>
      </c>
      <c r="AO3933">
        <v>0</v>
      </c>
      <c r="AP3933" t="s">
        <v>53</v>
      </c>
      <c r="AQ3933" t="s">
        <v>53</v>
      </c>
      <c r="AR3933">
        <v>0</v>
      </c>
      <c r="AS3933" t="s">
        <v>53</v>
      </c>
      <c r="AT3933" t="s">
        <v>53</v>
      </c>
      <c r="AU3933" t="s">
        <v>53</v>
      </c>
      <c r="AV3933">
        <v>0</v>
      </c>
      <c r="AW3933">
        <v>0</v>
      </c>
      <c r="AX3933">
        <v>1</v>
      </c>
      <c r="AY3933">
        <v>0</v>
      </c>
      <c r="AZ3933">
        <v>0</v>
      </c>
      <c r="BA3933">
        <v>0</v>
      </c>
      <c r="BB3933">
        <v>0</v>
      </c>
      <c r="BC3933">
        <v>0</v>
      </c>
      <c r="BD3933" s="1">
        <v>44788</v>
      </c>
      <c r="BE3933" s="1">
        <v>44867</v>
      </c>
    </row>
    <row r="3934" spans="1:57" x14ac:dyDescent="0.35">
      <c r="A3934">
        <v>978</v>
      </c>
      <c r="B3934" t="s">
        <v>65</v>
      </c>
      <c r="C3934" t="s">
        <v>65</v>
      </c>
      <c r="D3934" t="s">
        <v>2552</v>
      </c>
      <c r="E3934" t="s">
        <v>2553</v>
      </c>
      <c r="F3934">
        <v>865</v>
      </c>
      <c r="G3934" t="s">
        <v>14775</v>
      </c>
      <c r="H3934" t="s">
        <v>14776</v>
      </c>
      <c r="I3934" s="2">
        <v>42465</v>
      </c>
      <c r="J3934" s="2">
        <v>42465</v>
      </c>
      <c r="K3934" t="s">
        <v>61</v>
      </c>
      <c r="L3934" t="s">
        <v>62</v>
      </c>
      <c r="M3934">
        <v>0</v>
      </c>
      <c r="N3934" t="s">
        <v>53</v>
      </c>
      <c r="O3934">
        <v>2</v>
      </c>
      <c r="P3934">
        <v>2</v>
      </c>
      <c r="Q3934">
        <v>2</v>
      </c>
      <c r="R3934">
        <v>0</v>
      </c>
      <c r="S3934">
        <v>0</v>
      </c>
      <c r="T3934" t="s">
        <v>53</v>
      </c>
      <c r="U3934" t="s">
        <v>14777</v>
      </c>
      <c r="V3934" t="s">
        <v>14778</v>
      </c>
      <c r="W3934" t="s">
        <v>65</v>
      </c>
      <c r="X3934" t="s">
        <v>53</v>
      </c>
      <c r="Y3934" t="s">
        <v>14779</v>
      </c>
      <c r="Z3934" t="s">
        <v>82</v>
      </c>
      <c r="AA3934" t="s">
        <v>68</v>
      </c>
      <c r="AB3934" t="s">
        <v>69</v>
      </c>
      <c r="AC3934" t="s">
        <v>128</v>
      </c>
      <c r="AD3934" t="s">
        <v>65</v>
      </c>
      <c r="AE3934" t="s">
        <v>53</v>
      </c>
      <c r="AF3934" t="s">
        <v>65</v>
      </c>
      <c r="AG3934" t="s">
        <v>53</v>
      </c>
      <c r="AH3934" t="s">
        <v>105</v>
      </c>
      <c r="AI3934" t="s">
        <v>53</v>
      </c>
      <c r="AJ3934" t="s">
        <v>53</v>
      </c>
      <c r="AK3934" t="s">
        <v>88</v>
      </c>
      <c r="AL3934" t="s">
        <v>53</v>
      </c>
      <c r="AM3934" t="s">
        <v>53</v>
      </c>
      <c r="AN3934" t="s">
        <v>53</v>
      </c>
      <c r="AO3934">
        <v>0</v>
      </c>
      <c r="AP3934" t="s">
        <v>53</v>
      </c>
      <c r="AQ3934" t="s">
        <v>53</v>
      </c>
      <c r="AR3934">
        <v>0</v>
      </c>
      <c r="AS3934" t="s">
        <v>53</v>
      </c>
      <c r="AT3934" t="s">
        <v>53</v>
      </c>
      <c r="AU3934" t="s">
        <v>53</v>
      </c>
      <c r="AV3934">
        <v>0</v>
      </c>
      <c r="AW3934">
        <v>0</v>
      </c>
      <c r="AX3934">
        <v>1</v>
      </c>
      <c r="AY3934">
        <v>0</v>
      </c>
      <c r="AZ3934">
        <v>0</v>
      </c>
      <c r="BA3934">
        <v>0</v>
      </c>
      <c r="BB3934">
        <v>0</v>
      </c>
      <c r="BC3934">
        <v>0</v>
      </c>
      <c r="BD3934" s="1">
        <v>44788</v>
      </c>
      <c r="BE3934" s="1">
        <v>44867</v>
      </c>
    </row>
    <row r="3935" spans="1:57" x14ac:dyDescent="0.35">
      <c r="A3935">
        <v>979</v>
      </c>
      <c r="B3935" t="s">
        <v>65</v>
      </c>
      <c r="C3935" t="s">
        <v>65</v>
      </c>
      <c r="D3935" t="s">
        <v>2016</v>
      </c>
      <c r="E3935" t="s">
        <v>2017</v>
      </c>
      <c r="F3935">
        <v>69</v>
      </c>
      <c r="G3935" t="s">
        <v>13679</v>
      </c>
      <c r="H3935" t="s">
        <v>13680</v>
      </c>
      <c r="I3935" s="2">
        <v>39448</v>
      </c>
      <c r="J3935" s="2" t="s">
        <v>53</v>
      </c>
      <c r="K3935" t="s">
        <v>108</v>
      </c>
      <c r="L3935" t="s">
        <v>48</v>
      </c>
      <c r="M3935">
        <v>0</v>
      </c>
      <c r="N3935" t="s">
        <v>53</v>
      </c>
      <c r="O3935">
        <v>1</v>
      </c>
      <c r="P3935">
        <v>1</v>
      </c>
      <c r="Q3935">
        <v>2</v>
      </c>
      <c r="R3935">
        <v>0</v>
      </c>
      <c r="S3935">
        <v>0</v>
      </c>
      <c r="T3935" t="s">
        <v>53</v>
      </c>
      <c r="U3935" t="s">
        <v>13681</v>
      </c>
      <c r="V3935" t="s">
        <v>13682</v>
      </c>
      <c r="W3935" t="s">
        <v>65</v>
      </c>
      <c r="X3935" t="s">
        <v>53</v>
      </c>
      <c r="Y3935" t="s">
        <v>14780</v>
      </c>
      <c r="Z3935" t="s">
        <v>82</v>
      </c>
      <c r="AA3935" t="s">
        <v>122</v>
      </c>
      <c r="AB3935" t="s">
        <v>658</v>
      </c>
      <c r="AC3935" t="s">
        <v>879</v>
      </c>
      <c r="AD3935" t="s">
        <v>65</v>
      </c>
      <c r="AE3935" t="s">
        <v>53</v>
      </c>
      <c r="AF3935" t="s">
        <v>65</v>
      </c>
      <c r="AG3935" t="s">
        <v>53</v>
      </c>
      <c r="AH3935" t="s">
        <v>65</v>
      </c>
      <c r="AI3935" t="s">
        <v>53</v>
      </c>
      <c r="AJ3935" t="s">
        <v>53</v>
      </c>
      <c r="AK3935" t="s">
        <v>88</v>
      </c>
      <c r="AL3935" t="s">
        <v>53</v>
      </c>
      <c r="AM3935" t="s">
        <v>53</v>
      </c>
      <c r="AN3935" t="s">
        <v>53</v>
      </c>
      <c r="AO3935">
        <v>0</v>
      </c>
      <c r="AP3935" t="s">
        <v>53</v>
      </c>
      <c r="AQ3935" t="s">
        <v>53</v>
      </c>
      <c r="AR3935">
        <v>0</v>
      </c>
      <c r="AS3935" t="s">
        <v>53</v>
      </c>
      <c r="AT3935" t="s">
        <v>53</v>
      </c>
      <c r="AU3935" t="s">
        <v>53</v>
      </c>
      <c r="AV3935">
        <v>0</v>
      </c>
      <c r="AW3935">
        <v>1</v>
      </c>
      <c r="AX3935">
        <v>0</v>
      </c>
      <c r="AY3935">
        <v>0</v>
      </c>
      <c r="AZ3935">
        <v>0</v>
      </c>
      <c r="BA3935">
        <v>0</v>
      </c>
      <c r="BB3935">
        <v>0</v>
      </c>
      <c r="BC3935">
        <v>0</v>
      </c>
      <c r="BD3935" s="1">
        <v>44788</v>
      </c>
      <c r="BE3935" s="1">
        <v>44998</v>
      </c>
    </row>
    <row r="3936" spans="1:57" x14ac:dyDescent="0.35">
      <c r="A3936">
        <v>979</v>
      </c>
      <c r="B3936" t="s">
        <v>65</v>
      </c>
      <c r="C3936" t="s">
        <v>65</v>
      </c>
      <c r="D3936" t="s">
        <v>2016</v>
      </c>
      <c r="E3936" t="s">
        <v>2017</v>
      </c>
      <c r="F3936">
        <v>169</v>
      </c>
      <c r="G3936" t="s">
        <v>13685</v>
      </c>
      <c r="H3936" t="s">
        <v>13686</v>
      </c>
      <c r="I3936" s="2">
        <v>40544</v>
      </c>
      <c r="J3936" s="2" t="s">
        <v>53</v>
      </c>
      <c r="K3936" t="s">
        <v>108</v>
      </c>
      <c r="L3936" t="s">
        <v>48</v>
      </c>
      <c r="M3936">
        <v>0</v>
      </c>
      <c r="N3936" t="s">
        <v>53</v>
      </c>
      <c r="O3936">
        <v>3</v>
      </c>
      <c r="P3936">
        <v>3</v>
      </c>
      <c r="Q3936">
        <v>1</v>
      </c>
      <c r="R3936">
        <v>0</v>
      </c>
      <c r="S3936">
        <v>0</v>
      </c>
      <c r="T3936" t="s">
        <v>53</v>
      </c>
      <c r="U3936" t="s">
        <v>13687</v>
      </c>
      <c r="V3936" t="s">
        <v>65</v>
      </c>
      <c r="W3936" t="s">
        <v>79</v>
      </c>
      <c r="X3936" t="s">
        <v>517</v>
      </c>
      <c r="Y3936" t="s">
        <v>14781</v>
      </c>
      <c r="Z3936" t="s">
        <v>82</v>
      </c>
      <c r="AA3936" t="s">
        <v>122</v>
      </c>
      <c r="AB3936" t="s">
        <v>13689</v>
      </c>
      <c r="AC3936" t="s">
        <v>879</v>
      </c>
      <c r="AD3936" t="s">
        <v>65</v>
      </c>
      <c r="AE3936" t="s">
        <v>53</v>
      </c>
      <c r="AF3936" t="s">
        <v>65</v>
      </c>
      <c r="AG3936" t="s">
        <v>53</v>
      </c>
      <c r="AH3936" t="s">
        <v>65</v>
      </c>
      <c r="AI3936" t="s">
        <v>53</v>
      </c>
      <c r="AJ3936" t="s">
        <v>53</v>
      </c>
      <c r="AK3936" t="s">
        <v>88</v>
      </c>
      <c r="AL3936" t="s">
        <v>53</v>
      </c>
      <c r="AM3936" t="s">
        <v>53</v>
      </c>
      <c r="AN3936" t="s">
        <v>53</v>
      </c>
      <c r="AO3936">
        <v>0</v>
      </c>
      <c r="AP3936" t="s">
        <v>53</v>
      </c>
      <c r="AQ3936" t="s">
        <v>53</v>
      </c>
      <c r="AR3936">
        <v>0</v>
      </c>
      <c r="AS3936" t="s">
        <v>53</v>
      </c>
      <c r="AT3936" t="s">
        <v>53</v>
      </c>
      <c r="AU3936" t="s">
        <v>53</v>
      </c>
      <c r="AV3936">
        <v>0</v>
      </c>
      <c r="AW3936">
        <v>1</v>
      </c>
      <c r="AX3936">
        <v>0</v>
      </c>
      <c r="AY3936">
        <v>0</v>
      </c>
      <c r="AZ3936">
        <v>1</v>
      </c>
      <c r="BA3936">
        <v>0</v>
      </c>
      <c r="BB3936">
        <v>0</v>
      </c>
      <c r="BC3936">
        <v>0</v>
      </c>
      <c r="BD3936" s="1">
        <v>44788</v>
      </c>
      <c r="BE3936" s="1">
        <v>45219</v>
      </c>
    </row>
    <row r="3937" spans="1:57" x14ac:dyDescent="0.35">
      <c r="A3937">
        <v>979</v>
      </c>
      <c r="B3937" t="s">
        <v>65</v>
      </c>
      <c r="C3937" t="s">
        <v>65</v>
      </c>
      <c r="D3937" t="s">
        <v>2016</v>
      </c>
      <c r="E3937" t="s">
        <v>2017</v>
      </c>
      <c r="F3937">
        <v>302</v>
      </c>
      <c r="G3937" t="s">
        <v>13337</v>
      </c>
      <c r="H3937" t="s">
        <v>13338</v>
      </c>
      <c r="I3937" s="2">
        <v>40909</v>
      </c>
      <c r="J3937" s="2" t="s">
        <v>53</v>
      </c>
      <c r="K3937" t="s">
        <v>108</v>
      </c>
      <c r="L3937" t="s">
        <v>48</v>
      </c>
      <c r="M3937">
        <v>0</v>
      </c>
      <c r="N3937" t="s">
        <v>53</v>
      </c>
      <c r="O3937">
        <v>3</v>
      </c>
      <c r="P3937">
        <v>3</v>
      </c>
      <c r="Q3937">
        <v>1</v>
      </c>
      <c r="R3937">
        <v>0</v>
      </c>
      <c r="S3937">
        <v>0</v>
      </c>
      <c r="T3937" t="s">
        <v>53</v>
      </c>
      <c r="U3937" t="s">
        <v>13339</v>
      </c>
      <c r="V3937" t="s">
        <v>1286</v>
      </c>
      <c r="W3937" t="s">
        <v>465</v>
      </c>
      <c r="X3937" t="s">
        <v>53</v>
      </c>
      <c r="Y3937" t="s">
        <v>14782</v>
      </c>
      <c r="Z3937" t="s">
        <v>82</v>
      </c>
      <c r="AA3937" t="s">
        <v>122</v>
      </c>
      <c r="AB3937" t="s">
        <v>13341</v>
      </c>
      <c r="AC3937" t="s">
        <v>879</v>
      </c>
      <c r="AD3937" t="s">
        <v>87</v>
      </c>
      <c r="AE3937" t="s">
        <v>53</v>
      </c>
      <c r="AF3937" t="s">
        <v>85</v>
      </c>
      <c r="AG3937" t="s">
        <v>659</v>
      </c>
      <c r="AH3937" t="s">
        <v>177</v>
      </c>
      <c r="AI3937" t="s">
        <v>53</v>
      </c>
      <c r="AJ3937" t="s">
        <v>53</v>
      </c>
      <c r="AK3937" t="s">
        <v>88</v>
      </c>
      <c r="AL3937" t="s">
        <v>53</v>
      </c>
      <c r="AM3937" t="s">
        <v>53</v>
      </c>
      <c r="AN3937" t="s">
        <v>53</v>
      </c>
      <c r="AO3937">
        <v>0</v>
      </c>
      <c r="AP3937" t="s">
        <v>53</v>
      </c>
      <c r="AQ3937" t="s">
        <v>53</v>
      </c>
      <c r="AR3937">
        <v>0</v>
      </c>
      <c r="AS3937" t="s">
        <v>53</v>
      </c>
      <c r="AT3937" t="s">
        <v>53</v>
      </c>
      <c r="AU3937" t="s">
        <v>53</v>
      </c>
      <c r="AV3937">
        <v>0</v>
      </c>
      <c r="AW3937">
        <v>1</v>
      </c>
      <c r="AX3937">
        <v>0</v>
      </c>
      <c r="AY3937">
        <v>0</v>
      </c>
      <c r="AZ3937">
        <v>1</v>
      </c>
      <c r="BA3937">
        <v>0</v>
      </c>
      <c r="BB3937">
        <v>0</v>
      </c>
      <c r="BC3937">
        <v>0</v>
      </c>
      <c r="BD3937" s="1">
        <v>44788</v>
      </c>
      <c r="BE3937" s="1">
        <v>45095</v>
      </c>
    </row>
    <row r="3938" spans="1:57" x14ac:dyDescent="0.35">
      <c r="A3938">
        <v>979</v>
      </c>
      <c r="B3938" t="s">
        <v>65</v>
      </c>
      <c r="C3938" t="s">
        <v>65</v>
      </c>
      <c r="D3938" t="s">
        <v>2016</v>
      </c>
      <c r="E3938" t="s">
        <v>2017</v>
      </c>
      <c r="F3938">
        <v>314</v>
      </c>
      <c r="G3938" t="s">
        <v>13253</v>
      </c>
      <c r="H3938" t="s">
        <v>13254</v>
      </c>
      <c r="I3938" s="2">
        <v>40909</v>
      </c>
      <c r="J3938" s="2" t="s">
        <v>53</v>
      </c>
      <c r="K3938" t="s">
        <v>108</v>
      </c>
      <c r="L3938" t="s">
        <v>48</v>
      </c>
      <c r="M3938">
        <v>0</v>
      </c>
      <c r="N3938" t="s">
        <v>53</v>
      </c>
      <c r="O3938">
        <v>3</v>
      </c>
      <c r="P3938">
        <v>3</v>
      </c>
      <c r="Q3938">
        <v>1</v>
      </c>
      <c r="R3938">
        <v>0</v>
      </c>
      <c r="S3938">
        <v>0</v>
      </c>
      <c r="T3938" t="s">
        <v>53</v>
      </c>
      <c r="U3938" t="s">
        <v>13255</v>
      </c>
      <c r="V3938" t="s">
        <v>1538</v>
      </c>
      <c r="W3938" t="s">
        <v>65</v>
      </c>
      <c r="X3938" t="s">
        <v>53</v>
      </c>
      <c r="Y3938" t="s">
        <v>14783</v>
      </c>
      <c r="Z3938" t="s">
        <v>82</v>
      </c>
      <c r="AA3938" t="s">
        <v>68</v>
      </c>
      <c r="AB3938" t="s">
        <v>69</v>
      </c>
      <c r="AC3938" t="s">
        <v>879</v>
      </c>
      <c r="AD3938" t="s">
        <v>186</v>
      </c>
      <c r="AE3938" t="s">
        <v>53</v>
      </c>
      <c r="AF3938" t="s">
        <v>85</v>
      </c>
      <c r="AG3938" t="s">
        <v>659</v>
      </c>
      <c r="AH3938" t="s">
        <v>186</v>
      </c>
      <c r="AI3938" t="s">
        <v>53</v>
      </c>
      <c r="AJ3938" t="s">
        <v>53</v>
      </c>
      <c r="AK3938" t="s">
        <v>88</v>
      </c>
      <c r="AL3938" t="s">
        <v>53</v>
      </c>
      <c r="AM3938" t="s">
        <v>53</v>
      </c>
      <c r="AN3938" t="s">
        <v>53</v>
      </c>
      <c r="AO3938">
        <v>0</v>
      </c>
      <c r="AP3938" t="s">
        <v>53</v>
      </c>
      <c r="AQ3938" t="s">
        <v>53</v>
      </c>
      <c r="AR3938">
        <v>0</v>
      </c>
      <c r="AS3938" t="s">
        <v>53</v>
      </c>
      <c r="AT3938" t="s">
        <v>53</v>
      </c>
      <c r="AU3938" t="s">
        <v>53</v>
      </c>
      <c r="AV3938">
        <v>0</v>
      </c>
      <c r="AW3938">
        <v>1</v>
      </c>
      <c r="AX3938">
        <v>0</v>
      </c>
      <c r="AY3938">
        <v>0</v>
      </c>
      <c r="AZ3938">
        <v>1</v>
      </c>
      <c r="BA3938">
        <v>0</v>
      </c>
      <c r="BB3938">
        <v>0</v>
      </c>
      <c r="BC3938">
        <v>0</v>
      </c>
      <c r="BD3938" s="1">
        <v>44788</v>
      </c>
      <c r="BE3938" s="1">
        <v>44867</v>
      </c>
    </row>
    <row r="3939" spans="1:57" x14ac:dyDescent="0.35">
      <c r="A3939">
        <v>979</v>
      </c>
      <c r="B3939" t="s">
        <v>65</v>
      </c>
      <c r="C3939" t="s">
        <v>65</v>
      </c>
      <c r="D3939" t="s">
        <v>2016</v>
      </c>
      <c r="E3939" t="s">
        <v>2017</v>
      </c>
      <c r="F3939">
        <v>590</v>
      </c>
      <c r="G3939" t="s">
        <v>14224</v>
      </c>
      <c r="H3939" t="s">
        <v>14225</v>
      </c>
      <c r="I3939" s="2">
        <v>41640</v>
      </c>
      <c r="J3939" s="2" t="s">
        <v>53</v>
      </c>
      <c r="K3939" t="s">
        <v>108</v>
      </c>
      <c r="L3939" t="s">
        <v>48</v>
      </c>
      <c r="M3939">
        <v>0</v>
      </c>
      <c r="N3939" t="s">
        <v>53</v>
      </c>
      <c r="O3939">
        <v>3</v>
      </c>
      <c r="P3939">
        <v>3</v>
      </c>
      <c r="Q3939">
        <v>1</v>
      </c>
      <c r="R3939">
        <v>0</v>
      </c>
      <c r="S3939">
        <v>0</v>
      </c>
      <c r="T3939" t="s">
        <v>53</v>
      </c>
      <c r="U3939" t="s">
        <v>14226</v>
      </c>
      <c r="V3939" t="s">
        <v>14227</v>
      </c>
      <c r="W3939" t="s">
        <v>65</v>
      </c>
      <c r="X3939" t="s">
        <v>53</v>
      </c>
      <c r="Y3939" t="s">
        <v>14784</v>
      </c>
      <c r="Z3939" t="s">
        <v>82</v>
      </c>
      <c r="AA3939" t="s">
        <v>122</v>
      </c>
      <c r="AB3939" t="s">
        <v>9180</v>
      </c>
      <c r="AC3939" t="s">
        <v>879</v>
      </c>
      <c r="AD3939" t="s">
        <v>65</v>
      </c>
      <c r="AE3939" t="s">
        <v>53</v>
      </c>
      <c r="AF3939" t="s">
        <v>65</v>
      </c>
      <c r="AG3939" t="s">
        <v>53</v>
      </c>
      <c r="AH3939" t="s">
        <v>87</v>
      </c>
      <c r="AI3939" t="s">
        <v>53</v>
      </c>
      <c r="AJ3939" t="s">
        <v>53</v>
      </c>
      <c r="AK3939" t="s">
        <v>88</v>
      </c>
      <c r="AL3939" t="s">
        <v>53</v>
      </c>
      <c r="AM3939" t="s">
        <v>53</v>
      </c>
      <c r="AN3939" t="s">
        <v>53</v>
      </c>
      <c r="AO3939">
        <v>0</v>
      </c>
      <c r="AP3939" t="s">
        <v>71</v>
      </c>
      <c r="AQ3939" t="s">
        <v>53</v>
      </c>
      <c r="AR3939">
        <v>0</v>
      </c>
      <c r="AS3939" t="s">
        <v>53</v>
      </c>
      <c r="AT3939" t="s">
        <v>53</v>
      </c>
      <c r="AU3939" t="s">
        <v>53</v>
      </c>
      <c r="AV3939">
        <v>0</v>
      </c>
      <c r="AW3939">
        <v>1</v>
      </c>
      <c r="AX3939">
        <v>0</v>
      </c>
      <c r="AY3939">
        <v>0</v>
      </c>
      <c r="AZ3939">
        <v>1</v>
      </c>
      <c r="BA3939">
        <v>0</v>
      </c>
      <c r="BB3939">
        <v>0</v>
      </c>
      <c r="BC3939">
        <v>0</v>
      </c>
      <c r="BD3939" s="1">
        <v>44788</v>
      </c>
      <c r="BE3939" s="1">
        <v>44998</v>
      </c>
    </row>
    <row r="3940" spans="1:57" x14ac:dyDescent="0.35">
      <c r="A3940">
        <v>979</v>
      </c>
      <c r="B3940" t="s">
        <v>65</v>
      </c>
      <c r="C3940" t="s">
        <v>65</v>
      </c>
      <c r="D3940" t="s">
        <v>2016</v>
      </c>
      <c r="E3940" t="s">
        <v>2017</v>
      </c>
      <c r="F3940">
        <v>741</v>
      </c>
      <c r="G3940" t="s">
        <v>14785</v>
      </c>
      <c r="H3940" t="s">
        <v>14786</v>
      </c>
      <c r="I3940" s="2">
        <v>42216</v>
      </c>
      <c r="J3940" s="2" t="s">
        <v>53</v>
      </c>
      <c r="K3940" t="s">
        <v>61</v>
      </c>
      <c r="L3940" t="s">
        <v>76</v>
      </c>
      <c r="M3940">
        <v>0</v>
      </c>
      <c r="N3940" t="s">
        <v>53</v>
      </c>
      <c r="O3940">
        <v>1</v>
      </c>
      <c r="P3940">
        <v>1</v>
      </c>
      <c r="Q3940">
        <v>1</v>
      </c>
      <c r="R3940">
        <v>0</v>
      </c>
      <c r="S3940">
        <v>0</v>
      </c>
      <c r="T3940" t="s">
        <v>53</v>
      </c>
      <c r="U3940" t="s">
        <v>14787</v>
      </c>
      <c r="V3940" t="s">
        <v>14788</v>
      </c>
      <c r="W3940" t="s">
        <v>79</v>
      </c>
      <c r="X3940" t="s">
        <v>80</v>
      </c>
      <c r="Y3940" t="s">
        <v>14789</v>
      </c>
      <c r="Z3940" t="s">
        <v>82</v>
      </c>
      <c r="AA3940" t="s">
        <v>68</v>
      </c>
      <c r="AB3940" t="s">
        <v>69</v>
      </c>
      <c r="AC3940" t="s">
        <v>879</v>
      </c>
      <c r="AD3940" t="s">
        <v>84</v>
      </c>
      <c r="AE3940" t="s">
        <v>53</v>
      </c>
      <c r="AF3940" t="s">
        <v>85</v>
      </c>
      <c r="AG3940" t="s">
        <v>659</v>
      </c>
      <c r="AH3940" t="s">
        <v>105</v>
      </c>
      <c r="AI3940" t="s">
        <v>53</v>
      </c>
      <c r="AJ3940" t="s">
        <v>53</v>
      </c>
      <c r="AK3940" t="s">
        <v>88</v>
      </c>
      <c r="AL3940" t="s">
        <v>53</v>
      </c>
      <c r="AM3940" t="s">
        <v>53</v>
      </c>
      <c r="AN3940" t="s">
        <v>53</v>
      </c>
      <c r="AO3940">
        <v>0</v>
      </c>
      <c r="AP3940" t="s">
        <v>71</v>
      </c>
      <c r="AQ3940" t="s">
        <v>53</v>
      </c>
      <c r="AR3940">
        <v>0</v>
      </c>
      <c r="AS3940" t="s">
        <v>53</v>
      </c>
      <c r="AT3940" t="s">
        <v>53</v>
      </c>
      <c r="AU3940" t="s">
        <v>53</v>
      </c>
      <c r="AV3940">
        <v>0</v>
      </c>
      <c r="AW3940">
        <v>0</v>
      </c>
      <c r="AX3940">
        <v>0</v>
      </c>
      <c r="AY3940">
        <v>1</v>
      </c>
      <c r="AZ3940">
        <v>0</v>
      </c>
      <c r="BA3940">
        <v>0</v>
      </c>
      <c r="BB3940">
        <v>0</v>
      </c>
      <c r="BC3940">
        <v>0</v>
      </c>
      <c r="BD3940" s="1">
        <v>44788</v>
      </c>
      <c r="BE3940" s="1">
        <v>45211</v>
      </c>
    </row>
    <row r="3941" spans="1:57" x14ac:dyDescent="0.35">
      <c r="A3941">
        <v>979</v>
      </c>
      <c r="B3941" t="s">
        <v>65</v>
      </c>
      <c r="C3941" t="s">
        <v>65</v>
      </c>
      <c r="D3941" t="s">
        <v>2016</v>
      </c>
      <c r="E3941" t="s">
        <v>2017</v>
      </c>
      <c r="F3941">
        <v>1285</v>
      </c>
      <c r="G3941" t="s">
        <v>12541</v>
      </c>
      <c r="H3941" t="s">
        <v>12542</v>
      </c>
      <c r="I3941" s="2">
        <v>43678</v>
      </c>
      <c r="J3941" s="2" t="s">
        <v>53</v>
      </c>
      <c r="K3941" t="s">
        <v>108</v>
      </c>
      <c r="L3941" t="s">
        <v>48</v>
      </c>
      <c r="M3941">
        <v>0</v>
      </c>
      <c r="N3941" t="s">
        <v>53</v>
      </c>
      <c r="O3941">
        <v>3</v>
      </c>
      <c r="P3941">
        <v>3</v>
      </c>
      <c r="Q3941">
        <v>1</v>
      </c>
      <c r="R3941">
        <v>0</v>
      </c>
      <c r="S3941">
        <v>0</v>
      </c>
      <c r="T3941" t="s">
        <v>53</v>
      </c>
      <c r="U3941" t="s">
        <v>12543</v>
      </c>
      <c r="V3941" t="s">
        <v>1429</v>
      </c>
      <c r="W3941" t="s">
        <v>65</v>
      </c>
      <c r="X3941" t="s">
        <v>53</v>
      </c>
      <c r="Y3941" t="s">
        <v>14790</v>
      </c>
      <c r="Z3941" t="s">
        <v>82</v>
      </c>
      <c r="AA3941" t="s">
        <v>68</v>
      </c>
      <c r="AB3941" t="s">
        <v>69</v>
      </c>
      <c r="AC3941" t="s">
        <v>879</v>
      </c>
      <c r="AD3941" t="s">
        <v>65</v>
      </c>
      <c r="AE3941" t="s">
        <v>53</v>
      </c>
      <c r="AF3941" t="s">
        <v>65</v>
      </c>
      <c r="AG3941" t="s">
        <v>53</v>
      </c>
      <c r="AH3941" t="s">
        <v>87</v>
      </c>
      <c r="AI3941" t="s">
        <v>53</v>
      </c>
      <c r="AJ3941" t="s">
        <v>53</v>
      </c>
      <c r="AK3941" t="s">
        <v>88</v>
      </c>
      <c r="AL3941" t="s">
        <v>53</v>
      </c>
      <c r="AM3941" t="s">
        <v>53</v>
      </c>
      <c r="AN3941" t="s">
        <v>53</v>
      </c>
      <c r="AO3941">
        <v>0</v>
      </c>
      <c r="AP3941" t="s">
        <v>71</v>
      </c>
      <c r="AQ3941" t="s">
        <v>53</v>
      </c>
      <c r="AR3941">
        <v>0</v>
      </c>
      <c r="AS3941" t="s">
        <v>53</v>
      </c>
      <c r="AT3941" t="s">
        <v>53</v>
      </c>
      <c r="AU3941" t="s">
        <v>53</v>
      </c>
      <c r="AV3941">
        <v>0</v>
      </c>
      <c r="AW3941">
        <v>1</v>
      </c>
      <c r="AX3941">
        <v>0</v>
      </c>
      <c r="AY3941">
        <v>0</v>
      </c>
      <c r="AZ3941">
        <v>1</v>
      </c>
      <c r="BA3941">
        <v>0</v>
      </c>
      <c r="BB3941">
        <v>0</v>
      </c>
      <c r="BC3941">
        <v>0</v>
      </c>
      <c r="BD3941" s="1">
        <v>44788</v>
      </c>
      <c r="BE3941" s="1">
        <v>45222</v>
      </c>
    </row>
    <row r="3942" spans="1:57" x14ac:dyDescent="0.35">
      <c r="A3942">
        <v>979</v>
      </c>
      <c r="B3942" t="s">
        <v>65</v>
      </c>
      <c r="C3942" t="s">
        <v>65</v>
      </c>
      <c r="D3942" t="s">
        <v>2016</v>
      </c>
      <c r="E3942" t="s">
        <v>2017</v>
      </c>
      <c r="F3942">
        <v>1312</v>
      </c>
      <c r="G3942" t="s">
        <v>12412</v>
      </c>
      <c r="H3942" t="s">
        <v>12413</v>
      </c>
      <c r="I3942" s="2">
        <v>43952</v>
      </c>
      <c r="J3942" s="2" t="s">
        <v>53</v>
      </c>
      <c r="K3942" t="s">
        <v>108</v>
      </c>
      <c r="L3942" t="s">
        <v>52</v>
      </c>
      <c r="M3942">
        <v>0</v>
      </c>
      <c r="N3942" t="s">
        <v>53</v>
      </c>
      <c r="O3942">
        <v>1</v>
      </c>
      <c r="P3942">
        <v>1</v>
      </c>
      <c r="Q3942">
        <v>2</v>
      </c>
      <c r="R3942">
        <v>0</v>
      </c>
      <c r="S3942">
        <v>0</v>
      </c>
      <c r="T3942" t="s">
        <v>53</v>
      </c>
      <c r="U3942" t="s">
        <v>12414</v>
      </c>
      <c r="V3942" t="s">
        <v>1309</v>
      </c>
      <c r="W3942" t="s">
        <v>65</v>
      </c>
      <c r="X3942" t="s">
        <v>53</v>
      </c>
      <c r="Y3942" t="s">
        <v>14791</v>
      </c>
      <c r="Z3942" t="s">
        <v>82</v>
      </c>
      <c r="AA3942" t="s">
        <v>147</v>
      </c>
      <c r="AB3942" t="s">
        <v>12416</v>
      </c>
      <c r="AC3942" t="s">
        <v>879</v>
      </c>
      <c r="AD3942" t="s">
        <v>65</v>
      </c>
      <c r="AE3942" t="s">
        <v>53</v>
      </c>
      <c r="AF3942" t="s">
        <v>65</v>
      </c>
      <c r="AG3942" t="s">
        <v>53</v>
      </c>
      <c r="AH3942" t="s">
        <v>65</v>
      </c>
      <c r="AI3942" t="s">
        <v>53</v>
      </c>
      <c r="AJ3942" t="s">
        <v>53</v>
      </c>
      <c r="AK3942" t="s">
        <v>88</v>
      </c>
      <c r="AL3942" t="s">
        <v>53</v>
      </c>
      <c r="AM3942" t="s">
        <v>53</v>
      </c>
      <c r="AN3942" t="s">
        <v>53</v>
      </c>
      <c r="AO3942">
        <v>0</v>
      </c>
      <c r="AP3942" t="s">
        <v>71</v>
      </c>
      <c r="AQ3942" t="s">
        <v>53</v>
      </c>
      <c r="AR3942">
        <v>0</v>
      </c>
      <c r="AS3942" t="s">
        <v>53</v>
      </c>
      <c r="AT3942" t="s">
        <v>53</v>
      </c>
      <c r="AU3942" t="s">
        <v>53</v>
      </c>
      <c r="AV3942">
        <v>0</v>
      </c>
      <c r="AW3942">
        <v>0</v>
      </c>
      <c r="AX3942">
        <v>0</v>
      </c>
      <c r="AY3942">
        <v>0</v>
      </c>
      <c r="AZ3942">
        <v>0</v>
      </c>
      <c r="BA3942">
        <v>1</v>
      </c>
      <c r="BB3942">
        <v>0</v>
      </c>
      <c r="BC3942">
        <v>0</v>
      </c>
      <c r="BD3942" s="1">
        <v>44788</v>
      </c>
      <c r="BE3942" s="1">
        <v>45523</v>
      </c>
    </row>
    <row r="3943" spans="1:57" x14ac:dyDescent="0.35">
      <c r="A3943">
        <v>979</v>
      </c>
      <c r="B3943" t="s">
        <v>65</v>
      </c>
      <c r="C3943" t="s">
        <v>65</v>
      </c>
      <c r="D3943" t="s">
        <v>2016</v>
      </c>
      <c r="E3943" t="s">
        <v>2017</v>
      </c>
      <c r="F3943">
        <v>1374</v>
      </c>
      <c r="G3943" t="s">
        <v>12162</v>
      </c>
      <c r="H3943" t="s">
        <v>12163</v>
      </c>
      <c r="I3943" s="2">
        <v>44256</v>
      </c>
      <c r="J3943" s="2" t="s">
        <v>53</v>
      </c>
      <c r="K3943" t="s">
        <v>108</v>
      </c>
      <c r="L3943" t="s">
        <v>48</v>
      </c>
      <c r="M3943">
        <v>0</v>
      </c>
      <c r="N3943" t="s">
        <v>53</v>
      </c>
      <c r="O3943">
        <v>3</v>
      </c>
      <c r="P3943">
        <v>3</v>
      </c>
      <c r="Q3943">
        <v>1</v>
      </c>
      <c r="R3943">
        <v>0</v>
      </c>
      <c r="S3943">
        <v>0</v>
      </c>
      <c r="T3943" t="s">
        <v>53</v>
      </c>
      <c r="U3943" t="s">
        <v>12164</v>
      </c>
      <c r="V3943" t="s">
        <v>12162</v>
      </c>
      <c r="W3943" t="s">
        <v>65</v>
      </c>
      <c r="X3943" t="s">
        <v>53</v>
      </c>
      <c r="Y3943" t="s">
        <v>14792</v>
      </c>
      <c r="Z3943" t="s">
        <v>82</v>
      </c>
      <c r="AA3943" t="s">
        <v>122</v>
      </c>
      <c r="AB3943" t="s">
        <v>3359</v>
      </c>
      <c r="AC3943" t="s">
        <v>879</v>
      </c>
      <c r="AD3943" t="s">
        <v>65</v>
      </c>
      <c r="AE3943" t="s">
        <v>53</v>
      </c>
      <c r="AF3943" t="s">
        <v>65</v>
      </c>
      <c r="AG3943" t="s">
        <v>53</v>
      </c>
      <c r="AH3943" t="s">
        <v>65</v>
      </c>
      <c r="AI3943" t="s">
        <v>53</v>
      </c>
      <c r="AJ3943" t="s">
        <v>53</v>
      </c>
      <c r="AK3943" t="s">
        <v>88</v>
      </c>
      <c r="AL3943" t="s">
        <v>53</v>
      </c>
      <c r="AM3943" t="s">
        <v>53</v>
      </c>
      <c r="AN3943" t="s">
        <v>53</v>
      </c>
      <c r="AO3943">
        <v>0</v>
      </c>
      <c r="AP3943" t="s">
        <v>53</v>
      </c>
      <c r="AQ3943" t="s">
        <v>53</v>
      </c>
      <c r="AR3943">
        <v>0</v>
      </c>
      <c r="AS3943" t="s">
        <v>53</v>
      </c>
      <c r="AT3943" t="s">
        <v>53</v>
      </c>
      <c r="AU3943" t="s">
        <v>53</v>
      </c>
      <c r="AV3943">
        <v>0</v>
      </c>
      <c r="AW3943">
        <v>1</v>
      </c>
      <c r="AX3943">
        <v>0</v>
      </c>
      <c r="AY3943">
        <v>0</v>
      </c>
      <c r="AZ3943">
        <v>1</v>
      </c>
      <c r="BA3943">
        <v>0</v>
      </c>
      <c r="BB3943">
        <v>0</v>
      </c>
      <c r="BC3943">
        <v>0</v>
      </c>
      <c r="BD3943" s="1">
        <v>44788</v>
      </c>
      <c r="BE3943" s="1">
        <v>45096</v>
      </c>
    </row>
    <row r="3944" spans="1:57" x14ac:dyDescent="0.35">
      <c r="A3944">
        <v>979</v>
      </c>
      <c r="B3944" t="s">
        <v>65</v>
      </c>
      <c r="C3944" t="s">
        <v>65</v>
      </c>
      <c r="D3944" t="s">
        <v>2016</v>
      </c>
      <c r="E3944" t="s">
        <v>2017</v>
      </c>
      <c r="F3944">
        <v>2556</v>
      </c>
      <c r="G3944" t="s">
        <v>13125</v>
      </c>
      <c r="H3944" t="s">
        <v>13126</v>
      </c>
      <c r="I3944" s="2">
        <v>44927</v>
      </c>
      <c r="J3944" s="2" t="s">
        <v>53</v>
      </c>
      <c r="K3944" t="s">
        <v>108</v>
      </c>
      <c r="L3944" t="s">
        <v>52</v>
      </c>
      <c r="M3944">
        <v>5</v>
      </c>
      <c r="N3944" t="s">
        <v>154</v>
      </c>
      <c r="O3944">
        <v>1</v>
      </c>
      <c r="P3944">
        <v>1</v>
      </c>
      <c r="Q3944">
        <v>1</v>
      </c>
      <c r="R3944">
        <v>0</v>
      </c>
      <c r="S3944">
        <v>0</v>
      </c>
      <c r="T3944" t="s">
        <v>53</v>
      </c>
      <c r="U3944" t="s">
        <v>13127</v>
      </c>
      <c r="V3944" t="s">
        <v>13128</v>
      </c>
      <c r="W3944" t="s">
        <v>79</v>
      </c>
      <c r="X3944" t="s">
        <v>157</v>
      </c>
      <c r="Y3944" t="s">
        <v>14793</v>
      </c>
      <c r="Z3944" t="s">
        <v>82</v>
      </c>
      <c r="AA3944" t="s">
        <v>68</v>
      </c>
      <c r="AB3944" t="s">
        <v>69</v>
      </c>
      <c r="AC3944" t="s">
        <v>879</v>
      </c>
      <c r="AD3944" t="s">
        <v>65</v>
      </c>
      <c r="AE3944" t="s">
        <v>53</v>
      </c>
      <c r="AF3944" t="s">
        <v>65</v>
      </c>
      <c r="AG3944" t="s">
        <v>53</v>
      </c>
      <c r="AH3944" t="s">
        <v>65</v>
      </c>
      <c r="AI3944" t="s">
        <v>53</v>
      </c>
      <c r="AJ3944" t="s">
        <v>53</v>
      </c>
      <c r="AK3944" t="s">
        <v>88</v>
      </c>
      <c r="AL3944" t="s">
        <v>162</v>
      </c>
      <c r="AM3944" t="s">
        <v>163</v>
      </c>
      <c r="AN3944" t="s">
        <v>53</v>
      </c>
      <c r="AO3944">
        <v>0</v>
      </c>
      <c r="AP3944" t="s">
        <v>71</v>
      </c>
      <c r="AQ3944" t="s">
        <v>164</v>
      </c>
      <c r="AR3944">
        <v>0</v>
      </c>
      <c r="AS3944" t="s">
        <v>53</v>
      </c>
      <c r="AT3944" t="s">
        <v>53</v>
      </c>
      <c r="AU3944" t="s">
        <v>53</v>
      </c>
      <c r="AV3944">
        <v>0</v>
      </c>
      <c r="AW3944">
        <v>0</v>
      </c>
      <c r="AX3944">
        <v>0</v>
      </c>
      <c r="AY3944">
        <v>0</v>
      </c>
      <c r="AZ3944">
        <v>0</v>
      </c>
      <c r="BA3944">
        <v>1</v>
      </c>
      <c r="BB3944">
        <v>0</v>
      </c>
      <c r="BC3944">
        <v>0</v>
      </c>
      <c r="BD3944" s="1">
        <v>45170</v>
      </c>
      <c r="BE3944" s="1">
        <v>45490</v>
      </c>
    </row>
    <row r="3945" spans="1:57" x14ac:dyDescent="0.35">
      <c r="A3945">
        <v>979</v>
      </c>
      <c r="B3945" t="s">
        <v>65</v>
      </c>
      <c r="C3945" t="s">
        <v>65</v>
      </c>
      <c r="D3945" t="s">
        <v>2016</v>
      </c>
      <c r="E3945" t="s">
        <v>2017</v>
      </c>
      <c r="F3945">
        <v>2688</v>
      </c>
      <c r="G3945" t="s">
        <v>12287</v>
      </c>
      <c r="H3945" t="s">
        <v>12288</v>
      </c>
      <c r="I3945" s="2">
        <v>44958</v>
      </c>
      <c r="J3945" s="2" t="s">
        <v>53</v>
      </c>
      <c r="K3945" t="s">
        <v>108</v>
      </c>
      <c r="L3945" t="s">
        <v>52</v>
      </c>
      <c r="M3945">
        <v>5</v>
      </c>
      <c r="N3945" t="s">
        <v>154</v>
      </c>
      <c r="O3945">
        <v>1</v>
      </c>
      <c r="P3945">
        <v>1</v>
      </c>
      <c r="Q3945">
        <v>1</v>
      </c>
      <c r="R3945">
        <v>0</v>
      </c>
      <c r="S3945">
        <v>0</v>
      </c>
      <c r="T3945" t="s">
        <v>53</v>
      </c>
      <c r="U3945" t="s">
        <v>12289</v>
      </c>
      <c r="V3945" t="s">
        <v>12290</v>
      </c>
      <c r="W3945" t="s">
        <v>65</v>
      </c>
      <c r="X3945" t="s">
        <v>53</v>
      </c>
      <c r="Y3945" t="s">
        <v>14794</v>
      </c>
      <c r="Z3945" t="s">
        <v>82</v>
      </c>
      <c r="AA3945" t="s">
        <v>160</v>
      </c>
      <c r="AB3945" t="s">
        <v>161</v>
      </c>
      <c r="AC3945" t="s">
        <v>879</v>
      </c>
      <c r="AD3945" t="s">
        <v>65</v>
      </c>
      <c r="AE3945" t="s">
        <v>53</v>
      </c>
      <c r="AF3945" t="s">
        <v>65</v>
      </c>
      <c r="AG3945" t="s">
        <v>53</v>
      </c>
      <c r="AH3945" t="s">
        <v>65</v>
      </c>
      <c r="AI3945" t="s">
        <v>53</v>
      </c>
      <c r="AJ3945" t="s">
        <v>53</v>
      </c>
      <c r="AK3945" t="s">
        <v>88</v>
      </c>
      <c r="AL3945" t="s">
        <v>162</v>
      </c>
      <c r="AM3945" t="s">
        <v>163</v>
      </c>
      <c r="AN3945" t="s">
        <v>53</v>
      </c>
      <c r="AO3945">
        <v>0</v>
      </c>
      <c r="AP3945" t="s">
        <v>71</v>
      </c>
      <c r="AQ3945" t="s">
        <v>164</v>
      </c>
      <c r="AR3945">
        <v>0</v>
      </c>
      <c r="AS3945" t="s">
        <v>53</v>
      </c>
      <c r="AT3945" t="s">
        <v>53</v>
      </c>
      <c r="AU3945" t="s">
        <v>164</v>
      </c>
      <c r="AV3945">
        <v>4</v>
      </c>
      <c r="AW3945">
        <v>0</v>
      </c>
      <c r="AX3945">
        <v>0</v>
      </c>
      <c r="AY3945">
        <v>0</v>
      </c>
      <c r="AZ3945">
        <v>0</v>
      </c>
      <c r="BA3945">
        <v>1</v>
      </c>
      <c r="BB3945">
        <v>0</v>
      </c>
      <c r="BC3945">
        <v>0</v>
      </c>
      <c r="BD3945" s="1">
        <v>45210</v>
      </c>
      <c r="BE3945" s="1">
        <v>45280</v>
      </c>
    </row>
    <row r="3946" spans="1:57" x14ac:dyDescent="0.35">
      <c r="A3946">
        <v>979</v>
      </c>
      <c r="B3946" t="s">
        <v>65</v>
      </c>
      <c r="C3946" t="s">
        <v>65</v>
      </c>
      <c r="D3946" t="s">
        <v>2016</v>
      </c>
      <c r="E3946" t="s">
        <v>2017</v>
      </c>
      <c r="F3946">
        <v>2709</v>
      </c>
      <c r="G3946" t="s">
        <v>14795</v>
      </c>
      <c r="H3946" t="s">
        <v>14796</v>
      </c>
      <c r="I3946" s="2">
        <v>45170</v>
      </c>
      <c r="J3946" s="2" t="s">
        <v>53</v>
      </c>
      <c r="K3946" t="s">
        <v>61</v>
      </c>
      <c r="L3946" t="s">
        <v>48</v>
      </c>
      <c r="M3946">
        <v>6</v>
      </c>
      <c r="N3946" t="s">
        <v>224</v>
      </c>
      <c r="O3946">
        <v>3</v>
      </c>
      <c r="P3946">
        <v>3</v>
      </c>
      <c r="Q3946">
        <v>1</v>
      </c>
      <c r="R3946">
        <v>0</v>
      </c>
      <c r="S3946">
        <v>0</v>
      </c>
      <c r="T3946" t="s">
        <v>53</v>
      </c>
      <c r="U3946" t="s">
        <v>14797</v>
      </c>
      <c r="V3946" t="s">
        <v>65</v>
      </c>
      <c r="W3946" t="s">
        <v>79</v>
      </c>
      <c r="X3946" t="s">
        <v>157</v>
      </c>
      <c r="Y3946" t="s">
        <v>14798</v>
      </c>
      <c r="Z3946" t="s">
        <v>14799</v>
      </c>
      <c r="AA3946" t="s">
        <v>160</v>
      </c>
      <c r="AB3946" t="s">
        <v>227</v>
      </c>
      <c r="AC3946" t="s">
        <v>879</v>
      </c>
      <c r="AD3946" t="s">
        <v>53</v>
      </c>
      <c r="AE3946" t="s">
        <v>53</v>
      </c>
      <c r="AF3946" t="s">
        <v>53</v>
      </c>
      <c r="AG3946" t="s">
        <v>53</v>
      </c>
      <c r="AH3946" t="s">
        <v>65</v>
      </c>
      <c r="AI3946" t="s">
        <v>53</v>
      </c>
      <c r="AJ3946" t="s">
        <v>53</v>
      </c>
      <c r="AK3946" t="s">
        <v>88</v>
      </c>
      <c r="AL3946" t="s">
        <v>162</v>
      </c>
      <c r="AM3946" t="s">
        <v>611</v>
      </c>
      <c r="AN3946" t="s">
        <v>53</v>
      </c>
      <c r="AO3946">
        <v>0</v>
      </c>
      <c r="AP3946" t="s">
        <v>71</v>
      </c>
      <c r="AQ3946" t="s">
        <v>164</v>
      </c>
      <c r="AR3946">
        <v>1</v>
      </c>
      <c r="AS3946" t="s">
        <v>53</v>
      </c>
      <c r="AT3946" t="s">
        <v>53</v>
      </c>
      <c r="AU3946" t="s">
        <v>164</v>
      </c>
      <c r="AV3946">
        <v>1</v>
      </c>
      <c r="AW3946">
        <v>1</v>
      </c>
      <c r="AX3946">
        <v>0</v>
      </c>
      <c r="AY3946">
        <v>0</v>
      </c>
      <c r="AZ3946">
        <v>1</v>
      </c>
      <c r="BA3946">
        <v>0</v>
      </c>
      <c r="BB3946">
        <v>0</v>
      </c>
      <c r="BC3946">
        <v>0</v>
      </c>
      <c r="BD3946" s="1">
        <v>45217</v>
      </c>
      <c r="BE3946" s="1">
        <v>45280</v>
      </c>
    </row>
    <row r="3947" spans="1:57" x14ac:dyDescent="0.35">
      <c r="A3947">
        <v>979</v>
      </c>
      <c r="B3947" t="s">
        <v>65</v>
      </c>
      <c r="C3947" t="s">
        <v>65</v>
      </c>
      <c r="D3947" t="s">
        <v>2016</v>
      </c>
      <c r="E3947" t="s">
        <v>2017</v>
      </c>
      <c r="F3947">
        <v>3535</v>
      </c>
      <c r="G3947" t="s">
        <v>14800</v>
      </c>
      <c r="H3947" t="s">
        <v>14801</v>
      </c>
      <c r="I3947" s="2">
        <v>45292</v>
      </c>
      <c r="J3947" s="2" t="s">
        <v>53</v>
      </c>
      <c r="K3947" t="s">
        <v>61</v>
      </c>
      <c r="L3947" t="s">
        <v>153</v>
      </c>
      <c r="M3947">
        <v>9</v>
      </c>
      <c r="N3947" t="s">
        <v>224</v>
      </c>
      <c r="O3947">
        <v>6</v>
      </c>
      <c r="P3947">
        <v>6</v>
      </c>
      <c r="Q3947">
        <v>1</v>
      </c>
      <c r="R3947">
        <v>0</v>
      </c>
      <c r="S3947">
        <v>0</v>
      </c>
      <c r="T3947" t="s">
        <v>53</v>
      </c>
      <c r="U3947" t="s">
        <v>14802</v>
      </c>
      <c r="V3947" t="s">
        <v>10998</v>
      </c>
      <c r="W3947" t="s">
        <v>79</v>
      </c>
      <c r="X3947" t="s">
        <v>157</v>
      </c>
      <c r="Y3947" t="s">
        <v>14803</v>
      </c>
      <c r="Z3947" t="s">
        <v>14804</v>
      </c>
      <c r="AA3947" t="s">
        <v>160</v>
      </c>
      <c r="AB3947" t="s">
        <v>227</v>
      </c>
      <c r="AC3947" t="s">
        <v>879</v>
      </c>
      <c r="AD3947" t="s">
        <v>53</v>
      </c>
      <c r="AE3947" t="s">
        <v>53</v>
      </c>
      <c r="AF3947" t="s">
        <v>53</v>
      </c>
      <c r="AG3947" t="s">
        <v>53</v>
      </c>
      <c r="AH3947" t="s">
        <v>65</v>
      </c>
      <c r="AI3947" t="s">
        <v>53</v>
      </c>
      <c r="AJ3947" t="s">
        <v>53</v>
      </c>
      <c r="AK3947" t="s">
        <v>88</v>
      </c>
      <c r="AL3947" t="s">
        <v>285</v>
      </c>
      <c r="AM3947" t="s">
        <v>228</v>
      </c>
      <c r="AN3947" t="s">
        <v>53</v>
      </c>
      <c r="AO3947">
        <v>0</v>
      </c>
      <c r="AP3947" t="s">
        <v>71</v>
      </c>
      <c r="AQ3947" t="s">
        <v>164</v>
      </c>
      <c r="AR3947">
        <v>1</v>
      </c>
      <c r="AS3947" t="s">
        <v>53</v>
      </c>
      <c r="AT3947" t="s">
        <v>53</v>
      </c>
      <c r="AU3947" t="s">
        <v>164</v>
      </c>
      <c r="AV3947">
        <v>1</v>
      </c>
      <c r="AW3947">
        <v>1</v>
      </c>
      <c r="AX3947">
        <v>0</v>
      </c>
      <c r="AY3947">
        <v>1</v>
      </c>
      <c r="AZ3947">
        <v>1</v>
      </c>
      <c r="BA3947">
        <v>0</v>
      </c>
      <c r="BB3947">
        <v>0</v>
      </c>
      <c r="BC3947">
        <v>1</v>
      </c>
      <c r="BD3947" s="1">
        <v>45453</v>
      </c>
      <c r="BE3947" s="1">
        <v>45529</v>
      </c>
    </row>
    <row r="3948" spans="1:57" x14ac:dyDescent="0.35">
      <c r="A3948">
        <v>979</v>
      </c>
      <c r="B3948" t="s">
        <v>65</v>
      </c>
      <c r="C3948" t="s">
        <v>65</v>
      </c>
      <c r="D3948" t="s">
        <v>2016</v>
      </c>
      <c r="E3948" t="s">
        <v>2017</v>
      </c>
      <c r="F3948">
        <v>3027</v>
      </c>
      <c r="G3948" t="s">
        <v>14805</v>
      </c>
      <c r="H3948" t="s">
        <v>14806</v>
      </c>
      <c r="I3948" s="2">
        <v>45292</v>
      </c>
      <c r="J3948" s="2" t="s">
        <v>53</v>
      </c>
      <c r="K3948" t="s">
        <v>152</v>
      </c>
      <c r="L3948" t="s">
        <v>153</v>
      </c>
      <c r="M3948">
        <v>8</v>
      </c>
      <c r="N3948" t="s">
        <v>224</v>
      </c>
      <c r="O3948">
        <v>5</v>
      </c>
      <c r="P3948">
        <v>5</v>
      </c>
      <c r="Q3948">
        <v>1</v>
      </c>
      <c r="R3948">
        <v>0</v>
      </c>
      <c r="S3948">
        <v>0</v>
      </c>
      <c r="T3948" t="s">
        <v>53</v>
      </c>
      <c r="U3948" t="s">
        <v>14807</v>
      </c>
      <c r="V3948" t="s">
        <v>9445</v>
      </c>
      <c r="W3948" t="s">
        <v>79</v>
      </c>
      <c r="X3948" t="s">
        <v>157</v>
      </c>
      <c r="Y3948" t="s">
        <v>14808</v>
      </c>
      <c r="Z3948" t="s">
        <v>14809</v>
      </c>
      <c r="AA3948" t="s">
        <v>160</v>
      </c>
      <c r="AB3948" t="s">
        <v>227</v>
      </c>
      <c r="AC3948" t="s">
        <v>879</v>
      </c>
      <c r="AD3948" t="s">
        <v>53</v>
      </c>
      <c r="AE3948" t="s">
        <v>53</v>
      </c>
      <c r="AF3948" t="s">
        <v>53</v>
      </c>
      <c r="AG3948" t="s">
        <v>53</v>
      </c>
      <c r="AH3948" t="s">
        <v>65</v>
      </c>
      <c r="AI3948" t="s">
        <v>53</v>
      </c>
      <c r="AJ3948" t="s">
        <v>53</v>
      </c>
      <c r="AK3948" t="s">
        <v>88</v>
      </c>
      <c r="AL3948" t="s">
        <v>285</v>
      </c>
      <c r="AM3948" t="s">
        <v>611</v>
      </c>
      <c r="AN3948" t="s">
        <v>53</v>
      </c>
      <c r="AO3948">
        <v>0</v>
      </c>
      <c r="AP3948" t="s">
        <v>71</v>
      </c>
      <c r="AQ3948" t="s">
        <v>164</v>
      </c>
      <c r="AR3948">
        <v>1</v>
      </c>
      <c r="AS3948" t="s">
        <v>53</v>
      </c>
      <c r="AT3948" t="s">
        <v>53</v>
      </c>
      <c r="AU3948" t="s">
        <v>164</v>
      </c>
      <c r="AV3948">
        <v>1</v>
      </c>
      <c r="AW3948">
        <v>1</v>
      </c>
      <c r="AX3948">
        <v>0</v>
      </c>
      <c r="AY3948">
        <v>1</v>
      </c>
      <c r="AZ3948">
        <v>1</v>
      </c>
      <c r="BA3948">
        <v>0</v>
      </c>
      <c r="BB3948">
        <v>0</v>
      </c>
      <c r="BC3948">
        <v>1</v>
      </c>
      <c r="BD3948" s="1">
        <v>45309</v>
      </c>
      <c r="BE3948" s="1">
        <v>45351</v>
      </c>
    </row>
    <row r="3949" spans="1:57" x14ac:dyDescent="0.35">
      <c r="A3949">
        <v>979</v>
      </c>
      <c r="B3949" t="s">
        <v>65</v>
      </c>
      <c r="C3949" t="s">
        <v>65</v>
      </c>
      <c r="D3949" t="s">
        <v>2016</v>
      </c>
      <c r="E3949" t="s">
        <v>2017</v>
      </c>
      <c r="F3949">
        <v>3397</v>
      </c>
      <c r="G3949" t="s">
        <v>14810</v>
      </c>
      <c r="H3949" t="s">
        <v>14811</v>
      </c>
      <c r="I3949" s="2">
        <v>45397</v>
      </c>
      <c r="J3949" s="2">
        <v>45397</v>
      </c>
      <c r="K3949" t="s">
        <v>152</v>
      </c>
      <c r="L3949" t="s">
        <v>48</v>
      </c>
      <c r="M3949">
        <v>6</v>
      </c>
      <c r="N3949" t="s">
        <v>224</v>
      </c>
      <c r="O3949">
        <v>3</v>
      </c>
      <c r="P3949">
        <v>3</v>
      </c>
      <c r="Q3949">
        <v>1</v>
      </c>
      <c r="R3949">
        <v>0</v>
      </c>
      <c r="S3949">
        <v>0</v>
      </c>
      <c r="T3949" t="s">
        <v>53</v>
      </c>
      <c r="U3949" t="s">
        <v>14812</v>
      </c>
      <c r="V3949" t="s">
        <v>65</v>
      </c>
      <c r="W3949" t="s">
        <v>79</v>
      </c>
      <c r="X3949" t="s">
        <v>157</v>
      </c>
      <c r="Y3949" t="s">
        <v>14813</v>
      </c>
      <c r="Z3949" t="s">
        <v>82</v>
      </c>
      <c r="AA3949" t="s">
        <v>160</v>
      </c>
      <c r="AB3949" t="s">
        <v>227</v>
      </c>
      <c r="AC3949" t="s">
        <v>879</v>
      </c>
      <c r="AD3949" t="s">
        <v>53</v>
      </c>
      <c r="AE3949" t="s">
        <v>53</v>
      </c>
      <c r="AF3949" t="s">
        <v>53</v>
      </c>
      <c r="AG3949" t="s">
        <v>53</v>
      </c>
      <c r="AH3949" t="s">
        <v>65</v>
      </c>
      <c r="AI3949" t="s">
        <v>53</v>
      </c>
      <c r="AJ3949" t="s">
        <v>53</v>
      </c>
      <c r="AK3949" t="s">
        <v>88</v>
      </c>
      <c r="AL3949" t="s">
        <v>162</v>
      </c>
      <c r="AM3949" t="s">
        <v>611</v>
      </c>
      <c r="AN3949" t="s">
        <v>53</v>
      </c>
      <c r="AO3949">
        <v>0</v>
      </c>
      <c r="AP3949" t="s">
        <v>71</v>
      </c>
      <c r="AQ3949" t="s">
        <v>164</v>
      </c>
      <c r="AR3949">
        <v>1</v>
      </c>
      <c r="AS3949" t="s">
        <v>53</v>
      </c>
      <c r="AT3949" t="s">
        <v>53</v>
      </c>
      <c r="AU3949" t="s">
        <v>164</v>
      </c>
      <c r="AV3949">
        <v>1</v>
      </c>
      <c r="AW3949">
        <v>1</v>
      </c>
      <c r="AX3949">
        <v>0</v>
      </c>
      <c r="AY3949">
        <v>0</v>
      </c>
      <c r="AZ3949">
        <v>1</v>
      </c>
      <c r="BA3949">
        <v>0</v>
      </c>
      <c r="BB3949">
        <v>0</v>
      </c>
      <c r="BC3949">
        <v>0</v>
      </c>
      <c r="BD3949" s="1">
        <v>45405</v>
      </c>
      <c r="BE3949" s="1">
        <v>45552</v>
      </c>
    </row>
    <row r="3950" spans="1:57" x14ac:dyDescent="0.35">
      <c r="A3950">
        <v>979</v>
      </c>
      <c r="B3950" t="s">
        <v>65</v>
      </c>
      <c r="C3950" t="s">
        <v>65</v>
      </c>
      <c r="D3950" t="s">
        <v>2016</v>
      </c>
      <c r="E3950" t="s">
        <v>2017</v>
      </c>
      <c r="F3950">
        <v>3518</v>
      </c>
      <c r="G3950" t="s">
        <v>14814</v>
      </c>
      <c r="H3950" t="s">
        <v>14815</v>
      </c>
      <c r="I3950" s="2">
        <v>45430</v>
      </c>
      <c r="J3950" s="2" t="s">
        <v>53</v>
      </c>
      <c r="K3950" t="s">
        <v>288</v>
      </c>
      <c r="L3950" t="s">
        <v>62</v>
      </c>
      <c r="M3950">
        <v>6</v>
      </c>
      <c r="N3950" t="s">
        <v>224</v>
      </c>
      <c r="O3950">
        <v>3</v>
      </c>
      <c r="P3950">
        <v>3</v>
      </c>
      <c r="Q3950">
        <v>1</v>
      </c>
      <c r="R3950">
        <v>0</v>
      </c>
      <c r="S3950">
        <v>0</v>
      </c>
      <c r="T3950" t="s">
        <v>53</v>
      </c>
      <c r="U3950" t="s">
        <v>14816</v>
      </c>
      <c r="V3950" t="s">
        <v>14569</v>
      </c>
      <c r="W3950" t="s">
        <v>79</v>
      </c>
      <c r="X3950" t="s">
        <v>157</v>
      </c>
      <c r="Y3950" t="s">
        <v>14817</v>
      </c>
      <c r="Z3950" t="s">
        <v>14818</v>
      </c>
      <c r="AA3950" t="s">
        <v>160</v>
      </c>
      <c r="AB3950" t="s">
        <v>227</v>
      </c>
      <c r="AC3950" t="s">
        <v>879</v>
      </c>
      <c r="AD3950" t="s">
        <v>53</v>
      </c>
      <c r="AE3950" t="s">
        <v>53</v>
      </c>
      <c r="AF3950" t="s">
        <v>53</v>
      </c>
      <c r="AG3950" t="s">
        <v>53</v>
      </c>
      <c r="AH3950" t="s">
        <v>65</v>
      </c>
      <c r="AI3950" t="s">
        <v>53</v>
      </c>
      <c r="AJ3950" t="s">
        <v>53</v>
      </c>
      <c r="AK3950" t="s">
        <v>88</v>
      </c>
      <c r="AL3950" t="s">
        <v>162</v>
      </c>
      <c r="AM3950" t="s">
        <v>611</v>
      </c>
      <c r="AN3950" t="s">
        <v>53</v>
      </c>
      <c r="AO3950">
        <v>0</v>
      </c>
      <c r="AP3950" t="s">
        <v>71</v>
      </c>
      <c r="AQ3950" t="s">
        <v>164</v>
      </c>
      <c r="AR3950">
        <v>1</v>
      </c>
      <c r="AS3950" t="s">
        <v>53</v>
      </c>
      <c r="AT3950" t="s">
        <v>53</v>
      </c>
      <c r="AU3950" t="s">
        <v>164</v>
      </c>
      <c r="AV3950">
        <v>1</v>
      </c>
      <c r="AW3950">
        <v>0</v>
      </c>
      <c r="AX3950">
        <v>1</v>
      </c>
      <c r="AY3950">
        <v>0</v>
      </c>
      <c r="AZ3950">
        <v>1</v>
      </c>
      <c r="BA3950">
        <v>0</v>
      </c>
      <c r="BB3950">
        <v>0</v>
      </c>
      <c r="BC3950">
        <v>0</v>
      </c>
      <c r="BD3950" s="1">
        <v>45446</v>
      </c>
      <c r="BE3950" s="1">
        <v>45530</v>
      </c>
    </row>
    <row r="3951" spans="1:57" x14ac:dyDescent="0.35">
      <c r="A3951">
        <v>979</v>
      </c>
      <c r="B3951" t="s">
        <v>65</v>
      </c>
      <c r="C3951" t="s">
        <v>65</v>
      </c>
      <c r="D3951" t="s">
        <v>2016</v>
      </c>
      <c r="E3951" t="s">
        <v>2017</v>
      </c>
      <c r="F3951">
        <v>3781</v>
      </c>
      <c r="G3951" t="s">
        <v>10433</v>
      </c>
      <c r="H3951" t="s">
        <v>10434</v>
      </c>
      <c r="I3951" s="2">
        <v>45546</v>
      </c>
      <c r="J3951" s="2">
        <v>45550</v>
      </c>
      <c r="K3951" t="s">
        <v>61</v>
      </c>
      <c r="L3951" t="s">
        <v>76</v>
      </c>
      <c r="M3951">
        <v>6</v>
      </c>
      <c r="N3951" t="s">
        <v>224</v>
      </c>
      <c r="O3951">
        <v>1</v>
      </c>
      <c r="P3951">
        <v>1</v>
      </c>
      <c r="Q3951">
        <v>3</v>
      </c>
      <c r="R3951">
        <v>1</v>
      </c>
      <c r="S3951">
        <v>0</v>
      </c>
      <c r="T3951" t="s">
        <v>53</v>
      </c>
      <c r="U3951" t="s">
        <v>10435</v>
      </c>
      <c r="V3951" t="s">
        <v>14819</v>
      </c>
      <c r="W3951" t="s">
        <v>79</v>
      </c>
      <c r="X3951" t="s">
        <v>80</v>
      </c>
      <c r="Y3951" t="s">
        <v>10436</v>
      </c>
      <c r="Z3951" t="s">
        <v>10437</v>
      </c>
      <c r="AA3951" t="s">
        <v>122</v>
      </c>
      <c r="AB3951" t="s">
        <v>10438</v>
      </c>
      <c r="AC3951" t="s">
        <v>879</v>
      </c>
      <c r="AD3951" t="s">
        <v>53</v>
      </c>
      <c r="AE3951" t="s">
        <v>53</v>
      </c>
      <c r="AF3951" t="s">
        <v>53</v>
      </c>
      <c r="AG3951" t="s">
        <v>53</v>
      </c>
      <c r="AH3951" t="s">
        <v>94</v>
      </c>
      <c r="AI3951" t="s">
        <v>53</v>
      </c>
      <c r="AJ3951" t="s">
        <v>53</v>
      </c>
      <c r="AK3951" t="s">
        <v>88</v>
      </c>
      <c r="AL3951" t="s">
        <v>265</v>
      </c>
      <c r="AM3951" t="s">
        <v>163</v>
      </c>
      <c r="AN3951" t="s">
        <v>53</v>
      </c>
      <c r="AO3951">
        <v>0</v>
      </c>
      <c r="AP3951" t="s">
        <v>71</v>
      </c>
      <c r="AQ3951" t="s">
        <v>164</v>
      </c>
      <c r="AR3951">
        <v>7</v>
      </c>
      <c r="AS3951" t="s">
        <v>53</v>
      </c>
      <c r="AT3951" t="s">
        <v>53</v>
      </c>
      <c r="AU3951" t="s">
        <v>164</v>
      </c>
      <c r="AV3951">
        <v>1</v>
      </c>
      <c r="AW3951">
        <v>0</v>
      </c>
      <c r="AX3951">
        <v>0</v>
      </c>
      <c r="AY3951">
        <v>1</v>
      </c>
      <c r="AZ3951">
        <v>0</v>
      </c>
      <c r="BA3951">
        <v>0</v>
      </c>
      <c r="BB3951">
        <v>0</v>
      </c>
      <c r="BC3951">
        <v>0</v>
      </c>
      <c r="BD3951" s="1">
        <v>45551</v>
      </c>
      <c r="BE3951" s="1">
        <v>45593</v>
      </c>
    </row>
    <row r="3952" spans="1:57" x14ac:dyDescent="0.35">
      <c r="A3952">
        <v>980</v>
      </c>
      <c r="B3952" t="s">
        <v>65</v>
      </c>
      <c r="C3952" t="s">
        <v>65</v>
      </c>
      <c r="D3952" t="s">
        <v>2089</v>
      </c>
      <c r="E3952" t="s">
        <v>2090</v>
      </c>
      <c r="F3952">
        <v>102</v>
      </c>
      <c r="G3952" t="s">
        <v>12147</v>
      </c>
      <c r="H3952" t="s">
        <v>12148</v>
      </c>
      <c r="I3952" s="2">
        <v>39814</v>
      </c>
      <c r="J3952" s="2" t="s">
        <v>53</v>
      </c>
      <c r="K3952" t="s">
        <v>108</v>
      </c>
      <c r="L3952" t="s">
        <v>48</v>
      </c>
      <c r="M3952">
        <v>0</v>
      </c>
      <c r="N3952" t="s">
        <v>53</v>
      </c>
      <c r="O3952">
        <v>1</v>
      </c>
      <c r="P3952">
        <v>1</v>
      </c>
      <c r="Q3952">
        <v>1</v>
      </c>
      <c r="R3952">
        <v>0</v>
      </c>
      <c r="S3952">
        <v>0</v>
      </c>
      <c r="T3952" t="s">
        <v>53</v>
      </c>
      <c r="U3952" t="s">
        <v>12149</v>
      </c>
      <c r="V3952" t="s">
        <v>12147</v>
      </c>
      <c r="W3952" t="s">
        <v>65</v>
      </c>
      <c r="X3952" t="s">
        <v>53</v>
      </c>
      <c r="Y3952" t="s">
        <v>14820</v>
      </c>
      <c r="Z3952" t="s">
        <v>82</v>
      </c>
      <c r="AA3952" t="s">
        <v>147</v>
      </c>
      <c r="AB3952" t="s">
        <v>12151</v>
      </c>
      <c r="AC3952" t="s">
        <v>415</v>
      </c>
      <c r="AD3952" t="s">
        <v>65</v>
      </c>
      <c r="AE3952" t="s">
        <v>53</v>
      </c>
      <c r="AF3952" t="s">
        <v>65</v>
      </c>
      <c r="AG3952" t="s">
        <v>53</v>
      </c>
      <c r="AH3952" t="s">
        <v>65</v>
      </c>
      <c r="AI3952" t="s">
        <v>53</v>
      </c>
      <c r="AJ3952" t="s">
        <v>53</v>
      </c>
      <c r="AK3952" t="s">
        <v>88</v>
      </c>
      <c r="AL3952" t="s">
        <v>53</v>
      </c>
      <c r="AM3952" t="s">
        <v>53</v>
      </c>
      <c r="AN3952" t="s">
        <v>53</v>
      </c>
      <c r="AO3952">
        <v>0</v>
      </c>
      <c r="AP3952" t="s">
        <v>53</v>
      </c>
      <c r="AQ3952" t="s">
        <v>53</v>
      </c>
      <c r="AR3952">
        <v>0</v>
      </c>
      <c r="AS3952" t="s">
        <v>53</v>
      </c>
      <c r="AT3952" t="s">
        <v>53</v>
      </c>
      <c r="AU3952" t="s">
        <v>53</v>
      </c>
      <c r="AV3952">
        <v>0</v>
      </c>
      <c r="AW3952">
        <v>1</v>
      </c>
      <c r="AX3952">
        <v>0</v>
      </c>
      <c r="AY3952">
        <v>0</v>
      </c>
      <c r="AZ3952">
        <v>0</v>
      </c>
      <c r="BA3952">
        <v>0</v>
      </c>
      <c r="BB3952">
        <v>0</v>
      </c>
      <c r="BC3952">
        <v>0</v>
      </c>
      <c r="BD3952" s="1">
        <v>44788</v>
      </c>
      <c r="BE3952" s="1">
        <v>44998</v>
      </c>
    </row>
    <row r="3953" spans="1:57" x14ac:dyDescent="0.35">
      <c r="A3953">
        <v>980</v>
      </c>
      <c r="B3953" t="s">
        <v>65</v>
      </c>
      <c r="C3953" t="s">
        <v>65</v>
      </c>
      <c r="D3953" t="s">
        <v>2089</v>
      </c>
      <c r="E3953" t="s">
        <v>2090</v>
      </c>
      <c r="F3953">
        <v>843</v>
      </c>
      <c r="G3953" t="s">
        <v>13751</v>
      </c>
      <c r="H3953" t="s">
        <v>13752</v>
      </c>
      <c r="I3953" s="2">
        <v>42406</v>
      </c>
      <c r="J3953" s="2">
        <v>42406</v>
      </c>
      <c r="K3953" t="s">
        <v>61</v>
      </c>
      <c r="L3953" t="s">
        <v>62</v>
      </c>
      <c r="M3953">
        <v>0</v>
      </c>
      <c r="N3953" t="s">
        <v>53</v>
      </c>
      <c r="O3953">
        <v>2</v>
      </c>
      <c r="P3953">
        <v>2</v>
      </c>
      <c r="Q3953">
        <v>1</v>
      </c>
      <c r="R3953">
        <v>0</v>
      </c>
      <c r="S3953">
        <v>0</v>
      </c>
      <c r="T3953" t="s">
        <v>53</v>
      </c>
      <c r="U3953" t="s">
        <v>13753</v>
      </c>
      <c r="V3953" t="s">
        <v>13754</v>
      </c>
      <c r="W3953" t="s">
        <v>79</v>
      </c>
      <c r="X3953" t="s">
        <v>80</v>
      </c>
      <c r="Y3953" t="s">
        <v>14821</v>
      </c>
      <c r="Z3953" t="s">
        <v>82</v>
      </c>
      <c r="AA3953" t="s">
        <v>68</v>
      </c>
      <c r="AB3953" t="s">
        <v>69</v>
      </c>
      <c r="AC3953" t="s">
        <v>415</v>
      </c>
      <c r="AD3953" t="s">
        <v>65</v>
      </c>
      <c r="AE3953" t="s">
        <v>53</v>
      </c>
      <c r="AF3953" t="s">
        <v>65</v>
      </c>
      <c r="AG3953" t="s">
        <v>53</v>
      </c>
      <c r="AH3953" t="s">
        <v>105</v>
      </c>
      <c r="AI3953" t="s">
        <v>53</v>
      </c>
      <c r="AJ3953" t="s">
        <v>53</v>
      </c>
      <c r="AK3953" t="s">
        <v>88</v>
      </c>
      <c r="AL3953" t="s">
        <v>53</v>
      </c>
      <c r="AM3953" t="s">
        <v>53</v>
      </c>
      <c r="AN3953" t="s">
        <v>53</v>
      </c>
      <c r="AO3953">
        <v>0</v>
      </c>
      <c r="AP3953" t="s">
        <v>53</v>
      </c>
      <c r="AQ3953" t="s">
        <v>53</v>
      </c>
      <c r="AR3953">
        <v>0</v>
      </c>
      <c r="AS3953" t="s">
        <v>53</v>
      </c>
      <c r="AT3953" t="s">
        <v>53</v>
      </c>
      <c r="AU3953" t="s">
        <v>53</v>
      </c>
      <c r="AV3953">
        <v>0</v>
      </c>
      <c r="AW3953">
        <v>0</v>
      </c>
      <c r="AX3953">
        <v>1</v>
      </c>
      <c r="AY3953">
        <v>0</v>
      </c>
      <c r="AZ3953">
        <v>0</v>
      </c>
      <c r="BA3953">
        <v>0</v>
      </c>
      <c r="BB3953">
        <v>0</v>
      </c>
      <c r="BC3953">
        <v>0</v>
      </c>
      <c r="BD3953" s="1">
        <v>44788</v>
      </c>
      <c r="BE3953" s="1">
        <v>44867</v>
      </c>
    </row>
    <row r="3954" spans="1:57" x14ac:dyDescent="0.35">
      <c r="A3954">
        <v>981</v>
      </c>
      <c r="B3954" t="s">
        <v>65</v>
      </c>
      <c r="C3954" t="s">
        <v>65</v>
      </c>
      <c r="D3954" t="s">
        <v>2092</v>
      </c>
      <c r="E3954" t="s">
        <v>2093</v>
      </c>
      <c r="F3954">
        <v>98</v>
      </c>
      <c r="G3954" t="s">
        <v>12689</v>
      </c>
      <c r="H3954" t="s">
        <v>12690</v>
      </c>
      <c r="I3954" s="2">
        <v>39814</v>
      </c>
      <c r="J3954" s="2" t="s">
        <v>53</v>
      </c>
      <c r="K3954" t="s">
        <v>108</v>
      </c>
      <c r="L3954" t="s">
        <v>48</v>
      </c>
      <c r="M3954">
        <v>0</v>
      </c>
      <c r="N3954" t="s">
        <v>53</v>
      </c>
      <c r="O3954">
        <v>2</v>
      </c>
      <c r="P3954">
        <v>2</v>
      </c>
      <c r="Q3954">
        <v>1</v>
      </c>
      <c r="R3954">
        <v>0</v>
      </c>
      <c r="S3954">
        <v>0</v>
      </c>
      <c r="T3954" t="s">
        <v>53</v>
      </c>
      <c r="U3954" t="s">
        <v>12691</v>
      </c>
      <c r="V3954" t="s">
        <v>12692</v>
      </c>
      <c r="W3954" t="s">
        <v>65</v>
      </c>
      <c r="X3954" t="s">
        <v>53</v>
      </c>
      <c r="Y3954" t="s">
        <v>14822</v>
      </c>
      <c r="Z3954" t="s">
        <v>82</v>
      </c>
      <c r="AA3954" t="s">
        <v>122</v>
      </c>
      <c r="AB3954" t="s">
        <v>936</v>
      </c>
      <c r="AC3954" t="s">
        <v>402</v>
      </c>
      <c r="AD3954" t="s">
        <v>65</v>
      </c>
      <c r="AE3954" t="s">
        <v>53</v>
      </c>
      <c r="AF3954" t="s">
        <v>65</v>
      </c>
      <c r="AG3954" t="s">
        <v>53</v>
      </c>
      <c r="AH3954" t="s">
        <v>65</v>
      </c>
      <c r="AI3954" t="s">
        <v>53</v>
      </c>
      <c r="AJ3954" t="s">
        <v>53</v>
      </c>
      <c r="AK3954" t="s">
        <v>88</v>
      </c>
      <c r="AL3954" t="s">
        <v>53</v>
      </c>
      <c r="AM3954" t="s">
        <v>53</v>
      </c>
      <c r="AN3954" t="s">
        <v>53</v>
      </c>
      <c r="AO3954">
        <v>0</v>
      </c>
      <c r="AP3954" t="s">
        <v>53</v>
      </c>
      <c r="AQ3954" t="s">
        <v>53</v>
      </c>
      <c r="AR3954">
        <v>0</v>
      </c>
      <c r="AS3954" t="s">
        <v>53</v>
      </c>
      <c r="AT3954" t="s">
        <v>53</v>
      </c>
      <c r="AU3954" t="s">
        <v>53</v>
      </c>
      <c r="AV3954">
        <v>0</v>
      </c>
      <c r="AW3954">
        <v>1</v>
      </c>
      <c r="AX3954">
        <v>0</v>
      </c>
      <c r="AY3954">
        <v>0</v>
      </c>
      <c r="AZ3954">
        <v>0</v>
      </c>
      <c r="BA3954">
        <v>0</v>
      </c>
      <c r="BB3954">
        <v>0</v>
      </c>
      <c r="BC3954">
        <v>0</v>
      </c>
      <c r="BD3954" s="1">
        <v>44788</v>
      </c>
      <c r="BE3954" s="1">
        <v>44998</v>
      </c>
    </row>
    <row r="3955" spans="1:57" x14ac:dyDescent="0.35">
      <c r="A3955">
        <v>981</v>
      </c>
      <c r="B3955" t="s">
        <v>65</v>
      </c>
      <c r="C3955" t="s">
        <v>65</v>
      </c>
      <c r="D3955" t="s">
        <v>2092</v>
      </c>
      <c r="E3955" t="s">
        <v>2093</v>
      </c>
      <c r="F3955">
        <v>206</v>
      </c>
      <c r="G3955" t="s">
        <v>14823</v>
      </c>
      <c r="H3955" t="s">
        <v>14824</v>
      </c>
      <c r="I3955" s="2">
        <v>40685</v>
      </c>
      <c r="J3955" s="2">
        <v>40685</v>
      </c>
      <c r="K3955" t="s">
        <v>61</v>
      </c>
      <c r="L3955" t="s">
        <v>76</v>
      </c>
      <c r="M3955">
        <v>0</v>
      </c>
      <c r="N3955" t="s">
        <v>53</v>
      </c>
      <c r="O3955">
        <v>1</v>
      </c>
      <c r="P3955">
        <v>1</v>
      </c>
      <c r="Q3955">
        <v>1</v>
      </c>
      <c r="R3955">
        <v>0</v>
      </c>
      <c r="S3955">
        <v>0</v>
      </c>
      <c r="T3955" t="s">
        <v>53</v>
      </c>
      <c r="U3955" t="s">
        <v>14825</v>
      </c>
      <c r="V3955" t="s">
        <v>14826</v>
      </c>
      <c r="W3955" t="s">
        <v>65</v>
      </c>
      <c r="X3955" t="s">
        <v>53</v>
      </c>
      <c r="Y3955" t="s">
        <v>14827</v>
      </c>
      <c r="Z3955" t="s">
        <v>82</v>
      </c>
      <c r="AA3955" t="s">
        <v>68</v>
      </c>
      <c r="AB3955" t="s">
        <v>308</v>
      </c>
      <c r="AC3955" t="s">
        <v>402</v>
      </c>
      <c r="AD3955" t="s">
        <v>65</v>
      </c>
      <c r="AE3955" t="s">
        <v>53</v>
      </c>
      <c r="AF3955" t="s">
        <v>65</v>
      </c>
      <c r="AG3955" t="s">
        <v>53</v>
      </c>
      <c r="AH3955" t="s">
        <v>65</v>
      </c>
      <c r="AI3955" t="s">
        <v>53</v>
      </c>
      <c r="AJ3955" t="s">
        <v>53</v>
      </c>
      <c r="AK3955" t="s">
        <v>88</v>
      </c>
      <c r="AL3955" t="s">
        <v>53</v>
      </c>
      <c r="AM3955" t="s">
        <v>53</v>
      </c>
      <c r="AN3955" t="s">
        <v>53</v>
      </c>
      <c r="AO3955">
        <v>0</v>
      </c>
      <c r="AP3955" t="s">
        <v>53</v>
      </c>
      <c r="AQ3955" t="s">
        <v>53</v>
      </c>
      <c r="AR3955">
        <v>0</v>
      </c>
      <c r="AS3955" t="s">
        <v>53</v>
      </c>
      <c r="AT3955" t="s">
        <v>53</v>
      </c>
      <c r="AU3955" t="s">
        <v>53</v>
      </c>
      <c r="AV3955">
        <v>0</v>
      </c>
      <c r="AW3955">
        <v>0</v>
      </c>
      <c r="AX3955">
        <v>0</v>
      </c>
      <c r="AY3955">
        <v>1</v>
      </c>
      <c r="AZ3955">
        <v>0</v>
      </c>
      <c r="BA3955">
        <v>0</v>
      </c>
      <c r="BB3955">
        <v>0</v>
      </c>
      <c r="BC3955">
        <v>0</v>
      </c>
      <c r="BD3955" s="1">
        <v>44788</v>
      </c>
      <c r="BE3955" s="1">
        <v>44867</v>
      </c>
    </row>
    <row r="3956" spans="1:57" x14ac:dyDescent="0.35">
      <c r="A3956">
        <v>981</v>
      </c>
      <c r="B3956" t="s">
        <v>65</v>
      </c>
      <c r="C3956" t="s">
        <v>65</v>
      </c>
      <c r="D3956" t="s">
        <v>2092</v>
      </c>
      <c r="E3956" t="s">
        <v>2093</v>
      </c>
      <c r="F3956">
        <v>302</v>
      </c>
      <c r="G3956" t="s">
        <v>13337</v>
      </c>
      <c r="H3956" t="s">
        <v>13338</v>
      </c>
      <c r="I3956" s="2">
        <v>40909</v>
      </c>
      <c r="J3956" s="2" t="s">
        <v>53</v>
      </c>
      <c r="K3956" t="s">
        <v>108</v>
      </c>
      <c r="L3956" t="s">
        <v>48</v>
      </c>
      <c r="M3956">
        <v>0</v>
      </c>
      <c r="N3956" t="s">
        <v>53</v>
      </c>
      <c r="O3956">
        <v>3</v>
      </c>
      <c r="P3956">
        <v>3</v>
      </c>
      <c r="Q3956">
        <v>1</v>
      </c>
      <c r="R3956">
        <v>0</v>
      </c>
      <c r="S3956">
        <v>0</v>
      </c>
      <c r="T3956" t="s">
        <v>53</v>
      </c>
      <c r="U3956" t="s">
        <v>13339</v>
      </c>
      <c r="V3956" t="s">
        <v>1286</v>
      </c>
      <c r="W3956" t="s">
        <v>465</v>
      </c>
      <c r="X3956" t="s">
        <v>53</v>
      </c>
      <c r="Y3956" t="s">
        <v>14828</v>
      </c>
      <c r="Z3956" t="s">
        <v>82</v>
      </c>
      <c r="AA3956" t="s">
        <v>122</v>
      </c>
      <c r="AB3956" t="s">
        <v>13341</v>
      </c>
      <c r="AC3956" t="s">
        <v>402</v>
      </c>
      <c r="AD3956" t="s">
        <v>87</v>
      </c>
      <c r="AE3956" t="s">
        <v>53</v>
      </c>
      <c r="AF3956" t="s">
        <v>85</v>
      </c>
      <c r="AG3956" t="s">
        <v>659</v>
      </c>
      <c r="AH3956" t="s">
        <v>177</v>
      </c>
      <c r="AI3956" t="s">
        <v>53</v>
      </c>
      <c r="AJ3956" t="s">
        <v>53</v>
      </c>
      <c r="AK3956" t="s">
        <v>88</v>
      </c>
      <c r="AL3956" t="s">
        <v>53</v>
      </c>
      <c r="AM3956" t="s">
        <v>53</v>
      </c>
      <c r="AN3956" t="s">
        <v>53</v>
      </c>
      <c r="AO3956">
        <v>0</v>
      </c>
      <c r="AP3956" t="s">
        <v>53</v>
      </c>
      <c r="AQ3956" t="s">
        <v>53</v>
      </c>
      <c r="AR3956">
        <v>0</v>
      </c>
      <c r="AS3956" t="s">
        <v>53</v>
      </c>
      <c r="AT3956" t="s">
        <v>53</v>
      </c>
      <c r="AU3956" t="s">
        <v>53</v>
      </c>
      <c r="AV3956">
        <v>0</v>
      </c>
      <c r="AW3956">
        <v>1</v>
      </c>
      <c r="AX3956">
        <v>0</v>
      </c>
      <c r="AY3956">
        <v>0</v>
      </c>
      <c r="AZ3956">
        <v>1</v>
      </c>
      <c r="BA3956">
        <v>0</v>
      </c>
      <c r="BB3956">
        <v>0</v>
      </c>
      <c r="BC3956">
        <v>0</v>
      </c>
      <c r="BD3956" s="1">
        <v>44788</v>
      </c>
      <c r="BE3956" s="1">
        <v>45095</v>
      </c>
    </row>
    <row r="3957" spans="1:57" x14ac:dyDescent="0.35">
      <c r="A3957">
        <v>981</v>
      </c>
      <c r="B3957" t="s">
        <v>65</v>
      </c>
      <c r="C3957" t="s">
        <v>65</v>
      </c>
      <c r="D3957" t="s">
        <v>2092</v>
      </c>
      <c r="E3957" t="s">
        <v>2093</v>
      </c>
      <c r="F3957">
        <v>763</v>
      </c>
      <c r="G3957" t="s">
        <v>14829</v>
      </c>
      <c r="H3957" t="s">
        <v>14830</v>
      </c>
      <c r="I3957" s="2">
        <v>42309</v>
      </c>
      <c r="J3957" s="2" t="s">
        <v>53</v>
      </c>
      <c r="K3957" t="s">
        <v>61</v>
      </c>
      <c r="L3957" t="s">
        <v>62</v>
      </c>
      <c r="M3957">
        <v>0</v>
      </c>
      <c r="N3957" t="s">
        <v>53</v>
      </c>
      <c r="O3957">
        <v>1</v>
      </c>
      <c r="P3957">
        <v>1</v>
      </c>
      <c r="Q3957">
        <v>1</v>
      </c>
      <c r="R3957">
        <v>0</v>
      </c>
      <c r="S3957">
        <v>0</v>
      </c>
      <c r="T3957" t="s">
        <v>53</v>
      </c>
      <c r="U3957" t="s">
        <v>14831</v>
      </c>
      <c r="V3957" t="s">
        <v>216</v>
      </c>
      <c r="W3957" t="s">
        <v>79</v>
      </c>
      <c r="X3957" t="s">
        <v>80</v>
      </c>
      <c r="Y3957" t="s">
        <v>14832</v>
      </c>
      <c r="Z3957" t="s">
        <v>82</v>
      </c>
      <c r="AA3957" t="s">
        <v>68</v>
      </c>
      <c r="AB3957" t="s">
        <v>301</v>
      </c>
      <c r="AC3957" t="s">
        <v>402</v>
      </c>
      <c r="AD3957" t="s">
        <v>65</v>
      </c>
      <c r="AE3957" t="s">
        <v>53</v>
      </c>
      <c r="AF3957" t="s">
        <v>65</v>
      </c>
      <c r="AG3957" t="s">
        <v>53</v>
      </c>
      <c r="AH3957" t="s">
        <v>275</v>
      </c>
      <c r="AI3957" t="s">
        <v>53</v>
      </c>
      <c r="AJ3957" t="s">
        <v>53</v>
      </c>
      <c r="AK3957" t="s">
        <v>88</v>
      </c>
      <c r="AL3957" t="s">
        <v>53</v>
      </c>
      <c r="AM3957" t="s">
        <v>53</v>
      </c>
      <c r="AN3957" t="s">
        <v>53</v>
      </c>
      <c r="AO3957">
        <v>0</v>
      </c>
      <c r="AP3957" t="s">
        <v>53</v>
      </c>
      <c r="AQ3957" t="s">
        <v>53</v>
      </c>
      <c r="AR3957">
        <v>0</v>
      </c>
      <c r="AS3957" t="s">
        <v>53</v>
      </c>
      <c r="AT3957" t="s">
        <v>53</v>
      </c>
      <c r="AU3957" t="s">
        <v>53</v>
      </c>
      <c r="AV3957">
        <v>0</v>
      </c>
      <c r="AW3957">
        <v>0</v>
      </c>
      <c r="AX3957">
        <v>1</v>
      </c>
      <c r="AY3957">
        <v>0</v>
      </c>
      <c r="AZ3957">
        <v>0</v>
      </c>
      <c r="BA3957">
        <v>0</v>
      </c>
      <c r="BB3957">
        <v>0</v>
      </c>
      <c r="BC3957">
        <v>0</v>
      </c>
      <c r="BD3957" s="1">
        <v>44788</v>
      </c>
      <c r="BE3957" s="1">
        <v>44867</v>
      </c>
    </row>
    <row r="3958" spans="1:57" x14ac:dyDescent="0.35">
      <c r="A3958">
        <v>981</v>
      </c>
      <c r="B3958" t="s">
        <v>65</v>
      </c>
      <c r="C3958" t="s">
        <v>65</v>
      </c>
      <c r="D3958" t="s">
        <v>2092</v>
      </c>
      <c r="E3958" t="s">
        <v>2093</v>
      </c>
      <c r="F3958">
        <v>826</v>
      </c>
      <c r="G3958" t="s">
        <v>14833</v>
      </c>
      <c r="H3958" t="s">
        <v>14834</v>
      </c>
      <c r="I3958" s="2">
        <v>42375</v>
      </c>
      <c r="J3958" s="2">
        <v>42385</v>
      </c>
      <c r="K3958" t="s">
        <v>61</v>
      </c>
      <c r="L3958" t="s">
        <v>76</v>
      </c>
      <c r="M3958">
        <v>0</v>
      </c>
      <c r="N3958" t="s">
        <v>53</v>
      </c>
      <c r="O3958">
        <v>1</v>
      </c>
      <c r="P3958">
        <v>1</v>
      </c>
      <c r="Q3958">
        <v>1</v>
      </c>
      <c r="R3958">
        <v>0</v>
      </c>
      <c r="S3958">
        <v>0</v>
      </c>
      <c r="T3958" t="s">
        <v>53</v>
      </c>
      <c r="U3958" t="s">
        <v>14835</v>
      </c>
      <c r="V3958" t="s">
        <v>216</v>
      </c>
      <c r="W3958" t="s">
        <v>79</v>
      </c>
      <c r="X3958" t="s">
        <v>80</v>
      </c>
      <c r="Y3958" t="s">
        <v>14836</v>
      </c>
      <c r="Z3958" t="s">
        <v>82</v>
      </c>
      <c r="AA3958" t="s">
        <v>68</v>
      </c>
      <c r="AB3958" t="s">
        <v>4721</v>
      </c>
      <c r="AC3958" t="s">
        <v>402</v>
      </c>
      <c r="AD3958" t="s">
        <v>65</v>
      </c>
      <c r="AE3958" t="s">
        <v>53</v>
      </c>
      <c r="AF3958" t="s">
        <v>65</v>
      </c>
      <c r="AG3958" t="s">
        <v>53</v>
      </c>
      <c r="AH3958" t="s">
        <v>219</v>
      </c>
      <c r="AI3958" t="s">
        <v>53</v>
      </c>
      <c r="AJ3958" t="s">
        <v>53</v>
      </c>
      <c r="AK3958" t="s">
        <v>88</v>
      </c>
      <c r="AL3958" t="s">
        <v>53</v>
      </c>
      <c r="AM3958" t="s">
        <v>53</v>
      </c>
      <c r="AN3958" t="s">
        <v>53</v>
      </c>
      <c r="AO3958">
        <v>0</v>
      </c>
      <c r="AP3958" t="s">
        <v>53</v>
      </c>
      <c r="AQ3958" t="s">
        <v>53</v>
      </c>
      <c r="AR3958">
        <v>0</v>
      </c>
      <c r="AS3958" t="s">
        <v>53</v>
      </c>
      <c r="AT3958" t="s">
        <v>53</v>
      </c>
      <c r="AU3958" t="s">
        <v>53</v>
      </c>
      <c r="AV3958">
        <v>0</v>
      </c>
      <c r="AW3958">
        <v>0</v>
      </c>
      <c r="AX3958">
        <v>0</v>
      </c>
      <c r="AY3958">
        <v>1</v>
      </c>
      <c r="AZ3958">
        <v>0</v>
      </c>
      <c r="BA3958">
        <v>0</v>
      </c>
      <c r="BB3958">
        <v>0</v>
      </c>
      <c r="BC3958">
        <v>0</v>
      </c>
      <c r="BD3958" s="1">
        <v>44788</v>
      </c>
      <c r="BE3958" s="1">
        <v>44867</v>
      </c>
    </row>
    <row r="3959" spans="1:57" x14ac:dyDescent="0.35">
      <c r="A3959">
        <v>981</v>
      </c>
      <c r="B3959" t="s">
        <v>65</v>
      </c>
      <c r="C3959" t="s">
        <v>65</v>
      </c>
      <c r="D3959" t="s">
        <v>2092</v>
      </c>
      <c r="E3959" t="s">
        <v>2093</v>
      </c>
      <c r="F3959">
        <v>948</v>
      </c>
      <c r="G3959" t="s">
        <v>14837</v>
      </c>
      <c r="H3959" t="s">
        <v>14838</v>
      </c>
      <c r="I3959" s="2">
        <v>42724</v>
      </c>
      <c r="J3959" s="2">
        <v>42733</v>
      </c>
      <c r="K3959" t="s">
        <v>61</v>
      </c>
      <c r="L3959" t="s">
        <v>76</v>
      </c>
      <c r="M3959">
        <v>0</v>
      </c>
      <c r="N3959" t="s">
        <v>53</v>
      </c>
      <c r="O3959">
        <v>2</v>
      </c>
      <c r="P3959">
        <v>2</v>
      </c>
      <c r="Q3959">
        <v>1</v>
      </c>
      <c r="R3959">
        <v>0</v>
      </c>
      <c r="S3959">
        <v>0</v>
      </c>
      <c r="T3959" t="s">
        <v>53</v>
      </c>
      <c r="U3959" t="s">
        <v>14839</v>
      </c>
      <c r="V3959" t="s">
        <v>216</v>
      </c>
      <c r="W3959" t="s">
        <v>79</v>
      </c>
      <c r="X3959" t="s">
        <v>80</v>
      </c>
      <c r="Y3959" t="s">
        <v>14840</v>
      </c>
      <c r="Z3959" t="s">
        <v>82</v>
      </c>
      <c r="AA3959" t="s">
        <v>68</v>
      </c>
      <c r="AB3959" t="s">
        <v>644</v>
      </c>
      <c r="AC3959" t="s">
        <v>402</v>
      </c>
      <c r="AD3959" t="s">
        <v>65</v>
      </c>
      <c r="AE3959" t="s">
        <v>53</v>
      </c>
      <c r="AF3959" t="s">
        <v>65</v>
      </c>
      <c r="AG3959" t="s">
        <v>53</v>
      </c>
      <c r="AH3959" t="s">
        <v>275</v>
      </c>
      <c r="AI3959" t="s">
        <v>53</v>
      </c>
      <c r="AJ3959" t="s">
        <v>53</v>
      </c>
      <c r="AK3959" t="s">
        <v>88</v>
      </c>
      <c r="AL3959" t="s">
        <v>53</v>
      </c>
      <c r="AM3959" t="s">
        <v>53</v>
      </c>
      <c r="AN3959" t="s">
        <v>53</v>
      </c>
      <c r="AO3959">
        <v>0</v>
      </c>
      <c r="AP3959" t="s">
        <v>53</v>
      </c>
      <c r="AQ3959" t="s">
        <v>53</v>
      </c>
      <c r="AR3959">
        <v>0</v>
      </c>
      <c r="AS3959" t="s">
        <v>53</v>
      </c>
      <c r="AT3959" t="s">
        <v>53</v>
      </c>
      <c r="AU3959" t="s">
        <v>53</v>
      </c>
      <c r="AV3959">
        <v>0</v>
      </c>
      <c r="AW3959">
        <v>0</v>
      </c>
      <c r="AX3959">
        <v>0</v>
      </c>
      <c r="AY3959">
        <v>1</v>
      </c>
      <c r="AZ3959">
        <v>0</v>
      </c>
      <c r="BA3959">
        <v>0</v>
      </c>
      <c r="BB3959">
        <v>0</v>
      </c>
      <c r="BC3959">
        <v>0</v>
      </c>
      <c r="BD3959" s="1">
        <v>44788</v>
      </c>
      <c r="BE3959" s="1">
        <v>44867</v>
      </c>
    </row>
    <row r="3960" spans="1:57" x14ac:dyDescent="0.35">
      <c r="A3960">
        <v>981</v>
      </c>
      <c r="B3960" t="s">
        <v>65</v>
      </c>
      <c r="C3960" t="s">
        <v>65</v>
      </c>
      <c r="D3960" t="s">
        <v>2092</v>
      </c>
      <c r="E3960" t="s">
        <v>2093</v>
      </c>
      <c r="F3960">
        <v>968</v>
      </c>
      <c r="G3960" t="s">
        <v>14841</v>
      </c>
      <c r="H3960" t="s">
        <v>14842</v>
      </c>
      <c r="I3960" s="2">
        <v>42736</v>
      </c>
      <c r="J3960" s="2" t="s">
        <v>53</v>
      </c>
      <c r="K3960" t="s">
        <v>61</v>
      </c>
      <c r="L3960" t="s">
        <v>62</v>
      </c>
      <c r="M3960">
        <v>0</v>
      </c>
      <c r="N3960" t="s">
        <v>53</v>
      </c>
      <c r="O3960">
        <v>1</v>
      </c>
      <c r="P3960">
        <v>1</v>
      </c>
      <c r="Q3960">
        <v>1</v>
      </c>
      <c r="R3960">
        <v>0</v>
      </c>
      <c r="S3960">
        <v>0</v>
      </c>
      <c r="T3960" t="s">
        <v>53</v>
      </c>
      <c r="U3960" t="s">
        <v>14843</v>
      </c>
      <c r="V3960" t="s">
        <v>216</v>
      </c>
      <c r="W3960" t="s">
        <v>79</v>
      </c>
      <c r="X3960" t="s">
        <v>53</v>
      </c>
      <c r="Y3960" t="s">
        <v>14844</v>
      </c>
      <c r="Z3960" t="s">
        <v>82</v>
      </c>
      <c r="AA3960" t="s">
        <v>68</v>
      </c>
      <c r="AB3960" t="s">
        <v>69</v>
      </c>
      <c r="AC3960" t="s">
        <v>402</v>
      </c>
      <c r="AD3960" t="s">
        <v>65</v>
      </c>
      <c r="AE3960" t="s">
        <v>53</v>
      </c>
      <c r="AF3960" t="s">
        <v>65</v>
      </c>
      <c r="AG3960" t="s">
        <v>53</v>
      </c>
      <c r="AH3960" t="s">
        <v>105</v>
      </c>
      <c r="AI3960" t="s">
        <v>53</v>
      </c>
      <c r="AJ3960" t="s">
        <v>53</v>
      </c>
      <c r="AK3960" t="s">
        <v>88</v>
      </c>
      <c r="AL3960" t="s">
        <v>53</v>
      </c>
      <c r="AM3960" t="s">
        <v>53</v>
      </c>
      <c r="AN3960" t="s">
        <v>53</v>
      </c>
      <c r="AO3960">
        <v>0</v>
      </c>
      <c r="AP3960" t="s">
        <v>53</v>
      </c>
      <c r="AQ3960" t="s">
        <v>53</v>
      </c>
      <c r="AR3960">
        <v>0</v>
      </c>
      <c r="AS3960" t="s">
        <v>53</v>
      </c>
      <c r="AT3960" t="s">
        <v>53</v>
      </c>
      <c r="AU3960" t="s">
        <v>53</v>
      </c>
      <c r="AV3960">
        <v>0</v>
      </c>
      <c r="AW3960">
        <v>0</v>
      </c>
      <c r="AX3960">
        <v>1</v>
      </c>
      <c r="AY3960">
        <v>0</v>
      </c>
      <c r="AZ3960">
        <v>0</v>
      </c>
      <c r="BA3960">
        <v>0</v>
      </c>
      <c r="BB3960">
        <v>0</v>
      </c>
      <c r="BC3960">
        <v>0</v>
      </c>
      <c r="BD3960" s="1">
        <v>44788</v>
      </c>
      <c r="BE3960" s="1">
        <v>44867</v>
      </c>
    </row>
    <row r="3961" spans="1:57" x14ac:dyDescent="0.35">
      <c r="A3961">
        <v>981</v>
      </c>
      <c r="B3961" t="s">
        <v>65</v>
      </c>
      <c r="C3961" t="s">
        <v>65</v>
      </c>
      <c r="D3961" t="s">
        <v>2092</v>
      </c>
      <c r="E3961" t="s">
        <v>2093</v>
      </c>
      <c r="F3961">
        <v>1112</v>
      </c>
      <c r="G3961" t="s">
        <v>12320</v>
      </c>
      <c r="H3961" t="s">
        <v>12321</v>
      </c>
      <c r="I3961" s="2">
        <v>43161</v>
      </c>
      <c r="J3961" s="2">
        <v>43162</v>
      </c>
      <c r="K3961" t="s">
        <v>108</v>
      </c>
      <c r="L3961" t="s">
        <v>48</v>
      </c>
      <c r="M3961">
        <v>0</v>
      </c>
      <c r="N3961" t="s">
        <v>53</v>
      </c>
      <c r="O3961">
        <v>3</v>
      </c>
      <c r="P3961">
        <v>3</v>
      </c>
      <c r="Q3961">
        <v>2</v>
      </c>
      <c r="R3961">
        <v>0</v>
      </c>
      <c r="S3961">
        <v>0</v>
      </c>
      <c r="T3961" t="s">
        <v>53</v>
      </c>
      <c r="U3961" t="s">
        <v>12322</v>
      </c>
      <c r="V3961" t="s">
        <v>3683</v>
      </c>
      <c r="W3961" t="s">
        <v>465</v>
      </c>
      <c r="X3961" t="s">
        <v>500</v>
      </c>
      <c r="Y3961" t="s">
        <v>14845</v>
      </c>
      <c r="Z3961" t="s">
        <v>82</v>
      </c>
      <c r="AA3961" t="s">
        <v>160</v>
      </c>
      <c r="AB3961" t="s">
        <v>1048</v>
      </c>
      <c r="AC3961" t="s">
        <v>402</v>
      </c>
      <c r="AD3961" t="s">
        <v>65</v>
      </c>
      <c r="AE3961" t="s">
        <v>53</v>
      </c>
      <c r="AF3961" t="s">
        <v>65</v>
      </c>
      <c r="AG3961" t="s">
        <v>53</v>
      </c>
      <c r="AH3961" t="s">
        <v>65</v>
      </c>
      <c r="AI3961" t="s">
        <v>53</v>
      </c>
      <c r="AJ3961" t="s">
        <v>53</v>
      </c>
      <c r="AK3961" t="s">
        <v>88</v>
      </c>
      <c r="AL3961" t="s">
        <v>53</v>
      </c>
      <c r="AM3961" t="s">
        <v>53</v>
      </c>
      <c r="AN3961" t="s">
        <v>53</v>
      </c>
      <c r="AO3961">
        <v>0</v>
      </c>
      <c r="AP3961" t="s">
        <v>71</v>
      </c>
      <c r="AQ3961" t="s">
        <v>53</v>
      </c>
      <c r="AR3961">
        <v>0</v>
      </c>
      <c r="AS3961" t="s">
        <v>53</v>
      </c>
      <c r="AT3961" t="s">
        <v>53</v>
      </c>
      <c r="AU3961" t="s">
        <v>53</v>
      </c>
      <c r="AV3961">
        <v>0</v>
      </c>
      <c r="AW3961">
        <v>1</v>
      </c>
      <c r="AX3961">
        <v>0</v>
      </c>
      <c r="AY3961">
        <v>0</v>
      </c>
      <c r="AZ3961">
        <v>1</v>
      </c>
      <c r="BA3961">
        <v>0</v>
      </c>
      <c r="BB3961">
        <v>0</v>
      </c>
      <c r="BC3961">
        <v>0</v>
      </c>
      <c r="BD3961" s="1">
        <v>44788</v>
      </c>
      <c r="BE3961" s="1">
        <v>45481</v>
      </c>
    </row>
    <row r="3962" spans="1:57" x14ac:dyDescent="0.35">
      <c r="A3962">
        <v>981</v>
      </c>
      <c r="B3962" t="s">
        <v>65</v>
      </c>
      <c r="C3962" t="s">
        <v>65</v>
      </c>
      <c r="D3962" t="s">
        <v>2092</v>
      </c>
      <c r="E3962" t="s">
        <v>2093</v>
      </c>
      <c r="F3962">
        <v>2535</v>
      </c>
      <c r="G3962" t="s">
        <v>14265</v>
      </c>
      <c r="H3962" t="s">
        <v>14266</v>
      </c>
      <c r="I3962" s="2">
        <v>43952</v>
      </c>
      <c r="J3962" s="2" t="s">
        <v>53</v>
      </c>
      <c r="K3962" t="s">
        <v>108</v>
      </c>
      <c r="L3962" t="s">
        <v>153</v>
      </c>
      <c r="M3962">
        <v>11</v>
      </c>
      <c r="N3962" t="s">
        <v>998</v>
      </c>
      <c r="O3962">
        <v>4</v>
      </c>
      <c r="P3962">
        <v>4</v>
      </c>
      <c r="Q3962">
        <v>1</v>
      </c>
      <c r="R3962">
        <v>0</v>
      </c>
      <c r="S3962">
        <v>0</v>
      </c>
      <c r="T3962" t="s">
        <v>53</v>
      </c>
      <c r="U3962" t="s">
        <v>14267</v>
      </c>
      <c r="V3962" t="s">
        <v>14268</v>
      </c>
      <c r="W3962" t="s">
        <v>65</v>
      </c>
      <c r="X3962" t="s">
        <v>53</v>
      </c>
      <c r="Y3962" t="s">
        <v>14846</v>
      </c>
      <c r="Z3962" t="s">
        <v>82</v>
      </c>
      <c r="AA3962" t="s">
        <v>160</v>
      </c>
      <c r="AB3962" t="s">
        <v>161</v>
      </c>
      <c r="AC3962" t="s">
        <v>402</v>
      </c>
      <c r="AD3962" t="s">
        <v>53</v>
      </c>
      <c r="AE3962" t="s">
        <v>53</v>
      </c>
      <c r="AF3962" t="s">
        <v>53</v>
      </c>
      <c r="AG3962" t="s">
        <v>53</v>
      </c>
      <c r="AH3962" t="s">
        <v>65</v>
      </c>
      <c r="AI3962" t="s">
        <v>53</v>
      </c>
      <c r="AJ3962" t="s">
        <v>53</v>
      </c>
      <c r="AK3962" t="s">
        <v>88</v>
      </c>
      <c r="AL3962" t="s">
        <v>285</v>
      </c>
      <c r="AM3962" t="s">
        <v>228</v>
      </c>
      <c r="AN3962" t="s">
        <v>53</v>
      </c>
      <c r="AO3962">
        <v>0</v>
      </c>
      <c r="AP3962" t="s">
        <v>71</v>
      </c>
      <c r="AQ3962" t="s">
        <v>573</v>
      </c>
      <c r="AR3962">
        <v>24</v>
      </c>
      <c r="AS3962" t="s">
        <v>53</v>
      </c>
      <c r="AT3962" t="s">
        <v>53</v>
      </c>
      <c r="AU3962" t="s">
        <v>53</v>
      </c>
      <c r="AV3962">
        <v>0</v>
      </c>
      <c r="AW3962">
        <v>0</v>
      </c>
      <c r="AX3962">
        <v>0</v>
      </c>
      <c r="AY3962">
        <v>1</v>
      </c>
      <c r="AZ3962">
        <v>1</v>
      </c>
      <c r="BA3962">
        <v>0</v>
      </c>
      <c r="BB3962">
        <v>0</v>
      </c>
      <c r="BC3962">
        <v>1</v>
      </c>
      <c r="BD3962" s="1">
        <v>45163</v>
      </c>
      <c r="BE3962" s="1">
        <v>45629</v>
      </c>
    </row>
    <row r="3963" spans="1:57" x14ac:dyDescent="0.35">
      <c r="A3963">
        <v>981</v>
      </c>
      <c r="B3963" t="s">
        <v>65</v>
      </c>
      <c r="C3963" t="s">
        <v>65</v>
      </c>
      <c r="D3963" t="s">
        <v>2092</v>
      </c>
      <c r="E3963" t="s">
        <v>2093</v>
      </c>
      <c r="F3963">
        <v>1834</v>
      </c>
      <c r="G3963" t="s">
        <v>12512</v>
      </c>
      <c r="H3963" t="s">
        <v>12513</v>
      </c>
      <c r="I3963" s="2">
        <v>44348</v>
      </c>
      <c r="J3963" s="2" t="s">
        <v>53</v>
      </c>
      <c r="K3963" t="s">
        <v>108</v>
      </c>
      <c r="L3963" t="s">
        <v>62</v>
      </c>
      <c r="M3963">
        <v>7</v>
      </c>
      <c r="N3963" t="s">
        <v>224</v>
      </c>
      <c r="O3963">
        <v>3</v>
      </c>
      <c r="P3963">
        <v>3</v>
      </c>
      <c r="Q3963">
        <v>2</v>
      </c>
      <c r="R3963">
        <v>0</v>
      </c>
      <c r="S3963">
        <v>0</v>
      </c>
      <c r="T3963" t="s">
        <v>53</v>
      </c>
      <c r="U3963" t="s">
        <v>12514</v>
      </c>
      <c r="V3963" t="s">
        <v>1990</v>
      </c>
      <c r="W3963" t="s">
        <v>65</v>
      </c>
      <c r="X3963" t="s">
        <v>53</v>
      </c>
      <c r="Y3963" t="s">
        <v>14847</v>
      </c>
      <c r="Z3963" t="s">
        <v>82</v>
      </c>
      <c r="AA3963" t="s">
        <v>68</v>
      </c>
      <c r="AB3963" t="s">
        <v>113</v>
      </c>
      <c r="AC3963" t="s">
        <v>402</v>
      </c>
      <c r="AD3963" t="s">
        <v>65</v>
      </c>
      <c r="AE3963" t="s">
        <v>53</v>
      </c>
      <c r="AF3963" t="s">
        <v>65</v>
      </c>
      <c r="AG3963" t="s">
        <v>53</v>
      </c>
      <c r="AH3963" t="s">
        <v>87</v>
      </c>
      <c r="AI3963" t="s">
        <v>53</v>
      </c>
      <c r="AJ3963" t="s">
        <v>53</v>
      </c>
      <c r="AK3963" t="s">
        <v>88</v>
      </c>
      <c r="AL3963" t="s">
        <v>162</v>
      </c>
      <c r="AM3963" t="s">
        <v>244</v>
      </c>
      <c r="AN3963" t="s">
        <v>53</v>
      </c>
      <c r="AO3963">
        <v>0</v>
      </c>
      <c r="AP3963" t="s">
        <v>71</v>
      </c>
      <c r="AQ3963" t="s">
        <v>164</v>
      </c>
      <c r="AR3963">
        <v>7</v>
      </c>
      <c r="AS3963" t="s">
        <v>53</v>
      </c>
      <c r="AT3963" t="s">
        <v>53</v>
      </c>
      <c r="AU3963" t="s">
        <v>164</v>
      </c>
      <c r="AV3963">
        <v>6</v>
      </c>
      <c r="AW3963">
        <v>0</v>
      </c>
      <c r="AX3963">
        <v>1</v>
      </c>
      <c r="AY3963">
        <v>0</v>
      </c>
      <c r="AZ3963">
        <v>1</v>
      </c>
      <c r="BA3963">
        <v>0</v>
      </c>
      <c r="BB3963">
        <v>0</v>
      </c>
      <c r="BC3963">
        <v>0</v>
      </c>
      <c r="BD3963" s="1">
        <v>44938</v>
      </c>
      <c r="BE3963" s="1">
        <v>45085</v>
      </c>
    </row>
    <row r="3964" spans="1:57" x14ac:dyDescent="0.35">
      <c r="A3964">
        <v>981</v>
      </c>
      <c r="B3964" t="s">
        <v>65</v>
      </c>
      <c r="C3964" t="s">
        <v>65</v>
      </c>
      <c r="D3964" t="s">
        <v>2092</v>
      </c>
      <c r="E3964" t="s">
        <v>2093</v>
      </c>
      <c r="F3964">
        <v>3375</v>
      </c>
      <c r="G3964" t="s">
        <v>12208</v>
      </c>
      <c r="H3964" t="s">
        <v>12209</v>
      </c>
      <c r="I3964" s="2">
        <v>45092</v>
      </c>
      <c r="J3964" s="2" t="s">
        <v>53</v>
      </c>
      <c r="K3964" t="s">
        <v>108</v>
      </c>
      <c r="L3964" t="s">
        <v>48</v>
      </c>
      <c r="M3964">
        <v>9</v>
      </c>
      <c r="N3964" t="s">
        <v>224</v>
      </c>
      <c r="O3964">
        <v>3</v>
      </c>
      <c r="P3964">
        <v>3</v>
      </c>
      <c r="Q3964">
        <v>2</v>
      </c>
      <c r="R3964">
        <v>0</v>
      </c>
      <c r="S3964">
        <v>0</v>
      </c>
      <c r="T3964" t="s">
        <v>53</v>
      </c>
      <c r="U3964" t="s">
        <v>12210</v>
      </c>
      <c r="V3964" t="s">
        <v>12211</v>
      </c>
      <c r="W3964" t="s">
        <v>79</v>
      </c>
      <c r="X3964" t="s">
        <v>157</v>
      </c>
      <c r="Y3964" t="s">
        <v>14848</v>
      </c>
      <c r="Z3964" t="s">
        <v>82</v>
      </c>
      <c r="AA3964" t="s">
        <v>872</v>
      </c>
      <c r="AB3964" t="s">
        <v>12213</v>
      </c>
      <c r="AC3964" t="s">
        <v>402</v>
      </c>
      <c r="AD3964" t="s">
        <v>53</v>
      </c>
      <c r="AE3964" t="s">
        <v>53</v>
      </c>
      <c r="AF3964" t="s">
        <v>53</v>
      </c>
      <c r="AG3964" t="s">
        <v>53</v>
      </c>
      <c r="AH3964" t="s">
        <v>65</v>
      </c>
      <c r="AI3964" t="s">
        <v>53</v>
      </c>
      <c r="AJ3964" t="s">
        <v>53</v>
      </c>
      <c r="AK3964" t="s">
        <v>88</v>
      </c>
      <c r="AL3964" t="s">
        <v>162</v>
      </c>
      <c r="AM3964" t="s">
        <v>611</v>
      </c>
      <c r="AN3964" t="s">
        <v>53</v>
      </c>
      <c r="AO3964">
        <v>0</v>
      </c>
      <c r="AP3964" t="s">
        <v>71</v>
      </c>
      <c r="AQ3964" t="s">
        <v>612</v>
      </c>
      <c r="AR3964">
        <v>0</v>
      </c>
      <c r="AS3964" t="s">
        <v>53</v>
      </c>
      <c r="AT3964" t="s">
        <v>53</v>
      </c>
      <c r="AU3964" t="s">
        <v>53</v>
      </c>
      <c r="AV3964">
        <v>0</v>
      </c>
      <c r="AW3964">
        <v>1</v>
      </c>
      <c r="AX3964">
        <v>0</v>
      </c>
      <c r="AY3964">
        <v>0</v>
      </c>
      <c r="AZ3964">
        <v>1</v>
      </c>
      <c r="BA3964">
        <v>0</v>
      </c>
      <c r="BB3964">
        <v>0</v>
      </c>
      <c r="BC3964">
        <v>0</v>
      </c>
      <c r="BD3964" s="1">
        <v>45399</v>
      </c>
      <c r="BE3964" s="1">
        <v>45629</v>
      </c>
    </row>
    <row r="3965" spans="1:57" x14ac:dyDescent="0.35">
      <c r="A3965">
        <v>982</v>
      </c>
      <c r="B3965" t="s">
        <v>65</v>
      </c>
      <c r="C3965" t="s">
        <v>65</v>
      </c>
      <c r="D3965" t="s">
        <v>14849</v>
      </c>
      <c r="E3965" t="s">
        <v>14850</v>
      </c>
      <c r="F3965">
        <v>1915</v>
      </c>
      <c r="G3965" t="s">
        <v>14851</v>
      </c>
      <c r="H3965" t="s">
        <v>14852</v>
      </c>
      <c r="I3965" s="2">
        <v>44958</v>
      </c>
      <c r="J3965" s="2" t="s">
        <v>53</v>
      </c>
      <c r="K3965" t="s">
        <v>61</v>
      </c>
      <c r="L3965" t="s">
        <v>153</v>
      </c>
      <c r="M3965">
        <v>7</v>
      </c>
      <c r="N3965" t="s">
        <v>224</v>
      </c>
      <c r="O3965">
        <v>4</v>
      </c>
      <c r="P3965">
        <v>4</v>
      </c>
      <c r="Q3965">
        <v>1</v>
      </c>
      <c r="R3965">
        <v>0</v>
      </c>
      <c r="S3965">
        <v>0</v>
      </c>
      <c r="T3965" t="s">
        <v>53</v>
      </c>
      <c r="U3965" t="s">
        <v>14853</v>
      </c>
      <c r="V3965" t="s">
        <v>9482</v>
      </c>
      <c r="W3965" t="s">
        <v>79</v>
      </c>
      <c r="X3965" t="s">
        <v>157</v>
      </c>
      <c r="Y3965" t="s">
        <v>14854</v>
      </c>
      <c r="Z3965" t="s">
        <v>14855</v>
      </c>
      <c r="AA3965" t="s">
        <v>160</v>
      </c>
      <c r="AB3965" t="s">
        <v>672</v>
      </c>
      <c r="AC3965" t="s">
        <v>264</v>
      </c>
      <c r="AD3965" t="s">
        <v>53</v>
      </c>
      <c r="AE3965" t="s">
        <v>53</v>
      </c>
      <c r="AF3965" t="s">
        <v>53</v>
      </c>
      <c r="AG3965" t="s">
        <v>53</v>
      </c>
      <c r="AH3965" t="s">
        <v>65</v>
      </c>
      <c r="AI3965" t="s">
        <v>53</v>
      </c>
      <c r="AJ3965" t="s">
        <v>53</v>
      </c>
      <c r="AK3965" t="s">
        <v>88</v>
      </c>
      <c r="AL3965" t="s">
        <v>265</v>
      </c>
      <c r="AM3965" t="s">
        <v>228</v>
      </c>
      <c r="AN3965" t="s">
        <v>53</v>
      </c>
      <c r="AO3965">
        <v>0</v>
      </c>
      <c r="AP3965" t="s">
        <v>71</v>
      </c>
      <c r="AQ3965" t="s">
        <v>164</v>
      </c>
      <c r="AR3965">
        <v>1</v>
      </c>
      <c r="AS3965" t="s">
        <v>53</v>
      </c>
      <c r="AT3965" t="s">
        <v>53</v>
      </c>
      <c r="AU3965" t="s">
        <v>164</v>
      </c>
      <c r="AV3965">
        <v>1</v>
      </c>
      <c r="AW3965">
        <v>0</v>
      </c>
      <c r="AX3965">
        <v>0</v>
      </c>
      <c r="AY3965">
        <v>1</v>
      </c>
      <c r="AZ3965">
        <v>1</v>
      </c>
      <c r="BA3965">
        <v>0</v>
      </c>
      <c r="BB3965">
        <v>0</v>
      </c>
      <c r="BC3965">
        <v>1</v>
      </c>
      <c r="BD3965" s="1">
        <v>44972</v>
      </c>
      <c r="BE3965" s="1">
        <v>45596</v>
      </c>
    </row>
    <row r="3966" spans="1:57" x14ac:dyDescent="0.35">
      <c r="A3966">
        <v>983</v>
      </c>
      <c r="B3966" t="s">
        <v>65</v>
      </c>
      <c r="C3966" t="s">
        <v>65</v>
      </c>
      <c r="D3966" t="s">
        <v>2115</v>
      </c>
      <c r="E3966" t="s">
        <v>2116</v>
      </c>
      <c r="F3966">
        <v>182</v>
      </c>
      <c r="G3966" t="s">
        <v>14856</v>
      </c>
      <c r="H3966" t="s">
        <v>14857</v>
      </c>
      <c r="I3966" s="2">
        <v>40544</v>
      </c>
      <c r="J3966" s="2">
        <v>40545</v>
      </c>
      <c r="K3966" t="s">
        <v>61</v>
      </c>
      <c r="L3966" t="s">
        <v>76</v>
      </c>
      <c r="M3966">
        <v>0</v>
      </c>
      <c r="N3966" t="s">
        <v>53</v>
      </c>
      <c r="O3966">
        <v>1</v>
      </c>
      <c r="P3966">
        <v>1</v>
      </c>
      <c r="Q3966">
        <v>1</v>
      </c>
      <c r="R3966">
        <v>0</v>
      </c>
      <c r="S3966">
        <v>0</v>
      </c>
      <c r="T3966" t="s">
        <v>53</v>
      </c>
      <c r="U3966" t="s">
        <v>14858</v>
      </c>
      <c r="V3966" t="s">
        <v>216</v>
      </c>
      <c r="W3966" t="s">
        <v>79</v>
      </c>
      <c r="X3966" t="s">
        <v>80</v>
      </c>
      <c r="Y3966" t="s">
        <v>14859</v>
      </c>
      <c r="Z3966" t="s">
        <v>82</v>
      </c>
      <c r="AA3966" t="s">
        <v>68</v>
      </c>
      <c r="AB3966" t="s">
        <v>69</v>
      </c>
      <c r="AC3966" t="s">
        <v>103</v>
      </c>
      <c r="AD3966" t="s">
        <v>65</v>
      </c>
      <c r="AE3966" t="s">
        <v>53</v>
      </c>
      <c r="AF3966" t="s">
        <v>65</v>
      </c>
      <c r="AG3966" t="s">
        <v>53</v>
      </c>
      <c r="AH3966" t="s">
        <v>65</v>
      </c>
      <c r="AI3966" t="s">
        <v>53</v>
      </c>
      <c r="AJ3966" t="s">
        <v>53</v>
      </c>
      <c r="AK3966" t="s">
        <v>88</v>
      </c>
      <c r="AL3966" t="s">
        <v>53</v>
      </c>
      <c r="AM3966" t="s">
        <v>53</v>
      </c>
      <c r="AN3966" t="s">
        <v>53</v>
      </c>
      <c r="AO3966">
        <v>0</v>
      </c>
      <c r="AP3966" t="s">
        <v>53</v>
      </c>
      <c r="AQ3966" t="s">
        <v>53</v>
      </c>
      <c r="AR3966">
        <v>0</v>
      </c>
      <c r="AS3966" t="s">
        <v>53</v>
      </c>
      <c r="AT3966" t="s">
        <v>53</v>
      </c>
      <c r="AU3966" t="s">
        <v>53</v>
      </c>
      <c r="AV3966">
        <v>0</v>
      </c>
      <c r="AW3966">
        <v>0</v>
      </c>
      <c r="AX3966">
        <v>0</v>
      </c>
      <c r="AY3966">
        <v>1</v>
      </c>
      <c r="AZ3966">
        <v>0</v>
      </c>
      <c r="BA3966">
        <v>0</v>
      </c>
      <c r="BB3966">
        <v>0</v>
      </c>
      <c r="BC3966">
        <v>0</v>
      </c>
      <c r="BD3966" s="1">
        <v>44788</v>
      </c>
      <c r="BE3966" s="1">
        <v>44998</v>
      </c>
    </row>
    <row r="3967" spans="1:57" x14ac:dyDescent="0.35">
      <c r="A3967">
        <v>983</v>
      </c>
      <c r="B3967" t="s">
        <v>65</v>
      </c>
      <c r="C3967" t="s">
        <v>65</v>
      </c>
      <c r="D3967" t="s">
        <v>2115</v>
      </c>
      <c r="E3967" t="s">
        <v>2116</v>
      </c>
      <c r="F3967">
        <v>221</v>
      </c>
      <c r="G3967" t="s">
        <v>12220</v>
      </c>
      <c r="H3967" t="s">
        <v>12526</v>
      </c>
      <c r="I3967" s="2">
        <v>40714</v>
      </c>
      <c r="J3967" s="2">
        <v>40878</v>
      </c>
      <c r="K3967" t="s">
        <v>61</v>
      </c>
      <c r="L3967" t="s">
        <v>76</v>
      </c>
      <c r="M3967">
        <v>0</v>
      </c>
      <c r="N3967" t="s">
        <v>53</v>
      </c>
      <c r="O3967">
        <v>1</v>
      </c>
      <c r="P3967">
        <v>1</v>
      </c>
      <c r="Q3967">
        <v>1</v>
      </c>
      <c r="R3967">
        <v>0</v>
      </c>
      <c r="S3967">
        <v>0</v>
      </c>
      <c r="T3967" t="s">
        <v>53</v>
      </c>
      <c r="U3967" t="s">
        <v>12527</v>
      </c>
      <c r="V3967" t="s">
        <v>12223</v>
      </c>
      <c r="W3967" t="s">
        <v>79</v>
      </c>
      <c r="X3967" t="s">
        <v>80</v>
      </c>
      <c r="Y3967" t="s">
        <v>14860</v>
      </c>
      <c r="Z3967" t="s">
        <v>82</v>
      </c>
      <c r="AA3967" t="s">
        <v>68</v>
      </c>
      <c r="AB3967" t="s">
        <v>12529</v>
      </c>
      <c r="AC3967" t="s">
        <v>103</v>
      </c>
      <c r="AD3967" t="s">
        <v>65</v>
      </c>
      <c r="AE3967" t="s">
        <v>53</v>
      </c>
      <c r="AF3967" t="s">
        <v>65</v>
      </c>
      <c r="AG3967" t="s">
        <v>53</v>
      </c>
      <c r="AH3967" t="s">
        <v>275</v>
      </c>
      <c r="AI3967" t="s">
        <v>53</v>
      </c>
      <c r="AJ3967" t="s">
        <v>53</v>
      </c>
      <c r="AK3967" t="s">
        <v>88</v>
      </c>
      <c r="AL3967" t="s">
        <v>53</v>
      </c>
      <c r="AM3967" t="s">
        <v>53</v>
      </c>
      <c r="AN3967" t="s">
        <v>53</v>
      </c>
      <c r="AO3967">
        <v>0</v>
      </c>
      <c r="AP3967" t="s">
        <v>53</v>
      </c>
      <c r="AQ3967" t="s">
        <v>53</v>
      </c>
      <c r="AR3967">
        <v>0</v>
      </c>
      <c r="AS3967" t="s">
        <v>53</v>
      </c>
      <c r="AT3967" t="s">
        <v>53</v>
      </c>
      <c r="AU3967" t="s">
        <v>53</v>
      </c>
      <c r="AV3967">
        <v>0</v>
      </c>
      <c r="AW3967">
        <v>0</v>
      </c>
      <c r="AX3967">
        <v>0</v>
      </c>
      <c r="AY3967">
        <v>1</v>
      </c>
      <c r="AZ3967">
        <v>0</v>
      </c>
      <c r="BA3967">
        <v>0</v>
      </c>
      <c r="BB3967">
        <v>0</v>
      </c>
      <c r="BC3967">
        <v>0</v>
      </c>
      <c r="BD3967" s="1">
        <v>44788</v>
      </c>
      <c r="BE3967" s="1">
        <v>45149</v>
      </c>
    </row>
    <row r="3968" spans="1:57" x14ac:dyDescent="0.35">
      <c r="A3968">
        <v>984</v>
      </c>
      <c r="B3968" t="s">
        <v>65</v>
      </c>
      <c r="C3968" t="s">
        <v>65</v>
      </c>
      <c r="D3968" t="s">
        <v>211</v>
      </c>
      <c r="E3968" t="s">
        <v>212</v>
      </c>
      <c r="F3968">
        <v>215</v>
      </c>
      <c r="G3968" t="s">
        <v>14861</v>
      </c>
      <c r="H3968" t="s">
        <v>14862</v>
      </c>
      <c r="I3968" s="2">
        <v>40703</v>
      </c>
      <c r="J3968" s="2">
        <v>40703</v>
      </c>
      <c r="K3968" t="s">
        <v>61</v>
      </c>
      <c r="L3968" t="s">
        <v>76</v>
      </c>
      <c r="M3968">
        <v>0</v>
      </c>
      <c r="N3968" t="s">
        <v>53</v>
      </c>
      <c r="O3968">
        <v>1</v>
      </c>
      <c r="P3968">
        <v>1</v>
      </c>
      <c r="Q3968">
        <v>1</v>
      </c>
      <c r="R3968">
        <v>0</v>
      </c>
      <c r="S3968">
        <v>0</v>
      </c>
      <c r="T3968" t="s">
        <v>53</v>
      </c>
      <c r="U3968" t="s">
        <v>14863</v>
      </c>
      <c r="V3968" t="s">
        <v>216</v>
      </c>
      <c r="W3968" t="s">
        <v>79</v>
      </c>
      <c r="X3968" t="s">
        <v>80</v>
      </c>
      <c r="Y3968" t="s">
        <v>14864</v>
      </c>
      <c r="Z3968" t="s">
        <v>82</v>
      </c>
      <c r="AA3968" t="s">
        <v>68</v>
      </c>
      <c r="AB3968" t="s">
        <v>69</v>
      </c>
      <c r="AC3968" t="s">
        <v>218</v>
      </c>
      <c r="AD3968" t="s">
        <v>65</v>
      </c>
      <c r="AE3968" t="s">
        <v>53</v>
      </c>
      <c r="AF3968" t="s">
        <v>65</v>
      </c>
      <c r="AG3968" t="s">
        <v>53</v>
      </c>
      <c r="AH3968" t="s">
        <v>275</v>
      </c>
      <c r="AI3968" t="s">
        <v>53</v>
      </c>
      <c r="AJ3968" t="s">
        <v>53</v>
      </c>
      <c r="AK3968" t="s">
        <v>88</v>
      </c>
      <c r="AL3968" t="s">
        <v>53</v>
      </c>
      <c r="AM3968" t="s">
        <v>53</v>
      </c>
      <c r="AN3968" t="s">
        <v>53</v>
      </c>
      <c r="AO3968">
        <v>0</v>
      </c>
      <c r="AP3968" t="s">
        <v>53</v>
      </c>
      <c r="AQ3968" t="s">
        <v>53</v>
      </c>
      <c r="AR3968">
        <v>0</v>
      </c>
      <c r="AS3968" t="s">
        <v>53</v>
      </c>
      <c r="AT3968" t="s">
        <v>53</v>
      </c>
      <c r="AU3968" t="s">
        <v>53</v>
      </c>
      <c r="AV3968">
        <v>0</v>
      </c>
      <c r="AW3968">
        <v>0</v>
      </c>
      <c r="AX3968">
        <v>0</v>
      </c>
      <c r="AY3968">
        <v>1</v>
      </c>
      <c r="AZ3968">
        <v>0</v>
      </c>
      <c r="BA3968">
        <v>0</v>
      </c>
      <c r="BB3968">
        <v>0</v>
      </c>
      <c r="BC3968">
        <v>0</v>
      </c>
      <c r="BD3968" s="1">
        <v>44788</v>
      </c>
      <c r="BE3968" s="1">
        <v>44867</v>
      </c>
    </row>
    <row r="3969" spans="1:57" x14ac:dyDescent="0.35">
      <c r="A3969">
        <v>984</v>
      </c>
      <c r="B3969" t="s">
        <v>65</v>
      </c>
      <c r="C3969" t="s">
        <v>65</v>
      </c>
      <c r="D3969" t="s">
        <v>211</v>
      </c>
      <c r="E3969" t="s">
        <v>212</v>
      </c>
      <c r="F3969">
        <v>221</v>
      </c>
      <c r="G3969" t="s">
        <v>12220</v>
      </c>
      <c r="H3969" t="s">
        <v>12526</v>
      </c>
      <c r="I3969" s="2">
        <v>40714</v>
      </c>
      <c r="J3969" s="2">
        <v>40878</v>
      </c>
      <c r="K3969" t="s">
        <v>61</v>
      </c>
      <c r="L3969" t="s">
        <v>76</v>
      </c>
      <c r="M3969">
        <v>0</v>
      </c>
      <c r="N3969" t="s">
        <v>53</v>
      </c>
      <c r="O3969">
        <v>1</v>
      </c>
      <c r="P3969">
        <v>1</v>
      </c>
      <c r="Q3969">
        <v>1</v>
      </c>
      <c r="R3969">
        <v>0</v>
      </c>
      <c r="S3969">
        <v>0</v>
      </c>
      <c r="T3969" t="s">
        <v>53</v>
      </c>
      <c r="U3969" t="s">
        <v>12527</v>
      </c>
      <c r="V3969" t="s">
        <v>12223</v>
      </c>
      <c r="W3969" t="s">
        <v>79</v>
      </c>
      <c r="X3969" t="s">
        <v>80</v>
      </c>
      <c r="Y3969" t="s">
        <v>14865</v>
      </c>
      <c r="Z3969" t="s">
        <v>82</v>
      </c>
      <c r="AA3969" t="s">
        <v>68</v>
      </c>
      <c r="AB3969" t="s">
        <v>12529</v>
      </c>
      <c r="AC3969" t="s">
        <v>218</v>
      </c>
      <c r="AD3969" t="s">
        <v>65</v>
      </c>
      <c r="AE3969" t="s">
        <v>53</v>
      </c>
      <c r="AF3969" t="s">
        <v>65</v>
      </c>
      <c r="AG3969" t="s">
        <v>53</v>
      </c>
      <c r="AH3969" t="s">
        <v>275</v>
      </c>
      <c r="AI3969" t="s">
        <v>53</v>
      </c>
      <c r="AJ3969" t="s">
        <v>53</v>
      </c>
      <c r="AK3969" t="s">
        <v>88</v>
      </c>
      <c r="AL3969" t="s">
        <v>53</v>
      </c>
      <c r="AM3969" t="s">
        <v>53</v>
      </c>
      <c r="AN3969" t="s">
        <v>53</v>
      </c>
      <c r="AO3969">
        <v>0</v>
      </c>
      <c r="AP3969" t="s">
        <v>53</v>
      </c>
      <c r="AQ3969" t="s">
        <v>53</v>
      </c>
      <c r="AR3969">
        <v>0</v>
      </c>
      <c r="AS3969" t="s">
        <v>53</v>
      </c>
      <c r="AT3969" t="s">
        <v>53</v>
      </c>
      <c r="AU3969" t="s">
        <v>53</v>
      </c>
      <c r="AV3969">
        <v>0</v>
      </c>
      <c r="AW3969">
        <v>0</v>
      </c>
      <c r="AX3969">
        <v>0</v>
      </c>
      <c r="AY3969">
        <v>1</v>
      </c>
      <c r="AZ3969">
        <v>0</v>
      </c>
      <c r="BA3969">
        <v>0</v>
      </c>
      <c r="BB3969">
        <v>0</v>
      </c>
      <c r="BC3969">
        <v>0</v>
      </c>
      <c r="BD3969" s="1">
        <v>44788</v>
      </c>
      <c r="BE3969" s="1">
        <v>45149</v>
      </c>
    </row>
    <row r="3970" spans="1:57" x14ac:dyDescent="0.35">
      <c r="A3970">
        <v>984</v>
      </c>
      <c r="B3970" t="s">
        <v>65</v>
      </c>
      <c r="C3970" t="s">
        <v>65</v>
      </c>
      <c r="D3970" t="s">
        <v>211</v>
      </c>
      <c r="E3970" t="s">
        <v>212</v>
      </c>
      <c r="F3970">
        <v>222</v>
      </c>
      <c r="G3970" t="s">
        <v>12220</v>
      </c>
      <c r="H3970" t="s">
        <v>12307</v>
      </c>
      <c r="I3970" s="2">
        <v>40714</v>
      </c>
      <c r="J3970" s="2">
        <v>40878</v>
      </c>
      <c r="K3970" t="s">
        <v>61</v>
      </c>
      <c r="L3970" t="s">
        <v>76</v>
      </c>
      <c r="M3970">
        <v>0</v>
      </c>
      <c r="N3970" t="s">
        <v>53</v>
      </c>
      <c r="O3970">
        <v>1</v>
      </c>
      <c r="P3970">
        <v>1</v>
      </c>
      <c r="Q3970">
        <v>1</v>
      </c>
      <c r="R3970">
        <v>0</v>
      </c>
      <c r="S3970">
        <v>0</v>
      </c>
      <c r="T3970" t="s">
        <v>53</v>
      </c>
      <c r="U3970" t="s">
        <v>12308</v>
      </c>
      <c r="V3970" t="s">
        <v>12223</v>
      </c>
      <c r="W3970" t="s">
        <v>79</v>
      </c>
      <c r="X3970" t="s">
        <v>80</v>
      </c>
      <c r="Y3970" t="s">
        <v>14866</v>
      </c>
      <c r="Z3970" t="s">
        <v>82</v>
      </c>
      <c r="AA3970" t="s">
        <v>68</v>
      </c>
      <c r="AB3970" t="s">
        <v>1377</v>
      </c>
      <c r="AC3970" t="s">
        <v>218</v>
      </c>
      <c r="AD3970" t="s">
        <v>65</v>
      </c>
      <c r="AE3970" t="s">
        <v>53</v>
      </c>
      <c r="AF3970" t="s">
        <v>65</v>
      </c>
      <c r="AG3970" t="s">
        <v>53</v>
      </c>
      <c r="AH3970" t="s">
        <v>275</v>
      </c>
      <c r="AI3970" t="s">
        <v>53</v>
      </c>
      <c r="AJ3970" t="s">
        <v>53</v>
      </c>
      <c r="AK3970" t="s">
        <v>88</v>
      </c>
      <c r="AL3970" t="s">
        <v>53</v>
      </c>
      <c r="AM3970" t="s">
        <v>53</v>
      </c>
      <c r="AN3970" t="s">
        <v>53</v>
      </c>
      <c r="AO3970">
        <v>0</v>
      </c>
      <c r="AP3970" t="s">
        <v>53</v>
      </c>
      <c r="AQ3970" t="s">
        <v>53</v>
      </c>
      <c r="AR3970">
        <v>0</v>
      </c>
      <c r="AS3970" t="s">
        <v>53</v>
      </c>
      <c r="AT3970" t="s">
        <v>53</v>
      </c>
      <c r="AU3970" t="s">
        <v>53</v>
      </c>
      <c r="AV3970">
        <v>0</v>
      </c>
      <c r="AW3970">
        <v>0</v>
      </c>
      <c r="AX3970">
        <v>0</v>
      </c>
      <c r="AY3970">
        <v>1</v>
      </c>
      <c r="AZ3970">
        <v>0</v>
      </c>
      <c r="BA3970">
        <v>0</v>
      </c>
      <c r="BB3970">
        <v>0</v>
      </c>
      <c r="BC3970">
        <v>0</v>
      </c>
      <c r="BD3970" s="1">
        <v>44788</v>
      </c>
      <c r="BE3970" s="1">
        <v>45149</v>
      </c>
    </row>
    <row r="3971" spans="1:57" x14ac:dyDescent="0.35">
      <c r="A3971">
        <v>984</v>
      </c>
      <c r="B3971" t="s">
        <v>65</v>
      </c>
      <c r="C3971" t="s">
        <v>65</v>
      </c>
      <c r="D3971" t="s">
        <v>211</v>
      </c>
      <c r="E3971" t="s">
        <v>212</v>
      </c>
      <c r="F3971">
        <v>620</v>
      </c>
      <c r="G3971" t="s">
        <v>12487</v>
      </c>
      <c r="H3971" t="s">
        <v>12488</v>
      </c>
      <c r="I3971" s="2">
        <v>41760</v>
      </c>
      <c r="J3971" s="2" t="s">
        <v>53</v>
      </c>
      <c r="K3971" t="s">
        <v>108</v>
      </c>
      <c r="L3971" t="s">
        <v>48</v>
      </c>
      <c r="M3971">
        <v>0</v>
      </c>
      <c r="N3971" t="s">
        <v>53</v>
      </c>
      <c r="O3971">
        <v>3</v>
      </c>
      <c r="P3971">
        <v>3</v>
      </c>
      <c r="Q3971">
        <v>1</v>
      </c>
      <c r="R3971">
        <v>0</v>
      </c>
      <c r="S3971">
        <v>0</v>
      </c>
      <c r="T3971" t="s">
        <v>53</v>
      </c>
      <c r="U3971" t="s">
        <v>12489</v>
      </c>
      <c r="V3971" t="s">
        <v>12159</v>
      </c>
      <c r="W3971" t="s">
        <v>65</v>
      </c>
      <c r="X3971" t="s">
        <v>53</v>
      </c>
      <c r="Y3971" t="s">
        <v>14867</v>
      </c>
      <c r="Z3971" t="s">
        <v>82</v>
      </c>
      <c r="AA3971" t="s">
        <v>122</v>
      </c>
      <c r="AB3971" t="s">
        <v>12491</v>
      </c>
      <c r="AC3971" t="s">
        <v>218</v>
      </c>
      <c r="AD3971" t="s">
        <v>65</v>
      </c>
      <c r="AE3971" t="s">
        <v>53</v>
      </c>
      <c r="AF3971" t="s">
        <v>65</v>
      </c>
      <c r="AG3971" t="s">
        <v>53</v>
      </c>
      <c r="AH3971" t="s">
        <v>65</v>
      </c>
      <c r="AI3971" t="s">
        <v>53</v>
      </c>
      <c r="AJ3971" t="s">
        <v>53</v>
      </c>
      <c r="AK3971" t="s">
        <v>88</v>
      </c>
      <c r="AL3971" t="s">
        <v>53</v>
      </c>
      <c r="AM3971" t="s">
        <v>53</v>
      </c>
      <c r="AN3971" t="s">
        <v>53</v>
      </c>
      <c r="AO3971">
        <v>0</v>
      </c>
      <c r="AP3971" t="s">
        <v>53</v>
      </c>
      <c r="AQ3971" t="s">
        <v>53</v>
      </c>
      <c r="AR3971">
        <v>0</v>
      </c>
      <c r="AS3971" t="s">
        <v>53</v>
      </c>
      <c r="AT3971" t="s">
        <v>53</v>
      </c>
      <c r="AU3971" t="s">
        <v>53</v>
      </c>
      <c r="AV3971">
        <v>0</v>
      </c>
      <c r="AW3971">
        <v>1</v>
      </c>
      <c r="AX3971">
        <v>0</v>
      </c>
      <c r="AY3971">
        <v>0</v>
      </c>
      <c r="AZ3971">
        <v>1</v>
      </c>
      <c r="BA3971">
        <v>0</v>
      </c>
      <c r="BB3971">
        <v>0</v>
      </c>
      <c r="BC3971">
        <v>0</v>
      </c>
      <c r="BD3971" s="1">
        <v>44788</v>
      </c>
      <c r="BE3971" s="1">
        <v>44998</v>
      </c>
    </row>
    <row r="3972" spans="1:57" x14ac:dyDescent="0.35">
      <c r="A3972">
        <v>984</v>
      </c>
      <c r="B3972" t="s">
        <v>65</v>
      </c>
      <c r="C3972" t="s">
        <v>65</v>
      </c>
      <c r="D3972" t="s">
        <v>211</v>
      </c>
      <c r="E3972" t="s">
        <v>212</v>
      </c>
      <c r="F3972">
        <v>780</v>
      </c>
      <c r="G3972" t="s">
        <v>14868</v>
      </c>
      <c r="H3972" t="s">
        <v>14869</v>
      </c>
      <c r="I3972" s="2">
        <v>42339</v>
      </c>
      <c r="J3972" s="2" t="s">
        <v>53</v>
      </c>
      <c r="K3972" t="s">
        <v>61</v>
      </c>
      <c r="L3972" t="s">
        <v>76</v>
      </c>
      <c r="M3972">
        <v>0</v>
      </c>
      <c r="N3972" t="s">
        <v>53</v>
      </c>
      <c r="O3972">
        <v>2</v>
      </c>
      <c r="P3972">
        <v>2</v>
      </c>
      <c r="Q3972">
        <v>1</v>
      </c>
      <c r="R3972">
        <v>0</v>
      </c>
      <c r="S3972">
        <v>0</v>
      </c>
      <c r="T3972" t="s">
        <v>53</v>
      </c>
      <c r="U3972" t="s">
        <v>14870</v>
      </c>
      <c r="V3972" t="s">
        <v>216</v>
      </c>
      <c r="W3972" t="s">
        <v>79</v>
      </c>
      <c r="X3972" t="s">
        <v>80</v>
      </c>
      <c r="Y3972" t="s">
        <v>14871</v>
      </c>
      <c r="Z3972" t="s">
        <v>82</v>
      </c>
      <c r="AA3972" t="s">
        <v>122</v>
      </c>
      <c r="AB3972" t="s">
        <v>600</v>
      </c>
      <c r="AC3972" t="s">
        <v>218</v>
      </c>
      <c r="AD3972" t="s">
        <v>84</v>
      </c>
      <c r="AE3972" t="s">
        <v>53</v>
      </c>
      <c r="AF3972" t="s">
        <v>85</v>
      </c>
      <c r="AG3972" t="s">
        <v>294</v>
      </c>
      <c r="AH3972" t="s">
        <v>105</v>
      </c>
      <c r="AI3972" t="s">
        <v>53</v>
      </c>
      <c r="AJ3972" t="s">
        <v>53</v>
      </c>
      <c r="AK3972" t="s">
        <v>88</v>
      </c>
      <c r="AL3972" t="s">
        <v>53</v>
      </c>
      <c r="AM3972" t="s">
        <v>53</v>
      </c>
      <c r="AN3972" t="s">
        <v>53</v>
      </c>
      <c r="AO3972">
        <v>0</v>
      </c>
      <c r="AP3972" t="s">
        <v>71</v>
      </c>
      <c r="AQ3972" t="s">
        <v>53</v>
      </c>
      <c r="AR3972">
        <v>0</v>
      </c>
      <c r="AS3972" t="s">
        <v>53</v>
      </c>
      <c r="AT3972" t="s">
        <v>53</v>
      </c>
      <c r="AU3972" t="s">
        <v>53</v>
      </c>
      <c r="AV3972">
        <v>0</v>
      </c>
      <c r="AW3972">
        <v>0</v>
      </c>
      <c r="AX3972">
        <v>0</v>
      </c>
      <c r="AY3972">
        <v>1</v>
      </c>
      <c r="AZ3972">
        <v>0</v>
      </c>
      <c r="BA3972">
        <v>0</v>
      </c>
      <c r="BB3972">
        <v>0</v>
      </c>
      <c r="BC3972">
        <v>0</v>
      </c>
      <c r="BD3972" s="1">
        <v>44788</v>
      </c>
      <c r="BE3972" s="1">
        <v>45681</v>
      </c>
    </row>
    <row r="3973" spans="1:57" x14ac:dyDescent="0.35">
      <c r="A3973">
        <v>984</v>
      </c>
      <c r="B3973" t="s">
        <v>65</v>
      </c>
      <c r="C3973" t="s">
        <v>65</v>
      </c>
      <c r="D3973" t="s">
        <v>211</v>
      </c>
      <c r="E3973" t="s">
        <v>212</v>
      </c>
      <c r="F3973">
        <v>850</v>
      </c>
      <c r="G3973" t="s">
        <v>14872</v>
      </c>
      <c r="H3973" t="s">
        <v>14873</v>
      </c>
      <c r="I3973" s="2">
        <v>42415</v>
      </c>
      <c r="J3973" s="2">
        <v>42415</v>
      </c>
      <c r="K3973" t="s">
        <v>61</v>
      </c>
      <c r="L3973" t="s">
        <v>62</v>
      </c>
      <c r="M3973">
        <v>0</v>
      </c>
      <c r="N3973" t="s">
        <v>53</v>
      </c>
      <c r="O3973">
        <v>2</v>
      </c>
      <c r="P3973">
        <v>2</v>
      </c>
      <c r="Q3973">
        <v>1</v>
      </c>
      <c r="R3973">
        <v>0</v>
      </c>
      <c r="S3973">
        <v>0</v>
      </c>
      <c r="T3973" t="s">
        <v>53</v>
      </c>
      <c r="U3973" t="s">
        <v>14874</v>
      </c>
      <c r="V3973" t="s">
        <v>216</v>
      </c>
      <c r="W3973" t="s">
        <v>79</v>
      </c>
      <c r="X3973" t="s">
        <v>80</v>
      </c>
      <c r="Y3973" t="s">
        <v>14875</v>
      </c>
      <c r="Z3973" t="s">
        <v>82</v>
      </c>
      <c r="AA3973" t="s">
        <v>68</v>
      </c>
      <c r="AB3973" t="s">
        <v>301</v>
      </c>
      <c r="AC3973" t="s">
        <v>218</v>
      </c>
      <c r="AD3973" t="s">
        <v>65</v>
      </c>
      <c r="AE3973" t="s">
        <v>53</v>
      </c>
      <c r="AF3973" t="s">
        <v>65</v>
      </c>
      <c r="AG3973" t="s">
        <v>53</v>
      </c>
      <c r="AH3973" t="s">
        <v>105</v>
      </c>
      <c r="AI3973" t="s">
        <v>53</v>
      </c>
      <c r="AJ3973" t="s">
        <v>53</v>
      </c>
      <c r="AK3973" t="s">
        <v>88</v>
      </c>
      <c r="AL3973" t="s">
        <v>53</v>
      </c>
      <c r="AM3973" t="s">
        <v>53</v>
      </c>
      <c r="AN3973" t="s">
        <v>53</v>
      </c>
      <c r="AO3973">
        <v>0</v>
      </c>
      <c r="AP3973" t="s">
        <v>53</v>
      </c>
      <c r="AQ3973" t="s">
        <v>53</v>
      </c>
      <c r="AR3973">
        <v>0</v>
      </c>
      <c r="AS3973" t="s">
        <v>53</v>
      </c>
      <c r="AT3973" t="s">
        <v>53</v>
      </c>
      <c r="AU3973" t="s">
        <v>53</v>
      </c>
      <c r="AV3973">
        <v>0</v>
      </c>
      <c r="AW3973">
        <v>0</v>
      </c>
      <c r="AX3973">
        <v>1</v>
      </c>
      <c r="AY3973">
        <v>0</v>
      </c>
      <c r="AZ3973">
        <v>0</v>
      </c>
      <c r="BA3973">
        <v>0</v>
      </c>
      <c r="BB3973">
        <v>0</v>
      </c>
      <c r="BC3973">
        <v>0</v>
      </c>
      <c r="BD3973" s="1">
        <v>44788</v>
      </c>
      <c r="BE3973" s="1">
        <v>44867</v>
      </c>
    </row>
    <row r="3974" spans="1:57" x14ac:dyDescent="0.35">
      <c r="A3974">
        <v>984</v>
      </c>
      <c r="B3974" t="s">
        <v>65</v>
      </c>
      <c r="C3974" t="s">
        <v>65</v>
      </c>
      <c r="D3974" t="s">
        <v>211</v>
      </c>
      <c r="E3974" t="s">
        <v>212</v>
      </c>
      <c r="F3974">
        <v>938</v>
      </c>
      <c r="G3974" t="s">
        <v>13373</v>
      </c>
      <c r="H3974" t="s">
        <v>13374</v>
      </c>
      <c r="I3974" s="2">
        <v>42705</v>
      </c>
      <c r="J3974" s="2" t="s">
        <v>53</v>
      </c>
      <c r="K3974" t="s">
        <v>341</v>
      </c>
      <c r="L3974" t="s">
        <v>48</v>
      </c>
      <c r="M3974">
        <v>0</v>
      </c>
      <c r="N3974" t="s">
        <v>53</v>
      </c>
      <c r="O3974">
        <v>3</v>
      </c>
      <c r="P3974">
        <v>3</v>
      </c>
      <c r="Q3974">
        <v>1</v>
      </c>
      <c r="R3974">
        <v>0</v>
      </c>
      <c r="S3974">
        <v>0</v>
      </c>
      <c r="T3974" t="s">
        <v>53</v>
      </c>
      <c r="U3974" t="s">
        <v>13375</v>
      </c>
      <c r="V3974" t="s">
        <v>65</v>
      </c>
      <c r="W3974" t="s">
        <v>465</v>
      </c>
      <c r="X3974" t="s">
        <v>53</v>
      </c>
      <c r="Y3974" t="s">
        <v>14876</v>
      </c>
      <c r="Z3974" t="s">
        <v>14877</v>
      </c>
      <c r="AA3974" t="s">
        <v>68</v>
      </c>
      <c r="AB3974" t="s">
        <v>1500</v>
      </c>
      <c r="AC3974" t="s">
        <v>218</v>
      </c>
      <c r="AD3974" t="s">
        <v>65</v>
      </c>
      <c r="AE3974" t="s">
        <v>53</v>
      </c>
      <c r="AF3974" t="s">
        <v>65</v>
      </c>
      <c r="AG3974" t="s">
        <v>53</v>
      </c>
      <c r="AH3974" t="s">
        <v>65</v>
      </c>
      <c r="AI3974" t="s">
        <v>53</v>
      </c>
      <c r="AJ3974" t="s">
        <v>53</v>
      </c>
      <c r="AK3974" t="s">
        <v>88</v>
      </c>
      <c r="AL3974" t="s">
        <v>53</v>
      </c>
      <c r="AM3974" t="s">
        <v>53</v>
      </c>
      <c r="AN3974" t="s">
        <v>53</v>
      </c>
      <c r="AO3974">
        <v>0</v>
      </c>
      <c r="AP3974" t="s">
        <v>71</v>
      </c>
      <c r="AQ3974" t="s">
        <v>53</v>
      </c>
      <c r="AR3974">
        <v>0</v>
      </c>
      <c r="AS3974" t="s">
        <v>53</v>
      </c>
      <c r="AT3974" t="s">
        <v>53</v>
      </c>
      <c r="AU3974" t="s">
        <v>53</v>
      </c>
      <c r="AV3974">
        <v>0</v>
      </c>
      <c r="AW3974">
        <v>1</v>
      </c>
      <c r="AX3974">
        <v>0</v>
      </c>
      <c r="AY3974">
        <v>0</v>
      </c>
      <c r="AZ3974">
        <v>1</v>
      </c>
      <c r="BA3974">
        <v>0</v>
      </c>
      <c r="BB3974">
        <v>0</v>
      </c>
      <c r="BC3974">
        <v>0</v>
      </c>
      <c r="BD3974" s="1">
        <v>44788</v>
      </c>
      <c r="BE3974" s="1">
        <v>44928</v>
      </c>
    </row>
    <row r="3975" spans="1:57" x14ac:dyDescent="0.35">
      <c r="A3975">
        <v>984</v>
      </c>
      <c r="B3975" t="s">
        <v>65</v>
      </c>
      <c r="C3975" t="s">
        <v>65</v>
      </c>
      <c r="D3975" t="s">
        <v>211</v>
      </c>
      <c r="E3975" t="s">
        <v>212</v>
      </c>
      <c r="F3975">
        <v>1112</v>
      </c>
      <c r="G3975" t="s">
        <v>12320</v>
      </c>
      <c r="H3975" t="s">
        <v>12321</v>
      </c>
      <c r="I3975" s="2">
        <v>43161</v>
      </c>
      <c r="J3975" s="2">
        <v>43162</v>
      </c>
      <c r="K3975" t="s">
        <v>108</v>
      </c>
      <c r="L3975" t="s">
        <v>48</v>
      </c>
      <c r="M3975">
        <v>0</v>
      </c>
      <c r="N3975" t="s">
        <v>53</v>
      </c>
      <c r="O3975">
        <v>3</v>
      </c>
      <c r="P3975">
        <v>3</v>
      </c>
      <c r="Q3975">
        <v>2</v>
      </c>
      <c r="R3975">
        <v>0</v>
      </c>
      <c r="S3975">
        <v>0</v>
      </c>
      <c r="T3975" t="s">
        <v>53</v>
      </c>
      <c r="U3975" t="s">
        <v>12322</v>
      </c>
      <c r="V3975" t="s">
        <v>3683</v>
      </c>
      <c r="W3975" t="s">
        <v>465</v>
      </c>
      <c r="X3975" t="s">
        <v>500</v>
      </c>
      <c r="Y3975" t="s">
        <v>14878</v>
      </c>
      <c r="Z3975" t="s">
        <v>82</v>
      </c>
      <c r="AA3975" t="s">
        <v>160</v>
      </c>
      <c r="AB3975" t="s">
        <v>1048</v>
      </c>
      <c r="AC3975" t="s">
        <v>218</v>
      </c>
      <c r="AD3975" t="s">
        <v>65</v>
      </c>
      <c r="AE3975" t="s">
        <v>53</v>
      </c>
      <c r="AF3975" t="s">
        <v>65</v>
      </c>
      <c r="AG3975" t="s">
        <v>53</v>
      </c>
      <c r="AH3975" t="s">
        <v>65</v>
      </c>
      <c r="AI3975" t="s">
        <v>53</v>
      </c>
      <c r="AJ3975" t="s">
        <v>53</v>
      </c>
      <c r="AK3975" t="s">
        <v>88</v>
      </c>
      <c r="AL3975" t="s">
        <v>53</v>
      </c>
      <c r="AM3975" t="s">
        <v>53</v>
      </c>
      <c r="AN3975" t="s">
        <v>53</v>
      </c>
      <c r="AO3975">
        <v>0</v>
      </c>
      <c r="AP3975" t="s">
        <v>71</v>
      </c>
      <c r="AQ3975" t="s">
        <v>53</v>
      </c>
      <c r="AR3975">
        <v>0</v>
      </c>
      <c r="AS3975" t="s">
        <v>53</v>
      </c>
      <c r="AT3975" t="s">
        <v>53</v>
      </c>
      <c r="AU3975" t="s">
        <v>53</v>
      </c>
      <c r="AV3975">
        <v>0</v>
      </c>
      <c r="AW3975">
        <v>1</v>
      </c>
      <c r="AX3975">
        <v>0</v>
      </c>
      <c r="AY3975">
        <v>0</v>
      </c>
      <c r="AZ3975">
        <v>1</v>
      </c>
      <c r="BA3975">
        <v>0</v>
      </c>
      <c r="BB3975">
        <v>0</v>
      </c>
      <c r="BC3975">
        <v>0</v>
      </c>
      <c r="BD3975" s="1">
        <v>44788</v>
      </c>
      <c r="BE3975" s="1">
        <v>45481</v>
      </c>
    </row>
    <row r="3976" spans="1:57" x14ac:dyDescent="0.35">
      <c r="A3976">
        <v>984</v>
      </c>
      <c r="B3976" t="s">
        <v>65</v>
      </c>
      <c r="C3976" t="s">
        <v>65</v>
      </c>
      <c r="D3976" t="s">
        <v>211</v>
      </c>
      <c r="E3976" t="s">
        <v>212</v>
      </c>
      <c r="F3976">
        <v>1219</v>
      </c>
      <c r="G3976" t="s">
        <v>12156</v>
      </c>
      <c r="H3976" t="s">
        <v>12157</v>
      </c>
      <c r="I3976" s="2">
        <v>43466</v>
      </c>
      <c r="J3976" s="2" t="s">
        <v>53</v>
      </c>
      <c r="K3976" t="s">
        <v>108</v>
      </c>
      <c r="L3976" t="s">
        <v>48</v>
      </c>
      <c r="M3976">
        <v>0</v>
      </c>
      <c r="N3976" t="s">
        <v>53</v>
      </c>
      <c r="O3976">
        <v>3</v>
      </c>
      <c r="P3976">
        <v>3</v>
      </c>
      <c r="Q3976">
        <v>1</v>
      </c>
      <c r="R3976">
        <v>0</v>
      </c>
      <c r="S3976">
        <v>0</v>
      </c>
      <c r="T3976" t="s">
        <v>53</v>
      </c>
      <c r="U3976" t="s">
        <v>12158</v>
      </c>
      <c r="V3976" t="s">
        <v>12159</v>
      </c>
      <c r="W3976" t="s">
        <v>65</v>
      </c>
      <c r="X3976" t="s">
        <v>53</v>
      </c>
      <c r="Y3976" t="s">
        <v>14879</v>
      </c>
      <c r="Z3976" t="s">
        <v>82</v>
      </c>
      <c r="AA3976" t="s">
        <v>872</v>
      </c>
      <c r="AB3976" t="s">
        <v>12161</v>
      </c>
      <c r="AC3976" t="s">
        <v>218</v>
      </c>
      <c r="AD3976" t="s">
        <v>65</v>
      </c>
      <c r="AE3976" t="s">
        <v>53</v>
      </c>
      <c r="AF3976" t="s">
        <v>65</v>
      </c>
      <c r="AG3976" t="s">
        <v>53</v>
      </c>
      <c r="AH3976" t="s">
        <v>65</v>
      </c>
      <c r="AI3976" t="s">
        <v>53</v>
      </c>
      <c r="AJ3976" t="s">
        <v>53</v>
      </c>
      <c r="AK3976" t="s">
        <v>88</v>
      </c>
      <c r="AL3976" t="s">
        <v>53</v>
      </c>
      <c r="AM3976" t="s">
        <v>53</v>
      </c>
      <c r="AN3976" t="s">
        <v>53</v>
      </c>
      <c r="AO3976">
        <v>0</v>
      </c>
      <c r="AP3976" t="s">
        <v>71</v>
      </c>
      <c r="AQ3976" t="s">
        <v>53</v>
      </c>
      <c r="AR3976">
        <v>0</v>
      </c>
      <c r="AS3976" t="s">
        <v>53</v>
      </c>
      <c r="AT3976" t="s">
        <v>53</v>
      </c>
      <c r="AU3976" t="s">
        <v>53</v>
      </c>
      <c r="AV3976">
        <v>0</v>
      </c>
      <c r="AW3976">
        <v>1</v>
      </c>
      <c r="AX3976">
        <v>0</v>
      </c>
      <c r="AY3976">
        <v>0</v>
      </c>
      <c r="AZ3976">
        <v>1</v>
      </c>
      <c r="BA3976">
        <v>0</v>
      </c>
      <c r="BB3976">
        <v>0</v>
      </c>
      <c r="BC3976">
        <v>0</v>
      </c>
      <c r="BD3976" s="1">
        <v>44788</v>
      </c>
      <c r="BE3976" s="1">
        <v>45371</v>
      </c>
    </row>
    <row r="3977" spans="1:57" x14ac:dyDescent="0.35">
      <c r="A3977">
        <v>984</v>
      </c>
      <c r="B3977" t="s">
        <v>65</v>
      </c>
      <c r="C3977" t="s">
        <v>65</v>
      </c>
      <c r="D3977" t="s">
        <v>211</v>
      </c>
      <c r="E3977" t="s">
        <v>212</v>
      </c>
      <c r="F3977">
        <v>1313</v>
      </c>
      <c r="G3977" t="s">
        <v>12396</v>
      </c>
      <c r="H3977" t="s">
        <v>12397</v>
      </c>
      <c r="I3977" s="2">
        <v>43831</v>
      </c>
      <c r="J3977" s="2" t="s">
        <v>53</v>
      </c>
      <c r="K3977" t="s">
        <v>108</v>
      </c>
      <c r="L3977" t="s">
        <v>48</v>
      </c>
      <c r="M3977">
        <v>0</v>
      </c>
      <c r="N3977" t="s">
        <v>53</v>
      </c>
      <c r="O3977">
        <v>3</v>
      </c>
      <c r="P3977">
        <v>3</v>
      </c>
      <c r="Q3977">
        <v>1</v>
      </c>
      <c r="R3977">
        <v>0</v>
      </c>
      <c r="S3977">
        <v>0</v>
      </c>
      <c r="T3977" t="s">
        <v>53</v>
      </c>
      <c r="U3977" t="s">
        <v>12398</v>
      </c>
      <c r="V3977" t="s">
        <v>65</v>
      </c>
      <c r="W3977" t="s">
        <v>465</v>
      </c>
      <c r="X3977" t="s">
        <v>53</v>
      </c>
      <c r="Y3977" t="s">
        <v>14880</v>
      </c>
      <c r="Z3977" t="s">
        <v>82</v>
      </c>
      <c r="AA3977" t="s">
        <v>122</v>
      </c>
      <c r="AB3977" t="s">
        <v>12400</v>
      </c>
      <c r="AC3977" t="s">
        <v>218</v>
      </c>
      <c r="AD3977" t="s">
        <v>65</v>
      </c>
      <c r="AE3977" t="s">
        <v>53</v>
      </c>
      <c r="AF3977" t="s">
        <v>65</v>
      </c>
      <c r="AG3977" t="s">
        <v>53</v>
      </c>
      <c r="AH3977" t="s">
        <v>87</v>
      </c>
      <c r="AI3977" t="s">
        <v>53</v>
      </c>
      <c r="AJ3977" t="s">
        <v>53</v>
      </c>
      <c r="AK3977" t="s">
        <v>88</v>
      </c>
      <c r="AL3977" t="s">
        <v>53</v>
      </c>
      <c r="AM3977" t="s">
        <v>53</v>
      </c>
      <c r="AN3977" t="s">
        <v>53</v>
      </c>
      <c r="AO3977">
        <v>0</v>
      </c>
      <c r="AP3977" t="s">
        <v>53</v>
      </c>
      <c r="AQ3977" t="s">
        <v>53</v>
      </c>
      <c r="AR3977">
        <v>0</v>
      </c>
      <c r="AS3977" t="s">
        <v>53</v>
      </c>
      <c r="AT3977" t="s">
        <v>53</v>
      </c>
      <c r="AU3977" t="s">
        <v>53</v>
      </c>
      <c r="AV3977">
        <v>0</v>
      </c>
      <c r="AW3977">
        <v>1</v>
      </c>
      <c r="AX3977">
        <v>0</v>
      </c>
      <c r="AY3977">
        <v>0</v>
      </c>
      <c r="AZ3977">
        <v>1</v>
      </c>
      <c r="BA3977">
        <v>0</v>
      </c>
      <c r="BB3977">
        <v>0</v>
      </c>
      <c r="BC3977">
        <v>0</v>
      </c>
      <c r="BD3977" s="1">
        <v>44788</v>
      </c>
      <c r="BE3977" s="1">
        <v>44867</v>
      </c>
    </row>
    <row r="3978" spans="1:57" x14ac:dyDescent="0.35">
      <c r="A3978">
        <v>984</v>
      </c>
      <c r="B3978" t="s">
        <v>65</v>
      </c>
      <c r="C3978" t="s">
        <v>65</v>
      </c>
      <c r="D3978" t="s">
        <v>211</v>
      </c>
      <c r="E3978" t="s">
        <v>212</v>
      </c>
      <c r="F3978">
        <v>1374</v>
      </c>
      <c r="G3978" t="s">
        <v>12162</v>
      </c>
      <c r="H3978" t="s">
        <v>12163</v>
      </c>
      <c r="I3978" s="2">
        <v>44256</v>
      </c>
      <c r="J3978" s="2" t="s">
        <v>53</v>
      </c>
      <c r="K3978" t="s">
        <v>108</v>
      </c>
      <c r="L3978" t="s">
        <v>48</v>
      </c>
      <c r="M3978">
        <v>0</v>
      </c>
      <c r="N3978" t="s">
        <v>53</v>
      </c>
      <c r="O3978">
        <v>3</v>
      </c>
      <c r="P3978">
        <v>3</v>
      </c>
      <c r="Q3978">
        <v>1</v>
      </c>
      <c r="R3978">
        <v>0</v>
      </c>
      <c r="S3978">
        <v>0</v>
      </c>
      <c r="T3978" t="s">
        <v>53</v>
      </c>
      <c r="U3978" t="s">
        <v>12164</v>
      </c>
      <c r="V3978" t="s">
        <v>12162</v>
      </c>
      <c r="W3978" t="s">
        <v>65</v>
      </c>
      <c r="X3978" t="s">
        <v>53</v>
      </c>
      <c r="Y3978" t="s">
        <v>14881</v>
      </c>
      <c r="Z3978" t="s">
        <v>82</v>
      </c>
      <c r="AA3978" t="s">
        <v>122</v>
      </c>
      <c r="AB3978" t="s">
        <v>3359</v>
      </c>
      <c r="AC3978" t="s">
        <v>218</v>
      </c>
      <c r="AD3978" t="s">
        <v>65</v>
      </c>
      <c r="AE3978" t="s">
        <v>53</v>
      </c>
      <c r="AF3978" t="s">
        <v>65</v>
      </c>
      <c r="AG3978" t="s">
        <v>53</v>
      </c>
      <c r="AH3978" t="s">
        <v>65</v>
      </c>
      <c r="AI3978" t="s">
        <v>53</v>
      </c>
      <c r="AJ3978" t="s">
        <v>53</v>
      </c>
      <c r="AK3978" t="s">
        <v>88</v>
      </c>
      <c r="AL3978" t="s">
        <v>53</v>
      </c>
      <c r="AM3978" t="s">
        <v>53</v>
      </c>
      <c r="AN3978" t="s">
        <v>53</v>
      </c>
      <c r="AO3978">
        <v>0</v>
      </c>
      <c r="AP3978" t="s">
        <v>53</v>
      </c>
      <c r="AQ3978" t="s">
        <v>53</v>
      </c>
      <c r="AR3978">
        <v>0</v>
      </c>
      <c r="AS3978" t="s">
        <v>53</v>
      </c>
      <c r="AT3978" t="s">
        <v>53</v>
      </c>
      <c r="AU3978" t="s">
        <v>53</v>
      </c>
      <c r="AV3978">
        <v>0</v>
      </c>
      <c r="AW3978">
        <v>1</v>
      </c>
      <c r="AX3978">
        <v>0</v>
      </c>
      <c r="AY3978">
        <v>0</v>
      </c>
      <c r="AZ3978">
        <v>1</v>
      </c>
      <c r="BA3978">
        <v>0</v>
      </c>
      <c r="BB3978">
        <v>0</v>
      </c>
      <c r="BC3978">
        <v>0</v>
      </c>
      <c r="BD3978" s="1">
        <v>44788</v>
      </c>
      <c r="BE3978" s="1">
        <v>45096</v>
      </c>
    </row>
    <row r="3979" spans="1:57" x14ac:dyDescent="0.35">
      <c r="A3979">
        <v>984</v>
      </c>
      <c r="B3979" t="s">
        <v>65</v>
      </c>
      <c r="C3979" t="s">
        <v>65</v>
      </c>
      <c r="D3979" t="s">
        <v>211</v>
      </c>
      <c r="E3979" t="s">
        <v>212</v>
      </c>
      <c r="F3979">
        <v>2274</v>
      </c>
      <c r="G3979" t="s">
        <v>12170</v>
      </c>
      <c r="H3979" t="s">
        <v>12171</v>
      </c>
      <c r="I3979" s="2">
        <v>44562</v>
      </c>
      <c r="J3979" s="2" t="s">
        <v>53</v>
      </c>
      <c r="K3979" t="s">
        <v>108</v>
      </c>
      <c r="L3979" t="s">
        <v>48</v>
      </c>
      <c r="M3979">
        <v>6</v>
      </c>
      <c r="N3979" t="s">
        <v>224</v>
      </c>
      <c r="O3979">
        <v>3</v>
      </c>
      <c r="P3979">
        <v>3</v>
      </c>
      <c r="Q3979">
        <v>1</v>
      </c>
      <c r="R3979">
        <v>0</v>
      </c>
      <c r="S3979">
        <v>0</v>
      </c>
      <c r="T3979" t="s">
        <v>53</v>
      </c>
      <c r="U3979" t="s">
        <v>12172</v>
      </c>
      <c r="V3979" t="s">
        <v>12173</v>
      </c>
      <c r="W3979" t="s">
        <v>65</v>
      </c>
      <c r="X3979" t="s">
        <v>53</v>
      </c>
      <c r="Y3979" t="s">
        <v>14882</v>
      </c>
      <c r="Z3979" t="s">
        <v>82</v>
      </c>
      <c r="AA3979" t="s">
        <v>68</v>
      </c>
      <c r="AB3979" t="s">
        <v>1500</v>
      </c>
      <c r="AC3979" t="s">
        <v>218</v>
      </c>
      <c r="AD3979" t="s">
        <v>65</v>
      </c>
      <c r="AE3979" t="s">
        <v>53</v>
      </c>
      <c r="AF3979" t="s">
        <v>65</v>
      </c>
      <c r="AG3979" t="s">
        <v>53</v>
      </c>
      <c r="AH3979" t="s">
        <v>87</v>
      </c>
      <c r="AI3979" t="s">
        <v>53</v>
      </c>
      <c r="AJ3979" t="s">
        <v>53</v>
      </c>
      <c r="AK3979" t="s">
        <v>88</v>
      </c>
      <c r="AL3979" t="s">
        <v>162</v>
      </c>
      <c r="AM3979" t="s">
        <v>611</v>
      </c>
      <c r="AN3979" t="s">
        <v>53</v>
      </c>
      <c r="AO3979">
        <v>0</v>
      </c>
      <c r="AP3979" t="s">
        <v>71</v>
      </c>
      <c r="AQ3979" t="s">
        <v>164</v>
      </c>
      <c r="AR3979">
        <v>0</v>
      </c>
      <c r="AS3979" t="s">
        <v>53</v>
      </c>
      <c r="AT3979" t="s">
        <v>53</v>
      </c>
      <c r="AU3979" t="s">
        <v>164</v>
      </c>
      <c r="AV3979">
        <v>6</v>
      </c>
      <c r="AW3979">
        <v>1</v>
      </c>
      <c r="AX3979">
        <v>0</v>
      </c>
      <c r="AY3979">
        <v>0</v>
      </c>
      <c r="AZ3979">
        <v>1</v>
      </c>
      <c r="BA3979">
        <v>0</v>
      </c>
      <c r="BB3979">
        <v>0</v>
      </c>
      <c r="BC3979">
        <v>0</v>
      </c>
      <c r="BD3979" s="1">
        <v>45070</v>
      </c>
      <c r="BE3979" s="1">
        <v>45575</v>
      </c>
    </row>
    <row r="3980" spans="1:57" x14ac:dyDescent="0.35">
      <c r="A3980">
        <v>984</v>
      </c>
      <c r="B3980" t="s">
        <v>65</v>
      </c>
      <c r="C3980" t="s">
        <v>65</v>
      </c>
      <c r="D3980" t="s">
        <v>211</v>
      </c>
      <c r="E3980" t="s">
        <v>212</v>
      </c>
      <c r="F3980">
        <v>3375</v>
      </c>
      <c r="G3980" t="s">
        <v>12208</v>
      </c>
      <c r="H3980" t="s">
        <v>12209</v>
      </c>
      <c r="I3980" s="2">
        <v>45092</v>
      </c>
      <c r="J3980" s="2" t="s">
        <v>53</v>
      </c>
      <c r="K3980" t="s">
        <v>108</v>
      </c>
      <c r="L3980" t="s">
        <v>48</v>
      </c>
      <c r="M3980">
        <v>9</v>
      </c>
      <c r="N3980" t="s">
        <v>224</v>
      </c>
      <c r="O3980">
        <v>3</v>
      </c>
      <c r="P3980">
        <v>3</v>
      </c>
      <c r="Q3980">
        <v>2</v>
      </c>
      <c r="R3980">
        <v>0</v>
      </c>
      <c r="S3980">
        <v>0</v>
      </c>
      <c r="T3980" t="s">
        <v>53</v>
      </c>
      <c r="U3980" t="s">
        <v>12210</v>
      </c>
      <c r="V3980" t="s">
        <v>12211</v>
      </c>
      <c r="W3980" t="s">
        <v>79</v>
      </c>
      <c r="X3980" t="s">
        <v>157</v>
      </c>
      <c r="Y3980" t="s">
        <v>14883</v>
      </c>
      <c r="Z3980" t="s">
        <v>82</v>
      </c>
      <c r="AA3980" t="s">
        <v>872</v>
      </c>
      <c r="AB3980" t="s">
        <v>12213</v>
      </c>
      <c r="AC3980" t="s">
        <v>218</v>
      </c>
      <c r="AD3980" t="s">
        <v>53</v>
      </c>
      <c r="AE3980" t="s">
        <v>53</v>
      </c>
      <c r="AF3980" t="s">
        <v>53</v>
      </c>
      <c r="AG3980" t="s">
        <v>53</v>
      </c>
      <c r="AH3980" t="s">
        <v>65</v>
      </c>
      <c r="AI3980" t="s">
        <v>53</v>
      </c>
      <c r="AJ3980" t="s">
        <v>53</v>
      </c>
      <c r="AK3980" t="s">
        <v>88</v>
      </c>
      <c r="AL3980" t="s">
        <v>162</v>
      </c>
      <c r="AM3980" t="s">
        <v>611</v>
      </c>
      <c r="AN3980" t="s">
        <v>53</v>
      </c>
      <c r="AO3980">
        <v>0</v>
      </c>
      <c r="AP3980" t="s">
        <v>71</v>
      </c>
      <c r="AQ3980" t="s">
        <v>612</v>
      </c>
      <c r="AR3980">
        <v>0</v>
      </c>
      <c r="AS3980" t="s">
        <v>53</v>
      </c>
      <c r="AT3980" t="s">
        <v>53</v>
      </c>
      <c r="AU3980" t="s">
        <v>53</v>
      </c>
      <c r="AV3980">
        <v>0</v>
      </c>
      <c r="AW3980">
        <v>1</v>
      </c>
      <c r="AX3980">
        <v>0</v>
      </c>
      <c r="AY3980">
        <v>0</v>
      </c>
      <c r="AZ3980">
        <v>1</v>
      </c>
      <c r="BA3980">
        <v>0</v>
      </c>
      <c r="BB3980">
        <v>0</v>
      </c>
      <c r="BC3980">
        <v>0</v>
      </c>
      <c r="BD3980" s="1">
        <v>45399</v>
      </c>
      <c r="BE3980" s="1">
        <v>45629</v>
      </c>
    </row>
    <row r="3981" spans="1:57" x14ac:dyDescent="0.35">
      <c r="A3981">
        <v>984</v>
      </c>
      <c r="B3981" t="s">
        <v>65</v>
      </c>
      <c r="C3981" t="s">
        <v>65</v>
      </c>
      <c r="D3981" t="s">
        <v>211</v>
      </c>
      <c r="E3981" t="s">
        <v>212</v>
      </c>
      <c r="F3981">
        <v>3617</v>
      </c>
      <c r="G3981" t="s">
        <v>14884</v>
      </c>
      <c r="H3981" t="s">
        <v>14885</v>
      </c>
      <c r="I3981" s="2">
        <v>45479</v>
      </c>
      <c r="J3981" s="2" t="s">
        <v>53</v>
      </c>
      <c r="K3981" t="s">
        <v>61</v>
      </c>
      <c r="L3981" t="s">
        <v>76</v>
      </c>
      <c r="M3981">
        <v>7</v>
      </c>
      <c r="N3981" t="s">
        <v>224</v>
      </c>
      <c r="O3981">
        <v>1</v>
      </c>
      <c r="P3981">
        <v>1</v>
      </c>
      <c r="Q3981">
        <v>2</v>
      </c>
      <c r="R3981">
        <v>0</v>
      </c>
      <c r="S3981">
        <v>0</v>
      </c>
      <c r="T3981" t="s">
        <v>53</v>
      </c>
      <c r="U3981" t="s">
        <v>14886</v>
      </c>
      <c r="V3981" t="s">
        <v>65</v>
      </c>
      <c r="W3981" t="s">
        <v>79</v>
      </c>
      <c r="X3981" t="s">
        <v>80</v>
      </c>
      <c r="Y3981" t="s">
        <v>14887</v>
      </c>
      <c r="Z3981" t="s">
        <v>82</v>
      </c>
      <c r="AA3981" t="s">
        <v>122</v>
      </c>
      <c r="AB3981" t="s">
        <v>14888</v>
      </c>
      <c r="AC3981" t="s">
        <v>218</v>
      </c>
      <c r="AD3981" t="s">
        <v>84</v>
      </c>
      <c r="AE3981" t="s">
        <v>14889</v>
      </c>
      <c r="AF3981" t="s">
        <v>85</v>
      </c>
      <c r="AG3981" t="s">
        <v>659</v>
      </c>
      <c r="AH3981" t="s">
        <v>105</v>
      </c>
      <c r="AI3981" t="s">
        <v>53</v>
      </c>
      <c r="AJ3981" t="s">
        <v>53</v>
      </c>
      <c r="AK3981" t="s">
        <v>88</v>
      </c>
      <c r="AL3981" t="s">
        <v>285</v>
      </c>
      <c r="AM3981" t="s">
        <v>163</v>
      </c>
      <c r="AN3981" t="s">
        <v>53</v>
      </c>
      <c r="AO3981">
        <v>0</v>
      </c>
      <c r="AP3981" t="s">
        <v>71</v>
      </c>
      <c r="AQ3981" t="s">
        <v>164</v>
      </c>
      <c r="AR3981">
        <v>0</v>
      </c>
      <c r="AS3981" t="s">
        <v>53</v>
      </c>
      <c r="AT3981" t="s">
        <v>53</v>
      </c>
      <c r="AU3981" t="s">
        <v>164</v>
      </c>
      <c r="AV3981">
        <v>1</v>
      </c>
      <c r="AW3981">
        <v>0</v>
      </c>
      <c r="AX3981">
        <v>0</v>
      </c>
      <c r="AY3981">
        <v>1</v>
      </c>
      <c r="AZ3981">
        <v>0</v>
      </c>
      <c r="BA3981">
        <v>0</v>
      </c>
      <c r="BB3981">
        <v>0</v>
      </c>
      <c r="BC3981">
        <v>0</v>
      </c>
      <c r="BD3981" s="1">
        <v>45484</v>
      </c>
      <c r="BE3981" s="1">
        <v>45590</v>
      </c>
    </row>
    <row r="3982" spans="1:57" x14ac:dyDescent="0.35">
      <c r="A3982">
        <v>985</v>
      </c>
      <c r="B3982" t="s">
        <v>65</v>
      </c>
      <c r="C3982" t="s">
        <v>65</v>
      </c>
      <c r="D3982" t="s">
        <v>2490</v>
      </c>
      <c r="E3982" t="s">
        <v>2491</v>
      </c>
      <c r="F3982">
        <v>1219</v>
      </c>
      <c r="G3982" t="s">
        <v>12156</v>
      </c>
      <c r="H3982" t="s">
        <v>12157</v>
      </c>
      <c r="I3982" s="2">
        <v>43466</v>
      </c>
      <c r="J3982" s="2" t="s">
        <v>53</v>
      </c>
      <c r="K3982" t="s">
        <v>108</v>
      </c>
      <c r="L3982" t="s">
        <v>48</v>
      </c>
      <c r="M3982">
        <v>0</v>
      </c>
      <c r="N3982" t="s">
        <v>53</v>
      </c>
      <c r="O3982">
        <v>3</v>
      </c>
      <c r="P3982">
        <v>3</v>
      </c>
      <c r="Q3982">
        <v>1</v>
      </c>
      <c r="R3982">
        <v>0</v>
      </c>
      <c r="S3982">
        <v>0</v>
      </c>
      <c r="T3982" t="s">
        <v>53</v>
      </c>
      <c r="U3982" t="s">
        <v>12158</v>
      </c>
      <c r="V3982" t="s">
        <v>12159</v>
      </c>
      <c r="W3982" t="s">
        <v>65</v>
      </c>
      <c r="X3982" t="s">
        <v>53</v>
      </c>
      <c r="Y3982" t="s">
        <v>14890</v>
      </c>
      <c r="Z3982" t="s">
        <v>82</v>
      </c>
      <c r="AA3982" t="s">
        <v>872</v>
      </c>
      <c r="AB3982" t="s">
        <v>12161</v>
      </c>
      <c r="AC3982" t="s">
        <v>251</v>
      </c>
      <c r="AD3982" t="s">
        <v>65</v>
      </c>
      <c r="AE3982" t="s">
        <v>53</v>
      </c>
      <c r="AF3982" t="s">
        <v>65</v>
      </c>
      <c r="AG3982" t="s">
        <v>53</v>
      </c>
      <c r="AH3982" t="s">
        <v>65</v>
      </c>
      <c r="AI3982" t="s">
        <v>53</v>
      </c>
      <c r="AJ3982" t="s">
        <v>53</v>
      </c>
      <c r="AK3982" t="s">
        <v>88</v>
      </c>
      <c r="AL3982" t="s">
        <v>53</v>
      </c>
      <c r="AM3982" t="s">
        <v>53</v>
      </c>
      <c r="AN3982" t="s">
        <v>53</v>
      </c>
      <c r="AO3982">
        <v>0</v>
      </c>
      <c r="AP3982" t="s">
        <v>71</v>
      </c>
      <c r="AQ3982" t="s">
        <v>53</v>
      </c>
      <c r="AR3982">
        <v>0</v>
      </c>
      <c r="AS3982" t="s">
        <v>53</v>
      </c>
      <c r="AT3982" t="s">
        <v>53</v>
      </c>
      <c r="AU3982" t="s">
        <v>53</v>
      </c>
      <c r="AV3982">
        <v>0</v>
      </c>
      <c r="AW3982">
        <v>1</v>
      </c>
      <c r="AX3982">
        <v>0</v>
      </c>
      <c r="AY3982">
        <v>0</v>
      </c>
      <c r="AZ3982">
        <v>1</v>
      </c>
      <c r="BA3982">
        <v>0</v>
      </c>
      <c r="BB3982">
        <v>0</v>
      </c>
      <c r="BC3982">
        <v>0</v>
      </c>
      <c r="BD3982" s="1">
        <v>44788</v>
      </c>
      <c r="BE3982" s="1">
        <v>45371</v>
      </c>
    </row>
    <row r="3983" spans="1:57" x14ac:dyDescent="0.35">
      <c r="A3983">
        <v>986</v>
      </c>
      <c r="B3983" t="s">
        <v>65</v>
      </c>
      <c r="C3983" t="s">
        <v>65</v>
      </c>
      <c r="D3983" t="s">
        <v>2125</v>
      </c>
      <c r="E3983" t="s">
        <v>2126</v>
      </c>
      <c r="F3983">
        <v>377</v>
      </c>
      <c r="G3983" t="s">
        <v>14891</v>
      </c>
      <c r="H3983" t="s">
        <v>14892</v>
      </c>
      <c r="I3983" s="2">
        <v>41122</v>
      </c>
      <c r="J3983" s="2" t="s">
        <v>53</v>
      </c>
      <c r="K3983" t="s">
        <v>61</v>
      </c>
      <c r="L3983" t="s">
        <v>76</v>
      </c>
      <c r="M3983">
        <v>0</v>
      </c>
      <c r="N3983" t="s">
        <v>53</v>
      </c>
      <c r="O3983">
        <v>1</v>
      </c>
      <c r="P3983">
        <v>1</v>
      </c>
      <c r="Q3983">
        <v>1</v>
      </c>
      <c r="R3983">
        <v>0</v>
      </c>
      <c r="S3983">
        <v>0</v>
      </c>
      <c r="T3983" t="s">
        <v>53</v>
      </c>
      <c r="U3983" t="s">
        <v>14893</v>
      </c>
      <c r="V3983" t="s">
        <v>216</v>
      </c>
      <c r="W3983" t="s">
        <v>79</v>
      </c>
      <c r="X3983" t="s">
        <v>80</v>
      </c>
      <c r="Y3983" t="s">
        <v>14894</v>
      </c>
      <c r="Z3983" t="s">
        <v>82</v>
      </c>
      <c r="AA3983" t="s">
        <v>68</v>
      </c>
      <c r="AB3983" t="s">
        <v>69</v>
      </c>
      <c r="AC3983" t="s">
        <v>415</v>
      </c>
      <c r="AD3983" t="s">
        <v>65</v>
      </c>
      <c r="AE3983" t="s">
        <v>53</v>
      </c>
      <c r="AF3983" t="s">
        <v>65</v>
      </c>
      <c r="AG3983" t="s">
        <v>53</v>
      </c>
      <c r="AH3983" t="s">
        <v>219</v>
      </c>
      <c r="AI3983" t="s">
        <v>53</v>
      </c>
      <c r="AJ3983" t="s">
        <v>53</v>
      </c>
      <c r="AK3983" t="s">
        <v>88</v>
      </c>
      <c r="AL3983" t="s">
        <v>53</v>
      </c>
      <c r="AM3983" t="s">
        <v>53</v>
      </c>
      <c r="AN3983" t="s">
        <v>53</v>
      </c>
      <c r="AO3983">
        <v>0</v>
      </c>
      <c r="AP3983" t="s">
        <v>53</v>
      </c>
      <c r="AQ3983" t="s">
        <v>53</v>
      </c>
      <c r="AR3983">
        <v>0</v>
      </c>
      <c r="AS3983" t="s">
        <v>53</v>
      </c>
      <c r="AT3983" t="s">
        <v>53</v>
      </c>
      <c r="AU3983" t="s">
        <v>53</v>
      </c>
      <c r="AV3983">
        <v>0</v>
      </c>
      <c r="AW3983">
        <v>0</v>
      </c>
      <c r="AX3983">
        <v>0</v>
      </c>
      <c r="AY3983">
        <v>1</v>
      </c>
      <c r="AZ3983">
        <v>0</v>
      </c>
      <c r="BA3983">
        <v>0</v>
      </c>
      <c r="BB3983">
        <v>0</v>
      </c>
      <c r="BC3983">
        <v>0</v>
      </c>
      <c r="BD3983" s="1">
        <v>44788</v>
      </c>
      <c r="BE3983" s="1">
        <v>44867</v>
      </c>
    </row>
    <row r="3984" spans="1:57" x14ac:dyDescent="0.35">
      <c r="A3984">
        <v>986</v>
      </c>
      <c r="B3984" t="s">
        <v>65</v>
      </c>
      <c r="C3984" t="s">
        <v>65</v>
      </c>
      <c r="D3984" t="s">
        <v>2125</v>
      </c>
      <c r="E3984" t="s">
        <v>2126</v>
      </c>
      <c r="F3984">
        <v>818</v>
      </c>
      <c r="G3984" t="s">
        <v>13970</v>
      </c>
      <c r="H3984" t="s">
        <v>13971</v>
      </c>
      <c r="I3984" s="2">
        <v>42370</v>
      </c>
      <c r="J3984" s="2" t="s">
        <v>53</v>
      </c>
      <c r="K3984" t="s">
        <v>108</v>
      </c>
      <c r="L3984" t="s">
        <v>48</v>
      </c>
      <c r="M3984">
        <v>0</v>
      </c>
      <c r="N3984" t="s">
        <v>53</v>
      </c>
      <c r="O3984">
        <v>3</v>
      </c>
      <c r="P3984">
        <v>3</v>
      </c>
      <c r="Q3984">
        <v>1</v>
      </c>
      <c r="R3984">
        <v>0</v>
      </c>
      <c r="S3984">
        <v>0</v>
      </c>
      <c r="T3984" t="s">
        <v>53</v>
      </c>
      <c r="U3984" t="s">
        <v>13972</v>
      </c>
      <c r="V3984" t="s">
        <v>13973</v>
      </c>
      <c r="W3984" t="s">
        <v>79</v>
      </c>
      <c r="X3984" t="s">
        <v>517</v>
      </c>
      <c r="Y3984" t="s">
        <v>14895</v>
      </c>
      <c r="Z3984" t="s">
        <v>82</v>
      </c>
      <c r="AA3984" t="s">
        <v>122</v>
      </c>
      <c r="AB3984" t="s">
        <v>600</v>
      </c>
      <c r="AC3984" t="s">
        <v>415</v>
      </c>
      <c r="AD3984" t="s">
        <v>65</v>
      </c>
      <c r="AE3984" t="s">
        <v>53</v>
      </c>
      <c r="AF3984" t="s">
        <v>65</v>
      </c>
      <c r="AG3984" t="s">
        <v>53</v>
      </c>
      <c r="AH3984" t="s">
        <v>65</v>
      </c>
      <c r="AI3984" t="s">
        <v>53</v>
      </c>
      <c r="AJ3984" t="s">
        <v>53</v>
      </c>
      <c r="AK3984" t="s">
        <v>88</v>
      </c>
      <c r="AL3984" t="s">
        <v>53</v>
      </c>
      <c r="AM3984" t="s">
        <v>53</v>
      </c>
      <c r="AN3984" t="s">
        <v>53</v>
      </c>
      <c r="AO3984">
        <v>0</v>
      </c>
      <c r="AP3984" t="s">
        <v>53</v>
      </c>
      <c r="AQ3984" t="s">
        <v>53</v>
      </c>
      <c r="AR3984">
        <v>0</v>
      </c>
      <c r="AS3984" t="s">
        <v>53</v>
      </c>
      <c r="AT3984" t="s">
        <v>53</v>
      </c>
      <c r="AU3984" t="s">
        <v>53</v>
      </c>
      <c r="AV3984">
        <v>0</v>
      </c>
      <c r="AW3984">
        <v>1</v>
      </c>
      <c r="AX3984">
        <v>0</v>
      </c>
      <c r="AY3984">
        <v>0</v>
      </c>
      <c r="AZ3984">
        <v>1</v>
      </c>
      <c r="BA3984">
        <v>0</v>
      </c>
      <c r="BB3984">
        <v>0</v>
      </c>
      <c r="BC3984">
        <v>0</v>
      </c>
      <c r="BD3984" s="1">
        <v>44788</v>
      </c>
      <c r="BE3984" s="1">
        <v>44998</v>
      </c>
    </row>
    <row r="3985" spans="1:57" x14ac:dyDescent="0.35">
      <c r="A3985">
        <v>986</v>
      </c>
      <c r="B3985" t="s">
        <v>65</v>
      </c>
      <c r="C3985" t="s">
        <v>65</v>
      </c>
      <c r="D3985" t="s">
        <v>2125</v>
      </c>
      <c r="E3985" t="s">
        <v>2126</v>
      </c>
      <c r="F3985">
        <v>843</v>
      </c>
      <c r="G3985" t="s">
        <v>13751</v>
      </c>
      <c r="H3985" t="s">
        <v>13752</v>
      </c>
      <c r="I3985" s="2">
        <v>42406</v>
      </c>
      <c r="J3985" s="2">
        <v>42406</v>
      </c>
      <c r="K3985" t="s">
        <v>61</v>
      </c>
      <c r="L3985" t="s">
        <v>62</v>
      </c>
      <c r="M3985">
        <v>0</v>
      </c>
      <c r="N3985" t="s">
        <v>53</v>
      </c>
      <c r="O3985">
        <v>2</v>
      </c>
      <c r="P3985">
        <v>2</v>
      </c>
      <c r="Q3985">
        <v>1</v>
      </c>
      <c r="R3985">
        <v>0</v>
      </c>
      <c r="S3985">
        <v>0</v>
      </c>
      <c r="T3985" t="s">
        <v>53</v>
      </c>
      <c r="U3985" t="s">
        <v>13753</v>
      </c>
      <c r="V3985" t="s">
        <v>13754</v>
      </c>
      <c r="W3985" t="s">
        <v>79</v>
      </c>
      <c r="X3985" t="s">
        <v>80</v>
      </c>
      <c r="Y3985" t="s">
        <v>14896</v>
      </c>
      <c r="Z3985" t="s">
        <v>82</v>
      </c>
      <c r="AA3985" t="s">
        <v>68</v>
      </c>
      <c r="AB3985" t="s">
        <v>69</v>
      </c>
      <c r="AC3985" t="s">
        <v>415</v>
      </c>
      <c r="AD3985" t="s">
        <v>65</v>
      </c>
      <c r="AE3985" t="s">
        <v>53</v>
      </c>
      <c r="AF3985" t="s">
        <v>65</v>
      </c>
      <c r="AG3985" t="s">
        <v>53</v>
      </c>
      <c r="AH3985" t="s">
        <v>105</v>
      </c>
      <c r="AI3985" t="s">
        <v>53</v>
      </c>
      <c r="AJ3985" t="s">
        <v>53</v>
      </c>
      <c r="AK3985" t="s">
        <v>88</v>
      </c>
      <c r="AL3985" t="s">
        <v>53</v>
      </c>
      <c r="AM3985" t="s">
        <v>53</v>
      </c>
      <c r="AN3985" t="s">
        <v>53</v>
      </c>
      <c r="AO3985">
        <v>0</v>
      </c>
      <c r="AP3985" t="s">
        <v>53</v>
      </c>
      <c r="AQ3985" t="s">
        <v>53</v>
      </c>
      <c r="AR3985">
        <v>0</v>
      </c>
      <c r="AS3985" t="s">
        <v>53</v>
      </c>
      <c r="AT3985" t="s">
        <v>53</v>
      </c>
      <c r="AU3985" t="s">
        <v>53</v>
      </c>
      <c r="AV3985">
        <v>0</v>
      </c>
      <c r="AW3985">
        <v>0</v>
      </c>
      <c r="AX3985">
        <v>1</v>
      </c>
      <c r="AY3985">
        <v>0</v>
      </c>
      <c r="AZ3985">
        <v>0</v>
      </c>
      <c r="BA3985">
        <v>0</v>
      </c>
      <c r="BB3985">
        <v>0</v>
      </c>
      <c r="BC3985">
        <v>0</v>
      </c>
      <c r="BD3985" s="1">
        <v>44788</v>
      </c>
      <c r="BE3985" s="1">
        <v>44867</v>
      </c>
    </row>
    <row r="3986" spans="1:57" x14ac:dyDescent="0.35">
      <c r="A3986">
        <v>986</v>
      </c>
      <c r="B3986" t="s">
        <v>65</v>
      </c>
      <c r="C3986" t="s">
        <v>65</v>
      </c>
      <c r="D3986" t="s">
        <v>2125</v>
      </c>
      <c r="E3986" t="s">
        <v>2126</v>
      </c>
      <c r="F3986">
        <v>1290</v>
      </c>
      <c r="G3986" t="s">
        <v>14897</v>
      </c>
      <c r="H3986" t="s">
        <v>14898</v>
      </c>
      <c r="I3986" s="2">
        <v>44155</v>
      </c>
      <c r="J3986" s="2">
        <v>44155</v>
      </c>
      <c r="K3986" t="s">
        <v>61</v>
      </c>
      <c r="L3986" t="s">
        <v>76</v>
      </c>
      <c r="M3986">
        <v>0</v>
      </c>
      <c r="N3986" t="s">
        <v>53</v>
      </c>
      <c r="O3986">
        <v>1</v>
      </c>
      <c r="P3986">
        <v>1</v>
      </c>
      <c r="Q3986">
        <v>1</v>
      </c>
      <c r="R3986">
        <v>0</v>
      </c>
      <c r="S3986">
        <v>0</v>
      </c>
      <c r="T3986" t="s">
        <v>53</v>
      </c>
      <c r="U3986" t="s">
        <v>14899</v>
      </c>
      <c r="V3986" t="s">
        <v>216</v>
      </c>
      <c r="W3986" t="s">
        <v>79</v>
      </c>
      <c r="X3986" t="s">
        <v>80</v>
      </c>
      <c r="Y3986" t="s">
        <v>14900</v>
      </c>
      <c r="Z3986" t="s">
        <v>82</v>
      </c>
      <c r="AA3986" t="s">
        <v>68</v>
      </c>
      <c r="AB3986" t="s">
        <v>301</v>
      </c>
      <c r="AC3986" t="s">
        <v>415</v>
      </c>
      <c r="AD3986" t="s">
        <v>65</v>
      </c>
      <c r="AE3986" t="s">
        <v>53</v>
      </c>
      <c r="AF3986" t="s">
        <v>65</v>
      </c>
      <c r="AG3986" t="s">
        <v>53</v>
      </c>
      <c r="AH3986" t="s">
        <v>105</v>
      </c>
      <c r="AI3986" t="s">
        <v>53</v>
      </c>
      <c r="AJ3986" t="s">
        <v>53</v>
      </c>
      <c r="AK3986" t="s">
        <v>88</v>
      </c>
      <c r="AL3986" t="s">
        <v>53</v>
      </c>
      <c r="AM3986" t="s">
        <v>53</v>
      </c>
      <c r="AN3986" t="s">
        <v>53</v>
      </c>
      <c r="AO3986">
        <v>0</v>
      </c>
      <c r="AP3986" t="s">
        <v>53</v>
      </c>
      <c r="AQ3986" t="s">
        <v>53</v>
      </c>
      <c r="AR3986">
        <v>0</v>
      </c>
      <c r="AS3986" t="s">
        <v>53</v>
      </c>
      <c r="AT3986" t="s">
        <v>53</v>
      </c>
      <c r="AU3986" t="s">
        <v>53</v>
      </c>
      <c r="AV3986">
        <v>0</v>
      </c>
      <c r="AW3986">
        <v>0</v>
      </c>
      <c r="AX3986">
        <v>0</v>
      </c>
      <c r="AY3986">
        <v>1</v>
      </c>
      <c r="AZ3986">
        <v>0</v>
      </c>
      <c r="BA3986">
        <v>0</v>
      </c>
      <c r="BB3986">
        <v>0</v>
      </c>
      <c r="BC3986">
        <v>0</v>
      </c>
      <c r="BD3986" s="1">
        <v>44788</v>
      </c>
      <c r="BE3986" s="1">
        <v>44867</v>
      </c>
    </row>
    <row r="3987" spans="1:57" x14ac:dyDescent="0.35">
      <c r="A3987">
        <v>986</v>
      </c>
      <c r="B3987" t="s">
        <v>65</v>
      </c>
      <c r="C3987" t="s">
        <v>65</v>
      </c>
      <c r="D3987" t="s">
        <v>2125</v>
      </c>
      <c r="E3987" t="s">
        <v>2126</v>
      </c>
      <c r="F3987">
        <v>3141</v>
      </c>
      <c r="G3987" t="s">
        <v>14901</v>
      </c>
      <c r="H3987" t="s">
        <v>14902</v>
      </c>
      <c r="I3987" s="2">
        <v>45328</v>
      </c>
      <c r="J3987" s="2" t="s">
        <v>53</v>
      </c>
      <c r="K3987" t="s">
        <v>61</v>
      </c>
      <c r="L3987" t="s">
        <v>76</v>
      </c>
      <c r="M3987">
        <v>7</v>
      </c>
      <c r="N3987" t="s">
        <v>224</v>
      </c>
      <c r="O3987">
        <v>2</v>
      </c>
      <c r="P3987">
        <v>2</v>
      </c>
      <c r="Q3987">
        <v>1</v>
      </c>
      <c r="R3987">
        <v>0</v>
      </c>
      <c r="S3987">
        <v>0</v>
      </c>
      <c r="T3987" t="s">
        <v>53</v>
      </c>
      <c r="U3987" t="s">
        <v>14903</v>
      </c>
      <c r="V3987" t="s">
        <v>9936</v>
      </c>
      <c r="W3987" t="s">
        <v>79</v>
      </c>
      <c r="X3987" t="s">
        <v>80</v>
      </c>
      <c r="Y3987" t="s">
        <v>14904</v>
      </c>
      <c r="Z3987" t="s">
        <v>14905</v>
      </c>
      <c r="AA3987" t="s">
        <v>160</v>
      </c>
      <c r="AB3987" t="s">
        <v>672</v>
      </c>
      <c r="AC3987" t="s">
        <v>415</v>
      </c>
      <c r="AD3987" t="s">
        <v>53</v>
      </c>
      <c r="AE3987" t="s">
        <v>53</v>
      </c>
      <c r="AF3987" t="s">
        <v>53</v>
      </c>
      <c r="AG3987" t="s">
        <v>53</v>
      </c>
      <c r="AH3987" t="s">
        <v>105</v>
      </c>
      <c r="AI3987" t="s">
        <v>53</v>
      </c>
      <c r="AJ3987" t="s">
        <v>53</v>
      </c>
      <c r="AK3987" t="s">
        <v>88</v>
      </c>
      <c r="AL3987" t="s">
        <v>285</v>
      </c>
      <c r="AM3987" t="s">
        <v>163</v>
      </c>
      <c r="AN3987" t="s">
        <v>53</v>
      </c>
      <c r="AO3987">
        <v>0</v>
      </c>
      <c r="AP3987" t="s">
        <v>71</v>
      </c>
      <c r="AQ3987" t="s">
        <v>164</v>
      </c>
      <c r="AR3987">
        <v>3</v>
      </c>
      <c r="AS3987" t="s">
        <v>53</v>
      </c>
      <c r="AT3987" t="s">
        <v>53</v>
      </c>
      <c r="AU3987" t="s">
        <v>164</v>
      </c>
      <c r="AV3987">
        <v>1</v>
      </c>
      <c r="AW3987">
        <v>0</v>
      </c>
      <c r="AX3987">
        <v>0</v>
      </c>
      <c r="AY3987">
        <v>1</v>
      </c>
      <c r="AZ3987">
        <v>0</v>
      </c>
      <c r="BA3987">
        <v>0</v>
      </c>
      <c r="BB3987">
        <v>0</v>
      </c>
      <c r="BC3987">
        <v>0</v>
      </c>
      <c r="BD3987" s="1">
        <v>45334</v>
      </c>
      <c r="BE3987" s="1">
        <v>45667</v>
      </c>
    </row>
    <row r="3988" spans="1:57" x14ac:dyDescent="0.35">
      <c r="A3988">
        <v>987</v>
      </c>
      <c r="B3988" t="s">
        <v>65</v>
      </c>
      <c r="C3988" t="s">
        <v>65</v>
      </c>
      <c r="D3988" t="s">
        <v>490</v>
      </c>
      <c r="E3988" t="s">
        <v>491</v>
      </c>
      <c r="F3988">
        <v>528</v>
      </c>
      <c r="G3988" t="s">
        <v>14906</v>
      </c>
      <c r="H3988" t="s">
        <v>14907</v>
      </c>
      <c r="I3988" s="2">
        <v>41570</v>
      </c>
      <c r="J3988" s="2">
        <v>41570</v>
      </c>
      <c r="K3988" t="s">
        <v>61</v>
      </c>
      <c r="L3988" t="s">
        <v>62</v>
      </c>
      <c r="M3988">
        <v>0</v>
      </c>
      <c r="N3988" t="s">
        <v>53</v>
      </c>
      <c r="O3988">
        <v>2</v>
      </c>
      <c r="P3988">
        <v>2</v>
      </c>
      <c r="Q3988">
        <v>1</v>
      </c>
      <c r="R3988">
        <v>0</v>
      </c>
      <c r="S3988">
        <v>0</v>
      </c>
      <c r="T3988" t="s">
        <v>53</v>
      </c>
      <c r="U3988" t="s">
        <v>14908</v>
      </c>
      <c r="V3988" t="s">
        <v>216</v>
      </c>
      <c r="W3988" t="s">
        <v>79</v>
      </c>
      <c r="X3988" t="s">
        <v>80</v>
      </c>
      <c r="Y3988" t="s">
        <v>14909</v>
      </c>
      <c r="Z3988" t="s">
        <v>82</v>
      </c>
      <c r="AA3988" t="s">
        <v>68</v>
      </c>
      <c r="AB3988" t="s">
        <v>69</v>
      </c>
      <c r="AC3988" t="s">
        <v>493</v>
      </c>
      <c r="AD3988" t="s">
        <v>84</v>
      </c>
      <c r="AE3988" t="s">
        <v>53</v>
      </c>
      <c r="AF3988" t="s">
        <v>85</v>
      </c>
      <c r="AG3988" t="s">
        <v>86</v>
      </c>
      <c r="AH3988" t="s">
        <v>105</v>
      </c>
      <c r="AI3988" t="s">
        <v>53</v>
      </c>
      <c r="AJ3988" t="s">
        <v>53</v>
      </c>
      <c r="AK3988" t="s">
        <v>88</v>
      </c>
      <c r="AL3988" t="s">
        <v>53</v>
      </c>
      <c r="AM3988" t="s">
        <v>53</v>
      </c>
      <c r="AN3988" t="s">
        <v>53</v>
      </c>
      <c r="AO3988">
        <v>0</v>
      </c>
      <c r="AP3988" t="s">
        <v>53</v>
      </c>
      <c r="AQ3988" t="s">
        <v>53</v>
      </c>
      <c r="AR3988">
        <v>0</v>
      </c>
      <c r="AS3988" t="s">
        <v>53</v>
      </c>
      <c r="AT3988" t="s">
        <v>53</v>
      </c>
      <c r="AU3988" t="s">
        <v>53</v>
      </c>
      <c r="AV3988">
        <v>0</v>
      </c>
      <c r="AW3988">
        <v>0</v>
      </c>
      <c r="AX3988">
        <v>1</v>
      </c>
      <c r="AY3988">
        <v>0</v>
      </c>
      <c r="AZ3988">
        <v>0</v>
      </c>
      <c r="BA3988">
        <v>0</v>
      </c>
      <c r="BB3988">
        <v>0</v>
      </c>
      <c r="BC3988">
        <v>0</v>
      </c>
      <c r="BD3988" s="1">
        <v>44788</v>
      </c>
      <c r="BE3988" s="1">
        <v>44998</v>
      </c>
    </row>
    <row r="3989" spans="1:57" x14ac:dyDescent="0.35">
      <c r="A3989">
        <v>987</v>
      </c>
      <c r="B3989" t="s">
        <v>65</v>
      </c>
      <c r="C3989" t="s">
        <v>65</v>
      </c>
      <c r="D3989" t="s">
        <v>490</v>
      </c>
      <c r="E3989" t="s">
        <v>491</v>
      </c>
      <c r="F3989">
        <v>554</v>
      </c>
      <c r="G3989" t="s">
        <v>14910</v>
      </c>
      <c r="H3989" t="s">
        <v>14911</v>
      </c>
      <c r="I3989" s="2">
        <v>41610</v>
      </c>
      <c r="J3989" s="2">
        <v>41610</v>
      </c>
      <c r="K3989" t="s">
        <v>61</v>
      </c>
      <c r="L3989" t="s">
        <v>76</v>
      </c>
      <c r="M3989">
        <v>0</v>
      </c>
      <c r="N3989" t="s">
        <v>53</v>
      </c>
      <c r="O3989">
        <v>1</v>
      </c>
      <c r="P3989">
        <v>1</v>
      </c>
      <c r="Q3989">
        <v>1</v>
      </c>
      <c r="R3989">
        <v>0</v>
      </c>
      <c r="S3989">
        <v>0</v>
      </c>
      <c r="T3989" t="s">
        <v>53</v>
      </c>
      <c r="U3989" t="s">
        <v>14912</v>
      </c>
      <c r="V3989" t="s">
        <v>216</v>
      </c>
      <c r="W3989" t="s">
        <v>79</v>
      </c>
      <c r="X3989" t="s">
        <v>80</v>
      </c>
      <c r="Y3989" t="s">
        <v>14913</v>
      </c>
      <c r="Z3989" t="s">
        <v>82</v>
      </c>
      <c r="AA3989" t="s">
        <v>68</v>
      </c>
      <c r="AB3989" t="s">
        <v>69</v>
      </c>
      <c r="AC3989" t="s">
        <v>493</v>
      </c>
      <c r="AD3989" t="s">
        <v>104</v>
      </c>
      <c r="AE3989" t="s">
        <v>53</v>
      </c>
      <c r="AF3989" t="s">
        <v>85</v>
      </c>
      <c r="AG3989" t="s">
        <v>294</v>
      </c>
      <c r="AH3989" t="s">
        <v>104</v>
      </c>
      <c r="AI3989" t="s">
        <v>53</v>
      </c>
      <c r="AJ3989" t="s">
        <v>53</v>
      </c>
      <c r="AK3989" t="s">
        <v>88</v>
      </c>
      <c r="AL3989" t="s">
        <v>53</v>
      </c>
      <c r="AM3989" t="s">
        <v>53</v>
      </c>
      <c r="AN3989" t="s">
        <v>53</v>
      </c>
      <c r="AO3989">
        <v>0</v>
      </c>
      <c r="AP3989" t="s">
        <v>53</v>
      </c>
      <c r="AQ3989" t="s">
        <v>53</v>
      </c>
      <c r="AR3989">
        <v>0</v>
      </c>
      <c r="AS3989" t="s">
        <v>53</v>
      </c>
      <c r="AT3989" t="s">
        <v>53</v>
      </c>
      <c r="AU3989" t="s">
        <v>53</v>
      </c>
      <c r="AV3989">
        <v>0</v>
      </c>
      <c r="AW3989">
        <v>0</v>
      </c>
      <c r="AX3989">
        <v>0</v>
      </c>
      <c r="AY3989">
        <v>1</v>
      </c>
      <c r="AZ3989">
        <v>0</v>
      </c>
      <c r="BA3989">
        <v>0</v>
      </c>
      <c r="BB3989">
        <v>0</v>
      </c>
      <c r="BC3989">
        <v>0</v>
      </c>
      <c r="BD3989" s="1">
        <v>44788</v>
      </c>
      <c r="BE3989" s="1">
        <v>44963</v>
      </c>
    </row>
    <row r="3990" spans="1:57" x14ac:dyDescent="0.35">
      <c r="A3990">
        <v>987</v>
      </c>
      <c r="B3990" t="s">
        <v>65</v>
      </c>
      <c r="C3990" t="s">
        <v>65</v>
      </c>
      <c r="D3990" t="s">
        <v>490</v>
      </c>
      <c r="E3990" t="s">
        <v>491</v>
      </c>
      <c r="F3990">
        <v>593</v>
      </c>
      <c r="G3990" t="s">
        <v>12314</v>
      </c>
      <c r="H3990" t="s">
        <v>12315</v>
      </c>
      <c r="I3990" s="2">
        <v>41640</v>
      </c>
      <c r="J3990" s="2" t="s">
        <v>53</v>
      </c>
      <c r="K3990" t="s">
        <v>108</v>
      </c>
      <c r="L3990" t="s">
        <v>48</v>
      </c>
      <c r="M3990">
        <v>0</v>
      </c>
      <c r="N3990" t="s">
        <v>53</v>
      </c>
      <c r="O3990">
        <v>3</v>
      </c>
      <c r="P3990">
        <v>3</v>
      </c>
      <c r="Q3990">
        <v>1</v>
      </c>
      <c r="R3990">
        <v>0</v>
      </c>
      <c r="S3990">
        <v>0</v>
      </c>
      <c r="T3990" t="s">
        <v>53</v>
      </c>
      <c r="U3990" t="s">
        <v>12316</v>
      </c>
      <c r="V3990" t="s">
        <v>12317</v>
      </c>
      <c r="W3990" t="s">
        <v>65</v>
      </c>
      <c r="X3990" t="s">
        <v>53</v>
      </c>
      <c r="Y3990" t="s">
        <v>14914</v>
      </c>
      <c r="Z3990" t="s">
        <v>82</v>
      </c>
      <c r="AA3990" t="s">
        <v>122</v>
      </c>
      <c r="AB3990" t="s">
        <v>12319</v>
      </c>
      <c r="AC3990" t="s">
        <v>493</v>
      </c>
      <c r="AD3990" t="s">
        <v>65</v>
      </c>
      <c r="AE3990" t="s">
        <v>53</v>
      </c>
      <c r="AF3990" t="s">
        <v>65</v>
      </c>
      <c r="AG3990" t="s">
        <v>53</v>
      </c>
      <c r="AH3990" t="s">
        <v>65</v>
      </c>
      <c r="AI3990" t="s">
        <v>53</v>
      </c>
      <c r="AJ3990" t="s">
        <v>53</v>
      </c>
      <c r="AK3990" t="s">
        <v>88</v>
      </c>
      <c r="AL3990" t="s">
        <v>53</v>
      </c>
      <c r="AM3990" t="s">
        <v>53</v>
      </c>
      <c r="AN3990" t="s">
        <v>53</v>
      </c>
      <c r="AO3990">
        <v>0</v>
      </c>
      <c r="AP3990" t="s">
        <v>53</v>
      </c>
      <c r="AQ3990" t="s">
        <v>53</v>
      </c>
      <c r="AR3990">
        <v>0</v>
      </c>
      <c r="AS3990" t="s">
        <v>53</v>
      </c>
      <c r="AT3990" t="s">
        <v>53</v>
      </c>
      <c r="AU3990" t="s">
        <v>53</v>
      </c>
      <c r="AV3990">
        <v>0</v>
      </c>
      <c r="AW3990">
        <v>1</v>
      </c>
      <c r="AX3990">
        <v>0</v>
      </c>
      <c r="AY3990">
        <v>0</v>
      </c>
      <c r="AZ3990">
        <v>1</v>
      </c>
      <c r="BA3990">
        <v>0</v>
      </c>
      <c r="BB3990">
        <v>0</v>
      </c>
      <c r="BC3990">
        <v>0</v>
      </c>
      <c r="BD3990" s="1">
        <v>44788</v>
      </c>
      <c r="BE3990" s="1">
        <v>44867</v>
      </c>
    </row>
    <row r="3991" spans="1:57" x14ac:dyDescent="0.35">
      <c r="A3991">
        <v>987</v>
      </c>
      <c r="B3991" t="s">
        <v>65</v>
      </c>
      <c r="C3991" t="s">
        <v>65</v>
      </c>
      <c r="D3991" t="s">
        <v>490</v>
      </c>
      <c r="E3991" t="s">
        <v>491</v>
      </c>
      <c r="F3991">
        <v>620</v>
      </c>
      <c r="G3991" t="s">
        <v>12487</v>
      </c>
      <c r="H3991" t="s">
        <v>12488</v>
      </c>
      <c r="I3991" s="2">
        <v>41760</v>
      </c>
      <c r="J3991" s="2" t="s">
        <v>53</v>
      </c>
      <c r="K3991" t="s">
        <v>108</v>
      </c>
      <c r="L3991" t="s">
        <v>48</v>
      </c>
      <c r="M3991">
        <v>0</v>
      </c>
      <c r="N3991" t="s">
        <v>53</v>
      </c>
      <c r="O3991">
        <v>3</v>
      </c>
      <c r="P3991">
        <v>3</v>
      </c>
      <c r="Q3991">
        <v>1</v>
      </c>
      <c r="R3991">
        <v>0</v>
      </c>
      <c r="S3991">
        <v>0</v>
      </c>
      <c r="T3991" t="s">
        <v>53</v>
      </c>
      <c r="U3991" t="s">
        <v>12489</v>
      </c>
      <c r="V3991" t="s">
        <v>12159</v>
      </c>
      <c r="W3991" t="s">
        <v>65</v>
      </c>
      <c r="X3991" t="s">
        <v>53</v>
      </c>
      <c r="Y3991" t="s">
        <v>14915</v>
      </c>
      <c r="Z3991" t="s">
        <v>82</v>
      </c>
      <c r="AA3991" t="s">
        <v>122</v>
      </c>
      <c r="AB3991" t="s">
        <v>12491</v>
      </c>
      <c r="AC3991" t="s">
        <v>493</v>
      </c>
      <c r="AD3991" t="s">
        <v>65</v>
      </c>
      <c r="AE3991" t="s">
        <v>53</v>
      </c>
      <c r="AF3991" t="s">
        <v>65</v>
      </c>
      <c r="AG3991" t="s">
        <v>53</v>
      </c>
      <c r="AH3991" t="s">
        <v>65</v>
      </c>
      <c r="AI3991" t="s">
        <v>53</v>
      </c>
      <c r="AJ3991" t="s">
        <v>53</v>
      </c>
      <c r="AK3991" t="s">
        <v>88</v>
      </c>
      <c r="AL3991" t="s">
        <v>53</v>
      </c>
      <c r="AM3991" t="s">
        <v>53</v>
      </c>
      <c r="AN3991" t="s">
        <v>53</v>
      </c>
      <c r="AO3991">
        <v>0</v>
      </c>
      <c r="AP3991" t="s">
        <v>53</v>
      </c>
      <c r="AQ3991" t="s">
        <v>53</v>
      </c>
      <c r="AR3991">
        <v>0</v>
      </c>
      <c r="AS3991" t="s">
        <v>53</v>
      </c>
      <c r="AT3991" t="s">
        <v>53</v>
      </c>
      <c r="AU3991" t="s">
        <v>53</v>
      </c>
      <c r="AV3991">
        <v>0</v>
      </c>
      <c r="AW3991">
        <v>1</v>
      </c>
      <c r="AX3991">
        <v>0</v>
      </c>
      <c r="AY3991">
        <v>0</v>
      </c>
      <c r="AZ3991">
        <v>1</v>
      </c>
      <c r="BA3991">
        <v>0</v>
      </c>
      <c r="BB3991">
        <v>0</v>
      </c>
      <c r="BC3991">
        <v>0</v>
      </c>
      <c r="BD3991" s="1">
        <v>44788</v>
      </c>
      <c r="BE3991" s="1">
        <v>44998</v>
      </c>
    </row>
    <row r="3992" spans="1:57" x14ac:dyDescent="0.35">
      <c r="A3992">
        <v>987</v>
      </c>
      <c r="B3992" t="s">
        <v>65</v>
      </c>
      <c r="C3992" t="s">
        <v>65</v>
      </c>
      <c r="D3992" t="s">
        <v>490</v>
      </c>
      <c r="E3992" t="s">
        <v>491</v>
      </c>
      <c r="F3992">
        <v>668</v>
      </c>
      <c r="G3992" t="s">
        <v>14916</v>
      </c>
      <c r="H3992" t="s">
        <v>14917</v>
      </c>
      <c r="I3992" s="2">
        <v>42005</v>
      </c>
      <c r="J3992" s="2" t="s">
        <v>53</v>
      </c>
      <c r="K3992" t="s">
        <v>108</v>
      </c>
      <c r="L3992" t="s">
        <v>48</v>
      </c>
      <c r="M3992">
        <v>0</v>
      </c>
      <c r="N3992" t="s">
        <v>53</v>
      </c>
      <c r="O3992">
        <v>3</v>
      </c>
      <c r="P3992">
        <v>3</v>
      </c>
      <c r="Q3992">
        <v>1</v>
      </c>
      <c r="R3992">
        <v>0</v>
      </c>
      <c r="S3992">
        <v>0</v>
      </c>
      <c r="T3992" t="s">
        <v>53</v>
      </c>
      <c r="U3992" t="s">
        <v>14918</v>
      </c>
      <c r="V3992" t="s">
        <v>65</v>
      </c>
      <c r="W3992" t="s">
        <v>79</v>
      </c>
      <c r="X3992" t="s">
        <v>157</v>
      </c>
      <c r="Y3992" t="s">
        <v>14919</v>
      </c>
      <c r="Z3992" t="s">
        <v>82</v>
      </c>
      <c r="AA3992" t="s">
        <v>68</v>
      </c>
      <c r="AB3992" t="s">
        <v>69</v>
      </c>
      <c r="AC3992" t="s">
        <v>493</v>
      </c>
      <c r="AD3992" t="s">
        <v>65</v>
      </c>
      <c r="AE3992" t="s">
        <v>53</v>
      </c>
      <c r="AF3992" t="s">
        <v>65</v>
      </c>
      <c r="AG3992" t="s">
        <v>53</v>
      </c>
      <c r="AH3992" t="s">
        <v>65</v>
      </c>
      <c r="AI3992" t="s">
        <v>53</v>
      </c>
      <c r="AJ3992" t="s">
        <v>53</v>
      </c>
      <c r="AK3992" t="s">
        <v>88</v>
      </c>
      <c r="AL3992" t="s">
        <v>53</v>
      </c>
      <c r="AM3992" t="s">
        <v>53</v>
      </c>
      <c r="AN3992" t="s">
        <v>53</v>
      </c>
      <c r="AO3992">
        <v>0</v>
      </c>
      <c r="AP3992" t="s">
        <v>53</v>
      </c>
      <c r="AQ3992" t="s">
        <v>53</v>
      </c>
      <c r="AR3992">
        <v>0</v>
      </c>
      <c r="AS3992" t="s">
        <v>53</v>
      </c>
      <c r="AT3992" t="s">
        <v>53</v>
      </c>
      <c r="AU3992" t="s">
        <v>53</v>
      </c>
      <c r="AV3992">
        <v>0</v>
      </c>
      <c r="AW3992">
        <v>1</v>
      </c>
      <c r="AX3992">
        <v>0</v>
      </c>
      <c r="AY3992">
        <v>0</v>
      </c>
      <c r="AZ3992">
        <v>1</v>
      </c>
      <c r="BA3992">
        <v>0</v>
      </c>
      <c r="BB3992">
        <v>0</v>
      </c>
      <c r="BC3992">
        <v>0</v>
      </c>
      <c r="BD3992" s="1">
        <v>44788</v>
      </c>
      <c r="BE3992" s="1">
        <v>44867</v>
      </c>
    </row>
    <row r="3993" spans="1:57" x14ac:dyDescent="0.35">
      <c r="A3993">
        <v>987</v>
      </c>
      <c r="B3993" t="s">
        <v>65</v>
      </c>
      <c r="C3993" t="s">
        <v>65</v>
      </c>
      <c r="D3993" t="s">
        <v>490</v>
      </c>
      <c r="E3993" t="s">
        <v>491</v>
      </c>
      <c r="F3993">
        <v>667</v>
      </c>
      <c r="G3993" t="s">
        <v>14261</v>
      </c>
      <c r="H3993" t="s">
        <v>14262</v>
      </c>
      <c r="I3993" s="2">
        <v>42005</v>
      </c>
      <c r="J3993" s="2" t="s">
        <v>53</v>
      </c>
      <c r="K3993" t="s">
        <v>108</v>
      </c>
      <c r="L3993" t="s">
        <v>48</v>
      </c>
      <c r="M3993">
        <v>0</v>
      </c>
      <c r="N3993" t="s">
        <v>53</v>
      </c>
      <c r="O3993">
        <v>3</v>
      </c>
      <c r="P3993">
        <v>3</v>
      </c>
      <c r="Q3993">
        <v>2</v>
      </c>
      <c r="R3993">
        <v>0</v>
      </c>
      <c r="S3993">
        <v>0</v>
      </c>
      <c r="T3993" t="s">
        <v>53</v>
      </c>
      <c r="U3993" t="s">
        <v>14263</v>
      </c>
      <c r="V3993" t="s">
        <v>3487</v>
      </c>
      <c r="W3993" t="s">
        <v>65</v>
      </c>
      <c r="X3993" t="s">
        <v>53</v>
      </c>
      <c r="Y3993" t="s">
        <v>14920</v>
      </c>
      <c r="Z3993" t="s">
        <v>82</v>
      </c>
      <c r="AA3993" t="s">
        <v>160</v>
      </c>
      <c r="AB3993" t="s">
        <v>1777</v>
      </c>
      <c r="AC3993" t="s">
        <v>493</v>
      </c>
      <c r="AD3993" t="s">
        <v>65</v>
      </c>
      <c r="AE3993" t="s">
        <v>53</v>
      </c>
      <c r="AF3993" t="s">
        <v>65</v>
      </c>
      <c r="AG3993" t="s">
        <v>53</v>
      </c>
      <c r="AH3993" t="s">
        <v>65</v>
      </c>
      <c r="AI3993" t="s">
        <v>53</v>
      </c>
      <c r="AJ3993" t="s">
        <v>53</v>
      </c>
      <c r="AK3993" t="s">
        <v>88</v>
      </c>
      <c r="AL3993" t="s">
        <v>53</v>
      </c>
      <c r="AM3993" t="s">
        <v>53</v>
      </c>
      <c r="AN3993" t="s">
        <v>53</v>
      </c>
      <c r="AO3993">
        <v>0</v>
      </c>
      <c r="AP3993" t="s">
        <v>53</v>
      </c>
      <c r="AQ3993" t="s">
        <v>53</v>
      </c>
      <c r="AR3993">
        <v>0</v>
      </c>
      <c r="AS3993" t="s">
        <v>53</v>
      </c>
      <c r="AT3993" t="s">
        <v>53</v>
      </c>
      <c r="AU3993" t="s">
        <v>53</v>
      </c>
      <c r="AV3993">
        <v>0</v>
      </c>
      <c r="AW3993">
        <v>1</v>
      </c>
      <c r="AX3993">
        <v>0</v>
      </c>
      <c r="AY3993">
        <v>0</v>
      </c>
      <c r="AZ3993">
        <v>1</v>
      </c>
      <c r="BA3993">
        <v>0</v>
      </c>
      <c r="BB3993">
        <v>0</v>
      </c>
      <c r="BC3993">
        <v>0</v>
      </c>
      <c r="BD3993" s="1">
        <v>44788</v>
      </c>
      <c r="BE3993" s="1">
        <v>44956</v>
      </c>
    </row>
    <row r="3994" spans="1:57" x14ac:dyDescent="0.35">
      <c r="A3994">
        <v>987</v>
      </c>
      <c r="B3994" t="s">
        <v>65</v>
      </c>
      <c r="C3994" t="s">
        <v>65</v>
      </c>
      <c r="D3994" t="s">
        <v>490</v>
      </c>
      <c r="E3994" t="s">
        <v>491</v>
      </c>
      <c r="F3994">
        <v>1120</v>
      </c>
      <c r="G3994" t="s">
        <v>12969</v>
      </c>
      <c r="H3994" t="s">
        <v>12970</v>
      </c>
      <c r="I3994" s="2">
        <v>43221</v>
      </c>
      <c r="J3994" s="2" t="s">
        <v>53</v>
      </c>
      <c r="K3994" t="s">
        <v>108</v>
      </c>
      <c r="L3994" t="s">
        <v>48</v>
      </c>
      <c r="M3994">
        <v>0</v>
      </c>
      <c r="N3994" t="s">
        <v>53</v>
      </c>
      <c r="O3994">
        <v>3</v>
      </c>
      <c r="P3994">
        <v>3</v>
      </c>
      <c r="Q3994">
        <v>1</v>
      </c>
      <c r="R3994">
        <v>0</v>
      </c>
      <c r="S3994">
        <v>0</v>
      </c>
      <c r="T3994" t="s">
        <v>53</v>
      </c>
      <c r="U3994" t="s">
        <v>12971</v>
      </c>
      <c r="V3994" t="s">
        <v>65</v>
      </c>
      <c r="W3994" t="s">
        <v>465</v>
      </c>
      <c r="X3994" t="s">
        <v>500</v>
      </c>
      <c r="Y3994" t="s">
        <v>14921</v>
      </c>
      <c r="Z3994" t="s">
        <v>82</v>
      </c>
      <c r="AA3994" t="s">
        <v>160</v>
      </c>
      <c r="AB3994" t="s">
        <v>246</v>
      </c>
      <c r="AC3994" t="s">
        <v>493</v>
      </c>
      <c r="AD3994" t="s">
        <v>65</v>
      </c>
      <c r="AE3994" t="s">
        <v>53</v>
      </c>
      <c r="AF3994" t="s">
        <v>65</v>
      </c>
      <c r="AG3994" t="s">
        <v>53</v>
      </c>
      <c r="AH3994" t="s">
        <v>87</v>
      </c>
      <c r="AI3994" t="s">
        <v>53</v>
      </c>
      <c r="AJ3994" t="s">
        <v>53</v>
      </c>
      <c r="AK3994" t="s">
        <v>88</v>
      </c>
      <c r="AL3994" t="s">
        <v>53</v>
      </c>
      <c r="AM3994" t="s">
        <v>53</v>
      </c>
      <c r="AN3994" t="s">
        <v>53</v>
      </c>
      <c r="AO3994">
        <v>0</v>
      </c>
      <c r="AP3994" t="s">
        <v>53</v>
      </c>
      <c r="AQ3994" t="s">
        <v>53</v>
      </c>
      <c r="AR3994">
        <v>0</v>
      </c>
      <c r="AS3994" t="s">
        <v>53</v>
      </c>
      <c r="AT3994" t="s">
        <v>53</v>
      </c>
      <c r="AU3994" t="s">
        <v>53</v>
      </c>
      <c r="AV3994">
        <v>0</v>
      </c>
      <c r="AW3994">
        <v>1</v>
      </c>
      <c r="AX3994">
        <v>0</v>
      </c>
      <c r="AY3994">
        <v>0</v>
      </c>
      <c r="AZ3994">
        <v>1</v>
      </c>
      <c r="BA3994">
        <v>0</v>
      </c>
      <c r="BB3994">
        <v>0</v>
      </c>
      <c r="BC3994">
        <v>0</v>
      </c>
      <c r="BD3994" s="1">
        <v>44788</v>
      </c>
      <c r="BE3994" s="1">
        <v>44998</v>
      </c>
    </row>
    <row r="3995" spans="1:57" x14ac:dyDescent="0.35">
      <c r="A3995">
        <v>987</v>
      </c>
      <c r="B3995" t="s">
        <v>65</v>
      </c>
      <c r="C3995" t="s">
        <v>65</v>
      </c>
      <c r="D3995" t="s">
        <v>490</v>
      </c>
      <c r="E3995" t="s">
        <v>491</v>
      </c>
      <c r="F3995">
        <v>1257</v>
      </c>
      <c r="G3995" t="s">
        <v>12448</v>
      </c>
      <c r="H3995" t="s">
        <v>12449</v>
      </c>
      <c r="I3995" s="2">
        <v>43466</v>
      </c>
      <c r="J3995" s="2" t="s">
        <v>53</v>
      </c>
      <c r="K3995" t="s">
        <v>108</v>
      </c>
      <c r="L3995" t="s">
        <v>48</v>
      </c>
      <c r="M3995">
        <v>0</v>
      </c>
      <c r="N3995" t="s">
        <v>53</v>
      </c>
      <c r="O3995">
        <v>3</v>
      </c>
      <c r="P3995">
        <v>3</v>
      </c>
      <c r="Q3995">
        <v>1</v>
      </c>
      <c r="R3995">
        <v>0</v>
      </c>
      <c r="S3995">
        <v>0</v>
      </c>
      <c r="T3995" t="s">
        <v>53</v>
      </c>
      <c r="U3995" t="s">
        <v>12450</v>
      </c>
      <c r="V3995" t="s">
        <v>12451</v>
      </c>
      <c r="W3995" t="s">
        <v>65</v>
      </c>
      <c r="X3995" t="s">
        <v>53</v>
      </c>
      <c r="Y3995" t="s">
        <v>14922</v>
      </c>
      <c r="Z3995" t="s">
        <v>82</v>
      </c>
      <c r="AA3995" t="s">
        <v>68</v>
      </c>
      <c r="AB3995" t="s">
        <v>69</v>
      </c>
      <c r="AC3995" t="s">
        <v>493</v>
      </c>
      <c r="AD3995" t="s">
        <v>65</v>
      </c>
      <c r="AE3995" t="s">
        <v>53</v>
      </c>
      <c r="AF3995" t="s">
        <v>65</v>
      </c>
      <c r="AG3995" t="s">
        <v>53</v>
      </c>
      <c r="AH3995" t="s">
        <v>65</v>
      </c>
      <c r="AI3995" t="s">
        <v>53</v>
      </c>
      <c r="AJ3995" t="s">
        <v>53</v>
      </c>
      <c r="AK3995" t="s">
        <v>88</v>
      </c>
      <c r="AL3995" t="s">
        <v>53</v>
      </c>
      <c r="AM3995" t="s">
        <v>53</v>
      </c>
      <c r="AN3995" t="s">
        <v>53</v>
      </c>
      <c r="AO3995">
        <v>0</v>
      </c>
      <c r="AP3995" t="s">
        <v>53</v>
      </c>
      <c r="AQ3995" t="s">
        <v>53</v>
      </c>
      <c r="AR3995">
        <v>0</v>
      </c>
      <c r="AS3995" t="s">
        <v>53</v>
      </c>
      <c r="AT3995" t="s">
        <v>53</v>
      </c>
      <c r="AU3995" t="s">
        <v>53</v>
      </c>
      <c r="AV3995">
        <v>0</v>
      </c>
      <c r="AW3995">
        <v>1</v>
      </c>
      <c r="AX3995">
        <v>0</v>
      </c>
      <c r="AY3995">
        <v>0</v>
      </c>
      <c r="AZ3995">
        <v>1</v>
      </c>
      <c r="BA3995">
        <v>0</v>
      </c>
      <c r="BB3995">
        <v>0</v>
      </c>
      <c r="BC3995">
        <v>0</v>
      </c>
      <c r="BD3995" s="1">
        <v>44788</v>
      </c>
      <c r="BE3995" s="1">
        <v>44867</v>
      </c>
    </row>
    <row r="3996" spans="1:57" x14ac:dyDescent="0.35">
      <c r="A3996">
        <v>987</v>
      </c>
      <c r="B3996" t="s">
        <v>65</v>
      </c>
      <c r="C3996" t="s">
        <v>65</v>
      </c>
      <c r="D3996" t="s">
        <v>490</v>
      </c>
      <c r="E3996" t="s">
        <v>491</v>
      </c>
      <c r="F3996">
        <v>1219</v>
      </c>
      <c r="G3996" t="s">
        <v>12156</v>
      </c>
      <c r="H3996" t="s">
        <v>12157</v>
      </c>
      <c r="I3996" s="2">
        <v>43466</v>
      </c>
      <c r="J3996" s="2" t="s">
        <v>53</v>
      </c>
      <c r="K3996" t="s">
        <v>108</v>
      </c>
      <c r="L3996" t="s">
        <v>48</v>
      </c>
      <c r="M3996">
        <v>0</v>
      </c>
      <c r="N3996" t="s">
        <v>53</v>
      </c>
      <c r="O3996">
        <v>3</v>
      </c>
      <c r="P3996">
        <v>3</v>
      </c>
      <c r="Q3996">
        <v>1</v>
      </c>
      <c r="R3996">
        <v>0</v>
      </c>
      <c r="S3996">
        <v>0</v>
      </c>
      <c r="T3996" t="s">
        <v>53</v>
      </c>
      <c r="U3996" t="s">
        <v>12158</v>
      </c>
      <c r="V3996" t="s">
        <v>12159</v>
      </c>
      <c r="W3996" t="s">
        <v>65</v>
      </c>
      <c r="X3996" t="s">
        <v>53</v>
      </c>
      <c r="Y3996" t="s">
        <v>14923</v>
      </c>
      <c r="Z3996" t="s">
        <v>82</v>
      </c>
      <c r="AA3996" t="s">
        <v>872</v>
      </c>
      <c r="AB3996" t="s">
        <v>12161</v>
      </c>
      <c r="AC3996" t="s">
        <v>493</v>
      </c>
      <c r="AD3996" t="s">
        <v>65</v>
      </c>
      <c r="AE3996" t="s">
        <v>53</v>
      </c>
      <c r="AF3996" t="s">
        <v>65</v>
      </c>
      <c r="AG3996" t="s">
        <v>53</v>
      </c>
      <c r="AH3996" t="s">
        <v>65</v>
      </c>
      <c r="AI3996" t="s">
        <v>53</v>
      </c>
      <c r="AJ3996" t="s">
        <v>53</v>
      </c>
      <c r="AK3996" t="s">
        <v>88</v>
      </c>
      <c r="AL3996" t="s">
        <v>53</v>
      </c>
      <c r="AM3996" t="s">
        <v>53</v>
      </c>
      <c r="AN3996" t="s">
        <v>53</v>
      </c>
      <c r="AO3996">
        <v>0</v>
      </c>
      <c r="AP3996" t="s">
        <v>71</v>
      </c>
      <c r="AQ3996" t="s">
        <v>53</v>
      </c>
      <c r="AR3996">
        <v>0</v>
      </c>
      <c r="AS3996" t="s">
        <v>53</v>
      </c>
      <c r="AT3996" t="s">
        <v>53</v>
      </c>
      <c r="AU3996" t="s">
        <v>53</v>
      </c>
      <c r="AV3996">
        <v>0</v>
      </c>
      <c r="AW3996">
        <v>1</v>
      </c>
      <c r="AX3996">
        <v>0</v>
      </c>
      <c r="AY3996">
        <v>0</v>
      </c>
      <c r="AZ3996">
        <v>1</v>
      </c>
      <c r="BA3996">
        <v>0</v>
      </c>
      <c r="BB3996">
        <v>0</v>
      </c>
      <c r="BC3996">
        <v>0</v>
      </c>
      <c r="BD3996" s="1">
        <v>44788</v>
      </c>
      <c r="BE3996" s="1">
        <v>45371</v>
      </c>
    </row>
    <row r="3997" spans="1:57" x14ac:dyDescent="0.35">
      <c r="A3997">
        <v>987</v>
      </c>
      <c r="B3997" t="s">
        <v>65</v>
      </c>
      <c r="C3997" t="s">
        <v>65</v>
      </c>
      <c r="D3997" t="s">
        <v>490</v>
      </c>
      <c r="E3997" t="s">
        <v>491</v>
      </c>
      <c r="F3997">
        <v>1313</v>
      </c>
      <c r="G3997" t="s">
        <v>12396</v>
      </c>
      <c r="H3997" t="s">
        <v>12397</v>
      </c>
      <c r="I3997" s="2">
        <v>43831</v>
      </c>
      <c r="J3997" s="2" t="s">
        <v>53</v>
      </c>
      <c r="K3997" t="s">
        <v>108</v>
      </c>
      <c r="L3997" t="s">
        <v>48</v>
      </c>
      <c r="M3997">
        <v>0</v>
      </c>
      <c r="N3997" t="s">
        <v>53</v>
      </c>
      <c r="O3997">
        <v>3</v>
      </c>
      <c r="P3997">
        <v>3</v>
      </c>
      <c r="Q3997">
        <v>1</v>
      </c>
      <c r="R3997">
        <v>0</v>
      </c>
      <c r="S3997">
        <v>0</v>
      </c>
      <c r="T3997" t="s">
        <v>53</v>
      </c>
      <c r="U3997" t="s">
        <v>12398</v>
      </c>
      <c r="V3997" t="s">
        <v>65</v>
      </c>
      <c r="W3997" t="s">
        <v>465</v>
      </c>
      <c r="X3997" t="s">
        <v>53</v>
      </c>
      <c r="Y3997" t="s">
        <v>14924</v>
      </c>
      <c r="Z3997" t="s">
        <v>82</v>
      </c>
      <c r="AA3997" t="s">
        <v>122</v>
      </c>
      <c r="AB3997" t="s">
        <v>12400</v>
      </c>
      <c r="AC3997" t="s">
        <v>493</v>
      </c>
      <c r="AD3997" t="s">
        <v>65</v>
      </c>
      <c r="AE3997" t="s">
        <v>53</v>
      </c>
      <c r="AF3997" t="s">
        <v>65</v>
      </c>
      <c r="AG3997" t="s">
        <v>53</v>
      </c>
      <c r="AH3997" t="s">
        <v>87</v>
      </c>
      <c r="AI3997" t="s">
        <v>53</v>
      </c>
      <c r="AJ3997" t="s">
        <v>53</v>
      </c>
      <c r="AK3997" t="s">
        <v>88</v>
      </c>
      <c r="AL3997" t="s">
        <v>53</v>
      </c>
      <c r="AM3997" t="s">
        <v>53</v>
      </c>
      <c r="AN3997" t="s">
        <v>53</v>
      </c>
      <c r="AO3997">
        <v>0</v>
      </c>
      <c r="AP3997" t="s">
        <v>53</v>
      </c>
      <c r="AQ3997" t="s">
        <v>53</v>
      </c>
      <c r="AR3997">
        <v>0</v>
      </c>
      <c r="AS3997" t="s">
        <v>53</v>
      </c>
      <c r="AT3997" t="s">
        <v>53</v>
      </c>
      <c r="AU3997" t="s">
        <v>53</v>
      </c>
      <c r="AV3997">
        <v>0</v>
      </c>
      <c r="AW3997">
        <v>1</v>
      </c>
      <c r="AX3997">
        <v>0</v>
      </c>
      <c r="AY3997">
        <v>0</v>
      </c>
      <c r="AZ3997">
        <v>1</v>
      </c>
      <c r="BA3997">
        <v>0</v>
      </c>
      <c r="BB3997">
        <v>0</v>
      </c>
      <c r="BC3997">
        <v>0</v>
      </c>
      <c r="BD3997" s="1">
        <v>44788</v>
      </c>
      <c r="BE3997" s="1">
        <v>44867</v>
      </c>
    </row>
    <row r="3998" spans="1:57" x14ac:dyDescent="0.35">
      <c r="A3998">
        <v>987</v>
      </c>
      <c r="B3998" t="s">
        <v>65</v>
      </c>
      <c r="C3998" t="s">
        <v>65</v>
      </c>
      <c r="D3998" t="s">
        <v>490</v>
      </c>
      <c r="E3998" t="s">
        <v>491</v>
      </c>
      <c r="F3998">
        <v>2231</v>
      </c>
      <c r="G3998" t="s">
        <v>14925</v>
      </c>
      <c r="H3998" t="s">
        <v>14926</v>
      </c>
      <c r="I3998" s="2">
        <v>44593</v>
      </c>
      <c r="J3998" s="2" t="s">
        <v>53</v>
      </c>
      <c r="K3998" t="s">
        <v>108</v>
      </c>
      <c r="L3998" t="s">
        <v>48</v>
      </c>
      <c r="M3998">
        <v>6</v>
      </c>
      <c r="N3998" t="s">
        <v>224</v>
      </c>
      <c r="O3998">
        <v>3</v>
      </c>
      <c r="P3998">
        <v>3</v>
      </c>
      <c r="Q3998">
        <v>1</v>
      </c>
      <c r="R3998">
        <v>0</v>
      </c>
      <c r="S3998">
        <v>0</v>
      </c>
      <c r="T3998" t="s">
        <v>53</v>
      </c>
      <c r="U3998" t="s">
        <v>14927</v>
      </c>
      <c r="V3998" t="s">
        <v>11479</v>
      </c>
      <c r="W3998" t="s">
        <v>65</v>
      </c>
      <c r="X3998" t="s">
        <v>53</v>
      </c>
      <c r="Y3998" t="s">
        <v>14928</v>
      </c>
      <c r="Z3998" t="s">
        <v>82</v>
      </c>
      <c r="AA3998" t="s">
        <v>68</v>
      </c>
      <c r="AB3998" t="s">
        <v>113</v>
      </c>
      <c r="AC3998" t="s">
        <v>493</v>
      </c>
      <c r="AD3998" t="s">
        <v>65</v>
      </c>
      <c r="AE3998" t="s">
        <v>53</v>
      </c>
      <c r="AF3998" t="s">
        <v>65</v>
      </c>
      <c r="AG3998" t="s">
        <v>53</v>
      </c>
      <c r="AH3998" t="s">
        <v>65</v>
      </c>
      <c r="AI3998" t="s">
        <v>53</v>
      </c>
      <c r="AJ3998" t="s">
        <v>53</v>
      </c>
      <c r="AK3998" t="s">
        <v>88</v>
      </c>
      <c r="AL3998" t="s">
        <v>162</v>
      </c>
      <c r="AM3998" t="s">
        <v>611</v>
      </c>
      <c r="AN3998" t="s">
        <v>53</v>
      </c>
      <c r="AO3998">
        <v>0</v>
      </c>
      <c r="AP3998" t="s">
        <v>71</v>
      </c>
      <c r="AQ3998" t="s">
        <v>164</v>
      </c>
      <c r="AR3998">
        <v>2</v>
      </c>
      <c r="AS3998" t="s">
        <v>53</v>
      </c>
      <c r="AT3998" t="s">
        <v>53</v>
      </c>
      <c r="AU3998" t="s">
        <v>164</v>
      </c>
      <c r="AV3998">
        <v>1</v>
      </c>
      <c r="AW3998">
        <v>1</v>
      </c>
      <c r="AX3998">
        <v>0</v>
      </c>
      <c r="AY3998">
        <v>0</v>
      </c>
      <c r="AZ3998">
        <v>1</v>
      </c>
      <c r="BA3998">
        <v>0</v>
      </c>
      <c r="BB3998">
        <v>0</v>
      </c>
      <c r="BC3998">
        <v>0</v>
      </c>
      <c r="BD3998" s="1">
        <v>45057</v>
      </c>
      <c r="BE3998" s="1">
        <v>45295</v>
      </c>
    </row>
    <row r="3999" spans="1:57" x14ac:dyDescent="0.35">
      <c r="A3999">
        <v>987</v>
      </c>
      <c r="B3999" t="s">
        <v>65</v>
      </c>
      <c r="C3999" t="s">
        <v>65</v>
      </c>
      <c r="D3999" t="s">
        <v>490</v>
      </c>
      <c r="E3999" t="s">
        <v>491</v>
      </c>
      <c r="F3999">
        <v>2085</v>
      </c>
      <c r="G3999" t="s">
        <v>14441</v>
      </c>
      <c r="H3999" t="s">
        <v>14442</v>
      </c>
      <c r="I3999" s="2">
        <v>44679</v>
      </c>
      <c r="J3999" s="2" t="s">
        <v>53</v>
      </c>
      <c r="K3999" t="s">
        <v>108</v>
      </c>
      <c r="L3999" t="s">
        <v>52</v>
      </c>
      <c r="M3999">
        <v>5</v>
      </c>
      <c r="N3999" t="s">
        <v>154</v>
      </c>
      <c r="O3999">
        <v>1</v>
      </c>
      <c r="P3999">
        <v>1</v>
      </c>
      <c r="Q3999">
        <v>2</v>
      </c>
      <c r="R3999">
        <v>0</v>
      </c>
      <c r="S3999">
        <v>0</v>
      </c>
      <c r="T3999" t="s">
        <v>53</v>
      </c>
      <c r="U3999" t="s">
        <v>14443</v>
      </c>
      <c r="V3999" t="s">
        <v>11479</v>
      </c>
      <c r="W3999" t="s">
        <v>65</v>
      </c>
      <c r="X3999" t="s">
        <v>53</v>
      </c>
      <c r="Y3999" t="s">
        <v>14929</v>
      </c>
      <c r="Z3999" t="s">
        <v>14930</v>
      </c>
      <c r="AA3999" t="s">
        <v>122</v>
      </c>
      <c r="AB3999" t="s">
        <v>14931</v>
      </c>
      <c r="AC3999" t="s">
        <v>493</v>
      </c>
      <c r="AD3999" t="s">
        <v>65</v>
      </c>
      <c r="AE3999" t="s">
        <v>53</v>
      </c>
      <c r="AF3999" t="s">
        <v>65</v>
      </c>
      <c r="AG3999" t="s">
        <v>53</v>
      </c>
      <c r="AH3999" t="s">
        <v>65</v>
      </c>
      <c r="AI3999" t="s">
        <v>53</v>
      </c>
      <c r="AJ3999" t="s">
        <v>53</v>
      </c>
      <c r="AK3999" t="s">
        <v>88</v>
      </c>
      <c r="AL3999" t="s">
        <v>162</v>
      </c>
      <c r="AM3999" t="s">
        <v>163</v>
      </c>
      <c r="AN3999" t="s">
        <v>53</v>
      </c>
      <c r="AO3999">
        <v>0</v>
      </c>
      <c r="AP3999" t="s">
        <v>71</v>
      </c>
      <c r="AQ3999" t="s">
        <v>164</v>
      </c>
      <c r="AR3999">
        <v>0</v>
      </c>
      <c r="AS3999" t="s">
        <v>53</v>
      </c>
      <c r="AT3999" t="s">
        <v>53</v>
      </c>
      <c r="AU3999" t="s">
        <v>164</v>
      </c>
      <c r="AV3999">
        <v>2</v>
      </c>
      <c r="AW3999">
        <v>0</v>
      </c>
      <c r="AX3999">
        <v>0</v>
      </c>
      <c r="AY3999">
        <v>0</v>
      </c>
      <c r="AZ3999">
        <v>0</v>
      </c>
      <c r="BA3999">
        <v>1</v>
      </c>
      <c r="BB3999">
        <v>0</v>
      </c>
      <c r="BC3999">
        <v>0</v>
      </c>
      <c r="BD3999" s="1">
        <v>45007</v>
      </c>
      <c r="BE3999" s="1">
        <v>45400</v>
      </c>
    </row>
    <row r="4000" spans="1:57" x14ac:dyDescent="0.35">
      <c r="A4000">
        <v>987</v>
      </c>
      <c r="B4000" t="s">
        <v>65</v>
      </c>
      <c r="C4000" t="s">
        <v>65</v>
      </c>
      <c r="D4000" t="s">
        <v>490</v>
      </c>
      <c r="E4000" t="s">
        <v>491</v>
      </c>
      <c r="F4000">
        <v>1802</v>
      </c>
      <c r="G4000" t="s">
        <v>14932</v>
      </c>
      <c r="H4000" t="s">
        <v>14933</v>
      </c>
      <c r="I4000" s="2">
        <v>44755</v>
      </c>
      <c r="J4000" s="2">
        <v>44893</v>
      </c>
      <c r="K4000" t="s">
        <v>108</v>
      </c>
      <c r="L4000" t="s">
        <v>48</v>
      </c>
      <c r="M4000">
        <v>6</v>
      </c>
      <c r="N4000" t="s">
        <v>224</v>
      </c>
      <c r="O4000">
        <v>3</v>
      </c>
      <c r="P4000">
        <v>3</v>
      </c>
      <c r="Q4000">
        <v>1</v>
      </c>
      <c r="R4000">
        <v>0</v>
      </c>
      <c r="S4000">
        <v>0</v>
      </c>
      <c r="T4000" t="s">
        <v>53</v>
      </c>
      <c r="U4000" t="s">
        <v>14934</v>
      </c>
      <c r="V4000" t="s">
        <v>14935</v>
      </c>
      <c r="W4000" t="s">
        <v>65</v>
      </c>
      <c r="X4000" t="s">
        <v>53</v>
      </c>
      <c r="Y4000" t="s">
        <v>14936</v>
      </c>
      <c r="Z4000" t="s">
        <v>82</v>
      </c>
      <c r="AA4000" t="s">
        <v>68</v>
      </c>
      <c r="AB4000" t="s">
        <v>69</v>
      </c>
      <c r="AC4000" t="s">
        <v>493</v>
      </c>
      <c r="AD4000" t="s">
        <v>65</v>
      </c>
      <c r="AE4000" t="s">
        <v>53</v>
      </c>
      <c r="AF4000" t="s">
        <v>65</v>
      </c>
      <c r="AG4000" t="s">
        <v>53</v>
      </c>
      <c r="AH4000" t="s">
        <v>65</v>
      </c>
      <c r="AI4000" t="s">
        <v>53</v>
      </c>
      <c r="AJ4000" t="s">
        <v>53</v>
      </c>
      <c r="AK4000" t="s">
        <v>88</v>
      </c>
      <c r="AL4000" t="s">
        <v>162</v>
      </c>
      <c r="AM4000" t="s">
        <v>611</v>
      </c>
      <c r="AN4000" t="s">
        <v>53</v>
      </c>
      <c r="AO4000">
        <v>0</v>
      </c>
      <c r="AP4000" t="s">
        <v>71</v>
      </c>
      <c r="AQ4000" t="s">
        <v>164</v>
      </c>
      <c r="AR4000">
        <v>0</v>
      </c>
      <c r="AS4000" t="s">
        <v>53</v>
      </c>
      <c r="AT4000" t="s">
        <v>53</v>
      </c>
      <c r="AU4000" t="s">
        <v>164</v>
      </c>
      <c r="AV4000">
        <v>0</v>
      </c>
      <c r="AW4000">
        <v>1</v>
      </c>
      <c r="AX4000">
        <v>0</v>
      </c>
      <c r="AY4000">
        <v>0</v>
      </c>
      <c r="AZ4000">
        <v>1</v>
      </c>
      <c r="BA4000">
        <v>0</v>
      </c>
      <c r="BB4000">
        <v>0</v>
      </c>
      <c r="BC4000">
        <v>0</v>
      </c>
      <c r="BD4000" s="1">
        <v>44911</v>
      </c>
      <c r="BE4000" s="1">
        <v>44987</v>
      </c>
    </row>
    <row r="4001" spans="1:57" x14ac:dyDescent="0.35">
      <c r="A4001">
        <v>987</v>
      </c>
      <c r="B4001" t="s">
        <v>65</v>
      </c>
      <c r="C4001" t="s">
        <v>65</v>
      </c>
      <c r="D4001" t="s">
        <v>490</v>
      </c>
      <c r="E4001" t="s">
        <v>491</v>
      </c>
      <c r="F4001">
        <v>1807</v>
      </c>
      <c r="G4001" t="s">
        <v>14937</v>
      </c>
      <c r="H4001" t="s">
        <v>14938</v>
      </c>
      <c r="I4001" s="2">
        <v>44910</v>
      </c>
      <c r="J4001" s="2">
        <v>44910</v>
      </c>
      <c r="K4001" t="s">
        <v>260</v>
      </c>
      <c r="L4001" t="s">
        <v>52</v>
      </c>
      <c r="M4001">
        <v>5</v>
      </c>
      <c r="N4001" t="s">
        <v>154</v>
      </c>
      <c r="O4001">
        <v>1</v>
      </c>
      <c r="P4001">
        <v>1</v>
      </c>
      <c r="Q4001">
        <v>1</v>
      </c>
      <c r="R4001">
        <v>1</v>
      </c>
      <c r="S4001">
        <v>0</v>
      </c>
      <c r="T4001" t="s">
        <v>53</v>
      </c>
      <c r="U4001" t="s">
        <v>14939</v>
      </c>
      <c r="V4001" t="s">
        <v>14940</v>
      </c>
      <c r="W4001" t="s">
        <v>65</v>
      </c>
      <c r="X4001" t="s">
        <v>53</v>
      </c>
      <c r="Y4001" t="s">
        <v>14941</v>
      </c>
      <c r="Z4001" t="s">
        <v>10591</v>
      </c>
      <c r="AA4001" t="s">
        <v>68</v>
      </c>
      <c r="AB4001" t="s">
        <v>113</v>
      </c>
      <c r="AC4001" t="s">
        <v>493</v>
      </c>
      <c r="AD4001" t="s">
        <v>65</v>
      </c>
      <c r="AE4001" t="s">
        <v>53</v>
      </c>
      <c r="AF4001" t="s">
        <v>65</v>
      </c>
      <c r="AG4001" t="s">
        <v>53</v>
      </c>
      <c r="AH4001" t="s">
        <v>65</v>
      </c>
      <c r="AI4001" t="s">
        <v>53</v>
      </c>
      <c r="AJ4001" t="s">
        <v>53</v>
      </c>
      <c r="AK4001" t="s">
        <v>88</v>
      </c>
      <c r="AL4001" t="s">
        <v>162</v>
      </c>
      <c r="AM4001" t="s">
        <v>163</v>
      </c>
      <c r="AN4001" t="s">
        <v>53</v>
      </c>
      <c r="AO4001">
        <v>0</v>
      </c>
      <c r="AP4001" t="s">
        <v>71</v>
      </c>
      <c r="AQ4001" t="s">
        <v>164</v>
      </c>
      <c r="AR4001">
        <v>1</v>
      </c>
      <c r="AS4001" t="s">
        <v>53</v>
      </c>
      <c r="AT4001" t="s">
        <v>53</v>
      </c>
      <c r="AU4001" t="s">
        <v>164</v>
      </c>
      <c r="AV4001">
        <v>1</v>
      </c>
      <c r="AW4001">
        <v>0</v>
      </c>
      <c r="AX4001">
        <v>0</v>
      </c>
      <c r="AY4001">
        <v>0</v>
      </c>
      <c r="AZ4001">
        <v>0</v>
      </c>
      <c r="BA4001">
        <v>1</v>
      </c>
      <c r="BB4001">
        <v>0</v>
      </c>
      <c r="BC4001">
        <v>0</v>
      </c>
      <c r="BD4001" s="1">
        <v>44916</v>
      </c>
      <c r="BE4001" s="1">
        <v>45141</v>
      </c>
    </row>
    <row r="4002" spans="1:57" x14ac:dyDescent="0.35">
      <c r="A4002">
        <v>987</v>
      </c>
      <c r="B4002" t="s">
        <v>65</v>
      </c>
      <c r="C4002" t="s">
        <v>65</v>
      </c>
      <c r="D4002" t="s">
        <v>490</v>
      </c>
      <c r="E4002" t="s">
        <v>491</v>
      </c>
      <c r="F4002">
        <v>1898</v>
      </c>
      <c r="G4002" t="s">
        <v>14270</v>
      </c>
      <c r="H4002" t="s">
        <v>14271</v>
      </c>
      <c r="I4002" s="2">
        <v>44957</v>
      </c>
      <c r="J4002" s="2" t="s">
        <v>53</v>
      </c>
      <c r="K4002" t="s">
        <v>260</v>
      </c>
      <c r="L4002" t="s">
        <v>48</v>
      </c>
      <c r="M4002">
        <v>8</v>
      </c>
      <c r="N4002" t="s">
        <v>224</v>
      </c>
      <c r="O4002">
        <v>3</v>
      </c>
      <c r="P4002">
        <v>3</v>
      </c>
      <c r="Q4002">
        <v>1</v>
      </c>
      <c r="R4002">
        <v>1</v>
      </c>
      <c r="S4002">
        <v>0</v>
      </c>
      <c r="T4002" t="s">
        <v>53</v>
      </c>
      <c r="U4002" t="s">
        <v>14272</v>
      </c>
      <c r="V4002" t="s">
        <v>11042</v>
      </c>
      <c r="W4002" t="s">
        <v>65</v>
      </c>
      <c r="X4002" t="s">
        <v>53</v>
      </c>
      <c r="Y4002" t="s">
        <v>14942</v>
      </c>
      <c r="Z4002" t="s">
        <v>82</v>
      </c>
      <c r="AA4002" t="s">
        <v>68</v>
      </c>
      <c r="AB4002" t="s">
        <v>69</v>
      </c>
      <c r="AC4002" t="s">
        <v>493</v>
      </c>
      <c r="AD4002" t="s">
        <v>84</v>
      </c>
      <c r="AE4002" t="s">
        <v>445</v>
      </c>
      <c r="AF4002" t="s">
        <v>85</v>
      </c>
      <c r="AG4002" t="s">
        <v>294</v>
      </c>
      <c r="AH4002" t="s">
        <v>87</v>
      </c>
      <c r="AI4002" t="s">
        <v>53</v>
      </c>
      <c r="AJ4002" t="s">
        <v>53</v>
      </c>
      <c r="AK4002" t="s">
        <v>88</v>
      </c>
      <c r="AL4002" t="s">
        <v>162</v>
      </c>
      <c r="AM4002" t="s">
        <v>244</v>
      </c>
      <c r="AN4002" t="s">
        <v>53</v>
      </c>
      <c r="AO4002">
        <v>0</v>
      </c>
      <c r="AP4002" t="s">
        <v>71</v>
      </c>
      <c r="AQ4002" t="s">
        <v>164</v>
      </c>
      <c r="AR4002">
        <v>0</v>
      </c>
      <c r="AS4002" t="s">
        <v>53</v>
      </c>
      <c r="AT4002" t="s">
        <v>53</v>
      </c>
      <c r="AU4002" t="s">
        <v>164</v>
      </c>
      <c r="AV4002">
        <v>1</v>
      </c>
      <c r="AW4002">
        <v>1</v>
      </c>
      <c r="AX4002">
        <v>0</v>
      </c>
      <c r="AY4002">
        <v>0</v>
      </c>
      <c r="AZ4002">
        <v>1</v>
      </c>
      <c r="BA4002">
        <v>0</v>
      </c>
      <c r="BB4002">
        <v>0</v>
      </c>
      <c r="BC4002">
        <v>0</v>
      </c>
      <c r="BD4002" s="1">
        <v>44966</v>
      </c>
      <c r="BE4002" s="1">
        <v>45049</v>
      </c>
    </row>
    <row r="4003" spans="1:57" x14ac:dyDescent="0.35">
      <c r="A4003">
        <v>987</v>
      </c>
      <c r="B4003" t="s">
        <v>65</v>
      </c>
      <c r="C4003" t="s">
        <v>65</v>
      </c>
      <c r="D4003" t="s">
        <v>490</v>
      </c>
      <c r="E4003" t="s">
        <v>491</v>
      </c>
      <c r="F4003">
        <v>2982</v>
      </c>
      <c r="G4003" t="s">
        <v>14943</v>
      </c>
      <c r="H4003" t="s">
        <v>14944</v>
      </c>
      <c r="I4003" s="2">
        <v>45281</v>
      </c>
      <c r="J4003" s="2" t="s">
        <v>53</v>
      </c>
      <c r="K4003" t="s">
        <v>108</v>
      </c>
      <c r="L4003" t="s">
        <v>48</v>
      </c>
      <c r="M4003">
        <v>6</v>
      </c>
      <c r="N4003" t="s">
        <v>224</v>
      </c>
      <c r="O4003">
        <v>3</v>
      </c>
      <c r="P4003">
        <v>3</v>
      </c>
      <c r="Q4003">
        <v>1</v>
      </c>
      <c r="R4003">
        <v>0</v>
      </c>
      <c r="S4003">
        <v>0</v>
      </c>
      <c r="T4003" t="s">
        <v>53</v>
      </c>
      <c r="U4003" t="s">
        <v>14945</v>
      </c>
      <c r="V4003" t="s">
        <v>14946</v>
      </c>
      <c r="W4003" t="s">
        <v>65</v>
      </c>
      <c r="X4003" t="s">
        <v>53</v>
      </c>
      <c r="Y4003" t="s">
        <v>14947</v>
      </c>
      <c r="Z4003" t="s">
        <v>82</v>
      </c>
      <c r="AA4003" t="s">
        <v>68</v>
      </c>
      <c r="AB4003" t="s">
        <v>69</v>
      </c>
      <c r="AC4003" t="s">
        <v>493</v>
      </c>
      <c r="AD4003" t="s">
        <v>65</v>
      </c>
      <c r="AE4003" t="s">
        <v>53</v>
      </c>
      <c r="AF4003" t="s">
        <v>65</v>
      </c>
      <c r="AG4003" t="s">
        <v>53</v>
      </c>
      <c r="AH4003" t="s">
        <v>65</v>
      </c>
      <c r="AI4003" t="s">
        <v>53</v>
      </c>
      <c r="AJ4003" t="s">
        <v>53</v>
      </c>
      <c r="AK4003" t="s">
        <v>88</v>
      </c>
      <c r="AL4003" t="s">
        <v>162</v>
      </c>
      <c r="AM4003" t="s">
        <v>611</v>
      </c>
      <c r="AN4003" t="s">
        <v>53</v>
      </c>
      <c r="AO4003">
        <v>0</v>
      </c>
      <c r="AP4003" t="s">
        <v>71</v>
      </c>
      <c r="AQ4003" t="s">
        <v>164</v>
      </c>
      <c r="AR4003">
        <v>0</v>
      </c>
      <c r="AS4003" t="s">
        <v>53</v>
      </c>
      <c r="AT4003" t="s">
        <v>53</v>
      </c>
      <c r="AU4003" t="s">
        <v>164</v>
      </c>
      <c r="AV4003">
        <v>1</v>
      </c>
      <c r="AW4003">
        <v>1</v>
      </c>
      <c r="AX4003">
        <v>0</v>
      </c>
      <c r="AY4003">
        <v>0</v>
      </c>
      <c r="AZ4003">
        <v>1</v>
      </c>
      <c r="BA4003">
        <v>0</v>
      </c>
      <c r="BB4003">
        <v>0</v>
      </c>
      <c r="BC4003">
        <v>0</v>
      </c>
      <c r="BD4003" s="1">
        <v>45296</v>
      </c>
      <c r="BE4003" s="1">
        <v>45329</v>
      </c>
    </row>
    <row r="4004" spans="1:57" x14ac:dyDescent="0.35">
      <c r="A4004">
        <v>987</v>
      </c>
      <c r="B4004" t="s">
        <v>65</v>
      </c>
      <c r="C4004" t="s">
        <v>65</v>
      </c>
      <c r="D4004" t="s">
        <v>490</v>
      </c>
      <c r="E4004" t="s">
        <v>491</v>
      </c>
      <c r="F4004">
        <v>3697</v>
      </c>
      <c r="G4004" t="s">
        <v>14948</v>
      </c>
      <c r="H4004" t="s">
        <v>14949</v>
      </c>
      <c r="I4004" s="2">
        <v>45292</v>
      </c>
      <c r="J4004" s="2" t="s">
        <v>53</v>
      </c>
      <c r="K4004" t="s">
        <v>260</v>
      </c>
      <c r="L4004" t="s">
        <v>52</v>
      </c>
      <c r="M4004">
        <v>8</v>
      </c>
      <c r="N4004" t="s">
        <v>224</v>
      </c>
      <c r="O4004">
        <v>1</v>
      </c>
      <c r="P4004">
        <v>1</v>
      </c>
      <c r="Q4004">
        <v>1</v>
      </c>
      <c r="R4004">
        <v>1</v>
      </c>
      <c r="S4004">
        <v>0</v>
      </c>
      <c r="T4004" t="s">
        <v>53</v>
      </c>
      <c r="U4004" t="s">
        <v>14950</v>
      </c>
      <c r="V4004" t="s">
        <v>14951</v>
      </c>
      <c r="W4004" t="s">
        <v>65</v>
      </c>
      <c r="X4004" t="s">
        <v>53</v>
      </c>
      <c r="Y4004" t="s">
        <v>14952</v>
      </c>
      <c r="Z4004" t="s">
        <v>82</v>
      </c>
      <c r="AA4004" t="s">
        <v>68</v>
      </c>
      <c r="AB4004" t="s">
        <v>93</v>
      </c>
      <c r="AC4004" t="s">
        <v>493</v>
      </c>
      <c r="AD4004" t="s">
        <v>65</v>
      </c>
      <c r="AE4004" t="s">
        <v>53</v>
      </c>
      <c r="AF4004" t="s">
        <v>65</v>
      </c>
      <c r="AG4004" t="s">
        <v>53</v>
      </c>
      <c r="AH4004" t="s">
        <v>65</v>
      </c>
      <c r="AI4004" t="s">
        <v>53</v>
      </c>
      <c r="AJ4004" t="s">
        <v>53</v>
      </c>
      <c r="AK4004" t="s">
        <v>88</v>
      </c>
      <c r="AL4004" t="s">
        <v>162</v>
      </c>
      <c r="AM4004" t="s">
        <v>163</v>
      </c>
      <c r="AN4004" t="s">
        <v>53</v>
      </c>
      <c r="AO4004">
        <v>0</v>
      </c>
      <c r="AP4004" t="s">
        <v>71</v>
      </c>
      <c r="AQ4004" t="s">
        <v>573</v>
      </c>
      <c r="AR4004">
        <v>0</v>
      </c>
      <c r="AS4004" t="s">
        <v>53</v>
      </c>
      <c r="AT4004" t="s">
        <v>53</v>
      </c>
      <c r="AU4004" t="s">
        <v>874</v>
      </c>
      <c r="AV4004">
        <v>0</v>
      </c>
      <c r="AW4004">
        <v>0</v>
      </c>
      <c r="AX4004">
        <v>0</v>
      </c>
      <c r="AY4004">
        <v>0</v>
      </c>
      <c r="AZ4004">
        <v>0</v>
      </c>
      <c r="BA4004">
        <v>1</v>
      </c>
      <c r="BB4004">
        <v>0</v>
      </c>
      <c r="BC4004">
        <v>0</v>
      </c>
      <c r="BD4004" s="1">
        <v>45518</v>
      </c>
      <c r="BE4004" s="1">
        <v>45593</v>
      </c>
    </row>
    <row r="4005" spans="1:57" x14ac:dyDescent="0.35">
      <c r="A4005">
        <v>988</v>
      </c>
      <c r="B4005" t="s">
        <v>65</v>
      </c>
      <c r="C4005" t="s">
        <v>65</v>
      </c>
      <c r="D4005" t="s">
        <v>579</v>
      </c>
      <c r="E4005" t="s">
        <v>580</v>
      </c>
      <c r="F4005">
        <v>102</v>
      </c>
      <c r="G4005" t="s">
        <v>12147</v>
      </c>
      <c r="H4005" t="s">
        <v>12148</v>
      </c>
      <c r="I4005" s="2">
        <v>39814</v>
      </c>
      <c r="J4005" s="2" t="s">
        <v>53</v>
      </c>
      <c r="K4005" t="s">
        <v>108</v>
      </c>
      <c r="L4005" t="s">
        <v>48</v>
      </c>
      <c r="M4005">
        <v>0</v>
      </c>
      <c r="N4005" t="s">
        <v>53</v>
      </c>
      <c r="O4005">
        <v>1</v>
      </c>
      <c r="P4005">
        <v>1</v>
      </c>
      <c r="Q4005">
        <v>1</v>
      </c>
      <c r="R4005">
        <v>0</v>
      </c>
      <c r="S4005">
        <v>0</v>
      </c>
      <c r="T4005" t="s">
        <v>53</v>
      </c>
      <c r="U4005" t="s">
        <v>12149</v>
      </c>
      <c r="V4005" t="s">
        <v>12147</v>
      </c>
      <c r="W4005" t="s">
        <v>65</v>
      </c>
      <c r="X4005" t="s">
        <v>53</v>
      </c>
      <c r="Y4005" t="s">
        <v>14953</v>
      </c>
      <c r="Z4005" t="s">
        <v>82</v>
      </c>
      <c r="AA4005" t="s">
        <v>147</v>
      </c>
      <c r="AB4005" t="s">
        <v>12151</v>
      </c>
      <c r="AC4005" t="s">
        <v>344</v>
      </c>
      <c r="AD4005" t="s">
        <v>65</v>
      </c>
      <c r="AE4005" t="s">
        <v>53</v>
      </c>
      <c r="AF4005" t="s">
        <v>65</v>
      </c>
      <c r="AG4005" t="s">
        <v>53</v>
      </c>
      <c r="AH4005" t="s">
        <v>65</v>
      </c>
      <c r="AI4005" t="s">
        <v>53</v>
      </c>
      <c r="AJ4005" t="s">
        <v>53</v>
      </c>
      <c r="AK4005" t="s">
        <v>88</v>
      </c>
      <c r="AL4005" t="s">
        <v>53</v>
      </c>
      <c r="AM4005" t="s">
        <v>53</v>
      </c>
      <c r="AN4005" t="s">
        <v>53</v>
      </c>
      <c r="AO4005">
        <v>0</v>
      </c>
      <c r="AP4005" t="s">
        <v>53</v>
      </c>
      <c r="AQ4005" t="s">
        <v>53</v>
      </c>
      <c r="AR4005">
        <v>0</v>
      </c>
      <c r="AS4005" t="s">
        <v>53</v>
      </c>
      <c r="AT4005" t="s">
        <v>53</v>
      </c>
      <c r="AU4005" t="s">
        <v>53</v>
      </c>
      <c r="AV4005">
        <v>0</v>
      </c>
      <c r="AW4005">
        <v>1</v>
      </c>
      <c r="AX4005">
        <v>0</v>
      </c>
      <c r="AY4005">
        <v>0</v>
      </c>
      <c r="AZ4005">
        <v>0</v>
      </c>
      <c r="BA4005">
        <v>0</v>
      </c>
      <c r="BB4005">
        <v>0</v>
      </c>
      <c r="BC4005">
        <v>0</v>
      </c>
      <c r="BD4005" s="1">
        <v>44788</v>
      </c>
      <c r="BE4005" s="1">
        <v>44998</v>
      </c>
    </row>
    <row r="4006" spans="1:57" x14ac:dyDescent="0.35">
      <c r="A4006">
        <v>988</v>
      </c>
      <c r="B4006" t="s">
        <v>65</v>
      </c>
      <c r="C4006" t="s">
        <v>65</v>
      </c>
      <c r="D4006" t="s">
        <v>579</v>
      </c>
      <c r="E4006" t="s">
        <v>580</v>
      </c>
      <c r="F4006">
        <v>938</v>
      </c>
      <c r="G4006" t="s">
        <v>13373</v>
      </c>
      <c r="H4006" t="s">
        <v>13374</v>
      </c>
      <c r="I4006" s="2">
        <v>42705</v>
      </c>
      <c r="J4006" s="2" t="s">
        <v>53</v>
      </c>
      <c r="K4006" t="s">
        <v>341</v>
      </c>
      <c r="L4006" t="s">
        <v>48</v>
      </c>
      <c r="M4006">
        <v>0</v>
      </c>
      <c r="N4006" t="s">
        <v>53</v>
      </c>
      <c r="O4006">
        <v>3</v>
      </c>
      <c r="P4006">
        <v>3</v>
      </c>
      <c r="Q4006">
        <v>1</v>
      </c>
      <c r="R4006">
        <v>0</v>
      </c>
      <c r="S4006">
        <v>0</v>
      </c>
      <c r="T4006" t="s">
        <v>53</v>
      </c>
      <c r="U4006" t="s">
        <v>13375</v>
      </c>
      <c r="V4006" t="s">
        <v>65</v>
      </c>
      <c r="W4006" t="s">
        <v>465</v>
      </c>
      <c r="X4006" t="s">
        <v>53</v>
      </c>
      <c r="Y4006" t="s">
        <v>14954</v>
      </c>
      <c r="Z4006" t="s">
        <v>14955</v>
      </c>
      <c r="AA4006" t="s">
        <v>147</v>
      </c>
      <c r="AB4006" t="s">
        <v>3963</v>
      </c>
      <c r="AC4006" t="s">
        <v>344</v>
      </c>
      <c r="AD4006" t="s">
        <v>65</v>
      </c>
      <c r="AE4006" t="s">
        <v>53</v>
      </c>
      <c r="AF4006" t="s">
        <v>65</v>
      </c>
      <c r="AG4006" t="s">
        <v>53</v>
      </c>
      <c r="AH4006" t="s">
        <v>65</v>
      </c>
      <c r="AI4006" t="s">
        <v>53</v>
      </c>
      <c r="AJ4006" t="s">
        <v>53</v>
      </c>
      <c r="AK4006" t="s">
        <v>88</v>
      </c>
      <c r="AL4006" t="s">
        <v>53</v>
      </c>
      <c r="AM4006" t="s">
        <v>53</v>
      </c>
      <c r="AN4006" t="s">
        <v>53</v>
      </c>
      <c r="AO4006">
        <v>0</v>
      </c>
      <c r="AP4006" t="s">
        <v>71</v>
      </c>
      <c r="AQ4006" t="s">
        <v>53</v>
      </c>
      <c r="AR4006">
        <v>0</v>
      </c>
      <c r="AS4006" t="s">
        <v>53</v>
      </c>
      <c r="AT4006" t="s">
        <v>53</v>
      </c>
      <c r="AU4006" t="s">
        <v>53</v>
      </c>
      <c r="AV4006">
        <v>0</v>
      </c>
      <c r="AW4006">
        <v>1</v>
      </c>
      <c r="AX4006">
        <v>0</v>
      </c>
      <c r="AY4006">
        <v>0</v>
      </c>
      <c r="AZ4006">
        <v>1</v>
      </c>
      <c r="BA4006">
        <v>0</v>
      </c>
      <c r="BB4006">
        <v>0</v>
      </c>
      <c r="BC4006">
        <v>0</v>
      </c>
      <c r="BD4006" s="1">
        <v>44788</v>
      </c>
      <c r="BE4006" s="1">
        <v>44928</v>
      </c>
    </row>
    <row r="4007" spans="1:57" x14ac:dyDescent="0.35">
      <c r="A4007">
        <v>988</v>
      </c>
      <c r="B4007" t="s">
        <v>65</v>
      </c>
      <c r="C4007" t="s">
        <v>65</v>
      </c>
      <c r="D4007" t="s">
        <v>579</v>
      </c>
      <c r="E4007" t="s">
        <v>580</v>
      </c>
      <c r="F4007">
        <v>1204</v>
      </c>
      <c r="G4007" t="s">
        <v>12402</v>
      </c>
      <c r="H4007" t="s">
        <v>12403</v>
      </c>
      <c r="I4007" s="2">
        <v>43466</v>
      </c>
      <c r="J4007" s="2" t="s">
        <v>53</v>
      </c>
      <c r="K4007" t="s">
        <v>152</v>
      </c>
      <c r="L4007" t="s">
        <v>48</v>
      </c>
      <c r="M4007">
        <v>0</v>
      </c>
      <c r="N4007" t="s">
        <v>53</v>
      </c>
      <c r="O4007">
        <v>4</v>
      </c>
      <c r="P4007">
        <v>4</v>
      </c>
      <c r="Q4007">
        <v>2</v>
      </c>
      <c r="R4007">
        <v>0</v>
      </c>
      <c r="S4007">
        <v>0</v>
      </c>
      <c r="T4007" t="s">
        <v>53</v>
      </c>
      <c r="U4007" t="s">
        <v>12404</v>
      </c>
      <c r="V4007" t="s">
        <v>65</v>
      </c>
      <c r="W4007" t="s">
        <v>111</v>
      </c>
      <c r="X4007" t="s">
        <v>53</v>
      </c>
      <c r="Y4007" t="s">
        <v>14956</v>
      </c>
      <c r="Z4007" t="s">
        <v>82</v>
      </c>
      <c r="AA4007" t="s">
        <v>147</v>
      </c>
      <c r="AB4007" t="s">
        <v>12406</v>
      </c>
      <c r="AC4007" t="s">
        <v>344</v>
      </c>
      <c r="AD4007" t="s">
        <v>65</v>
      </c>
      <c r="AE4007" t="s">
        <v>53</v>
      </c>
      <c r="AF4007" t="s">
        <v>65</v>
      </c>
      <c r="AG4007" t="s">
        <v>53</v>
      </c>
      <c r="AH4007" t="s">
        <v>65</v>
      </c>
      <c r="AI4007" t="s">
        <v>53</v>
      </c>
      <c r="AJ4007" t="s">
        <v>53</v>
      </c>
      <c r="AK4007" t="s">
        <v>88</v>
      </c>
      <c r="AL4007" t="s">
        <v>53</v>
      </c>
      <c r="AM4007" t="s">
        <v>53</v>
      </c>
      <c r="AN4007" t="s">
        <v>53</v>
      </c>
      <c r="AO4007">
        <v>0</v>
      </c>
      <c r="AP4007" t="s">
        <v>71</v>
      </c>
      <c r="AQ4007" t="s">
        <v>53</v>
      </c>
      <c r="AR4007">
        <v>0</v>
      </c>
      <c r="AS4007" t="s">
        <v>53</v>
      </c>
      <c r="AT4007" t="s">
        <v>53</v>
      </c>
      <c r="AU4007" t="s">
        <v>53</v>
      </c>
      <c r="AV4007">
        <v>0</v>
      </c>
      <c r="AW4007">
        <v>1</v>
      </c>
      <c r="AX4007">
        <v>0</v>
      </c>
      <c r="AY4007">
        <v>0</v>
      </c>
      <c r="AZ4007">
        <v>1</v>
      </c>
      <c r="BA4007">
        <v>0</v>
      </c>
      <c r="BB4007">
        <v>0</v>
      </c>
      <c r="BC4007">
        <v>0</v>
      </c>
      <c r="BD4007" s="1">
        <v>44788</v>
      </c>
      <c r="BE4007" s="1">
        <v>45379</v>
      </c>
    </row>
    <row r="4008" spans="1:57" x14ac:dyDescent="0.35">
      <c r="A4008">
        <v>988</v>
      </c>
      <c r="B4008" t="s">
        <v>65</v>
      </c>
      <c r="C4008" t="s">
        <v>65</v>
      </c>
      <c r="D4008" t="s">
        <v>579</v>
      </c>
      <c r="E4008" t="s">
        <v>580</v>
      </c>
      <c r="F4008">
        <v>1191</v>
      </c>
      <c r="G4008" t="s">
        <v>12407</v>
      </c>
      <c r="H4008" t="s">
        <v>12408</v>
      </c>
      <c r="I4008" s="2">
        <v>43831</v>
      </c>
      <c r="J4008" s="2" t="s">
        <v>53</v>
      </c>
      <c r="K4008" t="s">
        <v>108</v>
      </c>
      <c r="L4008" t="s">
        <v>48</v>
      </c>
      <c r="M4008">
        <v>0</v>
      </c>
      <c r="N4008" t="s">
        <v>53</v>
      </c>
      <c r="O4008">
        <v>3</v>
      </c>
      <c r="P4008">
        <v>3</v>
      </c>
      <c r="Q4008">
        <v>1</v>
      </c>
      <c r="R4008">
        <v>0</v>
      </c>
      <c r="S4008">
        <v>0</v>
      </c>
      <c r="T4008" t="s">
        <v>53</v>
      </c>
      <c r="U4008" t="s">
        <v>12409</v>
      </c>
      <c r="V4008" t="s">
        <v>12410</v>
      </c>
      <c r="W4008" t="s">
        <v>465</v>
      </c>
      <c r="X4008" t="s">
        <v>53</v>
      </c>
      <c r="Y4008" t="s">
        <v>14957</v>
      </c>
      <c r="Z4008" t="s">
        <v>82</v>
      </c>
      <c r="AA4008" t="s">
        <v>68</v>
      </c>
      <c r="AB4008" t="s">
        <v>69</v>
      </c>
      <c r="AC4008" t="s">
        <v>344</v>
      </c>
      <c r="AD4008" t="s">
        <v>65</v>
      </c>
      <c r="AE4008" t="s">
        <v>53</v>
      </c>
      <c r="AF4008" t="s">
        <v>65</v>
      </c>
      <c r="AG4008" t="s">
        <v>53</v>
      </c>
      <c r="AH4008" t="s">
        <v>65</v>
      </c>
      <c r="AI4008" t="s">
        <v>53</v>
      </c>
      <c r="AJ4008" t="s">
        <v>53</v>
      </c>
      <c r="AK4008" t="s">
        <v>88</v>
      </c>
      <c r="AL4008" t="s">
        <v>53</v>
      </c>
      <c r="AM4008" t="s">
        <v>53</v>
      </c>
      <c r="AN4008" t="s">
        <v>53</v>
      </c>
      <c r="AO4008">
        <v>0</v>
      </c>
      <c r="AP4008" t="s">
        <v>71</v>
      </c>
      <c r="AQ4008" t="s">
        <v>53</v>
      </c>
      <c r="AR4008">
        <v>0</v>
      </c>
      <c r="AS4008" t="s">
        <v>53</v>
      </c>
      <c r="AT4008" t="s">
        <v>53</v>
      </c>
      <c r="AU4008" t="s">
        <v>53</v>
      </c>
      <c r="AV4008">
        <v>0</v>
      </c>
      <c r="AW4008">
        <v>1</v>
      </c>
      <c r="AX4008">
        <v>0</v>
      </c>
      <c r="AY4008">
        <v>0</v>
      </c>
      <c r="AZ4008">
        <v>1</v>
      </c>
      <c r="BA4008">
        <v>0</v>
      </c>
      <c r="BB4008">
        <v>0</v>
      </c>
      <c r="BC4008">
        <v>0</v>
      </c>
      <c r="BD4008" s="1">
        <v>44788</v>
      </c>
      <c r="BE4008" s="1">
        <v>45151</v>
      </c>
    </row>
    <row r="4009" spans="1:57" x14ac:dyDescent="0.35">
      <c r="A4009">
        <v>988</v>
      </c>
      <c r="B4009" t="s">
        <v>65</v>
      </c>
      <c r="C4009" t="s">
        <v>65</v>
      </c>
      <c r="D4009" t="s">
        <v>579</v>
      </c>
      <c r="E4009" t="s">
        <v>580</v>
      </c>
      <c r="F4009">
        <v>2506</v>
      </c>
      <c r="G4009" t="s">
        <v>14958</v>
      </c>
      <c r="H4009" t="s">
        <v>14959</v>
      </c>
      <c r="I4009" s="2">
        <v>45132</v>
      </c>
      <c r="J4009" s="2">
        <v>45152</v>
      </c>
      <c r="K4009" t="s">
        <v>61</v>
      </c>
      <c r="L4009" t="s">
        <v>153</v>
      </c>
      <c r="M4009">
        <v>9</v>
      </c>
      <c r="N4009" t="s">
        <v>224</v>
      </c>
      <c r="O4009">
        <v>5</v>
      </c>
      <c r="P4009">
        <v>5</v>
      </c>
      <c r="Q4009">
        <v>1</v>
      </c>
      <c r="R4009">
        <v>0</v>
      </c>
      <c r="S4009">
        <v>0</v>
      </c>
      <c r="T4009" t="s">
        <v>53</v>
      </c>
      <c r="U4009" t="s">
        <v>14960</v>
      </c>
      <c r="V4009" t="s">
        <v>9482</v>
      </c>
      <c r="W4009" t="s">
        <v>79</v>
      </c>
      <c r="X4009" t="s">
        <v>157</v>
      </c>
      <c r="Y4009" t="s">
        <v>14961</v>
      </c>
      <c r="Z4009" t="s">
        <v>14962</v>
      </c>
      <c r="AA4009" t="s">
        <v>160</v>
      </c>
      <c r="AB4009" t="s">
        <v>1527</v>
      </c>
      <c r="AC4009" t="s">
        <v>344</v>
      </c>
      <c r="AD4009" t="s">
        <v>53</v>
      </c>
      <c r="AE4009" t="s">
        <v>53</v>
      </c>
      <c r="AF4009" t="s">
        <v>53</v>
      </c>
      <c r="AG4009" t="s">
        <v>53</v>
      </c>
      <c r="AH4009" t="s">
        <v>65</v>
      </c>
      <c r="AI4009" t="s">
        <v>53</v>
      </c>
      <c r="AJ4009" t="s">
        <v>53</v>
      </c>
      <c r="AK4009" t="s">
        <v>88</v>
      </c>
      <c r="AL4009" t="s">
        <v>2811</v>
      </c>
      <c r="AM4009" t="s">
        <v>611</v>
      </c>
      <c r="AN4009" t="s">
        <v>53</v>
      </c>
      <c r="AO4009">
        <v>0</v>
      </c>
      <c r="AP4009" t="s">
        <v>71</v>
      </c>
      <c r="AQ4009" t="s">
        <v>164</v>
      </c>
      <c r="AR4009">
        <v>1</v>
      </c>
      <c r="AS4009" t="s">
        <v>53</v>
      </c>
      <c r="AT4009" t="s">
        <v>53</v>
      </c>
      <c r="AU4009" t="s">
        <v>164</v>
      </c>
      <c r="AV4009">
        <v>1</v>
      </c>
      <c r="AW4009">
        <v>1</v>
      </c>
      <c r="AX4009">
        <v>0</v>
      </c>
      <c r="AY4009">
        <v>1</v>
      </c>
      <c r="AZ4009">
        <v>1</v>
      </c>
      <c r="BA4009">
        <v>0</v>
      </c>
      <c r="BB4009">
        <v>0</v>
      </c>
      <c r="BC4009">
        <v>1</v>
      </c>
      <c r="BD4009" s="1">
        <v>45153</v>
      </c>
      <c r="BE4009" s="1">
        <v>45593</v>
      </c>
    </row>
    <row r="4010" spans="1:57" x14ac:dyDescent="0.35">
      <c r="A4010">
        <v>989</v>
      </c>
      <c r="B4010" t="s">
        <v>65</v>
      </c>
      <c r="C4010" t="s">
        <v>65</v>
      </c>
      <c r="D4010" t="s">
        <v>132</v>
      </c>
      <c r="E4010" t="s">
        <v>133</v>
      </c>
      <c r="F4010">
        <v>2402</v>
      </c>
      <c r="G4010" t="s">
        <v>14963</v>
      </c>
      <c r="H4010" t="s">
        <v>14964</v>
      </c>
      <c r="I4010" s="2">
        <v>37773</v>
      </c>
      <c r="J4010" s="2" t="s">
        <v>53</v>
      </c>
      <c r="K4010" t="s">
        <v>260</v>
      </c>
      <c r="L4010" t="s">
        <v>52</v>
      </c>
      <c r="M4010">
        <v>5</v>
      </c>
      <c r="N4010" t="s">
        <v>154</v>
      </c>
      <c r="O4010">
        <v>1</v>
      </c>
      <c r="P4010">
        <v>1</v>
      </c>
      <c r="Q4010">
        <v>1</v>
      </c>
      <c r="R4010">
        <v>0</v>
      </c>
      <c r="S4010">
        <v>0</v>
      </c>
      <c r="T4010" t="s">
        <v>53</v>
      </c>
      <c r="U4010" t="s">
        <v>14965</v>
      </c>
      <c r="V4010" t="s">
        <v>65</v>
      </c>
      <c r="W4010" t="s">
        <v>111</v>
      </c>
      <c r="X4010" t="s">
        <v>53</v>
      </c>
      <c r="Y4010" t="s">
        <v>14966</v>
      </c>
      <c r="Z4010" t="s">
        <v>14967</v>
      </c>
      <c r="AA4010" t="s">
        <v>68</v>
      </c>
      <c r="AB4010" t="s">
        <v>69</v>
      </c>
      <c r="AC4010" t="s">
        <v>135</v>
      </c>
      <c r="AD4010" t="s">
        <v>65</v>
      </c>
      <c r="AE4010" t="s">
        <v>53</v>
      </c>
      <c r="AF4010" t="s">
        <v>65</v>
      </c>
      <c r="AG4010" t="s">
        <v>53</v>
      </c>
      <c r="AH4010" t="s">
        <v>65</v>
      </c>
      <c r="AI4010" t="s">
        <v>53</v>
      </c>
      <c r="AJ4010" t="s">
        <v>53</v>
      </c>
      <c r="AK4010" t="s">
        <v>88</v>
      </c>
      <c r="AL4010" t="s">
        <v>162</v>
      </c>
      <c r="AM4010" t="s">
        <v>163</v>
      </c>
      <c r="AN4010" t="s">
        <v>53</v>
      </c>
      <c r="AO4010">
        <v>0</v>
      </c>
      <c r="AP4010" t="s">
        <v>71</v>
      </c>
      <c r="AQ4010" t="s">
        <v>164</v>
      </c>
      <c r="AR4010">
        <v>1</v>
      </c>
      <c r="AS4010" t="s">
        <v>53</v>
      </c>
      <c r="AT4010" t="s">
        <v>53</v>
      </c>
      <c r="AU4010" t="s">
        <v>164</v>
      </c>
      <c r="AV4010">
        <v>1</v>
      </c>
      <c r="AW4010">
        <v>0</v>
      </c>
      <c r="AX4010">
        <v>0</v>
      </c>
      <c r="AY4010">
        <v>0</v>
      </c>
      <c r="AZ4010">
        <v>0</v>
      </c>
      <c r="BA4010">
        <v>1</v>
      </c>
      <c r="BB4010">
        <v>0</v>
      </c>
      <c r="BC4010">
        <v>0</v>
      </c>
      <c r="BD4010" s="1">
        <v>45110</v>
      </c>
      <c r="BE4010" s="1">
        <v>45560</v>
      </c>
    </row>
    <row r="4011" spans="1:57" x14ac:dyDescent="0.35">
      <c r="A4011">
        <v>989</v>
      </c>
      <c r="B4011" t="s">
        <v>65</v>
      </c>
      <c r="C4011" t="s">
        <v>65</v>
      </c>
      <c r="D4011" t="s">
        <v>132</v>
      </c>
      <c r="E4011" t="s">
        <v>133</v>
      </c>
      <c r="F4011">
        <v>43</v>
      </c>
      <c r="G4011" t="s">
        <v>12516</v>
      </c>
      <c r="H4011" t="s">
        <v>12517</v>
      </c>
      <c r="I4011" s="2">
        <v>39083</v>
      </c>
      <c r="J4011" s="2" t="s">
        <v>53</v>
      </c>
      <c r="K4011" t="s">
        <v>108</v>
      </c>
      <c r="L4011" t="s">
        <v>48</v>
      </c>
      <c r="M4011">
        <v>0</v>
      </c>
      <c r="N4011" t="s">
        <v>53</v>
      </c>
      <c r="O4011">
        <v>2</v>
      </c>
      <c r="P4011">
        <v>2</v>
      </c>
      <c r="Q4011">
        <v>1</v>
      </c>
      <c r="R4011">
        <v>0</v>
      </c>
      <c r="S4011">
        <v>0</v>
      </c>
      <c r="T4011" t="s">
        <v>53</v>
      </c>
      <c r="U4011" t="s">
        <v>12518</v>
      </c>
      <c r="V4011" t="s">
        <v>12519</v>
      </c>
      <c r="W4011" t="s">
        <v>465</v>
      </c>
      <c r="X4011" t="s">
        <v>53</v>
      </c>
      <c r="Y4011" t="s">
        <v>14968</v>
      </c>
      <c r="Z4011" t="s">
        <v>82</v>
      </c>
      <c r="AA4011" t="s">
        <v>68</v>
      </c>
      <c r="AB4011" t="s">
        <v>69</v>
      </c>
      <c r="AC4011" t="s">
        <v>135</v>
      </c>
      <c r="AD4011" t="s">
        <v>65</v>
      </c>
      <c r="AE4011" t="s">
        <v>53</v>
      </c>
      <c r="AF4011" t="s">
        <v>65</v>
      </c>
      <c r="AG4011" t="s">
        <v>53</v>
      </c>
      <c r="AH4011" t="s">
        <v>65</v>
      </c>
      <c r="AI4011" t="s">
        <v>53</v>
      </c>
      <c r="AJ4011" t="s">
        <v>53</v>
      </c>
      <c r="AK4011" t="s">
        <v>88</v>
      </c>
      <c r="AL4011" t="s">
        <v>53</v>
      </c>
      <c r="AM4011" t="s">
        <v>53</v>
      </c>
      <c r="AN4011" t="s">
        <v>53</v>
      </c>
      <c r="AO4011">
        <v>0</v>
      </c>
      <c r="AP4011" t="s">
        <v>53</v>
      </c>
      <c r="AQ4011" t="s">
        <v>53</v>
      </c>
      <c r="AR4011">
        <v>0</v>
      </c>
      <c r="AS4011" t="s">
        <v>53</v>
      </c>
      <c r="AT4011" t="s">
        <v>53</v>
      </c>
      <c r="AU4011" t="s">
        <v>53</v>
      </c>
      <c r="AV4011">
        <v>0</v>
      </c>
      <c r="AW4011">
        <v>1</v>
      </c>
      <c r="AX4011">
        <v>0</v>
      </c>
      <c r="AY4011">
        <v>0</v>
      </c>
      <c r="AZ4011">
        <v>0</v>
      </c>
      <c r="BA4011">
        <v>0</v>
      </c>
      <c r="BB4011">
        <v>0</v>
      </c>
      <c r="BC4011">
        <v>0</v>
      </c>
      <c r="BD4011" s="1">
        <v>44788</v>
      </c>
      <c r="BE4011" s="1">
        <v>45635</v>
      </c>
    </row>
    <row r="4012" spans="1:57" x14ac:dyDescent="0.35">
      <c r="A4012">
        <v>989</v>
      </c>
      <c r="B4012" t="s">
        <v>65</v>
      </c>
      <c r="C4012" t="s">
        <v>65</v>
      </c>
      <c r="D4012" t="s">
        <v>132</v>
      </c>
      <c r="E4012" t="s">
        <v>133</v>
      </c>
      <c r="F4012">
        <v>221</v>
      </c>
      <c r="G4012" t="s">
        <v>12220</v>
      </c>
      <c r="H4012" t="s">
        <v>12526</v>
      </c>
      <c r="I4012" s="2">
        <v>40714</v>
      </c>
      <c r="J4012" s="2">
        <v>40878</v>
      </c>
      <c r="K4012" t="s">
        <v>61</v>
      </c>
      <c r="L4012" t="s">
        <v>76</v>
      </c>
      <c r="M4012">
        <v>0</v>
      </c>
      <c r="N4012" t="s">
        <v>53</v>
      </c>
      <c r="O4012">
        <v>1</v>
      </c>
      <c r="P4012">
        <v>1</v>
      </c>
      <c r="Q4012">
        <v>1</v>
      </c>
      <c r="R4012">
        <v>0</v>
      </c>
      <c r="S4012">
        <v>0</v>
      </c>
      <c r="T4012" t="s">
        <v>53</v>
      </c>
      <c r="U4012" t="s">
        <v>12527</v>
      </c>
      <c r="V4012" t="s">
        <v>12223</v>
      </c>
      <c r="W4012" t="s">
        <v>79</v>
      </c>
      <c r="X4012" t="s">
        <v>80</v>
      </c>
      <c r="Y4012" t="s">
        <v>14969</v>
      </c>
      <c r="Z4012" t="s">
        <v>82</v>
      </c>
      <c r="AA4012" t="s">
        <v>68</v>
      </c>
      <c r="AB4012" t="s">
        <v>12529</v>
      </c>
      <c r="AC4012" t="s">
        <v>135</v>
      </c>
      <c r="AD4012" t="s">
        <v>65</v>
      </c>
      <c r="AE4012" t="s">
        <v>53</v>
      </c>
      <c r="AF4012" t="s">
        <v>65</v>
      </c>
      <c r="AG4012" t="s">
        <v>53</v>
      </c>
      <c r="AH4012" t="s">
        <v>275</v>
      </c>
      <c r="AI4012" t="s">
        <v>53</v>
      </c>
      <c r="AJ4012" t="s">
        <v>53</v>
      </c>
      <c r="AK4012" t="s">
        <v>88</v>
      </c>
      <c r="AL4012" t="s">
        <v>53</v>
      </c>
      <c r="AM4012" t="s">
        <v>53</v>
      </c>
      <c r="AN4012" t="s">
        <v>53</v>
      </c>
      <c r="AO4012">
        <v>0</v>
      </c>
      <c r="AP4012" t="s">
        <v>53</v>
      </c>
      <c r="AQ4012" t="s">
        <v>53</v>
      </c>
      <c r="AR4012">
        <v>0</v>
      </c>
      <c r="AS4012" t="s">
        <v>53</v>
      </c>
      <c r="AT4012" t="s">
        <v>53</v>
      </c>
      <c r="AU4012" t="s">
        <v>53</v>
      </c>
      <c r="AV4012">
        <v>0</v>
      </c>
      <c r="AW4012">
        <v>0</v>
      </c>
      <c r="AX4012">
        <v>0</v>
      </c>
      <c r="AY4012">
        <v>1</v>
      </c>
      <c r="AZ4012">
        <v>0</v>
      </c>
      <c r="BA4012">
        <v>0</v>
      </c>
      <c r="BB4012">
        <v>0</v>
      </c>
      <c r="BC4012">
        <v>0</v>
      </c>
      <c r="BD4012" s="1">
        <v>44788</v>
      </c>
      <c r="BE4012" s="1">
        <v>45149</v>
      </c>
    </row>
    <row r="4013" spans="1:57" x14ac:dyDescent="0.35">
      <c r="A4013">
        <v>989</v>
      </c>
      <c r="B4013" t="s">
        <v>65</v>
      </c>
      <c r="C4013" t="s">
        <v>65</v>
      </c>
      <c r="D4013" t="s">
        <v>132</v>
      </c>
      <c r="E4013" t="s">
        <v>133</v>
      </c>
      <c r="F4013">
        <v>222</v>
      </c>
      <c r="G4013" t="s">
        <v>12220</v>
      </c>
      <c r="H4013" t="s">
        <v>12307</v>
      </c>
      <c r="I4013" s="2">
        <v>40714</v>
      </c>
      <c r="J4013" s="2">
        <v>40878</v>
      </c>
      <c r="K4013" t="s">
        <v>61</v>
      </c>
      <c r="L4013" t="s">
        <v>76</v>
      </c>
      <c r="M4013">
        <v>0</v>
      </c>
      <c r="N4013" t="s">
        <v>53</v>
      </c>
      <c r="O4013">
        <v>1</v>
      </c>
      <c r="P4013">
        <v>1</v>
      </c>
      <c r="Q4013">
        <v>1</v>
      </c>
      <c r="R4013">
        <v>0</v>
      </c>
      <c r="S4013">
        <v>0</v>
      </c>
      <c r="T4013" t="s">
        <v>53</v>
      </c>
      <c r="U4013" t="s">
        <v>12308</v>
      </c>
      <c r="V4013" t="s">
        <v>12223</v>
      </c>
      <c r="W4013" t="s">
        <v>79</v>
      </c>
      <c r="X4013" t="s">
        <v>80</v>
      </c>
      <c r="Y4013" t="s">
        <v>14970</v>
      </c>
      <c r="Z4013" t="s">
        <v>82</v>
      </c>
      <c r="AA4013" t="s">
        <v>68</v>
      </c>
      <c r="AB4013" t="s">
        <v>1377</v>
      </c>
      <c r="AC4013" t="s">
        <v>135</v>
      </c>
      <c r="AD4013" t="s">
        <v>65</v>
      </c>
      <c r="AE4013" t="s">
        <v>53</v>
      </c>
      <c r="AF4013" t="s">
        <v>65</v>
      </c>
      <c r="AG4013" t="s">
        <v>53</v>
      </c>
      <c r="AH4013" t="s">
        <v>275</v>
      </c>
      <c r="AI4013" t="s">
        <v>53</v>
      </c>
      <c r="AJ4013" t="s">
        <v>53</v>
      </c>
      <c r="AK4013" t="s">
        <v>88</v>
      </c>
      <c r="AL4013" t="s">
        <v>53</v>
      </c>
      <c r="AM4013" t="s">
        <v>53</v>
      </c>
      <c r="AN4013" t="s">
        <v>53</v>
      </c>
      <c r="AO4013">
        <v>0</v>
      </c>
      <c r="AP4013" t="s">
        <v>53</v>
      </c>
      <c r="AQ4013" t="s">
        <v>53</v>
      </c>
      <c r="AR4013">
        <v>0</v>
      </c>
      <c r="AS4013" t="s">
        <v>53</v>
      </c>
      <c r="AT4013" t="s">
        <v>53</v>
      </c>
      <c r="AU4013" t="s">
        <v>53</v>
      </c>
      <c r="AV4013">
        <v>0</v>
      </c>
      <c r="AW4013">
        <v>0</v>
      </c>
      <c r="AX4013">
        <v>0</v>
      </c>
      <c r="AY4013">
        <v>1</v>
      </c>
      <c r="AZ4013">
        <v>0</v>
      </c>
      <c r="BA4013">
        <v>0</v>
      </c>
      <c r="BB4013">
        <v>0</v>
      </c>
      <c r="BC4013">
        <v>0</v>
      </c>
      <c r="BD4013" s="1">
        <v>44788</v>
      </c>
      <c r="BE4013" s="1">
        <v>45149</v>
      </c>
    </row>
    <row r="4014" spans="1:57" x14ac:dyDescent="0.35">
      <c r="A4014">
        <v>989</v>
      </c>
      <c r="B4014" t="s">
        <v>65</v>
      </c>
      <c r="C4014" t="s">
        <v>65</v>
      </c>
      <c r="D4014" t="s">
        <v>132</v>
      </c>
      <c r="E4014" t="s">
        <v>133</v>
      </c>
      <c r="F4014">
        <v>338</v>
      </c>
      <c r="G4014" t="s">
        <v>14971</v>
      </c>
      <c r="H4014" t="s">
        <v>14972</v>
      </c>
      <c r="I4014" s="2">
        <v>40942</v>
      </c>
      <c r="J4014" s="2">
        <v>40942</v>
      </c>
      <c r="K4014" t="s">
        <v>61</v>
      </c>
      <c r="L4014" t="s">
        <v>62</v>
      </c>
      <c r="M4014">
        <v>0</v>
      </c>
      <c r="N4014" t="s">
        <v>53</v>
      </c>
      <c r="O4014">
        <v>2</v>
      </c>
      <c r="P4014">
        <v>2</v>
      </c>
      <c r="Q4014">
        <v>1</v>
      </c>
      <c r="R4014">
        <v>0</v>
      </c>
      <c r="S4014">
        <v>0</v>
      </c>
      <c r="T4014" t="s">
        <v>53</v>
      </c>
      <c r="U4014" t="s">
        <v>14973</v>
      </c>
      <c r="V4014" t="s">
        <v>216</v>
      </c>
      <c r="W4014" t="s">
        <v>79</v>
      </c>
      <c r="X4014" t="s">
        <v>80</v>
      </c>
      <c r="Y4014" t="s">
        <v>14974</v>
      </c>
      <c r="Z4014" t="s">
        <v>82</v>
      </c>
      <c r="AA4014" t="s">
        <v>68</v>
      </c>
      <c r="AB4014" t="s">
        <v>301</v>
      </c>
      <c r="AC4014" t="s">
        <v>135</v>
      </c>
      <c r="AD4014" t="s">
        <v>65</v>
      </c>
      <c r="AE4014" t="s">
        <v>53</v>
      </c>
      <c r="AF4014" t="s">
        <v>65</v>
      </c>
      <c r="AG4014" t="s">
        <v>53</v>
      </c>
      <c r="AH4014" t="s">
        <v>65</v>
      </c>
      <c r="AI4014" t="s">
        <v>53</v>
      </c>
      <c r="AJ4014" t="s">
        <v>53</v>
      </c>
      <c r="AK4014" t="s">
        <v>88</v>
      </c>
      <c r="AL4014" t="s">
        <v>53</v>
      </c>
      <c r="AM4014" t="s">
        <v>53</v>
      </c>
      <c r="AN4014" t="s">
        <v>53</v>
      </c>
      <c r="AO4014">
        <v>0</v>
      </c>
      <c r="AP4014" t="s">
        <v>53</v>
      </c>
      <c r="AQ4014" t="s">
        <v>53</v>
      </c>
      <c r="AR4014">
        <v>0</v>
      </c>
      <c r="AS4014" t="s">
        <v>53</v>
      </c>
      <c r="AT4014" t="s">
        <v>53</v>
      </c>
      <c r="AU4014" t="s">
        <v>53</v>
      </c>
      <c r="AV4014">
        <v>0</v>
      </c>
      <c r="AW4014">
        <v>0</v>
      </c>
      <c r="AX4014">
        <v>1</v>
      </c>
      <c r="AY4014">
        <v>0</v>
      </c>
      <c r="AZ4014">
        <v>0</v>
      </c>
      <c r="BA4014">
        <v>0</v>
      </c>
      <c r="BB4014">
        <v>0</v>
      </c>
      <c r="BC4014">
        <v>0</v>
      </c>
      <c r="BD4014" s="1">
        <v>44788</v>
      </c>
      <c r="BE4014" s="1">
        <v>44867</v>
      </c>
    </row>
    <row r="4015" spans="1:57" x14ac:dyDescent="0.35">
      <c r="A4015">
        <v>989</v>
      </c>
      <c r="B4015" t="s">
        <v>65</v>
      </c>
      <c r="C4015" t="s">
        <v>65</v>
      </c>
      <c r="D4015" t="s">
        <v>132</v>
      </c>
      <c r="E4015" t="s">
        <v>133</v>
      </c>
      <c r="F4015">
        <v>376</v>
      </c>
      <c r="G4015" t="s">
        <v>14975</v>
      </c>
      <c r="H4015" t="s">
        <v>14976</v>
      </c>
      <c r="I4015" s="2">
        <v>41122</v>
      </c>
      <c r="J4015" s="2" t="s">
        <v>53</v>
      </c>
      <c r="K4015" t="s">
        <v>61</v>
      </c>
      <c r="L4015" t="s">
        <v>76</v>
      </c>
      <c r="M4015">
        <v>0</v>
      </c>
      <c r="N4015" t="s">
        <v>53</v>
      </c>
      <c r="O4015">
        <v>1</v>
      </c>
      <c r="P4015">
        <v>1</v>
      </c>
      <c r="Q4015">
        <v>1</v>
      </c>
      <c r="R4015">
        <v>0</v>
      </c>
      <c r="S4015">
        <v>0</v>
      </c>
      <c r="T4015" t="s">
        <v>53</v>
      </c>
      <c r="U4015" t="s">
        <v>14977</v>
      </c>
      <c r="V4015" t="s">
        <v>216</v>
      </c>
      <c r="W4015" t="s">
        <v>79</v>
      </c>
      <c r="X4015" t="s">
        <v>80</v>
      </c>
      <c r="Y4015" t="s">
        <v>14978</v>
      </c>
      <c r="Z4015" t="s">
        <v>82</v>
      </c>
      <c r="AA4015" t="s">
        <v>68</v>
      </c>
      <c r="AB4015" t="s">
        <v>69</v>
      </c>
      <c r="AC4015" t="s">
        <v>135</v>
      </c>
      <c r="AD4015" t="s">
        <v>65</v>
      </c>
      <c r="AE4015" t="s">
        <v>53</v>
      </c>
      <c r="AF4015" t="s">
        <v>65</v>
      </c>
      <c r="AG4015" t="s">
        <v>53</v>
      </c>
      <c r="AH4015" t="s">
        <v>219</v>
      </c>
      <c r="AI4015" t="s">
        <v>53</v>
      </c>
      <c r="AJ4015" t="s">
        <v>53</v>
      </c>
      <c r="AK4015" t="s">
        <v>88</v>
      </c>
      <c r="AL4015" t="s">
        <v>53</v>
      </c>
      <c r="AM4015" t="s">
        <v>53</v>
      </c>
      <c r="AN4015" t="s">
        <v>53</v>
      </c>
      <c r="AO4015">
        <v>0</v>
      </c>
      <c r="AP4015" t="s">
        <v>53</v>
      </c>
      <c r="AQ4015" t="s">
        <v>53</v>
      </c>
      <c r="AR4015">
        <v>0</v>
      </c>
      <c r="AS4015" t="s">
        <v>53</v>
      </c>
      <c r="AT4015" t="s">
        <v>53</v>
      </c>
      <c r="AU4015" t="s">
        <v>53</v>
      </c>
      <c r="AV4015">
        <v>0</v>
      </c>
      <c r="AW4015">
        <v>0</v>
      </c>
      <c r="AX4015">
        <v>0</v>
      </c>
      <c r="AY4015">
        <v>1</v>
      </c>
      <c r="AZ4015">
        <v>0</v>
      </c>
      <c r="BA4015">
        <v>0</v>
      </c>
      <c r="BB4015">
        <v>0</v>
      </c>
      <c r="BC4015">
        <v>0</v>
      </c>
      <c r="BD4015" s="1">
        <v>44788</v>
      </c>
      <c r="BE4015" s="1">
        <v>44867</v>
      </c>
    </row>
    <row r="4016" spans="1:57" x14ac:dyDescent="0.35">
      <c r="A4016">
        <v>989</v>
      </c>
      <c r="B4016" t="s">
        <v>65</v>
      </c>
      <c r="C4016" t="s">
        <v>65</v>
      </c>
      <c r="D4016" t="s">
        <v>132</v>
      </c>
      <c r="E4016" t="s">
        <v>133</v>
      </c>
      <c r="F4016">
        <v>603</v>
      </c>
      <c r="G4016" t="s">
        <v>14979</v>
      </c>
      <c r="H4016" t="s">
        <v>14980</v>
      </c>
      <c r="I4016" s="2">
        <v>41682</v>
      </c>
      <c r="J4016" s="2">
        <v>41682</v>
      </c>
      <c r="K4016" t="s">
        <v>61</v>
      </c>
      <c r="L4016" t="s">
        <v>76</v>
      </c>
      <c r="M4016">
        <v>0</v>
      </c>
      <c r="N4016" t="s">
        <v>53</v>
      </c>
      <c r="O4016">
        <v>1</v>
      </c>
      <c r="P4016">
        <v>1</v>
      </c>
      <c r="Q4016">
        <v>1</v>
      </c>
      <c r="R4016">
        <v>0</v>
      </c>
      <c r="S4016">
        <v>0</v>
      </c>
      <c r="T4016" t="s">
        <v>53</v>
      </c>
      <c r="U4016" t="s">
        <v>14981</v>
      </c>
      <c r="V4016" t="s">
        <v>65</v>
      </c>
      <c r="W4016" t="s">
        <v>79</v>
      </c>
      <c r="X4016" t="s">
        <v>80</v>
      </c>
      <c r="Y4016" t="s">
        <v>14982</v>
      </c>
      <c r="Z4016" t="s">
        <v>82</v>
      </c>
      <c r="AA4016" t="s">
        <v>68</v>
      </c>
      <c r="AB4016" t="s">
        <v>11435</v>
      </c>
      <c r="AC4016" t="s">
        <v>135</v>
      </c>
      <c r="AD4016" t="s">
        <v>65</v>
      </c>
      <c r="AE4016" t="s">
        <v>53</v>
      </c>
      <c r="AF4016" t="s">
        <v>65</v>
      </c>
      <c r="AG4016" t="s">
        <v>53</v>
      </c>
      <c r="AH4016" t="s">
        <v>275</v>
      </c>
      <c r="AI4016" t="s">
        <v>53</v>
      </c>
      <c r="AJ4016" t="s">
        <v>53</v>
      </c>
      <c r="AK4016" t="s">
        <v>88</v>
      </c>
      <c r="AL4016" t="s">
        <v>53</v>
      </c>
      <c r="AM4016" t="s">
        <v>53</v>
      </c>
      <c r="AN4016" t="s">
        <v>53</v>
      </c>
      <c r="AO4016">
        <v>0</v>
      </c>
      <c r="AP4016" t="s">
        <v>53</v>
      </c>
      <c r="AQ4016" t="s">
        <v>53</v>
      </c>
      <c r="AR4016">
        <v>0</v>
      </c>
      <c r="AS4016" t="s">
        <v>53</v>
      </c>
      <c r="AT4016" t="s">
        <v>53</v>
      </c>
      <c r="AU4016" t="s">
        <v>53</v>
      </c>
      <c r="AV4016">
        <v>0</v>
      </c>
      <c r="AW4016">
        <v>0</v>
      </c>
      <c r="AX4016">
        <v>0</v>
      </c>
      <c r="AY4016">
        <v>1</v>
      </c>
      <c r="AZ4016">
        <v>0</v>
      </c>
      <c r="BA4016">
        <v>0</v>
      </c>
      <c r="BB4016">
        <v>0</v>
      </c>
      <c r="BC4016">
        <v>0</v>
      </c>
      <c r="BD4016" s="1">
        <v>44788</v>
      </c>
      <c r="BE4016" s="1">
        <v>44867</v>
      </c>
    </row>
    <row r="4017" spans="1:57" x14ac:dyDescent="0.35">
      <c r="A4017">
        <v>989</v>
      </c>
      <c r="B4017" t="s">
        <v>65</v>
      </c>
      <c r="C4017" t="s">
        <v>65</v>
      </c>
      <c r="D4017" t="s">
        <v>132</v>
      </c>
      <c r="E4017" t="s">
        <v>133</v>
      </c>
      <c r="F4017">
        <v>716</v>
      </c>
      <c r="G4017" t="s">
        <v>14983</v>
      </c>
      <c r="H4017" t="s">
        <v>14984</v>
      </c>
      <c r="I4017" s="2">
        <v>42125</v>
      </c>
      <c r="J4017" s="2" t="s">
        <v>53</v>
      </c>
      <c r="K4017" t="s">
        <v>288</v>
      </c>
      <c r="L4017" t="s">
        <v>76</v>
      </c>
      <c r="M4017">
        <v>0</v>
      </c>
      <c r="N4017" t="s">
        <v>53</v>
      </c>
      <c r="O4017">
        <v>1</v>
      </c>
      <c r="P4017">
        <v>1</v>
      </c>
      <c r="Q4017">
        <v>1</v>
      </c>
      <c r="R4017">
        <v>0</v>
      </c>
      <c r="S4017">
        <v>0</v>
      </c>
      <c r="T4017" t="s">
        <v>53</v>
      </c>
      <c r="U4017" t="s">
        <v>14985</v>
      </c>
      <c r="V4017" t="s">
        <v>65</v>
      </c>
      <c r="W4017" t="s">
        <v>79</v>
      </c>
      <c r="X4017" t="s">
        <v>157</v>
      </c>
      <c r="Y4017" t="s">
        <v>14986</v>
      </c>
      <c r="Z4017" t="s">
        <v>82</v>
      </c>
      <c r="AA4017" t="s">
        <v>68</v>
      </c>
      <c r="AB4017" t="s">
        <v>263</v>
      </c>
      <c r="AC4017" t="s">
        <v>135</v>
      </c>
      <c r="AD4017" t="s">
        <v>65</v>
      </c>
      <c r="AE4017" t="s">
        <v>53</v>
      </c>
      <c r="AF4017" t="s">
        <v>65</v>
      </c>
      <c r="AG4017" t="s">
        <v>53</v>
      </c>
      <c r="AH4017" t="s">
        <v>65</v>
      </c>
      <c r="AI4017" t="s">
        <v>53</v>
      </c>
      <c r="AJ4017" t="s">
        <v>53</v>
      </c>
      <c r="AK4017" t="s">
        <v>88</v>
      </c>
      <c r="AL4017" t="s">
        <v>53</v>
      </c>
      <c r="AM4017" t="s">
        <v>53</v>
      </c>
      <c r="AN4017" t="s">
        <v>53</v>
      </c>
      <c r="AO4017">
        <v>0</v>
      </c>
      <c r="AP4017" t="s">
        <v>53</v>
      </c>
      <c r="AQ4017" t="s">
        <v>53</v>
      </c>
      <c r="AR4017">
        <v>0</v>
      </c>
      <c r="AS4017" t="s">
        <v>53</v>
      </c>
      <c r="AT4017" t="s">
        <v>53</v>
      </c>
      <c r="AU4017" t="s">
        <v>53</v>
      </c>
      <c r="AV4017">
        <v>0</v>
      </c>
      <c r="AW4017">
        <v>0</v>
      </c>
      <c r="AX4017">
        <v>0</v>
      </c>
      <c r="AY4017">
        <v>1</v>
      </c>
      <c r="AZ4017">
        <v>0</v>
      </c>
      <c r="BA4017">
        <v>0</v>
      </c>
      <c r="BB4017">
        <v>0</v>
      </c>
      <c r="BC4017">
        <v>0</v>
      </c>
      <c r="BD4017" s="1">
        <v>44788</v>
      </c>
      <c r="BE4017" s="1">
        <v>44867</v>
      </c>
    </row>
    <row r="4018" spans="1:57" x14ac:dyDescent="0.35">
      <c r="A4018">
        <v>989</v>
      </c>
      <c r="B4018" t="s">
        <v>65</v>
      </c>
      <c r="C4018" t="s">
        <v>65</v>
      </c>
      <c r="D4018" t="s">
        <v>132</v>
      </c>
      <c r="E4018" t="s">
        <v>133</v>
      </c>
      <c r="F4018">
        <v>725</v>
      </c>
      <c r="G4018" t="s">
        <v>14987</v>
      </c>
      <c r="H4018" t="s">
        <v>14988</v>
      </c>
      <c r="I4018" s="2">
        <v>42163</v>
      </c>
      <c r="J4018" s="2">
        <v>42222</v>
      </c>
      <c r="K4018" t="s">
        <v>61</v>
      </c>
      <c r="L4018" t="s">
        <v>76</v>
      </c>
      <c r="M4018">
        <v>0</v>
      </c>
      <c r="N4018" t="s">
        <v>53</v>
      </c>
      <c r="O4018">
        <v>1</v>
      </c>
      <c r="P4018">
        <v>1</v>
      </c>
      <c r="Q4018">
        <v>1</v>
      </c>
      <c r="R4018">
        <v>0</v>
      </c>
      <c r="S4018">
        <v>0</v>
      </c>
      <c r="T4018" t="s">
        <v>53</v>
      </c>
      <c r="U4018" t="s">
        <v>14989</v>
      </c>
      <c r="V4018" t="s">
        <v>14990</v>
      </c>
      <c r="W4018" t="s">
        <v>79</v>
      </c>
      <c r="X4018" t="s">
        <v>120</v>
      </c>
      <c r="Y4018" t="s">
        <v>14991</v>
      </c>
      <c r="Z4018" t="s">
        <v>82</v>
      </c>
      <c r="AA4018" t="s">
        <v>174</v>
      </c>
      <c r="AB4018" t="s">
        <v>175</v>
      </c>
      <c r="AC4018" t="s">
        <v>135</v>
      </c>
      <c r="AD4018" t="s">
        <v>84</v>
      </c>
      <c r="AE4018" t="s">
        <v>53</v>
      </c>
      <c r="AF4018" t="s">
        <v>85</v>
      </c>
      <c r="AG4018" t="s">
        <v>294</v>
      </c>
      <c r="AH4018" t="s">
        <v>105</v>
      </c>
      <c r="AI4018" t="s">
        <v>53</v>
      </c>
      <c r="AJ4018" t="s">
        <v>53</v>
      </c>
      <c r="AK4018" t="s">
        <v>88</v>
      </c>
      <c r="AL4018" t="s">
        <v>53</v>
      </c>
      <c r="AM4018" t="s">
        <v>53</v>
      </c>
      <c r="AN4018" t="s">
        <v>53</v>
      </c>
      <c r="AO4018">
        <v>0</v>
      </c>
      <c r="AP4018" t="s">
        <v>53</v>
      </c>
      <c r="AQ4018" t="s">
        <v>53</v>
      </c>
      <c r="AR4018">
        <v>0</v>
      </c>
      <c r="AS4018" t="s">
        <v>53</v>
      </c>
      <c r="AT4018" t="s">
        <v>53</v>
      </c>
      <c r="AU4018" t="s">
        <v>53</v>
      </c>
      <c r="AV4018">
        <v>0</v>
      </c>
      <c r="AW4018">
        <v>0</v>
      </c>
      <c r="AX4018">
        <v>0</v>
      </c>
      <c r="AY4018">
        <v>1</v>
      </c>
      <c r="AZ4018">
        <v>0</v>
      </c>
      <c r="BA4018">
        <v>0</v>
      </c>
      <c r="BB4018">
        <v>0</v>
      </c>
      <c r="BC4018">
        <v>0</v>
      </c>
      <c r="BD4018" s="1">
        <v>44788</v>
      </c>
      <c r="BE4018" s="1">
        <v>44867</v>
      </c>
    </row>
    <row r="4019" spans="1:57" x14ac:dyDescent="0.35">
      <c r="A4019">
        <v>989</v>
      </c>
      <c r="B4019" t="s">
        <v>65</v>
      </c>
      <c r="C4019" t="s">
        <v>65</v>
      </c>
      <c r="D4019" t="s">
        <v>132</v>
      </c>
      <c r="E4019" t="s">
        <v>133</v>
      </c>
      <c r="F4019">
        <v>745</v>
      </c>
      <c r="G4019" t="s">
        <v>14992</v>
      </c>
      <c r="H4019" t="s">
        <v>14993</v>
      </c>
      <c r="I4019" s="2">
        <v>42248</v>
      </c>
      <c r="J4019" s="2" t="s">
        <v>53</v>
      </c>
      <c r="K4019" t="s">
        <v>61</v>
      </c>
      <c r="L4019" t="s">
        <v>76</v>
      </c>
      <c r="M4019">
        <v>0</v>
      </c>
      <c r="N4019" t="s">
        <v>53</v>
      </c>
      <c r="O4019">
        <v>1</v>
      </c>
      <c r="P4019">
        <v>1</v>
      </c>
      <c r="Q4019">
        <v>1</v>
      </c>
      <c r="R4019">
        <v>0</v>
      </c>
      <c r="S4019">
        <v>0</v>
      </c>
      <c r="T4019" t="s">
        <v>53</v>
      </c>
      <c r="U4019" t="s">
        <v>14994</v>
      </c>
      <c r="V4019" t="s">
        <v>12963</v>
      </c>
      <c r="W4019" t="s">
        <v>79</v>
      </c>
      <c r="X4019" t="s">
        <v>120</v>
      </c>
      <c r="Y4019" t="s">
        <v>14995</v>
      </c>
      <c r="Z4019" t="s">
        <v>82</v>
      </c>
      <c r="AA4019" t="s">
        <v>68</v>
      </c>
      <c r="AB4019" t="s">
        <v>301</v>
      </c>
      <c r="AC4019" t="s">
        <v>135</v>
      </c>
      <c r="AD4019" t="s">
        <v>65</v>
      </c>
      <c r="AE4019" t="s">
        <v>53</v>
      </c>
      <c r="AF4019" t="s">
        <v>65</v>
      </c>
      <c r="AG4019" t="s">
        <v>53</v>
      </c>
      <c r="AH4019" t="s">
        <v>275</v>
      </c>
      <c r="AI4019" t="s">
        <v>53</v>
      </c>
      <c r="AJ4019" t="s">
        <v>53</v>
      </c>
      <c r="AK4019" t="s">
        <v>88</v>
      </c>
      <c r="AL4019" t="s">
        <v>53</v>
      </c>
      <c r="AM4019" t="s">
        <v>53</v>
      </c>
      <c r="AN4019" t="s">
        <v>53</v>
      </c>
      <c r="AO4019">
        <v>0</v>
      </c>
      <c r="AP4019" t="s">
        <v>53</v>
      </c>
      <c r="AQ4019" t="s">
        <v>53</v>
      </c>
      <c r="AR4019">
        <v>0</v>
      </c>
      <c r="AS4019" t="s">
        <v>53</v>
      </c>
      <c r="AT4019" t="s">
        <v>53</v>
      </c>
      <c r="AU4019" t="s">
        <v>53</v>
      </c>
      <c r="AV4019">
        <v>0</v>
      </c>
      <c r="AW4019">
        <v>0</v>
      </c>
      <c r="AX4019">
        <v>0</v>
      </c>
      <c r="AY4019">
        <v>1</v>
      </c>
      <c r="AZ4019">
        <v>0</v>
      </c>
      <c r="BA4019">
        <v>0</v>
      </c>
      <c r="BB4019">
        <v>0</v>
      </c>
      <c r="BC4019">
        <v>0</v>
      </c>
      <c r="BD4019" s="1">
        <v>44788</v>
      </c>
      <c r="BE4019" s="1">
        <v>44867</v>
      </c>
    </row>
    <row r="4020" spans="1:57" x14ac:dyDescent="0.35">
      <c r="A4020">
        <v>989</v>
      </c>
      <c r="B4020" t="s">
        <v>65</v>
      </c>
      <c r="C4020" t="s">
        <v>65</v>
      </c>
      <c r="D4020" t="s">
        <v>132</v>
      </c>
      <c r="E4020" t="s">
        <v>133</v>
      </c>
      <c r="F4020">
        <v>921</v>
      </c>
      <c r="G4020" t="s">
        <v>14996</v>
      </c>
      <c r="H4020" t="s">
        <v>14997</v>
      </c>
      <c r="I4020" s="2">
        <v>42681</v>
      </c>
      <c r="J4020" s="2">
        <v>42681</v>
      </c>
      <c r="K4020" t="s">
        <v>61</v>
      </c>
      <c r="L4020" t="s">
        <v>76</v>
      </c>
      <c r="M4020">
        <v>0</v>
      </c>
      <c r="N4020" t="s">
        <v>53</v>
      </c>
      <c r="O4020">
        <v>1</v>
      </c>
      <c r="P4020">
        <v>1</v>
      </c>
      <c r="Q4020">
        <v>1</v>
      </c>
      <c r="R4020">
        <v>0</v>
      </c>
      <c r="S4020">
        <v>0</v>
      </c>
      <c r="T4020" t="s">
        <v>53</v>
      </c>
      <c r="U4020" t="s">
        <v>14998</v>
      </c>
      <c r="V4020" t="s">
        <v>216</v>
      </c>
      <c r="W4020" t="s">
        <v>79</v>
      </c>
      <c r="X4020" t="s">
        <v>80</v>
      </c>
      <c r="Y4020" t="s">
        <v>14999</v>
      </c>
      <c r="Z4020" t="s">
        <v>82</v>
      </c>
      <c r="AA4020" t="s">
        <v>68</v>
      </c>
      <c r="AB4020" t="s">
        <v>301</v>
      </c>
      <c r="AC4020" t="s">
        <v>135</v>
      </c>
      <c r="AD4020" t="s">
        <v>65</v>
      </c>
      <c r="AE4020" t="s">
        <v>53</v>
      </c>
      <c r="AF4020" t="s">
        <v>65</v>
      </c>
      <c r="AG4020" t="s">
        <v>53</v>
      </c>
      <c r="AH4020" t="s">
        <v>105</v>
      </c>
      <c r="AI4020" t="s">
        <v>53</v>
      </c>
      <c r="AJ4020" t="s">
        <v>53</v>
      </c>
      <c r="AK4020" t="s">
        <v>88</v>
      </c>
      <c r="AL4020" t="s">
        <v>53</v>
      </c>
      <c r="AM4020" t="s">
        <v>53</v>
      </c>
      <c r="AN4020" t="s">
        <v>53</v>
      </c>
      <c r="AO4020">
        <v>0</v>
      </c>
      <c r="AP4020" t="s">
        <v>53</v>
      </c>
      <c r="AQ4020" t="s">
        <v>53</v>
      </c>
      <c r="AR4020">
        <v>0</v>
      </c>
      <c r="AS4020" t="s">
        <v>53</v>
      </c>
      <c r="AT4020" t="s">
        <v>53</v>
      </c>
      <c r="AU4020" t="s">
        <v>53</v>
      </c>
      <c r="AV4020">
        <v>0</v>
      </c>
      <c r="AW4020">
        <v>0</v>
      </c>
      <c r="AX4020">
        <v>0</v>
      </c>
      <c r="AY4020">
        <v>1</v>
      </c>
      <c r="AZ4020">
        <v>0</v>
      </c>
      <c r="BA4020">
        <v>0</v>
      </c>
      <c r="BB4020">
        <v>0</v>
      </c>
      <c r="BC4020">
        <v>0</v>
      </c>
      <c r="BD4020" s="1">
        <v>44788</v>
      </c>
      <c r="BE4020" s="1">
        <v>44867</v>
      </c>
    </row>
    <row r="4021" spans="1:57" x14ac:dyDescent="0.35">
      <c r="A4021">
        <v>989</v>
      </c>
      <c r="B4021" t="s">
        <v>65</v>
      </c>
      <c r="C4021" t="s">
        <v>65</v>
      </c>
      <c r="D4021" t="s">
        <v>132</v>
      </c>
      <c r="E4021" t="s">
        <v>133</v>
      </c>
      <c r="F4021">
        <v>1112</v>
      </c>
      <c r="G4021" t="s">
        <v>12320</v>
      </c>
      <c r="H4021" t="s">
        <v>12321</v>
      </c>
      <c r="I4021" s="2">
        <v>43161</v>
      </c>
      <c r="J4021" s="2">
        <v>43162</v>
      </c>
      <c r="K4021" t="s">
        <v>108</v>
      </c>
      <c r="L4021" t="s">
        <v>48</v>
      </c>
      <c r="M4021">
        <v>0</v>
      </c>
      <c r="N4021" t="s">
        <v>53</v>
      </c>
      <c r="O4021">
        <v>3</v>
      </c>
      <c r="P4021">
        <v>3</v>
      </c>
      <c r="Q4021">
        <v>2</v>
      </c>
      <c r="R4021">
        <v>0</v>
      </c>
      <c r="S4021">
        <v>0</v>
      </c>
      <c r="T4021" t="s">
        <v>53</v>
      </c>
      <c r="U4021" t="s">
        <v>12322</v>
      </c>
      <c r="V4021" t="s">
        <v>3683</v>
      </c>
      <c r="W4021" t="s">
        <v>465</v>
      </c>
      <c r="X4021" t="s">
        <v>500</v>
      </c>
      <c r="Y4021" t="s">
        <v>15000</v>
      </c>
      <c r="Z4021" t="s">
        <v>82</v>
      </c>
      <c r="AA4021" t="s">
        <v>160</v>
      </c>
      <c r="AB4021" t="s">
        <v>1048</v>
      </c>
      <c r="AC4021" t="s">
        <v>135</v>
      </c>
      <c r="AD4021" t="s">
        <v>65</v>
      </c>
      <c r="AE4021" t="s">
        <v>53</v>
      </c>
      <c r="AF4021" t="s">
        <v>65</v>
      </c>
      <c r="AG4021" t="s">
        <v>53</v>
      </c>
      <c r="AH4021" t="s">
        <v>65</v>
      </c>
      <c r="AI4021" t="s">
        <v>53</v>
      </c>
      <c r="AJ4021" t="s">
        <v>53</v>
      </c>
      <c r="AK4021" t="s">
        <v>88</v>
      </c>
      <c r="AL4021" t="s">
        <v>53</v>
      </c>
      <c r="AM4021" t="s">
        <v>53</v>
      </c>
      <c r="AN4021" t="s">
        <v>53</v>
      </c>
      <c r="AO4021">
        <v>0</v>
      </c>
      <c r="AP4021" t="s">
        <v>71</v>
      </c>
      <c r="AQ4021" t="s">
        <v>53</v>
      </c>
      <c r="AR4021">
        <v>0</v>
      </c>
      <c r="AS4021" t="s">
        <v>53</v>
      </c>
      <c r="AT4021" t="s">
        <v>53</v>
      </c>
      <c r="AU4021" t="s">
        <v>53</v>
      </c>
      <c r="AV4021">
        <v>0</v>
      </c>
      <c r="AW4021">
        <v>1</v>
      </c>
      <c r="AX4021">
        <v>0</v>
      </c>
      <c r="AY4021">
        <v>0</v>
      </c>
      <c r="AZ4021">
        <v>1</v>
      </c>
      <c r="BA4021">
        <v>0</v>
      </c>
      <c r="BB4021">
        <v>0</v>
      </c>
      <c r="BC4021">
        <v>0</v>
      </c>
      <c r="BD4021" s="1">
        <v>44788</v>
      </c>
      <c r="BE4021" s="1">
        <v>45481</v>
      </c>
    </row>
    <row r="4022" spans="1:57" x14ac:dyDescent="0.35">
      <c r="A4022">
        <v>989</v>
      </c>
      <c r="B4022" t="s">
        <v>65</v>
      </c>
      <c r="C4022" t="s">
        <v>65</v>
      </c>
      <c r="D4022" t="s">
        <v>132</v>
      </c>
      <c r="E4022" t="s">
        <v>133</v>
      </c>
      <c r="F4022">
        <v>1958</v>
      </c>
      <c r="G4022" t="s">
        <v>4449</v>
      </c>
      <c r="H4022" t="s">
        <v>4450</v>
      </c>
      <c r="I4022" s="2">
        <v>44256</v>
      </c>
      <c r="J4022" s="2" t="s">
        <v>53</v>
      </c>
      <c r="K4022" t="s">
        <v>260</v>
      </c>
      <c r="L4022" t="s">
        <v>62</v>
      </c>
      <c r="M4022">
        <v>8</v>
      </c>
      <c r="N4022" t="s">
        <v>224</v>
      </c>
      <c r="O4022">
        <v>3</v>
      </c>
      <c r="P4022">
        <v>3</v>
      </c>
      <c r="Q4022">
        <v>2</v>
      </c>
      <c r="R4022">
        <v>0</v>
      </c>
      <c r="S4022">
        <v>3</v>
      </c>
      <c r="T4022" t="s">
        <v>53</v>
      </c>
      <c r="U4022" t="s">
        <v>4451</v>
      </c>
      <c r="V4022" t="s">
        <v>65</v>
      </c>
      <c r="W4022" t="s">
        <v>79</v>
      </c>
      <c r="X4022" t="s">
        <v>157</v>
      </c>
      <c r="Y4022" t="s">
        <v>4453</v>
      </c>
      <c r="Z4022" t="s">
        <v>4454</v>
      </c>
      <c r="AA4022" t="s">
        <v>160</v>
      </c>
      <c r="AB4022" t="s">
        <v>1777</v>
      </c>
      <c r="AC4022" t="s">
        <v>1331</v>
      </c>
      <c r="AD4022" t="s">
        <v>53</v>
      </c>
      <c r="AE4022" t="s">
        <v>53</v>
      </c>
      <c r="AF4022" t="s">
        <v>53</v>
      </c>
      <c r="AG4022" t="s">
        <v>53</v>
      </c>
      <c r="AH4022" t="s">
        <v>65</v>
      </c>
      <c r="AI4022" t="s">
        <v>53</v>
      </c>
      <c r="AJ4022" t="s">
        <v>53</v>
      </c>
      <c r="AK4022" t="s">
        <v>88</v>
      </c>
      <c r="AL4022" t="s">
        <v>162</v>
      </c>
      <c r="AM4022" t="s">
        <v>244</v>
      </c>
      <c r="AN4022" t="s">
        <v>53</v>
      </c>
      <c r="AO4022">
        <v>0</v>
      </c>
      <c r="AP4022" t="s">
        <v>71</v>
      </c>
      <c r="AQ4022" t="s">
        <v>164</v>
      </c>
      <c r="AR4022">
        <v>0</v>
      </c>
      <c r="AS4022" t="s">
        <v>53</v>
      </c>
      <c r="AT4022" t="s">
        <v>53</v>
      </c>
      <c r="AU4022" t="s">
        <v>53</v>
      </c>
      <c r="AV4022">
        <v>0</v>
      </c>
      <c r="AW4022">
        <v>0</v>
      </c>
      <c r="AX4022">
        <v>1</v>
      </c>
      <c r="AY4022">
        <v>0</v>
      </c>
      <c r="AZ4022">
        <v>1</v>
      </c>
      <c r="BA4022">
        <v>0</v>
      </c>
      <c r="BB4022">
        <v>0</v>
      </c>
      <c r="BC4022">
        <v>0</v>
      </c>
      <c r="BD4022" s="1">
        <v>44984</v>
      </c>
      <c r="BE4022" s="1">
        <v>45593</v>
      </c>
    </row>
    <row r="4023" spans="1:57" x14ac:dyDescent="0.35">
      <c r="A4023">
        <v>989</v>
      </c>
      <c r="B4023" t="s">
        <v>65</v>
      </c>
      <c r="C4023" t="s">
        <v>65</v>
      </c>
      <c r="D4023" t="s">
        <v>132</v>
      </c>
      <c r="E4023" t="s">
        <v>133</v>
      </c>
      <c r="F4023">
        <v>1407</v>
      </c>
      <c r="G4023" t="s">
        <v>15001</v>
      </c>
      <c r="H4023" t="s">
        <v>15002</v>
      </c>
      <c r="I4023" s="2">
        <v>44256</v>
      </c>
      <c r="J4023" s="2" t="s">
        <v>53</v>
      </c>
      <c r="K4023" t="s">
        <v>260</v>
      </c>
      <c r="L4023" t="s">
        <v>442</v>
      </c>
      <c r="M4023">
        <v>0</v>
      </c>
      <c r="N4023" t="s">
        <v>53</v>
      </c>
      <c r="O4023">
        <v>3</v>
      </c>
      <c r="P4023">
        <v>3</v>
      </c>
      <c r="Q4023">
        <v>1</v>
      </c>
      <c r="R4023">
        <v>0</v>
      </c>
      <c r="S4023">
        <v>0</v>
      </c>
      <c r="T4023" t="s">
        <v>53</v>
      </c>
      <c r="U4023" t="s">
        <v>15003</v>
      </c>
      <c r="V4023" t="s">
        <v>65</v>
      </c>
      <c r="W4023" t="s">
        <v>111</v>
      </c>
      <c r="X4023" t="s">
        <v>53</v>
      </c>
      <c r="Y4023" t="s">
        <v>15004</v>
      </c>
      <c r="Z4023" t="s">
        <v>82</v>
      </c>
      <c r="AA4023" t="s">
        <v>68</v>
      </c>
      <c r="AB4023" t="s">
        <v>113</v>
      </c>
      <c r="AC4023" t="s">
        <v>1331</v>
      </c>
      <c r="AD4023" t="s">
        <v>65</v>
      </c>
      <c r="AE4023" t="s">
        <v>53</v>
      </c>
      <c r="AF4023" t="s">
        <v>65</v>
      </c>
      <c r="AG4023" t="s">
        <v>53</v>
      </c>
      <c r="AH4023" t="s">
        <v>87</v>
      </c>
      <c r="AI4023" t="s">
        <v>53</v>
      </c>
      <c r="AJ4023" t="s">
        <v>53</v>
      </c>
      <c r="AK4023" t="s">
        <v>88</v>
      </c>
      <c r="AL4023" t="s">
        <v>53</v>
      </c>
      <c r="AM4023" t="s">
        <v>53</v>
      </c>
      <c r="AN4023" t="s">
        <v>53</v>
      </c>
      <c r="AO4023">
        <v>0</v>
      </c>
      <c r="AP4023" t="s">
        <v>53</v>
      </c>
      <c r="AQ4023" t="s">
        <v>53</v>
      </c>
      <c r="AR4023">
        <v>0</v>
      </c>
      <c r="AS4023" t="s">
        <v>53</v>
      </c>
      <c r="AT4023" t="s">
        <v>53</v>
      </c>
      <c r="AU4023" t="s">
        <v>53</v>
      </c>
      <c r="AV4023">
        <v>0</v>
      </c>
      <c r="AW4023">
        <v>0</v>
      </c>
      <c r="AX4023">
        <v>0</v>
      </c>
      <c r="AY4023">
        <v>1</v>
      </c>
      <c r="AZ4023">
        <v>1</v>
      </c>
      <c r="BA4023">
        <v>0</v>
      </c>
      <c r="BB4023">
        <v>0</v>
      </c>
      <c r="BC4023">
        <v>0</v>
      </c>
      <c r="BD4023" s="1">
        <v>44788</v>
      </c>
      <c r="BE4023" s="1">
        <v>44867</v>
      </c>
    </row>
    <row r="4024" spans="1:57" x14ac:dyDescent="0.35">
      <c r="A4024">
        <v>989</v>
      </c>
      <c r="B4024" t="s">
        <v>65</v>
      </c>
      <c r="C4024" t="s">
        <v>65</v>
      </c>
      <c r="D4024" t="s">
        <v>132</v>
      </c>
      <c r="E4024" t="s">
        <v>133</v>
      </c>
      <c r="F4024">
        <v>3976</v>
      </c>
      <c r="G4024" t="s">
        <v>12386</v>
      </c>
      <c r="H4024" t="s">
        <v>12387</v>
      </c>
      <c r="I4024" s="2">
        <v>44562</v>
      </c>
      <c r="J4024" s="2" t="s">
        <v>53</v>
      </c>
      <c r="K4024" t="s">
        <v>108</v>
      </c>
      <c r="L4024" t="s">
        <v>51</v>
      </c>
      <c r="M4024">
        <v>5</v>
      </c>
      <c r="N4024" t="s">
        <v>154</v>
      </c>
      <c r="O4024">
        <v>1</v>
      </c>
      <c r="P4024">
        <v>1</v>
      </c>
      <c r="Q4024">
        <v>1</v>
      </c>
      <c r="R4024">
        <v>0</v>
      </c>
      <c r="S4024">
        <v>0</v>
      </c>
      <c r="T4024" t="s">
        <v>53</v>
      </c>
      <c r="U4024" t="s">
        <v>12388</v>
      </c>
      <c r="V4024" t="s">
        <v>12389</v>
      </c>
      <c r="W4024" t="s">
        <v>65</v>
      </c>
      <c r="X4024" t="s">
        <v>53</v>
      </c>
      <c r="Y4024" t="s">
        <v>15005</v>
      </c>
      <c r="Z4024" t="s">
        <v>82</v>
      </c>
      <c r="AA4024" t="s">
        <v>122</v>
      </c>
      <c r="AB4024" t="s">
        <v>600</v>
      </c>
      <c r="AC4024" t="s">
        <v>1331</v>
      </c>
      <c r="AD4024" t="s">
        <v>53</v>
      </c>
      <c r="AE4024" t="s">
        <v>53</v>
      </c>
      <c r="AF4024" t="s">
        <v>53</v>
      </c>
      <c r="AG4024" t="s">
        <v>53</v>
      </c>
      <c r="AH4024" t="s">
        <v>53</v>
      </c>
      <c r="AI4024" t="s">
        <v>53</v>
      </c>
      <c r="AJ4024" t="s">
        <v>53</v>
      </c>
      <c r="AK4024" t="s">
        <v>88</v>
      </c>
      <c r="AL4024" t="s">
        <v>162</v>
      </c>
      <c r="AM4024" t="s">
        <v>163</v>
      </c>
      <c r="AN4024" t="s">
        <v>53</v>
      </c>
      <c r="AO4024">
        <v>0</v>
      </c>
      <c r="AP4024" t="s">
        <v>71</v>
      </c>
      <c r="AQ4024" t="s">
        <v>164</v>
      </c>
      <c r="AR4024">
        <v>0</v>
      </c>
      <c r="AS4024" t="s">
        <v>53</v>
      </c>
      <c r="AT4024" t="s">
        <v>53</v>
      </c>
      <c r="AU4024" t="s">
        <v>53</v>
      </c>
      <c r="AV4024">
        <v>0</v>
      </c>
      <c r="AW4024">
        <v>0</v>
      </c>
      <c r="AX4024">
        <v>0</v>
      </c>
      <c r="AY4024">
        <v>0</v>
      </c>
      <c r="AZ4024">
        <v>1</v>
      </c>
      <c r="BA4024">
        <v>0</v>
      </c>
      <c r="BB4024">
        <v>0</v>
      </c>
      <c r="BC4024">
        <v>0</v>
      </c>
      <c r="BD4024" s="1">
        <v>45589</v>
      </c>
      <c r="BE4024" s="1">
        <v>45690</v>
      </c>
    </row>
    <row r="4025" spans="1:57" x14ac:dyDescent="0.35">
      <c r="A4025">
        <v>989</v>
      </c>
      <c r="B4025" t="s">
        <v>65</v>
      </c>
      <c r="C4025" t="s">
        <v>65</v>
      </c>
      <c r="D4025" t="s">
        <v>132</v>
      </c>
      <c r="E4025" t="s">
        <v>133</v>
      </c>
      <c r="F4025">
        <v>2421</v>
      </c>
      <c r="G4025" t="s">
        <v>15006</v>
      </c>
      <c r="H4025" t="s">
        <v>15007</v>
      </c>
      <c r="I4025" s="2">
        <v>44562</v>
      </c>
      <c r="J4025" s="2" t="s">
        <v>53</v>
      </c>
      <c r="K4025" t="s">
        <v>288</v>
      </c>
      <c r="L4025" t="s">
        <v>219</v>
      </c>
      <c r="M4025">
        <v>7</v>
      </c>
      <c r="N4025" t="s">
        <v>224</v>
      </c>
      <c r="O4025">
        <v>2</v>
      </c>
      <c r="P4025">
        <v>2</v>
      </c>
      <c r="Q4025">
        <v>1</v>
      </c>
      <c r="R4025">
        <v>0</v>
      </c>
      <c r="S4025">
        <v>0</v>
      </c>
      <c r="T4025" t="s">
        <v>53</v>
      </c>
      <c r="U4025" t="s">
        <v>15008</v>
      </c>
      <c r="V4025" t="s">
        <v>65</v>
      </c>
      <c r="W4025" t="s">
        <v>79</v>
      </c>
      <c r="X4025" t="s">
        <v>157</v>
      </c>
      <c r="Y4025" t="s">
        <v>15009</v>
      </c>
      <c r="Z4025" t="s">
        <v>82</v>
      </c>
      <c r="AA4025" t="s">
        <v>160</v>
      </c>
      <c r="AB4025" t="s">
        <v>1048</v>
      </c>
      <c r="AC4025" t="s">
        <v>1331</v>
      </c>
      <c r="AD4025" t="s">
        <v>53</v>
      </c>
      <c r="AE4025" t="s">
        <v>53</v>
      </c>
      <c r="AF4025" t="s">
        <v>53</v>
      </c>
      <c r="AG4025" t="s">
        <v>53</v>
      </c>
      <c r="AH4025" t="s">
        <v>65</v>
      </c>
      <c r="AI4025" t="s">
        <v>53</v>
      </c>
      <c r="AJ4025" t="s">
        <v>53</v>
      </c>
      <c r="AK4025" t="s">
        <v>88</v>
      </c>
      <c r="AL4025" t="s">
        <v>162</v>
      </c>
      <c r="AM4025" t="s">
        <v>163</v>
      </c>
      <c r="AN4025" t="s">
        <v>2374</v>
      </c>
      <c r="AO4025">
        <v>20000000</v>
      </c>
      <c r="AP4025" t="s">
        <v>2539</v>
      </c>
      <c r="AQ4025" t="s">
        <v>164</v>
      </c>
      <c r="AR4025">
        <v>1</v>
      </c>
      <c r="AS4025" t="s">
        <v>53</v>
      </c>
      <c r="AT4025" t="s">
        <v>53</v>
      </c>
      <c r="AU4025" t="s">
        <v>164</v>
      </c>
      <c r="AV4025">
        <v>1</v>
      </c>
      <c r="AW4025">
        <v>0</v>
      </c>
      <c r="AX4025">
        <v>0</v>
      </c>
      <c r="AY4025">
        <v>0</v>
      </c>
      <c r="AZ4025">
        <v>1</v>
      </c>
      <c r="BA4025">
        <v>0</v>
      </c>
      <c r="BB4025">
        <v>0</v>
      </c>
      <c r="BC4025">
        <v>0</v>
      </c>
      <c r="BD4025" s="1">
        <v>45118</v>
      </c>
      <c r="BE4025" s="1">
        <v>45251</v>
      </c>
    </row>
    <row r="4026" spans="1:57" x14ac:dyDescent="0.35">
      <c r="A4026">
        <v>989</v>
      </c>
      <c r="B4026" t="s">
        <v>65</v>
      </c>
      <c r="C4026" t="s">
        <v>65</v>
      </c>
      <c r="D4026" t="s">
        <v>132</v>
      </c>
      <c r="E4026" t="s">
        <v>133</v>
      </c>
      <c r="F4026">
        <v>2513</v>
      </c>
      <c r="G4026" t="s">
        <v>12335</v>
      </c>
      <c r="H4026" t="s">
        <v>12336</v>
      </c>
      <c r="I4026" s="2">
        <v>44713</v>
      </c>
      <c r="J4026" s="2" t="s">
        <v>53</v>
      </c>
      <c r="K4026" t="s">
        <v>108</v>
      </c>
      <c r="L4026" t="s">
        <v>153</v>
      </c>
      <c r="M4026">
        <v>9</v>
      </c>
      <c r="N4026" t="s">
        <v>224</v>
      </c>
      <c r="O4026">
        <v>5</v>
      </c>
      <c r="P4026">
        <v>5</v>
      </c>
      <c r="Q4026">
        <v>1</v>
      </c>
      <c r="R4026">
        <v>0</v>
      </c>
      <c r="S4026">
        <v>0</v>
      </c>
      <c r="T4026" t="s">
        <v>53</v>
      </c>
      <c r="U4026" t="s">
        <v>12337</v>
      </c>
      <c r="V4026" t="s">
        <v>12338</v>
      </c>
      <c r="W4026" t="s">
        <v>79</v>
      </c>
      <c r="X4026" t="s">
        <v>157</v>
      </c>
      <c r="Y4026" t="s">
        <v>15010</v>
      </c>
      <c r="Z4026" t="s">
        <v>82</v>
      </c>
      <c r="AA4026" t="s">
        <v>122</v>
      </c>
      <c r="AB4026" t="s">
        <v>12340</v>
      </c>
      <c r="AC4026" t="s">
        <v>1331</v>
      </c>
      <c r="AD4026" t="s">
        <v>53</v>
      </c>
      <c r="AE4026" t="s">
        <v>53</v>
      </c>
      <c r="AF4026" t="s">
        <v>53</v>
      </c>
      <c r="AG4026" t="s">
        <v>53</v>
      </c>
      <c r="AH4026" t="s">
        <v>65</v>
      </c>
      <c r="AI4026" t="s">
        <v>53</v>
      </c>
      <c r="AJ4026" t="s">
        <v>53</v>
      </c>
      <c r="AK4026" t="s">
        <v>88</v>
      </c>
      <c r="AL4026" t="s">
        <v>285</v>
      </c>
      <c r="AM4026" t="s">
        <v>611</v>
      </c>
      <c r="AN4026" t="s">
        <v>53</v>
      </c>
      <c r="AO4026">
        <v>0</v>
      </c>
      <c r="AP4026" t="s">
        <v>71</v>
      </c>
      <c r="AQ4026" t="s">
        <v>573</v>
      </c>
      <c r="AR4026">
        <v>0</v>
      </c>
      <c r="AS4026" t="s">
        <v>53</v>
      </c>
      <c r="AT4026" t="s">
        <v>53</v>
      </c>
      <c r="AU4026" t="s">
        <v>53</v>
      </c>
      <c r="AV4026">
        <v>0</v>
      </c>
      <c r="AW4026">
        <v>1</v>
      </c>
      <c r="AX4026">
        <v>0</v>
      </c>
      <c r="AY4026">
        <v>1</v>
      </c>
      <c r="AZ4026">
        <v>1</v>
      </c>
      <c r="BA4026">
        <v>0</v>
      </c>
      <c r="BB4026">
        <v>0</v>
      </c>
      <c r="BC4026">
        <v>1</v>
      </c>
      <c r="BD4026" s="1">
        <v>45156</v>
      </c>
      <c r="BE4026" s="1">
        <v>45481</v>
      </c>
    </row>
    <row r="4027" spans="1:57" x14ac:dyDescent="0.35">
      <c r="A4027">
        <v>989</v>
      </c>
      <c r="B4027" t="s">
        <v>65</v>
      </c>
      <c r="C4027" t="s">
        <v>65</v>
      </c>
      <c r="D4027" t="s">
        <v>132</v>
      </c>
      <c r="E4027" t="s">
        <v>133</v>
      </c>
      <c r="F4027">
        <v>4248</v>
      </c>
      <c r="G4027" t="s">
        <v>12175</v>
      </c>
      <c r="H4027" t="s">
        <v>12176</v>
      </c>
      <c r="I4027" s="2">
        <v>44732</v>
      </c>
      <c r="J4027" s="2">
        <v>45617</v>
      </c>
      <c r="K4027" t="s">
        <v>108</v>
      </c>
      <c r="L4027" t="s">
        <v>48</v>
      </c>
      <c r="M4027">
        <v>0</v>
      </c>
      <c r="N4027" t="s">
        <v>53</v>
      </c>
      <c r="O4027">
        <v>0</v>
      </c>
      <c r="P4027">
        <v>0</v>
      </c>
      <c r="Q4027">
        <v>1</v>
      </c>
      <c r="R4027">
        <v>0</v>
      </c>
      <c r="S4027">
        <v>0</v>
      </c>
      <c r="T4027" t="s">
        <v>53</v>
      </c>
      <c r="U4027" t="s">
        <v>12177</v>
      </c>
      <c r="V4027" t="s">
        <v>10033</v>
      </c>
      <c r="W4027" t="s">
        <v>65</v>
      </c>
      <c r="X4027" t="s">
        <v>53</v>
      </c>
      <c r="Y4027" t="s">
        <v>15011</v>
      </c>
      <c r="Z4027" t="s">
        <v>82</v>
      </c>
      <c r="AA4027" t="s">
        <v>68</v>
      </c>
      <c r="AB4027" t="s">
        <v>475</v>
      </c>
      <c r="AC4027" t="s">
        <v>1331</v>
      </c>
      <c r="AD4027" t="s">
        <v>87</v>
      </c>
      <c r="AE4027" t="s">
        <v>2842</v>
      </c>
      <c r="AF4027" t="s">
        <v>85</v>
      </c>
      <c r="AG4027" t="s">
        <v>659</v>
      </c>
      <c r="AH4027" t="s">
        <v>87</v>
      </c>
      <c r="AI4027" t="s">
        <v>53</v>
      </c>
      <c r="AJ4027" t="s">
        <v>53</v>
      </c>
      <c r="AK4027" t="s">
        <v>53</v>
      </c>
      <c r="AL4027" t="s">
        <v>53</v>
      </c>
      <c r="AM4027" t="s">
        <v>53</v>
      </c>
      <c r="AN4027" t="s">
        <v>53</v>
      </c>
      <c r="AO4027">
        <v>0</v>
      </c>
      <c r="AP4027" t="s">
        <v>71</v>
      </c>
      <c r="AQ4027" t="s">
        <v>53</v>
      </c>
      <c r="AR4027">
        <v>0</v>
      </c>
      <c r="AS4027" t="s">
        <v>53</v>
      </c>
      <c r="AT4027" t="s">
        <v>53</v>
      </c>
      <c r="AU4027" t="s">
        <v>53</v>
      </c>
      <c r="AV4027">
        <v>0</v>
      </c>
      <c r="AW4027">
        <v>1</v>
      </c>
      <c r="AX4027">
        <v>0</v>
      </c>
      <c r="AY4027">
        <v>0</v>
      </c>
      <c r="AZ4027">
        <v>0</v>
      </c>
      <c r="BA4027">
        <v>0</v>
      </c>
      <c r="BB4027">
        <v>0</v>
      </c>
      <c r="BC4027">
        <v>0</v>
      </c>
      <c r="BD4027" s="1">
        <v>45687</v>
      </c>
      <c r="BE4027" s="1">
        <v>45694</v>
      </c>
    </row>
    <row r="4028" spans="1:57" x14ac:dyDescent="0.35">
      <c r="A4028">
        <v>989</v>
      </c>
      <c r="B4028" t="s">
        <v>65</v>
      </c>
      <c r="C4028" t="s">
        <v>65</v>
      </c>
      <c r="D4028" t="s">
        <v>132</v>
      </c>
      <c r="E4028" t="s">
        <v>133</v>
      </c>
      <c r="F4028">
        <v>2579</v>
      </c>
      <c r="G4028" t="s">
        <v>12346</v>
      </c>
      <c r="H4028" t="s">
        <v>12347</v>
      </c>
      <c r="I4028" s="2">
        <v>44835</v>
      </c>
      <c r="J4028" s="2" t="s">
        <v>53</v>
      </c>
      <c r="K4028" t="s">
        <v>108</v>
      </c>
      <c r="L4028" t="s">
        <v>48</v>
      </c>
      <c r="M4028">
        <v>10</v>
      </c>
      <c r="N4028" t="s">
        <v>224</v>
      </c>
      <c r="O4028">
        <v>3</v>
      </c>
      <c r="P4028">
        <v>3</v>
      </c>
      <c r="Q4028">
        <v>1</v>
      </c>
      <c r="R4028">
        <v>0</v>
      </c>
      <c r="S4028">
        <v>0</v>
      </c>
      <c r="T4028" t="s">
        <v>53</v>
      </c>
      <c r="U4028" t="s">
        <v>12348</v>
      </c>
      <c r="V4028" t="s">
        <v>12349</v>
      </c>
      <c r="W4028" t="s">
        <v>79</v>
      </c>
      <c r="X4028" t="s">
        <v>157</v>
      </c>
      <c r="Y4028" t="s">
        <v>15012</v>
      </c>
      <c r="Z4028" t="s">
        <v>82</v>
      </c>
      <c r="AA4028" t="s">
        <v>122</v>
      </c>
      <c r="AB4028" t="s">
        <v>12351</v>
      </c>
      <c r="AC4028" t="s">
        <v>1331</v>
      </c>
      <c r="AD4028" t="s">
        <v>53</v>
      </c>
      <c r="AE4028" t="s">
        <v>53</v>
      </c>
      <c r="AF4028" t="s">
        <v>53</v>
      </c>
      <c r="AG4028" t="s">
        <v>53</v>
      </c>
      <c r="AH4028" t="s">
        <v>65</v>
      </c>
      <c r="AI4028" t="s">
        <v>53</v>
      </c>
      <c r="AJ4028" t="s">
        <v>53</v>
      </c>
      <c r="AK4028" t="s">
        <v>88</v>
      </c>
      <c r="AL4028" t="s">
        <v>162</v>
      </c>
      <c r="AM4028" t="s">
        <v>611</v>
      </c>
      <c r="AN4028" t="s">
        <v>53</v>
      </c>
      <c r="AO4028">
        <v>0</v>
      </c>
      <c r="AP4028" t="s">
        <v>71</v>
      </c>
      <c r="AQ4028" t="s">
        <v>819</v>
      </c>
      <c r="AR4028">
        <v>8000</v>
      </c>
      <c r="AS4028" t="s">
        <v>53</v>
      </c>
      <c r="AT4028" t="s">
        <v>53</v>
      </c>
      <c r="AU4028" t="s">
        <v>53</v>
      </c>
      <c r="AV4028">
        <v>0</v>
      </c>
      <c r="AW4028">
        <v>1</v>
      </c>
      <c r="AX4028">
        <v>0</v>
      </c>
      <c r="AY4028">
        <v>0</v>
      </c>
      <c r="AZ4028">
        <v>1</v>
      </c>
      <c r="BA4028">
        <v>0</v>
      </c>
      <c r="BB4028">
        <v>0</v>
      </c>
      <c r="BC4028">
        <v>0</v>
      </c>
      <c r="BD4028" s="1">
        <v>45176</v>
      </c>
      <c r="BE4028" s="1">
        <v>45487</v>
      </c>
    </row>
    <row r="4029" spans="1:57" x14ac:dyDescent="0.35">
      <c r="A4029">
        <v>989</v>
      </c>
      <c r="B4029" t="s">
        <v>65</v>
      </c>
      <c r="C4029" t="s">
        <v>65</v>
      </c>
      <c r="D4029" t="s">
        <v>132</v>
      </c>
      <c r="E4029" t="s">
        <v>133</v>
      </c>
      <c r="F4029">
        <v>2007</v>
      </c>
      <c r="G4029" t="s">
        <v>12352</v>
      </c>
      <c r="H4029" t="s">
        <v>12353</v>
      </c>
      <c r="I4029" s="2">
        <v>44954</v>
      </c>
      <c r="J4029" s="2">
        <v>44956</v>
      </c>
      <c r="K4029" t="s">
        <v>260</v>
      </c>
      <c r="L4029" t="s">
        <v>153</v>
      </c>
      <c r="M4029">
        <v>14</v>
      </c>
      <c r="N4029" t="s">
        <v>998</v>
      </c>
      <c r="O4029">
        <v>4</v>
      </c>
      <c r="P4029">
        <v>4</v>
      </c>
      <c r="Q4029">
        <v>6</v>
      </c>
      <c r="R4029">
        <v>4</v>
      </c>
      <c r="S4029">
        <v>0</v>
      </c>
      <c r="T4029" t="s">
        <v>53</v>
      </c>
      <c r="U4029" t="s">
        <v>12354</v>
      </c>
      <c r="V4029" t="s">
        <v>65</v>
      </c>
      <c r="W4029" t="s">
        <v>79</v>
      </c>
      <c r="X4029" t="s">
        <v>157</v>
      </c>
      <c r="Y4029" t="s">
        <v>15013</v>
      </c>
      <c r="Z4029" t="s">
        <v>82</v>
      </c>
      <c r="AA4029" t="s">
        <v>68</v>
      </c>
      <c r="AB4029" t="s">
        <v>93</v>
      </c>
      <c r="AC4029" t="s">
        <v>1331</v>
      </c>
      <c r="AD4029" t="s">
        <v>53</v>
      </c>
      <c r="AE4029" t="s">
        <v>53</v>
      </c>
      <c r="AF4029" t="s">
        <v>53</v>
      </c>
      <c r="AG4029" t="s">
        <v>53</v>
      </c>
      <c r="AH4029" t="s">
        <v>65</v>
      </c>
      <c r="AI4029" t="s">
        <v>53</v>
      </c>
      <c r="AJ4029" t="s">
        <v>53</v>
      </c>
      <c r="AK4029" t="s">
        <v>88</v>
      </c>
      <c r="AL4029" t="s">
        <v>285</v>
      </c>
      <c r="AM4029" t="s">
        <v>244</v>
      </c>
      <c r="AN4029" t="s">
        <v>53</v>
      </c>
      <c r="AO4029">
        <v>0</v>
      </c>
      <c r="AP4029" t="s">
        <v>71</v>
      </c>
      <c r="AQ4029" t="s">
        <v>612</v>
      </c>
      <c r="AR4029">
        <v>0</v>
      </c>
      <c r="AS4029" t="s">
        <v>53</v>
      </c>
      <c r="AT4029" t="s">
        <v>53</v>
      </c>
      <c r="AU4029" t="s">
        <v>874</v>
      </c>
      <c r="AV4029">
        <v>0</v>
      </c>
      <c r="AW4029">
        <v>0</v>
      </c>
      <c r="AX4029">
        <v>1</v>
      </c>
      <c r="AY4029">
        <v>0</v>
      </c>
      <c r="AZ4029">
        <v>1</v>
      </c>
      <c r="BA4029">
        <v>0</v>
      </c>
      <c r="BB4029">
        <v>0</v>
      </c>
      <c r="BC4029">
        <v>1</v>
      </c>
      <c r="BD4029" s="1">
        <v>44988</v>
      </c>
      <c r="BE4029" s="1">
        <v>45596</v>
      </c>
    </row>
    <row r="4030" spans="1:57" x14ac:dyDescent="0.35">
      <c r="A4030">
        <v>989</v>
      </c>
      <c r="B4030" t="s">
        <v>65</v>
      </c>
      <c r="C4030" t="s">
        <v>65</v>
      </c>
      <c r="D4030" t="s">
        <v>132</v>
      </c>
      <c r="E4030" t="s">
        <v>133</v>
      </c>
      <c r="F4030">
        <v>2073</v>
      </c>
      <c r="G4030" t="s">
        <v>15014</v>
      </c>
      <c r="H4030" t="s">
        <v>15015</v>
      </c>
      <c r="I4030" s="2">
        <v>44986</v>
      </c>
      <c r="J4030" s="2" t="s">
        <v>53</v>
      </c>
      <c r="K4030" t="s">
        <v>152</v>
      </c>
      <c r="L4030" t="s">
        <v>442</v>
      </c>
      <c r="M4030">
        <v>5</v>
      </c>
      <c r="N4030" t="s">
        <v>154</v>
      </c>
      <c r="O4030">
        <v>3</v>
      </c>
      <c r="P4030">
        <v>3</v>
      </c>
      <c r="Q4030">
        <v>1</v>
      </c>
      <c r="R4030">
        <v>0</v>
      </c>
      <c r="S4030">
        <v>0</v>
      </c>
      <c r="T4030" t="s">
        <v>53</v>
      </c>
      <c r="U4030" t="s">
        <v>15016</v>
      </c>
      <c r="V4030" t="s">
        <v>9853</v>
      </c>
      <c r="W4030" t="s">
        <v>79</v>
      </c>
      <c r="X4030" t="s">
        <v>157</v>
      </c>
      <c r="Y4030" t="s">
        <v>15017</v>
      </c>
      <c r="Z4030" t="s">
        <v>15018</v>
      </c>
      <c r="AA4030" t="s">
        <v>68</v>
      </c>
      <c r="AB4030" t="s">
        <v>93</v>
      </c>
      <c r="AC4030" t="s">
        <v>1331</v>
      </c>
      <c r="AD4030" t="s">
        <v>53</v>
      </c>
      <c r="AE4030" t="s">
        <v>53</v>
      </c>
      <c r="AF4030" t="s">
        <v>53</v>
      </c>
      <c r="AG4030" t="s">
        <v>53</v>
      </c>
      <c r="AH4030" t="s">
        <v>65</v>
      </c>
      <c r="AI4030" t="s">
        <v>53</v>
      </c>
      <c r="AJ4030" t="s">
        <v>53</v>
      </c>
      <c r="AK4030" t="s">
        <v>88</v>
      </c>
      <c r="AL4030" t="s">
        <v>265</v>
      </c>
      <c r="AM4030" t="s">
        <v>163</v>
      </c>
      <c r="AN4030" t="s">
        <v>53</v>
      </c>
      <c r="AO4030">
        <v>0</v>
      </c>
      <c r="AP4030" t="s">
        <v>71</v>
      </c>
      <c r="AQ4030" t="s">
        <v>164</v>
      </c>
      <c r="AR4030">
        <v>1</v>
      </c>
      <c r="AS4030" t="s">
        <v>53</v>
      </c>
      <c r="AT4030" t="s">
        <v>53</v>
      </c>
      <c r="AU4030" t="s">
        <v>164</v>
      </c>
      <c r="AV4030">
        <v>1</v>
      </c>
      <c r="AW4030">
        <v>0</v>
      </c>
      <c r="AX4030">
        <v>0</v>
      </c>
      <c r="AY4030">
        <v>1</v>
      </c>
      <c r="AZ4030">
        <v>1</v>
      </c>
      <c r="BA4030">
        <v>0</v>
      </c>
      <c r="BB4030">
        <v>0</v>
      </c>
      <c r="BC4030">
        <v>0</v>
      </c>
      <c r="BD4030" s="1">
        <v>45002</v>
      </c>
      <c r="BE4030" s="1">
        <v>45289</v>
      </c>
    </row>
    <row r="4031" spans="1:57" x14ac:dyDescent="0.35">
      <c r="A4031">
        <v>989</v>
      </c>
      <c r="B4031" t="s">
        <v>65</v>
      </c>
      <c r="C4031" t="s">
        <v>65</v>
      </c>
      <c r="D4031" t="s">
        <v>132</v>
      </c>
      <c r="E4031" t="s">
        <v>133</v>
      </c>
      <c r="F4031">
        <v>2107</v>
      </c>
      <c r="G4031" t="s">
        <v>15019</v>
      </c>
      <c r="H4031" t="s">
        <v>15020</v>
      </c>
      <c r="I4031" s="2">
        <v>44998</v>
      </c>
      <c r="J4031" s="2">
        <v>44998</v>
      </c>
      <c r="K4031" t="s">
        <v>152</v>
      </c>
      <c r="L4031" t="s">
        <v>48</v>
      </c>
      <c r="M4031">
        <v>7</v>
      </c>
      <c r="N4031" t="s">
        <v>224</v>
      </c>
      <c r="O4031">
        <v>4</v>
      </c>
      <c r="P4031">
        <v>4</v>
      </c>
      <c r="Q4031">
        <v>1</v>
      </c>
      <c r="R4031">
        <v>0</v>
      </c>
      <c r="S4031">
        <v>0</v>
      </c>
      <c r="T4031" t="s">
        <v>53</v>
      </c>
      <c r="U4031" t="s">
        <v>15021</v>
      </c>
      <c r="V4031" t="s">
        <v>15022</v>
      </c>
      <c r="W4031" t="s">
        <v>101</v>
      </c>
      <c r="X4031" t="s">
        <v>53</v>
      </c>
      <c r="Y4031" t="s">
        <v>15023</v>
      </c>
      <c r="Z4031" t="s">
        <v>15024</v>
      </c>
      <c r="AA4031" t="s">
        <v>160</v>
      </c>
      <c r="AB4031" t="s">
        <v>1048</v>
      </c>
      <c r="AC4031" t="s">
        <v>1331</v>
      </c>
      <c r="AD4031" t="s">
        <v>53</v>
      </c>
      <c r="AE4031" t="s">
        <v>53</v>
      </c>
      <c r="AF4031" t="s">
        <v>53</v>
      </c>
      <c r="AG4031" t="s">
        <v>53</v>
      </c>
      <c r="AH4031" t="s">
        <v>65</v>
      </c>
      <c r="AI4031" t="s">
        <v>53</v>
      </c>
      <c r="AJ4031" t="s">
        <v>53</v>
      </c>
      <c r="AK4031" t="s">
        <v>88</v>
      </c>
      <c r="AL4031" t="s">
        <v>162</v>
      </c>
      <c r="AM4031" t="s">
        <v>228</v>
      </c>
      <c r="AN4031" t="s">
        <v>53</v>
      </c>
      <c r="AO4031">
        <v>0</v>
      </c>
      <c r="AP4031" t="s">
        <v>71</v>
      </c>
      <c r="AQ4031" t="s">
        <v>164</v>
      </c>
      <c r="AR4031">
        <v>1</v>
      </c>
      <c r="AS4031" t="s">
        <v>53</v>
      </c>
      <c r="AT4031" t="s">
        <v>53</v>
      </c>
      <c r="AU4031" t="s">
        <v>164</v>
      </c>
      <c r="AV4031">
        <v>1</v>
      </c>
      <c r="AW4031">
        <v>1</v>
      </c>
      <c r="AX4031">
        <v>0</v>
      </c>
      <c r="AY4031">
        <v>0</v>
      </c>
      <c r="AZ4031">
        <v>0</v>
      </c>
      <c r="BA4031">
        <v>1</v>
      </c>
      <c r="BB4031">
        <v>0</v>
      </c>
      <c r="BC4031">
        <v>0</v>
      </c>
      <c r="BD4031" s="1">
        <v>45015</v>
      </c>
      <c r="BE4031" s="1">
        <v>45300</v>
      </c>
    </row>
    <row r="4032" spans="1:57" x14ac:dyDescent="0.35">
      <c r="A4032">
        <v>989</v>
      </c>
      <c r="B4032" t="s">
        <v>65</v>
      </c>
      <c r="C4032" t="s">
        <v>65</v>
      </c>
      <c r="D4032" t="s">
        <v>132</v>
      </c>
      <c r="E4032" t="s">
        <v>133</v>
      </c>
      <c r="F4032">
        <v>2318</v>
      </c>
      <c r="G4032" t="s">
        <v>12497</v>
      </c>
      <c r="H4032" t="s">
        <v>12498</v>
      </c>
      <c r="I4032" s="2">
        <v>45073</v>
      </c>
      <c r="J4032" s="2" t="s">
        <v>53</v>
      </c>
      <c r="K4032" t="s">
        <v>152</v>
      </c>
      <c r="L4032" t="s">
        <v>153</v>
      </c>
      <c r="M4032">
        <v>9</v>
      </c>
      <c r="N4032" t="s">
        <v>224</v>
      </c>
      <c r="O4032">
        <v>3</v>
      </c>
      <c r="P4032">
        <v>3</v>
      </c>
      <c r="Q4032">
        <v>3</v>
      </c>
      <c r="R4032">
        <v>2</v>
      </c>
      <c r="S4032">
        <v>0</v>
      </c>
      <c r="T4032" t="s">
        <v>53</v>
      </c>
      <c r="U4032" t="s">
        <v>12499</v>
      </c>
      <c r="V4032" t="s">
        <v>65</v>
      </c>
      <c r="W4032" t="s">
        <v>79</v>
      </c>
      <c r="X4032" t="s">
        <v>157</v>
      </c>
      <c r="Y4032" t="s">
        <v>15025</v>
      </c>
      <c r="Z4032" t="s">
        <v>82</v>
      </c>
      <c r="AA4032" t="s">
        <v>122</v>
      </c>
      <c r="AB4032" t="s">
        <v>15026</v>
      </c>
      <c r="AC4032" t="s">
        <v>1331</v>
      </c>
      <c r="AD4032" t="s">
        <v>53</v>
      </c>
      <c r="AE4032" t="s">
        <v>53</v>
      </c>
      <c r="AF4032" t="s">
        <v>53</v>
      </c>
      <c r="AG4032" t="s">
        <v>53</v>
      </c>
      <c r="AH4032" t="s">
        <v>65</v>
      </c>
      <c r="AI4032" t="s">
        <v>53</v>
      </c>
      <c r="AJ4032" t="s">
        <v>53</v>
      </c>
      <c r="AK4032" t="s">
        <v>88</v>
      </c>
      <c r="AL4032" t="s">
        <v>162</v>
      </c>
      <c r="AM4032" t="s">
        <v>611</v>
      </c>
      <c r="AN4032" t="s">
        <v>53</v>
      </c>
      <c r="AO4032">
        <v>0</v>
      </c>
      <c r="AP4032" t="s">
        <v>71</v>
      </c>
      <c r="AQ4032" t="s">
        <v>3080</v>
      </c>
      <c r="AR4032">
        <v>0</v>
      </c>
      <c r="AS4032" t="s">
        <v>53</v>
      </c>
      <c r="AT4032" t="s">
        <v>53</v>
      </c>
      <c r="AU4032" t="s">
        <v>53</v>
      </c>
      <c r="AV4032">
        <v>0</v>
      </c>
      <c r="AW4032">
        <v>1</v>
      </c>
      <c r="AX4032">
        <v>0</v>
      </c>
      <c r="AY4032">
        <v>0</v>
      </c>
      <c r="AZ4032">
        <v>1</v>
      </c>
      <c r="BA4032">
        <v>0</v>
      </c>
      <c r="BB4032">
        <v>0</v>
      </c>
      <c r="BC4032">
        <v>1</v>
      </c>
      <c r="BD4032" s="1">
        <v>45079</v>
      </c>
      <c r="BE4032" s="1">
        <v>45617</v>
      </c>
    </row>
    <row r="4033" spans="1:57" x14ac:dyDescent="0.35">
      <c r="A4033">
        <v>989</v>
      </c>
      <c r="B4033" t="s">
        <v>65</v>
      </c>
      <c r="C4033" t="s">
        <v>65</v>
      </c>
      <c r="D4033" t="s">
        <v>132</v>
      </c>
      <c r="E4033" t="s">
        <v>133</v>
      </c>
      <c r="F4033">
        <v>2474</v>
      </c>
      <c r="G4033" t="s">
        <v>15027</v>
      </c>
      <c r="H4033" t="s">
        <v>15028</v>
      </c>
      <c r="I4033" s="2">
        <v>45078</v>
      </c>
      <c r="J4033" s="2" t="s">
        <v>53</v>
      </c>
      <c r="K4033" t="s">
        <v>152</v>
      </c>
      <c r="L4033" t="s">
        <v>153</v>
      </c>
      <c r="M4033">
        <v>11</v>
      </c>
      <c r="N4033" t="s">
        <v>998</v>
      </c>
      <c r="O4033">
        <v>5</v>
      </c>
      <c r="P4033">
        <v>5</v>
      </c>
      <c r="Q4033">
        <v>1</v>
      </c>
      <c r="R4033">
        <v>0</v>
      </c>
      <c r="S4033">
        <v>0</v>
      </c>
      <c r="T4033" t="s">
        <v>53</v>
      </c>
      <c r="U4033" t="s">
        <v>15029</v>
      </c>
      <c r="V4033" t="s">
        <v>11004</v>
      </c>
      <c r="W4033" t="s">
        <v>79</v>
      </c>
      <c r="X4033" t="s">
        <v>157</v>
      </c>
      <c r="Y4033" t="s">
        <v>15030</v>
      </c>
      <c r="Z4033" t="s">
        <v>15031</v>
      </c>
      <c r="AA4033" t="s">
        <v>122</v>
      </c>
      <c r="AB4033" t="s">
        <v>336</v>
      </c>
      <c r="AC4033" t="s">
        <v>1331</v>
      </c>
      <c r="AD4033" t="s">
        <v>53</v>
      </c>
      <c r="AE4033" t="s">
        <v>53</v>
      </c>
      <c r="AF4033" t="s">
        <v>53</v>
      </c>
      <c r="AG4033" t="s">
        <v>53</v>
      </c>
      <c r="AH4033" t="s">
        <v>65</v>
      </c>
      <c r="AI4033" t="s">
        <v>53</v>
      </c>
      <c r="AJ4033" t="s">
        <v>53</v>
      </c>
      <c r="AK4033" t="s">
        <v>88</v>
      </c>
      <c r="AL4033" t="s">
        <v>285</v>
      </c>
      <c r="AM4033" t="s">
        <v>244</v>
      </c>
      <c r="AN4033" t="s">
        <v>53</v>
      </c>
      <c r="AO4033">
        <v>0</v>
      </c>
      <c r="AP4033" t="s">
        <v>71</v>
      </c>
      <c r="AQ4033" t="s">
        <v>164</v>
      </c>
      <c r="AR4033">
        <v>1</v>
      </c>
      <c r="AS4033" t="s">
        <v>53</v>
      </c>
      <c r="AT4033" t="s">
        <v>53</v>
      </c>
      <c r="AU4033" t="s">
        <v>164</v>
      </c>
      <c r="AV4033">
        <v>1</v>
      </c>
      <c r="AW4033">
        <v>1</v>
      </c>
      <c r="AX4033">
        <v>0</v>
      </c>
      <c r="AY4033">
        <v>1</v>
      </c>
      <c r="AZ4033">
        <v>1</v>
      </c>
      <c r="BA4033">
        <v>0</v>
      </c>
      <c r="BB4033">
        <v>0</v>
      </c>
      <c r="BC4033">
        <v>1</v>
      </c>
      <c r="BD4033" s="1">
        <v>45142</v>
      </c>
      <c r="BE4033" s="1">
        <v>45289</v>
      </c>
    </row>
    <row r="4034" spans="1:57" x14ac:dyDescent="0.35">
      <c r="A4034">
        <v>989</v>
      </c>
      <c r="B4034" t="s">
        <v>65</v>
      </c>
      <c r="C4034" t="s">
        <v>65</v>
      </c>
      <c r="D4034" t="s">
        <v>132</v>
      </c>
      <c r="E4034" t="s">
        <v>133</v>
      </c>
      <c r="F4034">
        <v>2587</v>
      </c>
      <c r="G4034" t="s">
        <v>15032</v>
      </c>
      <c r="H4034" t="s">
        <v>15033</v>
      </c>
      <c r="I4034" s="2">
        <v>45175</v>
      </c>
      <c r="J4034" s="2">
        <v>45175</v>
      </c>
      <c r="K4034" t="s">
        <v>152</v>
      </c>
      <c r="L4034" t="s">
        <v>442</v>
      </c>
      <c r="M4034">
        <v>8</v>
      </c>
      <c r="N4034" t="s">
        <v>224</v>
      </c>
      <c r="O4034">
        <v>4</v>
      </c>
      <c r="P4034">
        <v>4</v>
      </c>
      <c r="Q4034">
        <v>1</v>
      </c>
      <c r="R4034">
        <v>0</v>
      </c>
      <c r="S4034">
        <v>0</v>
      </c>
      <c r="T4034" t="s">
        <v>53</v>
      </c>
      <c r="U4034" t="s">
        <v>15034</v>
      </c>
      <c r="V4034" t="s">
        <v>65</v>
      </c>
      <c r="W4034" t="s">
        <v>79</v>
      </c>
      <c r="X4034" t="s">
        <v>157</v>
      </c>
      <c r="Y4034" t="s">
        <v>15035</v>
      </c>
      <c r="Z4034" t="s">
        <v>15036</v>
      </c>
      <c r="AA4034" t="s">
        <v>68</v>
      </c>
      <c r="AB4034" t="s">
        <v>93</v>
      </c>
      <c r="AC4034" t="s">
        <v>1331</v>
      </c>
      <c r="AD4034" t="s">
        <v>53</v>
      </c>
      <c r="AE4034" t="s">
        <v>53</v>
      </c>
      <c r="AF4034" t="s">
        <v>53</v>
      </c>
      <c r="AG4034" t="s">
        <v>53</v>
      </c>
      <c r="AH4034" t="s">
        <v>65</v>
      </c>
      <c r="AI4034" t="s">
        <v>53</v>
      </c>
      <c r="AJ4034" t="s">
        <v>53</v>
      </c>
      <c r="AK4034" t="s">
        <v>88</v>
      </c>
      <c r="AL4034" t="s">
        <v>2811</v>
      </c>
      <c r="AM4034" t="s">
        <v>163</v>
      </c>
      <c r="AN4034" t="s">
        <v>53</v>
      </c>
      <c r="AO4034">
        <v>0</v>
      </c>
      <c r="AP4034" t="s">
        <v>71</v>
      </c>
      <c r="AQ4034" t="s">
        <v>164</v>
      </c>
      <c r="AR4034">
        <v>1</v>
      </c>
      <c r="AS4034" t="s">
        <v>53</v>
      </c>
      <c r="AT4034" t="s">
        <v>53</v>
      </c>
      <c r="AU4034" t="s">
        <v>164</v>
      </c>
      <c r="AV4034">
        <v>1</v>
      </c>
      <c r="AW4034">
        <v>0</v>
      </c>
      <c r="AX4034">
        <v>0</v>
      </c>
      <c r="AY4034">
        <v>1</v>
      </c>
      <c r="AZ4034">
        <v>1</v>
      </c>
      <c r="BA4034">
        <v>0</v>
      </c>
      <c r="BB4034">
        <v>0</v>
      </c>
      <c r="BC4034">
        <v>0</v>
      </c>
      <c r="BD4034" s="1">
        <v>45177</v>
      </c>
      <c r="BE4034" s="1">
        <v>45272</v>
      </c>
    </row>
    <row r="4035" spans="1:57" x14ac:dyDescent="0.35">
      <c r="A4035">
        <v>989</v>
      </c>
      <c r="B4035" t="s">
        <v>65</v>
      </c>
      <c r="C4035" t="s">
        <v>65</v>
      </c>
      <c r="D4035" t="s">
        <v>132</v>
      </c>
      <c r="E4035" t="s">
        <v>133</v>
      </c>
      <c r="F4035">
        <v>3076</v>
      </c>
      <c r="G4035" t="s">
        <v>15037</v>
      </c>
      <c r="H4035" t="s">
        <v>15038</v>
      </c>
      <c r="I4035" s="2">
        <v>45292</v>
      </c>
      <c r="J4035" s="2" t="s">
        <v>53</v>
      </c>
      <c r="K4035" t="s">
        <v>53</v>
      </c>
      <c r="L4035" t="s">
        <v>153</v>
      </c>
      <c r="M4035">
        <v>8</v>
      </c>
      <c r="N4035" t="s">
        <v>224</v>
      </c>
      <c r="O4035">
        <v>3</v>
      </c>
      <c r="P4035">
        <v>3</v>
      </c>
      <c r="Q4035">
        <v>1</v>
      </c>
      <c r="R4035">
        <v>0</v>
      </c>
      <c r="S4035">
        <v>1</v>
      </c>
      <c r="T4035" t="s">
        <v>53</v>
      </c>
      <c r="U4035" t="s">
        <v>15039</v>
      </c>
      <c r="V4035" t="s">
        <v>12625</v>
      </c>
      <c r="W4035" t="s">
        <v>79</v>
      </c>
      <c r="X4035" t="s">
        <v>157</v>
      </c>
      <c r="Y4035" t="s">
        <v>15040</v>
      </c>
      <c r="Z4035" t="s">
        <v>15041</v>
      </c>
      <c r="AA4035" t="s">
        <v>160</v>
      </c>
      <c r="AB4035" t="s">
        <v>7150</v>
      </c>
      <c r="AC4035" t="s">
        <v>1331</v>
      </c>
      <c r="AD4035" t="s">
        <v>53</v>
      </c>
      <c r="AE4035" t="s">
        <v>53</v>
      </c>
      <c r="AF4035" t="s">
        <v>53</v>
      </c>
      <c r="AG4035" t="s">
        <v>53</v>
      </c>
      <c r="AH4035" t="s">
        <v>53</v>
      </c>
      <c r="AI4035" t="s">
        <v>53</v>
      </c>
      <c r="AJ4035" t="s">
        <v>53</v>
      </c>
      <c r="AK4035" t="s">
        <v>88</v>
      </c>
      <c r="AL4035" t="s">
        <v>162</v>
      </c>
      <c r="AM4035" t="s">
        <v>244</v>
      </c>
      <c r="AN4035" t="s">
        <v>53</v>
      </c>
      <c r="AO4035">
        <v>0</v>
      </c>
      <c r="AP4035" t="s">
        <v>71</v>
      </c>
      <c r="AQ4035" t="s">
        <v>164</v>
      </c>
      <c r="AR4035">
        <v>1</v>
      </c>
      <c r="AS4035" t="s">
        <v>53</v>
      </c>
      <c r="AT4035" t="s">
        <v>53</v>
      </c>
      <c r="AU4035" t="s">
        <v>164</v>
      </c>
      <c r="AV4035">
        <v>1</v>
      </c>
      <c r="AW4035">
        <v>0</v>
      </c>
      <c r="AX4035">
        <v>1</v>
      </c>
      <c r="AY4035">
        <v>0</v>
      </c>
      <c r="AZ4035">
        <v>1</v>
      </c>
      <c r="BA4035">
        <v>0</v>
      </c>
      <c r="BB4035">
        <v>0</v>
      </c>
      <c r="BC4035">
        <v>1</v>
      </c>
      <c r="BD4035" s="1">
        <v>45320</v>
      </c>
      <c r="BE4035" s="1">
        <v>45418</v>
      </c>
    </row>
    <row r="4036" spans="1:57" x14ac:dyDescent="0.35">
      <c r="A4036">
        <v>989</v>
      </c>
      <c r="B4036" t="s">
        <v>65</v>
      </c>
      <c r="C4036" t="s">
        <v>65</v>
      </c>
      <c r="D4036" t="s">
        <v>132</v>
      </c>
      <c r="E4036" t="s">
        <v>133</v>
      </c>
      <c r="F4036">
        <v>3273</v>
      </c>
      <c r="G4036" t="s">
        <v>15042</v>
      </c>
      <c r="H4036" t="s">
        <v>15043</v>
      </c>
      <c r="I4036" s="2">
        <v>45352</v>
      </c>
      <c r="J4036" s="2" t="s">
        <v>53</v>
      </c>
      <c r="K4036" t="s">
        <v>152</v>
      </c>
      <c r="L4036" t="s">
        <v>48</v>
      </c>
      <c r="M4036">
        <v>6</v>
      </c>
      <c r="N4036" t="s">
        <v>224</v>
      </c>
      <c r="O4036">
        <v>3</v>
      </c>
      <c r="P4036">
        <v>3</v>
      </c>
      <c r="Q4036">
        <v>1</v>
      </c>
      <c r="R4036">
        <v>1</v>
      </c>
      <c r="S4036">
        <v>1</v>
      </c>
      <c r="T4036" t="s">
        <v>53</v>
      </c>
      <c r="U4036" t="s">
        <v>15044</v>
      </c>
      <c r="V4036" t="s">
        <v>13267</v>
      </c>
      <c r="W4036" t="s">
        <v>79</v>
      </c>
      <c r="X4036" t="s">
        <v>157</v>
      </c>
      <c r="Y4036" t="s">
        <v>15045</v>
      </c>
      <c r="Z4036" t="s">
        <v>15046</v>
      </c>
      <c r="AA4036" t="s">
        <v>160</v>
      </c>
      <c r="AB4036" t="s">
        <v>161</v>
      </c>
      <c r="AC4036" t="s">
        <v>1331</v>
      </c>
      <c r="AD4036" t="s">
        <v>53</v>
      </c>
      <c r="AE4036" t="s">
        <v>53</v>
      </c>
      <c r="AF4036" t="s">
        <v>53</v>
      </c>
      <c r="AG4036" t="s">
        <v>53</v>
      </c>
      <c r="AH4036" t="s">
        <v>65</v>
      </c>
      <c r="AI4036" t="s">
        <v>53</v>
      </c>
      <c r="AJ4036" t="s">
        <v>53</v>
      </c>
      <c r="AK4036" t="s">
        <v>88</v>
      </c>
      <c r="AL4036" t="s">
        <v>162</v>
      </c>
      <c r="AM4036" t="s">
        <v>611</v>
      </c>
      <c r="AN4036" t="s">
        <v>53</v>
      </c>
      <c r="AO4036">
        <v>0</v>
      </c>
      <c r="AP4036" t="s">
        <v>71</v>
      </c>
      <c r="AQ4036" t="s">
        <v>164</v>
      </c>
      <c r="AR4036">
        <v>1</v>
      </c>
      <c r="AS4036" t="s">
        <v>53</v>
      </c>
      <c r="AT4036" t="s">
        <v>53</v>
      </c>
      <c r="AU4036" t="s">
        <v>164</v>
      </c>
      <c r="AV4036">
        <v>1</v>
      </c>
      <c r="AW4036">
        <v>1</v>
      </c>
      <c r="AX4036">
        <v>0</v>
      </c>
      <c r="AY4036">
        <v>0</v>
      </c>
      <c r="AZ4036">
        <v>1</v>
      </c>
      <c r="BA4036">
        <v>0</v>
      </c>
      <c r="BB4036">
        <v>0</v>
      </c>
      <c r="BC4036">
        <v>0</v>
      </c>
      <c r="BD4036" s="1">
        <v>45369</v>
      </c>
      <c r="BE4036" s="1">
        <v>45469</v>
      </c>
    </row>
    <row r="4037" spans="1:57" x14ac:dyDescent="0.35">
      <c r="A4037">
        <v>989</v>
      </c>
      <c r="B4037" t="s">
        <v>65</v>
      </c>
      <c r="C4037" t="s">
        <v>65</v>
      </c>
      <c r="D4037" t="s">
        <v>132</v>
      </c>
      <c r="E4037" t="s">
        <v>133</v>
      </c>
      <c r="F4037">
        <v>3315</v>
      </c>
      <c r="G4037" t="s">
        <v>15047</v>
      </c>
      <c r="H4037" t="s">
        <v>15048</v>
      </c>
      <c r="I4037" s="2">
        <v>45358</v>
      </c>
      <c r="J4037" s="2">
        <v>45385</v>
      </c>
      <c r="K4037" t="s">
        <v>61</v>
      </c>
      <c r="L4037" t="s">
        <v>153</v>
      </c>
      <c r="M4037">
        <v>12</v>
      </c>
      <c r="N4037" t="s">
        <v>998</v>
      </c>
      <c r="O4037">
        <v>6</v>
      </c>
      <c r="P4037">
        <v>6</v>
      </c>
      <c r="Q4037">
        <v>1</v>
      </c>
      <c r="R4037">
        <v>0</v>
      </c>
      <c r="S4037">
        <v>1</v>
      </c>
      <c r="T4037" t="s">
        <v>53</v>
      </c>
      <c r="U4037" t="s">
        <v>15049</v>
      </c>
      <c r="V4037" t="s">
        <v>13267</v>
      </c>
      <c r="W4037" t="s">
        <v>79</v>
      </c>
      <c r="X4037" t="s">
        <v>157</v>
      </c>
      <c r="Y4037" t="s">
        <v>15050</v>
      </c>
      <c r="Z4037" t="s">
        <v>15051</v>
      </c>
      <c r="AA4037" t="s">
        <v>68</v>
      </c>
      <c r="AB4037" t="s">
        <v>93</v>
      </c>
      <c r="AC4037" t="s">
        <v>1331</v>
      </c>
      <c r="AD4037" t="s">
        <v>53</v>
      </c>
      <c r="AE4037" t="s">
        <v>53</v>
      </c>
      <c r="AF4037" t="s">
        <v>53</v>
      </c>
      <c r="AG4037" t="s">
        <v>53</v>
      </c>
      <c r="AH4037" t="s">
        <v>65</v>
      </c>
      <c r="AI4037" t="s">
        <v>53</v>
      </c>
      <c r="AJ4037" t="s">
        <v>53</v>
      </c>
      <c r="AK4037" t="s">
        <v>88</v>
      </c>
      <c r="AL4037" t="s">
        <v>2811</v>
      </c>
      <c r="AM4037" t="s">
        <v>454</v>
      </c>
      <c r="AN4037" t="s">
        <v>53</v>
      </c>
      <c r="AO4037">
        <v>0</v>
      </c>
      <c r="AP4037" t="s">
        <v>71</v>
      </c>
      <c r="AQ4037" t="s">
        <v>164</v>
      </c>
      <c r="AR4037">
        <v>1</v>
      </c>
      <c r="AS4037" t="s">
        <v>53</v>
      </c>
      <c r="AT4037" t="s">
        <v>53</v>
      </c>
      <c r="AU4037" t="s">
        <v>164</v>
      </c>
      <c r="AV4037">
        <v>1</v>
      </c>
      <c r="AW4037">
        <v>0</v>
      </c>
      <c r="AX4037">
        <v>1</v>
      </c>
      <c r="AY4037">
        <v>1</v>
      </c>
      <c r="AZ4037">
        <v>1</v>
      </c>
      <c r="BA4037">
        <v>0</v>
      </c>
      <c r="BB4037">
        <v>0</v>
      </c>
      <c r="BC4037">
        <v>1</v>
      </c>
      <c r="BD4037" s="1">
        <v>45386</v>
      </c>
      <c r="BE4037" s="1">
        <v>45418</v>
      </c>
    </row>
    <row r="4038" spans="1:57" x14ac:dyDescent="0.35">
      <c r="A4038">
        <v>989</v>
      </c>
      <c r="B4038" t="s">
        <v>65</v>
      </c>
      <c r="C4038" t="s">
        <v>65</v>
      </c>
      <c r="D4038" t="s">
        <v>132</v>
      </c>
      <c r="E4038" t="s">
        <v>133</v>
      </c>
      <c r="F4038">
        <v>3742</v>
      </c>
      <c r="G4038" t="s">
        <v>15052</v>
      </c>
      <c r="H4038" t="s">
        <v>15053</v>
      </c>
      <c r="I4038" s="2">
        <v>45522</v>
      </c>
      <c r="J4038" s="2">
        <v>45526</v>
      </c>
      <c r="K4038" t="s">
        <v>61</v>
      </c>
      <c r="L4038" t="s">
        <v>48</v>
      </c>
      <c r="M4038">
        <v>6</v>
      </c>
      <c r="N4038" t="s">
        <v>224</v>
      </c>
      <c r="O4038">
        <v>3</v>
      </c>
      <c r="P4038">
        <v>3</v>
      </c>
      <c r="Q4038">
        <v>1</v>
      </c>
      <c r="R4038">
        <v>0</v>
      </c>
      <c r="S4038">
        <v>0</v>
      </c>
      <c r="T4038" t="s">
        <v>53</v>
      </c>
      <c r="U4038" t="s">
        <v>15054</v>
      </c>
      <c r="V4038" t="s">
        <v>10998</v>
      </c>
      <c r="W4038" t="s">
        <v>79</v>
      </c>
      <c r="X4038" t="s">
        <v>157</v>
      </c>
      <c r="Y4038" t="s">
        <v>15055</v>
      </c>
      <c r="Z4038" t="s">
        <v>15056</v>
      </c>
      <c r="AA4038" t="s">
        <v>160</v>
      </c>
      <c r="AB4038" t="s">
        <v>4125</v>
      </c>
      <c r="AC4038" t="s">
        <v>1331</v>
      </c>
      <c r="AD4038" t="s">
        <v>53</v>
      </c>
      <c r="AE4038" t="s">
        <v>53</v>
      </c>
      <c r="AF4038" t="s">
        <v>53</v>
      </c>
      <c r="AG4038" t="s">
        <v>53</v>
      </c>
      <c r="AH4038" t="s">
        <v>65</v>
      </c>
      <c r="AI4038" t="s">
        <v>53</v>
      </c>
      <c r="AJ4038" t="s">
        <v>53</v>
      </c>
      <c r="AK4038" t="s">
        <v>88</v>
      </c>
      <c r="AL4038" t="s">
        <v>162</v>
      </c>
      <c r="AM4038" t="s">
        <v>611</v>
      </c>
      <c r="AN4038" t="s">
        <v>53</v>
      </c>
      <c r="AO4038">
        <v>0</v>
      </c>
      <c r="AP4038" t="s">
        <v>71</v>
      </c>
      <c r="AQ4038" t="s">
        <v>164</v>
      </c>
      <c r="AR4038">
        <v>1</v>
      </c>
      <c r="AS4038" t="s">
        <v>53</v>
      </c>
      <c r="AT4038" t="s">
        <v>53</v>
      </c>
      <c r="AU4038" t="s">
        <v>164</v>
      </c>
      <c r="AV4038">
        <v>1</v>
      </c>
      <c r="AW4038">
        <v>1</v>
      </c>
      <c r="AX4038">
        <v>0</v>
      </c>
      <c r="AY4038">
        <v>0</v>
      </c>
      <c r="AZ4038">
        <v>1</v>
      </c>
      <c r="BA4038">
        <v>0</v>
      </c>
      <c r="BB4038">
        <v>0</v>
      </c>
      <c r="BC4038">
        <v>0</v>
      </c>
      <c r="BD4038" s="1">
        <v>45533</v>
      </c>
      <c r="BE4038" s="1">
        <v>45590</v>
      </c>
    </row>
    <row r="4039" spans="1:57" x14ac:dyDescent="0.35">
      <c r="A4039">
        <v>989</v>
      </c>
      <c r="B4039" t="s">
        <v>65</v>
      </c>
      <c r="C4039" t="s">
        <v>65</v>
      </c>
      <c r="D4039" t="s">
        <v>132</v>
      </c>
      <c r="E4039" t="s">
        <v>133</v>
      </c>
      <c r="F4039">
        <v>3785</v>
      </c>
      <c r="G4039" t="s">
        <v>15057</v>
      </c>
      <c r="H4039" t="s">
        <v>15058</v>
      </c>
      <c r="I4039" s="2">
        <v>45546</v>
      </c>
      <c r="J4039" s="2" t="s">
        <v>53</v>
      </c>
      <c r="K4039" t="s">
        <v>61</v>
      </c>
      <c r="L4039" t="s">
        <v>48</v>
      </c>
      <c r="M4039">
        <v>7</v>
      </c>
      <c r="N4039" t="s">
        <v>224</v>
      </c>
      <c r="O4039">
        <v>4</v>
      </c>
      <c r="P4039">
        <v>4</v>
      </c>
      <c r="Q4039">
        <v>1</v>
      </c>
      <c r="R4039">
        <v>0</v>
      </c>
      <c r="S4039">
        <v>0</v>
      </c>
      <c r="T4039" t="s">
        <v>53</v>
      </c>
      <c r="U4039" t="s">
        <v>15059</v>
      </c>
      <c r="V4039" t="s">
        <v>13082</v>
      </c>
      <c r="W4039" t="s">
        <v>79</v>
      </c>
      <c r="X4039" t="s">
        <v>157</v>
      </c>
      <c r="Y4039" t="s">
        <v>15060</v>
      </c>
      <c r="Z4039" t="s">
        <v>82</v>
      </c>
      <c r="AA4039" t="s">
        <v>160</v>
      </c>
      <c r="AB4039" t="s">
        <v>1048</v>
      </c>
      <c r="AC4039" t="s">
        <v>1331</v>
      </c>
      <c r="AD4039" t="s">
        <v>53</v>
      </c>
      <c r="AE4039" t="s">
        <v>53</v>
      </c>
      <c r="AF4039" t="s">
        <v>53</v>
      </c>
      <c r="AG4039" t="s">
        <v>53</v>
      </c>
      <c r="AH4039" t="s">
        <v>65</v>
      </c>
      <c r="AI4039" t="s">
        <v>53</v>
      </c>
      <c r="AJ4039" t="s">
        <v>53</v>
      </c>
      <c r="AK4039" t="s">
        <v>88</v>
      </c>
      <c r="AL4039" t="s">
        <v>162</v>
      </c>
      <c r="AM4039" t="s">
        <v>228</v>
      </c>
      <c r="AN4039" t="s">
        <v>53</v>
      </c>
      <c r="AO4039">
        <v>0</v>
      </c>
      <c r="AP4039" t="s">
        <v>71</v>
      </c>
      <c r="AQ4039" t="s">
        <v>164</v>
      </c>
      <c r="AR4039">
        <v>1</v>
      </c>
      <c r="AS4039" t="s">
        <v>53</v>
      </c>
      <c r="AT4039" t="s">
        <v>53</v>
      </c>
      <c r="AU4039" t="s">
        <v>164</v>
      </c>
      <c r="AV4039">
        <v>1</v>
      </c>
      <c r="AW4039">
        <v>1</v>
      </c>
      <c r="AX4039">
        <v>0</v>
      </c>
      <c r="AY4039">
        <v>0</v>
      </c>
      <c r="AZ4039">
        <v>1</v>
      </c>
      <c r="BA4039">
        <v>0</v>
      </c>
      <c r="BB4039">
        <v>0</v>
      </c>
      <c r="BC4039">
        <v>0</v>
      </c>
      <c r="BD4039" s="1">
        <v>45551</v>
      </c>
      <c r="BE4039" s="1">
        <v>45690</v>
      </c>
    </row>
    <row r="4040" spans="1:57" x14ac:dyDescent="0.35">
      <c r="A4040">
        <v>989</v>
      </c>
      <c r="B4040" t="s">
        <v>65</v>
      </c>
      <c r="C4040" t="s">
        <v>65</v>
      </c>
      <c r="D4040" t="s">
        <v>132</v>
      </c>
      <c r="E4040" t="s">
        <v>133</v>
      </c>
      <c r="F4040">
        <v>4115</v>
      </c>
      <c r="G4040" t="s">
        <v>15061</v>
      </c>
      <c r="H4040" t="s">
        <v>15062</v>
      </c>
      <c r="I4040" s="2">
        <v>45630</v>
      </c>
      <c r="J4040" s="2">
        <v>45635</v>
      </c>
      <c r="K4040" t="s">
        <v>61</v>
      </c>
      <c r="L4040" t="s">
        <v>153</v>
      </c>
      <c r="M4040">
        <v>7</v>
      </c>
      <c r="N4040" t="s">
        <v>224</v>
      </c>
      <c r="O4040">
        <v>3</v>
      </c>
      <c r="P4040">
        <v>3</v>
      </c>
      <c r="Q4040">
        <v>1</v>
      </c>
      <c r="R4040">
        <v>0</v>
      </c>
      <c r="S4040">
        <v>1</v>
      </c>
      <c r="T4040" t="s">
        <v>53</v>
      </c>
      <c r="U4040" t="s">
        <v>15063</v>
      </c>
      <c r="V4040" t="s">
        <v>12644</v>
      </c>
      <c r="W4040" t="s">
        <v>79</v>
      </c>
      <c r="X4040" t="s">
        <v>157</v>
      </c>
      <c r="Y4040" t="s">
        <v>15064</v>
      </c>
      <c r="Z4040" t="s">
        <v>15065</v>
      </c>
      <c r="AA4040" t="s">
        <v>160</v>
      </c>
      <c r="AB4040" t="s">
        <v>672</v>
      </c>
      <c r="AC4040" t="s">
        <v>1331</v>
      </c>
      <c r="AD4040" t="s">
        <v>65</v>
      </c>
      <c r="AE4040" t="s">
        <v>53</v>
      </c>
      <c r="AF4040" t="s">
        <v>65</v>
      </c>
      <c r="AG4040" t="s">
        <v>53</v>
      </c>
      <c r="AH4040" t="s">
        <v>65</v>
      </c>
      <c r="AI4040" t="s">
        <v>53</v>
      </c>
      <c r="AJ4040" t="s">
        <v>53</v>
      </c>
      <c r="AK4040" t="s">
        <v>88</v>
      </c>
      <c r="AL4040" t="s">
        <v>162</v>
      </c>
      <c r="AM4040" t="s">
        <v>228</v>
      </c>
      <c r="AN4040" t="s">
        <v>53</v>
      </c>
      <c r="AO4040">
        <v>0</v>
      </c>
      <c r="AP4040" t="s">
        <v>71</v>
      </c>
      <c r="AQ4040" t="s">
        <v>164</v>
      </c>
      <c r="AR4040">
        <v>1</v>
      </c>
      <c r="AS4040" t="s">
        <v>53</v>
      </c>
      <c r="AT4040" t="s">
        <v>53</v>
      </c>
      <c r="AU4040" t="s">
        <v>164</v>
      </c>
      <c r="AV4040">
        <v>1</v>
      </c>
      <c r="AW4040">
        <v>1</v>
      </c>
      <c r="AX4040">
        <v>0</v>
      </c>
      <c r="AY4040">
        <v>0</v>
      </c>
      <c r="AZ4040">
        <v>1</v>
      </c>
      <c r="BA4040">
        <v>0</v>
      </c>
      <c r="BB4040">
        <v>0</v>
      </c>
      <c r="BC4040">
        <v>1</v>
      </c>
      <c r="BD4040" s="1">
        <v>45635</v>
      </c>
      <c r="BE4040" s="1">
        <v>45719</v>
      </c>
    </row>
    <row r="4041" spans="1:57" x14ac:dyDescent="0.35">
      <c r="A4041">
        <v>989</v>
      </c>
      <c r="B4041" t="s">
        <v>65</v>
      </c>
      <c r="C4041" t="s">
        <v>65</v>
      </c>
      <c r="D4041" t="s">
        <v>132</v>
      </c>
      <c r="E4041" t="s">
        <v>133</v>
      </c>
      <c r="F4041">
        <v>4315</v>
      </c>
      <c r="G4041" t="s">
        <v>15066</v>
      </c>
      <c r="H4041" t="s">
        <v>15067</v>
      </c>
      <c r="I4041" s="2">
        <v>45708</v>
      </c>
      <c r="J4041" s="2">
        <v>45708</v>
      </c>
      <c r="K4041" t="s">
        <v>152</v>
      </c>
      <c r="L4041" t="s">
        <v>153</v>
      </c>
      <c r="M4041">
        <v>0</v>
      </c>
      <c r="N4041" t="s">
        <v>53</v>
      </c>
      <c r="O4041">
        <v>0</v>
      </c>
      <c r="P4041">
        <v>0</v>
      </c>
      <c r="Q4041">
        <v>1</v>
      </c>
      <c r="R4041">
        <v>0</v>
      </c>
      <c r="S4041">
        <v>0</v>
      </c>
      <c r="T4041" t="s">
        <v>53</v>
      </c>
      <c r="U4041" t="s">
        <v>15068</v>
      </c>
      <c r="V4041" t="s">
        <v>9482</v>
      </c>
      <c r="W4041" t="s">
        <v>79</v>
      </c>
      <c r="X4041" t="s">
        <v>157</v>
      </c>
      <c r="Y4041" t="s">
        <v>15069</v>
      </c>
      <c r="Z4041" t="s">
        <v>15070</v>
      </c>
      <c r="AA4041" t="s">
        <v>160</v>
      </c>
      <c r="AB4041" t="s">
        <v>161</v>
      </c>
      <c r="AC4041" t="s">
        <v>1331</v>
      </c>
      <c r="AD4041" t="s">
        <v>53</v>
      </c>
      <c r="AE4041" t="s">
        <v>53</v>
      </c>
      <c r="AF4041" t="s">
        <v>53</v>
      </c>
      <c r="AG4041" t="s">
        <v>53</v>
      </c>
      <c r="AH4041" t="s">
        <v>53</v>
      </c>
      <c r="AI4041" t="s">
        <v>53</v>
      </c>
      <c r="AJ4041" t="s">
        <v>53</v>
      </c>
      <c r="AK4041" t="s">
        <v>53</v>
      </c>
      <c r="AL4041" t="s">
        <v>53</v>
      </c>
      <c r="AM4041" t="s">
        <v>53</v>
      </c>
      <c r="AN4041" t="s">
        <v>53</v>
      </c>
      <c r="AO4041">
        <v>0</v>
      </c>
      <c r="AP4041" t="s">
        <v>71</v>
      </c>
      <c r="AQ4041" t="s">
        <v>53</v>
      </c>
      <c r="AR4041">
        <v>0</v>
      </c>
      <c r="AS4041" t="s">
        <v>53</v>
      </c>
      <c r="AT4041" t="s">
        <v>53</v>
      </c>
      <c r="AU4041" t="s">
        <v>53</v>
      </c>
      <c r="AV4041">
        <v>0</v>
      </c>
      <c r="AW4041">
        <v>1</v>
      </c>
      <c r="AX4041">
        <v>0</v>
      </c>
      <c r="AY4041">
        <v>0</v>
      </c>
      <c r="AZ4041">
        <v>1</v>
      </c>
      <c r="BA4041">
        <v>0</v>
      </c>
      <c r="BB4041">
        <v>0</v>
      </c>
      <c r="BC4041">
        <v>1</v>
      </c>
      <c r="BD4041" s="1">
        <v>45709</v>
      </c>
      <c r="BE4041" s="1">
        <v>45712</v>
      </c>
    </row>
    <row r="4042" spans="1:57" x14ac:dyDescent="0.35">
      <c r="A4042">
        <v>990</v>
      </c>
      <c r="B4042" t="s">
        <v>65</v>
      </c>
      <c r="C4042" t="s">
        <v>65</v>
      </c>
      <c r="D4042" t="s">
        <v>136</v>
      </c>
      <c r="E4042" t="s">
        <v>137</v>
      </c>
      <c r="F4042">
        <v>39</v>
      </c>
      <c r="G4042" t="s">
        <v>12142</v>
      </c>
      <c r="H4042" t="s">
        <v>12143</v>
      </c>
      <c r="I4042" s="2">
        <v>39083</v>
      </c>
      <c r="J4042" s="2" t="s">
        <v>53</v>
      </c>
      <c r="K4042" t="s">
        <v>108</v>
      </c>
      <c r="L4042" t="s">
        <v>48</v>
      </c>
      <c r="M4042">
        <v>0</v>
      </c>
      <c r="N4042" t="s">
        <v>53</v>
      </c>
      <c r="O4042">
        <v>1</v>
      </c>
      <c r="P4042">
        <v>1</v>
      </c>
      <c r="Q4042">
        <v>1</v>
      </c>
      <c r="R4042">
        <v>0</v>
      </c>
      <c r="S4042">
        <v>0</v>
      </c>
      <c r="T4042" t="s">
        <v>53</v>
      </c>
      <c r="U4042" t="s">
        <v>12144</v>
      </c>
      <c r="V4042" t="s">
        <v>12145</v>
      </c>
      <c r="W4042" t="s">
        <v>65</v>
      </c>
      <c r="X4042" t="s">
        <v>53</v>
      </c>
      <c r="Y4042" t="s">
        <v>15071</v>
      </c>
      <c r="Z4042" t="s">
        <v>82</v>
      </c>
      <c r="AA4042" t="s">
        <v>68</v>
      </c>
      <c r="AB4042" t="s">
        <v>69</v>
      </c>
      <c r="AC4042" t="s">
        <v>139</v>
      </c>
      <c r="AD4042" t="s">
        <v>87</v>
      </c>
      <c r="AE4042" t="s">
        <v>53</v>
      </c>
      <c r="AF4042" t="s">
        <v>85</v>
      </c>
      <c r="AG4042" t="s">
        <v>659</v>
      </c>
      <c r="AH4042" t="s">
        <v>87</v>
      </c>
      <c r="AI4042" t="s">
        <v>53</v>
      </c>
      <c r="AJ4042" t="s">
        <v>53</v>
      </c>
      <c r="AK4042" t="s">
        <v>88</v>
      </c>
      <c r="AL4042" t="s">
        <v>53</v>
      </c>
      <c r="AM4042" t="s">
        <v>53</v>
      </c>
      <c r="AN4042" t="s">
        <v>53</v>
      </c>
      <c r="AO4042">
        <v>0</v>
      </c>
      <c r="AP4042" t="s">
        <v>53</v>
      </c>
      <c r="AQ4042" t="s">
        <v>53</v>
      </c>
      <c r="AR4042">
        <v>0</v>
      </c>
      <c r="AS4042" t="s">
        <v>53</v>
      </c>
      <c r="AT4042" t="s">
        <v>53</v>
      </c>
      <c r="AU4042" t="s">
        <v>53</v>
      </c>
      <c r="AV4042">
        <v>0</v>
      </c>
      <c r="AW4042">
        <v>1</v>
      </c>
      <c r="AX4042">
        <v>0</v>
      </c>
      <c r="AY4042">
        <v>0</v>
      </c>
      <c r="AZ4042">
        <v>0</v>
      </c>
      <c r="BA4042">
        <v>0</v>
      </c>
      <c r="BB4042">
        <v>0</v>
      </c>
      <c r="BC4042">
        <v>0</v>
      </c>
      <c r="BD4042" s="1">
        <v>44788</v>
      </c>
      <c r="BE4042" s="1">
        <v>44998</v>
      </c>
    </row>
    <row r="4043" spans="1:57" x14ac:dyDescent="0.35">
      <c r="A4043">
        <v>990</v>
      </c>
      <c r="B4043" t="s">
        <v>65</v>
      </c>
      <c r="C4043" t="s">
        <v>65</v>
      </c>
      <c r="D4043" t="s">
        <v>136</v>
      </c>
      <c r="E4043" t="s">
        <v>137</v>
      </c>
      <c r="F4043">
        <v>43</v>
      </c>
      <c r="G4043" t="s">
        <v>12516</v>
      </c>
      <c r="H4043" t="s">
        <v>12517</v>
      </c>
      <c r="I4043" s="2">
        <v>39083</v>
      </c>
      <c r="J4043" s="2" t="s">
        <v>53</v>
      </c>
      <c r="K4043" t="s">
        <v>108</v>
      </c>
      <c r="L4043" t="s">
        <v>48</v>
      </c>
      <c r="M4043">
        <v>0</v>
      </c>
      <c r="N4043" t="s">
        <v>53</v>
      </c>
      <c r="O4043">
        <v>2</v>
      </c>
      <c r="P4043">
        <v>2</v>
      </c>
      <c r="Q4043">
        <v>1</v>
      </c>
      <c r="R4043">
        <v>0</v>
      </c>
      <c r="S4043">
        <v>0</v>
      </c>
      <c r="T4043" t="s">
        <v>53</v>
      </c>
      <c r="U4043" t="s">
        <v>12518</v>
      </c>
      <c r="V4043" t="s">
        <v>12519</v>
      </c>
      <c r="W4043" t="s">
        <v>465</v>
      </c>
      <c r="X4043" t="s">
        <v>53</v>
      </c>
      <c r="Y4043" t="s">
        <v>15072</v>
      </c>
      <c r="Z4043" t="s">
        <v>82</v>
      </c>
      <c r="AA4043" t="s">
        <v>68</v>
      </c>
      <c r="AB4043" t="s">
        <v>69</v>
      </c>
      <c r="AC4043" t="s">
        <v>139</v>
      </c>
      <c r="AD4043" t="s">
        <v>65</v>
      </c>
      <c r="AE4043" t="s">
        <v>53</v>
      </c>
      <c r="AF4043" t="s">
        <v>65</v>
      </c>
      <c r="AG4043" t="s">
        <v>53</v>
      </c>
      <c r="AH4043" t="s">
        <v>65</v>
      </c>
      <c r="AI4043" t="s">
        <v>53</v>
      </c>
      <c r="AJ4043" t="s">
        <v>53</v>
      </c>
      <c r="AK4043" t="s">
        <v>88</v>
      </c>
      <c r="AL4043" t="s">
        <v>53</v>
      </c>
      <c r="AM4043" t="s">
        <v>53</v>
      </c>
      <c r="AN4043" t="s">
        <v>53</v>
      </c>
      <c r="AO4043">
        <v>0</v>
      </c>
      <c r="AP4043" t="s">
        <v>53</v>
      </c>
      <c r="AQ4043" t="s">
        <v>53</v>
      </c>
      <c r="AR4043">
        <v>0</v>
      </c>
      <c r="AS4043" t="s">
        <v>53</v>
      </c>
      <c r="AT4043" t="s">
        <v>53</v>
      </c>
      <c r="AU4043" t="s">
        <v>53</v>
      </c>
      <c r="AV4043">
        <v>0</v>
      </c>
      <c r="AW4043">
        <v>1</v>
      </c>
      <c r="AX4043">
        <v>0</v>
      </c>
      <c r="AY4043">
        <v>0</v>
      </c>
      <c r="AZ4043">
        <v>0</v>
      </c>
      <c r="BA4043">
        <v>0</v>
      </c>
      <c r="BB4043">
        <v>0</v>
      </c>
      <c r="BC4043">
        <v>0</v>
      </c>
      <c r="BD4043" s="1">
        <v>44788</v>
      </c>
      <c r="BE4043" s="1">
        <v>45635</v>
      </c>
    </row>
    <row r="4044" spans="1:57" x14ac:dyDescent="0.35">
      <c r="A4044">
        <v>990</v>
      </c>
      <c r="B4044" t="s">
        <v>65</v>
      </c>
      <c r="C4044" t="s">
        <v>65</v>
      </c>
      <c r="D4044" t="s">
        <v>136</v>
      </c>
      <c r="E4044" t="s">
        <v>137</v>
      </c>
      <c r="F4044">
        <v>76</v>
      </c>
      <c r="G4044" t="s">
        <v>15073</v>
      </c>
      <c r="H4044" t="s">
        <v>15074</v>
      </c>
      <c r="I4044" s="2">
        <v>39448</v>
      </c>
      <c r="J4044" s="2" t="s">
        <v>53</v>
      </c>
      <c r="K4044" t="s">
        <v>61</v>
      </c>
      <c r="L4044" t="s">
        <v>76</v>
      </c>
      <c r="M4044">
        <v>0</v>
      </c>
      <c r="N4044" t="s">
        <v>53</v>
      </c>
      <c r="O4044">
        <v>1</v>
      </c>
      <c r="P4044">
        <v>1</v>
      </c>
      <c r="Q4044">
        <v>1</v>
      </c>
      <c r="R4044">
        <v>0</v>
      </c>
      <c r="S4044">
        <v>0</v>
      </c>
      <c r="T4044" t="s">
        <v>53</v>
      </c>
      <c r="U4044" t="s">
        <v>15075</v>
      </c>
      <c r="V4044" t="s">
        <v>216</v>
      </c>
      <c r="W4044" t="s">
        <v>79</v>
      </c>
      <c r="X4044" t="s">
        <v>80</v>
      </c>
      <c r="Y4044" t="s">
        <v>15076</v>
      </c>
      <c r="Z4044" t="s">
        <v>82</v>
      </c>
      <c r="AA4044" t="s">
        <v>174</v>
      </c>
      <c r="AB4044" t="s">
        <v>985</v>
      </c>
      <c r="AC4044" t="s">
        <v>139</v>
      </c>
      <c r="AD4044" t="s">
        <v>65</v>
      </c>
      <c r="AE4044" t="s">
        <v>53</v>
      </c>
      <c r="AF4044" t="s">
        <v>65</v>
      </c>
      <c r="AG4044" t="s">
        <v>53</v>
      </c>
      <c r="AH4044" t="s">
        <v>275</v>
      </c>
      <c r="AI4044" t="s">
        <v>53</v>
      </c>
      <c r="AJ4044" t="s">
        <v>53</v>
      </c>
      <c r="AK4044" t="s">
        <v>88</v>
      </c>
      <c r="AL4044" t="s">
        <v>53</v>
      </c>
      <c r="AM4044" t="s">
        <v>53</v>
      </c>
      <c r="AN4044" t="s">
        <v>53</v>
      </c>
      <c r="AO4044">
        <v>0</v>
      </c>
      <c r="AP4044" t="s">
        <v>53</v>
      </c>
      <c r="AQ4044" t="s">
        <v>53</v>
      </c>
      <c r="AR4044">
        <v>0</v>
      </c>
      <c r="AS4044" t="s">
        <v>53</v>
      </c>
      <c r="AT4044" t="s">
        <v>53</v>
      </c>
      <c r="AU4044" t="s">
        <v>53</v>
      </c>
      <c r="AV4044">
        <v>0</v>
      </c>
      <c r="AW4044">
        <v>0</v>
      </c>
      <c r="AX4044">
        <v>0</v>
      </c>
      <c r="AY4044">
        <v>1</v>
      </c>
      <c r="AZ4044">
        <v>0</v>
      </c>
      <c r="BA4044">
        <v>0</v>
      </c>
      <c r="BB4044">
        <v>0</v>
      </c>
      <c r="BC4044">
        <v>0</v>
      </c>
      <c r="BD4044" s="1">
        <v>44788</v>
      </c>
      <c r="BE4044" s="1">
        <v>45036</v>
      </c>
    </row>
    <row r="4045" spans="1:57" x14ac:dyDescent="0.35">
      <c r="A4045">
        <v>990</v>
      </c>
      <c r="B4045" t="s">
        <v>65</v>
      </c>
      <c r="C4045" t="s">
        <v>65</v>
      </c>
      <c r="D4045" t="s">
        <v>136</v>
      </c>
      <c r="E4045" t="s">
        <v>137</v>
      </c>
      <c r="F4045">
        <v>138</v>
      </c>
      <c r="G4045" t="s">
        <v>12912</v>
      </c>
      <c r="H4045" t="s">
        <v>12913</v>
      </c>
      <c r="I4045" s="2">
        <v>40179</v>
      </c>
      <c r="J4045" s="2" t="s">
        <v>53</v>
      </c>
      <c r="K4045" t="s">
        <v>108</v>
      </c>
      <c r="L4045" t="s">
        <v>48</v>
      </c>
      <c r="M4045">
        <v>0</v>
      </c>
      <c r="N4045" t="s">
        <v>53</v>
      </c>
      <c r="O4045">
        <v>1</v>
      </c>
      <c r="P4045">
        <v>1</v>
      </c>
      <c r="Q4045">
        <v>1</v>
      </c>
      <c r="R4045">
        <v>0</v>
      </c>
      <c r="S4045">
        <v>0</v>
      </c>
      <c r="T4045" t="s">
        <v>53</v>
      </c>
      <c r="U4045" t="s">
        <v>12914</v>
      </c>
      <c r="V4045" t="s">
        <v>825</v>
      </c>
      <c r="W4045" t="s">
        <v>65</v>
      </c>
      <c r="X4045" t="s">
        <v>53</v>
      </c>
      <c r="Y4045" t="s">
        <v>15077</v>
      </c>
      <c r="Z4045" t="s">
        <v>82</v>
      </c>
      <c r="AA4045" t="s">
        <v>160</v>
      </c>
      <c r="AB4045" t="s">
        <v>10483</v>
      </c>
      <c r="AC4045" t="s">
        <v>139</v>
      </c>
      <c r="AD4045" t="s">
        <v>65</v>
      </c>
      <c r="AE4045" t="s">
        <v>53</v>
      </c>
      <c r="AF4045" t="s">
        <v>65</v>
      </c>
      <c r="AG4045" t="s">
        <v>53</v>
      </c>
      <c r="AH4045" t="s">
        <v>65</v>
      </c>
      <c r="AI4045" t="s">
        <v>53</v>
      </c>
      <c r="AJ4045" t="s">
        <v>53</v>
      </c>
      <c r="AK4045" t="s">
        <v>88</v>
      </c>
      <c r="AL4045" t="s">
        <v>53</v>
      </c>
      <c r="AM4045" t="s">
        <v>53</v>
      </c>
      <c r="AN4045" t="s">
        <v>53</v>
      </c>
      <c r="AO4045">
        <v>0</v>
      </c>
      <c r="AP4045" t="s">
        <v>53</v>
      </c>
      <c r="AQ4045" t="s">
        <v>53</v>
      </c>
      <c r="AR4045">
        <v>0</v>
      </c>
      <c r="AS4045" t="s">
        <v>53</v>
      </c>
      <c r="AT4045" t="s">
        <v>53</v>
      </c>
      <c r="AU4045" t="s">
        <v>53</v>
      </c>
      <c r="AV4045">
        <v>0</v>
      </c>
      <c r="AW4045">
        <v>1</v>
      </c>
      <c r="AX4045">
        <v>0</v>
      </c>
      <c r="AY4045">
        <v>0</v>
      </c>
      <c r="AZ4045">
        <v>0</v>
      </c>
      <c r="BA4045">
        <v>0</v>
      </c>
      <c r="BB4045">
        <v>0</v>
      </c>
      <c r="BC4045">
        <v>0</v>
      </c>
      <c r="BD4045" s="1">
        <v>44788</v>
      </c>
      <c r="BE4045" s="1">
        <v>44998</v>
      </c>
    </row>
    <row r="4046" spans="1:57" x14ac:dyDescent="0.35">
      <c r="A4046">
        <v>990</v>
      </c>
      <c r="B4046" t="s">
        <v>65</v>
      </c>
      <c r="C4046" t="s">
        <v>65</v>
      </c>
      <c r="D4046" t="s">
        <v>136</v>
      </c>
      <c r="E4046" t="s">
        <v>137</v>
      </c>
      <c r="F4046">
        <v>194</v>
      </c>
      <c r="G4046" t="s">
        <v>15078</v>
      </c>
      <c r="H4046" t="s">
        <v>15079</v>
      </c>
      <c r="I4046" s="2">
        <v>40598</v>
      </c>
      <c r="J4046" s="2">
        <v>40598</v>
      </c>
      <c r="K4046" t="s">
        <v>61</v>
      </c>
      <c r="L4046" t="s">
        <v>76</v>
      </c>
      <c r="M4046">
        <v>0</v>
      </c>
      <c r="N4046" t="s">
        <v>53</v>
      </c>
      <c r="O4046">
        <v>1</v>
      </c>
      <c r="P4046">
        <v>1</v>
      </c>
      <c r="Q4046">
        <v>1</v>
      </c>
      <c r="R4046">
        <v>0</v>
      </c>
      <c r="S4046">
        <v>0</v>
      </c>
      <c r="T4046" t="s">
        <v>53</v>
      </c>
      <c r="U4046" t="s">
        <v>15080</v>
      </c>
      <c r="V4046" t="s">
        <v>216</v>
      </c>
      <c r="W4046" t="s">
        <v>79</v>
      </c>
      <c r="X4046" t="s">
        <v>80</v>
      </c>
      <c r="Y4046" t="s">
        <v>15081</v>
      </c>
      <c r="Z4046" t="s">
        <v>82</v>
      </c>
      <c r="AA4046" t="s">
        <v>174</v>
      </c>
      <c r="AB4046" t="s">
        <v>985</v>
      </c>
      <c r="AC4046" t="s">
        <v>139</v>
      </c>
      <c r="AD4046" t="s">
        <v>65</v>
      </c>
      <c r="AE4046" t="s">
        <v>53</v>
      </c>
      <c r="AF4046" t="s">
        <v>65</v>
      </c>
      <c r="AG4046" t="s">
        <v>53</v>
      </c>
      <c r="AH4046" t="s">
        <v>105</v>
      </c>
      <c r="AI4046" t="s">
        <v>53</v>
      </c>
      <c r="AJ4046" t="s">
        <v>53</v>
      </c>
      <c r="AK4046" t="s">
        <v>88</v>
      </c>
      <c r="AL4046" t="s">
        <v>53</v>
      </c>
      <c r="AM4046" t="s">
        <v>53</v>
      </c>
      <c r="AN4046" t="s">
        <v>53</v>
      </c>
      <c r="AO4046">
        <v>0</v>
      </c>
      <c r="AP4046" t="s">
        <v>53</v>
      </c>
      <c r="AQ4046" t="s">
        <v>53</v>
      </c>
      <c r="AR4046">
        <v>0</v>
      </c>
      <c r="AS4046" t="s">
        <v>53</v>
      </c>
      <c r="AT4046" t="s">
        <v>53</v>
      </c>
      <c r="AU4046" t="s">
        <v>53</v>
      </c>
      <c r="AV4046">
        <v>0</v>
      </c>
      <c r="AW4046">
        <v>0</v>
      </c>
      <c r="AX4046">
        <v>0</v>
      </c>
      <c r="AY4046">
        <v>1</v>
      </c>
      <c r="AZ4046">
        <v>0</v>
      </c>
      <c r="BA4046">
        <v>0</v>
      </c>
      <c r="BB4046">
        <v>0</v>
      </c>
      <c r="BC4046">
        <v>0</v>
      </c>
      <c r="BD4046" s="1">
        <v>44788</v>
      </c>
      <c r="BE4046" s="1">
        <v>44998</v>
      </c>
    </row>
    <row r="4047" spans="1:57" x14ac:dyDescent="0.35">
      <c r="A4047">
        <v>990</v>
      </c>
      <c r="B4047" t="s">
        <v>65</v>
      </c>
      <c r="C4047" t="s">
        <v>65</v>
      </c>
      <c r="D4047" t="s">
        <v>136</v>
      </c>
      <c r="E4047" t="s">
        <v>137</v>
      </c>
      <c r="F4047">
        <v>217</v>
      </c>
      <c r="G4047" t="s">
        <v>15082</v>
      </c>
      <c r="H4047" t="s">
        <v>15083</v>
      </c>
      <c r="I4047" s="2">
        <v>40707</v>
      </c>
      <c r="J4047" s="2">
        <v>40707</v>
      </c>
      <c r="K4047" t="s">
        <v>61</v>
      </c>
      <c r="L4047" t="s">
        <v>48</v>
      </c>
      <c r="M4047">
        <v>0</v>
      </c>
      <c r="N4047" t="s">
        <v>53</v>
      </c>
      <c r="O4047">
        <v>1</v>
      </c>
      <c r="P4047">
        <v>1</v>
      </c>
      <c r="Q4047">
        <v>1</v>
      </c>
      <c r="R4047">
        <v>0</v>
      </c>
      <c r="S4047">
        <v>0</v>
      </c>
      <c r="T4047" t="s">
        <v>53</v>
      </c>
      <c r="U4047" t="s">
        <v>15084</v>
      </c>
      <c r="V4047" t="s">
        <v>12223</v>
      </c>
      <c r="W4047" t="s">
        <v>79</v>
      </c>
      <c r="X4047" t="s">
        <v>80</v>
      </c>
      <c r="Y4047" t="s">
        <v>15085</v>
      </c>
      <c r="Z4047" t="s">
        <v>82</v>
      </c>
      <c r="AA4047" t="s">
        <v>68</v>
      </c>
      <c r="AB4047" t="s">
        <v>263</v>
      </c>
      <c r="AC4047" t="s">
        <v>139</v>
      </c>
      <c r="AD4047" t="s">
        <v>65</v>
      </c>
      <c r="AE4047" t="s">
        <v>53</v>
      </c>
      <c r="AF4047" t="s">
        <v>65</v>
      </c>
      <c r="AG4047" t="s">
        <v>53</v>
      </c>
      <c r="AH4047" t="s">
        <v>105</v>
      </c>
      <c r="AI4047" t="s">
        <v>53</v>
      </c>
      <c r="AJ4047" t="s">
        <v>53</v>
      </c>
      <c r="AK4047" t="s">
        <v>88</v>
      </c>
      <c r="AL4047" t="s">
        <v>53</v>
      </c>
      <c r="AM4047" t="s">
        <v>53</v>
      </c>
      <c r="AN4047" t="s">
        <v>53</v>
      </c>
      <c r="AO4047">
        <v>0</v>
      </c>
      <c r="AP4047" t="s">
        <v>53</v>
      </c>
      <c r="AQ4047" t="s">
        <v>53</v>
      </c>
      <c r="AR4047">
        <v>0</v>
      </c>
      <c r="AS4047" t="s">
        <v>53</v>
      </c>
      <c r="AT4047" t="s">
        <v>53</v>
      </c>
      <c r="AU4047" t="s">
        <v>53</v>
      </c>
      <c r="AV4047">
        <v>0</v>
      </c>
      <c r="AW4047">
        <v>1</v>
      </c>
      <c r="AX4047">
        <v>0</v>
      </c>
      <c r="AY4047">
        <v>0</v>
      </c>
      <c r="AZ4047">
        <v>0</v>
      </c>
      <c r="BA4047">
        <v>0</v>
      </c>
      <c r="BB4047">
        <v>0</v>
      </c>
      <c r="BC4047">
        <v>0</v>
      </c>
      <c r="BD4047" s="1">
        <v>44788</v>
      </c>
      <c r="BE4047" s="1">
        <v>44867</v>
      </c>
    </row>
    <row r="4048" spans="1:57" x14ac:dyDescent="0.35">
      <c r="A4048">
        <v>990</v>
      </c>
      <c r="B4048" t="s">
        <v>65</v>
      </c>
      <c r="C4048" t="s">
        <v>65</v>
      </c>
      <c r="D4048" t="s">
        <v>136</v>
      </c>
      <c r="E4048" t="s">
        <v>137</v>
      </c>
      <c r="F4048">
        <v>218</v>
      </c>
      <c r="G4048" t="s">
        <v>15086</v>
      </c>
      <c r="H4048" t="s">
        <v>15087</v>
      </c>
      <c r="I4048" s="2">
        <v>40709</v>
      </c>
      <c r="J4048" s="2">
        <v>40709</v>
      </c>
      <c r="K4048" t="s">
        <v>61</v>
      </c>
      <c r="L4048" t="s">
        <v>76</v>
      </c>
      <c r="M4048">
        <v>0</v>
      </c>
      <c r="N4048" t="s">
        <v>53</v>
      </c>
      <c r="O4048">
        <v>1</v>
      </c>
      <c r="P4048">
        <v>1</v>
      </c>
      <c r="Q4048">
        <v>1</v>
      </c>
      <c r="R4048">
        <v>0</v>
      </c>
      <c r="S4048">
        <v>0</v>
      </c>
      <c r="T4048" t="s">
        <v>53</v>
      </c>
      <c r="U4048" t="s">
        <v>15088</v>
      </c>
      <c r="V4048" t="s">
        <v>12223</v>
      </c>
      <c r="W4048" t="s">
        <v>79</v>
      </c>
      <c r="X4048" t="s">
        <v>80</v>
      </c>
      <c r="Y4048" t="s">
        <v>15089</v>
      </c>
      <c r="Z4048" t="s">
        <v>82</v>
      </c>
      <c r="AA4048" t="s">
        <v>68</v>
      </c>
      <c r="AB4048" t="s">
        <v>452</v>
      </c>
      <c r="AC4048" t="s">
        <v>139</v>
      </c>
      <c r="AD4048" t="s">
        <v>65</v>
      </c>
      <c r="AE4048" t="s">
        <v>53</v>
      </c>
      <c r="AF4048" t="s">
        <v>65</v>
      </c>
      <c r="AG4048" t="s">
        <v>53</v>
      </c>
      <c r="AH4048" t="s">
        <v>105</v>
      </c>
      <c r="AI4048" t="s">
        <v>53</v>
      </c>
      <c r="AJ4048" t="s">
        <v>53</v>
      </c>
      <c r="AK4048" t="s">
        <v>88</v>
      </c>
      <c r="AL4048" t="s">
        <v>53</v>
      </c>
      <c r="AM4048" t="s">
        <v>53</v>
      </c>
      <c r="AN4048" t="s">
        <v>53</v>
      </c>
      <c r="AO4048">
        <v>0</v>
      </c>
      <c r="AP4048" t="s">
        <v>53</v>
      </c>
      <c r="AQ4048" t="s">
        <v>53</v>
      </c>
      <c r="AR4048">
        <v>0</v>
      </c>
      <c r="AS4048" t="s">
        <v>53</v>
      </c>
      <c r="AT4048" t="s">
        <v>53</v>
      </c>
      <c r="AU4048" t="s">
        <v>53</v>
      </c>
      <c r="AV4048">
        <v>0</v>
      </c>
      <c r="AW4048">
        <v>0</v>
      </c>
      <c r="AX4048">
        <v>0</v>
      </c>
      <c r="AY4048">
        <v>1</v>
      </c>
      <c r="AZ4048">
        <v>0</v>
      </c>
      <c r="BA4048">
        <v>0</v>
      </c>
      <c r="BB4048">
        <v>0</v>
      </c>
      <c r="BC4048">
        <v>0</v>
      </c>
      <c r="BD4048" s="1">
        <v>44788</v>
      </c>
      <c r="BE4048" s="1">
        <v>45336</v>
      </c>
    </row>
    <row r="4049" spans="1:57" x14ac:dyDescent="0.35">
      <c r="A4049">
        <v>990</v>
      </c>
      <c r="B4049" t="s">
        <v>65</v>
      </c>
      <c r="C4049" t="s">
        <v>65</v>
      </c>
      <c r="D4049" t="s">
        <v>136</v>
      </c>
      <c r="E4049" t="s">
        <v>137</v>
      </c>
      <c r="F4049">
        <v>221</v>
      </c>
      <c r="G4049" t="s">
        <v>12220</v>
      </c>
      <c r="H4049" t="s">
        <v>12526</v>
      </c>
      <c r="I4049" s="2">
        <v>40714</v>
      </c>
      <c r="J4049" s="2">
        <v>40878</v>
      </c>
      <c r="K4049" t="s">
        <v>61</v>
      </c>
      <c r="L4049" t="s">
        <v>76</v>
      </c>
      <c r="M4049">
        <v>0</v>
      </c>
      <c r="N4049" t="s">
        <v>53</v>
      </c>
      <c r="O4049">
        <v>1</v>
      </c>
      <c r="P4049">
        <v>1</v>
      </c>
      <c r="Q4049">
        <v>1</v>
      </c>
      <c r="R4049">
        <v>0</v>
      </c>
      <c r="S4049">
        <v>0</v>
      </c>
      <c r="T4049" t="s">
        <v>53</v>
      </c>
      <c r="U4049" t="s">
        <v>12527</v>
      </c>
      <c r="V4049" t="s">
        <v>12223</v>
      </c>
      <c r="W4049" t="s">
        <v>79</v>
      </c>
      <c r="X4049" t="s">
        <v>80</v>
      </c>
      <c r="Y4049" t="s">
        <v>15090</v>
      </c>
      <c r="Z4049" t="s">
        <v>82</v>
      </c>
      <c r="AA4049" t="s">
        <v>68</v>
      </c>
      <c r="AB4049" t="s">
        <v>12529</v>
      </c>
      <c r="AC4049" t="s">
        <v>139</v>
      </c>
      <c r="AD4049" t="s">
        <v>65</v>
      </c>
      <c r="AE4049" t="s">
        <v>53</v>
      </c>
      <c r="AF4049" t="s">
        <v>65</v>
      </c>
      <c r="AG4049" t="s">
        <v>53</v>
      </c>
      <c r="AH4049" t="s">
        <v>275</v>
      </c>
      <c r="AI4049" t="s">
        <v>53</v>
      </c>
      <c r="AJ4049" t="s">
        <v>53</v>
      </c>
      <c r="AK4049" t="s">
        <v>88</v>
      </c>
      <c r="AL4049" t="s">
        <v>53</v>
      </c>
      <c r="AM4049" t="s">
        <v>53</v>
      </c>
      <c r="AN4049" t="s">
        <v>53</v>
      </c>
      <c r="AO4049">
        <v>0</v>
      </c>
      <c r="AP4049" t="s">
        <v>53</v>
      </c>
      <c r="AQ4049" t="s">
        <v>53</v>
      </c>
      <c r="AR4049">
        <v>0</v>
      </c>
      <c r="AS4049" t="s">
        <v>53</v>
      </c>
      <c r="AT4049" t="s">
        <v>53</v>
      </c>
      <c r="AU4049" t="s">
        <v>53</v>
      </c>
      <c r="AV4049">
        <v>0</v>
      </c>
      <c r="AW4049">
        <v>0</v>
      </c>
      <c r="AX4049">
        <v>0</v>
      </c>
      <c r="AY4049">
        <v>1</v>
      </c>
      <c r="AZ4049">
        <v>0</v>
      </c>
      <c r="BA4049">
        <v>0</v>
      </c>
      <c r="BB4049">
        <v>0</v>
      </c>
      <c r="BC4049">
        <v>0</v>
      </c>
      <c r="BD4049" s="1">
        <v>44788</v>
      </c>
      <c r="BE4049" s="1">
        <v>45149</v>
      </c>
    </row>
    <row r="4050" spans="1:57" x14ac:dyDescent="0.35">
      <c r="A4050">
        <v>990</v>
      </c>
      <c r="B4050" t="s">
        <v>65</v>
      </c>
      <c r="C4050" t="s">
        <v>65</v>
      </c>
      <c r="D4050" t="s">
        <v>136</v>
      </c>
      <c r="E4050" t="s">
        <v>137</v>
      </c>
      <c r="F4050">
        <v>223</v>
      </c>
      <c r="G4050" t="s">
        <v>12220</v>
      </c>
      <c r="H4050" t="s">
        <v>12221</v>
      </c>
      <c r="I4050" s="2">
        <v>40714</v>
      </c>
      <c r="J4050" s="2">
        <v>40878</v>
      </c>
      <c r="K4050" t="s">
        <v>61</v>
      </c>
      <c r="L4050" t="s">
        <v>62</v>
      </c>
      <c r="M4050">
        <v>0</v>
      </c>
      <c r="N4050" t="s">
        <v>53</v>
      </c>
      <c r="O4050">
        <v>2</v>
      </c>
      <c r="P4050">
        <v>2</v>
      </c>
      <c r="Q4050">
        <v>1</v>
      </c>
      <c r="R4050">
        <v>0</v>
      </c>
      <c r="S4050">
        <v>0</v>
      </c>
      <c r="T4050" t="s">
        <v>53</v>
      </c>
      <c r="U4050" t="s">
        <v>12222</v>
      </c>
      <c r="V4050" t="s">
        <v>12223</v>
      </c>
      <c r="W4050" t="s">
        <v>79</v>
      </c>
      <c r="X4050" t="s">
        <v>80</v>
      </c>
      <c r="Y4050" t="s">
        <v>15091</v>
      </c>
      <c r="Z4050" t="s">
        <v>82</v>
      </c>
      <c r="AA4050" t="s">
        <v>68</v>
      </c>
      <c r="AB4050" t="s">
        <v>12225</v>
      </c>
      <c r="AC4050" t="s">
        <v>139</v>
      </c>
      <c r="AD4050" t="s">
        <v>65</v>
      </c>
      <c r="AE4050" t="s">
        <v>53</v>
      </c>
      <c r="AF4050" t="s">
        <v>65</v>
      </c>
      <c r="AG4050" t="s">
        <v>53</v>
      </c>
      <c r="AH4050" t="s">
        <v>275</v>
      </c>
      <c r="AI4050" t="s">
        <v>53</v>
      </c>
      <c r="AJ4050" t="s">
        <v>53</v>
      </c>
      <c r="AK4050" t="s">
        <v>88</v>
      </c>
      <c r="AL4050" t="s">
        <v>53</v>
      </c>
      <c r="AM4050" t="s">
        <v>53</v>
      </c>
      <c r="AN4050" t="s">
        <v>53</v>
      </c>
      <c r="AO4050">
        <v>0</v>
      </c>
      <c r="AP4050" t="s">
        <v>53</v>
      </c>
      <c r="AQ4050" t="s">
        <v>53</v>
      </c>
      <c r="AR4050">
        <v>0</v>
      </c>
      <c r="AS4050" t="s">
        <v>53</v>
      </c>
      <c r="AT4050" t="s">
        <v>53</v>
      </c>
      <c r="AU4050" t="s">
        <v>53</v>
      </c>
      <c r="AV4050">
        <v>0</v>
      </c>
      <c r="AW4050">
        <v>0</v>
      </c>
      <c r="AX4050">
        <v>1</v>
      </c>
      <c r="AY4050">
        <v>0</v>
      </c>
      <c r="AZ4050">
        <v>0</v>
      </c>
      <c r="BA4050">
        <v>0</v>
      </c>
      <c r="BB4050">
        <v>0</v>
      </c>
      <c r="BC4050">
        <v>0</v>
      </c>
      <c r="BD4050" s="1">
        <v>44788</v>
      </c>
      <c r="BE4050" s="1">
        <v>45149</v>
      </c>
    </row>
    <row r="4051" spans="1:57" x14ac:dyDescent="0.35">
      <c r="A4051">
        <v>990</v>
      </c>
      <c r="B4051" t="s">
        <v>65</v>
      </c>
      <c r="C4051" t="s">
        <v>65</v>
      </c>
      <c r="D4051" t="s">
        <v>136</v>
      </c>
      <c r="E4051" t="s">
        <v>137</v>
      </c>
      <c r="F4051">
        <v>234</v>
      </c>
      <c r="G4051" t="s">
        <v>15092</v>
      </c>
      <c r="H4051" t="s">
        <v>15093</v>
      </c>
      <c r="I4051" s="2">
        <v>40737</v>
      </c>
      <c r="J4051" s="2">
        <v>40737</v>
      </c>
      <c r="K4051" t="s">
        <v>152</v>
      </c>
      <c r="L4051" t="s">
        <v>48</v>
      </c>
      <c r="M4051">
        <v>0</v>
      </c>
      <c r="N4051" t="s">
        <v>53</v>
      </c>
      <c r="O4051">
        <v>2</v>
      </c>
      <c r="P4051">
        <v>2</v>
      </c>
      <c r="Q4051">
        <v>1</v>
      </c>
      <c r="R4051">
        <v>0</v>
      </c>
      <c r="S4051">
        <v>0</v>
      </c>
      <c r="T4051" t="s">
        <v>53</v>
      </c>
      <c r="U4051" t="s">
        <v>15094</v>
      </c>
      <c r="V4051" t="s">
        <v>65</v>
      </c>
      <c r="W4051" t="s">
        <v>111</v>
      </c>
      <c r="X4051" t="s">
        <v>53</v>
      </c>
      <c r="Y4051" t="s">
        <v>15095</v>
      </c>
      <c r="Z4051" t="s">
        <v>82</v>
      </c>
      <c r="AA4051" t="s">
        <v>160</v>
      </c>
      <c r="AB4051" t="s">
        <v>678</v>
      </c>
      <c r="AC4051" t="s">
        <v>139</v>
      </c>
      <c r="AD4051" t="s">
        <v>65</v>
      </c>
      <c r="AE4051" t="s">
        <v>53</v>
      </c>
      <c r="AF4051" t="s">
        <v>65</v>
      </c>
      <c r="AG4051" t="s">
        <v>53</v>
      </c>
      <c r="AH4051" t="s">
        <v>65</v>
      </c>
      <c r="AI4051" t="s">
        <v>53</v>
      </c>
      <c r="AJ4051" t="s">
        <v>53</v>
      </c>
      <c r="AK4051" t="s">
        <v>88</v>
      </c>
      <c r="AL4051" t="s">
        <v>53</v>
      </c>
      <c r="AM4051" t="s">
        <v>53</v>
      </c>
      <c r="AN4051" t="s">
        <v>53</v>
      </c>
      <c r="AO4051">
        <v>0</v>
      </c>
      <c r="AP4051" t="s">
        <v>53</v>
      </c>
      <c r="AQ4051" t="s">
        <v>53</v>
      </c>
      <c r="AR4051">
        <v>0</v>
      </c>
      <c r="AS4051" t="s">
        <v>53</v>
      </c>
      <c r="AT4051" t="s">
        <v>53</v>
      </c>
      <c r="AU4051" t="s">
        <v>53</v>
      </c>
      <c r="AV4051">
        <v>0</v>
      </c>
      <c r="AW4051">
        <v>1</v>
      </c>
      <c r="AX4051">
        <v>0</v>
      </c>
      <c r="AY4051">
        <v>0</v>
      </c>
      <c r="AZ4051">
        <v>0</v>
      </c>
      <c r="BA4051">
        <v>0</v>
      </c>
      <c r="BB4051">
        <v>0</v>
      </c>
      <c r="BC4051">
        <v>0</v>
      </c>
      <c r="BD4051" s="1">
        <v>44788</v>
      </c>
      <c r="BE4051" s="1">
        <v>44867</v>
      </c>
    </row>
    <row r="4052" spans="1:57" x14ac:dyDescent="0.35">
      <c r="A4052">
        <v>990</v>
      </c>
      <c r="B4052" t="s">
        <v>65</v>
      </c>
      <c r="C4052" t="s">
        <v>65</v>
      </c>
      <c r="D4052" t="s">
        <v>136</v>
      </c>
      <c r="E4052" t="s">
        <v>137</v>
      </c>
      <c r="F4052">
        <v>264</v>
      </c>
      <c r="G4052" t="s">
        <v>15096</v>
      </c>
      <c r="H4052" t="s">
        <v>15097</v>
      </c>
      <c r="I4052" s="2">
        <v>40797</v>
      </c>
      <c r="J4052" s="2">
        <v>40797</v>
      </c>
      <c r="K4052" t="s">
        <v>61</v>
      </c>
      <c r="L4052" t="s">
        <v>76</v>
      </c>
      <c r="M4052">
        <v>0</v>
      </c>
      <c r="N4052" t="s">
        <v>53</v>
      </c>
      <c r="O4052">
        <v>1</v>
      </c>
      <c r="P4052">
        <v>1</v>
      </c>
      <c r="Q4052">
        <v>1</v>
      </c>
      <c r="R4052">
        <v>0</v>
      </c>
      <c r="S4052">
        <v>0</v>
      </c>
      <c r="T4052" t="s">
        <v>53</v>
      </c>
      <c r="U4052" t="s">
        <v>15098</v>
      </c>
      <c r="V4052" t="s">
        <v>13282</v>
      </c>
      <c r="W4052" t="s">
        <v>79</v>
      </c>
      <c r="X4052" t="s">
        <v>389</v>
      </c>
      <c r="Y4052" t="s">
        <v>15099</v>
      </c>
      <c r="Z4052" t="s">
        <v>82</v>
      </c>
      <c r="AA4052" t="s">
        <v>174</v>
      </c>
      <c r="AB4052" t="s">
        <v>985</v>
      </c>
      <c r="AC4052" t="s">
        <v>139</v>
      </c>
      <c r="AD4052" t="s">
        <v>65</v>
      </c>
      <c r="AE4052" t="s">
        <v>53</v>
      </c>
      <c r="AF4052" t="s">
        <v>65</v>
      </c>
      <c r="AG4052" t="s">
        <v>53</v>
      </c>
      <c r="AH4052" t="s">
        <v>105</v>
      </c>
      <c r="AI4052" t="s">
        <v>53</v>
      </c>
      <c r="AJ4052" t="s">
        <v>53</v>
      </c>
      <c r="AK4052" t="s">
        <v>88</v>
      </c>
      <c r="AL4052" t="s">
        <v>53</v>
      </c>
      <c r="AM4052" t="s">
        <v>53</v>
      </c>
      <c r="AN4052" t="s">
        <v>53</v>
      </c>
      <c r="AO4052">
        <v>0</v>
      </c>
      <c r="AP4052" t="s">
        <v>53</v>
      </c>
      <c r="AQ4052" t="s">
        <v>53</v>
      </c>
      <c r="AR4052">
        <v>0</v>
      </c>
      <c r="AS4052" t="s">
        <v>53</v>
      </c>
      <c r="AT4052" t="s">
        <v>53</v>
      </c>
      <c r="AU4052" t="s">
        <v>53</v>
      </c>
      <c r="AV4052">
        <v>0</v>
      </c>
      <c r="AW4052">
        <v>0</v>
      </c>
      <c r="AX4052">
        <v>0</v>
      </c>
      <c r="AY4052">
        <v>1</v>
      </c>
      <c r="AZ4052">
        <v>0</v>
      </c>
      <c r="BA4052">
        <v>0</v>
      </c>
      <c r="BB4052">
        <v>0</v>
      </c>
      <c r="BC4052">
        <v>0</v>
      </c>
      <c r="BD4052" s="1">
        <v>44788</v>
      </c>
      <c r="BE4052" s="1">
        <v>44867</v>
      </c>
    </row>
    <row r="4053" spans="1:57" x14ac:dyDescent="0.35">
      <c r="A4053">
        <v>990</v>
      </c>
      <c r="B4053" t="s">
        <v>65</v>
      </c>
      <c r="C4053" t="s">
        <v>65</v>
      </c>
      <c r="D4053" t="s">
        <v>136</v>
      </c>
      <c r="E4053" t="s">
        <v>137</v>
      </c>
      <c r="F4053">
        <v>267</v>
      </c>
      <c r="G4053" t="s">
        <v>15100</v>
      </c>
      <c r="H4053" t="s">
        <v>15101</v>
      </c>
      <c r="I4053" s="2">
        <v>40800</v>
      </c>
      <c r="J4053" s="2">
        <v>40800</v>
      </c>
      <c r="K4053" t="s">
        <v>61</v>
      </c>
      <c r="L4053" t="s">
        <v>62</v>
      </c>
      <c r="M4053">
        <v>0</v>
      </c>
      <c r="N4053" t="s">
        <v>53</v>
      </c>
      <c r="O4053">
        <v>1</v>
      </c>
      <c r="P4053">
        <v>1</v>
      </c>
      <c r="Q4053">
        <v>1</v>
      </c>
      <c r="R4053">
        <v>0</v>
      </c>
      <c r="S4053">
        <v>0</v>
      </c>
      <c r="T4053" t="s">
        <v>53</v>
      </c>
      <c r="U4053" t="s">
        <v>15102</v>
      </c>
      <c r="V4053" t="s">
        <v>216</v>
      </c>
      <c r="W4053" t="s">
        <v>79</v>
      </c>
      <c r="X4053" t="s">
        <v>80</v>
      </c>
      <c r="Y4053" t="s">
        <v>15103</v>
      </c>
      <c r="Z4053" t="s">
        <v>82</v>
      </c>
      <c r="AA4053" t="s">
        <v>68</v>
      </c>
      <c r="AB4053" t="s">
        <v>15104</v>
      </c>
      <c r="AC4053" t="s">
        <v>139</v>
      </c>
      <c r="AD4053" t="s">
        <v>65</v>
      </c>
      <c r="AE4053" t="s">
        <v>53</v>
      </c>
      <c r="AF4053" t="s">
        <v>65</v>
      </c>
      <c r="AG4053" t="s">
        <v>53</v>
      </c>
      <c r="AH4053" t="s">
        <v>65</v>
      </c>
      <c r="AI4053" t="s">
        <v>53</v>
      </c>
      <c r="AJ4053" t="s">
        <v>53</v>
      </c>
      <c r="AK4053" t="s">
        <v>88</v>
      </c>
      <c r="AL4053" t="s">
        <v>53</v>
      </c>
      <c r="AM4053" t="s">
        <v>53</v>
      </c>
      <c r="AN4053" t="s">
        <v>53</v>
      </c>
      <c r="AO4053">
        <v>0</v>
      </c>
      <c r="AP4053" t="s">
        <v>53</v>
      </c>
      <c r="AQ4053" t="s">
        <v>53</v>
      </c>
      <c r="AR4053">
        <v>0</v>
      </c>
      <c r="AS4053" t="s">
        <v>53</v>
      </c>
      <c r="AT4053" t="s">
        <v>53</v>
      </c>
      <c r="AU4053" t="s">
        <v>53</v>
      </c>
      <c r="AV4053">
        <v>0</v>
      </c>
      <c r="AW4053">
        <v>0</v>
      </c>
      <c r="AX4053">
        <v>1</v>
      </c>
      <c r="AY4053">
        <v>0</v>
      </c>
      <c r="AZ4053">
        <v>0</v>
      </c>
      <c r="BA4053">
        <v>0</v>
      </c>
      <c r="BB4053">
        <v>0</v>
      </c>
      <c r="BC4053">
        <v>0</v>
      </c>
      <c r="BD4053" s="1">
        <v>44788</v>
      </c>
      <c r="BE4053" s="1">
        <v>44867</v>
      </c>
    </row>
    <row r="4054" spans="1:57" x14ac:dyDescent="0.35">
      <c r="A4054">
        <v>990</v>
      </c>
      <c r="B4054" t="s">
        <v>65</v>
      </c>
      <c r="C4054" t="s">
        <v>65</v>
      </c>
      <c r="D4054" t="s">
        <v>136</v>
      </c>
      <c r="E4054" t="s">
        <v>137</v>
      </c>
      <c r="F4054">
        <v>280</v>
      </c>
      <c r="G4054" t="s">
        <v>15105</v>
      </c>
      <c r="H4054" t="s">
        <v>15106</v>
      </c>
      <c r="I4054" s="2">
        <v>40843</v>
      </c>
      <c r="J4054" s="2">
        <v>40843</v>
      </c>
      <c r="K4054" t="s">
        <v>61</v>
      </c>
      <c r="L4054" t="s">
        <v>76</v>
      </c>
      <c r="M4054">
        <v>0</v>
      </c>
      <c r="N4054" t="s">
        <v>53</v>
      </c>
      <c r="O4054">
        <v>1</v>
      </c>
      <c r="P4054">
        <v>1</v>
      </c>
      <c r="Q4054">
        <v>1</v>
      </c>
      <c r="R4054">
        <v>0</v>
      </c>
      <c r="S4054">
        <v>0</v>
      </c>
      <c r="T4054" t="s">
        <v>53</v>
      </c>
      <c r="U4054" t="s">
        <v>15107</v>
      </c>
      <c r="V4054" t="s">
        <v>216</v>
      </c>
      <c r="W4054" t="s">
        <v>79</v>
      </c>
      <c r="X4054" t="s">
        <v>80</v>
      </c>
      <c r="Y4054" t="s">
        <v>15108</v>
      </c>
      <c r="Z4054" t="s">
        <v>82</v>
      </c>
      <c r="AA4054" t="s">
        <v>68</v>
      </c>
      <c r="AB4054" t="s">
        <v>301</v>
      </c>
      <c r="AC4054" t="s">
        <v>139</v>
      </c>
      <c r="AD4054" t="s">
        <v>65</v>
      </c>
      <c r="AE4054" t="s">
        <v>53</v>
      </c>
      <c r="AF4054" t="s">
        <v>65</v>
      </c>
      <c r="AG4054" t="s">
        <v>53</v>
      </c>
      <c r="AH4054" t="s">
        <v>105</v>
      </c>
      <c r="AI4054" t="s">
        <v>53</v>
      </c>
      <c r="AJ4054" t="s">
        <v>53</v>
      </c>
      <c r="AK4054" t="s">
        <v>88</v>
      </c>
      <c r="AL4054" t="s">
        <v>53</v>
      </c>
      <c r="AM4054" t="s">
        <v>53</v>
      </c>
      <c r="AN4054" t="s">
        <v>53</v>
      </c>
      <c r="AO4054">
        <v>0</v>
      </c>
      <c r="AP4054" t="s">
        <v>53</v>
      </c>
      <c r="AQ4054" t="s">
        <v>53</v>
      </c>
      <c r="AR4054">
        <v>0</v>
      </c>
      <c r="AS4054" t="s">
        <v>53</v>
      </c>
      <c r="AT4054" t="s">
        <v>53</v>
      </c>
      <c r="AU4054" t="s">
        <v>53</v>
      </c>
      <c r="AV4054">
        <v>0</v>
      </c>
      <c r="AW4054">
        <v>0</v>
      </c>
      <c r="AX4054">
        <v>0</v>
      </c>
      <c r="AY4054">
        <v>1</v>
      </c>
      <c r="AZ4054">
        <v>0</v>
      </c>
      <c r="BA4054">
        <v>0</v>
      </c>
      <c r="BB4054">
        <v>0</v>
      </c>
      <c r="BC4054">
        <v>0</v>
      </c>
      <c r="BD4054" s="1">
        <v>44788</v>
      </c>
      <c r="BE4054" s="1">
        <v>44867</v>
      </c>
    </row>
    <row r="4055" spans="1:57" x14ac:dyDescent="0.35">
      <c r="A4055">
        <v>990</v>
      </c>
      <c r="B4055" t="s">
        <v>65</v>
      </c>
      <c r="C4055" t="s">
        <v>65</v>
      </c>
      <c r="D4055" t="s">
        <v>136</v>
      </c>
      <c r="E4055" t="s">
        <v>137</v>
      </c>
      <c r="F4055">
        <v>295</v>
      </c>
      <c r="G4055" t="s">
        <v>15109</v>
      </c>
      <c r="H4055" t="s">
        <v>15110</v>
      </c>
      <c r="I4055" s="2">
        <v>40896</v>
      </c>
      <c r="J4055" s="2">
        <v>40896</v>
      </c>
      <c r="K4055" t="s">
        <v>61</v>
      </c>
      <c r="L4055" t="s">
        <v>62</v>
      </c>
      <c r="M4055">
        <v>0</v>
      </c>
      <c r="N4055" t="s">
        <v>53</v>
      </c>
      <c r="O4055">
        <v>1</v>
      </c>
      <c r="P4055">
        <v>1</v>
      </c>
      <c r="Q4055">
        <v>1</v>
      </c>
      <c r="R4055">
        <v>0</v>
      </c>
      <c r="S4055">
        <v>0</v>
      </c>
      <c r="T4055" t="s">
        <v>53</v>
      </c>
      <c r="U4055" t="s">
        <v>15111</v>
      </c>
      <c r="V4055" t="s">
        <v>216</v>
      </c>
      <c r="W4055" t="s">
        <v>79</v>
      </c>
      <c r="X4055" t="s">
        <v>80</v>
      </c>
      <c r="Y4055" t="s">
        <v>15112</v>
      </c>
      <c r="Z4055" t="s">
        <v>82</v>
      </c>
      <c r="AA4055" t="s">
        <v>68</v>
      </c>
      <c r="AB4055" t="s">
        <v>263</v>
      </c>
      <c r="AC4055" t="s">
        <v>139</v>
      </c>
      <c r="AD4055" t="s">
        <v>65</v>
      </c>
      <c r="AE4055" t="s">
        <v>53</v>
      </c>
      <c r="AF4055" t="s">
        <v>65</v>
      </c>
      <c r="AG4055" t="s">
        <v>53</v>
      </c>
      <c r="AH4055" t="s">
        <v>105</v>
      </c>
      <c r="AI4055" t="s">
        <v>53</v>
      </c>
      <c r="AJ4055" t="s">
        <v>53</v>
      </c>
      <c r="AK4055" t="s">
        <v>88</v>
      </c>
      <c r="AL4055" t="s">
        <v>53</v>
      </c>
      <c r="AM4055" t="s">
        <v>53</v>
      </c>
      <c r="AN4055" t="s">
        <v>53</v>
      </c>
      <c r="AO4055">
        <v>0</v>
      </c>
      <c r="AP4055" t="s">
        <v>53</v>
      </c>
      <c r="AQ4055" t="s">
        <v>53</v>
      </c>
      <c r="AR4055">
        <v>0</v>
      </c>
      <c r="AS4055" t="s">
        <v>53</v>
      </c>
      <c r="AT4055" t="s">
        <v>53</v>
      </c>
      <c r="AU4055" t="s">
        <v>53</v>
      </c>
      <c r="AV4055">
        <v>0</v>
      </c>
      <c r="AW4055">
        <v>0</v>
      </c>
      <c r="AX4055">
        <v>1</v>
      </c>
      <c r="AY4055">
        <v>0</v>
      </c>
      <c r="AZ4055">
        <v>0</v>
      </c>
      <c r="BA4055">
        <v>0</v>
      </c>
      <c r="BB4055">
        <v>0</v>
      </c>
      <c r="BC4055">
        <v>0</v>
      </c>
      <c r="BD4055" s="1">
        <v>44788</v>
      </c>
      <c r="BE4055" s="1">
        <v>44867</v>
      </c>
    </row>
    <row r="4056" spans="1:57" x14ac:dyDescent="0.35">
      <c r="A4056">
        <v>990</v>
      </c>
      <c r="B4056" t="s">
        <v>65</v>
      </c>
      <c r="C4056" t="s">
        <v>65</v>
      </c>
      <c r="D4056" t="s">
        <v>136</v>
      </c>
      <c r="E4056" t="s">
        <v>137</v>
      </c>
      <c r="F4056">
        <v>335</v>
      </c>
      <c r="G4056" t="s">
        <v>15113</v>
      </c>
      <c r="H4056" t="s">
        <v>15114</v>
      </c>
      <c r="I4056" s="2">
        <v>40928</v>
      </c>
      <c r="J4056" s="2">
        <v>40928</v>
      </c>
      <c r="K4056" t="s">
        <v>61</v>
      </c>
      <c r="L4056" t="s">
        <v>76</v>
      </c>
      <c r="M4056">
        <v>0</v>
      </c>
      <c r="N4056" t="s">
        <v>53</v>
      </c>
      <c r="O4056">
        <v>1</v>
      </c>
      <c r="P4056">
        <v>1</v>
      </c>
      <c r="Q4056">
        <v>1</v>
      </c>
      <c r="R4056">
        <v>0</v>
      </c>
      <c r="S4056">
        <v>0</v>
      </c>
      <c r="T4056" t="s">
        <v>53</v>
      </c>
      <c r="U4056" t="s">
        <v>15115</v>
      </c>
      <c r="V4056" t="s">
        <v>216</v>
      </c>
      <c r="W4056" t="s">
        <v>79</v>
      </c>
      <c r="X4056" t="s">
        <v>80</v>
      </c>
      <c r="Y4056" t="s">
        <v>15116</v>
      </c>
      <c r="Z4056" t="s">
        <v>82</v>
      </c>
      <c r="AA4056" t="s">
        <v>68</v>
      </c>
      <c r="AB4056" t="s">
        <v>2071</v>
      </c>
      <c r="AC4056" t="s">
        <v>139</v>
      </c>
      <c r="AD4056" t="s">
        <v>65</v>
      </c>
      <c r="AE4056" t="s">
        <v>53</v>
      </c>
      <c r="AF4056" t="s">
        <v>65</v>
      </c>
      <c r="AG4056" t="s">
        <v>53</v>
      </c>
      <c r="AH4056" t="s">
        <v>65</v>
      </c>
      <c r="AI4056" t="s">
        <v>53</v>
      </c>
      <c r="AJ4056" t="s">
        <v>53</v>
      </c>
      <c r="AK4056" t="s">
        <v>88</v>
      </c>
      <c r="AL4056" t="s">
        <v>53</v>
      </c>
      <c r="AM4056" t="s">
        <v>53</v>
      </c>
      <c r="AN4056" t="s">
        <v>53</v>
      </c>
      <c r="AO4056">
        <v>0</v>
      </c>
      <c r="AP4056" t="s">
        <v>53</v>
      </c>
      <c r="AQ4056" t="s">
        <v>53</v>
      </c>
      <c r="AR4056">
        <v>0</v>
      </c>
      <c r="AS4056" t="s">
        <v>53</v>
      </c>
      <c r="AT4056" t="s">
        <v>53</v>
      </c>
      <c r="AU4056" t="s">
        <v>53</v>
      </c>
      <c r="AV4056">
        <v>0</v>
      </c>
      <c r="AW4056">
        <v>0</v>
      </c>
      <c r="AX4056">
        <v>0</v>
      </c>
      <c r="AY4056">
        <v>1</v>
      </c>
      <c r="AZ4056">
        <v>0</v>
      </c>
      <c r="BA4056">
        <v>0</v>
      </c>
      <c r="BB4056">
        <v>0</v>
      </c>
      <c r="BC4056">
        <v>0</v>
      </c>
      <c r="BD4056" s="1">
        <v>44788</v>
      </c>
      <c r="BE4056" s="1">
        <v>45036</v>
      </c>
    </row>
    <row r="4057" spans="1:57" x14ac:dyDescent="0.35">
      <c r="A4057">
        <v>990</v>
      </c>
      <c r="B4057" t="s">
        <v>65</v>
      </c>
      <c r="C4057" t="s">
        <v>65</v>
      </c>
      <c r="D4057" t="s">
        <v>136</v>
      </c>
      <c r="E4057" t="s">
        <v>137</v>
      </c>
      <c r="F4057">
        <v>338</v>
      </c>
      <c r="G4057" t="s">
        <v>14971</v>
      </c>
      <c r="H4057" t="s">
        <v>14972</v>
      </c>
      <c r="I4057" s="2">
        <v>40942</v>
      </c>
      <c r="J4057" s="2">
        <v>40942</v>
      </c>
      <c r="K4057" t="s">
        <v>61</v>
      </c>
      <c r="L4057" t="s">
        <v>62</v>
      </c>
      <c r="M4057">
        <v>0</v>
      </c>
      <c r="N4057" t="s">
        <v>53</v>
      </c>
      <c r="O4057">
        <v>2</v>
      </c>
      <c r="P4057">
        <v>2</v>
      </c>
      <c r="Q4057">
        <v>1</v>
      </c>
      <c r="R4057">
        <v>0</v>
      </c>
      <c r="S4057">
        <v>0</v>
      </c>
      <c r="T4057" t="s">
        <v>53</v>
      </c>
      <c r="U4057" t="s">
        <v>14973</v>
      </c>
      <c r="V4057" t="s">
        <v>216</v>
      </c>
      <c r="W4057" t="s">
        <v>79</v>
      </c>
      <c r="X4057" t="s">
        <v>80</v>
      </c>
      <c r="Y4057" t="s">
        <v>15117</v>
      </c>
      <c r="Z4057" t="s">
        <v>82</v>
      </c>
      <c r="AA4057" t="s">
        <v>68</v>
      </c>
      <c r="AB4057" t="s">
        <v>301</v>
      </c>
      <c r="AC4057" t="s">
        <v>139</v>
      </c>
      <c r="AD4057" t="s">
        <v>65</v>
      </c>
      <c r="AE4057" t="s">
        <v>53</v>
      </c>
      <c r="AF4057" t="s">
        <v>65</v>
      </c>
      <c r="AG4057" t="s">
        <v>53</v>
      </c>
      <c r="AH4057" t="s">
        <v>65</v>
      </c>
      <c r="AI4057" t="s">
        <v>53</v>
      </c>
      <c r="AJ4057" t="s">
        <v>53</v>
      </c>
      <c r="AK4057" t="s">
        <v>88</v>
      </c>
      <c r="AL4057" t="s">
        <v>53</v>
      </c>
      <c r="AM4057" t="s">
        <v>53</v>
      </c>
      <c r="AN4057" t="s">
        <v>53</v>
      </c>
      <c r="AO4057">
        <v>0</v>
      </c>
      <c r="AP4057" t="s">
        <v>53</v>
      </c>
      <c r="AQ4057" t="s">
        <v>53</v>
      </c>
      <c r="AR4057">
        <v>0</v>
      </c>
      <c r="AS4057" t="s">
        <v>53</v>
      </c>
      <c r="AT4057" t="s">
        <v>53</v>
      </c>
      <c r="AU4057" t="s">
        <v>53</v>
      </c>
      <c r="AV4057">
        <v>0</v>
      </c>
      <c r="AW4057">
        <v>0</v>
      </c>
      <c r="AX4057">
        <v>1</v>
      </c>
      <c r="AY4057">
        <v>0</v>
      </c>
      <c r="AZ4057">
        <v>0</v>
      </c>
      <c r="BA4057">
        <v>0</v>
      </c>
      <c r="BB4057">
        <v>0</v>
      </c>
      <c r="BC4057">
        <v>0</v>
      </c>
      <c r="BD4057" s="1">
        <v>44788</v>
      </c>
      <c r="BE4057" s="1">
        <v>44867</v>
      </c>
    </row>
    <row r="4058" spans="1:57" x14ac:dyDescent="0.35">
      <c r="A4058">
        <v>990</v>
      </c>
      <c r="B4058" t="s">
        <v>65</v>
      </c>
      <c r="C4058" t="s">
        <v>65</v>
      </c>
      <c r="D4058" t="s">
        <v>136</v>
      </c>
      <c r="E4058" t="s">
        <v>137</v>
      </c>
      <c r="F4058">
        <v>340</v>
      </c>
      <c r="G4058" t="s">
        <v>15118</v>
      </c>
      <c r="H4058" t="s">
        <v>15119</v>
      </c>
      <c r="I4058" s="2">
        <v>40950</v>
      </c>
      <c r="J4058" s="2">
        <v>40950</v>
      </c>
      <c r="K4058" t="s">
        <v>61</v>
      </c>
      <c r="L4058" t="s">
        <v>76</v>
      </c>
      <c r="M4058">
        <v>0</v>
      </c>
      <c r="N4058" t="s">
        <v>53</v>
      </c>
      <c r="O4058">
        <v>1</v>
      </c>
      <c r="P4058">
        <v>1</v>
      </c>
      <c r="Q4058">
        <v>1</v>
      </c>
      <c r="R4058">
        <v>0</v>
      </c>
      <c r="S4058">
        <v>0</v>
      </c>
      <c r="T4058" t="s">
        <v>53</v>
      </c>
      <c r="U4058" t="s">
        <v>15120</v>
      </c>
      <c r="V4058" t="s">
        <v>216</v>
      </c>
      <c r="W4058" t="s">
        <v>79</v>
      </c>
      <c r="X4058" t="s">
        <v>80</v>
      </c>
      <c r="Y4058" t="s">
        <v>15121</v>
      </c>
      <c r="Z4058" t="s">
        <v>82</v>
      </c>
      <c r="AA4058" t="s">
        <v>68</v>
      </c>
      <c r="AB4058" t="s">
        <v>301</v>
      </c>
      <c r="AC4058" t="s">
        <v>139</v>
      </c>
      <c r="AD4058" t="s">
        <v>65</v>
      </c>
      <c r="AE4058" t="s">
        <v>53</v>
      </c>
      <c r="AF4058" t="s">
        <v>65</v>
      </c>
      <c r="AG4058" t="s">
        <v>53</v>
      </c>
      <c r="AH4058" t="s">
        <v>65</v>
      </c>
      <c r="AI4058" t="s">
        <v>53</v>
      </c>
      <c r="AJ4058" t="s">
        <v>53</v>
      </c>
      <c r="AK4058" t="s">
        <v>88</v>
      </c>
      <c r="AL4058" t="s">
        <v>53</v>
      </c>
      <c r="AM4058" t="s">
        <v>53</v>
      </c>
      <c r="AN4058" t="s">
        <v>53</v>
      </c>
      <c r="AO4058">
        <v>0</v>
      </c>
      <c r="AP4058" t="s">
        <v>53</v>
      </c>
      <c r="AQ4058" t="s">
        <v>53</v>
      </c>
      <c r="AR4058">
        <v>0</v>
      </c>
      <c r="AS4058" t="s">
        <v>53</v>
      </c>
      <c r="AT4058" t="s">
        <v>53</v>
      </c>
      <c r="AU4058" t="s">
        <v>53</v>
      </c>
      <c r="AV4058">
        <v>0</v>
      </c>
      <c r="AW4058">
        <v>0</v>
      </c>
      <c r="AX4058">
        <v>0</v>
      </c>
      <c r="AY4058">
        <v>1</v>
      </c>
      <c r="AZ4058">
        <v>0</v>
      </c>
      <c r="BA4058">
        <v>0</v>
      </c>
      <c r="BB4058">
        <v>0</v>
      </c>
      <c r="BC4058">
        <v>0</v>
      </c>
      <c r="BD4058" s="1">
        <v>44788</v>
      </c>
      <c r="BE4058" s="1">
        <v>44867</v>
      </c>
    </row>
    <row r="4059" spans="1:57" x14ac:dyDescent="0.35">
      <c r="A4059">
        <v>990</v>
      </c>
      <c r="B4059" t="s">
        <v>65</v>
      </c>
      <c r="C4059" t="s">
        <v>65</v>
      </c>
      <c r="D4059" t="s">
        <v>136</v>
      </c>
      <c r="E4059" t="s">
        <v>137</v>
      </c>
      <c r="F4059">
        <v>348</v>
      </c>
      <c r="G4059" t="s">
        <v>13871</v>
      </c>
      <c r="H4059" t="s">
        <v>13872</v>
      </c>
      <c r="I4059" s="2">
        <v>40969</v>
      </c>
      <c r="J4059" s="2" t="s">
        <v>53</v>
      </c>
      <c r="K4059" t="s">
        <v>61</v>
      </c>
      <c r="L4059" t="s">
        <v>62</v>
      </c>
      <c r="M4059">
        <v>0</v>
      </c>
      <c r="N4059" t="s">
        <v>53</v>
      </c>
      <c r="O4059">
        <v>1</v>
      </c>
      <c r="P4059">
        <v>1</v>
      </c>
      <c r="Q4059">
        <v>1</v>
      </c>
      <c r="R4059">
        <v>0</v>
      </c>
      <c r="S4059">
        <v>0</v>
      </c>
      <c r="T4059" t="s">
        <v>53</v>
      </c>
      <c r="U4059" t="s">
        <v>13873</v>
      </c>
      <c r="V4059" t="s">
        <v>13874</v>
      </c>
      <c r="W4059" t="s">
        <v>79</v>
      </c>
      <c r="X4059" t="s">
        <v>80</v>
      </c>
      <c r="Y4059" t="s">
        <v>15122</v>
      </c>
      <c r="Z4059" t="s">
        <v>82</v>
      </c>
      <c r="AA4059" t="s">
        <v>68</v>
      </c>
      <c r="AB4059" t="s">
        <v>69</v>
      </c>
      <c r="AC4059" t="s">
        <v>139</v>
      </c>
      <c r="AD4059" t="s">
        <v>65</v>
      </c>
      <c r="AE4059" t="s">
        <v>53</v>
      </c>
      <c r="AF4059" t="s">
        <v>65</v>
      </c>
      <c r="AG4059" t="s">
        <v>53</v>
      </c>
      <c r="AH4059" t="s">
        <v>65</v>
      </c>
      <c r="AI4059" t="s">
        <v>53</v>
      </c>
      <c r="AJ4059" t="s">
        <v>53</v>
      </c>
      <c r="AK4059" t="s">
        <v>88</v>
      </c>
      <c r="AL4059" t="s">
        <v>53</v>
      </c>
      <c r="AM4059" t="s">
        <v>53</v>
      </c>
      <c r="AN4059" t="s">
        <v>53</v>
      </c>
      <c r="AO4059">
        <v>0</v>
      </c>
      <c r="AP4059" t="s">
        <v>53</v>
      </c>
      <c r="AQ4059" t="s">
        <v>53</v>
      </c>
      <c r="AR4059">
        <v>0</v>
      </c>
      <c r="AS4059" t="s">
        <v>53</v>
      </c>
      <c r="AT4059" t="s">
        <v>53</v>
      </c>
      <c r="AU4059" t="s">
        <v>53</v>
      </c>
      <c r="AV4059">
        <v>0</v>
      </c>
      <c r="AW4059">
        <v>0</v>
      </c>
      <c r="AX4059">
        <v>1</v>
      </c>
      <c r="AY4059">
        <v>0</v>
      </c>
      <c r="AZ4059">
        <v>0</v>
      </c>
      <c r="BA4059">
        <v>0</v>
      </c>
      <c r="BB4059">
        <v>0</v>
      </c>
      <c r="BC4059">
        <v>0</v>
      </c>
      <c r="BD4059" s="1">
        <v>44788</v>
      </c>
      <c r="BE4059" s="1">
        <v>44867</v>
      </c>
    </row>
    <row r="4060" spans="1:57" x14ac:dyDescent="0.35">
      <c r="A4060">
        <v>990</v>
      </c>
      <c r="B4060" t="s">
        <v>65</v>
      </c>
      <c r="C4060" t="s">
        <v>65</v>
      </c>
      <c r="D4060" t="s">
        <v>136</v>
      </c>
      <c r="E4060" t="s">
        <v>137</v>
      </c>
      <c r="F4060">
        <v>358</v>
      </c>
      <c r="G4060" t="s">
        <v>15123</v>
      </c>
      <c r="H4060" t="s">
        <v>15124</v>
      </c>
      <c r="I4060" s="2">
        <v>41019</v>
      </c>
      <c r="J4060" s="2">
        <v>41019</v>
      </c>
      <c r="K4060" t="s">
        <v>61</v>
      </c>
      <c r="L4060" t="s">
        <v>62</v>
      </c>
      <c r="M4060">
        <v>0</v>
      </c>
      <c r="N4060" t="s">
        <v>53</v>
      </c>
      <c r="O4060">
        <v>1</v>
      </c>
      <c r="P4060">
        <v>1</v>
      </c>
      <c r="Q4060">
        <v>1</v>
      </c>
      <c r="R4060">
        <v>0</v>
      </c>
      <c r="S4060">
        <v>0</v>
      </c>
      <c r="T4060" t="s">
        <v>53</v>
      </c>
      <c r="U4060" t="s">
        <v>15125</v>
      </c>
      <c r="V4060" t="s">
        <v>15126</v>
      </c>
      <c r="W4060" t="s">
        <v>79</v>
      </c>
      <c r="X4060" t="s">
        <v>80</v>
      </c>
      <c r="Y4060" t="s">
        <v>15127</v>
      </c>
      <c r="Z4060" t="s">
        <v>82</v>
      </c>
      <c r="AA4060" t="s">
        <v>68</v>
      </c>
      <c r="AB4060" t="s">
        <v>69</v>
      </c>
      <c r="AC4060" t="s">
        <v>139</v>
      </c>
      <c r="AD4060" t="s">
        <v>65</v>
      </c>
      <c r="AE4060" t="s">
        <v>53</v>
      </c>
      <c r="AF4060" t="s">
        <v>65</v>
      </c>
      <c r="AG4060" t="s">
        <v>53</v>
      </c>
      <c r="AH4060" t="s">
        <v>275</v>
      </c>
      <c r="AI4060" t="s">
        <v>53</v>
      </c>
      <c r="AJ4060" t="s">
        <v>53</v>
      </c>
      <c r="AK4060" t="s">
        <v>88</v>
      </c>
      <c r="AL4060" t="s">
        <v>53</v>
      </c>
      <c r="AM4060" t="s">
        <v>53</v>
      </c>
      <c r="AN4060" t="s">
        <v>53</v>
      </c>
      <c r="AO4060">
        <v>0</v>
      </c>
      <c r="AP4060" t="s">
        <v>53</v>
      </c>
      <c r="AQ4060" t="s">
        <v>53</v>
      </c>
      <c r="AR4060">
        <v>0</v>
      </c>
      <c r="AS4060" t="s">
        <v>53</v>
      </c>
      <c r="AT4060" t="s">
        <v>53</v>
      </c>
      <c r="AU4060" t="s">
        <v>53</v>
      </c>
      <c r="AV4060">
        <v>0</v>
      </c>
      <c r="AW4060">
        <v>0</v>
      </c>
      <c r="AX4060">
        <v>1</v>
      </c>
      <c r="AY4060">
        <v>0</v>
      </c>
      <c r="AZ4060">
        <v>0</v>
      </c>
      <c r="BA4060">
        <v>0</v>
      </c>
      <c r="BB4060">
        <v>0</v>
      </c>
      <c r="BC4060">
        <v>0</v>
      </c>
      <c r="BD4060" s="1">
        <v>44788</v>
      </c>
      <c r="BE4060" s="1">
        <v>45072</v>
      </c>
    </row>
    <row r="4061" spans="1:57" x14ac:dyDescent="0.35">
      <c r="A4061">
        <v>990</v>
      </c>
      <c r="B4061" t="s">
        <v>65</v>
      </c>
      <c r="C4061" t="s">
        <v>65</v>
      </c>
      <c r="D4061" t="s">
        <v>136</v>
      </c>
      <c r="E4061" t="s">
        <v>137</v>
      </c>
      <c r="F4061">
        <v>363</v>
      </c>
      <c r="G4061" t="s">
        <v>15128</v>
      </c>
      <c r="H4061" t="s">
        <v>15129</v>
      </c>
      <c r="I4061" s="2">
        <v>41051</v>
      </c>
      <c r="J4061" s="2">
        <v>41051</v>
      </c>
      <c r="K4061" t="s">
        <v>61</v>
      </c>
      <c r="L4061" t="s">
        <v>62</v>
      </c>
      <c r="M4061">
        <v>0</v>
      </c>
      <c r="N4061" t="s">
        <v>53</v>
      </c>
      <c r="O4061">
        <v>1</v>
      </c>
      <c r="P4061">
        <v>1</v>
      </c>
      <c r="Q4061">
        <v>2</v>
      </c>
      <c r="R4061">
        <v>0</v>
      </c>
      <c r="S4061">
        <v>0</v>
      </c>
      <c r="T4061" t="s">
        <v>53</v>
      </c>
      <c r="U4061" t="s">
        <v>15130</v>
      </c>
      <c r="V4061" t="s">
        <v>216</v>
      </c>
      <c r="W4061" t="s">
        <v>79</v>
      </c>
      <c r="X4061" t="s">
        <v>80</v>
      </c>
      <c r="Y4061" t="s">
        <v>15131</v>
      </c>
      <c r="Z4061" t="s">
        <v>82</v>
      </c>
      <c r="AA4061" t="s">
        <v>68</v>
      </c>
      <c r="AB4061" t="s">
        <v>529</v>
      </c>
      <c r="AC4061" t="s">
        <v>139</v>
      </c>
      <c r="AD4061" t="s">
        <v>65</v>
      </c>
      <c r="AE4061" t="s">
        <v>53</v>
      </c>
      <c r="AF4061" t="s">
        <v>65</v>
      </c>
      <c r="AG4061" t="s">
        <v>53</v>
      </c>
      <c r="AH4061" t="s">
        <v>65</v>
      </c>
      <c r="AI4061" t="s">
        <v>53</v>
      </c>
      <c r="AJ4061" t="s">
        <v>53</v>
      </c>
      <c r="AK4061" t="s">
        <v>88</v>
      </c>
      <c r="AL4061" t="s">
        <v>53</v>
      </c>
      <c r="AM4061" t="s">
        <v>53</v>
      </c>
      <c r="AN4061" t="s">
        <v>53</v>
      </c>
      <c r="AO4061">
        <v>0</v>
      </c>
      <c r="AP4061" t="s">
        <v>53</v>
      </c>
      <c r="AQ4061" t="s">
        <v>53</v>
      </c>
      <c r="AR4061">
        <v>0</v>
      </c>
      <c r="AS4061" t="s">
        <v>53</v>
      </c>
      <c r="AT4061" t="s">
        <v>53</v>
      </c>
      <c r="AU4061" t="s">
        <v>53</v>
      </c>
      <c r="AV4061">
        <v>0</v>
      </c>
      <c r="AW4061">
        <v>0</v>
      </c>
      <c r="AX4061">
        <v>1</v>
      </c>
      <c r="AY4061">
        <v>0</v>
      </c>
      <c r="AZ4061">
        <v>0</v>
      </c>
      <c r="BA4061">
        <v>0</v>
      </c>
      <c r="BB4061">
        <v>0</v>
      </c>
      <c r="BC4061">
        <v>0</v>
      </c>
      <c r="BD4061" s="1">
        <v>44788</v>
      </c>
      <c r="BE4061" s="1">
        <v>44867</v>
      </c>
    </row>
    <row r="4062" spans="1:57" x14ac:dyDescent="0.35">
      <c r="A4062">
        <v>990</v>
      </c>
      <c r="B4062" t="s">
        <v>65</v>
      </c>
      <c r="C4062" t="s">
        <v>65</v>
      </c>
      <c r="D4062" t="s">
        <v>136</v>
      </c>
      <c r="E4062" t="s">
        <v>137</v>
      </c>
      <c r="F4062">
        <v>442</v>
      </c>
      <c r="G4062" t="s">
        <v>15132</v>
      </c>
      <c r="H4062" t="s">
        <v>15133</v>
      </c>
      <c r="I4062" s="2">
        <v>41308</v>
      </c>
      <c r="J4062" s="2">
        <v>41308</v>
      </c>
      <c r="K4062" t="s">
        <v>61</v>
      </c>
      <c r="L4062" t="s">
        <v>62</v>
      </c>
      <c r="M4062">
        <v>0</v>
      </c>
      <c r="N4062" t="s">
        <v>53</v>
      </c>
      <c r="O4062">
        <v>1</v>
      </c>
      <c r="P4062">
        <v>1</v>
      </c>
      <c r="Q4062">
        <v>1</v>
      </c>
      <c r="R4062">
        <v>0</v>
      </c>
      <c r="S4062">
        <v>0</v>
      </c>
      <c r="T4062" t="s">
        <v>53</v>
      </c>
      <c r="U4062" t="s">
        <v>15134</v>
      </c>
      <c r="V4062" t="s">
        <v>216</v>
      </c>
      <c r="W4062" t="s">
        <v>79</v>
      </c>
      <c r="X4062" t="s">
        <v>80</v>
      </c>
      <c r="Y4062" t="s">
        <v>15135</v>
      </c>
      <c r="Z4062" t="s">
        <v>15136</v>
      </c>
      <c r="AA4062" t="s">
        <v>160</v>
      </c>
      <c r="AB4062" t="s">
        <v>1048</v>
      </c>
      <c r="AC4062" t="s">
        <v>139</v>
      </c>
      <c r="AD4062" t="s">
        <v>65</v>
      </c>
      <c r="AE4062" t="s">
        <v>53</v>
      </c>
      <c r="AF4062" t="s">
        <v>65</v>
      </c>
      <c r="AG4062" t="s">
        <v>53</v>
      </c>
      <c r="AH4062" t="s">
        <v>275</v>
      </c>
      <c r="AI4062" t="s">
        <v>53</v>
      </c>
      <c r="AJ4062" t="s">
        <v>53</v>
      </c>
      <c r="AK4062" t="s">
        <v>88</v>
      </c>
      <c r="AL4062" t="s">
        <v>53</v>
      </c>
      <c r="AM4062" t="s">
        <v>53</v>
      </c>
      <c r="AN4062" t="s">
        <v>53</v>
      </c>
      <c r="AO4062">
        <v>0</v>
      </c>
      <c r="AP4062" t="s">
        <v>71</v>
      </c>
      <c r="AQ4062" t="s">
        <v>53</v>
      </c>
      <c r="AR4062">
        <v>0</v>
      </c>
      <c r="AS4062" t="s">
        <v>53</v>
      </c>
      <c r="AT4062" t="s">
        <v>53</v>
      </c>
      <c r="AU4062" t="s">
        <v>53</v>
      </c>
      <c r="AV4062">
        <v>0</v>
      </c>
      <c r="AW4062">
        <v>0</v>
      </c>
      <c r="AX4062">
        <v>1</v>
      </c>
      <c r="AY4062">
        <v>0</v>
      </c>
      <c r="AZ4062">
        <v>0</v>
      </c>
      <c r="BA4062">
        <v>0</v>
      </c>
      <c r="BB4062">
        <v>0</v>
      </c>
      <c r="BC4062">
        <v>0</v>
      </c>
      <c r="BD4062" s="1">
        <v>44788</v>
      </c>
      <c r="BE4062" s="1">
        <v>44965</v>
      </c>
    </row>
    <row r="4063" spans="1:57" x14ac:dyDescent="0.35">
      <c r="A4063">
        <v>990</v>
      </c>
      <c r="B4063" t="s">
        <v>65</v>
      </c>
      <c r="C4063" t="s">
        <v>65</v>
      </c>
      <c r="D4063" t="s">
        <v>136</v>
      </c>
      <c r="E4063" t="s">
        <v>137</v>
      </c>
      <c r="F4063">
        <v>445</v>
      </c>
      <c r="G4063" t="s">
        <v>15137</v>
      </c>
      <c r="H4063" t="s">
        <v>15138</v>
      </c>
      <c r="I4063" s="2">
        <v>41324</v>
      </c>
      <c r="J4063" s="2">
        <v>41324</v>
      </c>
      <c r="K4063" t="s">
        <v>61</v>
      </c>
      <c r="L4063" t="s">
        <v>62</v>
      </c>
      <c r="M4063">
        <v>0</v>
      </c>
      <c r="N4063" t="s">
        <v>53</v>
      </c>
      <c r="O4063">
        <v>2</v>
      </c>
      <c r="P4063">
        <v>2</v>
      </c>
      <c r="Q4063">
        <v>1</v>
      </c>
      <c r="R4063">
        <v>0</v>
      </c>
      <c r="S4063">
        <v>0</v>
      </c>
      <c r="T4063" t="s">
        <v>53</v>
      </c>
      <c r="U4063" t="s">
        <v>15139</v>
      </c>
      <c r="V4063" t="s">
        <v>216</v>
      </c>
      <c r="W4063" t="s">
        <v>79</v>
      </c>
      <c r="X4063" t="s">
        <v>80</v>
      </c>
      <c r="Y4063" t="s">
        <v>15140</v>
      </c>
      <c r="Z4063" t="s">
        <v>82</v>
      </c>
      <c r="AA4063" t="s">
        <v>68</v>
      </c>
      <c r="AB4063" t="s">
        <v>69</v>
      </c>
      <c r="AC4063" t="s">
        <v>139</v>
      </c>
      <c r="AD4063" t="s">
        <v>65</v>
      </c>
      <c r="AE4063" t="s">
        <v>53</v>
      </c>
      <c r="AF4063" t="s">
        <v>65</v>
      </c>
      <c r="AG4063" t="s">
        <v>53</v>
      </c>
      <c r="AH4063" t="s">
        <v>275</v>
      </c>
      <c r="AI4063" t="s">
        <v>53</v>
      </c>
      <c r="AJ4063" t="s">
        <v>53</v>
      </c>
      <c r="AK4063" t="s">
        <v>88</v>
      </c>
      <c r="AL4063" t="s">
        <v>53</v>
      </c>
      <c r="AM4063" t="s">
        <v>53</v>
      </c>
      <c r="AN4063" t="s">
        <v>53</v>
      </c>
      <c r="AO4063">
        <v>0</v>
      </c>
      <c r="AP4063" t="s">
        <v>53</v>
      </c>
      <c r="AQ4063" t="s">
        <v>53</v>
      </c>
      <c r="AR4063">
        <v>0</v>
      </c>
      <c r="AS4063" t="s">
        <v>53</v>
      </c>
      <c r="AT4063" t="s">
        <v>53</v>
      </c>
      <c r="AU4063" t="s">
        <v>53</v>
      </c>
      <c r="AV4063">
        <v>0</v>
      </c>
      <c r="AW4063">
        <v>0</v>
      </c>
      <c r="AX4063">
        <v>1</v>
      </c>
      <c r="AY4063">
        <v>1</v>
      </c>
      <c r="AZ4063">
        <v>0</v>
      </c>
      <c r="BA4063">
        <v>0</v>
      </c>
      <c r="BB4063">
        <v>0</v>
      </c>
      <c r="BC4063">
        <v>0</v>
      </c>
      <c r="BD4063" s="1">
        <v>44788</v>
      </c>
      <c r="BE4063" s="1">
        <v>44867</v>
      </c>
    </row>
    <row r="4064" spans="1:57" x14ac:dyDescent="0.35">
      <c r="A4064">
        <v>990</v>
      </c>
      <c r="B4064" t="s">
        <v>65</v>
      </c>
      <c r="C4064" t="s">
        <v>65</v>
      </c>
      <c r="D4064" t="s">
        <v>136</v>
      </c>
      <c r="E4064" t="s">
        <v>137</v>
      </c>
      <c r="F4064">
        <v>491</v>
      </c>
      <c r="G4064" t="s">
        <v>15141</v>
      </c>
      <c r="H4064" t="s">
        <v>15142</v>
      </c>
      <c r="I4064" s="2">
        <v>41472</v>
      </c>
      <c r="J4064" s="2">
        <v>41472</v>
      </c>
      <c r="K4064" t="s">
        <v>61</v>
      </c>
      <c r="L4064" t="s">
        <v>62</v>
      </c>
      <c r="M4064">
        <v>0</v>
      </c>
      <c r="N4064" t="s">
        <v>53</v>
      </c>
      <c r="O4064">
        <v>1</v>
      </c>
      <c r="P4064">
        <v>1</v>
      </c>
      <c r="Q4064">
        <v>1</v>
      </c>
      <c r="R4064">
        <v>0</v>
      </c>
      <c r="S4064">
        <v>0</v>
      </c>
      <c r="T4064" t="s">
        <v>53</v>
      </c>
      <c r="U4064" t="s">
        <v>15143</v>
      </c>
      <c r="V4064" t="s">
        <v>216</v>
      </c>
      <c r="W4064" t="s">
        <v>79</v>
      </c>
      <c r="X4064" t="s">
        <v>80</v>
      </c>
      <c r="Y4064" t="s">
        <v>15144</v>
      </c>
      <c r="Z4064" t="s">
        <v>82</v>
      </c>
      <c r="AA4064" t="s">
        <v>68</v>
      </c>
      <c r="AB4064" t="s">
        <v>69</v>
      </c>
      <c r="AC4064" t="s">
        <v>139</v>
      </c>
      <c r="AD4064" t="s">
        <v>65</v>
      </c>
      <c r="AE4064" t="s">
        <v>53</v>
      </c>
      <c r="AF4064" t="s">
        <v>65</v>
      </c>
      <c r="AG4064" t="s">
        <v>53</v>
      </c>
      <c r="AH4064" t="s">
        <v>275</v>
      </c>
      <c r="AI4064" t="s">
        <v>53</v>
      </c>
      <c r="AJ4064" t="s">
        <v>53</v>
      </c>
      <c r="AK4064" t="s">
        <v>88</v>
      </c>
      <c r="AL4064" t="s">
        <v>53</v>
      </c>
      <c r="AM4064" t="s">
        <v>53</v>
      </c>
      <c r="AN4064" t="s">
        <v>53</v>
      </c>
      <c r="AO4064">
        <v>0</v>
      </c>
      <c r="AP4064" t="s">
        <v>53</v>
      </c>
      <c r="AQ4064" t="s">
        <v>53</v>
      </c>
      <c r="AR4064">
        <v>0</v>
      </c>
      <c r="AS4064" t="s">
        <v>53</v>
      </c>
      <c r="AT4064" t="s">
        <v>53</v>
      </c>
      <c r="AU4064" t="s">
        <v>53</v>
      </c>
      <c r="AV4064">
        <v>0</v>
      </c>
      <c r="AW4064">
        <v>0</v>
      </c>
      <c r="AX4064">
        <v>1</v>
      </c>
      <c r="AY4064">
        <v>0</v>
      </c>
      <c r="AZ4064">
        <v>0</v>
      </c>
      <c r="BA4064">
        <v>0</v>
      </c>
      <c r="BB4064">
        <v>0</v>
      </c>
      <c r="BC4064">
        <v>0</v>
      </c>
      <c r="BD4064" s="1">
        <v>44788</v>
      </c>
      <c r="BE4064" s="1">
        <v>44924</v>
      </c>
    </row>
    <row r="4065" spans="1:57" x14ac:dyDescent="0.35">
      <c r="A4065">
        <v>990</v>
      </c>
      <c r="B4065" t="s">
        <v>65</v>
      </c>
      <c r="C4065" t="s">
        <v>65</v>
      </c>
      <c r="D4065" t="s">
        <v>136</v>
      </c>
      <c r="E4065" t="s">
        <v>137</v>
      </c>
      <c r="F4065">
        <v>512</v>
      </c>
      <c r="G4065" t="s">
        <v>15145</v>
      </c>
      <c r="H4065" t="s">
        <v>15146</v>
      </c>
      <c r="I4065" s="2">
        <v>41520</v>
      </c>
      <c r="J4065" s="2">
        <v>41520</v>
      </c>
      <c r="K4065" t="s">
        <v>61</v>
      </c>
      <c r="L4065" t="s">
        <v>62</v>
      </c>
      <c r="M4065">
        <v>0</v>
      </c>
      <c r="N4065" t="s">
        <v>53</v>
      </c>
      <c r="O4065">
        <v>2</v>
      </c>
      <c r="P4065">
        <v>2</v>
      </c>
      <c r="Q4065">
        <v>1</v>
      </c>
      <c r="R4065">
        <v>0</v>
      </c>
      <c r="S4065">
        <v>0</v>
      </c>
      <c r="T4065" t="s">
        <v>53</v>
      </c>
      <c r="U4065" t="s">
        <v>15147</v>
      </c>
      <c r="V4065" t="s">
        <v>15148</v>
      </c>
      <c r="W4065" t="s">
        <v>101</v>
      </c>
      <c r="X4065" t="s">
        <v>53</v>
      </c>
      <c r="Y4065" t="s">
        <v>15149</v>
      </c>
      <c r="Z4065" t="s">
        <v>82</v>
      </c>
      <c r="AA4065" t="s">
        <v>68</v>
      </c>
      <c r="AB4065" t="s">
        <v>113</v>
      </c>
      <c r="AC4065" t="s">
        <v>139</v>
      </c>
      <c r="AD4065" t="s">
        <v>84</v>
      </c>
      <c r="AE4065" t="s">
        <v>53</v>
      </c>
      <c r="AF4065" t="s">
        <v>85</v>
      </c>
      <c r="AG4065" t="s">
        <v>294</v>
      </c>
      <c r="AH4065" t="s">
        <v>104</v>
      </c>
      <c r="AI4065" t="s">
        <v>53</v>
      </c>
      <c r="AJ4065" t="s">
        <v>53</v>
      </c>
      <c r="AK4065" t="s">
        <v>88</v>
      </c>
      <c r="AL4065" t="s">
        <v>53</v>
      </c>
      <c r="AM4065" t="s">
        <v>53</v>
      </c>
      <c r="AN4065" t="s">
        <v>53</v>
      </c>
      <c r="AO4065">
        <v>0</v>
      </c>
      <c r="AP4065" t="s">
        <v>53</v>
      </c>
      <c r="AQ4065" t="s">
        <v>53</v>
      </c>
      <c r="AR4065">
        <v>0</v>
      </c>
      <c r="AS4065" t="s">
        <v>53</v>
      </c>
      <c r="AT4065" t="s">
        <v>53</v>
      </c>
      <c r="AU4065" t="s">
        <v>53</v>
      </c>
      <c r="AV4065">
        <v>0</v>
      </c>
      <c r="AW4065">
        <v>0</v>
      </c>
      <c r="AX4065">
        <v>1</v>
      </c>
      <c r="AY4065">
        <v>0</v>
      </c>
      <c r="AZ4065">
        <v>0</v>
      </c>
      <c r="BA4065">
        <v>0</v>
      </c>
      <c r="BB4065">
        <v>0</v>
      </c>
      <c r="BC4065">
        <v>0</v>
      </c>
      <c r="BD4065" s="1">
        <v>44788</v>
      </c>
      <c r="BE4065" s="1">
        <v>44867</v>
      </c>
    </row>
    <row r="4066" spans="1:57" x14ac:dyDescent="0.35">
      <c r="A4066">
        <v>990</v>
      </c>
      <c r="B4066" t="s">
        <v>65</v>
      </c>
      <c r="C4066" t="s">
        <v>65</v>
      </c>
      <c r="D4066" t="s">
        <v>136</v>
      </c>
      <c r="E4066" t="s">
        <v>137</v>
      </c>
      <c r="F4066">
        <v>577</v>
      </c>
      <c r="G4066" t="s">
        <v>15150</v>
      </c>
      <c r="H4066" t="s">
        <v>15151</v>
      </c>
      <c r="I4066" s="2">
        <v>41640</v>
      </c>
      <c r="J4066" s="2" t="s">
        <v>53</v>
      </c>
      <c r="K4066" t="s">
        <v>61</v>
      </c>
      <c r="L4066" t="s">
        <v>76</v>
      </c>
      <c r="M4066">
        <v>0</v>
      </c>
      <c r="N4066" t="s">
        <v>53</v>
      </c>
      <c r="O4066">
        <v>1</v>
      </c>
      <c r="P4066">
        <v>1</v>
      </c>
      <c r="Q4066">
        <v>1</v>
      </c>
      <c r="R4066">
        <v>0</v>
      </c>
      <c r="S4066">
        <v>0</v>
      </c>
      <c r="T4066" t="s">
        <v>53</v>
      </c>
      <c r="U4066" t="s">
        <v>15152</v>
      </c>
      <c r="V4066" t="s">
        <v>216</v>
      </c>
      <c r="W4066" t="s">
        <v>79</v>
      </c>
      <c r="X4066" t="s">
        <v>80</v>
      </c>
      <c r="Y4066" t="s">
        <v>15153</v>
      </c>
      <c r="Z4066" t="s">
        <v>82</v>
      </c>
      <c r="AA4066" t="s">
        <v>68</v>
      </c>
      <c r="AB4066" t="s">
        <v>301</v>
      </c>
      <c r="AC4066" t="s">
        <v>139</v>
      </c>
      <c r="AD4066" t="s">
        <v>65</v>
      </c>
      <c r="AE4066" t="s">
        <v>53</v>
      </c>
      <c r="AF4066" t="s">
        <v>65</v>
      </c>
      <c r="AG4066" t="s">
        <v>53</v>
      </c>
      <c r="AH4066" t="s">
        <v>219</v>
      </c>
      <c r="AI4066" t="s">
        <v>53</v>
      </c>
      <c r="AJ4066" t="s">
        <v>53</v>
      </c>
      <c r="AK4066" t="s">
        <v>88</v>
      </c>
      <c r="AL4066" t="s">
        <v>53</v>
      </c>
      <c r="AM4066" t="s">
        <v>53</v>
      </c>
      <c r="AN4066" t="s">
        <v>53</v>
      </c>
      <c r="AO4066">
        <v>0</v>
      </c>
      <c r="AP4066" t="s">
        <v>53</v>
      </c>
      <c r="AQ4066" t="s">
        <v>53</v>
      </c>
      <c r="AR4066">
        <v>0</v>
      </c>
      <c r="AS4066" t="s">
        <v>53</v>
      </c>
      <c r="AT4066" t="s">
        <v>53</v>
      </c>
      <c r="AU4066" t="s">
        <v>53</v>
      </c>
      <c r="AV4066">
        <v>0</v>
      </c>
      <c r="AW4066">
        <v>0</v>
      </c>
      <c r="AX4066">
        <v>0</v>
      </c>
      <c r="AY4066">
        <v>1</v>
      </c>
      <c r="AZ4066">
        <v>0</v>
      </c>
      <c r="BA4066">
        <v>0</v>
      </c>
      <c r="BB4066">
        <v>0</v>
      </c>
      <c r="BC4066">
        <v>0</v>
      </c>
      <c r="BD4066" s="1">
        <v>44788</v>
      </c>
      <c r="BE4066" s="1">
        <v>44867</v>
      </c>
    </row>
    <row r="4067" spans="1:57" x14ac:dyDescent="0.35">
      <c r="A4067">
        <v>990</v>
      </c>
      <c r="B4067" t="s">
        <v>65</v>
      </c>
      <c r="C4067" t="s">
        <v>65</v>
      </c>
      <c r="D4067" t="s">
        <v>136</v>
      </c>
      <c r="E4067" t="s">
        <v>137</v>
      </c>
      <c r="F4067">
        <v>593</v>
      </c>
      <c r="G4067" t="s">
        <v>12314</v>
      </c>
      <c r="H4067" t="s">
        <v>12315</v>
      </c>
      <c r="I4067" s="2">
        <v>41640</v>
      </c>
      <c r="J4067" s="2" t="s">
        <v>53</v>
      </c>
      <c r="K4067" t="s">
        <v>108</v>
      </c>
      <c r="L4067" t="s">
        <v>48</v>
      </c>
      <c r="M4067">
        <v>0</v>
      </c>
      <c r="N4067" t="s">
        <v>53</v>
      </c>
      <c r="O4067">
        <v>3</v>
      </c>
      <c r="P4067">
        <v>3</v>
      </c>
      <c r="Q4067">
        <v>1</v>
      </c>
      <c r="R4067">
        <v>0</v>
      </c>
      <c r="S4067">
        <v>0</v>
      </c>
      <c r="T4067" t="s">
        <v>53</v>
      </c>
      <c r="U4067" t="s">
        <v>12316</v>
      </c>
      <c r="V4067" t="s">
        <v>12317</v>
      </c>
      <c r="W4067" t="s">
        <v>65</v>
      </c>
      <c r="X4067" t="s">
        <v>53</v>
      </c>
      <c r="Y4067" t="s">
        <v>15154</v>
      </c>
      <c r="Z4067" t="s">
        <v>82</v>
      </c>
      <c r="AA4067" t="s">
        <v>122</v>
      </c>
      <c r="AB4067" t="s">
        <v>12319</v>
      </c>
      <c r="AC4067" t="s">
        <v>139</v>
      </c>
      <c r="AD4067" t="s">
        <v>65</v>
      </c>
      <c r="AE4067" t="s">
        <v>53</v>
      </c>
      <c r="AF4067" t="s">
        <v>65</v>
      </c>
      <c r="AG4067" t="s">
        <v>53</v>
      </c>
      <c r="AH4067" t="s">
        <v>65</v>
      </c>
      <c r="AI4067" t="s">
        <v>53</v>
      </c>
      <c r="AJ4067" t="s">
        <v>53</v>
      </c>
      <c r="AK4067" t="s">
        <v>88</v>
      </c>
      <c r="AL4067" t="s">
        <v>53</v>
      </c>
      <c r="AM4067" t="s">
        <v>53</v>
      </c>
      <c r="AN4067" t="s">
        <v>53</v>
      </c>
      <c r="AO4067">
        <v>0</v>
      </c>
      <c r="AP4067" t="s">
        <v>53</v>
      </c>
      <c r="AQ4067" t="s">
        <v>53</v>
      </c>
      <c r="AR4067">
        <v>0</v>
      </c>
      <c r="AS4067" t="s">
        <v>53</v>
      </c>
      <c r="AT4067" t="s">
        <v>53</v>
      </c>
      <c r="AU4067" t="s">
        <v>53</v>
      </c>
      <c r="AV4067">
        <v>0</v>
      </c>
      <c r="AW4067">
        <v>1</v>
      </c>
      <c r="AX4067">
        <v>0</v>
      </c>
      <c r="AY4067">
        <v>0</v>
      </c>
      <c r="AZ4067">
        <v>1</v>
      </c>
      <c r="BA4067">
        <v>0</v>
      </c>
      <c r="BB4067">
        <v>0</v>
      </c>
      <c r="BC4067">
        <v>0</v>
      </c>
      <c r="BD4067" s="1">
        <v>44788</v>
      </c>
      <c r="BE4067" s="1">
        <v>44867</v>
      </c>
    </row>
    <row r="4068" spans="1:57" x14ac:dyDescent="0.35">
      <c r="A4068">
        <v>990</v>
      </c>
      <c r="B4068" t="s">
        <v>65</v>
      </c>
      <c r="C4068" t="s">
        <v>65</v>
      </c>
      <c r="D4068" t="s">
        <v>136</v>
      </c>
      <c r="E4068" t="s">
        <v>137</v>
      </c>
      <c r="F4068">
        <v>620</v>
      </c>
      <c r="G4068" t="s">
        <v>12487</v>
      </c>
      <c r="H4068" t="s">
        <v>12488</v>
      </c>
      <c r="I4068" s="2">
        <v>41760</v>
      </c>
      <c r="J4068" s="2" t="s">
        <v>53</v>
      </c>
      <c r="K4068" t="s">
        <v>108</v>
      </c>
      <c r="L4068" t="s">
        <v>48</v>
      </c>
      <c r="M4068">
        <v>0</v>
      </c>
      <c r="N4068" t="s">
        <v>53</v>
      </c>
      <c r="O4068">
        <v>3</v>
      </c>
      <c r="P4068">
        <v>3</v>
      </c>
      <c r="Q4068">
        <v>1</v>
      </c>
      <c r="R4068">
        <v>0</v>
      </c>
      <c r="S4068">
        <v>0</v>
      </c>
      <c r="T4068" t="s">
        <v>53</v>
      </c>
      <c r="U4068" t="s">
        <v>12489</v>
      </c>
      <c r="V4068" t="s">
        <v>12159</v>
      </c>
      <c r="W4068" t="s">
        <v>65</v>
      </c>
      <c r="X4068" t="s">
        <v>53</v>
      </c>
      <c r="Y4068" t="s">
        <v>15155</v>
      </c>
      <c r="Z4068" t="s">
        <v>82</v>
      </c>
      <c r="AA4068" t="s">
        <v>122</v>
      </c>
      <c r="AB4068" t="s">
        <v>12491</v>
      </c>
      <c r="AC4068" t="s">
        <v>139</v>
      </c>
      <c r="AD4068" t="s">
        <v>65</v>
      </c>
      <c r="AE4068" t="s">
        <v>53</v>
      </c>
      <c r="AF4068" t="s">
        <v>65</v>
      </c>
      <c r="AG4068" t="s">
        <v>53</v>
      </c>
      <c r="AH4068" t="s">
        <v>65</v>
      </c>
      <c r="AI4068" t="s">
        <v>53</v>
      </c>
      <c r="AJ4068" t="s">
        <v>53</v>
      </c>
      <c r="AK4068" t="s">
        <v>88</v>
      </c>
      <c r="AL4068" t="s">
        <v>53</v>
      </c>
      <c r="AM4068" t="s">
        <v>53</v>
      </c>
      <c r="AN4068" t="s">
        <v>53</v>
      </c>
      <c r="AO4068">
        <v>0</v>
      </c>
      <c r="AP4068" t="s">
        <v>53</v>
      </c>
      <c r="AQ4068" t="s">
        <v>53</v>
      </c>
      <c r="AR4068">
        <v>0</v>
      </c>
      <c r="AS4068" t="s">
        <v>53</v>
      </c>
      <c r="AT4068" t="s">
        <v>53</v>
      </c>
      <c r="AU4068" t="s">
        <v>53</v>
      </c>
      <c r="AV4068">
        <v>0</v>
      </c>
      <c r="AW4068">
        <v>1</v>
      </c>
      <c r="AX4068">
        <v>0</v>
      </c>
      <c r="AY4068">
        <v>0</v>
      </c>
      <c r="AZ4068">
        <v>1</v>
      </c>
      <c r="BA4068">
        <v>0</v>
      </c>
      <c r="BB4068">
        <v>0</v>
      </c>
      <c r="BC4068">
        <v>0</v>
      </c>
      <c r="BD4068" s="1">
        <v>44788</v>
      </c>
      <c r="BE4068" s="1">
        <v>44998</v>
      </c>
    </row>
    <row r="4069" spans="1:57" x14ac:dyDescent="0.35">
      <c r="A4069">
        <v>990</v>
      </c>
      <c r="B4069" t="s">
        <v>65</v>
      </c>
      <c r="C4069" t="s">
        <v>65</v>
      </c>
      <c r="D4069" t="s">
        <v>136</v>
      </c>
      <c r="E4069" t="s">
        <v>137</v>
      </c>
      <c r="F4069">
        <v>661</v>
      </c>
      <c r="G4069" t="s">
        <v>15156</v>
      </c>
      <c r="H4069" t="s">
        <v>15157</v>
      </c>
      <c r="I4069" s="2">
        <v>41983</v>
      </c>
      <c r="J4069" s="2">
        <v>41983</v>
      </c>
      <c r="K4069" t="s">
        <v>61</v>
      </c>
      <c r="L4069" t="s">
        <v>76</v>
      </c>
      <c r="M4069">
        <v>0</v>
      </c>
      <c r="N4069" t="s">
        <v>53</v>
      </c>
      <c r="O4069">
        <v>1</v>
      </c>
      <c r="P4069">
        <v>1</v>
      </c>
      <c r="Q4069">
        <v>1</v>
      </c>
      <c r="R4069">
        <v>0</v>
      </c>
      <c r="S4069">
        <v>0</v>
      </c>
      <c r="T4069" t="s">
        <v>53</v>
      </c>
      <c r="U4069" t="s">
        <v>15158</v>
      </c>
      <c r="V4069" t="s">
        <v>216</v>
      </c>
      <c r="W4069" t="s">
        <v>79</v>
      </c>
      <c r="X4069" t="s">
        <v>80</v>
      </c>
      <c r="Y4069" t="s">
        <v>15159</v>
      </c>
      <c r="Z4069" t="s">
        <v>82</v>
      </c>
      <c r="AA4069" t="s">
        <v>68</v>
      </c>
      <c r="AB4069" t="s">
        <v>93</v>
      </c>
      <c r="AC4069" t="s">
        <v>139</v>
      </c>
      <c r="AD4069" t="s">
        <v>65</v>
      </c>
      <c r="AE4069" t="s">
        <v>53</v>
      </c>
      <c r="AF4069" t="s">
        <v>65</v>
      </c>
      <c r="AG4069" t="s">
        <v>53</v>
      </c>
      <c r="AH4069" t="s">
        <v>219</v>
      </c>
      <c r="AI4069" t="s">
        <v>53</v>
      </c>
      <c r="AJ4069" t="s">
        <v>53</v>
      </c>
      <c r="AK4069" t="s">
        <v>88</v>
      </c>
      <c r="AL4069" t="s">
        <v>53</v>
      </c>
      <c r="AM4069" t="s">
        <v>53</v>
      </c>
      <c r="AN4069" t="s">
        <v>53</v>
      </c>
      <c r="AO4069">
        <v>0</v>
      </c>
      <c r="AP4069" t="s">
        <v>53</v>
      </c>
      <c r="AQ4069" t="s">
        <v>53</v>
      </c>
      <c r="AR4069">
        <v>0</v>
      </c>
      <c r="AS4069" t="s">
        <v>53</v>
      </c>
      <c r="AT4069" t="s">
        <v>53</v>
      </c>
      <c r="AU4069" t="s">
        <v>53</v>
      </c>
      <c r="AV4069">
        <v>0</v>
      </c>
      <c r="AW4069">
        <v>0</v>
      </c>
      <c r="AX4069">
        <v>0</v>
      </c>
      <c r="AY4069">
        <v>1</v>
      </c>
      <c r="AZ4069">
        <v>0</v>
      </c>
      <c r="BA4069">
        <v>0</v>
      </c>
      <c r="BB4069">
        <v>0</v>
      </c>
      <c r="BC4069">
        <v>0</v>
      </c>
      <c r="BD4069" s="1">
        <v>44788</v>
      </c>
      <c r="BE4069" s="1">
        <v>44994</v>
      </c>
    </row>
    <row r="4070" spans="1:57" x14ac:dyDescent="0.35">
      <c r="A4070">
        <v>990</v>
      </c>
      <c r="B4070" t="s">
        <v>65</v>
      </c>
      <c r="C4070" t="s">
        <v>65</v>
      </c>
      <c r="D4070" t="s">
        <v>136</v>
      </c>
      <c r="E4070" t="s">
        <v>137</v>
      </c>
      <c r="F4070">
        <v>691</v>
      </c>
      <c r="G4070" t="s">
        <v>15160</v>
      </c>
      <c r="H4070" t="s">
        <v>15161</v>
      </c>
      <c r="I4070" s="2">
        <v>42017</v>
      </c>
      <c r="J4070" s="2">
        <v>42017</v>
      </c>
      <c r="K4070" t="s">
        <v>61</v>
      </c>
      <c r="L4070" t="s">
        <v>76</v>
      </c>
      <c r="M4070">
        <v>0</v>
      </c>
      <c r="N4070" t="s">
        <v>53</v>
      </c>
      <c r="O4070">
        <v>1</v>
      </c>
      <c r="P4070">
        <v>1</v>
      </c>
      <c r="Q4070">
        <v>1</v>
      </c>
      <c r="R4070">
        <v>0</v>
      </c>
      <c r="S4070">
        <v>0</v>
      </c>
      <c r="T4070" t="s">
        <v>53</v>
      </c>
      <c r="U4070" t="s">
        <v>15162</v>
      </c>
      <c r="V4070" t="s">
        <v>13845</v>
      </c>
      <c r="W4070" t="s">
        <v>79</v>
      </c>
      <c r="X4070" t="s">
        <v>120</v>
      </c>
      <c r="Y4070" t="s">
        <v>15163</v>
      </c>
      <c r="Z4070" t="s">
        <v>82</v>
      </c>
      <c r="AA4070" t="s">
        <v>68</v>
      </c>
      <c r="AB4070" t="s">
        <v>113</v>
      </c>
      <c r="AC4070" t="s">
        <v>139</v>
      </c>
      <c r="AD4070" t="s">
        <v>177</v>
      </c>
      <c r="AE4070" t="s">
        <v>53</v>
      </c>
      <c r="AF4070" t="s">
        <v>85</v>
      </c>
      <c r="AG4070" t="s">
        <v>294</v>
      </c>
      <c r="AH4070" t="s">
        <v>105</v>
      </c>
      <c r="AI4070" t="s">
        <v>53</v>
      </c>
      <c r="AJ4070" t="s">
        <v>53</v>
      </c>
      <c r="AK4070" t="s">
        <v>88</v>
      </c>
      <c r="AL4070" t="s">
        <v>53</v>
      </c>
      <c r="AM4070" t="s">
        <v>53</v>
      </c>
      <c r="AN4070" t="s">
        <v>53</v>
      </c>
      <c r="AO4070">
        <v>0</v>
      </c>
      <c r="AP4070" t="s">
        <v>53</v>
      </c>
      <c r="AQ4070" t="s">
        <v>53</v>
      </c>
      <c r="AR4070">
        <v>0</v>
      </c>
      <c r="AS4070" t="s">
        <v>53</v>
      </c>
      <c r="AT4070" t="s">
        <v>53</v>
      </c>
      <c r="AU4070" t="s">
        <v>53</v>
      </c>
      <c r="AV4070">
        <v>0</v>
      </c>
      <c r="AW4070">
        <v>0</v>
      </c>
      <c r="AX4070">
        <v>0</v>
      </c>
      <c r="AY4070">
        <v>1</v>
      </c>
      <c r="AZ4070">
        <v>0</v>
      </c>
      <c r="BA4070">
        <v>0</v>
      </c>
      <c r="BB4070">
        <v>0</v>
      </c>
      <c r="BC4070">
        <v>0</v>
      </c>
      <c r="BD4070" s="1">
        <v>44788</v>
      </c>
      <c r="BE4070" s="1">
        <v>44867</v>
      </c>
    </row>
    <row r="4071" spans="1:57" x14ac:dyDescent="0.35">
      <c r="A4071">
        <v>990</v>
      </c>
      <c r="B4071" t="s">
        <v>65</v>
      </c>
      <c r="C4071" t="s">
        <v>65</v>
      </c>
      <c r="D4071" t="s">
        <v>136</v>
      </c>
      <c r="E4071" t="s">
        <v>137</v>
      </c>
      <c r="F4071">
        <v>719</v>
      </c>
      <c r="G4071" t="s">
        <v>12916</v>
      </c>
      <c r="H4071" t="s">
        <v>12917</v>
      </c>
      <c r="I4071" s="2">
        <v>42125</v>
      </c>
      <c r="J4071" s="2" t="s">
        <v>53</v>
      </c>
      <c r="K4071" t="s">
        <v>108</v>
      </c>
      <c r="L4071" t="s">
        <v>48</v>
      </c>
      <c r="M4071">
        <v>0</v>
      </c>
      <c r="N4071" t="s">
        <v>53</v>
      </c>
      <c r="O4071">
        <v>3</v>
      </c>
      <c r="P4071">
        <v>3</v>
      </c>
      <c r="Q4071">
        <v>1</v>
      </c>
      <c r="R4071">
        <v>0</v>
      </c>
      <c r="S4071">
        <v>0</v>
      </c>
      <c r="T4071" t="s">
        <v>53</v>
      </c>
      <c r="U4071" t="s">
        <v>12918</v>
      </c>
      <c r="V4071" t="s">
        <v>4325</v>
      </c>
      <c r="W4071" t="s">
        <v>65</v>
      </c>
      <c r="X4071" t="s">
        <v>53</v>
      </c>
      <c r="Y4071" t="s">
        <v>15164</v>
      </c>
      <c r="Z4071" t="s">
        <v>82</v>
      </c>
      <c r="AA4071" t="s">
        <v>122</v>
      </c>
      <c r="AB4071" t="s">
        <v>1140</v>
      </c>
      <c r="AC4071" t="s">
        <v>139</v>
      </c>
      <c r="AD4071" t="s">
        <v>65</v>
      </c>
      <c r="AE4071" t="s">
        <v>53</v>
      </c>
      <c r="AF4071" t="s">
        <v>65</v>
      </c>
      <c r="AG4071" t="s">
        <v>53</v>
      </c>
      <c r="AH4071" t="s">
        <v>65</v>
      </c>
      <c r="AI4071" t="s">
        <v>53</v>
      </c>
      <c r="AJ4071" t="s">
        <v>53</v>
      </c>
      <c r="AK4071" t="s">
        <v>88</v>
      </c>
      <c r="AL4071" t="s">
        <v>53</v>
      </c>
      <c r="AM4071" t="s">
        <v>53</v>
      </c>
      <c r="AN4071" t="s">
        <v>53</v>
      </c>
      <c r="AO4071">
        <v>0</v>
      </c>
      <c r="AP4071" t="s">
        <v>71</v>
      </c>
      <c r="AQ4071" t="s">
        <v>53</v>
      </c>
      <c r="AR4071">
        <v>0</v>
      </c>
      <c r="AS4071" t="s">
        <v>53</v>
      </c>
      <c r="AT4071" t="s">
        <v>53</v>
      </c>
      <c r="AU4071" t="s">
        <v>53</v>
      </c>
      <c r="AV4071">
        <v>0</v>
      </c>
      <c r="AW4071">
        <v>1</v>
      </c>
      <c r="AX4071">
        <v>0</v>
      </c>
      <c r="AY4071">
        <v>0</v>
      </c>
      <c r="AZ4071">
        <v>1</v>
      </c>
      <c r="BA4071">
        <v>0</v>
      </c>
      <c r="BB4071">
        <v>0</v>
      </c>
      <c r="BC4071">
        <v>0</v>
      </c>
      <c r="BD4071" s="1">
        <v>44788</v>
      </c>
      <c r="BE4071" s="1">
        <v>45337</v>
      </c>
    </row>
    <row r="4072" spans="1:57" x14ac:dyDescent="0.35">
      <c r="A4072">
        <v>990</v>
      </c>
      <c r="B4072" t="s">
        <v>65</v>
      </c>
      <c r="C4072" t="s">
        <v>65</v>
      </c>
      <c r="D4072" t="s">
        <v>136</v>
      </c>
      <c r="E4072" t="s">
        <v>137</v>
      </c>
      <c r="F4072">
        <v>726</v>
      </c>
      <c r="G4072" t="s">
        <v>15165</v>
      </c>
      <c r="H4072" t="s">
        <v>15166</v>
      </c>
      <c r="I4072" s="2">
        <v>42165</v>
      </c>
      <c r="J4072" s="2">
        <v>42283</v>
      </c>
      <c r="K4072" t="s">
        <v>61</v>
      </c>
      <c r="L4072" t="s">
        <v>76</v>
      </c>
      <c r="M4072">
        <v>0</v>
      </c>
      <c r="N4072" t="s">
        <v>53</v>
      </c>
      <c r="O4072">
        <v>1</v>
      </c>
      <c r="P4072">
        <v>1</v>
      </c>
      <c r="Q4072">
        <v>1</v>
      </c>
      <c r="R4072">
        <v>0</v>
      </c>
      <c r="S4072">
        <v>0</v>
      </c>
      <c r="T4072" t="s">
        <v>53</v>
      </c>
      <c r="U4072" t="s">
        <v>15167</v>
      </c>
      <c r="V4072" t="s">
        <v>13482</v>
      </c>
      <c r="W4072" t="s">
        <v>79</v>
      </c>
      <c r="X4072" t="s">
        <v>80</v>
      </c>
      <c r="Y4072" t="s">
        <v>15168</v>
      </c>
      <c r="Z4072" t="s">
        <v>82</v>
      </c>
      <c r="AA4072" t="s">
        <v>68</v>
      </c>
      <c r="AB4072" t="s">
        <v>113</v>
      </c>
      <c r="AC4072" t="s">
        <v>139</v>
      </c>
      <c r="AD4072" t="s">
        <v>84</v>
      </c>
      <c r="AE4072" t="s">
        <v>53</v>
      </c>
      <c r="AF4072" t="s">
        <v>85</v>
      </c>
      <c r="AG4072" t="s">
        <v>86</v>
      </c>
      <c r="AH4072" t="s">
        <v>186</v>
      </c>
      <c r="AI4072" t="s">
        <v>53</v>
      </c>
      <c r="AJ4072" t="s">
        <v>53</v>
      </c>
      <c r="AK4072" t="s">
        <v>88</v>
      </c>
      <c r="AL4072" t="s">
        <v>53</v>
      </c>
      <c r="AM4072" t="s">
        <v>53</v>
      </c>
      <c r="AN4072" t="s">
        <v>53</v>
      </c>
      <c r="AO4072">
        <v>0</v>
      </c>
      <c r="AP4072" t="s">
        <v>53</v>
      </c>
      <c r="AQ4072" t="s">
        <v>53</v>
      </c>
      <c r="AR4072">
        <v>0</v>
      </c>
      <c r="AS4072" t="s">
        <v>53</v>
      </c>
      <c r="AT4072" t="s">
        <v>53</v>
      </c>
      <c r="AU4072" t="s">
        <v>53</v>
      </c>
      <c r="AV4072">
        <v>0</v>
      </c>
      <c r="AW4072">
        <v>0</v>
      </c>
      <c r="AX4072">
        <v>0</v>
      </c>
      <c r="AY4072">
        <v>1</v>
      </c>
      <c r="AZ4072">
        <v>0</v>
      </c>
      <c r="BA4072">
        <v>0</v>
      </c>
      <c r="BB4072">
        <v>0</v>
      </c>
      <c r="BC4072">
        <v>0</v>
      </c>
      <c r="BD4072" s="1">
        <v>44788</v>
      </c>
      <c r="BE4072" s="1">
        <v>44867</v>
      </c>
    </row>
    <row r="4073" spans="1:57" x14ac:dyDescent="0.35">
      <c r="A4073">
        <v>990</v>
      </c>
      <c r="B4073" t="s">
        <v>65</v>
      </c>
      <c r="C4073" t="s">
        <v>65</v>
      </c>
      <c r="D4073" t="s">
        <v>136</v>
      </c>
      <c r="E4073" t="s">
        <v>137</v>
      </c>
      <c r="F4073">
        <v>730</v>
      </c>
      <c r="G4073" t="s">
        <v>15169</v>
      </c>
      <c r="H4073" t="s">
        <v>15170</v>
      </c>
      <c r="I4073" s="2">
        <v>42177</v>
      </c>
      <c r="J4073" s="2">
        <v>42177</v>
      </c>
      <c r="K4073" t="s">
        <v>61</v>
      </c>
      <c r="L4073" t="s">
        <v>48</v>
      </c>
      <c r="M4073">
        <v>0</v>
      </c>
      <c r="N4073" t="s">
        <v>53</v>
      </c>
      <c r="O4073">
        <v>1</v>
      </c>
      <c r="P4073">
        <v>1</v>
      </c>
      <c r="Q4073">
        <v>1</v>
      </c>
      <c r="R4073">
        <v>0</v>
      </c>
      <c r="S4073">
        <v>0</v>
      </c>
      <c r="T4073" t="s">
        <v>53</v>
      </c>
      <c r="U4073" t="s">
        <v>15171</v>
      </c>
      <c r="V4073" t="s">
        <v>216</v>
      </c>
      <c r="W4073" t="s">
        <v>79</v>
      </c>
      <c r="X4073" t="s">
        <v>80</v>
      </c>
      <c r="Y4073" t="s">
        <v>15172</v>
      </c>
      <c r="Z4073" t="s">
        <v>82</v>
      </c>
      <c r="AA4073" t="s">
        <v>68</v>
      </c>
      <c r="AB4073" t="s">
        <v>93</v>
      </c>
      <c r="AC4073" t="s">
        <v>139</v>
      </c>
      <c r="AD4073" t="s">
        <v>65</v>
      </c>
      <c r="AE4073" t="s">
        <v>53</v>
      </c>
      <c r="AF4073" t="s">
        <v>65</v>
      </c>
      <c r="AG4073" t="s">
        <v>53</v>
      </c>
      <c r="AH4073" t="s">
        <v>219</v>
      </c>
      <c r="AI4073" t="s">
        <v>53</v>
      </c>
      <c r="AJ4073" t="s">
        <v>53</v>
      </c>
      <c r="AK4073" t="s">
        <v>88</v>
      </c>
      <c r="AL4073" t="s">
        <v>53</v>
      </c>
      <c r="AM4073" t="s">
        <v>53</v>
      </c>
      <c r="AN4073" t="s">
        <v>53</v>
      </c>
      <c r="AO4073">
        <v>0</v>
      </c>
      <c r="AP4073" t="s">
        <v>53</v>
      </c>
      <c r="AQ4073" t="s">
        <v>53</v>
      </c>
      <c r="AR4073">
        <v>0</v>
      </c>
      <c r="AS4073" t="s">
        <v>53</v>
      </c>
      <c r="AT4073" t="s">
        <v>53</v>
      </c>
      <c r="AU4073" t="s">
        <v>53</v>
      </c>
      <c r="AV4073">
        <v>0</v>
      </c>
      <c r="AW4073">
        <v>1</v>
      </c>
      <c r="AX4073">
        <v>0</v>
      </c>
      <c r="AY4073">
        <v>0</v>
      </c>
      <c r="AZ4073">
        <v>0</v>
      </c>
      <c r="BA4073">
        <v>0</v>
      </c>
      <c r="BB4073">
        <v>0</v>
      </c>
      <c r="BC4073">
        <v>0</v>
      </c>
      <c r="BD4073" s="1">
        <v>44788</v>
      </c>
      <c r="BE4073" s="1">
        <v>44867</v>
      </c>
    </row>
    <row r="4074" spans="1:57" x14ac:dyDescent="0.35">
      <c r="A4074">
        <v>990</v>
      </c>
      <c r="B4074" t="s">
        <v>65</v>
      </c>
      <c r="C4074" t="s">
        <v>65</v>
      </c>
      <c r="D4074" t="s">
        <v>136</v>
      </c>
      <c r="E4074" t="s">
        <v>137</v>
      </c>
      <c r="F4074">
        <v>767</v>
      </c>
      <c r="G4074" t="s">
        <v>15173</v>
      </c>
      <c r="H4074" t="s">
        <v>15174</v>
      </c>
      <c r="I4074" s="2">
        <v>42316</v>
      </c>
      <c r="J4074" s="2">
        <v>42316</v>
      </c>
      <c r="K4074" t="s">
        <v>61</v>
      </c>
      <c r="L4074" t="s">
        <v>62</v>
      </c>
      <c r="M4074">
        <v>0</v>
      </c>
      <c r="N4074" t="s">
        <v>53</v>
      </c>
      <c r="O4074">
        <v>2</v>
      </c>
      <c r="P4074">
        <v>2</v>
      </c>
      <c r="Q4074">
        <v>1</v>
      </c>
      <c r="R4074">
        <v>0</v>
      </c>
      <c r="S4074">
        <v>0</v>
      </c>
      <c r="T4074" t="s">
        <v>53</v>
      </c>
      <c r="U4074" t="s">
        <v>15175</v>
      </c>
      <c r="V4074" t="s">
        <v>15176</v>
      </c>
      <c r="W4074" t="s">
        <v>79</v>
      </c>
      <c r="X4074" t="s">
        <v>80</v>
      </c>
      <c r="Y4074" t="s">
        <v>15177</v>
      </c>
      <c r="Z4074" t="s">
        <v>82</v>
      </c>
      <c r="AA4074" t="s">
        <v>68</v>
      </c>
      <c r="AB4074" t="s">
        <v>301</v>
      </c>
      <c r="AC4074" t="s">
        <v>139</v>
      </c>
      <c r="AD4074" t="s">
        <v>65</v>
      </c>
      <c r="AE4074" t="s">
        <v>53</v>
      </c>
      <c r="AF4074" t="s">
        <v>65</v>
      </c>
      <c r="AG4074" t="s">
        <v>53</v>
      </c>
      <c r="AH4074" t="s">
        <v>65</v>
      </c>
      <c r="AI4074" t="s">
        <v>53</v>
      </c>
      <c r="AJ4074" t="s">
        <v>53</v>
      </c>
      <c r="AK4074" t="s">
        <v>88</v>
      </c>
      <c r="AL4074" t="s">
        <v>53</v>
      </c>
      <c r="AM4074" t="s">
        <v>53</v>
      </c>
      <c r="AN4074" t="s">
        <v>53</v>
      </c>
      <c r="AO4074">
        <v>0</v>
      </c>
      <c r="AP4074" t="s">
        <v>53</v>
      </c>
      <c r="AQ4074" t="s">
        <v>53</v>
      </c>
      <c r="AR4074">
        <v>0</v>
      </c>
      <c r="AS4074" t="s">
        <v>53</v>
      </c>
      <c r="AT4074" t="s">
        <v>53</v>
      </c>
      <c r="AU4074" t="s">
        <v>53</v>
      </c>
      <c r="AV4074">
        <v>0</v>
      </c>
      <c r="AW4074">
        <v>0</v>
      </c>
      <c r="AX4074">
        <v>1</v>
      </c>
      <c r="AY4074">
        <v>0</v>
      </c>
      <c r="AZ4074">
        <v>0</v>
      </c>
      <c r="BA4074">
        <v>0</v>
      </c>
      <c r="BB4074">
        <v>0</v>
      </c>
      <c r="BC4074">
        <v>0</v>
      </c>
      <c r="BD4074" s="1">
        <v>44788</v>
      </c>
      <c r="BE4074" s="1">
        <v>44867</v>
      </c>
    </row>
    <row r="4075" spans="1:57" x14ac:dyDescent="0.35">
      <c r="A4075">
        <v>990</v>
      </c>
      <c r="B4075" t="s">
        <v>65</v>
      </c>
      <c r="C4075" t="s">
        <v>65</v>
      </c>
      <c r="D4075" t="s">
        <v>136</v>
      </c>
      <c r="E4075" t="s">
        <v>137</v>
      </c>
      <c r="F4075">
        <v>784</v>
      </c>
      <c r="G4075" t="s">
        <v>12960</v>
      </c>
      <c r="H4075" t="s">
        <v>12961</v>
      </c>
      <c r="I4075" s="2">
        <v>42351</v>
      </c>
      <c r="J4075" s="2">
        <v>42352</v>
      </c>
      <c r="K4075" t="s">
        <v>61</v>
      </c>
      <c r="L4075" t="s">
        <v>48</v>
      </c>
      <c r="M4075">
        <v>0</v>
      </c>
      <c r="N4075" t="s">
        <v>53</v>
      </c>
      <c r="O4075">
        <v>2</v>
      </c>
      <c r="P4075">
        <v>2</v>
      </c>
      <c r="Q4075">
        <v>1</v>
      </c>
      <c r="R4075">
        <v>0</v>
      </c>
      <c r="S4075">
        <v>0</v>
      </c>
      <c r="T4075" t="s">
        <v>53</v>
      </c>
      <c r="U4075" t="s">
        <v>12962</v>
      </c>
      <c r="V4075" t="s">
        <v>12963</v>
      </c>
      <c r="W4075" t="s">
        <v>79</v>
      </c>
      <c r="X4075" t="s">
        <v>120</v>
      </c>
      <c r="Y4075" t="s">
        <v>15178</v>
      </c>
      <c r="Z4075" t="s">
        <v>82</v>
      </c>
      <c r="AA4075" t="s">
        <v>68</v>
      </c>
      <c r="AB4075" t="s">
        <v>113</v>
      </c>
      <c r="AC4075" t="s">
        <v>139</v>
      </c>
      <c r="AD4075" t="s">
        <v>65</v>
      </c>
      <c r="AE4075" t="s">
        <v>53</v>
      </c>
      <c r="AF4075" t="s">
        <v>65</v>
      </c>
      <c r="AG4075" t="s">
        <v>53</v>
      </c>
      <c r="AH4075" t="s">
        <v>105</v>
      </c>
      <c r="AI4075" t="s">
        <v>53</v>
      </c>
      <c r="AJ4075" t="s">
        <v>53</v>
      </c>
      <c r="AK4075" t="s">
        <v>88</v>
      </c>
      <c r="AL4075" t="s">
        <v>53</v>
      </c>
      <c r="AM4075" t="s">
        <v>53</v>
      </c>
      <c r="AN4075" t="s">
        <v>53</v>
      </c>
      <c r="AO4075">
        <v>0</v>
      </c>
      <c r="AP4075" t="s">
        <v>53</v>
      </c>
      <c r="AQ4075" t="s">
        <v>53</v>
      </c>
      <c r="AR4075">
        <v>0</v>
      </c>
      <c r="AS4075" t="s">
        <v>53</v>
      </c>
      <c r="AT4075" t="s">
        <v>53</v>
      </c>
      <c r="AU4075" t="s">
        <v>53</v>
      </c>
      <c r="AV4075">
        <v>0</v>
      </c>
      <c r="AW4075">
        <v>1</v>
      </c>
      <c r="AX4075">
        <v>0</v>
      </c>
      <c r="AY4075">
        <v>0</v>
      </c>
      <c r="AZ4075">
        <v>0</v>
      </c>
      <c r="BA4075">
        <v>0</v>
      </c>
      <c r="BB4075">
        <v>0</v>
      </c>
      <c r="BC4075">
        <v>0</v>
      </c>
      <c r="BD4075" s="1">
        <v>44788</v>
      </c>
      <c r="BE4075" s="1">
        <v>44867</v>
      </c>
    </row>
    <row r="4076" spans="1:57" x14ac:dyDescent="0.35">
      <c r="A4076">
        <v>990</v>
      </c>
      <c r="B4076" t="s">
        <v>65</v>
      </c>
      <c r="C4076" t="s">
        <v>65</v>
      </c>
      <c r="D4076" t="s">
        <v>136</v>
      </c>
      <c r="E4076" t="s">
        <v>137</v>
      </c>
      <c r="F4076">
        <v>835</v>
      </c>
      <c r="G4076" t="s">
        <v>15179</v>
      </c>
      <c r="H4076" t="s">
        <v>15180</v>
      </c>
      <c r="I4076" s="2">
        <v>42397</v>
      </c>
      <c r="J4076" s="2">
        <v>42397</v>
      </c>
      <c r="K4076" t="s">
        <v>341</v>
      </c>
      <c r="L4076" t="s">
        <v>62</v>
      </c>
      <c r="M4076">
        <v>0</v>
      </c>
      <c r="N4076" t="s">
        <v>53</v>
      </c>
      <c r="O4076">
        <v>2</v>
      </c>
      <c r="P4076">
        <v>2</v>
      </c>
      <c r="Q4076">
        <v>3</v>
      </c>
      <c r="R4076">
        <v>0</v>
      </c>
      <c r="S4076">
        <v>0</v>
      </c>
      <c r="T4076" t="s">
        <v>53</v>
      </c>
      <c r="U4076" t="s">
        <v>15181</v>
      </c>
      <c r="V4076" t="s">
        <v>216</v>
      </c>
      <c r="W4076" t="s">
        <v>79</v>
      </c>
      <c r="X4076" t="s">
        <v>80</v>
      </c>
      <c r="Y4076" t="s">
        <v>15182</v>
      </c>
      <c r="Z4076" t="s">
        <v>82</v>
      </c>
      <c r="AA4076" t="s">
        <v>68</v>
      </c>
      <c r="AB4076" t="s">
        <v>301</v>
      </c>
      <c r="AC4076" t="s">
        <v>139</v>
      </c>
      <c r="AD4076" t="s">
        <v>65</v>
      </c>
      <c r="AE4076" t="s">
        <v>53</v>
      </c>
      <c r="AF4076" t="s">
        <v>65</v>
      </c>
      <c r="AG4076" t="s">
        <v>53</v>
      </c>
      <c r="AH4076" t="s">
        <v>275</v>
      </c>
      <c r="AI4076" t="s">
        <v>53</v>
      </c>
      <c r="AJ4076" t="s">
        <v>53</v>
      </c>
      <c r="AK4076" t="s">
        <v>88</v>
      </c>
      <c r="AL4076" t="s">
        <v>53</v>
      </c>
      <c r="AM4076" t="s">
        <v>53</v>
      </c>
      <c r="AN4076" t="s">
        <v>53</v>
      </c>
      <c r="AO4076">
        <v>0</v>
      </c>
      <c r="AP4076" t="s">
        <v>53</v>
      </c>
      <c r="AQ4076" t="s">
        <v>53</v>
      </c>
      <c r="AR4076">
        <v>0</v>
      </c>
      <c r="AS4076" t="s">
        <v>53</v>
      </c>
      <c r="AT4076" t="s">
        <v>53</v>
      </c>
      <c r="AU4076" t="s">
        <v>53</v>
      </c>
      <c r="AV4076">
        <v>0</v>
      </c>
      <c r="AW4076">
        <v>0</v>
      </c>
      <c r="AX4076">
        <v>1</v>
      </c>
      <c r="AY4076">
        <v>0</v>
      </c>
      <c r="AZ4076">
        <v>0</v>
      </c>
      <c r="BA4076">
        <v>0</v>
      </c>
      <c r="BB4076">
        <v>0</v>
      </c>
      <c r="BC4076">
        <v>0</v>
      </c>
      <c r="BD4076" s="1">
        <v>44788</v>
      </c>
      <c r="BE4076" s="1">
        <v>45531</v>
      </c>
    </row>
    <row r="4077" spans="1:57" x14ac:dyDescent="0.35">
      <c r="A4077">
        <v>990</v>
      </c>
      <c r="B4077" t="s">
        <v>65</v>
      </c>
      <c r="C4077" t="s">
        <v>65</v>
      </c>
      <c r="D4077" t="s">
        <v>136</v>
      </c>
      <c r="E4077" t="s">
        <v>137</v>
      </c>
      <c r="F4077">
        <v>846</v>
      </c>
      <c r="G4077" t="s">
        <v>15183</v>
      </c>
      <c r="H4077" t="s">
        <v>15184</v>
      </c>
      <c r="I4077" s="2">
        <v>42407</v>
      </c>
      <c r="J4077" s="2">
        <v>42407</v>
      </c>
      <c r="K4077" t="s">
        <v>61</v>
      </c>
      <c r="L4077" t="s">
        <v>62</v>
      </c>
      <c r="M4077">
        <v>0</v>
      </c>
      <c r="N4077" t="s">
        <v>53</v>
      </c>
      <c r="O4077">
        <v>1</v>
      </c>
      <c r="P4077">
        <v>1</v>
      </c>
      <c r="Q4077">
        <v>1</v>
      </c>
      <c r="R4077">
        <v>0</v>
      </c>
      <c r="S4077">
        <v>0</v>
      </c>
      <c r="T4077" t="s">
        <v>53</v>
      </c>
      <c r="U4077" t="s">
        <v>15185</v>
      </c>
      <c r="V4077" t="s">
        <v>65</v>
      </c>
      <c r="W4077" t="s">
        <v>101</v>
      </c>
      <c r="X4077" t="s">
        <v>53</v>
      </c>
      <c r="Y4077" t="s">
        <v>15186</v>
      </c>
      <c r="Z4077" t="s">
        <v>82</v>
      </c>
      <c r="AA4077" t="s">
        <v>68</v>
      </c>
      <c r="AB4077" t="s">
        <v>69</v>
      </c>
      <c r="AC4077" t="s">
        <v>139</v>
      </c>
      <c r="AD4077" t="s">
        <v>65</v>
      </c>
      <c r="AE4077" t="s">
        <v>53</v>
      </c>
      <c r="AF4077" t="s">
        <v>65</v>
      </c>
      <c r="AG4077" t="s">
        <v>53</v>
      </c>
      <c r="AH4077" t="s">
        <v>65</v>
      </c>
      <c r="AI4077" t="s">
        <v>53</v>
      </c>
      <c r="AJ4077" t="s">
        <v>53</v>
      </c>
      <c r="AK4077" t="s">
        <v>88</v>
      </c>
      <c r="AL4077" t="s">
        <v>53</v>
      </c>
      <c r="AM4077" t="s">
        <v>53</v>
      </c>
      <c r="AN4077" t="s">
        <v>53</v>
      </c>
      <c r="AO4077">
        <v>0</v>
      </c>
      <c r="AP4077" t="s">
        <v>53</v>
      </c>
      <c r="AQ4077" t="s">
        <v>53</v>
      </c>
      <c r="AR4077">
        <v>0</v>
      </c>
      <c r="AS4077" t="s">
        <v>53</v>
      </c>
      <c r="AT4077" t="s">
        <v>53</v>
      </c>
      <c r="AU4077" t="s">
        <v>53</v>
      </c>
      <c r="AV4077">
        <v>0</v>
      </c>
      <c r="AW4077">
        <v>0</v>
      </c>
      <c r="AX4077">
        <v>1</v>
      </c>
      <c r="AY4077">
        <v>0</v>
      </c>
      <c r="AZ4077">
        <v>0</v>
      </c>
      <c r="BA4077">
        <v>0</v>
      </c>
      <c r="BB4077">
        <v>0</v>
      </c>
      <c r="BC4077">
        <v>0</v>
      </c>
      <c r="BD4077" s="1">
        <v>44788</v>
      </c>
      <c r="BE4077" s="1">
        <v>44867</v>
      </c>
    </row>
    <row r="4078" spans="1:57" x14ac:dyDescent="0.35">
      <c r="A4078">
        <v>990</v>
      </c>
      <c r="B4078" t="s">
        <v>65</v>
      </c>
      <c r="C4078" t="s">
        <v>65</v>
      </c>
      <c r="D4078" t="s">
        <v>136</v>
      </c>
      <c r="E4078" t="s">
        <v>137</v>
      </c>
      <c r="F4078">
        <v>853</v>
      </c>
      <c r="G4078" t="s">
        <v>15187</v>
      </c>
      <c r="H4078" t="s">
        <v>15188</v>
      </c>
      <c r="I4078" s="2">
        <v>42431</v>
      </c>
      <c r="J4078" s="2">
        <v>42431</v>
      </c>
      <c r="K4078" t="s">
        <v>61</v>
      </c>
      <c r="L4078" t="s">
        <v>62</v>
      </c>
      <c r="M4078">
        <v>0</v>
      </c>
      <c r="N4078" t="s">
        <v>53</v>
      </c>
      <c r="O4078">
        <v>2</v>
      </c>
      <c r="P4078">
        <v>2</v>
      </c>
      <c r="Q4078">
        <v>1</v>
      </c>
      <c r="R4078">
        <v>0</v>
      </c>
      <c r="S4078">
        <v>0</v>
      </c>
      <c r="T4078" t="s">
        <v>53</v>
      </c>
      <c r="U4078" t="s">
        <v>15189</v>
      </c>
      <c r="V4078" t="s">
        <v>15190</v>
      </c>
      <c r="W4078" t="s">
        <v>79</v>
      </c>
      <c r="X4078" t="s">
        <v>120</v>
      </c>
      <c r="Y4078" t="s">
        <v>15191</v>
      </c>
      <c r="Z4078" t="s">
        <v>82</v>
      </c>
      <c r="AA4078" t="s">
        <v>68</v>
      </c>
      <c r="AB4078" t="s">
        <v>301</v>
      </c>
      <c r="AC4078" t="s">
        <v>139</v>
      </c>
      <c r="AD4078" t="s">
        <v>65</v>
      </c>
      <c r="AE4078" t="s">
        <v>53</v>
      </c>
      <c r="AF4078" t="s">
        <v>65</v>
      </c>
      <c r="AG4078" t="s">
        <v>53</v>
      </c>
      <c r="AH4078" t="s">
        <v>105</v>
      </c>
      <c r="AI4078" t="s">
        <v>53</v>
      </c>
      <c r="AJ4078" t="s">
        <v>53</v>
      </c>
      <c r="AK4078" t="s">
        <v>88</v>
      </c>
      <c r="AL4078" t="s">
        <v>53</v>
      </c>
      <c r="AM4078" t="s">
        <v>53</v>
      </c>
      <c r="AN4078" t="s">
        <v>53</v>
      </c>
      <c r="AO4078">
        <v>0</v>
      </c>
      <c r="AP4078" t="s">
        <v>53</v>
      </c>
      <c r="AQ4078" t="s">
        <v>53</v>
      </c>
      <c r="AR4078">
        <v>0</v>
      </c>
      <c r="AS4078" t="s">
        <v>53</v>
      </c>
      <c r="AT4078" t="s">
        <v>53</v>
      </c>
      <c r="AU4078" t="s">
        <v>53</v>
      </c>
      <c r="AV4078">
        <v>0</v>
      </c>
      <c r="AW4078">
        <v>0</v>
      </c>
      <c r="AX4078">
        <v>1</v>
      </c>
      <c r="AY4078">
        <v>0</v>
      </c>
      <c r="AZ4078">
        <v>0</v>
      </c>
      <c r="BA4078">
        <v>0</v>
      </c>
      <c r="BB4078">
        <v>0</v>
      </c>
      <c r="BC4078">
        <v>0</v>
      </c>
      <c r="BD4078" s="1">
        <v>44788</v>
      </c>
      <c r="BE4078" s="1">
        <v>44984</v>
      </c>
    </row>
    <row r="4079" spans="1:57" x14ac:dyDescent="0.35">
      <c r="A4079">
        <v>990</v>
      </c>
      <c r="B4079" t="s">
        <v>65</v>
      </c>
      <c r="C4079" t="s">
        <v>65</v>
      </c>
      <c r="D4079" t="s">
        <v>136</v>
      </c>
      <c r="E4079" t="s">
        <v>137</v>
      </c>
      <c r="F4079">
        <v>874</v>
      </c>
      <c r="G4079" t="s">
        <v>15192</v>
      </c>
      <c r="H4079" t="s">
        <v>15193</v>
      </c>
      <c r="I4079" s="2">
        <v>42504</v>
      </c>
      <c r="J4079" s="2">
        <v>42506</v>
      </c>
      <c r="K4079" t="s">
        <v>61</v>
      </c>
      <c r="L4079" t="s">
        <v>76</v>
      </c>
      <c r="M4079">
        <v>0</v>
      </c>
      <c r="N4079" t="s">
        <v>53</v>
      </c>
      <c r="O4079">
        <v>1</v>
      </c>
      <c r="P4079">
        <v>1</v>
      </c>
      <c r="Q4079">
        <v>1</v>
      </c>
      <c r="R4079">
        <v>0</v>
      </c>
      <c r="S4079">
        <v>0</v>
      </c>
      <c r="T4079" t="s">
        <v>53</v>
      </c>
      <c r="U4079" t="s">
        <v>15194</v>
      </c>
      <c r="V4079" t="s">
        <v>216</v>
      </c>
      <c r="W4079" t="s">
        <v>79</v>
      </c>
      <c r="X4079" t="s">
        <v>80</v>
      </c>
      <c r="Y4079" t="s">
        <v>15195</v>
      </c>
      <c r="Z4079" t="s">
        <v>82</v>
      </c>
      <c r="AA4079" t="s">
        <v>68</v>
      </c>
      <c r="AB4079" t="s">
        <v>69</v>
      </c>
      <c r="AC4079" t="s">
        <v>139</v>
      </c>
      <c r="AD4079" t="s">
        <v>65</v>
      </c>
      <c r="AE4079" t="s">
        <v>53</v>
      </c>
      <c r="AF4079" t="s">
        <v>65</v>
      </c>
      <c r="AG4079" t="s">
        <v>53</v>
      </c>
      <c r="AH4079" t="s">
        <v>105</v>
      </c>
      <c r="AI4079" t="s">
        <v>53</v>
      </c>
      <c r="AJ4079" t="s">
        <v>53</v>
      </c>
      <c r="AK4079" t="s">
        <v>88</v>
      </c>
      <c r="AL4079" t="s">
        <v>53</v>
      </c>
      <c r="AM4079" t="s">
        <v>53</v>
      </c>
      <c r="AN4079" t="s">
        <v>53</v>
      </c>
      <c r="AO4079">
        <v>0</v>
      </c>
      <c r="AP4079" t="s">
        <v>53</v>
      </c>
      <c r="AQ4079" t="s">
        <v>53</v>
      </c>
      <c r="AR4079">
        <v>0</v>
      </c>
      <c r="AS4079" t="s">
        <v>53</v>
      </c>
      <c r="AT4079" t="s">
        <v>53</v>
      </c>
      <c r="AU4079" t="s">
        <v>53</v>
      </c>
      <c r="AV4079">
        <v>0</v>
      </c>
      <c r="AW4079">
        <v>0</v>
      </c>
      <c r="AX4079">
        <v>0</v>
      </c>
      <c r="AY4079">
        <v>1</v>
      </c>
      <c r="AZ4079">
        <v>0</v>
      </c>
      <c r="BA4079">
        <v>0</v>
      </c>
      <c r="BB4079">
        <v>0</v>
      </c>
      <c r="BC4079">
        <v>0</v>
      </c>
      <c r="BD4079" s="1">
        <v>44788</v>
      </c>
      <c r="BE4079" s="1">
        <v>44867</v>
      </c>
    </row>
    <row r="4080" spans="1:57" x14ac:dyDescent="0.35">
      <c r="A4080">
        <v>990</v>
      </c>
      <c r="B4080" t="s">
        <v>65</v>
      </c>
      <c r="C4080" t="s">
        <v>65</v>
      </c>
      <c r="D4080" t="s">
        <v>136</v>
      </c>
      <c r="E4080" t="s">
        <v>137</v>
      </c>
      <c r="F4080">
        <v>907</v>
      </c>
      <c r="G4080" t="s">
        <v>15196</v>
      </c>
      <c r="H4080" t="s">
        <v>15197</v>
      </c>
      <c r="I4080" s="2">
        <v>42627</v>
      </c>
      <c r="J4080" s="2">
        <v>42629</v>
      </c>
      <c r="K4080" t="s">
        <v>152</v>
      </c>
      <c r="L4080" t="s">
        <v>76</v>
      </c>
      <c r="M4080">
        <v>0</v>
      </c>
      <c r="N4080" t="s">
        <v>53</v>
      </c>
      <c r="O4080">
        <v>1</v>
      </c>
      <c r="P4080">
        <v>1</v>
      </c>
      <c r="Q4080">
        <v>1</v>
      </c>
      <c r="R4080">
        <v>0</v>
      </c>
      <c r="S4080">
        <v>0</v>
      </c>
      <c r="T4080" t="s">
        <v>53</v>
      </c>
      <c r="U4080" t="s">
        <v>15198</v>
      </c>
      <c r="V4080" t="s">
        <v>15199</v>
      </c>
      <c r="W4080" t="s">
        <v>101</v>
      </c>
      <c r="X4080" t="s">
        <v>53</v>
      </c>
      <c r="Y4080" t="s">
        <v>15200</v>
      </c>
      <c r="Z4080" t="s">
        <v>82</v>
      </c>
      <c r="AA4080" t="s">
        <v>174</v>
      </c>
      <c r="AB4080" t="s">
        <v>2156</v>
      </c>
      <c r="AC4080" t="s">
        <v>139</v>
      </c>
      <c r="AD4080" t="s">
        <v>65</v>
      </c>
      <c r="AE4080" t="s">
        <v>53</v>
      </c>
      <c r="AF4080" t="s">
        <v>65</v>
      </c>
      <c r="AG4080" t="s">
        <v>53</v>
      </c>
      <c r="AH4080" t="s">
        <v>105</v>
      </c>
      <c r="AI4080" t="s">
        <v>53</v>
      </c>
      <c r="AJ4080" t="s">
        <v>53</v>
      </c>
      <c r="AK4080" t="s">
        <v>88</v>
      </c>
      <c r="AL4080" t="s">
        <v>53</v>
      </c>
      <c r="AM4080" t="s">
        <v>53</v>
      </c>
      <c r="AN4080" t="s">
        <v>53</v>
      </c>
      <c r="AO4080">
        <v>0</v>
      </c>
      <c r="AP4080" t="s">
        <v>53</v>
      </c>
      <c r="AQ4080" t="s">
        <v>53</v>
      </c>
      <c r="AR4080">
        <v>0</v>
      </c>
      <c r="AS4080" t="s">
        <v>53</v>
      </c>
      <c r="AT4080" t="s">
        <v>53</v>
      </c>
      <c r="AU4080" t="s">
        <v>53</v>
      </c>
      <c r="AV4080">
        <v>0</v>
      </c>
      <c r="AW4080">
        <v>0</v>
      </c>
      <c r="AX4080">
        <v>0</v>
      </c>
      <c r="AY4080">
        <v>1</v>
      </c>
      <c r="AZ4080">
        <v>0</v>
      </c>
      <c r="BA4080">
        <v>0</v>
      </c>
      <c r="BB4080">
        <v>0</v>
      </c>
      <c r="BC4080">
        <v>0</v>
      </c>
      <c r="BD4080" s="1">
        <v>44788</v>
      </c>
      <c r="BE4080" s="1">
        <v>44867</v>
      </c>
    </row>
    <row r="4081" spans="1:57" x14ac:dyDescent="0.35">
      <c r="A4081">
        <v>990</v>
      </c>
      <c r="B4081" t="s">
        <v>65</v>
      </c>
      <c r="C4081" t="s">
        <v>65</v>
      </c>
      <c r="D4081" t="s">
        <v>136</v>
      </c>
      <c r="E4081" t="s">
        <v>137</v>
      </c>
      <c r="F4081">
        <v>917</v>
      </c>
      <c r="G4081" t="s">
        <v>15201</v>
      </c>
      <c r="H4081" t="s">
        <v>15202</v>
      </c>
      <c r="I4081" s="2">
        <v>42675</v>
      </c>
      <c r="J4081" s="2" t="s">
        <v>53</v>
      </c>
      <c r="K4081" t="s">
        <v>108</v>
      </c>
      <c r="L4081" t="s">
        <v>48</v>
      </c>
      <c r="M4081">
        <v>0</v>
      </c>
      <c r="N4081" t="s">
        <v>53</v>
      </c>
      <c r="O4081">
        <v>1</v>
      </c>
      <c r="P4081">
        <v>1</v>
      </c>
      <c r="Q4081">
        <v>1</v>
      </c>
      <c r="R4081">
        <v>0</v>
      </c>
      <c r="S4081">
        <v>0</v>
      </c>
      <c r="T4081" t="s">
        <v>53</v>
      </c>
      <c r="U4081" t="s">
        <v>15203</v>
      </c>
      <c r="V4081" t="s">
        <v>65</v>
      </c>
      <c r="W4081" t="s">
        <v>101</v>
      </c>
      <c r="X4081" t="s">
        <v>53</v>
      </c>
      <c r="Y4081" t="s">
        <v>15204</v>
      </c>
      <c r="Z4081" t="s">
        <v>82</v>
      </c>
      <c r="AA4081" t="s">
        <v>68</v>
      </c>
      <c r="AB4081" t="s">
        <v>93</v>
      </c>
      <c r="AC4081" t="s">
        <v>139</v>
      </c>
      <c r="AD4081" t="s">
        <v>65</v>
      </c>
      <c r="AE4081" t="s">
        <v>53</v>
      </c>
      <c r="AF4081" t="s">
        <v>65</v>
      </c>
      <c r="AG4081" t="s">
        <v>53</v>
      </c>
      <c r="AH4081" t="s">
        <v>65</v>
      </c>
      <c r="AI4081" t="s">
        <v>53</v>
      </c>
      <c r="AJ4081" t="s">
        <v>53</v>
      </c>
      <c r="AK4081" t="s">
        <v>88</v>
      </c>
      <c r="AL4081" t="s">
        <v>53</v>
      </c>
      <c r="AM4081" t="s">
        <v>53</v>
      </c>
      <c r="AN4081" t="s">
        <v>53</v>
      </c>
      <c r="AO4081">
        <v>0</v>
      </c>
      <c r="AP4081" t="s">
        <v>53</v>
      </c>
      <c r="AQ4081" t="s">
        <v>53</v>
      </c>
      <c r="AR4081">
        <v>0</v>
      </c>
      <c r="AS4081" t="s">
        <v>53</v>
      </c>
      <c r="AT4081" t="s">
        <v>53</v>
      </c>
      <c r="AU4081" t="s">
        <v>53</v>
      </c>
      <c r="AV4081">
        <v>0</v>
      </c>
      <c r="AW4081">
        <v>1</v>
      </c>
      <c r="AX4081">
        <v>0</v>
      </c>
      <c r="AY4081">
        <v>0</v>
      </c>
      <c r="AZ4081">
        <v>0</v>
      </c>
      <c r="BA4081">
        <v>0</v>
      </c>
      <c r="BB4081">
        <v>0</v>
      </c>
      <c r="BC4081">
        <v>0</v>
      </c>
      <c r="BD4081" s="1">
        <v>44788</v>
      </c>
      <c r="BE4081" s="1">
        <v>45330</v>
      </c>
    </row>
    <row r="4082" spans="1:57" x14ac:dyDescent="0.35">
      <c r="A4082">
        <v>990</v>
      </c>
      <c r="B4082" t="s">
        <v>65</v>
      </c>
      <c r="C4082" t="s">
        <v>65</v>
      </c>
      <c r="D4082" t="s">
        <v>136</v>
      </c>
      <c r="E4082" t="s">
        <v>137</v>
      </c>
      <c r="F4082">
        <v>932</v>
      </c>
      <c r="G4082" t="s">
        <v>15205</v>
      </c>
      <c r="H4082" t="s">
        <v>15206</v>
      </c>
      <c r="I4082" s="2">
        <v>42700</v>
      </c>
      <c r="J4082" s="2">
        <v>42702</v>
      </c>
      <c r="K4082" t="s">
        <v>288</v>
      </c>
      <c r="L4082" t="s">
        <v>442</v>
      </c>
      <c r="M4082">
        <v>0</v>
      </c>
      <c r="N4082" t="s">
        <v>53</v>
      </c>
      <c r="O4082">
        <v>3</v>
      </c>
      <c r="P4082">
        <v>3</v>
      </c>
      <c r="Q4082">
        <v>1</v>
      </c>
      <c r="R4082">
        <v>0</v>
      </c>
      <c r="S4082">
        <v>0</v>
      </c>
      <c r="T4082" t="s">
        <v>53</v>
      </c>
      <c r="U4082" t="s">
        <v>15207</v>
      </c>
      <c r="V4082" t="s">
        <v>65</v>
      </c>
      <c r="W4082" t="s">
        <v>101</v>
      </c>
      <c r="X4082" t="s">
        <v>53</v>
      </c>
      <c r="Y4082" t="s">
        <v>15208</v>
      </c>
      <c r="Z4082" t="s">
        <v>82</v>
      </c>
      <c r="AA4082" t="s">
        <v>160</v>
      </c>
      <c r="AB4082" t="s">
        <v>351</v>
      </c>
      <c r="AC4082" t="s">
        <v>139</v>
      </c>
      <c r="AD4082" t="s">
        <v>65</v>
      </c>
      <c r="AE4082" t="s">
        <v>53</v>
      </c>
      <c r="AF4082" t="s">
        <v>65</v>
      </c>
      <c r="AG4082" t="s">
        <v>53</v>
      </c>
      <c r="AH4082" t="s">
        <v>65</v>
      </c>
      <c r="AI4082" t="s">
        <v>53</v>
      </c>
      <c r="AJ4082" t="s">
        <v>53</v>
      </c>
      <c r="AK4082" t="s">
        <v>88</v>
      </c>
      <c r="AL4082" t="s">
        <v>53</v>
      </c>
      <c r="AM4082" t="s">
        <v>53</v>
      </c>
      <c r="AN4082" t="s">
        <v>53</v>
      </c>
      <c r="AO4082">
        <v>0</v>
      </c>
      <c r="AP4082" t="s">
        <v>53</v>
      </c>
      <c r="AQ4082" t="s">
        <v>53</v>
      </c>
      <c r="AR4082">
        <v>0</v>
      </c>
      <c r="AS4082" t="s">
        <v>53</v>
      </c>
      <c r="AT4082" t="s">
        <v>53</v>
      </c>
      <c r="AU4082" t="s">
        <v>53</v>
      </c>
      <c r="AV4082">
        <v>0</v>
      </c>
      <c r="AW4082">
        <v>0</v>
      </c>
      <c r="AX4082">
        <v>0</v>
      </c>
      <c r="AY4082">
        <v>1</v>
      </c>
      <c r="AZ4082">
        <v>1</v>
      </c>
      <c r="BA4082">
        <v>0</v>
      </c>
      <c r="BB4082">
        <v>0</v>
      </c>
      <c r="BC4082">
        <v>0</v>
      </c>
      <c r="BD4082" s="1">
        <v>44788</v>
      </c>
      <c r="BE4082" s="1">
        <v>44867</v>
      </c>
    </row>
    <row r="4083" spans="1:57" x14ac:dyDescent="0.35">
      <c r="A4083">
        <v>990</v>
      </c>
      <c r="B4083" t="s">
        <v>65</v>
      </c>
      <c r="C4083" t="s">
        <v>65</v>
      </c>
      <c r="D4083" t="s">
        <v>136</v>
      </c>
      <c r="E4083" t="s">
        <v>137</v>
      </c>
      <c r="F4083">
        <v>1028</v>
      </c>
      <c r="G4083" t="s">
        <v>15209</v>
      </c>
      <c r="H4083" t="s">
        <v>15210</v>
      </c>
      <c r="I4083" s="2">
        <v>42902</v>
      </c>
      <c r="J4083" s="2">
        <v>42902</v>
      </c>
      <c r="K4083" t="s">
        <v>61</v>
      </c>
      <c r="L4083" t="s">
        <v>62</v>
      </c>
      <c r="M4083">
        <v>0</v>
      </c>
      <c r="N4083" t="s">
        <v>53</v>
      </c>
      <c r="O4083">
        <v>1</v>
      </c>
      <c r="P4083">
        <v>1</v>
      </c>
      <c r="Q4083">
        <v>1</v>
      </c>
      <c r="R4083">
        <v>0</v>
      </c>
      <c r="S4083">
        <v>0</v>
      </c>
      <c r="T4083" t="s">
        <v>53</v>
      </c>
      <c r="U4083" t="s">
        <v>15211</v>
      </c>
      <c r="V4083" t="s">
        <v>15212</v>
      </c>
      <c r="W4083" t="s">
        <v>101</v>
      </c>
      <c r="X4083" t="s">
        <v>53</v>
      </c>
      <c r="Y4083" t="s">
        <v>15213</v>
      </c>
      <c r="Z4083" t="s">
        <v>82</v>
      </c>
      <c r="AA4083" t="s">
        <v>68</v>
      </c>
      <c r="AB4083" t="s">
        <v>69</v>
      </c>
      <c r="AC4083" t="s">
        <v>139</v>
      </c>
      <c r="AD4083" t="s">
        <v>84</v>
      </c>
      <c r="AE4083" t="s">
        <v>53</v>
      </c>
      <c r="AF4083" t="s">
        <v>85</v>
      </c>
      <c r="AG4083" t="s">
        <v>659</v>
      </c>
      <c r="AH4083" t="s">
        <v>105</v>
      </c>
      <c r="AI4083" t="s">
        <v>53</v>
      </c>
      <c r="AJ4083" t="s">
        <v>53</v>
      </c>
      <c r="AK4083" t="s">
        <v>88</v>
      </c>
      <c r="AL4083" t="s">
        <v>53</v>
      </c>
      <c r="AM4083" t="s">
        <v>53</v>
      </c>
      <c r="AN4083" t="s">
        <v>53</v>
      </c>
      <c r="AO4083">
        <v>0</v>
      </c>
      <c r="AP4083" t="s">
        <v>53</v>
      </c>
      <c r="AQ4083" t="s">
        <v>53</v>
      </c>
      <c r="AR4083">
        <v>0</v>
      </c>
      <c r="AS4083" t="s">
        <v>53</v>
      </c>
      <c r="AT4083" t="s">
        <v>53</v>
      </c>
      <c r="AU4083" t="s">
        <v>53</v>
      </c>
      <c r="AV4083">
        <v>0</v>
      </c>
      <c r="AW4083">
        <v>0</v>
      </c>
      <c r="AX4083">
        <v>1</v>
      </c>
      <c r="AY4083">
        <v>0</v>
      </c>
      <c r="AZ4083">
        <v>0</v>
      </c>
      <c r="BA4083">
        <v>0</v>
      </c>
      <c r="BB4083">
        <v>0</v>
      </c>
      <c r="BC4083">
        <v>0</v>
      </c>
      <c r="BD4083" s="1">
        <v>44788</v>
      </c>
      <c r="BE4083" s="1">
        <v>44867</v>
      </c>
    </row>
    <row r="4084" spans="1:57" x14ac:dyDescent="0.35">
      <c r="A4084">
        <v>990</v>
      </c>
      <c r="B4084" t="s">
        <v>65</v>
      </c>
      <c r="C4084" t="s">
        <v>65</v>
      </c>
      <c r="D4084" t="s">
        <v>136</v>
      </c>
      <c r="E4084" t="s">
        <v>137</v>
      </c>
      <c r="F4084">
        <v>1031</v>
      </c>
      <c r="G4084" t="s">
        <v>15214</v>
      </c>
      <c r="H4084" t="s">
        <v>15215</v>
      </c>
      <c r="I4084" s="2">
        <v>42911</v>
      </c>
      <c r="J4084" s="2">
        <v>42911</v>
      </c>
      <c r="K4084" t="s">
        <v>61</v>
      </c>
      <c r="L4084" t="s">
        <v>76</v>
      </c>
      <c r="M4084">
        <v>0</v>
      </c>
      <c r="N4084" t="s">
        <v>53</v>
      </c>
      <c r="O4084">
        <v>1</v>
      </c>
      <c r="P4084">
        <v>1</v>
      </c>
      <c r="Q4084">
        <v>1</v>
      </c>
      <c r="R4084">
        <v>0</v>
      </c>
      <c r="S4084">
        <v>0</v>
      </c>
      <c r="T4084" t="s">
        <v>53</v>
      </c>
      <c r="U4084" t="s">
        <v>15216</v>
      </c>
      <c r="V4084" t="s">
        <v>11316</v>
      </c>
      <c r="W4084" t="s">
        <v>79</v>
      </c>
      <c r="X4084" t="s">
        <v>80</v>
      </c>
      <c r="Y4084" t="s">
        <v>15217</v>
      </c>
      <c r="Z4084" t="s">
        <v>82</v>
      </c>
      <c r="AA4084" t="s">
        <v>68</v>
      </c>
      <c r="AB4084" t="s">
        <v>69</v>
      </c>
      <c r="AC4084" t="s">
        <v>139</v>
      </c>
      <c r="AD4084" t="s">
        <v>65</v>
      </c>
      <c r="AE4084" t="s">
        <v>53</v>
      </c>
      <c r="AF4084" t="s">
        <v>65</v>
      </c>
      <c r="AG4084" t="s">
        <v>53</v>
      </c>
      <c r="AH4084" t="s">
        <v>105</v>
      </c>
      <c r="AI4084" t="s">
        <v>53</v>
      </c>
      <c r="AJ4084" t="s">
        <v>53</v>
      </c>
      <c r="AK4084" t="s">
        <v>88</v>
      </c>
      <c r="AL4084" t="s">
        <v>53</v>
      </c>
      <c r="AM4084" t="s">
        <v>53</v>
      </c>
      <c r="AN4084" t="s">
        <v>53</v>
      </c>
      <c r="AO4084">
        <v>0</v>
      </c>
      <c r="AP4084" t="s">
        <v>53</v>
      </c>
      <c r="AQ4084" t="s">
        <v>53</v>
      </c>
      <c r="AR4084">
        <v>0</v>
      </c>
      <c r="AS4084" t="s">
        <v>53</v>
      </c>
      <c r="AT4084" t="s">
        <v>53</v>
      </c>
      <c r="AU4084" t="s">
        <v>53</v>
      </c>
      <c r="AV4084">
        <v>0</v>
      </c>
      <c r="AW4084">
        <v>0</v>
      </c>
      <c r="AX4084">
        <v>0</v>
      </c>
      <c r="AY4084">
        <v>1</v>
      </c>
      <c r="AZ4084">
        <v>0</v>
      </c>
      <c r="BA4084">
        <v>0</v>
      </c>
      <c r="BB4084">
        <v>0</v>
      </c>
      <c r="BC4084">
        <v>0</v>
      </c>
      <c r="BD4084" s="1">
        <v>44788</v>
      </c>
      <c r="BE4084" s="1">
        <v>44867</v>
      </c>
    </row>
    <row r="4085" spans="1:57" x14ac:dyDescent="0.35">
      <c r="A4085">
        <v>990</v>
      </c>
      <c r="B4085" t="s">
        <v>65</v>
      </c>
      <c r="C4085" t="s">
        <v>65</v>
      </c>
      <c r="D4085" t="s">
        <v>136</v>
      </c>
      <c r="E4085" t="s">
        <v>137</v>
      </c>
      <c r="F4085">
        <v>1045</v>
      </c>
      <c r="G4085" t="s">
        <v>15218</v>
      </c>
      <c r="H4085" t="s">
        <v>15219</v>
      </c>
      <c r="I4085" s="2">
        <v>42959</v>
      </c>
      <c r="J4085" s="2">
        <v>42961</v>
      </c>
      <c r="K4085" t="s">
        <v>61</v>
      </c>
      <c r="L4085" t="s">
        <v>76</v>
      </c>
      <c r="M4085">
        <v>0</v>
      </c>
      <c r="N4085" t="s">
        <v>53</v>
      </c>
      <c r="O4085">
        <v>1</v>
      </c>
      <c r="P4085">
        <v>1</v>
      </c>
      <c r="Q4085">
        <v>1</v>
      </c>
      <c r="R4085">
        <v>0</v>
      </c>
      <c r="S4085">
        <v>0</v>
      </c>
      <c r="T4085" t="s">
        <v>53</v>
      </c>
      <c r="U4085" t="s">
        <v>15220</v>
      </c>
      <c r="V4085" t="s">
        <v>216</v>
      </c>
      <c r="W4085" t="s">
        <v>79</v>
      </c>
      <c r="X4085" t="s">
        <v>80</v>
      </c>
      <c r="Y4085" t="s">
        <v>15221</v>
      </c>
      <c r="Z4085" t="s">
        <v>82</v>
      </c>
      <c r="AA4085" t="s">
        <v>68</v>
      </c>
      <c r="AB4085" t="s">
        <v>93</v>
      </c>
      <c r="AC4085" t="s">
        <v>139</v>
      </c>
      <c r="AD4085" t="s">
        <v>65</v>
      </c>
      <c r="AE4085" t="s">
        <v>53</v>
      </c>
      <c r="AF4085" t="s">
        <v>65</v>
      </c>
      <c r="AG4085" t="s">
        <v>53</v>
      </c>
      <c r="AH4085" t="s">
        <v>105</v>
      </c>
      <c r="AI4085" t="s">
        <v>53</v>
      </c>
      <c r="AJ4085" t="s">
        <v>53</v>
      </c>
      <c r="AK4085" t="s">
        <v>88</v>
      </c>
      <c r="AL4085" t="s">
        <v>53</v>
      </c>
      <c r="AM4085" t="s">
        <v>53</v>
      </c>
      <c r="AN4085" t="s">
        <v>53</v>
      </c>
      <c r="AO4085">
        <v>0</v>
      </c>
      <c r="AP4085" t="s">
        <v>53</v>
      </c>
      <c r="AQ4085" t="s">
        <v>53</v>
      </c>
      <c r="AR4085">
        <v>0</v>
      </c>
      <c r="AS4085" t="s">
        <v>53</v>
      </c>
      <c r="AT4085" t="s">
        <v>53</v>
      </c>
      <c r="AU4085" t="s">
        <v>53</v>
      </c>
      <c r="AV4085">
        <v>0</v>
      </c>
      <c r="AW4085">
        <v>0</v>
      </c>
      <c r="AX4085">
        <v>0</v>
      </c>
      <c r="AY4085">
        <v>1</v>
      </c>
      <c r="AZ4085">
        <v>0</v>
      </c>
      <c r="BA4085">
        <v>0</v>
      </c>
      <c r="BB4085">
        <v>0</v>
      </c>
      <c r="BC4085">
        <v>0</v>
      </c>
      <c r="BD4085" s="1">
        <v>44788</v>
      </c>
      <c r="BE4085" s="1">
        <v>44867</v>
      </c>
    </row>
    <row r="4086" spans="1:57" x14ac:dyDescent="0.35">
      <c r="A4086">
        <v>990</v>
      </c>
      <c r="B4086" t="s">
        <v>65</v>
      </c>
      <c r="C4086" t="s">
        <v>65</v>
      </c>
      <c r="D4086" t="s">
        <v>136</v>
      </c>
      <c r="E4086" t="s">
        <v>137</v>
      </c>
      <c r="F4086">
        <v>1071</v>
      </c>
      <c r="G4086" t="s">
        <v>15222</v>
      </c>
      <c r="H4086" t="s">
        <v>15223</v>
      </c>
      <c r="I4086" s="2">
        <v>43053</v>
      </c>
      <c r="J4086" s="2">
        <v>43053</v>
      </c>
      <c r="K4086" t="s">
        <v>61</v>
      </c>
      <c r="L4086" t="s">
        <v>76</v>
      </c>
      <c r="M4086">
        <v>0</v>
      </c>
      <c r="N4086" t="s">
        <v>53</v>
      </c>
      <c r="O4086">
        <v>1</v>
      </c>
      <c r="P4086">
        <v>1</v>
      </c>
      <c r="Q4086">
        <v>1</v>
      </c>
      <c r="R4086">
        <v>0</v>
      </c>
      <c r="S4086">
        <v>0</v>
      </c>
      <c r="T4086" t="s">
        <v>53</v>
      </c>
      <c r="U4086" t="s">
        <v>15224</v>
      </c>
      <c r="V4086" t="s">
        <v>216</v>
      </c>
      <c r="W4086" t="s">
        <v>79</v>
      </c>
      <c r="X4086" t="s">
        <v>80</v>
      </c>
      <c r="Y4086" t="s">
        <v>15225</v>
      </c>
      <c r="Z4086" t="s">
        <v>82</v>
      </c>
      <c r="AA4086" t="s">
        <v>174</v>
      </c>
      <c r="AB4086" t="s">
        <v>175</v>
      </c>
      <c r="AC4086" t="s">
        <v>139</v>
      </c>
      <c r="AD4086" t="s">
        <v>84</v>
      </c>
      <c r="AE4086" t="s">
        <v>53</v>
      </c>
      <c r="AF4086" t="s">
        <v>85</v>
      </c>
      <c r="AG4086" t="s">
        <v>659</v>
      </c>
      <c r="AH4086" t="s">
        <v>105</v>
      </c>
      <c r="AI4086" t="s">
        <v>53</v>
      </c>
      <c r="AJ4086" t="s">
        <v>53</v>
      </c>
      <c r="AK4086" t="s">
        <v>88</v>
      </c>
      <c r="AL4086" t="s">
        <v>53</v>
      </c>
      <c r="AM4086" t="s">
        <v>53</v>
      </c>
      <c r="AN4086" t="s">
        <v>53</v>
      </c>
      <c r="AO4086">
        <v>0</v>
      </c>
      <c r="AP4086" t="s">
        <v>53</v>
      </c>
      <c r="AQ4086" t="s">
        <v>53</v>
      </c>
      <c r="AR4086">
        <v>0</v>
      </c>
      <c r="AS4086" t="s">
        <v>53</v>
      </c>
      <c r="AT4086" t="s">
        <v>53</v>
      </c>
      <c r="AU4086" t="s">
        <v>53</v>
      </c>
      <c r="AV4086">
        <v>0</v>
      </c>
      <c r="AW4086">
        <v>0</v>
      </c>
      <c r="AX4086">
        <v>0</v>
      </c>
      <c r="AY4086">
        <v>1</v>
      </c>
      <c r="AZ4086">
        <v>0</v>
      </c>
      <c r="BA4086">
        <v>0</v>
      </c>
      <c r="BB4086">
        <v>0</v>
      </c>
      <c r="BC4086">
        <v>0</v>
      </c>
      <c r="BD4086" s="1">
        <v>44788</v>
      </c>
      <c r="BE4086" s="1">
        <v>44867</v>
      </c>
    </row>
    <row r="4087" spans="1:57" x14ac:dyDescent="0.35">
      <c r="A4087">
        <v>990</v>
      </c>
      <c r="B4087" t="s">
        <v>65</v>
      </c>
      <c r="C4087" t="s">
        <v>65</v>
      </c>
      <c r="D4087" t="s">
        <v>136</v>
      </c>
      <c r="E4087" t="s">
        <v>137</v>
      </c>
      <c r="F4087">
        <v>1112</v>
      </c>
      <c r="G4087" t="s">
        <v>12320</v>
      </c>
      <c r="H4087" t="s">
        <v>12321</v>
      </c>
      <c r="I4087" s="2">
        <v>43161</v>
      </c>
      <c r="J4087" s="2">
        <v>43162</v>
      </c>
      <c r="K4087" t="s">
        <v>108</v>
      </c>
      <c r="L4087" t="s">
        <v>48</v>
      </c>
      <c r="M4087">
        <v>0</v>
      </c>
      <c r="N4087" t="s">
        <v>53</v>
      </c>
      <c r="O4087">
        <v>3</v>
      </c>
      <c r="P4087">
        <v>3</v>
      </c>
      <c r="Q4087">
        <v>2</v>
      </c>
      <c r="R4087">
        <v>0</v>
      </c>
      <c r="S4087">
        <v>0</v>
      </c>
      <c r="T4087" t="s">
        <v>53</v>
      </c>
      <c r="U4087" t="s">
        <v>12322</v>
      </c>
      <c r="V4087" t="s">
        <v>3683</v>
      </c>
      <c r="W4087" t="s">
        <v>465</v>
      </c>
      <c r="X4087" t="s">
        <v>500</v>
      </c>
      <c r="Y4087" t="s">
        <v>15226</v>
      </c>
      <c r="Z4087" t="s">
        <v>82</v>
      </c>
      <c r="AA4087" t="s">
        <v>160</v>
      </c>
      <c r="AB4087" t="s">
        <v>1048</v>
      </c>
      <c r="AC4087" t="s">
        <v>139</v>
      </c>
      <c r="AD4087" t="s">
        <v>65</v>
      </c>
      <c r="AE4087" t="s">
        <v>53</v>
      </c>
      <c r="AF4087" t="s">
        <v>65</v>
      </c>
      <c r="AG4087" t="s">
        <v>53</v>
      </c>
      <c r="AH4087" t="s">
        <v>65</v>
      </c>
      <c r="AI4087" t="s">
        <v>53</v>
      </c>
      <c r="AJ4087" t="s">
        <v>53</v>
      </c>
      <c r="AK4087" t="s">
        <v>88</v>
      </c>
      <c r="AL4087" t="s">
        <v>53</v>
      </c>
      <c r="AM4087" t="s">
        <v>53</v>
      </c>
      <c r="AN4087" t="s">
        <v>53</v>
      </c>
      <c r="AO4087">
        <v>0</v>
      </c>
      <c r="AP4087" t="s">
        <v>71</v>
      </c>
      <c r="AQ4087" t="s">
        <v>53</v>
      </c>
      <c r="AR4087">
        <v>0</v>
      </c>
      <c r="AS4087" t="s">
        <v>53</v>
      </c>
      <c r="AT4087" t="s">
        <v>53</v>
      </c>
      <c r="AU4087" t="s">
        <v>53</v>
      </c>
      <c r="AV4087">
        <v>0</v>
      </c>
      <c r="AW4087">
        <v>1</v>
      </c>
      <c r="AX4087">
        <v>0</v>
      </c>
      <c r="AY4087">
        <v>0</v>
      </c>
      <c r="AZ4087">
        <v>1</v>
      </c>
      <c r="BA4087">
        <v>0</v>
      </c>
      <c r="BB4087">
        <v>0</v>
      </c>
      <c r="BC4087">
        <v>0</v>
      </c>
      <c r="BD4087" s="1">
        <v>44788</v>
      </c>
      <c r="BE4087" s="1">
        <v>45481</v>
      </c>
    </row>
    <row r="4088" spans="1:57" x14ac:dyDescent="0.35">
      <c r="A4088">
        <v>990</v>
      </c>
      <c r="B4088" t="s">
        <v>65</v>
      </c>
      <c r="C4088" t="s">
        <v>65</v>
      </c>
      <c r="D4088" t="s">
        <v>136</v>
      </c>
      <c r="E4088" t="s">
        <v>137</v>
      </c>
      <c r="F4088">
        <v>1132</v>
      </c>
      <c r="G4088" t="s">
        <v>15227</v>
      </c>
      <c r="H4088" t="s">
        <v>15228</v>
      </c>
      <c r="I4088" s="2">
        <v>43252</v>
      </c>
      <c r="J4088" s="2">
        <v>43284</v>
      </c>
      <c r="K4088" t="s">
        <v>108</v>
      </c>
      <c r="L4088" t="s">
        <v>62</v>
      </c>
      <c r="M4088">
        <v>0</v>
      </c>
      <c r="N4088" t="s">
        <v>53</v>
      </c>
      <c r="O4088">
        <v>2</v>
      </c>
      <c r="P4088">
        <v>2</v>
      </c>
      <c r="Q4088">
        <v>1</v>
      </c>
      <c r="R4088">
        <v>0</v>
      </c>
      <c r="S4088">
        <v>0</v>
      </c>
      <c r="T4088" t="s">
        <v>53</v>
      </c>
      <c r="U4088" t="s">
        <v>15229</v>
      </c>
      <c r="V4088" t="s">
        <v>65</v>
      </c>
      <c r="W4088" t="s">
        <v>101</v>
      </c>
      <c r="X4088" t="s">
        <v>53</v>
      </c>
      <c r="Y4088" t="s">
        <v>15230</v>
      </c>
      <c r="Z4088" t="s">
        <v>82</v>
      </c>
      <c r="AA4088" t="s">
        <v>68</v>
      </c>
      <c r="AB4088" t="s">
        <v>113</v>
      </c>
      <c r="AC4088" t="s">
        <v>139</v>
      </c>
      <c r="AD4088" t="s">
        <v>65</v>
      </c>
      <c r="AE4088" t="s">
        <v>53</v>
      </c>
      <c r="AF4088" t="s">
        <v>65</v>
      </c>
      <c r="AG4088" t="s">
        <v>53</v>
      </c>
      <c r="AH4088" t="s">
        <v>65</v>
      </c>
      <c r="AI4088" t="s">
        <v>53</v>
      </c>
      <c r="AJ4088" t="s">
        <v>53</v>
      </c>
      <c r="AK4088" t="s">
        <v>88</v>
      </c>
      <c r="AL4088" t="s">
        <v>53</v>
      </c>
      <c r="AM4088" t="s">
        <v>53</v>
      </c>
      <c r="AN4088" t="s">
        <v>53</v>
      </c>
      <c r="AO4088">
        <v>0</v>
      </c>
      <c r="AP4088" t="s">
        <v>53</v>
      </c>
      <c r="AQ4088" t="s">
        <v>53</v>
      </c>
      <c r="AR4088">
        <v>0</v>
      </c>
      <c r="AS4088" t="s">
        <v>53</v>
      </c>
      <c r="AT4088" t="s">
        <v>53</v>
      </c>
      <c r="AU4088" t="s">
        <v>53</v>
      </c>
      <c r="AV4088">
        <v>0</v>
      </c>
      <c r="AW4088">
        <v>0</v>
      </c>
      <c r="AX4088">
        <v>1</v>
      </c>
      <c r="AY4088">
        <v>0</v>
      </c>
      <c r="AZ4088">
        <v>0</v>
      </c>
      <c r="BA4088">
        <v>0</v>
      </c>
      <c r="BB4088">
        <v>0</v>
      </c>
      <c r="BC4088">
        <v>0</v>
      </c>
      <c r="BD4088" s="1">
        <v>44788</v>
      </c>
      <c r="BE4088" s="1">
        <v>44867</v>
      </c>
    </row>
    <row r="4089" spans="1:57" x14ac:dyDescent="0.35">
      <c r="A4089">
        <v>990</v>
      </c>
      <c r="B4089" t="s">
        <v>65</v>
      </c>
      <c r="C4089" t="s">
        <v>65</v>
      </c>
      <c r="D4089" t="s">
        <v>136</v>
      </c>
      <c r="E4089" t="s">
        <v>137</v>
      </c>
      <c r="F4089">
        <v>1204</v>
      </c>
      <c r="G4089" t="s">
        <v>12402</v>
      </c>
      <c r="H4089" t="s">
        <v>12403</v>
      </c>
      <c r="I4089" s="2">
        <v>43466</v>
      </c>
      <c r="J4089" s="2" t="s">
        <v>53</v>
      </c>
      <c r="K4089" t="s">
        <v>152</v>
      </c>
      <c r="L4089" t="s">
        <v>48</v>
      </c>
      <c r="M4089">
        <v>0</v>
      </c>
      <c r="N4089" t="s">
        <v>53</v>
      </c>
      <c r="O4089">
        <v>4</v>
      </c>
      <c r="P4089">
        <v>4</v>
      </c>
      <c r="Q4089">
        <v>2</v>
      </c>
      <c r="R4089">
        <v>0</v>
      </c>
      <c r="S4089">
        <v>0</v>
      </c>
      <c r="T4089" t="s">
        <v>53</v>
      </c>
      <c r="U4089" t="s">
        <v>12404</v>
      </c>
      <c r="V4089" t="s">
        <v>65</v>
      </c>
      <c r="W4089" t="s">
        <v>111</v>
      </c>
      <c r="X4089" t="s">
        <v>53</v>
      </c>
      <c r="Y4089" t="s">
        <v>15231</v>
      </c>
      <c r="Z4089" t="s">
        <v>82</v>
      </c>
      <c r="AA4089" t="s">
        <v>147</v>
      </c>
      <c r="AB4089" t="s">
        <v>12406</v>
      </c>
      <c r="AC4089" t="s">
        <v>139</v>
      </c>
      <c r="AD4089" t="s">
        <v>65</v>
      </c>
      <c r="AE4089" t="s">
        <v>53</v>
      </c>
      <c r="AF4089" t="s">
        <v>65</v>
      </c>
      <c r="AG4089" t="s">
        <v>53</v>
      </c>
      <c r="AH4089" t="s">
        <v>65</v>
      </c>
      <c r="AI4089" t="s">
        <v>53</v>
      </c>
      <c r="AJ4089" t="s">
        <v>53</v>
      </c>
      <c r="AK4089" t="s">
        <v>88</v>
      </c>
      <c r="AL4089" t="s">
        <v>53</v>
      </c>
      <c r="AM4089" t="s">
        <v>53</v>
      </c>
      <c r="AN4089" t="s">
        <v>53</v>
      </c>
      <c r="AO4089">
        <v>0</v>
      </c>
      <c r="AP4089" t="s">
        <v>71</v>
      </c>
      <c r="AQ4089" t="s">
        <v>53</v>
      </c>
      <c r="AR4089">
        <v>0</v>
      </c>
      <c r="AS4089" t="s">
        <v>53</v>
      </c>
      <c r="AT4089" t="s">
        <v>53</v>
      </c>
      <c r="AU4089" t="s">
        <v>53</v>
      </c>
      <c r="AV4089">
        <v>0</v>
      </c>
      <c r="AW4089">
        <v>1</v>
      </c>
      <c r="AX4089">
        <v>0</v>
      </c>
      <c r="AY4089">
        <v>0</v>
      </c>
      <c r="AZ4089">
        <v>1</v>
      </c>
      <c r="BA4089">
        <v>0</v>
      </c>
      <c r="BB4089">
        <v>0</v>
      </c>
      <c r="BC4089">
        <v>0</v>
      </c>
      <c r="BD4089" s="1">
        <v>44788</v>
      </c>
      <c r="BE4089" s="1">
        <v>45379</v>
      </c>
    </row>
    <row r="4090" spans="1:57" x14ac:dyDescent="0.35">
      <c r="A4090">
        <v>990</v>
      </c>
      <c r="B4090" t="s">
        <v>65</v>
      </c>
      <c r="C4090" t="s">
        <v>65</v>
      </c>
      <c r="D4090" t="s">
        <v>136</v>
      </c>
      <c r="E4090" t="s">
        <v>137</v>
      </c>
      <c r="F4090">
        <v>1201</v>
      </c>
      <c r="G4090" t="s">
        <v>15232</v>
      </c>
      <c r="H4090" t="s">
        <v>15233</v>
      </c>
      <c r="I4090" s="2">
        <v>43591</v>
      </c>
      <c r="J4090" s="2">
        <v>43606</v>
      </c>
      <c r="K4090" t="s">
        <v>260</v>
      </c>
      <c r="L4090" t="s">
        <v>442</v>
      </c>
      <c r="M4090">
        <v>0</v>
      </c>
      <c r="N4090" t="s">
        <v>53</v>
      </c>
      <c r="O4090">
        <v>4</v>
      </c>
      <c r="P4090">
        <v>4</v>
      </c>
      <c r="Q4090">
        <v>1</v>
      </c>
      <c r="R4090">
        <v>0</v>
      </c>
      <c r="S4090">
        <v>0</v>
      </c>
      <c r="T4090" t="s">
        <v>53</v>
      </c>
      <c r="U4090" t="s">
        <v>15234</v>
      </c>
      <c r="V4090" t="s">
        <v>15235</v>
      </c>
      <c r="W4090" t="s">
        <v>101</v>
      </c>
      <c r="X4090" t="s">
        <v>53</v>
      </c>
      <c r="Y4090" t="s">
        <v>15236</v>
      </c>
      <c r="Z4090" t="s">
        <v>82</v>
      </c>
      <c r="AA4090" t="s">
        <v>68</v>
      </c>
      <c r="AB4090" t="s">
        <v>2071</v>
      </c>
      <c r="AC4090" t="s">
        <v>139</v>
      </c>
      <c r="AD4090" t="s">
        <v>65</v>
      </c>
      <c r="AE4090" t="s">
        <v>53</v>
      </c>
      <c r="AF4090" t="s">
        <v>65</v>
      </c>
      <c r="AG4090" t="s">
        <v>53</v>
      </c>
      <c r="AH4090" t="s">
        <v>65</v>
      </c>
      <c r="AI4090" t="s">
        <v>53</v>
      </c>
      <c r="AJ4090" t="s">
        <v>53</v>
      </c>
      <c r="AK4090" t="s">
        <v>88</v>
      </c>
      <c r="AL4090" t="s">
        <v>53</v>
      </c>
      <c r="AM4090" t="s">
        <v>53</v>
      </c>
      <c r="AN4090" t="s">
        <v>53</v>
      </c>
      <c r="AO4090">
        <v>0</v>
      </c>
      <c r="AP4090" t="s">
        <v>53</v>
      </c>
      <c r="AQ4090" t="s">
        <v>53</v>
      </c>
      <c r="AR4090">
        <v>0</v>
      </c>
      <c r="AS4090" t="s">
        <v>53</v>
      </c>
      <c r="AT4090" t="s">
        <v>53</v>
      </c>
      <c r="AU4090" t="s">
        <v>53</v>
      </c>
      <c r="AV4090">
        <v>0</v>
      </c>
      <c r="AW4090">
        <v>0</v>
      </c>
      <c r="AX4090">
        <v>0</v>
      </c>
      <c r="AY4090">
        <v>1</v>
      </c>
      <c r="AZ4090">
        <v>1</v>
      </c>
      <c r="BA4090">
        <v>0</v>
      </c>
      <c r="BB4090">
        <v>0</v>
      </c>
      <c r="BC4090">
        <v>0</v>
      </c>
      <c r="BD4090" s="1">
        <v>44788</v>
      </c>
      <c r="BE4090" s="1">
        <v>45718</v>
      </c>
    </row>
    <row r="4091" spans="1:57" x14ac:dyDescent="0.35">
      <c r="A4091">
        <v>990</v>
      </c>
      <c r="B4091" t="s">
        <v>65</v>
      </c>
      <c r="C4091" t="s">
        <v>65</v>
      </c>
      <c r="D4091" t="s">
        <v>136</v>
      </c>
      <c r="E4091" t="s">
        <v>137</v>
      </c>
      <c r="F4091">
        <v>1241</v>
      </c>
      <c r="G4091" t="s">
        <v>15237</v>
      </c>
      <c r="H4091" t="s">
        <v>15238</v>
      </c>
      <c r="I4091" s="2">
        <v>43647</v>
      </c>
      <c r="J4091" s="2" t="s">
        <v>53</v>
      </c>
      <c r="K4091" t="s">
        <v>260</v>
      </c>
      <c r="L4091" t="s">
        <v>48</v>
      </c>
      <c r="M4091">
        <v>0</v>
      </c>
      <c r="N4091" t="s">
        <v>53</v>
      </c>
      <c r="O4091">
        <v>3</v>
      </c>
      <c r="P4091">
        <v>3</v>
      </c>
      <c r="Q4091">
        <v>1</v>
      </c>
      <c r="R4091">
        <v>0</v>
      </c>
      <c r="S4091">
        <v>0</v>
      </c>
      <c r="T4091" t="s">
        <v>53</v>
      </c>
      <c r="U4091" t="s">
        <v>15239</v>
      </c>
      <c r="V4091" t="s">
        <v>65</v>
      </c>
      <c r="W4091" t="s">
        <v>111</v>
      </c>
      <c r="X4091" t="s">
        <v>53</v>
      </c>
      <c r="Y4091" t="s">
        <v>15240</v>
      </c>
      <c r="Z4091" t="s">
        <v>82</v>
      </c>
      <c r="AA4091" t="s">
        <v>68</v>
      </c>
      <c r="AB4091" t="s">
        <v>93</v>
      </c>
      <c r="AC4091" t="s">
        <v>139</v>
      </c>
      <c r="AD4091" t="s">
        <v>65</v>
      </c>
      <c r="AE4091" t="s">
        <v>53</v>
      </c>
      <c r="AF4091" t="s">
        <v>65</v>
      </c>
      <c r="AG4091" t="s">
        <v>53</v>
      </c>
      <c r="AH4091" t="s">
        <v>65</v>
      </c>
      <c r="AI4091" t="s">
        <v>53</v>
      </c>
      <c r="AJ4091" t="s">
        <v>53</v>
      </c>
      <c r="AK4091" t="s">
        <v>88</v>
      </c>
      <c r="AL4091" t="s">
        <v>53</v>
      </c>
      <c r="AM4091" t="s">
        <v>53</v>
      </c>
      <c r="AN4091" t="s">
        <v>53</v>
      </c>
      <c r="AO4091">
        <v>0</v>
      </c>
      <c r="AP4091" t="s">
        <v>53</v>
      </c>
      <c r="AQ4091" t="s">
        <v>53</v>
      </c>
      <c r="AR4091">
        <v>0</v>
      </c>
      <c r="AS4091" t="s">
        <v>53</v>
      </c>
      <c r="AT4091" t="s">
        <v>53</v>
      </c>
      <c r="AU4091" t="s">
        <v>53</v>
      </c>
      <c r="AV4091">
        <v>0</v>
      </c>
      <c r="AW4091">
        <v>1</v>
      </c>
      <c r="AX4091">
        <v>0</v>
      </c>
      <c r="AY4091">
        <v>0</v>
      </c>
      <c r="AZ4091">
        <v>1</v>
      </c>
      <c r="BA4091">
        <v>0</v>
      </c>
      <c r="BB4091">
        <v>0</v>
      </c>
      <c r="BC4091">
        <v>0</v>
      </c>
      <c r="BD4091" s="1">
        <v>44788</v>
      </c>
      <c r="BE4091" s="1">
        <v>44867</v>
      </c>
    </row>
    <row r="4092" spans="1:57" x14ac:dyDescent="0.35">
      <c r="A4092">
        <v>990</v>
      </c>
      <c r="B4092" t="s">
        <v>65</v>
      </c>
      <c r="C4092" t="s">
        <v>65</v>
      </c>
      <c r="D4092" t="s">
        <v>136</v>
      </c>
      <c r="E4092" t="s">
        <v>137</v>
      </c>
      <c r="F4092">
        <v>1312</v>
      </c>
      <c r="G4092" t="s">
        <v>12412</v>
      </c>
      <c r="H4092" t="s">
        <v>12413</v>
      </c>
      <c r="I4092" s="2">
        <v>43952</v>
      </c>
      <c r="J4092" s="2" t="s">
        <v>53</v>
      </c>
      <c r="K4092" t="s">
        <v>108</v>
      </c>
      <c r="L4092" t="s">
        <v>52</v>
      </c>
      <c r="M4092">
        <v>0</v>
      </c>
      <c r="N4092" t="s">
        <v>53</v>
      </c>
      <c r="O4092">
        <v>1</v>
      </c>
      <c r="P4092">
        <v>1</v>
      </c>
      <c r="Q4092">
        <v>2</v>
      </c>
      <c r="R4092">
        <v>0</v>
      </c>
      <c r="S4092">
        <v>0</v>
      </c>
      <c r="T4092" t="s">
        <v>53</v>
      </c>
      <c r="U4092" t="s">
        <v>12414</v>
      </c>
      <c r="V4092" t="s">
        <v>1309</v>
      </c>
      <c r="W4092" t="s">
        <v>65</v>
      </c>
      <c r="X4092" t="s">
        <v>53</v>
      </c>
      <c r="Y4092" t="s">
        <v>15241</v>
      </c>
      <c r="Z4092" t="s">
        <v>82</v>
      </c>
      <c r="AA4092" t="s">
        <v>147</v>
      </c>
      <c r="AB4092" t="s">
        <v>12416</v>
      </c>
      <c r="AC4092" t="s">
        <v>139</v>
      </c>
      <c r="AD4092" t="s">
        <v>65</v>
      </c>
      <c r="AE4092" t="s">
        <v>53</v>
      </c>
      <c r="AF4092" t="s">
        <v>65</v>
      </c>
      <c r="AG4092" t="s">
        <v>53</v>
      </c>
      <c r="AH4092" t="s">
        <v>65</v>
      </c>
      <c r="AI4092" t="s">
        <v>53</v>
      </c>
      <c r="AJ4092" t="s">
        <v>53</v>
      </c>
      <c r="AK4092" t="s">
        <v>88</v>
      </c>
      <c r="AL4092" t="s">
        <v>53</v>
      </c>
      <c r="AM4092" t="s">
        <v>53</v>
      </c>
      <c r="AN4092" t="s">
        <v>53</v>
      </c>
      <c r="AO4092">
        <v>0</v>
      </c>
      <c r="AP4092" t="s">
        <v>71</v>
      </c>
      <c r="AQ4092" t="s">
        <v>53</v>
      </c>
      <c r="AR4092">
        <v>0</v>
      </c>
      <c r="AS4092" t="s">
        <v>53</v>
      </c>
      <c r="AT4092" t="s">
        <v>53</v>
      </c>
      <c r="AU4092" t="s">
        <v>53</v>
      </c>
      <c r="AV4092">
        <v>0</v>
      </c>
      <c r="AW4092">
        <v>0</v>
      </c>
      <c r="AX4092">
        <v>0</v>
      </c>
      <c r="AY4092">
        <v>0</v>
      </c>
      <c r="AZ4092">
        <v>0</v>
      </c>
      <c r="BA4092">
        <v>1</v>
      </c>
      <c r="BB4092">
        <v>0</v>
      </c>
      <c r="BC4092">
        <v>0</v>
      </c>
      <c r="BD4092" s="1">
        <v>44788</v>
      </c>
      <c r="BE4092" s="1">
        <v>45523</v>
      </c>
    </row>
    <row r="4093" spans="1:57" x14ac:dyDescent="0.35">
      <c r="A4093">
        <v>990</v>
      </c>
      <c r="B4093" t="s">
        <v>65</v>
      </c>
      <c r="C4093" t="s">
        <v>65</v>
      </c>
      <c r="D4093" t="s">
        <v>136</v>
      </c>
      <c r="E4093" t="s">
        <v>137</v>
      </c>
      <c r="F4093">
        <v>2259</v>
      </c>
      <c r="G4093" t="s">
        <v>10859</v>
      </c>
      <c r="H4093" t="s">
        <v>10860</v>
      </c>
      <c r="I4093" s="2">
        <v>44007</v>
      </c>
      <c r="J4093" s="2">
        <v>44007</v>
      </c>
      <c r="K4093" t="s">
        <v>260</v>
      </c>
      <c r="L4093" t="s">
        <v>153</v>
      </c>
      <c r="M4093">
        <v>7</v>
      </c>
      <c r="N4093" t="s">
        <v>224</v>
      </c>
      <c r="O4093">
        <v>4</v>
      </c>
      <c r="P4093">
        <v>4</v>
      </c>
      <c r="Q4093">
        <v>1</v>
      </c>
      <c r="R4093">
        <v>0</v>
      </c>
      <c r="S4093">
        <v>2</v>
      </c>
      <c r="T4093" t="s">
        <v>53</v>
      </c>
      <c r="U4093" t="s">
        <v>10861</v>
      </c>
      <c r="V4093" t="s">
        <v>9445</v>
      </c>
      <c r="W4093" t="s">
        <v>79</v>
      </c>
      <c r="X4093" t="s">
        <v>157</v>
      </c>
      <c r="Y4093" t="s">
        <v>10863</v>
      </c>
      <c r="Z4093" t="s">
        <v>10864</v>
      </c>
      <c r="AA4093" t="s">
        <v>68</v>
      </c>
      <c r="AB4093" t="s">
        <v>301</v>
      </c>
      <c r="AC4093" t="s">
        <v>139</v>
      </c>
      <c r="AD4093" t="s">
        <v>53</v>
      </c>
      <c r="AE4093" t="s">
        <v>53</v>
      </c>
      <c r="AF4093" t="s">
        <v>53</v>
      </c>
      <c r="AG4093" t="s">
        <v>53</v>
      </c>
      <c r="AH4093" t="s">
        <v>65</v>
      </c>
      <c r="AI4093" t="s">
        <v>53</v>
      </c>
      <c r="AJ4093" t="s">
        <v>53</v>
      </c>
      <c r="AK4093" t="s">
        <v>88</v>
      </c>
      <c r="AL4093" t="s">
        <v>285</v>
      </c>
      <c r="AM4093" t="s">
        <v>163</v>
      </c>
      <c r="AN4093" t="s">
        <v>53</v>
      </c>
      <c r="AO4093">
        <v>0</v>
      </c>
      <c r="AP4093" t="s">
        <v>71</v>
      </c>
      <c r="AQ4093" t="s">
        <v>164</v>
      </c>
      <c r="AR4093">
        <v>1</v>
      </c>
      <c r="AS4093" t="s">
        <v>53</v>
      </c>
      <c r="AT4093" t="s">
        <v>53</v>
      </c>
      <c r="AU4093" t="s">
        <v>164</v>
      </c>
      <c r="AV4093">
        <v>1</v>
      </c>
      <c r="AW4093">
        <v>0</v>
      </c>
      <c r="AX4093">
        <v>0</v>
      </c>
      <c r="AY4093">
        <v>1</v>
      </c>
      <c r="AZ4093">
        <v>1</v>
      </c>
      <c r="BA4093">
        <v>0</v>
      </c>
      <c r="BB4093">
        <v>0</v>
      </c>
      <c r="BC4093">
        <v>1</v>
      </c>
      <c r="BD4093" s="1">
        <v>45065</v>
      </c>
      <c r="BE4093" s="1">
        <v>45650</v>
      </c>
    </row>
    <row r="4094" spans="1:57" x14ac:dyDescent="0.35">
      <c r="A4094">
        <v>990</v>
      </c>
      <c r="B4094" t="s">
        <v>65</v>
      </c>
      <c r="C4094" t="s">
        <v>65</v>
      </c>
      <c r="D4094" t="s">
        <v>136</v>
      </c>
      <c r="E4094" t="s">
        <v>137</v>
      </c>
      <c r="F4094">
        <v>1301</v>
      </c>
      <c r="G4094" t="s">
        <v>12922</v>
      </c>
      <c r="H4094" t="s">
        <v>12923</v>
      </c>
      <c r="I4094" s="2">
        <v>44105</v>
      </c>
      <c r="J4094" s="2" t="s">
        <v>53</v>
      </c>
      <c r="K4094" t="s">
        <v>108</v>
      </c>
      <c r="L4094" t="s">
        <v>48</v>
      </c>
      <c r="M4094">
        <v>0</v>
      </c>
      <c r="N4094" t="s">
        <v>53</v>
      </c>
      <c r="O4094">
        <v>3</v>
      </c>
      <c r="P4094">
        <v>3</v>
      </c>
      <c r="Q4094">
        <v>1</v>
      </c>
      <c r="R4094">
        <v>0</v>
      </c>
      <c r="S4094">
        <v>0</v>
      </c>
      <c r="T4094" t="s">
        <v>53</v>
      </c>
      <c r="U4094" t="s">
        <v>12924</v>
      </c>
      <c r="V4094" t="s">
        <v>1144</v>
      </c>
      <c r="W4094" t="s">
        <v>65</v>
      </c>
      <c r="X4094" t="s">
        <v>53</v>
      </c>
      <c r="Y4094" t="s">
        <v>15242</v>
      </c>
      <c r="Z4094" t="s">
        <v>82</v>
      </c>
      <c r="AA4094" t="s">
        <v>122</v>
      </c>
      <c r="AB4094" t="s">
        <v>1140</v>
      </c>
      <c r="AC4094" t="s">
        <v>139</v>
      </c>
      <c r="AD4094" t="s">
        <v>65</v>
      </c>
      <c r="AE4094" t="s">
        <v>53</v>
      </c>
      <c r="AF4094" t="s">
        <v>65</v>
      </c>
      <c r="AG4094" t="s">
        <v>53</v>
      </c>
      <c r="AH4094" t="s">
        <v>65</v>
      </c>
      <c r="AI4094" t="s">
        <v>53</v>
      </c>
      <c r="AJ4094" t="s">
        <v>53</v>
      </c>
      <c r="AK4094" t="s">
        <v>88</v>
      </c>
      <c r="AL4094" t="s">
        <v>53</v>
      </c>
      <c r="AM4094" t="s">
        <v>53</v>
      </c>
      <c r="AN4094" t="s">
        <v>53</v>
      </c>
      <c r="AO4094">
        <v>0</v>
      </c>
      <c r="AP4094" t="s">
        <v>53</v>
      </c>
      <c r="AQ4094" t="s">
        <v>53</v>
      </c>
      <c r="AR4094">
        <v>0</v>
      </c>
      <c r="AS4094" t="s">
        <v>53</v>
      </c>
      <c r="AT4094" t="s">
        <v>53</v>
      </c>
      <c r="AU4094" t="s">
        <v>53</v>
      </c>
      <c r="AV4094">
        <v>0</v>
      </c>
      <c r="AW4094">
        <v>1</v>
      </c>
      <c r="AX4094">
        <v>0</v>
      </c>
      <c r="AY4094">
        <v>0</v>
      </c>
      <c r="AZ4094">
        <v>1</v>
      </c>
      <c r="BA4094">
        <v>0</v>
      </c>
      <c r="BB4094">
        <v>0</v>
      </c>
      <c r="BC4094">
        <v>0</v>
      </c>
      <c r="BD4094" s="1">
        <v>44788</v>
      </c>
      <c r="BE4094" s="1">
        <v>44998</v>
      </c>
    </row>
    <row r="4095" spans="1:57" x14ac:dyDescent="0.35">
      <c r="A4095">
        <v>990</v>
      </c>
      <c r="B4095" t="s">
        <v>65</v>
      </c>
      <c r="C4095" t="s">
        <v>65</v>
      </c>
      <c r="D4095" t="s">
        <v>136</v>
      </c>
      <c r="E4095" t="s">
        <v>137</v>
      </c>
      <c r="F4095">
        <v>3270</v>
      </c>
      <c r="G4095" t="s">
        <v>15243</v>
      </c>
      <c r="H4095" t="s">
        <v>15244</v>
      </c>
      <c r="I4095" s="2">
        <v>44197</v>
      </c>
      <c r="J4095" s="2">
        <v>45368</v>
      </c>
      <c r="K4095" t="s">
        <v>108</v>
      </c>
      <c r="L4095" t="s">
        <v>62</v>
      </c>
      <c r="M4095">
        <v>7</v>
      </c>
      <c r="N4095" t="s">
        <v>224</v>
      </c>
      <c r="O4095">
        <v>3</v>
      </c>
      <c r="P4095">
        <v>3</v>
      </c>
      <c r="Q4095">
        <v>1</v>
      </c>
      <c r="R4095">
        <v>0</v>
      </c>
      <c r="S4095">
        <v>1</v>
      </c>
      <c r="T4095" t="s">
        <v>53</v>
      </c>
      <c r="U4095" t="s">
        <v>15245</v>
      </c>
      <c r="V4095" t="s">
        <v>15246</v>
      </c>
      <c r="W4095" t="s">
        <v>79</v>
      </c>
      <c r="X4095" t="s">
        <v>157</v>
      </c>
      <c r="Y4095" t="s">
        <v>15247</v>
      </c>
      <c r="Z4095" t="s">
        <v>7854</v>
      </c>
      <c r="AA4095" t="s">
        <v>160</v>
      </c>
      <c r="AB4095" t="s">
        <v>672</v>
      </c>
      <c r="AC4095" t="s">
        <v>139</v>
      </c>
      <c r="AD4095" t="s">
        <v>53</v>
      </c>
      <c r="AE4095" t="s">
        <v>53</v>
      </c>
      <c r="AF4095" t="s">
        <v>53</v>
      </c>
      <c r="AG4095" t="s">
        <v>53</v>
      </c>
      <c r="AH4095" t="s">
        <v>65</v>
      </c>
      <c r="AI4095" t="s">
        <v>53</v>
      </c>
      <c r="AJ4095" t="s">
        <v>53</v>
      </c>
      <c r="AK4095" t="s">
        <v>88</v>
      </c>
      <c r="AL4095" t="s">
        <v>162</v>
      </c>
      <c r="AM4095" t="s">
        <v>228</v>
      </c>
      <c r="AN4095" t="s">
        <v>53</v>
      </c>
      <c r="AO4095">
        <v>0</v>
      </c>
      <c r="AP4095" t="s">
        <v>71</v>
      </c>
      <c r="AQ4095" t="s">
        <v>164</v>
      </c>
      <c r="AR4095">
        <v>1</v>
      </c>
      <c r="AS4095" t="s">
        <v>53</v>
      </c>
      <c r="AT4095" t="s">
        <v>53</v>
      </c>
      <c r="AU4095" t="s">
        <v>164</v>
      </c>
      <c r="AV4095">
        <v>1</v>
      </c>
      <c r="AW4095">
        <v>0</v>
      </c>
      <c r="AX4095">
        <v>1</v>
      </c>
      <c r="AY4095">
        <v>0</v>
      </c>
      <c r="AZ4095">
        <v>1</v>
      </c>
      <c r="BA4095">
        <v>0</v>
      </c>
      <c r="BB4095">
        <v>0</v>
      </c>
      <c r="BC4095">
        <v>0</v>
      </c>
      <c r="BD4095" s="1">
        <v>45369</v>
      </c>
      <c r="BE4095" s="1">
        <v>45638</v>
      </c>
    </row>
    <row r="4096" spans="1:57" x14ac:dyDescent="0.35">
      <c r="A4096">
        <v>990</v>
      </c>
      <c r="B4096" t="s">
        <v>65</v>
      </c>
      <c r="C4096" t="s">
        <v>65</v>
      </c>
      <c r="D4096" t="s">
        <v>136</v>
      </c>
      <c r="E4096" t="s">
        <v>137</v>
      </c>
      <c r="F4096">
        <v>1330</v>
      </c>
      <c r="G4096" t="s">
        <v>15248</v>
      </c>
      <c r="H4096" t="s">
        <v>15249</v>
      </c>
      <c r="I4096" s="2">
        <v>44197</v>
      </c>
      <c r="J4096" s="2" t="s">
        <v>53</v>
      </c>
      <c r="K4096" t="s">
        <v>152</v>
      </c>
      <c r="L4096" t="s">
        <v>62</v>
      </c>
      <c r="M4096">
        <v>0</v>
      </c>
      <c r="N4096" t="s">
        <v>53</v>
      </c>
      <c r="O4096">
        <v>2</v>
      </c>
      <c r="P4096">
        <v>2</v>
      </c>
      <c r="Q4096">
        <v>2</v>
      </c>
      <c r="R4096">
        <v>0</v>
      </c>
      <c r="S4096">
        <v>0</v>
      </c>
      <c r="T4096" t="s">
        <v>53</v>
      </c>
      <c r="U4096" t="s">
        <v>15250</v>
      </c>
      <c r="V4096" t="s">
        <v>65</v>
      </c>
      <c r="W4096" t="s">
        <v>101</v>
      </c>
      <c r="X4096" t="s">
        <v>53</v>
      </c>
      <c r="Y4096" t="s">
        <v>15251</v>
      </c>
      <c r="Z4096" t="s">
        <v>82</v>
      </c>
      <c r="AA4096" t="s">
        <v>174</v>
      </c>
      <c r="AB4096" t="s">
        <v>467</v>
      </c>
      <c r="AC4096" t="s">
        <v>139</v>
      </c>
      <c r="AD4096" t="s">
        <v>524</v>
      </c>
      <c r="AE4096" t="s">
        <v>53</v>
      </c>
      <c r="AF4096" t="s">
        <v>85</v>
      </c>
      <c r="AG4096" t="s">
        <v>86</v>
      </c>
      <c r="AH4096" t="s">
        <v>105</v>
      </c>
      <c r="AI4096" t="s">
        <v>53</v>
      </c>
      <c r="AJ4096" t="s">
        <v>53</v>
      </c>
      <c r="AK4096" t="s">
        <v>88</v>
      </c>
      <c r="AL4096" t="s">
        <v>53</v>
      </c>
      <c r="AM4096" t="s">
        <v>53</v>
      </c>
      <c r="AN4096" t="s">
        <v>53</v>
      </c>
      <c r="AO4096">
        <v>0</v>
      </c>
      <c r="AP4096" t="s">
        <v>53</v>
      </c>
      <c r="AQ4096" t="s">
        <v>53</v>
      </c>
      <c r="AR4096">
        <v>0</v>
      </c>
      <c r="AS4096" t="s">
        <v>53</v>
      </c>
      <c r="AT4096" t="s">
        <v>53</v>
      </c>
      <c r="AU4096" t="s">
        <v>53</v>
      </c>
      <c r="AV4096">
        <v>0</v>
      </c>
      <c r="AW4096">
        <v>0</v>
      </c>
      <c r="AX4096">
        <v>1</v>
      </c>
      <c r="AY4096">
        <v>0</v>
      </c>
      <c r="AZ4096">
        <v>0</v>
      </c>
      <c r="BA4096">
        <v>0</v>
      </c>
      <c r="BB4096">
        <v>0</v>
      </c>
      <c r="BC4096">
        <v>0</v>
      </c>
      <c r="BD4096" s="1">
        <v>44788</v>
      </c>
      <c r="BE4096" s="1">
        <v>44867</v>
      </c>
    </row>
    <row r="4097" spans="1:57" x14ac:dyDescent="0.35">
      <c r="A4097">
        <v>990</v>
      </c>
      <c r="B4097" t="s">
        <v>65</v>
      </c>
      <c r="C4097" t="s">
        <v>65</v>
      </c>
      <c r="D4097" t="s">
        <v>136</v>
      </c>
      <c r="E4097" t="s">
        <v>137</v>
      </c>
      <c r="F4097">
        <v>1558</v>
      </c>
      <c r="G4097" t="s">
        <v>15252</v>
      </c>
      <c r="H4097" t="s">
        <v>15253</v>
      </c>
      <c r="I4097" s="2">
        <v>44197</v>
      </c>
      <c r="J4097" s="2" t="s">
        <v>53</v>
      </c>
      <c r="K4097" t="s">
        <v>260</v>
      </c>
      <c r="L4097" t="s">
        <v>48</v>
      </c>
      <c r="M4097">
        <v>6</v>
      </c>
      <c r="N4097" t="s">
        <v>224</v>
      </c>
      <c r="O4097">
        <v>4</v>
      </c>
      <c r="P4097">
        <v>2</v>
      </c>
      <c r="Q4097">
        <v>1</v>
      </c>
      <c r="R4097">
        <v>0</v>
      </c>
      <c r="S4097">
        <v>0</v>
      </c>
      <c r="T4097" t="s">
        <v>53</v>
      </c>
      <c r="U4097" t="s">
        <v>15254</v>
      </c>
      <c r="V4097" t="s">
        <v>65</v>
      </c>
      <c r="W4097" t="s">
        <v>111</v>
      </c>
      <c r="X4097" t="s">
        <v>53</v>
      </c>
      <c r="Y4097" t="s">
        <v>15255</v>
      </c>
      <c r="Z4097" t="s">
        <v>82</v>
      </c>
      <c r="AA4097" t="s">
        <v>160</v>
      </c>
      <c r="AB4097" t="s">
        <v>678</v>
      </c>
      <c r="AC4097" t="s">
        <v>139</v>
      </c>
      <c r="AD4097" t="s">
        <v>53</v>
      </c>
      <c r="AE4097" t="s">
        <v>53</v>
      </c>
      <c r="AF4097" t="s">
        <v>53</v>
      </c>
      <c r="AG4097" t="s">
        <v>53</v>
      </c>
      <c r="AH4097" t="s">
        <v>65</v>
      </c>
      <c r="AI4097" t="s">
        <v>53</v>
      </c>
      <c r="AJ4097" t="s">
        <v>53</v>
      </c>
      <c r="AK4097" t="s">
        <v>88</v>
      </c>
      <c r="AL4097" t="s">
        <v>162</v>
      </c>
      <c r="AM4097" t="s">
        <v>228</v>
      </c>
      <c r="AN4097" t="s">
        <v>53</v>
      </c>
      <c r="AO4097">
        <v>0</v>
      </c>
      <c r="AP4097" t="s">
        <v>71</v>
      </c>
      <c r="AQ4097" t="s">
        <v>164</v>
      </c>
      <c r="AR4097">
        <v>1</v>
      </c>
      <c r="AS4097" t="s">
        <v>53</v>
      </c>
      <c r="AT4097" t="s">
        <v>53</v>
      </c>
      <c r="AU4097" t="s">
        <v>164</v>
      </c>
      <c r="AV4097">
        <v>1</v>
      </c>
      <c r="AW4097">
        <v>1</v>
      </c>
      <c r="AX4097">
        <v>0</v>
      </c>
      <c r="AY4097">
        <v>0</v>
      </c>
      <c r="AZ4097">
        <v>1</v>
      </c>
      <c r="BA4097">
        <v>0</v>
      </c>
      <c r="BB4097">
        <v>0</v>
      </c>
      <c r="BC4097">
        <v>0</v>
      </c>
      <c r="BD4097" s="1">
        <v>44839</v>
      </c>
      <c r="BE4097" s="1">
        <v>44976</v>
      </c>
    </row>
    <row r="4098" spans="1:57" x14ac:dyDescent="0.35">
      <c r="A4098">
        <v>990</v>
      </c>
      <c r="B4098" t="s">
        <v>65</v>
      </c>
      <c r="C4098" t="s">
        <v>65</v>
      </c>
      <c r="D4098" t="s">
        <v>136</v>
      </c>
      <c r="E4098" t="s">
        <v>137</v>
      </c>
      <c r="F4098">
        <v>1368</v>
      </c>
      <c r="G4098" t="s">
        <v>15256</v>
      </c>
      <c r="H4098" t="s">
        <v>15257</v>
      </c>
      <c r="I4098" s="2">
        <v>44255</v>
      </c>
      <c r="J4098" s="2">
        <v>44255</v>
      </c>
      <c r="K4098" t="s">
        <v>61</v>
      </c>
      <c r="L4098" t="s">
        <v>62</v>
      </c>
      <c r="M4098">
        <v>0</v>
      </c>
      <c r="N4098" t="s">
        <v>53</v>
      </c>
      <c r="O4098">
        <v>2</v>
      </c>
      <c r="P4098">
        <v>2</v>
      </c>
      <c r="Q4098">
        <v>1</v>
      </c>
      <c r="R4098">
        <v>0</v>
      </c>
      <c r="S4098">
        <v>0</v>
      </c>
      <c r="T4098" t="s">
        <v>53</v>
      </c>
      <c r="U4098" t="s">
        <v>15258</v>
      </c>
      <c r="V4098" t="s">
        <v>216</v>
      </c>
      <c r="W4098" t="s">
        <v>79</v>
      </c>
      <c r="X4098" t="s">
        <v>80</v>
      </c>
      <c r="Y4098" t="s">
        <v>15259</v>
      </c>
      <c r="Z4098" t="s">
        <v>82</v>
      </c>
      <c r="AA4098" t="s">
        <v>174</v>
      </c>
      <c r="AB4098" t="s">
        <v>467</v>
      </c>
      <c r="AC4098" t="s">
        <v>139</v>
      </c>
      <c r="AD4098" t="s">
        <v>65</v>
      </c>
      <c r="AE4098" t="s">
        <v>53</v>
      </c>
      <c r="AF4098" t="s">
        <v>65</v>
      </c>
      <c r="AG4098" t="s">
        <v>53</v>
      </c>
      <c r="AH4098" t="s">
        <v>105</v>
      </c>
      <c r="AI4098" t="s">
        <v>53</v>
      </c>
      <c r="AJ4098" t="s">
        <v>53</v>
      </c>
      <c r="AK4098" t="s">
        <v>88</v>
      </c>
      <c r="AL4098" t="s">
        <v>53</v>
      </c>
      <c r="AM4098" t="s">
        <v>53</v>
      </c>
      <c r="AN4098" t="s">
        <v>53</v>
      </c>
      <c r="AO4098">
        <v>0</v>
      </c>
      <c r="AP4098" t="s">
        <v>53</v>
      </c>
      <c r="AQ4098" t="s">
        <v>53</v>
      </c>
      <c r="AR4098">
        <v>0</v>
      </c>
      <c r="AS4098" t="s">
        <v>53</v>
      </c>
      <c r="AT4098" t="s">
        <v>53</v>
      </c>
      <c r="AU4098" t="s">
        <v>53</v>
      </c>
      <c r="AV4098">
        <v>0</v>
      </c>
      <c r="AW4098">
        <v>0</v>
      </c>
      <c r="AX4098">
        <v>1</v>
      </c>
      <c r="AY4098">
        <v>0</v>
      </c>
      <c r="AZ4098">
        <v>0</v>
      </c>
      <c r="BA4098">
        <v>0</v>
      </c>
      <c r="BB4098">
        <v>0</v>
      </c>
      <c r="BC4098">
        <v>0</v>
      </c>
      <c r="BD4098" s="1">
        <v>44788</v>
      </c>
      <c r="BE4098" s="1">
        <v>45210</v>
      </c>
    </row>
    <row r="4099" spans="1:57" x14ac:dyDescent="0.35">
      <c r="A4099">
        <v>990</v>
      </c>
      <c r="B4099" t="s">
        <v>65</v>
      </c>
      <c r="C4099" t="s">
        <v>65</v>
      </c>
      <c r="D4099" t="s">
        <v>136</v>
      </c>
      <c r="E4099" t="s">
        <v>137</v>
      </c>
      <c r="F4099">
        <v>1374</v>
      </c>
      <c r="G4099" t="s">
        <v>12162</v>
      </c>
      <c r="H4099" t="s">
        <v>12163</v>
      </c>
      <c r="I4099" s="2">
        <v>44256</v>
      </c>
      <c r="J4099" s="2" t="s">
        <v>53</v>
      </c>
      <c r="K4099" t="s">
        <v>108</v>
      </c>
      <c r="L4099" t="s">
        <v>48</v>
      </c>
      <c r="M4099">
        <v>0</v>
      </c>
      <c r="N4099" t="s">
        <v>53</v>
      </c>
      <c r="O4099">
        <v>3</v>
      </c>
      <c r="P4099">
        <v>3</v>
      </c>
      <c r="Q4099">
        <v>1</v>
      </c>
      <c r="R4099">
        <v>0</v>
      </c>
      <c r="S4099">
        <v>0</v>
      </c>
      <c r="T4099" t="s">
        <v>53</v>
      </c>
      <c r="U4099" t="s">
        <v>12164</v>
      </c>
      <c r="V4099" t="s">
        <v>12162</v>
      </c>
      <c r="W4099" t="s">
        <v>65</v>
      </c>
      <c r="X4099" t="s">
        <v>53</v>
      </c>
      <c r="Y4099" t="s">
        <v>15260</v>
      </c>
      <c r="Z4099" t="s">
        <v>82</v>
      </c>
      <c r="AA4099" t="s">
        <v>122</v>
      </c>
      <c r="AB4099" t="s">
        <v>3359</v>
      </c>
      <c r="AC4099" t="s">
        <v>139</v>
      </c>
      <c r="AD4099" t="s">
        <v>65</v>
      </c>
      <c r="AE4099" t="s">
        <v>53</v>
      </c>
      <c r="AF4099" t="s">
        <v>65</v>
      </c>
      <c r="AG4099" t="s">
        <v>53</v>
      </c>
      <c r="AH4099" t="s">
        <v>65</v>
      </c>
      <c r="AI4099" t="s">
        <v>53</v>
      </c>
      <c r="AJ4099" t="s">
        <v>53</v>
      </c>
      <c r="AK4099" t="s">
        <v>88</v>
      </c>
      <c r="AL4099" t="s">
        <v>53</v>
      </c>
      <c r="AM4099" t="s">
        <v>53</v>
      </c>
      <c r="AN4099" t="s">
        <v>53</v>
      </c>
      <c r="AO4099">
        <v>0</v>
      </c>
      <c r="AP4099" t="s">
        <v>53</v>
      </c>
      <c r="AQ4099" t="s">
        <v>53</v>
      </c>
      <c r="AR4099">
        <v>0</v>
      </c>
      <c r="AS4099" t="s">
        <v>53</v>
      </c>
      <c r="AT4099" t="s">
        <v>53</v>
      </c>
      <c r="AU4099" t="s">
        <v>53</v>
      </c>
      <c r="AV4099">
        <v>0</v>
      </c>
      <c r="AW4099">
        <v>1</v>
      </c>
      <c r="AX4099">
        <v>0</v>
      </c>
      <c r="AY4099">
        <v>0</v>
      </c>
      <c r="AZ4099">
        <v>1</v>
      </c>
      <c r="BA4099">
        <v>0</v>
      </c>
      <c r="BB4099">
        <v>0</v>
      </c>
      <c r="BC4099">
        <v>0</v>
      </c>
      <c r="BD4099" s="1">
        <v>44788</v>
      </c>
      <c r="BE4099" s="1">
        <v>45096</v>
      </c>
    </row>
    <row r="4100" spans="1:57" x14ac:dyDescent="0.35">
      <c r="A4100">
        <v>990</v>
      </c>
      <c r="B4100" t="s">
        <v>65</v>
      </c>
      <c r="C4100" t="s">
        <v>65</v>
      </c>
      <c r="D4100" t="s">
        <v>136</v>
      </c>
      <c r="E4100" t="s">
        <v>137</v>
      </c>
      <c r="F4100">
        <v>1369</v>
      </c>
      <c r="G4100" t="s">
        <v>15261</v>
      </c>
      <c r="H4100" t="s">
        <v>15262</v>
      </c>
      <c r="I4100" s="2">
        <v>44450</v>
      </c>
      <c r="J4100" s="2">
        <v>44450</v>
      </c>
      <c r="K4100" t="s">
        <v>61</v>
      </c>
      <c r="L4100" t="s">
        <v>76</v>
      </c>
      <c r="M4100">
        <v>0</v>
      </c>
      <c r="N4100" t="s">
        <v>53</v>
      </c>
      <c r="O4100">
        <v>1</v>
      </c>
      <c r="P4100">
        <v>1</v>
      </c>
      <c r="Q4100">
        <v>1</v>
      </c>
      <c r="R4100">
        <v>0</v>
      </c>
      <c r="S4100">
        <v>0</v>
      </c>
      <c r="T4100" t="s">
        <v>53</v>
      </c>
      <c r="U4100" t="s">
        <v>15263</v>
      </c>
      <c r="V4100" t="s">
        <v>216</v>
      </c>
      <c r="W4100" t="s">
        <v>79</v>
      </c>
      <c r="X4100" t="s">
        <v>80</v>
      </c>
      <c r="Y4100" t="s">
        <v>15264</v>
      </c>
      <c r="Z4100" t="s">
        <v>82</v>
      </c>
      <c r="AA4100" t="s">
        <v>68</v>
      </c>
      <c r="AB4100" t="s">
        <v>308</v>
      </c>
      <c r="AC4100" t="s">
        <v>139</v>
      </c>
      <c r="AD4100" t="s">
        <v>65</v>
      </c>
      <c r="AE4100" t="s">
        <v>53</v>
      </c>
      <c r="AF4100" t="s">
        <v>65</v>
      </c>
      <c r="AG4100" t="s">
        <v>53</v>
      </c>
      <c r="AH4100" t="s">
        <v>105</v>
      </c>
      <c r="AI4100" t="s">
        <v>53</v>
      </c>
      <c r="AJ4100" t="s">
        <v>53</v>
      </c>
      <c r="AK4100" t="s">
        <v>88</v>
      </c>
      <c r="AL4100" t="s">
        <v>53</v>
      </c>
      <c r="AM4100" t="s">
        <v>53</v>
      </c>
      <c r="AN4100" t="s">
        <v>53</v>
      </c>
      <c r="AO4100">
        <v>0</v>
      </c>
      <c r="AP4100" t="s">
        <v>53</v>
      </c>
      <c r="AQ4100" t="s">
        <v>53</v>
      </c>
      <c r="AR4100">
        <v>0</v>
      </c>
      <c r="AS4100" t="s">
        <v>53</v>
      </c>
      <c r="AT4100" t="s">
        <v>53</v>
      </c>
      <c r="AU4100" t="s">
        <v>53</v>
      </c>
      <c r="AV4100">
        <v>0</v>
      </c>
      <c r="AW4100">
        <v>0</v>
      </c>
      <c r="AX4100">
        <v>0</v>
      </c>
      <c r="AY4100">
        <v>1</v>
      </c>
      <c r="AZ4100">
        <v>0</v>
      </c>
      <c r="BA4100">
        <v>0</v>
      </c>
      <c r="BB4100">
        <v>0</v>
      </c>
      <c r="BC4100">
        <v>0</v>
      </c>
      <c r="BD4100" s="1">
        <v>44788</v>
      </c>
      <c r="BE4100" s="1">
        <v>45287</v>
      </c>
    </row>
    <row r="4101" spans="1:57" x14ac:dyDescent="0.35">
      <c r="A4101">
        <v>990</v>
      </c>
      <c r="B4101" t="s">
        <v>65</v>
      </c>
      <c r="C4101" t="s">
        <v>65</v>
      </c>
      <c r="D4101" t="s">
        <v>136</v>
      </c>
      <c r="E4101" t="s">
        <v>137</v>
      </c>
      <c r="F4101">
        <v>1388</v>
      </c>
      <c r="G4101" t="s">
        <v>15265</v>
      </c>
      <c r="H4101" t="s">
        <v>15266</v>
      </c>
      <c r="I4101" s="2">
        <v>44513</v>
      </c>
      <c r="J4101" s="2">
        <v>44513</v>
      </c>
      <c r="K4101" t="s">
        <v>341</v>
      </c>
      <c r="L4101" t="s">
        <v>51</v>
      </c>
      <c r="M4101">
        <v>0</v>
      </c>
      <c r="N4101" t="s">
        <v>53</v>
      </c>
      <c r="O4101">
        <v>2</v>
      </c>
      <c r="P4101">
        <v>2</v>
      </c>
      <c r="Q4101">
        <v>1</v>
      </c>
      <c r="R4101">
        <v>0</v>
      </c>
      <c r="S4101">
        <v>0</v>
      </c>
      <c r="T4101" t="s">
        <v>53</v>
      </c>
      <c r="U4101" t="s">
        <v>15267</v>
      </c>
      <c r="V4101" t="s">
        <v>15268</v>
      </c>
      <c r="W4101" t="s">
        <v>101</v>
      </c>
      <c r="X4101" t="s">
        <v>53</v>
      </c>
      <c r="Y4101" t="s">
        <v>15269</v>
      </c>
      <c r="Z4101" t="s">
        <v>82</v>
      </c>
      <c r="AA4101" t="s">
        <v>68</v>
      </c>
      <c r="AB4101" t="s">
        <v>301</v>
      </c>
      <c r="AC4101" t="s">
        <v>139</v>
      </c>
      <c r="AD4101" t="s">
        <v>65</v>
      </c>
      <c r="AE4101" t="s">
        <v>53</v>
      </c>
      <c r="AF4101" t="s">
        <v>65</v>
      </c>
      <c r="AG4101" t="s">
        <v>53</v>
      </c>
      <c r="AH4101" t="s">
        <v>275</v>
      </c>
      <c r="AI4101" t="s">
        <v>53</v>
      </c>
      <c r="AJ4101" t="s">
        <v>53</v>
      </c>
      <c r="AK4101" t="s">
        <v>88</v>
      </c>
      <c r="AL4101" t="s">
        <v>53</v>
      </c>
      <c r="AM4101" t="s">
        <v>53</v>
      </c>
      <c r="AN4101" t="s">
        <v>53</v>
      </c>
      <c r="AO4101">
        <v>0</v>
      </c>
      <c r="AP4101" t="s">
        <v>53</v>
      </c>
      <c r="AQ4101" t="s">
        <v>53</v>
      </c>
      <c r="AR4101">
        <v>0</v>
      </c>
      <c r="AS4101" t="s">
        <v>53</v>
      </c>
      <c r="AT4101" t="s">
        <v>53</v>
      </c>
      <c r="AU4101" t="s">
        <v>53</v>
      </c>
      <c r="AV4101">
        <v>0</v>
      </c>
      <c r="AW4101">
        <v>0</v>
      </c>
      <c r="AX4101">
        <v>0</v>
      </c>
      <c r="AY4101">
        <v>0</v>
      </c>
      <c r="AZ4101">
        <v>1</v>
      </c>
      <c r="BA4101">
        <v>0</v>
      </c>
      <c r="BB4101">
        <v>0</v>
      </c>
      <c r="BC4101">
        <v>0</v>
      </c>
      <c r="BD4101" s="1">
        <v>44788</v>
      </c>
      <c r="BE4101" s="1">
        <v>44986</v>
      </c>
    </row>
    <row r="4102" spans="1:57" x14ac:dyDescent="0.35">
      <c r="A4102">
        <v>990</v>
      </c>
      <c r="B4102" t="s">
        <v>65</v>
      </c>
      <c r="C4102" t="s">
        <v>65</v>
      </c>
      <c r="D4102" t="s">
        <v>136</v>
      </c>
      <c r="E4102" t="s">
        <v>137</v>
      </c>
      <c r="F4102">
        <v>3976</v>
      </c>
      <c r="G4102" t="s">
        <v>12386</v>
      </c>
      <c r="H4102" t="s">
        <v>12387</v>
      </c>
      <c r="I4102" s="2">
        <v>44562</v>
      </c>
      <c r="J4102" s="2" t="s">
        <v>53</v>
      </c>
      <c r="K4102" t="s">
        <v>108</v>
      </c>
      <c r="L4102" t="s">
        <v>51</v>
      </c>
      <c r="M4102">
        <v>5</v>
      </c>
      <c r="N4102" t="s">
        <v>154</v>
      </c>
      <c r="O4102">
        <v>1</v>
      </c>
      <c r="P4102">
        <v>1</v>
      </c>
      <c r="Q4102">
        <v>1</v>
      </c>
      <c r="R4102">
        <v>0</v>
      </c>
      <c r="S4102">
        <v>0</v>
      </c>
      <c r="T4102" t="s">
        <v>53</v>
      </c>
      <c r="U4102" t="s">
        <v>12388</v>
      </c>
      <c r="V4102" t="s">
        <v>12389</v>
      </c>
      <c r="W4102" t="s">
        <v>65</v>
      </c>
      <c r="X4102" t="s">
        <v>53</v>
      </c>
      <c r="Y4102" t="s">
        <v>15270</v>
      </c>
      <c r="Z4102" t="s">
        <v>82</v>
      </c>
      <c r="AA4102" t="s">
        <v>122</v>
      </c>
      <c r="AB4102" t="s">
        <v>600</v>
      </c>
      <c r="AC4102" t="s">
        <v>139</v>
      </c>
      <c r="AD4102" t="s">
        <v>53</v>
      </c>
      <c r="AE4102" t="s">
        <v>53</v>
      </c>
      <c r="AF4102" t="s">
        <v>53</v>
      </c>
      <c r="AG4102" t="s">
        <v>53</v>
      </c>
      <c r="AH4102" t="s">
        <v>53</v>
      </c>
      <c r="AI4102" t="s">
        <v>53</v>
      </c>
      <c r="AJ4102" t="s">
        <v>53</v>
      </c>
      <c r="AK4102" t="s">
        <v>88</v>
      </c>
      <c r="AL4102" t="s">
        <v>162</v>
      </c>
      <c r="AM4102" t="s">
        <v>163</v>
      </c>
      <c r="AN4102" t="s">
        <v>53</v>
      </c>
      <c r="AO4102">
        <v>0</v>
      </c>
      <c r="AP4102" t="s">
        <v>71</v>
      </c>
      <c r="AQ4102" t="s">
        <v>164</v>
      </c>
      <c r="AR4102">
        <v>0</v>
      </c>
      <c r="AS4102" t="s">
        <v>53</v>
      </c>
      <c r="AT4102" t="s">
        <v>53</v>
      </c>
      <c r="AU4102" t="s">
        <v>53</v>
      </c>
      <c r="AV4102">
        <v>0</v>
      </c>
      <c r="AW4102">
        <v>0</v>
      </c>
      <c r="AX4102">
        <v>0</v>
      </c>
      <c r="AY4102">
        <v>0</v>
      </c>
      <c r="AZ4102">
        <v>1</v>
      </c>
      <c r="BA4102">
        <v>0</v>
      </c>
      <c r="BB4102">
        <v>0</v>
      </c>
      <c r="BC4102">
        <v>0</v>
      </c>
      <c r="BD4102" s="1">
        <v>45589</v>
      </c>
      <c r="BE4102" s="1">
        <v>45690</v>
      </c>
    </row>
    <row r="4103" spans="1:57" x14ac:dyDescent="0.35">
      <c r="A4103">
        <v>990</v>
      </c>
      <c r="B4103" t="s">
        <v>65</v>
      </c>
      <c r="C4103" t="s">
        <v>65</v>
      </c>
      <c r="D4103" t="s">
        <v>136</v>
      </c>
      <c r="E4103" t="s">
        <v>137</v>
      </c>
      <c r="F4103">
        <v>2261</v>
      </c>
      <c r="G4103" t="s">
        <v>10899</v>
      </c>
      <c r="H4103" t="s">
        <v>10900</v>
      </c>
      <c r="I4103" s="2">
        <v>44708</v>
      </c>
      <c r="J4103" s="2" t="s">
        <v>53</v>
      </c>
      <c r="K4103" t="s">
        <v>260</v>
      </c>
      <c r="L4103" t="s">
        <v>153</v>
      </c>
      <c r="M4103">
        <v>7</v>
      </c>
      <c r="N4103" t="s">
        <v>224</v>
      </c>
      <c r="O4103">
        <v>4</v>
      </c>
      <c r="P4103">
        <v>4</v>
      </c>
      <c r="Q4103">
        <v>1</v>
      </c>
      <c r="R4103">
        <v>0</v>
      </c>
      <c r="S4103">
        <v>1</v>
      </c>
      <c r="T4103" t="s">
        <v>53</v>
      </c>
      <c r="U4103" t="s">
        <v>10901</v>
      </c>
      <c r="V4103" t="s">
        <v>15271</v>
      </c>
      <c r="W4103" t="s">
        <v>79</v>
      </c>
      <c r="X4103" t="s">
        <v>157</v>
      </c>
      <c r="Y4103" t="s">
        <v>10902</v>
      </c>
      <c r="Z4103" t="s">
        <v>82</v>
      </c>
      <c r="AA4103" t="s">
        <v>160</v>
      </c>
      <c r="AB4103" t="s">
        <v>161</v>
      </c>
      <c r="AC4103" t="s">
        <v>139</v>
      </c>
      <c r="AD4103" t="s">
        <v>65</v>
      </c>
      <c r="AE4103" t="s">
        <v>53</v>
      </c>
      <c r="AF4103" t="s">
        <v>65</v>
      </c>
      <c r="AG4103" t="s">
        <v>53</v>
      </c>
      <c r="AH4103" t="s">
        <v>65</v>
      </c>
      <c r="AI4103" t="s">
        <v>53</v>
      </c>
      <c r="AJ4103" t="s">
        <v>53</v>
      </c>
      <c r="AK4103" t="s">
        <v>88</v>
      </c>
      <c r="AL4103" t="s">
        <v>285</v>
      </c>
      <c r="AM4103" t="s">
        <v>163</v>
      </c>
      <c r="AN4103" t="s">
        <v>53</v>
      </c>
      <c r="AO4103">
        <v>0</v>
      </c>
      <c r="AP4103" t="s">
        <v>71</v>
      </c>
      <c r="AQ4103" t="s">
        <v>164</v>
      </c>
      <c r="AR4103">
        <v>1</v>
      </c>
      <c r="AS4103" t="s">
        <v>53</v>
      </c>
      <c r="AT4103" t="s">
        <v>53</v>
      </c>
      <c r="AU4103" t="s">
        <v>164</v>
      </c>
      <c r="AV4103">
        <v>1</v>
      </c>
      <c r="AW4103">
        <v>0</v>
      </c>
      <c r="AX4103">
        <v>0</v>
      </c>
      <c r="AY4103">
        <v>1</v>
      </c>
      <c r="AZ4103">
        <v>1</v>
      </c>
      <c r="BA4103">
        <v>0</v>
      </c>
      <c r="BB4103">
        <v>0</v>
      </c>
      <c r="BC4103">
        <v>1</v>
      </c>
      <c r="BD4103" s="1">
        <v>45065</v>
      </c>
      <c r="BE4103" s="1">
        <v>45555</v>
      </c>
    </row>
    <row r="4104" spans="1:57" x14ac:dyDescent="0.35">
      <c r="A4104">
        <v>990</v>
      </c>
      <c r="B4104" t="s">
        <v>65</v>
      </c>
      <c r="C4104" t="s">
        <v>65</v>
      </c>
      <c r="D4104" t="s">
        <v>136</v>
      </c>
      <c r="E4104" t="s">
        <v>137</v>
      </c>
      <c r="F4104">
        <v>2513</v>
      </c>
      <c r="G4104" t="s">
        <v>12335</v>
      </c>
      <c r="H4104" t="s">
        <v>12336</v>
      </c>
      <c r="I4104" s="2">
        <v>44713</v>
      </c>
      <c r="J4104" s="2" t="s">
        <v>53</v>
      </c>
      <c r="K4104" t="s">
        <v>108</v>
      </c>
      <c r="L4104" t="s">
        <v>153</v>
      </c>
      <c r="M4104">
        <v>9</v>
      </c>
      <c r="N4104" t="s">
        <v>224</v>
      </c>
      <c r="O4104">
        <v>5</v>
      </c>
      <c r="P4104">
        <v>5</v>
      </c>
      <c r="Q4104">
        <v>1</v>
      </c>
      <c r="R4104">
        <v>0</v>
      </c>
      <c r="S4104">
        <v>0</v>
      </c>
      <c r="T4104" t="s">
        <v>53</v>
      </c>
      <c r="U4104" t="s">
        <v>12337</v>
      </c>
      <c r="V4104" t="s">
        <v>12338</v>
      </c>
      <c r="W4104" t="s">
        <v>79</v>
      </c>
      <c r="X4104" t="s">
        <v>157</v>
      </c>
      <c r="Y4104" t="s">
        <v>15272</v>
      </c>
      <c r="Z4104" t="s">
        <v>82</v>
      </c>
      <c r="AA4104" t="s">
        <v>122</v>
      </c>
      <c r="AB4104" t="s">
        <v>12340</v>
      </c>
      <c r="AC4104" t="s">
        <v>139</v>
      </c>
      <c r="AD4104" t="s">
        <v>53</v>
      </c>
      <c r="AE4104" t="s">
        <v>53</v>
      </c>
      <c r="AF4104" t="s">
        <v>53</v>
      </c>
      <c r="AG4104" t="s">
        <v>53</v>
      </c>
      <c r="AH4104" t="s">
        <v>65</v>
      </c>
      <c r="AI4104" t="s">
        <v>53</v>
      </c>
      <c r="AJ4104" t="s">
        <v>53</v>
      </c>
      <c r="AK4104" t="s">
        <v>88</v>
      </c>
      <c r="AL4104" t="s">
        <v>285</v>
      </c>
      <c r="AM4104" t="s">
        <v>611</v>
      </c>
      <c r="AN4104" t="s">
        <v>53</v>
      </c>
      <c r="AO4104">
        <v>0</v>
      </c>
      <c r="AP4104" t="s">
        <v>71</v>
      </c>
      <c r="AQ4104" t="s">
        <v>573</v>
      </c>
      <c r="AR4104">
        <v>0</v>
      </c>
      <c r="AS4104" t="s">
        <v>53</v>
      </c>
      <c r="AT4104" t="s">
        <v>53</v>
      </c>
      <c r="AU4104" t="s">
        <v>53</v>
      </c>
      <c r="AV4104">
        <v>0</v>
      </c>
      <c r="AW4104">
        <v>1</v>
      </c>
      <c r="AX4104">
        <v>0</v>
      </c>
      <c r="AY4104">
        <v>1</v>
      </c>
      <c r="AZ4104">
        <v>1</v>
      </c>
      <c r="BA4104">
        <v>0</v>
      </c>
      <c r="BB4104">
        <v>0</v>
      </c>
      <c r="BC4104">
        <v>1</v>
      </c>
      <c r="BD4104" s="1">
        <v>45156</v>
      </c>
      <c r="BE4104" s="1">
        <v>45481</v>
      </c>
    </row>
    <row r="4105" spans="1:57" x14ac:dyDescent="0.35">
      <c r="A4105">
        <v>990</v>
      </c>
      <c r="B4105" t="s">
        <v>65</v>
      </c>
      <c r="C4105" t="s">
        <v>65</v>
      </c>
      <c r="D4105" t="s">
        <v>136</v>
      </c>
      <c r="E4105" t="s">
        <v>137</v>
      </c>
      <c r="F4105">
        <v>1860</v>
      </c>
      <c r="G4105" t="s">
        <v>15273</v>
      </c>
      <c r="H4105" t="s">
        <v>15274</v>
      </c>
      <c r="I4105" s="2">
        <v>44713</v>
      </c>
      <c r="J4105" s="2" t="s">
        <v>53</v>
      </c>
      <c r="K4105" t="s">
        <v>260</v>
      </c>
      <c r="L4105" t="s">
        <v>51</v>
      </c>
      <c r="M4105">
        <v>6</v>
      </c>
      <c r="N4105" t="s">
        <v>224</v>
      </c>
      <c r="O4105">
        <v>2</v>
      </c>
      <c r="P4105">
        <v>2</v>
      </c>
      <c r="Q4105">
        <v>1</v>
      </c>
      <c r="R4105">
        <v>1</v>
      </c>
      <c r="S4105">
        <v>0</v>
      </c>
      <c r="T4105" t="s">
        <v>53</v>
      </c>
      <c r="U4105" t="s">
        <v>15275</v>
      </c>
      <c r="V4105" t="s">
        <v>65</v>
      </c>
      <c r="W4105" t="s">
        <v>79</v>
      </c>
      <c r="X4105" t="s">
        <v>157</v>
      </c>
      <c r="Y4105" t="s">
        <v>15276</v>
      </c>
      <c r="Z4105" t="s">
        <v>82</v>
      </c>
      <c r="AA4105" t="s">
        <v>68</v>
      </c>
      <c r="AB4105" t="s">
        <v>93</v>
      </c>
      <c r="AC4105" t="s">
        <v>139</v>
      </c>
      <c r="AD4105" t="s">
        <v>53</v>
      </c>
      <c r="AE4105" t="s">
        <v>53</v>
      </c>
      <c r="AF4105" t="s">
        <v>53</v>
      </c>
      <c r="AG4105" t="s">
        <v>53</v>
      </c>
      <c r="AH4105" t="s">
        <v>65</v>
      </c>
      <c r="AI4105" t="s">
        <v>53</v>
      </c>
      <c r="AJ4105" t="s">
        <v>53</v>
      </c>
      <c r="AK4105" t="s">
        <v>88</v>
      </c>
      <c r="AL4105" t="s">
        <v>162</v>
      </c>
      <c r="AM4105" t="s">
        <v>228</v>
      </c>
      <c r="AN4105" t="s">
        <v>53</v>
      </c>
      <c r="AO4105">
        <v>0</v>
      </c>
      <c r="AP4105" t="s">
        <v>71</v>
      </c>
      <c r="AQ4105" t="s">
        <v>164</v>
      </c>
      <c r="AR4105">
        <v>2</v>
      </c>
      <c r="AS4105" t="s">
        <v>53</v>
      </c>
      <c r="AT4105" t="s">
        <v>53</v>
      </c>
      <c r="AU4105" t="s">
        <v>164</v>
      </c>
      <c r="AV4105">
        <v>1</v>
      </c>
      <c r="AW4105">
        <v>0</v>
      </c>
      <c r="AX4105">
        <v>0</v>
      </c>
      <c r="AY4105">
        <v>0</v>
      </c>
      <c r="AZ4105">
        <v>1</v>
      </c>
      <c r="BA4105">
        <v>0</v>
      </c>
      <c r="BB4105">
        <v>0</v>
      </c>
      <c r="BC4105">
        <v>0</v>
      </c>
      <c r="BD4105" s="1">
        <v>44952</v>
      </c>
      <c r="BE4105" s="1">
        <v>44987</v>
      </c>
    </row>
    <row r="4106" spans="1:57" x14ac:dyDescent="0.35">
      <c r="A4106">
        <v>990</v>
      </c>
      <c r="B4106" t="s">
        <v>65</v>
      </c>
      <c r="C4106" t="s">
        <v>65</v>
      </c>
      <c r="D4106" t="s">
        <v>136</v>
      </c>
      <c r="E4106" t="s">
        <v>137</v>
      </c>
      <c r="F4106">
        <v>2069</v>
      </c>
      <c r="G4106" t="s">
        <v>15277</v>
      </c>
      <c r="H4106" t="s">
        <v>15278</v>
      </c>
      <c r="I4106" s="2">
        <v>44774</v>
      </c>
      <c r="J4106" s="2" t="s">
        <v>53</v>
      </c>
      <c r="K4106" t="s">
        <v>260</v>
      </c>
      <c r="L4106" t="s">
        <v>48</v>
      </c>
      <c r="M4106">
        <v>6</v>
      </c>
      <c r="N4106" t="s">
        <v>224</v>
      </c>
      <c r="O4106">
        <v>3</v>
      </c>
      <c r="P4106">
        <v>3</v>
      </c>
      <c r="Q4106">
        <v>1</v>
      </c>
      <c r="R4106">
        <v>1</v>
      </c>
      <c r="S4106">
        <v>0</v>
      </c>
      <c r="T4106" t="s">
        <v>53</v>
      </c>
      <c r="U4106" t="s">
        <v>15279</v>
      </c>
      <c r="V4106" t="s">
        <v>15280</v>
      </c>
      <c r="W4106" t="s">
        <v>65</v>
      </c>
      <c r="X4106" t="s">
        <v>53</v>
      </c>
      <c r="Y4106" t="s">
        <v>15281</v>
      </c>
      <c r="Z4106" t="s">
        <v>82</v>
      </c>
      <c r="AA4106" t="s">
        <v>68</v>
      </c>
      <c r="AB4106" t="s">
        <v>69</v>
      </c>
      <c r="AC4106" t="s">
        <v>139</v>
      </c>
      <c r="AD4106" t="s">
        <v>65</v>
      </c>
      <c r="AE4106" t="s">
        <v>53</v>
      </c>
      <c r="AF4106" t="s">
        <v>65</v>
      </c>
      <c r="AG4106" t="s">
        <v>53</v>
      </c>
      <c r="AH4106" t="s">
        <v>65</v>
      </c>
      <c r="AI4106" t="s">
        <v>53</v>
      </c>
      <c r="AJ4106" t="s">
        <v>53</v>
      </c>
      <c r="AK4106" t="s">
        <v>88</v>
      </c>
      <c r="AL4106" t="s">
        <v>162</v>
      </c>
      <c r="AM4106" t="s">
        <v>611</v>
      </c>
      <c r="AN4106" t="s">
        <v>53</v>
      </c>
      <c r="AO4106">
        <v>0</v>
      </c>
      <c r="AP4106" t="s">
        <v>71</v>
      </c>
      <c r="AQ4106" t="s">
        <v>164</v>
      </c>
      <c r="AR4106">
        <v>1</v>
      </c>
      <c r="AS4106" t="s">
        <v>53</v>
      </c>
      <c r="AT4106" t="s">
        <v>53</v>
      </c>
      <c r="AU4106" t="s">
        <v>164</v>
      </c>
      <c r="AV4106">
        <v>1</v>
      </c>
      <c r="AW4106">
        <v>1</v>
      </c>
      <c r="AX4106">
        <v>0</v>
      </c>
      <c r="AY4106">
        <v>0</v>
      </c>
      <c r="AZ4106">
        <v>1</v>
      </c>
      <c r="BA4106">
        <v>0</v>
      </c>
      <c r="BB4106">
        <v>0</v>
      </c>
      <c r="BC4106">
        <v>0</v>
      </c>
      <c r="BD4106" s="1">
        <v>45001</v>
      </c>
      <c r="BE4106" s="1">
        <v>45301</v>
      </c>
    </row>
    <row r="4107" spans="1:57" x14ac:dyDescent="0.35">
      <c r="A4107">
        <v>990</v>
      </c>
      <c r="B4107" t="s">
        <v>65</v>
      </c>
      <c r="C4107" t="s">
        <v>65</v>
      </c>
      <c r="D4107" t="s">
        <v>136</v>
      </c>
      <c r="E4107" t="s">
        <v>137</v>
      </c>
      <c r="F4107">
        <v>2011</v>
      </c>
      <c r="G4107" t="s">
        <v>14101</v>
      </c>
      <c r="H4107" t="s">
        <v>14102</v>
      </c>
      <c r="I4107" s="2">
        <v>44805</v>
      </c>
      <c r="J4107" s="2" t="s">
        <v>53</v>
      </c>
      <c r="K4107" t="s">
        <v>260</v>
      </c>
      <c r="L4107" t="s">
        <v>153</v>
      </c>
      <c r="M4107">
        <v>8</v>
      </c>
      <c r="N4107" t="s">
        <v>224</v>
      </c>
      <c r="O4107">
        <v>5</v>
      </c>
      <c r="P4107">
        <v>5</v>
      </c>
      <c r="Q4107">
        <v>1</v>
      </c>
      <c r="R4107">
        <v>1</v>
      </c>
      <c r="S4107">
        <v>0</v>
      </c>
      <c r="T4107" t="s">
        <v>53</v>
      </c>
      <c r="U4107" t="s">
        <v>14103</v>
      </c>
      <c r="V4107" t="s">
        <v>65</v>
      </c>
      <c r="W4107" t="s">
        <v>79</v>
      </c>
      <c r="X4107" t="s">
        <v>157</v>
      </c>
      <c r="Y4107" t="s">
        <v>15282</v>
      </c>
      <c r="Z4107" t="s">
        <v>82</v>
      </c>
      <c r="AA4107" t="s">
        <v>122</v>
      </c>
      <c r="AB4107" t="s">
        <v>14105</v>
      </c>
      <c r="AC4107" t="s">
        <v>139</v>
      </c>
      <c r="AD4107" t="s">
        <v>53</v>
      </c>
      <c r="AE4107" t="s">
        <v>53</v>
      </c>
      <c r="AF4107" t="s">
        <v>53</v>
      </c>
      <c r="AG4107" t="s">
        <v>53</v>
      </c>
      <c r="AH4107" t="s">
        <v>65</v>
      </c>
      <c r="AI4107" t="s">
        <v>53</v>
      </c>
      <c r="AJ4107" t="s">
        <v>53</v>
      </c>
      <c r="AK4107" t="s">
        <v>88</v>
      </c>
      <c r="AL4107" t="s">
        <v>285</v>
      </c>
      <c r="AM4107" t="s">
        <v>611</v>
      </c>
      <c r="AN4107" t="s">
        <v>53</v>
      </c>
      <c r="AO4107">
        <v>0</v>
      </c>
      <c r="AP4107" t="s">
        <v>71</v>
      </c>
      <c r="AQ4107" t="s">
        <v>164</v>
      </c>
      <c r="AR4107">
        <v>0</v>
      </c>
      <c r="AS4107" t="s">
        <v>53</v>
      </c>
      <c r="AT4107" t="s">
        <v>53</v>
      </c>
      <c r="AU4107" t="s">
        <v>164</v>
      </c>
      <c r="AV4107">
        <v>0</v>
      </c>
      <c r="AW4107">
        <v>1</v>
      </c>
      <c r="AX4107">
        <v>0</v>
      </c>
      <c r="AY4107">
        <v>1</v>
      </c>
      <c r="AZ4107">
        <v>1</v>
      </c>
      <c r="BA4107">
        <v>0</v>
      </c>
      <c r="BB4107">
        <v>0</v>
      </c>
      <c r="BC4107">
        <v>1</v>
      </c>
      <c r="BD4107" s="1">
        <v>44988</v>
      </c>
      <c r="BE4107" s="1">
        <v>45350</v>
      </c>
    </row>
    <row r="4108" spans="1:57" x14ac:dyDescent="0.35">
      <c r="A4108">
        <v>990</v>
      </c>
      <c r="B4108" t="s">
        <v>65</v>
      </c>
      <c r="C4108" t="s">
        <v>65</v>
      </c>
      <c r="D4108" t="s">
        <v>136</v>
      </c>
      <c r="E4108" t="s">
        <v>137</v>
      </c>
      <c r="F4108">
        <v>2579</v>
      </c>
      <c r="G4108" t="s">
        <v>12346</v>
      </c>
      <c r="H4108" t="s">
        <v>12347</v>
      </c>
      <c r="I4108" s="2">
        <v>44835</v>
      </c>
      <c r="J4108" s="2" t="s">
        <v>53</v>
      </c>
      <c r="K4108" t="s">
        <v>108</v>
      </c>
      <c r="L4108" t="s">
        <v>48</v>
      </c>
      <c r="M4108">
        <v>10</v>
      </c>
      <c r="N4108" t="s">
        <v>224</v>
      </c>
      <c r="O4108">
        <v>3</v>
      </c>
      <c r="P4108">
        <v>3</v>
      </c>
      <c r="Q4108">
        <v>1</v>
      </c>
      <c r="R4108">
        <v>0</v>
      </c>
      <c r="S4108">
        <v>0</v>
      </c>
      <c r="T4108" t="s">
        <v>53</v>
      </c>
      <c r="U4108" t="s">
        <v>12348</v>
      </c>
      <c r="V4108" t="s">
        <v>12349</v>
      </c>
      <c r="W4108" t="s">
        <v>79</v>
      </c>
      <c r="X4108" t="s">
        <v>157</v>
      </c>
      <c r="Y4108" t="s">
        <v>15283</v>
      </c>
      <c r="Z4108" t="s">
        <v>82</v>
      </c>
      <c r="AA4108" t="s">
        <v>122</v>
      </c>
      <c r="AB4108" t="s">
        <v>12351</v>
      </c>
      <c r="AC4108" t="s">
        <v>139</v>
      </c>
      <c r="AD4108" t="s">
        <v>53</v>
      </c>
      <c r="AE4108" t="s">
        <v>53</v>
      </c>
      <c r="AF4108" t="s">
        <v>53</v>
      </c>
      <c r="AG4108" t="s">
        <v>53</v>
      </c>
      <c r="AH4108" t="s">
        <v>65</v>
      </c>
      <c r="AI4108" t="s">
        <v>53</v>
      </c>
      <c r="AJ4108" t="s">
        <v>53</v>
      </c>
      <c r="AK4108" t="s">
        <v>88</v>
      </c>
      <c r="AL4108" t="s">
        <v>162</v>
      </c>
      <c r="AM4108" t="s">
        <v>611</v>
      </c>
      <c r="AN4108" t="s">
        <v>53</v>
      </c>
      <c r="AO4108">
        <v>0</v>
      </c>
      <c r="AP4108" t="s">
        <v>71</v>
      </c>
      <c r="AQ4108" t="s">
        <v>819</v>
      </c>
      <c r="AR4108">
        <v>8000</v>
      </c>
      <c r="AS4108" t="s">
        <v>53</v>
      </c>
      <c r="AT4108" t="s">
        <v>53</v>
      </c>
      <c r="AU4108" t="s">
        <v>53</v>
      </c>
      <c r="AV4108">
        <v>0</v>
      </c>
      <c r="AW4108">
        <v>1</v>
      </c>
      <c r="AX4108">
        <v>0</v>
      </c>
      <c r="AY4108">
        <v>0</v>
      </c>
      <c r="AZ4108">
        <v>1</v>
      </c>
      <c r="BA4108">
        <v>0</v>
      </c>
      <c r="BB4108">
        <v>0</v>
      </c>
      <c r="BC4108">
        <v>0</v>
      </c>
      <c r="BD4108" s="1">
        <v>45176</v>
      </c>
      <c r="BE4108" s="1">
        <v>45487</v>
      </c>
    </row>
    <row r="4109" spans="1:57" x14ac:dyDescent="0.35">
      <c r="A4109">
        <v>990</v>
      </c>
      <c r="B4109" t="s">
        <v>65</v>
      </c>
      <c r="C4109" t="s">
        <v>65</v>
      </c>
      <c r="D4109" t="s">
        <v>136</v>
      </c>
      <c r="E4109" t="s">
        <v>137</v>
      </c>
      <c r="F4109">
        <v>1716</v>
      </c>
      <c r="G4109" t="s">
        <v>10923</v>
      </c>
      <c r="H4109" t="s">
        <v>10924</v>
      </c>
      <c r="I4109" s="2">
        <v>44883</v>
      </c>
      <c r="J4109" s="2">
        <v>44883</v>
      </c>
      <c r="K4109" t="s">
        <v>61</v>
      </c>
      <c r="L4109" t="s">
        <v>76</v>
      </c>
      <c r="M4109">
        <v>5</v>
      </c>
      <c r="N4109" t="s">
        <v>154</v>
      </c>
      <c r="O4109">
        <v>1</v>
      </c>
      <c r="P4109">
        <v>1</v>
      </c>
      <c r="Q4109">
        <v>1</v>
      </c>
      <c r="R4109">
        <v>0</v>
      </c>
      <c r="S4109">
        <v>0</v>
      </c>
      <c r="T4109" t="s">
        <v>53</v>
      </c>
      <c r="U4109" t="s">
        <v>10925</v>
      </c>
      <c r="V4109" t="s">
        <v>15284</v>
      </c>
      <c r="W4109" t="s">
        <v>65</v>
      </c>
      <c r="X4109" t="s">
        <v>53</v>
      </c>
      <c r="Y4109" t="s">
        <v>10927</v>
      </c>
      <c r="Z4109" t="s">
        <v>10928</v>
      </c>
      <c r="AA4109" t="s">
        <v>160</v>
      </c>
      <c r="AB4109" t="s">
        <v>10889</v>
      </c>
      <c r="AC4109" t="s">
        <v>139</v>
      </c>
      <c r="AD4109" t="s">
        <v>84</v>
      </c>
      <c r="AE4109" t="s">
        <v>445</v>
      </c>
      <c r="AF4109" t="s">
        <v>85</v>
      </c>
      <c r="AG4109" t="s">
        <v>294</v>
      </c>
      <c r="AH4109" t="s">
        <v>87</v>
      </c>
      <c r="AI4109" t="s">
        <v>53</v>
      </c>
      <c r="AJ4109" t="s">
        <v>53</v>
      </c>
      <c r="AK4109" t="s">
        <v>88</v>
      </c>
      <c r="AL4109" t="s">
        <v>265</v>
      </c>
      <c r="AM4109" t="s">
        <v>163</v>
      </c>
      <c r="AN4109" t="s">
        <v>53</v>
      </c>
      <c r="AO4109">
        <v>0</v>
      </c>
      <c r="AP4109" t="s">
        <v>71</v>
      </c>
      <c r="AQ4109" t="s">
        <v>164</v>
      </c>
      <c r="AR4109">
        <v>1</v>
      </c>
      <c r="AS4109" t="s">
        <v>53</v>
      </c>
      <c r="AT4109" t="s">
        <v>53</v>
      </c>
      <c r="AU4109" t="s">
        <v>164</v>
      </c>
      <c r="AV4109">
        <v>1</v>
      </c>
      <c r="AW4109">
        <v>0</v>
      </c>
      <c r="AX4109">
        <v>0</v>
      </c>
      <c r="AY4109">
        <v>1</v>
      </c>
      <c r="AZ4109">
        <v>0</v>
      </c>
      <c r="BA4109">
        <v>0</v>
      </c>
      <c r="BB4109">
        <v>0</v>
      </c>
      <c r="BC4109">
        <v>0</v>
      </c>
      <c r="BD4109" s="1">
        <v>44895</v>
      </c>
      <c r="BE4109" s="1">
        <v>45461</v>
      </c>
    </row>
    <row r="4110" spans="1:57" x14ac:dyDescent="0.35">
      <c r="A4110">
        <v>990</v>
      </c>
      <c r="B4110" t="s">
        <v>65</v>
      </c>
      <c r="C4110" t="s">
        <v>65</v>
      </c>
      <c r="D4110" t="s">
        <v>136</v>
      </c>
      <c r="E4110" t="s">
        <v>137</v>
      </c>
      <c r="F4110">
        <v>2208</v>
      </c>
      <c r="G4110" t="s">
        <v>15285</v>
      </c>
      <c r="H4110" t="s">
        <v>15286</v>
      </c>
      <c r="I4110" s="2">
        <v>44896</v>
      </c>
      <c r="J4110" s="2" t="s">
        <v>53</v>
      </c>
      <c r="K4110" t="s">
        <v>61</v>
      </c>
      <c r="L4110" t="s">
        <v>153</v>
      </c>
      <c r="M4110">
        <v>7</v>
      </c>
      <c r="N4110" t="s">
        <v>224</v>
      </c>
      <c r="O4110">
        <v>4</v>
      </c>
      <c r="P4110">
        <v>4</v>
      </c>
      <c r="Q4110">
        <v>1</v>
      </c>
      <c r="R4110">
        <v>0</v>
      </c>
      <c r="S4110">
        <v>0</v>
      </c>
      <c r="T4110" t="s">
        <v>53</v>
      </c>
      <c r="U4110" t="s">
        <v>15287</v>
      </c>
      <c r="V4110" t="s">
        <v>12777</v>
      </c>
      <c r="W4110" t="s">
        <v>79</v>
      </c>
      <c r="X4110" t="s">
        <v>157</v>
      </c>
      <c r="Y4110" t="s">
        <v>15288</v>
      </c>
      <c r="Z4110" t="s">
        <v>15289</v>
      </c>
      <c r="AA4110" t="s">
        <v>160</v>
      </c>
      <c r="AB4110" t="s">
        <v>161</v>
      </c>
      <c r="AC4110" t="s">
        <v>139</v>
      </c>
      <c r="AD4110" t="s">
        <v>53</v>
      </c>
      <c r="AE4110" t="s">
        <v>53</v>
      </c>
      <c r="AF4110" t="s">
        <v>53</v>
      </c>
      <c r="AG4110" t="s">
        <v>53</v>
      </c>
      <c r="AH4110" t="s">
        <v>65</v>
      </c>
      <c r="AI4110" t="s">
        <v>53</v>
      </c>
      <c r="AJ4110" t="s">
        <v>53</v>
      </c>
      <c r="AK4110" t="s">
        <v>88</v>
      </c>
      <c r="AL4110" t="s">
        <v>162</v>
      </c>
      <c r="AM4110" t="s">
        <v>228</v>
      </c>
      <c r="AN4110" t="s">
        <v>53</v>
      </c>
      <c r="AO4110">
        <v>0</v>
      </c>
      <c r="AP4110" t="s">
        <v>71</v>
      </c>
      <c r="AQ4110" t="s">
        <v>164</v>
      </c>
      <c r="AR4110">
        <v>1</v>
      </c>
      <c r="AS4110" t="s">
        <v>53</v>
      </c>
      <c r="AT4110" t="s">
        <v>53</v>
      </c>
      <c r="AU4110" t="s">
        <v>164</v>
      </c>
      <c r="AV4110">
        <v>1</v>
      </c>
      <c r="AW4110">
        <v>1</v>
      </c>
      <c r="AX4110">
        <v>0</v>
      </c>
      <c r="AY4110">
        <v>0</v>
      </c>
      <c r="AZ4110">
        <v>1</v>
      </c>
      <c r="BA4110">
        <v>0</v>
      </c>
      <c r="BB4110">
        <v>0</v>
      </c>
      <c r="BC4110">
        <v>1</v>
      </c>
      <c r="BD4110" s="1">
        <v>45051</v>
      </c>
      <c r="BE4110" s="1">
        <v>45298</v>
      </c>
    </row>
    <row r="4111" spans="1:57" x14ac:dyDescent="0.35">
      <c r="A4111">
        <v>990</v>
      </c>
      <c r="B4111" t="s">
        <v>65</v>
      </c>
      <c r="C4111" t="s">
        <v>65</v>
      </c>
      <c r="D4111" t="s">
        <v>136</v>
      </c>
      <c r="E4111" t="s">
        <v>137</v>
      </c>
      <c r="F4111">
        <v>1931</v>
      </c>
      <c r="G4111" t="s">
        <v>15290</v>
      </c>
      <c r="H4111" t="s">
        <v>15291</v>
      </c>
      <c r="I4111" s="2">
        <v>44910</v>
      </c>
      <c r="J4111" s="2" t="s">
        <v>53</v>
      </c>
      <c r="K4111" t="s">
        <v>152</v>
      </c>
      <c r="L4111" t="s">
        <v>62</v>
      </c>
      <c r="M4111">
        <v>9</v>
      </c>
      <c r="N4111" t="s">
        <v>224</v>
      </c>
      <c r="O4111">
        <v>4</v>
      </c>
      <c r="P4111">
        <v>4</v>
      </c>
      <c r="Q4111">
        <v>1</v>
      </c>
      <c r="R4111">
        <v>0</v>
      </c>
      <c r="S4111">
        <v>0</v>
      </c>
      <c r="T4111" t="s">
        <v>53</v>
      </c>
      <c r="U4111" t="s">
        <v>15292</v>
      </c>
      <c r="V4111" t="s">
        <v>15293</v>
      </c>
      <c r="W4111" t="s">
        <v>79</v>
      </c>
      <c r="X4111" t="s">
        <v>157</v>
      </c>
      <c r="Y4111" t="s">
        <v>15294</v>
      </c>
      <c r="Z4111" t="s">
        <v>15295</v>
      </c>
      <c r="AA4111" t="s">
        <v>160</v>
      </c>
      <c r="AB4111" t="s">
        <v>161</v>
      </c>
      <c r="AC4111" t="s">
        <v>139</v>
      </c>
      <c r="AD4111" t="s">
        <v>53</v>
      </c>
      <c r="AE4111" t="s">
        <v>53</v>
      </c>
      <c r="AF4111" t="s">
        <v>53</v>
      </c>
      <c r="AG4111" t="s">
        <v>53</v>
      </c>
      <c r="AH4111" t="s">
        <v>65</v>
      </c>
      <c r="AI4111" t="s">
        <v>53</v>
      </c>
      <c r="AJ4111" t="s">
        <v>53</v>
      </c>
      <c r="AK4111" t="s">
        <v>88</v>
      </c>
      <c r="AL4111" t="s">
        <v>162</v>
      </c>
      <c r="AM4111" t="s">
        <v>454</v>
      </c>
      <c r="AN4111" t="s">
        <v>53</v>
      </c>
      <c r="AO4111">
        <v>0</v>
      </c>
      <c r="AP4111" t="s">
        <v>71</v>
      </c>
      <c r="AQ4111" t="s">
        <v>164</v>
      </c>
      <c r="AR4111">
        <v>1</v>
      </c>
      <c r="AS4111" t="s">
        <v>53</v>
      </c>
      <c r="AT4111" t="s">
        <v>53</v>
      </c>
      <c r="AU4111" t="s">
        <v>164</v>
      </c>
      <c r="AV4111">
        <v>1</v>
      </c>
      <c r="AW4111">
        <v>0</v>
      </c>
      <c r="AX4111">
        <v>1</v>
      </c>
      <c r="AY4111">
        <v>0</v>
      </c>
      <c r="AZ4111">
        <v>1</v>
      </c>
      <c r="BA4111">
        <v>0</v>
      </c>
      <c r="BB4111">
        <v>0</v>
      </c>
      <c r="BC4111">
        <v>0</v>
      </c>
      <c r="BD4111" s="1">
        <v>44977</v>
      </c>
      <c r="BE4111" s="1">
        <v>45302</v>
      </c>
    </row>
    <row r="4112" spans="1:57" x14ac:dyDescent="0.35">
      <c r="A4112">
        <v>990</v>
      </c>
      <c r="B4112" t="s">
        <v>65</v>
      </c>
      <c r="C4112" t="s">
        <v>65</v>
      </c>
      <c r="D4112" t="s">
        <v>136</v>
      </c>
      <c r="E4112" t="s">
        <v>137</v>
      </c>
      <c r="F4112">
        <v>2050</v>
      </c>
      <c r="G4112" t="s">
        <v>15296</v>
      </c>
      <c r="H4112" t="s">
        <v>15297</v>
      </c>
      <c r="I4112" s="2">
        <v>44927</v>
      </c>
      <c r="J4112" s="2" t="s">
        <v>53</v>
      </c>
      <c r="K4112" t="s">
        <v>61</v>
      </c>
      <c r="L4112" t="s">
        <v>48</v>
      </c>
      <c r="M4112">
        <v>6</v>
      </c>
      <c r="N4112" t="s">
        <v>224</v>
      </c>
      <c r="O4112">
        <v>4</v>
      </c>
      <c r="P4112">
        <v>4</v>
      </c>
      <c r="Q4112">
        <v>1</v>
      </c>
      <c r="R4112">
        <v>0</v>
      </c>
      <c r="S4112">
        <v>0</v>
      </c>
      <c r="T4112" t="s">
        <v>53</v>
      </c>
      <c r="U4112" t="s">
        <v>15298</v>
      </c>
      <c r="V4112" t="s">
        <v>12612</v>
      </c>
      <c r="W4112" t="s">
        <v>79</v>
      </c>
      <c r="X4112" t="s">
        <v>157</v>
      </c>
      <c r="Y4112" t="s">
        <v>15299</v>
      </c>
      <c r="Z4112" t="s">
        <v>15300</v>
      </c>
      <c r="AA4112" t="s">
        <v>68</v>
      </c>
      <c r="AB4112" t="s">
        <v>1377</v>
      </c>
      <c r="AC4112" t="s">
        <v>139</v>
      </c>
      <c r="AD4112" t="s">
        <v>53</v>
      </c>
      <c r="AE4112" t="s">
        <v>53</v>
      </c>
      <c r="AF4112" t="s">
        <v>53</v>
      </c>
      <c r="AG4112" t="s">
        <v>53</v>
      </c>
      <c r="AH4112" t="s">
        <v>53</v>
      </c>
      <c r="AI4112" t="s">
        <v>53</v>
      </c>
      <c r="AJ4112" t="s">
        <v>53</v>
      </c>
      <c r="AK4112" t="s">
        <v>88</v>
      </c>
      <c r="AL4112" t="s">
        <v>162</v>
      </c>
      <c r="AM4112" t="s">
        <v>228</v>
      </c>
      <c r="AN4112" t="s">
        <v>53</v>
      </c>
      <c r="AO4112">
        <v>0</v>
      </c>
      <c r="AP4112" t="s">
        <v>71</v>
      </c>
      <c r="AQ4112" t="s">
        <v>164</v>
      </c>
      <c r="AR4112">
        <v>0</v>
      </c>
      <c r="AS4112" t="s">
        <v>53</v>
      </c>
      <c r="AT4112" t="s">
        <v>53</v>
      </c>
      <c r="AU4112" t="s">
        <v>164</v>
      </c>
      <c r="AV4112">
        <v>1</v>
      </c>
      <c r="AW4112">
        <v>1</v>
      </c>
      <c r="AX4112">
        <v>0</v>
      </c>
      <c r="AY4112">
        <v>0</v>
      </c>
      <c r="AZ4112">
        <v>1</v>
      </c>
      <c r="BA4112">
        <v>0</v>
      </c>
      <c r="BB4112">
        <v>0</v>
      </c>
      <c r="BC4112">
        <v>0</v>
      </c>
      <c r="BD4112" s="1">
        <v>44995</v>
      </c>
      <c r="BE4112" s="1">
        <v>45251</v>
      </c>
    </row>
    <row r="4113" spans="1:57" x14ac:dyDescent="0.35">
      <c r="A4113">
        <v>990</v>
      </c>
      <c r="B4113" t="s">
        <v>65</v>
      </c>
      <c r="C4113" t="s">
        <v>65</v>
      </c>
      <c r="D4113" t="s">
        <v>136</v>
      </c>
      <c r="E4113" t="s">
        <v>137</v>
      </c>
      <c r="F4113">
        <v>2556</v>
      </c>
      <c r="G4113" t="s">
        <v>13125</v>
      </c>
      <c r="H4113" t="s">
        <v>13126</v>
      </c>
      <c r="I4113" s="2">
        <v>44927</v>
      </c>
      <c r="J4113" s="2" t="s">
        <v>53</v>
      </c>
      <c r="K4113" t="s">
        <v>108</v>
      </c>
      <c r="L4113" t="s">
        <v>52</v>
      </c>
      <c r="M4113">
        <v>5</v>
      </c>
      <c r="N4113" t="s">
        <v>154</v>
      </c>
      <c r="O4113">
        <v>1</v>
      </c>
      <c r="P4113">
        <v>1</v>
      </c>
      <c r="Q4113">
        <v>1</v>
      </c>
      <c r="R4113">
        <v>0</v>
      </c>
      <c r="S4113">
        <v>0</v>
      </c>
      <c r="T4113" t="s">
        <v>53</v>
      </c>
      <c r="U4113" t="s">
        <v>13127</v>
      </c>
      <c r="V4113" t="s">
        <v>13128</v>
      </c>
      <c r="W4113" t="s">
        <v>79</v>
      </c>
      <c r="X4113" t="s">
        <v>157</v>
      </c>
      <c r="Y4113" t="s">
        <v>15301</v>
      </c>
      <c r="Z4113" t="s">
        <v>82</v>
      </c>
      <c r="AA4113" t="s">
        <v>68</v>
      </c>
      <c r="AB4113" t="s">
        <v>69</v>
      </c>
      <c r="AC4113" t="s">
        <v>139</v>
      </c>
      <c r="AD4113" t="s">
        <v>65</v>
      </c>
      <c r="AE4113" t="s">
        <v>53</v>
      </c>
      <c r="AF4113" t="s">
        <v>65</v>
      </c>
      <c r="AG4113" t="s">
        <v>53</v>
      </c>
      <c r="AH4113" t="s">
        <v>65</v>
      </c>
      <c r="AI4113" t="s">
        <v>53</v>
      </c>
      <c r="AJ4113" t="s">
        <v>53</v>
      </c>
      <c r="AK4113" t="s">
        <v>88</v>
      </c>
      <c r="AL4113" t="s">
        <v>162</v>
      </c>
      <c r="AM4113" t="s">
        <v>163</v>
      </c>
      <c r="AN4113" t="s">
        <v>53</v>
      </c>
      <c r="AO4113">
        <v>0</v>
      </c>
      <c r="AP4113" t="s">
        <v>71</v>
      </c>
      <c r="AQ4113" t="s">
        <v>164</v>
      </c>
      <c r="AR4113">
        <v>0</v>
      </c>
      <c r="AS4113" t="s">
        <v>53</v>
      </c>
      <c r="AT4113" t="s">
        <v>53</v>
      </c>
      <c r="AU4113" t="s">
        <v>53</v>
      </c>
      <c r="AV4113">
        <v>0</v>
      </c>
      <c r="AW4113">
        <v>0</v>
      </c>
      <c r="AX4113">
        <v>0</v>
      </c>
      <c r="AY4113">
        <v>0</v>
      </c>
      <c r="AZ4113">
        <v>0</v>
      </c>
      <c r="BA4113">
        <v>1</v>
      </c>
      <c r="BB4113">
        <v>0</v>
      </c>
      <c r="BC4113">
        <v>0</v>
      </c>
      <c r="BD4113" s="1">
        <v>45170</v>
      </c>
      <c r="BE4113" s="1">
        <v>45490</v>
      </c>
    </row>
    <row r="4114" spans="1:57" x14ac:dyDescent="0.35">
      <c r="A4114">
        <v>990</v>
      </c>
      <c r="B4114" t="s">
        <v>65</v>
      </c>
      <c r="C4114" t="s">
        <v>65</v>
      </c>
      <c r="D4114" t="s">
        <v>136</v>
      </c>
      <c r="E4114" t="s">
        <v>137</v>
      </c>
      <c r="F4114">
        <v>2385</v>
      </c>
      <c r="G4114" t="s">
        <v>15302</v>
      </c>
      <c r="H4114" t="s">
        <v>15303</v>
      </c>
      <c r="I4114" s="2">
        <v>44927</v>
      </c>
      <c r="J4114" s="2">
        <v>45100</v>
      </c>
      <c r="K4114" t="s">
        <v>61</v>
      </c>
      <c r="L4114" t="s">
        <v>62</v>
      </c>
      <c r="M4114">
        <v>8</v>
      </c>
      <c r="N4114" t="s">
        <v>224</v>
      </c>
      <c r="O4114">
        <v>3</v>
      </c>
      <c r="P4114">
        <v>3</v>
      </c>
      <c r="Q4114">
        <v>1</v>
      </c>
      <c r="R4114">
        <v>1</v>
      </c>
      <c r="S4114">
        <v>0</v>
      </c>
      <c r="T4114" t="s">
        <v>53</v>
      </c>
      <c r="U4114" t="s">
        <v>15304</v>
      </c>
      <c r="V4114" t="s">
        <v>15305</v>
      </c>
      <c r="W4114" t="s">
        <v>79</v>
      </c>
      <c r="X4114" t="s">
        <v>80</v>
      </c>
      <c r="Y4114" t="s">
        <v>15306</v>
      </c>
      <c r="Z4114" t="s">
        <v>15307</v>
      </c>
      <c r="AA4114" t="s">
        <v>68</v>
      </c>
      <c r="AB4114" t="s">
        <v>93</v>
      </c>
      <c r="AC4114" t="s">
        <v>139</v>
      </c>
      <c r="AD4114" t="s">
        <v>53</v>
      </c>
      <c r="AE4114" t="s">
        <v>53</v>
      </c>
      <c r="AF4114" t="s">
        <v>53</v>
      </c>
      <c r="AG4114" t="s">
        <v>53</v>
      </c>
      <c r="AH4114" t="s">
        <v>105</v>
      </c>
      <c r="AI4114" t="s">
        <v>53</v>
      </c>
      <c r="AJ4114" t="s">
        <v>53</v>
      </c>
      <c r="AK4114" t="s">
        <v>88</v>
      </c>
      <c r="AL4114" t="s">
        <v>162</v>
      </c>
      <c r="AM4114" t="s">
        <v>244</v>
      </c>
      <c r="AN4114" t="s">
        <v>53</v>
      </c>
      <c r="AO4114">
        <v>0</v>
      </c>
      <c r="AP4114" t="s">
        <v>71</v>
      </c>
      <c r="AQ4114" t="s">
        <v>164</v>
      </c>
      <c r="AR4114">
        <v>1</v>
      </c>
      <c r="AS4114" t="s">
        <v>53</v>
      </c>
      <c r="AT4114" t="s">
        <v>53</v>
      </c>
      <c r="AU4114" t="s">
        <v>164</v>
      </c>
      <c r="AV4114">
        <v>1</v>
      </c>
      <c r="AW4114">
        <v>0</v>
      </c>
      <c r="AX4114">
        <v>1</v>
      </c>
      <c r="AY4114">
        <v>0</v>
      </c>
      <c r="AZ4114">
        <v>1</v>
      </c>
      <c r="BA4114">
        <v>0</v>
      </c>
      <c r="BB4114">
        <v>0</v>
      </c>
      <c r="BC4114">
        <v>0</v>
      </c>
      <c r="BD4114" s="1">
        <v>45104</v>
      </c>
      <c r="BE4114" s="1">
        <v>45141</v>
      </c>
    </row>
    <row r="4115" spans="1:57" x14ac:dyDescent="0.35">
      <c r="A4115">
        <v>990</v>
      </c>
      <c r="B4115" t="s">
        <v>65</v>
      </c>
      <c r="C4115" t="s">
        <v>65</v>
      </c>
      <c r="D4115" t="s">
        <v>136</v>
      </c>
      <c r="E4115" t="s">
        <v>137</v>
      </c>
      <c r="F4115">
        <v>2042</v>
      </c>
      <c r="G4115" t="s">
        <v>15308</v>
      </c>
      <c r="H4115" t="s">
        <v>15309</v>
      </c>
      <c r="I4115" s="2">
        <v>44934</v>
      </c>
      <c r="J4115" s="2" t="s">
        <v>53</v>
      </c>
      <c r="K4115" t="s">
        <v>61</v>
      </c>
      <c r="L4115" t="s">
        <v>62</v>
      </c>
      <c r="M4115">
        <v>8</v>
      </c>
      <c r="N4115" t="s">
        <v>224</v>
      </c>
      <c r="O4115">
        <v>4</v>
      </c>
      <c r="P4115">
        <v>4</v>
      </c>
      <c r="Q4115">
        <v>1</v>
      </c>
      <c r="R4115">
        <v>0</v>
      </c>
      <c r="S4115">
        <v>0</v>
      </c>
      <c r="T4115" t="s">
        <v>53</v>
      </c>
      <c r="U4115" t="s">
        <v>15310</v>
      </c>
      <c r="V4115" t="s">
        <v>12612</v>
      </c>
      <c r="W4115" t="s">
        <v>79</v>
      </c>
      <c r="X4115" t="s">
        <v>157</v>
      </c>
      <c r="Y4115" t="s">
        <v>15311</v>
      </c>
      <c r="Z4115" t="s">
        <v>15312</v>
      </c>
      <c r="AA4115" t="s">
        <v>160</v>
      </c>
      <c r="AB4115" t="s">
        <v>161</v>
      </c>
      <c r="AC4115" t="s">
        <v>139</v>
      </c>
      <c r="AD4115" t="s">
        <v>53</v>
      </c>
      <c r="AE4115" t="s">
        <v>53</v>
      </c>
      <c r="AF4115" t="s">
        <v>53</v>
      </c>
      <c r="AG4115" t="s">
        <v>53</v>
      </c>
      <c r="AH4115" t="s">
        <v>65</v>
      </c>
      <c r="AI4115" t="s">
        <v>53</v>
      </c>
      <c r="AJ4115" t="s">
        <v>53</v>
      </c>
      <c r="AK4115" t="s">
        <v>88</v>
      </c>
      <c r="AL4115" t="s">
        <v>162</v>
      </c>
      <c r="AM4115" t="s">
        <v>454</v>
      </c>
      <c r="AN4115" t="s">
        <v>53</v>
      </c>
      <c r="AO4115">
        <v>0</v>
      </c>
      <c r="AP4115" t="s">
        <v>71</v>
      </c>
      <c r="AQ4115" t="s">
        <v>164</v>
      </c>
      <c r="AR4115">
        <v>1</v>
      </c>
      <c r="AS4115" t="s">
        <v>53</v>
      </c>
      <c r="AT4115" t="s">
        <v>53</v>
      </c>
      <c r="AU4115" t="s">
        <v>164</v>
      </c>
      <c r="AV4115">
        <v>1</v>
      </c>
      <c r="AW4115">
        <v>0</v>
      </c>
      <c r="AX4115">
        <v>1</v>
      </c>
      <c r="AY4115">
        <v>0</v>
      </c>
      <c r="AZ4115">
        <v>1</v>
      </c>
      <c r="BA4115">
        <v>0</v>
      </c>
      <c r="BB4115">
        <v>0</v>
      </c>
      <c r="BC4115">
        <v>0</v>
      </c>
      <c r="BD4115" s="1">
        <v>44993</v>
      </c>
      <c r="BE4115" s="1">
        <v>45065</v>
      </c>
    </row>
    <row r="4116" spans="1:57" x14ac:dyDescent="0.35">
      <c r="A4116">
        <v>990</v>
      </c>
      <c r="B4116" t="s">
        <v>65</v>
      </c>
      <c r="C4116" t="s">
        <v>65</v>
      </c>
      <c r="D4116" t="s">
        <v>136</v>
      </c>
      <c r="E4116" t="s">
        <v>137</v>
      </c>
      <c r="F4116">
        <v>2007</v>
      </c>
      <c r="G4116" t="s">
        <v>12352</v>
      </c>
      <c r="H4116" t="s">
        <v>12353</v>
      </c>
      <c r="I4116" s="2">
        <v>44954</v>
      </c>
      <c r="J4116" s="2">
        <v>44956</v>
      </c>
      <c r="K4116" t="s">
        <v>260</v>
      </c>
      <c r="L4116" t="s">
        <v>153</v>
      </c>
      <c r="M4116">
        <v>14</v>
      </c>
      <c r="N4116" t="s">
        <v>998</v>
      </c>
      <c r="O4116">
        <v>4</v>
      </c>
      <c r="P4116">
        <v>4</v>
      </c>
      <c r="Q4116">
        <v>6</v>
      </c>
      <c r="R4116">
        <v>4</v>
      </c>
      <c r="S4116">
        <v>0</v>
      </c>
      <c r="T4116" t="s">
        <v>53</v>
      </c>
      <c r="U4116" t="s">
        <v>12354</v>
      </c>
      <c r="V4116" t="s">
        <v>65</v>
      </c>
      <c r="W4116" t="s">
        <v>79</v>
      </c>
      <c r="X4116" t="s">
        <v>157</v>
      </c>
      <c r="Y4116" t="s">
        <v>15313</v>
      </c>
      <c r="Z4116" t="s">
        <v>82</v>
      </c>
      <c r="AA4116" t="s">
        <v>160</v>
      </c>
      <c r="AB4116" t="s">
        <v>4574</v>
      </c>
      <c r="AC4116" t="s">
        <v>139</v>
      </c>
      <c r="AD4116" t="s">
        <v>53</v>
      </c>
      <c r="AE4116" t="s">
        <v>53</v>
      </c>
      <c r="AF4116" t="s">
        <v>53</v>
      </c>
      <c r="AG4116" t="s">
        <v>53</v>
      </c>
      <c r="AH4116" t="s">
        <v>65</v>
      </c>
      <c r="AI4116" t="s">
        <v>53</v>
      </c>
      <c r="AJ4116" t="s">
        <v>53</v>
      </c>
      <c r="AK4116" t="s">
        <v>88</v>
      </c>
      <c r="AL4116" t="s">
        <v>285</v>
      </c>
      <c r="AM4116" t="s">
        <v>244</v>
      </c>
      <c r="AN4116" t="s">
        <v>53</v>
      </c>
      <c r="AO4116">
        <v>0</v>
      </c>
      <c r="AP4116" t="s">
        <v>71</v>
      </c>
      <c r="AQ4116" t="s">
        <v>612</v>
      </c>
      <c r="AR4116">
        <v>0</v>
      </c>
      <c r="AS4116" t="s">
        <v>53</v>
      </c>
      <c r="AT4116" t="s">
        <v>53</v>
      </c>
      <c r="AU4116" t="s">
        <v>874</v>
      </c>
      <c r="AV4116">
        <v>0</v>
      </c>
      <c r="AW4116">
        <v>0</v>
      </c>
      <c r="AX4116">
        <v>1</v>
      </c>
      <c r="AY4116">
        <v>0</v>
      </c>
      <c r="AZ4116">
        <v>1</v>
      </c>
      <c r="BA4116">
        <v>0</v>
      </c>
      <c r="BB4116">
        <v>0</v>
      </c>
      <c r="BC4116">
        <v>1</v>
      </c>
      <c r="BD4116" s="1">
        <v>44988</v>
      </c>
      <c r="BE4116" s="1">
        <v>45596</v>
      </c>
    </row>
    <row r="4117" spans="1:57" x14ac:dyDescent="0.35">
      <c r="A4117">
        <v>990</v>
      </c>
      <c r="B4117" t="s">
        <v>65</v>
      </c>
      <c r="C4117" t="s">
        <v>65</v>
      </c>
      <c r="D4117" t="s">
        <v>136</v>
      </c>
      <c r="E4117" t="s">
        <v>137</v>
      </c>
      <c r="F4117">
        <v>2021</v>
      </c>
      <c r="G4117" t="s">
        <v>15314</v>
      </c>
      <c r="H4117" t="s">
        <v>15315</v>
      </c>
      <c r="I4117" s="2">
        <v>44957</v>
      </c>
      <c r="J4117" s="2">
        <v>44960</v>
      </c>
      <c r="K4117" t="s">
        <v>288</v>
      </c>
      <c r="L4117" t="s">
        <v>153</v>
      </c>
      <c r="M4117">
        <v>10</v>
      </c>
      <c r="N4117" t="s">
        <v>224</v>
      </c>
      <c r="O4117">
        <v>6</v>
      </c>
      <c r="P4117">
        <v>6</v>
      </c>
      <c r="Q4117">
        <v>1</v>
      </c>
      <c r="R4117">
        <v>0</v>
      </c>
      <c r="S4117">
        <v>0</v>
      </c>
      <c r="T4117" t="s">
        <v>53</v>
      </c>
      <c r="U4117" t="s">
        <v>15316</v>
      </c>
      <c r="V4117" t="s">
        <v>15317</v>
      </c>
      <c r="W4117" t="s">
        <v>79</v>
      </c>
      <c r="X4117" t="s">
        <v>157</v>
      </c>
      <c r="Y4117" t="s">
        <v>15318</v>
      </c>
      <c r="Z4117" t="s">
        <v>15319</v>
      </c>
      <c r="AA4117" t="s">
        <v>68</v>
      </c>
      <c r="AB4117" t="s">
        <v>301</v>
      </c>
      <c r="AC4117" t="s">
        <v>139</v>
      </c>
      <c r="AD4117" t="s">
        <v>53</v>
      </c>
      <c r="AE4117" t="s">
        <v>53</v>
      </c>
      <c r="AF4117" t="s">
        <v>53</v>
      </c>
      <c r="AG4117" t="s">
        <v>53</v>
      </c>
      <c r="AH4117" t="s">
        <v>65</v>
      </c>
      <c r="AI4117" t="s">
        <v>53</v>
      </c>
      <c r="AJ4117" t="s">
        <v>53</v>
      </c>
      <c r="AK4117" t="s">
        <v>88</v>
      </c>
      <c r="AL4117" t="s">
        <v>285</v>
      </c>
      <c r="AM4117" t="s">
        <v>454</v>
      </c>
      <c r="AN4117" t="s">
        <v>53</v>
      </c>
      <c r="AO4117">
        <v>0</v>
      </c>
      <c r="AP4117" t="s">
        <v>71</v>
      </c>
      <c r="AQ4117" t="s">
        <v>164</v>
      </c>
      <c r="AR4117">
        <v>1</v>
      </c>
      <c r="AS4117" t="s">
        <v>53</v>
      </c>
      <c r="AT4117" t="s">
        <v>53</v>
      </c>
      <c r="AU4117" t="s">
        <v>164</v>
      </c>
      <c r="AV4117">
        <v>1</v>
      </c>
      <c r="AW4117">
        <v>1</v>
      </c>
      <c r="AX4117">
        <v>0</v>
      </c>
      <c r="AY4117">
        <v>1</v>
      </c>
      <c r="AZ4117">
        <v>1</v>
      </c>
      <c r="BA4117">
        <v>0</v>
      </c>
      <c r="BB4117">
        <v>0</v>
      </c>
      <c r="BC4117">
        <v>1</v>
      </c>
      <c r="BD4117" s="1">
        <v>44991</v>
      </c>
      <c r="BE4117" s="1">
        <v>45118</v>
      </c>
    </row>
    <row r="4118" spans="1:57" x14ac:dyDescent="0.35">
      <c r="A4118">
        <v>990</v>
      </c>
      <c r="B4118" t="s">
        <v>65</v>
      </c>
      <c r="C4118" t="s">
        <v>65</v>
      </c>
      <c r="D4118" t="s">
        <v>136</v>
      </c>
      <c r="E4118" t="s">
        <v>137</v>
      </c>
      <c r="F4118">
        <v>1961</v>
      </c>
      <c r="G4118" t="s">
        <v>15320</v>
      </c>
      <c r="H4118" t="s">
        <v>15321</v>
      </c>
      <c r="I4118" s="2">
        <v>44958</v>
      </c>
      <c r="J4118" s="2" t="s">
        <v>53</v>
      </c>
      <c r="K4118" t="s">
        <v>61</v>
      </c>
      <c r="L4118" t="s">
        <v>48</v>
      </c>
      <c r="M4118">
        <v>6</v>
      </c>
      <c r="N4118" t="s">
        <v>224</v>
      </c>
      <c r="O4118">
        <v>3</v>
      </c>
      <c r="P4118">
        <v>3</v>
      </c>
      <c r="Q4118">
        <v>1</v>
      </c>
      <c r="R4118">
        <v>0</v>
      </c>
      <c r="S4118">
        <v>0</v>
      </c>
      <c r="T4118" t="s">
        <v>53</v>
      </c>
      <c r="U4118" t="s">
        <v>15322</v>
      </c>
      <c r="V4118" t="s">
        <v>15323</v>
      </c>
      <c r="W4118" t="s">
        <v>79</v>
      </c>
      <c r="X4118" t="s">
        <v>157</v>
      </c>
      <c r="Y4118" t="s">
        <v>15324</v>
      </c>
      <c r="Z4118" t="s">
        <v>15325</v>
      </c>
      <c r="AA4118" t="s">
        <v>160</v>
      </c>
      <c r="AB4118" t="s">
        <v>1777</v>
      </c>
      <c r="AC4118" t="s">
        <v>139</v>
      </c>
      <c r="AD4118" t="s">
        <v>53</v>
      </c>
      <c r="AE4118" t="s">
        <v>53</v>
      </c>
      <c r="AF4118" t="s">
        <v>53</v>
      </c>
      <c r="AG4118" t="s">
        <v>53</v>
      </c>
      <c r="AH4118" t="s">
        <v>65</v>
      </c>
      <c r="AI4118" t="s">
        <v>53</v>
      </c>
      <c r="AJ4118" t="s">
        <v>53</v>
      </c>
      <c r="AK4118" t="s">
        <v>88</v>
      </c>
      <c r="AL4118" t="s">
        <v>162</v>
      </c>
      <c r="AM4118" t="s">
        <v>611</v>
      </c>
      <c r="AN4118" t="s">
        <v>53</v>
      </c>
      <c r="AO4118">
        <v>0</v>
      </c>
      <c r="AP4118" t="s">
        <v>71</v>
      </c>
      <c r="AQ4118" t="s">
        <v>164</v>
      </c>
      <c r="AR4118">
        <v>1</v>
      </c>
      <c r="AS4118" t="s">
        <v>53</v>
      </c>
      <c r="AT4118" t="s">
        <v>53</v>
      </c>
      <c r="AU4118" t="s">
        <v>164</v>
      </c>
      <c r="AV4118">
        <v>1</v>
      </c>
      <c r="AW4118">
        <v>1</v>
      </c>
      <c r="AX4118">
        <v>0</v>
      </c>
      <c r="AY4118">
        <v>0</v>
      </c>
      <c r="AZ4118">
        <v>1</v>
      </c>
      <c r="BA4118">
        <v>0</v>
      </c>
      <c r="BB4118">
        <v>0</v>
      </c>
      <c r="BC4118">
        <v>0</v>
      </c>
      <c r="BD4118" s="1">
        <v>44984</v>
      </c>
      <c r="BE4118" s="1">
        <v>45301</v>
      </c>
    </row>
    <row r="4119" spans="1:57" x14ac:dyDescent="0.35">
      <c r="A4119">
        <v>990</v>
      </c>
      <c r="B4119" t="s">
        <v>65</v>
      </c>
      <c r="C4119" t="s">
        <v>65</v>
      </c>
      <c r="D4119" t="s">
        <v>136</v>
      </c>
      <c r="E4119" t="s">
        <v>137</v>
      </c>
      <c r="F4119">
        <v>2154</v>
      </c>
      <c r="G4119" t="s">
        <v>15326</v>
      </c>
      <c r="H4119" t="s">
        <v>15327</v>
      </c>
      <c r="I4119" s="2">
        <v>44958</v>
      </c>
      <c r="J4119" s="2" t="s">
        <v>53</v>
      </c>
      <c r="K4119" t="s">
        <v>152</v>
      </c>
      <c r="L4119" t="s">
        <v>153</v>
      </c>
      <c r="M4119">
        <v>9</v>
      </c>
      <c r="N4119" t="s">
        <v>224</v>
      </c>
      <c r="O4119">
        <v>4</v>
      </c>
      <c r="P4119">
        <v>4</v>
      </c>
      <c r="Q4119">
        <v>1</v>
      </c>
      <c r="R4119">
        <v>0</v>
      </c>
      <c r="S4119">
        <v>0</v>
      </c>
      <c r="T4119" t="s">
        <v>53</v>
      </c>
      <c r="U4119" t="s">
        <v>15328</v>
      </c>
      <c r="V4119" t="s">
        <v>12612</v>
      </c>
      <c r="W4119" t="s">
        <v>79</v>
      </c>
      <c r="X4119" t="s">
        <v>157</v>
      </c>
      <c r="Y4119" t="s">
        <v>15329</v>
      </c>
      <c r="Z4119" t="s">
        <v>15330</v>
      </c>
      <c r="AA4119" t="s">
        <v>160</v>
      </c>
      <c r="AB4119" t="s">
        <v>161</v>
      </c>
      <c r="AC4119" t="s">
        <v>139</v>
      </c>
      <c r="AD4119" t="s">
        <v>53</v>
      </c>
      <c r="AE4119" t="s">
        <v>53</v>
      </c>
      <c r="AF4119" t="s">
        <v>53</v>
      </c>
      <c r="AG4119" t="s">
        <v>53</v>
      </c>
      <c r="AH4119" t="s">
        <v>65</v>
      </c>
      <c r="AI4119" t="s">
        <v>53</v>
      </c>
      <c r="AJ4119" t="s">
        <v>53</v>
      </c>
      <c r="AK4119" t="s">
        <v>88</v>
      </c>
      <c r="AL4119" t="s">
        <v>162</v>
      </c>
      <c r="AM4119" t="s">
        <v>454</v>
      </c>
      <c r="AN4119" t="s">
        <v>53</v>
      </c>
      <c r="AO4119">
        <v>0</v>
      </c>
      <c r="AP4119" t="s">
        <v>71</v>
      </c>
      <c r="AQ4119" t="s">
        <v>164</v>
      </c>
      <c r="AR4119">
        <v>1</v>
      </c>
      <c r="AS4119" t="s">
        <v>53</v>
      </c>
      <c r="AT4119" t="s">
        <v>53</v>
      </c>
      <c r="AU4119" t="s">
        <v>164</v>
      </c>
      <c r="AV4119">
        <v>1</v>
      </c>
      <c r="AW4119">
        <v>0</v>
      </c>
      <c r="AX4119">
        <v>1</v>
      </c>
      <c r="AY4119">
        <v>0</v>
      </c>
      <c r="AZ4119">
        <v>1</v>
      </c>
      <c r="BA4119">
        <v>0</v>
      </c>
      <c r="BB4119">
        <v>0</v>
      </c>
      <c r="BC4119">
        <v>1</v>
      </c>
      <c r="BD4119" s="1">
        <v>45033</v>
      </c>
      <c r="BE4119" s="1">
        <v>45300</v>
      </c>
    </row>
    <row r="4120" spans="1:57" x14ac:dyDescent="0.35">
      <c r="A4120">
        <v>990</v>
      </c>
      <c r="B4120" t="s">
        <v>65</v>
      </c>
      <c r="C4120" t="s">
        <v>65</v>
      </c>
      <c r="D4120" t="s">
        <v>136</v>
      </c>
      <c r="E4120" t="s">
        <v>137</v>
      </c>
      <c r="F4120">
        <v>2045</v>
      </c>
      <c r="G4120" t="s">
        <v>15331</v>
      </c>
      <c r="H4120" t="s">
        <v>15332</v>
      </c>
      <c r="I4120" s="2">
        <v>44958</v>
      </c>
      <c r="J4120" s="2" t="s">
        <v>53</v>
      </c>
      <c r="K4120" t="s">
        <v>152</v>
      </c>
      <c r="L4120" t="s">
        <v>153</v>
      </c>
      <c r="M4120">
        <v>11</v>
      </c>
      <c r="N4120" t="s">
        <v>998</v>
      </c>
      <c r="O4120">
        <v>5</v>
      </c>
      <c r="P4120">
        <v>5</v>
      </c>
      <c r="Q4120">
        <v>1</v>
      </c>
      <c r="R4120">
        <v>0</v>
      </c>
      <c r="S4120">
        <v>0</v>
      </c>
      <c r="T4120" t="s">
        <v>53</v>
      </c>
      <c r="U4120" t="s">
        <v>15333</v>
      </c>
      <c r="V4120" t="s">
        <v>9482</v>
      </c>
      <c r="W4120" t="s">
        <v>79</v>
      </c>
      <c r="X4120" t="s">
        <v>157</v>
      </c>
      <c r="Y4120" t="s">
        <v>15334</v>
      </c>
      <c r="Z4120" t="s">
        <v>15335</v>
      </c>
      <c r="AA4120" t="s">
        <v>68</v>
      </c>
      <c r="AB4120" t="s">
        <v>93</v>
      </c>
      <c r="AC4120" t="s">
        <v>139</v>
      </c>
      <c r="AD4120" t="s">
        <v>53</v>
      </c>
      <c r="AE4120" t="s">
        <v>53</v>
      </c>
      <c r="AF4120" t="s">
        <v>53</v>
      </c>
      <c r="AG4120" t="s">
        <v>53</v>
      </c>
      <c r="AH4120" t="s">
        <v>65</v>
      </c>
      <c r="AI4120" t="s">
        <v>53</v>
      </c>
      <c r="AJ4120" t="s">
        <v>53</v>
      </c>
      <c r="AK4120" t="s">
        <v>88</v>
      </c>
      <c r="AL4120" t="s">
        <v>2811</v>
      </c>
      <c r="AM4120" t="s">
        <v>244</v>
      </c>
      <c r="AN4120" t="s">
        <v>53</v>
      </c>
      <c r="AO4120">
        <v>0</v>
      </c>
      <c r="AP4120" t="s">
        <v>71</v>
      </c>
      <c r="AQ4120" t="s">
        <v>164</v>
      </c>
      <c r="AR4120">
        <v>1</v>
      </c>
      <c r="AS4120" t="s">
        <v>53</v>
      </c>
      <c r="AT4120" t="s">
        <v>53</v>
      </c>
      <c r="AU4120" t="s">
        <v>164</v>
      </c>
      <c r="AV4120">
        <v>1</v>
      </c>
      <c r="AW4120">
        <v>0</v>
      </c>
      <c r="AX4120">
        <v>1</v>
      </c>
      <c r="AY4120">
        <v>1</v>
      </c>
      <c r="AZ4120">
        <v>1</v>
      </c>
      <c r="BA4120">
        <v>0</v>
      </c>
      <c r="BB4120">
        <v>0</v>
      </c>
      <c r="BC4120">
        <v>1</v>
      </c>
      <c r="BD4120" s="1">
        <v>44993</v>
      </c>
      <c r="BE4120" s="1">
        <v>45176</v>
      </c>
    </row>
    <row r="4121" spans="1:57" x14ac:dyDescent="0.35">
      <c r="A4121">
        <v>990</v>
      </c>
      <c r="B4121" t="s">
        <v>65</v>
      </c>
      <c r="C4121" t="s">
        <v>65</v>
      </c>
      <c r="D4121" t="s">
        <v>136</v>
      </c>
      <c r="E4121" t="s">
        <v>137</v>
      </c>
      <c r="F4121">
        <v>2056</v>
      </c>
      <c r="G4121" t="s">
        <v>15336</v>
      </c>
      <c r="H4121" t="s">
        <v>15337</v>
      </c>
      <c r="I4121" s="2">
        <v>44960</v>
      </c>
      <c r="J4121" s="2">
        <v>44995</v>
      </c>
      <c r="K4121" t="s">
        <v>152</v>
      </c>
      <c r="L4121" t="s">
        <v>153</v>
      </c>
      <c r="M4121">
        <v>10</v>
      </c>
      <c r="N4121" t="s">
        <v>224</v>
      </c>
      <c r="O4121">
        <v>6</v>
      </c>
      <c r="P4121">
        <v>6</v>
      </c>
      <c r="Q4121">
        <v>1</v>
      </c>
      <c r="R4121">
        <v>0</v>
      </c>
      <c r="S4121">
        <v>0</v>
      </c>
      <c r="T4121" t="s">
        <v>53</v>
      </c>
      <c r="U4121" t="s">
        <v>15338</v>
      </c>
      <c r="V4121" t="s">
        <v>9853</v>
      </c>
      <c r="W4121" t="s">
        <v>79</v>
      </c>
      <c r="X4121" t="s">
        <v>157</v>
      </c>
      <c r="Y4121" t="s">
        <v>15339</v>
      </c>
      <c r="Z4121" t="s">
        <v>15340</v>
      </c>
      <c r="AA4121" t="s">
        <v>68</v>
      </c>
      <c r="AB4121" t="s">
        <v>93</v>
      </c>
      <c r="AC4121" t="s">
        <v>139</v>
      </c>
      <c r="AD4121" t="s">
        <v>53</v>
      </c>
      <c r="AE4121" t="s">
        <v>53</v>
      </c>
      <c r="AF4121" t="s">
        <v>53</v>
      </c>
      <c r="AG4121" t="s">
        <v>53</v>
      </c>
      <c r="AH4121" t="s">
        <v>65</v>
      </c>
      <c r="AI4121" t="s">
        <v>53</v>
      </c>
      <c r="AJ4121" t="s">
        <v>53</v>
      </c>
      <c r="AK4121" t="s">
        <v>88</v>
      </c>
      <c r="AL4121" t="s">
        <v>285</v>
      </c>
      <c r="AM4121" t="s">
        <v>454</v>
      </c>
      <c r="AN4121" t="s">
        <v>53</v>
      </c>
      <c r="AO4121">
        <v>0</v>
      </c>
      <c r="AP4121" t="s">
        <v>71</v>
      </c>
      <c r="AQ4121" t="s">
        <v>164</v>
      </c>
      <c r="AR4121">
        <v>1</v>
      </c>
      <c r="AS4121" t="s">
        <v>53</v>
      </c>
      <c r="AT4121" t="s">
        <v>53</v>
      </c>
      <c r="AU4121" t="s">
        <v>164</v>
      </c>
      <c r="AV4121">
        <v>1</v>
      </c>
      <c r="AW4121">
        <v>0</v>
      </c>
      <c r="AX4121">
        <v>1</v>
      </c>
      <c r="AY4121">
        <v>1</v>
      </c>
      <c r="AZ4121">
        <v>1</v>
      </c>
      <c r="BA4121">
        <v>0</v>
      </c>
      <c r="BB4121">
        <v>0</v>
      </c>
      <c r="BC4121">
        <v>1</v>
      </c>
      <c r="BD4121" s="1">
        <v>44998</v>
      </c>
      <c r="BE4121" s="1">
        <v>45289</v>
      </c>
    </row>
    <row r="4122" spans="1:57" x14ac:dyDescent="0.35">
      <c r="A4122">
        <v>990</v>
      </c>
      <c r="B4122" t="s">
        <v>65</v>
      </c>
      <c r="C4122" t="s">
        <v>65</v>
      </c>
      <c r="D4122" t="s">
        <v>136</v>
      </c>
      <c r="E4122" t="s">
        <v>137</v>
      </c>
      <c r="F4122">
        <v>1935</v>
      </c>
      <c r="G4122" t="s">
        <v>15341</v>
      </c>
      <c r="H4122" t="s">
        <v>15342</v>
      </c>
      <c r="I4122" s="2">
        <v>44965</v>
      </c>
      <c r="J4122" s="2" t="s">
        <v>53</v>
      </c>
      <c r="K4122" t="s">
        <v>288</v>
      </c>
      <c r="L4122" t="s">
        <v>153</v>
      </c>
      <c r="M4122">
        <v>12</v>
      </c>
      <c r="N4122" t="s">
        <v>998</v>
      </c>
      <c r="O4122">
        <v>5</v>
      </c>
      <c r="P4122">
        <v>5</v>
      </c>
      <c r="Q4122">
        <v>1</v>
      </c>
      <c r="R4122">
        <v>0</v>
      </c>
      <c r="S4122">
        <v>1</v>
      </c>
      <c r="T4122" t="s">
        <v>53</v>
      </c>
      <c r="U4122" t="s">
        <v>15343</v>
      </c>
      <c r="V4122" t="s">
        <v>65</v>
      </c>
      <c r="W4122" t="s">
        <v>79</v>
      </c>
      <c r="X4122" t="s">
        <v>157</v>
      </c>
      <c r="Y4122" t="s">
        <v>15344</v>
      </c>
      <c r="Z4122" t="s">
        <v>82</v>
      </c>
      <c r="AA4122" t="s">
        <v>68</v>
      </c>
      <c r="AB4122" t="s">
        <v>93</v>
      </c>
      <c r="AC4122" t="s">
        <v>139</v>
      </c>
      <c r="AD4122" t="s">
        <v>53</v>
      </c>
      <c r="AE4122" t="s">
        <v>53</v>
      </c>
      <c r="AF4122" t="s">
        <v>53</v>
      </c>
      <c r="AG4122" t="s">
        <v>53</v>
      </c>
      <c r="AH4122" t="s">
        <v>65</v>
      </c>
      <c r="AI4122" t="s">
        <v>53</v>
      </c>
      <c r="AJ4122" t="s">
        <v>53</v>
      </c>
      <c r="AK4122" t="s">
        <v>88</v>
      </c>
      <c r="AL4122" t="s">
        <v>1002</v>
      </c>
      <c r="AM4122" t="s">
        <v>244</v>
      </c>
      <c r="AN4122" t="s">
        <v>53</v>
      </c>
      <c r="AO4122">
        <v>0</v>
      </c>
      <c r="AP4122" t="s">
        <v>71</v>
      </c>
      <c r="AQ4122" t="s">
        <v>164</v>
      </c>
      <c r="AR4122">
        <v>1</v>
      </c>
      <c r="AS4122" t="s">
        <v>53</v>
      </c>
      <c r="AT4122" t="s">
        <v>53</v>
      </c>
      <c r="AU4122" t="s">
        <v>164</v>
      </c>
      <c r="AV4122">
        <v>1</v>
      </c>
      <c r="AW4122">
        <v>0</v>
      </c>
      <c r="AX4122">
        <v>1</v>
      </c>
      <c r="AY4122">
        <v>1</v>
      </c>
      <c r="AZ4122">
        <v>1</v>
      </c>
      <c r="BA4122">
        <v>0</v>
      </c>
      <c r="BB4122">
        <v>0</v>
      </c>
      <c r="BC4122">
        <v>1</v>
      </c>
      <c r="BD4122" s="1">
        <v>44978</v>
      </c>
      <c r="BE4122" s="1">
        <v>45301</v>
      </c>
    </row>
    <row r="4123" spans="1:57" x14ac:dyDescent="0.35">
      <c r="A4123">
        <v>990</v>
      </c>
      <c r="B4123" t="s">
        <v>65</v>
      </c>
      <c r="C4123" t="s">
        <v>65</v>
      </c>
      <c r="D4123" t="s">
        <v>136</v>
      </c>
      <c r="E4123" t="s">
        <v>137</v>
      </c>
      <c r="F4123">
        <v>2001</v>
      </c>
      <c r="G4123" t="s">
        <v>15345</v>
      </c>
      <c r="H4123" t="s">
        <v>15346</v>
      </c>
      <c r="I4123" s="2">
        <v>44971</v>
      </c>
      <c r="J4123" s="2" t="s">
        <v>53</v>
      </c>
      <c r="K4123" t="s">
        <v>152</v>
      </c>
      <c r="L4123" t="s">
        <v>153</v>
      </c>
      <c r="M4123">
        <v>10</v>
      </c>
      <c r="N4123" t="s">
        <v>224</v>
      </c>
      <c r="O4123">
        <v>6</v>
      </c>
      <c r="P4123">
        <v>6</v>
      </c>
      <c r="Q4123">
        <v>1</v>
      </c>
      <c r="R4123">
        <v>0</v>
      </c>
      <c r="S4123">
        <v>0</v>
      </c>
      <c r="T4123" t="s">
        <v>53</v>
      </c>
      <c r="U4123" t="s">
        <v>15347</v>
      </c>
      <c r="V4123" t="s">
        <v>9445</v>
      </c>
      <c r="W4123" t="s">
        <v>79</v>
      </c>
      <c r="X4123" t="s">
        <v>157</v>
      </c>
      <c r="Y4123" t="s">
        <v>15348</v>
      </c>
      <c r="Z4123" t="s">
        <v>15349</v>
      </c>
      <c r="AA4123" t="s">
        <v>160</v>
      </c>
      <c r="AB4123" t="s">
        <v>351</v>
      </c>
      <c r="AC4123" t="s">
        <v>139</v>
      </c>
      <c r="AD4123" t="s">
        <v>53</v>
      </c>
      <c r="AE4123" t="s">
        <v>53</v>
      </c>
      <c r="AF4123" t="s">
        <v>53</v>
      </c>
      <c r="AG4123" t="s">
        <v>53</v>
      </c>
      <c r="AH4123" t="s">
        <v>65</v>
      </c>
      <c r="AI4123" t="s">
        <v>53</v>
      </c>
      <c r="AJ4123" t="s">
        <v>53</v>
      </c>
      <c r="AK4123" t="s">
        <v>88</v>
      </c>
      <c r="AL4123" t="s">
        <v>285</v>
      </c>
      <c r="AM4123" t="s">
        <v>454</v>
      </c>
      <c r="AN4123" t="s">
        <v>53</v>
      </c>
      <c r="AO4123">
        <v>0</v>
      </c>
      <c r="AP4123" t="s">
        <v>71</v>
      </c>
      <c r="AQ4123" t="s">
        <v>164</v>
      </c>
      <c r="AR4123">
        <v>1</v>
      </c>
      <c r="AS4123" t="s">
        <v>53</v>
      </c>
      <c r="AT4123" t="s">
        <v>53</v>
      </c>
      <c r="AU4123" t="s">
        <v>164</v>
      </c>
      <c r="AV4123">
        <v>1</v>
      </c>
      <c r="AW4123">
        <v>1</v>
      </c>
      <c r="AX4123">
        <v>0</v>
      </c>
      <c r="AY4123">
        <v>1</v>
      </c>
      <c r="AZ4123">
        <v>1</v>
      </c>
      <c r="BA4123">
        <v>0</v>
      </c>
      <c r="BB4123">
        <v>0</v>
      </c>
      <c r="BC4123">
        <v>1</v>
      </c>
      <c r="BD4123" s="1">
        <v>44987</v>
      </c>
      <c r="BE4123" s="1">
        <v>45093</v>
      </c>
    </row>
    <row r="4124" spans="1:57" x14ac:dyDescent="0.35">
      <c r="A4124">
        <v>990</v>
      </c>
      <c r="B4124" t="s">
        <v>65</v>
      </c>
      <c r="C4124" t="s">
        <v>65</v>
      </c>
      <c r="D4124" t="s">
        <v>136</v>
      </c>
      <c r="E4124" t="s">
        <v>137</v>
      </c>
      <c r="F4124">
        <v>2101</v>
      </c>
      <c r="G4124" t="s">
        <v>15350</v>
      </c>
      <c r="H4124" t="s">
        <v>15351</v>
      </c>
      <c r="I4124" s="2">
        <v>44978</v>
      </c>
      <c r="J4124" s="2">
        <v>44978</v>
      </c>
      <c r="K4124" t="s">
        <v>260</v>
      </c>
      <c r="L4124" t="s">
        <v>153</v>
      </c>
      <c r="M4124">
        <v>12</v>
      </c>
      <c r="N4124" t="s">
        <v>998</v>
      </c>
      <c r="O4124">
        <v>6</v>
      </c>
      <c r="P4124">
        <v>6</v>
      </c>
      <c r="Q4124">
        <v>2</v>
      </c>
      <c r="R4124">
        <v>0</v>
      </c>
      <c r="S4124">
        <v>0</v>
      </c>
      <c r="T4124" t="s">
        <v>53</v>
      </c>
      <c r="U4124" t="s">
        <v>15352</v>
      </c>
      <c r="V4124" t="s">
        <v>9445</v>
      </c>
      <c r="W4124" t="s">
        <v>79</v>
      </c>
      <c r="X4124" t="s">
        <v>157</v>
      </c>
      <c r="Y4124" t="s">
        <v>15353</v>
      </c>
      <c r="Z4124" t="s">
        <v>15354</v>
      </c>
      <c r="AA4124" t="s">
        <v>68</v>
      </c>
      <c r="AB4124" t="s">
        <v>301</v>
      </c>
      <c r="AC4124" t="s">
        <v>139</v>
      </c>
      <c r="AD4124" t="s">
        <v>53</v>
      </c>
      <c r="AE4124" t="s">
        <v>53</v>
      </c>
      <c r="AF4124" t="s">
        <v>53</v>
      </c>
      <c r="AG4124" t="s">
        <v>53</v>
      </c>
      <c r="AH4124" t="s">
        <v>65</v>
      </c>
      <c r="AI4124" t="s">
        <v>53</v>
      </c>
      <c r="AJ4124" t="s">
        <v>53</v>
      </c>
      <c r="AK4124" t="s">
        <v>88</v>
      </c>
      <c r="AL4124" t="s">
        <v>285</v>
      </c>
      <c r="AM4124" t="s">
        <v>454</v>
      </c>
      <c r="AN4124">
        <v>0</v>
      </c>
      <c r="AO4124">
        <v>0</v>
      </c>
      <c r="AP4124" t="s">
        <v>71</v>
      </c>
      <c r="AQ4124" t="s">
        <v>164</v>
      </c>
      <c r="AR4124">
        <v>1</v>
      </c>
      <c r="AS4124" t="s">
        <v>53</v>
      </c>
      <c r="AT4124" t="s">
        <v>53</v>
      </c>
      <c r="AU4124" t="s">
        <v>164</v>
      </c>
      <c r="AV4124">
        <v>1</v>
      </c>
      <c r="AW4124">
        <v>0</v>
      </c>
      <c r="AX4124">
        <v>1</v>
      </c>
      <c r="AY4124">
        <v>1</v>
      </c>
      <c r="AZ4124">
        <v>1</v>
      </c>
      <c r="BA4124">
        <v>0</v>
      </c>
      <c r="BB4124">
        <v>0</v>
      </c>
      <c r="BC4124">
        <v>1</v>
      </c>
      <c r="BD4124" s="1">
        <v>45014</v>
      </c>
      <c r="BE4124" s="1">
        <v>45093</v>
      </c>
    </row>
    <row r="4125" spans="1:57" x14ac:dyDescent="0.35">
      <c r="A4125">
        <v>990</v>
      </c>
      <c r="B4125" t="s">
        <v>65</v>
      </c>
      <c r="C4125" t="s">
        <v>65</v>
      </c>
      <c r="D4125" t="s">
        <v>136</v>
      </c>
      <c r="E4125" t="s">
        <v>137</v>
      </c>
      <c r="F4125">
        <v>2113</v>
      </c>
      <c r="G4125" t="s">
        <v>15355</v>
      </c>
      <c r="H4125" t="s">
        <v>15356</v>
      </c>
      <c r="I4125" s="2">
        <v>44986</v>
      </c>
      <c r="J4125" s="2">
        <v>44990</v>
      </c>
      <c r="K4125" t="s">
        <v>61</v>
      </c>
      <c r="L4125" t="s">
        <v>153</v>
      </c>
      <c r="M4125">
        <v>10</v>
      </c>
      <c r="N4125" t="s">
        <v>224</v>
      </c>
      <c r="O4125">
        <v>4</v>
      </c>
      <c r="P4125">
        <v>4</v>
      </c>
      <c r="Q4125">
        <v>1</v>
      </c>
      <c r="R4125">
        <v>0</v>
      </c>
      <c r="S4125">
        <v>0</v>
      </c>
      <c r="T4125" t="s">
        <v>53</v>
      </c>
      <c r="U4125" t="s">
        <v>15357</v>
      </c>
      <c r="V4125" t="s">
        <v>15358</v>
      </c>
      <c r="W4125" t="s">
        <v>79</v>
      </c>
      <c r="X4125" t="s">
        <v>157</v>
      </c>
      <c r="Y4125" t="s">
        <v>15359</v>
      </c>
      <c r="Z4125" t="s">
        <v>15360</v>
      </c>
      <c r="AA4125" t="s">
        <v>160</v>
      </c>
      <c r="AB4125" t="s">
        <v>161</v>
      </c>
      <c r="AC4125" t="s">
        <v>139</v>
      </c>
      <c r="AD4125" t="s">
        <v>53</v>
      </c>
      <c r="AE4125" t="s">
        <v>53</v>
      </c>
      <c r="AF4125" t="s">
        <v>53</v>
      </c>
      <c r="AG4125" t="s">
        <v>53</v>
      </c>
      <c r="AH4125" t="s">
        <v>65</v>
      </c>
      <c r="AI4125" t="s">
        <v>53</v>
      </c>
      <c r="AJ4125" t="s">
        <v>53</v>
      </c>
      <c r="AK4125" t="s">
        <v>88</v>
      </c>
      <c r="AL4125" t="s">
        <v>285</v>
      </c>
      <c r="AM4125" t="s">
        <v>454</v>
      </c>
      <c r="AN4125" t="s">
        <v>53</v>
      </c>
      <c r="AO4125">
        <v>0</v>
      </c>
      <c r="AP4125" t="s">
        <v>71</v>
      </c>
      <c r="AQ4125" t="s">
        <v>164</v>
      </c>
      <c r="AR4125">
        <v>1</v>
      </c>
      <c r="AS4125" t="s">
        <v>53</v>
      </c>
      <c r="AT4125" t="s">
        <v>53</v>
      </c>
      <c r="AU4125" t="s">
        <v>164</v>
      </c>
      <c r="AV4125">
        <v>1</v>
      </c>
      <c r="AW4125">
        <v>0</v>
      </c>
      <c r="AX4125">
        <v>1</v>
      </c>
      <c r="AY4125">
        <v>0</v>
      </c>
      <c r="AZ4125">
        <v>1</v>
      </c>
      <c r="BA4125">
        <v>0</v>
      </c>
      <c r="BB4125">
        <v>0</v>
      </c>
      <c r="BC4125">
        <v>1</v>
      </c>
      <c r="BD4125" s="1">
        <v>45019</v>
      </c>
      <c r="BE4125" s="1">
        <v>45596</v>
      </c>
    </row>
    <row r="4126" spans="1:57" x14ac:dyDescent="0.35">
      <c r="A4126">
        <v>990</v>
      </c>
      <c r="B4126" t="s">
        <v>65</v>
      </c>
      <c r="C4126" t="s">
        <v>65</v>
      </c>
      <c r="D4126" t="s">
        <v>136</v>
      </c>
      <c r="E4126" t="s">
        <v>137</v>
      </c>
      <c r="F4126">
        <v>2047</v>
      </c>
      <c r="G4126" t="s">
        <v>15361</v>
      </c>
      <c r="H4126" t="s">
        <v>15362</v>
      </c>
      <c r="I4126" s="2">
        <v>44986</v>
      </c>
      <c r="J4126" s="2">
        <v>44992</v>
      </c>
      <c r="K4126" t="s">
        <v>61</v>
      </c>
      <c r="L4126" t="s">
        <v>62</v>
      </c>
      <c r="M4126">
        <v>8</v>
      </c>
      <c r="N4126" t="s">
        <v>224</v>
      </c>
      <c r="O4126">
        <v>4</v>
      </c>
      <c r="P4126">
        <v>4</v>
      </c>
      <c r="Q4126">
        <v>1</v>
      </c>
      <c r="R4126">
        <v>0</v>
      </c>
      <c r="S4126">
        <v>2</v>
      </c>
      <c r="T4126" t="s">
        <v>53</v>
      </c>
      <c r="U4126" t="s">
        <v>15363</v>
      </c>
      <c r="V4126" t="s">
        <v>13790</v>
      </c>
      <c r="W4126" t="s">
        <v>79</v>
      </c>
      <c r="X4126" t="s">
        <v>80</v>
      </c>
      <c r="Y4126" t="s">
        <v>15364</v>
      </c>
      <c r="Z4126" t="s">
        <v>15365</v>
      </c>
      <c r="AA4126" t="s">
        <v>160</v>
      </c>
      <c r="AB4126" t="s">
        <v>161</v>
      </c>
      <c r="AC4126" t="s">
        <v>139</v>
      </c>
      <c r="AD4126" t="s">
        <v>53</v>
      </c>
      <c r="AE4126" t="s">
        <v>53</v>
      </c>
      <c r="AF4126" t="s">
        <v>53</v>
      </c>
      <c r="AG4126" t="s">
        <v>53</v>
      </c>
      <c r="AH4126" t="s">
        <v>65</v>
      </c>
      <c r="AI4126" t="s">
        <v>53</v>
      </c>
      <c r="AJ4126" t="s">
        <v>53</v>
      </c>
      <c r="AK4126" t="s">
        <v>88</v>
      </c>
      <c r="AL4126" t="s">
        <v>162</v>
      </c>
      <c r="AM4126" t="s">
        <v>454</v>
      </c>
      <c r="AN4126" t="s">
        <v>53</v>
      </c>
      <c r="AO4126">
        <v>0</v>
      </c>
      <c r="AP4126" t="s">
        <v>71</v>
      </c>
      <c r="AQ4126" t="s">
        <v>164</v>
      </c>
      <c r="AR4126">
        <v>1</v>
      </c>
      <c r="AS4126" t="s">
        <v>53</v>
      </c>
      <c r="AT4126" t="s">
        <v>53</v>
      </c>
      <c r="AU4126" t="s">
        <v>164</v>
      </c>
      <c r="AV4126">
        <v>1</v>
      </c>
      <c r="AW4126">
        <v>0</v>
      </c>
      <c r="AX4126">
        <v>1</v>
      </c>
      <c r="AY4126">
        <v>0</v>
      </c>
      <c r="AZ4126">
        <v>1</v>
      </c>
      <c r="BA4126">
        <v>0</v>
      </c>
      <c r="BB4126">
        <v>0</v>
      </c>
      <c r="BC4126">
        <v>0</v>
      </c>
      <c r="BD4126" s="1">
        <v>44994</v>
      </c>
      <c r="BE4126" s="1">
        <v>45601</v>
      </c>
    </row>
    <row r="4127" spans="1:57" x14ac:dyDescent="0.35">
      <c r="A4127">
        <v>990</v>
      </c>
      <c r="B4127" t="s">
        <v>65</v>
      </c>
      <c r="C4127" t="s">
        <v>65</v>
      </c>
      <c r="D4127" t="s">
        <v>136</v>
      </c>
      <c r="E4127" t="s">
        <v>137</v>
      </c>
      <c r="F4127">
        <v>2118</v>
      </c>
      <c r="G4127" t="s">
        <v>15366</v>
      </c>
      <c r="H4127" t="s">
        <v>15367</v>
      </c>
      <c r="I4127" s="2">
        <v>44988</v>
      </c>
      <c r="J4127" s="2" t="s">
        <v>53</v>
      </c>
      <c r="K4127" t="s">
        <v>260</v>
      </c>
      <c r="L4127" t="s">
        <v>153</v>
      </c>
      <c r="M4127">
        <v>7</v>
      </c>
      <c r="N4127" t="s">
        <v>224</v>
      </c>
      <c r="O4127">
        <v>5</v>
      </c>
      <c r="P4127">
        <v>5</v>
      </c>
      <c r="Q4127">
        <v>1</v>
      </c>
      <c r="R4127">
        <v>0</v>
      </c>
      <c r="S4127">
        <v>1</v>
      </c>
      <c r="T4127" t="s">
        <v>53</v>
      </c>
      <c r="U4127" t="s">
        <v>15368</v>
      </c>
      <c r="V4127" t="s">
        <v>65</v>
      </c>
      <c r="W4127" t="s">
        <v>79</v>
      </c>
      <c r="X4127" t="s">
        <v>157</v>
      </c>
      <c r="Y4127" t="s">
        <v>15369</v>
      </c>
      <c r="Z4127" t="s">
        <v>82</v>
      </c>
      <c r="AA4127" t="s">
        <v>160</v>
      </c>
      <c r="AB4127" t="s">
        <v>1733</v>
      </c>
      <c r="AC4127" t="s">
        <v>139</v>
      </c>
      <c r="AD4127" t="s">
        <v>53</v>
      </c>
      <c r="AE4127" t="s">
        <v>53</v>
      </c>
      <c r="AF4127" t="s">
        <v>53</v>
      </c>
      <c r="AG4127" t="s">
        <v>53</v>
      </c>
      <c r="AH4127" t="s">
        <v>65</v>
      </c>
      <c r="AI4127" t="s">
        <v>53</v>
      </c>
      <c r="AJ4127" t="s">
        <v>53</v>
      </c>
      <c r="AK4127" t="s">
        <v>88</v>
      </c>
      <c r="AL4127" t="s">
        <v>285</v>
      </c>
      <c r="AM4127" t="s">
        <v>163</v>
      </c>
      <c r="AN4127" t="s">
        <v>53</v>
      </c>
      <c r="AO4127">
        <v>0</v>
      </c>
      <c r="AP4127" t="s">
        <v>71</v>
      </c>
      <c r="AQ4127" t="s">
        <v>164</v>
      </c>
      <c r="AR4127">
        <v>1</v>
      </c>
      <c r="AS4127" t="s">
        <v>53</v>
      </c>
      <c r="AT4127" t="s">
        <v>53</v>
      </c>
      <c r="AU4127" t="s">
        <v>164</v>
      </c>
      <c r="AV4127">
        <v>1</v>
      </c>
      <c r="AW4127">
        <v>0</v>
      </c>
      <c r="AX4127">
        <v>1</v>
      </c>
      <c r="AY4127">
        <v>1</v>
      </c>
      <c r="AZ4127">
        <v>1</v>
      </c>
      <c r="BA4127">
        <v>0</v>
      </c>
      <c r="BB4127">
        <v>0</v>
      </c>
      <c r="BC4127">
        <v>1</v>
      </c>
      <c r="BD4127" s="1">
        <v>45019</v>
      </c>
      <c r="BE4127" s="1">
        <v>45596</v>
      </c>
    </row>
    <row r="4128" spans="1:57" x14ac:dyDescent="0.35">
      <c r="A4128">
        <v>990</v>
      </c>
      <c r="B4128" t="s">
        <v>65</v>
      </c>
      <c r="C4128" t="s">
        <v>65</v>
      </c>
      <c r="D4128" t="s">
        <v>136</v>
      </c>
      <c r="E4128" t="s">
        <v>137</v>
      </c>
      <c r="F4128">
        <v>2242</v>
      </c>
      <c r="G4128" t="s">
        <v>15370</v>
      </c>
      <c r="H4128" t="s">
        <v>15371</v>
      </c>
      <c r="I4128" s="2">
        <v>44997</v>
      </c>
      <c r="J4128" s="2">
        <v>44998</v>
      </c>
      <c r="K4128" t="s">
        <v>61</v>
      </c>
      <c r="L4128" t="s">
        <v>153</v>
      </c>
      <c r="M4128">
        <v>11</v>
      </c>
      <c r="N4128" t="s">
        <v>998</v>
      </c>
      <c r="O4128">
        <v>6</v>
      </c>
      <c r="P4128">
        <v>6</v>
      </c>
      <c r="Q4128">
        <v>1</v>
      </c>
      <c r="R4128">
        <v>0</v>
      </c>
      <c r="S4128">
        <v>0</v>
      </c>
      <c r="T4128" t="s">
        <v>53</v>
      </c>
      <c r="U4128" t="s">
        <v>15372</v>
      </c>
      <c r="V4128" t="s">
        <v>15373</v>
      </c>
      <c r="W4128" t="s">
        <v>79</v>
      </c>
      <c r="X4128" t="s">
        <v>157</v>
      </c>
      <c r="Y4128" t="s">
        <v>15374</v>
      </c>
      <c r="Z4128" t="s">
        <v>15375</v>
      </c>
      <c r="AA4128" t="s">
        <v>160</v>
      </c>
      <c r="AB4128" t="s">
        <v>161</v>
      </c>
      <c r="AC4128" t="s">
        <v>139</v>
      </c>
      <c r="AD4128" t="s">
        <v>53</v>
      </c>
      <c r="AE4128" t="s">
        <v>53</v>
      </c>
      <c r="AF4128" t="s">
        <v>53</v>
      </c>
      <c r="AG4128" t="s">
        <v>53</v>
      </c>
      <c r="AH4128" t="s">
        <v>65</v>
      </c>
      <c r="AI4128" t="s">
        <v>53</v>
      </c>
      <c r="AJ4128" t="s">
        <v>53</v>
      </c>
      <c r="AK4128" t="s">
        <v>88</v>
      </c>
      <c r="AL4128" t="s">
        <v>285</v>
      </c>
      <c r="AM4128" t="s">
        <v>454</v>
      </c>
      <c r="AN4128" t="s">
        <v>53</v>
      </c>
      <c r="AO4128">
        <v>0</v>
      </c>
      <c r="AP4128" t="s">
        <v>71</v>
      </c>
      <c r="AQ4128" t="s">
        <v>164</v>
      </c>
      <c r="AR4128">
        <v>1</v>
      </c>
      <c r="AS4128" t="s">
        <v>53</v>
      </c>
      <c r="AT4128" t="s">
        <v>53</v>
      </c>
      <c r="AU4128" t="s">
        <v>164</v>
      </c>
      <c r="AV4128">
        <v>1</v>
      </c>
      <c r="AW4128">
        <v>0</v>
      </c>
      <c r="AX4128">
        <v>1</v>
      </c>
      <c r="AY4128">
        <v>1</v>
      </c>
      <c r="AZ4128">
        <v>1</v>
      </c>
      <c r="BA4128">
        <v>0</v>
      </c>
      <c r="BB4128">
        <v>0</v>
      </c>
      <c r="BC4128">
        <v>1</v>
      </c>
      <c r="BD4128" s="1">
        <v>45061</v>
      </c>
      <c r="BE4128" s="1">
        <v>45289</v>
      </c>
    </row>
    <row r="4129" spans="1:57" x14ac:dyDescent="0.35">
      <c r="A4129">
        <v>990</v>
      </c>
      <c r="B4129" t="s">
        <v>65</v>
      </c>
      <c r="C4129" t="s">
        <v>65</v>
      </c>
      <c r="D4129" t="s">
        <v>136</v>
      </c>
      <c r="E4129" t="s">
        <v>137</v>
      </c>
      <c r="F4129">
        <v>2292</v>
      </c>
      <c r="G4129" t="s">
        <v>15376</v>
      </c>
      <c r="H4129" t="s">
        <v>15377</v>
      </c>
      <c r="I4129" s="2">
        <v>45008</v>
      </c>
      <c r="J4129" s="2">
        <v>45020</v>
      </c>
      <c r="K4129" t="s">
        <v>61</v>
      </c>
      <c r="L4129" t="s">
        <v>153</v>
      </c>
      <c r="M4129">
        <v>10</v>
      </c>
      <c r="N4129" t="s">
        <v>224</v>
      </c>
      <c r="O4129">
        <v>5</v>
      </c>
      <c r="P4129">
        <v>5</v>
      </c>
      <c r="Q4129">
        <v>2</v>
      </c>
      <c r="R4129">
        <v>0</v>
      </c>
      <c r="S4129">
        <v>0</v>
      </c>
      <c r="T4129" t="s">
        <v>53</v>
      </c>
      <c r="U4129" t="s">
        <v>15378</v>
      </c>
      <c r="V4129" t="s">
        <v>12669</v>
      </c>
      <c r="W4129" t="s">
        <v>79</v>
      </c>
      <c r="X4129" t="s">
        <v>157</v>
      </c>
      <c r="Y4129" t="s">
        <v>15379</v>
      </c>
      <c r="Z4129" t="s">
        <v>15380</v>
      </c>
      <c r="AA4129" t="s">
        <v>160</v>
      </c>
      <c r="AB4129" t="s">
        <v>161</v>
      </c>
      <c r="AC4129" t="s">
        <v>139</v>
      </c>
      <c r="AD4129" t="s">
        <v>53</v>
      </c>
      <c r="AE4129" t="s">
        <v>53</v>
      </c>
      <c r="AF4129" t="s">
        <v>53</v>
      </c>
      <c r="AG4129" t="s">
        <v>53</v>
      </c>
      <c r="AH4129" t="s">
        <v>65</v>
      </c>
      <c r="AI4129" t="s">
        <v>53</v>
      </c>
      <c r="AJ4129" t="s">
        <v>53</v>
      </c>
      <c r="AK4129" t="s">
        <v>88</v>
      </c>
      <c r="AL4129" t="s">
        <v>285</v>
      </c>
      <c r="AM4129" t="s">
        <v>244</v>
      </c>
      <c r="AN4129" t="s">
        <v>53</v>
      </c>
      <c r="AO4129">
        <v>0</v>
      </c>
      <c r="AP4129" t="s">
        <v>71</v>
      </c>
      <c r="AQ4129" t="s">
        <v>164</v>
      </c>
      <c r="AR4129">
        <v>1</v>
      </c>
      <c r="AS4129" t="s">
        <v>53</v>
      </c>
      <c r="AT4129" t="s">
        <v>53</v>
      </c>
      <c r="AU4129" t="s">
        <v>164</v>
      </c>
      <c r="AV4129">
        <v>1</v>
      </c>
      <c r="AW4129">
        <v>0</v>
      </c>
      <c r="AX4129">
        <v>1</v>
      </c>
      <c r="AY4129">
        <v>1</v>
      </c>
      <c r="AZ4129">
        <v>1</v>
      </c>
      <c r="BA4129">
        <v>0</v>
      </c>
      <c r="BB4129">
        <v>0</v>
      </c>
      <c r="BC4129">
        <v>1</v>
      </c>
      <c r="BD4129" s="1">
        <v>45076</v>
      </c>
      <c r="BE4129" s="1">
        <v>45449</v>
      </c>
    </row>
    <row r="4130" spans="1:57" x14ac:dyDescent="0.35">
      <c r="A4130">
        <v>990</v>
      </c>
      <c r="B4130" t="s">
        <v>65</v>
      </c>
      <c r="C4130" t="s">
        <v>65</v>
      </c>
      <c r="D4130" t="s">
        <v>136</v>
      </c>
      <c r="E4130" t="s">
        <v>137</v>
      </c>
      <c r="F4130">
        <v>2196</v>
      </c>
      <c r="G4130" t="s">
        <v>15381</v>
      </c>
      <c r="H4130" t="s">
        <v>15382</v>
      </c>
      <c r="I4130" s="2">
        <v>45011</v>
      </c>
      <c r="J4130" s="2" t="s">
        <v>53</v>
      </c>
      <c r="K4130" t="s">
        <v>152</v>
      </c>
      <c r="L4130" t="s">
        <v>153</v>
      </c>
      <c r="M4130">
        <v>7</v>
      </c>
      <c r="N4130" t="s">
        <v>224</v>
      </c>
      <c r="O4130">
        <v>4</v>
      </c>
      <c r="P4130">
        <v>4</v>
      </c>
      <c r="Q4130">
        <v>2</v>
      </c>
      <c r="R4130">
        <v>0</v>
      </c>
      <c r="S4130">
        <v>1</v>
      </c>
      <c r="T4130" t="s">
        <v>53</v>
      </c>
      <c r="U4130" t="s">
        <v>15383</v>
      </c>
      <c r="V4130" t="s">
        <v>9434</v>
      </c>
      <c r="W4130" t="s">
        <v>79</v>
      </c>
      <c r="X4130" t="s">
        <v>157</v>
      </c>
      <c r="Y4130" t="s">
        <v>15384</v>
      </c>
      <c r="Z4130" t="s">
        <v>15385</v>
      </c>
      <c r="AA4130" t="s">
        <v>160</v>
      </c>
      <c r="AB4130" t="s">
        <v>227</v>
      </c>
      <c r="AC4130" t="s">
        <v>139</v>
      </c>
      <c r="AD4130" t="s">
        <v>53</v>
      </c>
      <c r="AE4130" t="s">
        <v>53</v>
      </c>
      <c r="AF4130" t="s">
        <v>53</v>
      </c>
      <c r="AG4130" t="s">
        <v>53</v>
      </c>
      <c r="AH4130" t="s">
        <v>65</v>
      </c>
      <c r="AI4130" t="s">
        <v>53</v>
      </c>
      <c r="AJ4130" t="s">
        <v>53</v>
      </c>
      <c r="AK4130" t="s">
        <v>88</v>
      </c>
      <c r="AL4130" t="s">
        <v>162</v>
      </c>
      <c r="AM4130" t="s">
        <v>228</v>
      </c>
      <c r="AN4130" t="s">
        <v>53</v>
      </c>
      <c r="AO4130">
        <v>0</v>
      </c>
      <c r="AP4130" t="s">
        <v>71</v>
      </c>
      <c r="AQ4130" t="s">
        <v>164</v>
      </c>
      <c r="AR4130">
        <v>1</v>
      </c>
      <c r="AS4130" t="s">
        <v>53</v>
      </c>
      <c r="AT4130" t="s">
        <v>53</v>
      </c>
      <c r="AU4130" t="s">
        <v>164</v>
      </c>
      <c r="AV4130">
        <v>1</v>
      </c>
      <c r="AW4130">
        <v>1</v>
      </c>
      <c r="AX4130">
        <v>0</v>
      </c>
      <c r="AY4130">
        <v>0</v>
      </c>
      <c r="AZ4130">
        <v>1</v>
      </c>
      <c r="BA4130">
        <v>0</v>
      </c>
      <c r="BB4130">
        <v>0</v>
      </c>
      <c r="BC4130">
        <v>1</v>
      </c>
      <c r="BD4130" s="1">
        <v>45049</v>
      </c>
      <c r="BE4130" s="1">
        <v>45495</v>
      </c>
    </row>
    <row r="4131" spans="1:57" x14ac:dyDescent="0.35">
      <c r="A4131">
        <v>990</v>
      </c>
      <c r="B4131" t="s">
        <v>65</v>
      </c>
      <c r="C4131" t="s">
        <v>65</v>
      </c>
      <c r="D4131" t="s">
        <v>136</v>
      </c>
      <c r="E4131" t="s">
        <v>137</v>
      </c>
      <c r="F4131">
        <v>2372</v>
      </c>
      <c r="G4131" t="s">
        <v>15386</v>
      </c>
      <c r="H4131" t="s">
        <v>15387</v>
      </c>
      <c r="I4131" s="2">
        <v>45017</v>
      </c>
      <c r="J4131" s="2" t="s">
        <v>53</v>
      </c>
      <c r="K4131" t="s">
        <v>108</v>
      </c>
      <c r="L4131" t="s">
        <v>153</v>
      </c>
      <c r="M4131">
        <v>8</v>
      </c>
      <c r="N4131" t="s">
        <v>224</v>
      </c>
      <c r="O4131">
        <v>3</v>
      </c>
      <c r="P4131">
        <v>3</v>
      </c>
      <c r="Q4131">
        <v>1</v>
      </c>
      <c r="R4131">
        <v>0</v>
      </c>
      <c r="S4131">
        <v>0</v>
      </c>
      <c r="T4131" t="s">
        <v>53</v>
      </c>
      <c r="U4131" t="s">
        <v>15388</v>
      </c>
      <c r="V4131" t="s">
        <v>13608</v>
      </c>
      <c r="W4131" t="s">
        <v>79</v>
      </c>
      <c r="X4131" t="s">
        <v>157</v>
      </c>
      <c r="Y4131" t="s">
        <v>15389</v>
      </c>
      <c r="Z4131" t="s">
        <v>15390</v>
      </c>
      <c r="AA4131" t="s">
        <v>160</v>
      </c>
      <c r="AB4131" t="s">
        <v>227</v>
      </c>
      <c r="AC4131" t="s">
        <v>139</v>
      </c>
      <c r="AD4131" t="s">
        <v>53</v>
      </c>
      <c r="AE4131" t="s">
        <v>53</v>
      </c>
      <c r="AF4131" t="s">
        <v>53</v>
      </c>
      <c r="AG4131" t="s">
        <v>53</v>
      </c>
      <c r="AH4131" t="s">
        <v>65</v>
      </c>
      <c r="AI4131" t="s">
        <v>53</v>
      </c>
      <c r="AJ4131" t="s">
        <v>53</v>
      </c>
      <c r="AK4131" t="s">
        <v>88</v>
      </c>
      <c r="AL4131" t="s">
        <v>162</v>
      </c>
      <c r="AM4131" t="s">
        <v>244</v>
      </c>
      <c r="AN4131" t="s">
        <v>53</v>
      </c>
      <c r="AO4131">
        <v>0</v>
      </c>
      <c r="AP4131" t="s">
        <v>71</v>
      </c>
      <c r="AQ4131" t="s">
        <v>164</v>
      </c>
      <c r="AR4131">
        <v>1</v>
      </c>
      <c r="AS4131" t="s">
        <v>53</v>
      </c>
      <c r="AT4131" t="s">
        <v>53</v>
      </c>
      <c r="AU4131" t="s">
        <v>164</v>
      </c>
      <c r="AV4131">
        <v>1</v>
      </c>
      <c r="AW4131">
        <v>0</v>
      </c>
      <c r="AX4131">
        <v>1</v>
      </c>
      <c r="AY4131">
        <v>0</v>
      </c>
      <c r="AZ4131">
        <v>1</v>
      </c>
      <c r="BA4131">
        <v>0</v>
      </c>
      <c r="BB4131">
        <v>0</v>
      </c>
      <c r="BC4131">
        <v>1</v>
      </c>
      <c r="BD4131" s="1">
        <v>45099</v>
      </c>
      <c r="BE4131" s="1">
        <v>45699</v>
      </c>
    </row>
    <row r="4132" spans="1:57" x14ac:dyDescent="0.35">
      <c r="A4132">
        <v>990</v>
      </c>
      <c r="B4132" t="s">
        <v>65</v>
      </c>
      <c r="C4132" t="s">
        <v>65</v>
      </c>
      <c r="D4132" t="s">
        <v>136</v>
      </c>
      <c r="E4132" t="s">
        <v>137</v>
      </c>
      <c r="F4132">
        <v>2518</v>
      </c>
      <c r="G4132" t="s">
        <v>15391</v>
      </c>
      <c r="H4132" t="s">
        <v>15392</v>
      </c>
      <c r="I4132" s="2">
        <v>45020</v>
      </c>
      <c r="J4132" s="2" t="s">
        <v>53</v>
      </c>
      <c r="K4132" t="s">
        <v>61</v>
      </c>
      <c r="L4132" t="s">
        <v>153</v>
      </c>
      <c r="M4132">
        <v>9</v>
      </c>
      <c r="N4132" t="s">
        <v>224</v>
      </c>
      <c r="O4132">
        <v>4</v>
      </c>
      <c r="P4132">
        <v>4</v>
      </c>
      <c r="Q4132">
        <v>1</v>
      </c>
      <c r="R4132">
        <v>0</v>
      </c>
      <c r="S4132">
        <v>0</v>
      </c>
      <c r="T4132" t="s">
        <v>53</v>
      </c>
      <c r="U4132" t="s">
        <v>15393</v>
      </c>
      <c r="V4132" t="s">
        <v>15293</v>
      </c>
      <c r="W4132" t="s">
        <v>79</v>
      </c>
      <c r="X4132" t="s">
        <v>157</v>
      </c>
      <c r="Y4132" t="s">
        <v>15394</v>
      </c>
      <c r="Z4132" t="s">
        <v>15395</v>
      </c>
      <c r="AA4132" t="s">
        <v>160</v>
      </c>
      <c r="AB4132" t="s">
        <v>161</v>
      </c>
      <c r="AC4132" t="s">
        <v>139</v>
      </c>
      <c r="AD4132" t="s">
        <v>53</v>
      </c>
      <c r="AE4132" t="s">
        <v>53</v>
      </c>
      <c r="AF4132" t="s">
        <v>53</v>
      </c>
      <c r="AG4132" t="s">
        <v>53</v>
      </c>
      <c r="AH4132" t="s">
        <v>65</v>
      </c>
      <c r="AI4132" t="s">
        <v>53</v>
      </c>
      <c r="AJ4132" t="s">
        <v>53</v>
      </c>
      <c r="AK4132" t="s">
        <v>88</v>
      </c>
      <c r="AL4132" t="s">
        <v>162</v>
      </c>
      <c r="AM4132" t="s">
        <v>454</v>
      </c>
      <c r="AN4132" t="s">
        <v>53</v>
      </c>
      <c r="AO4132">
        <v>0</v>
      </c>
      <c r="AP4132" t="s">
        <v>71</v>
      </c>
      <c r="AQ4132" t="s">
        <v>164</v>
      </c>
      <c r="AR4132">
        <v>1</v>
      </c>
      <c r="AS4132" t="s">
        <v>53</v>
      </c>
      <c r="AT4132" t="s">
        <v>53</v>
      </c>
      <c r="AU4132" t="s">
        <v>164</v>
      </c>
      <c r="AV4132">
        <v>1</v>
      </c>
      <c r="AW4132">
        <v>0</v>
      </c>
      <c r="AX4132">
        <v>1</v>
      </c>
      <c r="AY4132">
        <v>0</v>
      </c>
      <c r="AZ4132">
        <v>1</v>
      </c>
      <c r="BA4132">
        <v>0</v>
      </c>
      <c r="BB4132">
        <v>0</v>
      </c>
      <c r="BC4132">
        <v>1</v>
      </c>
      <c r="BD4132" s="1">
        <v>45159</v>
      </c>
      <c r="BE4132" s="1">
        <v>45341</v>
      </c>
    </row>
    <row r="4133" spans="1:57" x14ac:dyDescent="0.35">
      <c r="A4133">
        <v>990</v>
      </c>
      <c r="B4133" t="s">
        <v>65</v>
      </c>
      <c r="C4133" t="s">
        <v>65</v>
      </c>
      <c r="D4133" t="s">
        <v>136</v>
      </c>
      <c r="E4133" t="s">
        <v>137</v>
      </c>
      <c r="F4133">
        <v>2193</v>
      </c>
      <c r="G4133" t="s">
        <v>15396</v>
      </c>
      <c r="H4133" t="s">
        <v>15397</v>
      </c>
      <c r="I4133" s="2">
        <v>45020</v>
      </c>
      <c r="J4133" s="2">
        <v>45020</v>
      </c>
      <c r="K4133" t="s">
        <v>152</v>
      </c>
      <c r="L4133" t="s">
        <v>153</v>
      </c>
      <c r="M4133">
        <v>7</v>
      </c>
      <c r="N4133" t="s">
        <v>224</v>
      </c>
      <c r="O4133">
        <v>4</v>
      </c>
      <c r="P4133">
        <v>4</v>
      </c>
      <c r="Q4133">
        <v>1</v>
      </c>
      <c r="R4133">
        <v>0</v>
      </c>
      <c r="S4133">
        <v>0</v>
      </c>
      <c r="T4133" t="s">
        <v>53</v>
      </c>
      <c r="U4133" t="s">
        <v>15398</v>
      </c>
      <c r="V4133" t="s">
        <v>9906</v>
      </c>
      <c r="W4133" t="s">
        <v>79</v>
      </c>
      <c r="X4133" t="s">
        <v>157</v>
      </c>
      <c r="Y4133" t="s">
        <v>15399</v>
      </c>
      <c r="Z4133" t="s">
        <v>15400</v>
      </c>
      <c r="AA4133" t="s">
        <v>68</v>
      </c>
      <c r="AB4133" t="s">
        <v>93</v>
      </c>
      <c r="AC4133" t="s">
        <v>139</v>
      </c>
      <c r="AD4133" t="s">
        <v>53</v>
      </c>
      <c r="AE4133" t="s">
        <v>53</v>
      </c>
      <c r="AF4133" t="s">
        <v>53</v>
      </c>
      <c r="AG4133" t="s">
        <v>53</v>
      </c>
      <c r="AH4133" t="s">
        <v>65</v>
      </c>
      <c r="AI4133" t="s">
        <v>53</v>
      </c>
      <c r="AJ4133" t="s">
        <v>53</v>
      </c>
      <c r="AK4133" t="s">
        <v>88</v>
      </c>
      <c r="AL4133" t="s">
        <v>285</v>
      </c>
      <c r="AM4133" t="s">
        <v>163</v>
      </c>
      <c r="AN4133" t="s">
        <v>53</v>
      </c>
      <c r="AO4133">
        <v>0</v>
      </c>
      <c r="AP4133" t="s">
        <v>71</v>
      </c>
      <c r="AQ4133" t="s">
        <v>164</v>
      </c>
      <c r="AR4133">
        <v>1</v>
      </c>
      <c r="AS4133" t="s">
        <v>53</v>
      </c>
      <c r="AT4133" t="s">
        <v>53</v>
      </c>
      <c r="AU4133" t="s">
        <v>164</v>
      </c>
      <c r="AV4133">
        <v>1</v>
      </c>
      <c r="AW4133">
        <v>0</v>
      </c>
      <c r="AX4133">
        <v>0</v>
      </c>
      <c r="AY4133">
        <v>1</v>
      </c>
      <c r="AZ4133">
        <v>1</v>
      </c>
      <c r="BA4133">
        <v>0</v>
      </c>
      <c r="BB4133">
        <v>0</v>
      </c>
      <c r="BC4133">
        <v>1</v>
      </c>
      <c r="BD4133" s="1">
        <v>45048</v>
      </c>
      <c r="BE4133" s="1">
        <v>45299</v>
      </c>
    </row>
    <row r="4134" spans="1:57" x14ac:dyDescent="0.35">
      <c r="A4134">
        <v>990</v>
      </c>
      <c r="B4134" t="s">
        <v>65</v>
      </c>
      <c r="C4134" t="s">
        <v>65</v>
      </c>
      <c r="D4134" t="s">
        <v>136</v>
      </c>
      <c r="E4134" t="s">
        <v>137</v>
      </c>
      <c r="F4134">
        <v>2197</v>
      </c>
      <c r="G4134" t="s">
        <v>15401</v>
      </c>
      <c r="H4134" t="s">
        <v>15402</v>
      </c>
      <c r="I4134" s="2">
        <v>45023</v>
      </c>
      <c r="J4134" s="2">
        <v>45049</v>
      </c>
      <c r="K4134" t="s">
        <v>288</v>
      </c>
      <c r="L4134" t="s">
        <v>153</v>
      </c>
      <c r="M4134">
        <v>12</v>
      </c>
      <c r="N4134" t="s">
        <v>998</v>
      </c>
      <c r="O4134">
        <v>6</v>
      </c>
      <c r="P4134">
        <v>6</v>
      </c>
      <c r="Q4134">
        <v>1</v>
      </c>
      <c r="R4134">
        <v>0</v>
      </c>
      <c r="S4134">
        <v>1</v>
      </c>
      <c r="T4134" t="s">
        <v>53</v>
      </c>
      <c r="U4134" t="s">
        <v>15403</v>
      </c>
      <c r="V4134" t="s">
        <v>65</v>
      </c>
      <c r="W4134" t="s">
        <v>79</v>
      </c>
      <c r="X4134" t="s">
        <v>157</v>
      </c>
      <c r="Y4134" t="s">
        <v>15404</v>
      </c>
      <c r="Z4134" t="s">
        <v>82</v>
      </c>
      <c r="AA4134" t="s">
        <v>68</v>
      </c>
      <c r="AB4134" t="s">
        <v>1377</v>
      </c>
      <c r="AC4134" t="s">
        <v>139</v>
      </c>
      <c r="AD4134" t="s">
        <v>53</v>
      </c>
      <c r="AE4134" t="s">
        <v>53</v>
      </c>
      <c r="AF4134" t="s">
        <v>53</v>
      </c>
      <c r="AG4134" t="s">
        <v>53</v>
      </c>
      <c r="AH4134" t="s">
        <v>65</v>
      </c>
      <c r="AI4134" t="s">
        <v>53</v>
      </c>
      <c r="AJ4134" t="s">
        <v>53</v>
      </c>
      <c r="AK4134" t="s">
        <v>88</v>
      </c>
      <c r="AL4134" t="s">
        <v>1002</v>
      </c>
      <c r="AM4134" t="s">
        <v>228</v>
      </c>
      <c r="AN4134">
        <v>0</v>
      </c>
      <c r="AO4134">
        <v>8500000</v>
      </c>
      <c r="AP4134" t="s">
        <v>2539</v>
      </c>
      <c r="AQ4134" t="s">
        <v>164</v>
      </c>
      <c r="AR4134">
        <v>1</v>
      </c>
      <c r="AS4134" t="s">
        <v>53</v>
      </c>
      <c r="AT4134" t="s">
        <v>53</v>
      </c>
      <c r="AU4134" t="s">
        <v>164</v>
      </c>
      <c r="AV4134">
        <v>1</v>
      </c>
      <c r="AW4134">
        <v>1</v>
      </c>
      <c r="AX4134">
        <v>0</v>
      </c>
      <c r="AY4134">
        <v>1</v>
      </c>
      <c r="AZ4134">
        <v>1</v>
      </c>
      <c r="BA4134">
        <v>0</v>
      </c>
      <c r="BB4134">
        <v>0</v>
      </c>
      <c r="BC4134">
        <v>1</v>
      </c>
      <c r="BD4134" s="1">
        <v>45050</v>
      </c>
      <c r="BE4134" s="1">
        <v>45624</v>
      </c>
    </row>
    <row r="4135" spans="1:57" x14ac:dyDescent="0.35">
      <c r="A4135">
        <v>990</v>
      </c>
      <c r="B4135" t="s">
        <v>65</v>
      </c>
      <c r="C4135" t="s">
        <v>65</v>
      </c>
      <c r="D4135" t="s">
        <v>136</v>
      </c>
      <c r="E4135" t="s">
        <v>137</v>
      </c>
      <c r="F4135">
        <v>2205</v>
      </c>
      <c r="G4135" t="s">
        <v>15405</v>
      </c>
      <c r="H4135" t="s">
        <v>15406</v>
      </c>
      <c r="I4135" s="2">
        <v>45034</v>
      </c>
      <c r="J4135" s="2">
        <v>45034</v>
      </c>
      <c r="K4135" t="s">
        <v>61</v>
      </c>
      <c r="L4135" t="s">
        <v>153</v>
      </c>
      <c r="M4135">
        <v>7</v>
      </c>
      <c r="N4135" t="s">
        <v>224</v>
      </c>
      <c r="O4135">
        <v>6</v>
      </c>
      <c r="P4135">
        <v>6</v>
      </c>
      <c r="Q4135">
        <v>1</v>
      </c>
      <c r="R4135">
        <v>0</v>
      </c>
      <c r="S4135">
        <v>0</v>
      </c>
      <c r="T4135" t="s">
        <v>53</v>
      </c>
      <c r="U4135" t="s">
        <v>15407</v>
      </c>
      <c r="V4135" t="s">
        <v>15293</v>
      </c>
      <c r="W4135" t="s">
        <v>79</v>
      </c>
      <c r="X4135" t="s">
        <v>157</v>
      </c>
      <c r="Y4135" t="s">
        <v>15408</v>
      </c>
      <c r="Z4135" t="s">
        <v>15409</v>
      </c>
      <c r="AA4135" t="s">
        <v>68</v>
      </c>
      <c r="AB4135" t="s">
        <v>93</v>
      </c>
      <c r="AC4135" t="s">
        <v>139</v>
      </c>
      <c r="AD4135" t="s">
        <v>53</v>
      </c>
      <c r="AE4135" t="s">
        <v>53</v>
      </c>
      <c r="AF4135" t="s">
        <v>53</v>
      </c>
      <c r="AG4135" t="s">
        <v>53</v>
      </c>
      <c r="AH4135" t="s">
        <v>65</v>
      </c>
      <c r="AI4135" t="s">
        <v>53</v>
      </c>
      <c r="AJ4135" t="s">
        <v>53</v>
      </c>
      <c r="AK4135" t="s">
        <v>88</v>
      </c>
      <c r="AL4135" t="s">
        <v>162</v>
      </c>
      <c r="AM4135" t="s">
        <v>228</v>
      </c>
      <c r="AN4135" t="s">
        <v>53</v>
      </c>
      <c r="AO4135">
        <v>0</v>
      </c>
      <c r="AP4135" t="s">
        <v>71</v>
      </c>
      <c r="AQ4135" t="s">
        <v>164</v>
      </c>
      <c r="AR4135">
        <v>1</v>
      </c>
      <c r="AS4135" t="s">
        <v>53</v>
      </c>
      <c r="AT4135" t="s">
        <v>53</v>
      </c>
      <c r="AU4135" t="s">
        <v>164</v>
      </c>
      <c r="AV4135">
        <v>1</v>
      </c>
      <c r="AW4135">
        <v>1</v>
      </c>
      <c r="AX4135">
        <v>0</v>
      </c>
      <c r="AY4135">
        <v>1</v>
      </c>
      <c r="AZ4135">
        <v>1</v>
      </c>
      <c r="BA4135">
        <v>0</v>
      </c>
      <c r="BB4135">
        <v>0</v>
      </c>
      <c r="BC4135">
        <v>1</v>
      </c>
      <c r="BD4135" s="1">
        <v>45051</v>
      </c>
      <c r="BE4135" s="1">
        <v>45298</v>
      </c>
    </row>
    <row r="4136" spans="1:57" x14ac:dyDescent="0.35">
      <c r="A4136">
        <v>990</v>
      </c>
      <c r="B4136" t="s">
        <v>65</v>
      </c>
      <c r="C4136" t="s">
        <v>65</v>
      </c>
      <c r="D4136" t="s">
        <v>136</v>
      </c>
      <c r="E4136" t="s">
        <v>137</v>
      </c>
      <c r="F4136">
        <v>2207</v>
      </c>
      <c r="G4136" t="s">
        <v>15410</v>
      </c>
      <c r="H4136" t="s">
        <v>15411</v>
      </c>
      <c r="I4136" s="2">
        <v>45036</v>
      </c>
      <c r="J4136" s="2">
        <v>45036</v>
      </c>
      <c r="K4136" t="s">
        <v>61</v>
      </c>
      <c r="L4136" t="s">
        <v>153</v>
      </c>
      <c r="M4136">
        <v>8</v>
      </c>
      <c r="N4136" t="s">
        <v>224</v>
      </c>
      <c r="O4136">
        <v>3</v>
      </c>
      <c r="P4136">
        <v>3</v>
      </c>
      <c r="Q4136">
        <v>1</v>
      </c>
      <c r="R4136">
        <v>0</v>
      </c>
      <c r="S4136">
        <v>0</v>
      </c>
      <c r="T4136" t="s">
        <v>53</v>
      </c>
      <c r="U4136" t="s">
        <v>15412</v>
      </c>
      <c r="V4136" t="s">
        <v>15293</v>
      </c>
      <c r="W4136" t="s">
        <v>79</v>
      </c>
      <c r="X4136" t="s">
        <v>157</v>
      </c>
      <c r="Y4136" t="s">
        <v>15413</v>
      </c>
      <c r="Z4136" t="s">
        <v>15414</v>
      </c>
      <c r="AA4136" t="s">
        <v>160</v>
      </c>
      <c r="AB4136" t="s">
        <v>161</v>
      </c>
      <c r="AC4136" t="s">
        <v>139</v>
      </c>
      <c r="AD4136" t="s">
        <v>53</v>
      </c>
      <c r="AE4136" t="s">
        <v>53</v>
      </c>
      <c r="AF4136" t="s">
        <v>53</v>
      </c>
      <c r="AG4136" t="s">
        <v>53</v>
      </c>
      <c r="AH4136" t="s">
        <v>65</v>
      </c>
      <c r="AI4136" t="s">
        <v>53</v>
      </c>
      <c r="AJ4136" t="s">
        <v>53</v>
      </c>
      <c r="AK4136" t="s">
        <v>88</v>
      </c>
      <c r="AL4136" t="s">
        <v>162</v>
      </c>
      <c r="AM4136" t="s">
        <v>244</v>
      </c>
      <c r="AN4136" t="s">
        <v>53</v>
      </c>
      <c r="AO4136">
        <v>0</v>
      </c>
      <c r="AP4136" t="s">
        <v>71</v>
      </c>
      <c r="AQ4136" t="s">
        <v>164</v>
      </c>
      <c r="AR4136">
        <v>1</v>
      </c>
      <c r="AS4136" t="s">
        <v>53</v>
      </c>
      <c r="AT4136" t="s">
        <v>53</v>
      </c>
      <c r="AU4136" t="s">
        <v>164</v>
      </c>
      <c r="AV4136">
        <v>1</v>
      </c>
      <c r="AW4136">
        <v>0</v>
      </c>
      <c r="AX4136">
        <v>1</v>
      </c>
      <c r="AY4136">
        <v>0</v>
      </c>
      <c r="AZ4136">
        <v>1</v>
      </c>
      <c r="BA4136">
        <v>0</v>
      </c>
      <c r="BB4136">
        <v>0</v>
      </c>
      <c r="BC4136">
        <v>1</v>
      </c>
      <c r="BD4136" s="1">
        <v>45051</v>
      </c>
      <c r="BE4136" s="1">
        <v>45298</v>
      </c>
    </row>
    <row r="4137" spans="1:57" x14ac:dyDescent="0.35">
      <c r="A4137">
        <v>990</v>
      </c>
      <c r="B4137" t="s">
        <v>65</v>
      </c>
      <c r="C4137" t="s">
        <v>65</v>
      </c>
      <c r="D4137" t="s">
        <v>136</v>
      </c>
      <c r="E4137" t="s">
        <v>137</v>
      </c>
      <c r="F4137">
        <v>2263</v>
      </c>
      <c r="G4137" t="s">
        <v>15415</v>
      </c>
      <c r="H4137" t="s">
        <v>15416</v>
      </c>
      <c r="I4137" s="2">
        <v>45036</v>
      </c>
      <c r="J4137" s="2">
        <v>45058</v>
      </c>
      <c r="K4137" t="s">
        <v>61</v>
      </c>
      <c r="L4137" t="s">
        <v>153</v>
      </c>
      <c r="M4137">
        <v>6</v>
      </c>
      <c r="N4137" t="s">
        <v>224</v>
      </c>
      <c r="O4137">
        <v>4</v>
      </c>
      <c r="P4137">
        <v>4</v>
      </c>
      <c r="Q4137">
        <v>1</v>
      </c>
      <c r="R4137">
        <v>0</v>
      </c>
      <c r="S4137">
        <v>0</v>
      </c>
      <c r="T4137" t="s">
        <v>53</v>
      </c>
      <c r="U4137" t="s">
        <v>15417</v>
      </c>
      <c r="V4137" t="s">
        <v>15418</v>
      </c>
      <c r="W4137" t="s">
        <v>79</v>
      </c>
      <c r="X4137" t="s">
        <v>157</v>
      </c>
      <c r="Y4137" t="s">
        <v>15419</v>
      </c>
      <c r="Z4137" t="s">
        <v>15420</v>
      </c>
      <c r="AA4137" t="s">
        <v>160</v>
      </c>
      <c r="AB4137" t="s">
        <v>161</v>
      </c>
      <c r="AC4137" t="s">
        <v>139</v>
      </c>
      <c r="AD4137" t="s">
        <v>53</v>
      </c>
      <c r="AE4137" t="s">
        <v>53</v>
      </c>
      <c r="AF4137" t="s">
        <v>53</v>
      </c>
      <c r="AG4137" t="s">
        <v>53</v>
      </c>
      <c r="AH4137" t="s">
        <v>65</v>
      </c>
      <c r="AI4137" t="s">
        <v>53</v>
      </c>
      <c r="AJ4137" t="s">
        <v>53</v>
      </c>
      <c r="AK4137" t="s">
        <v>88</v>
      </c>
      <c r="AL4137" t="s">
        <v>162</v>
      </c>
      <c r="AM4137" t="s">
        <v>228</v>
      </c>
      <c r="AN4137" t="s">
        <v>53</v>
      </c>
      <c r="AO4137">
        <v>0</v>
      </c>
      <c r="AP4137" t="s">
        <v>71</v>
      </c>
      <c r="AQ4137" t="s">
        <v>164</v>
      </c>
      <c r="AR4137">
        <v>1</v>
      </c>
      <c r="AS4137" t="s">
        <v>53</v>
      </c>
      <c r="AT4137" t="s">
        <v>53</v>
      </c>
      <c r="AU4137" t="s">
        <v>164</v>
      </c>
      <c r="AV4137">
        <v>1</v>
      </c>
      <c r="AW4137">
        <v>1</v>
      </c>
      <c r="AX4137">
        <v>0</v>
      </c>
      <c r="AY4137">
        <v>0</v>
      </c>
      <c r="AZ4137">
        <v>1</v>
      </c>
      <c r="BA4137">
        <v>0</v>
      </c>
      <c r="BB4137">
        <v>0</v>
      </c>
      <c r="BC4137">
        <v>1</v>
      </c>
      <c r="BD4137" s="1">
        <v>45068</v>
      </c>
      <c r="BE4137" s="1">
        <v>45489</v>
      </c>
    </row>
    <row r="4138" spans="1:57" x14ac:dyDescent="0.35">
      <c r="A4138">
        <v>990</v>
      </c>
      <c r="B4138" t="s">
        <v>65</v>
      </c>
      <c r="C4138" t="s">
        <v>65</v>
      </c>
      <c r="D4138" t="s">
        <v>136</v>
      </c>
      <c r="E4138" t="s">
        <v>137</v>
      </c>
      <c r="F4138">
        <v>2213</v>
      </c>
      <c r="G4138" t="s">
        <v>15421</v>
      </c>
      <c r="H4138" t="s">
        <v>15422</v>
      </c>
      <c r="I4138" s="2">
        <v>45038</v>
      </c>
      <c r="J4138" s="2">
        <v>45038</v>
      </c>
      <c r="K4138" t="s">
        <v>152</v>
      </c>
      <c r="L4138" t="s">
        <v>153</v>
      </c>
      <c r="M4138">
        <v>9</v>
      </c>
      <c r="N4138" t="s">
        <v>224</v>
      </c>
      <c r="O4138">
        <v>5</v>
      </c>
      <c r="P4138">
        <v>5</v>
      </c>
      <c r="Q4138">
        <v>1</v>
      </c>
      <c r="R4138">
        <v>0</v>
      </c>
      <c r="S4138">
        <v>1</v>
      </c>
      <c r="T4138" t="s">
        <v>53</v>
      </c>
      <c r="U4138" t="s">
        <v>15423</v>
      </c>
      <c r="V4138" t="s">
        <v>12612</v>
      </c>
      <c r="W4138" t="s">
        <v>79</v>
      </c>
      <c r="X4138" t="s">
        <v>157</v>
      </c>
      <c r="Y4138" t="s">
        <v>15424</v>
      </c>
      <c r="Z4138" t="s">
        <v>15425</v>
      </c>
      <c r="AA4138" t="s">
        <v>160</v>
      </c>
      <c r="AB4138" t="s">
        <v>161</v>
      </c>
      <c r="AC4138" t="s">
        <v>139</v>
      </c>
      <c r="AD4138" t="s">
        <v>53</v>
      </c>
      <c r="AE4138" t="s">
        <v>53</v>
      </c>
      <c r="AF4138" t="s">
        <v>53</v>
      </c>
      <c r="AG4138" t="s">
        <v>53</v>
      </c>
      <c r="AH4138" t="s">
        <v>65</v>
      </c>
      <c r="AI4138" t="s">
        <v>53</v>
      </c>
      <c r="AJ4138" t="s">
        <v>53</v>
      </c>
      <c r="AK4138" t="s">
        <v>88</v>
      </c>
      <c r="AL4138" t="s">
        <v>2811</v>
      </c>
      <c r="AM4138" t="s">
        <v>611</v>
      </c>
      <c r="AN4138" t="s">
        <v>53</v>
      </c>
      <c r="AO4138">
        <v>0</v>
      </c>
      <c r="AP4138" t="s">
        <v>71</v>
      </c>
      <c r="AQ4138" t="s">
        <v>164</v>
      </c>
      <c r="AR4138">
        <v>1</v>
      </c>
      <c r="AS4138" t="s">
        <v>53</v>
      </c>
      <c r="AT4138" t="s">
        <v>53</v>
      </c>
      <c r="AU4138" t="s">
        <v>164</v>
      </c>
      <c r="AV4138">
        <v>1</v>
      </c>
      <c r="AW4138">
        <v>1</v>
      </c>
      <c r="AX4138">
        <v>0</v>
      </c>
      <c r="AY4138">
        <v>1</v>
      </c>
      <c r="AZ4138">
        <v>1</v>
      </c>
      <c r="BA4138">
        <v>0</v>
      </c>
      <c r="BB4138">
        <v>0</v>
      </c>
      <c r="BC4138">
        <v>1</v>
      </c>
      <c r="BD4138" s="1">
        <v>45054</v>
      </c>
      <c r="BE4138" s="1">
        <v>45298</v>
      </c>
    </row>
    <row r="4139" spans="1:57" x14ac:dyDescent="0.35">
      <c r="A4139">
        <v>990</v>
      </c>
      <c r="B4139" t="s">
        <v>65</v>
      </c>
      <c r="C4139" t="s">
        <v>65</v>
      </c>
      <c r="D4139" t="s">
        <v>136</v>
      </c>
      <c r="E4139" t="s">
        <v>137</v>
      </c>
      <c r="F4139">
        <v>2183</v>
      </c>
      <c r="G4139" t="s">
        <v>15426</v>
      </c>
      <c r="H4139" t="s">
        <v>15427</v>
      </c>
      <c r="I4139" s="2">
        <v>45040</v>
      </c>
      <c r="J4139" s="2" t="s">
        <v>53</v>
      </c>
      <c r="K4139" t="s">
        <v>152</v>
      </c>
      <c r="L4139" t="s">
        <v>442</v>
      </c>
      <c r="M4139">
        <v>7</v>
      </c>
      <c r="N4139" t="s">
        <v>224</v>
      </c>
      <c r="O4139">
        <v>4</v>
      </c>
      <c r="P4139">
        <v>4</v>
      </c>
      <c r="Q4139">
        <v>1</v>
      </c>
      <c r="R4139">
        <v>0</v>
      </c>
      <c r="S4139">
        <v>1</v>
      </c>
      <c r="T4139" t="s">
        <v>53</v>
      </c>
      <c r="U4139" t="s">
        <v>15428</v>
      </c>
      <c r="V4139" t="s">
        <v>12338</v>
      </c>
      <c r="W4139" t="s">
        <v>79</v>
      </c>
      <c r="X4139" t="s">
        <v>157</v>
      </c>
      <c r="Y4139" t="s">
        <v>15429</v>
      </c>
      <c r="Z4139" t="s">
        <v>15430</v>
      </c>
      <c r="AA4139" t="s">
        <v>68</v>
      </c>
      <c r="AB4139" t="s">
        <v>93</v>
      </c>
      <c r="AC4139" t="s">
        <v>139</v>
      </c>
      <c r="AD4139" t="s">
        <v>53</v>
      </c>
      <c r="AE4139" t="s">
        <v>53</v>
      </c>
      <c r="AF4139" t="s">
        <v>53</v>
      </c>
      <c r="AG4139" t="s">
        <v>53</v>
      </c>
      <c r="AH4139" t="s">
        <v>65</v>
      </c>
      <c r="AI4139" t="s">
        <v>53</v>
      </c>
      <c r="AJ4139" t="s">
        <v>53</v>
      </c>
      <c r="AK4139" t="s">
        <v>88</v>
      </c>
      <c r="AL4139" t="s">
        <v>285</v>
      </c>
      <c r="AM4139" t="s">
        <v>163</v>
      </c>
      <c r="AN4139" t="s">
        <v>53</v>
      </c>
      <c r="AO4139">
        <v>0</v>
      </c>
      <c r="AP4139" t="s">
        <v>71</v>
      </c>
      <c r="AQ4139" t="s">
        <v>164</v>
      </c>
      <c r="AR4139">
        <v>1</v>
      </c>
      <c r="AS4139" t="s">
        <v>53</v>
      </c>
      <c r="AT4139" t="s">
        <v>53</v>
      </c>
      <c r="AU4139" t="s">
        <v>164</v>
      </c>
      <c r="AV4139">
        <v>1</v>
      </c>
      <c r="AW4139">
        <v>0</v>
      </c>
      <c r="AX4139">
        <v>0</v>
      </c>
      <c r="AY4139">
        <v>1</v>
      </c>
      <c r="AZ4139">
        <v>1</v>
      </c>
      <c r="BA4139">
        <v>0</v>
      </c>
      <c r="BB4139">
        <v>0</v>
      </c>
      <c r="BC4139">
        <v>0</v>
      </c>
      <c r="BD4139" s="1">
        <v>45044</v>
      </c>
      <c r="BE4139" s="1">
        <v>45593</v>
      </c>
    </row>
    <row r="4140" spans="1:57" x14ac:dyDescent="0.35">
      <c r="A4140">
        <v>990</v>
      </c>
      <c r="B4140" t="s">
        <v>65</v>
      </c>
      <c r="C4140" t="s">
        <v>65</v>
      </c>
      <c r="D4140" t="s">
        <v>136</v>
      </c>
      <c r="E4140" t="s">
        <v>137</v>
      </c>
      <c r="F4140">
        <v>2222</v>
      </c>
      <c r="G4140" t="s">
        <v>15431</v>
      </c>
      <c r="H4140" t="s">
        <v>15432</v>
      </c>
      <c r="I4140" s="2">
        <v>45042</v>
      </c>
      <c r="J4140" s="2">
        <v>45042</v>
      </c>
      <c r="K4140" t="s">
        <v>260</v>
      </c>
      <c r="L4140" t="s">
        <v>153</v>
      </c>
      <c r="M4140">
        <v>9</v>
      </c>
      <c r="N4140" t="s">
        <v>224</v>
      </c>
      <c r="O4140">
        <v>4</v>
      </c>
      <c r="P4140">
        <v>4</v>
      </c>
      <c r="Q4140">
        <v>1</v>
      </c>
      <c r="R4140">
        <v>0</v>
      </c>
      <c r="S4140">
        <v>1</v>
      </c>
      <c r="T4140" t="s">
        <v>53</v>
      </c>
      <c r="U4140" t="s">
        <v>15433</v>
      </c>
      <c r="V4140" t="s">
        <v>15293</v>
      </c>
      <c r="W4140" t="s">
        <v>79</v>
      </c>
      <c r="X4140" t="s">
        <v>157</v>
      </c>
      <c r="Y4140" t="s">
        <v>15434</v>
      </c>
      <c r="Z4140" t="s">
        <v>15435</v>
      </c>
      <c r="AA4140" t="s">
        <v>68</v>
      </c>
      <c r="AB4140" t="s">
        <v>93</v>
      </c>
      <c r="AC4140" t="s">
        <v>139</v>
      </c>
      <c r="AD4140" t="s">
        <v>53</v>
      </c>
      <c r="AE4140" t="s">
        <v>53</v>
      </c>
      <c r="AF4140" t="s">
        <v>53</v>
      </c>
      <c r="AG4140" t="s">
        <v>53</v>
      </c>
      <c r="AH4140" t="s">
        <v>65</v>
      </c>
      <c r="AI4140" t="s">
        <v>53</v>
      </c>
      <c r="AJ4140" t="s">
        <v>53</v>
      </c>
      <c r="AK4140" t="s">
        <v>88</v>
      </c>
      <c r="AL4140" t="s">
        <v>1002</v>
      </c>
      <c r="AM4140" t="s">
        <v>163</v>
      </c>
      <c r="AN4140" t="s">
        <v>53</v>
      </c>
      <c r="AO4140">
        <v>0</v>
      </c>
      <c r="AP4140" t="s">
        <v>71</v>
      </c>
      <c r="AQ4140" t="s">
        <v>164</v>
      </c>
      <c r="AR4140">
        <v>1</v>
      </c>
      <c r="AS4140" t="s">
        <v>53</v>
      </c>
      <c r="AT4140" t="s">
        <v>53</v>
      </c>
      <c r="AU4140" t="s">
        <v>164</v>
      </c>
      <c r="AV4140">
        <v>1</v>
      </c>
      <c r="AW4140">
        <v>0</v>
      </c>
      <c r="AX4140">
        <v>0</v>
      </c>
      <c r="AY4140">
        <v>1</v>
      </c>
      <c r="AZ4140">
        <v>1</v>
      </c>
      <c r="BA4140">
        <v>0</v>
      </c>
      <c r="BB4140">
        <v>0</v>
      </c>
      <c r="BC4140">
        <v>1</v>
      </c>
      <c r="BD4140" s="1">
        <v>45055</v>
      </c>
      <c r="BE4140" s="1">
        <v>45289</v>
      </c>
    </row>
    <row r="4141" spans="1:57" x14ac:dyDescent="0.35">
      <c r="A4141">
        <v>990</v>
      </c>
      <c r="B4141" t="s">
        <v>65</v>
      </c>
      <c r="C4141" t="s">
        <v>65</v>
      </c>
      <c r="D4141" t="s">
        <v>136</v>
      </c>
      <c r="E4141" t="s">
        <v>137</v>
      </c>
      <c r="F4141">
        <v>2245</v>
      </c>
      <c r="G4141" t="s">
        <v>13771</v>
      </c>
      <c r="H4141" t="s">
        <v>13772</v>
      </c>
      <c r="I4141" s="2">
        <v>45043</v>
      </c>
      <c r="J4141" s="2">
        <v>45044</v>
      </c>
      <c r="K4141" t="s">
        <v>61</v>
      </c>
      <c r="L4141" t="s">
        <v>153</v>
      </c>
      <c r="M4141">
        <v>10</v>
      </c>
      <c r="N4141" t="s">
        <v>224</v>
      </c>
      <c r="O4141">
        <v>5</v>
      </c>
      <c r="P4141">
        <v>5</v>
      </c>
      <c r="Q4141">
        <v>1</v>
      </c>
      <c r="R4141">
        <v>0</v>
      </c>
      <c r="S4141">
        <v>0</v>
      </c>
      <c r="T4141" t="s">
        <v>53</v>
      </c>
      <c r="U4141" t="s">
        <v>13773</v>
      </c>
      <c r="V4141" t="s">
        <v>13774</v>
      </c>
      <c r="W4141" t="s">
        <v>79</v>
      </c>
      <c r="X4141" t="s">
        <v>157</v>
      </c>
      <c r="Y4141" t="s">
        <v>15436</v>
      </c>
      <c r="Z4141" t="s">
        <v>82</v>
      </c>
      <c r="AA4141" t="s">
        <v>160</v>
      </c>
      <c r="AB4141" t="s">
        <v>161</v>
      </c>
      <c r="AC4141" t="s">
        <v>139</v>
      </c>
      <c r="AD4141" t="s">
        <v>53</v>
      </c>
      <c r="AE4141" t="s">
        <v>53</v>
      </c>
      <c r="AF4141" t="s">
        <v>53</v>
      </c>
      <c r="AG4141" t="s">
        <v>53</v>
      </c>
      <c r="AH4141" t="s">
        <v>65</v>
      </c>
      <c r="AI4141" t="s">
        <v>53</v>
      </c>
      <c r="AJ4141" t="s">
        <v>53</v>
      </c>
      <c r="AK4141" t="s">
        <v>88</v>
      </c>
      <c r="AL4141" t="s">
        <v>285</v>
      </c>
      <c r="AM4141" t="s">
        <v>244</v>
      </c>
      <c r="AN4141" t="s">
        <v>53</v>
      </c>
      <c r="AO4141">
        <v>0</v>
      </c>
      <c r="AP4141" t="s">
        <v>71</v>
      </c>
      <c r="AQ4141" t="s">
        <v>164</v>
      </c>
      <c r="AR4141">
        <v>4</v>
      </c>
      <c r="AS4141" t="s">
        <v>53</v>
      </c>
      <c r="AT4141" t="s">
        <v>53</v>
      </c>
      <c r="AU4141" t="s">
        <v>164</v>
      </c>
      <c r="AV4141">
        <v>2</v>
      </c>
      <c r="AW4141">
        <v>0</v>
      </c>
      <c r="AX4141">
        <v>1</v>
      </c>
      <c r="AY4141">
        <v>1</v>
      </c>
      <c r="AZ4141">
        <v>1</v>
      </c>
      <c r="BA4141">
        <v>0</v>
      </c>
      <c r="BB4141">
        <v>0</v>
      </c>
      <c r="BC4141">
        <v>1</v>
      </c>
      <c r="BD4141" s="1">
        <v>45062</v>
      </c>
      <c r="BE4141" s="1">
        <v>45289</v>
      </c>
    </row>
    <row r="4142" spans="1:57" x14ac:dyDescent="0.35">
      <c r="A4142">
        <v>990</v>
      </c>
      <c r="B4142" t="s">
        <v>65</v>
      </c>
      <c r="C4142" t="s">
        <v>65</v>
      </c>
      <c r="D4142" t="s">
        <v>136</v>
      </c>
      <c r="E4142" t="s">
        <v>137</v>
      </c>
      <c r="F4142">
        <v>2425</v>
      </c>
      <c r="G4142" t="s">
        <v>15437</v>
      </c>
      <c r="H4142" t="s">
        <v>15438</v>
      </c>
      <c r="I4142" s="2">
        <v>45044</v>
      </c>
      <c r="J4142" s="2">
        <v>45053</v>
      </c>
      <c r="K4142" t="s">
        <v>61</v>
      </c>
      <c r="L4142" t="s">
        <v>153</v>
      </c>
      <c r="M4142">
        <v>7</v>
      </c>
      <c r="N4142" t="s">
        <v>224</v>
      </c>
      <c r="O4142">
        <v>4</v>
      </c>
      <c r="P4142">
        <v>4</v>
      </c>
      <c r="Q4142">
        <v>1</v>
      </c>
      <c r="R4142">
        <v>0</v>
      </c>
      <c r="S4142">
        <v>0</v>
      </c>
      <c r="T4142" t="s">
        <v>53</v>
      </c>
      <c r="U4142" t="s">
        <v>15439</v>
      </c>
      <c r="V4142" t="s">
        <v>15317</v>
      </c>
      <c r="W4142" t="s">
        <v>79</v>
      </c>
      <c r="X4142" t="s">
        <v>157</v>
      </c>
      <c r="Y4142" t="s">
        <v>15440</v>
      </c>
      <c r="Z4142" t="s">
        <v>15441</v>
      </c>
      <c r="AA4142" t="s">
        <v>160</v>
      </c>
      <c r="AB4142" t="s">
        <v>161</v>
      </c>
      <c r="AC4142" t="s">
        <v>139</v>
      </c>
      <c r="AD4142" t="s">
        <v>53</v>
      </c>
      <c r="AE4142" t="s">
        <v>53</v>
      </c>
      <c r="AF4142" t="s">
        <v>53</v>
      </c>
      <c r="AG4142" t="s">
        <v>53</v>
      </c>
      <c r="AH4142" t="s">
        <v>65</v>
      </c>
      <c r="AI4142" t="s">
        <v>53</v>
      </c>
      <c r="AJ4142" t="s">
        <v>53</v>
      </c>
      <c r="AK4142" t="s">
        <v>88</v>
      </c>
      <c r="AL4142" t="s">
        <v>162</v>
      </c>
      <c r="AM4142" t="s">
        <v>228</v>
      </c>
      <c r="AN4142" t="s">
        <v>53</v>
      </c>
      <c r="AO4142">
        <v>0</v>
      </c>
      <c r="AP4142" t="s">
        <v>71</v>
      </c>
      <c r="AQ4142" t="s">
        <v>164</v>
      </c>
      <c r="AR4142">
        <v>1</v>
      </c>
      <c r="AS4142" t="s">
        <v>53</v>
      </c>
      <c r="AT4142" t="s">
        <v>53</v>
      </c>
      <c r="AU4142" t="s">
        <v>164</v>
      </c>
      <c r="AV4142">
        <v>1</v>
      </c>
      <c r="AW4142">
        <v>1</v>
      </c>
      <c r="AX4142">
        <v>0</v>
      </c>
      <c r="AY4142">
        <v>0</v>
      </c>
      <c r="AZ4142">
        <v>1</v>
      </c>
      <c r="BA4142">
        <v>0</v>
      </c>
      <c r="BB4142">
        <v>0</v>
      </c>
      <c r="BC4142">
        <v>1</v>
      </c>
      <c r="BD4142" s="1">
        <v>45119</v>
      </c>
      <c r="BE4142" s="1">
        <v>45251</v>
      </c>
    </row>
    <row r="4143" spans="1:57" x14ac:dyDescent="0.35">
      <c r="A4143">
        <v>990</v>
      </c>
      <c r="B4143" t="s">
        <v>65</v>
      </c>
      <c r="C4143" t="s">
        <v>65</v>
      </c>
      <c r="D4143" t="s">
        <v>136</v>
      </c>
      <c r="E4143" t="s">
        <v>137</v>
      </c>
      <c r="F4143">
        <v>2323</v>
      </c>
      <c r="G4143" t="s">
        <v>15442</v>
      </c>
      <c r="H4143" t="s">
        <v>15443</v>
      </c>
      <c r="I4143" s="2">
        <v>45045</v>
      </c>
      <c r="J4143" s="2">
        <v>45045</v>
      </c>
      <c r="K4143" t="s">
        <v>61</v>
      </c>
      <c r="L4143" t="s">
        <v>153</v>
      </c>
      <c r="M4143">
        <v>6</v>
      </c>
      <c r="N4143" t="s">
        <v>224</v>
      </c>
      <c r="O4143">
        <v>3</v>
      </c>
      <c r="P4143">
        <v>3</v>
      </c>
      <c r="Q4143">
        <v>1</v>
      </c>
      <c r="R4143">
        <v>0</v>
      </c>
      <c r="S4143">
        <v>0</v>
      </c>
      <c r="T4143" t="s">
        <v>53</v>
      </c>
      <c r="U4143" t="s">
        <v>15444</v>
      </c>
      <c r="V4143" t="s">
        <v>12669</v>
      </c>
      <c r="W4143" t="s">
        <v>79</v>
      </c>
      <c r="X4143" t="s">
        <v>157</v>
      </c>
      <c r="Y4143" t="s">
        <v>15445</v>
      </c>
      <c r="Z4143" t="s">
        <v>15446</v>
      </c>
      <c r="AA4143" t="s">
        <v>160</v>
      </c>
      <c r="AB4143" t="s">
        <v>161</v>
      </c>
      <c r="AC4143" t="s">
        <v>139</v>
      </c>
      <c r="AD4143" t="s">
        <v>53</v>
      </c>
      <c r="AE4143" t="s">
        <v>53</v>
      </c>
      <c r="AF4143" t="s">
        <v>53</v>
      </c>
      <c r="AG4143" t="s">
        <v>53</v>
      </c>
      <c r="AH4143" t="s">
        <v>65</v>
      </c>
      <c r="AI4143" t="s">
        <v>53</v>
      </c>
      <c r="AJ4143" t="s">
        <v>53</v>
      </c>
      <c r="AK4143" t="s">
        <v>88</v>
      </c>
      <c r="AL4143" t="s">
        <v>162</v>
      </c>
      <c r="AM4143" t="s">
        <v>611</v>
      </c>
      <c r="AN4143" t="s">
        <v>53</v>
      </c>
      <c r="AO4143">
        <v>0</v>
      </c>
      <c r="AP4143" t="s">
        <v>71</v>
      </c>
      <c r="AQ4143" t="s">
        <v>164</v>
      </c>
      <c r="AR4143">
        <v>1</v>
      </c>
      <c r="AS4143" t="s">
        <v>53</v>
      </c>
      <c r="AT4143" t="s">
        <v>53</v>
      </c>
      <c r="AU4143" t="s">
        <v>164</v>
      </c>
      <c r="AV4143">
        <v>1</v>
      </c>
      <c r="AW4143">
        <v>1</v>
      </c>
      <c r="AX4143">
        <v>0</v>
      </c>
      <c r="AY4143">
        <v>0</v>
      </c>
      <c r="AZ4143">
        <v>1</v>
      </c>
      <c r="BA4143">
        <v>0</v>
      </c>
      <c r="BB4143">
        <v>0</v>
      </c>
      <c r="BC4143">
        <v>1</v>
      </c>
      <c r="BD4143" s="1">
        <v>45082</v>
      </c>
      <c r="BE4143" s="1">
        <v>45282</v>
      </c>
    </row>
    <row r="4144" spans="1:57" x14ac:dyDescent="0.35">
      <c r="A4144">
        <v>990</v>
      </c>
      <c r="B4144" t="s">
        <v>65</v>
      </c>
      <c r="C4144" t="s">
        <v>65</v>
      </c>
      <c r="D4144" t="s">
        <v>136</v>
      </c>
      <c r="E4144" t="s">
        <v>137</v>
      </c>
      <c r="F4144">
        <v>2204</v>
      </c>
      <c r="G4144" t="s">
        <v>15447</v>
      </c>
      <c r="H4144" t="s">
        <v>15448</v>
      </c>
      <c r="I4144" s="2">
        <v>45046</v>
      </c>
      <c r="J4144" s="2" t="s">
        <v>53</v>
      </c>
      <c r="K4144" t="s">
        <v>152</v>
      </c>
      <c r="L4144" t="s">
        <v>153</v>
      </c>
      <c r="M4144">
        <v>11</v>
      </c>
      <c r="N4144" t="s">
        <v>998</v>
      </c>
      <c r="O4144">
        <v>5</v>
      </c>
      <c r="P4144">
        <v>5</v>
      </c>
      <c r="Q4144">
        <v>1</v>
      </c>
      <c r="R4144">
        <v>0</v>
      </c>
      <c r="S4144">
        <v>0</v>
      </c>
      <c r="T4144" t="s">
        <v>53</v>
      </c>
      <c r="U4144" t="s">
        <v>15449</v>
      </c>
      <c r="V4144" t="s">
        <v>15450</v>
      </c>
      <c r="W4144" t="s">
        <v>79</v>
      </c>
      <c r="X4144" t="s">
        <v>157</v>
      </c>
      <c r="Y4144" t="s">
        <v>15451</v>
      </c>
      <c r="Z4144" t="s">
        <v>15452</v>
      </c>
      <c r="AA4144" t="s">
        <v>160</v>
      </c>
      <c r="AB4144" t="s">
        <v>1733</v>
      </c>
      <c r="AC4144" t="s">
        <v>139</v>
      </c>
      <c r="AD4144" t="s">
        <v>53</v>
      </c>
      <c r="AE4144" t="s">
        <v>53</v>
      </c>
      <c r="AF4144" t="s">
        <v>53</v>
      </c>
      <c r="AG4144" t="s">
        <v>53</v>
      </c>
      <c r="AH4144" t="s">
        <v>65</v>
      </c>
      <c r="AI4144" t="s">
        <v>53</v>
      </c>
      <c r="AJ4144" t="s">
        <v>53</v>
      </c>
      <c r="AK4144" t="s">
        <v>88</v>
      </c>
      <c r="AL4144" t="s">
        <v>2811</v>
      </c>
      <c r="AM4144" t="s">
        <v>244</v>
      </c>
      <c r="AN4144" t="s">
        <v>53</v>
      </c>
      <c r="AO4144">
        <v>0</v>
      </c>
      <c r="AP4144" t="s">
        <v>71</v>
      </c>
      <c r="AQ4144" t="s">
        <v>164</v>
      </c>
      <c r="AR4144">
        <v>1</v>
      </c>
      <c r="AS4144" t="s">
        <v>53</v>
      </c>
      <c r="AT4144" t="s">
        <v>53</v>
      </c>
      <c r="AU4144" t="s">
        <v>164</v>
      </c>
      <c r="AV4144">
        <v>1</v>
      </c>
      <c r="AW4144">
        <v>0</v>
      </c>
      <c r="AX4144">
        <v>1</v>
      </c>
      <c r="AY4144">
        <v>1</v>
      </c>
      <c r="AZ4144">
        <v>1</v>
      </c>
      <c r="BA4144">
        <v>0</v>
      </c>
      <c r="BB4144">
        <v>0</v>
      </c>
      <c r="BC4144">
        <v>1</v>
      </c>
      <c r="BD4144" s="1">
        <v>45051</v>
      </c>
      <c r="BE4144" s="1">
        <v>45401</v>
      </c>
    </row>
    <row r="4145" spans="1:57" x14ac:dyDescent="0.35">
      <c r="A4145">
        <v>990</v>
      </c>
      <c r="B4145" t="s">
        <v>65</v>
      </c>
      <c r="C4145" t="s">
        <v>65</v>
      </c>
      <c r="D4145" t="s">
        <v>136</v>
      </c>
      <c r="E4145" t="s">
        <v>137</v>
      </c>
      <c r="F4145">
        <v>2328</v>
      </c>
      <c r="G4145" t="s">
        <v>15453</v>
      </c>
      <c r="H4145" t="s">
        <v>15454</v>
      </c>
      <c r="I4145" s="2">
        <v>45047</v>
      </c>
      <c r="J4145" s="2" t="s">
        <v>53</v>
      </c>
      <c r="K4145" t="s">
        <v>108</v>
      </c>
      <c r="L4145" t="s">
        <v>52</v>
      </c>
      <c r="M4145">
        <v>5</v>
      </c>
      <c r="N4145" t="s">
        <v>154</v>
      </c>
      <c r="O4145">
        <v>1</v>
      </c>
      <c r="P4145">
        <v>1</v>
      </c>
      <c r="Q4145">
        <v>1</v>
      </c>
      <c r="R4145">
        <v>0</v>
      </c>
      <c r="S4145">
        <v>0</v>
      </c>
      <c r="T4145" t="s">
        <v>53</v>
      </c>
      <c r="U4145" t="s">
        <v>15455</v>
      </c>
      <c r="V4145" t="s">
        <v>65</v>
      </c>
      <c r="W4145" t="s">
        <v>111</v>
      </c>
      <c r="X4145" t="s">
        <v>53</v>
      </c>
      <c r="Y4145" t="s">
        <v>15456</v>
      </c>
      <c r="Z4145" t="s">
        <v>82</v>
      </c>
      <c r="AA4145" t="s">
        <v>160</v>
      </c>
      <c r="AB4145" t="s">
        <v>15457</v>
      </c>
      <c r="AC4145" t="s">
        <v>139</v>
      </c>
      <c r="AD4145" t="s">
        <v>53</v>
      </c>
      <c r="AE4145" t="s">
        <v>53</v>
      </c>
      <c r="AF4145" t="s">
        <v>53</v>
      </c>
      <c r="AG4145" t="s">
        <v>53</v>
      </c>
      <c r="AH4145" t="s">
        <v>65</v>
      </c>
      <c r="AI4145" t="s">
        <v>53</v>
      </c>
      <c r="AJ4145" t="s">
        <v>53</v>
      </c>
      <c r="AK4145" t="s">
        <v>88</v>
      </c>
      <c r="AL4145" t="s">
        <v>162</v>
      </c>
      <c r="AM4145" t="s">
        <v>163</v>
      </c>
      <c r="AN4145" t="s">
        <v>53</v>
      </c>
      <c r="AO4145">
        <v>0</v>
      </c>
      <c r="AP4145" t="s">
        <v>71</v>
      </c>
      <c r="AQ4145" t="s">
        <v>164</v>
      </c>
      <c r="AR4145">
        <v>1</v>
      </c>
      <c r="AS4145" t="s">
        <v>53</v>
      </c>
      <c r="AT4145" t="s">
        <v>53</v>
      </c>
      <c r="AU4145" t="s">
        <v>164</v>
      </c>
      <c r="AV4145">
        <v>1</v>
      </c>
      <c r="AW4145">
        <v>0</v>
      </c>
      <c r="AX4145">
        <v>0</v>
      </c>
      <c r="AY4145">
        <v>0</v>
      </c>
      <c r="AZ4145">
        <v>0</v>
      </c>
      <c r="BA4145">
        <v>1</v>
      </c>
      <c r="BB4145">
        <v>0</v>
      </c>
      <c r="BC4145">
        <v>0</v>
      </c>
      <c r="BD4145" s="1">
        <v>45084</v>
      </c>
      <c r="BE4145" s="1">
        <v>45251</v>
      </c>
    </row>
    <row r="4146" spans="1:57" x14ac:dyDescent="0.35">
      <c r="A4146">
        <v>990</v>
      </c>
      <c r="B4146" t="s">
        <v>65</v>
      </c>
      <c r="C4146" t="s">
        <v>65</v>
      </c>
      <c r="D4146" t="s">
        <v>136</v>
      </c>
      <c r="E4146" t="s">
        <v>137</v>
      </c>
      <c r="F4146">
        <v>2240</v>
      </c>
      <c r="G4146" t="s">
        <v>15458</v>
      </c>
      <c r="H4146" t="s">
        <v>15459</v>
      </c>
      <c r="I4146" s="2">
        <v>45047</v>
      </c>
      <c r="J4146" s="2" t="s">
        <v>53</v>
      </c>
      <c r="K4146" t="s">
        <v>61</v>
      </c>
      <c r="L4146" t="s">
        <v>153</v>
      </c>
      <c r="M4146">
        <v>8</v>
      </c>
      <c r="N4146" t="s">
        <v>224</v>
      </c>
      <c r="O4146">
        <v>5</v>
      </c>
      <c r="P4146">
        <v>5</v>
      </c>
      <c r="Q4146">
        <v>1</v>
      </c>
      <c r="R4146">
        <v>1</v>
      </c>
      <c r="S4146">
        <v>0</v>
      </c>
      <c r="T4146" t="s">
        <v>53</v>
      </c>
      <c r="U4146" t="s">
        <v>15460</v>
      </c>
      <c r="V4146" t="s">
        <v>13322</v>
      </c>
      <c r="W4146" t="s">
        <v>79</v>
      </c>
      <c r="X4146" t="s">
        <v>157</v>
      </c>
      <c r="Y4146" t="s">
        <v>15461</v>
      </c>
      <c r="Z4146" t="s">
        <v>82</v>
      </c>
      <c r="AA4146" t="s">
        <v>68</v>
      </c>
      <c r="AB4146" t="s">
        <v>93</v>
      </c>
      <c r="AC4146" t="s">
        <v>139</v>
      </c>
      <c r="AD4146" t="s">
        <v>53</v>
      </c>
      <c r="AE4146" t="s">
        <v>53</v>
      </c>
      <c r="AF4146" t="s">
        <v>53</v>
      </c>
      <c r="AG4146" t="s">
        <v>53</v>
      </c>
      <c r="AH4146" t="s">
        <v>65</v>
      </c>
      <c r="AI4146" t="s">
        <v>53</v>
      </c>
      <c r="AJ4146" t="s">
        <v>53</v>
      </c>
      <c r="AK4146" t="s">
        <v>88</v>
      </c>
      <c r="AL4146" t="s">
        <v>285</v>
      </c>
      <c r="AM4146" t="s">
        <v>611</v>
      </c>
      <c r="AN4146" t="s">
        <v>53</v>
      </c>
      <c r="AO4146">
        <v>0</v>
      </c>
      <c r="AP4146" t="s">
        <v>71</v>
      </c>
      <c r="AQ4146" t="s">
        <v>164</v>
      </c>
      <c r="AR4146">
        <v>0</v>
      </c>
      <c r="AS4146" t="s">
        <v>53</v>
      </c>
      <c r="AT4146" t="s">
        <v>53</v>
      </c>
      <c r="AU4146" t="s">
        <v>164</v>
      </c>
      <c r="AV4146">
        <v>1</v>
      </c>
      <c r="AW4146">
        <v>1</v>
      </c>
      <c r="AX4146">
        <v>0</v>
      </c>
      <c r="AY4146">
        <v>1</v>
      </c>
      <c r="AZ4146">
        <v>1</v>
      </c>
      <c r="BA4146">
        <v>0</v>
      </c>
      <c r="BB4146">
        <v>0</v>
      </c>
      <c r="BC4146">
        <v>1</v>
      </c>
      <c r="BD4146" s="1">
        <v>45061</v>
      </c>
      <c r="BE4146" s="1">
        <v>45289</v>
      </c>
    </row>
    <row r="4147" spans="1:57" x14ac:dyDescent="0.35">
      <c r="A4147">
        <v>990</v>
      </c>
      <c r="B4147" t="s">
        <v>65</v>
      </c>
      <c r="C4147" t="s">
        <v>65</v>
      </c>
      <c r="D4147" t="s">
        <v>136</v>
      </c>
      <c r="E4147" t="s">
        <v>137</v>
      </c>
      <c r="F4147">
        <v>2235</v>
      </c>
      <c r="G4147" t="s">
        <v>15462</v>
      </c>
      <c r="H4147" t="s">
        <v>15463</v>
      </c>
      <c r="I4147" s="2">
        <v>45047</v>
      </c>
      <c r="J4147" s="2">
        <v>45053</v>
      </c>
      <c r="K4147" t="s">
        <v>61</v>
      </c>
      <c r="L4147" t="s">
        <v>153</v>
      </c>
      <c r="M4147">
        <v>6</v>
      </c>
      <c r="N4147" t="s">
        <v>224</v>
      </c>
      <c r="O4147">
        <v>3</v>
      </c>
      <c r="P4147">
        <v>5</v>
      </c>
      <c r="Q4147">
        <v>1</v>
      </c>
      <c r="R4147">
        <v>0</v>
      </c>
      <c r="S4147">
        <v>0</v>
      </c>
      <c r="T4147" t="s">
        <v>53</v>
      </c>
      <c r="U4147" t="s">
        <v>15464</v>
      </c>
      <c r="V4147" t="s">
        <v>9906</v>
      </c>
      <c r="W4147" t="s">
        <v>79</v>
      </c>
      <c r="X4147" t="s">
        <v>157</v>
      </c>
      <c r="Y4147" t="s">
        <v>15465</v>
      </c>
      <c r="Z4147" t="s">
        <v>15466</v>
      </c>
      <c r="AA4147" t="s">
        <v>160</v>
      </c>
      <c r="AB4147" t="s">
        <v>1733</v>
      </c>
      <c r="AC4147" t="s">
        <v>139</v>
      </c>
      <c r="AD4147" t="s">
        <v>53</v>
      </c>
      <c r="AE4147" t="s">
        <v>53</v>
      </c>
      <c r="AF4147" t="s">
        <v>53</v>
      </c>
      <c r="AG4147" t="s">
        <v>53</v>
      </c>
      <c r="AH4147" t="s">
        <v>65</v>
      </c>
      <c r="AI4147" t="s">
        <v>53</v>
      </c>
      <c r="AJ4147" t="s">
        <v>53</v>
      </c>
      <c r="AK4147" t="s">
        <v>1600</v>
      </c>
      <c r="AL4147" t="s">
        <v>162</v>
      </c>
      <c r="AM4147" t="s">
        <v>611</v>
      </c>
      <c r="AN4147" t="s">
        <v>53</v>
      </c>
      <c r="AO4147">
        <v>0</v>
      </c>
      <c r="AP4147" t="s">
        <v>71</v>
      </c>
      <c r="AQ4147" t="s">
        <v>164</v>
      </c>
      <c r="AR4147">
        <v>1</v>
      </c>
      <c r="AS4147" t="s">
        <v>53</v>
      </c>
      <c r="AT4147" t="s">
        <v>53</v>
      </c>
      <c r="AU4147" t="s">
        <v>164</v>
      </c>
      <c r="AV4147">
        <v>1</v>
      </c>
      <c r="AW4147">
        <v>1</v>
      </c>
      <c r="AX4147">
        <v>0</v>
      </c>
      <c r="AY4147">
        <v>0</v>
      </c>
      <c r="AZ4147">
        <v>1</v>
      </c>
      <c r="BA4147">
        <v>0</v>
      </c>
      <c r="BB4147">
        <v>0</v>
      </c>
      <c r="BC4147">
        <v>1</v>
      </c>
      <c r="BD4147" s="1">
        <v>45058</v>
      </c>
      <c r="BE4147" s="1">
        <v>45127</v>
      </c>
    </row>
    <row r="4148" spans="1:57" x14ac:dyDescent="0.35">
      <c r="A4148">
        <v>990</v>
      </c>
      <c r="B4148" t="s">
        <v>65</v>
      </c>
      <c r="C4148" t="s">
        <v>65</v>
      </c>
      <c r="D4148" t="s">
        <v>136</v>
      </c>
      <c r="E4148" t="s">
        <v>137</v>
      </c>
      <c r="F4148">
        <v>2288</v>
      </c>
      <c r="G4148" t="s">
        <v>15467</v>
      </c>
      <c r="H4148" t="s">
        <v>15468</v>
      </c>
      <c r="I4148" s="2">
        <v>45055</v>
      </c>
      <c r="J4148" s="2" t="s">
        <v>53</v>
      </c>
      <c r="K4148" t="s">
        <v>152</v>
      </c>
      <c r="L4148" t="s">
        <v>153</v>
      </c>
      <c r="M4148">
        <v>9</v>
      </c>
      <c r="N4148" t="s">
        <v>224</v>
      </c>
      <c r="O4148">
        <v>4</v>
      </c>
      <c r="P4148">
        <v>4</v>
      </c>
      <c r="Q4148">
        <v>1</v>
      </c>
      <c r="R4148">
        <v>0</v>
      </c>
      <c r="S4148">
        <v>2</v>
      </c>
      <c r="T4148" t="s">
        <v>53</v>
      </c>
      <c r="U4148" t="s">
        <v>15469</v>
      </c>
      <c r="V4148" t="s">
        <v>9434</v>
      </c>
      <c r="W4148" t="s">
        <v>79</v>
      </c>
      <c r="X4148" t="s">
        <v>157</v>
      </c>
      <c r="Y4148" t="s">
        <v>15470</v>
      </c>
      <c r="Z4148" t="s">
        <v>15471</v>
      </c>
      <c r="AA4148" t="s">
        <v>160</v>
      </c>
      <c r="AB4148" t="s">
        <v>161</v>
      </c>
      <c r="AC4148" t="s">
        <v>139</v>
      </c>
      <c r="AD4148" t="s">
        <v>53</v>
      </c>
      <c r="AE4148" t="s">
        <v>53</v>
      </c>
      <c r="AF4148" t="s">
        <v>53</v>
      </c>
      <c r="AG4148" t="s">
        <v>53</v>
      </c>
      <c r="AH4148" t="s">
        <v>65</v>
      </c>
      <c r="AI4148" t="s">
        <v>53</v>
      </c>
      <c r="AJ4148" t="s">
        <v>53</v>
      </c>
      <c r="AK4148" t="s">
        <v>88</v>
      </c>
      <c r="AL4148" t="s">
        <v>162</v>
      </c>
      <c r="AM4148" t="s">
        <v>454</v>
      </c>
      <c r="AN4148" t="s">
        <v>53</v>
      </c>
      <c r="AO4148">
        <v>0</v>
      </c>
      <c r="AP4148" t="s">
        <v>71</v>
      </c>
      <c r="AQ4148" t="s">
        <v>164</v>
      </c>
      <c r="AR4148">
        <v>1</v>
      </c>
      <c r="AS4148" t="s">
        <v>53</v>
      </c>
      <c r="AT4148" t="s">
        <v>53</v>
      </c>
      <c r="AU4148" t="s">
        <v>164</v>
      </c>
      <c r="AV4148">
        <v>1</v>
      </c>
      <c r="AW4148">
        <v>0</v>
      </c>
      <c r="AX4148">
        <v>1</v>
      </c>
      <c r="AY4148">
        <v>0</v>
      </c>
      <c r="AZ4148">
        <v>1</v>
      </c>
      <c r="BA4148">
        <v>0</v>
      </c>
      <c r="BB4148">
        <v>0</v>
      </c>
      <c r="BC4148">
        <v>1</v>
      </c>
      <c r="BD4148" s="1">
        <v>45072</v>
      </c>
      <c r="BE4148" s="1">
        <v>45287</v>
      </c>
    </row>
    <row r="4149" spans="1:57" x14ac:dyDescent="0.35">
      <c r="A4149">
        <v>990</v>
      </c>
      <c r="B4149" t="s">
        <v>65</v>
      </c>
      <c r="C4149" t="s">
        <v>65</v>
      </c>
      <c r="D4149" t="s">
        <v>136</v>
      </c>
      <c r="E4149" t="s">
        <v>137</v>
      </c>
      <c r="F4149">
        <v>3260</v>
      </c>
      <c r="G4149" t="s">
        <v>15472</v>
      </c>
      <c r="H4149" t="s">
        <v>15473</v>
      </c>
      <c r="I4149" s="2">
        <v>45058</v>
      </c>
      <c r="J4149" s="2">
        <v>45196</v>
      </c>
      <c r="K4149" t="s">
        <v>152</v>
      </c>
      <c r="L4149" t="s">
        <v>153</v>
      </c>
      <c r="M4149">
        <v>0</v>
      </c>
      <c r="N4149" t="s">
        <v>53</v>
      </c>
      <c r="O4149">
        <v>4</v>
      </c>
      <c r="P4149">
        <v>4</v>
      </c>
      <c r="Q4149">
        <v>1</v>
      </c>
      <c r="R4149">
        <v>0</v>
      </c>
      <c r="S4149">
        <v>1</v>
      </c>
      <c r="T4149" t="s">
        <v>53</v>
      </c>
      <c r="U4149" t="s">
        <v>15474</v>
      </c>
      <c r="V4149" t="s">
        <v>9906</v>
      </c>
      <c r="W4149" t="s">
        <v>79</v>
      </c>
      <c r="X4149" t="s">
        <v>157</v>
      </c>
      <c r="Y4149" t="s">
        <v>15475</v>
      </c>
      <c r="Z4149" t="s">
        <v>15476</v>
      </c>
      <c r="AA4149" t="s">
        <v>160</v>
      </c>
      <c r="AB4149" t="s">
        <v>1733</v>
      </c>
      <c r="AC4149" t="s">
        <v>139</v>
      </c>
      <c r="AD4149" t="s">
        <v>53</v>
      </c>
      <c r="AE4149" t="s">
        <v>53</v>
      </c>
      <c r="AF4149" t="s">
        <v>53</v>
      </c>
      <c r="AG4149" t="s">
        <v>53</v>
      </c>
      <c r="AH4149" t="s">
        <v>65</v>
      </c>
      <c r="AI4149" t="s">
        <v>53</v>
      </c>
      <c r="AJ4149" t="s">
        <v>53</v>
      </c>
      <c r="AK4149" t="s">
        <v>88</v>
      </c>
      <c r="AL4149" t="s">
        <v>53</v>
      </c>
      <c r="AM4149" t="s">
        <v>53</v>
      </c>
      <c r="AN4149" t="s">
        <v>53</v>
      </c>
      <c r="AO4149">
        <v>0</v>
      </c>
      <c r="AP4149" t="s">
        <v>71</v>
      </c>
      <c r="AQ4149" t="s">
        <v>53</v>
      </c>
      <c r="AR4149">
        <v>0</v>
      </c>
      <c r="AS4149" t="s">
        <v>53</v>
      </c>
      <c r="AT4149" t="s">
        <v>53</v>
      </c>
      <c r="AU4149" t="s">
        <v>53</v>
      </c>
      <c r="AV4149">
        <v>0</v>
      </c>
      <c r="AW4149">
        <v>1</v>
      </c>
      <c r="AX4149">
        <v>0</v>
      </c>
      <c r="AY4149">
        <v>0</v>
      </c>
      <c r="AZ4149">
        <v>1</v>
      </c>
      <c r="BA4149">
        <v>0</v>
      </c>
      <c r="BB4149">
        <v>0</v>
      </c>
      <c r="BC4149">
        <v>1</v>
      </c>
      <c r="BD4149" s="1">
        <v>45364</v>
      </c>
      <c r="BE4149" s="1">
        <v>45436</v>
      </c>
    </row>
    <row r="4150" spans="1:57" x14ac:dyDescent="0.35">
      <c r="A4150">
        <v>990</v>
      </c>
      <c r="B4150" t="s">
        <v>65</v>
      </c>
      <c r="C4150" t="s">
        <v>65</v>
      </c>
      <c r="D4150" t="s">
        <v>136</v>
      </c>
      <c r="E4150" t="s">
        <v>137</v>
      </c>
      <c r="F4150">
        <v>2341</v>
      </c>
      <c r="G4150" t="s">
        <v>15477</v>
      </c>
      <c r="H4150" t="s">
        <v>15478</v>
      </c>
      <c r="I4150" s="2">
        <v>45064</v>
      </c>
      <c r="J4150" s="2" t="s">
        <v>53</v>
      </c>
      <c r="K4150" t="s">
        <v>61</v>
      </c>
      <c r="L4150" t="s">
        <v>153</v>
      </c>
      <c r="M4150">
        <v>11</v>
      </c>
      <c r="N4150" t="s">
        <v>998</v>
      </c>
      <c r="O4150">
        <v>5</v>
      </c>
      <c r="P4150">
        <v>5</v>
      </c>
      <c r="Q4150">
        <v>1</v>
      </c>
      <c r="R4150">
        <v>0</v>
      </c>
      <c r="S4150">
        <v>0</v>
      </c>
      <c r="T4150" t="s">
        <v>53</v>
      </c>
      <c r="U4150" t="s">
        <v>15479</v>
      </c>
      <c r="V4150" t="s">
        <v>12638</v>
      </c>
      <c r="W4150" t="s">
        <v>79</v>
      </c>
      <c r="X4150" t="s">
        <v>157</v>
      </c>
      <c r="Y4150" t="s">
        <v>15480</v>
      </c>
      <c r="Z4150" t="s">
        <v>15481</v>
      </c>
      <c r="AA4150" t="s">
        <v>160</v>
      </c>
      <c r="AB4150" t="s">
        <v>161</v>
      </c>
      <c r="AC4150" t="s">
        <v>139</v>
      </c>
      <c r="AD4150" t="s">
        <v>53</v>
      </c>
      <c r="AE4150" t="s">
        <v>53</v>
      </c>
      <c r="AF4150" t="s">
        <v>53</v>
      </c>
      <c r="AG4150" t="s">
        <v>53</v>
      </c>
      <c r="AH4150" t="s">
        <v>65</v>
      </c>
      <c r="AI4150" t="s">
        <v>53</v>
      </c>
      <c r="AJ4150" t="s">
        <v>53</v>
      </c>
      <c r="AK4150" t="s">
        <v>88</v>
      </c>
      <c r="AL4150" t="s">
        <v>2811</v>
      </c>
      <c r="AM4150" t="s">
        <v>244</v>
      </c>
      <c r="AN4150" t="s">
        <v>53</v>
      </c>
      <c r="AO4150">
        <v>0</v>
      </c>
      <c r="AP4150" t="s">
        <v>71</v>
      </c>
      <c r="AQ4150" t="s">
        <v>164</v>
      </c>
      <c r="AR4150">
        <v>1</v>
      </c>
      <c r="AS4150" t="s">
        <v>53</v>
      </c>
      <c r="AT4150" t="s">
        <v>53</v>
      </c>
      <c r="AU4150" t="s">
        <v>164</v>
      </c>
      <c r="AV4150">
        <v>1</v>
      </c>
      <c r="AW4150">
        <v>0</v>
      </c>
      <c r="AX4150">
        <v>1</v>
      </c>
      <c r="AY4150">
        <v>1</v>
      </c>
      <c r="AZ4150">
        <v>1</v>
      </c>
      <c r="BA4150">
        <v>0</v>
      </c>
      <c r="BB4150">
        <v>0</v>
      </c>
      <c r="BC4150">
        <v>1</v>
      </c>
      <c r="BD4150" s="1">
        <v>45089</v>
      </c>
      <c r="BE4150" s="1">
        <v>45246</v>
      </c>
    </row>
    <row r="4151" spans="1:57" x14ac:dyDescent="0.35">
      <c r="A4151">
        <v>990</v>
      </c>
      <c r="B4151" t="s">
        <v>65</v>
      </c>
      <c r="C4151" t="s">
        <v>65</v>
      </c>
      <c r="D4151" t="s">
        <v>136</v>
      </c>
      <c r="E4151" t="s">
        <v>137</v>
      </c>
      <c r="F4151">
        <v>2279</v>
      </c>
      <c r="G4151" t="s">
        <v>15482</v>
      </c>
      <c r="H4151" t="s">
        <v>15483</v>
      </c>
      <c r="I4151" s="2">
        <v>45067</v>
      </c>
      <c r="J4151" s="2" t="s">
        <v>53</v>
      </c>
      <c r="K4151" t="s">
        <v>260</v>
      </c>
      <c r="L4151" t="s">
        <v>51</v>
      </c>
      <c r="M4151">
        <v>7</v>
      </c>
      <c r="N4151" t="s">
        <v>224</v>
      </c>
      <c r="O4151">
        <v>2</v>
      </c>
      <c r="P4151">
        <v>2</v>
      </c>
      <c r="Q4151">
        <v>1</v>
      </c>
      <c r="R4151">
        <v>0</v>
      </c>
      <c r="S4151">
        <v>1</v>
      </c>
      <c r="T4151" t="s">
        <v>53</v>
      </c>
      <c r="U4151" t="s">
        <v>15484</v>
      </c>
      <c r="V4151" t="s">
        <v>15485</v>
      </c>
      <c r="W4151" t="s">
        <v>79</v>
      </c>
      <c r="X4151" t="s">
        <v>157</v>
      </c>
      <c r="Y4151" t="s">
        <v>15486</v>
      </c>
      <c r="Z4151" t="s">
        <v>15487</v>
      </c>
      <c r="AA4151" t="s">
        <v>68</v>
      </c>
      <c r="AB4151" t="s">
        <v>93</v>
      </c>
      <c r="AC4151" t="s">
        <v>139</v>
      </c>
      <c r="AD4151" t="s">
        <v>53</v>
      </c>
      <c r="AE4151" t="s">
        <v>53</v>
      </c>
      <c r="AF4151" t="s">
        <v>53</v>
      </c>
      <c r="AG4151" t="s">
        <v>53</v>
      </c>
      <c r="AH4151" t="s">
        <v>65</v>
      </c>
      <c r="AI4151" t="s">
        <v>53</v>
      </c>
      <c r="AJ4151" t="s">
        <v>53</v>
      </c>
      <c r="AK4151" t="s">
        <v>88</v>
      </c>
      <c r="AL4151" t="s">
        <v>285</v>
      </c>
      <c r="AM4151" t="s">
        <v>163</v>
      </c>
      <c r="AN4151" t="s">
        <v>53</v>
      </c>
      <c r="AO4151">
        <v>0</v>
      </c>
      <c r="AP4151" t="s">
        <v>71</v>
      </c>
      <c r="AQ4151" t="s">
        <v>164</v>
      </c>
      <c r="AR4151">
        <v>1</v>
      </c>
      <c r="AS4151" t="s">
        <v>53</v>
      </c>
      <c r="AT4151" t="s">
        <v>53</v>
      </c>
      <c r="AU4151" t="s">
        <v>164</v>
      </c>
      <c r="AV4151">
        <v>1</v>
      </c>
      <c r="AW4151">
        <v>0</v>
      </c>
      <c r="AX4151">
        <v>0</v>
      </c>
      <c r="AY4151">
        <v>0</v>
      </c>
      <c r="AZ4151">
        <v>1</v>
      </c>
      <c r="BA4151">
        <v>0</v>
      </c>
      <c r="BB4151">
        <v>0</v>
      </c>
      <c r="BC4151">
        <v>0</v>
      </c>
      <c r="BD4151" s="1">
        <v>45071</v>
      </c>
      <c r="BE4151" s="1">
        <v>45306</v>
      </c>
    </row>
    <row r="4152" spans="1:57" x14ac:dyDescent="0.35">
      <c r="A4152">
        <v>990</v>
      </c>
      <c r="B4152" t="s">
        <v>65</v>
      </c>
      <c r="C4152" t="s">
        <v>65</v>
      </c>
      <c r="D4152" t="s">
        <v>136</v>
      </c>
      <c r="E4152" t="s">
        <v>137</v>
      </c>
      <c r="F4152">
        <v>2318</v>
      </c>
      <c r="G4152" t="s">
        <v>12497</v>
      </c>
      <c r="H4152" t="s">
        <v>12498</v>
      </c>
      <c r="I4152" s="2">
        <v>45073</v>
      </c>
      <c r="J4152" s="2" t="s">
        <v>53</v>
      </c>
      <c r="K4152" t="s">
        <v>152</v>
      </c>
      <c r="L4152" t="s">
        <v>153</v>
      </c>
      <c r="M4152">
        <v>9</v>
      </c>
      <c r="N4152" t="s">
        <v>224</v>
      </c>
      <c r="O4152">
        <v>3</v>
      </c>
      <c r="P4152">
        <v>3</v>
      </c>
      <c r="Q4152">
        <v>3</v>
      </c>
      <c r="R4152">
        <v>2</v>
      </c>
      <c r="S4152">
        <v>0</v>
      </c>
      <c r="T4152" t="s">
        <v>53</v>
      </c>
      <c r="U4152" t="s">
        <v>12499</v>
      </c>
      <c r="V4152" t="s">
        <v>65</v>
      </c>
      <c r="W4152" t="s">
        <v>79</v>
      </c>
      <c r="X4152" t="s">
        <v>157</v>
      </c>
      <c r="Y4152" t="s">
        <v>15488</v>
      </c>
      <c r="Z4152" t="s">
        <v>15489</v>
      </c>
      <c r="AA4152" t="s">
        <v>872</v>
      </c>
      <c r="AB4152" t="s">
        <v>15490</v>
      </c>
      <c r="AC4152" t="s">
        <v>139</v>
      </c>
      <c r="AD4152" t="s">
        <v>53</v>
      </c>
      <c r="AE4152" t="s">
        <v>53</v>
      </c>
      <c r="AF4152" t="s">
        <v>53</v>
      </c>
      <c r="AG4152" t="s">
        <v>53</v>
      </c>
      <c r="AH4152" t="s">
        <v>65</v>
      </c>
      <c r="AI4152" t="s">
        <v>53</v>
      </c>
      <c r="AJ4152" t="s">
        <v>53</v>
      </c>
      <c r="AK4152" t="s">
        <v>88</v>
      </c>
      <c r="AL4152" t="s">
        <v>162</v>
      </c>
      <c r="AM4152" t="s">
        <v>611</v>
      </c>
      <c r="AN4152" t="s">
        <v>53</v>
      </c>
      <c r="AO4152">
        <v>0</v>
      </c>
      <c r="AP4152" t="s">
        <v>71</v>
      </c>
      <c r="AQ4152" t="s">
        <v>3080</v>
      </c>
      <c r="AR4152">
        <v>0</v>
      </c>
      <c r="AS4152" t="s">
        <v>53</v>
      </c>
      <c r="AT4152" t="s">
        <v>53</v>
      </c>
      <c r="AU4152" t="s">
        <v>53</v>
      </c>
      <c r="AV4152">
        <v>0</v>
      </c>
      <c r="AW4152">
        <v>1</v>
      </c>
      <c r="AX4152">
        <v>0</v>
      </c>
      <c r="AY4152">
        <v>0</v>
      </c>
      <c r="AZ4152">
        <v>1</v>
      </c>
      <c r="BA4152">
        <v>0</v>
      </c>
      <c r="BB4152">
        <v>0</v>
      </c>
      <c r="BC4152">
        <v>1</v>
      </c>
      <c r="BD4152" s="1">
        <v>45079</v>
      </c>
      <c r="BE4152" s="1">
        <v>45617</v>
      </c>
    </row>
    <row r="4153" spans="1:57" x14ac:dyDescent="0.35">
      <c r="A4153">
        <v>990</v>
      </c>
      <c r="B4153" t="s">
        <v>65</v>
      </c>
      <c r="C4153" t="s">
        <v>65</v>
      </c>
      <c r="D4153" t="s">
        <v>136</v>
      </c>
      <c r="E4153" t="s">
        <v>137</v>
      </c>
      <c r="F4153">
        <v>2746</v>
      </c>
      <c r="G4153" t="s">
        <v>15491</v>
      </c>
      <c r="H4153" t="s">
        <v>15492</v>
      </c>
      <c r="I4153" s="2">
        <v>45076</v>
      </c>
      <c r="J4153" s="2">
        <v>45114</v>
      </c>
      <c r="K4153" t="s">
        <v>152</v>
      </c>
      <c r="L4153" t="s">
        <v>153</v>
      </c>
      <c r="M4153">
        <v>9</v>
      </c>
      <c r="N4153" t="s">
        <v>224</v>
      </c>
      <c r="O4153">
        <v>5</v>
      </c>
      <c r="P4153">
        <v>5</v>
      </c>
      <c r="Q4153">
        <v>1</v>
      </c>
      <c r="R4153">
        <v>0</v>
      </c>
      <c r="S4153">
        <v>0</v>
      </c>
      <c r="T4153" t="s">
        <v>53</v>
      </c>
      <c r="U4153" t="s">
        <v>15493</v>
      </c>
      <c r="V4153" t="s">
        <v>65</v>
      </c>
      <c r="W4153" t="s">
        <v>79</v>
      </c>
      <c r="X4153" t="s">
        <v>157</v>
      </c>
      <c r="Y4153" t="s">
        <v>15494</v>
      </c>
      <c r="Z4153" t="s">
        <v>15495</v>
      </c>
      <c r="AA4153" t="s">
        <v>160</v>
      </c>
      <c r="AB4153" t="s">
        <v>227</v>
      </c>
      <c r="AC4153" t="s">
        <v>139</v>
      </c>
      <c r="AD4153" t="s">
        <v>53</v>
      </c>
      <c r="AE4153" t="s">
        <v>53</v>
      </c>
      <c r="AF4153" t="s">
        <v>53</v>
      </c>
      <c r="AG4153" t="s">
        <v>53</v>
      </c>
      <c r="AH4153" t="s">
        <v>65</v>
      </c>
      <c r="AI4153" t="s">
        <v>53</v>
      </c>
      <c r="AJ4153" t="s">
        <v>53</v>
      </c>
      <c r="AK4153" t="s">
        <v>88</v>
      </c>
      <c r="AL4153" t="s">
        <v>2811</v>
      </c>
      <c r="AM4153" t="s">
        <v>611</v>
      </c>
      <c r="AN4153" t="s">
        <v>53</v>
      </c>
      <c r="AO4153">
        <v>0</v>
      </c>
      <c r="AP4153" t="s">
        <v>71</v>
      </c>
      <c r="AQ4153" t="s">
        <v>164</v>
      </c>
      <c r="AR4153">
        <v>1</v>
      </c>
      <c r="AS4153" t="s">
        <v>53</v>
      </c>
      <c r="AT4153" t="s">
        <v>53</v>
      </c>
      <c r="AU4153" t="s">
        <v>164</v>
      </c>
      <c r="AV4153">
        <v>1</v>
      </c>
      <c r="AW4153">
        <v>1</v>
      </c>
      <c r="AX4153">
        <v>0</v>
      </c>
      <c r="AY4153">
        <v>1</v>
      </c>
      <c r="AZ4153">
        <v>1</v>
      </c>
      <c r="BA4153">
        <v>0</v>
      </c>
      <c r="BB4153">
        <v>0</v>
      </c>
      <c r="BC4153">
        <v>1</v>
      </c>
      <c r="BD4153" s="1">
        <v>45229</v>
      </c>
      <c r="BE4153" s="1">
        <v>45350</v>
      </c>
    </row>
    <row r="4154" spans="1:57" x14ac:dyDescent="0.35">
      <c r="A4154">
        <v>990</v>
      </c>
      <c r="B4154" t="s">
        <v>65</v>
      </c>
      <c r="C4154" t="s">
        <v>65</v>
      </c>
      <c r="D4154" t="s">
        <v>136</v>
      </c>
      <c r="E4154" t="s">
        <v>137</v>
      </c>
      <c r="F4154">
        <v>2405</v>
      </c>
      <c r="G4154" t="s">
        <v>15496</v>
      </c>
      <c r="H4154" t="s">
        <v>15497</v>
      </c>
      <c r="I4154" s="2">
        <v>45078</v>
      </c>
      <c r="J4154" s="2">
        <v>45105</v>
      </c>
      <c r="K4154" t="s">
        <v>61</v>
      </c>
      <c r="L4154" t="s">
        <v>48</v>
      </c>
      <c r="M4154">
        <v>6</v>
      </c>
      <c r="N4154" t="s">
        <v>224</v>
      </c>
      <c r="O4154">
        <v>2</v>
      </c>
      <c r="P4154">
        <v>2</v>
      </c>
      <c r="Q4154">
        <v>1</v>
      </c>
      <c r="R4154">
        <v>0</v>
      </c>
      <c r="S4154">
        <v>0</v>
      </c>
      <c r="T4154" t="s">
        <v>53</v>
      </c>
      <c r="U4154" t="s">
        <v>15498</v>
      </c>
      <c r="V4154" t="s">
        <v>15305</v>
      </c>
      <c r="W4154" t="s">
        <v>79</v>
      </c>
      <c r="X4154" t="s">
        <v>80</v>
      </c>
      <c r="Y4154" t="s">
        <v>15499</v>
      </c>
      <c r="Z4154" t="s">
        <v>15500</v>
      </c>
      <c r="AA4154" t="s">
        <v>68</v>
      </c>
      <c r="AB4154" t="s">
        <v>15501</v>
      </c>
      <c r="AC4154" t="s">
        <v>139</v>
      </c>
      <c r="AD4154" t="s">
        <v>53</v>
      </c>
      <c r="AE4154" t="s">
        <v>53</v>
      </c>
      <c r="AF4154" t="s">
        <v>53</v>
      </c>
      <c r="AG4154" t="s">
        <v>53</v>
      </c>
      <c r="AH4154" t="s">
        <v>105</v>
      </c>
      <c r="AI4154" t="s">
        <v>53</v>
      </c>
      <c r="AJ4154" t="s">
        <v>53</v>
      </c>
      <c r="AK4154" t="s">
        <v>88</v>
      </c>
      <c r="AL4154" t="s">
        <v>265</v>
      </c>
      <c r="AM4154" t="s">
        <v>163</v>
      </c>
      <c r="AN4154" t="s">
        <v>53</v>
      </c>
      <c r="AO4154">
        <v>0</v>
      </c>
      <c r="AP4154" t="s">
        <v>71</v>
      </c>
      <c r="AQ4154" t="s">
        <v>164</v>
      </c>
      <c r="AR4154">
        <v>0</v>
      </c>
      <c r="AS4154" t="s">
        <v>53</v>
      </c>
      <c r="AT4154" t="s">
        <v>53</v>
      </c>
      <c r="AU4154" t="s">
        <v>164</v>
      </c>
      <c r="AV4154">
        <v>1</v>
      </c>
      <c r="AW4154">
        <v>0</v>
      </c>
      <c r="AX4154">
        <v>0</v>
      </c>
      <c r="AY4154">
        <v>1</v>
      </c>
      <c r="AZ4154">
        <v>0</v>
      </c>
      <c r="BA4154">
        <v>1</v>
      </c>
      <c r="BB4154">
        <v>0</v>
      </c>
      <c r="BC4154">
        <v>0</v>
      </c>
      <c r="BD4154" s="1">
        <v>45111</v>
      </c>
      <c r="BE4154" s="1">
        <v>45254</v>
      </c>
    </row>
    <row r="4155" spans="1:57" x14ac:dyDescent="0.35">
      <c r="A4155">
        <v>990</v>
      </c>
      <c r="B4155" t="s">
        <v>65</v>
      </c>
      <c r="C4155" t="s">
        <v>65</v>
      </c>
      <c r="D4155" t="s">
        <v>136</v>
      </c>
      <c r="E4155" t="s">
        <v>137</v>
      </c>
      <c r="F4155">
        <v>2330</v>
      </c>
      <c r="G4155" t="s">
        <v>15502</v>
      </c>
      <c r="H4155" t="s">
        <v>15503</v>
      </c>
      <c r="I4155" s="2">
        <v>45078</v>
      </c>
      <c r="J4155" s="2" t="s">
        <v>53</v>
      </c>
      <c r="K4155" t="s">
        <v>152</v>
      </c>
      <c r="L4155" t="s">
        <v>442</v>
      </c>
      <c r="M4155">
        <v>7</v>
      </c>
      <c r="N4155" t="s">
        <v>224</v>
      </c>
      <c r="O4155">
        <v>4</v>
      </c>
      <c r="P4155">
        <v>4</v>
      </c>
      <c r="Q4155">
        <v>1</v>
      </c>
      <c r="R4155">
        <v>0</v>
      </c>
      <c r="S4155">
        <v>1</v>
      </c>
      <c r="T4155" t="s">
        <v>53</v>
      </c>
      <c r="U4155" t="s">
        <v>15504</v>
      </c>
      <c r="V4155" t="s">
        <v>65</v>
      </c>
      <c r="W4155" t="s">
        <v>79</v>
      </c>
      <c r="X4155" t="s">
        <v>157</v>
      </c>
      <c r="Y4155" t="s">
        <v>15505</v>
      </c>
      <c r="Z4155" t="s">
        <v>15506</v>
      </c>
      <c r="AA4155" t="s">
        <v>68</v>
      </c>
      <c r="AB4155" t="s">
        <v>93</v>
      </c>
      <c r="AC4155" t="s">
        <v>139</v>
      </c>
      <c r="AD4155" t="s">
        <v>53</v>
      </c>
      <c r="AE4155" t="s">
        <v>53</v>
      </c>
      <c r="AF4155" t="s">
        <v>53</v>
      </c>
      <c r="AG4155" t="s">
        <v>53</v>
      </c>
      <c r="AH4155" t="s">
        <v>65</v>
      </c>
      <c r="AI4155" t="s">
        <v>53</v>
      </c>
      <c r="AJ4155" t="s">
        <v>53</v>
      </c>
      <c r="AK4155" t="s">
        <v>88</v>
      </c>
      <c r="AL4155" t="s">
        <v>285</v>
      </c>
      <c r="AM4155" t="s">
        <v>163</v>
      </c>
      <c r="AN4155" t="s">
        <v>53</v>
      </c>
      <c r="AO4155">
        <v>0</v>
      </c>
      <c r="AP4155" t="s">
        <v>71</v>
      </c>
      <c r="AQ4155" t="s">
        <v>164</v>
      </c>
      <c r="AR4155">
        <v>1</v>
      </c>
      <c r="AS4155" t="s">
        <v>53</v>
      </c>
      <c r="AT4155" t="s">
        <v>53</v>
      </c>
      <c r="AU4155" t="s">
        <v>164</v>
      </c>
      <c r="AV4155">
        <v>1</v>
      </c>
      <c r="AW4155">
        <v>0</v>
      </c>
      <c r="AX4155">
        <v>0</v>
      </c>
      <c r="AY4155">
        <v>1</v>
      </c>
      <c r="AZ4155">
        <v>1</v>
      </c>
      <c r="BA4155">
        <v>0</v>
      </c>
      <c r="BB4155">
        <v>0</v>
      </c>
      <c r="BC4155">
        <v>0</v>
      </c>
      <c r="BD4155" s="1">
        <v>45084</v>
      </c>
      <c r="BE4155" s="1">
        <v>45218</v>
      </c>
    </row>
    <row r="4156" spans="1:57" x14ac:dyDescent="0.35">
      <c r="A4156">
        <v>990</v>
      </c>
      <c r="B4156" t="s">
        <v>65</v>
      </c>
      <c r="C4156" t="s">
        <v>65</v>
      </c>
      <c r="D4156" t="s">
        <v>136</v>
      </c>
      <c r="E4156" t="s">
        <v>137</v>
      </c>
      <c r="F4156">
        <v>2361</v>
      </c>
      <c r="G4156" t="s">
        <v>15507</v>
      </c>
      <c r="H4156" t="s">
        <v>15508</v>
      </c>
      <c r="I4156" s="2">
        <v>45078</v>
      </c>
      <c r="J4156" s="2" t="s">
        <v>53</v>
      </c>
      <c r="K4156" t="s">
        <v>260</v>
      </c>
      <c r="L4156" t="s">
        <v>153</v>
      </c>
      <c r="M4156">
        <v>7</v>
      </c>
      <c r="N4156" t="s">
        <v>224</v>
      </c>
      <c r="O4156">
        <v>4</v>
      </c>
      <c r="P4156">
        <v>4</v>
      </c>
      <c r="Q4156">
        <v>1</v>
      </c>
      <c r="R4156">
        <v>1</v>
      </c>
      <c r="S4156">
        <v>0</v>
      </c>
      <c r="T4156" t="s">
        <v>53</v>
      </c>
      <c r="U4156" t="s">
        <v>15509</v>
      </c>
      <c r="V4156" t="s">
        <v>15510</v>
      </c>
      <c r="W4156" t="s">
        <v>79</v>
      </c>
      <c r="X4156" t="s">
        <v>157</v>
      </c>
      <c r="Y4156" t="s">
        <v>15511</v>
      </c>
      <c r="Z4156" t="s">
        <v>82</v>
      </c>
      <c r="AA4156" t="s">
        <v>160</v>
      </c>
      <c r="AB4156" t="s">
        <v>161</v>
      </c>
      <c r="AC4156" t="s">
        <v>139</v>
      </c>
      <c r="AD4156" t="s">
        <v>53</v>
      </c>
      <c r="AE4156" t="s">
        <v>53</v>
      </c>
      <c r="AF4156" t="s">
        <v>53</v>
      </c>
      <c r="AG4156" t="s">
        <v>53</v>
      </c>
      <c r="AH4156" t="s">
        <v>65</v>
      </c>
      <c r="AI4156" t="s">
        <v>53</v>
      </c>
      <c r="AJ4156" t="s">
        <v>53</v>
      </c>
      <c r="AK4156" t="s">
        <v>88</v>
      </c>
      <c r="AL4156" t="s">
        <v>285</v>
      </c>
      <c r="AM4156" t="s">
        <v>163</v>
      </c>
      <c r="AN4156" t="s">
        <v>53</v>
      </c>
      <c r="AO4156">
        <v>0</v>
      </c>
      <c r="AP4156" t="s">
        <v>71</v>
      </c>
      <c r="AQ4156" t="s">
        <v>164</v>
      </c>
      <c r="AR4156">
        <v>1</v>
      </c>
      <c r="AS4156" t="s">
        <v>53</v>
      </c>
      <c r="AT4156" t="s">
        <v>53</v>
      </c>
      <c r="AU4156" t="s">
        <v>164</v>
      </c>
      <c r="AV4156">
        <v>1</v>
      </c>
      <c r="AW4156">
        <v>0</v>
      </c>
      <c r="AX4156">
        <v>0</v>
      </c>
      <c r="AY4156">
        <v>1</v>
      </c>
      <c r="AZ4156">
        <v>1</v>
      </c>
      <c r="BA4156">
        <v>0</v>
      </c>
      <c r="BB4156">
        <v>0</v>
      </c>
      <c r="BC4156">
        <v>1</v>
      </c>
      <c r="BD4156" s="1">
        <v>45097</v>
      </c>
      <c r="BE4156" s="1">
        <v>45218</v>
      </c>
    </row>
    <row r="4157" spans="1:57" x14ac:dyDescent="0.35">
      <c r="A4157">
        <v>990</v>
      </c>
      <c r="B4157" t="s">
        <v>65</v>
      </c>
      <c r="C4157" t="s">
        <v>65</v>
      </c>
      <c r="D4157" t="s">
        <v>136</v>
      </c>
      <c r="E4157" t="s">
        <v>137</v>
      </c>
      <c r="F4157">
        <v>2389</v>
      </c>
      <c r="G4157" t="s">
        <v>15512</v>
      </c>
      <c r="H4157" t="s">
        <v>15513</v>
      </c>
      <c r="I4157" s="2">
        <v>45087</v>
      </c>
      <c r="J4157" s="2">
        <v>45089</v>
      </c>
      <c r="K4157" t="s">
        <v>152</v>
      </c>
      <c r="L4157" t="s">
        <v>153</v>
      </c>
      <c r="M4157">
        <v>6</v>
      </c>
      <c r="N4157" t="s">
        <v>224</v>
      </c>
      <c r="O4157">
        <v>3</v>
      </c>
      <c r="P4157">
        <v>3</v>
      </c>
      <c r="Q4157">
        <v>1</v>
      </c>
      <c r="R4157">
        <v>0</v>
      </c>
      <c r="S4157">
        <v>1</v>
      </c>
      <c r="T4157" t="s">
        <v>53</v>
      </c>
      <c r="U4157" t="s">
        <v>15514</v>
      </c>
      <c r="V4157" t="s">
        <v>11004</v>
      </c>
      <c r="W4157" t="s">
        <v>79</v>
      </c>
      <c r="X4157" t="s">
        <v>157</v>
      </c>
      <c r="Y4157" t="s">
        <v>15515</v>
      </c>
      <c r="Z4157" t="s">
        <v>15516</v>
      </c>
      <c r="AA4157" t="s">
        <v>122</v>
      </c>
      <c r="AB4157" t="s">
        <v>336</v>
      </c>
      <c r="AC4157" t="s">
        <v>139</v>
      </c>
      <c r="AD4157" t="s">
        <v>53</v>
      </c>
      <c r="AE4157" t="s">
        <v>53</v>
      </c>
      <c r="AF4157" t="s">
        <v>53</v>
      </c>
      <c r="AG4157" t="s">
        <v>53</v>
      </c>
      <c r="AH4157" t="s">
        <v>65</v>
      </c>
      <c r="AI4157" t="s">
        <v>53</v>
      </c>
      <c r="AJ4157" t="s">
        <v>53</v>
      </c>
      <c r="AK4157" t="s">
        <v>88</v>
      </c>
      <c r="AL4157" t="s">
        <v>162</v>
      </c>
      <c r="AM4157" t="s">
        <v>611</v>
      </c>
      <c r="AN4157" t="s">
        <v>53</v>
      </c>
      <c r="AO4157">
        <v>0</v>
      </c>
      <c r="AP4157" t="s">
        <v>71</v>
      </c>
      <c r="AQ4157" t="s">
        <v>164</v>
      </c>
      <c r="AR4157">
        <v>1</v>
      </c>
      <c r="AS4157" t="s">
        <v>53</v>
      </c>
      <c r="AT4157" t="s">
        <v>53</v>
      </c>
      <c r="AU4157" t="s">
        <v>164</v>
      </c>
      <c r="AV4157">
        <v>1</v>
      </c>
      <c r="AW4157">
        <v>1</v>
      </c>
      <c r="AX4157">
        <v>0</v>
      </c>
      <c r="AY4157">
        <v>0</v>
      </c>
      <c r="AZ4157">
        <v>1</v>
      </c>
      <c r="BA4157">
        <v>0</v>
      </c>
      <c r="BB4157">
        <v>0</v>
      </c>
      <c r="BC4157">
        <v>1</v>
      </c>
      <c r="BD4157" s="1">
        <v>45104</v>
      </c>
      <c r="BE4157" s="1">
        <v>45289</v>
      </c>
    </row>
    <row r="4158" spans="1:57" x14ac:dyDescent="0.35">
      <c r="A4158">
        <v>990</v>
      </c>
      <c r="B4158" t="s">
        <v>65</v>
      </c>
      <c r="C4158" t="s">
        <v>65</v>
      </c>
      <c r="D4158" t="s">
        <v>136</v>
      </c>
      <c r="E4158" t="s">
        <v>137</v>
      </c>
      <c r="F4158">
        <v>2397</v>
      </c>
      <c r="G4158" t="s">
        <v>15517</v>
      </c>
      <c r="H4158" t="s">
        <v>15518</v>
      </c>
      <c r="I4158" s="2">
        <v>45090</v>
      </c>
      <c r="J4158" s="2">
        <v>45090</v>
      </c>
      <c r="K4158" t="s">
        <v>61</v>
      </c>
      <c r="L4158" t="s">
        <v>153</v>
      </c>
      <c r="M4158">
        <v>7</v>
      </c>
      <c r="N4158" t="s">
        <v>224</v>
      </c>
      <c r="O4158">
        <v>4</v>
      </c>
      <c r="P4158">
        <v>4</v>
      </c>
      <c r="Q4158">
        <v>1</v>
      </c>
      <c r="R4158">
        <v>0</v>
      </c>
      <c r="S4158">
        <v>0</v>
      </c>
      <c r="T4158" t="s">
        <v>53</v>
      </c>
      <c r="U4158" t="s">
        <v>15519</v>
      </c>
      <c r="V4158" t="s">
        <v>11004</v>
      </c>
      <c r="W4158" t="s">
        <v>79</v>
      </c>
      <c r="X4158" t="s">
        <v>157</v>
      </c>
      <c r="Y4158" t="s">
        <v>15520</v>
      </c>
      <c r="Z4158" t="s">
        <v>15521</v>
      </c>
      <c r="AA4158" t="s">
        <v>68</v>
      </c>
      <c r="AB4158" t="s">
        <v>93</v>
      </c>
      <c r="AC4158" t="s">
        <v>139</v>
      </c>
      <c r="AD4158" t="s">
        <v>53</v>
      </c>
      <c r="AE4158" t="s">
        <v>53</v>
      </c>
      <c r="AF4158" t="s">
        <v>53</v>
      </c>
      <c r="AG4158" t="s">
        <v>53</v>
      </c>
      <c r="AH4158" t="s">
        <v>65</v>
      </c>
      <c r="AI4158" t="s">
        <v>53</v>
      </c>
      <c r="AJ4158" t="s">
        <v>53</v>
      </c>
      <c r="AK4158" t="s">
        <v>88</v>
      </c>
      <c r="AL4158" t="s">
        <v>162</v>
      </c>
      <c r="AM4158" t="s">
        <v>228</v>
      </c>
      <c r="AN4158" t="s">
        <v>53</v>
      </c>
      <c r="AO4158">
        <v>0</v>
      </c>
      <c r="AP4158" t="s">
        <v>71</v>
      </c>
      <c r="AQ4158" t="s">
        <v>164</v>
      </c>
      <c r="AR4158">
        <v>1</v>
      </c>
      <c r="AS4158" t="s">
        <v>53</v>
      </c>
      <c r="AT4158" t="s">
        <v>53</v>
      </c>
      <c r="AU4158" t="s">
        <v>164</v>
      </c>
      <c r="AV4158">
        <v>1</v>
      </c>
      <c r="AW4158">
        <v>1</v>
      </c>
      <c r="AX4158">
        <v>0</v>
      </c>
      <c r="AY4158">
        <v>0</v>
      </c>
      <c r="AZ4158">
        <v>1</v>
      </c>
      <c r="BA4158">
        <v>0</v>
      </c>
      <c r="BB4158">
        <v>0</v>
      </c>
      <c r="BC4158">
        <v>1</v>
      </c>
      <c r="BD4158" s="1">
        <v>45107</v>
      </c>
      <c r="BE4158" s="1">
        <v>45562</v>
      </c>
    </row>
    <row r="4159" spans="1:57" x14ac:dyDescent="0.35">
      <c r="A4159">
        <v>990</v>
      </c>
      <c r="B4159" t="s">
        <v>65</v>
      </c>
      <c r="C4159" t="s">
        <v>65</v>
      </c>
      <c r="D4159" t="s">
        <v>136</v>
      </c>
      <c r="E4159" t="s">
        <v>137</v>
      </c>
      <c r="F4159">
        <v>2461</v>
      </c>
      <c r="G4159" t="s">
        <v>15522</v>
      </c>
      <c r="H4159" t="s">
        <v>15523</v>
      </c>
      <c r="I4159" s="2">
        <v>45090</v>
      </c>
      <c r="J4159" s="2">
        <v>45090</v>
      </c>
      <c r="K4159" t="s">
        <v>61</v>
      </c>
      <c r="L4159" t="s">
        <v>153</v>
      </c>
      <c r="M4159">
        <v>10</v>
      </c>
      <c r="N4159" t="s">
        <v>224</v>
      </c>
      <c r="O4159">
        <v>6</v>
      </c>
      <c r="P4159">
        <v>6</v>
      </c>
      <c r="Q4159">
        <v>1</v>
      </c>
      <c r="R4159">
        <v>0</v>
      </c>
      <c r="S4159">
        <v>0</v>
      </c>
      <c r="T4159" t="s">
        <v>53</v>
      </c>
      <c r="U4159" t="s">
        <v>15524</v>
      </c>
      <c r="V4159" t="s">
        <v>14739</v>
      </c>
      <c r="W4159" t="s">
        <v>79</v>
      </c>
      <c r="X4159" t="s">
        <v>157</v>
      </c>
      <c r="Y4159" t="s">
        <v>15525</v>
      </c>
      <c r="Z4159" t="s">
        <v>15526</v>
      </c>
      <c r="AA4159" t="s">
        <v>68</v>
      </c>
      <c r="AB4159" t="s">
        <v>93</v>
      </c>
      <c r="AC4159" t="s">
        <v>139</v>
      </c>
      <c r="AD4159" t="s">
        <v>53</v>
      </c>
      <c r="AE4159" t="s">
        <v>53</v>
      </c>
      <c r="AF4159" t="s">
        <v>53</v>
      </c>
      <c r="AG4159" t="s">
        <v>53</v>
      </c>
      <c r="AH4159" t="s">
        <v>65</v>
      </c>
      <c r="AI4159" t="s">
        <v>53</v>
      </c>
      <c r="AJ4159" t="s">
        <v>53</v>
      </c>
      <c r="AK4159" t="s">
        <v>88</v>
      </c>
      <c r="AL4159" t="s">
        <v>2811</v>
      </c>
      <c r="AM4159" t="s">
        <v>228</v>
      </c>
      <c r="AN4159" t="s">
        <v>53</v>
      </c>
      <c r="AO4159">
        <v>0</v>
      </c>
      <c r="AP4159" t="s">
        <v>71</v>
      </c>
      <c r="AQ4159" t="s">
        <v>164</v>
      </c>
      <c r="AR4159">
        <v>1</v>
      </c>
      <c r="AS4159" t="s">
        <v>53</v>
      </c>
      <c r="AT4159" t="s">
        <v>53</v>
      </c>
      <c r="AU4159" t="s">
        <v>164</v>
      </c>
      <c r="AV4159">
        <v>1</v>
      </c>
      <c r="AW4159">
        <v>1</v>
      </c>
      <c r="AX4159">
        <v>0</v>
      </c>
      <c r="AY4159">
        <v>1</v>
      </c>
      <c r="AZ4159">
        <v>1</v>
      </c>
      <c r="BA4159">
        <v>0</v>
      </c>
      <c r="BB4159">
        <v>0</v>
      </c>
      <c r="BC4159">
        <v>1</v>
      </c>
      <c r="BD4159" s="1">
        <v>45138</v>
      </c>
      <c r="BE4159" s="1">
        <v>45257</v>
      </c>
    </row>
    <row r="4160" spans="1:57" x14ac:dyDescent="0.35">
      <c r="A4160">
        <v>990</v>
      </c>
      <c r="B4160" t="s">
        <v>65</v>
      </c>
      <c r="C4160" t="s">
        <v>65</v>
      </c>
      <c r="D4160" t="s">
        <v>136</v>
      </c>
      <c r="E4160" t="s">
        <v>137</v>
      </c>
      <c r="F4160">
        <v>3375</v>
      </c>
      <c r="G4160" t="s">
        <v>12208</v>
      </c>
      <c r="H4160" t="s">
        <v>12209</v>
      </c>
      <c r="I4160" s="2">
        <v>45092</v>
      </c>
      <c r="J4160" s="2" t="s">
        <v>53</v>
      </c>
      <c r="K4160" t="s">
        <v>108</v>
      </c>
      <c r="L4160" t="s">
        <v>48</v>
      </c>
      <c r="M4160">
        <v>9</v>
      </c>
      <c r="N4160" t="s">
        <v>224</v>
      </c>
      <c r="O4160">
        <v>3</v>
      </c>
      <c r="P4160">
        <v>3</v>
      </c>
      <c r="Q4160">
        <v>2</v>
      </c>
      <c r="R4160">
        <v>0</v>
      </c>
      <c r="S4160">
        <v>0</v>
      </c>
      <c r="T4160" t="s">
        <v>53</v>
      </c>
      <c r="U4160" t="s">
        <v>12210</v>
      </c>
      <c r="V4160" t="s">
        <v>12211</v>
      </c>
      <c r="W4160" t="s">
        <v>79</v>
      </c>
      <c r="X4160" t="s">
        <v>157</v>
      </c>
      <c r="Y4160" t="s">
        <v>15527</v>
      </c>
      <c r="Z4160" t="s">
        <v>82</v>
      </c>
      <c r="AA4160" t="s">
        <v>872</v>
      </c>
      <c r="AB4160" t="s">
        <v>12213</v>
      </c>
      <c r="AC4160" t="s">
        <v>139</v>
      </c>
      <c r="AD4160" t="s">
        <v>53</v>
      </c>
      <c r="AE4160" t="s">
        <v>53</v>
      </c>
      <c r="AF4160" t="s">
        <v>53</v>
      </c>
      <c r="AG4160" t="s">
        <v>53</v>
      </c>
      <c r="AH4160" t="s">
        <v>65</v>
      </c>
      <c r="AI4160" t="s">
        <v>53</v>
      </c>
      <c r="AJ4160" t="s">
        <v>53</v>
      </c>
      <c r="AK4160" t="s">
        <v>88</v>
      </c>
      <c r="AL4160" t="s">
        <v>162</v>
      </c>
      <c r="AM4160" t="s">
        <v>611</v>
      </c>
      <c r="AN4160" t="s">
        <v>53</v>
      </c>
      <c r="AO4160">
        <v>0</v>
      </c>
      <c r="AP4160" t="s">
        <v>71</v>
      </c>
      <c r="AQ4160" t="s">
        <v>612</v>
      </c>
      <c r="AR4160">
        <v>0</v>
      </c>
      <c r="AS4160" t="s">
        <v>53</v>
      </c>
      <c r="AT4160" t="s">
        <v>53</v>
      </c>
      <c r="AU4160" t="s">
        <v>53</v>
      </c>
      <c r="AV4160">
        <v>0</v>
      </c>
      <c r="AW4160">
        <v>1</v>
      </c>
      <c r="AX4160">
        <v>0</v>
      </c>
      <c r="AY4160">
        <v>0</v>
      </c>
      <c r="AZ4160">
        <v>1</v>
      </c>
      <c r="BA4160">
        <v>0</v>
      </c>
      <c r="BB4160">
        <v>0</v>
      </c>
      <c r="BC4160">
        <v>0</v>
      </c>
      <c r="BD4160" s="1">
        <v>45399</v>
      </c>
      <c r="BE4160" s="1">
        <v>45629</v>
      </c>
    </row>
    <row r="4161" spans="1:57" x14ac:dyDescent="0.35">
      <c r="A4161">
        <v>990</v>
      </c>
      <c r="B4161" t="s">
        <v>65</v>
      </c>
      <c r="C4161" t="s">
        <v>65</v>
      </c>
      <c r="D4161" t="s">
        <v>136</v>
      </c>
      <c r="E4161" t="s">
        <v>137</v>
      </c>
      <c r="F4161">
        <v>2475</v>
      </c>
      <c r="G4161" t="s">
        <v>15528</v>
      </c>
      <c r="H4161" t="s">
        <v>15529</v>
      </c>
      <c r="I4161" s="2">
        <v>45132</v>
      </c>
      <c r="J4161" s="2">
        <v>45137</v>
      </c>
      <c r="K4161" t="s">
        <v>260</v>
      </c>
      <c r="L4161" t="s">
        <v>153</v>
      </c>
      <c r="M4161">
        <v>8</v>
      </c>
      <c r="N4161" t="s">
        <v>224</v>
      </c>
      <c r="O4161">
        <v>3</v>
      </c>
      <c r="P4161">
        <v>3</v>
      </c>
      <c r="Q4161">
        <v>1</v>
      </c>
      <c r="R4161">
        <v>0</v>
      </c>
      <c r="S4161">
        <v>1</v>
      </c>
      <c r="T4161" t="s">
        <v>53</v>
      </c>
      <c r="U4161" t="s">
        <v>15530</v>
      </c>
      <c r="V4161" t="s">
        <v>9482</v>
      </c>
      <c r="W4161" t="s">
        <v>79</v>
      </c>
      <c r="X4161" t="s">
        <v>157</v>
      </c>
      <c r="Y4161" t="s">
        <v>15531</v>
      </c>
      <c r="Z4161" t="s">
        <v>15532</v>
      </c>
      <c r="AA4161" t="s">
        <v>68</v>
      </c>
      <c r="AB4161" t="s">
        <v>93</v>
      </c>
      <c r="AC4161" t="s">
        <v>139</v>
      </c>
      <c r="AD4161" t="s">
        <v>53</v>
      </c>
      <c r="AE4161" t="s">
        <v>53</v>
      </c>
      <c r="AF4161" t="s">
        <v>53</v>
      </c>
      <c r="AG4161" t="s">
        <v>53</v>
      </c>
      <c r="AH4161" t="s">
        <v>65</v>
      </c>
      <c r="AI4161" t="s">
        <v>53</v>
      </c>
      <c r="AJ4161" t="s">
        <v>53</v>
      </c>
      <c r="AK4161" t="s">
        <v>88</v>
      </c>
      <c r="AL4161" t="s">
        <v>162</v>
      </c>
      <c r="AM4161" t="s">
        <v>244</v>
      </c>
      <c r="AN4161" t="s">
        <v>53</v>
      </c>
      <c r="AO4161">
        <v>0</v>
      </c>
      <c r="AP4161" t="s">
        <v>71</v>
      </c>
      <c r="AQ4161" t="s">
        <v>164</v>
      </c>
      <c r="AR4161">
        <v>1</v>
      </c>
      <c r="AS4161" t="s">
        <v>53</v>
      </c>
      <c r="AT4161" t="s">
        <v>53</v>
      </c>
      <c r="AU4161" t="s">
        <v>164</v>
      </c>
      <c r="AV4161">
        <v>1</v>
      </c>
      <c r="AW4161">
        <v>0</v>
      </c>
      <c r="AX4161">
        <v>1</v>
      </c>
      <c r="AY4161">
        <v>0</v>
      </c>
      <c r="AZ4161">
        <v>1</v>
      </c>
      <c r="BA4161">
        <v>0</v>
      </c>
      <c r="BB4161">
        <v>0</v>
      </c>
      <c r="BC4161">
        <v>1</v>
      </c>
      <c r="BD4161" s="1">
        <v>45142</v>
      </c>
      <c r="BE4161" s="1">
        <v>45266</v>
      </c>
    </row>
    <row r="4162" spans="1:57" x14ac:dyDescent="0.35">
      <c r="A4162">
        <v>990</v>
      </c>
      <c r="B4162" t="s">
        <v>65</v>
      </c>
      <c r="C4162" t="s">
        <v>65</v>
      </c>
      <c r="D4162" t="s">
        <v>136</v>
      </c>
      <c r="E4162" t="s">
        <v>137</v>
      </c>
      <c r="F4162">
        <v>2780</v>
      </c>
      <c r="G4162" t="s">
        <v>15533</v>
      </c>
      <c r="H4162" t="s">
        <v>15534</v>
      </c>
      <c r="I4162" s="2">
        <v>45135</v>
      </c>
      <c r="J4162" s="2">
        <v>45161</v>
      </c>
      <c r="K4162" t="s">
        <v>53</v>
      </c>
      <c r="L4162" t="s">
        <v>153</v>
      </c>
      <c r="M4162">
        <v>7</v>
      </c>
      <c r="N4162" t="s">
        <v>224</v>
      </c>
      <c r="O4162">
        <v>4</v>
      </c>
      <c r="P4162">
        <v>4</v>
      </c>
      <c r="Q4162">
        <v>1</v>
      </c>
      <c r="R4162">
        <v>0</v>
      </c>
      <c r="S4162">
        <v>1</v>
      </c>
      <c r="T4162" t="s">
        <v>53</v>
      </c>
      <c r="U4162" t="s">
        <v>15535</v>
      </c>
      <c r="V4162" t="s">
        <v>9434</v>
      </c>
      <c r="W4162" t="s">
        <v>79</v>
      </c>
      <c r="X4162" t="s">
        <v>157</v>
      </c>
      <c r="Y4162" t="s">
        <v>15536</v>
      </c>
      <c r="Z4162" t="s">
        <v>15537</v>
      </c>
      <c r="AA4162" t="s">
        <v>160</v>
      </c>
      <c r="AB4162" t="s">
        <v>161</v>
      </c>
      <c r="AC4162" t="s">
        <v>139</v>
      </c>
      <c r="AD4162" t="s">
        <v>53</v>
      </c>
      <c r="AE4162" t="s">
        <v>53</v>
      </c>
      <c r="AF4162" t="s">
        <v>53</v>
      </c>
      <c r="AG4162" t="s">
        <v>53</v>
      </c>
      <c r="AH4162" t="s">
        <v>65</v>
      </c>
      <c r="AI4162" t="s">
        <v>53</v>
      </c>
      <c r="AJ4162" t="s">
        <v>53</v>
      </c>
      <c r="AK4162" t="s">
        <v>88</v>
      </c>
      <c r="AL4162" t="s">
        <v>162</v>
      </c>
      <c r="AM4162" t="s">
        <v>228</v>
      </c>
      <c r="AN4162" t="s">
        <v>53</v>
      </c>
      <c r="AO4162">
        <v>0</v>
      </c>
      <c r="AP4162" t="s">
        <v>71</v>
      </c>
      <c r="AQ4162" t="s">
        <v>164</v>
      </c>
      <c r="AR4162">
        <v>1</v>
      </c>
      <c r="AS4162" t="s">
        <v>53</v>
      </c>
      <c r="AT4162" t="s">
        <v>53</v>
      </c>
      <c r="AU4162" t="s">
        <v>164</v>
      </c>
      <c r="AV4162">
        <v>1</v>
      </c>
      <c r="AW4162">
        <v>1</v>
      </c>
      <c r="AX4162">
        <v>0</v>
      </c>
      <c r="AY4162">
        <v>0</v>
      </c>
      <c r="AZ4162">
        <v>1</v>
      </c>
      <c r="BA4162">
        <v>0</v>
      </c>
      <c r="BB4162">
        <v>0</v>
      </c>
      <c r="BC4162">
        <v>1</v>
      </c>
      <c r="BD4162" s="1">
        <v>45243</v>
      </c>
      <c r="BE4162" s="1">
        <v>45512</v>
      </c>
    </row>
    <row r="4163" spans="1:57" x14ac:dyDescent="0.35">
      <c r="A4163">
        <v>990</v>
      </c>
      <c r="B4163" t="s">
        <v>65</v>
      </c>
      <c r="C4163" t="s">
        <v>65</v>
      </c>
      <c r="D4163" t="s">
        <v>136</v>
      </c>
      <c r="E4163" t="s">
        <v>137</v>
      </c>
      <c r="F4163">
        <v>2498</v>
      </c>
      <c r="G4163" t="s">
        <v>15538</v>
      </c>
      <c r="H4163" t="s">
        <v>15539</v>
      </c>
      <c r="I4163" s="2">
        <v>45139</v>
      </c>
      <c r="J4163" s="2" t="s">
        <v>53</v>
      </c>
      <c r="K4163" t="s">
        <v>61</v>
      </c>
      <c r="L4163" t="s">
        <v>153</v>
      </c>
      <c r="M4163">
        <v>6</v>
      </c>
      <c r="N4163" t="s">
        <v>224</v>
      </c>
      <c r="O4163">
        <v>3</v>
      </c>
      <c r="P4163">
        <v>3</v>
      </c>
      <c r="Q4163">
        <v>1</v>
      </c>
      <c r="R4163">
        <v>0</v>
      </c>
      <c r="S4163">
        <v>0</v>
      </c>
      <c r="T4163" t="s">
        <v>53</v>
      </c>
      <c r="U4163" t="s">
        <v>15540</v>
      </c>
      <c r="V4163" t="s">
        <v>9906</v>
      </c>
      <c r="W4163" t="s">
        <v>79</v>
      </c>
      <c r="X4163" t="s">
        <v>157</v>
      </c>
      <c r="Y4163" t="s">
        <v>15541</v>
      </c>
      <c r="Z4163" t="s">
        <v>15542</v>
      </c>
      <c r="AA4163" t="s">
        <v>160</v>
      </c>
      <c r="AB4163" t="s">
        <v>351</v>
      </c>
      <c r="AC4163" t="s">
        <v>139</v>
      </c>
      <c r="AD4163" t="s">
        <v>53</v>
      </c>
      <c r="AE4163" t="s">
        <v>53</v>
      </c>
      <c r="AF4163" t="s">
        <v>53</v>
      </c>
      <c r="AG4163" t="s">
        <v>53</v>
      </c>
      <c r="AH4163" t="s">
        <v>65</v>
      </c>
      <c r="AI4163" t="s">
        <v>53</v>
      </c>
      <c r="AJ4163" t="s">
        <v>53</v>
      </c>
      <c r="AK4163" t="s">
        <v>88</v>
      </c>
      <c r="AL4163" t="s">
        <v>162</v>
      </c>
      <c r="AM4163" t="s">
        <v>611</v>
      </c>
      <c r="AN4163" t="s">
        <v>53</v>
      </c>
      <c r="AO4163">
        <v>0</v>
      </c>
      <c r="AP4163" t="s">
        <v>71</v>
      </c>
      <c r="AQ4163" t="s">
        <v>164</v>
      </c>
      <c r="AR4163">
        <v>1</v>
      </c>
      <c r="AS4163" t="s">
        <v>53</v>
      </c>
      <c r="AT4163" t="s">
        <v>53</v>
      </c>
      <c r="AU4163" t="s">
        <v>164</v>
      </c>
      <c r="AV4163">
        <v>1</v>
      </c>
      <c r="AW4163">
        <v>1</v>
      </c>
      <c r="AX4163">
        <v>0</v>
      </c>
      <c r="AY4163">
        <v>0</v>
      </c>
      <c r="AZ4163">
        <v>1</v>
      </c>
      <c r="BA4163">
        <v>0</v>
      </c>
      <c r="BB4163">
        <v>0</v>
      </c>
      <c r="BC4163">
        <v>1</v>
      </c>
      <c r="BD4163" s="1">
        <v>45152</v>
      </c>
      <c r="BE4163" s="1">
        <v>45490</v>
      </c>
    </row>
    <row r="4164" spans="1:57" x14ac:dyDescent="0.35">
      <c r="A4164">
        <v>990</v>
      </c>
      <c r="B4164" t="s">
        <v>65</v>
      </c>
      <c r="C4164" t="s">
        <v>65</v>
      </c>
      <c r="D4164" t="s">
        <v>136</v>
      </c>
      <c r="E4164" t="s">
        <v>137</v>
      </c>
      <c r="F4164">
        <v>2477</v>
      </c>
      <c r="G4164" t="s">
        <v>15543</v>
      </c>
      <c r="H4164" t="s">
        <v>15544</v>
      </c>
      <c r="I4164" s="2">
        <v>45141</v>
      </c>
      <c r="J4164" s="2">
        <v>45141</v>
      </c>
      <c r="K4164" t="s">
        <v>152</v>
      </c>
      <c r="L4164" t="s">
        <v>153</v>
      </c>
      <c r="M4164">
        <v>10</v>
      </c>
      <c r="N4164" t="s">
        <v>224</v>
      </c>
      <c r="O4164">
        <v>4</v>
      </c>
      <c r="P4164">
        <v>4</v>
      </c>
      <c r="Q4164">
        <v>1</v>
      </c>
      <c r="R4164">
        <v>0</v>
      </c>
      <c r="S4164">
        <v>3</v>
      </c>
      <c r="T4164" t="s">
        <v>53</v>
      </c>
      <c r="U4164" t="s">
        <v>15545</v>
      </c>
      <c r="V4164" t="s">
        <v>11004</v>
      </c>
      <c r="W4164" t="s">
        <v>79</v>
      </c>
      <c r="X4164" t="s">
        <v>157</v>
      </c>
      <c r="Y4164" t="s">
        <v>15546</v>
      </c>
      <c r="Z4164" t="s">
        <v>15547</v>
      </c>
      <c r="AA4164" t="s">
        <v>160</v>
      </c>
      <c r="AB4164" t="s">
        <v>161</v>
      </c>
      <c r="AC4164" t="s">
        <v>139</v>
      </c>
      <c r="AD4164" t="s">
        <v>53</v>
      </c>
      <c r="AE4164" t="s">
        <v>53</v>
      </c>
      <c r="AF4164" t="s">
        <v>53</v>
      </c>
      <c r="AG4164" t="s">
        <v>53</v>
      </c>
      <c r="AH4164" t="s">
        <v>65</v>
      </c>
      <c r="AI4164" t="s">
        <v>53</v>
      </c>
      <c r="AJ4164" t="s">
        <v>53</v>
      </c>
      <c r="AK4164" t="s">
        <v>88</v>
      </c>
      <c r="AL4164" t="s">
        <v>2811</v>
      </c>
      <c r="AM4164" t="s">
        <v>228</v>
      </c>
      <c r="AN4164" t="s">
        <v>53</v>
      </c>
      <c r="AO4164">
        <v>0</v>
      </c>
      <c r="AP4164" t="s">
        <v>71</v>
      </c>
      <c r="AQ4164" t="s">
        <v>164</v>
      </c>
      <c r="AR4164">
        <v>8</v>
      </c>
      <c r="AS4164" t="s">
        <v>53</v>
      </c>
      <c r="AT4164" t="s">
        <v>53</v>
      </c>
      <c r="AU4164" t="s">
        <v>164</v>
      </c>
      <c r="AV4164">
        <v>1</v>
      </c>
      <c r="AW4164">
        <v>0</v>
      </c>
      <c r="AX4164">
        <v>0</v>
      </c>
      <c r="AY4164">
        <v>1</v>
      </c>
      <c r="AZ4164">
        <v>1</v>
      </c>
      <c r="BA4164">
        <v>0</v>
      </c>
      <c r="BB4164">
        <v>0</v>
      </c>
      <c r="BC4164">
        <v>1</v>
      </c>
      <c r="BD4164" s="1">
        <v>45145</v>
      </c>
      <c r="BE4164" s="1">
        <v>45530</v>
      </c>
    </row>
    <row r="4165" spans="1:57" x14ac:dyDescent="0.35">
      <c r="A4165">
        <v>990</v>
      </c>
      <c r="B4165" t="s">
        <v>65</v>
      </c>
      <c r="C4165" t="s">
        <v>65</v>
      </c>
      <c r="D4165" t="s">
        <v>136</v>
      </c>
      <c r="E4165" t="s">
        <v>137</v>
      </c>
      <c r="F4165">
        <v>2527</v>
      </c>
      <c r="G4165" t="s">
        <v>15548</v>
      </c>
      <c r="H4165" t="s">
        <v>15549</v>
      </c>
      <c r="I4165" s="2">
        <v>45157</v>
      </c>
      <c r="J4165" s="2">
        <v>45158</v>
      </c>
      <c r="K4165" t="s">
        <v>152</v>
      </c>
      <c r="L4165" t="s">
        <v>153</v>
      </c>
      <c r="M4165">
        <v>8</v>
      </c>
      <c r="N4165" t="s">
        <v>224</v>
      </c>
      <c r="O4165">
        <v>4</v>
      </c>
      <c r="P4165">
        <v>4</v>
      </c>
      <c r="Q4165">
        <v>1</v>
      </c>
      <c r="R4165">
        <v>0</v>
      </c>
      <c r="S4165">
        <v>1</v>
      </c>
      <c r="T4165" t="s">
        <v>53</v>
      </c>
      <c r="U4165" t="s">
        <v>15550</v>
      </c>
      <c r="V4165" t="s">
        <v>11004</v>
      </c>
      <c r="W4165" t="s">
        <v>79</v>
      </c>
      <c r="X4165" t="s">
        <v>157</v>
      </c>
      <c r="Y4165" t="s">
        <v>15551</v>
      </c>
      <c r="Z4165" t="s">
        <v>15552</v>
      </c>
      <c r="AA4165" t="s">
        <v>160</v>
      </c>
      <c r="AB4165" t="s">
        <v>161</v>
      </c>
      <c r="AC4165" t="s">
        <v>139</v>
      </c>
      <c r="AD4165" t="s">
        <v>53</v>
      </c>
      <c r="AE4165" t="s">
        <v>53</v>
      </c>
      <c r="AF4165" t="s">
        <v>53</v>
      </c>
      <c r="AG4165" t="s">
        <v>53</v>
      </c>
      <c r="AH4165" t="s">
        <v>65</v>
      </c>
      <c r="AI4165" t="s">
        <v>53</v>
      </c>
      <c r="AJ4165" t="s">
        <v>53</v>
      </c>
      <c r="AK4165" t="s">
        <v>88</v>
      </c>
      <c r="AL4165" t="s">
        <v>2811</v>
      </c>
      <c r="AM4165" t="s">
        <v>163</v>
      </c>
      <c r="AN4165" t="s">
        <v>53</v>
      </c>
      <c r="AO4165">
        <v>0</v>
      </c>
      <c r="AP4165" t="s">
        <v>71</v>
      </c>
      <c r="AQ4165" t="s">
        <v>164</v>
      </c>
      <c r="AR4165">
        <v>1</v>
      </c>
      <c r="AS4165" t="s">
        <v>53</v>
      </c>
      <c r="AT4165" t="s">
        <v>53</v>
      </c>
      <c r="AU4165" t="s">
        <v>164</v>
      </c>
      <c r="AV4165">
        <v>1</v>
      </c>
      <c r="AW4165">
        <v>0</v>
      </c>
      <c r="AX4165">
        <v>0</v>
      </c>
      <c r="AY4165">
        <v>1</v>
      </c>
      <c r="AZ4165">
        <v>1</v>
      </c>
      <c r="BA4165">
        <v>0</v>
      </c>
      <c r="BB4165">
        <v>0</v>
      </c>
      <c r="BC4165">
        <v>1</v>
      </c>
      <c r="BD4165" s="1">
        <v>45161</v>
      </c>
      <c r="BE4165" s="1">
        <v>45427</v>
      </c>
    </row>
    <row r="4166" spans="1:57" x14ac:dyDescent="0.35">
      <c r="A4166">
        <v>990</v>
      </c>
      <c r="B4166" t="s">
        <v>65</v>
      </c>
      <c r="C4166" t="s">
        <v>65</v>
      </c>
      <c r="D4166" t="s">
        <v>136</v>
      </c>
      <c r="E4166" t="s">
        <v>137</v>
      </c>
      <c r="F4166">
        <v>2700</v>
      </c>
      <c r="G4166" t="s">
        <v>15553</v>
      </c>
      <c r="H4166" t="s">
        <v>15554</v>
      </c>
      <c r="I4166" s="2">
        <v>45169</v>
      </c>
      <c r="J4166" s="2">
        <v>45169</v>
      </c>
      <c r="K4166" t="s">
        <v>61</v>
      </c>
      <c r="L4166" t="s">
        <v>76</v>
      </c>
      <c r="M4166">
        <v>6</v>
      </c>
      <c r="N4166" t="s">
        <v>224</v>
      </c>
      <c r="O4166">
        <v>1</v>
      </c>
      <c r="P4166">
        <v>1</v>
      </c>
      <c r="Q4166">
        <v>1</v>
      </c>
      <c r="R4166">
        <v>1</v>
      </c>
      <c r="S4166">
        <v>0</v>
      </c>
      <c r="T4166" t="s">
        <v>53</v>
      </c>
      <c r="U4166" t="s">
        <v>15555</v>
      </c>
      <c r="V4166" t="s">
        <v>13718</v>
      </c>
      <c r="W4166" t="s">
        <v>79</v>
      </c>
      <c r="X4166" t="s">
        <v>157</v>
      </c>
      <c r="Y4166" t="s">
        <v>15556</v>
      </c>
      <c r="Z4166" t="s">
        <v>15557</v>
      </c>
      <c r="AA4166" t="s">
        <v>68</v>
      </c>
      <c r="AB4166" t="s">
        <v>69</v>
      </c>
      <c r="AC4166" t="s">
        <v>139</v>
      </c>
      <c r="AD4166" t="s">
        <v>53</v>
      </c>
      <c r="AE4166" t="s">
        <v>53</v>
      </c>
      <c r="AF4166" t="s">
        <v>53</v>
      </c>
      <c r="AG4166" t="s">
        <v>53</v>
      </c>
      <c r="AH4166" t="s">
        <v>65</v>
      </c>
      <c r="AI4166" t="s">
        <v>53</v>
      </c>
      <c r="AJ4166" t="s">
        <v>53</v>
      </c>
      <c r="AK4166" t="s">
        <v>88</v>
      </c>
      <c r="AL4166" t="s">
        <v>265</v>
      </c>
      <c r="AM4166" t="s">
        <v>163</v>
      </c>
      <c r="AN4166" t="s">
        <v>53</v>
      </c>
      <c r="AO4166">
        <v>0</v>
      </c>
      <c r="AP4166" t="s">
        <v>71</v>
      </c>
      <c r="AQ4166" t="s">
        <v>164</v>
      </c>
      <c r="AR4166">
        <v>1</v>
      </c>
      <c r="AS4166" t="s">
        <v>53</v>
      </c>
      <c r="AT4166" t="s">
        <v>53</v>
      </c>
      <c r="AU4166" t="s">
        <v>164</v>
      </c>
      <c r="AV4166">
        <v>1</v>
      </c>
      <c r="AW4166">
        <v>0</v>
      </c>
      <c r="AX4166">
        <v>0</v>
      </c>
      <c r="AY4166">
        <v>1</v>
      </c>
      <c r="AZ4166">
        <v>0</v>
      </c>
      <c r="BA4166">
        <v>0</v>
      </c>
      <c r="BB4166">
        <v>0</v>
      </c>
      <c r="BC4166">
        <v>0</v>
      </c>
      <c r="BD4166" s="1">
        <v>45215</v>
      </c>
      <c r="BE4166" s="1">
        <v>45280</v>
      </c>
    </row>
    <row r="4167" spans="1:57" x14ac:dyDescent="0.35">
      <c r="A4167">
        <v>990</v>
      </c>
      <c r="B4167" t="s">
        <v>65</v>
      </c>
      <c r="C4167" t="s">
        <v>65</v>
      </c>
      <c r="D4167" t="s">
        <v>136</v>
      </c>
      <c r="E4167" t="s">
        <v>137</v>
      </c>
      <c r="F4167">
        <v>3484</v>
      </c>
      <c r="G4167" t="s">
        <v>15558</v>
      </c>
      <c r="H4167" t="s">
        <v>15559</v>
      </c>
      <c r="I4167" s="2">
        <v>45173</v>
      </c>
      <c r="J4167" s="2">
        <v>45199</v>
      </c>
      <c r="K4167" t="s">
        <v>61</v>
      </c>
      <c r="L4167" t="s">
        <v>153</v>
      </c>
      <c r="M4167">
        <v>10</v>
      </c>
      <c r="N4167" t="s">
        <v>224</v>
      </c>
      <c r="O4167">
        <v>5</v>
      </c>
      <c r="P4167">
        <v>5</v>
      </c>
      <c r="Q4167">
        <v>1</v>
      </c>
      <c r="R4167">
        <v>0</v>
      </c>
      <c r="S4167">
        <v>0</v>
      </c>
      <c r="T4167" t="s">
        <v>53</v>
      </c>
      <c r="U4167" t="s">
        <v>15560</v>
      </c>
      <c r="V4167" t="s">
        <v>13021</v>
      </c>
      <c r="W4167" t="s">
        <v>79</v>
      </c>
      <c r="X4167" t="s">
        <v>157</v>
      </c>
      <c r="Y4167" t="s">
        <v>15561</v>
      </c>
      <c r="Z4167" t="s">
        <v>15562</v>
      </c>
      <c r="AA4167" t="s">
        <v>160</v>
      </c>
      <c r="AB4167" t="s">
        <v>227</v>
      </c>
      <c r="AC4167" t="s">
        <v>139</v>
      </c>
      <c r="AD4167" t="s">
        <v>53</v>
      </c>
      <c r="AE4167" t="s">
        <v>53</v>
      </c>
      <c r="AF4167" t="s">
        <v>53</v>
      </c>
      <c r="AG4167" t="s">
        <v>53</v>
      </c>
      <c r="AH4167" t="s">
        <v>65</v>
      </c>
      <c r="AI4167" t="s">
        <v>53</v>
      </c>
      <c r="AJ4167" t="s">
        <v>53</v>
      </c>
      <c r="AK4167" t="s">
        <v>88</v>
      </c>
      <c r="AL4167" t="s">
        <v>285</v>
      </c>
      <c r="AM4167" t="s">
        <v>244</v>
      </c>
      <c r="AN4167" t="s">
        <v>53</v>
      </c>
      <c r="AO4167">
        <v>0</v>
      </c>
      <c r="AP4167" t="s">
        <v>71</v>
      </c>
      <c r="AQ4167" t="s">
        <v>164</v>
      </c>
      <c r="AR4167">
        <v>1</v>
      </c>
      <c r="AS4167" t="s">
        <v>53</v>
      </c>
      <c r="AT4167" t="s">
        <v>53</v>
      </c>
      <c r="AU4167" t="s">
        <v>164</v>
      </c>
      <c r="AV4167">
        <v>1</v>
      </c>
      <c r="AW4167">
        <v>0</v>
      </c>
      <c r="AX4167">
        <v>1</v>
      </c>
      <c r="AY4167">
        <v>1</v>
      </c>
      <c r="AZ4167">
        <v>1</v>
      </c>
      <c r="BA4167">
        <v>0</v>
      </c>
      <c r="BB4167">
        <v>0</v>
      </c>
      <c r="BC4167">
        <v>1</v>
      </c>
      <c r="BD4167" s="1">
        <v>45433</v>
      </c>
      <c r="BE4167" s="1">
        <v>45530</v>
      </c>
    </row>
    <row r="4168" spans="1:57" x14ac:dyDescent="0.35">
      <c r="A4168">
        <v>990</v>
      </c>
      <c r="B4168" t="s">
        <v>65</v>
      </c>
      <c r="C4168" t="s">
        <v>65</v>
      </c>
      <c r="D4168" t="s">
        <v>136</v>
      </c>
      <c r="E4168" t="s">
        <v>137</v>
      </c>
      <c r="F4168">
        <v>2620</v>
      </c>
      <c r="G4168" t="s">
        <v>12666</v>
      </c>
      <c r="H4168" t="s">
        <v>12667</v>
      </c>
      <c r="I4168" s="2">
        <v>45181</v>
      </c>
      <c r="J4168" s="2">
        <v>45194</v>
      </c>
      <c r="K4168" t="s">
        <v>288</v>
      </c>
      <c r="L4168" t="s">
        <v>153</v>
      </c>
      <c r="M4168">
        <v>9</v>
      </c>
      <c r="N4168" t="s">
        <v>224</v>
      </c>
      <c r="O4168">
        <v>5</v>
      </c>
      <c r="P4168">
        <v>5</v>
      </c>
      <c r="Q4168">
        <v>1</v>
      </c>
      <c r="R4168">
        <v>1</v>
      </c>
      <c r="S4168">
        <v>0</v>
      </c>
      <c r="T4168" t="s">
        <v>53</v>
      </c>
      <c r="U4168" t="s">
        <v>12668</v>
      </c>
      <c r="V4168" t="s">
        <v>12669</v>
      </c>
      <c r="W4168" t="s">
        <v>79</v>
      </c>
      <c r="X4168" t="s">
        <v>157</v>
      </c>
      <c r="Y4168" t="s">
        <v>15563</v>
      </c>
      <c r="Z4168" t="s">
        <v>15564</v>
      </c>
      <c r="AA4168" t="s">
        <v>160</v>
      </c>
      <c r="AB4168" t="s">
        <v>672</v>
      </c>
      <c r="AC4168" t="s">
        <v>139</v>
      </c>
      <c r="AD4168" t="s">
        <v>53</v>
      </c>
      <c r="AE4168" t="s">
        <v>53</v>
      </c>
      <c r="AF4168" t="s">
        <v>53</v>
      </c>
      <c r="AG4168" t="s">
        <v>53</v>
      </c>
      <c r="AH4168" t="s">
        <v>65</v>
      </c>
      <c r="AI4168" t="s">
        <v>53</v>
      </c>
      <c r="AJ4168" t="s">
        <v>53</v>
      </c>
      <c r="AK4168" t="s">
        <v>88</v>
      </c>
      <c r="AL4168" t="s">
        <v>285</v>
      </c>
      <c r="AM4168" t="s">
        <v>611</v>
      </c>
      <c r="AN4168" t="s">
        <v>53</v>
      </c>
      <c r="AO4168">
        <v>0</v>
      </c>
      <c r="AP4168" t="s">
        <v>71</v>
      </c>
      <c r="AQ4168" t="s">
        <v>573</v>
      </c>
      <c r="AR4168">
        <v>0</v>
      </c>
      <c r="AS4168" t="s">
        <v>53</v>
      </c>
      <c r="AT4168" t="s">
        <v>53</v>
      </c>
      <c r="AU4168" t="s">
        <v>164</v>
      </c>
      <c r="AV4168">
        <v>4</v>
      </c>
      <c r="AW4168">
        <v>1</v>
      </c>
      <c r="AX4168">
        <v>0</v>
      </c>
      <c r="AY4168">
        <v>1</v>
      </c>
      <c r="AZ4168">
        <v>1</v>
      </c>
      <c r="BA4168">
        <v>0</v>
      </c>
      <c r="BB4168">
        <v>0</v>
      </c>
      <c r="BC4168">
        <v>1</v>
      </c>
      <c r="BD4168" s="1">
        <v>45184</v>
      </c>
      <c r="BE4168" s="1">
        <v>45405</v>
      </c>
    </row>
    <row r="4169" spans="1:57" x14ac:dyDescent="0.35">
      <c r="A4169">
        <v>990</v>
      </c>
      <c r="B4169" t="s">
        <v>65</v>
      </c>
      <c r="C4169" t="s">
        <v>65</v>
      </c>
      <c r="D4169" t="s">
        <v>136</v>
      </c>
      <c r="E4169" t="s">
        <v>137</v>
      </c>
      <c r="F4169">
        <v>2657</v>
      </c>
      <c r="G4169" t="s">
        <v>15565</v>
      </c>
      <c r="H4169" t="s">
        <v>15566</v>
      </c>
      <c r="I4169" s="2">
        <v>45192</v>
      </c>
      <c r="J4169" s="2">
        <v>45193</v>
      </c>
      <c r="K4169" t="s">
        <v>61</v>
      </c>
      <c r="L4169" t="s">
        <v>153</v>
      </c>
      <c r="M4169">
        <v>9</v>
      </c>
      <c r="N4169" t="s">
        <v>224</v>
      </c>
      <c r="O4169">
        <v>5</v>
      </c>
      <c r="P4169">
        <v>5</v>
      </c>
      <c r="Q4169">
        <v>1</v>
      </c>
      <c r="R4169">
        <v>0</v>
      </c>
      <c r="S4169">
        <v>0</v>
      </c>
      <c r="T4169" t="s">
        <v>53</v>
      </c>
      <c r="U4169" t="s">
        <v>15567</v>
      </c>
      <c r="V4169" t="s">
        <v>15568</v>
      </c>
      <c r="W4169" t="s">
        <v>79</v>
      </c>
      <c r="X4169" t="s">
        <v>157</v>
      </c>
      <c r="Y4169" t="s">
        <v>15569</v>
      </c>
      <c r="Z4169" t="s">
        <v>15570</v>
      </c>
      <c r="AA4169" t="s">
        <v>160</v>
      </c>
      <c r="AB4169" t="s">
        <v>227</v>
      </c>
      <c r="AC4169" t="s">
        <v>139</v>
      </c>
      <c r="AD4169" t="s">
        <v>53</v>
      </c>
      <c r="AE4169" t="s">
        <v>53</v>
      </c>
      <c r="AF4169" t="s">
        <v>53</v>
      </c>
      <c r="AG4169" t="s">
        <v>53</v>
      </c>
      <c r="AH4169" t="s">
        <v>65</v>
      </c>
      <c r="AI4169" t="s">
        <v>53</v>
      </c>
      <c r="AJ4169" t="s">
        <v>53</v>
      </c>
      <c r="AK4169" t="s">
        <v>88</v>
      </c>
      <c r="AL4169" t="s">
        <v>2811</v>
      </c>
      <c r="AM4169" t="s">
        <v>611</v>
      </c>
      <c r="AN4169" t="s">
        <v>53</v>
      </c>
      <c r="AO4169">
        <v>0</v>
      </c>
      <c r="AP4169" t="s">
        <v>71</v>
      </c>
      <c r="AQ4169" t="s">
        <v>164</v>
      </c>
      <c r="AR4169">
        <v>1</v>
      </c>
      <c r="AS4169" t="s">
        <v>53</v>
      </c>
      <c r="AT4169" t="s">
        <v>53</v>
      </c>
      <c r="AU4169" t="s">
        <v>164</v>
      </c>
      <c r="AV4169">
        <v>1</v>
      </c>
      <c r="AW4169">
        <v>1</v>
      </c>
      <c r="AX4169">
        <v>0</v>
      </c>
      <c r="AY4169">
        <v>1</v>
      </c>
      <c r="AZ4169">
        <v>1</v>
      </c>
      <c r="BA4169">
        <v>0</v>
      </c>
      <c r="BB4169">
        <v>0</v>
      </c>
      <c r="BC4169">
        <v>1</v>
      </c>
      <c r="BD4169" s="1">
        <v>45197</v>
      </c>
      <c r="BE4169" s="1">
        <v>45510</v>
      </c>
    </row>
    <row r="4170" spans="1:57" x14ac:dyDescent="0.35">
      <c r="A4170">
        <v>990</v>
      </c>
      <c r="B4170" t="s">
        <v>65</v>
      </c>
      <c r="C4170" t="s">
        <v>65</v>
      </c>
      <c r="D4170" t="s">
        <v>136</v>
      </c>
      <c r="E4170" t="s">
        <v>137</v>
      </c>
      <c r="F4170">
        <v>2665</v>
      </c>
      <c r="G4170" t="s">
        <v>15571</v>
      </c>
      <c r="H4170" t="s">
        <v>15572</v>
      </c>
      <c r="I4170" s="2">
        <v>45198</v>
      </c>
      <c r="J4170" s="2">
        <v>45198</v>
      </c>
      <c r="K4170" t="s">
        <v>61</v>
      </c>
      <c r="L4170" t="s">
        <v>153</v>
      </c>
      <c r="M4170">
        <v>9</v>
      </c>
      <c r="N4170" t="s">
        <v>224</v>
      </c>
      <c r="O4170">
        <v>4</v>
      </c>
      <c r="P4170">
        <v>4</v>
      </c>
      <c r="Q4170">
        <v>1</v>
      </c>
      <c r="R4170">
        <v>0</v>
      </c>
      <c r="S4170">
        <v>0</v>
      </c>
      <c r="T4170" t="s">
        <v>53</v>
      </c>
      <c r="U4170" t="s">
        <v>15573</v>
      </c>
      <c r="V4170" t="s">
        <v>13960</v>
      </c>
      <c r="W4170" t="s">
        <v>79</v>
      </c>
      <c r="X4170" t="s">
        <v>157</v>
      </c>
      <c r="Y4170" t="s">
        <v>15574</v>
      </c>
      <c r="Z4170" t="s">
        <v>15575</v>
      </c>
      <c r="AA4170" t="s">
        <v>68</v>
      </c>
      <c r="AB4170" t="s">
        <v>93</v>
      </c>
      <c r="AC4170" t="s">
        <v>139</v>
      </c>
      <c r="AD4170" t="s">
        <v>53</v>
      </c>
      <c r="AE4170" t="s">
        <v>53</v>
      </c>
      <c r="AF4170" t="s">
        <v>53</v>
      </c>
      <c r="AG4170" t="s">
        <v>53</v>
      </c>
      <c r="AH4170" t="s">
        <v>65</v>
      </c>
      <c r="AI4170" t="s">
        <v>53</v>
      </c>
      <c r="AJ4170" t="s">
        <v>53</v>
      </c>
      <c r="AK4170" t="s">
        <v>88</v>
      </c>
      <c r="AL4170" t="s">
        <v>2811</v>
      </c>
      <c r="AM4170" t="s">
        <v>611</v>
      </c>
      <c r="AN4170" t="s">
        <v>53</v>
      </c>
      <c r="AO4170">
        <v>0</v>
      </c>
      <c r="AP4170" t="s">
        <v>71</v>
      </c>
      <c r="AQ4170" t="s">
        <v>164</v>
      </c>
      <c r="AR4170">
        <v>1</v>
      </c>
      <c r="AS4170" t="s">
        <v>53</v>
      </c>
      <c r="AT4170" t="s">
        <v>53</v>
      </c>
      <c r="AU4170" t="s">
        <v>164</v>
      </c>
      <c r="AV4170">
        <v>1</v>
      </c>
      <c r="AW4170">
        <v>1</v>
      </c>
      <c r="AX4170">
        <v>0</v>
      </c>
      <c r="AY4170">
        <v>0</v>
      </c>
      <c r="AZ4170">
        <v>1</v>
      </c>
      <c r="BA4170">
        <v>0</v>
      </c>
      <c r="BB4170">
        <v>0</v>
      </c>
      <c r="BC4170">
        <v>1</v>
      </c>
      <c r="BD4170" s="1">
        <v>45203</v>
      </c>
      <c r="BE4170" s="1">
        <v>45257</v>
      </c>
    </row>
    <row r="4171" spans="1:57" x14ac:dyDescent="0.35">
      <c r="A4171">
        <v>990</v>
      </c>
      <c r="B4171" t="s">
        <v>65</v>
      </c>
      <c r="C4171" t="s">
        <v>65</v>
      </c>
      <c r="D4171" t="s">
        <v>136</v>
      </c>
      <c r="E4171" t="s">
        <v>137</v>
      </c>
      <c r="F4171">
        <v>2742</v>
      </c>
      <c r="G4171" t="s">
        <v>15576</v>
      </c>
      <c r="H4171" t="s">
        <v>15577</v>
      </c>
      <c r="I4171" s="2">
        <v>45200</v>
      </c>
      <c r="J4171" s="2" t="s">
        <v>53</v>
      </c>
      <c r="K4171" t="s">
        <v>61</v>
      </c>
      <c r="L4171" t="s">
        <v>153</v>
      </c>
      <c r="M4171">
        <v>8</v>
      </c>
      <c r="N4171" t="s">
        <v>224</v>
      </c>
      <c r="O4171">
        <v>3</v>
      </c>
      <c r="P4171">
        <v>3</v>
      </c>
      <c r="Q4171">
        <v>1</v>
      </c>
      <c r="R4171">
        <v>0</v>
      </c>
      <c r="S4171">
        <v>1</v>
      </c>
      <c r="T4171" t="s">
        <v>53</v>
      </c>
      <c r="U4171" t="s">
        <v>15578</v>
      </c>
      <c r="V4171" t="s">
        <v>15579</v>
      </c>
      <c r="W4171" t="s">
        <v>79</v>
      </c>
      <c r="X4171" t="s">
        <v>157</v>
      </c>
      <c r="Y4171" t="s">
        <v>15580</v>
      </c>
      <c r="Z4171" t="s">
        <v>15581</v>
      </c>
      <c r="AA4171" t="s">
        <v>68</v>
      </c>
      <c r="AB4171" t="s">
        <v>93</v>
      </c>
      <c r="AC4171" t="s">
        <v>139</v>
      </c>
      <c r="AD4171" t="s">
        <v>53</v>
      </c>
      <c r="AE4171" t="s">
        <v>53</v>
      </c>
      <c r="AF4171" t="s">
        <v>53</v>
      </c>
      <c r="AG4171" t="s">
        <v>53</v>
      </c>
      <c r="AH4171" t="s">
        <v>65</v>
      </c>
      <c r="AI4171" t="s">
        <v>53</v>
      </c>
      <c r="AJ4171" t="s">
        <v>53</v>
      </c>
      <c r="AK4171" t="s">
        <v>88</v>
      </c>
      <c r="AL4171" t="s">
        <v>162</v>
      </c>
      <c r="AM4171" t="s">
        <v>244</v>
      </c>
      <c r="AN4171" t="s">
        <v>53</v>
      </c>
      <c r="AO4171">
        <v>0</v>
      </c>
      <c r="AP4171" t="s">
        <v>71</v>
      </c>
      <c r="AQ4171" t="s">
        <v>164</v>
      </c>
      <c r="AR4171">
        <v>1</v>
      </c>
      <c r="AS4171" t="s">
        <v>53</v>
      </c>
      <c r="AT4171" t="s">
        <v>53</v>
      </c>
      <c r="AU4171" t="s">
        <v>164</v>
      </c>
      <c r="AV4171">
        <v>1</v>
      </c>
      <c r="AW4171">
        <v>0</v>
      </c>
      <c r="AX4171">
        <v>1</v>
      </c>
      <c r="AY4171">
        <v>0</v>
      </c>
      <c r="AZ4171">
        <v>1</v>
      </c>
      <c r="BA4171">
        <v>0</v>
      </c>
      <c r="BB4171">
        <v>0</v>
      </c>
      <c r="BC4171">
        <v>1</v>
      </c>
      <c r="BD4171" s="1">
        <v>45229</v>
      </c>
      <c r="BE4171" s="1">
        <v>45279</v>
      </c>
    </row>
    <row r="4172" spans="1:57" x14ac:dyDescent="0.35">
      <c r="A4172">
        <v>990</v>
      </c>
      <c r="B4172" t="s">
        <v>65</v>
      </c>
      <c r="C4172" t="s">
        <v>65</v>
      </c>
      <c r="D4172" t="s">
        <v>136</v>
      </c>
      <c r="E4172" t="s">
        <v>137</v>
      </c>
      <c r="F4172">
        <v>3559</v>
      </c>
      <c r="G4172" t="s">
        <v>15582</v>
      </c>
      <c r="H4172" t="s">
        <v>15583</v>
      </c>
      <c r="I4172" s="2">
        <v>45200</v>
      </c>
      <c r="J4172" s="2" t="s">
        <v>53</v>
      </c>
      <c r="K4172" t="s">
        <v>152</v>
      </c>
      <c r="L4172" t="s">
        <v>48</v>
      </c>
      <c r="M4172">
        <v>6</v>
      </c>
      <c r="N4172" t="s">
        <v>224</v>
      </c>
      <c r="O4172">
        <v>3</v>
      </c>
      <c r="P4172">
        <v>3</v>
      </c>
      <c r="Q4172">
        <v>1</v>
      </c>
      <c r="R4172">
        <v>0</v>
      </c>
      <c r="S4172">
        <v>1</v>
      </c>
      <c r="T4172" t="s">
        <v>53</v>
      </c>
      <c r="U4172" t="s">
        <v>15584</v>
      </c>
      <c r="V4172" t="s">
        <v>15585</v>
      </c>
      <c r="W4172" t="s">
        <v>65</v>
      </c>
      <c r="X4172" t="s">
        <v>53</v>
      </c>
      <c r="Y4172" t="s">
        <v>15586</v>
      </c>
      <c r="Z4172" t="s">
        <v>15587</v>
      </c>
      <c r="AA4172" t="s">
        <v>160</v>
      </c>
      <c r="AB4172" t="s">
        <v>1048</v>
      </c>
      <c r="AC4172" t="s">
        <v>139</v>
      </c>
      <c r="AD4172" t="s">
        <v>53</v>
      </c>
      <c r="AE4172" t="s">
        <v>53</v>
      </c>
      <c r="AF4172" t="s">
        <v>53</v>
      </c>
      <c r="AG4172" t="s">
        <v>53</v>
      </c>
      <c r="AH4172" t="s">
        <v>65</v>
      </c>
      <c r="AI4172" t="s">
        <v>53</v>
      </c>
      <c r="AJ4172" t="s">
        <v>53</v>
      </c>
      <c r="AK4172" t="s">
        <v>88</v>
      </c>
      <c r="AL4172" t="s">
        <v>162</v>
      </c>
      <c r="AM4172" t="s">
        <v>611</v>
      </c>
      <c r="AN4172" t="s">
        <v>53</v>
      </c>
      <c r="AO4172">
        <v>0</v>
      </c>
      <c r="AP4172" t="s">
        <v>71</v>
      </c>
      <c r="AQ4172" t="s">
        <v>164</v>
      </c>
      <c r="AR4172">
        <v>1</v>
      </c>
      <c r="AS4172" t="s">
        <v>53</v>
      </c>
      <c r="AT4172" t="s">
        <v>53</v>
      </c>
      <c r="AU4172" t="s">
        <v>164</v>
      </c>
      <c r="AV4172">
        <v>1</v>
      </c>
      <c r="AW4172">
        <v>1</v>
      </c>
      <c r="AX4172">
        <v>0</v>
      </c>
      <c r="AY4172">
        <v>0</v>
      </c>
      <c r="AZ4172">
        <v>1</v>
      </c>
      <c r="BA4172">
        <v>0</v>
      </c>
      <c r="BB4172">
        <v>0</v>
      </c>
      <c r="BC4172">
        <v>0</v>
      </c>
      <c r="BD4172" s="1">
        <v>45460</v>
      </c>
      <c r="BE4172" s="1">
        <v>45527</v>
      </c>
    </row>
    <row r="4173" spans="1:57" x14ac:dyDescent="0.35">
      <c r="A4173">
        <v>990</v>
      </c>
      <c r="B4173" t="s">
        <v>65</v>
      </c>
      <c r="C4173" t="s">
        <v>65</v>
      </c>
      <c r="D4173" t="s">
        <v>136</v>
      </c>
      <c r="E4173" t="s">
        <v>137</v>
      </c>
      <c r="F4173">
        <v>2676</v>
      </c>
      <c r="G4173" t="s">
        <v>15588</v>
      </c>
      <c r="H4173" t="s">
        <v>15589</v>
      </c>
      <c r="I4173" s="2">
        <v>45204</v>
      </c>
      <c r="J4173" s="2" t="s">
        <v>53</v>
      </c>
      <c r="K4173" t="s">
        <v>61</v>
      </c>
      <c r="L4173" t="s">
        <v>48</v>
      </c>
      <c r="M4173">
        <v>7</v>
      </c>
      <c r="N4173" t="s">
        <v>224</v>
      </c>
      <c r="O4173">
        <v>4</v>
      </c>
      <c r="P4173">
        <v>4</v>
      </c>
      <c r="Q4173">
        <v>1</v>
      </c>
      <c r="R4173">
        <v>1</v>
      </c>
      <c r="S4173">
        <v>1</v>
      </c>
      <c r="T4173" t="s">
        <v>53</v>
      </c>
      <c r="U4173" t="s">
        <v>15590</v>
      </c>
      <c r="V4173" t="s">
        <v>13718</v>
      </c>
      <c r="W4173" t="s">
        <v>79</v>
      </c>
      <c r="X4173" t="s">
        <v>157</v>
      </c>
      <c r="Y4173" t="s">
        <v>15591</v>
      </c>
      <c r="Z4173" t="s">
        <v>15592</v>
      </c>
      <c r="AA4173" t="s">
        <v>68</v>
      </c>
      <c r="AB4173" t="s">
        <v>185</v>
      </c>
      <c r="AC4173" t="s">
        <v>139</v>
      </c>
      <c r="AD4173" t="s">
        <v>53</v>
      </c>
      <c r="AE4173" t="s">
        <v>53</v>
      </c>
      <c r="AF4173" t="s">
        <v>53</v>
      </c>
      <c r="AG4173" t="s">
        <v>53</v>
      </c>
      <c r="AH4173" t="s">
        <v>65</v>
      </c>
      <c r="AI4173" t="s">
        <v>53</v>
      </c>
      <c r="AJ4173" t="s">
        <v>53</v>
      </c>
      <c r="AK4173" t="s">
        <v>88</v>
      </c>
      <c r="AL4173" t="s">
        <v>162</v>
      </c>
      <c r="AM4173" t="s">
        <v>228</v>
      </c>
      <c r="AN4173" t="s">
        <v>53</v>
      </c>
      <c r="AO4173">
        <v>0</v>
      </c>
      <c r="AP4173" t="s">
        <v>71</v>
      </c>
      <c r="AQ4173" t="s">
        <v>164</v>
      </c>
      <c r="AR4173">
        <v>1</v>
      </c>
      <c r="AS4173" t="s">
        <v>53</v>
      </c>
      <c r="AT4173" t="s">
        <v>53</v>
      </c>
      <c r="AU4173" t="s">
        <v>164</v>
      </c>
      <c r="AV4173">
        <v>1</v>
      </c>
      <c r="AW4173">
        <v>1</v>
      </c>
      <c r="AX4173">
        <v>0</v>
      </c>
      <c r="AY4173">
        <v>0</v>
      </c>
      <c r="AZ4173">
        <v>1</v>
      </c>
      <c r="BA4173">
        <v>0</v>
      </c>
      <c r="BB4173">
        <v>0</v>
      </c>
      <c r="BC4173">
        <v>0</v>
      </c>
      <c r="BD4173" s="1">
        <v>45208</v>
      </c>
      <c r="BE4173" s="1">
        <v>45400</v>
      </c>
    </row>
    <row r="4174" spans="1:57" x14ac:dyDescent="0.35">
      <c r="A4174">
        <v>990</v>
      </c>
      <c r="B4174" t="s">
        <v>65</v>
      </c>
      <c r="C4174" t="s">
        <v>65</v>
      </c>
      <c r="D4174" t="s">
        <v>136</v>
      </c>
      <c r="E4174" t="s">
        <v>137</v>
      </c>
      <c r="F4174">
        <v>2868</v>
      </c>
      <c r="G4174" t="s">
        <v>15593</v>
      </c>
      <c r="H4174" t="s">
        <v>15594</v>
      </c>
      <c r="I4174" s="2">
        <v>45231</v>
      </c>
      <c r="J4174" s="2" t="s">
        <v>53</v>
      </c>
      <c r="K4174" t="s">
        <v>152</v>
      </c>
      <c r="L4174" t="s">
        <v>153</v>
      </c>
      <c r="M4174">
        <v>7</v>
      </c>
      <c r="N4174" t="s">
        <v>224</v>
      </c>
      <c r="O4174">
        <v>4</v>
      </c>
      <c r="P4174">
        <v>4</v>
      </c>
      <c r="Q4174">
        <v>2</v>
      </c>
      <c r="R4174">
        <v>0</v>
      </c>
      <c r="S4174">
        <v>1</v>
      </c>
      <c r="T4174" t="s">
        <v>53</v>
      </c>
      <c r="U4174" t="s">
        <v>15595</v>
      </c>
      <c r="V4174" t="s">
        <v>13082</v>
      </c>
      <c r="W4174" t="s">
        <v>65</v>
      </c>
      <c r="X4174" t="s">
        <v>53</v>
      </c>
      <c r="Y4174" t="s">
        <v>15596</v>
      </c>
      <c r="Z4174" t="s">
        <v>15597</v>
      </c>
      <c r="AA4174" t="s">
        <v>160</v>
      </c>
      <c r="AB4174" t="s">
        <v>4062</v>
      </c>
      <c r="AC4174" t="s">
        <v>139</v>
      </c>
      <c r="AD4174" t="s">
        <v>53</v>
      </c>
      <c r="AE4174" t="s">
        <v>53</v>
      </c>
      <c r="AF4174" t="s">
        <v>53</v>
      </c>
      <c r="AG4174" t="s">
        <v>53</v>
      </c>
      <c r="AH4174" t="s">
        <v>65</v>
      </c>
      <c r="AI4174" t="s">
        <v>53</v>
      </c>
      <c r="AJ4174" t="s">
        <v>53</v>
      </c>
      <c r="AK4174" t="s">
        <v>88</v>
      </c>
      <c r="AL4174" t="s">
        <v>162</v>
      </c>
      <c r="AM4174" t="s">
        <v>228</v>
      </c>
      <c r="AN4174" t="s">
        <v>53</v>
      </c>
      <c r="AO4174">
        <v>0</v>
      </c>
      <c r="AP4174" t="s">
        <v>71</v>
      </c>
      <c r="AQ4174" t="s">
        <v>164</v>
      </c>
      <c r="AR4174">
        <v>1</v>
      </c>
      <c r="AS4174" t="s">
        <v>53</v>
      </c>
      <c r="AT4174" t="s">
        <v>53</v>
      </c>
      <c r="AU4174" t="s">
        <v>164</v>
      </c>
      <c r="AV4174">
        <v>1</v>
      </c>
      <c r="AW4174">
        <v>1</v>
      </c>
      <c r="AX4174">
        <v>0</v>
      </c>
      <c r="AY4174">
        <v>0</v>
      </c>
      <c r="AZ4174">
        <v>1</v>
      </c>
      <c r="BA4174">
        <v>0</v>
      </c>
      <c r="BB4174">
        <v>0</v>
      </c>
      <c r="BC4174">
        <v>1</v>
      </c>
      <c r="BD4174" s="1">
        <v>45265</v>
      </c>
      <c r="BE4174" s="1">
        <v>45510</v>
      </c>
    </row>
    <row r="4175" spans="1:57" x14ac:dyDescent="0.35">
      <c r="A4175">
        <v>990</v>
      </c>
      <c r="B4175" t="s">
        <v>65</v>
      </c>
      <c r="C4175" t="s">
        <v>65</v>
      </c>
      <c r="D4175" t="s">
        <v>136</v>
      </c>
      <c r="E4175" t="s">
        <v>137</v>
      </c>
      <c r="F4175">
        <v>2778</v>
      </c>
      <c r="G4175" t="s">
        <v>15598</v>
      </c>
      <c r="H4175" t="s">
        <v>15599</v>
      </c>
      <c r="I4175" s="2">
        <v>45231</v>
      </c>
      <c r="J4175" s="2" t="s">
        <v>53</v>
      </c>
      <c r="K4175" t="s">
        <v>152</v>
      </c>
      <c r="L4175" t="s">
        <v>153</v>
      </c>
      <c r="M4175">
        <v>10</v>
      </c>
      <c r="N4175" t="s">
        <v>224</v>
      </c>
      <c r="O4175">
        <v>5</v>
      </c>
      <c r="P4175">
        <v>5</v>
      </c>
      <c r="Q4175">
        <v>1</v>
      </c>
      <c r="R4175">
        <v>0</v>
      </c>
      <c r="S4175">
        <v>0</v>
      </c>
      <c r="T4175" t="s">
        <v>53</v>
      </c>
      <c r="U4175" t="s">
        <v>15600</v>
      </c>
      <c r="V4175" t="s">
        <v>15601</v>
      </c>
      <c r="W4175" t="s">
        <v>79</v>
      </c>
      <c r="X4175" t="s">
        <v>157</v>
      </c>
      <c r="Y4175" t="s">
        <v>15602</v>
      </c>
      <c r="Z4175" t="s">
        <v>15603</v>
      </c>
      <c r="AA4175" t="s">
        <v>160</v>
      </c>
      <c r="AB4175" t="s">
        <v>161</v>
      </c>
      <c r="AC4175" t="s">
        <v>139</v>
      </c>
      <c r="AD4175" t="s">
        <v>53</v>
      </c>
      <c r="AE4175" t="s">
        <v>53</v>
      </c>
      <c r="AF4175" t="s">
        <v>53</v>
      </c>
      <c r="AG4175" t="s">
        <v>53</v>
      </c>
      <c r="AH4175" t="s">
        <v>65</v>
      </c>
      <c r="AI4175" t="s">
        <v>53</v>
      </c>
      <c r="AJ4175" t="s">
        <v>53</v>
      </c>
      <c r="AK4175" t="s">
        <v>88</v>
      </c>
      <c r="AL4175" t="s">
        <v>285</v>
      </c>
      <c r="AM4175" t="s">
        <v>244</v>
      </c>
      <c r="AN4175" t="s">
        <v>53</v>
      </c>
      <c r="AO4175">
        <v>0</v>
      </c>
      <c r="AP4175" t="s">
        <v>71</v>
      </c>
      <c r="AQ4175" t="s">
        <v>164</v>
      </c>
      <c r="AR4175">
        <v>1</v>
      </c>
      <c r="AS4175" t="s">
        <v>53</v>
      </c>
      <c r="AT4175" t="s">
        <v>53</v>
      </c>
      <c r="AU4175" t="s">
        <v>164</v>
      </c>
      <c r="AV4175">
        <v>1</v>
      </c>
      <c r="AW4175">
        <v>0</v>
      </c>
      <c r="AX4175">
        <v>1</v>
      </c>
      <c r="AY4175">
        <v>1</v>
      </c>
      <c r="AZ4175">
        <v>1</v>
      </c>
      <c r="BA4175">
        <v>0</v>
      </c>
      <c r="BB4175">
        <v>0</v>
      </c>
      <c r="BC4175">
        <v>1</v>
      </c>
      <c r="BD4175" s="1">
        <v>45243</v>
      </c>
      <c r="BE4175" s="1">
        <v>45273</v>
      </c>
    </row>
    <row r="4176" spans="1:57" x14ac:dyDescent="0.35">
      <c r="A4176">
        <v>990</v>
      </c>
      <c r="B4176" t="s">
        <v>65</v>
      </c>
      <c r="C4176" t="s">
        <v>65</v>
      </c>
      <c r="D4176" t="s">
        <v>136</v>
      </c>
      <c r="E4176" t="s">
        <v>137</v>
      </c>
      <c r="F4176">
        <v>2871</v>
      </c>
      <c r="G4176" t="s">
        <v>15604</v>
      </c>
      <c r="H4176" t="s">
        <v>15605</v>
      </c>
      <c r="I4176" s="2">
        <v>45231</v>
      </c>
      <c r="J4176" s="2" t="s">
        <v>53</v>
      </c>
      <c r="K4176" t="s">
        <v>61</v>
      </c>
      <c r="L4176" t="s">
        <v>153</v>
      </c>
      <c r="M4176">
        <v>9</v>
      </c>
      <c r="N4176" t="s">
        <v>224</v>
      </c>
      <c r="O4176">
        <v>4</v>
      </c>
      <c r="P4176">
        <v>4</v>
      </c>
      <c r="Q4176">
        <v>1</v>
      </c>
      <c r="R4176">
        <v>0</v>
      </c>
      <c r="S4176">
        <v>0</v>
      </c>
      <c r="T4176" t="s">
        <v>53</v>
      </c>
      <c r="U4176" t="s">
        <v>15606</v>
      </c>
      <c r="V4176" t="s">
        <v>9434</v>
      </c>
      <c r="W4176" t="s">
        <v>79</v>
      </c>
      <c r="X4176" t="s">
        <v>157</v>
      </c>
      <c r="Y4176" t="s">
        <v>15607</v>
      </c>
      <c r="Z4176" t="s">
        <v>15608</v>
      </c>
      <c r="AA4176" t="s">
        <v>160</v>
      </c>
      <c r="AB4176" t="s">
        <v>672</v>
      </c>
      <c r="AC4176" t="s">
        <v>139</v>
      </c>
      <c r="AD4176" t="s">
        <v>53</v>
      </c>
      <c r="AE4176" t="s">
        <v>53</v>
      </c>
      <c r="AF4176" t="s">
        <v>53</v>
      </c>
      <c r="AG4176" t="s">
        <v>53</v>
      </c>
      <c r="AH4176" t="s">
        <v>65</v>
      </c>
      <c r="AI4176" t="s">
        <v>53</v>
      </c>
      <c r="AJ4176" t="s">
        <v>53</v>
      </c>
      <c r="AK4176" t="s">
        <v>88</v>
      </c>
      <c r="AL4176" t="s">
        <v>162</v>
      </c>
      <c r="AM4176" t="s">
        <v>454</v>
      </c>
      <c r="AN4176" t="s">
        <v>53</v>
      </c>
      <c r="AO4176">
        <v>0</v>
      </c>
      <c r="AP4176" t="s">
        <v>71</v>
      </c>
      <c r="AQ4176" t="s">
        <v>164</v>
      </c>
      <c r="AR4176">
        <v>1</v>
      </c>
      <c r="AS4176" t="s">
        <v>53</v>
      </c>
      <c r="AT4176" t="s">
        <v>53</v>
      </c>
      <c r="AU4176" t="s">
        <v>164</v>
      </c>
      <c r="AV4176">
        <v>1</v>
      </c>
      <c r="AW4176">
        <v>0</v>
      </c>
      <c r="AX4176">
        <v>1</v>
      </c>
      <c r="AY4176">
        <v>0</v>
      </c>
      <c r="AZ4176">
        <v>1</v>
      </c>
      <c r="BA4176">
        <v>0</v>
      </c>
      <c r="BB4176">
        <v>0</v>
      </c>
      <c r="BC4176">
        <v>1</v>
      </c>
      <c r="BD4176" s="1">
        <v>45266</v>
      </c>
      <c r="BE4176" s="1">
        <v>45307</v>
      </c>
    </row>
    <row r="4177" spans="1:57" x14ac:dyDescent="0.35">
      <c r="A4177">
        <v>990</v>
      </c>
      <c r="B4177" t="s">
        <v>65</v>
      </c>
      <c r="C4177" t="s">
        <v>65</v>
      </c>
      <c r="D4177" t="s">
        <v>136</v>
      </c>
      <c r="E4177" t="s">
        <v>137</v>
      </c>
      <c r="F4177">
        <v>2881</v>
      </c>
      <c r="G4177" t="s">
        <v>15609</v>
      </c>
      <c r="H4177" t="s">
        <v>15610</v>
      </c>
      <c r="I4177" s="2">
        <v>45231</v>
      </c>
      <c r="J4177" s="2" t="s">
        <v>53</v>
      </c>
      <c r="K4177" t="s">
        <v>61</v>
      </c>
      <c r="L4177" t="s">
        <v>153</v>
      </c>
      <c r="M4177">
        <v>7</v>
      </c>
      <c r="N4177" t="s">
        <v>224</v>
      </c>
      <c r="O4177">
        <v>4</v>
      </c>
      <c r="P4177">
        <v>4</v>
      </c>
      <c r="Q4177">
        <v>1</v>
      </c>
      <c r="R4177">
        <v>0</v>
      </c>
      <c r="S4177">
        <v>0</v>
      </c>
      <c r="T4177" t="s">
        <v>53</v>
      </c>
      <c r="U4177" t="s">
        <v>15611</v>
      </c>
      <c r="V4177" t="s">
        <v>12338</v>
      </c>
      <c r="W4177" t="s">
        <v>79</v>
      </c>
      <c r="X4177" t="s">
        <v>157</v>
      </c>
      <c r="Y4177" t="s">
        <v>15612</v>
      </c>
      <c r="Z4177" t="s">
        <v>15613</v>
      </c>
      <c r="AA4177" t="s">
        <v>160</v>
      </c>
      <c r="AB4177" t="s">
        <v>351</v>
      </c>
      <c r="AC4177" t="s">
        <v>139</v>
      </c>
      <c r="AD4177" t="s">
        <v>53</v>
      </c>
      <c r="AE4177" t="s">
        <v>53</v>
      </c>
      <c r="AF4177" t="s">
        <v>53</v>
      </c>
      <c r="AG4177" t="s">
        <v>53</v>
      </c>
      <c r="AH4177" t="s">
        <v>65</v>
      </c>
      <c r="AI4177" t="s">
        <v>53</v>
      </c>
      <c r="AJ4177" t="s">
        <v>53</v>
      </c>
      <c r="AK4177" t="s">
        <v>88</v>
      </c>
      <c r="AL4177" t="s">
        <v>285</v>
      </c>
      <c r="AM4177" t="s">
        <v>163</v>
      </c>
      <c r="AN4177" t="s">
        <v>53</v>
      </c>
      <c r="AO4177">
        <v>0</v>
      </c>
      <c r="AP4177" t="s">
        <v>71</v>
      </c>
      <c r="AQ4177" t="s">
        <v>164</v>
      </c>
      <c r="AR4177">
        <v>1</v>
      </c>
      <c r="AS4177" t="s">
        <v>53</v>
      </c>
      <c r="AT4177" t="s">
        <v>53</v>
      </c>
      <c r="AU4177" t="s">
        <v>164</v>
      </c>
      <c r="AV4177">
        <v>1</v>
      </c>
      <c r="AW4177">
        <v>0</v>
      </c>
      <c r="AX4177">
        <v>0</v>
      </c>
      <c r="AY4177">
        <v>1</v>
      </c>
      <c r="AZ4177">
        <v>1</v>
      </c>
      <c r="BA4177">
        <v>0</v>
      </c>
      <c r="BB4177">
        <v>0</v>
      </c>
      <c r="BC4177">
        <v>1</v>
      </c>
      <c r="BD4177" s="1">
        <v>45271</v>
      </c>
      <c r="BE4177" s="1">
        <v>45616</v>
      </c>
    </row>
    <row r="4178" spans="1:57" x14ac:dyDescent="0.35">
      <c r="A4178">
        <v>990</v>
      </c>
      <c r="B4178" t="s">
        <v>65</v>
      </c>
      <c r="C4178" t="s">
        <v>65</v>
      </c>
      <c r="D4178" t="s">
        <v>136</v>
      </c>
      <c r="E4178" t="s">
        <v>137</v>
      </c>
      <c r="F4178">
        <v>2813</v>
      </c>
      <c r="G4178" t="s">
        <v>15614</v>
      </c>
      <c r="H4178" t="s">
        <v>15615</v>
      </c>
      <c r="I4178" s="2">
        <v>45231</v>
      </c>
      <c r="J4178" s="2" t="s">
        <v>53</v>
      </c>
      <c r="K4178" t="s">
        <v>61</v>
      </c>
      <c r="L4178" t="s">
        <v>62</v>
      </c>
      <c r="M4178">
        <v>8</v>
      </c>
      <c r="N4178" t="s">
        <v>224</v>
      </c>
      <c r="O4178">
        <v>3</v>
      </c>
      <c r="P4178">
        <v>3</v>
      </c>
      <c r="Q4178">
        <v>1</v>
      </c>
      <c r="R4178">
        <v>0</v>
      </c>
      <c r="S4178">
        <v>1</v>
      </c>
      <c r="T4178" t="s">
        <v>53</v>
      </c>
      <c r="U4178" t="s">
        <v>15616</v>
      </c>
      <c r="V4178" t="s">
        <v>15305</v>
      </c>
      <c r="W4178" t="s">
        <v>79</v>
      </c>
      <c r="X4178" t="s">
        <v>80</v>
      </c>
      <c r="Y4178" t="s">
        <v>15617</v>
      </c>
      <c r="Z4178" t="s">
        <v>15618</v>
      </c>
      <c r="AA4178" t="s">
        <v>160</v>
      </c>
      <c r="AB4178" t="s">
        <v>2407</v>
      </c>
      <c r="AC4178" t="s">
        <v>139</v>
      </c>
      <c r="AD4178" t="s">
        <v>53</v>
      </c>
      <c r="AE4178" t="s">
        <v>53</v>
      </c>
      <c r="AF4178" t="s">
        <v>53</v>
      </c>
      <c r="AG4178" t="s">
        <v>53</v>
      </c>
      <c r="AH4178" t="s">
        <v>105</v>
      </c>
      <c r="AI4178" t="s">
        <v>53</v>
      </c>
      <c r="AJ4178" t="s">
        <v>53</v>
      </c>
      <c r="AK4178" t="s">
        <v>88</v>
      </c>
      <c r="AL4178" t="s">
        <v>162</v>
      </c>
      <c r="AM4178" t="s">
        <v>244</v>
      </c>
      <c r="AN4178" t="s">
        <v>53</v>
      </c>
      <c r="AO4178">
        <v>0</v>
      </c>
      <c r="AP4178" t="s">
        <v>71</v>
      </c>
      <c r="AQ4178" t="s">
        <v>164</v>
      </c>
      <c r="AR4178">
        <v>1</v>
      </c>
      <c r="AS4178" t="s">
        <v>53</v>
      </c>
      <c r="AT4178" t="s">
        <v>53</v>
      </c>
      <c r="AU4178" t="s">
        <v>164</v>
      </c>
      <c r="AV4178">
        <v>1</v>
      </c>
      <c r="AW4178">
        <v>0</v>
      </c>
      <c r="AX4178">
        <v>1</v>
      </c>
      <c r="AY4178">
        <v>0</v>
      </c>
      <c r="AZ4178">
        <v>1</v>
      </c>
      <c r="BA4178">
        <v>0</v>
      </c>
      <c r="BB4178">
        <v>0</v>
      </c>
      <c r="BC4178">
        <v>0</v>
      </c>
      <c r="BD4178" s="1">
        <v>45251</v>
      </c>
      <c r="BE4178" s="1">
        <v>45279</v>
      </c>
    </row>
    <row r="4179" spans="1:57" x14ac:dyDescent="0.35">
      <c r="A4179">
        <v>990</v>
      </c>
      <c r="B4179" t="s">
        <v>65</v>
      </c>
      <c r="C4179" t="s">
        <v>65</v>
      </c>
      <c r="D4179" t="s">
        <v>136</v>
      </c>
      <c r="E4179" t="s">
        <v>137</v>
      </c>
      <c r="F4179">
        <v>2843</v>
      </c>
      <c r="G4179" t="s">
        <v>15619</v>
      </c>
      <c r="H4179" t="s">
        <v>15620</v>
      </c>
      <c r="I4179" s="2">
        <v>45242</v>
      </c>
      <c r="J4179" s="2" t="s">
        <v>53</v>
      </c>
      <c r="K4179" t="s">
        <v>61</v>
      </c>
      <c r="L4179" t="s">
        <v>48</v>
      </c>
      <c r="M4179">
        <v>8</v>
      </c>
      <c r="N4179" t="s">
        <v>224</v>
      </c>
      <c r="O4179">
        <v>5</v>
      </c>
      <c r="P4179">
        <v>5</v>
      </c>
      <c r="Q4179">
        <v>1</v>
      </c>
      <c r="R4179">
        <v>0</v>
      </c>
      <c r="S4179">
        <v>0</v>
      </c>
      <c r="T4179" t="s">
        <v>53</v>
      </c>
      <c r="U4179" t="s">
        <v>15621</v>
      </c>
      <c r="V4179" t="s">
        <v>12638</v>
      </c>
      <c r="W4179" t="s">
        <v>79</v>
      </c>
      <c r="X4179" t="s">
        <v>157</v>
      </c>
      <c r="Y4179" t="s">
        <v>15622</v>
      </c>
      <c r="Z4179" t="s">
        <v>15623</v>
      </c>
      <c r="AA4179" t="s">
        <v>160</v>
      </c>
      <c r="AB4179" t="s">
        <v>3112</v>
      </c>
      <c r="AC4179" t="s">
        <v>139</v>
      </c>
      <c r="AD4179" t="s">
        <v>53</v>
      </c>
      <c r="AE4179" t="s">
        <v>53</v>
      </c>
      <c r="AF4179" t="s">
        <v>53</v>
      </c>
      <c r="AG4179" t="s">
        <v>53</v>
      </c>
      <c r="AH4179" t="s">
        <v>65</v>
      </c>
      <c r="AI4179" t="s">
        <v>53</v>
      </c>
      <c r="AJ4179" t="s">
        <v>53</v>
      </c>
      <c r="AK4179" t="s">
        <v>88</v>
      </c>
      <c r="AL4179" t="s">
        <v>285</v>
      </c>
      <c r="AM4179" t="s">
        <v>611</v>
      </c>
      <c r="AN4179" t="s">
        <v>53</v>
      </c>
      <c r="AO4179">
        <v>0</v>
      </c>
      <c r="AP4179" t="s">
        <v>71</v>
      </c>
      <c r="AQ4179" t="s">
        <v>164</v>
      </c>
      <c r="AR4179">
        <v>1</v>
      </c>
      <c r="AS4179" t="s">
        <v>53</v>
      </c>
      <c r="AT4179" t="s">
        <v>53</v>
      </c>
      <c r="AU4179" t="s">
        <v>164</v>
      </c>
      <c r="AV4179">
        <v>1</v>
      </c>
      <c r="AW4179">
        <v>1</v>
      </c>
      <c r="AX4179">
        <v>0</v>
      </c>
      <c r="AY4179">
        <v>1</v>
      </c>
      <c r="AZ4179">
        <v>1</v>
      </c>
      <c r="BA4179">
        <v>0</v>
      </c>
      <c r="BB4179">
        <v>0</v>
      </c>
      <c r="BC4179">
        <v>0</v>
      </c>
      <c r="BD4179" s="1">
        <v>45259</v>
      </c>
      <c r="BE4179" s="1">
        <v>45271</v>
      </c>
    </row>
    <row r="4180" spans="1:57" x14ac:dyDescent="0.35">
      <c r="A4180">
        <v>990</v>
      </c>
      <c r="B4180" t="s">
        <v>65</v>
      </c>
      <c r="C4180" t="s">
        <v>65</v>
      </c>
      <c r="D4180" t="s">
        <v>136</v>
      </c>
      <c r="E4180" t="s">
        <v>137</v>
      </c>
      <c r="F4180">
        <v>3094</v>
      </c>
      <c r="G4180" t="s">
        <v>15624</v>
      </c>
      <c r="H4180" t="s">
        <v>15625</v>
      </c>
      <c r="I4180" s="2">
        <v>45244</v>
      </c>
      <c r="J4180" s="2">
        <v>45254</v>
      </c>
      <c r="K4180" t="s">
        <v>152</v>
      </c>
      <c r="L4180" t="s">
        <v>52</v>
      </c>
      <c r="M4180">
        <v>5</v>
      </c>
      <c r="N4180" t="s">
        <v>154</v>
      </c>
      <c r="O4180">
        <v>1</v>
      </c>
      <c r="P4180">
        <v>1</v>
      </c>
      <c r="Q4180">
        <v>1</v>
      </c>
      <c r="R4180">
        <v>0</v>
      </c>
      <c r="S4180">
        <v>0</v>
      </c>
      <c r="T4180" t="s">
        <v>53</v>
      </c>
      <c r="U4180" t="s">
        <v>15626</v>
      </c>
      <c r="V4180" t="s">
        <v>65</v>
      </c>
      <c r="W4180" t="s">
        <v>111</v>
      </c>
      <c r="X4180" t="s">
        <v>53</v>
      </c>
      <c r="Y4180" t="s">
        <v>15627</v>
      </c>
      <c r="Z4180" t="s">
        <v>15628</v>
      </c>
      <c r="AA4180" t="s">
        <v>160</v>
      </c>
      <c r="AB4180" t="s">
        <v>1468</v>
      </c>
      <c r="AC4180" t="s">
        <v>139</v>
      </c>
      <c r="AD4180" t="s">
        <v>53</v>
      </c>
      <c r="AE4180" t="s">
        <v>53</v>
      </c>
      <c r="AF4180" t="s">
        <v>53</v>
      </c>
      <c r="AG4180" t="s">
        <v>53</v>
      </c>
      <c r="AH4180" t="s">
        <v>87</v>
      </c>
      <c r="AI4180" t="s">
        <v>53</v>
      </c>
      <c r="AJ4180" t="s">
        <v>53</v>
      </c>
      <c r="AK4180" t="s">
        <v>88</v>
      </c>
      <c r="AL4180" t="s">
        <v>162</v>
      </c>
      <c r="AM4180" t="s">
        <v>163</v>
      </c>
      <c r="AN4180" t="s">
        <v>53</v>
      </c>
      <c r="AO4180">
        <v>0</v>
      </c>
      <c r="AP4180" t="s">
        <v>71</v>
      </c>
      <c r="AQ4180" t="s">
        <v>164</v>
      </c>
      <c r="AR4180">
        <v>1</v>
      </c>
      <c r="AS4180" t="s">
        <v>53</v>
      </c>
      <c r="AT4180" t="s">
        <v>53</v>
      </c>
      <c r="AU4180" t="s">
        <v>164</v>
      </c>
      <c r="AV4180">
        <v>1</v>
      </c>
      <c r="AW4180">
        <v>0</v>
      </c>
      <c r="AX4180">
        <v>0</v>
      </c>
      <c r="AY4180">
        <v>0</v>
      </c>
      <c r="AZ4180">
        <v>0</v>
      </c>
      <c r="BA4180">
        <v>1</v>
      </c>
      <c r="BB4180">
        <v>0</v>
      </c>
      <c r="BC4180">
        <v>0</v>
      </c>
      <c r="BD4180" s="1">
        <v>45324</v>
      </c>
      <c r="BE4180" s="1">
        <v>45573</v>
      </c>
    </row>
    <row r="4181" spans="1:57" x14ac:dyDescent="0.35">
      <c r="A4181">
        <v>990</v>
      </c>
      <c r="B4181" t="s">
        <v>65</v>
      </c>
      <c r="C4181" t="s">
        <v>65</v>
      </c>
      <c r="D4181" t="s">
        <v>136</v>
      </c>
      <c r="E4181" t="s">
        <v>137</v>
      </c>
      <c r="F4181">
        <v>2827</v>
      </c>
      <c r="G4181" t="s">
        <v>15629</v>
      </c>
      <c r="H4181" t="s">
        <v>15630</v>
      </c>
      <c r="I4181" s="2">
        <v>45253</v>
      </c>
      <c r="J4181" s="2" t="s">
        <v>53</v>
      </c>
      <c r="K4181" t="s">
        <v>61</v>
      </c>
      <c r="L4181" t="s">
        <v>153</v>
      </c>
      <c r="M4181">
        <v>6</v>
      </c>
      <c r="N4181" t="s">
        <v>224</v>
      </c>
      <c r="O4181">
        <v>3</v>
      </c>
      <c r="P4181">
        <v>3</v>
      </c>
      <c r="Q4181">
        <v>1</v>
      </c>
      <c r="R4181">
        <v>0</v>
      </c>
      <c r="S4181">
        <v>0</v>
      </c>
      <c r="T4181" t="s">
        <v>53</v>
      </c>
      <c r="U4181" t="s">
        <v>15631</v>
      </c>
      <c r="V4181" t="s">
        <v>15632</v>
      </c>
      <c r="W4181" t="s">
        <v>79</v>
      </c>
      <c r="X4181" t="s">
        <v>157</v>
      </c>
      <c r="Y4181" t="s">
        <v>15633</v>
      </c>
      <c r="Z4181" t="s">
        <v>15634</v>
      </c>
      <c r="AA4181" t="s">
        <v>160</v>
      </c>
      <c r="AB4181" t="s">
        <v>161</v>
      </c>
      <c r="AC4181" t="s">
        <v>139</v>
      </c>
      <c r="AD4181" t="s">
        <v>53</v>
      </c>
      <c r="AE4181" t="s">
        <v>53</v>
      </c>
      <c r="AF4181" t="s">
        <v>53</v>
      </c>
      <c r="AG4181" t="s">
        <v>53</v>
      </c>
      <c r="AH4181" t="s">
        <v>65</v>
      </c>
      <c r="AI4181" t="s">
        <v>53</v>
      </c>
      <c r="AJ4181" t="s">
        <v>53</v>
      </c>
      <c r="AK4181" t="s">
        <v>88</v>
      </c>
      <c r="AL4181" t="s">
        <v>162</v>
      </c>
      <c r="AM4181" t="s">
        <v>611</v>
      </c>
      <c r="AN4181" t="s">
        <v>53</v>
      </c>
      <c r="AO4181">
        <v>0</v>
      </c>
      <c r="AP4181" t="s">
        <v>71</v>
      </c>
      <c r="AQ4181" t="s">
        <v>164</v>
      </c>
      <c r="AR4181">
        <v>1</v>
      </c>
      <c r="AS4181" t="s">
        <v>53</v>
      </c>
      <c r="AT4181" t="s">
        <v>53</v>
      </c>
      <c r="AU4181" t="s">
        <v>164</v>
      </c>
      <c r="AV4181">
        <v>1</v>
      </c>
      <c r="AW4181">
        <v>1</v>
      </c>
      <c r="AX4181">
        <v>0</v>
      </c>
      <c r="AY4181">
        <v>0</v>
      </c>
      <c r="AZ4181">
        <v>1</v>
      </c>
      <c r="BA4181">
        <v>0</v>
      </c>
      <c r="BB4181">
        <v>0</v>
      </c>
      <c r="BC4181">
        <v>1</v>
      </c>
      <c r="BD4181" s="1">
        <v>45257</v>
      </c>
      <c r="BE4181" s="1">
        <v>45415</v>
      </c>
    </row>
    <row r="4182" spans="1:57" x14ac:dyDescent="0.35">
      <c r="A4182">
        <v>990</v>
      </c>
      <c r="B4182" t="s">
        <v>65</v>
      </c>
      <c r="C4182" t="s">
        <v>65</v>
      </c>
      <c r="D4182" t="s">
        <v>136</v>
      </c>
      <c r="E4182" t="s">
        <v>137</v>
      </c>
      <c r="F4182">
        <v>2990</v>
      </c>
      <c r="G4182" t="s">
        <v>15635</v>
      </c>
      <c r="H4182" t="s">
        <v>15636</v>
      </c>
      <c r="I4182" s="2">
        <v>45257</v>
      </c>
      <c r="J4182" s="2">
        <v>45259</v>
      </c>
      <c r="K4182" t="s">
        <v>53</v>
      </c>
      <c r="L4182" t="s">
        <v>153</v>
      </c>
      <c r="M4182">
        <v>7</v>
      </c>
      <c r="N4182" t="s">
        <v>224</v>
      </c>
      <c r="O4182">
        <v>4</v>
      </c>
      <c r="P4182">
        <v>4</v>
      </c>
      <c r="Q4182">
        <v>1</v>
      </c>
      <c r="R4182">
        <v>0</v>
      </c>
      <c r="S4182">
        <v>0</v>
      </c>
      <c r="T4182" t="s">
        <v>53</v>
      </c>
      <c r="U4182" t="s">
        <v>15637</v>
      </c>
      <c r="V4182" t="s">
        <v>14611</v>
      </c>
      <c r="W4182" t="s">
        <v>79</v>
      </c>
      <c r="X4182" t="s">
        <v>157</v>
      </c>
      <c r="Y4182" t="s">
        <v>15638</v>
      </c>
      <c r="Z4182" t="s">
        <v>15639</v>
      </c>
      <c r="AA4182" t="s">
        <v>68</v>
      </c>
      <c r="AB4182" t="s">
        <v>93</v>
      </c>
      <c r="AC4182" t="s">
        <v>139</v>
      </c>
      <c r="AD4182" t="s">
        <v>53</v>
      </c>
      <c r="AE4182" t="s">
        <v>53</v>
      </c>
      <c r="AF4182" t="s">
        <v>53</v>
      </c>
      <c r="AG4182" t="s">
        <v>53</v>
      </c>
      <c r="AH4182" t="s">
        <v>65</v>
      </c>
      <c r="AI4182" t="s">
        <v>53</v>
      </c>
      <c r="AJ4182" t="s">
        <v>53</v>
      </c>
      <c r="AK4182" t="s">
        <v>88</v>
      </c>
      <c r="AL4182" t="s">
        <v>285</v>
      </c>
      <c r="AM4182" t="s">
        <v>163</v>
      </c>
      <c r="AN4182" t="s">
        <v>53</v>
      </c>
      <c r="AO4182">
        <v>0</v>
      </c>
      <c r="AP4182" t="s">
        <v>71</v>
      </c>
      <c r="AQ4182" t="s">
        <v>164</v>
      </c>
      <c r="AR4182">
        <v>1</v>
      </c>
      <c r="AS4182" t="s">
        <v>53</v>
      </c>
      <c r="AT4182" t="s">
        <v>53</v>
      </c>
      <c r="AU4182" t="s">
        <v>164</v>
      </c>
      <c r="AV4182">
        <v>1</v>
      </c>
      <c r="AW4182">
        <v>0</v>
      </c>
      <c r="AX4182">
        <v>0</v>
      </c>
      <c r="AY4182">
        <v>1</v>
      </c>
      <c r="AZ4182">
        <v>1</v>
      </c>
      <c r="BA4182">
        <v>0</v>
      </c>
      <c r="BB4182">
        <v>0</v>
      </c>
      <c r="BC4182">
        <v>1</v>
      </c>
      <c r="BD4182" s="1">
        <v>45299</v>
      </c>
      <c r="BE4182" s="1">
        <v>45351</v>
      </c>
    </row>
    <row r="4183" spans="1:57" x14ac:dyDescent="0.35">
      <c r="A4183">
        <v>990</v>
      </c>
      <c r="B4183" t="s">
        <v>65</v>
      </c>
      <c r="C4183" t="s">
        <v>65</v>
      </c>
      <c r="D4183" t="s">
        <v>136</v>
      </c>
      <c r="E4183" t="s">
        <v>137</v>
      </c>
      <c r="F4183">
        <v>2944</v>
      </c>
      <c r="G4183" t="s">
        <v>15640</v>
      </c>
      <c r="H4183" t="s">
        <v>15641</v>
      </c>
      <c r="I4183" s="2">
        <v>45258</v>
      </c>
      <c r="J4183" s="2">
        <v>45258</v>
      </c>
      <c r="K4183" t="s">
        <v>152</v>
      </c>
      <c r="L4183" t="s">
        <v>153</v>
      </c>
      <c r="M4183">
        <v>6</v>
      </c>
      <c r="N4183" t="s">
        <v>224</v>
      </c>
      <c r="O4183">
        <v>3</v>
      </c>
      <c r="P4183">
        <v>3</v>
      </c>
      <c r="Q4183">
        <v>1</v>
      </c>
      <c r="R4183">
        <v>0</v>
      </c>
      <c r="S4183">
        <v>0</v>
      </c>
      <c r="T4183" t="s">
        <v>53</v>
      </c>
      <c r="U4183" t="s">
        <v>15642</v>
      </c>
      <c r="V4183" t="s">
        <v>65</v>
      </c>
      <c r="W4183" t="s">
        <v>79</v>
      </c>
      <c r="X4183" t="s">
        <v>157</v>
      </c>
      <c r="Y4183" t="s">
        <v>15643</v>
      </c>
      <c r="Z4183" t="s">
        <v>15644</v>
      </c>
      <c r="AA4183" t="s">
        <v>160</v>
      </c>
      <c r="AB4183" t="s">
        <v>161</v>
      </c>
      <c r="AC4183" t="s">
        <v>139</v>
      </c>
      <c r="AD4183" t="s">
        <v>53</v>
      </c>
      <c r="AE4183" t="s">
        <v>53</v>
      </c>
      <c r="AF4183" t="s">
        <v>53</v>
      </c>
      <c r="AG4183" t="s">
        <v>53</v>
      </c>
      <c r="AH4183" t="s">
        <v>65</v>
      </c>
      <c r="AI4183" t="s">
        <v>53</v>
      </c>
      <c r="AJ4183" t="s">
        <v>53</v>
      </c>
      <c r="AK4183" t="s">
        <v>88</v>
      </c>
      <c r="AL4183" t="s">
        <v>162</v>
      </c>
      <c r="AM4183" t="s">
        <v>611</v>
      </c>
      <c r="AN4183" t="s">
        <v>53</v>
      </c>
      <c r="AO4183">
        <v>0</v>
      </c>
      <c r="AP4183" t="s">
        <v>71</v>
      </c>
      <c r="AQ4183" t="s">
        <v>164</v>
      </c>
      <c r="AR4183">
        <v>1</v>
      </c>
      <c r="AS4183" t="s">
        <v>53</v>
      </c>
      <c r="AT4183" t="s">
        <v>53</v>
      </c>
      <c r="AU4183" t="s">
        <v>164</v>
      </c>
      <c r="AV4183">
        <v>1</v>
      </c>
      <c r="AW4183">
        <v>1</v>
      </c>
      <c r="AX4183">
        <v>0</v>
      </c>
      <c r="AY4183">
        <v>0</v>
      </c>
      <c r="AZ4183">
        <v>1</v>
      </c>
      <c r="BA4183">
        <v>0</v>
      </c>
      <c r="BB4183">
        <v>0</v>
      </c>
      <c r="BC4183">
        <v>1</v>
      </c>
      <c r="BD4183" s="1">
        <v>45287</v>
      </c>
      <c r="BE4183" s="1">
        <v>45300</v>
      </c>
    </row>
    <row r="4184" spans="1:57" x14ac:dyDescent="0.35">
      <c r="A4184">
        <v>990</v>
      </c>
      <c r="B4184" t="s">
        <v>65</v>
      </c>
      <c r="C4184" t="s">
        <v>65</v>
      </c>
      <c r="D4184" t="s">
        <v>136</v>
      </c>
      <c r="E4184" t="s">
        <v>137</v>
      </c>
      <c r="F4184">
        <v>3001</v>
      </c>
      <c r="G4184" t="s">
        <v>15645</v>
      </c>
      <c r="H4184" t="s">
        <v>15646</v>
      </c>
      <c r="I4184" s="2">
        <v>45261</v>
      </c>
      <c r="J4184" s="2">
        <v>45289</v>
      </c>
      <c r="K4184" t="s">
        <v>53</v>
      </c>
      <c r="L4184" t="s">
        <v>153</v>
      </c>
      <c r="M4184">
        <v>6</v>
      </c>
      <c r="N4184" t="s">
        <v>224</v>
      </c>
      <c r="O4184">
        <v>3</v>
      </c>
      <c r="P4184">
        <v>3</v>
      </c>
      <c r="Q4184">
        <v>1</v>
      </c>
      <c r="R4184">
        <v>0</v>
      </c>
      <c r="S4184">
        <v>0</v>
      </c>
      <c r="T4184" t="s">
        <v>53</v>
      </c>
      <c r="U4184" t="s">
        <v>15647</v>
      </c>
      <c r="V4184" t="s">
        <v>13267</v>
      </c>
      <c r="W4184" t="s">
        <v>79</v>
      </c>
      <c r="X4184" t="s">
        <v>157</v>
      </c>
      <c r="Y4184" t="s">
        <v>15648</v>
      </c>
      <c r="Z4184" t="s">
        <v>15649</v>
      </c>
      <c r="AA4184" t="s">
        <v>160</v>
      </c>
      <c r="AB4184" t="s">
        <v>227</v>
      </c>
      <c r="AC4184" t="s">
        <v>139</v>
      </c>
      <c r="AD4184" t="s">
        <v>53</v>
      </c>
      <c r="AE4184" t="s">
        <v>53</v>
      </c>
      <c r="AF4184" t="s">
        <v>53</v>
      </c>
      <c r="AG4184" t="s">
        <v>53</v>
      </c>
      <c r="AH4184" t="s">
        <v>65</v>
      </c>
      <c r="AI4184" t="s">
        <v>53</v>
      </c>
      <c r="AJ4184" t="s">
        <v>53</v>
      </c>
      <c r="AK4184" t="s">
        <v>88</v>
      </c>
      <c r="AL4184" t="s">
        <v>162</v>
      </c>
      <c r="AM4184" t="s">
        <v>611</v>
      </c>
      <c r="AN4184" t="s">
        <v>53</v>
      </c>
      <c r="AO4184">
        <v>0</v>
      </c>
      <c r="AP4184" t="s">
        <v>71</v>
      </c>
      <c r="AQ4184" t="s">
        <v>164</v>
      </c>
      <c r="AR4184">
        <v>1</v>
      </c>
      <c r="AS4184" t="s">
        <v>53</v>
      </c>
      <c r="AT4184" t="s">
        <v>53</v>
      </c>
      <c r="AU4184" t="s">
        <v>164</v>
      </c>
      <c r="AV4184">
        <v>1</v>
      </c>
      <c r="AW4184">
        <v>1</v>
      </c>
      <c r="AX4184">
        <v>0</v>
      </c>
      <c r="AY4184">
        <v>0</v>
      </c>
      <c r="AZ4184">
        <v>1</v>
      </c>
      <c r="BA4184">
        <v>0</v>
      </c>
      <c r="BB4184">
        <v>0</v>
      </c>
      <c r="BC4184">
        <v>1</v>
      </c>
      <c r="BD4184" s="1">
        <v>45300</v>
      </c>
      <c r="BE4184" s="1">
        <v>45512</v>
      </c>
    </row>
    <row r="4185" spans="1:57" x14ac:dyDescent="0.35">
      <c r="A4185">
        <v>990</v>
      </c>
      <c r="B4185" t="s">
        <v>65</v>
      </c>
      <c r="C4185" t="s">
        <v>65</v>
      </c>
      <c r="D4185" t="s">
        <v>136</v>
      </c>
      <c r="E4185" t="s">
        <v>137</v>
      </c>
      <c r="F4185">
        <v>3093</v>
      </c>
      <c r="G4185" t="s">
        <v>15650</v>
      </c>
      <c r="H4185" t="s">
        <v>15651</v>
      </c>
      <c r="I4185" s="2">
        <v>45278</v>
      </c>
      <c r="J4185" s="2">
        <v>45278</v>
      </c>
      <c r="K4185" t="s">
        <v>152</v>
      </c>
      <c r="L4185" t="s">
        <v>153</v>
      </c>
      <c r="M4185">
        <v>6</v>
      </c>
      <c r="N4185" t="s">
        <v>224</v>
      </c>
      <c r="O4185">
        <v>3</v>
      </c>
      <c r="P4185">
        <v>3</v>
      </c>
      <c r="Q4185">
        <v>1</v>
      </c>
      <c r="R4185">
        <v>0</v>
      </c>
      <c r="S4185">
        <v>1</v>
      </c>
      <c r="T4185" t="s">
        <v>53</v>
      </c>
      <c r="U4185" t="s">
        <v>15652</v>
      </c>
      <c r="V4185" t="s">
        <v>65</v>
      </c>
      <c r="W4185" t="s">
        <v>79</v>
      </c>
      <c r="X4185" t="s">
        <v>157</v>
      </c>
      <c r="Y4185" t="s">
        <v>15653</v>
      </c>
      <c r="Z4185" t="s">
        <v>82</v>
      </c>
      <c r="AA4185" t="s">
        <v>160</v>
      </c>
      <c r="AB4185" t="s">
        <v>161</v>
      </c>
      <c r="AC4185" t="s">
        <v>139</v>
      </c>
      <c r="AD4185" t="s">
        <v>53</v>
      </c>
      <c r="AE4185" t="s">
        <v>53</v>
      </c>
      <c r="AF4185" t="s">
        <v>53</v>
      </c>
      <c r="AG4185" t="s">
        <v>53</v>
      </c>
      <c r="AH4185" t="s">
        <v>53</v>
      </c>
      <c r="AI4185" t="s">
        <v>53</v>
      </c>
      <c r="AJ4185" t="s">
        <v>53</v>
      </c>
      <c r="AK4185" t="s">
        <v>88</v>
      </c>
      <c r="AL4185" t="s">
        <v>162</v>
      </c>
      <c r="AM4185" t="s">
        <v>611</v>
      </c>
      <c r="AN4185" t="s">
        <v>53</v>
      </c>
      <c r="AO4185">
        <v>0</v>
      </c>
      <c r="AP4185" t="s">
        <v>71</v>
      </c>
      <c r="AQ4185" t="s">
        <v>164</v>
      </c>
      <c r="AR4185">
        <v>1</v>
      </c>
      <c r="AS4185" t="s">
        <v>53</v>
      </c>
      <c r="AT4185" t="s">
        <v>53</v>
      </c>
      <c r="AU4185" t="s">
        <v>164</v>
      </c>
      <c r="AV4185">
        <v>1</v>
      </c>
      <c r="AW4185">
        <v>1</v>
      </c>
      <c r="AX4185">
        <v>0</v>
      </c>
      <c r="AY4185">
        <v>0</v>
      </c>
      <c r="AZ4185">
        <v>1</v>
      </c>
      <c r="BA4185">
        <v>0</v>
      </c>
      <c r="BB4185">
        <v>0</v>
      </c>
      <c r="BC4185">
        <v>1</v>
      </c>
      <c r="BD4185" s="1">
        <v>45323</v>
      </c>
      <c r="BE4185" s="1">
        <v>45572</v>
      </c>
    </row>
    <row r="4186" spans="1:57" x14ac:dyDescent="0.35">
      <c r="A4186">
        <v>990</v>
      </c>
      <c r="B4186" t="s">
        <v>65</v>
      </c>
      <c r="C4186" t="s">
        <v>65</v>
      </c>
      <c r="D4186" t="s">
        <v>136</v>
      </c>
      <c r="E4186" t="s">
        <v>137</v>
      </c>
      <c r="F4186">
        <v>2997</v>
      </c>
      <c r="G4186" t="s">
        <v>14742</v>
      </c>
      <c r="H4186" t="s">
        <v>14743</v>
      </c>
      <c r="I4186" s="2">
        <v>45287</v>
      </c>
      <c r="J4186" s="2">
        <v>45287</v>
      </c>
      <c r="K4186" t="s">
        <v>61</v>
      </c>
      <c r="L4186" t="s">
        <v>62</v>
      </c>
      <c r="M4186">
        <v>9</v>
      </c>
      <c r="N4186" t="s">
        <v>224</v>
      </c>
      <c r="O4186">
        <v>4</v>
      </c>
      <c r="P4186">
        <v>4</v>
      </c>
      <c r="Q4186">
        <v>1</v>
      </c>
      <c r="R4186">
        <v>0</v>
      </c>
      <c r="S4186">
        <v>1</v>
      </c>
      <c r="T4186" t="s">
        <v>53</v>
      </c>
      <c r="U4186" t="s">
        <v>14744</v>
      </c>
      <c r="V4186" t="s">
        <v>9434</v>
      </c>
      <c r="W4186" t="s">
        <v>79</v>
      </c>
      <c r="X4186" t="s">
        <v>157</v>
      </c>
      <c r="Y4186" t="s">
        <v>15654</v>
      </c>
      <c r="Z4186" t="s">
        <v>15655</v>
      </c>
      <c r="AA4186" t="s">
        <v>160</v>
      </c>
      <c r="AB4186" t="s">
        <v>678</v>
      </c>
      <c r="AC4186" t="s">
        <v>139</v>
      </c>
      <c r="AD4186" t="s">
        <v>53</v>
      </c>
      <c r="AE4186" t="s">
        <v>53</v>
      </c>
      <c r="AF4186" t="s">
        <v>53</v>
      </c>
      <c r="AG4186" t="s">
        <v>53</v>
      </c>
      <c r="AH4186" t="s">
        <v>65</v>
      </c>
      <c r="AI4186" t="s">
        <v>53</v>
      </c>
      <c r="AJ4186" t="s">
        <v>53</v>
      </c>
      <c r="AK4186" t="s">
        <v>88</v>
      </c>
      <c r="AL4186" t="s">
        <v>162</v>
      </c>
      <c r="AM4186" t="s">
        <v>454</v>
      </c>
      <c r="AN4186" t="s">
        <v>53</v>
      </c>
      <c r="AO4186">
        <v>0</v>
      </c>
      <c r="AP4186" t="s">
        <v>71</v>
      </c>
      <c r="AQ4186" t="s">
        <v>164</v>
      </c>
      <c r="AR4186">
        <v>3</v>
      </c>
      <c r="AS4186" t="s">
        <v>53</v>
      </c>
      <c r="AT4186" t="s">
        <v>53</v>
      </c>
      <c r="AU4186" t="s">
        <v>164</v>
      </c>
      <c r="AV4186">
        <v>2</v>
      </c>
      <c r="AW4186">
        <v>0</v>
      </c>
      <c r="AX4186">
        <v>1</v>
      </c>
      <c r="AY4186">
        <v>0</v>
      </c>
      <c r="AZ4186">
        <v>1</v>
      </c>
      <c r="BA4186">
        <v>0</v>
      </c>
      <c r="BB4186">
        <v>0</v>
      </c>
      <c r="BC4186">
        <v>0</v>
      </c>
      <c r="BD4186" s="1">
        <v>45300</v>
      </c>
      <c r="BE4186" s="1">
        <v>45351</v>
      </c>
    </row>
    <row r="4187" spans="1:57" x14ac:dyDescent="0.35">
      <c r="A4187">
        <v>990</v>
      </c>
      <c r="B4187" t="s">
        <v>65</v>
      </c>
      <c r="C4187" t="s">
        <v>65</v>
      </c>
      <c r="D4187" t="s">
        <v>136</v>
      </c>
      <c r="E4187" t="s">
        <v>137</v>
      </c>
      <c r="F4187">
        <v>3695</v>
      </c>
      <c r="G4187" t="s">
        <v>15656</v>
      </c>
      <c r="H4187" t="s">
        <v>15657</v>
      </c>
      <c r="I4187" s="2">
        <v>45292</v>
      </c>
      <c r="J4187" s="2">
        <v>45513</v>
      </c>
      <c r="K4187" t="s">
        <v>260</v>
      </c>
      <c r="L4187" t="s">
        <v>153</v>
      </c>
      <c r="M4187">
        <v>6</v>
      </c>
      <c r="N4187" t="s">
        <v>224</v>
      </c>
      <c r="O4187">
        <v>5</v>
      </c>
      <c r="P4187">
        <v>5</v>
      </c>
      <c r="Q4187">
        <v>1</v>
      </c>
      <c r="R4187">
        <v>0</v>
      </c>
      <c r="S4187">
        <v>1</v>
      </c>
      <c r="T4187" t="s">
        <v>53</v>
      </c>
      <c r="U4187" t="s">
        <v>15658</v>
      </c>
      <c r="V4187" t="s">
        <v>65</v>
      </c>
      <c r="W4187" t="s">
        <v>79</v>
      </c>
      <c r="X4187" t="s">
        <v>157</v>
      </c>
      <c r="Y4187" t="s">
        <v>15659</v>
      </c>
      <c r="Z4187" t="s">
        <v>82</v>
      </c>
      <c r="AA4187" t="s">
        <v>68</v>
      </c>
      <c r="AB4187" t="s">
        <v>301</v>
      </c>
      <c r="AC4187" t="s">
        <v>139</v>
      </c>
      <c r="AD4187" t="s">
        <v>53</v>
      </c>
      <c r="AE4187" t="s">
        <v>53</v>
      </c>
      <c r="AF4187" t="s">
        <v>53</v>
      </c>
      <c r="AG4187" t="s">
        <v>53</v>
      </c>
      <c r="AH4187" t="s">
        <v>65</v>
      </c>
      <c r="AI4187" t="s">
        <v>53</v>
      </c>
      <c r="AJ4187" t="s">
        <v>53</v>
      </c>
      <c r="AK4187" t="s">
        <v>88</v>
      </c>
      <c r="AL4187" t="s">
        <v>162</v>
      </c>
      <c r="AM4187" t="s">
        <v>611</v>
      </c>
      <c r="AN4187" t="s">
        <v>53</v>
      </c>
      <c r="AO4187">
        <v>0</v>
      </c>
      <c r="AP4187" t="s">
        <v>71</v>
      </c>
      <c r="AQ4187" t="s">
        <v>164</v>
      </c>
      <c r="AR4187">
        <v>1</v>
      </c>
      <c r="AS4187" t="s">
        <v>53</v>
      </c>
      <c r="AT4187" t="s">
        <v>53</v>
      </c>
      <c r="AU4187" t="s">
        <v>164</v>
      </c>
      <c r="AV4187">
        <v>1</v>
      </c>
      <c r="AW4187">
        <v>1</v>
      </c>
      <c r="AX4187">
        <v>0</v>
      </c>
      <c r="AY4187">
        <v>1</v>
      </c>
      <c r="AZ4187">
        <v>1</v>
      </c>
      <c r="BA4187">
        <v>0</v>
      </c>
      <c r="BB4187">
        <v>0</v>
      </c>
      <c r="BC4187">
        <v>1</v>
      </c>
      <c r="BD4187" s="1">
        <v>45517</v>
      </c>
      <c r="BE4187" s="1">
        <v>45593</v>
      </c>
    </row>
    <row r="4188" spans="1:57" x14ac:dyDescent="0.35">
      <c r="A4188">
        <v>990</v>
      </c>
      <c r="B4188" t="s">
        <v>65</v>
      </c>
      <c r="C4188" t="s">
        <v>65</v>
      </c>
      <c r="D4188" t="s">
        <v>136</v>
      </c>
      <c r="E4188" t="s">
        <v>137</v>
      </c>
      <c r="F4188">
        <v>4054</v>
      </c>
      <c r="G4188" t="s">
        <v>15660</v>
      </c>
      <c r="H4188" t="s">
        <v>15661</v>
      </c>
      <c r="I4188" s="2">
        <v>45292</v>
      </c>
      <c r="J4188" s="2" t="s">
        <v>53</v>
      </c>
      <c r="K4188" t="s">
        <v>61</v>
      </c>
      <c r="L4188" t="s">
        <v>153</v>
      </c>
      <c r="M4188">
        <v>7</v>
      </c>
      <c r="N4188" t="s">
        <v>224</v>
      </c>
      <c r="O4188">
        <v>3</v>
      </c>
      <c r="P4188">
        <v>3</v>
      </c>
      <c r="Q4188">
        <v>1</v>
      </c>
      <c r="R4188">
        <v>0</v>
      </c>
      <c r="S4188">
        <v>0</v>
      </c>
      <c r="T4188" t="s">
        <v>53</v>
      </c>
      <c r="U4188" t="s">
        <v>15662</v>
      </c>
      <c r="V4188" t="s">
        <v>12383</v>
      </c>
      <c r="W4188" t="s">
        <v>79</v>
      </c>
      <c r="X4188" t="s">
        <v>157</v>
      </c>
      <c r="Y4188" t="s">
        <v>15663</v>
      </c>
      <c r="Z4188" t="s">
        <v>15664</v>
      </c>
      <c r="AA4188" t="s">
        <v>160</v>
      </c>
      <c r="AB4188" t="s">
        <v>161</v>
      </c>
      <c r="AC4188" t="s">
        <v>139</v>
      </c>
      <c r="AD4188" t="s">
        <v>53</v>
      </c>
      <c r="AE4188" t="s">
        <v>53</v>
      </c>
      <c r="AF4188" t="s">
        <v>53</v>
      </c>
      <c r="AG4188" t="s">
        <v>53</v>
      </c>
      <c r="AH4188" t="s">
        <v>53</v>
      </c>
      <c r="AI4188" t="s">
        <v>53</v>
      </c>
      <c r="AJ4188" t="s">
        <v>53</v>
      </c>
      <c r="AK4188" t="s">
        <v>88</v>
      </c>
      <c r="AL4188" t="s">
        <v>162</v>
      </c>
      <c r="AM4188" t="s">
        <v>611</v>
      </c>
      <c r="AN4188">
        <v>0</v>
      </c>
      <c r="AO4188">
        <v>1300000</v>
      </c>
      <c r="AP4188" t="s">
        <v>2539</v>
      </c>
      <c r="AQ4188" t="s">
        <v>164</v>
      </c>
      <c r="AR4188">
        <v>1</v>
      </c>
      <c r="AS4188" t="s">
        <v>53</v>
      </c>
      <c r="AT4188" t="s">
        <v>53</v>
      </c>
      <c r="AU4188" t="s">
        <v>164</v>
      </c>
      <c r="AV4188">
        <v>1</v>
      </c>
      <c r="AW4188">
        <v>1</v>
      </c>
      <c r="AX4188">
        <v>0</v>
      </c>
      <c r="AY4188">
        <v>0</v>
      </c>
      <c r="AZ4188">
        <v>1</v>
      </c>
      <c r="BA4188">
        <v>0</v>
      </c>
      <c r="BB4188">
        <v>0</v>
      </c>
      <c r="BC4188">
        <v>1</v>
      </c>
      <c r="BD4188" s="1">
        <v>45616</v>
      </c>
      <c r="BE4188" s="1">
        <v>45657</v>
      </c>
    </row>
    <row r="4189" spans="1:57" x14ac:dyDescent="0.35">
      <c r="A4189">
        <v>990</v>
      </c>
      <c r="B4189" t="s">
        <v>65</v>
      </c>
      <c r="C4189" t="s">
        <v>65</v>
      </c>
      <c r="D4189" t="s">
        <v>136</v>
      </c>
      <c r="E4189" t="s">
        <v>137</v>
      </c>
      <c r="F4189">
        <v>2993</v>
      </c>
      <c r="G4189" t="s">
        <v>15665</v>
      </c>
      <c r="H4189" t="s">
        <v>15666</v>
      </c>
      <c r="I4189" s="2">
        <v>45297</v>
      </c>
      <c r="J4189" s="2" t="s">
        <v>53</v>
      </c>
      <c r="K4189" t="s">
        <v>152</v>
      </c>
      <c r="L4189" t="s">
        <v>153</v>
      </c>
      <c r="M4189">
        <v>10</v>
      </c>
      <c r="N4189" t="s">
        <v>224</v>
      </c>
      <c r="O4189">
        <v>6</v>
      </c>
      <c r="P4189">
        <v>6</v>
      </c>
      <c r="Q4189">
        <v>1</v>
      </c>
      <c r="R4189">
        <v>0</v>
      </c>
      <c r="S4189">
        <v>1</v>
      </c>
      <c r="T4189" t="s">
        <v>53</v>
      </c>
      <c r="U4189" t="s">
        <v>15667</v>
      </c>
      <c r="V4189" t="s">
        <v>9434</v>
      </c>
      <c r="W4189" t="s">
        <v>79</v>
      </c>
      <c r="X4189" t="s">
        <v>157</v>
      </c>
      <c r="Y4189" t="s">
        <v>15668</v>
      </c>
      <c r="Z4189" t="s">
        <v>15669</v>
      </c>
      <c r="AA4189" t="s">
        <v>160</v>
      </c>
      <c r="AB4189" t="s">
        <v>1048</v>
      </c>
      <c r="AC4189" t="s">
        <v>139</v>
      </c>
      <c r="AD4189" t="s">
        <v>53</v>
      </c>
      <c r="AE4189" t="s">
        <v>53</v>
      </c>
      <c r="AF4189" t="s">
        <v>53</v>
      </c>
      <c r="AG4189" t="s">
        <v>53</v>
      </c>
      <c r="AH4189" t="s">
        <v>65</v>
      </c>
      <c r="AI4189" t="s">
        <v>53</v>
      </c>
      <c r="AJ4189" t="s">
        <v>53</v>
      </c>
      <c r="AK4189" t="s">
        <v>88</v>
      </c>
      <c r="AL4189" t="s">
        <v>2811</v>
      </c>
      <c r="AM4189" t="s">
        <v>228</v>
      </c>
      <c r="AN4189" t="s">
        <v>53</v>
      </c>
      <c r="AO4189">
        <v>0</v>
      </c>
      <c r="AP4189" t="s">
        <v>71</v>
      </c>
      <c r="AQ4189" t="s">
        <v>164</v>
      </c>
      <c r="AR4189">
        <v>1</v>
      </c>
      <c r="AS4189" t="s">
        <v>53</v>
      </c>
      <c r="AT4189" t="s">
        <v>53</v>
      </c>
      <c r="AU4189" t="s">
        <v>164</v>
      </c>
      <c r="AV4189">
        <v>1</v>
      </c>
      <c r="AW4189">
        <v>1</v>
      </c>
      <c r="AX4189">
        <v>0</v>
      </c>
      <c r="AY4189">
        <v>1</v>
      </c>
      <c r="AZ4189">
        <v>1</v>
      </c>
      <c r="BA4189">
        <v>0</v>
      </c>
      <c r="BB4189">
        <v>0</v>
      </c>
      <c r="BC4189">
        <v>1</v>
      </c>
      <c r="BD4189" s="1">
        <v>45299</v>
      </c>
      <c r="BE4189" s="1">
        <v>45694</v>
      </c>
    </row>
    <row r="4190" spans="1:57" x14ac:dyDescent="0.35">
      <c r="A4190">
        <v>990</v>
      </c>
      <c r="B4190" t="s">
        <v>65</v>
      </c>
      <c r="C4190" t="s">
        <v>65</v>
      </c>
      <c r="D4190" t="s">
        <v>136</v>
      </c>
      <c r="E4190" t="s">
        <v>137</v>
      </c>
      <c r="F4190">
        <v>3694</v>
      </c>
      <c r="G4190" t="s">
        <v>15670</v>
      </c>
      <c r="H4190" t="s">
        <v>15671</v>
      </c>
      <c r="I4190" s="2">
        <v>45300</v>
      </c>
      <c r="J4190" s="2">
        <v>45300</v>
      </c>
      <c r="K4190" t="s">
        <v>61</v>
      </c>
      <c r="L4190" t="s">
        <v>153</v>
      </c>
      <c r="M4190">
        <v>5</v>
      </c>
      <c r="N4190" t="s">
        <v>154</v>
      </c>
      <c r="O4190">
        <v>5</v>
      </c>
      <c r="P4190">
        <v>5</v>
      </c>
      <c r="Q4190">
        <v>1</v>
      </c>
      <c r="R4190">
        <v>0</v>
      </c>
      <c r="S4190">
        <v>0</v>
      </c>
      <c r="T4190" t="s">
        <v>53</v>
      </c>
      <c r="U4190" t="s">
        <v>15672</v>
      </c>
      <c r="V4190" t="s">
        <v>9445</v>
      </c>
      <c r="W4190" t="s">
        <v>79</v>
      </c>
      <c r="X4190" t="s">
        <v>157</v>
      </c>
      <c r="Y4190" t="s">
        <v>15673</v>
      </c>
      <c r="Z4190" t="s">
        <v>15674</v>
      </c>
      <c r="AA4190" t="s">
        <v>68</v>
      </c>
      <c r="AB4190" t="s">
        <v>93</v>
      </c>
      <c r="AC4190" t="s">
        <v>139</v>
      </c>
      <c r="AD4190" t="s">
        <v>53</v>
      </c>
      <c r="AE4190" t="s">
        <v>53</v>
      </c>
      <c r="AF4190" t="s">
        <v>53</v>
      </c>
      <c r="AG4190" t="s">
        <v>53</v>
      </c>
      <c r="AH4190" t="s">
        <v>65</v>
      </c>
      <c r="AI4190" t="s">
        <v>53</v>
      </c>
      <c r="AJ4190" t="s">
        <v>53</v>
      </c>
      <c r="AK4190" t="s">
        <v>88</v>
      </c>
      <c r="AL4190" t="s">
        <v>162</v>
      </c>
      <c r="AM4190" t="s">
        <v>163</v>
      </c>
      <c r="AN4190" t="s">
        <v>53</v>
      </c>
      <c r="AO4190">
        <v>0</v>
      </c>
      <c r="AP4190" t="s">
        <v>71</v>
      </c>
      <c r="AQ4190" t="s">
        <v>164</v>
      </c>
      <c r="AR4190">
        <v>1</v>
      </c>
      <c r="AS4190" t="s">
        <v>53</v>
      </c>
      <c r="AT4190" t="s">
        <v>53</v>
      </c>
      <c r="AU4190" t="s">
        <v>164</v>
      </c>
      <c r="AV4190">
        <v>1</v>
      </c>
      <c r="AW4190">
        <v>1</v>
      </c>
      <c r="AX4190">
        <v>0</v>
      </c>
      <c r="AY4190">
        <v>1</v>
      </c>
      <c r="AZ4190">
        <v>1</v>
      </c>
      <c r="BA4190">
        <v>0</v>
      </c>
      <c r="BB4190">
        <v>0</v>
      </c>
      <c r="BC4190">
        <v>1</v>
      </c>
      <c r="BD4190" s="1">
        <v>45517</v>
      </c>
      <c r="BE4190" s="1">
        <v>45655</v>
      </c>
    </row>
    <row r="4191" spans="1:57" x14ac:dyDescent="0.35">
      <c r="A4191">
        <v>990</v>
      </c>
      <c r="B4191" t="s">
        <v>65</v>
      </c>
      <c r="C4191" t="s">
        <v>65</v>
      </c>
      <c r="D4191" t="s">
        <v>136</v>
      </c>
      <c r="E4191" t="s">
        <v>137</v>
      </c>
      <c r="F4191">
        <v>3013</v>
      </c>
      <c r="G4191" t="s">
        <v>15675</v>
      </c>
      <c r="H4191" t="s">
        <v>15676</v>
      </c>
      <c r="I4191" s="2">
        <v>45302</v>
      </c>
      <c r="J4191" s="2" t="s">
        <v>53</v>
      </c>
      <c r="K4191" t="s">
        <v>61</v>
      </c>
      <c r="L4191" t="s">
        <v>153</v>
      </c>
      <c r="M4191">
        <v>6</v>
      </c>
      <c r="N4191" t="s">
        <v>224</v>
      </c>
      <c r="O4191">
        <v>3</v>
      </c>
      <c r="P4191">
        <v>3</v>
      </c>
      <c r="Q4191">
        <v>1</v>
      </c>
      <c r="R4191">
        <v>0</v>
      </c>
      <c r="S4191">
        <v>0</v>
      </c>
      <c r="T4191" t="s">
        <v>53</v>
      </c>
      <c r="U4191" t="s">
        <v>15677</v>
      </c>
      <c r="V4191" t="s">
        <v>65</v>
      </c>
      <c r="W4191" t="s">
        <v>79</v>
      </c>
      <c r="X4191" t="s">
        <v>157</v>
      </c>
      <c r="Y4191" t="s">
        <v>15678</v>
      </c>
      <c r="Z4191" t="s">
        <v>82</v>
      </c>
      <c r="AA4191" t="s">
        <v>160</v>
      </c>
      <c r="AB4191" t="s">
        <v>3112</v>
      </c>
      <c r="AC4191" t="s">
        <v>139</v>
      </c>
      <c r="AD4191" t="s">
        <v>53</v>
      </c>
      <c r="AE4191" t="s">
        <v>53</v>
      </c>
      <c r="AF4191" t="s">
        <v>53</v>
      </c>
      <c r="AG4191" t="s">
        <v>53</v>
      </c>
      <c r="AH4191" t="s">
        <v>65</v>
      </c>
      <c r="AI4191" t="s">
        <v>53</v>
      </c>
      <c r="AJ4191" t="s">
        <v>53</v>
      </c>
      <c r="AK4191" t="s">
        <v>88</v>
      </c>
      <c r="AL4191" t="s">
        <v>162</v>
      </c>
      <c r="AM4191" t="s">
        <v>611</v>
      </c>
      <c r="AN4191" t="s">
        <v>53</v>
      </c>
      <c r="AO4191">
        <v>0</v>
      </c>
      <c r="AP4191" t="s">
        <v>71</v>
      </c>
      <c r="AQ4191" t="s">
        <v>164</v>
      </c>
      <c r="AR4191">
        <v>1</v>
      </c>
      <c r="AS4191" t="s">
        <v>53</v>
      </c>
      <c r="AT4191" t="s">
        <v>53</v>
      </c>
      <c r="AU4191" t="s">
        <v>164</v>
      </c>
      <c r="AV4191">
        <v>1</v>
      </c>
      <c r="AW4191">
        <v>1</v>
      </c>
      <c r="AX4191">
        <v>0</v>
      </c>
      <c r="AY4191">
        <v>0</v>
      </c>
      <c r="AZ4191">
        <v>1</v>
      </c>
      <c r="BA4191">
        <v>0</v>
      </c>
      <c r="BB4191">
        <v>0</v>
      </c>
      <c r="BC4191">
        <v>1</v>
      </c>
      <c r="BD4191" s="1">
        <v>45306</v>
      </c>
      <c r="BE4191" s="1">
        <v>45571</v>
      </c>
    </row>
    <row r="4192" spans="1:57" x14ac:dyDescent="0.35">
      <c r="A4192">
        <v>990</v>
      </c>
      <c r="B4192" t="s">
        <v>65</v>
      </c>
      <c r="C4192" t="s">
        <v>65</v>
      </c>
      <c r="D4192" t="s">
        <v>136</v>
      </c>
      <c r="E4192" t="s">
        <v>137</v>
      </c>
      <c r="F4192">
        <v>3056</v>
      </c>
      <c r="G4192" t="s">
        <v>15679</v>
      </c>
      <c r="H4192" t="s">
        <v>15680</v>
      </c>
      <c r="I4192" s="2">
        <v>45313</v>
      </c>
      <c r="J4192" s="2" t="s">
        <v>53</v>
      </c>
      <c r="K4192" t="s">
        <v>152</v>
      </c>
      <c r="L4192" t="s">
        <v>153</v>
      </c>
      <c r="M4192">
        <v>7</v>
      </c>
      <c r="N4192" t="s">
        <v>224</v>
      </c>
      <c r="O4192">
        <v>4</v>
      </c>
      <c r="P4192">
        <v>4</v>
      </c>
      <c r="Q4192">
        <v>1</v>
      </c>
      <c r="R4192">
        <v>0</v>
      </c>
      <c r="S4192">
        <v>0</v>
      </c>
      <c r="T4192" t="s">
        <v>53</v>
      </c>
      <c r="U4192" t="s">
        <v>15681</v>
      </c>
      <c r="V4192" t="s">
        <v>9445</v>
      </c>
      <c r="W4192" t="s">
        <v>65</v>
      </c>
      <c r="X4192" t="s">
        <v>53</v>
      </c>
      <c r="Y4192" t="s">
        <v>15682</v>
      </c>
      <c r="Z4192" t="s">
        <v>15683</v>
      </c>
      <c r="AA4192" t="s">
        <v>160</v>
      </c>
      <c r="AB4192" t="s">
        <v>1048</v>
      </c>
      <c r="AC4192" t="s">
        <v>139</v>
      </c>
      <c r="AD4192" t="s">
        <v>53</v>
      </c>
      <c r="AE4192" t="s">
        <v>53</v>
      </c>
      <c r="AF4192" t="s">
        <v>53</v>
      </c>
      <c r="AG4192" t="s">
        <v>53</v>
      </c>
      <c r="AH4192" t="s">
        <v>53</v>
      </c>
      <c r="AI4192" t="s">
        <v>53</v>
      </c>
      <c r="AJ4192" t="s">
        <v>53</v>
      </c>
      <c r="AK4192" t="s">
        <v>88</v>
      </c>
      <c r="AL4192" t="s">
        <v>285</v>
      </c>
      <c r="AM4192" t="s">
        <v>163</v>
      </c>
      <c r="AN4192" t="s">
        <v>53</v>
      </c>
      <c r="AO4192">
        <v>0</v>
      </c>
      <c r="AP4192" t="s">
        <v>71</v>
      </c>
      <c r="AQ4192" t="s">
        <v>164</v>
      </c>
      <c r="AR4192">
        <v>1</v>
      </c>
      <c r="AS4192" t="s">
        <v>53</v>
      </c>
      <c r="AT4192" t="s">
        <v>53</v>
      </c>
      <c r="AU4192" t="s">
        <v>164</v>
      </c>
      <c r="AV4192">
        <v>1</v>
      </c>
      <c r="AW4192">
        <v>1</v>
      </c>
      <c r="AX4192">
        <v>0</v>
      </c>
      <c r="AY4192">
        <v>1</v>
      </c>
      <c r="AZ4192">
        <v>1</v>
      </c>
      <c r="BA4192">
        <v>0</v>
      </c>
      <c r="BB4192">
        <v>0</v>
      </c>
      <c r="BC4192">
        <v>1</v>
      </c>
      <c r="BD4192" s="1">
        <v>45316</v>
      </c>
      <c r="BE4192" s="1">
        <v>45363</v>
      </c>
    </row>
    <row r="4193" spans="1:57" x14ac:dyDescent="0.35">
      <c r="A4193">
        <v>990</v>
      </c>
      <c r="B4193" t="s">
        <v>65</v>
      </c>
      <c r="C4193" t="s">
        <v>65</v>
      </c>
      <c r="D4193" t="s">
        <v>136</v>
      </c>
      <c r="E4193" t="s">
        <v>137</v>
      </c>
      <c r="F4193">
        <v>3074</v>
      </c>
      <c r="G4193" t="s">
        <v>15684</v>
      </c>
      <c r="H4193" t="s">
        <v>15685</v>
      </c>
      <c r="I4193" s="2">
        <v>45314</v>
      </c>
      <c r="J4193" s="2" t="s">
        <v>53</v>
      </c>
      <c r="K4193" t="s">
        <v>152</v>
      </c>
      <c r="L4193" t="s">
        <v>153</v>
      </c>
      <c r="M4193">
        <v>9</v>
      </c>
      <c r="N4193" t="s">
        <v>224</v>
      </c>
      <c r="O4193">
        <v>5</v>
      </c>
      <c r="P4193">
        <v>5</v>
      </c>
      <c r="Q4193">
        <v>1</v>
      </c>
      <c r="R4193">
        <v>0</v>
      </c>
      <c r="S4193">
        <v>1</v>
      </c>
      <c r="T4193" t="s">
        <v>53</v>
      </c>
      <c r="U4193" t="s">
        <v>15686</v>
      </c>
      <c r="V4193" t="s">
        <v>65</v>
      </c>
      <c r="W4193" t="s">
        <v>79</v>
      </c>
      <c r="X4193" t="s">
        <v>157</v>
      </c>
      <c r="Y4193" t="s">
        <v>15687</v>
      </c>
      <c r="Z4193" t="s">
        <v>15688</v>
      </c>
      <c r="AA4193" t="s">
        <v>160</v>
      </c>
      <c r="AB4193" t="s">
        <v>351</v>
      </c>
      <c r="AC4193" t="s">
        <v>139</v>
      </c>
      <c r="AD4193" t="s">
        <v>53</v>
      </c>
      <c r="AE4193" t="s">
        <v>53</v>
      </c>
      <c r="AF4193" t="s">
        <v>53</v>
      </c>
      <c r="AG4193" t="s">
        <v>53</v>
      </c>
      <c r="AH4193" t="s">
        <v>53</v>
      </c>
      <c r="AI4193" t="s">
        <v>53</v>
      </c>
      <c r="AJ4193" t="s">
        <v>53</v>
      </c>
      <c r="AK4193" t="s">
        <v>88</v>
      </c>
      <c r="AL4193" t="s">
        <v>2811</v>
      </c>
      <c r="AM4193" t="s">
        <v>611</v>
      </c>
      <c r="AN4193" t="s">
        <v>53</v>
      </c>
      <c r="AO4193">
        <v>0</v>
      </c>
      <c r="AP4193" t="s">
        <v>71</v>
      </c>
      <c r="AQ4193" t="s">
        <v>164</v>
      </c>
      <c r="AR4193">
        <v>1</v>
      </c>
      <c r="AS4193" t="s">
        <v>53</v>
      </c>
      <c r="AT4193" t="s">
        <v>53</v>
      </c>
      <c r="AU4193" t="s">
        <v>164</v>
      </c>
      <c r="AV4193">
        <v>1</v>
      </c>
      <c r="AW4193">
        <v>1</v>
      </c>
      <c r="AX4193">
        <v>0</v>
      </c>
      <c r="AY4193">
        <v>1</v>
      </c>
      <c r="AZ4193">
        <v>1</v>
      </c>
      <c r="BA4193">
        <v>0</v>
      </c>
      <c r="BB4193">
        <v>0</v>
      </c>
      <c r="BC4193">
        <v>1</v>
      </c>
      <c r="BD4193" s="1">
        <v>45320</v>
      </c>
      <c r="BE4193" s="1">
        <v>45345</v>
      </c>
    </row>
    <row r="4194" spans="1:57" x14ac:dyDescent="0.35">
      <c r="A4194">
        <v>990</v>
      </c>
      <c r="B4194" t="s">
        <v>65</v>
      </c>
      <c r="C4194" t="s">
        <v>65</v>
      </c>
      <c r="D4194" t="s">
        <v>136</v>
      </c>
      <c r="E4194" t="s">
        <v>137</v>
      </c>
      <c r="F4194">
        <v>3349</v>
      </c>
      <c r="G4194" t="s">
        <v>15689</v>
      </c>
      <c r="H4194" t="s">
        <v>15690</v>
      </c>
      <c r="I4194" s="2">
        <v>45316</v>
      </c>
      <c r="J4194" s="2" t="s">
        <v>53</v>
      </c>
      <c r="K4194" t="s">
        <v>152</v>
      </c>
      <c r="L4194" t="s">
        <v>153</v>
      </c>
      <c r="M4194">
        <v>6</v>
      </c>
      <c r="N4194" t="s">
        <v>224</v>
      </c>
      <c r="O4194">
        <v>3</v>
      </c>
      <c r="P4194">
        <v>3</v>
      </c>
      <c r="Q4194">
        <v>1</v>
      </c>
      <c r="R4194">
        <v>0</v>
      </c>
      <c r="S4194">
        <v>1</v>
      </c>
      <c r="T4194" t="s">
        <v>53</v>
      </c>
      <c r="U4194" t="s">
        <v>15691</v>
      </c>
      <c r="V4194" t="s">
        <v>14611</v>
      </c>
      <c r="W4194" t="s">
        <v>79</v>
      </c>
      <c r="X4194" t="s">
        <v>157</v>
      </c>
      <c r="Y4194" t="s">
        <v>15692</v>
      </c>
      <c r="Z4194" t="s">
        <v>15693</v>
      </c>
      <c r="AA4194" t="s">
        <v>160</v>
      </c>
      <c r="AB4194" t="s">
        <v>161</v>
      </c>
      <c r="AC4194" t="s">
        <v>139</v>
      </c>
      <c r="AD4194" t="s">
        <v>53</v>
      </c>
      <c r="AE4194" t="s">
        <v>53</v>
      </c>
      <c r="AF4194" t="s">
        <v>53</v>
      </c>
      <c r="AG4194" t="s">
        <v>53</v>
      </c>
      <c r="AH4194" t="s">
        <v>65</v>
      </c>
      <c r="AI4194" t="s">
        <v>53</v>
      </c>
      <c r="AJ4194" t="s">
        <v>53</v>
      </c>
      <c r="AK4194" t="s">
        <v>88</v>
      </c>
      <c r="AL4194" t="s">
        <v>162</v>
      </c>
      <c r="AM4194" t="s">
        <v>611</v>
      </c>
      <c r="AN4194" t="s">
        <v>53</v>
      </c>
      <c r="AO4194">
        <v>0</v>
      </c>
      <c r="AP4194" t="s">
        <v>71</v>
      </c>
      <c r="AQ4194" t="s">
        <v>164</v>
      </c>
      <c r="AR4194">
        <v>1</v>
      </c>
      <c r="AS4194" t="s">
        <v>53</v>
      </c>
      <c r="AT4194" t="s">
        <v>53</v>
      </c>
      <c r="AU4194" t="s">
        <v>164</v>
      </c>
      <c r="AV4194">
        <v>1</v>
      </c>
      <c r="AW4194">
        <v>1</v>
      </c>
      <c r="AX4194">
        <v>0</v>
      </c>
      <c r="AY4194">
        <v>0</v>
      </c>
      <c r="AZ4194">
        <v>1</v>
      </c>
      <c r="BA4194">
        <v>0</v>
      </c>
      <c r="BB4194">
        <v>0</v>
      </c>
      <c r="BC4194">
        <v>1</v>
      </c>
      <c r="BD4194" s="1">
        <v>45392</v>
      </c>
      <c r="BE4194" s="1">
        <v>45565</v>
      </c>
    </row>
    <row r="4195" spans="1:57" x14ac:dyDescent="0.35">
      <c r="A4195">
        <v>990</v>
      </c>
      <c r="B4195" t="s">
        <v>65</v>
      </c>
      <c r="C4195" t="s">
        <v>65</v>
      </c>
      <c r="D4195" t="s">
        <v>136</v>
      </c>
      <c r="E4195" t="s">
        <v>137</v>
      </c>
      <c r="F4195">
        <v>3085</v>
      </c>
      <c r="G4195" t="s">
        <v>15694</v>
      </c>
      <c r="H4195" t="s">
        <v>15695</v>
      </c>
      <c r="I4195" s="2">
        <v>45318</v>
      </c>
      <c r="J4195" s="2">
        <v>45319</v>
      </c>
      <c r="K4195" t="s">
        <v>260</v>
      </c>
      <c r="L4195" t="s">
        <v>153</v>
      </c>
      <c r="M4195">
        <v>8</v>
      </c>
      <c r="N4195" t="s">
        <v>224</v>
      </c>
      <c r="O4195">
        <v>4</v>
      </c>
      <c r="P4195">
        <v>4</v>
      </c>
      <c r="Q4195">
        <v>1</v>
      </c>
      <c r="R4195">
        <v>0</v>
      </c>
      <c r="S4195">
        <v>1</v>
      </c>
      <c r="T4195" t="s">
        <v>53</v>
      </c>
      <c r="U4195" t="s">
        <v>15696</v>
      </c>
      <c r="V4195" t="s">
        <v>9445</v>
      </c>
      <c r="W4195" t="s">
        <v>79</v>
      </c>
      <c r="X4195" t="s">
        <v>157</v>
      </c>
      <c r="Y4195" t="s">
        <v>15697</v>
      </c>
      <c r="Z4195" t="s">
        <v>15698</v>
      </c>
      <c r="AA4195" t="s">
        <v>68</v>
      </c>
      <c r="AB4195" t="s">
        <v>93</v>
      </c>
      <c r="AC4195" t="s">
        <v>139</v>
      </c>
      <c r="AD4195" t="s">
        <v>53</v>
      </c>
      <c r="AE4195" t="s">
        <v>53</v>
      </c>
      <c r="AF4195" t="s">
        <v>53</v>
      </c>
      <c r="AG4195" t="s">
        <v>53</v>
      </c>
      <c r="AH4195" t="s">
        <v>53</v>
      </c>
      <c r="AI4195" t="s">
        <v>53</v>
      </c>
      <c r="AJ4195" t="s">
        <v>53</v>
      </c>
      <c r="AK4195" t="s">
        <v>88</v>
      </c>
      <c r="AL4195" t="s">
        <v>2811</v>
      </c>
      <c r="AM4195" t="s">
        <v>163</v>
      </c>
      <c r="AN4195" t="s">
        <v>53</v>
      </c>
      <c r="AO4195">
        <v>0</v>
      </c>
      <c r="AP4195" t="s">
        <v>71</v>
      </c>
      <c r="AQ4195" t="s">
        <v>164</v>
      </c>
      <c r="AR4195">
        <v>1</v>
      </c>
      <c r="AS4195" t="s">
        <v>53</v>
      </c>
      <c r="AT4195" t="s">
        <v>53</v>
      </c>
      <c r="AU4195" t="s">
        <v>164</v>
      </c>
      <c r="AV4195">
        <v>1</v>
      </c>
      <c r="AW4195">
        <v>0</v>
      </c>
      <c r="AX4195">
        <v>0</v>
      </c>
      <c r="AY4195">
        <v>1</v>
      </c>
      <c r="AZ4195">
        <v>1</v>
      </c>
      <c r="BA4195">
        <v>0</v>
      </c>
      <c r="BB4195">
        <v>0</v>
      </c>
      <c r="BC4195">
        <v>1</v>
      </c>
      <c r="BD4195" s="1">
        <v>45321</v>
      </c>
      <c r="BE4195" s="1">
        <v>45715</v>
      </c>
    </row>
    <row r="4196" spans="1:57" x14ac:dyDescent="0.35">
      <c r="A4196">
        <v>990</v>
      </c>
      <c r="B4196" t="s">
        <v>65</v>
      </c>
      <c r="C4196" t="s">
        <v>65</v>
      </c>
      <c r="D4196" t="s">
        <v>136</v>
      </c>
      <c r="E4196" t="s">
        <v>137</v>
      </c>
      <c r="F4196">
        <v>3098</v>
      </c>
      <c r="G4196" t="s">
        <v>15699</v>
      </c>
      <c r="H4196" t="s">
        <v>15700</v>
      </c>
      <c r="I4196" s="2">
        <v>45323</v>
      </c>
      <c r="J4196" s="2" t="s">
        <v>53</v>
      </c>
      <c r="K4196" t="s">
        <v>152</v>
      </c>
      <c r="L4196" t="s">
        <v>153</v>
      </c>
      <c r="M4196">
        <v>9</v>
      </c>
      <c r="N4196" t="s">
        <v>224</v>
      </c>
      <c r="O4196">
        <v>5</v>
      </c>
      <c r="P4196">
        <v>5</v>
      </c>
      <c r="Q4196">
        <v>1</v>
      </c>
      <c r="R4196">
        <v>0</v>
      </c>
      <c r="S4196">
        <v>1</v>
      </c>
      <c r="T4196" t="s">
        <v>53</v>
      </c>
      <c r="U4196" t="s">
        <v>15701</v>
      </c>
      <c r="V4196" t="s">
        <v>65</v>
      </c>
      <c r="W4196" t="s">
        <v>79</v>
      </c>
      <c r="X4196" t="s">
        <v>157</v>
      </c>
      <c r="Y4196" t="s">
        <v>15702</v>
      </c>
      <c r="Z4196" t="s">
        <v>82</v>
      </c>
      <c r="AA4196" t="s">
        <v>160</v>
      </c>
      <c r="AB4196" t="s">
        <v>161</v>
      </c>
      <c r="AC4196" t="s">
        <v>139</v>
      </c>
      <c r="AD4196" t="s">
        <v>53</v>
      </c>
      <c r="AE4196" t="s">
        <v>53</v>
      </c>
      <c r="AF4196" t="s">
        <v>53</v>
      </c>
      <c r="AG4196" t="s">
        <v>53</v>
      </c>
      <c r="AH4196" t="s">
        <v>53</v>
      </c>
      <c r="AI4196" t="s">
        <v>53</v>
      </c>
      <c r="AJ4196" t="s">
        <v>53</v>
      </c>
      <c r="AK4196" t="s">
        <v>88</v>
      </c>
      <c r="AL4196" t="s">
        <v>2811</v>
      </c>
      <c r="AM4196" t="s">
        <v>611</v>
      </c>
      <c r="AN4196" t="s">
        <v>53</v>
      </c>
      <c r="AO4196">
        <v>0</v>
      </c>
      <c r="AP4196" t="s">
        <v>71</v>
      </c>
      <c r="AQ4196" t="s">
        <v>164</v>
      </c>
      <c r="AR4196">
        <v>1</v>
      </c>
      <c r="AS4196" t="s">
        <v>53</v>
      </c>
      <c r="AT4196" t="s">
        <v>53</v>
      </c>
      <c r="AU4196" t="s">
        <v>164</v>
      </c>
      <c r="AV4196">
        <v>1</v>
      </c>
      <c r="AW4196">
        <v>1</v>
      </c>
      <c r="AX4196">
        <v>0</v>
      </c>
      <c r="AY4196">
        <v>1</v>
      </c>
      <c r="AZ4196">
        <v>1</v>
      </c>
      <c r="BA4196">
        <v>0</v>
      </c>
      <c r="BB4196">
        <v>0</v>
      </c>
      <c r="BC4196">
        <v>1</v>
      </c>
      <c r="BD4196" s="1">
        <v>45327</v>
      </c>
      <c r="BE4196" s="1">
        <v>45572</v>
      </c>
    </row>
    <row r="4197" spans="1:57" x14ac:dyDescent="0.35">
      <c r="A4197">
        <v>990</v>
      </c>
      <c r="B4197" t="s">
        <v>65</v>
      </c>
      <c r="C4197" t="s">
        <v>65</v>
      </c>
      <c r="D4197" t="s">
        <v>136</v>
      </c>
      <c r="E4197" t="s">
        <v>137</v>
      </c>
      <c r="F4197">
        <v>3157</v>
      </c>
      <c r="G4197" t="s">
        <v>15703</v>
      </c>
      <c r="H4197" t="s">
        <v>15704</v>
      </c>
      <c r="I4197" s="2">
        <v>45326</v>
      </c>
      <c r="J4197" s="2">
        <v>45327</v>
      </c>
      <c r="K4197" t="s">
        <v>152</v>
      </c>
      <c r="L4197" t="s">
        <v>48</v>
      </c>
      <c r="M4197">
        <v>6</v>
      </c>
      <c r="N4197" t="s">
        <v>224</v>
      </c>
      <c r="O4197">
        <v>3</v>
      </c>
      <c r="P4197">
        <v>3</v>
      </c>
      <c r="Q4197">
        <v>1</v>
      </c>
      <c r="R4197">
        <v>0</v>
      </c>
      <c r="S4197">
        <v>0</v>
      </c>
      <c r="T4197" t="s">
        <v>53</v>
      </c>
      <c r="U4197" t="s">
        <v>15705</v>
      </c>
      <c r="V4197" t="s">
        <v>9434</v>
      </c>
      <c r="W4197" t="s">
        <v>79</v>
      </c>
      <c r="X4197" t="s">
        <v>157</v>
      </c>
      <c r="Y4197" t="s">
        <v>15706</v>
      </c>
      <c r="Z4197" t="s">
        <v>15707</v>
      </c>
      <c r="AA4197" t="s">
        <v>160</v>
      </c>
      <c r="AB4197" t="s">
        <v>4574</v>
      </c>
      <c r="AC4197" t="s">
        <v>139</v>
      </c>
      <c r="AD4197" t="s">
        <v>53</v>
      </c>
      <c r="AE4197" t="s">
        <v>53</v>
      </c>
      <c r="AF4197" t="s">
        <v>53</v>
      </c>
      <c r="AG4197" t="s">
        <v>53</v>
      </c>
      <c r="AH4197" t="s">
        <v>53</v>
      </c>
      <c r="AI4197" t="s">
        <v>53</v>
      </c>
      <c r="AJ4197" t="s">
        <v>53</v>
      </c>
      <c r="AK4197" t="s">
        <v>88</v>
      </c>
      <c r="AL4197" t="s">
        <v>162</v>
      </c>
      <c r="AM4197" t="s">
        <v>611</v>
      </c>
      <c r="AN4197" t="s">
        <v>53</v>
      </c>
      <c r="AO4197">
        <v>0</v>
      </c>
      <c r="AP4197" t="s">
        <v>71</v>
      </c>
      <c r="AQ4197" t="s">
        <v>164</v>
      </c>
      <c r="AR4197">
        <v>1</v>
      </c>
      <c r="AS4197" t="s">
        <v>53</v>
      </c>
      <c r="AT4197" t="s">
        <v>53</v>
      </c>
      <c r="AU4197" t="s">
        <v>164</v>
      </c>
      <c r="AV4197">
        <v>1</v>
      </c>
      <c r="AW4197">
        <v>1</v>
      </c>
      <c r="AX4197">
        <v>0</v>
      </c>
      <c r="AY4197">
        <v>0</v>
      </c>
      <c r="AZ4197">
        <v>1</v>
      </c>
      <c r="BA4197">
        <v>0</v>
      </c>
      <c r="BB4197">
        <v>0</v>
      </c>
      <c r="BC4197">
        <v>0</v>
      </c>
      <c r="BD4197" s="1">
        <v>45336</v>
      </c>
      <c r="BE4197" s="1">
        <v>45656</v>
      </c>
    </row>
    <row r="4198" spans="1:57" x14ac:dyDescent="0.35">
      <c r="A4198">
        <v>990</v>
      </c>
      <c r="B4198" t="s">
        <v>65</v>
      </c>
      <c r="C4198" t="s">
        <v>65</v>
      </c>
      <c r="D4198" t="s">
        <v>136</v>
      </c>
      <c r="E4198" t="s">
        <v>137</v>
      </c>
      <c r="F4198">
        <v>3196</v>
      </c>
      <c r="G4198" t="s">
        <v>15708</v>
      </c>
      <c r="H4198" t="s">
        <v>15709</v>
      </c>
      <c r="I4198" s="2">
        <v>45343</v>
      </c>
      <c r="J4198" s="2" t="s">
        <v>53</v>
      </c>
      <c r="K4198" t="s">
        <v>152</v>
      </c>
      <c r="L4198" t="s">
        <v>153</v>
      </c>
      <c r="M4198">
        <v>13</v>
      </c>
      <c r="N4198" t="s">
        <v>998</v>
      </c>
      <c r="O4198">
        <v>6</v>
      </c>
      <c r="P4198">
        <v>6</v>
      </c>
      <c r="Q4198">
        <v>2</v>
      </c>
      <c r="R4198">
        <v>3</v>
      </c>
      <c r="S4198">
        <v>2</v>
      </c>
      <c r="T4198" t="s">
        <v>53</v>
      </c>
      <c r="U4198" t="s">
        <v>15710</v>
      </c>
      <c r="V4198" t="s">
        <v>9434</v>
      </c>
      <c r="W4198" t="s">
        <v>79</v>
      </c>
      <c r="X4198" t="s">
        <v>157</v>
      </c>
      <c r="Y4198" t="s">
        <v>15711</v>
      </c>
      <c r="Z4198" t="s">
        <v>15712</v>
      </c>
      <c r="AA4198" t="s">
        <v>160</v>
      </c>
      <c r="AB4198" t="s">
        <v>161</v>
      </c>
      <c r="AC4198" t="s">
        <v>139</v>
      </c>
      <c r="AD4198" t="s">
        <v>53</v>
      </c>
      <c r="AE4198" t="s">
        <v>53</v>
      </c>
      <c r="AF4198" t="s">
        <v>53</v>
      </c>
      <c r="AG4198" t="s">
        <v>53</v>
      </c>
      <c r="AH4198" t="s">
        <v>65</v>
      </c>
      <c r="AI4198" t="s">
        <v>53</v>
      </c>
      <c r="AJ4198" t="s">
        <v>53</v>
      </c>
      <c r="AK4198" t="s">
        <v>88</v>
      </c>
      <c r="AL4198" t="s">
        <v>2811</v>
      </c>
      <c r="AM4198" t="s">
        <v>228</v>
      </c>
      <c r="AN4198" t="s">
        <v>3825</v>
      </c>
      <c r="AO4198">
        <v>872000000</v>
      </c>
      <c r="AP4198" t="s">
        <v>2539</v>
      </c>
      <c r="AQ4198" t="s">
        <v>164</v>
      </c>
      <c r="AR4198">
        <v>1</v>
      </c>
      <c r="AS4198" t="s">
        <v>53</v>
      </c>
      <c r="AT4198" t="s">
        <v>53</v>
      </c>
      <c r="AU4198" t="s">
        <v>164</v>
      </c>
      <c r="AV4198">
        <v>1</v>
      </c>
      <c r="AW4198">
        <v>0</v>
      </c>
      <c r="AX4198">
        <v>1</v>
      </c>
      <c r="AY4198">
        <v>1</v>
      </c>
      <c r="AZ4198">
        <v>1</v>
      </c>
      <c r="BA4198">
        <v>0</v>
      </c>
      <c r="BB4198">
        <v>0</v>
      </c>
      <c r="BC4198">
        <v>1</v>
      </c>
      <c r="BD4198" s="1">
        <v>45348</v>
      </c>
      <c r="BE4198" s="1">
        <v>45719</v>
      </c>
    </row>
    <row r="4199" spans="1:57" x14ac:dyDescent="0.35">
      <c r="A4199">
        <v>990</v>
      </c>
      <c r="B4199" t="s">
        <v>65</v>
      </c>
      <c r="C4199" t="s">
        <v>65</v>
      </c>
      <c r="D4199" t="s">
        <v>136</v>
      </c>
      <c r="E4199" t="s">
        <v>137</v>
      </c>
      <c r="F4199">
        <v>3701</v>
      </c>
      <c r="G4199" t="s">
        <v>15713</v>
      </c>
      <c r="H4199" t="s">
        <v>15714</v>
      </c>
      <c r="I4199" s="2">
        <v>45344</v>
      </c>
      <c r="J4199" s="2" t="s">
        <v>53</v>
      </c>
      <c r="K4199" t="s">
        <v>61</v>
      </c>
      <c r="L4199" t="s">
        <v>153</v>
      </c>
      <c r="M4199">
        <v>11</v>
      </c>
      <c r="N4199" t="s">
        <v>998</v>
      </c>
      <c r="O4199">
        <v>6</v>
      </c>
      <c r="P4199">
        <v>6</v>
      </c>
      <c r="Q4199">
        <v>1</v>
      </c>
      <c r="R4199">
        <v>0</v>
      </c>
      <c r="S4199">
        <v>0</v>
      </c>
      <c r="T4199" t="s">
        <v>53</v>
      </c>
      <c r="U4199" t="s">
        <v>15715</v>
      </c>
      <c r="V4199" t="s">
        <v>65</v>
      </c>
      <c r="W4199" t="s">
        <v>79</v>
      </c>
      <c r="X4199" t="s">
        <v>157</v>
      </c>
      <c r="Y4199" t="s">
        <v>15716</v>
      </c>
      <c r="Z4199" t="s">
        <v>82</v>
      </c>
      <c r="AA4199" t="s">
        <v>160</v>
      </c>
      <c r="AB4199" t="s">
        <v>161</v>
      </c>
      <c r="AC4199" t="s">
        <v>139</v>
      </c>
      <c r="AD4199" t="s">
        <v>53</v>
      </c>
      <c r="AE4199" t="s">
        <v>53</v>
      </c>
      <c r="AF4199" t="s">
        <v>53</v>
      </c>
      <c r="AG4199" t="s">
        <v>53</v>
      </c>
      <c r="AH4199" t="s">
        <v>65</v>
      </c>
      <c r="AI4199" t="s">
        <v>53</v>
      </c>
      <c r="AJ4199" t="s">
        <v>53</v>
      </c>
      <c r="AK4199" t="s">
        <v>88</v>
      </c>
      <c r="AL4199" t="s">
        <v>285</v>
      </c>
      <c r="AM4199" t="s">
        <v>454</v>
      </c>
      <c r="AN4199" t="s">
        <v>53</v>
      </c>
      <c r="AO4199">
        <v>0</v>
      </c>
      <c r="AP4199" t="s">
        <v>71</v>
      </c>
      <c r="AQ4199" t="s">
        <v>164</v>
      </c>
      <c r="AR4199">
        <v>1</v>
      </c>
      <c r="AS4199" t="s">
        <v>53</v>
      </c>
      <c r="AT4199" t="s">
        <v>53</v>
      </c>
      <c r="AU4199" t="s">
        <v>164</v>
      </c>
      <c r="AV4199">
        <v>1</v>
      </c>
      <c r="AW4199">
        <v>0</v>
      </c>
      <c r="AX4199">
        <v>1</v>
      </c>
      <c r="AY4199">
        <v>1</v>
      </c>
      <c r="AZ4199">
        <v>1</v>
      </c>
      <c r="BA4199">
        <v>0</v>
      </c>
      <c r="BB4199">
        <v>0</v>
      </c>
      <c r="BC4199">
        <v>1</v>
      </c>
      <c r="BD4199" s="1">
        <v>45520</v>
      </c>
      <c r="BE4199" s="1">
        <v>45593</v>
      </c>
    </row>
    <row r="4200" spans="1:57" x14ac:dyDescent="0.35">
      <c r="A4200">
        <v>990</v>
      </c>
      <c r="B4200" t="s">
        <v>65</v>
      </c>
      <c r="C4200" t="s">
        <v>65</v>
      </c>
      <c r="D4200" t="s">
        <v>136</v>
      </c>
      <c r="E4200" t="s">
        <v>137</v>
      </c>
      <c r="F4200">
        <v>3292</v>
      </c>
      <c r="G4200" t="s">
        <v>15717</v>
      </c>
      <c r="H4200" t="s">
        <v>15718</v>
      </c>
      <c r="I4200" s="2">
        <v>45352</v>
      </c>
      <c r="J4200" s="2" t="s">
        <v>53</v>
      </c>
      <c r="K4200" t="s">
        <v>152</v>
      </c>
      <c r="L4200" t="s">
        <v>52</v>
      </c>
      <c r="M4200">
        <v>5</v>
      </c>
      <c r="N4200" t="s">
        <v>154</v>
      </c>
      <c r="O4200">
        <v>1</v>
      </c>
      <c r="P4200">
        <v>1</v>
      </c>
      <c r="Q4200">
        <v>1</v>
      </c>
      <c r="R4200">
        <v>0</v>
      </c>
      <c r="S4200">
        <v>0</v>
      </c>
      <c r="T4200" t="s">
        <v>53</v>
      </c>
      <c r="U4200" t="s">
        <v>15719</v>
      </c>
      <c r="V4200" t="s">
        <v>9445</v>
      </c>
      <c r="W4200" t="s">
        <v>79</v>
      </c>
      <c r="X4200" t="s">
        <v>157</v>
      </c>
      <c r="Y4200" t="s">
        <v>15720</v>
      </c>
      <c r="Z4200" t="s">
        <v>15721</v>
      </c>
      <c r="AA4200" t="s">
        <v>160</v>
      </c>
      <c r="AB4200" t="s">
        <v>161</v>
      </c>
      <c r="AC4200" t="s">
        <v>139</v>
      </c>
      <c r="AD4200" t="s">
        <v>53</v>
      </c>
      <c r="AE4200" t="s">
        <v>53</v>
      </c>
      <c r="AF4200" t="s">
        <v>53</v>
      </c>
      <c r="AG4200" t="s">
        <v>53</v>
      </c>
      <c r="AH4200" t="s">
        <v>65</v>
      </c>
      <c r="AI4200" t="s">
        <v>53</v>
      </c>
      <c r="AJ4200" t="s">
        <v>53</v>
      </c>
      <c r="AK4200" t="s">
        <v>88</v>
      </c>
      <c r="AL4200" t="s">
        <v>162</v>
      </c>
      <c r="AM4200" t="s">
        <v>163</v>
      </c>
      <c r="AN4200" t="s">
        <v>53</v>
      </c>
      <c r="AO4200">
        <v>0</v>
      </c>
      <c r="AP4200" t="s">
        <v>71</v>
      </c>
      <c r="AQ4200" t="s">
        <v>164</v>
      </c>
      <c r="AR4200">
        <v>1</v>
      </c>
      <c r="AS4200" t="s">
        <v>53</v>
      </c>
      <c r="AT4200" t="s">
        <v>53</v>
      </c>
      <c r="AU4200" t="s">
        <v>164</v>
      </c>
      <c r="AV4200">
        <v>1</v>
      </c>
      <c r="AW4200">
        <v>0</v>
      </c>
      <c r="AX4200">
        <v>0</v>
      </c>
      <c r="AY4200">
        <v>0</v>
      </c>
      <c r="AZ4200">
        <v>0</v>
      </c>
      <c r="BA4200">
        <v>1</v>
      </c>
      <c r="BB4200">
        <v>0</v>
      </c>
      <c r="BC4200">
        <v>0</v>
      </c>
      <c r="BD4200" s="1">
        <v>45376</v>
      </c>
      <c r="BE4200" s="1">
        <v>45492</v>
      </c>
    </row>
    <row r="4201" spans="1:57" x14ac:dyDescent="0.35">
      <c r="A4201">
        <v>990</v>
      </c>
      <c r="B4201" t="s">
        <v>65</v>
      </c>
      <c r="C4201" t="s">
        <v>65</v>
      </c>
      <c r="D4201" t="s">
        <v>136</v>
      </c>
      <c r="E4201" t="s">
        <v>137</v>
      </c>
      <c r="F4201">
        <v>3390</v>
      </c>
      <c r="G4201" t="s">
        <v>15722</v>
      </c>
      <c r="H4201" t="s">
        <v>15723</v>
      </c>
      <c r="I4201" s="2">
        <v>45352</v>
      </c>
      <c r="J4201" s="2" t="s">
        <v>53</v>
      </c>
      <c r="K4201" t="s">
        <v>61</v>
      </c>
      <c r="L4201" t="s">
        <v>153</v>
      </c>
      <c r="M4201">
        <v>8</v>
      </c>
      <c r="N4201" t="s">
        <v>224</v>
      </c>
      <c r="O4201">
        <v>5</v>
      </c>
      <c r="P4201">
        <v>5</v>
      </c>
      <c r="Q4201">
        <v>1</v>
      </c>
      <c r="R4201">
        <v>0</v>
      </c>
      <c r="S4201">
        <v>0</v>
      </c>
      <c r="T4201" t="s">
        <v>53</v>
      </c>
      <c r="U4201" t="s">
        <v>15724</v>
      </c>
      <c r="V4201" t="s">
        <v>9445</v>
      </c>
      <c r="W4201" t="s">
        <v>79</v>
      </c>
      <c r="X4201" t="s">
        <v>157</v>
      </c>
      <c r="Y4201" t="s">
        <v>15725</v>
      </c>
      <c r="Z4201" t="s">
        <v>15726</v>
      </c>
      <c r="AA4201" t="s">
        <v>122</v>
      </c>
      <c r="AB4201" t="s">
        <v>5206</v>
      </c>
      <c r="AC4201" t="s">
        <v>139</v>
      </c>
      <c r="AD4201" t="s">
        <v>53</v>
      </c>
      <c r="AE4201" t="s">
        <v>53</v>
      </c>
      <c r="AF4201" t="s">
        <v>53</v>
      </c>
      <c r="AG4201" t="s">
        <v>53</v>
      </c>
      <c r="AH4201" t="s">
        <v>65</v>
      </c>
      <c r="AI4201" t="s">
        <v>53</v>
      </c>
      <c r="AJ4201" t="s">
        <v>53</v>
      </c>
      <c r="AK4201" t="s">
        <v>88</v>
      </c>
      <c r="AL4201" t="s">
        <v>285</v>
      </c>
      <c r="AM4201" t="s">
        <v>611</v>
      </c>
      <c r="AN4201" t="s">
        <v>53</v>
      </c>
      <c r="AO4201">
        <v>0</v>
      </c>
      <c r="AP4201" t="s">
        <v>71</v>
      </c>
      <c r="AQ4201" t="s">
        <v>164</v>
      </c>
      <c r="AR4201">
        <v>2</v>
      </c>
      <c r="AS4201" t="s">
        <v>53</v>
      </c>
      <c r="AT4201" t="s">
        <v>53</v>
      </c>
      <c r="AU4201" t="s">
        <v>164</v>
      </c>
      <c r="AV4201">
        <v>1</v>
      </c>
      <c r="AW4201">
        <v>0</v>
      </c>
      <c r="AX4201">
        <v>1</v>
      </c>
      <c r="AY4201">
        <v>1</v>
      </c>
      <c r="AZ4201">
        <v>1</v>
      </c>
      <c r="BA4201">
        <v>0</v>
      </c>
      <c r="BB4201">
        <v>0</v>
      </c>
      <c r="BC4201">
        <v>1</v>
      </c>
      <c r="BD4201" s="1">
        <v>45404</v>
      </c>
      <c r="BE4201" s="1">
        <v>45558</v>
      </c>
    </row>
    <row r="4202" spans="1:57" x14ac:dyDescent="0.35">
      <c r="A4202">
        <v>990</v>
      </c>
      <c r="B4202" t="s">
        <v>65</v>
      </c>
      <c r="C4202" t="s">
        <v>65</v>
      </c>
      <c r="D4202" t="s">
        <v>136</v>
      </c>
      <c r="E4202" t="s">
        <v>137</v>
      </c>
      <c r="F4202">
        <v>3372</v>
      </c>
      <c r="G4202" t="s">
        <v>15727</v>
      </c>
      <c r="H4202" t="s">
        <v>15728</v>
      </c>
      <c r="I4202" s="2">
        <v>45352</v>
      </c>
      <c r="J4202" s="2" t="s">
        <v>53</v>
      </c>
      <c r="K4202" t="s">
        <v>61</v>
      </c>
      <c r="L4202" t="s">
        <v>153</v>
      </c>
      <c r="M4202">
        <v>7</v>
      </c>
      <c r="N4202" t="s">
        <v>224</v>
      </c>
      <c r="O4202">
        <v>4</v>
      </c>
      <c r="P4202">
        <v>4</v>
      </c>
      <c r="Q4202">
        <v>1</v>
      </c>
      <c r="R4202">
        <v>0</v>
      </c>
      <c r="S4202">
        <v>0</v>
      </c>
      <c r="T4202" t="s">
        <v>53</v>
      </c>
      <c r="U4202" t="s">
        <v>15729</v>
      </c>
      <c r="V4202" t="s">
        <v>9482</v>
      </c>
      <c r="W4202" t="s">
        <v>79</v>
      </c>
      <c r="X4202" t="s">
        <v>157</v>
      </c>
      <c r="Y4202" t="s">
        <v>15730</v>
      </c>
      <c r="Z4202" t="s">
        <v>15731</v>
      </c>
      <c r="AA4202" t="s">
        <v>160</v>
      </c>
      <c r="AB4202" t="s">
        <v>161</v>
      </c>
      <c r="AC4202" t="s">
        <v>139</v>
      </c>
      <c r="AD4202" t="s">
        <v>53</v>
      </c>
      <c r="AE4202" t="s">
        <v>53</v>
      </c>
      <c r="AF4202" t="s">
        <v>53</v>
      </c>
      <c r="AG4202" t="s">
        <v>53</v>
      </c>
      <c r="AH4202" t="s">
        <v>65</v>
      </c>
      <c r="AI4202" t="s">
        <v>53</v>
      </c>
      <c r="AJ4202" t="s">
        <v>53</v>
      </c>
      <c r="AK4202" t="s">
        <v>88</v>
      </c>
      <c r="AL4202" t="s">
        <v>162</v>
      </c>
      <c r="AM4202" t="s">
        <v>228</v>
      </c>
      <c r="AN4202" t="s">
        <v>53</v>
      </c>
      <c r="AO4202">
        <v>0</v>
      </c>
      <c r="AP4202" t="s">
        <v>71</v>
      </c>
      <c r="AQ4202" t="s">
        <v>164</v>
      </c>
      <c r="AR4202">
        <v>1</v>
      </c>
      <c r="AS4202" t="s">
        <v>53</v>
      </c>
      <c r="AT4202" t="s">
        <v>53</v>
      </c>
      <c r="AU4202" t="s">
        <v>164</v>
      </c>
      <c r="AV4202">
        <v>1</v>
      </c>
      <c r="AW4202">
        <v>1</v>
      </c>
      <c r="AX4202">
        <v>0</v>
      </c>
      <c r="AY4202">
        <v>0</v>
      </c>
      <c r="AZ4202">
        <v>1</v>
      </c>
      <c r="BA4202">
        <v>0</v>
      </c>
      <c r="BB4202">
        <v>0</v>
      </c>
      <c r="BC4202">
        <v>1</v>
      </c>
      <c r="BD4202" s="1">
        <v>45398</v>
      </c>
      <c r="BE4202" s="1">
        <v>45561</v>
      </c>
    </row>
    <row r="4203" spans="1:57" x14ac:dyDescent="0.35">
      <c r="A4203">
        <v>990</v>
      </c>
      <c r="B4203" t="s">
        <v>65</v>
      </c>
      <c r="C4203" t="s">
        <v>65</v>
      </c>
      <c r="D4203" t="s">
        <v>136</v>
      </c>
      <c r="E4203" t="s">
        <v>137</v>
      </c>
      <c r="F4203">
        <v>3255</v>
      </c>
      <c r="G4203" t="s">
        <v>15732</v>
      </c>
      <c r="H4203" t="s">
        <v>15733</v>
      </c>
      <c r="I4203" s="2">
        <v>45357</v>
      </c>
      <c r="J4203" s="2">
        <v>45357</v>
      </c>
      <c r="K4203" t="s">
        <v>61</v>
      </c>
      <c r="L4203" t="s">
        <v>48</v>
      </c>
      <c r="M4203">
        <v>6</v>
      </c>
      <c r="N4203" t="s">
        <v>224</v>
      </c>
      <c r="O4203">
        <v>3</v>
      </c>
      <c r="P4203">
        <v>3</v>
      </c>
      <c r="Q4203">
        <v>1</v>
      </c>
      <c r="R4203">
        <v>0</v>
      </c>
      <c r="S4203">
        <v>0</v>
      </c>
      <c r="T4203" t="s">
        <v>53</v>
      </c>
      <c r="U4203" t="s">
        <v>15734</v>
      </c>
      <c r="V4203" t="s">
        <v>15735</v>
      </c>
      <c r="W4203" t="s">
        <v>101</v>
      </c>
      <c r="X4203" t="s">
        <v>53</v>
      </c>
      <c r="Y4203" t="s">
        <v>15736</v>
      </c>
      <c r="Z4203" t="s">
        <v>15737</v>
      </c>
      <c r="AA4203" t="s">
        <v>160</v>
      </c>
      <c r="AB4203" t="s">
        <v>1048</v>
      </c>
      <c r="AC4203" t="s">
        <v>139</v>
      </c>
      <c r="AD4203" t="s">
        <v>53</v>
      </c>
      <c r="AE4203" t="s">
        <v>53</v>
      </c>
      <c r="AF4203" t="s">
        <v>53</v>
      </c>
      <c r="AG4203" t="s">
        <v>53</v>
      </c>
      <c r="AH4203" t="s">
        <v>65</v>
      </c>
      <c r="AI4203" t="s">
        <v>53</v>
      </c>
      <c r="AJ4203" t="s">
        <v>53</v>
      </c>
      <c r="AK4203" t="s">
        <v>88</v>
      </c>
      <c r="AL4203" t="s">
        <v>162</v>
      </c>
      <c r="AM4203" t="s">
        <v>611</v>
      </c>
      <c r="AN4203" t="s">
        <v>53</v>
      </c>
      <c r="AO4203">
        <v>0</v>
      </c>
      <c r="AP4203" t="s">
        <v>71</v>
      </c>
      <c r="AQ4203" t="s">
        <v>164</v>
      </c>
      <c r="AR4203">
        <v>1</v>
      </c>
      <c r="AS4203" t="s">
        <v>53</v>
      </c>
      <c r="AT4203" t="s">
        <v>53</v>
      </c>
      <c r="AU4203" t="s">
        <v>164</v>
      </c>
      <c r="AV4203">
        <v>1</v>
      </c>
      <c r="AW4203">
        <v>1</v>
      </c>
      <c r="AX4203">
        <v>0</v>
      </c>
      <c r="AY4203">
        <v>0</v>
      </c>
      <c r="AZ4203">
        <v>1</v>
      </c>
      <c r="BA4203">
        <v>0</v>
      </c>
      <c r="BB4203">
        <v>0</v>
      </c>
      <c r="BC4203">
        <v>0</v>
      </c>
      <c r="BD4203" s="1">
        <v>45362</v>
      </c>
      <c r="BE4203" s="1">
        <v>45406</v>
      </c>
    </row>
    <row r="4204" spans="1:57" x14ac:dyDescent="0.35">
      <c r="A4204">
        <v>990</v>
      </c>
      <c r="B4204" t="s">
        <v>65</v>
      </c>
      <c r="C4204" t="s">
        <v>65</v>
      </c>
      <c r="D4204" t="s">
        <v>136</v>
      </c>
      <c r="E4204" t="s">
        <v>137</v>
      </c>
      <c r="F4204">
        <v>3289</v>
      </c>
      <c r="G4204" t="s">
        <v>15738</v>
      </c>
      <c r="H4204" t="s">
        <v>15739</v>
      </c>
      <c r="I4204" s="2">
        <v>45369</v>
      </c>
      <c r="J4204" s="2" t="s">
        <v>53</v>
      </c>
      <c r="K4204" t="s">
        <v>152</v>
      </c>
      <c r="L4204" t="s">
        <v>153</v>
      </c>
      <c r="M4204">
        <v>7</v>
      </c>
      <c r="N4204" t="s">
        <v>224</v>
      </c>
      <c r="O4204">
        <v>4</v>
      </c>
      <c r="P4204">
        <v>4</v>
      </c>
      <c r="Q4204">
        <v>1</v>
      </c>
      <c r="R4204">
        <v>0</v>
      </c>
      <c r="S4204">
        <v>1</v>
      </c>
      <c r="T4204" t="s">
        <v>53</v>
      </c>
      <c r="U4204" t="s">
        <v>15740</v>
      </c>
      <c r="V4204" t="s">
        <v>9482</v>
      </c>
      <c r="W4204" t="s">
        <v>79</v>
      </c>
      <c r="X4204" t="s">
        <v>157</v>
      </c>
      <c r="Y4204" t="s">
        <v>15741</v>
      </c>
      <c r="Z4204" t="s">
        <v>15742</v>
      </c>
      <c r="AA4204" t="s">
        <v>68</v>
      </c>
      <c r="AB4204" t="s">
        <v>93</v>
      </c>
      <c r="AC4204" t="s">
        <v>139</v>
      </c>
      <c r="AD4204" t="s">
        <v>53</v>
      </c>
      <c r="AE4204" t="s">
        <v>53</v>
      </c>
      <c r="AF4204" t="s">
        <v>53</v>
      </c>
      <c r="AG4204" t="s">
        <v>53</v>
      </c>
      <c r="AH4204" t="s">
        <v>65</v>
      </c>
      <c r="AI4204" t="s">
        <v>53</v>
      </c>
      <c r="AJ4204" t="s">
        <v>53</v>
      </c>
      <c r="AK4204" t="s">
        <v>88</v>
      </c>
      <c r="AL4204" t="s">
        <v>285</v>
      </c>
      <c r="AM4204" t="s">
        <v>163</v>
      </c>
      <c r="AN4204" t="s">
        <v>53</v>
      </c>
      <c r="AO4204">
        <v>0</v>
      </c>
      <c r="AP4204" t="s">
        <v>71</v>
      </c>
      <c r="AQ4204" t="s">
        <v>164</v>
      </c>
      <c r="AR4204">
        <v>1</v>
      </c>
      <c r="AS4204" t="s">
        <v>53</v>
      </c>
      <c r="AT4204" t="s">
        <v>53</v>
      </c>
      <c r="AU4204" t="s">
        <v>164</v>
      </c>
      <c r="AV4204">
        <v>1</v>
      </c>
      <c r="AW4204">
        <v>0</v>
      </c>
      <c r="AX4204">
        <v>0</v>
      </c>
      <c r="AY4204">
        <v>1</v>
      </c>
      <c r="AZ4204">
        <v>1</v>
      </c>
      <c r="BA4204">
        <v>0</v>
      </c>
      <c r="BB4204">
        <v>0</v>
      </c>
      <c r="BC4204">
        <v>1</v>
      </c>
      <c r="BD4204" s="1">
        <v>45376</v>
      </c>
      <c r="BE4204" s="1">
        <v>45386</v>
      </c>
    </row>
    <row r="4205" spans="1:57" x14ac:dyDescent="0.35">
      <c r="A4205">
        <v>990</v>
      </c>
      <c r="B4205" t="s">
        <v>65</v>
      </c>
      <c r="C4205" t="s">
        <v>65</v>
      </c>
      <c r="D4205" t="s">
        <v>136</v>
      </c>
      <c r="E4205" t="s">
        <v>137</v>
      </c>
      <c r="F4205">
        <v>3361</v>
      </c>
      <c r="G4205" t="s">
        <v>15743</v>
      </c>
      <c r="H4205" t="s">
        <v>15744</v>
      </c>
      <c r="I4205" s="2">
        <v>45377</v>
      </c>
      <c r="J4205" s="2" t="s">
        <v>53</v>
      </c>
      <c r="K4205" t="s">
        <v>108</v>
      </c>
      <c r="L4205" t="s">
        <v>48</v>
      </c>
      <c r="M4205">
        <v>5</v>
      </c>
      <c r="N4205" t="s">
        <v>154</v>
      </c>
      <c r="O4205">
        <v>3</v>
      </c>
      <c r="P4205">
        <v>3</v>
      </c>
      <c r="Q4205">
        <v>1</v>
      </c>
      <c r="R4205">
        <v>0</v>
      </c>
      <c r="S4205">
        <v>0</v>
      </c>
      <c r="T4205" t="s">
        <v>53</v>
      </c>
      <c r="U4205" t="s">
        <v>15745</v>
      </c>
      <c r="V4205" t="s">
        <v>15746</v>
      </c>
      <c r="W4205" t="s">
        <v>465</v>
      </c>
      <c r="X4205" t="s">
        <v>53</v>
      </c>
      <c r="Y4205" t="s">
        <v>15747</v>
      </c>
      <c r="Z4205" t="s">
        <v>8822</v>
      </c>
      <c r="AA4205" t="s">
        <v>160</v>
      </c>
      <c r="AB4205" t="s">
        <v>1468</v>
      </c>
      <c r="AC4205" t="s">
        <v>139</v>
      </c>
      <c r="AD4205" t="s">
        <v>53</v>
      </c>
      <c r="AE4205" t="s">
        <v>53</v>
      </c>
      <c r="AF4205" t="s">
        <v>53</v>
      </c>
      <c r="AG4205" t="s">
        <v>53</v>
      </c>
      <c r="AH4205" t="s">
        <v>65</v>
      </c>
      <c r="AI4205" t="s">
        <v>53</v>
      </c>
      <c r="AJ4205" t="s">
        <v>53</v>
      </c>
      <c r="AK4205" t="s">
        <v>88</v>
      </c>
      <c r="AL4205" t="s">
        <v>162</v>
      </c>
      <c r="AM4205" t="s">
        <v>163</v>
      </c>
      <c r="AN4205" t="s">
        <v>53</v>
      </c>
      <c r="AO4205">
        <v>0</v>
      </c>
      <c r="AP4205" t="s">
        <v>71</v>
      </c>
      <c r="AQ4205" t="s">
        <v>164</v>
      </c>
      <c r="AR4205">
        <v>0</v>
      </c>
      <c r="AS4205" t="s">
        <v>53</v>
      </c>
      <c r="AT4205" t="s">
        <v>53</v>
      </c>
      <c r="AU4205" t="s">
        <v>164</v>
      </c>
      <c r="AV4205">
        <v>0</v>
      </c>
      <c r="AW4205">
        <v>1</v>
      </c>
      <c r="AX4205">
        <v>0</v>
      </c>
      <c r="AY4205">
        <v>0</v>
      </c>
      <c r="AZ4205">
        <v>1</v>
      </c>
      <c r="BA4205">
        <v>0</v>
      </c>
      <c r="BB4205">
        <v>0</v>
      </c>
      <c r="BC4205">
        <v>0</v>
      </c>
      <c r="BD4205" s="1">
        <v>45397</v>
      </c>
      <c r="BE4205" s="1">
        <v>45719</v>
      </c>
    </row>
    <row r="4206" spans="1:57" x14ac:dyDescent="0.35">
      <c r="A4206">
        <v>990</v>
      </c>
      <c r="B4206" t="s">
        <v>65</v>
      </c>
      <c r="C4206" t="s">
        <v>65</v>
      </c>
      <c r="D4206" t="s">
        <v>136</v>
      </c>
      <c r="E4206" t="s">
        <v>137</v>
      </c>
      <c r="F4206">
        <v>3320</v>
      </c>
      <c r="G4206" t="s">
        <v>15748</v>
      </c>
      <c r="H4206" t="s">
        <v>15749</v>
      </c>
      <c r="I4206" s="2">
        <v>45380</v>
      </c>
      <c r="J4206" s="2">
        <v>45380</v>
      </c>
      <c r="K4206" t="s">
        <v>288</v>
      </c>
      <c r="L4206" t="s">
        <v>153</v>
      </c>
      <c r="M4206">
        <v>6</v>
      </c>
      <c r="N4206" t="s">
        <v>224</v>
      </c>
      <c r="O4206">
        <v>3</v>
      </c>
      <c r="P4206">
        <v>3</v>
      </c>
      <c r="Q4206">
        <v>1</v>
      </c>
      <c r="R4206">
        <v>0</v>
      </c>
      <c r="S4206">
        <v>1</v>
      </c>
      <c r="T4206" t="s">
        <v>53</v>
      </c>
      <c r="U4206" t="s">
        <v>15750</v>
      </c>
      <c r="V4206" t="s">
        <v>9482</v>
      </c>
      <c r="W4206" t="s">
        <v>79</v>
      </c>
      <c r="X4206" t="s">
        <v>157</v>
      </c>
      <c r="Y4206" t="s">
        <v>15751</v>
      </c>
      <c r="Z4206" t="s">
        <v>15752</v>
      </c>
      <c r="AA4206" t="s">
        <v>68</v>
      </c>
      <c r="AB4206" t="s">
        <v>301</v>
      </c>
      <c r="AC4206" t="s">
        <v>139</v>
      </c>
      <c r="AD4206" t="s">
        <v>53</v>
      </c>
      <c r="AE4206" t="s">
        <v>53</v>
      </c>
      <c r="AF4206" t="s">
        <v>53</v>
      </c>
      <c r="AG4206" t="s">
        <v>53</v>
      </c>
      <c r="AH4206" t="s">
        <v>65</v>
      </c>
      <c r="AI4206" t="s">
        <v>53</v>
      </c>
      <c r="AJ4206" t="s">
        <v>53</v>
      </c>
      <c r="AK4206" t="s">
        <v>88</v>
      </c>
      <c r="AL4206" t="s">
        <v>162</v>
      </c>
      <c r="AM4206" t="s">
        <v>611</v>
      </c>
      <c r="AN4206" t="s">
        <v>53</v>
      </c>
      <c r="AO4206">
        <v>0</v>
      </c>
      <c r="AP4206" t="s">
        <v>71</v>
      </c>
      <c r="AQ4206" t="s">
        <v>164</v>
      </c>
      <c r="AR4206">
        <v>1</v>
      </c>
      <c r="AS4206" t="s">
        <v>53</v>
      </c>
      <c r="AT4206" t="s">
        <v>53</v>
      </c>
      <c r="AU4206" t="s">
        <v>164</v>
      </c>
      <c r="AV4206">
        <v>1</v>
      </c>
      <c r="AW4206">
        <v>1</v>
      </c>
      <c r="AX4206">
        <v>0</v>
      </c>
      <c r="AY4206">
        <v>0</v>
      </c>
      <c r="AZ4206">
        <v>1</v>
      </c>
      <c r="BA4206">
        <v>0</v>
      </c>
      <c r="BB4206">
        <v>0</v>
      </c>
      <c r="BC4206">
        <v>1</v>
      </c>
      <c r="BD4206" s="1">
        <v>45386</v>
      </c>
      <c r="BE4206" s="1">
        <v>45490</v>
      </c>
    </row>
    <row r="4207" spans="1:57" x14ac:dyDescent="0.35">
      <c r="A4207">
        <v>990</v>
      </c>
      <c r="B4207" t="s">
        <v>65</v>
      </c>
      <c r="C4207" t="s">
        <v>65</v>
      </c>
      <c r="D4207" t="s">
        <v>136</v>
      </c>
      <c r="E4207" t="s">
        <v>137</v>
      </c>
      <c r="F4207">
        <v>3376</v>
      </c>
      <c r="G4207" t="s">
        <v>15753</v>
      </c>
      <c r="H4207" t="s">
        <v>15754</v>
      </c>
      <c r="I4207" s="2">
        <v>45387</v>
      </c>
      <c r="J4207" s="2" t="s">
        <v>53</v>
      </c>
      <c r="K4207" t="s">
        <v>61</v>
      </c>
      <c r="L4207" t="s">
        <v>153</v>
      </c>
      <c r="M4207">
        <v>9</v>
      </c>
      <c r="N4207" t="s">
        <v>224</v>
      </c>
      <c r="O4207">
        <v>5</v>
      </c>
      <c r="P4207">
        <v>5</v>
      </c>
      <c r="Q4207">
        <v>2</v>
      </c>
      <c r="R4207">
        <v>0</v>
      </c>
      <c r="S4207">
        <v>0</v>
      </c>
      <c r="T4207" t="s">
        <v>53</v>
      </c>
      <c r="U4207" t="s">
        <v>15755</v>
      </c>
      <c r="V4207" t="s">
        <v>9482</v>
      </c>
      <c r="W4207" t="s">
        <v>79</v>
      </c>
      <c r="X4207" t="s">
        <v>157</v>
      </c>
      <c r="Y4207" t="s">
        <v>15756</v>
      </c>
      <c r="Z4207" t="s">
        <v>15757</v>
      </c>
      <c r="AA4207" t="s">
        <v>68</v>
      </c>
      <c r="AB4207" t="s">
        <v>93</v>
      </c>
      <c r="AC4207" t="s">
        <v>139</v>
      </c>
      <c r="AD4207" t="s">
        <v>53</v>
      </c>
      <c r="AE4207" t="s">
        <v>53</v>
      </c>
      <c r="AF4207" t="s">
        <v>53</v>
      </c>
      <c r="AG4207" t="s">
        <v>53</v>
      </c>
      <c r="AH4207" t="s">
        <v>65</v>
      </c>
      <c r="AI4207" t="s">
        <v>53</v>
      </c>
      <c r="AJ4207" t="s">
        <v>53</v>
      </c>
      <c r="AK4207" t="s">
        <v>88</v>
      </c>
      <c r="AL4207" t="s">
        <v>2811</v>
      </c>
      <c r="AM4207" t="s">
        <v>611</v>
      </c>
      <c r="AN4207" t="s">
        <v>53</v>
      </c>
      <c r="AO4207">
        <v>0</v>
      </c>
      <c r="AP4207" t="s">
        <v>71</v>
      </c>
      <c r="AQ4207" t="s">
        <v>164</v>
      </c>
      <c r="AR4207">
        <v>1</v>
      </c>
      <c r="AS4207" t="s">
        <v>53</v>
      </c>
      <c r="AT4207" t="s">
        <v>53</v>
      </c>
      <c r="AU4207" t="s">
        <v>164</v>
      </c>
      <c r="AV4207">
        <v>1</v>
      </c>
      <c r="AW4207">
        <v>1</v>
      </c>
      <c r="AX4207">
        <v>0</v>
      </c>
      <c r="AY4207">
        <v>1</v>
      </c>
      <c r="AZ4207">
        <v>1</v>
      </c>
      <c r="BA4207">
        <v>0</v>
      </c>
      <c r="BB4207">
        <v>0</v>
      </c>
      <c r="BC4207">
        <v>1</v>
      </c>
      <c r="BD4207" s="1">
        <v>45399</v>
      </c>
      <c r="BE4207" s="1">
        <v>45560</v>
      </c>
    </row>
    <row r="4208" spans="1:57" x14ac:dyDescent="0.35">
      <c r="A4208">
        <v>990</v>
      </c>
      <c r="B4208" t="s">
        <v>65</v>
      </c>
      <c r="C4208" t="s">
        <v>65</v>
      </c>
      <c r="D4208" t="s">
        <v>136</v>
      </c>
      <c r="E4208" t="s">
        <v>137</v>
      </c>
      <c r="F4208">
        <v>3757</v>
      </c>
      <c r="G4208" t="s">
        <v>15758</v>
      </c>
      <c r="H4208" t="s">
        <v>15759</v>
      </c>
      <c r="I4208" s="2">
        <v>45392</v>
      </c>
      <c r="J4208" s="2">
        <v>45395</v>
      </c>
      <c r="K4208" t="s">
        <v>61</v>
      </c>
      <c r="L4208" t="s">
        <v>153</v>
      </c>
      <c r="M4208">
        <v>6</v>
      </c>
      <c r="N4208" t="s">
        <v>224</v>
      </c>
      <c r="O4208">
        <v>4</v>
      </c>
      <c r="P4208">
        <v>4</v>
      </c>
      <c r="Q4208">
        <v>1</v>
      </c>
      <c r="R4208">
        <v>0</v>
      </c>
      <c r="S4208">
        <v>0</v>
      </c>
      <c r="T4208" t="s">
        <v>53</v>
      </c>
      <c r="U4208" t="s">
        <v>15760</v>
      </c>
      <c r="V4208" t="s">
        <v>14611</v>
      </c>
      <c r="W4208" t="s">
        <v>79</v>
      </c>
      <c r="X4208" t="s">
        <v>157</v>
      </c>
      <c r="Y4208" t="s">
        <v>15761</v>
      </c>
      <c r="Z4208" t="s">
        <v>15762</v>
      </c>
      <c r="AA4208" t="s">
        <v>160</v>
      </c>
      <c r="AB4208" t="s">
        <v>1048</v>
      </c>
      <c r="AC4208" t="s">
        <v>139</v>
      </c>
      <c r="AD4208" t="s">
        <v>53</v>
      </c>
      <c r="AE4208" t="s">
        <v>53</v>
      </c>
      <c r="AF4208" t="s">
        <v>53</v>
      </c>
      <c r="AG4208" t="s">
        <v>53</v>
      </c>
      <c r="AH4208" t="s">
        <v>65</v>
      </c>
      <c r="AI4208" t="s">
        <v>53</v>
      </c>
      <c r="AJ4208" t="s">
        <v>53</v>
      </c>
      <c r="AK4208" t="s">
        <v>88</v>
      </c>
      <c r="AL4208" t="s">
        <v>162</v>
      </c>
      <c r="AM4208" t="s">
        <v>611</v>
      </c>
      <c r="AN4208" t="s">
        <v>53</v>
      </c>
      <c r="AO4208">
        <v>0</v>
      </c>
      <c r="AP4208" t="s">
        <v>71</v>
      </c>
      <c r="AQ4208" t="s">
        <v>164</v>
      </c>
      <c r="AR4208">
        <v>2</v>
      </c>
      <c r="AS4208" t="s">
        <v>53</v>
      </c>
      <c r="AT4208" t="s">
        <v>53</v>
      </c>
      <c r="AU4208" t="s">
        <v>164</v>
      </c>
      <c r="AV4208">
        <v>1</v>
      </c>
      <c r="AW4208">
        <v>1</v>
      </c>
      <c r="AX4208">
        <v>0</v>
      </c>
      <c r="AY4208">
        <v>0</v>
      </c>
      <c r="AZ4208">
        <v>1</v>
      </c>
      <c r="BA4208">
        <v>0</v>
      </c>
      <c r="BB4208">
        <v>0</v>
      </c>
      <c r="BC4208">
        <v>1</v>
      </c>
      <c r="BD4208" s="1">
        <v>45538</v>
      </c>
      <c r="BE4208" s="1">
        <v>45589</v>
      </c>
    </row>
    <row r="4209" spans="1:57" x14ac:dyDescent="0.35">
      <c r="A4209">
        <v>990</v>
      </c>
      <c r="B4209" t="s">
        <v>65</v>
      </c>
      <c r="C4209" t="s">
        <v>65</v>
      </c>
      <c r="D4209" t="s">
        <v>136</v>
      </c>
      <c r="E4209" t="s">
        <v>137</v>
      </c>
      <c r="F4209">
        <v>3384</v>
      </c>
      <c r="G4209" t="s">
        <v>15763</v>
      </c>
      <c r="H4209" t="s">
        <v>15764</v>
      </c>
      <c r="I4209" s="2">
        <v>45396</v>
      </c>
      <c r="J4209" s="2">
        <v>45397</v>
      </c>
      <c r="K4209" t="s">
        <v>152</v>
      </c>
      <c r="L4209" t="s">
        <v>48</v>
      </c>
      <c r="M4209">
        <v>6</v>
      </c>
      <c r="N4209" t="s">
        <v>224</v>
      </c>
      <c r="O4209">
        <v>3</v>
      </c>
      <c r="P4209">
        <v>3</v>
      </c>
      <c r="Q4209">
        <v>1</v>
      </c>
      <c r="R4209">
        <v>0</v>
      </c>
      <c r="S4209">
        <v>0</v>
      </c>
      <c r="T4209" t="s">
        <v>53</v>
      </c>
      <c r="U4209" t="s">
        <v>15765</v>
      </c>
      <c r="V4209" t="s">
        <v>10998</v>
      </c>
      <c r="W4209" t="s">
        <v>79</v>
      </c>
      <c r="X4209" t="s">
        <v>157</v>
      </c>
      <c r="Y4209" t="s">
        <v>15766</v>
      </c>
      <c r="Z4209" t="s">
        <v>15767</v>
      </c>
      <c r="AA4209" t="s">
        <v>160</v>
      </c>
      <c r="AB4209" t="s">
        <v>672</v>
      </c>
      <c r="AC4209" t="s">
        <v>139</v>
      </c>
      <c r="AD4209" t="s">
        <v>53</v>
      </c>
      <c r="AE4209" t="s">
        <v>53</v>
      </c>
      <c r="AF4209" t="s">
        <v>53</v>
      </c>
      <c r="AG4209" t="s">
        <v>53</v>
      </c>
      <c r="AH4209" t="s">
        <v>65</v>
      </c>
      <c r="AI4209" t="s">
        <v>53</v>
      </c>
      <c r="AJ4209" t="s">
        <v>53</v>
      </c>
      <c r="AK4209" t="s">
        <v>88</v>
      </c>
      <c r="AL4209" t="s">
        <v>162</v>
      </c>
      <c r="AM4209" t="s">
        <v>611</v>
      </c>
      <c r="AN4209" t="s">
        <v>53</v>
      </c>
      <c r="AO4209">
        <v>0</v>
      </c>
      <c r="AP4209" t="s">
        <v>71</v>
      </c>
      <c r="AQ4209" t="s">
        <v>164</v>
      </c>
      <c r="AR4209">
        <v>1</v>
      </c>
      <c r="AS4209" t="s">
        <v>53</v>
      </c>
      <c r="AT4209" t="s">
        <v>53</v>
      </c>
      <c r="AU4209" t="s">
        <v>164</v>
      </c>
      <c r="AV4209">
        <v>1</v>
      </c>
      <c r="AW4209">
        <v>1</v>
      </c>
      <c r="AX4209">
        <v>0</v>
      </c>
      <c r="AY4209">
        <v>0</v>
      </c>
      <c r="AZ4209">
        <v>1</v>
      </c>
      <c r="BA4209">
        <v>0</v>
      </c>
      <c r="BB4209">
        <v>0</v>
      </c>
      <c r="BC4209">
        <v>0</v>
      </c>
      <c r="BD4209" s="1">
        <v>45401</v>
      </c>
      <c r="BE4209" s="1">
        <v>45618</v>
      </c>
    </row>
    <row r="4210" spans="1:57" x14ac:dyDescent="0.35">
      <c r="A4210">
        <v>990</v>
      </c>
      <c r="B4210" t="s">
        <v>65</v>
      </c>
      <c r="C4210" t="s">
        <v>65</v>
      </c>
      <c r="D4210" t="s">
        <v>136</v>
      </c>
      <c r="E4210" t="s">
        <v>137</v>
      </c>
      <c r="F4210">
        <v>3427</v>
      </c>
      <c r="G4210" t="s">
        <v>15768</v>
      </c>
      <c r="H4210" t="s">
        <v>15769</v>
      </c>
      <c r="I4210" s="2">
        <v>45397</v>
      </c>
      <c r="J4210" s="2">
        <v>45397</v>
      </c>
      <c r="K4210" t="s">
        <v>61</v>
      </c>
      <c r="L4210" t="s">
        <v>153</v>
      </c>
      <c r="M4210">
        <v>11</v>
      </c>
      <c r="N4210" t="s">
        <v>998</v>
      </c>
      <c r="O4210">
        <v>6</v>
      </c>
      <c r="P4210">
        <v>6</v>
      </c>
      <c r="Q4210">
        <v>1</v>
      </c>
      <c r="R4210">
        <v>0</v>
      </c>
      <c r="S4210">
        <v>0</v>
      </c>
      <c r="T4210" t="s">
        <v>53</v>
      </c>
      <c r="U4210" t="s">
        <v>15770</v>
      </c>
      <c r="V4210" t="s">
        <v>9482</v>
      </c>
      <c r="W4210" t="s">
        <v>79</v>
      </c>
      <c r="X4210" t="s">
        <v>157</v>
      </c>
      <c r="Y4210" t="s">
        <v>15771</v>
      </c>
      <c r="Z4210" t="s">
        <v>15772</v>
      </c>
      <c r="AA4210" t="s">
        <v>160</v>
      </c>
      <c r="AB4210" t="s">
        <v>161</v>
      </c>
      <c r="AC4210" t="s">
        <v>139</v>
      </c>
      <c r="AD4210" t="s">
        <v>53</v>
      </c>
      <c r="AE4210" t="s">
        <v>53</v>
      </c>
      <c r="AF4210" t="s">
        <v>53</v>
      </c>
      <c r="AG4210" t="s">
        <v>53</v>
      </c>
      <c r="AH4210" t="s">
        <v>65</v>
      </c>
      <c r="AI4210" t="s">
        <v>53</v>
      </c>
      <c r="AJ4210" t="s">
        <v>53</v>
      </c>
      <c r="AK4210" t="s">
        <v>88</v>
      </c>
      <c r="AL4210" t="s">
        <v>285</v>
      </c>
      <c r="AM4210" t="s">
        <v>454</v>
      </c>
      <c r="AN4210" t="s">
        <v>53</v>
      </c>
      <c r="AO4210">
        <v>0</v>
      </c>
      <c r="AP4210" t="s">
        <v>71</v>
      </c>
      <c r="AQ4210" t="s">
        <v>164</v>
      </c>
      <c r="AR4210">
        <v>1</v>
      </c>
      <c r="AS4210" t="s">
        <v>53</v>
      </c>
      <c r="AT4210" t="s">
        <v>53</v>
      </c>
      <c r="AU4210" t="s">
        <v>164</v>
      </c>
      <c r="AV4210">
        <v>1</v>
      </c>
      <c r="AW4210">
        <v>0</v>
      </c>
      <c r="AX4210">
        <v>1</v>
      </c>
      <c r="AY4210">
        <v>1</v>
      </c>
      <c r="AZ4210">
        <v>1</v>
      </c>
      <c r="BA4210">
        <v>0</v>
      </c>
      <c r="BB4210">
        <v>0</v>
      </c>
      <c r="BC4210">
        <v>1</v>
      </c>
      <c r="BD4210" s="1">
        <v>45412</v>
      </c>
      <c r="BE4210" s="1">
        <v>45611</v>
      </c>
    </row>
    <row r="4211" spans="1:57" x14ac:dyDescent="0.35">
      <c r="A4211">
        <v>990</v>
      </c>
      <c r="B4211" t="s">
        <v>65</v>
      </c>
      <c r="C4211" t="s">
        <v>65</v>
      </c>
      <c r="D4211" t="s">
        <v>136</v>
      </c>
      <c r="E4211" t="s">
        <v>137</v>
      </c>
      <c r="F4211">
        <v>3414</v>
      </c>
      <c r="G4211" t="s">
        <v>15773</v>
      </c>
      <c r="H4211" t="s">
        <v>15774</v>
      </c>
      <c r="I4211" s="2">
        <v>45397</v>
      </c>
      <c r="J4211" s="2" t="s">
        <v>53</v>
      </c>
      <c r="K4211" t="s">
        <v>288</v>
      </c>
      <c r="L4211" t="s">
        <v>153</v>
      </c>
      <c r="M4211">
        <v>7</v>
      </c>
      <c r="N4211" t="s">
        <v>224</v>
      </c>
      <c r="O4211">
        <v>4</v>
      </c>
      <c r="P4211">
        <v>4</v>
      </c>
      <c r="Q4211">
        <v>1</v>
      </c>
      <c r="R4211">
        <v>0</v>
      </c>
      <c r="S4211">
        <v>0</v>
      </c>
      <c r="T4211" t="s">
        <v>53</v>
      </c>
      <c r="U4211" t="s">
        <v>15775</v>
      </c>
      <c r="V4211" t="s">
        <v>65</v>
      </c>
      <c r="W4211" t="s">
        <v>79</v>
      </c>
      <c r="X4211" t="s">
        <v>157</v>
      </c>
      <c r="Y4211" t="s">
        <v>15776</v>
      </c>
      <c r="Z4211" t="s">
        <v>82</v>
      </c>
      <c r="AA4211" t="s">
        <v>160</v>
      </c>
      <c r="AB4211" t="s">
        <v>161</v>
      </c>
      <c r="AC4211" t="s">
        <v>139</v>
      </c>
      <c r="AD4211" t="s">
        <v>53</v>
      </c>
      <c r="AE4211" t="s">
        <v>53</v>
      </c>
      <c r="AF4211" t="s">
        <v>53</v>
      </c>
      <c r="AG4211" t="s">
        <v>53</v>
      </c>
      <c r="AH4211" t="s">
        <v>65</v>
      </c>
      <c r="AI4211" t="s">
        <v>53</v>
      </c>
      <c r="AJ4211" t="s">
        <v>53</v>
      </c>
      <c r="AK4211" t="s">
        <v>88</v>
      </c>
      <c r="AL4211" t="s">
        <v>162</v>
      </c>
      <c r="AM4211" t="s">
        <v>228</v>
      </c>
      <c r="AN4211" t="s">
        <v>53</v>
      </c>
      <c r="AO4211">
        <v>0</v>
      </c>
      <c r="AP4211" t="s">
        <v>71</v>
      </c>
      <c r="AQ4211" t="s">
        <v>164</v>
      </c>
      <c r="AR4211">
        <v>1</v>
      </c>
      <c r="AS4211" t="s">
        <v>53</v>
      </c>
      <c r="AT4211" t="s">
        <v>53</v>
      </c>
      <c r="AU4211" t="s">
        <v>164</v>
      </c>
      <c r="AV4211">
        <v>1</v>
      </c>
      <c r="AW4211">
        <v>1</v>
      </c>
      <c r="AX4211">
        <v>0</v>
      </c>
      <c r="AY4211">
        <v>0</v>
      </c>
      <c r="AZ4211">
        <v>1</v>
      </c>
      <c r="BA4211">
        <v>0</v>
      </c>
      <c r="BB4211">
        <v>0</v>
      </c>
      <c r="BC4211">
        <v>1</v>
      </c>
      <c r="BD4211" s="1">
        <v>45407</v>
      </c>
      <c r="BE4211" s="1">
        <v>45548</v>
      </c>
    </row>
    <row r="4212" spans="1:57" x14ac:dyDescent="0.35">
      <c r="A4212">
        <v>990</v>
      </c>
      <c r="B4212" t="s">
        <v>65</v>
      </c>
      <c r="C4212" t="s">
        <v>65</v>
      </c>
      <c r="D4212" t="s">
        <v>136</v>
      </c>
      <c r="E4212" t="s">
        <v>137</v>
      </c>
      <c r="F4212">
        <v>3603</v>
      </c>
      <c r="G4212" t="s">
        <v>15777</v>
      </c>
      <c r="H4212" t="s">
        <v>15778</v>
      </c>
      <c r="I4212" s="2">
        <v>45413</v>
      </c>
      <c r="J4212" s="2" t="s">
        <v>53</v>
      </c>
      <c r="K4212" t="s">
        <v>152</v>
      </c>
      <c r="L4212" t="s">
        <v>153</v>
      </c>
      <c r="M4212">
        <v>10</v>
      </c>
      <c r="N4212" t="s">
        <v>224</v>
      </c>
      <c r="O4212">
        <v>5</v>
      </c>
      <c r="P4212">
        <v>5</v>
      </c>
      <c r="Q4212">
        <v>1</v>
      </c>
      <c r="R4212">
        <v>0</v>
      </c>
      <c r="S4212">
        <v>1</v>
      </c>
      <c r="T4212" t="s">
        <v>53</v>
      </c>
      <c r="U4212" t="s">
        <v>15779</v>
      </c>
      <c r="V4212" t="s">
        <v>9906</v>
      </c>
      <c r="W4212" t="s">
        <v>79</v>
      </c>
      <c r="X4212" t="s">
        <v>157</v>
      </c>
      <c r="Y4212" t="s">
        <v>15780</v>
      </c>
      <c r="Z4212" t="s">
        <v>15781</v>
      </c>
      <c r="AA4212" t="s">
        <v>68</v>
      </c>
      <c r="AB4212" t="s">
        <v>93</v>
      </c>
      <c r="AC4212" t="s">
        <v>139</v>
      </c>
      <c r="AD4212" t="s">
        <v>53</v>
      </c>
      <c r="AE4212" t="s">
        <v>53</v>
      </c>
      <c r="AF4212" t="s">
        <v>53</v>
      </c>
      <c r="AG4212" t="s">
        <v>53</v>
      </c>
      <c r="AH4212" t="s">
        <v>65</v>
      </c>
      <c r="AI4212" t="s">
        <v>53</v>
      </c>
      <c r="AJ4212" t="s">
        <v>53</v>
      </c>
      <c r="AK4212" t="s">
        <v>88</v>
      </c>
      <c r="AL4212" t="s">
        <v>1002</v>
      </c>
      <c r="AM4212" t="s">
        <v>611</v>
      </c>
      <c r="AN4212" t="s">
        <v>53</v>
      </c>
      <c r="AO4212">
        <v>0</v>
      </c>
      <c r="AP4212" t="s">
        <v>71</v>
      </c>
      <c r="AQ4212" t="s">
        <v>164</v>
      </c>
      <c r="AR4212">
        <v>1</v>
      </c>
      <c r="AS4212" t="s">
        <v>53</v>
      </c>
      <c r="AT4212" t="s">
        <v>53</v>
      </c>
      <c r="AU4212" t="s">
        <v>164</v>
      </c>
      <c r="AV4212">
        <v>1</v>
      </c>
      <c r="AW4212">
        <v>1</v>
      </c>
      <c r="AX4212">
        <v>0</v>
      </c>
      <c r="AY4212">
        <v>1</v>
      </c>
      <c r="AZ4212">
        <v>1</v>
      </c>
      <c r="BA4212">
        <v>0</v>
      </c>
      <c r="BB4212">
        <v>0</v>
      </c>
      <c r="BC4212">
        <v>1</v>
      </c>
      <c r="BD4212" s="1">
        <v>45481</v>
      </c>
      <c r="BE4212" s="1">
        <v>45567</v>
      </c>
    </row>
    <row r="4213" spans="1:57" x14ac:dyDescent="0.35">
      <c r="A4213">
        <v>990</v>
      </c>
      <c r="B4213" t="s">
        <v>65</v>
      </c>
      <c r="C4213" t="s">
        <v>65</v>
      </c>
      <c r="D4213" t="s">
        <v>136</v>
      </c>
      <c r="E4213" t="s">
        <v>137</v>
      </c>
      <c r="F4213">
        <v>3488</v>
      </c>
      <c r="G4213" t="s">
        <v>15782</v>
      </c>
      <c r="H4213" t="s">
        <v>15783</v>
      </c>
      <c r="I4213" s="2">
        <v>45413</v>
      </c>
      <c r="J4213" s="2" t="s">
        <v>53</v>
      </c>
      <c r="K4213" t="s">
        <v>61</v>
      </c>
      <c r="L4213" t="s">
        <v>153</v>
      </c>
      <c r="M4213">
        <v>8</v>
      </c>
      <c r="N4213" t="s">
        <v>224</v>
      </c>
      <c r="O4213">
        <v>3</v>
      </c>
      <c r="P4213">
        <v>3</v>
      </c>
      <c r="Q4213">
        <v>1</v>
      </c>
      <c r="R4213">
        <v>0</v>
      </c>
      <c r="S4213">
        <v>0</v>
      </c>
      <c r="T4213" t="s">
        <v>53</v>
      </c>
      <c r="U4213" t="s">
        <v>15784</v>
      </c>
      <c r="V4213" t="s">
        <v>12625</v>
      </c>
      <c r="W4213" t="s">
        <v>79</v>
      </c>
      <c r="X4213" t="s">
        <v>157</v>
      </c>
      <c r="Y4213" t="s">
        <v>15785</v>
      </c>
      <c r="Z4213" t="s">
        <v>15786</v>
      </c>
      <c r="AA4213" t="s">
        <v>160</v>
      </c>
      <c r="AB4213" t="s">
        <v>1777</v>
      </c>
      <c r="AC4213" t="s">
        <v>139</v>
      </c>
      <c r="AD4213" t="s">
        <v>53</v>
      </c>
      <c r="AE4213" t="s">
        <v>53</v>
      </c>
      <c r="AF4213" t="s">
        <v>53</v>
      </c>
      <c r="AG4213" t="s">
        <v>53</v>
      </c>
      <c r="AH4213" t="s">
        <v>65</v>
      </c>
      <c r="AI4213" t="s">
        <v>53</v>
      </c>
      <c r="AJ4213" t="s">
        <v>53</v>
      </c>
      <c r="AK4213" t="s">
        <v>88</v>
      </c>
      <c r="AL4213" t="s">
        <v>162</v>
      </c>
      <c r="AM4213" t="s">
        <v>244</v>
      </c>
      <c r="AN4213" t="s">
        <v>53</v>
      </c>
      <c r="AO4213">
        <v>0</v>
      </c>
      <c r="AP4213" t="s">
        <v>71</v>
      </c>
      <c r="AQ4213" t="s">
        <v>164</v>
      </c>
      <c r="AR4213">
        <v>1</v>
      </c>
      <c r="AS4213" t="s">
        <v>53</v>
      </c>
      <c r="AT4213" t="s">
        <v>53</v>
      </c>
      <c r="AU4213" t="s">
        <v>164</v>
      </c>
      <c r="AV4213">
        <v>1</v>
      </c>
      <c r="AW4213">
        <v>0</v>
      </c>
      <c r="AX4213">
        <v>1</v>
      </c>
      <c r="AY4213">
        <v>0</v>
      </c>
      <c r="AZ4213">
        <v>1</v>
      </c>
      <c r="BA4213">
        <v>0</v>
      </c>
      <c r="BB4213">
        <v>0</v>
      </c>
      <c r="BC4213">
        <v>1</v>
      </c>
      <c r="BD4213" s="1">
        <v>45434</v>
      </c>
      <c r="BE4213" s="1">
        <v>45530</v>
      </c>
    </row>
    <row r="4214" spans="1:57" x14ac:dyDescent="0.35">
      <c r="A4214">
        <v>990</v>
      </c>
      <c r="B4214" t="s">
        <v>65</v>
      </c>
      <c r="C4214" t="s">
        <v>65</v>
      </c>
      <c r="D4214" t="s">
        <v>136</v>
      </c>
      <c r="E4214" t="s">
        <v>137</v>
      </c>
      <c r="F4214">
        <v>3585</v>
      </c>
      <c r="G4214" t="s">
        <v>15787</v>
      </c>
      <c r="H4214" t="s">
        <v>15788</v>
      </c>
      <c r="I4214" s="2">
        <v>45413</v>
      </c>
      <c r="J4214" s="2">
        <v>45443</v>
      </c>
      <c r="K4214" t="s">
        <v>108</v>
      </c>
      <c r="L4214" t="s">
        <v>153</v>
      </c>
      <c r="M4214">
        <v>10</v>
      </c>
      <c r="N4214" t="s">
        <v>224</v>
      </c>
      <c r="O4214">
        <v>5</v>
      </c>
      <c r="P4214">
        <v>5</v>
      </c>
      <c r="Q4214">
        <v>1</v>
      </c>
      <c r="R4214">
        <v>0</v>
      </c>
      <c r="S4214">
        <v>1</v>
      </c>
      <c r="T4214" t="s">
        <v>53</v>
      </c>
      <c r="U4214" t="s">
        <v>15789</v>
      </c>
      <c r="V4214" t="s">
        <v>9445</v>
      </c>
      <c r="W4214" t="s">
        <v>79</v>
      </c>
      <c r="X4214" t="s">
        <v>157</v>
      </c>
      <c r="Y4214" t="s">
        <v>15790</v>
      </c>
      <c r="Z4214" t="s">
        <v>15791</v>
      </c>
      <c r="AA4214" t="s">
        <v>160</v>
      </c>
      <c r="AB4214" t="s">
        <v>1048</v>
      </c>
      <c r="AC4214" t="s">
        <v>139</v>
      </c>
      <c r="AD4214" t="s">
        <v>53</v>
      </c>
      <c r="AE4214" t="s">
        <v>53</v>
      </c>
      <c r="AF4214" t="s">
        <v>53</v>
      </c>
      <c r="AG4214" t="s">
        <v>53</v>
      </c>
      <c r="AH4214" t="s">
        <v>65</v>
      </c>
      <c r="AI4214" t="s">
        <v>53</v>
      </c>
      <c r="AJ4214" t="s">
        <v>53</v>
      </c>
      <c r="AK4214" t="s">
        <v>88</v>
      </c>
      <c r="AL4214" t="s">
        <v>285</v>
      </c>
      <c r="AM4214" t="s">
        <v>244</v>
      </c>
      <c r="AN4214" t="s">
        <v>53</v>
      </c>
      <c r="AO4214">
        <v>0</v>
      </c>
      <c r="AP4214" t="s">
        <v>71</v>
      </c>
      <c r="AQ4214" t="s">
        <v>164</v>
      </c>
      <c r="AR4214">
        <v>1</v>
      </c>
      <c r="AS4214" t="s">
        <v>53</v>
      </c>
      <c r="AT4214" t="s">
        <v>53</v>
      </c>
      <c r="AU4214" t="s">
        <v>164</v>
      </c>
      <c r="AV4214">
        <v>1</v>
      </c>
      <c r="AW4214">
        <v>0</v>
      </c>
      <c r="AX4214">
        <v>1</v>
      </c>
      <c r="AY4214">
        <v>1</v>
      </c>
      <c r="AZ4214">
        <v>1</v>
      </c>
      <c r="BA4214">
        <v>0</v>
      </c>
      <c r="BB4214">
        <v>0</v>
      </c>
      <c r="BC4214">
        <v>1</v>
      </c>
      <c r="BD4214" s="1">
        <v>45470</v>
      </c>
      <c r="BE4214" s="1">
        <v>45698</v>
      </c>
    </row>
    <row r="4215" spans="1:57" x14ac:dyDescent="0.35">
      <c r="A4215">
        <v>990</v>
      </c>
      <c r="B4215" t="s">
        <v>65</v>
      </c>
      <c r="C4215" t="s">
        <v>65</v>
      </c>
      <c r="D4215" t="s">
        <v>136</v>
      </c>
      <c r="E4215" t="s">
        <v>137</v>
      </c>
      <c r="F4215">
        <v>3577</v>
      </c>
      <c r="G4215" t="s">
        <v>15792</v>
      </c>
      <c r="H4215" t="s">
        <v>15793</v>
      </c>
      <c r="I4215" s="2">
        <v>45416</v>
      </c>
      <c r="J4215" s="2">
        <v>45419</v>
      </c>
      <c r="K4215" t="s">
        <v>61</v>
      </c>
      <c r="L4215" t="s">
        <v>153</v>
      </c>
      <c r="M4215">
        <v>8</v>
      </c>
      <c r="N4215" t="s">
        <v>224</v>
      </c>
      <c r="O4215">
        <v>4</v>
      </c>
      <c r="P4215">
        <v>4</v>
      </c>
      <c r="Q4215">
        <v>1</v>
      </c>
      <c r="R4215">
        <v>0</v>
      </c>
      <c r="S4215">
        <v>0</v>
      </c>
      <c r="T4215" t="s">
        <v>53</v>
      </c>
      <c r="U4215" t="s">
        <v>15794</v>
      </c>
      <c r="V4215" t="s">
        <v>65</v>
      </c>
      <c r="W4215" t="s">
        <v>79</v>
      </c>
      <c r="X4215" t="s">
        <v>157</v>
      </c>
      <c r="Y4215" t="s">
        <v>15795</v>
      </c>
      <c r="Z4215" t="s">
        <v>82</v>
      </c>
      <c r="AA4215" t="s">
        <v>160</v>
      </c>
      <c r="AB4215" t="s">
        <v>161</v>
      </c>
      <c r="AC4215" t="s">
        <v>139</v>
      </c>
      <c r="AD4215" t="s">
        <v>53</v>
      </c>
      <c r="AE4215" t="s">
        <v>53</v>
      </c>
      <c r="AF4215" t="s">
        <v>53</v>
      </c>
      <c r="AG4215" t="s">
        <v>53</v>
      </c>
      <c r="AH4215" t="s">
        <v>65</v>
      </c>
      <c r="AI4215" t="s">
        <v>53</v>
      </c>
      <c r="AJ4215" t="s">
        <v>53</v>
      </c>
      <c r="AK4215" t="s">
        <v>88</v>
      </c>
      <c r="AL4215" t="s">
        <v>2811</v>
      </c>
      <c r="AM4215" t="s">
        <v>163</v>
      </c>
      <c r="AN4215" t="s">
        <v>53</v>
      </c>
      <c r="AO4215">
        <v>0</v>
      </c>
      <c r="AP4215" t="s">
        <v>71</v>
      </c>
      <c r="AQ4215" t="s">
        <v>164</v>
      </c>
      <c r="AR4215">
        <v>1</v>
      </c>
      <c r="AS4215" t="s">
        <v>53</v>
      </c>
      <c r="AT4215" t="s">
        <v>53</v>
      </c>
      <c r="AU4215" t="s">
        <v>164</v>
      </c>
      <c r="AV4215">
        <v>1</v>
      </c>
      <c r="AW4215">
        <v>0</v>
      </c>
      <c r="AX4215">
        <v>0</v>
      </c>
      <c r="AY4215">
        <v>1</v>
      </c>
      <c r="AZ4215">
        <v>1</v>
      </c>
      <c r="BA4215">
        <v>0</v>
      </c>
      <c r="BB4215">
        <v>0</v>
      </c>
      <c r="BC4215">
        <v>1</v>
      </c>
      <c r="BD4215" s="1">
        <v>45467</v>
      </c>
      <c r="BE4215" s="1">
        <v>45566</v>
      </c>
    </row>
    <row r="4216" spans="1:57" x14ac:dyDescent="0.35">
      <c r="A4216">
        <v>990</v>
      </c>
      <c r="B4216" t="s">
        <v>65</v>
      </c>
      <c r="C4216" t="s">
        <v>65</v>
      </c>
      <c r="D4216" t="s">
        <v>136</v>
      </c>
      <c r="E4216" t="s">
        <v>137</v>
      </c>
      <c r="F4216">
        <v>3443</v>
      </c>
      <c r="G4216" t="s">
        <v>15796</v>
      </c>
      <c r="H4216" t="s">
        <v>15797</v>
      </c>
      <c r="I4216" s="2">
        <v>45416</v>
      </c>
      <c r="J4216" s="2" t="s">
        <v>53</v>
      </c>
      <c r="K4216" t="s">
        <v>152</v>
      </c>
      <c r="L4216" t="s">
        <v>153</v>
      </c>
      <c r="M4216">
        <v>10</v>
      </c>
      <c r="N4216" t="s">
        <v>224</v>
      </c>
      <c r="O4216">
        <v>5</v>
      </c>
      <c r="P4216">
        <v>5</v>
      </c>
      <c r="Q4216">
        <v>1</v>
      </c>
      <c r="R4216">
        <v>0</v>
      </c>
      <c r="S4216">
        <v>1</v>
      </c>
      <c r="T4216" t="s">
        <v>53</v>
      </c>
      <c r="U4216" t="s">
        <v>15798</v>
      </c>
      <c r="V4216" t="s">
        <v>9445</v>
      </c>
      <c r="W4216" t="s">
        <v>79</v>
      </c>
      <c r="X4216" t="s">
        <v>157</v>
      </c>
      <c r="Y4216" t="s">
        <v>15799</v>
      </c>
      <c r="Z4216" t="s">
        <v>15800</v>
      </c>
      <c r="AA4216" t="s">
        <v>68</v>
      </c>
      <c r="AB4216" t="s">
        <v>93</v>
      </c>
      <c r="AC4216" t="s">
        <v>139</v>
      </c>
      <c r="AD4216" t="s">
        <v>53</v>
      </c>
      <c r="AE4216" t="s">
        <v>53</v>
      </c>
      <c r="AF4216" t="s">
        <v>53</v>
      </c>
      <c r="AG4216" t="s">
        <v>53</v>
      </c>
      <c r="AH4216" t="s">
        <v>65</v>
      </c>
      <c r="AI4216" t="s">
        <v>53</v>
      </c>
      <c r="AJ4216" t="s">
        <v>53</v>
      </c>
      <c r="AK4216" t="s">
        <v>88</v>
      </c>
      <c r="AL4216" t="s">
        <v>1002</v>
      </c>
      <c r="AM4216" t="s">
        <v>611</v>
      </c>
      <c r="AN4216" t="s">
        <v>53</v>
      </c>
      <c r="AO4216">
        <v>0</v>
      </c>
      <c r="AP4216" t="s">
        <v>71</v>
      </c>
      <c r="AQ4216" t="s">
        <v>164</v>
      </c>
      <c r="AR4216">
        <v>1</v>
      </c>
      <c r="AS4216" t="s">
        <v>53</v>
      </c>
      <c r="AT4216" t="s">
        <v>53</v>
      </c>
      <c r="AU4216" t="s">
        <v>164</v>
      </c>
      <c r="AV4216">
        <v>1</v>
      </c>
      <c r="AW4216">
        <v>1</v>
      </c>
      <c r="AX4216">
        <v>0</v>
      </c>
      <c r="AY4216">
        <v>1</v>
      </c>
      <c r="AZ4216">
        <v>1</v>
      </c>
      <c r="BA4216">
        <v>0</v>
      </c>
      <c r="BB4216">
        <v>0</v>
      </c>
      <c r="BC4216">
        <v>1</v>
      </c>
      <c r="BD4216" s="1">
        <v>45418</v>
      </c>
      <c r="BE4216" s="1">
        <v>45715</v>
      </c>
    </row>
    <row r="4217" spans="1:57" x14ac:dyDescent="0.35">
      <c r="A4217">
        <v>990</v>
      </c>
      <c r="B4217" t="s">
        <v>65</v>
      </c>
      <c r="C4217" t="s">
        <v>65</v>
      </c>
      <c r="D4217" t="s">
        <v>136</v>
      </c>
      <c r="E4217" t="s">
        <v>137</v>
      </c>
      <c r="F4217">
        <v>3622</v>
      </c>
      <c r="G4217" t="s">
        <v>15801</v>
      </c>
      <c r="H4217" t="s">
        <v>15802</v>
      </c>
      <c r="I4217" s="2">
        <v>45444</v>
      </c>
      <c r="J4217" s="2" t="s">
        <v>53</v>
      </c>
      <c r="K4217" t="s">
        <v>152</v>
      </c>
      <c r="L4217" t="s">
        <v>153</v>
      </c>
      <c r="M4217">
        <v>8</v>
      </c>
      <c r="N4217" t="s">
        <v>224</v>
      </c>
      <c r="O4217">
        <v>3</v>
      </c>
      <c r="P4217">
        <v>3</v>
      </c>
      <c r="Q4217">
        <v>1</v>
      </c>
      <c r="R4217">
        <v>0</v>
      </c>
      <c r="S4217">
        <v>1</v>
      </c>
      <c r="T4217" t="s">
        <v>53</v>
      </c>
      <c r="U4217" t="s">
        <v>15803</v>
      </c>
      <c r="V4217" t="s">
        <v>65</v>
      </c>
      <c r="W4217" t="s">
        <v>79</v>
      </c>
      <c r="X4217" t="s">
        <v>157</v>
      </c>
      <c r="Y4217" t="s">
        <v>15804</v>
      </c>
      <c r="Z4217" t="s">
        <v>82</v>
      </c>
      <c r="AA4217" t="s">
        <v>160</v>
      </c>
      <c r="AB4217" t="s">
        <v>161</v>
      </c>
      <c r="AC4217" t="s">
        <v>139</v>
      </c>
      <c r="AD4217" t="s">
        <v>53</v>
      </c>
      <c r="AE4217" t="s">
        <v>53</v>
      </c>
      <c r="AF4217" t="s">
        <v>53</v>
      </c>
      <c r="AG4217" t="s">
        <v>53</v>
      </c>
      <c r="AH4217" t="s">
        <v>65</v>
      </c>
      <c r="AI4217" t="s">
        <v>53</v>
      </c>
      <c r="AJ4217" t="s">
        <v>53</v>
      </c>
      <c r="AK4217" t="s">
        <v>88</v>
      </c>
      <c r="AL4217" t="s">
        <v>162</v>
      </c>
      <c r="AM4217" t="s">
        <v>244</v>
      </c>
      <c r="AN4217" t="s">
        <v>53</v>
      </c>
      <c r="AO4217">
        <v>0</v>
      </c>
      <c r="AP4217" t="s">
        <v>71</v>
      </c>
      <c r="AQ4217" t="s">
        <v>164</v>
      </c>
      <c r="AR4217">
        <v>1</v>
      </c>
      <c r="AS4217" t="s">
        <v>53</v>
      </c>
      <c r="AT4217" t="s">
        <v>53</v>
      </c>
      <c r="AU4217" t="s">
        <v>164</v>
      </c>
      <c r="AV4217">
        <v>1</v>
      </c>
      <c r="AW4217">
        <v>1</v>
      </c>
      <c r="AX4217">
        <v>0</v>
      </c>
      <c r="AY4217">
        <v>0</v>
      </c>
      <c r="AZ4217">
        <v>1</v>
      </c>
      <c r="BA4217">
        <v>0</v>
      </c>
      <c r="BB4217">
        <v>0</v>
      </c>
      <c r="BC4217">
        <v>1</v>
      </c>
      <c r="BD4217" s="1">
        <v>45488</v>
      </c>
      <c r="BE4217" s="1">
        <v>45590</v>
      </c>
    </row>
    <row r="4218" spans="1:57" x14ac:dyDescent="0.35">
      <c r="A4218">
        <v>990</v>
      </c>
      <c r="B4218" t="s">
        <v>65</v>
      </c>
      <c r="C4218" t="s">
        <v>65</v>
      </c>
      <c r="D4218" t="s">
        <v>136</v>
      </c>
      <c r="E4218" t="s">
        <v>137</v>
      </c>
      <c r="F4218">
        <v>3570</v>
      </c>
      <c r="G4218" t="s">
        <v>15805</v>
      </c>
      <c r="H4218" t="s">
        <v>15806</v>
      </c>
      <c r="I4218" s="2">
        <v>45451</v>
      </c>
      <c r="J4218" s="2" t="s">
        <v>53</v>
      </c>
      <c r="K4218" t="s">
        <v>152</v>
      </c>
      <c r="L4218" t="s">
        <v>153</v>
      </c>
      <c r="M4218">
        <v>7</v>
      </c>
      <c r="N4218" t="s">
        <v>224</v>
      </c>
      <c r="O4218">
        <v>4</v>
      </c>
      <c r="P4218">
        <v>4</v>
      </c>
      <c r="Q4218">
        <v>1</v>
      </c>
      <c r="R4218">
        <v>0</v>
      </c>
      <c r="S4218">
        <v>0</v>
      </c>
      <c r="T4218" t="s">
        <v>53</v>
      </c>
      <c r="U4218" t="s">
        <v>15807</v>
      </c>
      <c r="V4218" t="s">
        <v>65</v>
      </c>
      <c r="W4218" t="s">
        <v>79</v>
      </c>
      <c r="X4218" t="s">
        <v>157</v>
      </c>
      <c r="Y4218" t="s">
        <v>15808</v>
      </c>
      <c r="Z4218" t="s">
        <v>15809</v>
      </c>
      <c r="AA4218" t="s">
        <v>160</v>
      </c>
      <c r="AB4218" t="s">
        <v>227</v>
      </c>
      <c r="AC4218" t="s">
        <v>139</v>
      </c>
      <c r="AD4218" t="s">
        <v>53</v>
      </c>
      <c r="AE4218" t="s">
        <v>53</v>
      </c>
      <c r="AF4218" t="s">
        <v>53</v>
      </c>
      <c r="AG4218" t="s">
        <v>53</v>
      </c>
      <c r="AH4218" t="s">
        <v>65</v>
      </c>
      <c r="AI4218" t="s">
        <v>53</v>
      </c>
      <c r="AJ4218" t="s">
        <v>53</v>
      </c>
      <c r="AK4218" t="s">
        <v>88</v>
      </c>
      <c r="AL4218" t="s">
        <v>285</v>
      </c>
      <c r="AM4218" t="s">
        <v>163</v>
      </c>
      <c r="AN4218" t="s">
        <v>53</v>
      </c>
      <c r="AO4218">
        <v>0</v>
      </c>
      <c r="AP4218" t="s">
        <v>71</v>
      </c>
      <c r="AQ4218" t="s">
        <v>164</v>
      </c>
      <c r="AR4218">
        <v>1</v>
      </c>
      <c r="AS4218" t="s">
        <v>53</v>
      </c>
      <c r="AT4218" t="s">
        <v>53</v>
      </c>
      <c r="AU4218" t="s">
        <v>164</v>
      </c>
      <c r="AV4218">
        <v>1</v>
      </c>
      <c r="AW4218">
        <v>0</v>
      </c>
      <c r="AX4218">
        <v>0</v>
      </c>
      <c r="AY4218">
        <v>1</v>
      </c>
      <c r="AZ4218">
        <v>1</v>
      </c>
      <c r="BA4218">
        <v>0</v>
      </c>
      <c r="BB4218">
        <v>0</v>
      </c>
      <c r="BC4218">
        <v>1</v>
      </c>
      <c r="BD4218" s="1">
        <v>45464</v>
      </c>
      <c r="BE4218" s="1">
        <v>45527</v>
      </c>
    </row>
    <row r="4219" spans="1:57" x14ac:dyDescent="0.35">
      <c r="A4219">
        <v>990</v>
      </c>
      <c r="B4219" t="s">
        <v>65</v>
      </c>
      <c r="C4219" t="s">
        <v>65</v>
      </c>
      <c r="D4219" t="s">
        <v>136</v>
      </c>
      <c r="E4219" t="s">
        <v>137</v>
      </c>
      <c r="F4219">
        <v>3625</v>
      </c>
      <c r="G4219" t="s">
        <v>15810</v>
      </c>
      <c r="H4219" t="s">
        <v>15811</v>
      </c>
      <c r="I4219" s="2">
        <v>45459</v>
      </c>
      <c r="J4219" s="2">
        <v>45459</v>
      </c>
      <c r="K4219" t="s">
        <v>260</v>
      </c>
      <c r="L4219" t="s">
        <v>153</v>
      </c>
      <c r="M4219">
        <v>6</v>
      </c>
      <c r="N4219" t="s">
        <v>224</v>
      </c>
      <c r="O4219">
        <v>4</v>
      </c>
      <c r="P4219">
        <v>4</v>
      </c>
      <c r="Q4219">
        <v>1</v>
      </c>
      <c r="R4219">
        <v>0</v>
      </c>
      <c r="S4219">
        <v>0</v>
      </c>
      <c r="T4219" t="s">
        <v>53</v>
      </c>
      <c r="U4219" t="s">
        <v>15812</v>
      </c>
      <c r="V4219" t="s">
        <v>65</v>
      </c>
      <c r="W4219" t="s">
        <v>79</v>
      </c>
      <c r="X4219" t="s">
        <v>157</v>
      </c>
      <c r="Y4219" t="s">
        <v>15813</v>
      </c>
      <c r="Z4219" t="s">
        <v>82</v>
      </c>
      <c r="AA4219" t="s">
        <v>68</v>
      </c>
      <c r="AB4219" t="s">
        <v>93</v>
      </c>
      <c r="AC4219" t="s">
        <v>139</v>
      </c>
      <c r="AD4219" t="s">
        <v>53</v>
      </c>
      <c r="AE4219" t="s">
        <v>53</v>
      </c>
      <c r="AF4219" t="s">
        <v>53</v>
      </c>
      <c r="AG4219" t="s">
        <v>53</v>
      </c>
      <c r="AH4219" t="s">
        <v>65</v>
      </c>
      <c r="AI4219" t="s">
        <v>53</v>
      </c>
      <c r="AJ4219" t="s">
        <v>53</v>
      </c>
      <c r="AK4219" t="s">
        <v>88</v>
      </c>
      <c r="AL4219" t="s">
        <v>265</v>
      </c>
      <c r="AM4219" t="s">
        <v>163</v>
      </c>
      <c r="AN4219" t="s">
        <v>53</v>
      </c>
      <c r="AO4219">
        <v>0</v>
      </c>
      <c r="AP4219" t="s">
        <v>71</v>
      </c>
      <c r="AQ4219" t="s">
        <v>164</v>
      </c>
      <c r="AR4219">
        <v>6</v>
      </c>
      <c r="AS4219" t="s">
        <v>53</v>
      </c>
      <c r="AT4219" t="s">
        <v>53</v>
      </c>
      <c r="AU4219" t="s">
        <v>164</v>
      </c>
      <c r="AV4219">
        <v>1</v>
      </c>
      <c r="AW4219">
        <v>0</v>
      </c>
      <c r="AX4219">
        <v>0</v>
      </c>
      <c r="AY4219">
        <v>1</v>
      </c>
      <c r="AZ4219">
        <v>1</v>
      </c>
      <c r="BA4219">
        <v>0</v>
      </c>
      <c r="BB4219">
        <v>0</v>
      </c>
      <c r="BC4219">
        <v>1</v>
      </c>
      <c r="BD4219" s="1">
        <v>45490</v>
      </c>
      <c r="BE4219" s="1">
        <v>45590</v>
      </c>
    </row>
    <row r="4220" spans="1:57" x14ac:dyDescent="0.35">
      <c r="A4220">
        <v>990</v>
      </c>
      <c r="B4220" t="s">
        <v>65</v>
      </c>
      <c r="C4220" t="s">
        <v>65</v>
      </c>
      <c r="D4220" t="s">
        <v>136</v>
      </c>
      <c r="E4220" t="s">
        <v>137</v>
      </c>
      <c r="F4220">
        <v>3574</v>
      </c>
      <c r="G4220" t="s">
        <v>15814</v>
      </c>
      <c r="H4220" t="s">
        <v>15815</v>
      </c>
      <c r="I4220" s="2">
        <v>45461</v>
      </c>
      <c r="J4220" s="2" t="s">
        <v>53</v>
      </c>
      <c r="K4220" t="s">
        <v>152</v>
      </c>
      <c r="L4220" t="s">
        <v>153</v>
      </c>
      <c r="M4220">
        <v>11</v>
      </c>
      <c r="N4220" t="s">
        <v>998</v>
      </c>
      <c r="O4220">
        <v>5</v>
      </c>
      <c r="P4220">
        <v>5</v>
      </c>
      <c r="Q4220">
        <v>1</v>
      </c>
      <c r="R4220">
        <v>0</v>
      </c>
      <c r="S4220">
        <v>1</v>
      </c>
      <c r="T4220" t="s">
        <v>53</v>
      </c>
      <c r="U4220" t="s">
        <v>15816</v>
      </c>
      <c r="V4220" t="s">
        <v>14611</v>
      </c>
      <c r="W4220" t="s">
        <v>79</v>
      </c>
      <c r="X4220" t="s">
        <v>157</v>
      </c>
      <c r="Y4220" t="s">
        <v>15817</v>
      </c>
      <c r="Z4220" t="s">
        <v>15818</v>
      </c>
      <c r="AA4220" t="s">
        <v>160</v>
      </c>
      <c r="AB4220" t="s">
        <v>1468</v>
      </c>
      <c r="AC4220" t="s">
        <v>139</v>
      </c>
      <c r="AD4220" t="s">
        <v>53</v>
      </c>
      <c r="AE4220" t="s">
        <v>53</v>
      </c>
      <c r="AF4220" t="s">
        <v>53</v>
      </c>
      <c r="AG4220" t="s">
        <v>53</v>
      </c>
      <c r="AH4220" t="s">
        <v>65</v>
      </c>
      <c r="AI4220" t="s">
        <v>53</v>
      </c>
      <c r="AJ4220" t="s">
        <v>53</v>
      </c>
      <c r="AK4220" t="s">
        <v>88</v>
      </c>
      <c r="AL4220" t="s">
        <v>2811</v>
      </c>
      <c r="AM4220" t="s">
        <v>611</v>
      </c>
      <c r="AN4220" t="s">
        <v>2374</v>
      </c>
      <c r="AO4220">
        <v>17000000</v>
      </c>
      <c r="AP4220" t="s">
        <v>2539</v>
      </c>
      <c r="AQ4220" t="s">
        <v>164</v>
      </c>
      <c r="AR4220">
        <v>1</v>
      </c>
      <c r="AS4220" t="s">
        <v>53</v>
      </c>
      <c r="AT4220" t="s">
        <v>53</v>
      </c>
      <c r="AU4220" t="s">
        <v>164</v>
      </c>
      <c r="AV4220">
        <v>1</v>
      </c>
      <c r="AW4220">
        <v>1</v>
      </c>
      <c r="AX4220">
        <v>0</v>
      </c>
      <c r="AY4220">
        <v>1</v>
      </c>
      <c r="AZ4220">
        <v>1</v>
      </c>
      <c r="BA4220">
        <v>0</v>
      </c>
      <c r="BB4220">
        <v>0</v>
      </c>
      <c r="BC4220">
        <v>1</v>
      </c>
      <c r="BD4220" s="1">
        <v>45467</v>
      </c>
      <c r="BE4220" s="1">
        <v>45516</v>
      </c>
    </row>
    <row r="4221" spans="1:57" x14ac:dyDescent="0.35">
      <c r="A4221">
        <v>990</v>
      </c>
      <c r="B4221" t="s">
        <v>65</v>
      </c>
      <c r="C4221" t="s">
        <v>65</v>
      </c>
      <c r="D4221" t="s">
        <v>136</v>
      </c>
      <c r="E4221" t="s">
        <v>137</v>
      </c>
      <c r="F4221">
        <v>3611</v>
      </c>
      <c r="G4221" t="s">
        <v>15819</v>
      </c>
      <c r="H4221" t="s">
        <v>15820</v>
      </c>
      <c r="I4221" s="2">
        <v>45474</v>
      </c>
      <c r="J4221" s="2">
        <v>45474</v>
      </c>
      <c r="K4221" t="s">
        <v>260</v>
      </c>
      <c r="L4221" t="s">
        <v>153</v>
      </c>
      <c r="M4221">
        <v>5</v>
      </c>
      <c r="N4221" t="s">
        <v>154</v>
      </c>
      <c r="O4221">
        <v>4</v>
      </c>
      <c r="P4221">
        <v>4</v>
      </c>
      <c r="Q4221">
        <v>1</v>
      </c>
      <c r="R4221">
        <v>0</v>
      </c>
      <c r="S4221">
        <v>0</v>
      </c>
      <c r="T4221" t="s">
        <v>53</v>
      </c>
      <c r="U4221" t="s">
        <v>15821</v>
      </c>
      <c r="V4221" t="s">
        <v>14611</v>
      </c>
      <c r="W4221" t="s">
        <v>79</v>
      </c>
      <c r="X4221" t="s">
        <v>157</v>
      </c>
      <c r="Y4221" t="s">
        <v>15822</v>
      </c>
      <c r="Z4221" t="s">
        <v>15823</v>
      </c>
      <c r="AA4221" t="s">
        <v>68</v>
      </c>
      <c r="AB4221" t="s">
        <v>93</v>
      </c>
      <c r="AC4221" t="s">
        <v>139</v>
      </c>
      <c r="AD4221" t="s">
        <v>53</v>
      </c>
      <c r="AE4221" t="s">
        <v>53</v>
      </c>
      <c r="AF4221" t="s">
        <v>53</v>
      </c>
      <c r="AG4221" t="s">
        <v>53</v>
      </c>
      <c r="AH4221" t="s">
        <v>65</v>
      </c>
      <c r="AI4221" t="s">
        <v>53</v>
      </c>
      <c r="AJ4221" t="s">
        <v>53</v>
      </c>
      <c r="AK4221" t="s">
        <v>88</v>
      </c>
      <c r="AL4221" t="s">
        <v>162</v>
      </c>
      <c r="AM4221" t="s">
        <v>163</v>
      </c>
      <c r="AN4221" t="s">
        <v>53</v>
      </c>
      <c r="AO4221">
        <v>0</v>
      </c>
      <c r="AP4221" t="s">
        <v>71</v>
      </c>
      <c r="AQ4221" t="s">
        <v>164</v>
      </c>
      <c r="AR4221">
        <v>1</v>
      </c>
      <c r="AS4221" t="s">
        <v>53</v>
      </c>
      <c r="AT4221" t="s">
        <v>53</v>
      </c>
      <c r="AU4221" t="s">
        <v>164</v>
      </c>
      <c r="AV4221">
        <v>1</v>
      </c>
      <c r="AW4221">
        <v>0</v>
      </c>
      <c r="AX4221">
        <v>0</v>
      </c>
      <c r="AY4221">
        <v>1</v>
      </c>
      <c r="AZ4221">
        <v>1</v>
      </c>
      <c r="BA4221">
        <v>0</v>
      </c>
      <c r="BB4221">
        <v>0</v>
      </c>
      <c r="BC4221">
        <v>1</v>
      </c>
      <c r="BD4221" s="1">
        <v>45483</v>
      </c>
      <c r="BE4221" s="1">
        <v>45590</v>
      </c>
    </row>
    <row r="4222" spans="1:57" x14ac:dyDescent="0.35">
      <c r="A4222">
        <v>990</v>
      </c>
      <c r="B4222" t="s">
        <v>65</v>
      </c>
      <c r="C4222" t="s">
        <v>65</v>
      </c>
      <c r="D4222" t="s">
        <v>136</v>
      </c>
      <c r="E4222" t="s">
        <v>137</v>
      </c>
      <c r="F4222">
        <v>3610</v>
      </c>
      <c r="G4222" t="s">
        <v>15824</v>
      </c>
      <c r="H4222" t="s">
        <v>15825</v>
      </c>
      <c r="I4222" s="2">
        <v>45475</v>
      </c>
      <c r="J4222" s="2">
        <v>45482</v>
      </c>
      <c r="K4222" t="s">
        <v>61</v>
      </c>
      <c r="L4222" t="s">
        <v>62</v>
      </c>
      <c r="M4222">
        <v>8</v>
      </c>
      <c r="N4222" t="s">
        <v>224</v>
      </c>
      <c r="O4222">
        <v>3</v>
      </c>
      <c r="P4222">
        <v>3</v>
      </c>
      <c r="Q4222">
        <v>1</v>
      </c>
      <c r="R4222">
        <v>0</v>
      </c>
      <c r="S4222">
        <v>0</v>
      </c>
      <c r="T4222" t="s">
        <v>53</v>
      </c>
      <c r="U4222" t="s">
        <v>15826</v>
      </c>
      <c r="V4222" t="s">
        <v>15305</v>
      </c>
      <c r="W4222" t="s">
        <v>79</v>
      </c>
      <c r="X4222" t="s">
        <v>80</v>
      </c>
      <c r="Y4222" t="s">
        <v>15827</v>
      </c>
      <c r="Z4222" t="s">
        <v>15828</v>
      </c>
      <c r="AA4222" t="s">
        <v>174</v>
      </c>
      <c r="AB4222" t="s">
        <v>175</v>
      </c>
      <c r="AC4222" t="s">
        <v>139</v>
      </c>
      <c r="AD4222" t="s">
        <v>53</v>
      </c>
      <c r="AE4222" t="s">
        <v>53</v>
      </c>
      <c r="AF4222" t="s">
        <v>53</v>
      </c>
      <c r="AG4222" t="s">
        <v>53</v>
      </c>
      <c r="AH4222" t="s">
        <v>105</v>
      </c>
      <c r="AI4222" t="s">
        <v>53</v>
      </c>
      <c r="AJ4222" t="s">
        <v>53</v>
      </c>
      <c r="AK4222" t="s">
        <v>88</v>
      </c>
      <c r="AL4222" t="s">
        <v>162</v>
      </c>
      <c r="AM4222" t="s">
        <v>244</v>
      </c>
      <c r="AN4222" t="s">
        <v>53</v>
      </c>
      <c r="AO4222">
        <v>0</v>
      </c>
      <c r="AP4222" t="s">
        <v>71</v>
      </c>
      <c r="AQ4222" t="s">
        <v>164</v>
      </c>
      <c r="AR4222">
        <v>1</v>
      </c>
      <c r="AS4222" t="s">
        <v>53</v>
      </c>
      <c r="AT4222" t="s">
        <v>53</v>
      </c>
      <c r="AU4222" t="s">
        <v>164</v>
      </c>
      <c r="AV4222">
        <v>1</v>
      </c>
      <c r="AW4222">
        <v>0</v>
      </c>
      <c r="AX4222">
        <v>1</v>
      </c>
      <c r="AY4222">
        <v>0</v>
      </c>
      <c r="AZ4222">
        <v>1</v>
      </c>
      <c r="BA4222">
        <v>0</v>
      </c>
      <c r="BB4222">
        <v>0</v>
      </c>
      <c r="BC4222">
        <v>0</v>
      </c>
      <c r="BD4222" s="1">
        <v>45483</v>
      </c>
      <c r="BE4222" s="1">
        <v>45590</v>
      </c>
    </row>
    <row r="4223" spans="1:57" x14ac:dyDescent="0.35">
      <c r="A4223">
        <v>990</v>
      </c>
      <c r="B4223" t="s">
        <v>65</v>
      </c>
      <c r="C4223" t="s">
        <v>65</v>
      </c>
      <c r="D4223" t="s">
        <v>136</v>
      </c>
      <c r="E4223" t="s">
        <v>137</v>
      </c>
      <c r="F4223">
        <v>3778</v>
      </c>
      <c r="G4223" t="s">
        <v>15829</v>
      </c>
      <c r="H4223" t="s">
        <v>15830</v>
      </c>
      <c r="I4223" s="2">
        <v>45505</v>
      </c>
      <c r="J4223" s="2">
        <v>45547</v>
      </c>
      <c r="K4223" t="s">
        <v>61</v>
      </c>
      <c r="L4223" t="s">
        <v>48</v>
      </c>
      <c r="M4223">
        <v>7</v>
      </c>
      <c r="N4223" t="s">
        <v>224</v>
      </c>
      <c r="O4223">
        <v>4</v>
      </c>
      <c r="P4223">
        <v>4</v>
      </c>
      <c r="Q4223">
        <v>1</v>
      </c>
      <c r="R4223">
        <v>0</v>
      </c>
      <c r="S4223">
        <v>0</v>
      </c>
      <c r="T4223" t="s">
        <v>53</v>
      </c>
      <c r="U4223" t="s">
        <v>15831</v>
      </c>
      <c r="V4223" t="s">
        <v>15832</v>
      </c>
      <c r="W4223" t="s">
        <v>65</v>
      </c>
      <c r="X4223" t="s">
        <v>53</v>
      </c>
      <c r="Y4223" t="s">
        <v>15833</v>
      </c>
      <c r="Z4223" t="s">
        <v>15834</v>
      </c>
      <c r="AA4223" t="s">
        <v>160</v>
      </c>
      <c r="AB4223" t="s">
        <v>227</v>
      </c>
      <c r="AC4223" t="s">
        <v>139</v>
      </c>
      <c r="AD4223" t="s">
        <v>53</v>
      </c>
      <c r="AE4223" t="s">
        <v>53</v>
      </c>
      <c r="AF4223" t="s">
        <v>53</v>
      </c>
      <c r="AG4223" t="s">
        <v>53</v>
      </c>
      <c r="AH4223" t="s">
        <v>65</v>
      </c>
      <c r="AI4223" t="s">
        <v>53</v>
      </c>
      <c r="AJ4223" t="s">
        <v>53</v>
      </c>
      <c r="AK4223" t="s">
        <v>88</v>
      </c>
      <c r="AL4223" t="s">
        <v>162</v>
      </c>
      <c r="AM4223" t="s">
        <v>228</v>
      </c>
      <c r="AN4223" t="s">
        <v>53</v>
      </c>
      <c r="AO4223">
        <v>0</v>
      </c>
      <c r="AP4223" t="s">
        <v>71</v>
      </c>
      <c r="AQ4223" t="s">
        <v>164</v>
      </c>
      <c r="AR4223">
        <v>1</v>
      </c>
      <c r="AS4223" t="s">
        <v>53</v>
      </c>
      <c r="AT4223" t="s">
        <v>53</v>
      </c>
      <c r="AU4223" t="s">
        <v>164</v>
      </c>
      <c r="AV4223">
        <v>1</v>
      </c>
      <c r="AW4223">
        <v>1</v>
      </c>
      <c r="AX4223">
        <v>0</v>
      </c>
      <c r="AY4223">
        <v>0</v>
      </c>
      <c r="AZ4223">
        <v>1</v>
      </c>
      <c r="BA4223">
        <v>0</v>
      </c>
      <c r="BB4223">
        <v>0</v>
      </c>
      <c r="BC4223">
        <v>0</v>
      </c>
      <c r="BD4223" s="1">
        <v>45548</v>
      </c>
      <c r="BE4223" s="1">
        <v>45636</v>
      </c>
    </row>
    <row r="4224" spans="1:57" x14ac:dyDescent="0.35">
      <c r="A4224">
        <v>990</v>
      </c>
      <c r="B4224" t="s">
        <v>65</v>
      </c>
      <c r="C4224" t="s">
        <v>65</v>
      </c>
      <c r="D4224" t="s">
        <v>136</v>
      </c>
      <c r="E4224" t="s">
        <v>137</v>
      </c>
      <c r="F4224">
        <v>3679</v>
      </c>
      <c r="G4224" t="s">
        <v>15835</v>
      </c>
      <c r="H4224" t="s">
        <v>15836</v>
      </c>
      <c r="I4224" s="2">
        <v>45510</v>
      </c>
      <c r="J4224" s="2" t="s">
        <v>53</v>
      </c>
      <c r="K4224" t="s">
        <v>152</v>
      </c>
      <c r="L4224" t="s">
        <v>153</v>
      </c>
      <c r="M4224">
        <v>8</v>
      </c>
      <c r="N4224" t="s">
        <v>224</v>
      </c>
      <c r="O4224">
        <v>5</v>
      </c>
      <c r="P4224">
        <v>5</v>
      </c>
      <c r="Q4224">
        <v>1</v>
      </c>
      <c r="R4224">
        <v>0</v>
      </c>
      <c r="S4224">
        <v>1</v>
      </c>
      <c r="T4224" t="s">
        <v>53</v>
      </c>
      <c r="U4224" t="s">
        <v>15837</v>
      </c>
      <c r="V4224" t="s">
        <v>13267</v>
      </c>
      <c r="W4224" t="s">
        <v>79</v>
      </c>
      <c r="X4224" t="s">
        <v>157</v>
      </c>
      <c r="Y4224" t="s">
        <v>15838</v>
      </c>
      <c r="Z4224" t="s">
        <v>15537</v>
      </c>
      <c r="AA4224" t="s">
        <v>160</v>
      </c>
      <c r="AB4224" t="s">
        <v>161</v>
      </c>
      <c r="AC4224" t="s">
        <v>139</v>
      </c>
      <c r="AD4224" t="s">
        <v>53</v>
      </c>
      <c r="AE4224" t="s">
        <v>53</v>
      </c>
      <c r="AF4224" t="s">
        <v>53</v>
      </c>
      <c r="AG4224" t="s">
        <v>53</v>
      </c>
      <c r="AH4224" t="s">
        <v>65</v>
      </c>
      <c r="AI4224" t="s">
        <v>53</v>
      </c>
      <c r="AJ4224" t="s">
        <v>53</v>
      </c>
      <c r="AK4224" t="s">
        <v>88</v>
      </c>
      <c r="AL4224" t="s">
        <v>2811</v>
      </c>
      <c r="AM4224" t="s">
        <v>163</v>
      </c>
      <c r="AN4224" t="s">
        <v>53</v>
      </c>
      <c r="AO4224">
        <v>0</v>
      </c>
      <c r="AP4224" t="s">
        <v>71</v>
      </c>
      <c r="AQ4224" t="s">
        <v>164</v>
      </c>
      <c r="AR4224">
        <v>1</v>
      </c>
      <c r="AS4224" t="s">
        <v>53</v>
      </c>
      <c r="AT4224" t="s">
        <v>53</v>
      </c>
      <c r="AU4224" t="s">
        <v>164</v>
      </c>
      <c r="AV4224">
        <v>1</v>
      </c>
      <c r="AW4224">
        <v>1</v>
      </c>
      <c r="AX4224">
        <v>0</v>
      </c>
      <c r="AY4224">
        <v>1</v>
      </c>
      <c r="AZ4224">
        <v>1</v>
      </c>
      <c r="BA4224">
        <v>0</v>
      </c>
      <c r="BB4224">
        <v>0</v>
      </c>
      <c r="BC4224">
        <v>1</v>
      </c>
      <c r="BD4224" s="1">
        <v>45512</v>
      </c>
      <c r="BE4224" s="1">
        <v>45593</v>
      </c>
    </row>
    <row r="4225" spans="1:57" x14ac:dyDescent="0.35">
      <c r="A4225">
        <v>990</v>
      </c>
      <c r="B4225" t="s">
        <v>65</v>
      </c>
      <c r="C4225" t="s">
        <v>65</v>
      </c>
      <c r="D4225" t="s">
        <v>136</v>
      </c>
      <c r="E4225" t="s">
        <v>137</v>
      </c>
      <c r="F4225">
        <v>3947</v>
      </c>
      <c r="G4225" t="s">
        <v>15839</v>
      </c>
      <c r="H4225" t="s">
        <v>15840</v>
      </c>
      <c r="I4225" s="2">
        <v>45511</v>
      </c>
      <c r="J4225" s="2">
        <v>45527</v>
      </c>
      <c r="K4225" t="s">
        <v>53</v>
      </c>
      <c r="L4225" t="s">
        <v>153</v>
      </c>
      <c r="M4225">
        <v>9</v>
      </c>
      <c r="N4225" t="s">
        <v>224</v>
      </c>
      <c r="O4225">
        <v>4</v>
      </c>
      <c r="P4225">
        <v>4</v>
      </c>
      <c r="Q4225">
        <v>1</v>
      </c>
      <c r="R4225">
        <v>0</v>
      </c>
      <c r="S4225">
        <v>0</v>
      </c>
      <c r="T4225" t="s">
        <v>53</v>
      </c>
      <c r="U4225" t="s">
        <v>15841</v>
      </c>
      <c r="V4225" t="s">
        <v>65</v>
      </c>
      <c r="W4225" t="s">
        <v>79</v>
      </c>
      <c r="X4225" t="s">
        <v>157</v>
      </c>
      <c r="Y4225" t="s">
        <v>15842</v>
      </c>
      <c r="Z4225" t="s">
        <v>82</v>
      </c>
      <c r="AA4225" t="s">
        <v>160</v>
      </c>
      <c r="AB4225" t="s">
        <v>161</v>
      </c>
      <c r="AC4225" t="s">
        <v>139</v>
      </c>
      <c r="AD4225" t="s">
        <v>53</v>
      </c>
      <c r="AE4225" t="s">
        <v>53</v>
      </c>
      <c r="AF4225" t="s">
        <v>53</v>
      </c>
      <c r="AG4225" t="s">
        <v>53</v>
      </c>
      <c r="AH4225" t="s">
        <v>53</v>
      </c>
      <c r="AI4225" t="s">
        <v>53</v>
      </c>
      <c r="AJ4225" t="s">
        <v>53</v>
      </c>
      <c r="AK4225" t="s">
        <v>88</v>
      </c>
      <c r="AL4225" t="s">
        <v>162</v>
      </c>
      <c r="AM4225" t="s">
        <v>454</v>
      </c>
      <c r="AN4225" t="s">
        <v>53</v>
      </c>
      <c r="AO4225">
        <v>0</v>
      </c>
      <c r="AP4225" t="s">
        <v>71</v>
      </c>
      <c r="AQ4225" t="s">
        <v>164</v>
      </c>
      <c r="AR4225">
        <v>1</v>
      </c>
      <c r="AS4225" t="s">
        <v>53</v>
      </c>
      <c r="AT4225" t="s">
        <v>53</v>
      </c>
      <c r="AU4225" t="s">
        <v>164</v>
      </c>
      <c r="AV4225">
        <v>1</v>
      </c>
      <c r="AW4225">
        <v>0</v>
      </c>
      <c r="AX4225">
        <v>1</v>
      </c>
      <c r="AY4225">
        <v>0</v>
      </c>
      <c r="AZ4225">
        <v>1</v>
      </c>
      <c r="BA4225">
        <v>0</v>
      </c>
      <c r="BB4225">
        <v>0</v>
      </c>
      <c r="BC4225">
        <v>1</v>
      </c>
      <c r="BD4225" s="1">
        <v>45586</v>
      </c>
      <c r="BE4225" s="1">
        <v>45642</v>
      </c>
    </row>
    <row r="4226" spans="1:57" x14ac:dyDescent="0.35">
      <c r="A4226">
        <v>990</v>
      </c>
      <c r="B4226" t="s">
        <v>65</v>
      </c>
      <c r="C4226" t="s">
        <v>65</v>
      </c>
      <c r="D4226" t="s">
        <v>136</v>
      </c>
      <c r="E4226" t="s">
        <v>137</v>
      </c>
      <c r="F4226">
        <v>3692</v>
      </c>
      <c r="G4226" t="s">
        <v>15843</v>
      </c>
      <c r="H4226" t="s">
        <v>15844</v>
      </c>
      <c r="I4226" s="2">
        <v>45511</v>
      </c>
      <c r="J4226" s="2" t="s">
        <v>53</v>
      </c>
      <c r="K4226" t="s">
        <v>152</v>
      </c>
      <c r="L4226" t="s">
        <v>442</v>
      </c>
      <c r="M4226">
        <v>7</v>
      </c>
      <c r="N4226" t="s">
        <v>224</v>
      </c>
      <c r="O4226">
        <v>4</v>
      </c>
      <c r="P4226">
        <v>4</v>
      </c>
      <c r="Q4226">
        <v>1</v>
      </c>
      <c r="R4226">
        <v>0</v>
      </c>
      <c r="S4226">
        <v>0</v>
      </c>
      <c r="T4226" t="s">
        <v>53</v>
      </c>
      <c r="U4226" t="s">
        <v>15845</v>
      </c>
      <c r="V4226" t="s">
        <v>14611</v>
      </c>
      <c r="W4226" t="s">
        <v>79</v>
      </c>
      <c r="X4226" t="s">
        <v>157</v>
      </c>
      <c r="Y4226" t="s">
        <v>15846</v>
      </c>
      <c r="Z4226" t="s">
        <v>15847</v>
      </c>
      <c r="AA4226" t="s">
        <v>68</v>
      </c>
      <c r="AB4226" t="s">
        <v>93</v>
      </c>
      <c r="AC4226" t="s">
        <v>139</v>
      </c>
      <c r="AD4226" t="s">
        <v>53</v>
      </c>
      <c r="AE4226" t="s">
        <v>53</v>
      </c>
      <c r="AF4226" t="s">
        <v>53</v>
      </c>
      <c r="AG4226" t="s">
        <v>53</v>
      </c>
      <c r="AH4226" t="s">
        <v>65</v>
      </c>
      <c r="AI4226" t="s">
        <v>53</v>
      </c>
      <c r="AJ4226" t="s">
        <v>53</v>
      </c>
      <c r="AK4226" t="s">
        <v>88</v>
      </c>
      <c r="AL4226" t="s">
        <v>285</v>
      </c>
      <c r="AM4226" t="s">
        <v>163</v>
      </c>
      <c r="AN4226" t="s">
        <v>53</v>
      </c>
      <c r="AO4226">
        <v>0</v>
      </c>
      <c r="AP4226" t="s">
        <v>71</v>
      </c>
      <c r="AQ4226" t="s">
        <v>164</v>
      </c>
      <c r="AR4226">
        <v>1</v>
      </c>
      <c r="AS4226" t="s">
        <v>53</v>
      </c>
      <c r="AT4226" t="s">
        <v>53</v>
      </c>
      <c r="AU4226" t="s">
        <v>164</v>
      </c>
      <c r="AV4226">
        <v>1</v>
      </c>
      <c r="AW4226">
        <v>0</v>
      </c>
      <c r="AX4226">
        <v>0</v>
      </c>
      <c r="AY4226">
        <v>1</v>
      </c>
      <c r="AZ4226">
        <v>1</v>
      </c>
      <c r="BA4226">
        <v>0</v>
      </c>
      <c r="BB4226">
        <v>0</v>
      </c>
      <c r="BC4226">
        <v>0</v>
      </c>
      <c r="BD4226" s="1">
        <v>45516</v>
      </c>
      <c r="BE4226" s="1">
        <v>45593</v>
      </c>
    </row>
    <row r="4227" spans="1:57" x14ac:dyDescent="0.35">
      <c r="A4227">
        <v>990</v>
      </c>
      <c r="B4227" t="s">
        <v>65</v>
      </c>
      <c r="C4227" t="s">
        <v>65</v>
      </c>
      <c r="D4227" t="s">
        <v>136</v>
      </c>
      <c r="E4227" t="s">
        <v>137</v>
      </c>
      <c r="F4227">
        <v>3741</v>
      </c>
      <c r="G4227" t="s">
        <v>15848</v>
      </c>
      <c r="H4227" t="s">
        <v>15849</v>
      </c>
      <c r="I4227" s="2">
        <v>45511</v>
      </c>
      <c r="J4227" s="2">
        <v>45531</v>
      </c>
      <c r="K4227" t="s">
        <v>61</v>
      </c>
      <c r="L4227" t="s">
        <v>48</v>
      </c>
      <c r="M4227">
        <v>7</v>
      </c>
      <c r="N4227" t="s">
        <v>224</v>
      </c>
      <c r="O4227">
        <v>3</v>
      </c>
      <c r="P4227">
        <v>3</v>
      </c>
      <c r="Q4227">
        <v>1</v>
      </c>
      <c r="R4227">
        <v>0</v>
      </c>
      <c r="S4227">
        <v>0</v>
      </c>
      <c r="T4227" t="s">
        <v>53</v>
      </c>
      <c r="U4227" t="s">
        <v>15850</v>
      </c>
      <c r="V4227" t="s">
        <v>10733</v>
      </c>
      <c r="W4227" t="s">
        <v>79</v>
      </c>
      <c r="X4227" t="s">
        <v>157</v>
      </c>
      <c r="Y4227" t="s">
        <v>15851</v>
      </c>
      <c r="Z4227" t="s">
        <v>15852</v>
      </c>
      <c r="AA4227" t="s">
        <v>160</v>
      </c>
      <c r="AB4227" t="s">
        <v>161</v>
      </c>
      <c r="AC4227" t="s">
        <v>139</v>
      </c>
      <c r="AD4227" t="s">
        <v>53</v>
      </c>
      <c r="AE4227" t="s">
        <v>53</v>
      </c>
      <c r="AF4227" t="s">
        <v>53</v>
      </c>
      <c r="AG4227" t="s">
        <v>53</v>
      </c>
      <c r="AH4227" t="s">
        <v>65</v>
      </c>
      <c r="AI4227" t="s">
        <v>53</v>
      </c>
      <c r="AJ4227" t="s">
        <v>53</v>
      </c>
      <c r="AK4227" t="s">
        <v>88</v>
      </c>
      <c r="AL4227" t="s">
        <v>162</v>
      </c>
      <c r="AM4227" t="s">
        <v>228</v>
      </c>
      <c r="AN4227" t="s">
        <v>53</v>
      </c>
      <c r="AO4227">
        <v>0</v>
      </c>
      <c r="AP4227" t="s">
        <v>71</v>
      </c>
      <c r="AQ4227" t="s">
        <v>164</v>
      </c>
      <c r="AR4227">
        <v>1</v>
      </c>
      <c r="AS4227" t="s">
        <v>53</v>
      </c>
      <c r="AT4227" t="s">
        <v>53</v>
      </c>
      <c r="AU4227" t="s">
        <v>164</v>
      </c>
      <c r="AV4227">
        <v>1</v>
      </c>
      <c r="AW4227">
        <v>1</v>
      </c>
      <c r="AX4227">
        <v>0</v>
      </c>
      <c r="AY4227">
        <v>0</v>
      </c>
      <c r="AZ4227">
        <v>1</v>
      </c>
      <c r="BA4227">
        <v>0</v>
      </c>
      <c r="BB4227">
        <v>0</v>
      </c>
      <c r="BC4227">
        <v>0</v>
      </c>
      <c r="BD4227" s="1">
        <v>45533</v>
      </c>
      <c r="BE4227" s="1">
        <v>45590</v>
      </c>
    </row>
    <row r="4228" spans="1:57" x14ac:dyDescent="0.35">
      <c r="A4228">
        <v>990</v>
      </c>
      <c r="B4228" t="s">
        <v>65</v>
      </c>
      <c r="C4228" t="s">
        <v>65</v>
      </c>
      <c r="D4228" t="s">
        <v>136</v>
      </c>
      <c r="E4228" t="s">
        <v>137</v>
      </c>
      <c r="F4228">
        <v>3731</v>
      </c>
      <c r="G4228" t="s">
        <v>15853</v>
      </c>
      <c r="H4228" t="s">
        <v>15854</v>
      </c>
      <c r="I4228" s="2">
        <v>45528</v>
      </c>
      <c r="J4228" s="2">
        <v>45529</v>
      </c>
      <c r="K4228" t="s">
        <v>152</v>
      </c>
      <c r="L4228" t="s">
        <v>153</v>
      </c>
      <c r="M4228">
        <v>9</v>
      </c>
      <c r="N4228" t="s">
        <v>224</v>
      </c>
      <c r="O4228">
        <v>5</v>
      </c>
      <c r="P4228">
        <v>5</v>
      </c>
      <c r="Q4228">
        <v>1</v>
      </c>
      <c r="R4228">
        <v>0</v>
      </c>
      <c r="S4228">
        <v>1</v>
      </c>
      <c r="T4228" t="s">
        <v>53</v>
      </c>
      <c r="U4228" t="s">
        <v>15855</v>
      </c>
      <c r="V4228" t="s">
        <v>11004</v>
      </c>
      <c r="W4228" t="s">
        <v>79</v>
      </c>
      <c r="X4228" t="s">
        <v>157</v>
      </c>
      <c r="Y4228" t="s">
        <v>15856</v>
      </c>
      <c r="Z4228" t="s">
        <v>15857</v>
      </c>
      <c r="AA4228" t="s">
        <v>160</v>
      </c>
      <c r="AB4228" t="s">
        <v>351</v>
      </c>
      <c r="AC4228" t="s">
        <v>139</v>
      </c>
      <c r="AD4228" t="s">
        <v>53</v>
      </c>
      <c r="AE4228" t="s">
        <v>53</v>
      </c>
      <c r="AF4228" t="s">
        <v>53</v>
      </c>
      <c r="AG4228" t="s">
        <v>53</v>
      </c>
      <c r="AH4228" t="s">
        <v>65</v>
      </c>
      <c r="AI4228" t="s">
        <v>53</v>
      </c>
      <c r="AJ4228" t="s">
        <v>53</v>
      </c>
      <c r="AK4228" t="s">
        <v>88</v>
      </c>
      <c r="AL4228" t="s">
        <v>2811</v>
      </c>
      <c r="AM4228" t="s">
        <v>611</v>
      </c>
      <c r="AN4228" t="s">
        <v>53</v>
      </c>
      <c r="AO4228">
        <v>0</v>
      </c>
      <c r="AP4228" t="s">
        <v>71</v>
      </c>
      <c r="AQ4228" t="s">
        <v>164</v>
      </c>
      <c r="AR4228">
        <v>2</v>
      </c>
      <c r="AS4228" t="s">
        <v>53</v>
      </c>
      <c r="AT4228" t="s">
        <v>53</v>
      </c>
      <c r="AU4228" t="s">
        <v>164</v>
      </c>
      <c r="AV4228">
        <v>1</v>
      </c>
      <c r="AW4228">
        <v>1</v>
      </c>
      <c r="AX4228">
        <v>0</v>
      </c>
      <c r="AY4228">
        <v>1</v>
      </c>
      <c r="AZ4228">
        <v>1</v>
      </c>
      <c r="BA4228">
        <v>0</v>
      </c>
      <c r="BB4228">
        <v>0</v>
      </c>
      <c r="BC4228">
        <v>1</v>
      </c>
      <c r="BD4228" s="1">
        <v>45531</v>
      </c>
      <c r="BE4228" s="1">
        <v>45615</v>
      </c>
    </row>
    <row r="4229" spans="1:57" x14ac:dyDescent="0.35">
      <c r="A4229">
        <v>990</v>
      </c>
      <c r="B4229" t="s">
        <v>65</v>
      </c>
      <c r="C4229" t="s">
        <v>65</v>
      </c>
      <c r="D4229" t="s">
        <v>136</v>
      </c>
      <c r="E4229" t="s">
        <v>137</v>
      </c>
      <c r="F4229">
        <v>3761</v>
      </c>
      <c r="G4229" t="s">
        <v>15858</v>
      </c>
      <c r="H4229" t="s">
        <v>15859</v>
      </c>
      <c r="I4229" s="2">
        <v>45532</v>
      </c>
      <c r="J4229" s="2">
        <v>45532</v>
      </c>
      <c r="K4229" t="s">
        <v>61</v>
      </c>
      <c r="L4229" t="s">
        <v>153</v>
      </c>
      <c r="M4229">
        <v>9</v>
      </c>
      <c r="N4229" t="s">
        <v>224</v>
      </c>
      <c r="O4229">
        <v>3</v>
      </c>
      <c r="P4229">
        <v>3</v>
      </c>
      <c r="Q4229">
        <v>1</v>
      </c>
      <c r="R4229">
        <v>0</v>
      </c>
      <c r="S4229">
        <v>1</v>
      </c>
      <c r="T4229" t="s">
        <v>53</v>
      </c>
      <c r="U4229" t="s">
        <v>15860</v>
      </c>
      <c r="V4229" t="s">
        <v>10998</v>
      </c>
      <c r="W4229" t="s">
        <v>79</v>
      </c>
      <c r="X4229" t="s">
        <v>157</v>
      </c>
      <c r="Y4229" t="s">
        <v>15861</v>
      </c>
      <c r="Z4229" t="s">
        <v>15862</v>
      </c>
      <c r="AA4229" t="s">
        <v>160</v>
      </c>
      <c r="AB4229" t="s">
        <v>161</v>
      </c>
      <c r="AC4229" t="s">
        <v>139</v>
      </c>
      <c r="AD4229" t="s">
        <v>53</v>
      </c>
      <c r="AE4229" t="s">
        <v>53</v>
      </c>
      <c r="AF4229" t="s">
        <v>53</v>
      </c>
      <c r="AG4229" t="s">
        <v>53</v>
      </c>
      <c r="AH4229" t="s">
        <v>65</v>
      </c>
      <c r="AI4229" t="s">
        <v>53</v>
      </c>
      <c r="AJ4229" t="s">
        <v>53</v>
      </c>
      <c r="AK4229" t="s">
        <v>88</v>
      </c>
      <c r="AL4229" t="s">
        <v>285</v>
      </c>
      <c r="AM4229" t="s">
        <v>228</v>
      </c>
      <c r="AN4229" t="s">
        <v>53</v>
      </c>
      <c r="AO4229">
        <v>0</v>
      </c>
      <c r="AP4229" t="s">
        <v>71</v>
      </c>
      <c r="AQ4229" t="s">
        <v>164</v>
      </c>
      <c r="AR4229">
        <v>1</v>
      </c>
      <c r="AS4229" t="s">
        <v>53</v>
      </c>
      <c r="AT4229" t="s">
        <v>53</v>
      </c>
      <c r="AU4229" t="s">
        <v>164</v>
      </c>
      <c r="AV4229">
        <v>1</v>
      </c>
      <c r="AW4229">
        <v>1</v>
      </c>
      <c r="AX4229">
        <v>0</v>
      </c>
      <c r="AY4229">
        <v>0</v>
      </c>
      <c r="AZ4229">
        <v>1</v>
      </c>
      <c r="BA4229">
        <v>0</v>
      </c>
      <c r="BB4229">
        <v>0</v>
      </c>
      <c r="BC4229">
        <v>1</v>
      </c>
      <c r="BD4229" s="1">
        <v>45541</v>
      </c>
      <c r="BE4229" s="1">
        <v>45615</v>
      </c>
    </row>
    <row r="4230" spans="1:57" x14ac:dyDescent="0.35">
      <c r="A4230">
        <v>990</v>
      </c>
      <c r="B4230" t="s">
        <v>65</v>
      </c>
      <c r="C4230" t="s">
        <v>65</v>
      </c>
      <c r="D4230" t="s">
        <v>136</v>
      </c>
      <c r="E4230" t="s">
        <v>137</v>
      </c>
      <c r="F4230">
        <v>4147</v>
      </c>
      <c r="G4230" t="s">
        <v>15863</v>
      </c>
      <c r="H4230" t="s">
        <v>15864</v>
      </c>
      <c r="I4230" s="2">
        <v>45540</v>
      </c>
      <c r="J4230" s="2">
        <v>45600</v>
      </c>
      <c r="K4230" t="s">
        <v>61</v>
      </c>
      <c r="L4230" t="s">
        <v>48</v>
      </c>
      <c r="M4230">
        <v>7</v>
      </c>
      <c r="N4230" t="s">
        <v>224</v>
      </c>
      <c r="O4230">
        <v>4</v>
      </c>
      <c r="P4230">
        <v>4</v>
      </c>
      <c r="Q4230">
        <v>1</v>
      </c>
      <c r="R4230">
        <v>0</v>
      </c>
      <c r="S4230">
        <v>1</v>
      </c>
      <c r="T4230" t="s">
        <v>53</v>
      </c>
      <c r="U4230" t="s">
        <v>15865</v>
      </c>
      <c r="V4230" t="s">
        <v>15866</v>
      </c>
      <c r="W4230" t="s">
        <v>79</v>
      </c>
      <c r="X4230" t="s">
        <v>157</v>
      </c>
      <c r="Y4230" t="s">
        <v>15867</v>
      </c>
      <c r="Z4230" t="s">
        <v>15868</v>
      </c>
      <c r="AA4230" t="s">
        <v>160</v>
      </c>
      <c r="AB4230" t="s">
        <v>1048</v>
      </c>
      <c r="AC4230" t="s">
        <v>139</v>
      </c>
      <c r="AD4230" t="s">
        <v>53</v>
      </c>
      <c r="AE4230" t="s">
        <v>53</v>
      </c>
      <c r="AF4230" t="s">
        <v>53</v>
      </c>
      <c r="AG4230" t="s">
        <v>53</v>
      </c>
      <c r="AH4230" t="s">
        <v>53</v>
      </c>
      <c r="AI4230" t="s">
        <v>53</v>
      </c>
      <c r="AJ4230" t="s">
        <v>53</v>
      </c>
      <c r="AK4230" t="s">
        <v>88</v>
      </c>
      <c r="AL4230" t="s">
        <v>162</v>
      </c>
      <c r="AM4230" t="s">
        <v>228</v>
      </c>
      <c r="AN4230" t="s">
        <v>53</v>
      </c>
      <c r="AO4230">
        <v>0</v>
      </c>
      <c r="AP4230" t="s">
        <v>71</v>
      </c>
      <c r="AQ4230" t="s">
        <v>164</v>
      </c>
      <c r="AR4230">
        <v>1</v>
      </c>
      <c r="AS4230" t="s">
        <v>53</v>
      </c>
      <c r="AT4230" t="s">
        <v>53</v>
      </c>
      <c r="AU4230" t="s">
        <v>164</v>
      </c>
      <c r="AV4230">
        <v>1</v>
      </c>
      <c r="AW4230">
        <v>1</v>
      </c>
      <c r="AX4230">
        <v>0</v>
      </c>
      <c r="AY4230">
        <v>0</v>
      </c>
      <c r="AZ4230">
        <v>1</v>
      </c>
      <c r="BA4230">
        <v>0</v>
      </c>
      <c r="BB4230">
        <v>0</v>
      </c>
      <c r="BC4230">
        <v>0</v>
      </c>
      <c r="BD4230" s="1">
        <v>45643</v>
      </c>
      <c r="BE4230" s="1">
        <v>45692</v>
      </c>
    </row>
    <row r="4231" spans="1:57" x14ac:dyDescent="0.35">
      <c r="A4231">
        <v>990</v>
      </c>
      <c r="B4231" t="s">
        <v>65</v>
      </c>
      <c r="C4231" t="s">
        <v>65</v>
      </c>
      <c r="D4231" t="s">
        <v>136</v>
      </c>
      <c r="E4231" t="s">
        <v>137</v>
      </c>
      <c r="F4231">
        <v>3953</v>
      </c>
      <c r="G4231" t="s">
        <v>15869</v>
      </c>
      <c r="H4231" t="s">
        <v>15870</v>
      </c>
      <c r="I4231" s="2">
        <v>45545</v>
      </c>
      <c r="J4231" s="2">
        <v>45545</v>
      </c>
      <c r="K4231" t="s">
        <v>61</v>
      </c>
      <c r="L4231" t="s">
        <v>48</v>
      </c>
      <c r="M4231">
        <v>7</v>
      </c>
      <c r="N4231" t="s">
        <v>224</v>
      </c>
      <c r="O4231">
        <v>2</v>
      </c>
      <c r="P4231">
        <v>2</v>
      </c>
      <c r="Q4231">
        <v>1</v>
      </c>
      <c r="R4231">
        <v>1</v>
      </c>
      <c r="S4231">
        <v>1</v>
      </c>
      <c r="T4231" t="s">
        <v>53</v>
      </c>
      <c r="U4231" t="s">
        <v>15871</v>
      </c>
      <c r="V4231" t="s">
        <v>12612</v>
      </c>
      <c r="W4231" t="s">
        <v>79</v>
      </c>
      <c r="X4231" t="s">
        <v>157</v>
      </c>
      <c r="Y4231" t="s">
        <v>15872</v>
      </c>
      <c r="Z4231" t="s">
        <v>15873</v>
      </c>
      <c r="AA4231" t="s">
        <v>160</v>
      </c>
      <c r="AB4231" t="s">
        <v>161</v>
      </c>
      <c r="AC4231" t="s">
        <v>139</v>
      </c>
      <c r="AD4231" t="s">
        <v>65</v>
      </c>
      <c r="AE4231" t="s">
        <v>53</v>
      </c>
      <c r="AF4231" t="s">
        <v>53</v>
      </c>
      <c r="AG4231" t="s">
        <v>53</v>
      </c>
      <c r="AH4231" t="s">
        <v>53</v>
      </c>
      <c r="AI4231" t="s">
        <v>53</v>
      </c>
      <c r="AJ4231" t="s">
        <v>53</v>
      </c>
      <c r="AK4231" t="s">
        <v>88</v>
      </c>
      <c r="AL4231" t="s">
        <v>162</v>
      </c>
      <c r="AM4231" t="s">
        <v>228</v>
      </c>
      <c r="AN4231" t="s">
        <v>53</v>
      </c>
      <c r="AO4231">
        <v>0</v>
      </c>
      <c r="AP4231" t="s">
        <v>71</v>
      </c>
      <c r="AQ4231" t="s">
        <v>164</v>
      </c>
      <c r="AR4231">
        <v>1</v>
      </c>
      <c r="AS4231" t="s">
        <v>53</v>
      </c>
      <c r="AT4231" t="s">
        <v>53</v>
      </c>
      <c r="AU4231" t="s">
        <v>164</v>
      </c>
      <c r="AV4231">
        <v>1</v>
      </c>
      <c r="AW4231">
        <v>1</v>
      </c>
      <c r="AX4231">
        <v>0</v>
      </c>
      <c r="AY4231">
        <v>0</v>
      </c>
      <c r="AZ4231">
        <v>1</v>
      </c>
      <c r="BA4231">
        <v>0</v>
      </c>
      <c r="BB4231">
        <v>0</v>
      </c>
      <c r="BC4231">
        <v>0</v>
      </c>
      <c r="BD4231" s="1">
        <v>45587</v>
      </c>
      <c r="BE4231" s="1">
        <v>45690</v>
      </c>
    </row>
    <row r="4232" spans="1:57" x14ac:dyDescent="0.35">
      <c r="A4232">
        <v>990</v>
      </c>
      <c r="B4232" t="s">
        <v>65</v>
      </c>
      <c r="C4232" t="s">
        <v>65</v>
      </c>
      <c r="D4232" t="s">
        <v>136</v>
      </c>
      <c r="E4232" t="s">
        <v>137</v>
      </c>
      <c r="F4232">
        <v>4238</v>
      </c>
      <c r="G4232" t="s">
        <v>15874</v>
      </c>
      <c r="H4232" t="s">
        <v>15875</v>
      </c>
      <c r="I4232" s="2">
        <v>45552</v>
      </c>
      <c r="J4232" s="2">
        <v>45568</v>
      </c>
      <c r="K4232" t="s">
        <v>152</v>
      </c>
      <c r="L4232" t="s">
        <v>153</v>
      </c>
      <c r="M4232">
        <v>0</v>
      </c>
      <c r="N4232" t="s">
        <v>53</v>
      </c>
      <c r="O4232">
        <v>0</v>
      </c>
      <c r="P4232">
        <v>0</v>
      </c>
      <c r="Q4232">
        <v>1</v>
      </c>
      <c r="R4232">
        <v>1</v>
      </c>
      <c r="S4232">
        <v>0</v>
      </c>
      <c r="T4232" t="s">
        <v>53</v>
      </c>
      <c r="U4232" t="s">
        <v>15876</v>
      </c>
      <c r="V4232" t="s">
        <v>10998</v>
      </c>
      <c r="W4232" t="s">
        <v>79</v>
      </c>
      <c r="X4232" t="s">
        <v>157</v>
      </c>
      <c r="Y4232" t="s">
        <v>15877</v>
      </c>
      <c r="Z4232" t="s">
        <v>15878</v>
      </c>
      <c r="AA4232" t="s">
        <v>160</v>
      </c>
      <c r="AB4232" t="s">
        <v>161</v>
      </c>
      <c r="AC4232" t="s">
        <v>139</v>
      </c>
      <c r="AD4232" t="s">
        <v>53</v>
      </c>
      <c r="AE4232" t="s">
        <v>53</v>
      </c>
      <c r="AF4232" t="s">
        <v>53</v>
      </c>
      <c r="AG4232" t="s">
        <v>53</v>
      </c>
      <c r="AH4232" t="s">
        <v>53</v>
      </c>
      <c r="AI4232" t="s">
        <v>53</v>
      </c>
      <c r="AJ4232" t="s">
        <v>53</v>
      </c>
      <c r="AK4232" t="s">
        <v>53</v>
      </c>
      <c r="AL4232" t="s">
        <v>53</v>
      </c>
      <c r="AM4232" t="s">
        <v>53</v>
      </c>
      <c r="AN4232" t="s">
        <v>53</v>
      </c>
      <c r="AO4232">
        <v>0</v>
      </c>
      <c r="AP4232" t="s">
        <v>71</v>
      </c>
      <c r="AQ4232" t="s">
        <v>53</v>
      </c>
      <c r="AR4232">
        <v>0</v>
      </c>
      <c r="AS4232" t="s">
        <v>53</v>
      </c>
      <c r="AT4232" t="s">
        <v>53</v>
      </c>
      <c r="AU4232" t="s">
        <v>53</v>
      </c>
      <c r="AV4232">
        <v>0</v>
      </c>
      <c r="AW4232">
        <v>0</v>
      </c>
      <c r="AX4232">
        <v>1</v>
      </c>
      <c r="AY4232">
        <v>1</v>
      </c>
      <c r="AZ4232">
        <v>1</v>
      </c>
      <c r="BA4232">
        <v>0</v>
      </c>
      <c r="BB4232">
        <v>0</v>
      </c>
      <c r="BC4232">
        <v>1</v>
      </c>
      <c r="BD4232" s="1">
        <v>45685</v>
      </c>
      <c r="BE4232" s="1">
        <v>45688</v>
      </c>
    </row>
    <row r="4233" spans="1:57" x14ac:dyDescent="0.35">
      <c r="A4233">
        <v>990</v>
      </c>
      <c r="B4233" t="s">
        <v>65</v>
      </c>
      <c r="C4233" t="s">
        <v>65</v>
      </c>
      <c r="D4233" t="s">
        <v>136</v>
      </c>
      <c r="E4233" t="s">
        <v>137</v>
      </c>
      <c r="F4233">
        <v>4150</v>
      </c>
      <c r="G4233" t="s">
        <v>15879</v>
      </c>
      <c r="H4233" t="s">
        <v>15880</v>
      </c>
      <c r="I4233" s="2">
        <v>45552</v>
      </c>
      <c r="J4233" s="2">
        <v>45592</v>
      </c>
      <c r="K4233" t="s">
        <v>61</v>
      </c>
      <c r="L4233" t="s">
        <v>153</v>
      </c>
      <c r="M4233">
        <v>11</v>
      </c>
      <c r="N4233" t="s">
        <v>998</v>
      </c>
      <c r="O4233">
        <v>5</v>
      </c>
      <c r="P4233">
        <v>5</v>
      </c>
      <c r="Q4233">
        <v>1</v>
      </c>
      <c r="R4233">
        <v>1</v>
      </c>
      <c r="S4233">
        <v>0</v>
      </c>
      <c r="T4233" t="s">
        <v>53</v>
      </c>
      <c r="U4233" t="s">
        <v>15881</v>
      </c>
      <c r="V4233" t="s">
        <v>65</v>
      </c>
      <c r="W4233" t="s">
        <v>79</v>
      </c>
      <c r="X4233" t="s">
        <v>157</v>
      </c>
      <c r="Y4233" t="s">
        <v>15882</v>
      </c>
      <c r="Z4233" t="s">
        <v>82</v>
      </c>
      <c r="AA4233" t="s">
        <v>122</v>
      </c>
      <c r="AB4233" t="s">
        <v>336</v>
      </c>
      <c r="AC4233" t="s">
        <v>139</v>
      </c>
      <c r="AD4233" t="s">
        <v>53</v>
      </c>
      <c r="AE4233" t="s">
        <v>53</v>
      </c>
      <c r="AF4233" t="s">
        <v>53</v>
      </c>
      <c r="AG4233" t="s">
        <v>53</v>
      </c>
      <c r="AH4233" t="s">
        <v>53</v>
      </c>
      <c r="AI4233" t="s">
        <v>53</v>
      </c>
      <c r="AJ4233" t="s">
        <v>53</v>
      </c>
      <c r="AK4233" t="s">
        <v>88</v>
      </c>
      <c r="AL4233" t="s">
        <v>285</v>
      </c>
      <c r="AM4233" t="s">
        <v>454</v>
      </c>
      <c r="AN4233" t="s">
        <v>53</v>
      </c>
      <c r="AO4233">
        <v>0</v>
      </c>
      <c r="AP4233" t="s">
        <v>71</v>
      </c>
      <c r="AQ4233" t="s">
        <v>164</v>
      </c>
      <c r="AR4233">
        <v>2</v>
      </c>
      <c r="AS4233" t="s">
        <v>53</v>
      </c>
      <c r="AT4233" t="s">
        <v>53</v>
      </c>
      <c r="AU4233" t="s">
        <v>164</v>
      </c>
      <c r="AV4233">
        <v>1</v>
      </c>
      <c r="AW4233">
        <v>1</v>
      </c>
      <c r="AX4233">
        <v>0</v>
      </c>
      <c r="AY4233">
        <v>1</v>
      </c>
      <c r="AZ4233">
        <v>1</v>
      </c>
      <c r="BA4233">
        <v>0</v>
      </c>
      <c r="BB4233">
        <v>0</v>
      </c>
      <c r="BC4233">
        <v>1</v>
      </c>
      <c r="BD4233" s="1">
        <v>45643</v>
      </c>
      <c r="BE4233" s="1">
        <v>45719</v>
      </c>
    </row>
    <row r="4234" spans="1:57" x14ac:dyDescent="0.35">
      <c r="A4234">
        <v>990</v>
      </c>
      <c r="B4234" t="s">
        <v>65</v>
      </c>
      <c r="C4234" t="s">
        <v>65</v>
      </c>
      <c r="D4234" t="s">
        <v>136</v>
      </c>
      <c r="E4234" t="s">
        <v>137</v>
      </c>
      <c r="F4234">
        <v>4191</v>
      </c>
      <c r="G4234" t="s">
        <v>15883</v>
      </c>
      <c r="H4234" t="s">
        <v>15884</v>
      </c>
      <c r="I4234" s="2">
        <v>45559</v>
      </c>
      <c r="J4234" s="2" t="s">
        <v>53</v>
      </c>
      <c r="K4234" t="s">
        <v>53</v>
      </c>
      <c r="L4234" t="s">
        <v>153</v>
      </c>
      <c r="M4234">
        <v>0</v>
      </c>
      <c r="N4234" t="s">
        <v>53</v>
      </c>
      <c r="O4234">
        <v>0</v>
      </c>
      <c r="P4234">
        <v>0</v>
      </c>
      <c r="Q4234">
        <v>1</v>
      </c>
      <c r="R4234">
        <v>0</v>
      </c>
      <c r="S4234">
        <v>0</v>
      </c>
      <c r="T4234" t="s">
        <v>53</v>
      </c>
      <c r="U4234" t="s">
        <v>15885</v>
      </c>
      <c r="V4234" t="s">
        <v>10998</v>
      </c>
      <c r="W4234" t="s">
        <v>79</v>
      </c>
      <c r="X4234" t="s">
        <v>157</v>
      </c>
      <c r="Y4234" t="s">
        <v>15886</v>
      </c>
      <c r="Z4234" t="s">
        <v>15887</v>
      </c>
      <c r="AA4234" t="s">
        <v>160</v>
      </c>
      <c r="AB4234" t="s">
        <v>161</v>
      </c>
      <c r="AC4234" t="s">
        <v>139</v>
      </c>
      <c r="AD4234" t="s">
        <v>53</v>
      </c>
      <c r="AE4234" t="s">
        <v>53</v>
      </c>
      <c r="AF4234" t="s">
        <v>53</v>
      </c>
      <c r="AG4234" t="s">
        <v>53</v>
      </c>
      <c r="AH4234" t="s">
        <v>53</v>
      </c>
      <c r="AI4234" t="s">
        <v>53</v>
      </c>
      <c r="AJ4234" t="s">
        <v>53</v>
      </c>
      <c r="AK4234" t="s">
        <v>53</v>
      </c>
      <c r="AL4234" t="s">
        <v>53</v>
      </c>
      <c r="AM4234" t="s">
        <v>53</v>
      </c>
      <c r="AN4234" t="s">
        <v>53</v>
      </c>
      <c r="AO4234">
        <v>0</v>
      </c>
      <c r="AP4234" t="s">
        <v>71</v>
      </c>
      <c r="AQ4234" t="s">
        <v>53</v>
      </c>
      <c r="AR4234">
        <v>0</v>
      </c>
      <c r="AS4234" t="s">
        <v>53</v>
      </c>
      <c r="AT4234" t="s">
        <v>53</v>
      </c>
      <c r="AU4234" t="s">
        <v>53</v>
      </c>
      <c r="AV4234">
        <v>0</v>
      </c>
      <c r="AW4234">
        <v>0</v>
      </c>
      <c r="AX4234">
        <v>1</v>
      </c>
      <c r="AY4234">
        <v>1</v>
      </c>
      <c r="AZ4234">
        <v>1</v>
      </c>
      <c r="BA4234">
        <v>0</v>
      </c>
      <c r="BB4234">
        <v>0</v>
      </c>
      <c r="BC4234">
        <v>1</v>
      </c>
      <c r="BD4234" s="1">
        <v>45667</v>
      </c>
      <c r="BE4234" s="1">
        <v>45688</v>
      </c>
    </row>
    <row r="4235" spans="1:57" x14ac:dyDescent="0.35">
      <c r="A4235">
        <v>990</v>
      </c>
      <c r="B4235" t="s">
        <v>65</v>
      </c>
      <c r="C4235" t="s">
        <v>65</v>
      </c>
      <c r="D4235" t="s">
        <v>136</v>
      </c>
      <c r="E4235" t="s">
        <v>137</v>
      </c>
      <c r="F4235">
        <v>3979</v>
      </c>
      <c r="G4235" t="s">
        <v>15888</v>
      </c>
      <c r="H4235" t="s">
        <v>15889</v>
      </c>
      <c r="I4235" s="2">
        <v>45566</v>
      </c>
      <c r="J4235" s="2" t="s">
        <v>53</v>
      </c>
      <c r="K4235" t="s">
        <v>61</v>
      </c>
      <c r="L4235" t="s">
        <v>48</v>
      </c>
      <c r="M4235">
        <v>6</v>
      </c>
      <c r="N4235" t="s">
        <v>224</v>
      </c>
      <c r="O4235">
        <v>3</v>
      </c>
      <c r="P4235">
        <v>3</v>
      </c>
      <c r="Q4235">
        <v>1</v>
      </c>
      <c r="R4235">
        <v>0</v>
      </c>
      <c r="S4235">
        <v>1</v>
      </c>
      <c r="T4235" t="s">
        <v>53</v>
      </c>
      <c r="U4235" t="s">
        <v>15890</v>
      </c>
      <c r="V4235" t="s">
        <v>12504</v>
      </c>
      <c r="W4235" t="s">
        <v>79</v>
      </c>
      <c r="X4235" t="s">
        <v>157</v>
      </c>
      <c r="Y4235" t="s">
        <v>15891</v>
      </c>
      <c r="Z4235" t="s">
        <v>15892</v>
      </c>
      <c r="AA4235" t="s">
        <v>160</v>
      </c>
      <c r="AB4235" t="s">
        <v>1048</v>
      </c>
      <c r="AC4235" t="s">
        <v>139</v>
      </c>
      <c r="AD4235" t="s">
        <v>53</v>
      </c>
      <c r="AE4235" t="s">
        <v>53</v>
      </c>
      <c r="AF4235" t="s">
        <v>53</v>
      </c>
      <c r="AG4235" t="s">
        <v>53</v>
      </c>
      <c r="AH4235" t="s">
        <v>53</v>
      </c>
      <c r="AI4235" t="s">
        <v>53</v>
      </c>
      <c r="AJ4235" t="s">
        <v>53</v>
      </c>
      <c r="AK4235" t="s">
        <v>88</v>
      </c>
      <c r="AL4235" t="s">
        <v>162</v>
      </c>
      <c r="AM4235" t="s">
        <v>611</v>
      </c>
      <c r="AN4235" t="s">
        <v>53</v>
      </c>
      <c r="AO4235">
        <v>0</v>
      </c>
      <c r="AP4235" t="s">
        <v>71</v>
      </c>
      <c r="AQ4235" t="s">
        <v>164</v>
      </c>
      <c r="AR4235">
        <v>1</v>
      </c>
      <c r="AS4235" t="s">
        <v>53</v>
      </c>
      <c r="AT4235" t="s">
        <v>53</v>
      </c>
      <c r="AU4235" t="s">
        <v>164</v>
      </c>
      <c r="AV4235">
        <v>1</v>
      </c>
      <c r="AW4235">
        <v>1</v>
      </c>
      <c r="AX4235">
        <v>0</v>
      </c>
      <c r="AY4235">
        <v>0</v>
      </c>
      <c r="AZ4235">
        <v>1</v>
      </c>
      <c r="BA4235">
        <v>0</v>
      </c>
      <c r="BB4235">
        <v>0</v>
      </c>
      <c r="BC4235">
        <v>0</v>
      </c>
      <c r="BD4235" s="1">
        <v>45590</v>
      </c>
      <c r="BE4235" s="1">
        <v>45690</v>
      </c>
    </row>
    <row r="4236" spans="1:57" x14ac:dyDescent="0.35">
      <c r="A4236">
        <v>990</v>
      </c>
      <c r="B4236" t="s">
        <v>65</v>
      </c>
      <c r="C4236" t="s">
        <v>65</v>
      </c>
      <c r="D4236" t="s">
        <v>136</v>
      </c>
      <c r="E4236" t="s">
        <v>137</v>
      </c>
      <c r="F4236">
        <v>3954</v>
      </c>
      <c r="G4236" t="s">
        <v>15893</v>
      </c>
      <c r="H4236" t="s">
        <v>15894</v>
      </c>
      <c r="I4236" s="2">
        <v>45571</v>
      </c>
      <c r="J4236" s="2">
        <v>45642</v>
      </c>
      <c r="K4236" t="s">
        <v>61</v>
      </c>
      <c r="L4236" t="s">
        <v>62</v>
      </c>
      <c r="M4236">
        <v>9</v>
      </c>
      <c r="N4236" t="s">
        <v>224</v>
      </c>
      <c r="O4236">
        <v>1</v>
      </c>
      <c r="P4236">
        <v>1</v>
      </c>
      <c r="Q4236">
        <v>2</v>
      </c>
      <c r="R4236">
        <v>0</v>
      </c>
      <c r="S4236">
        <v>1</v>
      </c>
      <c r="T4236" t="s">
        <v>53</v>
      </c>
      <c r="U4236" t="s">
        <v>15895</v>
      </c>
      <c r="V4236" t="s">
        <v>15896</v>
      </c>
      <c r="W4236" t="s">
        <v>65</v>
      </c>
      <c r="X4236" t="s">
        <v>53</v>
      </c>
      <c r="Y4236" t="s">
        <v>15897</v>
      </c>
      <c r="Z4236" t="s">
        <v>15898</v>
      </c>
      <c r="AA4236" t="s">
        <v>160</v>
      </c>
      <c r="AB4236" t="s">
        <v>227</v>
      </c>
      <c r="AC4236" t="s">
        <v>139</v>
      </c>
      <c r="AD4236" t="s">
        <v>53</v>
      </c>
      <c r="AE4236" t="s">
        <v>53</v>
      </c>
      <c r="AF4236" t="s">
        <v>53</v>
      </c>
      <c r="AG4236" t="s">
        <v>53</v>
      </c>
      <c r="AH4236" t="s">
        <v>53</v>
      </c>
      <c r="AI4236" t="s">
        <v>53</v>
      </c>
      <c r="AJ4236" t="s">
        <v>53</v>
      </c>
      <c r="AK4236" t="s">
        <v>88</v>
      </c>
      <c r="AL4236" t="s">
        <v>162</v>
      </c>
      <c r="AM4236" t="s">
        <v>454</v>
      </c>
      <c r="AN4236" t="s">
        <v>53</v>
      </c>
      <c r="AO4236">
        <v>0</v>
      </c>
      <c r="AP4236" t="s">
        <v>71</v>
      </c>
      <c r="AQ4236" t="s">
        <v>164</v>
      </c>
      <c r="AR4236">
        <v>0</v>
      </c>
      <c r="AS4236" t="s">
        <v>53</v>
      </c>
      <c r="AT4236" t="s">
        <v>53</v>
      </c>
      <c r="AU4236" t="s">
        <v>164</v>
      </c>
      <c r="AV4236">
        <v>1</v>
      </c>
      <c r="AW4236">
        <v>0</v>
      </c>
      <c r="AX4236">
        <v>1</v>
      </c>
      <c r="AY4236">
        <v>0</v>
      </c>
      <c r="AZ4236">
        <v>0</v>
      </c>
      <c r="BA4236">
        <v>0</v>
      </c>
      <c r="BB4236">
        <v>0</v>
      </c>
      <c r="BC4236">
        <v>0</v>
      </c>
      <c r="BD4236" s="1">
        <v>45587</v>
      </c>
      <c r="BE4236" s="1">
        <v>45690</v>
      </c>
    </row>
    <row r="4237" spans="1:57" x14ac:dyDescent="0.35">
      <c r="A4237">
        <v>990</v>
      </c>
      <c r="B4237" t="s">
        <v>65</v>
      </c>
      <c r="C4237" t="s">
        <v>65</v>
      </c>
      <c r="D4237" t="s">
        <v>136</v>
      </c>
      <c r="E4237" t="s">
        <v>137</v>
      </c>
      <c r="F4237">
        <v>4086</v>
      </c>
      <c r="G4237" t="s">
        <v>15899</v>
      </c>
      <c r="H4237" t="s">
        <v>15900</v>
      </c>
      <c r="I4237" s="2">
        <v>45588</v>
      </c>
      <c r="J4237" s="2">
        <v>45588</v>
      </c>
      <c r="K4237" t="s">
        <v>61</v>
      </c>
      <c r="L4237" t="s">
        <v>153</v>
      </c>
      <c r="M4237">
        <v>11</v>
      </c>
      <c r="N4237" t="s">
        <v>998</v>
      </c>
      <c r="O4237">
        <v>5</v>
      </c>
      <c r="P4237">
        <v>5</v>
      </c>
      <c r="Q4237">
        <v>1</v>
      </c>
      <c r="R4237">
        <v>1</v>
      </c>
      <c r="S4237">
        <v>0</v>
      </c>
      <c r="T4237" t="s">
        <v>53</v>
      </c>
      <c r="U4237" t="s">
        <v>15901</v>
      </c>
      <c r="V4237" t="s">
        <v>65</v>
      </c>
      <c r="W4237" t="s">
        <v>79</v>
      </c>
      <c r="X4237" t="s">
        <v>157</v>
      </c>
      <c r="Y4237" t="s">
        <v>15902</v>
      </c>
      <c r="Z4237" t="s">
        <v>82</v>
      </c>
      <c r="AA4237" t="s">
        <v>68</v>
      </c>
      <c r="AB4237" t="s">
        <v>93</v>
      </c>
      <c r="AC4237" t="s">
        <v>139</v>
      </c>
      <c r="AD4237" t="s">
        <v>53</v>
      </c>
      <c r="AE4237" t="s">
        <v>53</v>
      </c>
      <c r="AF4237" t="s">
        <v>53</v>
      </c>
      <c r="AG4237" t="s">
        <v>53</v>
      </c>
      <c r="AH4237" t="s">
        <v>53</v>
      </c>
      <c r="AI4237" t="s">
        <v>53</v>
      </c>
      <c r="AJ4237" t="s">
        <v>53</v>
      </c>
      <c r="AK4237" t="s">
        <v>88</v>
      </c>
      <c r="AL4237" t="s">
        <v>2811</v>
      </c>
      <c r="AM4237" t="s">
        <v>244</v>
      </c>
      <c r="AN4237" t="s">
        <v>53</v>
      </c>
      <c r="AO4237">
        <v>0</v>
      </c>
      <c r="AP4237" t="s">
        <v>71</v>
      </c>
      <c r="AQ4237" t="s">
        <v>164</v>
      </c>
      <c r="AR4237">
        <v>1</v>
      </c>
      <c r="AS4237" t="s">
        <v>53</v>
      </c>
      <c r="AT4237" t="s">
        <v>53</v>
      </c>
      <c r="AU4237" t="s">
        <v>164</v>
      </c>
      <c r="AV4237">
        <v>1</v>
      </c>
      <c r="AW4237">
        <v>0</v>
      </c>
      <c r="AX4237">
        <v>1</v>
      </c>
      <c r="AY4237">
        <v>1</v>
      </c>
      <c r="AZ4237">
        <v>1</v>
      </c>
      <c r="BA4237">
        <v>0</v>
      </c>
      <c r="BB4237">
        <v>0</v>
      </c>
      <c r="BC4237">
        <v>1</v>
      </c>
      <c r="BD4237" s="1">
        <v>45624</v>
      </c>
      <c r="BE4237" s="1">
        <v>45656</v>
      </c>
    </row>
    <row r="4238" spans="1:57" x14ac:dyDescent="0.35">
      <c r="A4238">
        <v>990</v>
      </c>
      <c r="B4238" t="s">
        <v>65</v>
      </c>
      <c r="C4238" t="s">
        <v>65</v>
      </c>
      <c r="D4238" t="s">
        <v>136</v>
      </c>
      <c r="E4238" t="s">
        <v>137</v>
      </c>
      <c r="F4238">
        <v>4052</v>
      </c>
      <c r="G4238" t="s">
        <v>15903</v>
      </c>
      <c r="H4238" t="s">
        <v>15904</v>
      </c>
      <c r="I4238" s="2">
        <v>45596</v>
      </c>
      <c r="J4238" s="2">
        <v>45604</v>
      </c>
      <c r="K4238" t="s">
        <v>61</v>
      </c>
      <c r="L4238" t="s">
        <v>48</v>
      </c>
      <c r="M4238">
        <v>6</v>
      </c>
      <c r="N4238" t="s">
        <v>224</v>
      </c>
      <c r="O4238">
        <v>1</v>
      </c>
      <c r="P4238">
        <v>1</v>
      </c>
      <c r="Q4238">
        <v>2</v>
      </c>
      <c r="R4238">
        <v>0</v>
      </c>
      <c r="S4238">
        <v>0</v>
      </c>
      <c r="T4238" t="s">
        <v>53</v>
      </c>
      <c r="U4238" t="s">
        <v>15905</v>
      </c>
      <c r="V4238" t="s">
        <v>15906</v>
      </c>
      <c r="W4238" t="s">
        <v>65</v>
      </c>
      <c r="X4238" t="s">
        <v>53</v>
      </c>
      <c r="Y4238" t="s">
        <v>15907</v>
      </c>
      <c r="Z4238" t="s">
        <v>15908</v>
      </c>
      <c r="AA4238" t="s">
        <v>160</v>
      </c>
      <c r="AB4238" t="s">
        <v>1048</v>
      </c>
      <c r="AC4238" t="s">
        <v>139</v>
      </c>
      <c r="AD4238" t="s">
        <v>65</v>
      </c>
      <c r="AE4238" t="s">
        <v>53</v>
      </c>
      <c r="AF4238" t="s">
        <v>65</v>
      </c>
      <c r="AG4238" t="s">
        <v>53</v>
      </c>
      <c r="AH4238" t="s">
        <v>53</v>
      </c>
      <c r="AI4238" t="s">
        <v>53</v>
      </c>
      <c r="AJ4238" t="s">
        <v>53</v>
      </c>
      <c r="AK4238" t="s">
        <v>88</v>
      </c>
      <c r="AL4238" t="s">
        <v>162</v>
      </c>
      <c r="AM4238" t="s">
        <v>611</v>
      </c>
      <c r="AN4238" t="s">
        <v>53</v>
      </c>
      <c r="AO4238">
        <v>0</v>
      </c>
      <c r="AP4238" t="s">
        <v>71</v>
      </c>
      <c r="AQ4238" t="s">
        <v>164</v>
      </c>
      <c r="AR4238">
        <v>1</v>
      </c>
      <c r="AS4238" t="s">
        <v>53</v>
      </c>
      <c r="AT4238" t="s">
        <v>53</v>
      </c>
      <c r="AU4238" t="s">
        <v>164</v>
      </c>
      <c r="AV4238">
        <v>1</v>
      </c>
      <c r="AW4238">
        <v>1</v>
      </c>
      <c r="AX4238">
        <v>0</v>
      </c>
      <c r="AY4238">
        <v>0</v>
      </c>
      <c r="AZ4238">
        <v>0</v>
      </c>
      <c r="BA4238">
        <v>0</v>
      </c>
      <c r="BB4238">
        <v>0</v>
      </c>
      <c r="BC4238">
        <v>0</v>
      </c>
      <c r="BD4238" s="1">
        <v>45616</v>
      </c>
      <c r="BE4238" s="1">
        <v>45719</v>
      </c>
    </row>
    <row r="4239" spans="1:57" x14ac:dyDescent="0.35">
      <c r="A4239">
        <v>990</v>
      </c>
      <c r="B4239" t="s">
        <v>65</v>
      </c>
      <c r="C4239" t="s">
        <v>65</v>
      </c>
      <c r="D4239" t="s">
        <v>136</v>
      </c>
      <c r="E4239" t="s">
        <v>137</v>
      </c>
      <c r="F4239">
        <v>4012</v>
      </c>
      <c r="G4239" t="s">
        <v>15909</v>
      </c>
      <c r="H4239" t="s">
        <v>15910</v>
      </c>
      <c r="I4239" s="2">
        <v>45598</v>
      </c>
      <c r="J4239" s="2" t="s">
        <v>53</v>
      </c>
      <c r="K4239" t="s">
        <v>152</v>
      </c>
      <c r="L4239" t="s">
        <v>153</v>
      </c>
      <c r="M4239">
        <v>7</v>
      </c>
      <c r="N4239" t="s">
        <v>224</v>
      </c>
      <c r="O4239">
        <v>4</v>
      </c>
      <c r="P4239">
        <v>4</v>
      </c>
      <c r="Q4239">
        <v>1</v>
      </c>
      <c r="R4239">
        <v>0</v>
      </c>
      <c r="S4239">
        <v>0</v>
      </c>
      <c r="T4239" t="s">
        <v>53</v>
      </c>
      <c r="U4239" t="s">
        <v>15911</v>
      </c>
      <c r="V4239" t="s">
        <v>12383</v>
      </c>
      <c r="W4239" t="s">
        <v>79</v>
      </c>
      <c r="X4239" t="s">
        <v>157</v>
      </c>
      <c r="Y4239" t="s">
        <v>15912</v>
      </c>
      <c r="Z4239" t="s">
        <v>15913</v>
      </c>
      <c r="AA4239" t="s">
        <v>160</v>
      </c>
      <c r="AB4239" t="s">
        <v>161</v>
      </c>
      <c r="AC4239" t="s">
        <v>139</v>
      </c>
      <c r="AD4239" t="s">
        <v>53</v>
      </c>
      <c r="AE4239" t="s">
        <v>53</v>
      </c>
      <c r="AF4239" t="s">
        <v>53</v>
      </c>
      <c r="AG4239" t="s">
        <v>53</v>
      </c>
      <c r="AH4239" t="s">
        <v>53</v>
      </c>
      <c r="AI4239" t="s">
        <v>53</v>
      </c>
      <c r="AJ4239" t="s">
        <v>53</v>
      </c>
      <c r="AK4239" t="s">
        <v>88</v>
      </c>
      <c r="AL4239" t="s">
        <v>285</v>
      </c>
      <c r="AM4239" t="s">
        <v>163</v>
      </c>
      <c r="AN4239" t="s">
        <v>53</v>
      </c>
      <c r="AO4239">
        <v>0</v>
      </c>
      <c r="AP4239" t="s">
        <v>71</v>
      </c>
      <c r="AQ4239" t="s">
        <v>164</v>
      </c>
      <c r="AR4239">
        <v>2</v>
      </c>
      <c r="AS4239" t="s">
        <v>53</v>
      </c>
      <c r="AT4239" t="s">
        <v>53</v>
      </c>
      <c r="AU4239" t="s">
        <v>164</v>
      </c>
      <c r="AV4239">
        <v>1</v>
      </c>
      <c r="AW4239">
        <v>0</v>
      </c>
      <c r="AX4239">
        <v>0</v>
      </c>
      <c r="AY4239">
        <v>1</v>
      </c>
      <c r="AZ4239">
        <v>1</v>
      </c>
      <c r="BA4239">
        <v>0</v>
      </c>
      <c r="BB4239">
        <v>0</v>
      </c>
      <c r="BC4239">
        <v>1</v>
      </c>
      <c r="BD4239" s="1">
        <v>45601</v>
      </c>
      <c r="BE4239" s="1">
        <v>45655</v>
      </c>
    </row>
    <row r="4240" spans="1:57" x14ac:dyDescent="0.35">
      <c r="A4240">
        <v>990</v>
      </c>
      <c r="B4240" t="s">
        <v>65</v>
      </c>
      <c r="C4240" t="s">
        <v>65</v>
      </c>
      <c r="D4240" t="s">
        <v>136</v>
      </c>
      <c r="E4240" t="s">
        <v>137</v>
      </c>
      <c r="F4240">
        <v>4020</v>
      </c>
      <c r="G4240" t="s">
        <v>15914</v>
      </c>
      <c r="H4240" t="s">
        <v>15915</v>
      </c>
      <c r="I4240" s="2">
        <v>45600</v>
      </c>
      <c r="J4240" s="2">
        <v>45600</v>
      </c>
      <c r="K4240" t="s">
        <v>61</v>
      </c>
      <c r="L4240" t="s">
        <v>62</v>
      </c>
      <c r="M4240">
        <v>8</v>
      </c>
      <c r="N4240" t="s">
        <v>224</v>
      </c>
      <c r="O4240">
        <v>3</v>
      </c>
      <c r="P4240">
        <v>3</v>
      </c>
      <c r="Q4240">
        <v>1</v>
      </c>
      <c r="R4240">
        <v>0</v>
      </c>
      <c r="S4240">
        <v>0</v>
      </c>
      <c r="T4240" t="s">
        <v>53</v>
      </c>
      <c r="U4240" t="s">
        <v>15916</v>
      </c>
      <c r="V4240" t="s">
        <v>13790</v>
      </c>
      <c r="W4240" t="s">
        <v>65</v>
      </c>
      <c r="X4240" t="s">
        <v>53</v>
      </c>
      <c r="Y4240" t="s">
        <v>15917</v>
      </c>
      <c r="Z4240" t="s">
        <v>15918</v>
      </c>
      <c r="AA4240" t="s">
        <v>160</v>
      </c>
      <c r="AB4240" t="s">
        <v>1733</v>
      </c>
      <c r="AC4240" t="s">
        <v>139</v>
      </c>
      <c r="AD4240" t="s">
        <v>53</v>
      </c>
      <c r="AE4240" t="s">
        <v>53</v>
      </c>
      <c r="AF4240" t="s">
        <v>53</v>
      </c>
      <c r="AG4240" t="s">
        <v>53</v>
      </c>
      <c r="AH4240" t="s">
        <v>53</v>
      </c>
      <c r="AI4240" t="s">
        <v>53</v>
      </c>
      <c r="AJ4240" t="s">
        <v>53</v>
      </c>
      <c r="AK4240" t="s">
        <v>88</v>
      </c>
      <c r="AL4240" t="s">
        <v>162</v>
      </c>
      <c r="AM4240" t="s">
        <v>244</v>
      </c>
      <c r="AN4240" t="s">
        <v>53</v>
      </c>
      <c r="AO4240">
        <v>0</v>
      </c>
      <c r="AP4240" t="s">
        <v>71</v>
      </c>
      <c r="AQ4240" t="s">
        <v>164</v>
      </c>
      <c r="AR4240">
        <v>2</v>
      </c>
      <c r="AS4240" t="s">
        <v>53</v>
      </c>
      <c r="AT4240" t="s">
        <v>53</v>
      </c>
      <c r="AU4240" t="s">
        <v>164</v>
      </c>
      <c r="AV4240">
        <v>1</v>
      </c>
      <c r="AW4240">
        <v>0</v>
      </c>
      <c r="AX4240">
        <v>1</v>
      </c>
      <c r="AY4240">
        <v>0</v>
      </c>
      <c r="AZ4240">
        <v>1</v>
      </c>
      <c r="BA4240">
        <v>0</v>
      </c>
      <c r="BB4240">
        <v>0</v>
      </c>
      <c r="BC4240">
        <v>0</v>
      </c>
      <c r="BD4240" s="1">
        <v>45602</v>
      </c>
      <c r="BE4240" s="1">
        <v>45655</v>
      </c>
    </row>
    <row r="4241" spans="1:57" x14ac:dyDescent="0.35">
      <c r="A4241">
        <v>990</v>
      </c>
      <c r="B4241" t="s">
        <v>65</v>
      </c>
      <c r="C4241" t="s">
        <v>65</v>
      </c>
      <c r="D4241" t="s">
        <v>136</v>
      </c>
      <c r="E4241" t="s">
        <v>137</v>
      </c>
      <c r="F4241">
        <v>4082</v>
      </c>
      <c r="G4241" t="s">
        <v>15919</v>
      </c>
      <c r="H4241" t="s">
        <v>15920</v>
      </c>
      <c r="I4241" s="2">
        <v>45617</v>
      </c>
      <c r="J4241" s="2">
        <v>45617</v>
      </c>
      <c r="K4241" t="s">
        <v>152</v>
      </c>
      <c r="L4241" t="s">
        <v>153</v>
      </c>
      <c r="M4241">
        <v>6</v>
      </c>
      <c r="N4241" t="s">
        <v>224</v>
      </c>
      <c r="O4241">
        <v>3</v>
      </c>
      <c r="P4241">
        <v>3</v>
      </c>
      <c r="Q4241">
        <v>1</v>
      </c>
      <c r="R4241">
        <v>0</v>
      </c>
      <c r="S4241">
        <v>0</v>
      </c>
      <c r="T4241" t="s">
        <v>53</v>
      </c>
      <c r="U4241" t="s">
        <v>15921</v>
      </c>
      <c r="V4241" t="s">
        <v>15922</v>
      </c>
      <c r="W4241" t="s">
        <v>79</v>
      </c>
      <c r="X4241" t="s">
        <v>157</v>
      </c>
      <c r="Y4241" t="s">
        <v>15923</v>
      </c>
      <c r="Z4241" t="s">
        <v>15924</v>
      </c>
      <c r="AA4241" t="s">
        <v>160</v>
      </c>
      <c r="AB4241" t="s">
        <v>672</v>
      </c>
      <c r="AC4241" t="s">
        <v>139</v>
      </c>
      <c r="AD4241" t="s">
        <v>53</v>
      </c>
      <c r="AE4241" t="s">
        <v>53</v>
      </c>
      <c r="AF4241" t="s">
        <v>53</v>
      </c>
      <c r="AG4241" t="s">
        <v>53</v>
      </c>
      <c r="AH4241" t="s">
        <v>53</v>
      </c>
      <c r="AI4241" t="s">
        <v>53</v>
      </c>
      <c r="AJ4241" t="s">
        <v>53</v>
      </c>
      <c r="AK4241" t="s">
        <v>88</v>
      </c>
      <c r="AL4241" t="s">
        <v>162</v>
      </c>
      <c r="AM4241" t="s">
        <v>611</v>
      </c>
      <c r="AN4241" t="s">
        <v>53</v>
      </c>
      <c r="AO4241">
        <v>0</v>
      </c>
      <c r="AP4241" t="s">
        <v>71</v>
      </c>
      <c r="AQ4241" t="s">
        <v>164</v>
      </c>
      <c r="AR4241">
        <v>1</v>
      </c>
      <c r="AS4241" t="s">
        <v>53</v>
      </c>
      <c r="AT4241" t="s">
        <v>53</v>
      </c>
      <c r="AU4241" t="s">
        <v>164</v>
      </c>
      <c r="AV4241">
        <v>1</v>
      </c>
      <c r="AW4241">
        <v>1</v>
      </c>
      <c r="AX4241">
        <v>0</v>
      </c>
      <c r="AY4241">
        <v>0</v>
      </c>
      <c r="AZ4241">
        <v>1</v>
      </c>
      <c r="BA4241">
        <v>0</v>
      </c>
      <c r="BB4241">
        <v>0</v>
      </c>
      <c r="BC4241">
        <v>1</v>
      </c>
      <c r="BD4241" s="1">
        <v>45623</v>
      </c>
      <c r="BE4241" s="1">
        <v>45687</v>
      </c>
    </row>
    <row r="4242" spans="1:57" x14ac:dyDescent="0.35">
      <c r="A4242">
        <v>990</v>
      </c>
      <c r="B4242" t="s">
        <v>65</v>
      </c>
      <c r="C4242" t="s">
        <v>65</v>
      </c>
      <c r="D4242" t="s">
        <v>136</v>
      </c>
      <c r="E4242" t="s">
        <v>137</v>
      </c>
      <c r="F4242">
        <v>4219</v>
      </c>
      <c r="G4242" t="s">
        <v>15925</v>
      </c>
      <c r="H4242" t="s">
        <v>15926</v>
      </c>
      <c r="I4242" s="2">
        <v>45637</v>
      </c>
      <c r="J4242" s="2">
        <v>45638</v>
      </c>
      <c r="K4242" t="s">
        <v>152</v>
      </c>
      <c r="L4242" t="s">
        <v>153</v>
      </c>
      <c r="M4242">
        <v>0</v>
      </c>
      <c r="N4242" t="s">
        <v>53</v>
      </c>
      <c r="O4242">
        <v>0</v>
      </c>
      <c r="P4242">
        <v>0</v>
      </c>
      <c r="Q4242">
        <v>1</v>
      </c>
      <c r="R4242">
        <v>0</v>
      </c>
      <c r="S4242">
        <v>0</v>
      </c>
      <c r="T4242" t="s">
        <v>53</v>
      </c>
      <c r="U4242" t="s">
        <v>15927</v>
      </c>
      <c r="V4242" t="s">
        <v>12625</v>
      </c>
      <c r="W4242" t="s">
        <v>79</v>
      </c>
      <c r="X4242" t="s">
        <v>157</v>
      </c>
      <c r="Y4242" t="s">
        <v>15928</v>
      </c>
      <c r="Z4242" t="s">
        <v>15929</v>
      </c>
      <c r="AA4242" t="s">
        <v>160</v>
      </c>
      <c r="AB4242" t="s">
        <v>1048</v>
      </c>
      <c r="AC4242" t="s">
        <v>139</v>
      </c>
      <c r="AD4242" t="s">
        <v>53</v>
      </c>
      <c r="AE4242" t="s">
        <v>53</v>
      </c>
      <c r="AF4242" t="s">
        <v>53</v>
      </c>
      <c r="AG4242" t="s">
        <v>53</v>
      </c>
      <c r="AH4242" t="s">
        <v>53</v>
      </c>
      <c r="AI4242" t="s">
        <v>53</v>
      </c>
      <c r="AJ4242" t="s">
        <v>53</v>
      </c>
      <c r="AK4242" t="s">
        <v>53</v>
      </c>
      <c r="AL4242" t="s">
        <v>53</v>
      </c>
      <c r="AM4242" t="s">
        <v>53</v>
      </c>
      <c r="AN4242" t="s">
        <v>53</v>
      </c>
      <c r="AO4242">
        <v>0</v>
      </c>
      <c r="AP4242" t="s">
        <v>71</v>
      </c>
      <c r="AQ4242" t="s">
        <v>53</v>
      </c>
      <c r="AR4242">
        <v>0</v>
      </c>
      <c r="AS4242" t="s">
        <v>53</v>
      </c>
      <c r="AT4242" t="s">
        <v>53</v>
      </c>
      <c r="AU4242" t="s">
        <v>53</v>
      </c>
      <c r="AV4242">
        <v>0</v>
      </c>
      <c r="AW4242">
        <v>1</v>
      </c>
      <c r="AX4242">
        <v>0</v>
      </c>
      <c r="AY4242">
        <v>0</v>
      </c>
      <c r="AZ4242">
        <v>1</v>
      </c>
      <c r="BA4242">
        <v>0</v>
      </c>
      <c r="BB4242">
        <v>0</v>
      </c>
      <c r="BC4242">
        <v>1</v>
      </c>
      <c r="BD4242" s="1">
        <v>45672</v>
      </c>
      <c r="BE4242" s="1">
        <v>45678</v>
      </c>
    </row>
    <row r="4243" spans="1:57" x14ac:dyDescent="0.35">
      <c r="A4243">
        <v>990</v>
      </c>
      <c r="B4243" t="s">
        <v>65</v>
      </c>
      <c r="C4243" t="s">
        <v>65</v>
      </c>
      <c r="D4243" t="s">
        <v>136</v>
      </c>
      <c r="E4243" t="s">
        <v>137</v>
      </c>
      <c r="F4243">
        <v>4231</v>
      </c>
      <c r="G4243" t="s">
        <v>15930</v>
      </c>
      <c r="H4243" t="s">
        <v>15931</v>
      </c>
      <c r="I4243" s="2">
        <v>45658</v>
      </c>
      <c r="J4243" s="2">
        <v>45673</v>
      </c>
      <c r="K4243" t="s">
        <v>61</v>
      </c>
      <c r="L4243" t="s">
        <v>48</v>
      </c>
      <c r="M4243">
        <v>0</v>
      </c>
      <c r="N4243" t="s">
        <v>53</v>
      </c>
      <c r="O4243">
        <v>0</v>
      </c>
      <c r="P4243">
        <v>0</v>
      </c>
      <c r="Q4243">
        <v>1</v>
      </c>
      <c r="R4243">
        <v>0</v>
      </c>
      <c r="S4243">
        <v>0</v>
      </c>
      <c r="T4243" t="s">
        <v>53</v>
      </c>
      <c r="U4243" t="s">
        <v>15932</v>
      </c>
      <c r="V4243" t="s">
        <v>13790</v>
      </c>
      <c r="W4243" t="s">
        <v>79</v>
      </c>
      <c r="X4243" t="s">
        <v>157</v>
      </c>
      <c r="Y4243" t="s">
        <v>15933</v>
      </c>
      <c r="Z4243" t="s">
        <v>10958</v>
      </c>
      <c r="AA4243" t="s">
        <v>160</v>
      </c>
      <c r="AB4243" t="s">
        <v>1468</v>
      </c>
      <c r="AC4243" t="s">
        <v>139</v>
      </c>
      <c r="AD4243" t="s">
        <v>53</v>
      </c>
      <c r="AE4243" t="s">
        <v>53</v>
      </c>
      <c r="AF4243" t="s">
        <v>53</v>
      </c>
      <c r="AG4243" t="s">
        <v>53</v>
      </c>
      <c r="AH4243" t="s">
        <v>53</v>
      </c>
      <c r="AI4243" t="s">
        <v>53</v>
      </c>
      <c r="AJ4243" t="s">
        <v>53</v>
      </c>
      <c r="AK4243" t="s">
        <v>53</v>
      </c>
      <c r="AL4243" t="s">
        <v>53</v>
      </c>
      <c r="AM4243" t="s">
        <v>53</v>
      </c>
      <c r="AN4243" t="s">
        <v>53</v>
      </c>
      <c r="AO4243">
        <v>0</v>
      </c>
      <c r="AP4243" t="s">
        <v>71</v>
      </c>
      <c r="AQ4243" t="s">
        <v>53</v>
      </c>
      <c r="AR4243">
        <v>0</v>
      </c>
      <c r="AS4243" t="s">
        <v>53</v>
      </c>
      <c r="AT4243" t="s">
        <v>53</v>
      </c>
      <c r="AU4243" t="s">
        <v>53</v>
      </c>
      <c r="AV4243">
        <v>0</v>
      </c>
      <c r="AW4243">
        <v>1</v>
      </c>
      <c r="AX4243">
        <v>0</v>
      </c>
      <c r="AY4243">
        <v>0</v>
      </c>
      <c r="AZ4243">
        <v>0</v>
      </c>
      <c r="BA4243">
        <v>0</v>
      </c>
      <c r="BB4243">
        <v>0</v>
      </c>
      <c r="BC4243">
        <v>0</v>
      </c>
      <c r="BD4243" s="1">
        <v>45679</v>
      </c>
      <c r="BE4243" s="1">
        <v>45718</v>
      </c>
    </row>
    <row r="4244" spans="1:57" x14ac:dyDescent="0.35">
      <c r="A4244">
        <v>990</v>
      </c>
      <c r="B4244" t="s">
        <v>65</v>
      </c>
      <c r="C4244" t="s">
        <v>65</v>
      </c>
      <c r="D4244" t="s">
        <v>136</v>
      </c>
      <c r="E4244" t="s">
        <v>137</v>
      </c>
      <c r="F4244">
        <v>4300</v>
      </c>
      <c r="G4244" t="s">
        <v>15934</v>
      </c>
      <c r="H4244" t="s">
        <v>15935</v>
      </c>
      <c r="I4244" s="2">
        <v>45696</v>
      </c>
      <c r="J4244" s="2" t="s">
        <v>53</v>
      </c>
      <c r="K4244" t="s">
        <v>61</v>
      </c>
      <c r="L4244" t="s">
        <v>153</v>
      </c>
      <c r="M4244">
        <v>0</v>
      </c>
      <c r="N4244" t="s">
        <v>53</v>
      </c>
      <c r="O4244">
        <v>4</v>
      </c>
      <c r="P4244">
        <v>4</v>
      </c>
      <c r="Q4244">
        <v>1</v>
      </c>
      <c r="R4244">
        <v>0</v>
      </c>
      <c r="S4244">
        <v>0</v>
      </c>
      <c r="T4244" t="s">
        <v>53</v>
      </c>
      <c r="U4244" t="s">
        <v>15936</v>
      </c>
      <c r="V4244" t="s">
        <v>9482</v>
      </c>
      <c r="W4244" t="s">
        <v>79</v>
      </c>
      <c r="X4244" t="s">
        <v>157</v>
      </c>
      <c r="Y4244" t="s">
        <v>15937</v>
      </c>
      <c r="Z4244" t="s">
        <v>82</v>
      </c>
      <c r="AA4244" t="s">
        <v>160</v>
      </c>
      <c r="AB4244" t="s">
        <v>161</v>
      </c>
      <c r="AC4244" t="s">
        <v>139</v>
      </c>
      <c r="AD4244" t="s">
        <v>53</v>
      </c>
      <c r="AE4244" t="s">
        <v>53</v>
      </c>
      <c r="AF4244" t="s">
        <v>53</v>
      </c>
      <c r="AG4244" t="s">
        <v>53</v>
      </c>
      <c r="AH4244" t="s">
        <v>53</v>
      </c>
      <c r="AI4244" t="s">
        <v>53</v>
      </c>
      <c r="AJ4244" t="s">
        <v>53</v>
      </c>
      <c r="AK4244" t="s">
        <v>88</v>
      </c>
      <c r="AL4244" t="s">
        <v>53</v>
      </c>
      <c r="AM4244" t="s">
        <v>53</v>
      </c>
      <c r="AN4244" t="s">
        <v>53</v>
      </c>
      <c r="AO4244">
        <v>0</v>
      </c>
      <c r="AP4244" t="s">
        <v>71</v>
      </c>
      <c r="AQ4244" t="s">
        <v>53</v>
      </c>
      <c r="AR4244">
        <v>0</v>
      </c>
      <c r="AS4244" t="s">
        <v>53</v>
      </c>
      <c r="AT4244" t="s">
        <v>53</v>
      </c>
      <c r="AU4244" t="s">
        <v>53</v>
      </c>
      <c r="AV4244">
        <v>0</v>
      </c>
      <c r="AW4244">
        <v>1</v>
      </c>
      <c r="AX4244">
        <v>0</v>
      </c>
      <c r="AY4244">
        <v>0</v>
      </c>
      <c r="AZ4244">
        <v>1</v>
      </c>
      <c r="BA4244">
        <v>0</v>
      </c>
      <c r="BB4244">
        <v>0</v>
      </c>
      <c r="BC4244">
        <v>1</v>
      </c>
      <c r="BD4244" s="1">
        <v>45706</v>
      </c>
      <c r="BE4244" s="1">
        <v>45706</v>
      </c>
    </row>
    <row r="4245" spans="1:57" x14ac:dyDescent="0.35">
      <c r="A4245">
        <v>990</v>
      </c>
      <c r="B4245" t="s">
        <v>65</v>
      </c>
      <c r="C4245" t="s">
        <v>65</v>
      </c>
      <c r="D4245" t="s">
        <v>136</v>
      </c>
      <c r="E4245" t="s">
        <v>137</v>
      </c>
      <c r="F4245">
        <v>4328</v>
      </c>
      <c r="G4245" t="s">
        <v>15938</v>
      </c>
      <c r="H4245" t="s">
        <v>15939</v>
      </c>
      <c r="I4245" s="2">
        <v>45712</v>
      </c>
      <c r="J4245" s="2" t="s">
        <v>53</v>
      </c>
      <c r="K4245" t="s">
        <v>341</v>
      </c>
      <c r="L4245" t="s">
        <v>48</v>
      </c>
      <c r="M4245">
        <v>0</v>
      </c>
      <c r="N4245" t="s">
        <v>53</v>
      </c>
      <c r="O4245">
        <v>0</v>
      </c>
      <c r="P4245">
        <v>0</v>
      </c>
      <c r="Q4245">
        <v>1</v>
      </c>
      <c r="R4245">
        <v>0</v>
      </c>
      <c r="S4245">
        <v>0</v>
      </c>
      <c r="T4245" t="s">
        <v>53</v>
      </c>
      <c r="U4245" t="s">
        <v>15940</v>
      </c>
      <c r="V4245" t="s">
        <v>65</v>
      </c>
      <c r="W4245" t="s">
        <v>79</v>
      </c>
      <c r="X4245" t="s">
        <v>157</v>
      </c>
      <c r="Y4245" t="s">
        <v>15941</v>
      </c>
      <c r="Z4245" t="s">
        <v>82</v>
      </c>
      <c r="AA4245" t="s">
        <v>160</v>
      </c>
      <c r="AB4245" t="s">
        <v>1048</v>
      </c>
      <c r="AC4245" t="s">
        <v>139</v>
      </c>
      <c r="AD4245" t="s">
        <v>65</v>
      </c>
      <c r="AE4245" t="s">
        <v>53</v>
      </c>
      <c r="AF4245" t="s">
        <v>65</v>
      </c>
      <c r="AG4245" t="s">
        <v>53</v>
      </c>
      <c r="AH4245" t="s">
        <v>65</v>
      </c>
      <c r="AI4245" t="s">
        <v>53</v>
      </c>
      <c r="AJ4245" t="s">
        <v>53</v>
      </c>
      <c r="AK4245" t="s">
        <v>53</v>
      </c>
      <c r="AL4245" t="s">
        <v>53</v>
      </c>
      <c r="AM4245" t="s">
        <v>53</v>
      </c>
      <c r="AN4245" t="s">
        <v>53</v>
      </c>
      <c r="AO4245">
        <v>0</v>
      </c>
      <c r="AP4245" t="s">
        <v>71</v>
      </c>
      <c r="AQ4245" t="s">
        <v>53</v>
      </c>
      <c r="AR4245">
        <v>0</v>
      </c>
      <c r="AS4245" t="s">
        <v>53</v>
      </c>
      <c r="AT4245" t="s">
        <v>53</v>
      </c>
      <c r="AU4245" t="s">
        <v>53</v>
      </c>
      <c r="AV4245">
        <v>0</v>
      </c>
      <c r="AW4245">
        <v>1</v>
      </c>
      <c r="AX4245">
        <v>0</v>
      </c>
      <c r="AY4245">
        <v>0</v>
      </c>
      <c r="AZ4245">
        <v>1</v>
      </c>
      <c r="BA4245">
        <v>0</v>
      </c>
      <c r="BB4245">
        <v>0</v>
      </c>
      <c r="BC4245">
        <v>0</v>
      </c>
      <c r="BD4245" s="1">
        <v>45713</v>
      </c>
      <c r="BE4245" s="1">
        <v>45715</v>
      </c>
    </row>
    <row r="4246" spans="1:57" x14ac:dyDescent="0.35">
      <c r="A4246">
        <v>990</v>
      </c>
      <c r="B4246" t="s">
        <v>65</v>
      </c>
      <c r="C4246" t="s">
        <v>65</v>
      </c>
      <c r="D4246" t="s">
        <v>136</v>
      </c>
      <c r="E4246" t="s">
        <v>137</v>
      </c>
      <c r="F4246">
        <v>4215</v>
      </c>
      <c r="G4246" t="s">
        <v>15942</v>
      </c>
      <c r="H4246" t="s">
        <v>15943</v>
      </c>
      <c r="I4246" s="2" t="s">
        <v>53</v>
      </c>
      <c r="J4246" s="2" t="s">
        <v>53</v>
      </c>
      <c r="K4246" t="s">
        <v>108</v>
      </c>
      <c r="L4246" t="s">
        <v>153</v>
      </c>
      <c r="M4246">
        <v>0</v>
      </c>
      <c r="N4246" t="s">
        <v>53</v>
      </c>
      <c r="O4246">
        <v>0</v>
      </c>
      <c r="P4246">
        <v>0</v>
      </c>
      <c r="Q4246">
        <v>1</v>
      </c>
      <c r="R4246">
        <v>0</v>
      </c>
      <c r="S4246">
        <v>0</v>
      </c>
      <c r="T4246" t="s">
        <v>53</v>
      </c>
      <c r="U4246" t="s">
        <v>15944</v>
      </c>
      <c r="V4246" t="s">
        <v>15945</v>
      </c>
      <c r="W4246" t="s">
        <v>79</v>
      </c>
      <c r="X4246" t="s">
        <v>157</v>
      </c>
      <c r="Y4246" t="s">
        <v>15946</v>
      </c>
      <c r="Z4246" t="s">
        <v>15947</v>
      </c>
      <c r="AA4246" t="s">
        <v>160</v>
      </c>
      <c r="AB4246" t="s">
        <v>1468</v>
      </c>
      <c r="AC4246" t="s">
        <v>139</v>
      </c>
      <c r="AD4246" t="s">
        <v>53</v>
      </c>
      <c r="AE4246" t="s">
        <v>53</v>
      </c>
      <c r="AF4246" t="s">
        <v>53</v>
      </c>
      <c r="AG4246" t="s">
        <v>53</v>
      </c>
      <c r="AH4246" t="s">
        <v>65</v>
      </c>
      <c r="AI4246" t="s">
        <v>53</v>
      </c>
      <c r="AJ4246" t="s">
        <v>53</v>
      </c>
      <c r="AK4246" t="s">
        <v>53</v>
      </c>
      <c r="AL4246" t="s">
        <v>53</v>
      </c>
      <c r="AM4246" t="s">
        <v>53</v>
      </c>
      <c r="AN4246" t="s">
        <v>53</v>
      </c>
      <c r="AO4246">
        <v>0</v>
      </c>
      <c r="AP4246" t="s">
        <v>71</v>
      </c>
      <c r="AQ4246" t="s">
        <v>53</v>
      </c>
      <c r="AR4246">
        <v>0</v>
      </c>
      <c r="AS4246" t="s">
        <v>53</v>
      </c>
      <c r="AT4246" t="s">
        <v>53</v>
      </c>
      <c r="AU4246" t="s">
        <v>53</v>
      </c>
      <c r="AV4246">
        <v>0</v>
      </c>
      <c r="AW4246">
        <v>0</v>
      </c>
      <c r="AX4246">
        <v>0</v>
      </c>
      <c r="AY4246">
        <v>1</v>
      </c>
      <c r="AZ4246">
        <v>1</v>
      </c>
      <c r="BA4246">
        <v>0</v>
      </c>
      <c r="BB4246">
        <v>0</v>
      </c>
      <c r="BC4246">
        <v>1</v>
      </c>
      <c r="BD4246" s="1">
        <v>45671</v>
      </c>
      <c r="BE4246" s="1">
        <v>45678</v>
      </c>
    </row>
    <row r="4247" spans="1:57" x14ac:dyDescent="0.35">
      <c r="A4247">
        <v>991</v>
      </c>
      <c r="B4247" t="s">
        <v>65</v>
      </c>
      <c r="C4247" t="s">
        <v>65</v>
      </c>
      <c r="D4247" t="s">
        <v>65</v>
      </c>
      <c r="E4247" t="s">
        <v>65</v>
      </c>
      <c r="F4247">
        <v>1039</v>
      </c>
      <c r="G4247" t="s">
        <v>15948</v>
      </c>
      <c r="H4247" t="s">
        <v>15949</v>
      </c>
      <c r="I4247" s="2">
        <v>42948</v>
      </c>
      <c r="J4247" s="2" t="s">
        <v>53</v>
      </c>
      <c r="K4247" t="s">
        <v>108</v>
      </c>
      <c r="L4247" t="s">
        <v>48</v>
      </c>
      <c r="M4247">
        <v>0</v>
      </c>
      <c r="N4247" t="s">
        <v>53</v>
      </c>
      <c r="O4247">
        <v>3</v>
      </c>
      <c r="P4247">
        <v>3</v>
      </c>
      <c r="Q4247">
        <v>1</v>
      </c>
      <c r="R4247">
        <v>0</v>
      </c>
      <c r="S4247">
        <v>0</v>
      </c>
      <c r="T4247" t="s">
        <v>53</v>
      </c>
      <c r="U4247" t="s">
        <v>15950</v>
      </c>
      <c r="V4247" t="s">
        <v>9185</v>
      </c>
      <c r="W4247" t="s">
        <v>111</v>
      </c>
      <c r="X4247" t="s">
        <v>53</v>
      </c>
      <c r="Y4247" t="s">
        <v>15951</v>
      </c>
      <c r="Z4247" t="s">
        <v>82</v>
      </c>
      <c r="AA4247" t="s">
        <v>174</v>
      </c>
      <c r="AB4247" t="s">
        <v>175</v>
      </c>
      <c r="AC4247" t="s">
        <v>82</v>
      </c>
      <c r="AD4247" t="s">
        <v>65</v>
      </c>
      <c r="AE4247" t="s">
        <v>53</v>
      </c>
      <c r="AF4247" t="s">
        <v>65</v>
      </c>
      <c r="AG4247" t="s">
        <v>53</v>
      </c>
      <c r="AH4247" t="s">
        <v>65</v>
      </c>
      <c r="AI4247" t="s">
        <v>53</v>
      </c>
      <c r="AJ4247" t="s">
        <v>53</v>
      </c>
      <c r="AK4247" t="s">
        <v>88</v>
      </c>
      <c r="AL4247" t="s">
        <v>53</v>
      </c>
      <c r="AM4247" t="s">
        <v>53</v>
      </c>
      <c r="AN4247" t="s">
        <v>53</v>
      </c>
      <c r="AO4247">
        <v>0</v>
      </c>
      <c r="AP4247" t="s">
        <v>53</v>
      </c>
      <c r="AQ4247" t="s">
        <v>53</v>
      </c>
      <c r="AR4247">
        <v>0</v>
      </c>
      <c r="AS4247" t="s">
        <v>53</v>
      </c>
      <c r="AT4247" t="s">
        <v>53</v>
      </c>
      <c r="AU4247" t="s">
        <v>53</v>
      </c>
      <c r="AV4247">
        <v>0</v>
      </c>
      <c r="AW4247">
        <v>1</v>
      </c>
      <c r="AX4247">
        <v>0</v>
      </c>
      <c r="AY4247">
        <v>0</v>
      </c>
      <c r="AZ4247">
        <v>1</v>
      </c>
      <c r="BA4247">
        <v>0</v>
      </c>
      <c r="BB4247">
        <v>0</v>
      </c>
      <c r="BC4247">
        <v>0</v>
      </c>
      <c r="BD4247" s="1">
        <v>44788</v>
      </c>
      <c r="BE4247" s="1">
        <v>45275</v>
      </c>
    </row>
    <row r="4248" spans="1:57" x14ac:dyDescent="0.35">
      <c r="A4248">
        <v>991</v>
      </c>
      <c r="B4248" t="s">
        <v>65</v>
      </c>
      <c r="C4248" t="s">
        <v>65</v>
      </c>
      <c r="D4248" t="s">
        <v>65</v>
      </c>
      <c r="E4248" t="s">
        <v>65</v>
      </c>
      <c r="F4248">
        <v>1337</v>
      </c>
      <c r="G4248" t="s">
        <v>15952</v>
      </c>
      <c r="H4248" t="s">
        <v>15953</v>
      </c>
      <c r="I4248" s="2">
        <v>44264</v>
      </c>
      <c r="J4248" s="2">
        <v>44264</v>
      </c>
      <c r="K4248" t="s">
        <v>61</v>
      </c>
      <c r="L4248" t="s">
        <v>48</v>
      </c>
      <c r="M4248">
        <v>0</v>
      </c>
      <c r="N4248" t="s">
        <v>53</v>
      </c>
      <c r="O4248">
        <v>3</v>
      </c>
      <c r="P4248">
        <v>3</v>
      </c>
      <c r="Q4248">
        <v>2</v>
      </c>
      <c r="R4248">
        <v>0</v>
      </c>
      <c r="S4248">
        <v>0</v>
      </c>
      <c r="T4248" t="s">
        <v>53</v>
      </c>
      <c r="U4248" t="s">
        <v>15954</v>
      </c>
      <c r="V4248" t="s">
        <v>65</v>
      </c>
      <c r="W4248" t="s">
        <v>79</v>
      </c>
      <c r="X4248" t="s">
        <v>80</v>
      </c>
      <c r="Y4248" t="s">
        <v>15955</v>
      </c>
      <c r="Z4248" t="s">
        <v>82</v>
      </c>
      <c r="AA4248" t="s">
        <v>174</v>
      </c>
      <c r="AB4248" t="s">
        <v>467</v>
      </c>
      <c r="AC4248" t="s">
        <v>82</v>
      </c>
      <c r="AD4248" t="s">
        <v>65</v>
      </c>
      <c r="AE4248" t="s">
        <v>53</v>
      </c>
      <c r="AF4248" t="s">
        <v>65</v>
      </c>
      <c r="AG4248" t="s">
        <v>53</v>
      </c>
      <c r="AH4248" t="s">
        <v>105</v>
      </c>
      <c r="AI4248" t="s">
        <v>53</v>
      </c>
      <c r="AJ4248" t="s">
        <v>53</v>
      </c>
      <c r="AK4248" t="s">
        <v>88</v>
      </c>
      <c r="AL4248" t="s">
        <v>53</v>
      </c>
      <c r="AM4248" t="s">
        <v>53</v>
      </c>
      <c r="AN4248" t="s">
        <v>53</v>
      </c>
      <c r="AO4248">
        <v>0</v>
      </c>
      <c r="AP4248" t="s">
        <v>53</v>
      </c>
      <c r="AQ4248" t="s">
        <v>53</v>
      </c>
      <c r="AR4248">
        <v>0</v>
      </c>
      <c r="AS4248" t="s">
        <v>53</v>
      </c>
      <c r="AT4248" t="s">
        <v>53</v>
      </c>
      <c r="AU4248" t="s">
        <v>53</v>
      </c>
      <c r="AV4248">
        <v>0</v>
      </c>
      <c r="AW4248">
        <v>1</v>
      </c>
      <c r="AX4248">
        <v>0</v>
      </c>
      <c r="AY4248">
        <v>1</v>
      </c>
      <c r="AZ4248">
        <v>0</v>
      </c>
      <c r="BA4248">
        <v>0</v>
      </c>
      <c r="BB4248">
        <v>0</v>
      </c>
      <c r="BC4248">
        <v>0</v>
      </c>
      <c r="BD4248" s="1">
        <v>44788</v>
      </c>
      <c r="BE4248" s="1">
        <v>45223</v>
      </c>
    </row>
    <row r="4249" spans="1:57" x14ac:dyDescent="0.35">
      <c r="A4249">
        <v>992</v>
      </c>
      <c r="B4249" t="s">
        <v>65</v>
      </c>
      <c r="C4249" t="s">
        <v>65</v>
      </c>
      <c r="D4249" t="s">
        <v>8922</v>
      </c>
      <c r="E4249" t="s">
        <v>8923</v>
      </c>
      <c r="F4249">
        <v>3375</v>
      </c>
      <c r="G4249" t="s">
        <v>12208</v>
      </c>
      <c r="H4249" t="s">
        <v>12209</v>
      </c>
      <c r="I4249" s="2">
        <v>45092</v>
      </c>
      <c r="J4249" s="2" t="s">
        <v>53</v>
      </c>
      <c r="K4249" t="s">
        <v>108</v>
      </c>
      <c r="L4249" t="s">
        <v>48</v>
      </c>
      <c r="M4249">
        <v>9</v>
      </c>
      <c r="N4249" t="s">
        <v>224</v>
      </c>
      <c r="O4249">
        <v>3</v>
      </c>
      <c r="P4249">
        <v>3</v>
      </c>
      <c r="Q4249">
        <v>2</v>
      </c>
      <c r="R4249">
        <v>0</v>
      </c>
      <c r="S4249">
        <v>0</v>
      </c>
      <c r="T4249" t="s">
        <v>53</v>
      </c>
      <c r="U4249" t="s">
        <v>12210</v>
      </c>
      <c r="V4249" t="s">
        <v>12211</v>
      </c>
      <c r="W4249" t="s">
        <v>79</v>
      </c>
      <c r="X4249" t="s">
        <v>157</v>
      </c>
      <c r="Y4249" t="s">
        <v>15956</v>
      </c>
      <c r="Z4249" t="s">
        <v>82</v>
      </c>
      <c r="AA4249" t="s">
        <v>872</v>
      </c>
      <c r="AB4249" t="s">
        <v>12213</v>
      </c>
      <c r="AC4249" t="s">
        <v>149</v>
      </c>
      <c r="AD4249" t="s">
        <v>53</v>
      </c>
      <c r="AE4249" t="s">
        <v>53</v>
      </c>
      <c r="AF4249" t="s">
        <v>53</v>
      </c>
      <c r="AG4249" t="s">
        <v>53</v>
      </c>
      <c r="AH4249" t="s">
        <v>65</v>
      </c>
      <c r="AI4249" t="s">
        <v>53</v>
      </c>
      <c r="AJ4249" t="s">
        <v>53</v>
      </c>
      <c r="AK4249" t="s">
        <v>88</v>
      </c>
      <c r="AL4249" t="s">
        <v>162</v>
      </c>
      <c r="AM4249" t="s">
        <v>611</v>
      </c>
      <c r="AN4249" t="s">
        <v>53</v>
      </c>
      <c r="AO4249">
        <v>0</v>
      </c>
      <c r="AP4249" t="s">
        <v>71</v>
      </c>
      <c r="AQ4249" t="s">
        <v>612</v>
      </c>
      <c r="AR4249">
        <v>0</v>
      </c>
      <c r="AS4249" t="s">
        <v>53</v>
      </c>
      <c r="AT4249" t="s">
        <v>53</v>
      </c>
      <c r="AU4249" t="s">
        <v>53</v>
      </c>
      <c r="AV4249">
        <v>0</v>
      </c>
      <c r="AW4249">
        <v>1</v>
      </c>
      <c r="AX4249">
        <v>0</v>
      </c>
      <c r="AY4249">
        <v>0</v>
      </c>
      <c r="AZ4249">
        <v>1</v>
      </c>
      <c r="BA4249">
        <v>0</v>
      </c>
      <c r="BB4249">
        <v>0</v>
      </c>
      <c r="BC4249">
        <v>0</v>
      </c>
      <c r="BD4249" s="1">
        <v>45399</v>
      </c>
      <c r="BE4249" s="1">
        <v>45629</v>
      </c>
    </row>
    <row r="4250" spans="1:57" x14ac:dyDescent="0.35">
      <c r="A4250">
        <v>992</v>
      </c>
      <c r="B4250" t="s">
        <v>65</v>
      </c>
      <c r="C4250" t="s">
        <v>65</v>
      </c>
      <c r="D4250" t="s">
        <v>8922</v>
      </c>
      <c r="E4250" t="s">
        <v>8923</v>
      </c>
      <c r="F4250">
        <v>3852</v>
      </c>
      <c r="G4250" t="s">
        <v>15957</v>
      </c>
      <c r="H4250" t="s">
        <v>15958</v>
      </c>
      <c r="I4250" s="2">
        <v>45558</v>
      </c>
      <c r="J4250" s="2">
        <v>45558</v>
      </c>
      <c r="K4250" t="s">
        <v>61</v>
      </c>
      <c r="L4250" t="s">
        <v>76</v>
      </c>
      <c r="M4250">
        <v>8</v>
      </c>
      <c r="N4250" t="s">
        <v>224</v>
      </c>
      <c r="O4250">
        <v>1</v>
      </c>
      <c r="P4250">
        <v>1</v>
      </c>
      <c r="Q4250">
        <v>1</v>
      </c>
      <c r="R4250">
        <v>1</v>
      </c>
      <c r="S4250">
        <v>0</v>
      </c>
      <c r="T4250" t="s">
        <v>53</v>
      </c>
      <c r="U4250" t="s">
        <v>15959</v>
      </c>
      <c r="V4250" t="s">
        <v>15960</v>
      </c>
      <c r="W4250" t="s">
        <v>79</v>
      </c>
      <c r="X4250" t="s">
        <v>80</v>
      </c>
      <c r="Y4250" t="s">
        <v>15961</v>
      </c>
      <c r="Z4250" t="s">
        <v>15962</v>
      </c>
      <c r="AA4250" t="s">
        <v>68</v>
      </c>
      <c r="AB4250" t="s">
        <v>308</v>
      </c>
      <c r="AC4250" t="s">
        <v>149</v>
      </c>
      <c r="AD4250" t="s">
        <v>53</v>
      </c>
      <c r="AE4250" t="s">
        <v>53</v>
      </c>
      <c r="AF4250" t="s">
        <v>53</v>
      </c>
      <c r="AG4250" t="s">
        <v>53</v>
      </c>
      <c r="AH4250" t="s">
        <v>104</v>
      </c>
      <c r="AI4250" t="s">
        <v>53</v>
      </c>
      <c r="AJ4250" t="s">
        <v>53</v>
      </c>
      <c r="AK4250" t="s">
        <v>88</v>
      </c>
      <c r="AL4250" t="s">
        <v>285</v>
      </c>
      <c r="AM4250" t="s">
        <v>611</v>
      </c>
      <c r="AN4250" t="s">
        <v>53</v>
      </c>
      <c r="AO4250">
        <v>0</v>
      </c>
      <c r="AP4250" t="s">
        <v>71</v>
      </c>
      <c r="AQ4250" t="s">
        <v>164</v>
      </c>
      <c r="AR4250">
        <v>1</v>
      </c>
      <c r="AS4250" t="s">
        <v>53</v>
      </c>
      <c r="AT4250" t="s">
        <v>53</v>
      </c>
      <c r="AU4250" t="s">
        <v>164</v>
      </c>
      <c r="AV4250">
        <v>1</v>
      </c>
      <c r="AW4250">
        <v>0</v>
      </c>
      <c r="AX4250">
        <v>0</v>
      </c>
      <c r="AY4250">
        <v>1</v>
      </c>
      <c r="AZ4250">
        <v>0</v>
      </c>
      <c r="BA4250">
        <v>0</v>
      </c>
      <c r="BB4250">
        <v>0</v>
      </c>
      <c r="BC4250">
        <v>0</v>
      </c>
      <c r="BD4250" s="1">
        <v>45562</v>
      </c>
      <c r="BE4250" s="1">
        <v>45688</v>
      </c>
    </row>
    <row r="4251" spans="1:57" x14ac:dyDescent="0.35">
      <c r="A4251">
        <v>993</v>
      </c>
      <c r="B4251" t="s">
        <v>65</v>
      </c>
      <c r="C4251" t="s">
        <v>65</v>
      </c>
      <c r="D4251" t="s">
        <v>2427</v>
      </c>
      <c r="E4251" t="s">
        <v>2428</v>
      </c>
      <c r="F4251">
        <v>1313</v>
      </c>
      <c r="G4251" t="s">
        <v>12396</v>
      </c>
      <c r="H4251" t="s">
        <v>12397</v>
      </c>
      <c r="I4251" s="2">
        <v>43831</v>
      </c>
      <c r="J4251" s="2" t="s">
        <v>53</v>
      </c>
      <c r="K4251" t="s">
        <v>108</v>
      </c>
      <c r="L4251" t="s">
        <v>48</v>
      </c>
      <c r="M4251">
        <v>0</v>
      </c>
      <c r="N4251" t="s">
        <v>53</v>
      </c>
      <c r="O4251">
        <v>3</v>
      </c>
      <c r="P4251">
        <v>3</v>
      </c>
      <c r="Q4251">
        <v>1</v>
      </c>
      <c r="R4251">
        <v>0</v>
      </c>
      <c r="S4251">
        <v>0</v>
      </c>
      <c r="T4251" t="s">
        <v>53</v>
      </c>
      <c r="U4251" t="s">
        <v>12398</v>
      </c>
      <c r="V4251" t="s">
        <v>65</v>
      </c>
      <c r="W4251" t="s">
        <v>465</v>
      </c>
      <c r="X4251" t="s">
        <v>53</v>
      </c>
      <c r="Y4251" t="s">
        <v>15963</v>
      </c>
      <c r="Z4251" t="s">
        <v>82</v>
      </c>
      <c r="AA4251" t="s">
        <v>122</v>
      </c>
      <c r="AB4251" t="s">
        <v>12400</v>
      </c>
      <c r="AC4251" t="s">
        <v>3670</v>
      </c>
      <c r="AD4251" t="s">
        <v>65</v>
      </c>
      <c r="AE4251" t="s">
        <v>53</v>
      </c>
      <c r="AF4251" t="s">
        <v>65</v>
      </c>
      <c r="AG4251" t="s">
        <v>53</v>
      </c>
      <c r="AH4251" t="s">
        <v>87</v>
      </c>
      <c r="AI4251" t="s">
        <v>53</v>
      </c>
      <c r="AJ4251" t="s">
        <v>53</v>
      </c>
      <c r="AK4251" t="s">
        <v>88</v>
      </c>
      <c r="AL4251" t="s">
        <v>53</v>
      </c>
      <c r="AM4251" t="s">
        <v>53</v>
      </c>
      <c r="AN4251" t="s">
        <v>53</v>
      </c>
      <c r="AO4251">
        <v>0</v>
      </c>
      <c r="AP4251" t="s">
        <v>53</v>
      </c>
      <c r="AQ4251" t="s">
        <v>53</v>
      </c>
      <c r="AR4251">
        <v>0</v>
      </c>
      <c r="AS4251" t="s">
        <v>53</v>
      </c>
      <c r="AT4251" t="s">
        <v>53</v>
      </c>
      <c r="AU4251" t="s">
        <v>53</v>
      </c>
      <c r="AV4251">
        <v>0</v>
      </c>
      <c r="AW4251">
        <v>1</v>
      </c>
      <c r="AX4251">
        <v>0</v>
      </c>
      <c r="AY4251">
        <v>0</v>
      </c>
      <c r="AZ4251">
        <v>1</v>
      </c>
      <c r="BA4251">
        <v>0</v>
      </c>
      <c r="BB4251">
        <v>0</v>
      </c>
      <c r="BC4251">
        <v>0</v>
      </c>
      <c r="BD4251" s="1">
        <v>44788</v>
      </c>
      <c r="BE4251" s="1">
        <v>44867</v>
      </c>
    </row>
    <row r="4252" spans="1:57" x14ac:dyDescent="0.35">
      <c r="A4252">
        <v>994</v>
      </c>
      <c r="B4252" t="s">
        <v>65</v>
      </c>
      <c r="C4252" t="s">
        <v>65</v>
      </c>
      <c r="D4252" t="s">
        <v>585</v>
      </c>
      <c r="E4252" t="s">
        <v>586</v>
      </c>
      <c r="F4252">
        <v>315</v>
      </c>
      <c r="G4252" t="s">
        <v>12847</v>
      </c>
      <c r="H4252" t="s">
        <v>12848</v>
      </c>
      <c r="I4252" s="2">
        <v>40909</v>
      </c>
      <c r="J4252" s="2" t="s">
        <v>53</v>
      </c>
      <c r="K4252" t="s">
        <v>108</v>
      </c>
      <c r="L4252" t="s">
        <v>48</v>
      </c>
      <c r="M4252">
        <v>0</v>
      </c>
      <c r="N4252" t="s">
        <v>53</v>
      </c>
      <c r="O4252">
        <v>4</v>
      </c>
      <c r="P4252">
        <v>4</v>
      </c>
      <c r="Q4252">
        <v>1</v>
      </c>
      <c r="R4252">
        <v>0</v>
      </c>
      <c r="S4252">
        <v>0</v>
      </c>
      <c r="T4252" t="s">
        <v>53</v>
      </c>
      <c r="U4252" t="s">
        <v>12849</v>
      </c>
      <c r="V4252" t="s">
        <v>12850</v>
      </c>
      <c r="W4252" t="s">
        <v>65</v>
      </c>
      <c r="X4252" t="s">
        <v>53</v>
      </c>
      <c r="Y4252" t="s">
        <v>15964</v>
      </c>
      <c r="Z4252" t="s">
        <v>82</v>
      </c>
      <c r="AA4252" t="s">
        <v>68</v>
      </c>
      <c r="AB4252" t="s">
        <v>113</v>
      </c>
      <c r="AC4252" t="s">
        <v>149</v>
      </c>
      <c r="AD4252" t="s">
        <v>65</v>
      </c>
      <c r="AE4252" t="s">
        <v>53</v>
      </c>
      <c r="AF4252" t="s">
        <v>65</v>
      </c>
      <c r="AG4252" t="s">
        <v>53</v>
      </c>
      <c r="AH4252" t="s">
        <v>65</v>
      </c>
      <c r="AI4252" t="s">
        <v>53</v>
      </c>
      <c r="AJ4252" t="s">
        <v>53</v>
      </c>
      <c r="AK4252" t="s">
        <v>88</v>
      </c>
      <c r="AL4252" t="s">
        <v>53</v>
      </c>
      <c r="AM4252" t="s">
        <v>53</v>
      </c>
      <c r="AN4252" t="s">
        <v>53</v>
      </c>
      <c r="AO4252">
        <v>0</v>
      </c>
      <c r="AP4252" t="s">
        <v>53</v>
      </c>
      <c r="AQ4252" t="s">
        <v>53</v>
      </c>
      <c r="AR4252">
        <v>0</v>
      </c>
      <c r="AS4252" t="s">
        <v>53</v>
      </c>
      <c r="AT4252" t="s">
        <v>53</v>
      </c>
      <c r="AU4252" t="s">
        <v>53</v>
      </c>
      <c r="AV4252">
        <v>0</v>
      </c>
      <c r="AW4252">
        <v>1</v>
      </c>
      <c r="AX4252">
        <v>0</v>
      </c>
      <c r="AY4252">
        <v>0</v>
      </c>
      <c r="AZ4252">
        <v>1</v>
      </c>
      <c r="BA4252">
        <v>0</v>
      </c>
      <c r="BB4252">
        <v>0</v>
      </c>
      <c r="BC4252">
        <v>0</v>
      </c>
      <c r="BD4252" s="1">
        <v>44788</v>
      </c>
      <c r="BE4252" s="1">
        <v>44867</v>
      </c>
    </row>
    <row r="4253" spans="1:57" x14ac:dyDescent="0.35">
      <c r="A4253">
        <v>994</v>
      </c>
      <c r="B4253" t="s">
        <v>65</v>
      </c>
      <c r="C4253" t="s">
        <v>65</v>
      </c>
      <c r="D4253" t="s">
        <v>585</v>
      </c>
      <c r="E4253" t="s">
        <v>586</v>
      </c>
      <c r="F4253">
        <v>550</v>
      </c>
      <c r="G4253" t="s">
        <v>15965</v>
      </c>
      <c r="H4253" t="s">
        <v>15966</v>
      </c>
      <c r="I4253" s="2">
        <v>41608</v>
      </c>
      <c r="J4253" s="2">
        <v>41608</v>
      </c>
      <c r="K4253" t="s">
        <v>61</v>
      </c>
      <c r="L4253" t="s">
        <v>76</v>
      </c>
      <c r="M4253">
        <v>0</v>
      </c>
      <c r="N4253" t="s">
        <v>53</v>
      </c>
      <c r="O4253">
        <v>1</v>
      </c>
      <c r="P4253">
        <v>1</v>
      </c>
      <c r="Q4253">
        <v>1</v>
      </c>
      <c r="R4253">
        <v>0</v>
      </c>
      <c r="S4253">
        <v>0</v>
      </c>
      <c r="T4253" t="s">
        <v>53</v>
      </c>
      <c r="U4253" t="s">
        <v>15967</v>
      </c>
      <c r="V4253" t="s">
        <v>15968</v>
      </c>
      <c r="W4253" t="s">
        <v>79</v>
      </c>
      <c r="X4253" t="s">
        <v>80</v>
      </c>
      <c r="Y4253" t="s">
        <v>15969</v>
      </c>
      <c r="Z4253" t="s">
        <v>82</v>
      </c>
      <c r="AA4253" t="s">
        <v>68</v>
      </c>
      <c r="AB4253" t="s">
        <v>69</v>
      </c>
      <c r="AC4253" t="s">
        <v>149</v>
      </c>
      <c r="AD4253" t="s">
        <v>104</v>
      </c>
      <c r="AE4253" t="s">
        <v>53</v>
      </c>
      <c r="AF4253" t="s">
        <v>85</v>
      </c>
      <c r="AG4253" t="s">
        <v>86</v>
      </c>
      <c r="AH4253" t="s">
        <v>104</v>
      </c>
      <c r="AI4253" t="s">
        <v>53</v>
      </c>
      <c r="AJ4253" t="s">
        <v>53</v>
      </c>
      <c r="AK4253" t="s">
        <v>88</v>
      </c>
      <c r="AL4253" t="s">
        <v>53</v>
      </c>
      <c r="AM4253" t="s">
        <v>53</v>
      </c>
      <c r="AN4253" t="s">
        <v>53</v>
      </c>
      <c r="AO4253">
        <v>0</v>
      </c>
      <c r="AP4253" t="s">
        <v>53</v>
      </c>
      <c r="AQ4253" t="s">
        <v>53</v>
      </c>
      <c r="AR4253">
        <v>0</v>
      </c>
      <c r="AS4253" t="s">
        <v>53</v>
      </c>
      <c r="AT4253" t="s">
        <v>53</v>
      </c>
      <c r="AU4253" t="s">
        <v>53</v>
      </c>
      <c r="AV4253">
        <v>0</v>
      </c>
      <c r="AW4253">
        <v>0</v>
      </c>
      <c r="AX4253">
        <v>0</v>
      </c>
      <c r="AY4253">
        <v>1</v>
      </c>
      <c r="AZ4253">
        <v>0</v>
      </c>
      <c r="BA4253">
        <v>0</v>
      </c>
      <c r="BB4253">
        <v>0</v>
      </c>
      <c r="BC4253">
        <v>0</v>
      </c>
      <c r="BD4253" s="1">
        <v>44788</v>
      </c>
      <c r="BE4253" s="1">
        <v>44867</v>
      </c>
    </row>
    <row r="4254" spans="1:57" x14ac:dyDescent="0.35">
      <c r="A4254">
        <v>994</v>
      </c>
      <c r="B4254" t="s">
        <v>65</v>
      </c>
      <c r="C4254" t="s">
        <v>65</v>
      </c>
      <c r="D4254" t="s">
        <v>585</v>
      </c>
      <c r="E4254" t="s">
        <v>586</v>
      </c>
      <c r="F4254">
        <v>604</v>
      </c>
      <c r="G4254" t="s">
        <v>15970</v>
      </c>
      <c r="H4254" t="s">
        <v>15971</v>
      </c>
      <c r="I4254" s="2">
        <v>41685</v>
      </c>
      <c r="J4254" s="2" t="s">
        <v>53</v>
      </c>
      <c r="K4254" t="s">
        <v>61</v>
      </c>
      <c r="L4254" t="s">
        <v>76</v>
      </c>
      <c r="M4254">
        <v>0</v>
      </c>
      <c r="N4254" t="s">
        <v>53</v>
      </c>
      <c r="O4254">
        <v>2</v>
      </c>
      <c r="P4254">
        <v>2</v>
      </c>
      <c r="Q4254">
        <v>2</v>
      </c>
      <c r="R4254">
        <v>0</v>
      </c>
      <c r="S4254">
        <v>0</v>
      </c>
      <c r="T4254" t="s">
        <v>53</v>
      </c>
      <c r="U4254" t="s">
        <v>15972</v>
      </c>
      <c r="V4254" t="s">
        <v>9276</v>
      </c>
      <c r="W4254" t="s">
        <v>79</v>
      </c>
      <c r="X4254" t="s">
        <v>80</v>
      </c>
      <c r="Y4254" t="s">
        <v>15973</v>
      </c>
      <c r="Z4254" t="s">
        <v>82</v>
      </c>
      <c r="AA4254" t="s">
        <v>68</v>
      </c>
      <c r="AB4254" t="s">
        <v>644</v>
      </c>
      <c r="AC4254" t="s">
        <v>149</v>
      </c>
      <c r="AD4254" t="s">
        <v>84</v>
      </c>
      <c r="AE4254" t="s">
        <v>53</v>
      </c>
      <c r="AF4254" t="s">
        <v>85</v>
      </c>
      <c r="AG4254" t="s">
        <v>86</v>
      </c>
      <c r="AH4254" t="s">
        <v>104</v>
      </c>
      <c r="AI4254" t="s">
        <v>53</v>
      </c>
      <c r="AJ4254" t="s">
        <v>53</v>
      </c>
      <c r="AK4254" t="s">
        <v>88</v>
      </c>
      <c r="AL4254" t="s">
        <v>53</v>
      </c>
      <c r="AM4254" t="s">
        <v>53</v>
      </c>
      <c r="AN4254" t="s">
        <v>53</v>
      </c>
      <c r="AO4254">
        <v>0</v>
      </c>
      <c r="AP4254" t="s">
        <v>53</v>
      </c>
      <c r="AQ4254" t="s">
        <v>53</v>
      </c>
      <c r="AR4254">
        <v>0</v>
      </c>
      <c r="AS4254" t="s">
        <v>53</v>
      </c>
      <c r="AT4254" t="s">
        <v>53</v>
      </c>
      <c r="AU4254" t="s">
        <v>53</v>
      </c>
      <c r="AV4254">
        <v>0</v>
      </c>
      <c r="AW4254">
        <v>0</v>
      </c>
      <c r="AX4254">
        <v>0</v>
      </c>
      <c r="AY4254">
        <v>1</v>
      </c>
      <c r="AZ4254">
        <v>0</v>
      </c>
      <c r="BA4254">
        <v>0</v>
      </c>
      <c r="BB4254">
        <v>0</v>
      </c>
      <c r="BC4254">
        <v>0</v>
      </c>
      <c r="BD4254" s="1">
        <v>44788</v>
      </c>
      <c r="BE4254" s="1">
        <v>44867</v>
      </c>
    </row>
    <row r="4255" spans="1:57" x14ac:dyDescent="0.35">
      <c r="A4255">
        <v>994</v>
      </c>
      <c r="B4255" t="s">
        <v>65</v>
      </c>
      <c r="C4255" t="s">
        <v>65</v>
      </c>
      <c r="D4255" t="s">
        <v>585</v>
      </c>
      <c r="E4255" t="s">
        <v>586</v>
      </c>
      <c r="F4255">
        <v>3104</v>
      </c>
      <c r="G4255" t="s">
        <v>15974</v>
      </c>
      <c r="H4255" t="s">
        <v>15975</v>
      </c>
      <c r="I4255" s="2">
        <v>45324</v>
      </c>
      <c r="J4255" s="2" t="s">
        <v>53</v>
      </c>
      <c r="K4255" t="s">
        <v>288</v>
      </c>
      <c r="L4255" t="s">
        <v>153</v>
      </c>
      <c r="M4255">
        <v>11</v>
      </c>
      <c r="N4255" t="s">
        <v>998</v>
      </c>
      <c r="O4255">
        <v>5</v>
      </c>
      <c r="P4255">
        <v>5</v>
      </c>
      <c r="Q4255">
        <v>1</v>
      </c>
      <c r="R4255">
        <v>0</v>
      </c>
      <c r="S4255">
        <v>0</v>
      </c>
      <c r="T4255" t="s">
        <v>53</v>
      </c>
      <c r="U4255" t="s">
        <v>15976</v>
      </c>
      <c r="V4255" t="s">
        <v>65</v>
      </c>
      <c r="W4255" t="s">
        <v>79</v>
      </c>
      <c r="X4255" t="s">
        <v>157</v>
      </c>
      <c r="Y4255" t="s">
        <v>15977</v>
      </c>
      <c r="Z4255" t="s">
        <v>82</v>
      </c>
      <c r="AA4255" t="s">
        <v>160</v>
      </c>
      <c r="AB4255" t="s">
        <v>672</v>
      </c>
      <c r="AC4255" t="s">
        <v>149</v>
      </c>
      <c r="AD4255" t="s">
        <v>53</v>
      </c>
      <c r="AE4255" t="s">
        <v>53</v>
      </c>
      <c r="AF4255" t="s">
        <v>53</v>
      </c>
      <c r="AG4255" t="s">
        <v>53</v>
      </c>
      <c r="AH4255" t="s">
        <v>53</v>
      </c>
      <c r="AI4255" t="s">
        <v>53</v>
      </c>
      <c r="AJ4255" t="s">
        <v>53</v>
      </c>
      <c r="AK4255" t="s">
        <v>88</v>
      </c>
      <c r="AL4255" t="s">
        <v>2811</v>
      </c>
      <c r="AM4255" t="s">
        <v>244</v>
      </c>
      <c r="AN4255" t="s">
        <v>53</v>
      </c>
      <c r="AO4255">
        <v>0</v>
      </c>
      <c r="AP4255" t="s">
        <v>71</v>
      </c>
      <c r="AQ4255" t="s">
        <v>164</v>
      </c>
      <c r="AR4255">
        <v>1</v>
      </c>
      <c r="AS4255" t="s">
        <v>53</v>
      </c>
      <c r="AT4255" t="s">
        <v>53</v>
      </c>
      <c r="AU4255" t="s">
        <v>164</v>
      </c>
      <c r="AV4255">
        <v>1</v>
      </c>
      <c r="AW4255">
        <v>0</v>
      </c>
      <c r="AX4255">
        <v>1</v>
      </c>
      <c r="AY4255">
        <v>1</v>
      </c>
      <c r="AZ4255">
        <v>1</v>
      </c>
      <c r="BA4255">
        <v>0</v>
      </c>
      <c r="BB4255">
        <v>0</v>
      </c>
      <c r="BC4255">
        <v>1</v>
      </c>
      <c r="BD4255" s="1">
        <v>45327</v>
      </c>
      <c r="BE4255" s="1">
        <v>45571</v>
      </c>
    </row>
    <row r="4256" spans="1:57" x14ac:dyDescent="0.35">
      <c r="A4256">
        <v>994</v>
      </c>
      <c r="B4256" t="s">
        <v>65</v>
      </c>
      <c r="C4256" t="s">
        <v>65</v>
      </c>
      <c r="D4256" t="s">
        <v>585</v>
      </c>
      <c r="E4256" t="s">
        <v>586</v>
      </c>
      <c r="F4256">
        <v>3665</v>
      </c>
      <c r="G4256" t="s">
        <v>4362</v>
      </c>
      <c r="H4256" t="s">
        <v>4363</v>
      </c>
      <c r="I4256" s="2">
        <v>45501</v>
      </c>
      <c r="J4256" s="2">
        <v>45502</v>
      </c>
      <c r="K4256" t="s">
        <v>260</v>
      </c>
      <c r="L4256" t="s">
        <v>76</v>
      </c>
      <c r="M4256">
        <v>6</v>
      </c>
      <c r="N4256" t="s">
        <v>224</v>
      </c>
      <c r="O4256">
        <v>1</v>
      </c>
      <c r="P4256">
        <v>1</v>
      </c>
      <c r="Q4256">
        <v>2</v>
      </c>
      <c r="R4256">
        <v>1</v>
      </c>
      <c r="S4256">
        <v>1</v>
      </c>
      <c r="T4256" t="s">
        <v>53</v>
      </c>
      <c r="U4256" t="s">
        <v>4364</v>
      </c>
      <c r="V4256" t="s">
        <v>65</v>
      </c>
      <c r="W4256" t="s">
        <v>79</v>
      </c>
      <c r="X4256" t="s">
        <v>80</v>
      </c>
      <c r="Y4256" t="s">
        <v>4365</v>
      </c>
      <c r="Z4256" t="s">
        <v>82</v>
      </c>
      <c r="AA4256" t="s">
        <v>68</v>
      </c>
      <c r="AB4256" t="s">
        <v>185</v>
      </c>
      <c r="AC4256" t="s">
        <v>149</v>
      </c>
      <c r="AD4256" t="s">
        <v>84</v>
      </c>
      <c r="AE4256" t="s">
        <v>4366</v>
      </c>
      <c r="AF4256" t="s">
        <v>85</v>
      </c>
      <c r="AG4256" t="s">
        <v>53</v>
      </c>
      <c r="AH4256" t="s">
        <v>104</v>
      </c>
      <c r="AI4256" t="s">
        <v>53</v>
      </c>
      <c r="AJ4256" t="s">
        <v>53</v>
      </c>
      <c r="AK4256" t="s">
        <v>88</v>
      </c>
      <c r="AL4256" t="s">
        <v>265</v>
      </c>
      <c r="AM4256" t="s">
        <v>163</v>
      </c>
      <c r="AN4256" t="s">
        <v>53</v>
      </c>
      <c r="AO4256">
        <v>0</v>
      </c>
      <c r="AP4256" t="s">
        <v>71</v>
      </c>
      <c r="AQ4256" t="s">
        <v>164</v>
      </c>
      <c r="AR4256">
        <v>1</v>
      </c>
      <c r="AS4256" t="s">
        <v>53</v>
      </c>
      <c r="AT4256" t="s">
        <v>53</v>
      </c>
      <c r="AU4256" t="s">
        <v>164</v>
      </c>
      <c r="AV4256">
        <v>1</v>
      </c>
      <c r="AW4256">
        <v>0</v>
      </c>
      <c r="AX4256">
        <v>0</v>
      </c>
      <c r="AY4256">
        <v>1</v>
      </c>
      <c r="AZ4256">
        <v>0</v>
      </c>
      <c r="BA4256">
        <v>0</v>
      </c>
      <c r="BB4256">
        <v>0</v>
      </c>
      <c r="BC4256">
        <v>0</v>
      </c>
      <c r="BD4256" s="1">
        <v>45509</v>
      </c>
      <c r="BE4256" s="1">
        <v>45593</v>
      </c>
    </row>
    <row r="4257" spans="1:57" x14ac:dyDescent="0.35">
      <c r="A4257">
        <v>994</v>
      </c>
      <c r="B4257" t="s">
        <v>65</v>
      </c>
      <c r="C4257" t="s">
        <v>65</v>
      </c>
      <c r="D4257" t="s">
        <v>585</v>
      </c>
      <c r="E4257" t="s">
        <v>586</v>
      </c>
      <c r="F4257">
        <v>3664</v>
      </c>
      <c r="G4257" t="s">
        <v>15978</v>
      </c>
      <c r="H4257" t="s">
        <v>15979</v>
      </c>
      <c r="I4257" s="2">
        <v>45506</v>
      </c>
      <c r="J4257" s="2">
        <v>45517</v>
      </c>
      <c r="K4257" t="s">
        <v>260</v>
      </c>
      <c r="L4257" t="s">
        <v>76</v>
      </c>
      <c r="M4257">
        <v>7</v>
      </c>
      <c r="N4257" t="s">
        <v>224</v>
      </c>
      <c r="O4257">
        <v>1</v>
      </c>
      <c r="P4257">
        <v>1</v>
      </c>
      <c r="Q4257">
        <v>2</v>
      </c>
      <c r="R4257">
        <v>1</v>
      </c>
      <c r="S4257">
        <v>0</v>
      </c>
      <c r="T4257" t="s">
        <v>53</v>
      </c>
      <c r="U4257" t="s">
        <v>15980</v>
      </c>
      <c r="V4257" t="s">
        <v>65</v>
      </c>
      <c r="W4257" t="s">
        <v>79</v>
      </c>
      <c r="X4257" t="s">
        <v>80</v>
      </c>
      <c r="Y4257" t="s">
        <v>15981</v>
      </c>
      <c r="Z4257" t="s">
        <v>82</v>
      </c>
      <c r="AA4257" t="s">
        <v>122</v>
      </c>
      <c r="AB4257" t="s">
        <v>610</v>
      </c>
      <c r="AC4257" t="s">
        <v>149</v>
      </c>
      <c r="AD4257" t="s">
        <v>84</v>
      </c>
      <c r="AE4257" t="s">
        <v>4366</v>
      </c>
      <c r="AF4257" t="s">
        <v>85</v>
      </c>
      <c r="AG4257" t="s">
        <v>53</v>
      </c>
      <c r="AH4257" t="s">
        <v>104</v>
      </c>
      <c r="AI4257" t="s">
        <v>53</v>
      </c>
      <c r="AJ4257" t="s">
        <v>53</v>
      </c>
      <c r="AK4257" t="s">
        <v>88</v>
      </c>
      <c r="AL4257" t="s">
        <v>285</v>
      </c>
      <c r="AM4257" t="s">
        <v>163</v>
      </c>
      <c r="AN4257" t="s">
        <v>53</v>
      </c>
      <c r="AO4257">
        <v>0</v>
      </c>
      <c r="AP4257" t="s">
        <v>71</v>
      </c>
      <c r="AQ4257" t="s">
        <v>164</v>
      </c>
      <c r="AR4257">
        <v>1</v>
      </c>
      <c r="AS4257" t="s">
        <v>53</v>
      </c>
      <c r="AT4257" t="s">
        <v>53</v>
      </c>
      <c r="AU4257" t="s">
        <v>164</v>
      </c>
      <c r="AV4257">
        <v>1</v>
      </c>
      <c r="AW4257">
        <v>0</v>
      </c>
      <c r="AX4257">
        <v>0</v>
      </c>
      <c r="AY4257">
        <v>1</v>
      </c>
      <c r="AZ4257">
        <v>0</v>
      </c>
      <c r="BA4257">
        <v>0</v>
      </c>
      <c r="BB4257">
        <v>0</v>
      </c>
      <c r="BC4257">
        <v>0</v>
      </c>
      <c r="BD4257" s="1">
        <v>45509</v>
      </c>
      <c r="BE4257" s="1">
        <v>45593</v>
      </c>
    </row>
    <row r="4258" spans="1:57" x14ac:dyDescent="0.35">
      <c r="A4258">
        <v>994</v>
      </c>
      <c r="B4258" t="s">
        <v>65</v>
      </c>
      <c r="C4258" t="s">
        <v>65</v>
      </c>
      <c r="D4258" t="s">
        <v>585</v>
      </c>
      <c r="E4258" t="s">
        <v>586</v>
      </c>
      <c r="F4258">
        <v>939</v>
      </c>
      <c r="G4258" t="s">
        <v>15982</v>
      </c>
      <c r="H4258" t="s">
        <v>15983</v>
      </c>
      <c r="I4258" s="2" t="s">
        <v>53</v>
      </c>
      <c r="J4258" s="2" t="s">
        <v>53</v>
      </c>
      <c r="K4258" t="s">
        <v>61</v>
      </c>
      <c r="L4258" t="s">
        <v>62</v>
      </c>
      <c r="M4258">
        <v>0</v>
      </c>
      <c r="N4258" t="s">
        <v>53</v>
      </c>
      <c r="O4258">
        <v>1</v>
      </c>
      <c r="P4258">
        <v>1</v>
      </c>
      <c r="Q4258">
        <v>1</v>
      </c>
      <c r="R4258">
        <v>0</v>
      </c>
      <c r="S4258">
        <v>0</v>
      </c>
      <c r="T4258" t="s">
        <v>53</v>
      </c>
      <c r="U4258" t="s">
        <v>15984</v>
      </c>
      <c r="V4258" t="s">
        <v>12856</v>
      </c>
      <c r="W4258" t="s">
        <v>101</v>
      </c>
      <c r="X4258" t="s">
        <v>53</v>
      </c>
      <c r="Y4258" t="s">
        <v>15985</v>
      </c>
      <c r="Z4258" t="s">
        <v>82</v>
      </c>
      <c r="AA4258" t="s">
        <v>68</v>
      </c>
      <c r="AB4258" t="s">
        <v>113</v>
      </c>
      <c r="AC4258" t="s">
        <v>149</v>
      </c>
      <c r="AD4258" t="s">
        <v>65</v>
      </c>
      <c r="AE4258" t="s">
        <v>53</v>
      </c>
      <c r="AF4258" t="s">
        <v>65</v>
      </c>
      <c r="AG4258" t="s">
        <v>53</v>
      </c>
      <c r="AH4258" t="s">
        <v>275</v>
      </c>
      <c r="AI4258" t="s">
        <v>53</v>
      </c>
      <c r="AJ4258" t="s">
        <v>53</v>
      </c>
      <c r="AK4258" t="s">
        <v>88</v>
      </c>
      <c r="AL4258" t="s">
        <v>53</v>
      </c>
      <c r="AM4258" t="s">
        <v>53</v>
      </c>
      <c r="AN4258" t="s">
        <v>53</v>
      </c>
      <c r="AO4258">
        <v>0</v>
      </c>
      <c r="AP4258" t="s">
        <v>71</v>
      </c>
      <c r="AQ4258" t="s">
        <v>53</v>
      </c>
      <c r="AR4258">
        <v>0</v>
      </c>
      <c r="AS4258" t="s">
        <v>53</v>
      </c>
      <c r="AT4258" t="s">
        <v>53</v>
      </c>
      <c r="AU4258" t="s">
        <v>53</v>
      </c>
      <c r="AV4258">
        <v>0</v>
      </c>
      <c r="AW4258">
        <v>0</v>
      </c>
      <c r="AX4258">
        <v>1</v>
      </c>
      <c r="AY4258">
        <v>0</v>
      </c>
      <c r="AZ4258">
        <v>0</v>
      </c>
      <c r="BA4258">
        <v>0</v>
      </c>
      <c r="BB4258">
        <v>0</v>
      </c>
      <c r="BC4258">
        <v>0</v>
      </c>
      <c r="BD4258" s="1">
        <v>44788</v>
      </c>
      <c r="BE4258" s="1">
        <v>45211</v>
      </c>
    </row>
    <row r="4259" spans="1:57" x14ac:dyDescent="0.35">
      <c r="A4259">
        <v>995</v>
      </c>
      <c r="B4259" t="s">
        <v>65</v>
      </c>
      <c r="C4259" t="s">
        <v>65</v>
      </c>
      <c r="D4259" t="s">
        <v>2431</v>
      </c>
      <c r="E4259" t="s">
        <v>2432</v>
      </c>
      <c r="F4259">
        <v>302</v>
      </c>
      <c r="G4259" t="s">
        <v>13337</v>
      </c>
      <c r="H4259" t="s">
        <v>13338</v>
      </c>
      <c r="I4259" s="2">
        <v>40909</v>
      </c>
      <c r="J4259" s="2" t="s">
        <v>53</v>
      </c>
      <c r="K4259" t="s">
        <v>108</v>
      </c>
      <c r="L4259" t="s">
        <v>48</v>
      </c>
      <c r="M4259">
        <v>0</v>
      </c>
      <c r="N4259" t="s">
        <v>53</v>
      </c>
      <c r="O4259">
        <v>3</v>
      </c>
      <c r="P4259">
        <v>3</v>
      </c>
      <c r="Q4259">
        <v>1</v>
      </c>
      <c r="R4259">
        <v>0</v>
      </c>
      <c r="S4259">
        <v>0</v>
      </c>
      <c r="T4259" t="s">
        <v>53</v>
      </c>
      <c r="U4259" t="s">
        <v>13339</v>
      </c>
      <c r="V4259" t="s">
        <v>1286</v>
      </c>
      <c r="W4259" t="s">
        <v>465</v>
      </c>
      <c r="X4259" t="s">
        <v>53</v>
      </c>
      <c r="Y4259" t="s">
        <v>15986</v>
      </c>
      <c r="Z4259" t="s">
        <v>82</v>
      </c>
      <c r="AA4259" t="s">
        <v>122</v>
      </c>
      <c r="AB4259" t="s">
        <v>13341</v>
      </c>
      <c r="AC4259" t="s">
        <v>391</v>
      </c>
      <c r="AD4259" t="s">
        <v>87</v>
      </c>
      <c r="AE4259" t="s">
        <v>53</v>
      </c>
      <c r="AF4259" t="s">
        <v>85</v>
      </c>
      <c r="AG4259" t="s">
        <v>659</v>
      </c>
      <c r="AH4259" t="s">
        <v>177</v>
      </c>
      <c r="AI4259" t="s">
        <v>53</v>
      </c>
      <c r="AJ4259" t="s">
        <v>53</v>
      </c>
      <c r="AK4259" t="s">
        <v>88</v>
      </c>
      <c r="AL4259" t="s">
        <v>53</v>
      </c>
      <c r="AM4259" t="s">
        <v>53</v>
      </c>
      <c r="AN4259" t="s">
        <v>53</v>
      </c>
      <c r="AO4259">
        <v>0</v>
      </c>
      <c r="AP4259" t="s">
        <v>53</v>
      </c>
      <c r="AQ4259" t="s">
        <v>53</v>
      </c>
      <c r="AR4259">
        <v>0</v>
      </c>
      <c r="AS4259" t="s">
        <v>53</v>
      </c>
      <c r="AT4259" t="s">
        <v>53</v>
      </c>
      <c r="AU4259" t="s">
        <v>53</v>
      </c>
      <c r="AV4259">
        <v>0</v>
      </c>
      <c r="AW4259">
        <v>1</v>
      </c>
      <c r="AX4259">
        <v>0</v>
      </c>
      <c r="AY4259">
        <v>0</v>
      </c>
      <c r="AZ4259">
        <v>1</v>
      </c>
      <c r="BA4259">
        <v>0</v>
      </c>
      <c r="BB4259">
        <v>0</v>
      </c>
      <c r="BC4259">
        <v>0</v>
      </c>
      <c r="BD4259" s="1">
        <v>44788</v>
      </c>
      <c r="BE4259" s="1">
        <v>45095</v>
      </c>
    </row>
    <row r="4260" spans="1:57" x14ac:dyDescent="0.35">
      <c r="A4260">
        <v>995</v>
      </c>
      <c r="B4260" t="s">
        <v>65</v>
      </c>
      <c r="C4260" t="s">
        <v>65</v>
      </c>
      <c r="D4260" t="s">
        <v>2431</v>
      </c>
      <c r="E4260" t="s">
        <v>2432</v>
      </c>
      <c r="F4260">
        <v>749</v>
      </c>
      <c r="G4260" t="s">
        <v>15987</v>
      </c>
      <c r="H4260" t="s">
        <v>15988</v>
      </c>
      <c r="I4260" s="2">
        <v>42264</v>
      </c>
      <c r="J4260" s="2">
        <v>42264</v>
      </c>
      <c r="K4260" t="s">
        <v>61</v>
      </c>
      <c r="L4260" t="s">
        <v>76</v>
      </c>
      <c r="M4260">
        <v>0</v>
      </c>
      <c r="N4260" t="s">
        <v>53</v>
      </c>
      <c r="O4260">
        <v>1</v>
      </c>
      <c r="P4260">
        <v>1</v>
      </c>
      <c r="Q4260">
        <v>1</v>
      </c>
      <c r="R4260">
        <v>0</v>
      </c>
      <c r="S4260">
        <v>0</v>
      </c>
      <c r="T4260" t="s">
        <v>53</v>
      </c>
      <c r="U4260" t="s">
        <v>15989</v>
      </c>
      <c r="V4260" t="s">
        <v>15990</v>
      </c>
      <c r="W4260" t="s">
        <v>79</v>
      </c>
      <c r="X4260" t="s">
        <v>80</v>
      </c>
      <c r="Y4260" t="s">
        <v>15991</v>
      </c>
      <c r="Z4260" t="s">
        <v>82</v>
      </c>
      <c r="AA4260" t="s">
        <v>68</v>
      </c>
      <c r="AB4260" t="s">
        <v>69</v>
      </c>
      <c r="AC4260" t="s">
        <v>391</v>
      </c>
      <c r="AD4260" t="s">
        <v>65</v>
      </c>
      <c r="AE4260" t="s">
        <v>53</v>
      </c>
      <c r="AF4260" t="s">
        <v>65</v>
      </c>
      <c r="AG4260" t="s">
        <v>53</v>
      </c>
      <c r="AH4260" t="s">
        <v>275</v>
      </c>
      <c r="AI4260" t="s">
        <v>53</v>
      </c>
      <c r="AJ4260" t="s">
        <v>53</v>
      </c>
      <c r="AK4260" t="s">
        <v>88</v>
      </c>
      <c r="AL4260" t="s">
        <v>53</v>
      </c>
      <c r="AM4260" t="s">
        <v>53</v>
      </c>
      <c r="AN4260" t="s">
        <v>53</v>
      </c>
      <c r="AO4260">
        <v>0</v>
      </c>
      <c r="AP4260" t="s">
        <v>53</v>
      </c>
      <c r="AQ4260" t="s">
        <v>53</v>
      </c>
      <c r="AR4260">
        <v>0</v>
      </c>
      <c r="AS4260" t="s">
        <v>53</v>
      </c>
      <c r="AT4260" t="s">
        <v>53</v>
      </c>
      <c r="AU4260" t="s">
        <v>53</v>
      </c>
      <c r="AV4260">
        <v>0</v>
      </c>
      <c r="AW4260">
        <v>0</v>
      </c>
      <c r="AX4260">
        <v>0</v>
      </c>
      <c r="AY4260">
        <v>1</v>
      </c>
      <c r="AZ4260">
        <v>0</v>
      </c>
      <c r="BA4260">
        <v>0</v>
      </c>
      <c r="BB4260">
        <v>0</v>
      </c>
      <c r="BC4260">
        <v>0</v>
      </c>
      <c r="BD4260" s="1">
        <v>44788</v>
      </c>
      <c r="BE4260" s="1">
        <v>44867</v>
      </c>
    </row>
    <row r="4261" spans="1:57" x14ac:dyDescent="0.35">
      <c r="A4261">
        <v>995</v>
      </c>
      <c r="B4261" t="s">
        <v>65</v>
      </c>
      <c r="C4261" t="s">
        <v>65</v>
      </c>
      <c r="D4261" t="s">
        <v>2431</v>
      </c>
      <c r="E4261" t="s">
        <v>2432</v>
      </c>
      <c r="F4261">
        <v>1153</v>
      </c>
      <c r="G4261" t="s">
        <v>12588</v>
      </c>
      <c r="H4261" t="s">
        <v>12589</v>
      </c>
      <c r="I4261" s="2">
        <v>43374</v>
      </c>
      <c r="J4261" s="2">
        <v>43434</v>
      </c>
      <c r="K4261" t="s">
        <v>108</v>
      </c>
      <c r="L4261" t="s">
        <v>51</v>
      </c>
      <c r="M4261">
        <v>0</v>
      </c>
      <c r="N4261" t="s">
        <v>53</v>
      </c>
      <c r="O4261">
        <v>2</v>
      </c>
      <c r="P4261">
        <v>2</v>
      </c>
      <c r="Q4261">
        <v>1</v>
      </c>
      <c r="R4261">
        <v>0</v>
      </c>
      <c r="S4261">
        <v>0</v>
      </c>
      <c r="T4261" t="s">
        <v>53</v>
      </c>
      <c r="U4261" t="s">
        <v>12590</v>
      </c>
      <c r="V4261" t="s">
        <v>9328</v>
      </c>
      <c r="W4261" t="s">
        <v>465</v>
      </c>
      <c r="X4261" t="s">
        <v>500</v>
      </c>
      <c r="Y4261" t="s">
        <v>15992</v>
      </c>
      <c r="Z4261" t="s">
        <v>82</v>
      </c>
      <c r="AA4261" t="s">
        <v>68</v>
      </c>
      <c r="AB4261" t="s">
        <v>69</v>
      </c>
      <c r="AC4261" t="s">
        <v>391</v>
      </c>
      <c r="AD4261" t="s">
        <v>65</v>
      </c>
      <c r="AE4261" t="s">
        <v>53</v>
      </c>
      <c r="AF4261" t="s">
        <v>65</v>
      </c>
      <c r="AG4261" t="s">
        <v>53</v>
      </c>
      <c r="AH4261" t="s">
        <v>65</v>
      </c>
      <c r="AI4261" t="s">
        <v>53</v>
      </c>
      <c r="AJ4261" t="s">
        <v>53</v>
      </c>
      <c r="AK4261" t="s">
        <v>88</v>
      </c>
      <c r="AL4261" t="s">
        <v>53</v>
      </c>
      <c r="AM4261" t="s">
        <v>53</v>
      </c>
      <c r="AN4261" t="s">
        <v>53</v>
      </c>
      <c r="AO4261">
        <v>0</v>
      </c>
      <c r="AP4261" t="s">
        <v>71</v>
      </c>
      <c r="AQ4261" t="s">
        <v>53</v>
      </c>
      <c r="AR4261">
        <v>0</v>
      </c>
      <c r="AS4261" t="s">
        <v>53</v>
      </c>
      <c r="AT4261" t="s">
        <v>53</v>
      </c>
      <c r="AU4261" t="s">
        <v>53</v>
      </c>
      <c r="AV4261">
        <v>0</v>
      </c>
      <c r="AW4261">
        <v>0</v>
      </c>
      <c r="AX4261">
        <v>0</v>
      </c>
      <c r="AY4261">
        <v>0</v>
      </c>
      <c r="AZ4261">
        <v>1</v>
      </c>
      <c r="BA4261">
        <v>0</v>
      </c>
      <c r="BB4261">
        <v>0</v>
      </c>
      <c r="BC4261">
        <v>0</v>
      </c>
      <c r="BD4261" s="1">
        <v>44788</v>
      </c>
      <c r="BE4261" s="1">
        <v>44893</v>
      </c>
    </row>
    <row r="4262" spans="1:57" x14ac:dyDescent="0.35">
      <c r="A4262">
        <v>995</v>
      </c>
      <c r="B4262" t="s">
        <v>65</v>
      </c>
      <c r="C4262" t="s">
        <v>65</v>
      </c>
      <c r="D4262" t="s">
        <v>2431</v>
      </c>
      <c r="E4262" t="s">
        <v>2432</v>
      </c>
      <c r="F4262">
        <v>1374</v>
      </c>
      <c r="G4262" t="s">
        <v>12162</v>
      </c>
      <c r="H4262" t="s">
        <v>12163</v>
      </c>
      <c r="I4262" s="2">
        <v>44256</v>
      </c>
      <c r="J4262" s="2" t="s">
        <v>53</v>
      </c>
      <c r="K4262" t="s">
        <v>108</v>
      </c>
      <c r="L4262" t="s">
        <v>48</v>
      </c>
      <c r="M4262">
        <v>0</v>
      </c>
      <c r="N4262" t="s">
        <v>53</v>
      </c>
      <c r="O4262">
        <v>3</v>
      </c>
      <c r="P4262">
        <v>3</v>
      </c>
      <c r="Q4262">
        <v>1</v>
      </c>
      <c r="R4262">
        <v>0</v>
      </c>
      <c r="S4262">
        <v>0</v>
      </c>
      <c r="T4262" t="s">
        <v>53</v>
      </c>
      <c r="U4262" t="s">
        <v>12164</v>
      </c>
      <c r="V4262" t="s">
        <v>12162</v>
      </c>
      <c r="W4262" t="s">
        <v>65</v>
      </c>
      <c r="X4262" t="s">
        <v>53</v>
      </c>
      <c r="Y4262" t="s">
        <v>15993</v>
      </c>
      <c r="Z4262" t="s">
        <v>82</v>
      </c>
      <c r="AA4262" t="s">
        <v>122</v>
      </c>
      <c r="AB4262" t="s">
        <v>3359</v>
      </c>
      <c r="AC4262" t="s">
        <v>391</v>
      </c>
      <c r="AD4262" t="s">
        <v>65</v>
      </c>
      <c r="AE4262" t="s">
        <v>53</v>
      </c>
      <c r="AF4262" t="s">
        <v>65</v>
      </c>
      <c r="AG4262" t="s">
        <v>53</v>
      </c>
      <c r="AH4262" t="s">
        <v>65</v>
      </c>
      <c r="AI4262" t="s">
        <v>53</v>
      </c>
      <c r="AJ4262" t="s">
        <v>53</v>
      </c>
      <c r="AK4262" t="s">
        <v>88</v>
      </c>
      <c r="AL4262" t="s">
        <v>53</v>
      </c>
      <c r="AM4262" t="s">
        <v>53</v>
      </c>
      <c r="AN4262" t="s">
        <v>53</v>
      </c>
      <c r="AO4262">
        <v>0</v>
      </c>
      <c r="AP4262" t="s">
        <v>53</v>
      </c>
      <c r="AQ4262" t="s">
        <v>53</v>
      </c>
      <c r="AR4262">
        <v>0</v>
      </c>
      <c r="AS4262" t="s">
        <v>53</v>
      </c>
      <c r="AT4262" t="s">
        <v>53</v>
      </c>
      <c r="AU4262" t="s">
        <v>53</v>
      </c>
      <c r="AV4262">
        <v>0</v>
      </c>
      <c r="AW4262">
        <v>1</v>
      </c>
      <c r="AX4262">
        <v>0</v>
      </c>
      <c r="AY4262">
        <v>0</v>
      </c>
      <c r="AZ4262">
        <v>1</v>
      </c>
      <c r="BA4262">
        <v>0</v>
      </c>
      <c r="BB4262">
        <v>0</v>
      </c>
      <c r="BC4262">
        <v>0</v>
      </c>
      <c r="BD4262" s="1">
        <v>44788</v>
      </c>
      <c r="BE4262" s="1">
        <v>45096</v>
      </c>
    </row>
    <row r="4263" spans="1:57" x14ac:dyDescent="0.35">
      <c r="A4263">
        <v>995</v>
      </c>
      <c r="B4263" t="s">
        <v>65</v>
      </c>
      <c r="C4263" t="s">
        <v>65</v>
      </c>
      <c r="D4263" t="s">
        <v>2431</v>
      </c>
      <c r="E4263" t="s">
        <v>2432</v>
      </c>
      <c r="F4263">
        <v>1834</v>
      </c>
      <c r="G4263" t="s">
        <v>12512</v>
      </c>
      <c r="H4263" t="s">
        <v>12513</v>
      </c>
      <c r="I4263" s="2">
        <v>44348</v>
      </c>
      <c r="J4263" s="2" t="s">
        <v>53</v>
      </c>
      <c r="K4263" t="s">
        <v>108</v>
      </c>
      <c r="L4263" t="s">
        <v>62</v>
      </c>
      <c r="M4263">
        <v>7</v>
      </c>
      <c r="N4263" t="s">
        <v>224</v>
      </c>
      <c r="O4263">
        <v>3</v>
      </c>
      <c r="P4263">
        <v>3</v>
      </c>
      <c r="Q4263">
        <v>2</v>
      </c>
      <c r="R4263">
        <v>0</v>
      </c>
      <c r="S4263">
        <v>0</v>
      </c>
      <c r="T4263" t="s">
        <v>53</v>
      </c>
      <c r="U4263" t="s">
        <v>12514</v>
      </c>
      <c r="V4263" t="s">
        <v>1990</v>
      </c>
      <c r="W4263" t="s">
        <v>65</v>
      </c>
      <c r="X4263" t="s">
        <v>53</v>
      </c>
      <c r="Y4263" t="s">
        <v>15994</v>
      </c>
      <c r="Z4263" t="s">
        <v>82</v>
      </c>
      <c r="AA4263" t="s">
        <v>174</v>
      </c>
      <c r="AB4263" t="s">
        <v>15995</v>
      </c>
      <c r="AC4263" t="s">
        <v>391</v>
      </c>
      <c r="AD4263" t="s">
        <v>65</v>
      </c>
      <c r="AE4263" t="s">
        <v>53</v>
      </c>
      <c r="AF4263" t="s">
        <v>65</v>
      </c>
      <c r="AG4263" t="s">
        <v>53</v>
      </c>
      <c r="AH4263" t="s">
        <v>87</v>
      </c>
      <c r="AI4263" t="s">
        <v>53</v>
      </c>
      <c r="AJ4263" t="s">
        <v>53</v>
      </c>
      <c r="AK4263" t="s">
        <v>88</v>
      </c>
      <c r="AL4263" t="s">
        <v>162</v>
      </c>
      <c r="AM4263" t="s">
        <v>244</v>
      </c>
      <c r="AN4263" t="s">
        <v>53</v>
      </c>
      <c r="AO4263">
        <v>0</v>
      </c>
      <c r="AP4263" t="s">
        <v>71</v>
      </c>
      <c r="AQ4263" t="s">
        <v>164</v>
      </c>
      <c r="AR4263">
        <v>7</v>
      </c>
      <c r="AS4263" t="s">
        <v>53</v>
      </c>
      <c r="AT4263" t="s">
        <v>53</v>
      </c>
      <c r="AU4263" t="s">
        <v>164</v>
      </c>
      <c r="AV4263">
        <v>6</v>
      </c>
      <c r="AW4263">
        <v>0</v>
      </c>
      <c r="AX4263">
        <v>1</v>
      </c>
      <c r="AY4263">
        <v>0</v>
      </c>
      <c r="AZ4263">
        <v>1</v>
      </c>
      <c r="BA4263">
        <v>0</v>
      </c>
      <c r="BB4263">
        <v>0</v>
      </c>
      <c r="BC4263">
        <v>0</v>
      </c>
      <c r="BD4263" s="1">
        <v>44938</v>
      </c>
      <c r="BE4263" s="1">
        <v>45085</v>
      </c>
    </row>
    <row r="4264" spans="1:57" x14ac:dyDescent="0.35">
      <c r="A4264">
        <v>996</v>
      </c>
      <c r="B4264" t="s">
        <v>65</v>
      </c>
      <c r="C4264" t="s">
        <v>65</v>
      </c>
      <c r="D4264" t="s">
        <v>2464</v>
      </c>
      <c r="E4264" t="s">
        <v>2465</v>
      </c>
      <c r="F4264">
        <v>190</v>
      </c>
      <c r="G4264" t="s">
        <v>15996</v>
      </c>
      <c r="H4264" t="s">
        <v>15997</v>
      </c>
      <c r="I4264" s="2">
        <v>40577</v>
      </c>
      <c r="J4264" s="2">
        <v>40577</v>
      </c>
      <c r="K4264" t="s">
        <v>61</v>
      </c>
      <c r="L4264" t="s">
        <v>76</v>
      </c>
      <c r="M4264">
        <v>0</v>
      </c>
      <c r="N4264" t="s">
        <v>53</v>
      </c>
      <c r="O4264">
        <v>1</v>
      </c>
      <c r="P4264">
        <v>1</v>
      </c>
      <c r="Q4264">
        <v>1</v>
      </c>
      <c r="R4264">
        <v>0</v>
      </c>
      <c r="S4264">
        <v>0</v>
      </c>
      <c r="T4264" t="s">
        <v>53</v>
      </c>
      <c r="U4264" t="s">
        <v>15998</v>
      </c>
      <c r="V4264" t="s">
        <v>216</v>
      </c>
      <c r="W4264" t="s">
        <v>79</v>
      </c>
      <c r="X4264" t="s">
        <v>80</v>
      </c>
      <c r="Y4264" t="s">
        <v>15999</v>
      </c>
      <c r="Z4264" t="s">
        <v>82</v>
      </c>
      <c r="AA4264" t="s">
        <v>68</v>
      </c>
      <c r="AB4264" t="s">
        <v>69</v>
      </c>
      <c r="AC4264" t="s">
        <v>128</v>
      </c>
      <c r="AD4264" t="s">
        <v>84</v>
      </c>
      <c r="AE4264" t="s">
        <v>53</v>
      </c>
      <c r="AF4264" t="s">
        <v>85</v>
      </c>
      <c r="AG4264" t="s">
        <v>294</v>
      </c>
      <c r="AH4264" t="s">
        <v>104</v>
      </c>
      <c r="AI4264" t="s">
        <v>53</v>
      </c>
      <c r="AJ4264" t="s">
        <v>53</v>
      </c>
      <c r="AK4264" t="s">
        <v>88</v>
      </c>
      <c r="AL4264" t="s">
        <v>53</v>
      </c>
      <c r="AM4264" t="s">
        <v>53</v>
      </c>
      <c r="AN4264" t="s">
        <v>53</v>
      </c>
      <c r="AO4264">
        <v>0</v>
      </c>
      <c r="AP4264" t="s">
        <v>53</v>
      </c>
      <c r="AQ4264" t="s">
        <v>53</v>
      </c>
      <c r="AR4264">
        <v>0</v>
      </c>
      <c r="AS4264" t="s">
        <v>53</v>
      </c>
      <c r="AT4264" t="s">
        <v>53</v>
      </c>
      <c r="AU4264" t="s">
        <v>53</v>
      </c>
      <c r="AV4264">
        <v>0</v>
      </c>
      <c r="AW4264">
        <v>0</v>
      </c>
      <c r="AX4264">
        <v>0</v>
      </c>
      <c r="AY4264">
        <v>1</v>
      </c>
      <c r="AZ4264">
        <v>0</v>
      </c>
      <c r="BA4264">
        <v>0</v>
      </c>
      <c r="BB4264">
        <v>0</v>
      </c>
      <c r="BC4264">
        <v>0</v>
      </c>
      <c r="BD4264" s="1">
        <v>44788</v>
      </c>
      <c r="BE4264" s="1">
        <v>44867</v>
      </c>
    </row>
    <row r="4265" spans="1:57" x14ac:dyDescent="0.35">
      <c r="A4265">
        <v>996</v>
      </c>
      <c r="B4265" t="s">
        <v>65</v>
      </c>
      <c r="C4265" t="s">
        <v>65</v>
      </c>
      <c r="D4265" t="s">
        <v>2464</v>
      </c>
      <c r="E4265" t="s">
        <v>2465</v>
      </c>
      <c r="F4265">
        <v>305</v>
      </c>
      <c r="G4265" t="s">
        <v>12179</v>
      </c>
      <c r="H4265" t="s">
        <v>12180</v>
      </c>
      <c r="I4265" s="2">
        <v>40909</v>
      </c>
      <c r="J4265" s="2" t="s">
        <v>53</v>
      </c>
      <c r="K4265" t="s">
        <v>108</v>
      </c>
      <c r="L4265" t="s">
        <v>48</v>
      </c>
      <c r="M4265">
        <v>0</v>
      </c>
      <c r="N4265" t="s">
        <v>53</v>
      </c>
      <c r="O4265">
        <v>4</v>
      </c>
      <c r="P4265">
        <v>4</v>
      </c>
      <c r="Q4265">
        <v>2</v>
      </c>
      <c r="R4265">
        <v>0</v>
      </c>
      <c r="S4265">
        <v>0</v>
      </c>
      <c r="T4265" t="s">
        <v>53</v>
      </c>
      <c r="U4265" t="s">
        <v>12181</v>
      </c>
      <c r="V4265" t="s">
        <v>12182</v>
      </c>
      <c r="W4265" t="s">
        <v>465</v>
      </c>
      <c r="X4265" t="s">
        <v>53</v>
      </c>
      <c r="Y4265" t="s">
        <v>16000</v>
      </c>
      <c r="Z4265" t="s">
        <v>82</v>
      </c>
      <c r="AA4265" t="s">
        <v>174</v>
      </c>
      <c r="AB4265" t="s">
        <v>293</v>
      </c>
      <c r="AC4265" t="s">
        <v>128</v>
      </c>
      <c r="AD4265" t="s">
        <v>65</v>
      </c>
      <c r="AE4265" t="s">
        <v>53</v>
      </c>
      <c r="AF4265" t="s">
        <v>65</v>
      </c>
      <c r="AG4265" t="s">
        <v>53</v>
      </c>
      <c r="AH4265" t="s">
        <v>219</v>
      </c>
      <c r="AI4265" t="s">
        <v>53</v>
      </c>
      <c r="AJ4265" t="s">
        <v>53</v>
      </c>
      <c r="AK4265" t="s">
        <v>88</v>
      </c>
      <c r="AL4265" t="s">
        <v>53</v>
      </c>
      <c r="AM4265" t="s">
        <v>53</v>
      </c>
      <c r="AN4265" t="s">
        <v>53</v>
      </c>
      <c r="AO4265">
        <v>0</v>
      </c>
      <c r="AP4265" t="s">
        <v>53</v>
      </c>
      <c r="AQ4265" t="s">
        <v>53</v>
      </c>
      <c r="AR4265">
        <v>0</v>
      </c>
      <c r="AS4265" t="s">
        <v>53</v>
      </c>
      <c r="AT4265" t="s">
        <v>53</v>
      </c>
      <c r="AU4265" t="s">
        <v>53</v>
      </c>
      <c r="AV4265">
        <v>0</v>
      </c>
      <c r="AW4265">
        <v>1</v>
      </c>
      <c r="AX4265">
        <v>0</v>
      </c>
      <c r="AY4265">
        <v>0</v>
      </c>
      <c r="AZ4265">
        <v>1</v>
      </c>
      <c r="BA4265">
        <v>0</v>
      </c>
      <c r="BB4265">
        <v>0</v>
      </c>
      <c r="BC4265">
        <v>0</v>
      </c>
      <c r="BD4265" s="1">
        <v>44788</v>
      </c>
      <c r="BE4265" s="1">
        <v>44867</v>
      </c>
    </row>
    <row r="4266" spans="1:57" x14ac:dyDescent="0.35">
      <c r="A4266">
        <v>997</v>
      </c>
      <c r="B4266" t="s">
        <v>65</v>
      </c>
      <c r="C4266" t="s">
        <v>65</v>
      </c>
      <c r="D4266" t="s">
        <v>2467</v>
      </c>
      <c r="E4266" t="s">
        <v>2468</v>
      </c>
      <c r="F4266">
        <v>223</v>
      </c>
      <c r="G4266" t="s">
        <v>12220</v>
      </c>
      <c r="H4266" t="s">
        <v>12221</v>
      </c>
      <c r="I4266" s="2">
        <v>40714</v>
      </c>
      <c r="J4266" s="2">
        <v>40878</v>
      </c>
      <c r="K4266" t="s">
        <v>61</v>
      </c>
      <c r="L4266" t="s">
        <v>62</v>
      </c>
      <c r="M4266">
        <v>0</v>
      </c>
      <c r="N4266" t="s">
        <v>53</v>
      </c>
      <c r="O4266">
        <v>2</v>
      </c>
      <c r="P4266">
        <v>2</v>
      </c>
      <c r="Q4266">
        <v>1</v>
      </c>
      <c r="R4266">
        <v>0</v>
      </c>
      <c r="S4266">
        <v>0</v>
      </c>
      <c r="T4266" t="s">
        <v>53</v>
      </c>
      <c r="U4266" t="s">
        <v>12222</v>
      </c>
      <c r="V4266" t="s">
        <v>12223</v>
      </c>
      <c r="W4266" t="s">
        <v>79</v>
      </c>
      <c r="X4266" t="s">
        <v>80</v>
      </c>
      <c r="Y4266" t="s">
        <v>16001</v>
      </c>
      <c r="Z4266" t="s">
        <v>82</v>
      </c>
      <c r="AA4266" t="s">
        <v>68</v>
      </c>
      <c r="AB4266" t="s">
        <v>12225</v>
      </c>
      <c r="AC4266" t="s">
        <v>415</v>
      </c>
      <c r="AD4266" t="s">
        <v>65</v>
      </c>
      <c r="AE4266" t="s">
        <v>53</v>
      </c>
      <c r="AF4266" t="s">
        <v>65</v>
      </c>
      <c r="AG4266" t="s">
        <v>53</v>
      </c>
      <c r="AH4266" t="s">
        <v>275</v>
      </c>
      <c r="AI4266" t="s">
        <v>53</v>
      </c>
      <c r="AJ4266" t="s">
        <v>53</v>
      </c>
      <c r="AK4266" t="s">
        <v>88</v>
      </c>
      <c r="AL4266" t="s">
        <v>53</v>
      </c>
      <c r="AM4266" t="s">
        <v>53</v>
      </c>
      <c r="AN4266" t="s">
        <v>53</v>
      </c>
      <c r="AO4266">
        <v>0</v>
      </c>
      <c r="AP4266" t="s">
        <v>53</v>
      </c>
      <c r="AQ4266" t="s">
        <v>53</v>
      </c>
      <c r="AR4266">
        <v>0</v>
      </c>
      <c r="AS4266" t="s">
        <v>53</v>
      </c>
      <c r="AT4266" t="s">
        <v>53</v>
      </c>
      <c r="AU4266" t="s">
        <v>53</v>
      </c>
      <c r="AV4266">
        <v>0</v>
      </c>
      <c r="AW4266">
        <v>0</v>
      </c>
      <c r="AX4266">
        <v>1</v>
      </c>
      <c r="AY4266">
        <v>0</v>
      </c>
      <c r="AZ4266">
        <v>0</v>
      </c>
      <c r="BA4266">
        <v>0</v>
      </c>
      <c r="BB4266">
        <v>0</v>
      </c>
      <c r="BC4266">
        <v>0</v>
      </c>
      <c r="BD4266" s="1">
        <v>44788</v>
      </c>
      <c r="BE4266" s="1">
        <v>45149</v>
      </c>
    </row>
    <row r="4267" spans="1:57" x14ac:dyDescent="0.35">
      <c r="A4267">
        <v>997</v>
      </c>
      <c r="B4267" t="s">
        <v>65</v>
      </c>
      <c r="C4267" t="s">
        <v>65</v>
      </c>
      <c r="D4267" t="s">
        <v>2467</v>
      </c>
      <c r="E4267" t="s">
        <v>2468</v>
      </c>
      <c r="F4267">
        <v>476</v>
      </c>
      <c r="G4267" t="s">
        <v>14596</v>
      </c>
      <c r="H4267" t="s">
        <v>14597</v>
      </c>
      <c r="I4267" s="2">
        <v>41439</v>
      </c>
      <c r="J4267" s="2">
        <v>41439</v>
      </c>
      <c r="K4267" t="s">
        <v>61</v>
      </c>
      <c r="L4267" t="s">
        <v>76</v>
      </c>
      <c r="M4267">
        <v>0</v>
      </c>
      <c r="N4267" t="s">
        <v>53</v>
      </c>
      <c r="O4267">
        <v>1</v>
      </c>
      <c r="P4267">
        <v>1</v>
      </c>
      <c r="Q4267">
        <v>1</v>
      </c>
      <c r="R4267">
        <v>0</v>
      </c>
      <c r="S4267">
        <v>0</v>
      </c>
      <c r="T4267" t="s">
        <v>53</v>
      </c>
      <c r="U4267" t="s">
        <v>14598</v>
      </c>
      <c r="V4267" t="s">
        <v>216</v>
      </c>
      <c r="W4267" t="s">
        <v>79</v>
      </c>
      <c r="X4267" t="s">
        <v>80</v>
      </c>
      <c r="Y4267" t="s">
        <v>16002</v>
      </c>
      <c r="Z4267" t="s">
        <v>82</v>
      </c>
      <c r="AA4267" t="s">
        <v>68</v>
      </c>
      <c r="AB4267" t="s">
        <v>595</v>
      </c>
      <c r="AC4267" t="s">
        <v>415</v>
      </c>
      <c r="AD4267" t="s">
        <v>65</v>
      </c>
      <c r="AE4267" t="s">
        <v>53</v>
      </c>
      <c r="AF4267" t="s">
        <v>65</v>
      </c>
      <c r="AG4267" t="s">
        <v>53</v>
      </c>
      <c r="AH4267" t="s">
        <v>105</v>
      </c>
      <c r="AI4267" t="s">
        <v>53</v>
      </c>
      <c r="AJ4267" t="s">
        <v>53</v>
      </c>
      <c r="AK4267" t="s">
        <v>88</v>
      </c>
      <c r="AL4267" t="s">
        <v>53</v>
      </c>
      <c r="AM4267" t="s">
        <v>53</v>
      </c>
      <c r="AN4267" t="s">
        <v>53</v>
      </c>
      <c r="AO4267">
        <v>0</v>
      </c>
      <c r="AP4267" t="s">
        <v>53</v>
      </c>
      <c r="AQ4267" t="s">
        <v>53</v>
      </c>
      <c r="AR4267">
        <v>0</v>
      </c>
      <c r="AS4267" t="s">
        <v>53</v>
      </c>
      <c r="AT4267" t="s">
        <v>53</v>
      </c>
      <c r="AU4267" t="s">
        <v>53</v>
      </c>
      <c r="AV4267">
        <v>0</v>
      </c>
      <c r="AW4267">
        <v>0</v>
      </c>
      <c r="AX4267">
        <v>0</v>
      </c>
      <c r="AY4267">
        <v>1</v>
      </c>
      <c r="AZ4267">
        <v>0</v>
      </c>
      <c r="BA4267">
        <v>0</v>
      </c>
      <c r="BB4267">
        <v>0</v>
      </c>
      <c r="BC4267">
        <v>0</v>
      </c>
      <c r="BD4267" s="1">
        <v>44788</v>
      </c>
      <c r="BE4267" s="1">
        <v>44998</v>
      </c>
    </row>
    <row r="4268" spans="1:57" x14ac:dyDescent="0.35">
      <c r="A4268">
        <v>997</v>
      </c>
      <c r="B4268" t="s">
        <v>65</v>
      </c>
      <c r="C4268" t="s">
        <v>65</v>
      </c>
      <c r="D4268" t="s">
        <v>2467</v>
      </c>
      <c r="E4268" t="s">
        <v>2468</v>
      </c>
      <c r="F4268">
        <v>478</v>
      </c>
      <c r="G4268" t="s">
        <v>14695</v>
      </c>
      <c r="H4268" t="s">
        <v>14696</v>
      </c>
      <c r="I4268" s="2">
        <v>41449</v>
      </c>
      <c r="J4268" s="2">
        <v>41449</v>
      </c>
      <c r="K4268" t="s">
        <v>61</v>
      </c>
      <c r="L4268" t="s">
        <v>76</v>
      </c>
      <c r="M4268">
        <v>0</v>
      </c>
      <c r="N4268" t="s">
        <v>53</v>
      </c>
      <c r="O4268">
        <v>1</v>
      </c>
      <c r="P4268">
        <v>1</v>
      </c>
      <c r="Q4268">
        <v>1</v>
      </c>
      <c r="R4268">
        <v>0</v>
      </c>
      <c r="S4268">
        <v>0</v>
      </c>
      <c r="T4268" t="s">
        <v>53</v>
      </c>
      <c r="U4268" t="s">
        <v>14697</v>
      </c>
      <c r="V4268" t="s">
        <v>216</v>
      </c>
      <c r="W4268" t="s">
        <v>79</v>
      </c>
      <c r="X4268" t="s">
        <v>80</v>
      </c>
      <c r="Y4268" t="s">
        <v>16003</v>
      </c>
      <c r="Z4268" t="s">
        <v>82</v>
      </c>
      <c r="AA4268" t="s">
        <v>68</v>
      </c>
      <c r="AB4268" t="s">
        <v>69</v>
      </c>
      <c r="AC4268" t="s">
        <v>415</v>
      </c>
      <c r="AD4268" t="s">
        <v>104</v>
      </c>
      <c r="AE4268" t="s">
        <v>53</v>
      </c>
      <c r="AF4268" t="s">
        <v>85</v>
      </c>
      <c r="AG4268" t="s">
        <v>86</v>
      </c>
      <c r="AH4268" t="s">
        <v>104</v>
      </c>
      <c r="AI4268" t="s">
        <v>53</v>
      </c>
      <c r="AJ4268" t="s">
        <v>53</v>
      </c>
      <c r="AK4268" t="s">
        <v>88</v>
      </c>
      <c r="AL4268" t="s">
        <v>53</v>
      </c>
      <c r="AM4268" t="s">
        <v>53</v>
      </c>
      <c r="AN4268" t="s">
        <v>53</v>
      </c>
      <c r="AO4268">
        <v>0</v>
      </c>
      <c r="AP4268" t="s">
        <v>53</v>
      </c>
      <c r="AQ4268" t="s">
        <v>53</v>
      </c>
      <c r="AR4268">
        <v>0</v>
      </c>
      <c r="AS4268" t="s">
        <v>53</v>
      </c>
      <c r="AT4268" t="s">
        <v>53</v>
      </c>
      <c r="AU4268" t="s">
        <v>53</v>
      </c>
      <c r="AV4268">
        <v>0</v>
      </c>
      <c r="AW4268">
        <v>0</v>
      </c>
      <c r="AX4268">
        <v>0</v>
      </c>
      <c r="AY4268">
        <v>1</v>
      </c>
      <c r="AZ4268">
        <v>0</v>
      </c>
      <c r="BA4268">
        <v>0</v>
      </c>
      <c r="BB4268">
        <v>0</v>
      </c>
      <c r="BC4268">
        <v>0</v>
      </c>
      <c r="BD4268" s="1">
        <v>44788</v>
      </c>
      <c r="BE4268" s="1">
        <v>44867</v>
      </c>
    </row>
    <row r="4269" spans="1:57" x14ac:dyDescent="0.35">
      <c r="A4269">
        <v>997</v>
      </c>
      <c r="B4269" t="s">
        <v>65</v>
      </c>
      <c r="C4269" t="s">
        <v>65</v>
      </c>
      <c r="D4269" t="s">
        <v>2467</v>
      </c>
      <c r="E4269" t="s">
        <v>2468</v>
      </c>
      <c r="F4269">
        <v>883</v>
      </c>
      <c r="G4269" t="s">
        <v>14601</v>
      </c>
      <c r="H4269" t="s">
        <v>14602</v>
      </c>
      <c r="I4269" s="2">
        <v>42535</v>
      </c>
      <c r="J4269" s="2">
        <v>42535</v>
      </c>
      <c r="K4269" t="s">
        <v>61</v>
      </c>
      <c r="L4269" t="s">
        <v>76</v>
      </c>
      <c r="M4269">
        <v>0</v>
      </c>
      <c r="N4269" t="s">
        <v>53</v>
      </c>
      <c r="O4269">
        <v>1</v>
      </c>
      <c r="P4269">
        <v>1</v>
      </c>
      <c r="Q4269">
        <v>1</v>
      </c>
      <c r="R4269">
        <v>0</v>
      </c>
      <c r="S4269">
        <v>0</v>
      </c>
      <c r="T4269" t="s">
        <v>53</v>
      </c>
      <c r="U4269" t="s">
        <v>14603</v>
      </c>
      <c r="V4269" t="s">
        <v>14604</v>
      </c>
      <c r="W4269" t="s">
        <v>79</v>
      </c>
      <c r="X4269" t="s">
        <v>80</v>
      </c>
      <c r="Y4269" t="s">
        <v>16004</v>
      </c>
      <c r="Z4269" t="s">
        <v>82</v>
      </c>
      <c r="AA4269" t="s">
        <v>68</v>
      </c>
      <c r="AB4269" t="s">
        <v>308</v>
      </c>
      <c r="AC4269" t="s">
        <v>415</v>
      </c>
      <c r="AD4269" t="s">
        <v>65</v>
      </c>
      <c r="AE4269" t="s">
        <v>53</v>
      </c>
      <c r="AF4269" t="s">
        <v>65</v>
      </c>
      <c r="AG4269" t="s">
        <v>53</v>
      </c>
      <c r="AH4269" t="s">
        <v>105</v>
      </c>
      <c r="AI4269" t="s">
        <v>53</v>
      </c>
      <c r="AJ4269" t="s">
        <v>53</v>
      </c>
      <c r="AK4269" t="s">
        <v>88</v>
      </c>
      <c r="AL4269" t="s">
        <v>53</v>
      </c>
      <c r="AM4269" t="s">
        <v>53</v>
      </c>
      <c r="AN4269" t="s">
        <v>53</v>
      </c>
      <c r="AO4269">
        <v>0</v>
      </c>
      <c r="AP4269" t="s">
        <v>53</v>
      </c>
      <c r="AQ4269" t="s">
        <v>53</v>
      </c>
      <c r="AR4269">
        <v>0</v>
      </c>
      <c r="AS4269" t="s">
        <v>53</v>
      </c>
      <c r="AT4269" t="s">
        <v>53</v>
      </c>
      <c r="AU4269" t="s">
        <v>53</v>
      </c>
      <c r="AV4269">
        <v>0</v>
      </c>
      <c r="AW4269">
        <v>0</v>
      </c>
      <c r="AX4269">
        <v>0</v>
      </c>
      <c r="AY4269">
        <v>1</v>
      </c>
      <c r="AZ4269">
        <v>0</v>
      </c>
      <c r="BA4269">
        <v>0</v>
      </c>
      <c r="BB4269">
        <v>0</v>
      </c>
      <c r="BC4269">
        <v>0</v>
      </c>
      <c r="BD4269" s="1">
        <v>44788</v>
      </c>
      <c r="BE4269" s="1">
        <v>44867</v>
      </c>
    </row>
    <row r="4270" spans="1:57" x14ac:dyDescent="0.35">
      <c r="A4270">
        <v>997</v>
      </c>
      <c r="B4270" t="s">
        <v>65</v>
      </c>
      <c r="C4270" t="s">
        <v>65</v>
      </c>
      <c r="D4270" t="s">
        <v>2467</v>
      </c>
      <c r="E4270" t="s">
        <v>2468</v>
      </c>
      <c r="F4270">
        <v>891</v>
      </c>
      <c r="G4270" t="s">
        <v>16005</v>
      </c>
      <c r="H4270" t="s">
        <v>16006</v>
      </c>
      <c r="I4270" s="2">
        <v>42555</v>
      </c>
      <c r="J4270" s="2">
        <v>42555</v>
      </c>
      <c r="K4270" t="s">
        <v>61</v>
      </c>
      <c r="L4270" t="s">
        <v>76</v>
      </c>
      <c r="M4270">
        <v>0</v>
      </c>
      <c r="N4270" t="s">
        <v>53</v>
      </c>
      <c r="O4270">
        <v>1</v>
      </c>
      <c r="P4270">
        <v>1</v>
      </c>
      <c r="Q4270">
        <v>1</v>
      </c>
      <c r="R4270">
        <v>0</v>
      </c>
      <c r="S4270">
        <v>0</v>
      </c>
      <c r="T4270" t="s">
        <v>53</v>
      </c>
      <c r="U4270" t="s">
        <v>16007</v>
      </c>
      <c r="V4270" t="s">
        <v>216</v>
      </c>
      <c r="W4270" t="s">
        <v>79</v>
      </c>
      <c r="X4270" t="s">
        <v>80</v>
      </c>
      <c r="Y4270" t="s">
        <v>16008</v>
      </c>
      <c r="Z4270" t="s">
        <v>82</v>
      </c>
      <c r="AA4270" t="s">
        <v>68</v>
      </c>
      <c r="AB4270" t="s">
        <v>919</v>
      </c>
      <c r="AC4270" t="s">
        <v>415</v>
      </c>
      <c r="AD4270" t="s">
        <v>84</v>
      </c>
      <c r="AE4270" t="s">
        <v>53</v>
      </c>
      <c r="AF4270" t="s">
        <v>85</v>
      </c>
      <c r="AG4270" t="s">
        <v>86</v>
      </c>
      <c r="AH4270" t="s">
        <v>104</v>
      </c>
      <c r="AI4270" t="s">
        <v>53</v>
      </c>
      <c r="AJ4270" t="s">
        <v>53</v>
      </c>
      <c r="AK4270" t="s">
        <v>88</v>
      </c>
      <c r="AL4270" t="s">
        <v>53</v>
      </c>
      <c r="AM4270" t="s">
        <v>53</v>
      </c>
      <c r="AN4270" t="s">
        <v>53</v>
      </c>
      <c r="AO4270">
        <v>0</v>
      </c>
      <c r="AP4270" t="s">
        <v>53</v>
      </c>
      <c r="AQ4270" t="s">
        <v>53</v>
      </c>
      <c r="AR4270">
        <v>0</v>
      </c>
      <c r="AS4270" t="s">
        <v>53</v>
      </c>
      <c r="AT4270" t="s">
        <v>53</v>
      </c>
      <c r="AU4270" t="s">
        <v>53</v>
      </c>
      <c r="AV4270">
        <v>0</v>
      </c>
      <c r="AW4270">
        <v>0</v>
      </c>
      <c r="AX4270">
        <v>0</v>
      </c>
      <c r="AY4270">
        <v>1</v>
      </c>
      <c r="AZ4270">
        <v>0</v>
      </c>
      <c r="BA4270">
        <v>0</v>
      </c>
      <c r="BB4270">
        <v>0</v>
      </c>
      <c r="BC4270">
        <v>0</v>
      </c>
      <c r="BD4270" s="1">
        <v>44788</v>
      </c>
      <c r="BE4270" s="1">
        <v>44867</v>
      </c>
    </row>
    <row r="4271" spans="1:57" x14ac:dyDescent="0.35">
      <c r="A4271">
        <v>998</v>
      </c>
      <c r="B4271" t="s">
        <v>2427</v>
      </c>
      <c r="C4271" t="s">
        <v>2428</v>
      </c>
      <c r="D4271" t="s">
        <v>2427</v>
      </c>
      <c r="E4271" t="s">
        <v>2428</v>
      </c>
      <c r="F4271">
        <v>672</v>
      </c>
      <c r="G4271" t="s">
        <v>16009</v>
      </c>
      <c r="H4271" t="s">
        <v>16010</v>
      </c>
      <c r="I4271" s="2">
        <v>42005</v>
      </c>
      <c r="J4271" s="2" t="s">
        <v>53</v>
      </c>
      <c r="K4271" t="s">
        <v>108</v>
      </c>
      <c r="L4271" t="s">
        <v>48</v>
      </c>
      <c r="M4271">
        <v>0</v>
      </c>
      <c r="N4271" t="s">
        <v>53</v>
      </c>
      <c r="O4271">
        <v>3</v>
      </c>
      <c r="P4271">
        <v>3</v>
      </c>
      <c r="Q4271">
        <v>1</v>
      </c>
      <c r="R4271">
        <v>0</v>
      </c>
      <c r="S4271">
        <v>0</v>
      </c>
      <c r="T4271" t="s">
        <v>53</v>
      </c>
      <c r="U4271" t="s">
        <v>16011</v>
      </c>
      <c r="V4271" t="s">
        <v>16012</v>
      </c>
      <c r="W4271" t="s">
        <v>111</v>
      </c>
      <c r="X4271" t="s">
        <v>53</v>
      </c>
      <c r="Y4271" t="s">
        <v>16013</v>
      </c>
      <c r="Z4271" t="s">
        <v>82</v>
      </c>
      <c r="AA4271" t="s">
        <v>174</v>
      </c>
      <c r="AB4271" t="s">
        <v>175</v>
      </c>
      <c r="AC4271" t="s">
        <v>3670</v>
      </c>
      <c r="AD4271" t="s">
        <v>104</v>
      </c>
      <c r="AE4271" t="s">
        <v>53</v>
      </c>
      <c r="AF4271" t="s">
        <v>85</v>
      </c>
      <c r="AG4271" t="s">
        <v>86</v>
      </c>
      <c r="AH4271" t="s">
        <v>104</v>
      </c>
      <c r="AI4271" t="s">
        <v>53</v>
      </c>
      <c r="AJ4271" t="s">
        <v>53</v>
      </c>
      <c r="AK4271" t="s">
        <v>88</v>
      </c>
      <c r="AL4271" t="s">
        <v>53</v>
      </c>
      <c r="AM4271" t="s">
        <v>53</v>
      </c>
      <c r="AN4271" t="s">
        <v>53</v>
      </c>
      <c r="AO4271">
        <v>0</v>
      </c>
      <c r="AP4271" t="s">
        <v>53</v>
      </c>
      <c r="AQ4271" t="s">
        <v>53</v>
      </c>
      <c r="AR4271">
        <v>0</v>
      </c>
      <c r="AS4271" t="s">
        <v>53</v>
      </c>
      <c r="AT4271" t="s">
        <v>53</v>
      </c>
      <c r="AU4271" t="s">
        <v>53</v>
      </c>
      <c r="AV4271">
        <v>0</v>
      </c>
      <c r="AW4271">
        <v>1</v>
      </c>
      <c r="AX4271">
        <v>0</v>
      </c>
      <c r="AY4271">
        <v>0</v>
      </c>
      <c r="AZ4271">
        <v>1</v>
      </c>
      <c r="BA4271">
        <v>0</v>
      </c>
      <c r="BB4271">
        <v>0</v>
      </c>
      <c r="BC4271">
        <v>0</v>
      </c>
      <c r="BD4271" s="1">
        <v>44788</v>
      </c>
      <c r="BE4271" s="1">
        <v>44867</v>
      </c>
    </row>
    <row r="4272" spans="1:57" x14ac:dyDescent="0.35">
      <c r="A4272">
        <v>999</v>
      </c>
      <c r="B4272" t="s">
        <v>585</v>
      </c>
      <c r="C4272" t="s">
        <v>586</v>
      </c>
      <c r="D4272" t="s">
        <v>585</v>
      </c>
      <c r="E4272" t="s">
        <v>586</v>
      </c>
      <c r="F4272">
        <v>523</v>
      </c>
      <c r="G4272" t="s">
        <v>16014</v>
      </c>
      <c r="H4272" t="s">
        <v>16015</v>
      </c>
      <c r="I4272" s="2">
        <v>41563</v>
      </c>
      <c r="J4272" s="2">
        <v>41563</v>
      </c>
      <c r="K4272" t="s">
        <v>61</v>
      </c>
      <c r="L4272" t="s">
        <v>76</v>
      </c>
      <c r="M4272">
        <v>0</v>
      </c>
      <c r="N4272" t="s">
        <v>53</v>
      </c>
      <c r="O4272">
        <v>1</v>
      </c>
      <c r="P4272">
        <v>1</v>
      </c>
      <c r="Q4272">
        <v>1</v>
      </c>
      <c r="R4272">
        <v>0</v>
      </c>
      <c r="S4272">
        <v>0</v>
      </c>
      <c r="T4272" t="s">
        <v>53</v>
      </c>
      <c r="U4272" t="s">
        <v>16016</v>
      </c>
      <c r="V4272" t="s">
        <v>216</v>
      </c>
      <c r="W4272" t="s">
        <v>79</v>
      </c>
      <c r="X4272" t="s">
        <v>80</v>
      </c>
      <c r="Y4272" t="s">
        <v>16017</v>
      </c>
      <c r="Z4272" t="s">
        <v>82</v>
      </c>
      <c r="AA4272" t="s">
        <v>68</v>
      </c>
      <c r="AB4272" t="s">
        <v>627</v>
      </c>
      <c r="AC4272" t="s">
        <v>149</v>
      </c>
      <c r="AD4272" t="s">
        <v>104</v>
      </c>
      <c r="AE4272" t="s">
        <v>53</v>
      </c>
      <c r="AF4272" t="s">
        <v>85</v>
      </c>
      <c r="AG4272" t="s">
        <v>86</v>
      </c>
      <c r="AH4272" t="s">
        <v>104</v>
      </c>
      <c r="AI4272" t="s">
        <v>53</v>
      </c>
      <c r="AJ4272" t="s">
        <v>53</v>
      </c>
      <c r="AK4272" t="s">
        <v>88</v>
      </c>
      <c r="AL4272" t="s">
        <v>53</v>
      </c>
      <c r="AM4272" t="s">
        <v>53</v>
      </c>
      <c r="AN4272" t="s">
        <v>53</v>
      </c>
      <c r="AO4272">
        <v>0</v>
      </c>
      <c r="AP4272" t="s">
        <v>53</v>
      </c>
      <c r="AQ4272" t="s">
        <v>53</v>
      </c>
      <c r="AR4272">
        <v>0</v>
      </c>
      <c r="AS4272" t="s">
        <v>53</v>
      </c>
      <c r="AT4272" t="s">
        <v>53</v>
      </c>
      <c r="AU4272" t="s">
        <v>53</v>
      </c>
      <c r="AV4272">
        <v>0</v>
      </c>
      <c r="AW4272">
        <v>0</v>
      </c>
      <c r="AX4272">
        <v>0</v>
      </c>
      <c r="AY4272">
        <v>1</v>
      </c>
      <c r="AZ4272">
        <v>0</v>
      </c>
      <c r="BA4272">
        <v>0</v>
      </c>
      <c r="BB4272">
        <v>0</v>
      </c>
      <c r="BC4272">
        <v>0</v>
      </c>
      <c r="BD4272" s="1">
        <v>44788</v>
      </c>
      <c r="BE4272" s="1">
        <v>44867</v>
      </c>
    </row>
    <row r="4273" spans="1:57" x14ac:dyDescent="0.35">
      <c r="A4273">
        <v>999</v>
      </c>
      <c r="B4273" t="s">
        <v>585</v>
      </c>
      <c r="C4273" t="s">
        <v>586</v>
      </c>
      <c r="D4273" t="s">
        <v>585</v>
      </c>
      <c r="E4273" t="s">
        <v>586</v>
      </c>
      <c r="F4273">
        <v>1043</v>
      </c>
      <c r="G4273" t="s">
        <v>16018</v>
      </c>
      <c r="H4273" t="s">
        <v>16019</v>
      </c>
      <c r="I4273" s="2">
        <v>42954</v>
      </c>
      <c r="J4273" s="2">
        <v>42954</v>
      </c>
      <c r="K4273" t="s">
        <v>61</v>
      </c>
      <c r="L4273" t="s">
        <v>76</v>
      </c>
      <c r="M4273">
        <v>0</v>
      </c>
      <c r="N4273" t="s">
        <v>53</v>
      </c>
      <c r="O4273">
        <v>1</v>
      </c>
      <c r="P4273">
        <v>1</v>
      </c>
      <c r="Q4273">
        <v>1</v>
      </c>
      <c r="R4273">
        <v>0</v>
      </c>
      <c r="S4273">
        <v>0</v>
      </c>
      <c r="T4273" t="s">
        <v>53</v>
      </c>
      <c r="U4273" t="s">
        <v>16020</v>
      </c>
      <c r="V4273" t="s">
        <v>16018</v>
      </c>
      <c r="W4273" t="s">
        <v>79</v>
      </c>
      <c r="X4273" t="s">
        <v>80</v>
      </c>
      <c r="Y4273" t="s">
        <v>16021</v>
      </c>
      <c r="Z4273" t="s">
        <v>82</v>
      </c>
      <c r="AA4273" t="s">
        <v>122</v>
      </c>
      <c r="AB4273" t="s">
        <v>16022</v>
      </c>
      <c r="AC4273" t="s">
        <v>149</v>
      </c>
      <c r="AD4273" t="s">
        <v>104</v>
      </c>
      <c r="AE4273" t="s">
        <v>53</v>
      </c>
      <c r="AF4273" t="s">
        <v>85</v>
      </c>
      <c r="AG4273" t="s">
        <v>86</v>
      </c>
      <c r="AH4273" t="s">
        <v>104</v>
      </c>
      <c r="AI4273" t="s">
        <v>53</v>
      </c>
      <c r="AJ4273" t="s">
        <v>53</v>
      </c>
      <c r="AK4273" t="s">
        <v>88</v>
      </c>
      <c r="AL4273" t="s">
        <v>53</v>
      </c>
      <c r="AM4273" t="s">
        <v>53</v>
      </c>
      <c r="AN4273" t="s">
        <v>53</v>
      </c>
      <c r="AO4273">
        <v>0</v>
      </c>
      <c r="AP4273" t="s">
        <v>53</v>
      </c>
      <c r="AQ4273" t="s">
        <v>53</v>
      </c>
      <c r="AR4273">
        <v>0</v>
      </c>
      <c r="AS4273" t="s">
        <v>53</v>
      </c>
      <c r="AT4273" t="s">
        <v>53</v>
      </c>
      <c r="AU4273" t="s">
        <v>53</v>
      </c>
      <c r="AV4273">
        <v>0</v>
      </c>
      <c r="AW4273">
        <v>0</v>
      </c>
      <c r="AX4273">
        <v>0</v>
      </c>
      <c r="AY4273">
        <v>1</v>
      </c>
      <c r="AZ4273">
        <v>0</v>
      </c>
      <c r="BA4273">
        <v>0</v>
      </c>
      <c r="BB4273">
        <v>0</v>
      </c>
      <c r="BC4273">
        <v>0</v>
      </c>
      <c r="BD4273" s="1">
        <v>44788</v>
      </c>
      <c r="BE4273" s="1">
        <v>44867</v>
      </c>
    </row>
    <row r="4274" spans="1:57" x14ac:dyDescent="0.35">
      <c r="A4274">
        <v>999</v>
      </c>
      <c r="B4274" t="s">
        <v>585</v>
      </c>
      <c r="C4274" t="s">
        <v>586</v>
      </c>
      <c r="D4274" t="s">
        <v>585</v>
      </c>
      <c r="E4274" t="s">
        <v>586</v>
      </c>
      <c r="F4274">
        <v>1381</v>
      </c>
      <c r="G4274" t="s">
        <v>16023</v>
      </c>
      <c r="H4274" t="s">
        <v>16024</v>
      </c>
      <c r="I4274" s="2">
        <v>44470</v>
      </c>
      <c r="J4274" s="2" t="s">
        <v>53</v>
      </c>
      <c r="K4274" t="s">
        <v>288</v>
      </c>
      <c r="L4274" t="s">
        <v>48</v>
      </c>
      <c r="M4274">
        <v>0</v>
      </c>
      <c r="N4274" t="s">
        <v>53</v>
      </c>
      <c r="O4274">
        <v>1</v>
      </c>
      <c r="P4274">
        <v>1</v>
      </c>
      <c r="Q4274">
        <v>1</v>
      </c>
      <c r="R4274">
        <v>0</v>
      </c>
      <c r="S4274">
        <v>0</v>
      </c>
      <c r="T4274" t="s">
        <v>53</v>
      </c>
      <c r="U4274" t="s">
        <v>16025</v>
      </c>
      <c r="V4274" t="s">
        <v>16026</v>
      </c>
      <c r="W4274" t="s">
        <v>65</v>
      </c>
      <c r="X4274" t="s">
        <v>53</v>
      </c>
      <c r="Y4274" t="s">
        <v>16027</v>
      </c>
      <c r="Z4274" t="s">
        <v>82</v>
      </c>
      <c r="AA4274" t="s">
        <v>68</v>
      </c>
      <c r="AB4274" t="s">
        <v>452</v>
      </c>
      <c r="AC4274" t="s">
        <v>149</v>
      </c>
      <c r="AD4274" t="s">
        <v>65</v>
      </c>
      <c r="AE4274" t="s">
        <v>53</v>
      </c>
      <c r="AF4274" t="s">
        <v>65</v>
      </c>
      <c r="AG4274" t="s">
        <v>53</v>
      </c>
      <c r="AH4274" t="s">
        <v>105</v>
      </c>
      <c r="AI4274" t="s">
        <v>53</v>
      </c>
      <c r="AJ4274" t="s">
        <v>53</v>
      </c>
      <c r="AK4274" t="s">
        <v>88</v>
      </c>
      <c r="AL4274" t="s">
        <v>53</v>
      </c>
      <c r="AM4274" t="s">
        <v>53</v>
      </c>
      <c r="AN4274" t="s">
        <v>53</v>
      </c>
      <c r="AO4274">
        <v>0</v>
      </c>
      <c r="AP4274" t="s">
        <v>53</v>
      </c>
      <c r="AQ4274" t="s">
        <v>53</v>
      </c>
      <c r="AR4274">
        <v>0</v>
      </c>
      <c r="AS4274" t="s">
        <v>53</v>
      </c>
      <c r="AT4274" t="s">
        <v>53</v>
      </c>
      <c r="AU4274" t="s">
        <v>53</v>
      </c>
      <c r="AV4274">
        <v>0</v>
      </c>
      <c r="AW4274">
        <v>1</v>
      </c>
      <c r="AX4274">
        <v>0</v>
      </c>
      <c r="AY4274">
        <v>0</v>
      </c>
      <c r="AZ4274">
        <v>0</v>
      </c>
      <c r="BA4274">
        <v>0</v>
      </c>
      <c r="BB4274">
        <v>0</v>
      </c>
      <c r="BC4274">
        <v>0</v>
      </c>
      <c r="BD4274" s="1">
        <v>44788</v>
      </c>
      <c r="BE4274" s="1">
        <v>45281</v>
      </c>
    </row>
    <row r="4275" spans="1:57" x14ac:dyDescent="0.35">
      <c r="A4275">
        <v>1000</v>
      </c>
      <c r="B4275" t="s">
        <v>2431</v>
      </c>
      <c r="C4275" t="s">
        <v>2432</v>
      </c>
      <c r="D4275" t="s">
        <v>589</v>
      </c>
      <c r="E4275" t="s">
        <v>590</v>
      </c>
      <c r="F4275">
        <v>1018</v>
      </c>
      <c r="G4275" t="s">
        <v>16028</v>
      </c>
      <c r="H4275" t="s">
        <v>16029</v>
      </c>
      <c r="I4275" s="2">
        <v>42856</v>
      </c>
      <c r="J4275" s="2" t="s">
        <v>53</v>
      </c>
      <c r="K4275" t="s">
        <v>108</v>
      </c>
      <c r="L4275" t="s">
        <v>48</v>
      </c>
      <c r="M4275">
        <v>0</v>
      </c>
      <c r="N4275" t="s">
        <v>53</v>
      </c>
      <c r="O4275">
        <v>3</v>
      </c>
      <c r="P4275">
        <v>3</v>
      </c>
      <c r="Q4275">
        <v>1</v>
      </c>
      <c r="R4275">
        <v>0</v>
      </c>
      <c r="S4275">
        <v>0</v>
      </c>
      <c r="T4275" t="s">
        <v>53</v>
      </c>
      <c r="U4275" t="s">
        <v>16030</v>
      </c>
      <c r="V4275" t="s">
        <v>9328</v>
      </c>
      <c r="W4275" t="s">
        <v>465</v>
      </c>
      <c r="X4275" t="s">
        <v>53</v>
      </c>
      <c r="Y4275" t="s">
        <v>16031</v>
      </c>
      <c r="Z4275" t="s">
        <v>82</v>
      </c>
      <c r="AA4275" t="s">
        <v>872</v>
      </c>
      <c r="AB4275" t="s">
        <v>16032</v>
      </c>
      <c r="AC4275" t="s">
        <v>402</v>
      </c>
      <c r="AD4275" t="s">
        <v>65</v>
      </c>
      <c r="AE4275" t="s">
        <v>53</v>
      </c>
      <c r="AF4275" t="s">
        <v>65</v>
      </c>
      <c r="AG4275" t="s">
        <v>53</v>
      </c>
      <c r="AH4275" t="s">
        <v>65</v>
      </c>
      <c r="AI4275" t="s">
        <v>53</v>
      </c>
      <c r="AJ4275" t="s">
        <v>53</v>
      </c>
      <c r="AK4275" t="s">
        <v>88</v>
      </c>
      <c r="AL4275" t="s">
        <v>53</v>
      </c>
      <c r="AM4275" t="s">
        <v>53</v>
      </c>
      <c r="AN4275" t="s">
        <v>53</v>
      </c>
      <c r="AO4275">
        <v>0</v>
      </c>
      <c r="AP4275" t="s">
        <v>53</v>
      </c>
      <c r="AQ4275" t="s">
        <v>53</v>
      </c>
      <c r="AR4275">
        <v>0</v>
      </c>
      <c r="AS4275" t="s">
        <v>53</v>
      </c>
      <c r="AT4275" t="s">
        <v>53</v>
      </c>
      <c r="AU4275" t="s">
        <v>53</v>
      </c>
      <c r="AV4275">
        <v>0</v>
      </c>
      <c r="AW4275">
        <v>1</v>
      </c>
      <c r="AX4275">
        <v>0</v>
      </c>
      <c r="AY4275">
        <v>0</v>
      </c>
      <c r="AZ4275">
        <v>1</v>
      </c>
      <c r="BA4275">
        <v>0</v>
      </c>
      <c r="BB4275">
        <v>0</v>
      </c>
      <c r="BC4275">
        <v>0</v>
      </c>
      <c r="BD4275" s="1">
        <v>44788</v>
      </c>
      <c r="BE4275" s="1">
        <v>44867</v>
      </c>
    </row>
    <row r="4276" spans="1:57" x14ac:dyDescent="0.35">
      <c r="A4276">
        <v>1001</v>
      </c>
      <c r="B4276" t="s">
        <v>2431</v>
      </c>
      <c r="C4276" t="s">
        <v>2432</v>
      </c>
      <c r="D4276" t="s">
        <v>235</v>
      </c>
      <c r="E4276" t="s">
        <v>236</v>
      </c>
      <c r="F4276">
        <v>432</v>
      </c>
      <c r="G4276" t="s">
        <v>16033</v>
      </c>
      <c r="H4276" t="s">
        <v>16034</v>
      </c>
      <c r="I4276" s="2">
        <v>41275</v>
      </c>
      <c r="J4276" s="2" t="s">
        <v>53</v>
      </c>
      <c r="K4276" t="s">
        <v>108</v>
      </c>
      <c r="L4276" t="s">
        <v>48</v>
      </c>
      <c r="M4276">
        <v>0</v>
      </c>
      <c r="N4276" t="s">
        <v>53</v>
      </c>
      <c r="O4276">
        <v>1</v>
      </c>
      <c r="P4276">
        <v>1</v>
      </c>
      <c r="Q4276">
        <v>2</v>
      </c>
      <c r="R4276">
        <v>0</v>
      </c>
      <c r="S4276">
        <v>0</v>
      </c>
      <c r="T4276" t="s">
        <v>53</v>
      </c>
      <c r="U4276" t="s">
        <v>16035</v>
      </c>
      <c r="V4276" t="s">
        <v>9328</v>
      </c>
      <c r="W4276" t="s">
        <v>465</v>
      </c>
      <c r="X4276" t="s">
        <v>53</v>
      </c>
      <c r="Y4276" t="s">
        <v>16036</v>
      </c>
      <c r="Z4276" t="s">
        <v>82</v>
      </c>
      <c r="AA4276" t="s">
        <v>147</v>
      </c>
      <c r="AB4276" t="s">
        <v>16037</v>
      </c>
      <c r="AC4276" t="s">
        <v>243</v>
      </c>
      <c r="AD4276" t="s">
        <v>65</v>
      </c>
      <c r="AE4276" t="s">
        <v>53</v>
      </c>
      <c r="AF4276" t="s">
        <v>65</v>
      </c>
      <c r="AG4276" t="s">
        <v>53</v>
      </c>
      <c r="AH4276" t="s">
        <v>65</v>
      </c>
      <c r="AI4276" t="s">
        <v>53</v>
      </c>
      <c r="AJ4276" t="s">
        <v>53</v>
      </c>
      <c r="AK4276" t="s">
        <v>88</v>
      </c>
      <c r="AL4276" t="s">
        <v>53</v>
      </c>
      <c r="AM4276" t="s">
        <v>53</v>
      </c>
      <c r="AN4276" t="s">
        <v>53</v>
      </c>
      <c r="AO4276">
        <v>0</v>
      </c>
      <c r="AP4276" t="s">
        <v>53</v>
      </c>
      <c r="AQ4276" t="s">
        <v>53</v>
      </c>
      <c r="AR4276">
        <v>0</v>
      </c>
      <c r="AS4276" t="s">
        <v>53</v>
      </c>
      <c r="AT4276" t="s">
        <v>53</v>
      </c>
      <c r="AU4276" t="s">
        <v>53</v>
      </c>
      <c r="AV4276">
        <v>0</v>
      </c>
      <c r="AW4276">
        <v>1</v>
      </c>
      <c r="AX4276">
        <v>0</v>
      </c>
      <c r="AY4276">
        <v>0</v>
      </c>
      <c r="AZ4276">
        <v>0</v>
      </c>
      <c r="BA4276">
        <v>0</v>
      </c>
      <c r="BB4276">
        <v>0</v>
      </c>
      <c r="BC4276">
        <v>0</v>
      </c>
      <c r="BD4276" s="1">
        <v>44788</v>
      </c>
      <c r="BE4276" s="1">
        <v>44867</v>
      </c>
    </row>
    <row r="4277" spans="1:57" x14ac:dyDescent="0.35">
      <c r="A4277">
        <v>1001</v>
      </c>
      <c r="B4277" t="s">
        <v>2431</v>
      </c>
      <c r="C4277" t="s">
        <v>2432</v>
      </c>
      <c r="D4277" t="s">
        <v>235</v>
      </c>
      <c r="E4277" t="s">
        <v>236</v>
      </c>
      <c r="F4277">
        <v>1018</v>
      </c>
      <c r="G4277" t="s">
        <v>16028</v>
      </c>
      <c r="H4277" t="s">
        <v>16029</v>
      </c>
      <c r="I4277" s="2">
        <v>42856</v>
      </c>
      <c r="J4277" s="2" t="s">
        <v>53</v>
      </c>
      <c r="K4277" t="s">
        <v>108</v>
      </c>
      <c r="L4277" t="s">
        <v>48</v>
      </c>
      <c r="M4277">
        <v>0</v>
      </c>
      <c r="N4277" t="s">
        <v>53</v>
      </c>
      <c r="O4277">
        <v>3</v>
      </c>
      <c r="P4277">
        <v>3</v>
      </c>
      <c r="Q4277">
        <v>1</v>
      </c>
      <c r="R4277">
        <v>0</v>
      </c>
      <c r="S4277">
        <v>0</v>
      </c>
      <c r="T4277" t="s">
        <v>53</v>
      </c>
      <c r="U4277" t="s">
        <v>16030</v>
      </c>
      <c r="V4277" t="s">
        <v>9328</v>
      </c>
      <c r="W4277" t="s">
        <v>465</v>
      </c>
      <c r="X4277" t="s">
        <v>53</v>
      </c>
      <c r="Y4277" t="s">
        <v>16038</v>
      </c>
      <c r="Z4277" t="s">
        <v>82</v>
      </c>
      <c r="AA4277" t="s">
        <v>872</v>
      </c>
      <c r="AB4277" t="s">
        <v>16032</v>
      </c>
      <c r="AC4277" t="s">
        <v>243</v>
      </c>
      <c r="AD4277" t="s">
        <v>65</v>
      </c>
      <c r="AE4277" t="s">
        <v>53</v>
      </c>
      <c r="AF4277" t="s">
        <v>65</v>
      </c>
      <c r="AG4277" t="s">
        <v>53</v>
      </c>
      <c r="AH4277" t="s">
        <v>65</v>
      </c>
      <c r="AI4277" t="s">
        <v>53</v>
      </c>
      <c r="AJ4277" t="s">
        <v>53</v>
      </c>
      <c r="AK4277" t="s">
        <v>88</v>
      </c>
      <c r="AL4277" t="s">
        <v>53</v>
      </c>
      <c r="AM4277" t="s">
        <v>53</v>
      </c>
      <c r="AN4277" t="s">
        <v>53</v>
      </c>
      <c r="AO4277">
        <v>0</v>
      </c>
      <c r="AP4277" t="s">
        <v>53</v>
      </c>
      <c r="AQ4277" t="s">
        <v>53</v>
      </c>
      <c r="AR4277">
        <v>0</v>
      </c>
      <c r="AS4277" t="s">
        <v>53</v>
      </c>
      <c r="AT4277" t="s">
        <v>53</v>
      </c>
      <c r="AU4277" t="s">
        <v>53</v>
      </c>
      <c r="AV4277">
        <v>0</v>
      </c>
      <c r="AW4277">
        <v>1</v>
      </c>
      <c r="AX4277">
        <v>0</v>
      </c>
      <c r="AY4277">
        <v>0</v>
      </c>
      <c r="AZ4277">
        <v>1</v>
      </c>
      <c r="BA4277">
        <v>0</v>
      </c>
      <c r="BB4277">
        <v>0</v>
      </c>
      <c r="BC4277">
        <v>0</v>
      </c>
      <c r="BD4277" s="1">
        <v>44788</v>
      </c>
      <c r="BE4277" s="1">
        <v>44867</v>
      </c>
    </row>
    <row r="4278" spans="1:57" x14ac:dyDescent="0.35">
      <c r="A4278">
        <v>1002</v>
      </c>
      <c r="B4278" t="s">
        <v>2431</v>
      </c>
      <c r="C4278" t="s">
        <v>2432</v>
      </c>
      <c r="D4278" t="s">
        <v>1605</v>
      </c>
      <c r="E4278" t="s">
        <v>1606</v>
      </c>
      <c r="F4278">
        <v>1018</v>
      </c>
      <c r="G4278" t="s">
        <v>16028</v>
      </c>
      <c r="H4278" t="s">
        <v>16029</v>
      </c>
      <c r="I4278" s="2">
        <v>42856</v>
      </c>
      <c r="J4278" s="2" t="s">
        <v>53</v>
      </c>
      <c r="K4278" t="s">
        <v>108</v>
      </c>
      <c r="L4278" t="s">
        <v>48</v>
      </c>
      <c r="M4278">
        <v>0</v>
      </c>
      <c r="N4278" t="s">
        <v>53</v>
      </c>
      <c r="O4278">
        <v>3</v>
      </c>
      <c r="P4278">
        <v>3</v>
      </c>
      <c r="Q4278">
        <v>1</v>
      </c>
      <c r="R4278">
        <v>0</v>
      </c>
      <c r="S4278">
        <v>0</v>
      </c>
      <c r="T4278" t="s">
        <v>53</v>
      </c>
      <c r="U4278" t="s">
        <v>16030</v>
      </c>
      <c r="V4278" t="s">
        <v>9328</v>
      </c>
      <c r="W4278" t="s">
        <v>465</v>
      </c>
      <c r="X4278" t="s">
        <v>53</v>
      </c>
      <c r="Y4278" t="s">
        <v>16039</v>
      </c>
      <c r="Z4278" t="s">
        <v>82</v>
      </c>
      <c r="AA4278" t="s">
        <v>872</v>
      </c>
      <c r="AB4278" t="s">
        <v>16032</v>
      </c>
      <c r="AC4278" t="s">
        <v>402</v>
      </c>
      <c r="AD4278" t="s">
        <v>65</v>
      </c>
      <c r="AE4278" t="s">
        <v>53</v>
      </c>
      <c r="AF4278" t="s">
        <v>65</v>
      </c>
      <c r="AG4278" t="s">
        <v>53</v>
      </c>
      <c r="AH4278" t="s">
        <v>65</v>
      </c>
      <c r="AI4278" t="s">
        <v>53</v>
      </c>
      <c r="AJ4278" t="s">
        <v>53</v>
      </c>
      <c r="AK4278" t="s">
        <v>88</v>
      </c>
      <c r="AL4278" t="s">
        <v>53</v>
      </c>
      <c r="AM4278" t="s">
        <v>53</v>
      </c>
      <c r="AN4278" t="s">
        <v>53</v>
      </c>
      <c r="AO4278">
        <v>0</v>
      </c>
      <c r="AP4278" t="s">
        <v>53</v>
      </c>
      <c r="AQ4278" t="s">
        <v>53</v>
      </c>
      <c r="AR4278">
        <v>0</v>
      </c>
      <c r="AS4278" t="s">
        <v>53</v>
      </c>
      <c r="AT4278" t="s">
        <v>53</v>
      </c>
      <c r="AU4278" t="s">
        <v>53</v>
      </c>
      <c r="AV4278">
        <v>0</v>
      </c>
      <c r="AW4278">
        <v>1</v>
      </c>
      <c r="AX4278">
        <v>0</v>
      </c>
      <c r="AY4278">
        <v>0</v>
      </c>
      <c r="AZ4278">
        <v>1</v>
      </c>
      <c r="BA4278">
        <v>0</v>
      </c>
      <c r="BB4278">
        <v>0</v>
      </c>
      <c r="BC4278">
        <v>0</v>
      </c>
      <c r="BD4278" s="1">
        <v>44788</v>
      </c>
      <c r="BE4278" s="1">
        <v>44867</v>
      </c>
    </row>
    <row r="4279" spans="1:57" x14ac:dyDescent="0.35">
      <c r="A4279">
        <v>1003</v>
      </c>
      <c r="B4279" t="s">
        <v>2431</v>
      </c>
      <c r="C4279" t="s">
        <v>2432</v>
      </c>
      <c r="D4279" t="s">
        <v>1823</v>
      </c>
      <c r="E4279" t="s">
        <v>1824</v>
      </c>
      <c r="F4279">
        <v>1018</v>
      </c>
      <c r="G4279" t="s">
        <v>16028</v>
      </c>
      <c r="H4279" t="s">
        <v>16029</v>
      </c>
      <c r="I4279" s="2">
        <v>42856</v>
      </c>
      <c r="J4279" s="2" t="s">
        <v>53</v>
      </c>
      <c r="K4279" t="s">
        <v>108</v>
      </c>
      <c r="L4279" t="s">
        <v>48</v>
      </c>
      <c r="M4279">
        <v>0</v>
      </c>
      <c r="N4279" t="s">
        <v>53</v>
      </c>
      <c r="O4279">
        <v>3</v>
      </c>
      <c r="P4279">
        <v>3</v>
      </c>
      <c r="Q4279">
        <v>1</v>
      </c>
      <c r="R4279">
        <v>0</v>
      </c>
      <c r="S4279">
        <v>0</v>
      </c>
      <c r="T4279" t="s">
        <v>53</v>
      </c>
      <c r="U4279" t="s">
        <v>16030</v>
      </c>
      <c r="V4279" t="s">
        <v>9328</v>
      </c>
      <c r="W4279" t="s">
        <v>465</v>
      </c>
      <c r="X4279" t="s">
        <v>53</v>
      </c>
      <c r="Y4279" t="s">
        <v>16040</v>
      </c>
      <c r="Z4279" t="s">
        <v>82</v>
      </c>
      <c r="AA4279" t="s">
        <v>872</v>
      </c>
      <c r="AB4279" t="s">
        <v>16032</v>
      </c>
      <c r="AC4279" t="s">
        <v>391</v>
      </c>
      <c r="AD4279" t="s">
        <v>65</v>
      </c>
      <c r="AE4279" t="s">
        <v>53</v>
      </c>
      <c r="AF4279" t="s">
        <v>65</v>
      </c>
      <c r="AG4279" t="s">
        <v>53</v>
      </c>
      <c r="AH4279" t="s">
        <v>65</v>
      </c>
      <c r="AI4279" t="s">
        <v>53</v>
      </c>
      <c r="AJ4279" t="s">
        <v>53</v>
      </c>
      <c r="AK4279" t="s">
        <v>88</v>
      </c>
      <c r="AL4279" t="s">
        <v>53</v>
      </c>
      <c r="AM4279" t="s">
        <v>53</v>
      </c>
      <c r="AN4279" t="s">
        <v>53</v>
      </c>
      <c r="AO4279">
        <v>0</v>
      </c>
      <c r="AP4279" t="s">
        <v>53</v>
      </c>
      <c r="AQ4279" t="s">
        <v>53</v>
      </c>
      <c r="AR4279">
        <v>0</v>
      </c>
      <c r="AS4279" t="s">
        <v>53</v>
      </c>
      <c r="AT4279" t="s">
        <v>53</v>
      </c>
      <c r="AU4279" t="s">
        <v>53</v>
      </c>
      <c r="AV4279">
        <v>0</v>
      </c>
      <c r="AW4279">
        <v>1</v>
      </c>
      <c r="AX4279">
        <v>0</v>
      </c>
      <c r="AY4279">
        <v>0</v>
      </c>
      <c r="AZ4279">
        <v>1</v>
      </c>
      <c r="BA4279">
        <v>0</v>
      </c>
      <c r="BB4279">
        <v>0</v>
      </c>
      <c r="BC4279">
        <v>0</v>
      </c>
      <c r="BD4279" s="1">
        <v>44788</v>
      </c>
      <c r="BE4279" s="1">
        <v>44867</v>
      </c>
    </row>
    <row r="4280" spans="1:57" x14ac:dyDescent="0.35">
      <c r="A4280">
        <v>1004</v>
      </c>
      <c r="B4280" t="s">
        <v>2431</v>
      </c>
      <c r="C4280" t="s">
        <v>2432</v>
      </c>
      <c r="D4280" t="s">
        <v>1938</v>
      </c>
      <c r="E4280" t="s">
        <v>1939</v>
      </c>
      <c r="F4280">
        <v>432</v>
      </c>
      <c r="G4280" t="s">
        <v>16033</v>
      </c>
      <c r="H4280" t="s">
        <v>16034</v>
      </c>
      <c r="I4280" s="2">
        <v>41275</v>
      </c>
      <c r="J4280" s="2" t="s">
        <v>53</v>
      </c>
      <c r="K4280" t="s">
        <v>108</v>
      </c>
      <c r="L4280" t="s">
        <v>48</v>
      </c>
      <c r="M4280">
        <v>0</v>
      </c>
      <c r="N4280" t="s">
        <v>53</v>
      </c>
      <c r="O4280">
        <v>1</v>
      </c>
      <c r="P4280">
        <v>1</v>
      </c>
      <c r="Q4280">
        <v>2</v>
      </c>
      <c r="R4280">
        <v>0</v>
      </c>
      <c r="S4280">
        <v>0</v>
      </c>
      <c r="T4280" t="s">
        <v>53</v>
      </c>
      <c r="U4280" t="s">
        <v>16035</v>
      </c>
      <c r="V4280" t="s">
        <v>9328</v>
      </c>
      <c r="W4280" t="s">
        <v>465</v>
      </c>
      <c r="X4280" t="s">
        <v>53</v>
      </c>
      <c r="Y4280" t="s">
        <v>16041</v>
      </c>
      <c r="Z4280" t="s">
        <v>82</v>
      </c>
      <c r="AA4280" t="s">
        <v>147</v>
      </c>
      <c r="AB4280" t="s">
        <v>16037</v>
      </c>
      <c r="AC4280" t="s">
        <v>82</v>
      </c>
      <c r="AD4280" t="s">
        <v>65</v>
      </c>
      <c r="AE4280" t="s">
        <v>53</v>
      </c>
      <c r="AF4280" t="s">
        <v>65</v>
      </c>
      <c r="AG4280" t="s">
        <v>53</v>
      </c>
      <c r="AH4280" t="s">
        <v>65</v>
      </c>
      <c r="AI4280" t="s">
        <v>53</v>
      </c>
      <c r="AJ4280" t="s">
        <v>53</v>
      </c>
      <c r="AK4280" t="s">
        <v>88</v>
      </c>
      <c r="AL4280" t="s">
        <v>53</v>
      </c>
      <c r="AM4280" t="s">
        <v>53</v>
      </c>
      <c r="AN4280" t="s">
        <v>53</v>
      </c>
      <c r="AO4280">
        <v>0</v>
      </c>
      <c r="AP4280" t="s">
        <v>53</v>
      </c>
      <c r="AQ4280" t="s">
        <v>53</v>
      </c>
      <c r="AR4280">
        <v>0</v>
      </c>
      <c r="AS4280" t="s">
        <v>53</v>
      </c>
      <c r="AT4280" t="s">
        <v>53</v>
      </c>
      <c r="AU4280" t="s">
        <v>53</v>
      </c>
      <c r="AV4280">
        <v>0</v>
      </c>
      <c r="AW4280">
        <v>1</v>
      </c>
      <c r="AX4280">
        <v>0</v>
      </c>
      <c r="AY4280">
        <v>0</v>
      </c>
      <c r="AZ4280">
        <v>0</v>
      </c>
      <c r="BA4280">
        <v>0</v>
      </c>
      <c r="BB4280">
        <v>0</v>
      </c>
      <c r="BC4280">
        <v>0</v>
      </c>
      <c r="BD4280" s="1">
        <v>44788</v>
      </c>
      <c r="BE4280" s="1">
        <v>44867</v>
      </c>
    </row>
    <row r="4281" spans="1:57" x14ac:dyDescent="0.35">
      <c r="A4281">
        <v>1005</v>
      </c>
      <c r="B4281" t="s">
        <v>2431</v>
      </c>
      <c r="C4281" t="s">
        <v>2432</v>
      </c>
      <c r="D4281" t="s">
        <v>136</v>
      </c>
      <c r="E4281" t="s">
        <v>137</v>
      </c>
      <c r="F4281">
        <v>2071</v>
      </c>
      <c r="G4281" t="s">
        <v>16042</v>
      </c>
      <c r="H4281" t="s">
        <v>16043</v>
      </c>
      <c r="I4281" s="2">
        <v>44409</v>
      </c>
      <c r="J4281" s="2" t="s">
        <v>53</v>
      </c>
      <c r="K4281" t="s">
        <v>260</v>
      </c>
      <c r="L4281" t="s">
        <v>48</v>
      </c>
      <c r="M4281">
        <v>6</v>
      </c>
      <c r="N4281" t="s">
        <v>224</v>
      </c>
      <c r="O4281">
        <v>2</v>
      </c>
      <c r="P4281">
        <v>2</v>
      </c>
      <c r="Q4281">
        <v>1</v>
      </c>
      <c r="R4281">
        <v>1</v>
      </c>
      <c r="S4281">
        <v>0</v>
      </c>
      <c r="T4281" t="s">
        <v>53</v>
      </c>
      <c r="U4281" t="s">
        <v>16044</v>
      </c>
      <c r="V4281" t="s">
        <v>16045</v>
      </c>
      <c r="W4281" t="s">
        <v>79</v>
      </c>
      <c r="X4281" t="s">
        <v>157</v>
      </c>
      <c r="Y4281" t="s">
        <v>16046</v>
      </c>
      <c r="Z4281" t="s">
        <v>82</v>
      </c>
      <c r="AA4281" t="s">
        <v>68</v>
      </c>
      <c r="AB4281" t="s">
        <v>69</v>
      </c>
      <c r="AC4281" t="s">
        <v>139</v>
      </c>
      <c r="AD4281" t="s">
        <v>65</v>
      </c>
      <c r="AE4281" t="s">
        <v>53</v>
      </c>
      <c r="AF4281" t="s">
        <v>65</v>
      </c>
      <c r="AG4281" t="s">
        <v>53</v>
      </c>
      <c r="AH4281" t="s">
        <v>65</v>
      </c>
      <c r="AI4281" t="s">
        <v>53</v>
      </c>
      <c r="AJ4281" t="s">
        <v>53</v>
      </c>
      <c r="AK4281" t="s">
        <v>88</v>
      </c>
      <c r="AL4281" t="s">
        <v>162</v>
      </c>
      <c r="AM4281" t="s">
        <v>611</v>
      </c>
      <c r="AN4281" t="s">
        <v>53</v>
      </c>
      <c r="AO4281">
        <v>0</v>
      </c>
      <c r="AP4281" t="s">
        <v>71</v>
      </c>
      <c r="AQ4281" t="s">
        <v>164</v>
      </c>
      <c r="AR4281">
        <v>1</v>
      </c>
      <c r="AS4281" t="s">
        <v>53</v>
      </c>
      <c r="AT4281" t="s">
        <v>53</v>
      </c>
      <c r="AU4281" t="s">
        <v>164</v>
      </c>
      <c r="AV4281">
        <v>1</v>
      </c>
      <c r="AW4281">
        <v>1</v>
      </c>
      <c r="AX4281">
        <v>0</v>
      </c>
      <c r="AY4281">
        <v>0</v>
      </c>
      <c r="AZ4281">
        <v>1</v>
      </c>
      <c r="BA4281">
        <v>0</v>
      </c>
      <c r="BB4281">
        <v>0</v>
      </c>
      <c r="BC4281">
        <v>0</v>
      </c>
      <c r="BD4281" s="1">
        <v>45001</v>
      </c>
      <c r="BE4281" s="1">
        <v>45300</v>
      </c>
    </row>
    <row r="4282" spans="1:57" x14ac:dyDescent="0.35">
      <c r="A4282">
        <v>1006</v>
      </c>
      <c r="B4282" t="s">
        <v>2431</v>
      </c>
      <c r="C4282" t="s">
        <v>2432</v>
      </c>
      <c r="D4282" t="s">
        <v>2431</v>
      </c>
      <c r="E4282" t="s">
        <v>2432</v>
      </c>
      <c r="F4282">
        <v>141</v>
      </c>
      <c r="G4282" t="s">
        <v>16047</v>
      </c>
      <c r="H4282" t="s">
        <v>16048</v>
      </c>
      <c r="I4282" s="2">
        <v>40238</v>
      </c>
      <c r="J4282" s="2" t="s">
        <v>53</v>
      </c>
      <c r="K4282" t="s">
        <v>341</v>
      </c>
      <c r="L4282" t="s">
        <v>48</v>
      </c>
      <c r="M4282">
        <v>0</v>
      </c>
      <c r="N4282" t="s">
        <v>53</v>
      </c>
      <c r="O4282">
        <v>4</v>
      </c>
      <c r="P4282">
        <v>4</v>
      </c>
      <c r="Q4282">
        <v>3</v>
      </c>
      <c r="R4282">
        <v>0</v>
      </c>
      <c r="S4282">
        <v>0</v>
      </c>
      <c r="T4282" t="s">
        <v>53</v>
      </c>
      <c r="U4282" t="s">
        <v>16049</v>
      </c>
      <c r="V4282" t="s">
        <v>65</v>
      </c>
      <c r="W4282" t="s">
        <v>79</v>
      </c>
      <c r="X4282" t="s">
        <v>80</v>
      </c>
      <c r="Y4282" t="s">
        <v>16050</v>
      </c>
      <c r="Z4282" t="s">
        <v>82</v>
      </c>
      <c r="AA4282" t="s">
        <v>174</v>
      </c>
      <c r="AB4282" t="s">
        <v>2663</v>
      </c>
      <c r="AC4282" t="s">
        <v>391</v>
      </c>
      <c r="AD4282" t="s">
        <v>65</v>
      </c>
      <c r="AE4282" t="s">
        <v>53</v>
      </c>
      <c r="AF4282" t="s">
        <v>65</v>
      </c>
      <c r="AG4282" t="s">
        <v>53</v>
      </c>
      <c r="AH4282" t="s">
        <v>65</v>
      </c>
      <c r="AI4282" t="s">
        <v>53</v>
      </c>
      <c r="AJ4282" t="s">
        <v>53</v>
      </c>
      <c r="AK4282" t="s">
        <v>88</v>
      </c>
      <c r="AL4282" t="s">
        <v>53</v>
      </c>
      <c r="AM4282" t="s">
        <v>53</v>
      </c>
      <c r="AN4282" t="s">
        <v>53</v>
      </c>
      <c r="AO4282">
        <v>0</v>
      </c>
      <c r="AP4282" t="s">
        <v>53</v>
      </c>
      <c r="AQ4282" t="s">
        <v>53</v>
      </c>
      <c r="AR4282">
        <v>0</v>
      </c>
      <c r="AS4282" t="s">
        <v>53</v>
      </c>
      <c r="AT4282" t="s">
        <v>53</v>
      </c>
      <c r="AU4282" t="s">
        <v>53</v>
      </c>
      <c r="AV4282">
        <v>0</v>
      </c>
      <c r="AW4282">
        <v>1</v>
      </c>
      <c r="AX4282">
        <v>0</v>
      </c>
      <c r="AY4282">
        <v>1</v>
      </c>
      <c r="AZ4282">
        <v>1</v>
      </c>
      <c r="BA4282">
        <v>0</v>
      </c>
      <c r="BB4282">
        <v>0</v>
      </c>
      <c r="BC4282">
        <v>0</v>
      </c>
      <c r="BD4282" s="1">
        <v>44788</v>
      </c>
      <c r="BE4282" s="1">
        <v>45449</v>
      </c>
    </row>
    <row r="4283" spans="1:57" x14ac:dyDescent="0.35">
      <c r="A4283">
        <v>1006</v>
      </c>
      <c r="B4283" t="s">
        <v>2431</v>
      </c>
      <c r="C4283" t="s">
        <v>2432</v>
      </c>
      <c r="D4283" t="s">
        <v>2431</v>
      </c>
      <c r="E4283" t="s">
        <v>2432</v>
      </c>
      <c r="F4283">
        <v>432</v>
      </c>
      <c r="G4283" t="s">
        <v>16033</v>
      </c>
      <c r="H4283" t="s">
        <v>16034</v>
      </c>
      <c r="I4283" s="2">
        <v>41275</v>
      </c>
      <c r="J4283" s="2" t="s">
        <v>53</v>
      </c>
      <c r="K4283" t="s">
        <v>108</v>
      </c>
      <c r="L4283" t="s">
        <v>48</v>
      </c>
      <c r="M4283">
        <v>0</v>
      </c>
      <c r="N4283" t="s">
        <v>53</v>
      </c>
      <c r="O4283">
        <v>1</v>
      </c>
      <c r="P4283">
        <v>1</v>
      </c>
      <c r="Q4283">
        <v>2</v>
      </c>
      <c r="R4283">
        <v>0</v>
      </c>
      <c r="S4283">
        <v>0</v>
      </c>
      <c r="T4283" t="s">
        <v>53</v>
      </c>
      <c r="U4283" t="s">
        <v>16035</v>
      </c>
      <c r="V4283" t="s">
        <v>9328</v>
      </c>
      <c r="W4283" t="s">
        <v>465</v>
      </c>
      <c r="X4283" t="s">
        <v>53</v>
      </c>
      <c r="Y4283" t="s">
        <v>16051</v>
      </c>
      <c r="Z4283" t="s">
        <v>82</v>
      </c>
      <c r="AA4283" t="s">
        <v>147</v>
      </c>
      <c r="AB4283" t="s">
        <v>16037</v>
      </c>
      <c r="AC4283" t="s">
        <v>391</v>
      </c>
      <c r="AD4283" t="s">
        <v>65</v>
      </c>
      <c r="AE4283" t="s">
        <v>53</v>
      </c>
      <c r="AF4283" t="s">
        <v>65</v>
      </c>
      <c r="AG4283" t="s">
        <v>53</v>
      </c>
      <c r="AH4283" t="s">
        <v>65</v>
      </c>
      <c r="AI4283" t="s">
        <v>53</v>
      </c>
      <c r="AJ4283" t="s">
        <v>53</v>
      </c>
      <c r="AK4283" t="s">
        <v>88</v>
      </c>
      <c r="AL4283" t="s">
        <v>53</v>
      </c>
      <c r="AM4283" t="s">
        <v>53</v>
      </c>
      <c r="AN4283" t="s">
        <v>53</v>
      </c>
      <c r="AO4283">
        <v>0</v>
      </c>
      <c r="AP4283" t="s">
        <v>53</v>
      </c>
      <c r="AQ4283" t="s">
        <v>53</v>
      </c>
      <c r="AR4283">
        <v>0</v>
      </c>
      <c r="AS4283" t="s">
        <v>53</v>
      </c>
      <c r="AT4283" t="s">
        <v>53</v>
      </c>
      <c r="AU4283" t="s">
        <v>53</v>
      </c>
      <c r="AV4283">
        <v>0</v>
      </c>
      <c r="AW4283">
        <v>1</v>
      </c>
      <c r="AX4283">
        <v>0</v>
      </c>
      <c r="AY4283">
        <v>0</v>
      </c>
      <c r="AZ4283">
        <v>0</v>
      </c>
      <c r="BA4283">
        <v>0</v>
      </c>
      <c r="BB4283">
        <v>0</v>
      </c>
      <c r="BC4283">
        <v>0</v>
      </c>
      <c r="BD4283" s="1">
        <v>44788</v>
      </c>
      <c r="BE4283" s="1">
        <v>44867</v>
      </c>
    </row>
    <row r="4284" spans="1:57" x14ac:dyDescent="0.35">
      <c r="A4284">
        <v>1006</v>
      </c>
      <c r="B4284" t="s">
        <v>2431</v>
      </c>
      <c r="C4284" t="s">
        <v>2432</v>
      </c>
      <c r="D4284" t="s">
        <v>2431</v>
      </c>
      <c r="E4284" t="s">
        <v>2432</v>
      </c>
      <c r="F4284">
        <v>1018</v>
      </c>
      <c r="G4284" t="s">
        <v>16028</v>
      </c>
      <c r="H4284" t="s">
        <v>16029</v>
      </c>
      <c r="I4284" s="2">
        <v>42856</v>
      </c>
      <c r="J4284" s="2" t="s">
        <v>53</v>
      </c>
      <c r="K4284" t="s">
        <v>108</v>
      </c>
      <c r="L4284" t="s">
        <v>48</v>
      </c>
      <c r="M4284">
        <v>0</v>
      </c>
      <c r="N4284" t="s">
        <v>53</v>
      </c>
      <c r="O4284">
        <v>3</v>
      </c>
      <c r="P4284">
        <v>3</v>
      </c>
      <c r="Q4284">
        <v>1</v>
      </c>
      <c r="R4284">
        <v>0</v>
      </c>
      <c r="S4284">
        <v>0</v>
      </c>
      <c r="T4284" t="s">
        <v>53</v>
      </c>
      <c r="U4284" t="s">
        <v>16030</v>
      </c>
      <c r="V4284" t="s">
        <v>9328</v>
      </c>
      <c r="W4284" t="s">
        <v>465</v>
      </c>
      <c r="X4284" t="s">
        <v>53</v>
      </c>
      <c r="Y4284" t="s">
        <v>16052</v>
      </c>
      <c r="Z4284" t="s">
        <v>82</v>
      </c>
      <c r="AA4284" t="s">
        <v>872</v>
      </c>
      <c r="AB4284" t="s">
        <v>16032</v>
      </c>
      <c r="AC4284" t="s">
        <v>391</v>
      </c>
      <c r="AD4284" t="s">
        <v>65</v>
      </c>
      <c r="AE4284" t="s">
        <v>53</v>
      </c>
      <c r="AF4284" t="s">
        <v>65</v>
      </c>
      <c r="AG4284" t="s">
        <v>53</v>
      </c>
      <c r="AH4284" t="s">
        <v>65</v>
      </c>
      <c r="AI4284" t="s">
        <v>53</v>
      </c>
      <c r="AJ4284" t="s">
        <v>53</v>
      </c>
      <c r="AK4284" t="s">
        <v>88</v>
      </c>
      <c r="AL4284" t="s">
        <v>53</v>
      </c>
      <c r="AM4284" t="s">
        <v>53</v>
      </c>
      <c r="AN4284" t="s">
        <v>53</v>
      </c>
      <c r="AO4284">
        <v>0</v>
      </c>
      <c r="AP4284" t="s">
        <v>53</v>
      </c>
      <c r="AQ4284" t="s">
        <v>53</v>
      </c>
      <c r="AR4284">
        <v>0</v>
      </c>
      <c r="AS4284" t="s">
        <v>53</v>
      </c>
      <c r="AT4284" t="s">
        <v>53</v>
      </c>
      <c r="AU4284" t="s">
        <v>53</v>
      </c>
      <c r="AV4284">
        <v>0</v>
      </c>
      <c r="AW4284">
        <v>1</v>
      </c>
      <c r="AX4284">
        <v>0</v>
      </c>
      <c r="AY4284">
        <v>0</v>
      </c>
      <c r="AZ4284">
        <v>1</v>
      </c>
      <c r="BA4284">
        <v>0</v>
      </c>
      <c r="BB4284">
        <v>0</v>
      </c>
      <c r="BC4284">
        <v>0</v>
      </c>
      <c r="BD4284" s="1">
        <v>44788</v>
      </c>
      <c r="BE4284" s="1">
        <v>44867</v>
      </c>
    </row>
    <row r="4285" spans="1:57" x14ac:dyDescent="0.35">
      <c r="A4285">
        <v>1006</v>
      </c>
      <c r="B4285" t="s">
        <v>2431</v>
      </c>
      <c r="C4285" t="s">
        <v>2432</v>
      </c>
      <c r="D4285" t="s">
        <v>2431</v>
      </c>
      <c r="E4285" t="s">
        <v>2432</v>
      </c>
      <c r="F4285">
        <v>1182</v>
      </c>
      <c r="G4285" t="s">
        <v>16053</v>
      </c>
      <c r="H4285" t="s">
        <v>16054</v>
      </c>
      <c r="I4285" s="2">
        <v>43132</v>
      </c>
      <c r="J4285" s="2" t="s">
        <v>53</v>
      </c>
      <c r="K4285" t="s">
        <v>341</v>
      </c>
      <c r="L4285" t="s">
        <v>48</v>
      </c>
      <c r="M4285">
        <v>0</v>
      </c>
      <c r="N4285" t="s">
        <v>53</v>
      </c>
      <c r="O4285">
        <v>4</v>
      </c>
      <c r="P4285">
        <v>4</v>
      </c>
      <c r="Q4285">
        <v>1</v>
      </c>
      <c r="R4285">
        <v>0</v>
      </c>
      <c r="S4285">
        <v>0</v>
      </c>
      <c r="T4285" t="s">
        <v>53</v>
      </c>
      <c r="U4285" t="s">
        <v>16055</v>
      </c>
      <c r="V4285" t="s">
        <v>16056</v>
      </c>
      <c r="W4285" t="s">
        <v>465</v>
      </c>
      <c r="X4285" t="s">
        <v>53</v>
      </c>
      <c r="Y4285" t="s">
        <v>16057</v>
      </c>
      <c r="Z4285" t="s">
        <v>82</v>
      </c>
      <c r="AA4285" t="s">
        <v>174</v>
      </c>
      <c r="AB4285" t="s">
        <v>175</v>
      </c>
      <c r="AC4285" t="s">
        <v>391</v>
      </c>
      <c r="AD4285" t="s">
        <v>65</v>
      </c>
      <c r="AE4285" t="s">
        <v>53</v>
      </c>
      <c r="AF4285" t="s">
        <v>65</v>
      </c>
      <c r="AG4285" t="s">
        <v>53</v>
      </c>
      <c r="AH4285" t="s">
        <v>104</v>
      </c>
      <c r="AI4285" t="s">
        <v>53</v>
      </c>
      <c r="AJ4285" t="s">
        <v>53</v>
      </c>
      <c r="AK4285" t="s">
        <v>88</v>
      </c>
      <c r="AL4285" t="s">
        <v>53</v>
      </c>
      <c r="AM4285" t="s">
        <v>53</v>
      </c>
      <c r="AN4285" t="s">
        <v>53</v>
      </c>
      <c r="AO4285">
        <v>0</v>
      </c>
      <c r="AP4285" t="s">
        <v>53</v>
      </c>
      <c r="AQ4285" t="s">
        <v>53</v>
      </c>
      <c r="AR4285">
        <v>0</v>
      </c>
      <c r="AS4285" t="s">
        <v>53</v>
      </c>
      <c r="AT4285" t="s">
        <v>53</v>
      </c>
      <c r="AU4285" t="s">
        <v>53</v>
      </c>
      <c r="AV4285">
        <v>0</v>
      </c>
      <c r="AW4285">
        <v>1</v>
      </c>
      <c r="AX4285">
        <v>0</v>
      </c>
      <c r="AY4285">
        <v>0</v>
      </c>
      <c r="AZ4285">
        <v>1</v>
      </c>
      <c r="BA4285">
        <v>0</v>
      </c>
      <c r="BB4285">
        <v>0</v>
      </c>
      <c r="BC4285">
        <v>0</v>
      </c>
      <c r="BD4285" s="1">
        <v>44788</v>
      </c>
      <c r="BE4285" s="1">
        <v>44867</v>
      </c>
    </row>
    <row r="4286" spans="1:57" x14ac:dyDescent="0.35">
      <c r="A4286">
        <v>1006</v>
      </c>
      <c r="B4286" t="s">
        <v>2431</v>
      </c>
      <c r="C4286" t="s">
        <v>2432</v>
      </c>
      <c r="D4286" t="s">
        <v>2431</v>
      </c>
      <c r="E4286" t="s">
        <v>2432</v>
      </c>
      <c r="F4286">
        <v>2342</v>
      </c>
      <c r="G4286" t="s">
        <v>16058</v>
      </c>
      <c r="H4286" t="s">
        <v>16059</v>
      </c>
      <c r="I4286" s="2" t="s">
        <v>53</v>
      </c>
      <c r="J4286" s="2" t="s">
        <v>53</v>
      </c>
      <c r="K4286" t="s">
        <v>108</v>
      </c>
      <c r="L4286" t="s">
        <v>52</v>
      </c>
      <c r="M4286">
        <v>5</v>
      </c>
      <c r="N4286" t="s">
        <v>154</v>
      </c>
      <c r="O4286">
        <v>1</v>
      </c>
      <c r="P4286">
        <v>1</v>
      </c>
      <c r="Q4286">
        <v>1</v>
      </c>
      <c r="R4286">
        <v>0</v>
      </c>
      <c r="S4286">
        <v>0</v>
      </c>
      <c r="T4286" t="s">
        <v>53</v>
      </c>
      <c r="U4286" t="s">
        <v>16060</v>
      </c>
      <c r="V4286" t="s">
        <v>9328</v>
      </c>
      <c r="W4286" t="s">
        <v>465</v>
      </c>
      <c r="X4286" t="s">
        <v>53</v>
      </c>
      <c r="Y4286" t="s">
        <v>16061</v>
      </c>
      <c r="Z4286" t="s">
        <v>82</v>
      </c>
      <c r="AA4286" t="s">
        <v>160</v>
      </c>
      <c r="AB4286" t="s">
        <v>4125</v>
      </c>
      <c r="AC4286" t="s">
        <v>391</v>
      </c>
      <c r="AD4286" t="s">
        <v>53</v>
      </c>
      <c r="AE4286" t="s">
        <v>53</v>
      </c>
      <c r="AF4286" t="s">
        <v>53</v>
      </c>
      <c r="AG4286" t="s">
        <v>53</v>
      </c>
      <c r="AH4286" t="s">
        <v>65</v>
      </c>
      <c r="AI4286" t="s">
        <v>53</v>
      </c>
      <c r="AJ4286" t="s">
        <v>53</v>
      </c>
      <c r="AK4286" t="s">
        <v>88</v>
      </c>
      <c r="AL4286" t="s">
        <v>162</v>
      </c>
      <c r="AM4286" t="s">
        <v>163</v>
      </c>
      <c r="AN4286" t="s">
        <v>53</v>
      </c>
      <c r="AO4286">
        <v>0</v>
      </c>
      <c r="AP4286" t="s">
        <v>71</v>
      </c>
      <c r="AQ4286" t="s">
        <v>164</v>
      </c>
      <c r="AR4286">
        <v>0</v>
      </c>
      <c r="AS4286" t="s">
        <v>53</v>
      </c>
      <c r="AT4286" t="s">
        <v>53</v>
      </c>
      <c r="AU4286" t="s">
        <v>164</v>
      </c>
      <c r="AV4286">
        <v>1</v>
      </c>
      <c r="AW4286">
        <v>0</v>
      </c>
      <c r="AX4286">
        <v>0</v>
      </c>
      <c r="AY4286">
        <v>0</v>
      </c>
      <c r="AZ4286">
        <v>0</v>
      </c>
      <c r="BA4286">
        <v>1</v>
      </c>
      <c r="BB4286">
        <v>0</v>
      </c>
      <c r="BC4286">
        <v>0</v>
      </c>
      <c r="BD4286" s="1">
        <v>45089</v>
      </c>
      <c r="BE4286" s="1">
        <v>45278</v>
      </c>
    </row>
    <row r="4287" spans="1:57" x14ac:dyDescent="0.35">
      <c r="A4287">
        <v>1006</v>
      </c>
      <c r="B4287" t="s">
        <v>2431</v>
      </c>
      <c r="C4287" t="s">
        <v>2432</v>
      </c>
      <c r="D4287" t="s">
        <v>2431</v>
      </c>
      <c r="E4287" t="s">
        <v>2432</v>
      </c>
      <c r="F4287">
        <v>2343</v>
      </c>
      <c r="G4287" t="s">
        <v>16062</v>
      </c>
      <c r="H4287" t="s">
        <v>16063</v>
      </c>
      <c r="I4287" s="2" t="s">
        <v>53</v>
      </c>
      <c r="J4287" s="2" t="s">
        <v>53</v>
      </c>
      <c r="K4287" t="s">
        <v>108</v>
      </c>
      <c r="L4287" t="s">
        <v>52</v>
      </c>
      <c r="M4287">
        <v>5</v>
      </c>
      <c r="N4287" t="s">
        <v>154</v>
      </c>
      <c r="O4287">
        <v>1</v>
      </c>
      <c r="P4287">
        <v>1</v>
      </c>
      <c r="Q4287">
        <v>2</v>
      </c>
      <c r="R4287">
        <v>0</v>
      </c>
      <c r="S4287">
        <v>0</v>
      </c>
      <c r="T4287" t="s">
        <v>53</v>
      </c>
      <c r="U4287" t="s">
        <v>16064</v>
      </c>
      <c r="V4287" t="s">
        <v>9328</v>
      </c>
      <c r="W4287" t="s">
        <v>465</v>
      </c>
      <c r="X4287" t="s">
        <v>53</v>
      </c>
      <c r="Y4287" t="s">
        <v>16065</v>
      </c>
      <c r="Z4287" t="s">
        <v>82</v>
      </c>
      <c r="AA4287" t="s">
        <v>160</v>
      </c>
      <c r="AB4287" t="s">
        <v>1048</v>
      </c>
      <c r="AC4287" t="s">
        <v>391</v>
      </c>
      <c r="AD4287" t="s">
        <v>53</v>
      </c>
      <c r="AE4287" t="s">
        <v>53</v>
      </c>
      <c r="AF4287" t="s">
        <v>53</v>
      </c>
      <c r="AG4287" t="s">
        <v>53</v>
      </c>
      <c r="AH4287" t="s">
        <v>65</v>
      </c>
      <c r="AI4287" t="s">
        <v>53</v>
      </c>
      <c r="AJ4287" t="s">
        <v>53</v>
      </c>
      <c r="AK4287" t="s">
        <v>88</v>
      </c>
      <c r="AL4287" t="s">
        <v>162</v>
      </c>
      <c r="AM4287" t="s">
        <v>163</v>
      </c>
      <c r="AN4287" t="s">
        <v>53</v>
      </c>
      <c r="AO4287">
        <v>0</v>
      </c>
      <c r="AP4287" t="s">
        <v>71</v>
      </c>
      <c r="AQ4287" t="s">
        <v>164</v>
      </c>
      <c r="AR4287">
        <v>1</v>
      </c>
      <c r="AS4287" t="s">
        <v>53</v>
      </c>
      <c r="AT4287" t="s">
        <v>53</v>
      </c>
      <c r="AU4287" t="s">
        <v>164</v>
      </c>
      <c r="AV4287">
        <v>1</v>
      </c>
      <c r="AW4287">
        <v>0</v>
      </c>
      <c r="AX4287">
        <v>0</v>
      </c>
      <c r="AY4287">
        <v>0</v>
      </c>
      <c r="AZ4287">
        <v>0</v>
      </c>
      <c r="BA4287">
        <v>1</v>
      </c>
      <c r="BB4287">
        <v>0</v>
      </c>
      <c r="BC4287">
        <v>0</v>
      </c>
      <c r="BD4287" s="1">
        <v>45089</v>
      </c>
      <c r="BE4287" s="1">
        <v>45278</v>
      </c>
    </row>
    <row r="4288" spans="1:57" x14ac:dyDescent="0.35">
      <c r="A4288">
        <v>1007</v>
      </c>
      <c r="B4288" t="s">
        <v>2464</v>
      </c>
      <c r="C4288" t="s">
        <v>2465</v>
      </c>
      <c r="D4288" t="s">
        <v>1109</v>
      </c>
      <c r="E4288" t="s">
        <v>1110</v>
      </c>
      <c r="F4288">
        <v>3621</v>
      </c>
      <c r="G4288" t="s">
        <v>16066</v>
      </c>
      <c r="H4288" t="s">
        <v>16067</v>
      </c>
      <c r="I4288" s="2">
        <v>43739</v>
      </c>
      <c r="J4288" s="2" t="s">
        <v>53</v>
      </c>
      <c r="K4288" t="s">
        <v>108</v>
      </c>
      <c r="L4288" t="s">
        <v>52</v>
      </c>
      <c r="M4288">
        <v>5</v>
      </c>
      <c r="N4288" t="s">
        <v>154</v>
      </c>
      <c r="O4288">
        <v>1</v>
      </c>
      <c r="P4288">
        <v>1</v>
      </c>
      <c r="Q4288">
        <v>1</v>
      </c>
      <c r="R4288">
        <v>0</v>
      </c>
      <c r="S4288">
        <v>0</v>
      </c>
      <c r="T4288" t="s">
        <v>53</v>
      </c>
      <c r="U4288" t="s">
        <v>16068</v>
      </c>
      <c r="V4288" t="s">
        <v>65</v>
      </c>
      <c r="W4288" t="s">
        <v>79</v>
      </c>
      <c r="X4288" t="s">
        <v>80</v>
      </c>
      <c r="Y4288" t="s">
        <v>16069</v>
      </c>
      <c r="Z4288" t="s">
        <v>82</v>
      </c>
      <c r="AA4288" t="s">
        <v>68</v>
      </c>
      <c r="AB4288" t="s">
        <v>113</v>
      </c>
      <c r="AC4288" t="s">
        <v>1112</v>
      </c>
      <c r="AD4288" t="s">
        <v>84</v>
      </c>
      <c r="AE4288" t="s">
        <v>13944</v>
      </c>
      <c r="AF4288" t="s">
        <v>85</v>
      </c>
      <c r="AG4288" t="s">
        <v>2723</v>
      </c>
      <c r="AH4288" t="s">
        <v>104</v>
      </c>
      <c r="AI4288" t="s">
        <v>53</v>
      </c>
      <c r="AJ4288" t="s">
        <v>53</v>
      </c>
      <c r="AK4288" t="s">
        <v>88</v>
      </c>
      <c r="AL4288" t="s">
        <v>162</v>
      </c>
      <c r="AM4288" t="s">
        <v>163</v>
      </c>
      <c r="AN4288" t="s">
        <v>53</v>
      </c>
      <c r="AO4288">
        <v>0</v>
      </c>
      <c r="AP4288" t="s">
        <v>71</v>
      </c>
      <c r="AQ4288" t="s">
        <v>164</v>
      </c>
      <c r="AR4288">
        <v>0</v>
      </c>
      <c r="AS4288" t="s">
        <v>53</v>
      </c>
      <c r="AT4288" t="s">
        <v>53</v>
      </c>
      <c r="AU4288" t="s">
        <v>164</v>
      </c>
      <c r="AV4288">
        <v>7</v>
      </c>
      <c r="AW4288">
        <v>0</v>
      </c>
      <c r="AX4288">
        <v>0</v>
      </c>
      <c r="AY4288">
        <v>0</v>
      </c>
      <c r="AZ4288">
        <v>0</v>
      </c>
      <c r="BA4288">
        <v>1</v>
      </c>
      <c r="BB4288">
        <v>0</v>
      </c>
      <c r="BC4288">
        <v>0</v>
      </c>
      <c r="BD4288" s="1">
        <v>45485</v>
      </c>
      <c r="BE4288" s="1">
        <v>45590</v>
      </c>
    </row>
    <row r="4289" spans="1:57" x14ac:dyDescent="0.35">
      <c r="A4289">
        <v>1008</v>
      </c>
      <c r="B4289" t="s">
        <v>2464</v>
      </c>
      <c r="C4289" t="s">
        <v>2465</v>
      </c>
      <c r="D4289" t="s">
        <v>370</v>
      </c>
      <c r="E4289" t="s">
        <v>371</v>
      </c>
      <c r="F4289">
        <v>748</v>
      </c>
      <c r="G4289" t="s">
        <v>16070</v>
      </c>
      <c r="H4289" t="s">
        <v>16071</v>
      </c>
      <c r="I4289" s="2">
        <v>42256</v>
      </c>
      <c r="J4289" s="2">
        <v>42256</v>
      </c>
      <c r="K4289" t="s">
        <v>61</v>
      </c>
      <c r="L4289" t="s">
        <v>76</v>
      </c>
      <c r="M4289">
        <v>0</v>
      </c>
      <c r="N4289" t="s">
        <v>53</v>
      </c>
      <c r="O4289">
        <v>1</v>
      </c>
      <c r="P4289">
        <v>1</v>
      </c>
      <c r="Q4289">
        <v>1</v>
      </c>
      <c r="R4289">
        <v>0</v>
      </c>
      <c r="S4289">
        <v>0</v>
      </c>
      <c r="T4289" t="s">
        <v>53</v>
      </c>
      <c r="U4289" t="s">
        <v>16072</v>
      </c>
      <c r="V4289" t="s">
        <v>16073</v>
      </c>
      <c r="W4289" t="s">
        <v>79</v>
      </c>
      <c r="X4289" t="s">
        <v>80</v>
      </c>
      <c r="Y4289" t="s">
        <v>16074</v>
      </c>
      <c r="Z4289" t="s">
        <v>82</v>
      </c>
      <c r="AA4289" t="s">
        <v>68</v>
      </c>
      <c r="AB4289" t="s">
        <v>69</v>
      </c>
      <c r="AC4289" t="s">
        <v>83</v>
      </c>
      <c r="AD4289" t="s">
        <v>65</v>
      </c>
      <c r="AE4289" t="s">
        <v>53</v>
      </c>
      <c r="AF4289" t="s">
        <v>65</v>
      </c>
      <c r="AG4289" t="s">
        <v>53</v>
      </c>
      <c r="AH4289" t="s">
        <v>65</v>
      </c>
      <c r="AI4289" t="s">
        <v>53</v>
      </c>
      <c r="AJ4289" t="s">
        <v>53</v>
      </c>
      <c r="AK4289" t="s">
        <v>88</v>
      </c>
      <c r="AL4289" t="s">
        <v>53</v>
      </c>
      <c r="AM4289" t="s">
        <v>53</v>
      </c>
      <c r="AN4289" t="s">
        <v>53</v>
      </c>
      <c r="AO4289">
        <v>0</v>
      </c>
      <c r="AP4289" t="s">
        <v>53</v>
      </c>
      <c r="AQ4289" t="s">
        <v>53</v>
      </c>
      <c r="AR4289">
        <v>0</v>
      </c>
      <c r="AS4289" t="s">
        <v>53</v>
      </c>
      <c r="AT4289" t="s">
        <v>53</v>
      </c>
      <c r="AU4289" t="s">
        <v>53</v>
      </c>
      <c r="AV4289">
        <v>0</v>
      </c>
      <c r="AW4289">
        <v>0</v>
      </c>
      <c r="AX4289">
        <v>0</v>
      </c>
      <c r="AY4289">
        <v>1</v>
      </c>
      <c r="AZ4289">
        <v>0</v>
      </c>
      <c r="BA4289">
        <v>0</v>
      </c>
      <c r="BB4289">
        <v>0</v>
      </c>
      <c r="BC4289">
        <v>0</v>
      </c>
      <c r="BD4289" s="1">
        <v>44788</v>
      </c>
      <c r="BE4289" s="1">
        <v>44867</v>
      </c>
    </row>
    <row r="4290" spans="1:57" x14ac:dyDescent="0.35">
      <c r="A4290">
        <v>1009</v>
      </c>
      <c r="B4290" t="s">
        <v>2464</v>
      </c>
      <c r="C4290" t="s">
        <v>2465</v>
      </c>
      <c r="D4290" t="s">
        <v>1800</v>
      </c>
      <c r="E4290" t="s">
        <v>1801</v>
      </c>
      <c r="F4290">
        <v>3621</v>
      </c>
      <c r="G4290" t="s">
        <v>16066</v>
      </c>
      <c r="H4290" t="s">
        <v>16067</v>
      </c>
      <c r="I4290" s="2">
        <v>43739</v>
      </c>
      <c r="J4290" s="2" t="s">
        <v>53</v>
      </c>
      <c r="K4290" t="s">
        <v>108</v>
      </c>
      <c r="L4290" t="s">
        <v>52</v>
      </c>
      <c r="M4290">
        <v>5</v>
      </c>
      <c r="N4290" t="s">
        <v>154</v>
      </c>
      <c r="O4290">
        <v>1</v>
      </c>
      <c r="P4290">
        <v>1</v>
      </c>
      <c r="Q4290">
        <v>1</v>
      </c>
      <c r="R4290">
        <v>0</v>
      </c>
      <c r="S4290">
        <v>0</v>
      </c>
      <c r="T4290" t="s">
        <v>53</v>
      </c>
      <c r="U4290" t="s">
        <v>16068</v>
      </c>
      <c r="V4290" t="s">
        <v>65</v>
      </c>
      <c r="W4290" t="s">
        <v>79</v>
      </c>
      <c r="X4290" t="s">
        <v>80</v>
      </c>
      <c r="Y4290" t="s">
        <v>16075</v>
      </c>
      <c r="Z4290" t="s">
        <v>82</v>
      </c>
      <c r="AA4290" t="s">
        <v>68</v>
      </c>
      <c r="AB4290" t="s">
        <v>113</v>
      </c>
      <c r="AC4290" t="s">
        <v>344</v>
      </c>
      <c r="AD4290" t="s">
        <v>84</v>
      </c>
      <c r="AE4290" t="s">
        <v>13944</v>
      </c>
      <c r="AF4290" t="s">
        <v>85</v>
      </c>
      <c r="AG4290" t="s">
        <v>2723</v>
      </c>
      <c r="AH4290" t="s">
        <v>104</v>
      </c>
      <c r="AI4290" t="s">
        <v>53</v>
      </c>
      <c r="AJ4290" t="s">
        <v>53</v>
      </c>
      <c r="AK4290" t="s">
        <v>88</v>
      </c>
      <c r="AL4290" t="s">
        <v>162</v>
      </c>
      <c r="AM4290" t="s">
        <v>163</v>
      </c>
      <c r="AN4290" t="s">
        <v>53</v>
      </c>
      <c r="AO4290">
        <v>0</v>
      </c>
      <c r="AP4290" t="s">
        <v>71</v>
      </c>
      <c r="AQ4290" t="s">
        <v>164</v>
      </c>
      <c r="AR4290">
        <v>0</v>
      </c>
      <c r="AS4290" t="s">
        <v>53</v>
      </c>
      <c r="AT4290" t="s">
        <v>53</v>
      </c>
      <c r="AU4290" t="s">
        <v>164</v>
      </c>
      <c r="AV4290">
        <v>7</v>
      </c>
      <c r="AW4290">
        <v>0</v>
      </c>
      <c r="AX4290">
        <v>0</v>
      </c>
      <c r="AY4290">
        <v>0</v>
      </c>
      <c r="AZ4290">
        <v>0</v>
      </c>
      <c r="BA4290">
        <v>1</v>
      </c>
      <c r="BB4290">
        <v>0</v>
      </c>
      <c r="BC4290">
        <v>0</v>
      </c>
      <c r="BD4290" s="1">
        <v>45485</v>
      </c>
      <c r="BE4290" s="1">
        <v>45590</v>
      </c>
    </row>
    <row r="4291" spans="1:57" x14ac:dyDescent="0.35">
      <c r="A4291">
        <v>1010</v>
      </c>
      <c r="B4291" t="s">
        <v>2464</v>
      </c>
      <c r="C4291" t="s">
        <v>2465</v>
      </c>
      <c r="D4291" t="s">
        <v>1856</v>
      </c>
      <c r="E4291" t="s">
        <v>1857</v>
      </c>
      <c r="F4291">
        <v>3621</v>
      </c>
      <c r="G4291" t="s">
        <v>16066</v>
      </c>
      <c r="H4291" t="s">
        <v>16067</v>
      </c>
      <c r="I4291" s="2">
        <v>43739</v>
      </c>
      <c r="J4291" s="2" t="s">
        <v>53</v>
      </c>
      <c r="K4291" t="s">
        <v>108</v>
      </c>
      <c r="L4291" t="s">
        <v>52</v>
      </c>
      <c r="M4291">
        <v>5</v>
      </c>
      <c r="N4291" t="s">
        <v>154</v>
      </c>
      <c r="O4291">
        <v>1</v>
      </c>
      <c r="P4291">
        <v>1</v>
      </c>
      <c r="Q4291">
        <v>1</v>
      </c>
      <c r="R4291">
        <v>0</v>
      </c>
      <c r="S4291">
        <v>0</v>
      </c>
      <c r="T4291" t="s">
        <v>53</v>
      </c>
      <c r="U4291" t="s">
        <v>16068</v>
      </c>
      <c r="V4291" t="s">
        <v>65</v>
      </c>
      <c r="W4291" t="s">
        <v>79</v>
      </c>
      <c r="X4291" t="s">
        <v>80</v>
      </c>
      <c r="Y4291" t="s">
        <v>16076</v>
      </c>
      <c r="Z4291" t="s">
        <v>82</v>
      </c>
      <c r="AA4291" t="s">
        <v>68</v>
      </c>
      <c r="AB4291" t="s">
        <v>113</v>
      </c>
      <c r="AC4291" t="s">
        <v>344</v>
      </c>
      <c r="AD4291" t="s">
        <v>84</v>
      </c>
      <c r="AE4291" t="s">
        <v>13944</v>
      </c>
      <c r="AF4291" t="s">
        <v>85</v>
      </c>
      <c r="AG4291" t="s">
        <v>2723</v>
      </c>
      <c r="AH4291" t="s">
        <v>104</v>
      </c>
      <c r="AI4291" t="s">
        <v>53</v>
      </c>
      <c r="AJ4291" t="s">
        <v>53</v>
      </c>
      <c r="AK4291" t="s">
        <v>88</v>
      </c>
      <c r="AL4291" t="s">
        <v>162</v>
      </c>
      <c r="AM4291" t="s">
        <v>163</v>
      </c>
      <c r="AN4291" t="s">
        <v>53</v>
      </c>
      <c r="AO4291">
        <v>0</v>
      </c>
      <c r="AP4291" t="s">
        <v>71</v>
      </c>
      <c r="AQ4291" t="s">
        <v>164</v>
      </c>
      <c r="AR4291">
        <v>0</v>
      </c>
      <c r="AS4291" t="s">
        <v>53</v>
      </c>
      <c r="AT4291" t="s">
        <v>53</v>
      </c>
      <c r="AU4291" t="s">
        <v>164</v>
      </c>
      <c r="AV4291">
        <v>7</v>
      </c>
      <c r="AW4291">
        <v>0</v>
      </c>
      <c r="AX4291">
        <v>0</v>
      </c>
      <c r="AY4291">
        <v>0</v>
      </c>
      <c r="AZ4291">
        <v>0</v>
      </c>
      <c r="BA4291">
        <v>1</v>
      </c>
      <c r="BB4291">
        <v>0</v>
      </c>
      <c r="BC4291">
        <v>0</v>
      </c>
      <c r="BD4291" s="1">
        <v>45485</v>
      </c>
      <c r="BE4291" s="1">
        <v>45590</v>
      </c>
    </row>
    <row r="4292" spans="1:57" x14ac:dyDescent="0.35">
      <c r="A4292">
        <v>1011</v>
      </c>
      <c r="B4292" t="s">
        <v>2464</v>
      </c>
      <c r="C4292" t="s">
        <v>2465</v>
      </c>
      <c r="D4292" t="s">
        <v>1892</v>
      </c>
      <c r="E4292" t="s">
        <v>1893</v>
      </c>
      <c r="F4292">
        <v>3621</v>
      </c>
      <c r="G4292" t="s">
        <v>16066</v>
      </c>
      <c r="H4292" t="s">
        <v>16067</v>
      </c>
      <c r="I4292" s="2">
        <v>43739</v>
      </c>
      <c r="J4292" s="2" t="s">
        <v>53</v>
      </c>
      <c r="K4292" t="s">
        <v>108</v>
      </c>
      <c r="L4292" t="s">
        <v>52</v>
      </c>
      <c r="M4292">
        <v>5</v>
      </c>
      <c r="N4292" t="s">
        <v>154</v>
      </c>
      <c r="O4292">
        <v>1</v>
      </c>
      <c r="P4292">
        <v>1</v>
      </c>
      <c r="Q4292">
        <v>1</v>
      </c>
      <c r="R4292">
        <v>0</v>
      </c>
      <c r="S4292">
        <v>0</v>
      </c>
      <c r="T4292" t="s">
        <v>53</v>
      </c>
      <c r="U4292" t="s">
        <v>16068</v>
      </c>
      <c r="V4292" t="s">
        <v>65</v>
      </c>
      <c r="W4292" t="s">
        <v>79</v>
      </c>
      <c r="X4292" t="s">
        <v>80</v>
      </c>
      <c r="Y4292" t="s">
        <v>16077</v>
      </c>
      <c r="Z4292" t="s">
        <v>82</v>
      </c>
      <c r="AA4292" t="s">
        <v>68</v>
      </c>
      <c r="AB4292" t="s">
        <v>113</v>
      </c>
      <c r="AC4292" t="s">
        <v>344</v>
      </c>
      <c r="AD4292" t="s">
        <v>84</v>
      </c>
      <c r="AE4292" t="s">
        <v>13944</v>
      </c>
      <c r="AF4292" t="s">
        <v>85</v>
      </c>
      <c r="AG4292" t="s">
        <v>2723</v>
      </c>
      <c r="AH4292" t="s">
        <v>104</v>
      </c>
      <c r="AI4292" t="s">
        <v>53</v>
      </c>
      <c r="AJ4292" t="s">
        <v>53</v>
      </c>
      <c r="AK4292" t="s">
        <v>88</v>
      </c>
      <c r="AL4292" t="s">
        <v>162</v>
      </c>
      <c r="AM4292" t="s">
        <v>163</v>
      </c>
      <c r="AN4292" t="s">
        <v>53</v>
      </c>
      <c r="AO4292">
        <v>0</v>
      </c>
      <c r="AP4292" t="s">
        <v>71</v>
      </c>
      <c r="AQ4292" t="s">
        <v>164</v>
      </c>
      <c r="AR4292">
        <v>0</v>
      </c>
      <c r="AS4292" t="s">
        <v>53</v>
      </c>
      <c r="AT4292" t="s">
        <v>53</v>
      </c>
      <c r="AU4292" t="s">
        <v>164</v>
      </c>
      <c r="AV4292">
        <v>7</v>
      </c>
      <c r="AW4292">
        <v>0</v>
      </c>
      <c r="AX4292">
        <v>0</v>
      </c>
      <c r="AY4292">
        <v>0</v>
      </c>
      <c r="AZ4292">
        <v>0</v>
      </c>
      <c r="BA4292">
        <v>1</v>
      </c>
      <c r="BB4292">
        <v>0</v>
      </c>
      <c r="BC4292">
        <v>0</v>
      </c>
      <c r="BD4292" s="1">
        <v>45485</v>
      </c>
      <c r="BE4292" s="1">
        <v>45590</v>
      </c>
    </row>
    <row r="4293" spans="1:57" x14ac:dyDescent="0.35">
      <c r="A4293">
        <v>1012</v>
      </c>
      <c r="B4293" t="s">
        <v>2464</v>
      </c>
      <c r="C4293" t="s">
        <v>2465</v>
      </c>
      <c r="D4293" t="s">
        <v>211</v>
      </c>
      <c r="E4293" t="s">
        <v>212</v>
      </c>
      <c r="F4293">
        <v>3621</v>
      </c>
      <c r="G4293" t="s">
        <v>16066</v>
      </c>
      <c r="H4293" t="s">
        <v>16067</v>
      </c>
      <c r="I4293" s="2">
        <v>43739</v>
      </c>
      <c r="J4293" s="2" t="s">
        <v>53</v>
      </c>
      <c r="K4293" t="s">
        <v>108</v>
      </c>
      <c r="L4293" t="s">
        <v>52</v>
      </c>
      <c r="M4293">
        <v>5</v>
      </c>
      <c r="N4293" t="s">
        <v>154</v>
      </c>
      <c r="O4293">
        <v>1</v>
      </c>
      <c r="P4293">
        <v>1</v>
      </c>
      <c r="Q4293">
        <v>1</v>
      </c>
      <c r="R4293">
        <v>0</v>
      </c>
      <c r="S4293">
        <v>0</v>
      </c>
      <c r="T4293" t="s">
        <v>53</v>
      </c>
      <c r="U4293" t="s">
        <v>16068</v>
      </c>
      <c r="V4293" t="s">
        <v>65</v>
      </c>
      <c r="W4293" t="s">
        <v>79</v>
      </c>
      <c r="X4293" t="s">
        <v>80</v>
      </c>
      <c r="Y4293" t="s">
        <v>16078</v>
      </c>
      <c r="Z4293" t="s">
        <v>82</v>
      </c>
      <c r="AA4293" t="s">
        <v>68</v>
      </c>
      <c r="AB4293" t="s">
        <v>113</v>
      </c>
      <c r="AC4293" t="s">
        <v>218</v>
      </c>
      <c r="AD4293" t="s">
        <v>84</v>
      </c>
      <c r="AE4293" t="s">
        <v>13944</v>
      </c>
      <c r="AF4293" t="s">
        <v>85</v>
      </c>
      <c r="AG4293" t="s">
        <v>2723</v>
      </c>
      <c r="AH4293" t="s">
        <v>104</v>
      </c>
      <c r="AI4293" t="s">
        <v>53</v>
      </c>
      <c r="AJ4293" t="s">
        <v>53</v>
      </c>
      <c r="AK4293" t="s">
        <v>88</v>
      </c>
      <c r="AL4293" t="s">
        <v>162</v>
      </c>
      <c r="AM4293" t="s">
        <v>163</v>
      </c>
      <c r="AN4293" t="s">
        <v>53</v>
      </c>
      <c r="AO4293">
        <v>0</v>
      </c>
      <c r="AP4293" t="s">
        <v>71</v>
      </c>
      <c r="AQ4293" t="s">
        <v>164</v>
      </c>
      <c r="AR4293">
        <v>0</v>
      </c>
      <c r="AS4293" t="s">
        <v>53</v>
      </c>
      <c r="AT4293" t="s">
        <v>53</v>
      </c>
      <c r="AU4293" t="s">
        <v>164</v>
      </c>
      <c r="AV4293">
        <v>7</v>
      </c>
      <c r="AW4293">
        <v>0</v>
      </c>
      <c r="AX4293">
        <v>0</v>
      </c>
      <c r="AY4293">
        <v>0</v>
      </c>
      <c r="AZ4293">
        <v>0</v>
      </c>
      <c r="BA4293">
        <v>1</v>
      </c>
      <c r="BB4293">
        <v>0</v>
      </c>
      <c r="BC4293">
        <v>0</v>
      </c>
      <c r="BD4293" s="1">
        <v>45485</v>
      </c>
      <c r="BE4293" s="1">
        <v>45590</v>
      </c>
    </row>
    <row r="4294" spans="1:57" x14ac:dyDescent="0.35">
      <c r="A4294">
        <v>1013</v>
      </c>
      <c r="B4294" t="s">
        <v>2464</v>
      </c>
      <c r="C4294" t="s">
        <v>2465</v>
      </c>
      <c r="D4294" t="s">
        <v>579</v>
      </c>
      <c r="E4294" t="s">
        <v>580</v>
      </c>
      <c r="F4294">
        <v>3621</v>
      </c>
      <c r="G4294" t="s">
        <v>16066</v>
      </c>
      <c r="H4294" t="s">
        <v>16067</v>
      </c>
      <c r="I4294" s="2">
        <v>43739</v>
      </c>
      <c r="J4294" s="2" t="s">
        <v>53</v>
      </c>
      <c r="K4294" t="s">
        <v>108</v>
      </c>
      <c r="L4294" t="s">
        <v>52</v>
      </c>
      <c r="M4294">
        <v>5</v>
      </c>
      <c r="N4294" t="s">
        <v>154</v>
      </c>
      <c r="O4294">
        <v>1</v>
      </c>
      <c r="P4294">
        <v>1</v>
      </c>
      <c r="Q4294">
        <v>1</v>
      </c>
      <c r="R4294">
        <v>0</v>
      </c>
      <c r="S4294">
        <v>0</v>
      </c>
      <c r="T4294" t="s">
        <v>53</v>
      </c>
      <c r="U4294" t="s">
        <v>16068</v>
      </c>
      <c r="V4294" t="s">
        <v>65</v>
      </c>
      <c r="W4294" t="s">
        <v>79</v>
      </c>
      <c r="X4294" t="s">
        <v>80</v>
      </c>
      <c r="Y4294" t="s">
        <v>16079</v>
      </c>
      <c r="Z4294" t="s">
        <v>82</v>
      </c>
      <c r="AA4294" t="s">
        <v>68</v>
      </c>
      <c r="AB4294" t="s">
        <v>113</v>
      </c>
      <c r="AC4294" t="s">
        <v>344</v>
      </c>
      <c r="AD4294" t="s">
        <v>84</v>
      </c>
      <c r="AE4294" t="s">
        <v>13944</v>
      </c>
      <c r="AF4294" t="s">
        <v>85</v>
      </c>
      <c r="AG4294" t="s">
        <v>2723</v>
      </c>
      <c r="AH4294" t="s">
        <v>104</v>
      </c>
      <c r="AI4294" t="s">
        <v>53</v>
      </c>
      <c r="AJ4294" t="s">
        <v>53</v>
      </c>
      <c r="AK4294" t="s">
        <v>88</v>
      </c>
      <c r="AL4294" t="s">
        <v>162</v>
      </c>
      <c r="AM4294" t="s">
        <v>163</v>
      </c>
      <c r="AN4294" t="s">
        <v>53</v>
      </c>
      <c r="AO4294">
        <v>0</v>
      </c>
      <c r="AP4294" t="s">
        <v>71</v>
      </c>
      <c r="AQ4294" t="s">
        <v>164</v>
      </c>
      <c r="AR4294">
        <v>0</v>
      </c>
      <c r="AS4294" t="s">
        <v>53</v>
      </c>
      <c r="AT4294" t="s">
        <v>53</v>
      </c>
      <c r="AU4294" t="s">
        <v>164</v>
      </c>
      <c r="AV4294">
        <v>7</v>
      </c>
      <c r="AW4294">
        <v>0</v>
      </c>
      <c r="AX4294">
        <v>0</v>
      </c>
      <c r="AY4294">
        <v>0</v>
      </c>
      <c r="AZ4294">
        <v>0</v>
      </c>
      <c r="BA4294">
        <v>1</v>
      </c>
      <c r="BB4294">
        <v>0</v>
      </c>
      <c r="BC4294">
        <v>0</v>
      </c>
      <c r="BD4294" s="1">
        <v>45485</v>
      </c>
      <c r="BE4294" s="1">
        <v>45590</v>
      </c>
    </row>
    <row r="4295" spans="1:57" x14ac:dyDescent="0.35">
      <c r="A4295">
        <v>1014</v>
      </c>
      <c r="B4295" t="s">
        <v>2464</v>
      </c>
      <c r="C4295" t="s">
        <v>2465</v>
      </c>
      <c r="D4295" t="s">
        <v>136</v>
      </c>
      <c r="E4295" t="s">
        <v>137</v>
      </c>
      <c r="F4295">
        <v>727</v>
      </c>
      <c r="G4295" t="s">
        <v>16080</v>
      </c>
      <c r="H4295" t="s">
        <v>16081</v>
      </c>
      <c r="I4295" s="2">
        <v>42166</v>
      </c>
      <c r="J4295" s="2">
        <v>42314</v>
      </c>
      <c r="K4295" t="s">
        <v>61</v>
      </c>
      <c r="L4295" t="s">
        <v>76</v>
      </c>
      <c r="M4295">
        <v>0</v>
      </c>
      <c r="N4295" t="s">
        <v>53</v>
      </c>
      <c r="O4295">
        <v>1</v>
      </c>
      <c r="P4295">
        <v>1</v>
      </c>
      <c r="Q4295">
        <v>1</v>
      </c>
      <c r="R4295">
        <v>0</v>
      </c>
      <c r="S4295">
        <v>0</v>
      </c>
      <c r="T4295" t="s">
        <v>53</v>
      </c>
      <c r="U4295" t="s">
        <v>16082</v>
      </c>
      <c r="V4295" t="s">
        <v>16083</v>
      </c>
      <c r="W4295" t="s">
        <v>101</v>
      </c>
      <c r="X4295" t="s">
        <v>53</v>
      </c>
      <c r="Y4295" t="s">
        <v>16084</v>
      </c>
      <c r="Z4295" t="s">
        <v>82</v>
      </c>
      <c r="AA4295" t="s">
        <v>68</v>
      </c>
      <c r="AB4295" t="s">
        <v>308</v>
      </c>
      <c r="AC4295" t="s">
        <v>139</v>
      </c>
      <c r="AD4295" t="s">
        <v>3353</v>
      </c>
      <c r="AE4295" t="s">
        <v>53</v>
      </c>
      <c r="AF4295" t="s">
        <v>85</v>
      </c>
      <c r="AG4295" t="s">
        <v>294</v>
      </c>
      <c r="AH4295" t="s">
        <v>105</v>
      </c>
      <c r="AI4295" t="s">
        <v>53</v>
      </c>
      <c r="AJ4295" t="s">
        <v>53</v>
      </c>
      <c r="AK4295" t="s">
        <v>88</v>
      </c>
      <c r="AL4295" t="s">
        <v>53</v>
      </c>
      <c r="AM4295" t="s">
        <v>53</v>
      </c>
      <c r="AN4295" t="s">
        <v>53</v>
      </c>
      <c r="AO4295">
        <v>0</v>
      </c>
      <c r="AP4295" t="s">
        <v>53</v>
      </c>
      <c r="AQ4295" t="s">
        <v>53</v>
      </c>
      <c r="AR4295">
        <v>0</v>
      </c>
      <c r="AS4295" t="s">
        <v>53</v>
      </c>
      <c r="AT4295" t="s">
        <v>53</v>
      </c>
      <c r="AU4295" t="s">
        <v>53</v>
      </c>
      <c r="AV4295">
        <v>0</v>
      </c>
      <c r="AW4295">
        <v>0</v>
      </c>
      <c r="AX4295">
        <v>0</v>
      </c>
      <c r="AY4295">
        <v>1</v>
      </c>
      <c r="AZ4295">
        <v>0</v>
      </c>
      <c r="BA4295">
        <v>0</v>
      </c>
      <c r="BB4295">
        <v>0</v>
      </c>
      <c r="BC4295">
        <v>0</v>
      </c>
      <c r="BD4295" s="1">
        <v>44788</v>
      </c>
      <c r="BE4295" s="1">
        <v>44867</v>
      </c>
    </row>
    <row r="4296" spans="1:57" x14ac:dyDescent="0.35">
      <c r="A4296">
        <v>1015</v>
      </c>
      <c r="B4296" t="s">
        <v>2464</v>
      </c>
      <c r="C4296" t="s">
        <v>2465</v>
      </c>
      <c r="D4296" t="s">
        <v>2464</v>
      </c>
      <c r="E4296" t="s">
        <v>2465</v>
      </c>
      <c r="F4296">
        <v>702</v>
      </c>
      <c r="G4296" t="s">
        <v>16085</v>
      </c>
      <c r="H4296" t="s">
        <v>16086</v>
      </c>
      <c r="I4296" s="2">
        <v>42094</v>
      </c>
      <c r="J4296" s="2">
        <v>42125</v>
      </c>
      <c r="K4296" t="s">
        <v>61</v>
      </c>
      <c r="L4296" t="s">
        <v>76</v>
      </c>
      <c r="M4296">
        <v>0</v>
      </c>
      <c r="N4296" t="s">
        <v>53</v>
      </c>
      <c r="O4296">
        <v>2</v>
      </c>
      <c r="P4296">
        <v>2</v>
      </c>
      <c r="Q4296">
        <v>1</v>
      </c>
      <c r="R4296">
        <v>0</v>
      </c>
      <c r="S4296">
        <v>0</v>
      </c>
      <c r="T4296" t="s">
        <v>53</v>
      </c>
      <c r="U4296" t="s">
        <v>16087</v>
      </c>
      <c r="V4296" t="s">
        <v>16088</v>
      </c>
      <c r="W4296" t="s">
        <v>79</v>
      </c>
      <c r="X4296" t="s">
        <v>389</v>
      </c>
      <c r="Y4296" t="s">
        <v>16089</v>
      </c>
      <c r="Z4296" t="s">
        <v>82</v>
      </c>
      <c r="AA4296" t="s">
        <v>160</v>
      </c>
      <c r="AB4296" t="s">
        <v>672</v>
      </c>
      <c r="AC4296" t="s">
        <v>128</v>
      </c>
      <c r="AD4296" t="s">
        <v>104</v>
      </c>
      <c r="AE4296" t="s">
        <v>53</v>
      </c>
      <c r="AF4296" t="s">
        <v>85</v>
      </c>
      <c r="AG4296" t="s">
        <v>294</v>
      </c>
      <c r="AH4296" t="s">
        <v>104</v>
      </c>
      <c r="AI4296" t="s">
        <v>53</v>
      </c>
      <c r="AJ4296" t="s">
        <v>53</v>
      </c>
      <c r="AK4296" t="s">
        <v>88</v>
      </c>
      <c r="AL4296" t="s">
        <v>53</v>
      </c>
      <c r="AM4296" t="s">
        <v>53</v>
      </c>
      <c r="AN4296" t="s">
        <v>53</v>
      </c>
      <c r="AO4296">
        <v>0</v>
      </c>
      <c r="AP4296" t="s">
        <v>53</v>
      </c>
      <c r="AQ4296" t="s">
        <v>53</v>
      </c>
      <c r="AR4296">
        <v>0</v>
      </c>
      <c r="AS4296" t="s">
        <v>53</v>
      </c>
      <c r="AT4296" t="s">
        <v>53</v>
      </c>
      <c r="AU4296" t="s">
        <v>53</v>
      </c>
      <c r="AV4296">
        <v>0</v>
      </c>
      <c r="AW4296">
        <v>0</v>
      </c>
      <c r="AX4296">
        <v>0</v>
      </c>
      <c r="AY4296">
        <v>1</v>
      </c>
      <c r="AZ4296">
        <v>0</v>
      </c>
      <c r="BA4296">
        <v>0</v>
      </c>
      <c r="BB4296">
        <v>0</v>
      </c>
      <c r="BC4296">
        <v>0</v>
      </c>
      <c r="BD4296" s="1">
        <v>44788</v>
      </c>
      <c r="BE4296" s="1">
        <v>44867</v>
      </c>
    </row>
    <row r="4297" spans="1:57" x14ac:dyDescent="0.35">
      <c r="A4297">
        <v>1015</v>
      </c>
      <c r="B4297" t="s">
        <v>2464</v>
      </c>
      <c r="C4297" t="s">
        <v>2465</v>
      </c>
      <c r="D4297" t="s">
        <v>2464</v>
      </c>
      <c r="E4297" t="s">
        <v>2465</v>
      </c>
      <c r="F4297">
        <v>3621</v>
      </c>
      <c r="G4297" t="s">
        <v>16066</v>
      </c>
      <c r="H4297" t="s">
        <v>16067</v>
      </c>
      <c r="I4297" s="2">
        <v>43739</v>
      </c>
      <c r="J4297" s="2" t="s">
        <v>53</v>
      </c>
      <c r="K4297" t="s">
        <v>108</v>
      </c>
      <c r="L4297" t="s">
        <v>52</v>
      </c>
      <c r="M4297">
        <v>5</v>
      </c>
      <c r="N4297" t="s">
        <v>154</v>
      </c>
      <c r="O4297">
        <v>1</v>
      </c>
      <c r="P4297">
        <v>1</v>
      </c>
      <c r="Q4297">
        <v>1</v>
      </c>
      <c r="R4297">
        <v>0</v>
      </c>
      <c r="S4297">
        <v>0</v>
      </c>
      <c r="T4297" t="s">
        <v>53</v>
      </c>
      <c r="U4297" t="s">
        <v>16068</v>
      </c>
      <c r="V4297" t="s">
        <v>65</v>
      </c>
      <c r="W4297" t="s">
        <v>79</v>
      </c>
      <c r="X4297" t="s">
        <v>80</v>
      </c>
      <c r="Y4297" t="s">
        <v>16090</v>
      </c>
      <c r="Z4297" t="s">
        <v>82</v>
      </c>
      <c r="AA4297" t="s">
        <v>68</v>
      </c>
      <c r="AB4297" t="s">
        <v>113</v>
      </c>
      <c r="AC4297" t="s">
        <v>128</v>
      </c>
      <c r="AD4297" t="s">
        <v>84</v>
      </c>
      <c r="AE4297" t="s">
        <v>13944</v>
      </c>
      <c r="AF4297" t="s">
        <v>85</v>
      </c>
      <c r="AG4297" t="s">
        <v>2723</v>
      </c>
      <c r="AH4297" t="s">
        <v>104</v>
      </c>
      <c r="AI4297" t="s">
        <v>53</v>
      </c>
      <c r="AJ4297" t="s">
        <v>53</v>
      </c>
      <c r="AK4297" t="s">
        <v>88</v>
      </c>
      <c r="AL4297" t="s">
        <v>162</v>
      </c>
      <c r="AM4297" t="s">
        <v>163</v>
      </c>
      <c r="AN4297" t="s">
        <v>53</v>
      </c>
      <c r="AO4297">
        <v>0</v>
      </c>
      <c r="AP4297" t="s">
        <v>71</v>
      </c>
      <c r="AQ4297" t="s">
        <v>164</v>
      </c>
      <c r="AR4297">
        <v>0</v>
      </c>
      <c r="AS4297" t="s">
        <v>53</v>
      </c>
      <c r="AT4297" t="s">
        <v>53</v>
      </c>
      <c r="AU4297" t="s">
        <v>164</v>
      </c>
      <c r="AV4297">
        <v>7</v>
      </c>
      <c r="AW4297">
        <v>0</v>
      </c>
      <c r="AX4297">
        <v>0</v>
      </c>
      <c r="AY4297">
        <v>0</v>
      </c>
      <c r="AZ4297">
        <v>0</v>
      </c>
      <c r="BA4297">
        <v>1</v>
      </c>
      <c r="BB4297">
        <v>0</v>
      </c>
      <c r="BC4297">
        <v>0</v>
      </c>
      <c r="BD4297" s="1">
        <v>45485</v>
      </c>
      <c r="BE4297" s="1">
        <v>45590</v>
      </c>
    </row>
  </sheetData>
  <conditionalFormatting sqref="A1:A1048576">
    <cfRule type="duplicateValues" dxfId="4" priority="5"/>
  </conditionalFormatting>
  <conditionalFormatting sqref="A1:BE4297">
    <cfRule type="containsText" dxfId="3" priority="1" operator="containsText" text="Not attributed">
      <formula>NOT(ISERROR(SEARCH("Not attributed",A1)))</formula>
    </cfRule>
  </conditionalFormatting>
  <conditionalFormatting sqref="A2:BE4297">
    <cfRule type="containsText" dxfId="2" priority="2" operator="containsText" text="unknown">
      <formula>NOT(ISERROR(SEARCH("unknown",A2)))</formula>
    </cfRule>
    <cfRule type="containsText" dxfId="1" priority="3" operator="containsText" text="Not available">
      <formula>NOT(ISERROR(SEARCH("Not available",A2)))</formula>
    </cfRule>
  </conditionalFormatting>
  <conditionalFormatting sqref="C5">
    <cfRule type="containsText" dxfId="0" priority="4" operator="containsText" text="Not available">
      <formula>NOT(ISERROR(SEARCH("Not available",C5)))</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vt:lpstr>
      <vt:lpstr>Dyad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Jagruti Khairnar</dc:creator>
  <cp:lastModifiedBy>Jagruti Khairnar</cp:lastModifiedBy>
  <dcterms:created xsi:type="dcterms:W3CDTF">2026-08-05T14:39:33Z</dcterms:created>
  <dcterms:modified xsi:type="dcterms:W3CDTF">2026-08-06T05:08:23Z</dcterms:modified>
</cp:coreProperties>
</file>